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autoCompressPictures="0"/>
  <bookViews>
    <workbookView xWindow="0" yWindow="0" windowWidth="25600" windowHeight="14380" firstSheet="4" activeTab="4"/>
  </bookViews>
  <sheets>
    <sheet name="Notes about characteristics" sheetId="6" r:id="rId1"/>
    <sheet name="Weighting Schemes" sheetId="23" r:id="rId2"/>
    <sheet name="Profitability Predictions" sheetId="22" r:id="rId3"/>
    <sheet name="Existing Product List" sheetId="2" r:id="rId4"/>
    <sheet name="Profitability Comparison" sheetId="24" r:id="rId5"/>
    <sheet name="Potential New Product List" sheetId="1" r:id="rId6"/>
    <sheet name="Product 172 Analysis" sheetId="3" r:id="rId7"/>
    <sheet name="PERFORMANCE INDEX" sheetId="25" r:id="rId8"/>
    <sheet name="Warranty Scale" sheetId="5" r:id="rId9"/>
    <sheet name="Product 173 Analysis" sheetId="7" r:id="rId10"/>
    <sheet name="Product 175 Analysis" sheetId="8" r:id="rId11"/>
    <sheet name="Product 176 Analysis" sheetId="9" r:id="rId12"/>
    <sheet name="Product 178 Analysis" sheetId="10" r:id="rId13"/>
    <sheet name="Product 180 Analysis" sheetId="11" r:id="rId14"/>
    <sheet name="Product 181 Analysis" sheetId="12" r:id="rId15"/>
    <sheet name="Product 183 Analysis" sheetId="13" r:id="rId16"/>
    <sheet name="Product 186 Analysis" sheetId="14" r:id="rId17"/>
    <sheet name="Product 187 Analysis" sheetId="15" r:id="rId18"/>
    <sheet name="Product 193 Analysis" sheetId="16" r:id="rId19"/>
    <sheet name="Product 194 Analysis" sheetId="17" r:id="rId20"/>
    <sheet name="Product 195 Analysis" sheetId="18" r:id="rId21"/>
    <sheet name="Product 196 Analysis" sheetId="19" r:id="rId22"/>
    <sheet name="Product 201 Analysis" sheetId="20" r:id="rId23"/>
    <sheet name="Product 199 Analysis" sheetId="21" r:id="rId24"/>
  </sheets>
  <externalReferences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xlnm._FilterDatabase" localSheetId="3" hidden="1">'Existing Product List'!$A$2:$U$39</definedName>
    <definedName name="_xlnm._FilterDatabase" localSheetId="5" hidden="1">'Potential New Product List'!$A$2:$U$19</definedName>
    <definedName name="Z_0E60F5D3_6264_4CC1_A007_66AE815EFEE7_.wvu.FilterData" localSheetId="3" hidden="1">'Existing Product List'!$A$2:$U$39</definedName>
    <definedName name="Z_0E60F5D3_6264_4CC1_A007_66AE815EFEE7_.wvu.FilterData" localSheetId="5" hidden="1">'Potential New Product List'!$A$2:$U$19</definedName>
  </definedNames>
  <calcPr calcId="140001" concurrentCalc="0"/>
  <customWorkbookViews>
    <customWorkbookView name="Ravi Starzl - Personal View" guid="{E773EDD3-07CB-0342-92CD-1C6EFAD01BAD}" mergeInterval="0" personalView="1" yWindow="54" windowWidth="1680" windowHeight="925" activeSheetId="3"/>
    <customWorkbookView name="Jeannemarie - Personal View" guid="{0E60F5D3-6264-4CC1-A007-66AE815EFEE7}" mergeInterval="0" personalView="1" maximized="1" windowWidth="1362" windowHeight="517" activeSheetId="1" showComments="commIndAndComment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2" i="24" l="1"/>
  <c r="L3" i="24"/>
  <c r="L5" i="24"/>
  <c r="L11" i="24"/>
  <c r="L24" i="24"/>
  <c r="K2" i="24"/>
  <c r="K3" i="24"/>
  <c r="K11" i="24"/>
  <c r="K24" i="24"/>
  <c r="J2" i="24"/>
  <c r="J3" i="24"/>
  <c r="J24" i="24"/>
  <c r="L4" i="24"/>
  <c r="L6" i="24"/>
  <c r="L7" i="24"/>
  <c r="L8" i="24"/>
  <c r="L9" i="24"/>
  <c r="L10" i="24"/>
  <c r="L12" i="24"/>
  <c r="L13" i="24"/>
  <c r="L14" i="24"/>
  <c r="L15" i="24"/>
  <c r="L16" i="24"/>
  <c r="L17" i="24"/>
  <c r="L18" i="24"/>
  <c r="L19" i="24"/>
  <c r="K4" i="24"/>
  <c r="K5" i="24"/>
  <c r="K6" i="24"/>
  <c r="K7" i="24"/>
  <c r="K8" i="24"/>
  <c r="K9" i="24"/>
  <c r="K10" i="24"/>
  <c r="K12" i="24"/>
  <c r="K13" i="24"/>
  <c r="K14" i="24"/>
  <c r="K15" i="24"/>
  <c r="K16" i="24"/>
  <c r="K17" i="24"/>
  <c r="K18" i="24"/>
  <c r="K19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G19" i="22"/>
  <c r="I19" i="22"/>
  <c r="G18" i="22"/>
  <c r="I18" i="22"/>
  <c r="G17" i="22"/>
  <c r="I17" i="22"/>
  <c r="G16" i="22"/>
  <c r="I16" i="22"/>
  <c r="G15" i="22"/>
  <c r="I15" i="22"/>
  <c r="G14" i="22"/>
  <c r="I14" i="22"/>
  <c r="G13" i="22"/>
  <c r="I13" i="22"/>
  <c r="G12" i="22"/>
  <c r="I12" i="22"/>
  <c r="G11" i="22"/>
  <c r="I11" i="22"/>
  <c r="G10" i="22"/>
  <c r="I10" i="22"/>
  <c r="G9" i="22"/>
  <c r="I9" i="22"/>
  <c r="G8" i="22"/>
  <c r="I8" i="22"/>
  <c r="G7" i="22"/>
  <c r="I7" i="22"/>
  <c r="G6" i="22"/>
  <c r="I6" i="22"/>
  <c r="G5" i="22"/>
  <c r="I5" i="22"/>
  <c r="G4" i="22"/>
  <c r="I4" i="22"/>
  <c r="G3" i="22"/>
  <c r="I3" i="22"/>
  <c r="B48" i="21"/>
  <c r="B50" i="21"/>
  <c r="C27" i="21"/>
  <c r="C36" i="21"/>
  <c r="D27" i="21"/>
  <c r="D36" i="21"/>
  <c r="E36" i="21"/>
  <c r="F27" i="21"/>
  <c r="F36" i="21"/>
  <c r="G17" i="21"/>
  <c r="G21" i="21"/>
  <c r="G27" i="21"/>
  <c r="G36" i="21"/>
  <c r="H17" i="21"/>
  <c r="H21" i="21"/>
  <c r="H27" i="21"/>
  <c r="H36" i="21"/>
  <c r="I17" i="21"/>
  <c r="I21" i="21"/>
  <c r="I27" i="21"/>
  <c r="I36" i="21"/>
  <c r="J17" i="21"/>
  <c r="J21" i="21"/>
  <c r="J27" i="21"/>
  <c r="J36" i="21"/>
  <c r="K17" i="21"/>
  <c r="K21" i="21"/>
  <c r="K27" i="21"/>
  <c r="K36" i="21"/>
  <c r="L17" i="21"/>
  <c r="L21" i="21"/>
  <c r="L27" i="21"/>
  <c r="L36" i="21"/>
  <c r="M17" i="21"/>
  <c r="M21" i="21"/>
  <c r="M27" i="21"/>
  <c r="M36" i="21"/>
  <c r="N17" i="21"/>
  <c r="N21" i="21"/>
  <c r="N27" i="21"/>
  <c r="N36" i="21"/>
  <c r="O27" i="21"/>
  <c r="O36" i="21"/>
  <c r="P27" i="21"/>
  <c r="P36" i="21"/>
  <c r="Q27" i="21"/>
  <c r="Q36" i="21"/>
  <c r="R27" i="21"/>
  <c r="R36" i="21"/>
  <c r="S27" i="21"/>
  <c r="S36" i="21"/>
  <c r="T27" i="21"/>
  <c r="T36" i="21"/>
  <c r="U27" i="21"/>
  <c r="U36" i="21"/>
  <c r="C42" i="21"/>
  <c r="C26" i="21"/>
  <c r="C35" i="21"/>
  <c r="D26" i="21"/>
  <c r="D35" i="21"/>
  <c r="E26" i="21"/>
  <c r="E35" i="21"/>
  <c r="F26" i="21"/>
  <c r="F35" i="21"/>
  <c r="G20" i="21"/>
  <c r="G26" i="21"/>
  <c r="G35" i="21"/>
  <c r="H20" i="21"/>
  <c r="H26" i="21"/>
  <c r="H35" i="21"/>
  <c r="I20" i="21"/>
  <c r="I26" i="21"/>
  <c r="I35" i="21"/>
  <c r="J20" i="21"/>
  <c r="J26" i="21"/>
  <c r="J35" i="21"/>
  <c r="K20" i="21"/>
  <c r="K26" i="21"/>
  <c r="K35" i="21"/>
  <c r="L20" i="21"/>
  <c r="L26" i="21"/>
  <c r="L35" i="21"/>
  <c r="M20" i="21"/>
  <c r="M26" i="21"/>
  <c r="M35" i="21"/>
  <c r="N20" i="21"/>
  <c r="N26" i="21"/>
  <c r="N35" i="21"/>
  <c r="O26" i="21"/>
  <c r="O35" i="21"/>
  <c r="P26" i="21"/>
  <c r="P35" i="21"/>
  <c r="Q26" i="21"/>
  <c r="Q35" i="21"/>
  <c r="R26" i="21"/>
  <c r="R35" i="21"/>
  <c r="S26" i="21"/>
  <c r="S35" i="21"/>
  <c r="T26" i="21"/>
  <c r="T35" i="21"/>
  <c r="U26" i="21"/>
  <c r="U35" i="21"/>
  <c r="C41" i="21"/>
  <c r="B53" i="20"/>
  <c r="B55" i="20"/>
  <c r="C30" i="20"/>
  <c r="C40" i="20"/>
  <c r="D30" i="20"/>
  <c r="D40" i="20"/>
  <c r="E40" i="20"/>
  <c r="F30" i="20"/>
  <c r="F40" i="20"/>
  <c r="G18" i="20"/>
  <c r="G23" i="20"/>
  <c r="G30" i="20"/>
  <c r="G40" i="20"/>
  <c r="H18" i="20"/>
  <c r="H23" i="20"/>
  <c r="H30" i="20"/>
  <c r="H40" i="20"/>
  <c r="I18" i="20"/>
  <c r="I23" i="20"/>
  <c r="I30" i="20"/>
  <c r="I40" i="20"/>
  <c r="J18" i="20"/>
  <c r="J23" i="20"/>
  <c r="J30" i="20"/>
  <c r="J40" i="20"/>
  <c r="K18" i="20"/>
  <c r="K23" i="20"/>
  <c r="K30" i="20"/>
  <c r="K40" i="20"/>
  <c r="L18" i="20"/>
  <c r="L23" i="20"/>
  <c r="L30" i="20"/>
  <c r="L40" i="20"/>
  <c r="M18" i="20"/>
  <c r="M23" i="20"/>
  <c r="M30" i="20"/>
  <c r="M40" i="20"/>
  <c r="N18" i="20"/>
  <c r="N23" i="20"/>
  <c r="N30" i="20"/>
  <c r="N40" i="20"/>
  <c r="O30" i="20"/>
  <c r="O40" i="20"/>
  <c r="P30" i="20"/>
  <c r="P40" i="20"/>
  <c r="Q30" i="20"/>
  <c r="Q40" i="20"/>
  <c r="R30" i="20"/>
  <c r="R40" i="20"/>
  <c r="S30" i="20"/>
  <c r="S40" i="20"/>
  <c r="T30" i="20"/>
  <c r="T40" i="20"/>
  <c r="U30" i="20"/>
  <c r="U40" i="20"/>
  <c r="C47" i="20"/>
  <c r="C29" i="20"/>
  <c r="C39" i="20"/>
  <c r="D29" i="20"/>
  <c r="D39" i="20"/>
  <c r="E39" i="20"/>
  <c r="F29" i="20"/>
  <c r="F39" i="20"/>
  <c r="G22" i="20"/>
  <c r="G29" i="20"/>
  <c r="G39" i="20"/>
  <c r="H22" i="20"/>
  <c r="H29" i="20"/>
  <c r="H39" i="20"/>
  <c r="I22" i="20"/>
  <c r="I29" i="20"/>
  <c r="I39" i="20"/>
  <c r="J22" i="20"/>
  <c r="J29" i="20"/>
  <c r="J39" i="20"/>
  <c r="K22" i="20"/>
  <c r="K29" i="20"/>
  <c r="K39" i="20"/>
  <c r="L22" i="20"/>
  <c r="L29" i="20"/>
  <c r="L39" i="20"/>
  <c r="M22" i="20"/>
  <c r="M29" i="20"/>
  <c r="M39" i="20"/>
  <c r="N22" i="20"/>
  <c r="N29" i="20"/>
  <c r="N39" i="20"/>
  <c r="O29" i="20"/>
  <c r="O39" i="20"/>
  <c r="P29" i="20"/>
  <c r="P39" i="20"/>
  <c r="Q29" i="20"/>
  <c r="Q39" i="20"/>
  <c r="R29" i="20"/>
  <c r="R39" i="20"/>
  <c r="S29" i="20"/>
  <c r="S39" i="20"/>
  <c r="T29" i="20"/>
  <c r="T39" i="20"/>
  <c r="U29" i="20"/>
  <c r="U39" i="20"/>
  <c r="C46" i="20"/>
  <c r="C28" i="20"/>
  <c r="C38" i="20"/>
  <c r="D28" i="20"/>
  <c r="D38" i="20"/>
  <c r="E28" i="20"/>
  <c r="E38" i="20"/>
  <c r="F28" i="20"/>
  <c r="F38" i="20"/>
  <c r="G21" i="20"/>
  <c r="G28" i="20"/>
  <c r="G38" i="20"/>
  <c r="H21" i="20"/>
  <c r="H28" i="20"/>
  <c r="H38" i="20"/>
  <c r="I21" i="20"/>
  <c r="I28" i="20"/>
  <c r="I38" i="20"/>
  <c r="J21" i="20"/>
  <c r="J28" i="20"/>
  <c r="J38" i="20"/>
  <c r="K21" i="20"/>
  <c r="K28" i="20"/>
  <c r="K38" i="20"/>
  <c r="L21" i="20"/>
  <c r="L28" i="20"/>
  <c r="L38" i="20"/>
  <c r="M21" i="20"/>
  <c r="M28" i="20"/>
  <c r="M38" i="20"/>
  <c r="N21" i="20"/>
  <c r="N28" i="20"/>
  <c r="N38" i="20"/>
  <c r="O28" i="20"/>
  <c r="O38" i="20"/>
  <c r="P28" i="20"/>
  <c r="P38" i="20"/>
  <c r="Q28" i="20"/>
  <c r="Q38" i="20"/>
  <c r="R28" i="20"/>
  <c r="R38" i="20"/>
  <c r="S28" i="20"/>
  <c r="S38" i="20"/>
  <c r="T28" i="20"/>
  <c r="T38" i="20"/>
  <c r="U28" i="20"/>
  <c r="U38" i="20"/>
  <c r="C45" i="20"/>
  <c r="B62" i="19"/>
  <c r="B64" i="19"/>
  <c r="C34" i="19"/>
  <c r="C46" i="19"/>
  <c r="D34" i="19"/>
  <c r="D46" i="19"/>
  <c r="E34" i="19"/>
  <c r="E46" i="19"/>
  <c r="F34" i="19"/>
  <c r="F46" i="19"/>
  <c r="G19" i="19"/>
  <c r="G25" i="19"/>
  <c r="G34" i="19"/>
  <c r="G46" i="19"/>
  <c r="H19" i="19"/>
  <c r="H25" i="19"/>
  <c r="H34" i="19"/>
  <c r="H46" i="19"/>
  <c r="I19" i="19"/>
  <c r="I25" i="19"/>
  <c r="I34" i="19"/>
  <c r="I46" i="19"/>
  <c r="J19" i="19"/>
  <c r="J25" i="19"/>
  <c r="J34" i="19"/>
  <c r="J46" i="19"/>
  <c r="K19" i="19"/>
  <c r="K25" i="19"/>
  <c r="K34" i="19"/>
  <c r="K46" i="19"/>
  <c r="L19" i="19"/>
  <c r="L25" i="19"/>
  <c r="L34" i="19"/>
  <c r="L46" i="19"/>
  <c r="M19" i="19"/>
  <c r="M25" i="19"/>
  <c r="M34" i="19"/>
  <c r="M46" i="19"/>
  <c r="N19" i="19"/>
  <c r="N25" i="19"/>
  <c r="N34" i="19"/>
  <c r="N46" i="19"/>
  <c r="O34" i="19"/>
  <c r="O46" i="19"/>
  <c r="P34" i="19"/>
  <c r="P46" i="19"/>
  <c r="Q34" i="19"/>
  <c r="Q46" i="19"/>
  <c r="R34" i="19"/>
  <c r="R46" i="19"/>
  <c r="S34" i="19"/>
  <c r="S46" i="19"/>
  <c r="T34" i="19"/>
  <c r="T46" i="19"/>
  <c r="U34" i="19"/>
  <c r="U46" i="19"/>
  <c r="C55" i="19"/>
  <c r="C33" i="19"/>
  <c r="C45" i="19"/>
  <c r="D33" i="19"/>
  <c r="D45" i="19"/>
  <c r="E33" i="19"/>
  <c r="E45" i="19"/>
  <c r="F33" i="19"/>
  <c r="F45" i="19"/>
  <c r="G24" i="19"/>
  <c r="G33" i="19"/>
  <c r="G45" i="19"/>
  <c r="H24" i="19"/>
  <c r="H33" i="19"/>
  <c r="H45" i="19"/>
  <c r="I24" i="19"/>
  <c r="I33" i="19"/>
  <c r="I45" i="19"/>
  <c r="J24" i="19"/>
  <c r="J33" i="19"/>
  <c r="J45" i="19"/>
  <c r="K24" i="19"/>
  <c r="K33" i="19"/>
  <c r="K45" i="19"/>
  <c r="L24" i="19"/>
  <c r="L33" i="19"/>
  <c r="L45" i="19"/>
  <c r="M24" i="19"/>
  <c r="M33" i="19"/>
  <c r="M45" i="19"/>
  <c r="N24" i="19"/>
  <c r="N33" i="19"/>
  <c r="N45" i="19"/>
  <c r="O33" i="19"/>
  <c r="O45" i="19"/>
  <c r="P33" i="19"/>
  <c r="P45" i="19"/>
  <c r="Q33" i="19"/>
  <c r="Q45" i="19"/>
  <c r="R33" i="19"/>
  <c r="R45" i="19"/>
  <c r="S33" i="19"/>
  <c r="S45" i="19"/>
  <c r="T33" i="19"/>
  <c r="T45" i="19"/>
  <c r="U33" i="19"/>
  <c r="U45" i="19"/>
  <c r="C54" i="19"/>
  <c r="C32" i="19"/>
  <c r="C44" i="19"/>
  <c r="D32" i="19"/>
  <c r="D44" i="19"/>
  <c r="E32" i="19"/>
  <c r="E44" i="19"/>
  <c r="F32" i="19"/>
  <c r="F44" i="19"/>
  <c r="G23" i="19"/>
  <c r="G32" i="19"/>
  <c r="G44" i="19"/>
  <c r="H23" i="19"/>
  <c r="H32" i="19"/>
  <c r="H44" i="19"/>
  <c r="I23" i="19"/>
  <c r="I32" i="19"/>
  <c r="I44" i="19"/>
  <c r="J23" i="19"/>
  <c r="J32" i="19"/>
  <c r="J44" i="19"/>
  <c r="K23" i="19"/>
  <c r="K32" i="19"/>
  <c r="K44" i="19"/>
  <c r="L23" i="19"/>
  <c r="L32" i="19"/>
  <c r="L44" i="19"/>
  <c r="M23" i="19"/>
  <c r="M32" i="19"/>
  <c r="M44" i="19"/>
  <c r="N23" i="19"/>
  <c r="N32" i="19"/>
  <c r="N44" i="19"/>
  <c r="O32" i="19"/>
  <c r="O44" i="19"/>
  <c r="P32" i="19"/>
  <c r="P44" i="19"/>
  <c r="Q32" i="19"/>
  <c r="Q44" i="19"/>
  <c r="R32" i="19"/>
  <c r="R44" i="19"/>
  <c r="S32" i="19"/>
  <c r="S44" i="19"/>
  <c r="T32" i="19"/>
  <c r="T44" i="19"/>
  <c r="U32" i="19"/>
  <c r="U44" i="19"/>
  <c r="C53" i="19"/>
  <c r="C31" i="19"/>
  <c r="C43" i="19"/>
  <c r="D31" i="19"/>
  <c r="D43" i="19"/>
  <c r="E31" i="19"/>
  <c r="E43" i="19"/>
  <c r="F31" i="19"/>
  <c r="F43" i="19"/>
  <c r="G22" i="19"/>
  <c r="G31" i="19"/>
  <c r="G43" i="19"/>
  <c r="H22" i="19"/>
  <c r="H31" i="19"/>
  <c r="H43" i="19"/>
  <c r="I22" i="19"/>
  <c r="I31" i="19"/>
  <c r="I43" i="19"/>
  <c r="J22" i="19"/>
  <c r="J31" i="19"/>
  <c r="J43" i="19"/>
  <c r="K22" i="19"/>
  <c r="K31" i="19"/>
  <c r="K43" i="19"/>
  <c r="L22" i="19"/>
  <c r="L31" i="19"/>
  <c r="L43" i="19"/>
  <c r="M22" i="19"/>
  <c r="M31" i="19"/>
  <c r="M43" i="19"/>
  <c r="N22" i="19"/>
  <c r="N31" i="19"/>
  <c r="N43" i="19"/>
  <c r="O31" i="19"/>
  <c r="O43" i="19"/>
  <c r="P31" i="19"/>
  <c r="P43" i="19"/>
  <c r="Q31" i="19"/>
  <c r="Q43" i="19"/>
  <c r="R31" i="19"/>
  <c r="R43" i="19"/>
  <c r="S31" i="19"/>
  <c r="S43" i="19"/>
  <c r="T31" i="19"/>
  <c r="T43" i="19"/>
  <c r="U31" i="19"/>
  <c r="U43" i="19"/>
  <c r="C52" i="19"/>
  <c r="B62" i="18"/>
  <c r="B64" i="18"/>
  <c r="C34" i="18"/>
  <c r="C46" i="18"/>
  <c r="D34" i="18"/>
  <c r="D46" i="18"/>
  <c r="E34" i="18"/>
  <c r="E46" i="18"/>
  <c r="F34" i="18"/>
  <c r="F46" i="18"/>
  <c r="G19" i="18"/>
  <c r="G25" i="18"/>
  <c r="G34" i="18"/>
  <c r="G46" i="18"/>
  <c r="H19" i="18"/>
  <c r="H25" i="18"/>
  <c r="H34" i="18"/>
  <c r="H46" i="18"/>
  <c r="I19" i="18"/>
  <c r="I25" i="18"/>
  <c r="I34" i="18"/>
  <c r="I46" i="18"/>
  <c r="J19" i="18"/>
  <c r="J25" i="18"/>
  <c r="J34" i="18"/>
  <c r="J46" i="18"/>
  <c r="K19" i="18"/>
  <c r="K25" i="18"/>
  <c r="K34" i="18"/>
  <c r="K46" i="18"/>
  <c r="L19" i="18"/>
  <c r="L25" i="18"/>
  <c r="L34" i="18"/>
  <c r="L46" i="18"/>
  <c r="M19" i="18"/>
  <c r="M25" i="18"/>
  <c r="M34" i="18"/>
  <c r="M46" i="18"/>
  <c r="N19" i="18"/>
  <c r="N25" i="18"/>
  <c r="N34" i="18"/>
  <c r="N46" i="18"/>
  <c r="O34" i="18"/>
  <c r="O46" i="18"/>
  <c r="P34" i="18"/>
  <c r="P46" i="18"/>
  <c r="Q34" i="18"/>
  <c r="Q46" i="18"/>
  <c r="R34" i="18"/>
  <c r="R46" i="18"/>
  <c r="S34" i="18"/>
  <c r="S46" i="18"/>
  <c r="T34" i="18"/>
  <c r="T46" i="18"/>
  <c r="U34" i="18"/>
  <c r="U46" i="18"/>
  <c r="C55" i="18"/>
  <c r="C33" i="18"/>
  <c r="C45" i="18"/>
  <c r="D33" i="18"/>
  <c r="D45" i="18"/>
  <c r="E33" i="18"/>
  <c r="E45" i="18"/>
  <c r="F33" i="18"/>
  <c r="F45" i="18"/>
  <c r="G24" i="18"/>
  <c r="G33" i="18"/>
  <c r="G45" i="18"/>
  <c r="H24" i="18"/>
  <c r="H33" i="18"/>
  <c r="H45" i="18"/>
  <c r="I24" i="18"/>
  <c r="I33" i="18"/>
  <c r="I45" i="18"/>
  <c r="J24" i="18"/>
  <c r="J33" i="18"/>
  <c r="J45" i="18"/>
  <c r="K24" i="18"/>
  <c r="K33" i="18"/>
  <c r="K45" i="18"/>
  <c r="L24" i="18"/>
  <c r="L33" i="18"/>
  <c r="L45" i="18"/>
  <c r="M24" i="18"/>
  <c r="M33" i="18"/>
  <c r="M45" i="18"/>
  <c r="N24" i="18"/>
  <c r="N33" i="18"/>
  <c r="N45" i="18"/>
  <c r="O33" i="18"/>
  <c r="O45" i="18"/>
  <c r="P33" i="18"/>
  <c r="P45" i="18"/>
  <c r="Q33" i="18"/>
  <c r="Q45" i="18"/>
  <c r="R33" i="18"/>
  <c r="R45" i="18"/>
  <c r="S33" i="18"/>
  <c r="S45" i="18"/>
  <c r="T33" i="18"/>
  <c r="T45" i="18"/>
  <c r="U33" i="18"/>
  <c r="U45" i="18"/>
  <c r="C54" i="18"/>
  <c r="C32" i="18"/>
  <c r="C44" i="18"/>
  <c r="D32" i="18"/>
  <c r="D44" i="18"/>
  <c r="E32" i="18"/>
  <c r="E44" i="18"/>
  <c r="F32" i="18"/>
  <c r="F44" i="18"/>
  <c r="G23" i="18"/>
  <c r="G32" i="18"/>
  <c r="G44" i="18"/>
  <c r="H23" i="18"/>
  <c r="H32" i="18"/>
  <c r="H44" i="18"/>
  <c r="I23" i="18"/>
  <c r="I32" i="18"/>
  <c r="I44" i="18"/>
  <c r="J23" i="18"/>
  <c r="J32" i="18"/>
  <c r="J44" i="18"/>
  <c r="K23" i="18"/>
  <c r="K32" i="18"/>
  <c r="K44" i="18"/>
  <c r="L23" i="18"/>
  <c r="L32" i="18"/>
  <c r="L44" i="18"/>
  <c r="M23" i="18"/>
  <c r="M32" i="18"/>
  <c r="M44" i="18"/>
  <c r="N23" i="18"/>
  <c r="N32" i="18"/>
  <c r="N44" i="18"/>
  <c r="O32" i="18"/>
  <c r="O44" i="18"/>
  <c r="P32" i="18"/>
  <c r="P44" i="18"/>
  <c r="Q32" i="18"/>
  <c r="Q44" i="18"/>
  <c r="R32" i="18"/>
  <c r="R44" i="18"/>
  <c r="S32" i="18"/>
  <c r="S44" i="18"/>
  <c r="T32" i="18"/>
  <c r="T44" i="18"/>
  <c r="U32" i="18"/>
  <c r="U44" i="18"/>
  <c r="C53" i="18"/>
  <c r="C31" i="18"/>
  <c r="C43" i="18"/>
  <c r="D31" i="18"/>
  <c r="D43" i="18"/>
  <c r="E31" i="18"/>
  <c r="E43" i="18"/>
  <c r="F31" i="18"/>
  <c r="F43" i="18"/>
  <c r="G22" i="18"/>
  <c r="G31" i="18"/>
  <c r="G43" i="18"/>
  <c r="H22" i="18"/>
  <c r="H31" i="18"/>
  <c r="H43" i="18"/>
  <c r="I22" i="18"/>
  <c r="I31" i="18"/>
  <c r="I43" i="18"/>
  <c r="J22" i="18"/>
  <c r="J31" i="18"/>
  <c r="J43" i="18"/>
  <c r="K22" i="18"/>
  <c r="K31" i="18"/>
  <c r="K43" i="18"/>
  <c r="L22" i="18"/>
  <c r="L31" i="18"/>
  <c r="L43" i="18"/>
  <c r="M22" i="18"/>
  <c r="M31" i="18"/>
  <c r="M43" i="18"/>
  <c r="N22" i="18"/>
  <c r="N31" i="18"/>
  <c r="N43" i="18"/>
  <c r="O31" i="18"/>
  <c r="O43" i="18"/>
  <c r="P31" i="18"/>
  <c r="P43" i="18"/>
  <c r="Q31" i="18"/>
  <c r="Q43" i="18"/>
  <c r="R31" i="18"/>
  <c r="R43" i="18"/>
  <c r="S31" i="18"/>
  <c r="S43" i="18"/>
  <c r="T31" i="18"/>
  <c r="T43" i="18"/>
  <c r="U31" i="18"/>
  <c r="U43" i="18"/>
  <c r="C52" i="18"/>
  <c r="B62" i="17"/>
  <c r="B64" i="17"/>
  <c r="C34" i="17"/>
  <c r="C46" i="17"/>
  <c r="D34" i="17"/>
  <c r="D46" i="17"/>
  <c r="E34" i="17"/>
  <c r="E46" i="17"/>
  <c r="F34" i="17"/>
  <c r="F46" i="17"/>
  <c r="G19" i="17"/>
  <c r="G25" i="17"/>
  <c r="G34" i="17"/>
  <c r="G46" i="17"/>
  <c r="H19" i="17"/>
  <c r="H25" i="17"/>
  <c r="H34" i="17"/>
  <c r="H46" i="17"/>
  <c r="I19" i="17"/>
  <c r="I25" i="17"/>
  <c r="I34" i="17"/>
  <c r="I46" i="17"/>
  <c r="J19" i="17"/>
  <c r="J25" i="17"/>
  <c r="J34" i="17"/>
  <c r="J46" i="17"/>
  <c r="K19" i="17"/>
  <c r="K25" i="17"/>
  <c r="K34" i="17"/>
  <c r="K46" i="17"/>
  <c r="L19" i="17"/>
  <c r="L25" i="17"/>
  <c r="L34" i="17"/>
  <c r="L46" i="17"/>
  <c r="M19" i="17"/>
  <c r="M25" i="17"/>
  <c r="M34" i="17"/>
  <c r="M46" i="17"/>
  <c r="N19" i="17"/>
  <c r="N25" i="17"/>
  <c r="N34" i="17"/>
  <c r="N46" i="17"/>
  <c r="O34" i="17"/>
  <c r="O46" i="17"/>
  <c r="P34" i="17"/>
  <c r="P46" i="17"/>
  <c r="Q34" i="17"/>
  <c r="Q46" i="17"/>
  <c r="R34" i="17"/>
  <c r="R46" i="17"/>
  <c r="S34" i="17"/>
  <c r="S46" i="17"/>
  <c r="T34" i="17"/>
  <c r="T46" i="17"/>
  <c r="U34" i="17"/>
  <c r="U46" i="17"/>
  <c r="C55" i="17"/>
  <c r="C33" i="17"/>
  <c r="C45" i="17"/>
  <c r="D33" i="17"/>
  <c r="D45" i="17"/>
  <c r="E33" i="17"/>
  <c r="E45" i="17"/>
  <c r="F33" i="17"/>
  <c r="F45" i="17"/>
  <c r="G24" i="17"/>
  <c r="G33" i="17"/>
  <c r="G45" i="17"/>
  <c r="H24" i="17"/>
  <c r="H33" i="17"/>
  <c r="H45" i="17"/>
  <c r="I24" i="17"/>
  <c r="I33" i="17"/>
  <c r="I45" i="17"/>
  <c r="J24" i="17"/>
  <c r="J33" i="17"/>
  <c r="J45" i="17"/>
  <c r="K24" i="17"/>
  <c r="K33" i="17"/>
  <c r="K45" i="17"/>
  <c r="L24" i="17"/>
  <c r="L33" i="17"/>
  <c r="L45" i="17"/>
  <c r="M24" i="17"/>
  <c r="M33" i="17"/>
  <c r="M45" i="17"/>
  <c r="N24" i="17"/>
  <c r="N33" i="17"/>
  <c r="N45" i="17"/>
  <c r="O33" i="17"/>
  <c r="O45" i="17"/>
  <c r="P33" i="17"/>
  <c r="P45" i="17"/>
  <c r="Q33" i="17"/>
  <c r="Q45" i="17"/>
  <c r="R33" i="17"/>
  <c r="R45" i="17"/>
  <c r="S33" i="17"/>
  <c r="S45" i="17"/>
  <c r="T33" i="17"/>
  <c r="T45" i="17"/>
  <c r="U33" i="17"/>
  <c r="U45" i="17"/>
  <c r="C54" i="17"/>
  <c r="C32" i="17"/>
  <c r="C44" i="17"/>
  <c r="D32" i="17"/>
  <c r="D44" i="17"/>
  <c r="E32" i="17"/>
  <c r="E44" i="17"/>
  <c r="F32" i="17"/>
  <c r="F44" i="17"/>
  <c r="G23" i="17"/>
  <c r="G32" i="17"/>
  <c r="G44" i="17"/>
  <c r="H23" i="17"/>
  <c r="H32" i="17"/>
  <c r="H44" i="17"/>
  <c r="I23" i="17"/>
  <c r="I32" i="17"/>
  <c r="I44" i="17"/>
  <c r="J23" i="17"/>
  <c r="J32" i="17"/>
  <c r="J44" i="17"/>
  <c r="K23" i="17"/>
  <c r="K32" i="17"/>
  <c r="K44" i="17"/>
  <c r="L23" i="17"/>
  <c r="L32" i="17"/>
  <c r="L44" i="17"/>
  <c r="M23" i="17"/>
  <c r="M32" i="17"/>
  <c r="M44" i="17"/>
  <c r="N23" i="17"/>
  <c r="N32" i="17"/>
  <c r="N44" i="17"/>
  <c r="O32" i="17"/>
  <c r="O44" i="17"/>
  <c r="P32" i="17"/>
  <c r="P44" i="17"/>
  <c r="Q32" i="17"/>
  <c r="Q44" i="17"/>
  <c r="R32" i="17"/>
  <c r="R44" i="17"/>
  <c r="S32" i="17"/>
  <c r="S44" i="17"/>
  <c r="T32" i="17"/>
  <c r="T44" i="17"/>
  <c r="U32" i="17"/>
  <c r="U44" i="17"/>
  <c r="C53" i="17"/>
  <c r="C31" i="17"/>
  <c r="C43" i="17"/>
  <c r="D31" i="17"/>
  <c r="D43" i="17"/>
  <c r="E31" i="17"/>
  <c r="E43" i="17"/>
  <c r="F31" i="17"/>
  <c r="F43" i="17"/>
  <c r="G22" i="17"/>
  <c r="G31" i="17"/>
  <c r="G43" i="17"/>
  <c r="H22" i="17"/>
  <c r="H31" i="17"/>
  <c r="H43" i="17"/>
  <c r="I22" i="17"/>
  <c r="I31" i="17"/>
  <c r="I43" i="17"/>
  <c r="J22" i="17"/>
  <c r="J31" i="17"/>
  <c r="J43" i="17"/>
  <c r="K22" i="17"/>
  <c r="K31" i="17"/>
  <c r="K43" i="17"/>
  <c r="L22" i="17"/>
  <c r="L31" i="17"/>
  <c r="L43" i="17"/>
  <c r="M22" i="17"/>
  <c r="M31" i="17"/>
  <c r="M43" i="17"/>
  <c r="N22" i="17"/>
  <c r="N31" i="17"/>
  <c r="N43" i="17"/>
  <c r="O31" i="17"/>
  <c r="O43" i="17"/>
  <c r="P31" i="17"/>
  <c r="P43" i="17"/>
  <c r="Q31" i="17"/>
  <c r="Q43" i="17"/>
  <c r="R31" i="17"/>
  <c r="R43" i="17"/>
  <c r="S31" i="17"/>
  <c r="S43" i="17"/>
  <c r="T31" i="17"/>
  <c r="T43" i="17"/>
  <c r="U31" i="17"/>
  <c r="U43" i="17"/>
  <c r="C52" i="17"/>
  <c r="B62" i="16"/>
  <c r="B64" i="16"/>
  <c r="C34" i="16"/>
  <c r="C46" i="16"/>
  <c r="D34" i="16"/>
  <c r="D46" i="16"/>
  <c r="E34" i="16"/>
  <c r="E46" i="16"/>
  <c r="F34" i="16"/>
  <c r="F46" i="16"/>
  <c r="G19" i="16"/>
  <c r="G25" i="16"/>
  <c r="G34" i="16"/>
  <c r="G46" i="16"/>
  <c r="H19" i="16"/>
  <c r="H25" i="16"/>
  <c r="H34" i="16"/>
  <c r="H46" i="16"/>
  <c r="I19" i="16"/>
  <c r="I25" i="16"/>
  <c r="I34" i="16"/>
  <c r="I46" i="16"/>
  <c r="J19" i="16"/>
  <c r="J25" i="16"/>
  <c r="J34" i="16"/>
  <c r="J46" i="16"/>
  <c r="K19" i="16"/>
  <c r="K25" i="16"/>
  <c r="K34" i="16"/>
  <c r="K46" i="16"/>
  <c r="L19" i="16"/>
  <c r="L25" i="16"/>
  <c r="L34" i="16"/>
  <c r="L46" i="16"/>
  <c r="M19" i="16"/>
  <c r="M25" i="16"/>
  <c r="M34" i="16"/>
  <c r="M46" i="16"/>
  <c r="N19" i="16"/>
  <c r="N25" i="16"/>
  <c r="N34" i="16"/>
  <c r="N46" i="16"/>
  <c r="O34" i="16"/>
  <c r="O46" i="16"/>
  <c r="P34" i="16"/>
  <c r="P46" i="16"/>
  <c r="Q34" i="16"/>
  <c r="Q46" i="16"/>
  <c r="R34" i="16"/>
  <c r="R46" i="16"/>
  <c r="S34" i="16"/>
  <c r="S46" i="16"/>
  <c r="T34" i="16"/>
  <c r="T46" i="16"/>
  <c r="U34" i="16"/>
  <c r="U46" i="16"/>
  <c r="C55" i="16"/>
  <c r="C33" i="16"/>
  <c r="C45" i="16"/>
  <c r="D33" i="16"/>
  <c r="D45" i="16"/>
  <c r="E33" i="16"/>
  <c r="E45" i="16"/>
  <c r="F33" i="16"/>
  <c r="F45" i="16"/>
  <c r="G24" i="16"/>
  <c r="G33" i="16"/>
  <c r="G45" i="16"/>
  <c r="H24" i="16"/>
  <c r="H33" i="16"/>
  <c r="H45" i="16"/>
  <c r="I24" i="16"/>
  <c r="I33" i="16"/>
  <c r="I45" i="16"/>
  <c r="J24" i="16"/>
  <c r="J33" i="16"/>
  <c r="J45" i="16"/>
  <c r="K24" i="16"/>
  <c r="K33" i="16"/>
  <c r="K45" i="16"/>
  <c r="L24" i="16"/>
  <c r="L33" i="16"/>
  <c r="L45" i="16"/>
  <c r="M24" i="16"/>
  <c r="M33" i="16"/>
  <c r="M45" i="16"/>
  <c r="N24" i="16"/>
  <c r="N33" i="16"/>
  <c r="N45" i="16"/>
  <c r="O33" i="16"/>
  <c r="O45" i="16"/>
  <c r="P33" i="16"/>
  <c r="P45" i="16"/>
  <c r="Q33" i="16"/>
  <c r="Q45" i="16"/>
  <c r="R33" i="16"/>
  <c r="R45" i="16"/>
  <c r="S33" i="16"/>
  <c r="S45" i="16"/>
  <c r="T33" i="16"/>
  <c r="T45" i="16"/>
  <c r="U33" i="16"/>
  <c r="U45" i="16"/>
  <c r="C54" i="16"/>
  <c r="C32" i="16"/>
  <c r="C44" i="16"/>
  <c r="D32" i="16"/>
  <c r="D44" i="16"/>
  <c r="E32" i="16"/>
  <c r="E44" i="16"/>
  <c r="F32" i="16"/>
  <c r="F44" i="16"/>
  <c r="G23" i="16"/>
  <c r="G32" i="16"/>
  <c r="G44" i="16"/>
  <c r="H23" i="16"/>
  <c r="H32" i="16"/>
  <c r="H44" i="16"/>
  <c r="I23" i="16"/>
  <c r="I32" i="16"/>
  <c r="I44" i="16"/>
  <c r="J23" i="16"/>
  <c r="J32" i="16"/>
  <c r="J44" i="16"/>
  <c r="K23" i="16"/>
  <c r="K32" i="16"/>
  <c r="K44" i="16"/>
  <c r="L23" i="16"/>
  <c r="L32" i="16"/>
  <c r="L44" i="16"/>
  <c r="M23" i="16"/>
  <c r="M32" i="16"/>
  <c r="M44" i="16"/>
  <c r="N23" i="16"/>
  <c r="N32" i="16"/>
  <c r="N44" i="16"/>
  <c r="O32" i="16"/>
  <c r="O44" i="16"/>
  <c r="P32" i="16"/>
  <c r="P44" i="16"/>
  <c r="Q32" i="16"/>
  <c r="Q44" i="16"/>
  <c r="R32" i="16"/>
  <c r="R44" i="16"/>
  <c r="S32" i="16"/>
  <c r="S44" i="16"/>
  <c r="T32" i="16"/>
  <c r="T44" i="16"/>
  <c r="U32" i="16"/>
  <c r="U44" i="16"/>
  <c r="C53" i="16"/>
  <c r="C31" i="16"/>
  <c r="C43" i="16"/>
  <c r="D31" i="16"/>
  <c r="D43" i="16"/>
  <c r="E31" i="16"/>
  <c r="E43" i="16"/>
  <c r="F31" i="16"/>
  <c r="F43" i="16"/>
  <c r="G22" i="16"/>
  <c r="G31" i="16"/>
  <c r="G43" i="16"/>
  <c r="H22" i="16"/>
  <c r="H31" i="16"/>
  <c r="H43" i="16"/>
  <c r="I22" i="16"/>
  <c r="I31" i="16"/>
  <c r="I43" i="16"/>
  <c r="J22" i="16"/>
  <c r="J31" i="16"/>
  <c r="J43" i="16"/>
  <c r="K22" i="16"/>
  <c r="K31" i="16"/>
  <c r="K43" i="16"/>
  <c r="L22" i="16"/>
  <c r="L31" i="16"/>
  <c r="L43" i="16"/>
  <c r="M22" i="16"/>
  <c r="M31" i="16"/>
  <c r="M43" i="16"/>
  <c r="N22" i="16"/>
  <c r="N31" i="16"/>
  <c r="N43" i="16"/>
  <c r="O31" i="16"/>
  <c r="O43" i="16"/>
  <c r="P31" i="16"/>
  <c r="P43" i="16"/>
  <c r="Q31" i="16"/>
  <c r="Q43" i="16"/>
  <c r="R31" i="16"/>
  <c r="R43" i="16"/>
  <c r="S31" i="16"/>
  <c r="S43" i="16"/>
  <c r="T31" i="16"/>
  <c r="T43" i="16"/>
  <c r="U31" i="16"/>
  <c r="U43" i="16"/>
  <c r="C52" i="16"/>
  <c r="G44" i="3"/>
  <c r="G43" i="3"/>
  <c r="G42" i="3"/>
  <c r="G41" i="3"/>
  <c r="G18" i="8"/>
  <c r="G23" i="8"/>
  <c r="G30" i="8"/>
  <c r="G40" i="8"/>
  <c r="G22" i="8"/>
  <c r="G29" i="8"/>
  <c r="G39" i="8"/>
  <c r="G21" i="8"/>
  <c r="G28" i="8"/>
  <c r="G38" i="8"/>
  <c r="G18" i="9"/>
  <c r="G23" i="9"/>
  <c r="G30" i="9"/>
  <c r="G40" i="9"/>
  <c r="G22" i="9"/>
  <c r="G29" i="9"/>
  <c r="G39" i="9"/>
  <c r="G21" i="9"/>
  <c r="G28" i="9"/>
  <c r="G38" i="9"/>
  <c r="G20" i="10"/>
  <c r="G27" i="10"/>
  <c r="G37" i="10"/>
  <c r="G50" i="10"/>
  <c r="G26" i="10"/>
  <c r="G36" i="10"/>
  <c r="G49" i="10"/>
  <c r="G25" i="10"/>
  <c r="G35" i="10"/>
  <c r="G48" i="10"/>
  <c r="G24" i="10"/>
  <c r="G34" i="10"/>
  <c r="G47" i="10"/>
  <c r="G23" i="10"/>
  <c r="G33" i="10"/>
  <c r="G46" i="10"/>
  <c r="G20" i="11"/>
  <c r="G27" i="11"/>
  <c r="G37" i="11"/>
  <c r="G50" i="11"/>
  <c r="G26" i="11"/>
  <c r="G36" i="11"/>
  <c r="G49" i="11"/>
  <c r="G25" i="11"/>
  <c r="G35" i="11"/>
  <c r="G48" i="11"/>
  <c r="G24" i="11"/>
  <c r="G34" i="11"/>
  <c r="G47" i="11"/>
  <c r="G23" i="11"/>
  <c r="G33" i="11"/>
  <c r="G46" i="11"/>
  <c r="G20" i="12"/>
  <c r="G27" i="12"/>
  <c r="G37" i="12"/>
  <c r="G50" i="12"/>
  <c r="G26" i="12"/>
  <c r="G36" i="12"/>
  <c r="G49" i="12"/>
  <c r="G25" i="12"/>
  <c r="G35" i="12"/>
  <c r="G48" i="12"/>
  <c r="G24" i="12"/>
  <c r="G34" i="12"/>
  <c r="G47" i="12"/>
  <c r="G23" i="12"/>
  <c r="G33" i="12"/>
  <c r="G46" i="12"/>
  <c r="G20" i="13"/>
  <c r="G27" i="13"/>
  <c r="G37" i="13"/>
  <c r="G50" i="13"/>
  <c r="G26" i="13"/>
  <c r="G36" i="13"/>
  <c r="G49" i="13"/>
  <c r="G25" i="13"/>
  <c r="G35" i="13"/>
  <c r="G48" i="13"/>
  <c r="G24" i="13"/>
  <c r="G34" i="13"/>
  <c r="G47" i="13"/>
  <c r="G23" i="13"/>
  <c r="G33" i="13"/>
  <c r="G46" i="13"/>
  <c r="G20" i="14"/>
  <c r="G27" i="14"/>
  <c r="G37" i="14"/>
  <c r="G50" i="14"/>
  <c r="G26" i="14"/>
  <c r="G36" i="14"/>
  <c r="G49" i="14"/>
  <c r="G25" i="14"/>
  <c r="G35" i="14"/>
  <c r="G48" i="14"/>
  <c r="G24" i="14"/>
  <c r="G34" i="14"/>
  <c r="G47" i="14"/>
  <c r="G23" i="14"/>
  <c r="G33" i="14"/>
  <c r="G46" i="14"/>
  <c r="B67" i="15"/>
  <c r="B69" i="15"/>
  <c r="C37" i="15"/>
  <c r="C50" i="15"/>
  <c r="D37" i="15"/>
  <c r="D50" i="15"/>
  <c r="E37" i="15"/>
  <c r="E50" i="15"/>
  <c r="F37" i="15"/>
  <c r="F50" i="15"/>
  <c r="G20" i="15"/>
  <c r="G27" i="15"/>
  <c r="G37" i="15"/>
  <c r="G50" i="15"/>
  <c r="H20" i="15"/>
  <c r="H27" i="15"/>
  <c r="H37" i="15"/>
  <c r="H50" i="15"/>
  <c r="I20" i="15"/>
  <c r="I27" i="15"/>
  <c r="I37" i="15"/>
  <c r="I50" i="15"/>
  <c r="J20" i="15"/>
  <c r="J27" i="15"/>
  <c r="J37" i="15"/>
  <c r="J50" i="15"/>
  <c r="K20" i="15"/>
  <c r="K27" i="15"/>
  <c r="K37" i="15"/>
  <c r="K50" i="15"/>
  <c r="L20" i="15"/>
  <c r="L27" i="15"/>
  <c r="L37" i="15"/>
  <c r="L50" i="15"/>
  <c r="M20" i="15"/>
  <c r="M37" i="15"/>
  <c r="M50" i="15"/>
  <c r="N20" i="15"/>
  <c r="N37" i="15"/>
  <c r="N50" i="15"/>
  <c r="O37" i="15"/>
  <c r="O50" i="15"/>
  <c r="P37" i="15"/>
  <c r="P50" i="15"/>
  <c r="Q37" i="15"/>
  <c r="Q50" i="15"/>
  <c r="R37" i="15"/>
  <c r="R50" i="15"/>
  <c r="S37" i="15"/>
  <c r="S50" i="15"/>
  <c r="T37" i="15"/>
  <c r="T50" i="15"/>
  <c r="U37" i="15"/>
  <c r="U50" i="15"/>
  <c r="C60" i="15"/>
  <c r="C36" i="15"/>
  <c r="C49" i="15"/>
  <c r="D36" i="15"/>
  <c r="D49" i="15"/>
  <c r="E36" i="15"/>
  <c r="E49" i="15"/>
  <c r="F36" i="15"/>
  <c r="F49" i="15"/>
  <c r="G26" i="15"/>
  <c r="G36" i="15"/>
  <c r="G49" i="15"/>
  <c r="H26" i="15"/>
  <c r="H36" i="15"/>
  <c r="H49" i="15"/>
  <c r="I26" i="15"/>
  <c r="I36" i="15"/>
  <c r="I49" i="15"/>
  <c r="J26" i="15"/>
  <c r="J36" i="15"/>
  <c r="J49" i="15"/>
  <c r="K26" i="15"/>
  <c r="K36" i="15"/>
  <c r="K49" i="15"/>
  <c r="L26" i="15"/>
  <c r="L36" i="15"/>
  <c r="L49" i="15"/>
  <c r="M26" i="15"/>
  <c r="M36" i="15"/>
  <c r="M49" i="15"/>
  <c r="N26" i="15"/>
  <c r="N36" i="15"/>
  <c r="N49" i="15"/>
  <c r="O36" i="15"/>
  <c r="O49" i="15"/>
  <c r="P36" i="15"/>
  <c r="P49" i="15"/>
  <c r="Q36" i="15"/>
  <c r="Q49" i="15"/>
  <c r="R36" i="15"/>
  <c r="R49" i="15"/>
  <c r="S36" i="15"/>
  <c r="S49" i="15"/>
  <c r="T36" i="15"/>
  <c r="T49" i="15"/>
  <c r="U36" i="15"/>
  <c r="U49" i="15"/>
  <c r="C59" i="15"/>
  <c r="C35" i="15"/>
  <c r="C48" i="15"/>
  <c r="D35" i="15"/>
  <c r="D48" i="15"/>
  <c r="E35" i="15"/>
  <c r="E48" i="15"/>
  <c r="F35" i="15"/>
  <c r="F48" i="15"/>
  <c r="G25" i="15"/>
  <c r="G35" i="15"/>
  <c r="G48" i="15"/>
  <c r="H25" i="15"/>
  <c r="H35" i="15"/>
  <c r="H48" i="15"/>
  <c r="I25" i="15"/>
  <c r="I35" i="15"/>
  <c r="I48" i="15"/>
  <c r="J25" i="15"/>
  <c r="J35" i="15"/>
  <c r="J48" i="15"/>
  <c r="K25" i="15"/>
  <c r="K35" i="15"/>
  <c r="K48" i="15"/>
  <c r="L25" i="15"/>
  <c r="L35" i="15"/>
  <c r="L48" i="15"/>
  <c r="M25" i="15"/>
  <c r="M35" i="15"/>
  <c r="M48" i="15"/>
  <c r="N25" i="15"/>
  <c r="N35" i="15"/>
  <c r="N48" i="15"/>
  <c r="O35" i="15"/>
  <c r="O48" i="15"/>
  <c r="P35" i="15"/>
  <c r="P48" i="15"/>
  <c r="Q35" i="15"/>
  <c r="Q48" i="15"/>
  <c r="R35" i="15"/>
  <c r="R48" i="15"/>
  <c r="S35" i="15"/>
  <c r="S48" i="15"/>
  <c r="T35" i="15"/>
  <c r="T48" i="15"/>
  <c r="U35" i="15"/>
  <c r="U48" i="15"/>
  <c r="C58" i="15"/>
  <c r="C34" i="15"/>
  <c r="C47" i="15"/>
  <c r="D34" i="15"/>
  <c r="D47" i="15"/>
  <c r="E34" i="15"/>
  <c r="E47" i="15"/>
  <c r="F34" i="15"/>
  <c r="F47" i="15"/>
  <c r="G24" i="15"/>
  <c r="G34" i="15"/>
  <c r="G47" i="15"/>
  <c r="H24" i="15"/>
  <c r="H34" i="15"/>
  <c r="H47" i="15"/>
  <c r="I24" i="15"/>
  <c r="I34" i="15"/>
  <c r="I47" i="15"/>
  <c r="J24" i="15"/>
  <c r="J34" i="15"/>
  <c r="J47" i="15"/>
  <c r="K24" i="15"/>
  <c r="K34" i="15"/>
  <c r="K47" i="15"/>
  <c r="L24" i="15"/>
  <c r="L34" i="15"/>
  <c r="L47" i="15"/>
  <c r="M24" i="15"/>
  <c r="M34" i="15"/>
  <c r="M47" i="15"/>
  <c r="N24" i="15"/>
  <c r="N34" i="15"/>
  <c r="N47" i="15"/>
  <c r="O34" i="15"/>
  <c r="O47" i="15"/>
  <c r="P34" i="15"/>
  <c r="P47" i="15"/>
  <c r="Q34" i="15"/>
  <c r="Q47" i="15"/>
  <c r="R34" i="15"/>
  <c r="R47" i="15"/>
  <c r="S34" i="15"/>
  <c r="S47" i="15"/>
  <c r="T34" i="15"/>
  <c r="T47" i="15"/>
  <c r="U34" i="15"/>
  <c r="U47" i="15"/>
  <c r="C57" i="15"/>
  <c r="C33" i="15"/>
  <c r="C46" i="15"/>
  <c r="D33" i="15"/>
  <c r="D46" i="15"/>
  <c r="E33" i="15"/>
  <c r="E46" i="15"/>
  <c r="F33" i="15"/>
  <c r="F46" i="15"/>
  <c r="G23" i="15"/>
  <c r="G33" i="15"/>
  <c r="G46" i="15"/>
  <c r="H23" i="15"/>
  <c r="H33" i="15"/>
  <c r="H46" i="15"/>
  <c r="I23" i="15"/>
  <c r="I33" i="15"/>
  <c r="I46" i="15"/>
  <c r="J23" i="15"/>
  <c r="J33" i="15"/>
  <c r="J46" i="15"/>
  <c r="K23" i="15"/>
  <c r="K33" i="15"/>
  <c r="K46" i="15"/>
  <c r="L23" i="15"/>
  <c r="L33" i="15"/>
  <c r="L46" i="15"/>
  <c r="M23" i="15"/>
  <c r="M33" i="15"/>
  <c r="M46" i="15"/>
  <c r="N23" i="15"/>
  <c r="N33" i="15"/>
  <c r="N46" i="15"/>
  <c r="O33" i="15"/>
  <c r="O46" i="15"/>
  <c r="P33" i="15"/>
  <c r="P46" i="15"/>
  <c r="Q33" i="15"/>
  <c r="Q46" i="15"/>
  <c r="R33" i="15"/>
  <c r="R46" i="15"/>
  <c r="S33" i="15"/>
  <c r="S46" i="15"/>
  <c r="T33" i="15"/>
  <c r="T46" i="15"/>
  <c r="U33" i="15"/>
  <c r="U46" i="15"/>
  <c r="C56" i="15"/>
  <c r="B67" i="14"/>
  <c r="B69" i="14"/>
  <c r="C37" i="14"/>
  <c r="C50" i="14"/>
  <c r="D37" i="14"/>
  <c r="D50" i="14"/>
  <c r="E37" i="14"/>
  <c r="E50" i="14"/>
  <c r="F37" i="14"/>
  <c r="F50" i="14"/>
  <c r="H20" i="14"/>
  <c r="H27" i="14"/>
  <c r="H37" i="14"/>
  <c r="H50" i="14"/>
  <c r="I20" i="14"/>
  <c r="I27" i="14"/>
  <c r="I37" i="14"/>
  <c r="I50" i="14"/>
  <c r="J20" i="14"/>
  <c r="J27" i="14"/>
  <c r="J37" i="14"/>
  <c r="J50" i="14"/>
  <c r="K20" i="14"/>
  <c r="K27" i="14"/>
  <c r="K37" i="14"/>
  <c r="K50" i="14"/>
  <c r="L20" i="14"/>
  <c r="L27" i="14"/>
  <c r="L37" i="14"/>
  <c r="L50" i="14"/>
  <c r="M20" i="14"/>
  <c r="M37" i="14"/>
  <c r="M50" i="14"/>
  <c r="N20" i="14"/>
  <c r="N37" i="14"/>
  <c r="N50" i="14"/>
  <c r="O37" i="14"/>
  <c r="O50" i="14"/>
  <c r="P37" i="14"/>
  <c r="P50" i="14"/>
  <c r="Q37" i="14"/>
  <c r="Q50" i="14"/>
  <c r="R37" i="14"/>
  <c r="R50" i="14"/>
  <c r="S37" i="14"/>
  <c r="S50" i="14"/>
  <c r="T37" i="14"/>
  <c r="T50" i="14"/>
  <c r="U37" i="14"/>
  <c r="U50" i="14"/>
  <c r="C60" i="14"/>
  <c r="C36" i="14"/>
  <c r="C49" i="14"/>
  <c r="D36" i="14"/>
  <c r="D49" i="14"/>
  <c r="E36" i="14"/>
  <c r="E49" i="14"/>
  <c r="F36" i="14"/>
  <c r="F49" i="14"/>
  <c r="H26" i="14"/>
  <c r="H36" i="14"/>
  <c r="H49" i="14"/>
  <c r="I26" i="14"/>
  <c r="I36" i="14"/>
  <c r="I49" i="14"/>
  <c r="J26" i="14"/>
  <c r="J36" i="14"/>
  <c r="J49" i="14"/>
  <c r="K26" i="14"/>
  <c r="K36" i="14"/>
  <c r="K49" i="14"/>
  <c r="L26" i="14"/>
  <c r="L36" i="14"/>
  <c r="L49" i="14"/>
  <c r="M26" i="14"/>
  <c r="M36" i="14"/>
  <c r="M49" i="14"/>
  <c r="N26" i="14"/>
  <c r="N36" i="14"/>
  <c r="N49" i="14"/>
  <c r="O36" i="14"/>
  <c r="O49" i="14"/>
  <c r="P36" i="14"/>
  <c r="P49" i="14"/>
  <c r="Q36" i="14"/>
  <c r="Q49" i="14"/>
  <c r="R36" i="14"/>
  <c r="R49" i="14"/>
  <c r="S36" i="14"/>
  <c r="S49" i="14"/>
  <c r="T36" i="14"/>
  <c r="T49" i="14"/>
  <c r="U36" i="14"/>
  <c r="U49" i="14"/>
  <c r="C59" i="14"/>
  <c r="C35" i="14"/>
  <c r="C48" i="14"/>
  <c r="D35" i="14"/>
  <c r="D48" i="14"/>
  <c r="E35" i="14"/>
  <c r="E48" i="14"/>
  <c r="F35" i="14"/>
  <c r="F48" i="14"/>
  <c r="H25" i="14"/>
  <c r="H35" i="14"/>
  <c r="H48" i="14"/>
  <c r="I25" i="14"/>
  <c r="I35" i="14"/>
  <c r="I48" i="14"/>
  <c r="J25" i="14"/>
  <c r="J35" i="14"/>
  <c r="J48" i="14"/>
  <c r="K25" i="14"/>
  <c r="K35" i="14"/>
  <c r="K48" i="14"/>
  <c r="L25" i="14"/>
  <c r="L35" i="14"/>
  <c r="L48" i="14"/>
  <c r="M25" i="14"/>
  <c r="M35" i="14"/>
  <c r="M48" i="14"/>
  <c r="N25" i="14"/>
  <c r="N35" i="14"/>
  <c r="N48" i="14"/>
  <c r="O35" i="14"/>
  <c r="O48" i="14"/>
  <c r="P35" i="14"/>
  <c r="P48" i="14"/>
  <c r="Q35" i="14"/>
  <c r="Q48" i="14"/>
  <c r="R35" i="14"/>
  <c r="R48" i="14"/>
  <c r="S35" i="14"/>
  <c r="S48" i="14"/>
  <c r="T35" i="14"/>
  <c r="T48" i="14"/>
  <c r="U35" i="14"/>
  <c r="U48" i="14"/>
  <c r="C58" i="14"/>
  <c r="C34" i="14"/>
  <c r="C47" i="14"/>
  <c r="D34" i="14"/>
  <c r="D47" i="14"/>
  <c r="E34" i="14"/>
  <c r="E47" i="14"/>
  <c r="F34" i="14"/>
  <c r="F47" i="14"/>
  <c r="H24" i="14"/>
  <c r="H34" i="14"/>
  <c r="H47" i="14"/>
  <c r="I24" i="14"/>
  <c r="I34" i="14"/>
  <c r="I47" i="14"/>
  <c r="J24" i="14"/>
  <c r="J34" i="14"/>
  <c r="J47" i="14"/>
  <c r="K24" i="14"/>
  <c r="K34" i="14"/>
  <c r="K47" i="14"/>
  <c r="L24" i="14"/>
  <c r="L34" i="14"/>
  <c r="L47" i="14"/>
  <c r="M24" i="14"/>
  <c r="M34" i="14"/>
  <c r="M47" i="14"/>
  <c r="N24" i="14"/>
  <c r="N34" i="14"/>
  <c r="N47" i="14"/>
  <c r="O34" i="14"/>
  <c r="O47" i="14"/>
  <c r="P34" i="14"/>
  <c r="P47" i="14"/>
  <c r="Q34" i="14"/>
  <c r="Q47" i="14"/>
  <c r="R34" i="14"/>
  <c r="R47" i="14"/>
  <c r="S34" i="14"/>
  <c r="S47" i="14"/>
  <c r="T34" i="14"/>
  <c r="T47" i="14"/>
  <c r="U34" i="14"/>
  <c r="U47" i="14"/>
  <c r="C57" i="14"/>
  <c r="C33" i="14"/>
  <c r="C46" i="14"/>
  <c r="D33" i="14"/>
  <c r="D46" i="14"/>
  <c r="E33" i="14"/>
  <c r="E46" i="14"/>
  <c r="F33" i="14"/>
  <c r="F46" i="14"/>
  <c r="H23" i="14"/>
  <c r="H33" i="14"/>
  <c r="H46" i="14"/>
  <c r="I23" i="14"/>
  <c r="I33" i="14"/>
  <c r="I46" i="14"/>
  <c r="J23" i="14"/>
  <c r="J33" i="14"/>
  <c r="J46" i="14"/>
  <c r="K23" i="14"/>
  <c r="K33" i="14"/>
  <c r="K46" i="14"/>
  <c r="L23" i="14"/>
  <c r="L33" i="14"/>
  <c r="L46" i="14"/>
  <c r="M23" i="14"/>
  <c r="M33" i="14"/>
  <c r="M46" i="14"/>
  <c r="N23" i="14"/>
  <c r="N33" i="14"/>
  <c r="N46" i="14"/>
  <c r="O33" i="14"/>
  <c r="O46" i="14"/>
  <c r="P33" i="14"/>
  <c r="P46" i="14"/>
  <c r="Q33" i="14"/>
  <c r="Q46" i="14"/>
  <c r="R33" i="14"/>
  <c r="R46" i="14"/>
  <c r="S33" i="14"/>
  <c r="S46" i="14"/>
  <c r="T33" i="14"/>
  <c r="T46" i="14"/>
  <c r="U33" i="14"/>
  <c r="U46" i="14"/>
  <c r="C56" i="14"/>
  <c r="B67" i="13"/>
  <c r="B69" i="13"/>
  <c r="C37" i="13"/>
  <c r="C50" i="13"/>
  <c r="D37" i="13"/>
  <c r="D50" i="13"/>
  <c r="E37" i="13"/>
  <c r="E50" i="13"/>
  <c r="F37" i="13"/>
  <c r="F50" i="13"/>
  <c r="H20" i="13"/>
  <c r="H27" i="13"/>
  <c r="H37" i="13"/>
  <c r="H50" i="13"/>
  <c r="I20" i="13"/>
  <c r="I27" i="13"/>
  <c r="I37" i="13"/>
  <c r="I50" i="13"/>
  <c r="J20" i="13"/>
  <c r="J27" i="13"/>
  <c r="J37" i="13"/>
  <c r="J50" i="13"/>
  <c r="K20" i="13"/>
  <c r="K27" i="13"/>
  <c r="K37" i="13"/>
  <c r="K50" i="13"/>
  <c r="L20" i="13"/>
  <c r="L27" i="13"/>
  <c r="L37" i="13"/>
  <c r="L50" i="13"/>
  <c r="M20" i="13"/>
  <c r="M37" i="13"/>
  <c r="M50" i="13"/>
  <c r="N20" i="13"/>
  <c r="N37" i="13"/>
  <c r="N50" i="13"/>
  <c r="O37" i="13"/>
  <c r="O50" i="13"/>
  <c r="P37" i="13"/>
  <c r="P50" i="13"/>
  <c r="Q37" i="13"/>
  <c r="Q50" i="13"/>
  <c r="R37" i="13"/>
  <c r="R50" i="13"/>
  <c r="S37" i="13"/>
  <c r="S50" i="13"/>
  <c r="T37" i="13"/>
  <c r="T50" i="13"/>
  <c r="U37" i="13"/>
  <c r="U50" i="13"/>
  <c r="C60" i="13"/>
  <c r="C36" i="13"/>
  <c r="C49" i="13"/>
  <c r="D36" i="13"/>
  <c r="D49" i="13"/>
  <c r="E36" i="13"/>
  <c r="E49" i="13"/>
  <c r="F36" i="13"/>
  <c r="F49" i="13"/>
  <c r="H26" i="13"/>
  <c r="H36" i="13"/>
  <c r="H49" i="13"/>
  <c r="I26" i="13"/>
  <c r="I36" i="13"/>
  <c r="I49" i="13"/>
  <c r="J26" i="13"/>
  <c r="J36" i="13"/>
  <c r="J49" i="13"/>
  <c r="K26" i="13"/>
  <c r="K36" i="13"/>
  <c r="K49" i="13"/>
  <c r="L26" i="13"/>
  <c r="L36" i="13"/>
  <c r="L49" i="13"/>
  <c r="M26" i="13"/>
  <c r="M36" i="13"/>
  <c r="M49" i="13"/>
  <c r="N26" i="13"/>
  <c r="N36" i="13"/>
  <c r="N49" i="13"/>
  <c r="O36" i="13"/>
  <c r="O49" i="13"/>
  <c r="P36" i="13"/>
  <c r="P49" i="13"/>
  <c r="Q36" i="13"/>
  <c r="Q49" i="13"/>
  <c r="R36" i="13"/>
  <c r="R49" i="13"/>
  <c r="S36" i="13"/>
  <c r="S49" i="13"/>
  <c r="T36" i="13"/>
  <c r="T49" i="13"/>
  <c r="U36" i="13"/>
  <c r="U49" i="13"/>
  <c r="C59" i="13"/>
  <c r="C35" i="13"/>
  <c r="C48" i="13"/>
  <c r="D35" i="13"/>
  <c r="D48" i="13"/>
  <c r="E35" i="13"/>
  <c r="E48" i="13"/>
  <c r="F35" i="13"/>
  <c r="F48" i="13"/>
  <c r="H25" i="13"/>
  <c r="H35" i="13"/>
  <c r="H48" i="13"/>
  <c r="I25" i="13"/>
  <c r="I35" i="13"/>
  <c r="I48" i="13"/>
  <c r="J25" i="13"/>
  <c r="J35" i="13"/>
  <c r="J48" i="13"/>
  <c r="K25" i="13"/>
  <c r="K35" i="13"/>
  <c r="K48" i="13"/>
  <c r="L25" i="13"/>
  <c r="L35" i="13"/>
  <c r="L48" i="13"/>
  <c r="M25" i="13"/>
  <c r="M35" i="13"/>
  <c r="M48" i="13"/>
  <c r="N25" i="13"/>
  <c r="N35" i="13"/>
  <c r="N48" i="13"/>
  <c r="O35" i="13"/>
  <c r="O48" i="13"/>
  <c r="P35" i="13"/>
  <c r="P48" i="13"/>
  <c r="Q35" i="13"/>
  <c r="Q48" i="13"/>
  <c r="R35" i="13"/>
  <c r="R48" i="13"/>
  <c r="S35" i="13"/>
  <c r="S48" i="13"/>
  <c r="T35" i="13"/>
  <c r="T48" i="13"/>
  <c r="U35" i="13"/>
  <c r="U48" i="13"/>
  <c r="C58" i="13"/>
  <c r="C34" i="13"/>
  <c r="C47" i="13"/>
  <c r="D34" i="13"/>
  <c r="D47" i="13"/>
  <c r="E34" i="13"/>
  <c r="E47" i="13"/>
  <c r="F34" i="13"/>
  <c r="F47" i="13"/>
  <c r="H24" i="13"/>
  <c r="H34" i="13"/>
  <c r="H47" i="13"/>
  <c r="I24" i="13"/>
  <c r="I34" i="13"/>
  <c r="I47" i="13"/>
  <c r="J24" i="13"/>
  <c r="J34" i="13"/>
  <c r="J47" i="13"/>
  <c r="K24" i="13"/>
  <c r="K34" i="13"/>
  <c r="K47" i="13"/>
  <c r="L24" i="13"/>
  <c r="L34" i="13"/>
  <c r="L47" i="13"/>
  <c r="M24" i="13"/>
  <c r="M34" i="13"/>
  <c r="M47" i="13"/>
  <c r="N24" i="13"/>
  <c r="N34" i="13"/>
  <c r="N47" i="13"/>
  <c r="O34" i="13"/>
  <c r="O47" i="13"/>
  <c r="P34" i="13"/>
  <c r="P47" i="13"/>
  <c r="Q34" i="13"/>
  <c r="Q47" i="13"/>
  <c r="R34" i="13"/>
  <c r="R47" i="13"/>
  <c r="S34" i="13"/>
  <c r="S47" i="13"/>
  <c r="T34" i="13"/>
  <c r="T47" i="13"/>
  <c r="U34" i="13"/>
  <c r="U47" i="13"/>
  <c r="C57" i="13"/>
  <c r="C33" i="13"/>
  <c r="C46" i="13"/>
  <c r="D33" i="13"/>
  <c r="D46" i="13"/>
  <c r="E33" i="13"/>
  <c r="E46" i="13"/>
  <c r="F33" i="13"/>
  <c r="F46" i="13"/>
  <c r="H23" i="13"/>
  <c r="H33" i="13"/>
  <c r="H46" i="13"/>
  <c r="I23" i="13"/>
  <c r="I33" i="13"/>
  <c r="I46" i="13"/>
  <c r="J23" i="13"/>
  <c r="J33" i="13"/>
  <c r="J46" i="13"/>
  <c r="K23" i="13"/>
  <c r="K33" i="13"/>
  <c r="K46" i="13"/>
  <c r="L23" i="13"/>
  <c r="L33" i="13"/>
  <c r="L46" i="13"/>
  <c r="M23" i="13"/>
  <c r="M33" i="13"/>
  <c r="M46" i="13"/>
  <c r="N23" i="13"/>
  <c r="N33" i="13"/>
  <c r="N46" i="13"/>
  <c r="O33" i="13"/>
  <c r="O46" i="13"/>
  <c r="P33" i="13"/>
  <c r="P46" i="13"/>
  <c r="Q33" i="13"/>
  <c r="Q46" i="13"/>
  <c r="R33" i="13"/>
  <c r="R46" i="13"/>
  <c r="S33" i="13"/>
  <c r="S46" i="13"/>
  <c r="T33" i="13"/>
  <c r="T46" i="13"/>
  <c r="U33" i="13"/>
  <c r="U46" i="13"/>
  <c r="C56" i="13"/>
  <c r="B67" i="12"/>
  <c r="B69" i="12"/>
  <c r="C37" i="12"/>
  <c r="C50" i="12"/>
  <c r="D37" i="12"/>
  <c r="D50" i="12"/>
  <c r="E37" i="12"/>
  <c r="E50" i="12"/>
  <c r="F37" i="12"/>
  <c r="F50" i="12"/>
  <c r="H20" i="12"/>
  <c r="H27" i="12"/>
  <c r="H37" i="12"/>
  <c r="H50" i="12"/>
  <c r="I20" i="12"/>
  <c r="I27" i="12"/>
  <c r="I37" i="12"/>
  <c r="I50" i="12"/>
  <c r="J20" i="12"/>
  <c r="J27" i="12"/>
  <c r="J37" i="12"/>
  <c r="J50" i="12"/>
  <c r="K20" i="12"/>
  <c r="K27" i="12"/>
  <c r="K37" i="12"/>
  <c r="K50" i="12"/>
  <c r="L20" i="12"/>
  <c r="L27" i="12"/>
  <c r="L37" i="12"/>
  <c r="L50" i="12"/>
  <c r="M20" i="12"/>
  <c r="M37" i="12"/>
  <c r="M50" i="12"/>
  <c r="N20" i="12"/>
  <c r="N37" i="12"/>
  <c r="N50" i="12"/>
  <c r="O37" i="12"/>
  <c r="O50" i="12"/>
  <c r="P37" i="12"/>
  <c r="P50" i="12"/>
  <c r="Q37" i="12"/>
  <c r="Q50" i="12"/>
  <c r="R37" i="12"/>
  <c r="R50" i="12"/>
  <c r="S37" i="12"/>
  <c r="S50" i="12"/>
  <c r="T37" i="12"/>
  <c r="T50" i="12"/>
  <c r="U37" i="12"/>
  <c r="U50" i="12"/>
  <c r="C60" i="12"/>
  <c r="C36" i="12"/>
  <c r="C49" i="12"/>
  <c r="D36" i="12"/>
  <c r="D49" i="12"/>
  <c r="E36" i="12"/>
  <c r="E49" i="12"/>
  <c r="F36" i="12"/>
  <c r="F49" i="12"/>
  <c r="H26" i="12"/>
  <c r="H36" i="12"/>
  <c r="H49" i="12"/>
  <c r="I26" i="12"/>
  <c r="I36" i="12"/>
  <c r="I49" i="12"/>
  <c r="J26" i="12"/>
  <c r="J36" i="12"/>
  <c r="J49" i="12"/>
  <c r="K26" i="12"/>
  <c r="K36" i="12"/>
  <c r="K49" i="12"/>
  <c r="L26" i="12"/>
  <c r="L36" i="12"/>
  <c r="L49" i="12"/>
  <c r="M26" i="12"/>
  <c r="M36" i="12"/>
  <c r="M49" i="12"/>
  <c r="N26" i="12"/>
  <c r="N36" i="12"/>
  <c r="N49" i="12"/>
  <c r="O36" i="12"/>
  <c r="O49" i="12"/>
  <c r="P36" i="12"/>
  <c r="P49" i="12"/>
  <c r="Q36" i="12"/>
  <c r="Q49" i="12"/>
  <c r="R36" i="12"/>
  <c r="R49" i="12"/>
  <c r="S36" i="12"/>
  <c r="S49" i="12"/>
  <c r="T36" i="12"/>
  <c r="T49" i="12"/>
  <c r="U36" i="12"/>
  <c r="U49" i="12"/>
  <c r="C59" i="12"/>
  <c r="C35" i="12"/>
  <c r="C48" i="12"/>
  <c r="D35" i="12"/>
  <c r="D48" i="12"/>
  <c r="E35" i="12"/>
  <c r="E48" i="12"/>
  <c r="F35" i="12"/>
  <c r="F48" i="12"/>
  <c r="H25" i="12"/>
  <c r="H35" i="12"/>
  <c r="H48" i="12"/>
  <c r="I25" i="12"/>
  <c r="I35" i="12"/>
  <c r="I48" i="12"/>
  <c r="J25" i="12"/>
  <c r="J35" i="12"/>
  <c r="J48" i="12"/>
  <c r="K25" i="12"/>
  <c r="K35" i="12"/>
  <c r="K48" i="12"/>
  <c r="L25" i="12"/>
  <c r="L35" i="12"/>
  <c r="L48" i="12"/>
  <c r="M25" i="12"/>
  <c r="M35" i="12"/>
  <c r="M48" i="12"/>
  <c r="N25" i="12"/>
  <c r="N35" i="12"/>
  <c r="N48" i="12"/>
  <c r="O35" i="12"/>
  <c r="O48" i="12"/>
  <c r="P35" i="12"/>
  <c r="P48" i="12"/>
  <c r="Q35" i="12"/>
  <c r="Q48" i="12"/>
  <c r="R35" i="12"/>
  <c r="R48" i="12"/>
  <c r="S35" i="12"/>
  <c r="S48" i="12"/>
  <c r="T35" i="12"/>
  <c r="T48" i="12"/>
  <c r="U35" i="12"/>
  <c r="U48" i="12"/>
  <c r="C58" i="12"/>
  <c r="C34" i="12"/>
  <c r="C47" i="12"/>
  <c r="D34" i="12"/>
  <c r="D47" i="12"/>
  <c r="E34" i="12"/>
  <c r="E47" i="12"/>
  <c r="F34" i="12"/>
  <c r="F47" i="12"/>
  <c r="H24" i="12"/>
  <c r="H34" i="12"/>
  <c r="H47" i="12"/>
  <c r="I24" i="12"/>
  <c r="I34" i="12"/>
  <c r="I47" i="12"/>
  <c r="J24" i="12"/>
  <c r="J34" i="12"/>
  <c r="J47" i="12"/>
  <c r="K24" i="12"/>
  <c r="K34" i="12"/>
  <c r="K47" i="12"/>
  <c r="L24" i="12"/>
  <c r="L34" i="12"/>
  <c r="L47" i="12"/>
  <c r="M24" i="12"/>
  <c r="M34" i="12"/>
  <c r="M47" i="12"/>
  <c r="N24" i="12"/>
  <c r="N34" i="12"/>
  <c r="N47" i="12"/>
  <c r="O34" i="12"/>
  <c r="O47" i="12"/>
  <c r="P34" i="12"/>
  <c r="P47" i="12"/>
  <c r="Q34" i="12"/>
  <c r="Q47" i="12"/>
  <c r="R34" i="12"/>
  <c r="R47" i="12"/>
  <c r="S34" i="12"/>
  <c r="S47" i="12"/>
  <c r="T34" i="12"/>
  <c r="T47" i="12"/>
  <c r="U34" i="12"/>
  <c r="U47" i="12"/>
  <c r="C57" i="12"/>
  <c r="C33" i="12"/>
  <c r="C46" i="12"/>
  <c r="D33" i="12"/>
  <c r="D46" i="12"/>
  <c r="E33" i="12"/>
  <c r="E46" i="12"/>
  <c r="F33" i="12"/>
  <c r="F46" i="12"/>
  <c r="H23" i="12"/>
  <c r="H33" i="12"/>
  <c r="H46" i="12"/>
  <c r="I23" i="12"/>
  <c r="I33" i="12"/>
  <c r="I46" i="12"/>
  <c r="J23" i="12"/>
  <c r="J33" i="12"/>
  <c r="J46" i="12"/>
  <c r="K23" i="12"/>
  <c r="K33" i="12"/>
  <c r="K46" i="12"/>
  <c r="L23" i="12"/>
  <c r="L33" i="12"/>
  <c r="L46" i="12"/>
  <c r="M23" i="12"/>
  <c r="M33" i="12"/>
  <c r="M46" i="12"/>
  <c r="N23" i="12"/>
  <c r="N33" i="12"/>
  <c r="N46" i="12"/>
  <c r="O33" i="12"/>
  <c r="O46" i="12"/>
  <c r="P33" i="12"/>
  <c r="P46" i="12"/>
  <c r="Q33" i="12"/>
  <c r="Q46" i="12"/>
  <c r="R33" i="12"/>
  <c r="R46" i="12"/>
  <c r="S33" i="12"/>
  <c r="S46" i="12"/>
  <c r="T33" i="12"/>
  <c r="T46" i="12"/>
  <c r="U33" i="12"/>
  <c r="U46" i="12"/>
  <c r="C56" i="12"/>
  <c r="B67" i="11"/>
  <c r="B69" i="11"/>
  <c r="C37" i="11"/>
  <c r="C50" i="11"/>
  <c r="D37" i="11"/>
  <c r="D50" i="11"/>
  <c r="E37" i="11"/>
  <c r="E50" i="11"/>
  <c r="F37" i="11"/>
  <c r="F50" i="11"/>
  <c r="H20" i="11"/>
  <c r="H27" i="11"/>
  <c r="H37" i="11"/>
  <c r="H50" i="11"/>
  <c r="I20" i="11"/>
  <c r="I27" i="11"/>
  <c r="I37" i="11"/>
  <c r="I50" i="11"/>
  <c r="J20" i="11"/>
  <c r="J27" i="11"/>
  <c r="J37" i="11"/>
  <c r="J50" i="11"/>
  <c r="K20" i="11"/>
  <c r="K27" i="11"/>
  <c r="K37" i="11"/>
  <c r="K50" i="11"/>
  <c r="L20" i="11"/>
  <c r="L27" i="11"/>
  <c r="L37" i="11"/>
  <c r="L50" i="11"/>
  <c r="M20" i="11"/>
  <c r="M37" i="11"/>
  <c r="M50" i="11"/>
  <c r="N20" i="11"/>
  <c r="N37" i="11"/>
  <c r="N50" i="11"/>
  <c r="O37" i="11"/>
  <c r="O50" i="11"/>
  <c r="P37" i="11"/>
  <c r="P50" i="11"/>
  <c r="Q37" i="11"/>
  <c r="Q50" i="11"/>
  <c r="R37" i="11"/>
  <c r="R50" i="11"/>
  <c r="S37" i="11"/>
  <c r="S50" i="11"/>
  <c r="T37" i="11"/>
  <c r="T50" i="11"/>
  <c r="U37" i="11"/>
  <c r="U50" i="11"/>
  <c r="C60" i="11"/>
  <c r="C36" i="11"/>
  <c r="C49" i="11"/>
  <c r="D36" i="11"/>
  <c r="D49" i="11"/>
  <c r="E36" i="11"/>
  <c r="E49" i="11"/>
  <c r="F36" i="11"/>
  <c r="F49" i="11"/>
  <c r="H26" i="11"/>
  <c r="H36" i="11"/>
  <c r="H49" i="11"/>
  <c r="I26" i="11"/>
  <c r="I36" i="11"/>
  <c r="I49" i="11"/>
  <c r="J26" i="11"/>
  <c r="J36" i="11"/>
  <c r="J49" i="11"/>
  <c r="K26" i="11"/>
  <c r="K36" i="11"/>
  <c r="K49" i="11"/>
  <c r="L26" i="11"/>
  <c r="L36" i="11"/>
  <c r="L49" i="11"/>
  <c r="M26" i="11"/>
  <c r="M36" i="11"/>
  <c r="M49" i="11"/>
  <c r="N26" i="11"/>
  <c r="N36" i="11"/>
  <c r="N49" i="11"/>
  <c r="O36" i="11"/>
  <c r="O49" i="11"/>
  <c r="P36" i="11"/>
  <c r="P49" i="11"/>
  <c r="Q36" i="11"/>
  <c r="Q49" i="11"/>
  <c r="R36" i="11"/>
  <c r="R49" i="11"/>
  <c r="S36" i="11"/>
  <c r="S49" i="11"/>
  <c r="T36" i="11"/>
  <c r="T49" i="11"/>
  <c r="U36" i="11"/>
  <c r="U49" i="11"/>
  <c r="C59" i="11"/>
  <c r="C35" i="11"/>
  <c r="C48" i="11"/>
  <c r="D35" i="11"/>
  <c r="D48" i="11"/>
  <c r="E35" i="11"/>
  <c r="E48" i="11"/>
  <c r="F35" i="11"/>
  <c r="F48" i="11"/>
  <c r="H25" i="11"/>
  <c r="H35" i="11"/>
  <c r="H48" i="11"/>
  <c r="I25" i="11"/>
  <c r="I35" i="11"/>
  <c r="I48" i="11"/>
  <c r="J25" i="11"/>
  <c r="J35" i="11"/>
  <c r="J48" i="11"/>
  <c r="K25" i="11"/>
  <c r="K35" i="11"/>
  <c r="K48" i="11"/>
  <c r="L25" i="11"/>
  <c r="L35" i="11"/>
  <c r="L48" i="11"/>
  <c r="M25" i="11"/>
  <c r="M35" i="11"/>
  <c r="M48" i="11"/>
  <c r="N25" i="11"/>
  <c r="N35" i="11"/>
  <c r="N48" i="11"/>
  <c r="O35" i="11"/>
  <c r="O48" i="11"/>
  <c r="P35" i="11"/>
  <c r="P48" i="11"/>
  <c r="Q35" i="11"/>
  <c r="Q48" i="11"/>
  <c r="R35" i="11"/>
  <c r="R48" i="11"/>
  <c r="S35" i="11"/>
  <c r="S48" i="11"/>
  <c r="T35" i="11"/>
  <c r="T48" i="11"/>
  <c r="U35" i="11"/>
  <c r="U48" i="11"/>
  <c r="C58" i="11"/>
  <c r="C34" i="11"/>
  <c r="C47" i="11"/>
  <c r="D34" i="11"/>
  <c r="D47" i="11"/>
  <c r="E34" i="11"/>
  <c r="E47" i="11"/>
  <c r="F34" i="11"/>
  <c r="F47" i="11"/>
  <c r="H24" i="11"/>
  <c r="H34" i="11"/>
  <c r="H47" i="11"/>
  <c r="I24" i="11"/>
  <c r="I34" i="11"/>
  <c r="I47" i="11"/>
  <c r="J24" i="11"/>
  <c r="J34" i="11"/>
  <c r="J47" i="11"/>
  <c r="K24" i="11"/>
  <c r="K34" i="11"/>
  <c r="K47" i="11"/>
  <c r="L24" i="11"/>
  <c r="L34" i="11"/>
  <c r="L47" i="11"/>
  <c r="M24" i="11"/>
  <c r="M34" i="11"/>
  <c r="M47" i="11"/>
  <c r="N24" i="11"/>
  <c r="N34" i="11"/>
  <c r="N47" i="11"/>
  <c r="O34" i="11"/>
  <c r="O47" i="11"/>
  <c r="P34" i="11"/>
  <c r="P47" i="11"/>
  <c r="Q34" i="11"/>
  <c r="Q47" i="11"/>
  <c r="R34" i="11"/>
  <c r="R47" i="11"/>
  <c r="S34" i="11"/>
  <c r="S47" i="11"/>
  <c r="T34" i="11"/>
  <c r="T47" i="11"/>
  <c r="U34" i="11"/>
  <c r="U47" i="11"/>
  <c r="C57" i="11"/>
  <c r="C33" i="11"/>
  <c r="C46" i="11"/>
  <c r="D33" i="11"/>
  <c r="D46" i="11"/>
  <c r="E33" i="11"/>
  <c r="E46" i="11"/>
  <c r="F33" i="11"/>
  <c r="F46" i="11"/>
  <c r="H23" i="11"/>
  <c r="H33" i="11"/>
  <c r="H46" i="11"/>
  <c r="I23" i="11"/>
  <c r="I33" i="11"/>
  <c r="I46" i="11"/>
  <c r="J23" i="11"/>
  <c r="J33" i="11"/>
  <c r="J46" i="11"/>
  <c r="K23" i="11"/>
  <c r="K33" i="11"/>
  <c r="K46" i="11"/>
  <c r="L23" i="11"/>
  <c r="L33" i="11"/>
  <c r="L46" i="11"/>
  <c r="M23" i="11"/>
  <c r="M33" i="11"/>
  <c r="M46" i="11"/>
  <c r="N23" i="11"/>
  <c r="N33" i="11"/>
  <c r="N46" i="11"/>
  <c r="O33" i="11"/>
  <c r="O46" i="11"/>
  <c r="P33" i="11"/>
  <c r="P46" i="11"/>
  <c r="Q33" i="11"/>
  <c r="Q46" i="11"/>
  <c r="R33" i="11"/>
  <c r="R46" i="11"/>
  <c r="S33" i="11"/>
  <c r="S46" i="11"/>
  <c r="T33" i="11"/>
  <c r="T46" i="11"/>
  <c r="U33" i="11"/>
  <c r="U46" i="11"/>
  <c r="C56" i="11"/>
  <c r="B67" i="10"/>
  <c r="B69" i="10"/>
  <c r="C37" i="10"/>
  <c r="C50" i="10"/>
  <c r="D37" i="10"/>
  <c r="D50" i="10"/>
  <c r="E37" i="10"/>
  <c r="E50" i="10"/>
  <c r="F37" i="10"/>
  <c r="F50" i="10"/>
  <c r="H20" i="10"/>
  <c r="H27" i="10"/>
  <c r="H37" i="10"/>
  <c r="H50" i="10"/>
  <c r="I20" i="10"/>
  <c r="I27" i="10"/>
  <c r="I37" i="10"/>
  <c r="I50" i="10"/>
  <c r="J20" i="10"/>
  <c r="J27" i="10"/>
  <c r="J37" i="10"/>
  <c r="J50" i="10"/>
  <c r="K20" i="10"/>
  <c r="K27" i="10"/>
  <c r="K37" i="10"/>
  <c r="K50" i="10"/>
  <c r="L20" i="10"/>
  <c r="L27" i="10"/>
  <c r="L37" i="10"/>
  <c r="L50" i="10"/>
  <c r="M20" i="10"/>
  <c r="M37" i="10"/>
  <c r="M50" i="10"/>
  <c r="N20" i="10"/>
  <c r="N37" i="10"/>
  <c r="N50" i="10"/>
  <c r="O37" i="10"/>
  <c r="O50" i="10"/>
  <c r="P37" i="10"/>
  <c r="P50" i="10"/>
  <c r="Q37" i="10"/>
  <c r="Q50" i="10"/>
  <c r="R37" i="10"/>
  <c r="R50" i="10"/>
  <c r="S37" i="10"/>
  <c r="S50" i="10"/>
  <c r="T37" i="10"/>
  <c r="T50" i="10"/>
  <c r="U37" i="10"/>
  <c r="U50" i="10"/>
  <c r="C60" i="10"/>
  <c r="C36" i="10"/>
  <c r="C49" i="10"/>
  <c r="D36" i="10"/>
  <c r="D49" i="10"/>
  <c r="E36" i="10"/>
  <c r="E49" i="10"/>
  <c r="F36" i="10"/>
  <c r="F49" i="10"/>
  <c r="H26" i="10"/>
  <c r="H36" i="10"/>
  <c r="H49" i="10"/>
  <c r="I26" i="10"/>
  <c r="I36" i="10"/>
  <c r="I49" i="10"/>
  <c r="J26" i="10"/>
  <c r="J36" i="10"/>
  <c r="J49" i="10"/>
  <c r="K26" i="10"/>
  <c r="K36" i="10"/>
  <c r="K49" i="10"/>
  <c r="L26" i="10"/>
  <c r="L36" i="10"/>
  <c r="L49" i="10"/>
  <c r="M26" i="10"/>
  <c r="M36" i="10"/>
  <c r="M49" i="10"/>
  <c r="N26" i="10"/>
  <c r="N36" i="10"/>
  <c r="N49" i="10"/>
  <c r="O36" i="10"/>
  <c r="O49" i="10"/>
  <c r="P36" i="10"/>
  <c r="P49" i="10"/>
  <c r="Q36" i="10"/>
  <c r="Q49" i="10"/>
  <c r="R36" i="10"/>
  <c r="R49" i="10"/>
  <c r="S36" i="10"/>
  <c r="S49" i="10"/>
  <c r="T36" i="10"/>
  <c r="T49" i="10"/>
  <c r="U36" i="10"/>
  <c r="U49" i="10"/>
  <c r="C59" i="10"/>
  <c r="C35" i="10"/>
  <c r="C48" i="10"/>
  <c r="D35" i="10"/>
  <c r="D48" i="10"/>
  <c r="E35" i="10"/>
  <c r="E48" i="10"/>
  <c r="F35" i="10"/>
  <c r="F48" i="10"/>
  <c r="H25" i="10"/>
  <c r="H35" i="10"/>
  <c r="H48" i="10"/>
  <c r="I25" i="10"/>
  <c r="I35" i="10"/>
  <c r="I48" i="10"/>
  <c r="J25" i="10"/>
  <c r="J35" i="10"/>
  <c r="J48" i="10"/>
  <c r="K25" i="10"/>
  <c r="K35" i="10"/>
  <c r="K48" i="10"/>
  <c r="L25" i="10"/>
  <c r="L35" i="10"/>
  <c r="L48" i="10"/>
  <c r="M25" i="10"/>
  <c r="M35" i="10"/>
  <c r="M48" i="10"/>
  <c r="N25" i="10"/>
  <c r="N35" i="10"/>
  <c r="N48" i="10"/>
  <c r="O35" i="10"/>
  <c r="O48" i="10"/>
  <c r="P35" i="10"/>
  <c r="P48" i="10"/>
  <c r="Q35" i="10"/>
  <c r="Q48" i="10"/>
  <c r="R35" i="10"/>
  <c r="R48" i="10"/>
  <c r="S35" i="10"/>
  <c r="S48" i="10"/>
  <c r="T35" i="10"/>
  <c r="T48" i="10"/>
  <c r="U35" i="10"/>
  <c r="U48" i="10"/>
  <c r="C58" i="10"/>
  <c r="C34" i="10"/>
  <c r="C47" i="10"/>
  <c r="D34" i="10"/>
  <c r="D47" i="10"/>
  <c r="E34" i="10"/>
  <c r="E47" i="10"/>
  <c r="F34" i="10"/>
  <c r="F47" i="10"/>
  <c r="H24" i="10"/>
  <c r="H34" i="10"/>
  <c r="H47" i="10"/>
  <c r="I24" i="10"/>
  <c r="I34" i="10"/>
  <c r="I47" i="10"/>
  <c r="J24" i="10"/>
  <c r="J34" i="10"/>
  <c r="J47" i="10"/>
  <c r="K24" i="10"/>
  <c r="K34" i="10"/>
  <c r="K47" i="10"/>
  <c r="L24" i="10"/>
  <c r="L34" i="10"/>
  <c r="L47" i="10"/>
  <c r="M24" i="10"/>
  <c r="M34" i="10"/>
  <c r="M47" i="10"/>
  <c r="N24" i="10"/>
  <c r="N34" i="10"/>
  <c r="N47" i="10"/>
  <c r="O34" i="10"/>
  <c r="O47" i="10"/>
  <c r="P34" i="10"/>
  <c r="P47" i="10"/>
  <c r="Q34" i="10"/>
  <c r="Q47" i="10"/>
  <c r="R34" i="10"/>
  <c r="R47" i="10"/>
  <c r="S34" i="10"/>
  <c r="S47" i="10"/>
  <c r="T34" i="10"/>
  <c r="T47" i="10"/>
  <c r="U34" i="10"/>
  <c r="U47" i="10"/>
  <c r="C57" i="10"/>
  <c r="C33" i="10"/>
  <c r="C46" i="10"/>
  <c r="D33" i="10"/>
  <c r="D46" i="10"/>
  <c r="E33" i="10"/>
  <c r="E46" i="10"/>
  <c r="F33" i="10"/>
  <c r="F46" i="10"/>
  <c r="H23" i="10"/>
  <c r="H33" i="10"/>
  <c r="H46" i="10"/>
  <c r="I23" i="10"/>
  <c r="I33" i="10"/>
  <c r="I46" i="10"/>
  <c r="J23" i="10"/>
  <c r="J33" i="10"/>
  <c r="J46" i="10"/>
  <c r="K23" i="10"/>
  <c r="K33" i="10"/>
  <c r="K46" i="10"/>
  <c r="L23" i="10"/>
  <c r="L33" i="10"/>
  <c r="L46" i="10"/>
  <c r="M23" i="10"/>
  <c r="M33" i="10"/>
  <c r="M46" i="10"/>
  <c r="N23" i="10"/>
  <c r="N33" i="10"/>
  <c r="N46" i="10"/>
  <c r="O33" i="10"/>
  <c r="O46" i="10"/>
  <c r="P33" i="10"/>
  <c r="P46" i="10"/>
  <c r="Q33" i="10"/>
  <c r="Q46" i="10"/>
  <c r="R33" i="10"/>
  <c r="R46" i="10"/>
  <c r="S33" i="10"/>
  <c r="S46" i="10"/>
  <c r="T33" i="10"/>
  <c r="T46" i="10"/>
  <c r="U33" i="10"/>
  <c r="U46" i="10"/>
  <c r="C56" i="10"/>
  <c r="B54" i="9"/>
  <c r="B56" i="9"/>
  <c r="C30" i="9"/>
  <c r="C40" i="9"/>
  <c r="D30" i="9"/>
  <c r="D40" i="9"/>
  <c r="E30" i="9"/>
  <c r="E40" i="9"/>
  <c r="F30" i="9"/>
  <c r="F40" i="9"/>
  <c r="H18" i="9"/>
  <c r="H23" i="9"/>
  <c r="H30" i="9"/>
  <c r="H40" i="9"/>
  <c r="I18" i="9"/>
  <c r="I23" i="9"/>
  <c r="I30" i="9"/>
  <c r="I40" i="9"/>
  <c r="J18" i="9"/>
  <c r="J23" i="9"/>
  <c r="J30" i="9"/>
  <c r="J40" i="9"/>
  <c r="K18" i="9"/>
  <c r="K23" i="9"/>
  <c r="K30" i="9"/>
  <c r="K40" i="9"/>
  <c r="L18" i="9"/>
  <c r="L23" i="9"/>
  <c r="L30" i="9"/>
  <c r="L40" i="9"/>
  <c r="M18" i="9"/>
  <c r="M23" i="9"/>
  <c r="M30" i="9"/>
  <c r="M40" i="9"/>
  <c r="N18" i="9"/>
  <c r="N23" i="9"/>
  <c r="N30" i="9"/>
  <c r="N40" i="9"/>
  <c r="O30" i="9"/>
  <c r="O40" i="9"/>
  <c r="P30" i="9"/>
  <c r="P40" i="9"/>
  <c r="Q30" i="9"/>
  <c r="Q40" i="9"/>
  <c r="R30" i="9"/>
  <c r="R40" i="9"/>
  <c r="S30" i="9"/>
  <c r="S40" i="9"/>
  <c r="T30" i="9"/>
  <c r="T40" i="9"/>
  <c r="U30" i="9"/>
  <c r="U40" i="9"/>
  <c r="C48" i="9"/>
  <c r="C29" i="9"/>
  <c r="C39" i="9"/>
  <c r="D29" i="9"/>
  <c r="D39" i="9"/>
  <c r="E29" i="9"/>
  <c r="E39" i="9"/>
  <c r="F29" i="9"/>
  <c r="F39" i="9"/>
  <c r="H22" i="9"/>
  <c r="H29" i="9"/>
  <c r="H39" i="9"/>
  <c r="I29" i="9"/>
  <c r="I39" i="9"/>
  <c r="J29" i="9"/>
  <c r="J39" i="9"/>
  <c r="K29" i="9"/>
  <c r="K39" i="9"/>
  <c r="L29" i="9"/>
  <c r="L39" i="9"/>
  <c r="M22" i="9"/>
  <c r="M29" i="9"/>
  <c r="M39" i="9"/>
  <c r="N22" i="9"/>
  <c r="N29" i="9"/>
  <c r="N39" i="9"/>
  <c r="O29" i="9"/>
  <c r="O39" i="9"/>
  <c r="P29" i="9"/>
  <c r="P39" i="9"/>
  <c r="Q29" i="9"/>
  <c r="Q39" i="9"/>
  <c r="R29" i="9"/>
  <c r="R39" i="9"/>
  <c r="S29" i="9"/>
  <c r="S39" i="9"/>
  <c r="T29" i="9"/>
  <c r="T39" i="9"/>
  <c r="U29" i="9"/>
  <c r="U39" i="9"/>
  <c r="C47" i="9"/>
  <c r="C28" i="9"/>
  <c r="C38" i="9"/>
  <c r="D28" i="9"/>
  <c r="D38" i="9"/>
  <c r="E28" i="9"/>
  <c r="E38" i="9"/>
  <c r="F28" i="9"/>
  <c r="F38" i="9"/>
  <c r="H21" i="9"/>
  <c r="H28" i="9"/>
  <c r="H38" i="9"/>
  <c r="I21" i="9"/>
  <c r="I28" i="9"/>
  <c r="I38" i="9"/>
  <c r="J21" i="9"/>
  <c r="J28" i="9"/>
  <c r="J38" i="9"/>
  <c r="K21" i="9"/>
  <c r="K28" i="9"/>
  <c r="K38" i="9"/>
  <c r="L21" i="9"/>
  <c r="L28" i="9"/>
  <c r="L38" i="9"/>
  <c r="M21" i="9"/>
  <c r="M28" i="9"/>
  <c r="M38" i="9"/>
  <c r="N21" i="9"/>
  <c r="N28" i="9"/>
  <c r="N38" i="9"/>
  <c r="O28" i="9"/>
  <c r="O38" i="9"/>
  <c r="P28" i="9"/>
  <c r="P38" i="9"/>
  <c r="Q28" i="9"/>
  <c r="Q38" i="9"/>
  <c r="R28" i="9"/>
  <c r="R38" i="9"/>
  <c r="S28" i="9"/>
  <c r="S38" i="9"/>
  <c r="T28" i="9"/>
  <c r="T38" i="9"/>
  <c r="U28" i="9"/>
  <c r="U38" i="9"/>
  <c r="C46" i="9"/>
  <c r="B54" i="8"/>
  <c r="B56" i="8"/>
  <c r="C30" i="8"/>
  <c r="C40" i="8"/>
  <c r="D30" i="8"/>
  <c r="D40" i="8"/>
  <c r="E30" i="8"/>
  <c r="E40" i="8"/>
  <c r="F30" i="8"/>
  <c r="F40" i="8"/>
  <c r="H18" i="8"/>
  <c r="H23" i="8"/>
  <c r="H30" i="8"/>
  <c r="H40" i="8"/>
  <c r="I18" i="8"/>
  <c r="I23" i="8"/>
  <c r="I30" i="8"/>
  <c r="I40" i="8"/>
  <c r="J18" i="8"/>
  <c r="J23" i="8"/>
  <c r="J30" i="8"/>
  <c r="J40" i="8"/>
  <c r="K18" i="8"/>
  <c r="K23" i="8"/>
  <c r="K30" i="8"/>
  <c r="K40" i="8"/>
  <c r="L18" i="8"/>
  <c r="L23" i="8"/>
  <c r="L30" i="8"/>
  <c r="L40" i="8"/>
  <c r="M18" i="8"/>
  <c r="M23" i="8"/>
  <c r="M30" i="8"/>
  <c r="M40" i="8"/>
  <c r="N18" i="8"/>
  <c r="N23" i="8"/>
  <c r="N30" i="8"/>
  <c r="N40" i="8"/>
  <c r="O30" i="8"/>
  <c r="O40" i="8"/>
  <c r="P30" i="8"/>
  <c r="P40" i="8"/>
  <c r="Q30" i="8"/>
  <c r="Q40" i="8"/>
  <c r="R30" i="8"/>
  <c r="R40" i="8"/>
  <c r="S30" i="8"/>
  <c r="S40" i="8"/>
  <c r="T30" i="8"/>
  <c r="T40" i="8"/>
  <c r="U30" i="8"/>
  <c r="U40" i="8"/>
  <c r="C48" i="8"/>
  <c r="C29" i="8"/>
  <c r="C39" i="8"/>
  <c r="D29" i="8"/>
  <c r="D39" i="8"/>
  <c r="E29" i="8"/>
  <c r="E39" i="8"/>
  <c r="F29" i="8"/>
  <c r="F39" i="8"/>
  <c r="H22" i="8"/>
  <c r="H29" i="8"/>
  <c r="H39" i="8"/>
  <c r="I29" i="8"/>
  <c r="I39" i="8"/>
  <c r="J29" i="8"/>
  <c r="J39" i="8"/>
  <c r="K29" i="8"/>
  <c r="K39" i="8"/>
  <c r="L29" i="8"/>
  <c r="L39" i="8"/>
  <c r="M22" i="8"/>
  <c r="M29" i="8"/>
  <c r="M39" i="8"/>
  <c r="N22" i="8"/>
  <c r="N29" i="8"/>
  <c r="N39" i="8"/>
  <c r="O29" i="8"/>
  <c r="O39" i="8"/>
  <c r="P29" i="8"/>
  <c r="P39" i="8"/>
  <c r="Q29" i="8"/>
  <c r="Q39" i="8"/>
  <c r="R29" i="8"/>
  <c r="R39" i="8"/>
  <c r="S29" i="8"/>
  <c r="S39" i="8"/>
  <c r="T29" i="8"/>
  <c r="T39" i="8"/>
  <c r="U29" i="8"/>
  <c r="U39" i="8"/>
  <c r="C47" i="8"/>
  <c r="C28" i="8"/>
  <c r="C38" i="8"/>
  <c r="D28" i="8"/>
  <c r="D38" i="8"/>
  <c r="E28" i="8"/>
  <c r="E38" i="8"/>
  <c r="F28" i="8"/>
  <c r="F38" i="8"/>
  <c r="H21" i="8"/>
  <c r="H28" i="8"/>
  <c r="H38" i="8"/>
  <c r="I21" i="8"/>
  <c r="I28" i="8"/>
  <c r="I38" i="8"/>
  <c r="J21" i="8"/>
  <c r="J28" i="8"/>
  <c r="J38" i="8"/>
  <c r="K21" i="8"/>
  <c r="K28" i="8"/>
  <c r="K38" i="8"/>
  <c r="L21" i="8"/>
  <c r="L28" i="8"/>
  <c r="L38" i="8"/>
  <c r="M21" i="8"/>
  <c r="M28" i="8"/>
  <c r="M38" i="8"/>
  <c r="N21" i="8"/>
  <c r="N28" i="8"/>
  <c r="N38" i="8"/>
  <c r="O28" i="8"/>
  <c r="O38" i="8"/>
  <c r="P28" i="8"/>
  <c r="P38" i="8"/>
  <c r="Q28" i="8"/>
  <c r="Q38" i="8"/>
  <c r="R28" i="8"/>
  <c r="R38" i="8"/>
  <c r="S28" i="8"/>
  <c r="S38" i="8"/>
  <c r="T28" i="8"/>
  <c r="T38" i="8"/>
  <c r="U28" i="8"/>
  <c r="U38" i="8"/>
  <c r="C46" i="8"/>
  <c r="B54" i="7"/>
  <c r="B56" i="7"/>
  <c r="C30" i="7"/>
  <c r="C40" i="7"/>
  <c r="D30" i="7"/>
  <c r="D40" i="7"/>
  <c r="E30" i="7"/>
  <c r="E40" i="7"/>
  <c r="F30" i="7"/>
  <c r="F40" i="7"/>
  <c r="H18" i="7"/>
  <c r="H23" i="7"/>
  <c r="H30" i="7"/>
  <c r="H40" i="7"/>
  <c r="I18" i="7"/>
  <c r="I23" i="7"/>
  <c r="I30" i="7"/>
  <c r="I40" i="7"/>
  <c r="J18" i="7"/>
  <c r="J23" i="7"/>
  <c r="J30" i="7"/>
  <c r="J40" i="7"/>
  <c r="K18" i="7"/>
  <c r="K23" i="7"/>
  <c r="K30" i="7"/>
  <c r="K40" i="7"/>
  <c r="L18" i="7"/>
  <c r="L23" i="7"/>
  <c r="L30" i="7"/>
  <c r="L40" i="7"/>
  <c r="M18" i="7"/>
  <c r="M23" i="7"/>
  <c r="M30" i="7"/>
  <c r="M40" i="7"/>
  <c r="N18" i="7"/>
  <c r="N23" i="7"/>
  <c r="N30" i="7"/>
  <c r="N40" i="7"/>
  <c r="O30" i="7"/>
  <c r="O40" i="7"/>
  <c r="P30" i="7"/>
  <c r="P40" i="7"/>
  <c r="Q30" i="7"/>
  <c r="Q40" i="7"/>
  <c r="R30" i="7"/>
  <c r="R40" i="7"/>
  <c r="S30" i="7"/>
  <c r="S40" i="7"/>
  <c r="T30" i="7"/>
  <c r="T40" i="7"/>
  <c r="U30" i="7"/>
  <c r="U40" i="7"/>
  <c r="C48" i="7"/>
  <c r="C29" i="7"/>
  <c r="C39" i="7"/>
  <c r="D29" i="7"/>
  <c r="D39" i="7"/>
  <c r="E29" i="7"/>
  <c r="E39" i="7"/>
  <c r="F29" i="7"/>
  <c r="F39" i="7"/>
  <c r="H22" i="7"/>
  <c r="H29" i="7"/>
  <c r="H39" i="7"/>
  <c r="I29" i="7"/>
  <c r="I39" i="7"/>
  <c r="J29" i="7"/>
  <c r="J39" i="7"/>
  <c r="K29" i="7"/>
  <c r="K39" i="7"/>
  <c r="L29" i="7"/>
  <c r="L39" i="7"/>
  <c r="M22" i="7"/>
  <c r="M29" i="7"/>
  <c r="M39" i="7"/>
  <c r="N22" i="7"/>
  <c r="N29" i="7"/>
  <c r="N39" i="7"/>
  <c r="O29" i="7"/>
  <c r="O39" i="7"/>
  <c r="P29" i="7"/>
  <c r="P39" i="7"/>
  <c r="Q29" i="7"/>
  <c r="Q39" i="7"/>
  <c r="R29" i="7"/>
  <c r="R39" i="7"/>
  <c r="S29" i="7"/>
  <c r="S39" i="7"/>
  <c r="T29" i="7"/>
  <c r="T39" i="7"/>
  <c r="U29" i="7"/>
  <c r="U39" i="7"/>
  <c r="C47" i="7"/>
  <c r="C28" i="7"/>
  <c r="C38" i="7"/>
  <c r="D28" i="7"/>
  <c r="D38" i="7"/>
  <c r="E28" i="7"/>
  <c r="E38" i="7"/>
  <c r="F28" i="7"/>
  <c r="F38" i="7"/>
  <c r="H21" i="7"/>
  <c r="H28" i="7"/>
  <c r="H38" i="7"/>
  <c r="I21" i="7"/>
  <c r="I28" i="7"/>
  <c r="I38" i="7"/>
  <c r="J21" i="7"/>
  <c r="J28" i="7"/>
  <c r="J38" i="7"/>
  <c r="K21" i="7"/>
  <c r="K28" i="7"/>
  <c r="K38" i="7"/>
  <c r="L21" i="7"/>
  <c r="L28" i="7"/>
  <c r="L38" i="7"/>
  <c r="M21" i="7"/>
  <c r="M28" i="7"/>
  <c r="M38" i="7"/>
  <c r="N21" i="7"/>
  <c r="N28" i="7"/>
  <c r="N38" i="7"/>
  <c r="O28" i="7"/>
  <c r="O38" i="7"/>
  <c r="P28" i="7"/>
  <c r="P38" i="7"/>
  <c r="Q28" i="7"/>
  <c r="Q38" i="7"/>
  <c r="R28" i="7"/>
  <c r="R38" i="7"/>
  <c r="S28" i="7"/>
  <c r="S38" i="7"/>
  <c r="T28" i="7"/>
  <c r="T38" i="7"/>
  <c r="U28" i="7"/>
  <c r="U38" i="7"/>
  <c r="C46" i="7"/>
  <c r="G18" i="7"/>
  <c r="G23" i="7"/>
  <c r="G30" i="7"/>
  <c r="G22" i="7"/>
  <c r="G29" i="7"/>
  <c r="G21" i="7"/>
  <c r="G28" i="7"/>
  <c r="G19" i="3"/>
  <c r="G31" i="3"/>
  <c r="G32" i="3"/>
  <c r="G33" i="3"/>
  <c r="G30" i="3"/>
  <c r="G23" i="3"/>
  <c r="G24" i="3"/>
  <c r="G25" i="3"/>
  <c r="G22" i="3"/>
  <c r="B59" i="3"/>
  <c r="B61" i="3"/>
  <c r="H25" i="3"/>
  <c r="I25" i="3"/>
  <c r="J25" i="3"/>
  <c r="K25" i="3"/>
  <c r="L25" i="3"/>
  <c r="M25" i="3"/>
  <c r="N25" i="3"/>
  <c r="H24" i="3"/>
  <c r="I24" i="3"/>
  <c r="J24" i="3"/>
  <c r="K24" i="3"/>
  <c r="L24" i="3"/>
  <c r="M24" i="3"/>
  <c r="N24" i="3"/>
  <c r="H23" i="3"/>
  <c r="M23" i="3"/>
  <c r="N23" i="3"/>
  <c r="H22" i="3"/>
  <c r="I22" i="3"/>
  <c r="J22" i="3"/>
  <c r="K22" i="3"/>
  <c r="L22" i="3"/>
  <c r="M22" i="3"/>
  <c r="N22" i="3"/>
  <c r="H19" i="3"/>
  <c r="H33" i="3"/>
  <c r="H44" i="3"/>
  <c r="I19" i="3"/>
  <c r="I33" i="3"/>
  <c r="I44" i="3"/>
  <c r="J19" i="3"/>
  <c r="J33" i="3"/>
  <c r="J44" i="3"/>
  <c r="K19" i="3"/>
  <c r="K33" i="3"/>
  <c r="K44" i="3"/>
  <c r="L19" i="3"/>
  <c r="L33" i="3"/>
  <c r="L44" i="3"/>
  <c r="M19" i="3"/>
  <c r="M33" i="3"/>
  <c r="M44" i="3"/>
  <c r="N19" i="3"/>
  <c r="N33" i="3"/>
  <c r="N44" i="3"/>
  <c r="O33" i="3"/>
  <c r="O44" i="3"/>
  <c r="Q33" i="3"/>
  <c r="Q44" i="3"/>
  <c r="R33" i="3"/>
  <c r="R44" i="3"/>
  <c r="S33" i="3"/>
  <c r="S44" i="3"/>
  <c r="T33" i="3"/>
  <c r="T44" i="3"/>
  <c r="C33" i="3"/>
  <c r="C44" i="3"/>
  <c r="D33" i="3"/>
  <c r="D44" i="3"/>
  <c r="E33" i="3"/>
  <c r="E44" i="3"/>
  <c r="F33" i="3"/>
  <c r="F44" i="3"/>
  <c r="P33" i="3"/>
  <c r="P44" i="3"/>
  <c r="U33" i="3"/>
  <c r="U44" i="3"/>
  <c r="C53" i="3"/>
  <c r="H32" i="3"/>
  <c r="H43" i="3"/>
  <c r="I32" i="3"/>
  <c r="I43" i="3"/>
  <c r="J32" i="3"/>
  <c r="J43" i="3"/>
  <c r="K32" i="3"/>
  <c r="K43" i="3"/>
  <c r="L32" i="3"/>
  <c r="L43" i="3"/>
  <c r="M32" i="3"/>
  <c r="M43" i="3"/>
  <c r="N32" i="3"/>
  <c r="N43" i="3"/>
  <c r="O32" i="3"/>
  <c r="O43" i="3"/>
  <c r="Q32" i="3"/>
  <c r="Q43" i="3"/>
  <c r="R32" i="3"/>
  <c r="R43" i="3"/>
  <c r="S32" i="3"/>
  <c r="S43" i="3"/>
  <c r="T32" i="3"/>
  <c r="T43" i="3"/>
  <c r="C32" i="3"/>
  <c r="C43" i="3"/>
  <c r="D32" i="3"/>
  <c r="D43" i="3"/>
  <c r="E32" i="3"/>
  <c r="E43" i="3"/>
  <c r="F32" i="3"/>
  <c r="F43" i="3"/>
  <c r="P32" i="3"/>
  <c r="P43" i="3"/>
  <c r="U32" i="3"/>
  <c r="U43" i="3"/>
  <c r="C52" i="3"/>
  <c r="H31" i="3"/>
  <c r="H42" i="3"/>
  <c r="I31" i="3"/>
  <c r="I42" i="3"/>
  <c r="J31" i="3"/>
  <c r="J42" i="3"/>
  <c r="K31" i="3"/>
  <c r="K42" i="3"/>
  <c r="L31" i="3"/>
  <c r="L42" i="3"/>
  <c r="M31" i="3"/>
  <c r="M42" i="3"/>
  <c r="N31" i="3"/>
  <c r="N42" i="3"/>
  <c r="O31" i="3"/>
  <c r="O42" i="3"/>
  <c r="Q31" i="3"/>
  <c r="Q42" i="3"/>
  <c r="R31" i="3"/>
  <c r="R42" i="3"/>
  <c r="S31" i="3"/>
  <c r="S42" i="3"/>
  <c r="T31" i="3"/>
  <c r="T42" i="3"/>
  <c r="C31" i="3"/>
  <c r="C42" i="3"/>
  <c r="D31" i="3"/>
  <c r="D42" i="3"/>
  <c r="E31" i="3"/>
  <c r="E42" i="3"/>
  <c r="F31" i="3"/>
  <c r="F42" i="3"/>
  <c r="P31" i="3"/>
  <c r="P42" i="3"/>
  <c r="U31" i="3"/>
  <c r="U42" i="3"/>
  <c r="C51" i="3"/>
  <c r="H30" i="3"/>
  <c r="H41" i="3"/>
  <c r="I30" i="3"/>
  <c r="I41" i="3"/>
  <c r="J30" i="3"/>
  <c r="J41" i="3"/>
  <c r="K30" i="3"/>
  <c r="K41" i="3"/>
  <c r="L30" i="3"/>
  <c r="L41" i="3"/>
  <c r="M30" i="3"/>
  <c r="M41" i="3"/>
  <c r="N30" i="3"/>
  <c r="N41" i="3"/>
  <c r="O30" i="3"/>
  <c r="O41" i="3"/>
  <c r="Q30" i="3"/>
  <c r="Q41" i="3"/>
  <c r="R30" i="3"/>
  <c r="R41" i="3"/>
  <c r="S30" i="3"/>
  <c r="S41" i="3"/>
  <c r="T30" i="3"/>
  <c r="T41" i="3"/>
  <c r="C30" i="3"/>
  <c r="C41" i="3"/>
  <c r="D30" i="3"/>
  <c r="D41" i="3"/>
  <c r="E30" i="3"/>
  <c r="E41" i="3"/>
  <c r="F30" i="3"/>
  <c r="F41" i="3"/>
  <c r="P30" i="3"/>
  <c r="P41" i="3"/>
  <c r="U30" i="3"/>
  <c r="U41" i="3"/>
  <c r="C50" i="3"/>
</calcChain>
</file>

<file path=xl/sharedStrings.xml><?xml version="1.0" encoding="utf-8"?>
<sst xmlns="http://schemas.openxmlformats.org/spreadsheetml/2006/main" count="297585" uniqueCount="239">
  <si>
    <t>Product Type</t>
  </si>
  <si>
    <t>Product #</t>
  </si>
  <si>
    <t>Brand Name</t>
  </si>
  <si>
    <t>Color</t>
  </si>
  <si>
    <t>Price</t>
  </si>
  <si>
    <t>Warranty Length (year)</t>
  </si>
  <si>
    <t>Warranty Type</t>
  </si>
  <si>
    <t>5 Star Reviews</t>
  </si>
  <si>
    <t>4 Star Reviews</t>
  </si>
  <si>
    <t>3 Star Reviews</t>
  </si>
  <si>
    <t>2 Star Reviews</t>
  </si>
  <si>
    <t>1 Star Reviews</t>
  </si>
  <si>
    <t>Positive Service Review</t>
  </si>
  <si>
    <t>Negative Service Review</t>
  </si>
  <si>
    <t>Would consumer recommend product</t>
  </si>
  <si>
    <t>Best Sellers Rank</t>
  </si>
  <si>
    <t>Shipping Weight (lbs)</t>
  </si>
  <si>
    <t>Product Depth</t>
  </si>
  <si>
    <t>Product Width</t>
  </si>
  <si>
    <t>Product Height</t>
  </si>
  <si>
    <t>Profit margin</t>
  </si>
  <si>
    <t>Shipment</t>
  </si>
  <si>
    <t>PC</t>
  </si>
  <si>
    <t>Sony</t>
  </si>
  <si>
    <t>Black</t>
  </si>
  <si>
    <t>Limited</t>
  </si>
  <si>
    <t>Inventory</t>
  </si>
  <si>
    <t>Dell</t>
  </si>
  <si>
    <t>Dropship</t>
  </si>
  <si>
    <t>HP</t>
  </si>
  <si>
    <t>Laptop</t>
  </si>
  <si>
    <t>Acer</t>
  </si>
  <si>
    <t>Asus</t>
  </si>
  <si>
    <t>Silver Aluminum</t>
  </si>
  <si>
    <t>Silver</t>
  </si>
  <si>
    <t>White</t>
  </si>
  <si>
    <t>Gray</t>
  </si>
  <si>
    <t>Microsoft</t>
  </si>
  <si>
    <t>Monitor</t>
  </si>
  <si>
    <t>ViewSonic</t>
  </si>
  <si>
    <t>Parts/Labor</t>
  </si>
  <si>
    <t>Printer</t>
  </si>
  <si>
    <t>Brother</t>
  </si>
  <si>
    <t>Printer Supplies</t>
  </si>
  <si>
    <t>V4INK</t>
  </si>
  <si>
    <t>None</t>
  </si>
  <si>
    <t>iPower</t>
  </si>
  <si>
    <t>Silver Mist</t>
  </si>
  <si>
    <t>Motorola</t>
  </si>
  <si>
    <t>Projectors</t>
  </si>
  <si>
    <t>Epson</t>
  </si>
  <si>
    <t>LG</t>
  </si>
  <si>
    <t>Dark Gray</t>
  </si>
  <si>
    <t>Samsung</t>
  </si>
  <si>
    <t>Lexmark</t>
  </si>
  <si>
    <t>Xerox</t>
  </si>
  <si>
    <t>Canon</t>
  </si>
  <si>
    <t>Netbook</t>
  </si>
  <si>
    <t>Toshiba</t>
  </si>
  <si>
    <t>Tablet</t>
  </si>
  <si>
    <t>Lenovo</t>
  </si>
  <si>
    <t>Smartphone</t>
  </si>
  <si>
    <t>Apple</t>
  </si>
  <si>
    <t>HTC</t>
  </si>
  <si>
    <t>Nokia</t>
  </si>
  <si>
    <t>Game Console</t>
  </si>
  <si>
    <t>Nintendo</t>
  </si>
  <si>
    <t>Hardware</t>
  </si>
  <si>
    <t>Razer</t>
  </si>
  <si>
    <t>Amazon</t>
  </si>
  <si>
    <t>Rapid Replacement</t>
  </si>
  <si>
    <t>Existing Products (percentage of reviews applied)</t>
  </si>
  <si>
    <t>n/a</t>
  </si>
  <si>
    <t>Coded Value</t>
  </si>
  <si>
    <t>Data Notes</t>
  </si>
  <si>
    <t>5 star reviews, 4 star reviews, 3 star reviews, 2 star reviews, 1 star reviews</t>
  </si>
  <si>
    <t>The value in the cell is the number of reviews level found on the web for the given product</t>
  </si>
  <si>
    <t>The value in the cell is the number of positive service reviews  found on the web for the given product</t>
  </si>
  <si>
    <t>The value in the cell is the number of negative service reviews  found on the web for the given product</t>
  </si>
  <si>
    <t>The value in the cell is the percentage of customers who would recommend the product</t>
  </si>
  <si>
    <t>The best sellers rank on Amazon</t>
  </si>
  <si>
    <t>Notes</t>
  </si>
  <si>
    <t>This scale is applied to the Warranty Type column.</t>
  </si>
  <si>
    <t xml:space="preserve">I have assumed that a limited warranty is better that no warranty, hardware warranty is better than a limited warranty, but worse than a Parts/Labor Warranty and so on. </t>
  </si>
  <si>
    <t>Product Category</t>
  </si>
  <si>
    <t>Potential New Products (Raw Data)</t>
  </si>
  <si>
    <t>Potential New Products (percentage of reviews applied)</t>
  </si>
  <si>
    <t>Raw Data</t>
  </si>
  <si>
    <t>Weighting Scheme for Characteristics</t>
  </si>
  <si>
    <t>Calculation of distance of between characteristics of new products and existing products in PC category (weighting scheme not applied)</t>
  </si>
  <si>
    <t>Sum of difference between all characteristics with weighting scheme applied</t>
  </si>
  <si>
    <r>
      <t xml:space="preserve">Calculation of distance of between characteristics of new products and existing products in PC class with </t>
    </r>
    <r>
      <rPr>
        <b/>
        <sz val="11"/>
        <color rgb="FFFF0000"/>
        <rFont val="Calibri"/>
        <family val="2"/>
        <scheme val="minor"/>
      </rPr>
      <t>weighting scheme applied</t>
    </r>
  </si>
  <si>
    <t>Euclidean Distance</t>
  </si>
  <si>
    <t>Sales Volume (avg. units per month)</t>
  </si>
  <si>
    <t>Predicted Sales Volume</t>
  </si>
  <si>
    <t>Profit Margin</t>
  </si>
  <si>
    <t>Relevant Existing Products (Raw Data)</t>
  </si>
  <si>
    <t>Converted raw review data to a percentage of reviews and applied code to warranty type</t>
  </si>
  <si>
    <t>Potential New Product List</t>
  </si>
  <si>
    <t>Total Sales Revenue</t>
  </si>
  <si>
    <t>?</t>
  </si>
  <si>
    <t>Sales Volume</t>
  </si>
  <si>
    <t>Existing Product List</t>
  </si>
  <si>
    <r>
      <t xml:space="preserve">provided in the </t>
    </r>
    <r>
      <rPr>
        <b/>
        <i/>
        <sz val="11"/>
        <color theme="1"/>
        <rFont val="Calibri"/>
        <family val="2"/>
        <scheme val="minor"/>
      </rPr>
      <t>Potential New Product List</t>
    </r>
    <r>
      <rPr>
        <sz val="11"/>
        <color theme="1"/>
        <rFont val="Calibri"/>
        <family val="2"/>
        <scheme val="minor"/>
      </rPr>
      <t xml:space="preserve"> tab</t>
    </r>
  </si>
  <si>
    <t>Total Profits</t>
  </si>
  <si>
    <t>(predicted sales volume X price of product)</t>
  </si>
  <si>
    <t>Unit Price of Product</t>
  </si>
  <si>
    <t>(predicted sales revenue X profit margin)</t>
  </si>
  <si>
    <t xml:space="preserve">See my comment in the example, I did not factor in this characteristic to the similarity analysis. </t>
  </si>
  <si>
    <t>sales volume of the product with the smallest Euclidean difference from product 171</t>
  </si>
  <si>
    <t>New Product 172</t>
  </si>
  <si>
    <t>Similarity Analysis for Product 172 PC Dell</t>
  </si>
  <si>
    <t>sales volume of the product with the smallest Euclidean difference from product 172</t>
  </si>
  <si>
    <t>Prediction of profits for Potential New Product 172</t>
  </si>
  <si>
    <t>*No change when compared to the non-weighted</t>
  </si>
  <si>
    <t>Similarity Analysis for Product 173 Laptop Apple</t>
  </si>
  <si>
    <t>New Product 173</t>
  </si>
  <si>
    <t>Prediction of profits for Potential New Product 173</t>
  </si>
  <si>
    <t>sales volume of the product with the smallest Euclidean difference from product 173</t>
  </si>
  <si>
    <t>*No changes</t>
  </si>
  <si>
    <t>Similarity Analysis for Product 175 Laptop Toshiba</t>
  </si>
  <si>
    <t>New Product 175</t>
  </si>
  <si>
    <t>Prediction of profits for Potential New Product 175</t>
  </si>
  <si>
    <t>sales volume of the product with the smallest Euclidean difference from product 175</t>
  </si>
  <si>
    <t>Similarity Analysis for Product 176 Laptop Razer</t>
  </si>
  <si>
    <t>New Product 176</t>
  </si>
  <si>
    <t>Prediction of profits for Potential New Product 176</t>
  </si>
  <si>
    <t>* No changes</t>
  </si>
  <si>
    <t>Similarity Analysis for Product 178 Netbook HP</t>
  </si>
  <si>
    <t>CONFIRMED</t>
  </si>
  <si>
    <t>New Product 178</t>
  </si>
  <si>
    <t>Prediction of profits for Potential New Product 178</t>
  </si>
  <si>
    <t>sales volume of the product with the smallest Euclidean difference from product 178</t>
  </si>
  <si>
    <t>Similarity Analysis for Product 180 Netbook HP</t>
  </si>
  <si>
    <t>New Product 180</t>
  </si>
  <si>
    <t>Prediction of profits for Potential New Product 180</t>
  </si>
  <si>
    <t>Similarity Analysis for Product 181 Netbook HP</t>
  </si>
  <si>
    <t>New Product 181</t>
  </si>
  <si>
    <t>Prediction of profits for Potential New Product 181</t>
  </si>
  <si>
    <t>sales volume of the product with the smallest Euclidean difference from product 181</t>
  </si>
  <si>
    <t>Similarity Analysis for Product 183 Netbook Samsung</t>
  </si>
  <si>
    <t>New Product 183</t>
  </si>
  <si>
    <t>Prediction of profits for Potential New Product 183</t>
  </si>
  <si>
    <t>sales volume of the product with the smallest Euclidean difference from product 183</t>
  </si>
  <si>
    <t>*No Changes</t>
  </si>
  <si>
    <t>Similarity Analysis for Product 186 Tablet Apple</t>
  </si>
  <si>
    <t>New Product 186</t>
  </si>
  <si>
    <t>Prediction of profits for Potential New Product 186</t>
  </si>
  <si>
    <t>sales volume of the product with the smallest Euclidean difference from product 186</t>
  </si>
  <si>
    <t>Similarity Analysis for Product 187 Tablet Amazon</t>
  </si>
  <si>
    <t>New Product 187</t>
  </si>
  <si>
    <t>Prediction of profits for Potential New Product 187</t>
  </si>
  <si>
    <t>sales volume of the product with the smallest Euclidean difference from product 187</t>
  </si>
  <si>
    <t>Similarity Analysis for Product 193 Smartphone Motorola</t>
  </si>
  <si>
    <t>New Product 193</t>
  </si>
  <si>
    <t>Prediction of profits for Potential New Product 193</t>
  </si>
  <si>
    <t>sales volume of the product with the smallest Euclidean difference from product 193</t>
  </si>
  <si>
    <t>Similarity Analysis for Product 194 Smartphone Samsung</t>
  </si>
  <si>
    <t>New Product 194</t>
  </si>
  <si>
    <t>Prediction of profits for Potential New Product 194</t>
  </si>
  <si>
    <t>sales volume of the product with the smallest Euclidean difference from product 194</t>
  </si>
  <si>
    <t>Similarity Analysis for Product 195 Smartphone HTC</t>
  </si>
  <si>
    <t>New Product 195</t>
  </si>
  <si>
    <t>Prediction of profits for Potential New Product 195</t>
  </si>
  <si>
    <t>Similarity Analysis for Product 196 Smartphone Motorola</t>
  </si>
  <si>
    <t>New Product 196</t>
  </si>
  <si>
    <t>Prediction of profits for Potential New Product 196</t>
  </si>
  <si>
    <t>sales volume of the product with the smallest Euclidean difference from product 196</t>
  </si>
  <si>
    <t>Similarity Analysis for Product 201 Monitor Asus</t>
  </si>
  <si>
    <t>New Product 201</t>
  </si>
  <si>
    <t>Prediction of profits for Potential New Product 201</t>
  </si>
  <si>
    <t>sales volume of the product with the smallest Euclidean difference from product 201</t>
  </si>
  <si>
    <t>Similarity Analysis for Product 199 Game Console</t>
  </si>
  <si>
    <t>New Product 199</t>
  </si>
  <si>
    <t>Prediction of profits for Potential New Product 199</t>
  </si>
  <si>
    <t>sales volume of the product with the smallest Euclidean difference from product 199</t>
  </si>
  <si>
    <t>POTENTIAL NEW PRODUCT PROFITABILITY PREDICTIONS (SIMILARITY ANALYSIS)</t>
  </si>
  <si>
    <t>Predicted Sales Vol.</t>
  </si>
  <si>
    <t>Margin</t>
  </si>
  <si>
    <t>Similar Sales Vol.</t>
  </si>
  <si>
    <t>Rank</t>
  </si>
  <si>
    <t>Weighting Scheme for PCs</t>
  </si>
  <si>
    <t>Warranty</t>
  </si>
  <si>
    <t>Warranty is important because desktops usually are the main data/process point for business and non-business user. It has a great economic impact not being able to work or replace them fast when they fail.</t>
  </si>
  <si>
    <t>Since PCs are complex pieces of technology, users appreciate other users experience since reviews are usually practical and represent real-life situations that every user faces.</t>
  </si>
  <si>
    <t>5-star reviews</t>
  </si>
  <si>
    <t>Shipping weight</t>
  </si>
  <si>
    <t>Weighting Scheme for Laptops</t>
  </si>
  <si>
    <t>Brand</t>
  </si>
  <si>
    <t>Users are very aware of brands. Brands convey the sense of quality, style and status.</t>
  </si>
  <si>
    <t>Weight</t>
  </si>
  <si>
    <t>A laptop has to be portable. The more portable, the better.</t>
  </si>
  <si>
    <t>This is a very sensitive product line because laptops are almost like clothing. Besides working with them, laptops add to a person's image and people is willing to pay the price.</t>
  </si>
  <si>
    <t>Feature</t>
  </si>
  <si>
    <t>Justification</t>
  </si>
  <si>
    <t>Weighting Scheme for Netbook and Tablets</t>
  </si>
  <si>
    <t>* According to my research, netbook and tablets are commonly compared in the same market because users tend to compare them technologically and pricewise.</t>
  </si>
  <si>
    <t>Justificaion</t>
  </si>
  <si>
    <t>Same justification as in Laptops</t>
  </si>
  <si>
    <t>Warranty Length</t>
  </si>
  <si>
    <t>Since they are highly portable, it is very common that they get broken.</t>
  </si>
  <si>
    <t>A good and extensive warranty is the better because this kind of product is at risk all the time.</t>
  </si>
  <si>
    <t>Weighting Scheme for Monitors</t>
  </si>
  <si>
    <t>I am assuming that the price reflects the technological features. The more advanced the computer is, the more expensive.</t>
  </si>
  <si>
    <t>I am assuming that the price reflects the technological features. The more advanced or specialized the monitor is, the more expensive.</t>
  </si>
  <si>
    <t>Product width</t>
  </si>
  <si>
    <t>Space can be an issue to decide on a monitor.</t>
  </si>
  <si>
    <t>Desktops are heavy and depending on the location, delivery may be a huge plus. The user may not have a car either.</t>
  </si>
  <si>
    <t>Monitors are heavy and fragil, therefore depending on the location, delivery may be a huge plus. The user may not have a car either.</t>
  </si>
  <si>
    <t>In Game Consoles, the brand tells the user what games and power he is getting. The set of games may be propietary.</t>
  </si>
  <si>
    <t>WEIGHTING SCHEMES</t>
  </si>
  <si>
    <t>Weighting Scheme for Game Consoles</t>
  </si>
  <si>
    <t>Although elasticity is high, because this product mainly targets a young audience, therefore price can be an issue and can deterrent a purchase.</t>
  </si>
  <si>
    <t xml:space="preserve">Notes: the most profitable new product would be 199 Game Console because of the large sales volumen predicted, volumen and high margin. </t>
  </si>
  <si>
    <t>because they have a small sales volumen.</t>
  </si>
  <si>
    <t>The second one, Laptop 176 has a combination of volumen and high margin. Some other products, as 171 PC, will not do very good although they have a good margin</t>
  </si>
  <si>
    <t>No</t>
  </si>
  <si>
    <t>Similarity</t>
  </si>
  <si>
    <t>IBK</t>
  </si>
  <si>
    <t>SMOreg</t>
  </si>
  <si>
    <t>Similarity Profit</t>
  </si>
  <si>
    <t>IBK Profit</t>
  </si>
  <si>
    <t>SMOreg profit</t>
  </si>
  <si>
    <t>MODEL/PREDICTED ATTRIBUTE</t>
  </si>
  <si>
    <t>IBK - VOLUMEN</t>
  </si>
  <si>
    <t>CORRELATION COEFFICIENT</t>
  </si>
  <si>
    <t>MEAN ABSOLUTE ERROR</t>
  </si>
  <si>
    <t>ROOT MEAN SQ ERROR</t>
  </si>
  <si>
    <t>RELATIVE ABSOLUTE ERROR (%)</t>
  </si>
  <si>
    <t>ROOT RELATIVE SQ ERROR (%)</t>
  </si>
  <si>
    <t>K VALUE / C VAL</t>
  </si>
  <si>
    <t>MODEL</t>
  </si>
  <si>
    <t>IBK (K=2)</t>
  </si>
  <si>
    <t>SMOreg(C=1, E=2)</t>
  </si>
  <si>
    <t>SCENARIO 1</t>
  </si>
  <si>
    <t>TOTAL PROFIT (K)</t>
  </si>
  <si>
    <t>CONCENTRATION (%)</t>
  </si>
  <si>
    <t xml:space="preserve">SCENARIO 2 </t>
  </si>
  <si>
    <t>SCENARIO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</si>
</sst>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&quot;$&quot;#,##0.00"/>
    <numFmt numFmtId="165" formatCode="&quot;$&quot;#,##0"/>
    <numFmt numFmtId="166" formatCode="_([$$-409]* #,##0.00_);_([$$-409]* \(#,##0.00\);_([$$-409]* &quot;-&quot;??_);_(@_)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2"/>
      <color theme="3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000000"/>
      <name val="Calibri"/>
    </font>
    <font>
      <sz val="12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</borders>
  <cellStyleXfs count="17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38">
    <xf numFmtId="0" fontId="0" fillId="0" borderId="0" xfId="0"/>
    <xf numFmtId="3" fontId="0" fillId="0" borderId="0" xfId="0" applyNumberFormat="1"/>
    <xf numFmtId="0" fontId="16" fillId="0" borderId="0" xfId="0" applyFont="1"/>
    <xf numFmtId="2" fontId="0" fillId="0" borderId="0" xfId="0" applyNumberFormat="1"/>
    <xf numFmtId="164" fontId="0" fillId="0" borderId="0" xfId="0" applyNumberFormat="1"/>
    <xf numFmtId="164" fontId="16" fillId="0" borderId="0" xfId="0" applyNumberFormat="1" applyFont="1"/>
    <xf numFmtId="0" fontId="0" fillId="33" borderId="0" xfId="0" applyFill="1"/>
    <xf numFmtId="0" fontId="16" fillId="34" borderId="0" xfId="0" applyFont="1" applyFill="1"/>
    <xf numFmtId="0" fontId="0" fillId="34" borderId="0" xfId="0" applyFill="1"/>
    <xf numFmtId="0" fontId="0" fillId="0" borderId="0" xfId="0" applyFont="1"/>
    <xf numFmtId="49" fontId="21" fillId="0" borderId="0" xfId="0" applyNumberFormat="1" applyFont="1"/>
    <xf numFmtId="0" fontId="0" fillId="35" borderId="0" xfId="0" applyFill="1"/>
    <xf numFmtId="165" fontId="0" fillId="0" borderId="0" xfId="0" applyNumberFormat="1"/>
    <xf numFmtId="0" fontId="16" fillId="35" borderId="0" xfId="0" applyFont="1" applyFill="1"/>
    <xf numFmtId="0" fontId="23" fillId="0" borderId="0" xfId="0" applyFont="1"/>
    <xf numFmtId="0" fontId="24" fillId="0" borderId="0" xfId="0" applyFont="1"/>
    <xf numFmtId="0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16" fillId="0" borderId="0" xfId="0" applyFont="1" applyAlignment="1">
      <alignment horizontal="center"/>
    </xf>
    <xf numFmtId="166" fontId="0" fillId="0" borderId="0" xfId="0" applyNumberFormat="1"/>
    <xf numFmtId="0" fontId="25" fillId="0" borderId="10" xfId="0" applyFont="1" applyBorder="1" applyAlignment="1">
      <alignment vertical="center"/>
    </xf>
    <xf numFmtId="0" fontId="25" fillId="0" borderId="11" xfId="0" applyFont="1" applyBorder="1" applyAlignment="1">
      <alignment vertical="center"/>
    </xf>
    <xf numFmtId="0" fontId="25" fillId="0" borderId="12" xfId="0" applyFont="1" applyBorder="1" applyAlignment="1">
      <alignment vertical="center"/>
    </xf>
    <xf numFmtId="0" fontId="25" fillId="0" borderId="13" xfId="0" applyFont="1" applyBorder="1" applyAlignment="1">
      <alignment horizontal="center" vertical="center"/>
    </xf>
    <xf numFmtId="0" fontId="26" fillId="0" borderId="12" xfId="0" applyFont="1" applyBorder="1" applyAlignment="1">
      <alignment vertical="center"/>
    </xf>
    <xf numFmtId="0" fontId="26" fillId="0" borderId="13" xfId="0" applyFont="1" applyBorder="1" applyAlignment="1">
      <alignment horizontal="center" vertical="center"/>
    </xf>
    <xf numFmtId="0" fontId="25" fillId="0" borderId="14" xfId="0" applyFont="1" applyFill="1" applyBorder="1" applyAlignment="1">
      <alignment vertical="center"/>
    </xf>
    <xf numFmtId="0" fontId="26" fillId="0" borderId="0" xfId="0" applyFont="1" applyFill="1" applyBorder="1" applyAlignment="1">
      <alignment vertical="center"/>
    </xf>
    <xf numFmtId="0" fontId="26" fillId="0" borderId="0" xfId="0" applyFont="1" applyBorder="1" applyAlignment="1">
      <alignment vertical="center"/>
    </xf>
    <xf numFmtId="0" fontId="26" fillId="0" borderId="0" xfId="0" applyFont="1" applyFill="1" applyBorder="1" applyAlignment="1">
      <alignment horizontal="center" vertical="center"/>
    </xf>
    <xf numFmtId="10" fontId="0" fillId="0" borderId="0" xfId="0" applyNumberFormat="1" applyAlignment="1">
      <alignment horizontal="center"/>
    </xf>
    <xf numFmtId="0" fontId="26" fillId="0" borderId="0" xfId="0" applyFont="1" applyBorder="1" applyAlignment="1">
      <alignment horizontal="center" vertical="center"/>
    </xf>
    <xf numFmtId="0" fontId="0" fillId="0" borderId="0" xfId="0" applyBorder="1"/>
    <xf numFmtId="164" fontId="0" fillId="0" borderId="0" xfId="0" applyNumberFormat="1" applyBorder="1"/>
    <xf numFmtId="0" fontId="0" fillId="0" borderId="0" xfId="0" applyBorder="1" applyAlignment="1">
      <alignment horizontal="center"/>
    </xf>
    <xf numFmtId="166" fontId="0" fillId="0" borderId="0" xfId="0" applyNumberFormat="1" applyBorder="1"/>
    <xf numFmtId="2" fontId="0" fillId="0" borderId="0" xfId="120" applyNumberFormat="1" applyFont="1"/>
  </cellXfs>
  <cellStyles count="179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120" builtinId="5"/>
    <cellStyle name="Title" xfId="1" builtinId="15" customBuiltin="1"/>
    <cellStyle name="Total" xfId="17" builtinId="25" customBuiltin="1"/>
    <cellStyle name="Warning Text" xfId="14" builtinId="11" customBuiltin="1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</dxf>
    <dxf>
      <numFmt numFmtId="164" formatCode="&quot;$&quot;#,##0.00"/>
    </dxf>
    <dxf>
      <numFmt numFmtId="166" formatCode="_([$$-409]* #,##0.00_);_([$$-409]* \(#,##0.00\);_([$$-409]* &quot;-&quot;??_);_(@_)"/>
      <border diagonalUp="0" diagonalDown="0" outline="0">
        <left/>
        <right/>
        <top/>
        <bottom/>
      </border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  <border diagonalUp="0" diagonalDown="0" outline="0">
        <left/>
        <right/>
        <top/>
        <bottom/>
      </border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  <border diagonalUp="0" diagonalDown="0" outline="0">
        <left/>
        <right/>
        <top/>
        <bottom/>
      </border>
    </dxf>
    <dxf>
      <numFmt numFmtId="166" formatCode="_([$$-409]* #,##0.00_);_([$$-409]* \(#,##0.00\);_([$$-409]* &quot;-&quot;??_);_(@_)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alignment horizontal="center" vertical="bottom" textRotation="0" wrapText="0" indent="0" justifyLastLine="0" shrinkToFit="0" readingOrder="0"/>
    </dxf>
    <dxf>
      <border diagonalUp="0" diagonalDown="0" outline="0">
        <left/>
        <right/>
        <top/>
        <bottom/>
      </border>
    </dxf>
    <dxf>
      <numFmt numFmtId="164" formatCode="&quot;$&quot;#,##0.00"/>
      <border diagonalUp="0" diagonalDown="0" outline="0">
        <left/>
        <right/>
        <top/>
        <bottom/>
      </border>
    </dxf>
    <dxf>
      <numFmt numFmtId="164" formatCode="&quot;$&quot;#,##0.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64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externalLink" Target="externalLinks/externalLink1.xml"/><Relationship Id="rId26" Type="http://schemas.openxmlformats.org/officeDocument/2006/relationships/externalLink" Target="externalLinks/externalLink2.xml"/><Relationship Id="rId27" Type="http://schemas.openxmlformats.org/officeDocument/2006/relationships/externalLink" Target="externalLinks/externalLink3.xml"/><Relationship Id="rId28" Type="http://schemas.openxmlformats.org/officeDocument/2006/relationships/externalLink" Target="externalLinks/externalLink4.xml"/><Relationship Id="rId29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externalLink" Target="externalLinks/externalLink6.xml"/><Relationship Id="rId31" Type="http://schemas.openxmlformats.org/officeDocument/2006/relationships/externalLink" Target="externalLinks/externalLink7.xml"/><Relationship Id="rId32" Type="http://schemas.openxmlformats.org/officeDocument/2006/relationships/externalLink" Target="externalLinks/externalLink8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externalLink" Target="externalLinks/externalLink9.xml"/><Relationship Id="rId34" Type="http://schemas.openxmlformats.org/officeDocument/2006/relationships/externalLink" Target="externalLinks/externalLink10.xml"/><Relationship Id="rId35" Type="http://schemas.openxmlformats.org/officeDocument/2006/relationships/externalLink" Target="externalLinks/externalLink11.xml"/><Relationship Id="rId36" Type="http://schemas.openxmlformats.org/officeDocument/2006/relationships/externalLink" Target="externalLinks/externalLink12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externalLink" Target="externalLinks/externalLink13.xml"/><Relationship Id="rId38" Type="http://schemas.openxmlformats.org/officeDocument/2006/relationships/externalLink" Target="externalLinks/externalLink14.xml"/><Relationship Id="rId39" Type="http://schemas.openxmlformats.org/officeDocument/2006/relationships/theme" Target="theme/theme1.xml"/><Relationship Id="rId40" Type="http://schemas.openxmlformats.org/officeDocument/2006/relationships/styles" Target="styles.xml"/><Relationship Id="rId41" Type="http://schemas.openxmlformats.org/officeDocument/2006/relationships/sharedStrings" Target="sharedStrings.xml"/><Relationship Id="rId4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'Profitability Comparison'!$O$23</c:f>
              <c:strCache>
                <c:ptCount val="1"/>
                <c:pt idx="0">
                  <c:v>TOTAL PROFIT (K)</c:v>
                </c:pt>
              </c:strCache>
            </c:strRef>
          </c:tx>
          <c:invertIfNegative val="0"/>
          <c:cat>
            <c:strRef>
              <c:f>'Profitability Comparison'!$N$24:$N$26</c:f>
              <c:strCache>
                <c:ptCount val="3"/>
                <c:pt idx="0">
                  <c:v>SCENARIO 1</c:v>
                </c:pt>
                <c:pt idx="1">
                  <c:v>SCENARIO 2 </c:v>
                </c:pt>
                <c:pt idx="2">
                  <c:v>SCENARIO 3</c:v>
                </c:pt>
              </c:strCache>
            </c:strRef>
          </c:cat>
          <c:val>
            <c:numRef>
              <c:f>'Profitability Comparison'!$O$24:$O$26</c:f>
              <c:numCache>
                <c:formatCode>"$"#,##0.00</c:formatCode>
                <c:ptCount val="3"/>
                <c:pt idx="0">
                  <c:v>422.0</c:v>
                </c:pt>
                <c:pt idx="1">
                  <c:v>478.0</c:v>
                </c:pt>
                <c:pt idx="2">
                  <c:v>511.0</c:v>
                </c:pt>
              </c:numCache>
            </c:numRef>
          </c:val>
        </c:ser>
        <c:ser>
          <c:idx val="1"/>
          <c:order val="1"/>
          <c:tx>
            <c:strRef>
              <c:f>'Profitability Comparison'!$P$23</c:f>
              <c:strCache>
                <c:ptCount val="1"/>
                <c:pt idx="0">
                  <c:v>CONCENTRATION (%)</c:v>
                </c:pt>
              </c:strCache>
            </c:strRef>
          </c:tx>
          <c:invertIfNegative val="0"/>
          <c:cat>
            <c:strRef>
              <c:f>'Profitability Comparison'!$N$24:$N$26</c:f>
              <c:strCache>
                <c:ptCount val="3"/>
                <c:pt idx="0">
                  <c:v>SCENARIO 1</c:v>
                </c:pt>
                <c:pt idx="1">
                  <c:v>SCENARIO 2 </c:v>
                </c:pt>
                <c:pt idx="2">
                  <c:v>SCENARIO 3</c:v>
                </c:pt>
              </c:strCache>
            </c:strRef>
          </c:cat>
          <c:val>
            <c:numRef>
              <c:f>'Profitability Comparison'!$P$24:$P$26</c:f>
              <c:numCache>
                <c:formatCode>0.00</c:formatCode>
                <c:ptCount val="3"/>
                <c:pt idx="0">
                  <c:v>265.0</c:v>
                </c:pt>
                <c:pt idx="1">
                  <c:v>354.0</c:v>
                </c:pt>
                <c:pt idx="2">
                  <c:v>373.0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91309560"/>
        <c:axId val="2091312504"/>
        <c:axId val="0"/>
      </c:bar3DChart>
      <c:catAx>
        <c:axId val="2091309560"/>
        <c:scaling>
          <c:orientation val="minMax"/>
        </c:scaling>
        <c:delete val="0"/>
        <c:axPos val="b"/>
        <c:majorTickMark val="out"/>
        <c:minorTickMark val="none"/>
        <c:tickLblPos val="nextTo"/>
        <c:crossAx val="2091312504"/>
        <c:crosses val="autoZero"/>
        <c:auto val="1"/>
        <c:lblAlgn val="ctr"/>
        <c:lblOffset val="100"/>
        <c:noMultiLvlLbl val="0"/>
      </c:catAx>
      <c:valAx>
        <c:axId val="2091312504"/>
        <c:scaling>
          <c:orientation val="minMax"/>
        </c:scaling>
        <c:delete val="0"/>
        <c:axPos val="l"/>
        <c:majorGridlines/>
        <c:numFmt formatCode="&quot;$&quot;#,##0.00" sourceLinked="1"/>
        <c:majorTickMark val="out"/>
        <c:minorTickMark val="none"/>
        <c:tickLblPos val="nextTo"/>
        <c:crossAx val="20913095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'PERFORMANCE INDEX'!$B$9</c:f>
              <c:strCache>
                <c:ptCount val="1"/>
                <c:pt idx="0">
                  <c:v>IBK (K=2)</c:v>
                </c:pt>
              </c:strCache>
            </c:strRef>
          </c:tx>
          <c:invertIfNegative val="0"/>
          <c:cat>
            <c:strRef>
              <c:f>'PERFORMANCE INDEX'!$A$10:$A$14</c:f>
              <c:strCache>
                <c:ptCount val="5"/>
                <c:pt idx="0">
                  <c:v>CORRELATION COEFFICIENT</c:v>
                </c:pt>
                <c:pt idx="1">
                  <c:v>MEAN ABSOLUTE ERROR</c:v>
                </c:pt>
                <c:pt idx="2">
                  <c:v>ROOT MEAN SQ ERROR</c:v>
                </c:pt>
                <c:pt idx="3">
                  <c:v>RELATIVE ABSOLUTE ERROR (%)</c:v>
                </c:pt>
                <c:pt idx="4">
                  <c:v>ROOT RELATIVE SQ ERROR (%)</c:v>
                </c:pt>
              </c:strCache>
            </c:strRef>
          </c:cat>
          <c:val>
            <c:numRef>
              <c:f>'PERFORMANCE INDEX'!$B$10:$B$14</c:f>
              <c:numCache>
                <c:formatCode>General</c:formatCode>
                <c:ptCount val="5"/>
                <c:pt idx="0">
                  <c:v>0.75</c:v>
                </c:pt>
                <c:pt idx="1">
                  <c:v>451.0</c:v>
                </c:pt>
                <c:pt idx="2">
                  <c:v>1078.44</c:v>
                </c:pt>
                <c:pt idx="3">
                  <c:v>56.41</c:v>
                </c:pt>
                <c:pt idx="4">
                  <c:v>70.5489</c:v>
                </c:pt>
              </c:numCache>
            </c:numRef>
          </c:val>
        </c:ser>
        <c:ser>
          <c:idx val="1"/>
          <c:order val="1"/>
          <c:tx>
            <c:strRef>
              <c:f>'PERFORMANCE INDEX'!$C$9</c:f>
              <c:strCache>
                <c:ptCount val="1"/>
                <c:pt idx="0">
                  <c:v>SMOreg(C=1, E=2)</c:v>
                </c:pt>
              </c:strCache>
            </c:strRef>
          </c:tx>
          <c:invertIfNegative val="0"/>
          <c:cat>
            <c:strRef>
              <c:f>'PERFORMANCE INDEX'!$A$10:$A$14</c:f>
              <c:strCache>
                <c:ptCount val="5"/>
                <c:pt idx="0">
                  <c:v>CORRELATION COEFFICIENT</c:v>
                </c:pt>
                <c:pt idx="1">
                  <c:v>MEAN ABSOLUTE ERROR</c:v>
                </c:pt>
                <c:pt idx="2">
                  <c:v>ROOT MEAN SQ ERROR</c:v>
                </c:pt>
                <c:pt idx="3">
                  <c:v>RELATIVE ABSOLUTE ERROR (%)</c:v>
                </c:pt>
                <c:pt idx="4">
                  <c:v>ROOT RELATIVE SQ ERROR (%)</c:v>
                </c:pt>
              </c:strCache>
            </c:strRef>
          </c:cat>
          <c:val>
            <c:numRef>
              <c:f>'PERFORMANCE INDEX'!$C$10:$C$14</c:f>
              <c:numCache>
                <c:formatCode>General</c:formatCode>
                <c:ptCount val="5"/>
                <c:pt idx="0">
                  <c:v>0.5402</c:v>
                </c:pt>
                <c:pt idx="1">
                  <c:v>488.1816</c:v>
                </c:pt>
                <c:pt idx="2">
                  <c:v>1704.25</c:v>
                </c:pt>
                <c:pt idx="3" formatCode="0.00%">
                  <c:v>0.610629</c:v>
                </c:pt>
                <c:pt idx="4" formatCode="0.00%">
                  <c:v>1.114873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1400712"/>
        <c:axId val="2091403656"/>
      </c:barChart>
      <c:catAx>
        <c:axId val="2091400712"/>
        <c:scaling>
          <c:orientation val="minMax"/>
        </c:scaling>
        <c:delete val="0"/>
        <c:axPos val="l"/>
        <c:majorTickMark val="out"/>
        <c:minorTickMark val="none"/>
        <c:tickLblPos val="nextTo"/>
        <c:crossAx val="2091403656"/>
        <c:crosses val="autoZero"/>
        <c:auto val="1"/>
        <c:lblAlgn val="ctr"/>
        <c:lblOffset val="100"/>
        <c:noMultiLvlLbl val="0"/>
      </c:catAx>
      <c:valAx>
        <c:axId val="209140365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0914007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304800</xdr:colOff>
      <xdr:row>11</xdr:row>
      <xdr:rowOff>76200</xdr:rowOff>
    </xdr:from>
    <xdr:to>
      <xdr:col>21</xdr:col>
      <xdr:colOff>279400</xdr:colOff>
      <xdr:row>26</xdr:row>
      <xdr:rowOff>152400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16</xdr:row>
      <xdr:rowOff>63500</xdr:rowOff>
    </xdr:from>
    <xdr:to>
      <xdr:col>8</xdr:col>
      <xdr:colOff>177800</xdr:colOff>
      <xdr:row>31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anaamador/Documents/UT%20DATA%20ANALYTICS/2%20PREDICTING%20PROFITABILITY%20AND%20B%20PREFERENCE/2-1%20New_Products_Analysis_Data/Similarity_Analysis_Product_173_Laptop_Apple_WW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anaamador/Documents/UT%20DATA%20ANALYTICS/2%20PREDICTING%20PROFITABILITY%20AND%20B%20PREFERENCE/2-1%20New_Products_Analysis_Data/Similarity_Analysis_Product_175_Laptop_WW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anaamador/Documents/UT%20DATA%20ANALYTICS/2%20PREDICTING%20PROFITABILITY%20AND%20B%20PREFERENCE/2-1%20New_Products_Analysis_Data/Similarity_Analysis_Product_176_Laptop_WW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anaamador/Documents/UT%20DATA%20ANALYTICS/2%20PREDICTING%20PROFITABILITY%20AND%20B%20PREFERENCE/2-1%20New_Products_Analysis_Data/Similarity_Analysis_Product_178_Netbook_WW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anaamador/Documents/UT%20DATA%20ANALYTICS/2%20PREDICTING%20PROFITABILITY%20AND%20B%20PREFERENCE/2-1%20New_Products_Analysis_Data/Similarity_Analysis_Product_180_Netbook_WW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anaamador/Documents/UT%20DATA%20ANALYTICS/2%20PREDICTING%20PROFITABILITY%20AND%20B%20PREFERENCE/2-1%20New_Products_Analysis_Data/Similarity_Analysis_Product_181_Netbook_W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anaamador/Documents/UT%20DATA%20ANALYTICS/2%20PREDICTING%20PROFITABILITY%20AND%20B%20PREFERENCE/2-1%20New_Products_Analysis_Data/Similarity_Analysis_Product_183_Netbook_WW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anaamador/Documents/UT%20DATA%20ANALYTICS/2%20PREDICTING%20PROFITABILITY%20AND%20B%20PREFERENCE/2-1%20New_Products_Analysis_Data/Similarity_Analysis_Product_186_Tablet_WW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anaamador/Documents/UT%20DATA%20ANALYTICS/2%20PREDICTING%20PROFITABILITY%20AND%20B%20PREFERENCE/2-1%20New_Products_Analysis_Data/Similarity_Analysis_Product_187_Tablet_WW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anaamador/Documents/UT%20DATA%20ANALYTICS/2%20PREDICTING%20PROFITABILITY%20AND%20B%20PREFERENCE/2-1%20New_Products_Analysis_Data/Similarity_Analysis_Product_193_Smartphone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anaamador/Documents/UT%20DATA%20ANALYTICS/2%20PREDICTING%20PROFITABILITY%20AND%20B%20PREFERENCE/2-1%20New_Products_Analysis_Data/Similarity_Analysis_Product_194_Smartphone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anaamador/Documents/UT%20DATA%20ANALYTICS/2%20PREDICTING%20PROFITABILITY%20AND%20B%20PREFERENCE/2-1%20New_Products_Analysis_Data/Similarity_Analysis_Product_195_Smartphon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anaamador/Documents/UT%20DATA%20ANALYTICS/2%20PREDICTING%20PROFITABILITY%20AND%20B%20PREFERENCE/2-1%20New_Products_Analysis_Data/Similarity_Analysis_Product_196_Smartphone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anaamador/Documents/UT%20DATA%20ANALYTICS/2%20PREDICTING%20PROFITABILITY%20AND%20B%20PREFERENCE/2-1%20New_Products_Analysis_Data/Similarity_Analysis_Product_199_Game%20Consol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Notes about characteristics"/>
      <sheetName val="Existing Product List"/>
      <sheetName val="Potential New Product List"/>
      <sheetName val="Product 173 Analysis"/>
      <sheetName val="Warranty Scale"/>
    </sheetNames>
    <sheetDataSet>
      <sheetData sheetId="0"/>
      <sheetData sheetId="1"/>
      <sheetData sheetId="2"/>
      <sheetData sheetId="3"/>
      <sheetData sheetId="4">
        <row r="2">
          <cell r="A2" t="str">
            <v>None</v>
          </cell>
          <cell r="B2">
            <v>0</v>
          </cell>
        </row>
        <row r="3">
          <cell r="A3" t="str">
            <v>Limited</v>
          </cell>
          <cell r="B3">
            <v>1</v>
          </cell>
        </row>
        <row r="4">
          <cell r="A4" t="str">
            <v>Hardware</v>
          </cell>
          <cell r="B4">
            <v>2</v>
          </cell>
        </row>
        <row r="5">
          <cell r="A5" t="str">
            <v>Parts/Labor</v>
          </cell>
          <cell r="B5">
            <v>3</v>
          </cell>
        </row>
        <row r="6">
          <cell r="A6" t="str">
            <v>Rapid Replacement</v>
          </cell>
          <cell r="B6">
            <v>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Notes about characteristics"/>
      <sheetName val="Existing Product List"/>
      <sheetName val="Potential New Product List"/>
      <sheetName val="Product 175 Analysis"/>
      <sheetName val="Warranty Scale"/>
    </sheetNames>
    <sheetDataSet>
      <sheetData sheetId="0"/>
      <sheetData sheetId="1"/>
      <sheetData sheetId="2"/>
      <sheetData sheetId="3"/>
      <sheetData sheetId="4">
        <row r="2">
          <cell r="A2" t="str">
            <v>None</v>
          </cell>
          <cell r="B2">
            <v>0</v>
          </cell>
        </row>
        <row r="3">
          <cell r="A3" t="str">
            <v>Limited</v>
          </cell>
          <cell r="B3">
            <v>1</v>
          </cell>
        </row>
        <row r="4">
          <cell r="A4" t="str">
            <v>Hardware</v>
          </cell>
          <cell r="B4">
            <v>2</v>
          </cell>
        </row>
        <row r="5">
          <cell r="A5" t="str">
            <v>Parts/Labor</v>
          </cell>
          <cell r="B5">
            <v>3</v>
          </cell>
        </row>
        <row r="6">
          <cell r="A6" t="str">
            <v>Rapid Replacement</v>
          </cell>
          <cell r="B6">
            <v>4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Notes about characteristics"/>
      <sheetName val="Existing Product List"/>
      <sheetName val="Potential New Product List"/>
      <sheetName val="Product 176 Analysis"/>
      <sheetName val="Warranty Scale"/>
    </sheetNames>
    <sheetDataSet>
      <sheetData sheetId="0"/>
      <sheetData sheetId="1"/>
      <sheetData sheetId="2"/>
      <sheetData sheetId="3"/>
      <sheetData sheetId="4">
        <row r="2">
          <cell r="A2" t="str">
            <v>None</v>
          </cell>
          <cell r="B2">
            <v>0</v>
          </cell>
        </row>
        <row r="3">
          <cell r="A3" t="str">
            <v>Limited</v>
          </cell>
          <cell r="B3">
            <v>1</v>
          </cell>
        </row>
        <row r="4">
          <cell r="A4" t="str">
            <v>Hardware</v>
          </cell>
          <cell r="B4">
            <v>2</v>
          </cell>
        </row>
        <row r="5">
          <cell r="A5" t="str">
            <v>Parts/Labor</v>
          </cell>
          <cell r="B5">
            <v>3</v>
          </cell>
        </row>
        <row r="6">
          <cell r="A6" t="str">
            <v>Rapid Replacement</v>
          </cell>
          <cell r="B6">
            <v>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Notes about characteristics"/>
      <sheetName val="Existing Product List"/>
      <sheetName val="Potential New Product List"/>
      <sheetName val="Product 178 Analysis"/>
      <sheetName val="Warranty Scale"/>
    </sheetNames>
    <sheetDataSet>
      <sheetData sheetId="0"/>
      <sheetData sheetId="1"/>
      <sheetData sheetId="2"/>
      <sheetData sheetId="3"/>
      <sheetData sheetId="4">
        <row r="2">
          <cell r="A2" t="str">
            <v>None</v>
          </cell>
          <cell r="B2">
            <v>0</v>
          </cell>
        </row>
        <row r="3">
          <cell r="A3" t="str">
            <v>Limited</v>
          </cell>
          <cell r="B3">
            <v>1</v>
          </cell>
        </row>
        <row r="4">
          <cell r="A4" t="str">
            <v>Hardware</v>
          </cell>
          <cell r="B4">
            <v>2</v>
          </cell>
        </row>
        <row r="5">
          <cell r="A5" t="str">
            <v>Parts/Labor</v>
          </cell>
          <cell r="B5">
            <v>3</v>
          </cell>
        </row>
        <row r="6">
          <cell r="A6" t="str">
            <v>Rapid Replacement</v>
          </cell>
          <cell r="B6">
            <v>4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Notes about characteristics"/>
      <sheetName val="Existing Product List"/>
      <sheetName val="Potential New Product List"/>
      <sheetName val="Product 180 Analysis"/>
      <sheetName val="Warranty Scale"/>
    </sheetNames>
    <sheetDataSet>
      <sheetData sheetId="0"/>
      <sheetData sheetId="1"/>
      <sheetData sheetId="2"/>
      <sheetData sheetId="3"/>
      <sheetData sheetId="4">
        <row r="2">
          <cell r="A2" t="str">
            <v>None</v>
          </cell>
          <cell r="B2">
            <v>0</v>
          </cell>
        </row>
        <row r="3">
          <cell r="A3" t="str">
            <v>Limited</v>
          </cell>
          <cell r="B3">
            <v>1</v>
          </cell>
        </row>
        <row r="4">
          <cell r="A4" t="str">
            <v>Hardware</v>
          </cell>
          <cell r="B4">
            <v>2</v>
          </cell>
        </row>
        <row r="5">
          <cell r="A5" t="str">
            <v>Parts/Labor</v>
          </cell>
          <cell r="B5">
            <v>3</v>
          </cell>
        </row>
        <row r="6">
          <cell r="A6" t="str">
            <v>Rapid Replacement</v>
          </cell>
          <cell r="B6">
            <v>4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Notes about characteristics"/>
      <sheetName val="Existing Product List"/>
      <sheetName val="Potential New Product List"/>
      <sheetName val="Product 181 Analysis"/>
      <sheetName val="Warranty Scale"/>
    </sheetNames>
    <sheetDataSet>
      <sheetData sheetId="0"/>
      <sheetData sheetId="1"/>
      <sheetData sheetId="2"/>
      <sheetData sheetId="3"/>
      <sheetData sheetId="4">
        <row r="2">
          <cell r="A2" t="str">
            <v>None</v>
          </cell>
          <cell r="B2">
            <v>0</v>
          </cell>
        </row>
        <row r="3">
          <cell r="A3" t="str">
            <v>Limited</v>
          </cell>
          <cell r="B3">
            <v>1</v>
          </cell>
        </row>
        <row r="4">
          <cell r="A4" t="str">
            <v>Hardware</v>
          </cell>
          <cell r="B4">
            <v>2</v>
          </cell>
        </row>
        <row r="5">
          <cell r="A5" t="str">
            <v>Parts/Labor</v>
          </cell>
          <cell r="B5">
            <v>3</v>
          </cell>
        </row>
        <row r="6">
          <cell r="A6" t="str">
            <v>Rapid Replacement</v>
          </cell>
          <cell r="B6">
            <v>4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Notes about characteristics"/>
      <sheetName val="Existing Product List"/>
      <sheetName val="Potential New Product List"/>
      <sheetName val="Product 183 Analysis"/>
      <sheetName val="Warranty Scale"/>
    </sheetNames>
    <sheetDataSet>
      <sheetData sheetId="0"/>
      <sheetData sheetId="1"/>
      <sheetData sheetId="2"/>
      <sheetData sheetId="3"/>
      <sheetData sheetId="4">
        <row r="2">
          <cell r="A2" t="str">
            <v>None</v>
          </cell>
          <cell r="B2">
            <v>0</v>
          </cell>
        </row>
        <row r="3">
          <cell r="A3" t="str">
            <v>Limited</v>
          </cell>
          <cell r="B3">
            <v>1</v>
          </cell>
        </row>
        <row r="4">
          <cell r="A4" t="str">
            <v>Hardware</v>
          </cell>
          <cell r="B4">
            <v>2</v>
          </cell>
        </row>
        <row r="5">
          <cell r="A5" t="str">
            <v>Parts/Labor</v>
          </cell>
          <cell r="B5">
            <v>3</v>
          </cell>
        </row>
        <row r="6">
          <cell r="A6" t="str">
            <v>Rapid Replacement</v>
          </cell>
          <cell r="B6">
            <v>4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Notes about characteristics"/>
      <sheetName val="Existing Product List"/>
      <sheetName val="Potential New Product List"/>
      <sheetName val="Product 186 Analysis"/>
      <sheetName val="Warranty Scale"/>
    </sheetNames>
    <sheetDataSet>
      <sheetData sheetId="0"/>
      <sheetData sheetId="1"/>
      <sheetData sheetId="2"/>
      <sheetData sheetId="3"/>
      <sheetData sheetId="4">
        <row r="2">
          <cell r="A2" t="str">
            <v>None</v>
          </cell>
          <cell r="B2">
            <v>0</v>
          </cell>
        </row>
        <row r="3">
          <cell r="A3" t="str">
            <v>Limited</v>
          </cell>
          <cell r="B3">
            <v>1</v>
          </cell>
        </row>
        <row r="4">
          <cell r="A4" t="str">
            <v>Hardware</v>
          </cell>
          <cell r="B4">
            <v>2</v>
          </cell>
        </row>
        <row r="5">
          <cell r="A5" t="str">
            <v>Parts/Labor</v>
          </cell>
          <cell r="B5">
            <v>3</v>
          </cell>
        </row>
        <row r="6">
          <cell r="A6" t="str">
            <v>Rapid Replacement</v>
          </cell>
          <cell r="B6">
            <v>4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Notes about characteristics"/>
      <sheetName val="Existing Product List"/>
      <sheetName val="Potential New Product List"/>
      <sheetName val="Product 187 Analysis"/>
      <sheetName val="Warranty Scale"/>
    </sheetNames>
    <sheetDataSet>
      <sheetData sheetId="0"/>
      <sheetData sheetId="1"/>
      <sheetData sheetId="2"/>
      <sheetData sheetId="3"/>
      <sheetData sheetId="4">
        <row r="2">
          <cell r="A2" t="str">
            <v>None</v>
          </cell>
          <cell r="B2">
            <v>0</v>
          </cell>
        </row>
        <row r="3">
          <cell r="A3" t="str">
            <v>Limited</v>
          </cell>
          <cell r="B3">
            <v>1</v>
          </cell>
        </row>
        <row r="4">
          <cell r="A4" t="str">
            <v>Hardware</v>
          </cell>
          <cell r="B4">
            <v>2</v>
          </cell>
        </row>
        <row r="5">
          <cell r="A5" t="str">
            <v>Parts/Labor</v>
          </cell>
          <cell r="B5">
            <v>3</v>
          </cell>
        </row>
        <row r="6">
          <cell r="A6" t="str">
            <v>Rapid Replacement</v>
          </cell>
          <cell r="B6">
            <v>4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Notes about characteristics"/>
      <sheetName val="Existing Product List"/>
      <sheetName val="Potential New Product List"/>
      <sheetName val="Product 193 Analysis"/>
      <sheetName val="Warranty Scale"/>
    </sheetNames>
    <sheetDataSet>
      <sheetData sheetId="0"/>
      <sheetData sheetId="1"/>
      <sheetData sheetId="2"/>
      <sheetData sheetId="3"/>
      <sheetData sheetId="4">
        <row r="2">
          <cell r="A2" t="str">
            <v>None</v>
          </cell>
          <cell r="B2">
            <v>0</v>
          </cell>
        </row>
        <row r="3">
          <cell r="A3" t="str">
            <v>Limited</v>
          </cell>
          <cell r="B3">
            <v>1</v>
          </cell>
        </row>
        <row r="4">
          <cell r="A4" t="str">
            <v>Hardware</v>
          </cell>
          <cell r="B4">
            <v>2</v>
          </cell>
        </row>
        <row r="5">
          <cell r="A5" t="str">
            <v>Parts/Labor</v>
          </cell>
          <cell r="B5">
            <v>3</v>
          </cell>
        </row>
        <row r="6">
          <cell r="A6" t="str">
            <v>Rapid Replacement</v>
          </cell>
          <cell r="B6">
            <v>4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Notes about characteristics"/>
      <sheetName val="Existing Product List"/>
      <sheetName val="Potential New Product List"/>
      <sheetName val="Product 194 Analysis"/>
      <sheetName val="Warranty Scale"/>
    </sheetNames>
    <sheetDataSet>
      <sheetData sheetId="0"/>
      <sheetData sheetId="1"/>
      <sheetData sheetId="2"/>
      <sheetData sheetId="3"/>
      <sheetData sheetId="4">
        <row r="2">
          <cell r="A2" t="str">
            <v>None</v>
          </cell>
          <cell r="B2">
            <v>0</v>
          </cell>
        </row>
        <row r="3">
          <cell r="A3" t="str">
            <v>Limited</v>
          </cell>
          <cell r="B3">
            <v>1</v>
          </cell>
        </row>
        <row r="4">
          <cell r="A4" t="str">
            <v>Hardware</v>
          </cell>
          <cell r="B4">
            <v>2</v>
          </cell>
        </row>
        <row r="5">
          <cell r="A5" t="str">
            <v>Parts/Labor</v>
          </cell>
          <cell r="B5">
            <v>3</v>
          </cell>
        </row>
        <row r="6">
          <cell r="A6" t="str">
            <v>Rapid Replacement</v>
          </cell>
          <cell r="B6">
            <v>4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Notes about characteristics"/>
      <sheetName val="Existing Product List"/>
      <sheetName val="Potential New Product List"/>
      <sheetName val="Product 195 Analysis"/>
      <sheetName val="Warranty Scale"/>
    </sheetNames>
    <sheetDataSet>
      <sheetData sheetId="0"/>
      <sheetData sheetId="1"/>
      <sheetData sheetId="2"/>
      <sheetData sheetId="3"/>
      <sheetData sheetId="4">
        <row r="2">
          <cell r="A2" t="str">
            <v>None</v>
          </cell>
          <cell r="B2">
            <v>0</v>
          </cell>
        </row>
        <row r="3">
          <cell r="A3" t="str">
            <v>Limited</v>
          </cell>
          <cell r="B3">
            <v>1</v>
          </cell>
        </row>
        <row r="4">
          <cell r="A4" t="str">
            <v>Hardware</v>
          </cell>
          <cell r="B4">
            <v>2</v>
          </cell>
        </row>
        <row r="5">
          <cell r="A5" t="str">
            <v>Parts/Labor</v>
          </cell>
          <cell r="B5">
            <v>3</v>
          </cell>
        </row>
        <row r="6">
          <cell r="A6" t="str">
            <v>Rapid Replacement</v>
          </cell>
          <cell r="B6">
            <v>4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Notes about characteristics"/>
      <sheetName val="Existing Product List"/>
      <sheetName val="Potential New Product List"/>
      <sheetName val="Product 196 Analysis"/>
      <sheetName val="Warranty Scale"/>
    </sheetNames>
    <sheetDataSet>
      <sheetData sheetId="0"/>
      <sheetData sheetId="1"/>
      <sheetData sheetId="2"/>
      <sheetData sheetId="3"/>
      <sheetData sheetId="4">
        <row r="2">
          <cell r="A2" t="str">
            <v>None</v>
          </cell>
          <cell r="B2">
            <v>0</v>
          </cell>
        </row>
        <row r="3">
          <cell r="A3" t="str">
            <v>Limited</v>
          </cell>
          <cell r="B3">
            <v>1</v>
          </cell>
        </row>
        <row r="4">
          <cell r="A4" t="str">
            <v>Hardware</v>
          </cell>
          <cell r="B4">
            <v>2</v>
          </cell>
        </row>
        <row r="5">
          <cell r="A5" t="str">
            <v>Parts/Labor</v>
          </cell>
          <cell r="B5">
            <v>3</v>
          </cell>
        </row>
        <row r="6">
          <cell r="A6" t="str">
            <v>Rapid Replacement</v>
          </cell>
          <cell r="B6">
            <v>4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Notes about characteristics"/>
      <sheetName val="Existing Product List"/>
      <sheetName val="Potential New Product List"/>
      <sheetName val="Product 199 Analysis"/>
      <sheetName val="Warranty Scale"/>
    </sheetNames>
    <sheetDataSet>
      <sheetData sheetId="0"/>
      <sheetData sheetId="1"/>
      <sheetData sheetId="2"/>
      <sheetData sheetId="3"/>
      <sheetData sheetId="4">
        <row r="2">
          <cell r="A2" t="str">
            <v>None</v>
          </cell>
          <cell r="B2">
            <v>0</v>
          </cell>
        </row>
        <row r="3">
          <cell r="A3" t="str">
            <v>Limited</v>
          </cell>
          <cell r="B3">
            <v>1</v>
          </cell>
        </row>
        <row r="4">
          <cell r="A4" t="str">
            <v>Hardware</v>
          </cell>
          <cell r="B4">
            <v>2</v>
          </cell>
        </row>
        <row r="5">
          <cell r="A5" t="str">
            <v>Parts/Labor</v>
          </cell>
          <cell r="B5">
            <v>3</v>
          </cell>
        </row>
        <row r="6">
          <cell r="A6" t="str">
            <v>Rapid Replacement</v>
          </cell>
          <cell r="B6">
            <v>4</v>
          </cell>
        </row>
      </sheetData>
    </sheetDataSet>
  </externalBook>
</externalLink>
</file>

<file path=xl/tables/table1.xml><?xml version="1.0" encoding="utf-8"?>
<table xmlns="http://schemas.openxmlformats.org/spreadsheetml/2006/main" id="1" name="Table1" displayName="Table1" ref="A2:I19" totalsRowShown="0" headerRowDxfId="32" dataDxfId="31">
  <autoFilter ref="A2:I19"/>
  <sortState ref="A3:I19">
    <sortCondition ref="C2:C19"/>
  </sortState>
  <tableColumns count="9">
    <tableColumn id="9" name="Rank" dataDxfId="30"/>
    <tableColumn id="1" name="Product Type"/>
    <tableColumn id="2" name="Product #" dataDxfId="29"/>
    <tableColumn id="3" name="Brand Name" dataDxfId="28"/>
    <tableColumn id="4" name="Similar Sales Vol." dataDxfId="27"/>
    <tableColumn id="5" name="Price" dataDxfId="26"/>
    <tableColumn id="6" name="Predicted Sales Vol." dataDxfId="25">
      <calculatedColumnFormula>E3*F3</calculatedColumnFormula>
    </tableColumn>
    <tableColumn id="7" name="Margin" dataDxfId="24"/>
    <tableColumn id="8" name="Total Profits" dataDxfId="23">
      <calculatedColumnFormula>G3*H3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L19" totalsRowCount="1" headerRowDxfId="22">
  <autoFilter ref="A1:L18"/>
  <sortState ref="A2:L18">
    <sortCondition descending="1" ref="J1:J18"/>
  </sortState>
  <tableColumns count="12">
    <tableColumn id="1" name="No" totalsRowDxfId="21"/>
    <tableColumn id="2" name="Product Type" totalsRowDxfId="20"/>
    <tableColumn id="3" name="Product #" totalsRowDxfId="19"/>
    <tableColumn id="4" name="Brand Name" totalsRowDxfId="18"/>
    <tableColumn id="5" name="Price" dataDxfId="17" totalsRowDxfId="16"/>
    <tableColumn id="6" name="Margin" totalsRowDxfId="15"/>
    <tableColumn id="7" name="Similarity" dataDxfId="14" totalsRowDxfId="13"/>
    <tableColumn id="8" name="IBK" totalsRowDxfId="12"/>
    <tableColumn id="9" name="SMOreg" totalsRowDxfId="11"/>
    <tableColumn id="10" name="Similarity Profit" totalsRowFunction="custom" dataDxfId="10" totalsRowDxfId="9">
      <calculatedColumnFormula>(E2*G2)*F2</calculatedColumnFormula>
      <totalsRowFormula>SUM(J2:J18)</totalsRowFormula>
    </tableColumn>
    <tableColumn id="11" name="IBK Profit" totalsRowFunction="custom" dataDxfId="8" totalsRowDxfId="7">
      <calculatedColumnFormula>(E2*H2)*F2</calculatedColumnFormula>
      <totalsRowFormula>SUM(K2:K18)</totalsRowFormula>
    </tableColumn>
    <tableColumn id="12" name="SMOreg profit" totalsRowFunction="custom" dataDxfId="6" totalsRowDxfId="5">
      <calculatedColumnFormula>(E2*I2)*F2</calculatedColumnFormula>
      <totalsRowFormula>SUM(L2:L18)</totalsRow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5" name="Table5" displayName="Table5" ref="N23:P26" totalsRowShown="0">
  <autoFilter ref="N23:P26"/>
  <tableColumns count="3">
    <tableColumn id="1" name="MODEL"/>
    <tableColumn id="2" name="TOTAL PROFIT (K)" dataDxfId="4"/>
    <tableColumn id="4" name="CONCENTRATION (%)" dataDxfId="3" dataCellStyle="Percent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9:C14" totalsRowShown="0">
  <autoFilter ref="A9:C14"/>
  <tableColumns count="3">
    <tableColumn id="1" name="MODEL" dataDxfId="2"/>
    <tableColumn id="2" name="IBK (K=2)" dataDxfId="1"/>
    <tableColumn id="3" name="SMOreg(C=1, E=2)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2.xml"/><Relationship Id="rId3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workbookViewId="0">
      <selection activeCell="E17" sqref="E17"/>
    </sheetView>
  </sheetViews>
  <sheetFormatPr baseColWidth="10" defaultColWidth="8.83203125" defaultRowHeight="14" x14ac:dyDescent="0"/>
  <cols>
    <col min="1" max="1" width="45" customWidth="1"/>
  </cols>
  <sheetData>
    <row r="1" spans="1:1">
      <c r="A1" s="2" t="s">
        <v>74</v>
      </c>
    </row>
    <row r="3" spans="1:1">
      <c r="A3" s="2" t="s">
        <v>75</v>
      </c>
    </row>
    <row r="4" spans="1:1">
      <c r="A4" t="s">
        <v>76</v>
      </c>
    </row>
    <row r="6" spans="1:1">
      <c r="A6" s="2" t="s">
        <v>12</v>
      </c>
    </row>
    <row r="7" spans="1:1">
      <c r="A7" t="s">
        <v>77</v>
      </c>
    </row>
    <row r="9" spans="1:1">
      <c r="A9" s="2" t="s">
        <v>13</v>
      </c>
    </row>
    <row r="10" spans="1:1">
      <c r="A10" t="s">
        <v>78</v>
      </c>
    </row>
    <row r="12" spans="1:1">
      <c r="A12" s="2" t="s">
        <v>14</v>
      </c>
    </row>
    <row r="13" spans="1:1">
      <c r="A13" t="s">
        <v>79</v>
      </c>
    </row>
    <row r="15" spans="1:1">
      <c r="A15" s="2" t="s">
        <v>15</v>
      </c>
    </row>
    <row r="16" spans="1:1">
      <c r="A16" t="s">
        <v>80</v>
      </c>
    </row>
    <row r="17" spans="1:1">
      <c r="A17" t="s">
        <v>108</v>
      </c>
    </row>
  </sheetData>
  <customSheetViews>
    <customSheetView guid="{0E60F5D3-6264-4CC1-A007-66AE815EFEE7}">
      <selection activeCell="A21" sqref="A21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>
      <selection activeCell="A14" sqref="A14"/>
    </sheetView>
  </sheetViews>
  <sheetFormatPr baseColWidth="10" defaultRowHeight="14" x14ac:dyDescent="0"/>
  <cols>
    <col min="1" max="1" width="15.1640625" customWidth="1"/>
  </cols>
  <sheetData>
    <row r="1" spans="1:3">
      <c r="A1" t="s">
        <v>210</v>
      </c>
    </row>
    <row r="4" spans="1:3">
      <c r="A4" s="2" t="s">
        <v>181</v>
      </c>
    </row>
    <row r="5" spans="1:3">
      <c r="A5" t="s">
        <v>193</v>
      </c>
      <c r="B5" t="s">
        <v>190</v>
      </c>
      <c r="C5" t="s">
        <v>194</v>
      </c>
    </row>
    <row r="6" spans="1:3">
      <c r="A6" t="s">
        <v>4</v>
      </c>
      <c r="B6">
        <v>1.5</v>
      </c>
      <c r="C6" t="s">
        <v>203</v>
      </c>
    </row>
    <row r="7" spans="1:3">
      <c r="A7" t="s">
        <v>182</v>
      </c>
      <c r="B7">
        <v>1.2</v>
      </c>
      <c r="C7" t="s">
        <v>183</v>
      </c>
    </row>
    <row r="8" spans="1:3">
      <c r="A8" t="s">
        <v>185</v>
      </c>
      <c r="B8">
        <v>2</v>
      </c>
      <c r="C8" t="s">
        <v>184</v>
      </c>
    </row>
    <row r="9" spans="1:3">
      <c r="A9" t="s">
        <v>186</v>
      </c>
      <c r="B9">
        <v>1.2</v>
      </c>
      <c r="C9" t="s">
        <v>207</v>
      </c>
    </row>
    <row r="11" spans="1:3">
      <c r="A11" s="2" t="s">
        <v>187</v>
      </c>
    </row>
    <row r="12" spans="1:3">
      <c r="A12" t="s">
        <v>193</v>
      </c>
      <c r="B12" t="s">
        <v>190</v>
      </c>
      <c r="C12" t="s">
        <v>194</v>
      </c>
    </row>
    <row r="13" spans="1:3">
      <c r="A13" t="s">
        <v>188</v>
      </c>
      <c r="B13">
        <v>2</v>
      </c>
      <c r="C13" t="s">
        <v>189</v>
      </c>
    </row>
    <row r="14" spans="1:3">
      <c r="A14" t="s">
        <v>190</v>
      </c>
      <c r="B14">
        <v>2</v>
      </c>
      <c r="C14" t="s">
        <v>191</v>
      </c>
    </row>
    <row r="15" spans="1:3">
      <c r="A15" t="s">
        <v>4</v>
      </c>
      <c r="B15">
        <v>1.5</v>
      </c>
      <c r="C15" t="s">
        <v>192</v>
      </c>
    </row>
    <row r="17" spans="1:3">
      <c r="A17" s="2" t="s">
        <v>195</v>
      </c>
    </row>
    <row r="18" spans="1:3">
      <c r="A18" t="s">
        <v>196</v>
      </c>
    </row>
    <row r="19" spans="1:3">
      <c r="A19" t="s">
        <v>193</v>
      </c>
      <c r="B19" t="s">
        <v>190</v>
      </c>
      <c r="C19" t="s">
        <v>197</v>
      </c>
    </row>
    <row r="20" spans="1:3">
      <c r="A20" t="s">
        <v>188</v>
      </c>
      <c r="B20">
        <v>1.5</v>
      </c>
      <c r="C20" t="s">
        <v>198</v>
      </c>
    </row>
    <row r="21" spans="1:3">
      <c r="A21" t="s">
        <v>199</v>
      </c>
      <c r="B21">
        <v>2</v>
      </c>
      <c r="C21" t="s">
        <v>200</v>
      </c>
    </row>
    <row r="22" spans="1:3">
      <c r="A22" t="s">
        <v>182</v>
      </c>
      <c r="B22">
        <v>1.5</v>
      </c>
      <c r="C22" t="s">
        <v>201</v>
      </c>
    </row>
    <row r="24" spans="1:3">
      <c r="A24" s="2" t="s">
        <v>202</v>
      </c>
    </row>
    <row r="25" spans="1:3">
      <c r="A25" t="s">
        <v>193</v>
      </c>
      <c r="B25" t="s">
        <v>190</v>
      </c>
      <c r="C25" t="s">
        <v>194</v>
      </c>
    </row>
    <row r="26" spans="1:3">
      <c r="A26" t="s">
        <v>4</v>
      </c>
      <c r="B26">
        <v>2</v>
      </c>
      <c r="C26" t="s">
        <v>204</v>
      </c>
    </row>
    <row r="27" spans="1:3">
      <c r="A27" t="s">
        <v>205</v>
      </c>
      <c r="B27">
        <v>1.5</v>
      </c>
      <c r="C27" t="s">
        <v>206</v>
      </c>
    </row>
    <row r="28" spans="1:3">
      <c r="A28" t="s">
        <v>21</v>
      </c>
      <c r="B28">
        <v>1.2</v>
      </c>
      <c r="C28" t="s">
        <v>208</v>
      </c>
    </row>
    <row r="30" spans="1:3">
      <c r="A30" s="2" t="s">
        <v>211</v>
      </c>
    </row>
    <row r="31" spans="1:3">
      <c r="A31" t="s">
        <v>193</v>
      </c>
      <c r="B31" t="s">
        <v>190</v>
      </c>
      <c r="C31" t="s">
        <v>194</v>
      </c>
    </row>
    <row r="32" spans="1:3">
      <c r="A32" t="s">
        <v>188</v>
      </c>
      <c r="B32">
        <v>1.5</v>
      </c>
      <c r="C32" t="s">
        <v>209</v>
      </c>
    </row>
    <row r="33" spans="1:3">
      <c r="A33" t="s">
        <v>4</v>
      </c>
      <c r="B33">
        <v>2</v>
      </c>
      <c r="C33" t="s">
        <v>212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7" sqref="E7"/>
    </sheetView>
  </sheetViews>
  <sheetFormatPr baseColWidth="10" defaultRowHeight="14" x14ac:dyDescent="0"/>
  <cols>
    <col min="1" max="1" width="13.83203125" customWidth="1"/>
    <col min="2" max="2" width="19" customWidth="1"/>
    <col min="3" max="3" width="13.33203125" customWidth="1"/>
    <col min="4" max="4" width="16.6640625" customWidth="1"/>
    <col min="5" max="5" width="18.1640625" customWidth="1"/>
    <col min="6" max="6" width="18.83203125" customWidth="1"/>
    <col min="7" max="7" width="21.33203125" customWidth="1"/>
    <col min="8" max="8" width="13" customWidth="1"/>
    <col min="9" max="9" width="17.1640625" customWidth="1"/>
  </cols>
  <sheetData>
    <row r="1" spans="1:9">
      <c r="A1" s="2" t="s">
        <v>176</v>
      </c>
    </row>
    <row r="2" spans="1:9">
      <c r="A2" s="19" t="s">
        <v>180</v>
      </c>
      <c r="B2" s="19" t="s">
        <v>0</v>
      </c>
      <c r="C2" s="19" t="s">
        <v>1</v>
      </c>
      <c r="D2" s="19" t="s">
        <v>2</v>
      </c>
      <c r="E2" s="19" t="s">
        <v>179</v>
      </c>
      <c r="F2" s="19" t="s">
        <v>4</v>
      </c>
      <c r="G2" s="19" t="s">
        <v>177</v>
      </c>
      <c r="H2" s="19" t="s">
        <v>178</v>
      </c>
      <c r="I2" s="19" t="s">
        <v>104</v>
      </c>
    </row>
    <row r="3" spans="1:9">
      <c r="A3" s="17">
        <v>6</v>
      </c>
      <c r="B3" t="s">
        <v>22</v>
      </c>
      <c r="C3" s="17">
        <v>171</v>
      </c>
      <c r="D3" s="17" t="s">
        <v>27</v>
      </c>
      <c r="E3" s="17">
        <v>84</v>
      </c>
      <c r="F3" s="18">
        <v>699</v>
      </c>
      <c r="G3" s="17">
        <f t="shared" ref="G3:G19" si="0">E3*F3</f>
        <v>58716</v>
      </c>
      <c r="H3" s="17">
        <v>0.25</v>
      </c>
      <c r="I3" s="18">
        <f t="shared" ref="I3:I19" si="1">G3*H3</f>
        <v>14679</v>
      </c>
    </row>
    <row r="4" spans="1:9">
      <c r="A4" s="17">
        <v>13</v>
      </c>
      <c r="B4" t="s">
        <v>22</v>
      </c>
      <c r="C4" s="17">
        <v>172</v>
      </c>
      <c r="D4" s="17" t="s">
        <v>27</v>
      </c>
      <c r="E4" s="17">
        <v>12</v>
      </c>
      <c r="F4" s="18">
        <v>860</v>
      </c>
      <c r="G4" s="17">
        <f t="shared" si="0"/>
        <v>10320</v>
      </c>
      <c r="H4" s="17">
        <v>0.2</v>
      </c>
      <c r="I4" s="18">
        <f t="shared" si="1"/>
        <v>2064</v>
      </c>
    </row>
    <row r="5" spans="1:9">
      <c r="A5" s="17">
        <v>5</v>
      </c>
      <c r="B5" t="s">
        <v>30</v>
      </c>
      <c r="C5" s="17">
        <v>173</v>
      </c>
      <c r="D5" s="17" t="s">
        <v>62</v>
      </c>
      <c r="E5" s="17">
        <v>232</v>
      </c>
      <c r="F5" s="18">
        <v>1199</v>
      </c>
      <c r="G5" s="17">
        <f t="shared" si="0"/>
        <v>278168</v>
      </c>
      <c r="H5" s="17">
        <v>0.1</v>
      </c>
      <c r="I5" s="18">
        <f t="shared" si="1"/>
        <v>27816.800000000003</v>
      </c>
    </row>
    <row r="6" spans="1:9">
      <c r="A6" s="17">
        <v>3</v>
      </c>
      <c r="B6" t="s">
        <v>30</v>
      </c>
      <c r="C6" s="17">
        <v>175</v>
      </c>
      <c r="D6" s="17" t="s">
        <v>58</v>
      </c>
      <c r="E6" s="17">
        <v>232</v>
      </c>
      <c r="F6" s="18">
        <v>1199</v>
      </c>
      <c r="G6" s="17">
        <f t="shared" si="0"/>
        <v>278168</v>
      </c>
      <c r="H6" s="17">
        <v>0.15</v>
      </c>
      <c r="I6" s="18">
        <f t="shared" si="1"/>
        <v>41725.199999999997</v>
      </c>
    </row>
    <row r="7" spans="1:9">
      <c r="A7" s="17">
        <v>2</v>
      </c>
      <c r="B7" t="s">
        <v>30</v>
      </c>
      <c r="C7" s="17">
        <v>176</v>
      </c>
      <c r="D7" s="17" t="s">
        <v>68</v>
      </c>
      <c r="E7" s="17">
        <v>232</v>
      </c>
      <c r="F7" s="18">
        <v>1999</v>
      </c>
      <c r="G7" s="17">
        <f t="shared" si="0"/>
        <v>463768</v>
      </c>
      <c r="H7" s="17">
        <v>0.23</v>
      </c>
      <c r="I7" s="18">
        <f t="shared" si="1"/>
        <v>106666.64</v>
      </c>
    </row>
    <row r="8" spans="1:9">
      <c r="A8" s="17">
        <v>17</v>
      </c>
      <c r="B8" t="s">
        <v>57</v>
      </c>
      <c r="C8" s="17">
        <v>178</v>
      </c>
      <c r="D8" s="17" t="s">
        <v>29</v>
      </c>
      <c r="E8" s="17">
        <v>4</v>
      </c>
      <c r="F8" s="18">
        <v>400</v>
      </c>
      <c r="G8" s="17">
        <f t="shared" si="0"/>
        <v>1600</v>
      </c>
      <c r="H8" s="17">
        <v>0.08</v>
      </c>
      <c r="I8" s="18">
        <f t="shared" si="1"/>
        <v>128</v>
      </c>
    </row>
    <row r="9" spans="1:9">
      <c r="A9" s="17">
        <v>12</v>
      </c>
      <c r="B9" t="s">
        <v>57</v>
      </c>
      <c r="C9" s="17">
        <v>180</v>
      </c>
      <c r="D9" s="17" t="s">
        <v>31</v>
      </c>
      <c r="E9" s="17">
        <v>88</v>
      </c>
      <c r="F9" s="18">
        <v>329</v>
      </c>
      <c r="G9" s="17">
        <f t="shared" si="0"/>
        <v>28952</v>
      </c>
      <c r="H9" s="17">
        <v>0.09</v>
      </c>
      <c r="I9" s="18">
        <f t="shared" si="1"/>
        <v>2605.6799999999998</v>
      </c>
    </row>
    <row r="10" spans="1:9">
      <c r="A10" s="17">
        <v>15</v>
      </c>
      <c r="B10" t="s">
        <v>57</v>
      </c>
      <c r="C10" s="17">
        <v>181</v>
      </c>
      <c r="D10" s="17" t="s">
        <v>32</v>
      </c>
      <c r="E10" s="17">
        <v>12</v>
      </c>
      <c r="F10" s="18">
        <v>439</v>
      </c>
      <c r="G10" s="17">
        <f t="shared" si="0"/>
        <v>5268</v>
      </c>
      <c r="H10" s="17">
        <v>0.11</v>
      </c>
      <c r="I10" s="18">
        <f t="shared" si="1"/>
        <v>579.48</v>
      </c>
    </row>
    <row r="11" spans="1:9">
      <c r="A11" s="17">
        <v>11</v>
      </c>
      <c r="B11" t="s">
        <v>57</v>
      </c>
      <c r="C11" s="17">
        <v>183</v>
      </c>
      <c r="D11" s="17" t="s">
        <v>53</v>
      </c>
      <c r="E11" s="17">
        <v>88</v>
      </c>
      <c r="F11" s="18">
        <v>330</v>
      </c>
      <c r="G11" s="17">
        <f t="shared" si="0"/>
        <v>29040</v>
      </c>
      <c r="H11" s="17">
        <v>0.09</v>
      </c>
      <c r="I11" s="18">
        <f t="shared" si="1"/>
        <v>2613.6</v>
      </c>
    </row>
    <row r="12" spans="1:9">
      <c r="A12" s="17">
        <v>4</v>
      </c>
      <c r="B12" t="s">
        <v>59</v>
      </c>
      <c r="C12" s="17">
        <v>186</v>
      </c>
      <c r="D12" s="17" t="s">
        <v>62</v>
      </c>
      <c r="E12" s="17">
        <v>592</v>
      </c>
      <c r="F12" s="18">
        <v>629</v>
      </c>
      <c r="G12" s="17">
        <f t="shared" si="0"/>
        <v>372368</v>
      </c>
      <c r="H12" s="17">
        <v>0.1</v>
      </c>
      <c r="I12" s="18">
        <f t="shared" si="1"/>
        <v>37236.800000000003</v>
      </c>
    </row>
    <row r="13" spans="1:9">
      <c r="A13" s="17">
        <v>10</v>
      </c>
      <c r="B13" t="s">
        <v>59</v>
      </c>
      <c r="C13" s="17">
        <v>187</v>
      </c>
      <c r="D13" s="17" t="s">
        <v>69</v>
      </c>
      <c r="E13" s="17">
        <v>88</v>
      </c>
      <c r="F13" s="18">
        <v>199</v>
      </c>
      <c r="G13" s="17">
        <f t="shared" si="0"/>
        <v>17512</v>
      </c>
      <c r="H13" s="17">
        <v>0.2</v>
      </c>
      <c r="I13" s="18">
        <f t="shared" si="1"/>
        <v>3502.4</v>
      </c>
    </row>
    <row r="14" spans="1:9">
      <c r="A14" s="17">
        <v>9</v>
      </c>
      <c r="B14" t="s">
        <v>61</v>
      </c>
      <c r="C14" s="17">
        <v>193</v>
      </c>
      <c r="D14" s="17" t="s">
        <v>48</v>
      </c>
      <c r="E14" s="17">
        <v>248</v>
      </c>
      <c r="F14" s="18">
        <v>199</v>
      </c>
      <c r="G14" s="17">
        <f t="shared" si="0"/>
        <v>49352</v>
      </c>
      <c r="H14" s="17">
        <v>0.11</v>
      </c>
      <c r="I14" s="18">
        <f t="shared" si="1"/>
        <v>5428.72</v>
      </c>
    </row>
    <row r="15" spans="1:9">
      <c r="A15" s="17">
        <v>16</v>
      </c>
      <c r="B15" t="s">
        <v>61</v>
      </c>
      <c r="C15" s="17">
        <v>194</v>
      </c>
      <c r="D15" s="17" t="s">
        <v>53</v>
      </c>
      <c r="E15" s="17">
        <v>72</v>
      </c>
      <c r="F15" s="18">
        <v>49</v>
      </c>
      <c r="G15" s="17">
        <f t="shared" si="0"/>
        <v>3528</v>
      </c>
      <c r="H15" s="17">
        <v>0.12</v>
      </c>
      <c r="I15" s="18">
        <f t="shared" si="1"/>
        <v>423.35999999999996</v>
      </c>
    </row>
    <row r="16" spans="1:9">
      <c r="A16" s="17">
        <v>14</v>
      </c>
      <c r="B16" t="s">
        <v>61</v>
      </c>
      <c r="C16" s="17">
        <v>195</v>
      </c>
      <c r="D16" s="17" t="s">
        <v>63</v>
      </c>
      <c r="E16" s="17">
        <v>72</v>
      </c>
      <c r="F16" s="18">
        <v>149</v>
      </c>
      <c r="G16" s="17">
        <f t="shared" si="0"/>
        <v>10728</v>
      </c>
      <c r="H16" s="17">
        <v>0.15</v>
      </c>
      <c r="I16" s="18">
        <f t="shared" si="1"/>
        <v>1609.2</v>
      </c>
    </row>
    <row r="17" spans="1:9">
      <c r="A17" s="17">
        <v>8</v>
      </c>
      <c r="B17" t="s">
        <v>61</v>
      </c>
      <c r="C17" s="17">
        <v>196</v>
      </c>
      <c r="D17" s="17" t="s">
        <v>48</v>
      </c>
      <c r="E17" s="17">
        <v>248</v>
      </c>
      <c r="F17" s="18">
        <v>300</v>
      </c>
      <c r="G17" s="17">
        <f t="shared" si="0"/>
        <v>74400</v>
      </c>
      <c r="H17" s="17">
        <v>0.11</v>
      </c>
      <c r="I17" s="18">
        <f t="shared" si="1"/>
        <v>8184</v>
      </c>
    </row>
    <row r="18" spans="1:9">
      <c r="A18" s="17">
        <v>1</v>
      </c>
      <c r="B18" t="s">
        <v>65</v>
      </c>
      <c r="C18" s="17">
        <v>199</v>
      </c>
      <c r="D18" s="17" t="s">
        <v>23</v>
      </c>
      <c r="E18" s="17">
        <v>7036</v>
      </c>
      <c r="F18" s="18">
        <v>250</v>
      </c>
      <c r="G18" s="17">
        <f t="shared" si="0"/>
        <v>1759000</v>
      </c>
      <c r="H18" s="17">
        <v>0.09</v>
      </c>
      <c r="I18" s="18">
        <f t="shared" si="1"/>
        <v>158310</v>
      </c>
    </row>
    <row r="19" spans="1:9">
      <c r="A19" s="17">
        <v>7</v>
      </c>
      <c r="B19" t="s">
        <v>38</v>
      </c>
      <c r="C19" s="17">
        <v>201</v>
      </c>
      <c r="D19" s="17" t="s">
        <v>32</v>
      </c>
      <c r="E19" s="17">
        <v>1224</v>
      </c>
      <c r="F19" s="18">
        <v>140</v>
      </c>
      <c r="G19" s="17">
        <f t="shared" si="0"/>
        <v>171360</v>
      </c>
      <c r="H19" s="17">
        <v>0.05</v>
      </c>
      <c r="I19" s="18">
        <f t="shared" si="1"/>
        <v>8568</v>
      </c>
    </row>
    <row r="22" spans="1:9">
      <c r="A22" t="s">
        <v>213</v>
      </c>
    </row>
    <row r="23" spans="1:9">
      <c r="A23" t="s">
        <v>215</v>
      </c>
    </row>
    <row r="24" spans="1:9">
      <c r="A24" t="s">
        <v>214</v>
      </c>
    </row>
  </sheetData>
  <pageMargins left="0.75" right="0.75" top="1" bottom="1" header="0.5" footer="0.5"/>
  <pageSetup orientation="portrait" horizontalDpi="4294967292" verticalDpi="4294967292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0"/>
  <sheetViews>
    <sheetView topLeftCell="A18" workbookViewId="0">
      <selection activeCell="C14" sqref="C14"/>
    </sheetView>
  </sheetViews>
  <sheetFormatPr baseColWidth="10" defaultColWidth="8.83203125" defaultRowHeight="14" x14ac:dyDescent="0"/>
  <cols>
    <col min="1" max="1" width="24.1640625" customWidth="1"/>
    <col min="2" max="2" width="9.33203125" bestFit="1" customWidth="1"/>
    <col min="3" max="3" width="11.83203125" bestFit="1" customWidth="1"/>
    <col min="4" max="4" width="15.83203125" bestFit="1" customWidth="1"/>
    <col min="5" max="5" width="10" style="4" bestFit="1" customWidth="1"/>
    <col min="8" max="12" width="13.83203125" bestFit="1" customWidth="1"/>
    <col min="13" max="13" width="22.5" bestFit="1" customWidth="1"/>
    <col min="14" max="14" width="23.33203125" bestFit="1" customWidth="1"/>
    <col min="15" max="15" width="35.5" bestFit="1" customWidth="1"/>
    <col min="16" max="16" width="16.1640625" bestFit="1" customWidth="1"/>
    <col min="17" max="17" width="20.5" bestFit="1" customWidth="1"/>
    <col min="18" max="18" width="13.83203125" bestFit="1" customWidth="1"/>
    <col min="19" max="19" width="14" bestFit="1" customWidth="1"/>
    <col min="20" max="20" width="14.33203125" bestFit="1" customWidth="1"/>
    <col min="21" max="21" width="9.5" bestFit="1" customWidth="1"/>
  </cols>
  <sheetData>
    <row r="1" spans="1:23" ht="15">
      <c r="A1" s="14" t="s">
        <v>102</v>
      </c>
    </row>
    <row r="2" spans="1:23" s="2" customFormat="1">
      <c r="A2" s="2" t="s">
        <v>84</v>
      </c>
      <c r="B2" s="2" t="s">
        <v>1</v>
      </c>
      <c r="C2" s="2" t="s">
        <v>2</v>
      </c>
      <c r="D2" s="2" t="s">
        <v>3</v>
      </c>
      <c r="E2" s="5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19</v>
      </c>
      <c r="U2" s="2" t="s">
        <v>21</v>
      </c>
      <c r="V2" s="2" t="s">
        <v>95</v>
      </c>
      <c r="W2" s="2" t="s">
        <v>101</v>
      </c>
    </row>
    <row r="3" spans="1:23">
      <c r="A3" t="s">
        <v>22</v>
      </c>
      <c r="B3">
        <v>101</v>
      </c>
      <c r="C3" t="s">
        <v>23</v>
      </c>
      <c r="D3" t="s">
        <v>24</v>
      </c>
      <c r="E3" s="4">
        <v>949</v>
      </c>
      <c r="F3">
        <v>1</v>
      </c>
      <c r="G3" t="s">
        <v>25</v>
      </c>
      <c r="H3">
        <v>3</v>
      </c>
      <c r="I3">
        <v>3</v>
      </c>
      <c r="J3">
        <v>2</v>
      </c>
      <c r="K3">
        <v>0</v>
      </c>
      <c r="L3">
        <v>0</v>
      </c>
      <c r="M3">
        <v>2</v>
      </c>
      <c r="N3">
        <v>0</v>
      </c>
      <c r="O3">
        <v>0.9</v>
      </c>
      <c r="P3">
        <v>1967</v>
      </c>
      <c r="Q3">
        <v>25.8</v>
      </c>
      <c r="R3">
        <v>23.94</v>
      </c>
      <c r="S3">
        <v>6.62</v>
      </c>
      <c r="T3">
        <v>16.89</v>
      </c>
      <c r="U3" t="s">
        <v>26</v>
      </c>
      <c r="V3">
        <v>0.15</v>
      </c>
      <c r="W3">
        <v>12</v>
      </c>
    </row>
    <row r="4" spans="1:23">
      <c r="A4" t="s">
        <v>22</v>
      </c>
      <c r="B4">
        <v>102</v>
      </c>
      <c r="C4" t="s">
        <v>27</v>
      </c>
      <c r="D4" t="s">
        <v>24</v>
      </c>
      <c r="E4" s="4">
        <v>2249.9899999999998</v>
      </c>
      <c r="F4">
        <v>1</v>
      </c>
      <c r="G4" t="s">
        <v>40</v>
      </c>
      <c r="H4">
        <v>2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0.9</v>
      </c>
      <c r="P4">
        <v>4806</v>
      </c>
      <c r="Q4">
        <v>50</v>
      </c>
      <c r="R4">
        <v>35</v>
      </c>
      <c r="S4">
        <v>31.75</v>
      </c>
      <c r="T4">
        <v>19</v>
      </c>
      <c r="U4" t="s">
        <v>28</v>
      </c>
      <c r="V4">
        <v>0.25</v>
      </c>
      <c r="W4">
        <v>8</v>
      </c>
    </row>
    <row r="5" spans="1:23">
      <c r="A5" t="s">
        <v>22</v>
      </c>
      <c r="B5">
        <v>103</v>
      </c>
      <c r="C5" t="s">
        <v>29</v>
      </c>
      <c r="D5" t="s">
        <v>24</v>
      </c>
      <c r="E5" s="4">
        <v>399</v>
      </c>
      <c r="F5">
        <v>1</v>
      </c>
      <c r="G5" t="s">
        <v>25</v>
      </c>
      <c r="H5">
        <v>3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0.9</v>
      </c>
      <c r="P5">
        <v>12076</v>
      </c>
      <c r="Q5">
        <v>17.399999999999999</v>
      </c>
      <c r="R5">
        <v>10.5</v>
      </c>
      <c r="S5">
        <v>8.3000000000000007</v>
      </c>
      <c r="T5">
        <v>10.199999999999999</v>
      </c>
      <c r="U5" t="s">
        <v>26</v>
      </c>
      <c r="V5">
        <v>0.08</v>
      </c>
      <c r="W5">
        <v>12</v>
      </c>
    </row>
    <row r="6" spans="1:23">
      <c r="A6" t="s">
        <v>30</v>
      </c>
      <c r="B6">
        <v>104</v>
      </c>
      <c r="C6" t="s">
        <v>31</v>
      </c>
      <c r="D6" t="s">
        <v>24</v>
      </c>
      <c r="E6" s="4">
        <v>409.99</v>
      </c>
      <c r="F6">
        <v>1</v>
      </c>
      <c r="G6" t="s">
        <v>40</v>
      </c>
      <c r="H6">
        <v>49</v>
      </c>
      <c r="I6">
        <v>19</v>
      </c>
      <c r="J6">
        <v>8</v>
      </c>
      <c r="K6">
        <v>3</v>
      </c>
      <c r="L6">
        <v>9</v>
      </c>
      <c r="M6">
        <v>7</v>
      </c>
      <c r="N6">
        <v>8</v>
      </c>
      <c r="O6">
        <v>0.8</v>
      </c>
      <c r="P6">
        <v>109</v>
      </c>
      <c r="Q6">
        <v>5.7</v>
      </c>
      <c r="R6">
        <v>15</v>
      </c>
      <c r="S6">
        <v>9.9</v>
      </c>
      <c r="T6">
        <v>1.3</v>
      </c>
      <c r="U6" t="s">
        <v>28</v>
      </c>
      <c r="V6">
        <v>0.08</v>
      </c>
      <c r="W6">
        <v>196</v>
      </c>
    </row>
    <row r="7" spans="1:23">
      <c r="A7" t="s">
        <v>30</v>
      </c>
      <c r="B7">
        <v>105</v>
      </c>
      <c r="C7" t="s">
        <v>32</v>
      </c>
      <c r="D7" t="s">
        <v>33</v>
      </c>
      <c r="E7" s="4">
        <v>1079.99</v>
      </c>
      <c r="F7">
        <v>1</v>
      </c>
      <c r="G7" t="s">
        <v>40</v>
      </c>
      <c r="H7">
        <v>58</v>
      </c>
      <c r="I7">
        <v>31</v>
      </c>
      <c r="J7">
        <v>11</v>
      </c>
      <c r="K7">
        <v>7</v>
      </c>
      <c r="L7">
        <v>36</v>
      </c>
      <c r="M7">
        <v>7</v>
      </c>
      <c r="N7">
        <v>20</v>
      </c>
      <c r="O7">
        <v>0.7</v>
      </c>
      <c r="P7">
        <v>268</v>
      </c>
      <c r="Q7">
        <v>7</v>
      </c>
      <c r="R7">
        <v>12.9</v>
      </c>
      <c r="S7">
        <v>0.3</v>
      </c>
      <c r="T7">
        <v>8.9</v>
      </c>
      <c r="U7" t="s">
        <v>26</v>
      </c>
      <c r="V7">
        <v>0.09</v>
      </c>
      <c r="W7">
        <v>232</v>
      </c>
    </row>
    <row r="8" spans="1:23">
      <c r="A8" t="s">
        <v>38</v>
      </c>
      <c r="B8">
        <v>126</v>
      </c>
      <c r="C8" t="s">
        <v>39</v>
      </c>
      <c r="D8" t="s">
        <v>24</v>
      </c>
      <c r="E8" s="4">
        <v>179.99</v>
      </c>
      <c r="F8">
        <v>1</v>
      </c>
      <c r="G8" t="s">
        <v>40</v>
      </c>
      <c r="H8">
        <v>306</v>
      </c>
      <c r="I8">
        <v>114</v>
      </c>
      <c r="J8">
        <v>25</v>
      </c>
      <c r="K8">
        <v>22</v>
      </c>
      <c r="L8">
        <v>28</v>
      </c>
      <c r="M8">
        <v>42</v>
      </c>
      <c r="N8">
        <v>12</v>
      </c>
      <c r="O8">
        <v>0.8</v>
      </c>
      <c r="P8">
        <v>2</v>
      </c>
      <c r="Q8">
        <v>13.7</v>
      </c>
      <c r="R8">
        <v>8.5</v>
      </c>
      <c r="S8">
        <v>22.3</v>
      </c>
      <c r="T8">
        <v>17.5</v>
      </c>
      <c r="U8" t="s">
        <v>28</v>
      </c>
      <c r="V8">
        <v>0.08</v>
      </c>
      <c r="W8">
        <v>1224</v>
      </c>
    </row>
    <row r="9" spans="1:23">
      <c r="A9" t="s">
        <v>41</v>
      </c>
      <c r="B9">
        <v>127</v>
      </c>
      <c r="C9" t="s">
        <v>29</v>
      </c>
      <c r="D9" t="s">
        <v>36</v>
      </c>
      <c r="E9" s="4">
        <v>396.35</v>
      </c>
      <c r="F9">
        <v>1</v>
      </c>
      <c r="G9" t="s">
        <v>25</v>
      </c>
      <c r="H9">
        <v>8</v>
      </c>
      <c r="I9">
        <v>0</v>
      </c>
      <c r="J9">
        <v>1</v>
      </c>
      <c r="K9">
        <v>0</v>
      </c>
      <c r="L9">
        <v>2</v>
      </c>
      <c r="M9">
        <v>1</v>
      </c>
      <c r="N9">
        <v>1</v>
      </c>
      <c r="O9">
        <v>0.3</v>
      </c>
      <c r="P9">
        <v>60</v>
      </c>
      <c r="Q9">
        <v>63</v>
      </c>
      <c r="R9">
        <v>17.899999999999999</v>
      </c>
      <c r="S9">
        <v>15.9</v>
      </c>
      <c r="T9">
        <v>12.7</v>
      </c>
      <c r="U9" t="s">
        <v>28</v>
      </c>
      <c r="V9">
        <v>0.12</v>
      </c>
      <c r="W9">
        <v>32</v>
      </c>
    </row>
    <row r="10" spans="1:23">
      <c r="A10" t="s">
        <v>41</v>
      </c>
      <c r="B10">
        <v>128</v>
      </c>
      <c r="C10" t="s">
        <v>42</v>
      </c>
      <c r="D10" t="s">
        <v>24</v>
      </c>
      <c r="E10" s="4">
        <v>262.98</v>
      </c>
      <c r="F10">
        <v>3</v>
      </c>
      <c r="G10" t="s">
        <v>25</v>
      </c>
      <c r="H10">
        <v>22</v>
      </c>
      <c r="I10">
        <v>8</v>
      </c>
      <c r="J10">
        <v>3</v>
      </c>
      <c r="K10">
        <v>1</v>
      </c>
      <c r="L10">
        <v>3</v>
      </c>
      <c r="M10">
        <v>5</v>
      </c>
      <c r="N10">
        <v>1</v>
      </c>
      <c r="O10">
        <v>0.8</v>
      </c>
      <c r="P10">
        <v>29</v>
      </c>
      <c r="Q10">
        <v>57</v>
      </c>
      <c r="R10">
        <v>17.3</v>
      </c>
      <c r="S10">
        <v>23.5</v>
      </c>
      <c r="T10">
        <v>25.8</v>
      </c>
      <c r="U10" t="s">
        <v>26</v>
      </c>
      <c r="V10">
        <v>0.12</v>
      </c>
      <c r="W10">
        <v>88</v>
      </c>
    </row>
    <row r="11" spans="1:23">
      <c r="A11" t="s">
        <v>43</v>
      </c>
      <c r="B11">
        <v>129</v>
      </c>
      <c r="C11" t="s">
        <v>44</v>
      </c>
      <c r="D11" t="s">
        <v>24</v>
      </c>
      <c r="E11" s="4">
        <v>83.11</v>
      </c>
      <c r="F11">
        <v>0.4</v>
      </c>
      <c r="G11" t="s">
        <v>25</v>
      </c>
      <c r="H11">
        <v>0</v>
      </c>
      <c r="I11">
        <v>0</v>
      </c>
      <c r="J11">
        <v>0</v>
      </c>
      <c r="K11">
        <v>1</v>
      </c>
      <c r="L11">
        <v>3</v>
      </c>
      <c r="M11">
        <v>1</v>
      </c>
      <c r="N11">
        <v>1</v>
      </c>
      <c r="O11">
        <v>0.1</v>
      </c>
      <c r="P11">
        <v>17502</v>
      </c>
      <c r="Q11">
        <v>10.3</v>
      </c>
      <c r="R11">
        <v>0</v>
      </c>
      <c r="S11">
        <v>0</v>
      </c>
      <c r="T11">
        <v>0</v>
      </c>
      <c r="U11" t="s">
        <v>28</v>
      </c>
      <c r="V11">
        <v>0.35</v>
      </c>
      <c r="W11">
        <v>0</v>
      </c>
    </row>
    <row r="12" spans="1:23">
      <c r="A12" t="s">
        <v>43</v>
      </c>
      <c r="B12">
        <v>130</v>
      </c>
      <c r="C12" t="s">
        <v>42</v>
      </c>
      <c r="D12" t="s">
        <v>24</v>
      </c>
      <c r="E12" s="4">
        <v>26.78</v>
      </c>
      <c r="F12">
        <v>0</v>
      </c>
      <c r="G12" t="s">
        <v>45</v>
      </c>
      <c r="H12">
        <v>6</v>
      </c>
      <c r="I12">
        <v>2</v>
      </c>
      <c r="J12">
        <v>0</v>
      </c>
      <c r="K12">
        <v>0</v>
      </c>
      <c r="L12">
        <v>1</v>
      </c>
      <c r="M12">
        <v>1</v>
      </c>
      <c r="N12">
        <v>0</v>
      </c>
      <c r="O12">
        <v>0.9</v>
      </c>
      <c r="Q12">
        <v>1</v>
      </c>
      <c r="R12">
        <v>3.3</v>
      </c>
      <c r="S12">
        <v>1.6</v>
      </c>
      <c r="T12">
        <v>4.7</v>
      </c>
      <c r="U12" t="s">
        <v>26</v>
      </c>
      <c r="V12">
        <v>0.3</v>
      </c>
      <c r="W12">
        <v>24</v>
      </c>
    </row>
    <row r="13" spans="1:23">
      <c r="A13" t="s">
        <v>43</v>
      </c>
      <c r="B13">
        <v>131</v>
      </c>
      <c r="C13" t="s">
        <v>42</v>
      </c>
      <c r="D13" t="s">
        <v>24</v>
      </c>
      <c r="E13" s="4">
        <v>43.22</v>
      </c>
      <c r="F13">
        <v>0</v>
      </c>
      <c r="G13" t="s">
        <v>45</v>
      </c>
      <c r="H13">
        <v>5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1</v>
      </c>
      <c r="Q13">
        <v>1</v>
      </c>
      <c r="R13">
        <v>4.7</v>
      </c>
      <c r="S13">
        <v>2.9</v>
      </c>
      <c r="T13">
        <v>6.3</v>
      </c>
      <c r="U13" t="s">
        <v>26</v>
      </c>
      <c r="V13">
        <v>0.3</v>
      </c>
      <c r="W13">
        <v>20</v>
      </c>
    </row>
    <row r="14" spans="1:23">
      <c r="A14" t="s">
        <v>22</v>
      </c>
      <c r="B14">
        <v>142</v>
      </c>
      <c r="C14" t="s">
        <v>46</v>
      </c>
      <c r="D14" t="s">
        <v>24</v>
      </c>
      <c r="E14" s="4">
        <v>609.99</v>
      </c>
      <c r="F14">
        <v>1</v>
      </c>
      <c r="G14" t="s">
        <v>40</v>
      </c>
      <c r="H14">
        <v>21</v>
      </c>
      <c r="I14">
        <v>7</v>
      </c>
      <c r="J14">
        <v>3</v>
      </c>
      <c r="K14">
        <v>0</v>
      </c>
      <c r="L14">
        <v>12</v>
      </c>
      <c r="M14">
        <v>5</v>
      </c>
      <c r="N14">
        <v>3</v>
      </c>
      <c r="O14">
        <v>0.6</v>
      </c>
      <c r="Q14">
        <v>29.1</v>
      </c>
      <c r="R14">
        <v>20.95</v>
      </c>
      <c r="S14">
        <v>8.4700000000000006</v>
      </c>
      <c r="T14">
        <v>20.71</v>
      </c>
      <c r="U14" t="s">
        <v>26</v>
      </c>
      <c r="V14">
        <v>0.09</v>
      </c>
      <c r="W14">
        <v>84</v>
      </c>
    </row>
    <row r="15" spans="1:23">
      <c r="A15" t="s">
        <v>30</v>
      </c>
      <c r="B15">
        <v>143</v>
      </c>
      <c r="C15" t="s">
        <v>23</v>
      </c>
      <c r="D15" t="s">
        <v>47</v>
      </c>
      <c r="E15" s="4">
        <v>770.6</v>
      </c>
      <c r="F15">
        <v>1</v>
      </c>
      <c r="G15" t="s">
        <v>25</v>
      </c>
      <c r="H15">
        <v>22</v>
      </c>
      <c r="I15">
        <v>14</v>
      </c>
      <c r="J15">
        <v>4</v>
      </c>
      <c r="K15">
        <v>5</v>
      </c>
      <c r="L15">
        <v>6</v>
      </c>
      <c r="M15">
        <v>6</v>
      </c>
      <c r="N15">
        <v>2</v>
      </c>
      <c r="O15">
        <v>0.7</v>
      </c>
      <c r="P15">
        <v>1473</v>
      </c>
      <c r="Q15">
        <v>3.54</v>
      </c>
      <c r="R15">
        <v>12.72</v>
      </c>
      <c r="S15">
        <v>8.9</v>
      </c>
      <c r="T15">
        <v>0.71</v>
      </c>
      <c r="U15" t="s">
        <v>26</v>
      </c>
      <c r="V15">
        <v>0.15</v>
      </c>
      <c r="W15">
        <v>88</v>
      </c>
    </row>
    <row r="16" spans="1:23">
      <c r="A16" t="s">
        <v>49</v>
      </c>
      <c r="B16">
        <v>156</v>
      </c>
      <c r="C16" t="s">
        <v>39</v>
      </c>
      <c r="D16" t="s">
        <v>24</v>
      </c>
      <c r="E16" s="4">
        <v>359.99</v>
      </c>
      <c r="F16">
        <v>3</v>
      </c>
      <c r="G16" t="s">
        <v>25</v>
      </c>
      <c r="H16">
        <v>90</v>
      </c>
      <c r="I16">
        <v>27</v>
      </c>
      <c r="J16">
        <v>10</v>
      </c>
      <c r="K16">
        <v>4</v>
      </c>
      <c r="L16">
        <v>4</v>
      </c>
      <c r="M16">
        <v>7</v>
      </c>
      <c r="N16">
        <v>3</v>
      </c>
      <c r="O16">
        <v>0.9</v>
      </c>
      <c r="P16">
        <v>1</v>
      </c>
      <c r="Q16">
        <v>7</v>
      </c>
      <c r="R16">
        <v>9.1999999999999993</v>
      </c>
      <c r="S16">
        <v>11.2</v>
      </c>
      <c r="T16">
        <v>3.2</v>
      </c>
      <c r="U16" t="s">
        <v>26</v>
      </c>
      <c r="V16">
        <v>0.2</v>
      </c>
      <c r="W16">
        <v>360</v>
      </c>
    </row>
    <row r="17" spans="1:23">
      <c r="A17" t="s">
        <v>49</v>
      </c>
      <c r="B17">
        <v>157</v>
      </c>
      <c r="C17" t="s">
        <v>50</v>
      </c>
      <c r="D17" t="s">
        <v>34</v>
      </c>
      <c r="E17" s="4">
        <v>1276.57</v>
      </c>
      <c r="F17">
        <v>2</v>
      </c>
      <c r="G17" t="s">
        <v>25</v>
      </c>
      <c r="H17">
        <v>164</v>
      </c>
      <c r="I17">
        <v>33</v>
      </c>
      <c r="J17">
        <v>6</v>
      </c>
      <c r="K17">
        <v>13</v>
      </c>
      <c r="L17">
        <v>6</v>
      </c>
      <c r="M17">
        <v>12</v>
      </c>
      <c r="N17">
        <v>4</v>
      </c>
      <c r="O17">
        <v>0.9</v>
      </c>
      <c r="P17">
        <v>8</v>
      </c>
      <c r="Q17">
        <v>23</v>
      </c>
      <c r="R17">
        <v>15.5</v>
      </c>
      <c r="S17">
        <v>17.7</v>
      </c>
      <c r="T17">
        <v>5.7</v>
      </c>
      <c r="U17" t="s">
        <v>26</v>
      </c>
      <c r="V17">
        <v>0.25</v>
      </c>
      <c r="W17">
        <v>656</v>
      </c>
    </row>
    <row r="18" spans="1:23">
      <c r="A18" t="s">
        <v>38</v>
      </c>
      <c r="B18">
        <v>158</v>
      </c>
      <c r="C18" t="s">
        <v>27</v>
      </c>
      <c r="D18" t="s">
        <v>24</v>
      </c>
      <c r="E18" s="4">
        <v>783.98</v>
      </c>
      <c r="F18">
        <v>3</v>
      </c>
      <c r="G18" t="s">
        <v>25</v>
      </c>
      <c r="H18">
        <v>26</v>
      </c>
      <c r="I18">
        <v>13</v>
      </c>
      <c r="J18">
        <v>7</v>
      </c>
      <c r="K18">
        <v>5</v>
      </c>
      <c r="L18">
        <v>16</v>
      </c>
      <c r="M18">
        <v>4</v>
      </c>
      <c r="N18">
        <v>5</v>
      </c>
      <c r="O18">
        <v>0.6</v>
      </c>
      <c r="P18">
        <v>50</v>
      </c>
      <c r="Q18">
        <v>25</v>
      </c>
      <c r="R18">
        <v>29.2</v>
      </c>
      <c r="S18">
        <v>9.9</v>
      </c>
      <c r="T18">
        <v>23</v>
      </c>
      <c r="U18" t="s">
        <v>28</v>
      </c>
      <c r="V18">
        <v>0.16</v>
      </c>
      <c r="W18">
        <v>104</v>
      </c>
    </row>
    <row r="19" spans="1:23">
      <c r="A19" t="s">
        <v>38</v>
      </c>
      <c r="B19">
        <v>159</v>
      </c>
      <c r="C19" t="s">
        <v>51</v>
      </c>
      <c r="D19" t="s">
        <v>24</v>
      </c>
      <c r="E19" s="4">
        <v>149.99</v>
      </c>
      <c r="F19">
        <v>1</v>
      </c>
      <c r="G19" t="s">
        <v>25</v>
      </c>
      <c r="H19">
        <v>21</v>
      </c>
      <c r="I19">
        <v>10</v>
      </c>
      <c r="J19">
        <v>3</v>
      </c>
      <c r="K19">
        <v>1</v>
      </c>
      <c r="L19">
        <v>4</v>
      </c>
      <c r="M19">
        <v>4</v>
      </c>
      <c r="N19">
        <v>2</v>
      </c>
      <c r="O19">
        <v>0.8</v>
      </c>
      <c r="P19">
        <v>48</v>
      </c>
      <c r="Q19">
        <v>10</v>
      </c>
      <c r="R19">
        <v>20</v>
      </c>
      <c r="S19">
        <v>15.3</v>
      </c>
      <c r="T19">
        <v>6.4</v>
      </c>
      <c r="U19" t="s">
        <v>26</v>
      </c>
      <c r="V19">
        <v>0.17</v>
      </c>
      <c r="W19">
        <v>84</v>
      </c>
    </row>
    <row r="20" spans="1:23">
      <c r="A20" t="s">
        <v>41</v>
      </c>
      <c r="B20">
        <v>160</v>
      </c>
      <c r="C20" t="s">
        <v>42</v>
      </c>
      <c r="D20" t="s">
        <v>24</v>
      </c>
      <c r="E20" s="4">
        <v>129.99</v>
      </c>
      <c r="F20">
        <v>1</v>
      </c>
      <c r="G20" t="s">
        <v>25</v>
      </c>
      <c r="H20">
        <v>74</v>
      </c>
      <c r="I20">
        <v>25</v>
      </c>
      <c r="J20">
        <v>7</v>
      </c>
      <c r="K20">
        <v>6</v>
      </c>
      <c r="L20">
        <v>9</v>
      </c>
      <c r="M20">
        <v>4</v>
      </c>
      <c r="N20">
        <v>2</v>
      </c>
      <c r="O20">
        <v>0.9</v>
      </c>
      <c r="P20">
        <v>6</v>
      </c>
      <c r="Q20">
        <v>32.200000000000003</v>
      </c>
      <c r="R20">
        <v>15.7</v>
      </c>
      <c r="S20">
        <v>15.9</v>
      </c>
      <c r="T20">
        <v>12.4</v>
      </c>
      <c r="U20" t="s">
        <v>26</v>
      </c>
      <c r="V20">
        <v>0.1</v>
      </c>
      <c r="W20">
        <v>296</v>
      </c>
    </row>
    <row r="21" spans="1:23">
      <c r="A21" t="s">
        <v>41</v>
      </c>
      <c r="B21">
        <v>161</v>
      </c>
      <c r="C21" t="s">
        <v>42</v>
      </c>
      <c r="D21" t="s">
        <v>52</v>
      </c>
      <c r="E21" s="4">
        <v>128.49</v>
      </c>
      <c r="F21">
        <v>1</v>
      </c>
      <c r="G21" t="s">
        <v>25</v>
      </c>
      <c r="H21">
        <v>58</v>
      </c>
      <c r="I21">
        <v>33</v>
      </c>
      <c r="J21">
        <v>10</v>
      </c>
      <c r="K21">
        <v>3</v>
      </c>
      <c r="L21">
        <v>6</v>
      </c>
      <c r="M21">
        <v>5</v>
      </c>
      <c r="N21">
        <v>2</v>
      </c>
      <c r="O21">
        <v>0.9</v>
      </c>
      <c r="P21">
        <v>11</v>
      </c>
      <c r="Q21">
        <v>22.7</v>
      </c>
      <c r="R21">
        <v>15.7</v>
      </c>
      <c r="S21">
        <v>15.9</v>
      </c>
      <c r="T21">
        <v>10.6</v>
      </c>
      <c r="U21" t="s">
        <v>26</v>
      </c>
      <c r="V21">
        <v>0.12</v>
      </c>
      <c r="W21">
        <v>232</v>
      </c>
    </row>
    <row r="22" spans="1:23">
      <c r="A22" t="s">
        <v>41</v>
      </c>
      <c r="B22">
        <v>162</v>
      </c>
      <c r="C22" t="s">
        <v>53</v>
      </c>
      <c r="D22" t="s">
        <v>24</v>
      </c>
      <c r="E22" s="4">
        <v>141.94999999999999</v>
      </c>
      <c r="F22">
        <v>1</v>
      </c>
      <c r="G22" t="s">
        <v>40</v>
      </c>
      <c r="H22">
        <v>4</v>
      </c>
      <c r="I22">
        <v>0</v>
      </c>
      <c r="J22">
        <v>0</v>
      </c>
      <c r="K22">
        <v>0</v>
      </c>
      <c r="L22">
        <v>3</v>
      </c>
      <c r="M22">
        <v>0</v>
      </c>
      <c r="N22">
        <v>1</v>
      </c>
      <c r="O22">
        <v>0.5</v>
      </c>
      <c r="P22">
        <v>76</v>
      </c>
      <c r="Q22">
        <v>25</v>
      </c>
      <c r="R22">
        <v>19.5</v>
      </c>
      <c r="S22">
        <v>18</v>
      </c>
      <c r="T22">
        <v>14</v>
      </c>
      <c r="U22" t="s">
        <v>26</v>
      </c>
      <c r="V22">
        <v>0.14000000000000001</v>
      </c>
      <c r="W22">
        <v>16</v>
      </c>
    </row>
    <row r="23" spans="1:23">
      <c r="A23" t="s">
        <v>41</v>
      </c>
      <c r="B23">
        <v>163</v>
      </c>
      <c r="C23" t="s">
        <v>54</v>
      </c>
      <c r="D23" t="s">
        <v>36</v>
      </c>
      <c r="E23" s="4">
        <v>149.99</v>
      </c>
      <c r="F23">
        <v>2</v>
      </c>
      <c r="G23" t="s">
        <v>25</v>
      </c>
      <c r="H23">
        <v>8</v>
      </c>
      <c r="I23">
        <v>3</v>
      </c>
      <c r="J23">
        <v>3</v>
      </c>
      <c r="K23">
        <v>2</v>
      </c>
      <c r="L23">
        <v>0</v>
      </c>
      <c r="M23">
        <v>0</v>
      </c>
      <c r="N23">
        <v>0</v>
      </c>
      <c r="O23">
        <v>0.7</v>
      </c>
      <c r="Q23">
        <v>35</v>
      </c>
      <c r="R23">
        <v>10.199999999999999</v>
      </c>
      <c r="S23">
        <v>15.98</v>
      </c>
      <c r="T23">
        <v>14.55</v>
      </c>
      <c r="U23" t="s">
        <v>26</v>
      </c>
      <c r="V23">
        <v>0.18</v>
      </c>
      <c r="W23">
        <v>32</v>
      </c>
    </row>
    <row r="24" spans="1:23">
      <c r="A24" t="s">
        <v>41</v>
      </c>
      <c r="B24">
        <v>164</v>
      </c>
      <c r="C24" t="s">
        <v>55</v>
      </c>
      <c r="D24" t="s">
        <v>36</v>
      </c>
      <c r="E24" s="4">
        <v>165.99</v>
      </c>
      <c r="F24">
        <v>1</v>
      </c>
      <c r="G24" t="s">
        <v>25</v>
      </c>
      <c r="H24">
        <v>2</v>
      </c>
      <c r="I24">
        <v>0</v>
      </c>
      <c r="J24">
        <v>1</v>
      </c>
      <c r="K24">
        <v>1</v>
      </c>
      <c r="L24">
        <v>2</v>
      </c>
      <c r="M24">
        <v>1</v>
      </c>
      <c r="N24">
        <v>1</v>
      </c>
      <c r="O24">
        <v>0.5</v>
      </c>
      <c r="Q24">
        <v>31</v>
      </c>
      <c r="R24">
        <v>22.1</v>
      </c>
      <c r="S24">
        <v>18.600000000000001</v>
      </c>
      <c r="T24">
        <v>13.5</v>
      </c>
      <c r="U24" t="s">
        <v>28</v>
      </c>
      <c r="V24">
        <v>0.18</v>
      </c>
      <c r="W24">
        <v>8</v>
      </c>
    </row>
    <row r="25" spans="1:23">
      <c r="A25" t="s">
        <v>41</v>
      </c>
      <c r="B25">
        <v>165</v>
      </c>
      <c r="C25" t="s">
        <v>29</v>
      </c>
      <c r="D25" t="s">
        <v>36</v>
      </c>
      <c r="E25" s="4">
        <v>169.26</v>
      </c>
      <c r="F25">
        <v>1</v>
      </c>
      <c r="G25" t="s">
        <v>25</v>
      </c>
      <c r="H25">
        <v>20</v>
      </c>
      <c r="I25">
        <v>13</v>
      </c>
      <c r="J25">
        <v>8</v>
      </c>
      <c r="K25">
        <v>6</v>
      </c>
      <c r="L25">
        <v>21</v>
      </c>
      <c r="M25">
        <v>4</v>
      </c>
      <c r="N25">
        <v>7</v>
      </c>
      <c r="O25">
        <v>0.5</v>
      </c>
      <c r="Q25">
        <v>32</v>
      </c>
      <c r="R25">
        <v>15.1</v>
      </c>
      <c r="S25">
        <v>11.7</v>
      </c>
      <c r="T25">
        <v>19.600000000000001</v>
      </c>
      <c r="U25" t="s">
        <v>28</v>
      </c>
      <c r="V25">
        <v>0.16</v>
      </c>
      <c r="W25">
        <v>80</v>
      </c>
    </row>
    <row r="26" spans="1:23">
      <c r="A26" t="s">
        <v>41</v>
      </c>
      <c r="B26">
        <v>166</v>
      </c>
      <c r="C26" t="s">
        <v>27</v>
      </c>
      <c r="D26" t="s">
        <v>24</v>
      </c>
      <c r="E26" s="4">
        <v>132.36000000000001</v>
      </c>
      <c r="F26">
        <v>1</v>
      </c>
      <c r="G26" t="s">
        <v>25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0.8</v>
      </c>
      <c r="Q26">
        <v>30.2</v>
      </c>
      <c r="R26">
        <v>20.9</v>
      </c>
      <c r="S26">
        <v>20.9</v>
      </c>
      <c r="T26">
        <v>14.6</v>
      </c>
      <c r="U26" t="s">
        <v>28</v>
      </c>
      <c r="V26">
        <v>0.2</v>
      </c>
      <c r="W26">
        <v>0</v>
      </c>
    </row>
    <row r="27" spans="1:23">
      <c r="A27" t="s">
        <v>41</v>
      </c>
      <c r="B27">
        <v>167</v>
      </c>
      <c r="C27" t="s">
        <v>29</v>
      </c>
      <c r="D27" t="s">
        <v>24</v>
      </c>
      <c r="E27" s="4">
        <v>149.99</v>
      </c>
      <c r="F27">
        <v>1</v>
      </c>
      <c r="G27" t="s">
        <v>25</v>
      </c>
      <c r="H27">
        <v>206</v>
      </c>
      <c r="I27">
        <v>89</v>
      </c>
      <c r="J27">
        <v>20</v>
      </c>
      <c r="K27">
        <v>22</v>
      </c>
      <c r="L27">
        <v>65</v>
      </c>
      <c r="M27">
        <v>42</v>
      </c>
      <c r="N27">
        <v>50</v>
      </c>
      <c r="O27">
        <v>0.7</v>
      </c>
      <c r="P27">
        <v>10</v>
      </c>
      <c r="Q27">
        <v>13</v>
      </c>
      <c r="R27">
        <v>8.8000000000000007</v>
      </c>
      <c r="S27">
        <v>13.7</v>
      </c>
      <c r="T27">
        <v>7.6</v>
      </c>
      <c r="U27" t="s">
        <v>28</v>
      </c>
      <c r="V27">
        <v>0.15</v>
      </c>
      <c r="W27">
        <v>824</v>
      </c>
    </row>
    <row r="28" spans="1:23">
      <c r="A28" t="s">
        <v>41</v>
      </c>
      <c r="B28">
        <v>168</v>
      </c>
      <c r="C28" t="s">
        <v>29</v>
      </c>
      <c r="D28" t="s">
        <v>36</v>
      </c>
      <c r="E28" s="4">
        <v>395</v>
      </c>
      <c r="F28">
        <v>1</v>
      </c>
      <c r="G28" t="s">
        <v>25</v>
      </c>
      <c r="H28">
        <v>8</v>
      </c>
      <c r="I28">
        <v>0</v>
      </c>
      <c r="J28">
        <v>1</v>
      </c>
      <c r="K28">
        <v>0</v>
      </c>
      <c r="L28">
        <v>2</v>
      </c>
      <c r="M28">
        <v>3</v>
      </c>
      <c r="N28">
        <v>0</v>
      </c>
      <c r="O28">
        <v>0.8</v>
      </c>
      <c r="P28">
        <v>69</v>
      </c>
      <c r="Q28">
        <v>63</v>
      </c>
      <c r="R28">
        <v>17.899999999999999</v>
      </c>
      <c r="S28">
        <v>15.9</v>
      </c>
      <c r="T28">
        <v>12.7</v>
      </c>
      <c r="U28" t="s">
        <v>28</v>
      </c>
      <c r="V28">
        <v>0.09</v>
      </c>
      <c r="W28">
        <v>32</v>
      </c>
    </row>
    <row r="29" spans="1:23">
      <c r="A29" t="s">
        <v>41</v>
      </c>
      <c r="B29">
        <v>169</v>
      </c>
      <c r="C29" t="s">
        <v>56</v>
      </c>
      <c r="D29" t="s">
        <v>36</v>
      </c>
      <c r="E29" s="4">
        <v>385.96</v>
      </c>
      <c r="F29">
        <v>1</v>
      </c>
      <c r="G29" t="s">
        <v>25</v>
      </c>
      <c r="H29">
        <v>99</v>
      </c>
      <c r="I29">
        <v>43</v>
      </c>
      <c r="J29">
        <v>17</v>
      </c>
      <c r="K29">
        <v>11</v>
      </c>
      <c r="L29">
        <v>20</v>
      </c>
      <c r="M29">
        <v>8</v>
      </c>
      <c r="N29">
        <v>13</v>
      </c>
      <c r="O29">
        <v>0.7</v>
      </c>
      <c r="Q29">
        <v>39</v>
      </c>
      <c r="R29">
        <v>21</v>
      </c>
      <c r="S29">
        <v>15.4</v>
      </c>
      <c r="T29">
        <v>17.899999999999999</v>
      </c>
      <c r="U29" t="s">
        <v>26</v>
      </c>
      <c r="V29">
        <v>0.11</v>
      </c>
      <c r="W29">
        <v>396</v>
      </c>
    </row>
    <row r="30" spans="1:23">
      <c r="A30" t="s">
        <v>57</v>
      </c>
      <c r="B30">
        <v>177</v>
      </c>
      <c r="C30" t="s">
        <v>53</v>
      </c>
      <c r="D30" t="s">
        <v>24</v>
      </c>
      <c r="E30" s="4">
        <v>379.99</v>
      </c>
      <c r="F30">
        <v>1</v>
      </c>
      <c r="G30" t="s">
        <v>40</v>
      </c>
      <c r="H30">
        <v>1</v>
      </c>
      <c r="I30">
        <v>0</v>
      </c>
      <c r="J30">
        <v>1</v>
      </c>
      <c r="K30">
        <v>1</v>
      </c>
      <c r="L30">
        <v>0</v>
      </c>
      <c r="M30">
        <v>0</v>
      </c>
      <c r="N30">
        <v>1</v>
      </c>
      <c r="O30">
        <v>0.3</v>
      </c>
      <c r="P30">
        <v>6295</v>
      </c>
      <c r="Q30">
        <v>3</v>
      </c>
      <c r="R30">
        <v>7.44</v>
      </c>
      <c r="S30">
        <v>10.43</v>
      </c>
      <c r="T30">
        <v>1.02</v>
      </c>
      <c r="U30" t="s">
        <v>26</v>
      </c>
      <c r="V30">
        <v>0.1</v>
      </c>
      <c r="W30">
        <v>4</v>
      </c>
    </row>
    <row r="31" spans="1:23">
      <c r="A31" t="s">
        <v>57</v>
      </c>
      <c r="B31">
        <v>182</v>
      </c>
      <c r="C31" t="s">
        <v>58</v>
      </c>
      <c r="D31" t="s">
        <v>24</v>
      </c>
      <c r="E31" s="4">
        <v>349.99</v>
      </c>
      <c r="F31">
        <v>1</v>
      </c>
      <c r="G31" t="s">
        <v>40</v>
      </c>
      <c r="H31">
        <v>22</v>
      </c>
      <c r="I31">
        <v>10</v>
      </c>
      <c r="J31">
        <v>6</v>
      </c>
      <c r="K31">
        <v>2</v>
      </c>
      <c r="L31">
        <v>10</v>
      </c>
      <c r="M31">
        <v>3</v>
      </c>
      <c r="N31">
        <v>3</v>
      </c>
      <c r="O31">
        <v>0.3</v>
      </c>
      <c r="P31">
        <v>2723</v>
      </c>
      <c r="Q31">
        <v>5</v>
      </c>
      <c r="R31">
        <v>7.57</v>
      </c>
      <c r="S31">
        <v>10.47</v>
      </c>
      <c r="T31">
        <v>1.43</v>
      </c>
      <c r="U31" t="s">
        <v>26</v>
      </c>
      <c r="V31">
        <v>0.12</v>
      </c>
      <c r="W31">
        <v>88</v>
      </c>
    </row>
    <row r="32" spans="1:23">
      <c r="A32" t="s">
        <v>59</v>
      </c>
      <c r="B32">
        <v>185</v>
      </c>
      <c r="C32" t="s">
        <v>32</v>
      </c>
      <c r="D32" t="s">
        <v>36</v>
      </c>
      <c r="E32" s="4">
        <v>499</v>
      </c>
      <c r="F32">
        <v>1</v>
      </c>
      <c r="G32" t="s">
        <v>25</v>
      </c>
      <c r="H32">
        <v>148</v>
      </c>
      <c r="I32">
        <v>66</v>
      </c>
      <c r="J32">
        <v>30</v>
      </c>
      <c r="K32">
        <v>20</v>
      </c>
      <c r="L32">
        <v>29</v>
      </c>
      <c r="M32">
        <v>12</v>
      </c>
      <c r="N32">
        <v>6</v>
      </c>
      <c r="O32">
        <v>0.8</v>
      </c>
      <c r="P32">
        <v>134</v>
      </c>
      <c r="Q32">
        <v>2.2000000000000002</v>
      </c>
      <c r="R32">
        <v>7.1</v>
      </c>
      <c r="S32">
        <v>10.4</v>
      </c>
      <c r="T32">
        <v>0.3</v>
      </c>
      <c r="U32" t="s">
        <v>26</v>
      </c>
      <c r="V32">
        <v>0.13</v>
      </c>
      <c r="W32">
        <v>592</v>
      </c>
    </row>
    <row r="33" spans="1:23">
      <c r="A33" t="s">
        <v>59</v>
      </c>
      <c r="B33">
        <v>188</v>
      </c>
      <c r="C33" t="s">
        <v>53</v>
      </c>
      <c r="D33" t="s">
        <v>24</v>
      </c>
      <c r="E33" s="4">
        <v>499</v>
      </c>
      <c r="F33">
        <v>1</v>
      </c>
      <c r="G33" t="s">
        <v>25</v>
      </c>
      <c r="H33">
        <v>86</v>
      </c>
      <c r="I33">
        <v>51</v>
      </c>
      <c r="J33">
        <v>17</v>
      </c>
      <c r="K33">
        <v>12</v>
      </c>
      <c r="L33">
        <v>9</v>
      </c>
      <c r="M33">
        <v>14</v>
      </c>
      <c r="N33">
        <v>2</v>
      </c>
      <c r="O33">
        <v>0.8</v>
      </c>
      <c r="P33">
        <v>4</v>
      </c>
      <c r="Q33">
        <v>2</v>
      </c>
      <c r="R33">
        <v>10.1</v>
      </c>
      <c r="S33">
        <v>6.9</v>
      </c>
      <c r="T33">
        <v>0.38</v>
      </c>
      <c r="U33" t="s">
        <v>26</v>
      </c>
      <c r="V33">
        <v>0.2</v>
      </c>
      <c r="W33">
        <v>344</v>
      </c>
    </row>
    <row r="34" spans="1:23">
      <c r="A34" t="s">
        <v>59</v>
      </c>
      <c r="B34">
        <v>189</v>
      </c>
      <c r="C34" t="s">
        <v>60</v>
      </c>
      <c r="D34" t="s">
        <v>24</v>
      </c>
      <c r="E34" s="4">
        <v>419</v>
      </c>
      <c r="F34">
        <v>1</v>
      </c>
      <c r="G34" t="s">
        <v>25</v>
      </c>
      <c r="H34">
        <v>3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0.9</v>
      </c>
      <c r="P34">
        <v>544</v>
      </c>
      <c r="Q34">
        <v>2.2000000000000002</v>
      </c>
      <c r="R34">
        <v>7</v>
      </c>
      <c r="S34">
        <v>10.199999999999999</v>
      </c>
      <c r="T34">
        <v>0.4</v>
      </c>
      <c r="U34" t="s">
        <v>26</v>
      </c>
      <c r="V34">
        <v>0.18</v>
      </c>
      <c r="W34">
        <v>12</v>
      </c>
    </row>
    <row r="35" spans="1:23">
      <c r="A35" t="s">
        <v>61</v>
      </c>
      <c r="B35">
        <v>190</v>
      </c>
      <c r="C35" t="s">
        <v>62</v>
      </c>
      <c r="D35" t="s">
        <v>35</v>
      </c>
      <c r="E35" s="4">
        <v>199</v>
      </c>
      <c r="F35">
        <v>1</v>
      </c>
      <c r="G35" t="s">
        <v>25</v>
      </c>
      <c r="H35">
        <v>4</v>
      </c>
      <c r="I35">
        <v>1</v>
      </c>
      <c r="J35">
        <v>0</v>
      </c>
      <c r="K35">
        <v>2</v>
      </c>
      <c r="L35">
        <v>2</v>
      </c>
      <c r="M35">
        <v>1</v>
      </c>
      <c r="N35">
        <v>1</v>
      </c>
      <c r="O35">
        <v>0.5</v>
      </c>
      <c r="P35">
        <v>829</v>
      </c>
      <c r="Q35">
        <v>1.1000000000000001</v>
      </c>
      <c r="R35">
        <v>4.5</v>
      </c>
      <c r="S35">
        <v>2.5</v>
      </c>
      <c r="T35">
        <v>0.5</v>
      </c>
      <c r="U35" t="s">
        <v>26</v>
      </c>
      <c r="V35">
        <v>0.1</v>
      </c>
      <c r="W35">
        <v>16</v>
      </c>
    </row>
    <row r="36" spans="1:23">
      <c r="A36" t="s">
        <v>61</v>
      </c>
      <c r="B36">
        <v>191</v>
      </c>
      <c r="C36" t="s">
        <v>53</v>
      </c>
      <c r="D36" t="s">
        <v>24</v>
      </c>
      <c r="E36" s="4">
        <v>200</v>
      </c>
      <c r="F36">
        <v>1</v>
      </c>
      <c r="G36" t="s">
        <v>25</v>
      </c>
      <c r="H36">
        <v>62</v>
      </c>
      <c r="I36">
        <v>25</v>
      </c>
      <c r="J36">
        <v>10</v>
      </c>
      <c r="K36">
        <v>11</v>
      </c>
      <c r="L36">
        <v>12</v>
      </c>
      <c r="M36">
        <v>9</v>
      </c>
      <c r="N36">
        <v>3</v>
      </c>
      <c r="O36">
        <v>0.8</v>
      </c>
      <c r="P36">
        <v>720</v>
      </c>
      <c r="Q36">
        <v>0.9</v>
      </c>
      <c r="R36">
        <v>2.8</v>
      </c>
      <c r="S36">
        <v>5.4</v>
      </c>
      <c r="T36">
        <v>0.3</v>
      </c>
      <c r="U36" t="s">
        <v>26</v>
      </c>
      <c r="V36">
        <v>0.14000000000000001</v>
      </c>
      <c r="W36">
        <v>248</v>
      </c>
    </row>
    <row r="37" spans="1:23">
      <c r="A37" t="s">
        <v>61</v>
      </c>
      <c r="B37">
        <v>192</v>
      </c>
      <c r="C37" t="s">
        <v>63</v>
      </c>
      <c r="D37" t="s">
        <v>24</v>
      </c>
      <c r="E37" s="4">
        <v>99</v>
      </c>
      <c r="F37">
        <v>2</v>
      </c>
      <c r="G37" t="s">
        <v>25</v>
      </c>
      <c r="H37">
        <v>18</v>
      </c>
      <c r="I37">
        <v>17</v>
      </c>
      <c r="J37">
        <v>6</v>
      </c>
      <c r="K37">
        <v>2</v>
      </c>
      <c r="L37">
        <v>12</v>
      </c>
      <c r="M37">
        <v>5</v>
      </c>
      <c r="N37">
        <v>4</v>
      </c>
      <c r="O37">
        <v>0.7</v>
      </c>
      <c r="P37">
        <v>5742</v>
      </c>
      <c r="Q37">
        <v>0.7</v>
      </c>
      <c r="R37">
        <v>2.8</v>
      </c>
      <c r="S37">
        <v>5.3</v>
      </c>
      <c r="T37">
        <v>0.4</v>
      </c>
      <c r="U37" t="s">
        <v>28</v>
      </c>
      <c r="V37">
        <v>0.17</v>
      </c>
      <c r="W37">
        <v>72</v>
      </c>
    </row>
    <row r="38" spans="1:23">
      <c r="A38" t="s">
        <v>61</v>
      </c>
      <c r="B38">
        <v>197</v>
      </c>
      <c r="C38" t="s">
        <v>64</v>
      </c>
      <c r="D38" t="s">
        <v>24</v>
      </c>
      <c r="E38" s="4">
        <v>499</v>
      </c>
      <c r="F38">
        <v>1</v>
      </c>
      <c r="G38" t="s">
        <v>25</v>
      </c>
      <c r="H38">
        <v>368</v>
      </c>
      <c r="I38">
        <v>28</v>
      </c>
      <c r="J38">
        <v>14</v>
      </c>
      <c r="K38">
        <v>10</v>
      </c>
      <c r="L38">
        <v>23</v>
      </c>
      <c r="M38">
        <v>22</v>
      </c>
      <c r="N38">
        <v>3</v>
      </c>
      <c r="O38">
        <v>0.9</v>
      </c>
      <c r="P38">
        <v>14086</v>
      </c>
      <c r="Q38">
        <v>0.9</v>
      </c>
      <c r="R38">
        <v>2.7</v>
      </c>
      <c r="S38">
        <v>5</v>
      </c>
      <c r="T38">
        <v>0.4</v>
      </c>
      <c r="U38" t="s">
        <v>26</v>
      </c>
      <c r="V38">
        <v>0.1</v>
      </c>
      <c r="W38">
        <v>1472</v>
      </c>
    </row>
    <row r="39" spans="1:23">
      <c r="A39" t="s">
        <v>65</v>
      </c>
      <c r="B39">
        <v>198</v>
      </c>
      <c r="C39" t="s">
        <v>66</v>
      </c>
      <c r="D39" t="s">
        <v>24</v>
      </c>
      <c r="E39" s="4">
        <v>129</v>
      </c>
      <c r="F39">
        <v>1</v>
      </c>
      <c r="G39" t="s">
        <v>67</v>
      </c>
      <c r="H39" s="1">
        <v>1759</v>
      </c>
      <c r="I39">
        <v>296</v>
      </c>
      <c r="J39">
        <v>109</v>
      </c>
      <c r="K39">
        <v>56</v>
      </c>
      <c r="L39">
        <v>44</v>
      </c>
      <c r="M39">
        <v>56</v>
      </c>
      <c r="N39">
        <v>13</v>
      </c>
      <c r="O39">
        <v>0.9</v>
      </c>
      <c r="P39">
        <v>215</v>
      </c>
      <c r="Q39">
        <v>7.25</v>
      </c>
      <c r="R39">
        <v>8.5</v>
      </c>
      <c r="S39">
        <v>6</v>
      </c>
      <c r="T39">
        <v>1.75</v>
      </c>
      <c r="U39" t="s">
        <v>26</v>
      </c>
      <c r="V39">
        <v>0.18</v>
      </c>
      <c r="W39">
        <v>7036</v>
      </c>
    </row>
    <row r="40" spans="1:23">
      <c r="A40" t="s">
        <v>65</v>
      </c>
      <c r="B40">
        <v>200</v>
      </c>
      <c r="C40" t="s">
        <v>37</v>
      </c>
      <c r="D40" t="s">
        <v>35</v>
      </c>
      <c r="E40" s="4">
        <v>299.99</v>
      </c>
      <c r="F40">
        <v>1</v>
      </c>
      <c r="G40" t="s">
        <v>25</v>
      </c>
      <c r="H40">
        <v>421</v>
      </c>
      <c r="I40">
        <v>87</v>
      </c>
      <c r="J40">
        <v>20</v>
      </c>
      <c r="K40">
        <v>14</v>
      </c>
      <c r="L40">
        <v>39</v>
      </c>
      <c r="M40">
        <v>29</v>
      </c>
      <c r="N40">
        <v>14</v>
      </c>
      <c r="O40">
        <v>0.9</v>
      </c>
      <c r="P40">
        <v>352</v>
      </c>
      <c r="Q40">
        <v>10.94</v>
      </c>
      <c r="R40">
        <v>12</v>
      </c>
      <c r="S40">
        <v>11.5</v>
      </c>
      <c r="T40">
        <v>7.25</v>
      </c>
      <c r="U40" t="s">
        <v>28</v>
      </c>
      <c r="V40">
        <v>0.12</v>
      </c>
      <c r="W40">
        <v>1684</v>
      </c>
    </row>
  </sheetData>
  <sortState ref="A3:W40">
    <sortCondition ref="B3:B40"/>
  </sortState>
  <customSheetViews>
    <customSheetView guid="{E773EDD3-07CB-0342-92CD-1C6EFAD01BAD}">
      <selection activeCell="D14" sqref="D14"/>
    </customSheetView>
    <customSheetView guid="{0E60F5D3-6264-4CC1-A007-66AE815EFEE7}" scale="89" topLeftCell="A17">
      <selection activeCell="X1" sqref="X1:Y1048576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"/>
  <sheetViews>
    <sheetView tabSelected="1" workbookViewId="0">
      <selection activeCell="O15" sqref="O15"/>
    </sheetView>
  </sheetViews>
  <sheetFormatPr baseColWidth="10" defaultRowHeight="14" x14ac:dyDescent="0"/>
  <cols>
    <col min="1" max="1" width="5.83203125" customWidth="1"/>
    <col min="2" max="2" width="13.83203125" customWidth="1"/>
    <col min="3" max="3" width="6.83203125" customWidth="1"/>
    <col min="4" max="4" width="9.33203125" customWidth="1"/>
    <col min="5" max="5" width="0" hidden="1" customWidth="1"/>
    <col min="6" max="6" width="6.6640625" hidden="1" customWidth="1"/>
    <col min="7" max="7" width="11" hidden="1" customWidth="1"/>
    <col min="8" max="8" width="6.5" hidden="1" customWidth="1"/>
    <col min="9" max="9" width="7.6640625" hidden="1" customWidth="1"/>
    <col min="10" max="10" width="12" customWidth="1"/>
    <col min="11" max="11" width="11.33203125" customWidth="1"/>
    <col min="12" max="12" width="11.6640625" customWidth="1"/>
    <col min="14" max="14" width="14.33203125" customWidth="1"/>
    <col min="15" max="16" width="20" customWidth="1"/>
    <col min="17" max="17" width="17" customWidth="1"/>
  </cols>
  <sheetData>
    <row r="1" spans="1:12" ht="29" customHeight="1">
      <c r="A1" t="s">
        <v>216</v>
      </c>
      <c r="B1" s="2" t="s">
        <v>0</v>
      </c>
      <c r="C1" s="2" t="s">
        <v>1</v>
      </c>
      <c r="D1" s="2" t="s">
        <v>2</v>
      </c>
      <c r="E1" s="5" t="s">
        <v>4</v>
      </c>
      <c r="F1" s="5" t="s">
        <v>178</v>
      </c>
      <c r="G1" s="2" t="s">
        <v>217</v>
      </c>
      <c r="H1" s="2" t="s">
        <v>218</v>
      </c>
      <c r="I1" s="2" t="s">
        <v>219</v>
      </c>
      <c r="J1" s="2" t="s">
        <v>220</v>
      </c>
      <c r="K1" s="2" t="s">
        <v>221</v>
      </c>
      <c r="L1" s="2" t="s">
        <v>222</v>
      </c>
    </row>
    <row r="2" spans="1:12">
      <c r="A2">
        <v>16</v>
      </c>
      <c r="B2" t="s">
        <v>65</v>
      </c>
      <c r="C2">
        <v>199</v>
      </c>
      <c r="D2" t="s">
        <v>23</v>
      </c>
      <c r="E2" s="4">
        <v>249.99</v>
      </c>
      <c r="F2">
        <v>0.09</v>
      </c>
      <c r="G2" s="17">
        <v>7036</v>
      </c>
      <c r="H2">
        <v>4360</v>
      </c>
      <c r="I2">
        <v>2686</v>
      </c>
      <c r="J2" s="20">
        <f t="shared" ref="J2:J18" si="0">(E2*G2)*F2</f>
        <v>158303.66760000002</v>
      </c>
      <c r="K2" s="20">
        <f t="shared" ref="K2:K18" si="1">(E2*H2)*F2</f>
        <v>98096.076000000015</v>
      </c>
      <c r="L2" s="20">
        <f t="shared" ref="L2:L18" si="2">(E2*I2)*F2</f>
        <v>60432.582600000002</v>
      </c>
    </row>
    <row r="3" spans="1:12">
      <c r="A3">
        <v>5</v>
      </c>
      <c r="B3" t="s">
        <v>30</v>
      </c>
      <c r="C3">
        <v>176</v>
      </c>
      <c r="D3" t="s">
        <v>68</v>
      </c>
      <c r="E3" s="4">
        <v>1999</v>
      </c>
      <c r="F3">
        <v>0.23</v>
      </c>
      <c r="G3" s="17">
        <v>232</v>
      </c>
      <c r="H3">
        <v>160</v>
      </c>
      <c r="I3">
        <v>134</v>
      </c>
      <c r="J3" s="20">
        <f t="shared" si="0"/>
        <v>106666.64</v>
      </c>
      <c r="K3" s="20">
        <f t="shared" si="1"/>
        <v>73563.199999999997</v>
      </c>
      <c r="L3" s="20">
        <f t="shared" si="2"/>
        <v>61609.18</v>
      </c>
    </row>
    <row r="4" spans="1:12">
      <c r="A4">
        <v>4</v>
      </c>
      <c r="B4" t="s">
        <v>30</v>
      </c>
      <c r="C4">
        <v>175</v>
      </c>
      <c r="D4" t="s">
        <v>58</v>
      </c>
      <c r="E4" s="4">
        <v>1199</v>
      </c>
      <c r="F4">
        <v>0.15</v>
      </c>
      <c r="G4" s="17">
        <v>232</v>
      </c>
      <c r="H4">
        <v>142</v>
      </c>
      <c r="I4">
        <v>25</v>
      </c>
      <c r="J4" s="20">
        <f t="shared" si="0"/>
        <v>41725.199999999997</v>
      </c>
      <c r="K4" s="20">
        <f t="shared" si="1"/>
        <v>25538.7</v>
      </c>
      <c r="L4" s="20">
        <f t="shared" si="2"/>
        <v>4496.25</v>
      </c>
    </row>
    <row r="5" spans="1:12">
      <c r="A5">
        <v>10</v>
      </c>
      <c r="B5" t="s">
        <v>59</v>
      </c>
      <c r="C5">
        <v>186</v>
      </c>
      <c r="D5" t="s">
        <v>62</v>
      </c>
      <c r="E5" s="4">
        <v>629</v>
      </c>
      <c r="F5">
        <v>0.1</v>
      </c>
      <c r="G5" s="17">
        <v>592</v>
      </c>
      <c r="H5">
        <v>468</v>
      </c>
      <c r="I5">
        <v>948</v>
      </c>
      <c r="J5" s="20">
        <f t="shared" si="0"/>
        <v>37236.800000000003</v>
      </c>
      <c r="K5" s="20">
        <f t="shared" si="1"/>
        <v>29437.200000000001</v>
      </c>
      <c r="L5" s="20">
        <f t="shared" si="2"/>
        <v>59629.200000000004</v>
      </c>
    </row>
    <row r="6" spans="1:12">
      <c r="A6">
        <v>3</v>
      </c>
      <c r="B6" t="s">
        <v>30</v>
      </c>
      <c r="C6">
        <v>173</v>
      </c>
      <c r="D6" t="s">
        <v>62</v>
      </c>
      <c r="E6" s="4">
        <v>1199</v>
      </c>
      <c r="F6">
        <v>0.1</v>
      </c>
      <c r="G6" s="17">
        <v>232</v>
      </c>
      <c r="H6">
        <v>142</v>
      </c>
      <c r="I6">
        <v>59</v>
      </c>
      <c r="J6" s="20">
        <f t="shared" si="0"/>
        <v>27816.800000000003</v>
      </c>
      <c r="K6" s="20">
        <f t="shared" si="1"/>
        <v>17025.8</v>
      </c>
      <c r="L6" s="20">
        <f t="shared" si="2"/>
        <v>7074.1</v>
      </c>
    </row>
    <row r="7" spans="1:12">
      <c r="A7">
        <v>1</v>
      </c>
      <c r="B7" t="s">
        <v>22</v>
      </c>
      <c r="C7">
        <v>171</v>
      </c>
      <c r="D7" t="s">
        <v>27</v>
      </c>
      <c r="E7" s="4">
        <v>699</v>
      </c>
      <c r="F7">
        <v>0.25</v>
      </c>
      <c r="G7" s="17">
        <v>84</v>
      </c>
      <c r="H7">
        <v>12</v>
      </c>
      <c r="I7">
        <v>57</v>
      </c>
      <c r="J7" s="20">
        <f t="shared" si="0"/>
        <v>14679</v>
      </c>
      <c r="K7" s="20">
        <f t="shared" si="1"/>
        <v>2097</v>
      </c>
      <c r="L7" s="20">
        <f t="shared" si="2"/>
        <v>9960.75</v>
      </c>
    </row>
    <row r="8" spans="1:12">
      <c r="A8">
        <v>17</v>
      </c>
      <c r="B8" t="s">
        <v>38</v>
      </c>
      <c r="C8">
        <v>201</v>
      </c>
      <c r="D8" t="s">
        <v>32</v>
      </c>
      <c r="E8" s="4">
        <v>140</v>
      </c>
      <c r="F8">
        <v>0.05</v>
      </c>
      <c r="G8" s="17">
        <v>1224</v>
      </c>
      <c r="H8">
        <v>654</v>
      </c>
      <c r="I8">
        <v>232</v>
      </c>
      <c r="J8" s="20">
        <f t="shared" si="0"/>
        <v>8568</v>
      </c>
      <c r="K8" s="20">
        <f t="shared" si="1"/>
        <v>4578</v>
      </c>
      <c r="L8" s="20">
        <f t="shared" si="2"/>
        <v>1624</v>
      </c>
    </row>
    <row r="9" spans="1:12">
      <c r="A9">
        <v>15</v>
      </c>
      <c r="B9" t="s">
        <v>61</v>
      </c>
      <c r="C9">
        <v>196</v>
      </c>
      <c r="D9" t="s">
        <v>48</v>
      </c>
      <c r="E9" s="4">
        <v>300</v>
      </c>
      <c r="F9">
        <v>0.11</v>
      </c>
      <c r="G9" s="17">
        <v>248</v>
      </c>
      <c r="H9">
        <v>772</v>
      </c>
      <c r="I9">
        <v>748</v>
      </c>
      <c r="J9" s="20">
        <f t="shared" si="0"/>
        <v>8184</v>
      </c>
      <c r="K9" s="20">
        <f t="shared" si="1"/>
        <v>25476</v>
      </c>
      <c r="L9" s="20">
        <f t="shared" si="2"/>
        <v>24684</v>
      </c>
    </row>
    <row r="10" spans="1:12">
      <c r="A10">
        <v>12</v>
      </c>
      <c r="B10" t="s">
        <v>61</v>
      </c>
      <c r="C10">
        <v>193</v>
      </c>
      <c r="D10" t="s">
        <v>48</v>
      </c>
      <c r="E10" s="4">
        <v>199</v>
      </c>
      <c r="F10">
        <v>0.11</v>
      </c>
      <c r="G10" s="17">
        <v>248</v>
      </c>
      <c r="H10">
        <v>132</v>
      </c>
      <c r="I10">
        <v>474</v>
      </c>
      <c r="J10" s="20">
        <f t="shared" si="0"/>
        <v>5428.72</v>
      </c>
      <c r="K10" s="20">
        <f t="shared" si="1"/>
        <v>2889.48</v>
      </c>
      <c r="L10" s="20">
        <f t="shared" si="2"/>
        <v>10375.86</v>
      </c>
    </row>
    <row r="11" spans="1:12">
      <c r="A11">
        <v>11</v>
      </c>
      <c r="B11" t="s">
        <v>59</v>
      </c>
      <c r="C11">
        <v>187</v>
      </c>
      <c r="D11" t="s">
        <v>69</v>
      </c>
      <c r="E11" s="4">
        <v>199</v>
      </c>
      <c r="F11">
        <v>0.2</v>
      </c>
      <c r="G11" s="17">
        <v>88</v>
      </c>
      <c r="H11">
        <v>4588</v>
      </c>
      <c r="I11">
        <v>4899</v>
      </c>
      <c r="J11" s="20">
        <f t="shared" si="0"/>
        <v>3502.4</v>
      </c>
      <c r="K11" s="20">
        <f t="shared" si="1"/>
        <v>182602.40000000002</v>
      </c>
      <c r="L11" s="20">
        <f t="shared" si="2"/>
        <v>194980.2</v>
      </c>
    </row>
    <row r="12" spans="1:12">
      <c r="A12">
        <v>9</v>
      </c>
      <c r="B12" t="s">
        <v>57</v>
      </c>
      <c r="C12">
        <v>183</v>
      </c>
      <c r="D12" t="s">
        <v>53</v>
      </c>
      <c r="E12" s="4">
        <v>330</v>
      </c>
      <c r="F12">
        <v>0.09</v>
      </c>
      <c r="G12" s="17">
        <v>88</v>
      </c>
      <c r="H12">
        <v>46</v>
      </c>
      <c r="I12">
        <v>63</v>
      </c>
      <c r="J12" s="20">
        <f t="shared" si="0"/>
        <v>2613.6</v>
      </c>
      <c r="K12" s="20">
        <f t="shared" si="1"/>
        <v>1366.2</v>
      </c>
      <c r="L12" s="20">
        <f t="shared" si="2"/>
        <v>1871.1</v>
      </c>
    </row>
    <row r="13" spans="1:12">
      <c r="A13">
        <v>7</v>
      </c>
      <c r="B13" t="s">
        <v>57</v>
      </c>
      <c r="C13">
        <v>180</v>
      </c>
      <c r="D13" t="s">
        <v>31</v>
      </c>
      <c r="E13" s="4">
        <v>329</v>
      </c>
      <c r="F13">
        <v>0.09</v>
      </c>
      <c r="G13" s="17">
        <v>88</v>
      </c>
      <c r="H13">
        <v>46</v>
      </c>
      <c r="I13">
        <v>1344</v>
      </c>
      <c r="J13" s="20">
        <f t="shared" si="0"/>
        <v>2605.6799999999998</v>
      </c>
      <c r="K13" s="20">
        <f t="shared" si="1"/>
        <v>1362.06</v>
      </c>
      <c r="L13" s="20">
        <f t="shared" si="2"/>
        <v>39795.839999999997</v>
      </c>
    </row>
    <row r="14" spans="1:12">
      <c r="A14">
        <v>2</v>
      </c>
      <c r="B14" t="s">
        <v>22</v>
      </c>
      <c r="C14">
        <v>172</v>
      </c>
      <c r="D14" t="s">
        <v>27</v>
      </c>
      <c r="E14" s="4">
        <v>860</v>
      </c>
      <c r="F14">
        <v>0.2</v>
      </c>
      <c r="G14" s="17">
        <v>12</v>
      </c>
      <c r="H14">
        <v>10</v>
      </c>
      <c r="I14">
        <v>64</v>
      </c>
      <c r="J14" s="20">
        <f t="shared" si="0"/>
        <v>2064</v>
      </c>
      <c r="K14" s="20">
        <f t="shared" si="1"/>
        <v>1720</v>
      </c>
      <c r="L14" s="20">
        <f t="shared" si="2"/>
        <v>11008</v>
      </c>
    </row>
    <row r="15" spans="1:12">
      <c r="A15">
        <v>14</v>
      </c>
      <c r="B15" t="s">
        <v>61</v>
      </c>
      <c r="C15">
        <v>195</v>
      </c>
      <c r="D15" t="s">
        <v>63</v>
      </c>
      <c r="E15" s="4">
        <v>149</v>
      </c>
      <c r="F15">
        <v>0.15</v>
      </c>
      <c r="G15" s="17">
        <v>72</v>
      </c>
      <c r="H15">
        <v>160</v>
      </c>
      <c r="I15">
        <v>349</v>
      </c>
      <c r="J15" s="20">
        <f t="shared" si="0"/>
        <v>1609.2</v>
      </c>
      <c r="K15" s="20">
        <f t="shared" si="1"/>
        <v>3576</v>
      </c>
      <c r="L15" s="20">
        <f t="shared" si="2"/>
        <v>7800.15</v>
      </c>
    </row>
    <row r="16" spans="1:12">
      <c r="A16">
        <v>8</v>
      </c>
      <c r="B16" t="s">
        <v>57</v>
      </c>
      <c r="C16">
        <v>181</v>
      </c>
      <c r="D16" t="s">
        <v>32</v>
      </c>
      <c r="E16" s="4">
        <v>439</v>
      </c>
      <c r="F16">
        <v>0.11</v>
      </c>
      <c r="G16" s="17">
        <v>12</v>
      </c>
      <c r="H16">
        <v>46</v>
      </c>
      <c r="I16">
        <v>157</v>
      </c>
      <c r="J16" s="20">
        <f t="shared" si="0"/>
        <v>579.48</v>
      </c>
      <c r="K16" s="20">
        <f t="shared" si="1"/>
        <v>2221.34</v>
      </c>
      <c r="L16" s="20">
        <f t="shared" si="2"/>
        <v>7581.53</v>
      </c>
    </row>
    <row r="17" spans="1:16">
      <c r="A17">
        <v>13</v>
      </c>
      <c r="B17" t="s">
        <v>61</v>
      </c>
      <c r="C17">
        <v>194</v>
      </c>
      <c r="D17" t="s">
        <v>53</v>
      </c>
      <c r="E17" s="4">
        <v>49</v>
      </c>
      <c r="F17">
        <v>0.12</v>
      </c>
      <c r="G17" s="17">
        <v>72</v>
      </c>
      <c r="H17">
        <v>772</v>
      </c>
      <c r="I17">
        <v>893</v>
      </c>
      <c r="J17" s="20">
        <f t="shared" si="0"/>
        <v>423.35999999999996</v>
      </c>
      <c r="K17" s="20">
        <f t="shared" si="1"/>
        <v>4539.3599999999997</v>
      </c>
      <c r="L17" s="20">
        <f t="shared" si="2"/>
        <v>5250.84</v>
      </c>
    </row>
    <row r="18" spans="1:16">
      <c r="A18">
        <v>6</v>
      </c>
      <c r="B18" t="s">
        <v>57</v>
      </c>
      <c r="C18">
        <v>178</v>
      </c>
      <c r="D18" t="s">
        <v>29</v>
      </c>
      <c r="E18" s="4">
        <v>399.99</v>
      </c>
      <c r="F18">
        <v>0.08</v>
      </c>
      <c r="G18" s="17">
        <v>4</v>
      </c>
      <c r="H18">
        <v>46</v>
      </c>
      <c r="I18">
        <v>88</v>
      </c>
      <c r="J18" s="20">
        <f t="shared" si="0"/>
        <v>127.99680000000001</v>
      </c>
      <c r="K18" s="20">
        <f t="shared" si="1"/>
        <v>1471.9632000000001</v>
      </c>
      <c r="L18" s="20">
        <f t="shared" si="2"/>
        <v>2815.9296000000004</v>
      </c>
    </row>
    <row r="19" spans="1:16">
      <c r="A19" s="33"/>
      <c r="B19" s="33"/>
      <c r="C19" s="33"/>
      <c r="D19" s="33"/>
      <c r="E19" s="34"/>
      <c r="F19" s="33"/>
      <c r="G19" s="35"/>
      <c r="H19" s="33"/>
      <c r="I19" s="33"/>
      <c r="J19" s="36">
        <f>SUM(J2:J18)</f>
        <v>422134.54439999996</v>
      </c>
      <c r="K19" s="36">
        <f>SUM(K2:K18)</f>
        <v>477560.77920000005</v>
      </c>
      <c r="L19" s="36">
        <f>SUM(L2:L18)</f>
        <v>510989.5122</v>
      </c>
    </row>
    <row r="23" spans="1:16">
      <c r="N23" t="s">
        <v>231</v>
      </c>
      <c r="O23" t="s">
        <v>235</v>
      </c>
      <c r="P23" t="s">
        <v>236</v>
      </c>
    </row>
    <row r="24" spans="1:16">
      <c r="J24" s="20">
        <f>(J2+J3)*100/422134</f>
        <v>62.769240951925219</v>
      </c>
      <c r="K24" s="20">
        <f>(K2+K3+K11)*100/477560</f>
        <v>74.181605662115757</v>
      </c>
      <c r="L24">
        <f>(L2+L3+L5+L11)*100/510989</f>
        <v>73.710229104736115</v>
      </c>
      <c r="N24" t="s">
        <v>234</v>
      </c>
      <c r="O24" s="4">
        <v>422</v>
      </c>
      <c r="P24" s="37">
        <v>265</v>
      </c>
    </row>
    <row r="25" spans="1:16">
      <c r="N25" t="s">
        <v>237</v>
      </c>
      <c r="O25" s="4">
        <v>478</v>
      </c>
      <c r="P25" s="37">
        <v>354</v>
      </c>
    </row>
    <row r="26" spans="1:16">
      <c r="N26" t="s">
        <v>238</v>
      </c>
      <c r="O26" s="4">
        <v>511</v>
      </c>
      <c r="P26" s="37">
        <v>373</v>
      </c>
    </row>
  </sheetData>
  <pageMargins left="0.75" right="0.75" top="1" bottom="1" header="0.5" footer="0.5"/>
  <pageSetup orientation="portrait" horizontalDpi="4294967292" verticalDpi="4294967292"/>
  <drawing r:id="rId1"/>
  <tableParts count="2">
    <tablePart r:id="rId2"/>
    <tablePart r:id="rId3"/>
  </tableParts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9"/>
  <sheetViews>
    <sheetView workbookViewId="0">
      <selection activeCell="E2" sqref="E2"/>
    </sheetView>
  </sheetViews>
  <sheetFormatPr baseColWidth="10" defaultColWidth="8.83203125" defaultRowHeight="14" x14ac:dyDescent="0"/>
  <cols>
    <col min="1" max="1" width="13.83203125" bestFit="1" customWidth="1"/>
    <col min="2" max="2" width="9.33203125" bestFit="1" customWidth="1"/>
    <col min="3" max="3" width="11.83203125" bestFit="1" customWidth="1"/>
    <col min="4" max="4" width="6.5" bestFit="1" customWidth="1"/>
    <col min="5" max="5" width="9.1640625" style="4" bestFit="1" customWidth="1"/>
    <col min="6" max="6" width="21.83203125" bestFit="1" customWidth="1"/>
    <col min="7" max="7" width="18.6640625" bestFit="1" customWidth="1"/>
    <col min="8" max="12" width="13.83203125" bestFit="1" customWidth="1"/>
    <col min="13" max="13" width="22.5" bestFit="1" customWidth="1"/>
    <col min="14" max="14" width="23.33203125" bestFit="1" customWidth="1"/>
    <col min="15" max="15" width="35.5" bestFit="1" customWidth="1"/>
    <col min="16" max="16" width="16.1640625" bestFit="1" customWidth="1"/>
    <col min="17" max="17" width="20.5" bestFit="1" customWidth="1"/>
    <col min="18" max="18" width="13.83203125" bestFit="1" customWidth="1"/>
    <col min="19" max="19" width="14" bestFit="1" customWidth="1"/>
    <col min="20" max="20" width="14.33203125" bestFit="1" customWidth="1"/>
    <col min="21" max="21" width="9.6640625" customWidth="1"/>
    <col min="22" max="22" width="12.5" bestFit="1" customWidth="1"/>
  </cols>
  <sheetData>
    <row r="1" spans="1:23" ht="15">
      <c r="A1" s="14" t="s">
        <v>98</v>
      </c>
    </row>
    <row r="2" spans="1:23" s="2" customFormat="1">
      <c r="A2" s="2" t="s">
        <v>0</v>
      </c>
      <c r="B2" s="2" t="s">
        <v>1</v>
      </c>
      <c r="C2" s="2" t="s">
        <v>2</v>
      </c>
      <c r="D2" s="2" t="s">
        <v>3</v>
      </c>
      <c r="E2" s="5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19</v>
      </c>
      <c r="U2" s="2" t="s">
        <v>21</v>
      </c>
      <c r="V2" s="2" t="s">
        <v>20</v>
      </c>
      <c r="W2" s="2" t="s">
        <v>101</v>
      </c>
    </row>
    <row r="3" spans="1:23">
      <c r="A3" t="s">
        <v>22</v>
      </c>
      <c r="B3">
        <v>171</v>
      </c>
      <c r="C3" t="s">
        <v>27</v>
      </c>
      <c r="D3" t="s">
        <v>24</v>
      </c>
      <c r="E3" s="4">
        <v>699</v>
      </c>
      <c r="F3">
        <v>1</v>
      </c>
      <c r="G3" t="s">
        <v>25</v>
      </c>
      <c r="H3">
        <v>96</v>
      </c>
      <c r="I3">
        <v>26</v>
      </c>
      <c r="J3">
        <v>14</v>
      </c>
      <c r="K3">
        <v>14</v>
      </c>
      <c r="L3">
        <v>25</v>
      </c>
      <c r="M3">
        <v>12</v>
      </c>
      <c r="N3">
        <v>3</v>
      </c>
      <c r="O3">
        <v>0.7</v>
      </c>
      <c r="P3">
        <v>2498</v>
      </c>
      <c r="Q3">
        <v>19.899999999999999</v>
      </c>
      <c r="R3">
        <v>20.63</v>
      </c>
      <c r="S3">
        <v>19.25</v>
      </c>
      <c r="T3">
        <v>8.39</v>
      </c>
      <c r="U3" t="s">
        <v>28</v>
      </c>
      <c r="V3">
        <v>0.25</v>
      </c>
      <c r="W3" t="s">
        <v>100</v>
      </c>
    </row>
    <row r="4" spans="1:23">
      <c r="A4" t="s">
        <v>22</v>
      </c>
      <c r="B4">
        <v>172</v>
      </c>
      <c r="C4" t="s">
        <v>27</v>
      </c>
      <c r="D4" t="s">
        <v>24</v>
      </c>
      <c r="E4" s="4">
        <v>860</v>
      </c>
      <c r="F4">
        <v>1</v>
      </c>
      <c r="G4" t="s">
        <v>25</v>
      </c>
      <c r="H4">
        <v>51</v>
      </c>
      <c r="I4">
        <v>11</v>
      </c>
      <c r="J4">
        <v>10</v>
      </c>
      <c r="K4">
        <v>10</v>
      </c>
      <c r="L4">
        <v>21</v>
      </c>
      <c r="M4">
        <v>7</v>
      </c>
      <c r="N4">
        <v>5</v>
      </c>
      <c r="O4">
        <v>0.6</v>
      </c>
      <c r="P4">
        <v>490</v>
      </c>
      <c r="Q4">
        <v>27</v>
      </c>
      <c r="R4">
        <v>21.89</v>
      </c>
      <c r="S4">
        <v>27.01</v>
      </c>
      <c r="T4">
        <v>9.1300000000000008</v>
      </c>
      <c r="U4" t="s">
        <v>28</v>
      </c>
      <c r="V4">
        <v>0.2</v>
      </c>
      <c r="W4" t="s">
        <v>100</v>
      </c>
    </row>
    <row r="5" spans="1:23">
      <c r="A5" t="s">
        <v>30</v>
      </c>
      <c r="B5">
        <v>173</v>
      </c>
      <c r="C5" t="s">
        <v>62</v>
      </c>
      <c r="D5" t="s">
        <v>35</v>
      </c>
      <c r="E5" s="4">
        <v>1199</v>
      </c>
      <c r="F5">
        <v>1</v>
      </c>
      <c r="G5" t="s">
        <v>25</v>
      </c>
      <c r="H5">
        <v>74</v>
      </c>
      <c r="I5">
        <v>10</v>
      </c>
      <c r="J5">
        <v>3</v>
      </c>
      <c r="K5">
        <v>3</v>
      </c>
      <c r="L5">
        <v>11</v>
      </c>
      <c r="M5">
        <v>11</v>
      </c>
      <c r="N5">
        <v>5</v>
      </c>
      <c r="O5">
        <v>0.8</v>
      </c>
      <c r="P5">
        <v>111</v>
      </c>
      <c r="Q5">
        <v>6.6</v>
      </c>
      <c r="R5">
        <v>8.94</v>
      </c>
      <c r="S5">
        <v>12.8</v>
      </c>
      <c r="T5">
        <v>0.68</v>
      </c>
      <c r="U5" t="s">
        <v>26</v>
      </c>
      <c r="V5">
        <v>0.1</v>
      </c>
      <c r="W5" t="s">
        <v>100</v>
      </c>
    </row>
    <row r="6" spans="1:23">
      <c r="A6" t="s">
        <v>30</v>
      </c>
      <c r="B6">
        <v>175</v>
      </c>
      <c r="C6" t="s">
        <v>58</v>
      </c>
      <c r="D6" t="s">
        <v>24</v>
      </c>
      <c r="E6" s="4">
        <v>1199</v>
      </c>
      <c r="F6">
        <v>1</v>
      </c>
      <c r="G6" t="s">
        <v>40</v>
      </c>
      <c r="H6">
        <v>7</v>
      </c>
      <c r="I6">
        <v>2</v>
      </c>
      <c r="J6">
        <v>1</v>
      </c>
      <c r="K6">
        <v>1</v>
      </c>
      <c r="L6">
        <v>1</v>
      </c>
      <c r="M6">
        <v>2</v>
      </c>
      <c r="N6">
        <v>1</v>
      </c>
      <c r="O6">
        <v>0.6</v>
      </c>
      <c r="P6">
        <v>4446</v>
      </c>
      <c r="Q6">
        <v>13</v>
      </c>
      <c r="R6">
        <v>16.3</v>
      </c>
      <c r="S6">
        <v>10.8</v>
      </c>
      <c r="T6">
        <v>1.4</v>
      </c>
      <c r="U6" t="s">
        <v>26</v>
      </c>
      <c r="V6">
        <v>0.15</v>
      </c>
      <c r="W6" t="s">
        <v>100</v>
      </c>
    </row>
    <row r="7" spans="1:23">
      <c r="A7" t="s">
        <v>30</v>
      </c>
      <c r="B7">
        <v>176</v>
      </c>
      <c r="C7" t="s">
        <v>68</v>
      </c>
      <c r="D7" t="s">
        <v>24</v>
      </c>
      <c r="E7" s="4">
        <v>1999</v>
      </c>
      <c r="F7">
        <v>1</v>
      </c>
      <c r="G7" t="s">
        <v>25</v>
      </c>
      <c r="H7">
        <v>1</v>
      </c>
      <c r="I7">
        <v>1</v>
      </c>
      <c r="J7">
        <v>1</v>
      </c>
      <c r="K7">
        <v>3</v>
      </c>
      <c r="L7">
        <v>0</v>
      </c>
      <c r="M7">
        <v>0</v>
      </c>
      <c r="N7">
        <v>1</v>
      </c>
      <c r="O7">
        <v>0.3</v>
      </c>
      <c r="P7">
        <v>2820</v>
      </c>
      <c r="Q7">
        <v>11.6</v>
      </c>
      <c r="R7">
        <v>16.809999999999999</v>
      </c>
      <c r="S7">
        <v>10.9</v>
      </c>
      <c r="T7">
        <v>0.88</v>
      </c>
      <c r="U7" t="s">
        <v>28</v>
      </c>
      <c r="V7">
        <v>0.23</v>
      </c>
      <c r="W7" t="s">
        <v>100</v>
      </c>
    </row>
    <row r="8" spans="1:23">
      <c r="A8" t="s">
        <v>57</v>
      </c>
      <c r="B8">
        <v>178</v>
      </c>
      <c r="C8" t="s">
        <v>29</v>
      </c>
      <c r="D8" t="s">
        <v>24</v>
      </c>
      <c r="E8" s="4">
        <v>399.99</v>
      </c>
      <c r="F8">
        <v>1</v>
      </c>
      <c r="G8" t="s">
        <v>25</v>
      </c>
      <c r="H8">
        <v>19</v>
      </c>
      <c r="I8">
        <v>8</v>
      </c>
      <c r="J8">
        <v>4</v>
      </c>
      <c r="K8">
        <v>1</v>
      </c>
      <c r="L8">
        <v>10</v>
      </c>
      <c r="M8">
        <v>2</v>
      </c>
      <c r="N8">
        <v>4</v>
      </c>
      <c r="O8">
        <v>0.6</v>
      </c>
      <c r="P8">
        <v>4140</v>
      </c>
      <c r="Q8">
        <v>5.8</v>
      </c>
      <c r="R8">
        <v>8.43</v>
      </c>
      <c r="S8">
        <v>11.42</v>
      </c>
      <c r="T8">
        <v>1.2</v>
      </c>
      <c r="U8" t="s">
        <v>26</v>
      </c>
      <c r="V8">
        <v>0.08</v>
      </c>
      <c r="W8" t="s">
        <v>100</v>
      </c>
    </row>
    <row r="9" spans="1:23">
      <c r="A9" t="s">
        <v>57</v>
      </c>
      <c r="B9">
        <v>180</v>
      </c>
      <c r="C9" t="s">
        <v>31</v>
      </c>
      <c r="D9" t="s">
        <v>24</v>
      </c>
      <c r="E9" s="4">
        <v>329</v>
      </c>
      <c r="F9">
        <v>1</v>
      </c>
      <c r="G9" t="s">
        <v>25</v>
      </c>
      <c r="H9">
        <v>312</v>
      </c>
      <c r="I9">
        <v>112</v>
      </c>
      <c r="J9">
        <v>28</v>
      </c>
      <c r="K9">
        <v>31</v>
      </c>
      <c r="L9">
        <v>47</v>
      </c>
      <c r="M9">
        <v>28</v>
      </c>
      <c r="N9">
        <v>16</v>
      </c>
      <c r="O9">
        <v>0.7</v>
      </c>
      <c r="P9">
        <v>2699</v>
      </c>
      <c r="Q9">
        <v>4.5999999999999996</v>
      </c>
      <c r="R9">
        <v>10.17</v>
      </c>
      <c r="S9">
        <v>7.28</v>
      </c>
      <c r="T9">
        <v>0.95</v>
      </c>
      <c r="U9" t="s">
        <v>26</v>
      </c>
      <c r="V9">
        <v>0.09</v>
      </c>
      <c r="W9" t="s">
        <v>100</v>
      </c>
    </row>
    <row r="10" spans="1:23">
      <c r="A10" t="s">
        <v>57</v>
      </c>
      <c r="B10">
        <v>181</v>
      </c>
      <c r="C10" t="s">
        <v>32</v>
      </c>
      <c r="D10" t="s">
        <v>24</v>
      </c>
      <c r="E10" s="4">
        <v>439</v>
      </c>
      <c r="F10">
        <v>1</v>
      </c>
      <c r="G10" t="s">
        <v>25</v>
      </c>
      <c r="H10">
        <v>23</v>
      </c>
      <c r="I10">
        <v>18</v>
      </c>
      <c r="J10">
        <v>7</v>
      </c>
      <c r="K10">
        <v>22</v>
      </c>
      <c r="L10">
        <v>18</v>
      </c>
      <c r="M10">
        <v>5</v>
      </c>
      <c r="N10">
        <v>16</v>
      </c>
      <c r="O10">
        <v>0.4</v>
      </c>
      <c r="P10">
        <v>1704</v>
      </c>
      <c r="Q10">
        <v>4.8</v>
      </c>
      <c r="R10">
        <v>8</v>
      </c>
      <c r="S10">
        <v>11.7</v>
      </c>
      <c r="T10">
        <v>1.5</v>
      </c>
      <c r="U10" t="s">
        <v>28</v>
      </c>
      <c r="V10">
        <v>0.11</v>
      </c>
      <c r="W10" t="s">
        <v>100</v>
      </c>
    </row>
    <row r="11" spans="1:23">
      <c r="A11" t="s">
        <v>57</v>
      </c>
      <c r="B11">
        <v>183</v>
      </c>
      <c r="C11" t="s">
        <v>53</v>
      </c>
      <c r="D11" t="s">
        <v>24</v>
      </c>
      <c r="E11" s="4">
        <v>330</v>
      </c>
      <c r="F11">
        <v>1</v>
      </c>
      <c r="G11" t="s">
        <v>40</v>
      </c>
      <c r="H11">
        <v>3</v>
      </c>
      <c r="I11">
        <v>4</v>
      </c>
      <c r="J11">
        <v>0</v>
      </c>
      <c r="K11">
        <v>1</v>
      </c>
      <c r="L11">
        <v>0</v>
      </c>
      <c r="M11">
        <v>1</v>
      </c>
      <c r="N11">
        <v>0</v>
      </c>
      <c r="O11">
        <v>0.7</v>
      </c>
      <c r="P11">
        <v>5128</v>
      </c>
      <c r="Q11">
        <v>4.3</v>
      </c>
      <c r="R11">
        <v>7.4</v>
      </c>
      <c r="S11">
        <v>10.4</v>
      </c>
      <c r="T11">
        <v>0.97</v>
      </c>
      <c r="U11" t="s">
        <v>26</v>
      </c>
      <c r="V11">
        <v>0.09</v>
      </c>
      <c r="W11" t="s">
        <v>100</v>
      </c>
    </row>
    <row r="12" spans="1:23">
      <c r="A12" t="s">
        <v>59</v>
      </c>
      <c r="B12">
        <v>186</v>
      </c>
      <c r="C12" t="s">
        <v>62</v>
      </c>
      <c r="D12" t="s">
        <v>35</v>
      </c>
      <c r="E12" s="4">
        <v>629</v>
      </c>
      <c r="F12">
        <v>1</v>
      </c>
      <c r="G12" t="s">
        <v>25</v>
      </c>
      <c r="H12">
        <v>296</v>
      </c>
      <c r="I12">
        <v>66</v>
      </c>
      <c r="J12">
        <v>30</v>
      </c>
      <c r="K12">
        <v>21</v>
      </c>
      <c r="L12">
        <v>36</v>
      </c>
      <c r="M12">
        <v>28</v>
      </c>
      <c r="N12">
        <v>9</v>
      </c>
      <c r="O12">
        <v>0.8</v>
      </c>
      <c r="P12">
        <v>34</v>
      </c>
      <c r="Q12">
        <v>3</v>
      </c>
      <c r="R12">
        <v>7.31</v>
      </c>
      <c r="S12">
        <v>9.5</v>
      </c>
      <c r="T12">
        <v>0.37</v>
      </c>
      <c r="U12" t="s">
        <v>26</v>
      </c>
      <c r="V12">
        <v>0.1</v>
      </c>
      <c r="W12" t="s">
        <v>100</v>
      </c>
    </row>
    <row r="13" spans="1:23">
      <c r="A13" t="s">
        <v>59</v>
      </c>
      <c r="B13">
        <v>187</v>
      </c>
      <c r="C13" t="s">
        <v>69</v>
      </c>
      <c r="D13" t="s">
        <v>24</v>
      </c>
      <c r="E13" s="4">
        <v>199</v>
      </c>
      <c r="F13">
        <v>1</v>
      </c>
      <c r="G13" t="s">
        <v>25</v>
      </c>
      <c r="H13">
        <v>943</v>
      </c>
      <c r="I13">
        <v>437</v>
      </c>
      <c r="J13">
        <v>224</v>
      </c>
      <c r="K13">
        <v>160</v>
      </c>
      <c r="L13">
        <v>247</v>
      </c>
      <c r="M13">
        <v>90</v>
      </c>
      <c r="N13">
        <v>23</v>
      </c>
      <c r="O13">
        <v>0.8</v>
      </c>
      <c r="P13">
        <v>1</v>
      </c>
      <c r="Q13">
        <v>0.9</v>
      </c>
      <c r="R13">
        <v>5.4</v>
      </c>
      <c r="S13">
        <v>7.6</v>
      </c>
      <c r="T13">
        <v>0.4</v>
      </c>
      <c r="U13" t="s">
        <v>28</v>
      </c>
      <c r="V13">
        <v>0.2</v>
      </c>
      <c r="W13" t="s">
        <v>100</v>
      </c>
    </row>
    <row r="14" spans="1:23">
      <c r="A14" t="s">
        <v>61</v>
      </c>
      <c r="B14">
        <v>193</v>
      </c>
      <c r="C14" t="s">
        <v>48</v>
      </c>
      <c r="D14" t="s">
        <v>24</v>
      </c>
      <c r="E14" s="4">
        <v>199</v>
      </c>
      <c r="F14">
        <v>1</v>
      </c>
      <c r="G14" t="s">
        <v>25</v>
      </c>
      <c r="H14">
        <v>99</v>
      </c>
      <c r="I14">
        <v>26</v>
      </c>
      <c r="J14">
        <v>12</v>
      </c>
      <c r="K14">
        <v>16</v>
      </c>
      <c r="L14">
        <v>35</v>
      </c>
      <c r="M14">
        <v>8</v>
      </c>
      <c r="N14">
        <v>6</v>
      </c>
      <c r="O14">
        <v>0.4</v>
      </c>
      <c r="P14">
        <v>1277</v>
      </c>
      <c r="Q14">
        <v>0.9</v>
      </c>
      <c r="R14">
        <v>2.7</v>
      </c>
      <c r="S14">
        <v>5.2</v>
      </c>
      <c r="T14">
        <v>0.4</v>
      </c>
      <c r="U14" t="s">
        <v>26</v>
      </c>
      <c r="V14">
        <v>0.11</v>
      </c>
      <c r="W14" t="s">
        <v>100</v>
      </c>
    </row>
    <row r="15" spans="1:23">
      <c r="A15" t="s">
        <v>61</v>
      </c>
      <c r="B15">
        <v>194</v>
      </c>
      <c r="C15" t="s">
        <v>53</v>
      </c>
      <c r="D15" t="s">
        <v>24</v>
      </c>
      <c r="E15" s="4">
        <v>49</v>
      </c>
      <c r="F15">
        <v>1</v>
      </c>
      <c r="G15" t="s">
        <v>40</v>
      </c>
      <c r="H15">
        <v>100</v>
      </c>
      <c r="I15">
        <v>26</v>
      </c>
      <c r="J15">
        <v>37</v>
      </c>
      <c r="K15">
        <v>33</v>
      </c>
      <c r="L15">
        <v>48</v>
      </c>
      <c r="M15">
        <v>14</v>
      </c>
      <c r="N15">
        <v>6</v>
      </c>
      <c r="O15">
        <v>0.6</v>
      </c>
      <c r="P15">
        <v>16966</v>
      </c>
      <c r="Q15">
        <v>0.7</v>
      </c>
      <c r="R15">
        <v>2.67</v>
      </c>
      <c r="S15">
        <v>5.33</v>
      </c>
      <c r="T15">
        <v>0.37</v>
      </c>
      <c r="U15" t="s">
        <v>26</v>
      </c>
      <c r="V15">
        <v>0.12</v>
      </c>
      <c r="W15" t="s">
        <v>100</v>
      </c>
    </row>
    <row r="16" spans="1:23">
      <c r="A16" t="s">
        <v>61</v>
      </c>
      <c r="B16">
        <v>195</v>
      </c>
      <c r="C16" t="s">
        <v>63</v>
      </c>
      <c r="D16" t="s">
        <v>24</v>
      </c>
      <c r="E16" s="4">
        <v>149</v>
      </c>
      <c r="F16">
        <v>1</v>
      </c>
      <c r="G16" t="s">
        <v>40</v>
      </c>
      <c r="H16">
        <v>42</v>
      </c>
      <c r="I16">
        <v>8</v>
      </c>
      <c r="J16">
        <v>4</v>
      </c>
      <c r="K16">
        <v>4</v>
      </c>
      <c r="L16">
        <v>9</v>
      </c>
      <c r="M16">
        <v>4</v>
      </c>
      <c r="N16">
        <v>1</v>
      </c>
      <c r="O16">
        <v>0.7</v>
      </c>
      <c r="P16">
        <v>6316</v>
      </c>
      <c r="Q16">
        <v>0.8</v>
      </c>
      <c r="R16">
        <v>2.7</v>
      </c>
      <c r="S16">
        <v>5.3</v>
      </c>
      <c r="T16">
        <v>0.4</v>
      </c>
      <c r="U16" t="s">
        <v>28</v>
      </c>
      <c r="V16">
        <v>0.15</v>
      </c>
      <c r="W16" t="s">
        <v>100</v>
      </c>
    </row>
    <row r="17" spans="1:23">
      <c r="A17" t="s">
        <v>61</v>
      </c>
      <c r="B17">
        <v>196</v>
      </c>
      <c r="C17" t="s">
        <v>48</v>
      </c>
      <c r="D17" t="s">
        <v>24</v>
      </c>
      <c r="E17" s="4">
        <v>300</v>
      </c>
      <c r="F17">
        <v>1</v>
      </c>
      <c r="G17" t="s">
        <v>25</v>
      </c>
      <c r="H17">
        <v>50</v>
      </c>
      <c r="I17">
        <v>19</v>
      </c>
      <c r="J17">
        <v>13</v>
      </c>
      <c r="K17">
        <v>20</v>
      </c>
      <c r="L17">
        <v>22</v>
      </c>
      <c r="M17">
        <v>5</v>
      </c>
      <c r="N17">
        <v>7</v>
      </c>
      <c r="O17">
        <v>0.6</v>
      </c>
      <c r="P17">
        <v>44465</v>
      </c>
      <c r="Q17">
        <v>0.9</v>
      </c>
      <c r="R17">
        <v>2.6</v>
      </c>
      <c r="S17">
        <v>5</v>
      </c>
      <c r="T17">
        <v>0.4</v>
      </c>
      <c r="U17" t="s">
        <v>26</v>
      </c>
      <c r="V17">
        <v>0.11</v>
      </c>
      <c r="W17" t="s">
        <v>100</v>
      </c>
    </row>
    <row r="18" spans="1:23">
      <c r="A18" t="s">
        <v>65</v>
      </c>
      <c r="B18">
        <v>199</v>
      </c>
      <c r="C18" t="s">
        <v>23</v>
      </c>
      <c r="D18" t="s">
        <v>24</v>
      </c>
      <c r="E18" s="4">
        <v>249.99</v>
      </c>
      <c r="F18">
        <v>1</v>
      </c>
      <c r="G18" t="s">
        <v>25</v>
      </c>
      <c r="H18">
        <v>462</v>
      </c>
      <c r="I18">
        <v>97</v>
      </c>
      <c r="J18">
        <v>25</v>
      </c>
      <c r="K18">
        <v>17</v>
      </c>
      <c r="L18">
        <v>58</v>
      </c>
      <c r="M18">
        <v>32</v>
      </c>
      <c r="N18">
        <v>12</v>
      </c>
      <c r="O18">
        <v>0.8</v>
      </c>
      <c r="P18">
        <v>115</v>
      </c>
      <c r="Q18">
        <v>8.4</v>
      </c>
      <c r="R18">
        <v>6.2</v>
      </c>
      <c r="S18">
        <v>13.2</v>
      </c>
      <c r="T18">
        <v>13.2</v>
      </c>
      <c r="U18" t="s">
        <v>26</v>
      </c>
      <c r="V18">
        <v>0.09</v>
      </c>
      <c r="W18" t="s">
        <v>100</v>
      </c>
    </row>
    <row r="19" spans="1:23">
      <c r="A19" t="s">
        <v>38</v>
      </c>
      <c r="B19">
        <v>201</v>
      </c>
      <c r="C19" t="s">
        <v>32</v>
      </c>
      <c r="D19" t="s">
        <v>24</v>
      </c>
      <c r="E19" s="4">
        <v>140</v>
      </c>
      <c r="F19">
        <v>3</v>
      </c>
      <c r="G19" t="s">
        <v>70</v>
      </c>
      <c r="H19">
        <v>4</v>
      </c>
      <c r="I19">
        <v>0</v>
      </c>
      <c r="J19">
        <v>0</v>
      </c>
      <c r="K19">
        <v>0</v>
      </c>
      <c r="L19">
        <v>2</v>
      </c>
      <c r="M19">
        <v>1</v>
      </c>
      <c r="N19">
        <v>1</v>
      </c>
      <c r="O19">
        <v>0.7</v>
      </c>
      <c r="P19">
        <v>324</v>
      </c>
      <c r="Q19">
        <v>8.9</v>
      </c>
      <c r="R19">
        <v>13.6</v>
      </c>
      <c r="S19">
        <v>17.600000000000001</v>
      </c>
      <c r="T19">
        <v>7.3</v>
      </c>
      <c r="U19" t="s">
        <v>26</v>
      </c>
      <c r="V19">
        <v>0.05</v>
      </c>
      <c r="W19" t="s">
        <v>100</v>
      </c>
    </row>
  </sheetData>
  <customSheetViews>
    <customSheetView guid="{E773EDD3-07CB-0342-92CD-1C6EFAD01BAD}">
      <selection sqref="A1:XFD1"/>
    </customSheetView>
    <customSheetView guid="{0E60F5D3-6264-4CC1-A007-66AE815EFEE7}">
      <selection activeCell="A6" sqref="A6"/>
      <pageSetup orientation="portrait" horizontalDpi="4294967293" verticalDpi="0"/>
    </customSheetView>
  </customSheetViews>
  <pageMargins left="0.7" right="0.7" top="0.75" bottom="0.75" header="0.3" footer="0.3"/>
  <pageSetup orientation="portrait" horizontalDpi="4294967293" verticalDpi="429496729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4"/>
  <sheetViews>
    <sheetView topLeftCell="M29" workbookViewId="0">
      <selection activeCell="Q63" sqref="Q63"/>
    </sheetView>
  </sheetViews>
  <sheetFormatPr baseColWidth="10" defaultColWidth="8.83203125" defaultRowHeight="14" x14ac:dyDescent="0"/>
  <cols>
    <col min="1" max="1" width="27.6640625" customWidth="1"/>
    <col min="2" max="2" width="12.5" customWidth="1"/>
    <col min="3" max="3" width="11.83203125" bestFit="1" customWidth="1"/>
    <col min="4" max="4" width="12.5" customWidth="1"/>
    <col min="5" max="5" width="8" bestFit="1" customWidth="1"/>
    <col min="6" max="6" width="21.6640625" bestFit="1" customWidth="1"/>
    <col min="7" max="7" width="18.6640625" bestFit="1" customWidth="1"/>
    <col min="8" max="12" width="13.83203125" bestFit="1" customWidth="1"/>
    <col min="13" max="13" width="22.5" bestFit="1" customWidth="1"/>
    <col min="14" max="14" width="23.33203125" bestFit="1" customWidth="1"/>
    <col min="15" max="15" width="35.33203125" bestFit="1" customWidth="1"/>
    <col min="16" max="16" width="16.1640625" bestFit="1" customWidth="1"/>
    <col min="17" max="17" width="20.33203125" bestFit="1" customWidth="1"/>
    <col min="18" max="19" width="13.83203125" bestFit="1" customWidth="1"/>
    <col min="20" max="20" width="14.33203125" bestFit="1" customWidth="1"/>
    <col min="21" max="21" width="9.5" bestFit="1" customWidth="1"/>
  </cols>
  <sheetData>
    <row r="1" spans="1:21" ht="15">
      <c r="A1" s="10" t="s">
        <v>111</v>
      </c>
      <c r="B1" s="10"/>
      <c r="C1" s="10"/>
      <c r="D1" s="10"/>
    </row>
    <row r="2" spans="1:21" ht="15">
      <c r="A2" s="10"/>
      <c r="B2" s="10"/>
      <c r="C2" s="10"/>
      <c r="D2" s="10"/>
    </row>
    <row r="3" spans="1:21" s="11" customFormat="1">
      <c r="A3" s="11" t="s">
        <v>87</v>
      </c>
    </row>
    <row r="4" spans="1:21">
      <c r="A4" s="2" t="s">
        <v>85</v>
      </c>
    </row>
    <row r="5" spans="1:21" s="2" customFormat="1">
      <c r="A5" s="2" t="s">
        <v>84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</v>
      </c>
      <c r="L5" s="2" t="s">
        <v>11</v>
      </c>
      <c r="M5" s="2" t="s">
        <v>12</v>
      </c>
      <c r="N5" s="2" t="s">
        <v>13</v>
      </c>
      <c r="O5" s="2" t="s">
        <v>14</v>
      </c>
      <c r="P5" s="2" t="s">
        <v>15</v>
      </c>
      <c r="Q5" s="2" t="s">
        <v>16</v>
      </c>
      <c r="R5" s="2" t="s">
        <v>17</v>
      </c>
      <c r="S5" s="2" t="s">
        <v>18</v>
      </c>
      <c r="T5" s="2" t="s">
        <v>19</v>
      </c>
      <c r="U5" s="2" t="s">
        <v>21</v>
      </c>
    </row>
    <row r="6" spans="1:21">
      <c r="A6" t="s">
        <v>22</v>
      </c>
      <c r="B6">
        <v>172</v>
      </c>
      <c r="C6" t="s">
        <v>27</v>
      </c>
      <c r="D6" t="s">
        <v>24</v>
      </c>
      <c r="E6">
        <v>860</v>
      </c>
      <c r="F6">
        <v>1</v>
      </c>
      <c r="G6" t="s">
        <v>25</v>
      </c>
      <c r="H6">
        <v>51</v>
      </c>
      <c r="I6">
        <v>11</v>
      </c>
      <c r="J6">
        <v>10</v>
      </c>
      <c r="K6">
        <v>10</v>
      </c>
      <c r="L6">
        <v>21</v>
      </c>
      <c r="M6">
        <v>7</v>
      </c>
      <c r="N6">
        <v>5</v>
      </c>
      <c r="O6">
        <v>0.6</v>
      </c>
      <c r="P6">
        <v>490</v>
      </c>
      <c r="Q6">
        <v>27</v>
      </c>
      <c r="R6">
        <v>21.89</v>
      </c>
      <c r="S6">
        <v>27.01</v>
      </c>
      <c r="T6">
        <v>9.1300000000000008</v>
      </c>
      <c r="U6" t="s">
        <v>28</v>
      </c>
    </row>
    <row r="8" spans="1:21">
      <c r="A8" s="2" t="s">
        <v>96</v>
      </c>
    </row>
    <row r="9" spans="1:21" s="2" customFormat="1">
      <c r="A9" s="2" t="s">
        <v>84</v>
      </c>
      <c r="B9" s="2" t="s">
        <v>1</v>
      </c>
      <c r="C9" s="2" t="s">
        <v>2</v>
      </c>
      <c r="D9" s="2" t="s">
        <v>3</v>
      </c>
      <c r="E9" s="2" t="s">
        <v>4</v>
      </c>
      <c r="F9" s="2" t="s">
        <v>5</v>
      </c>
      <c r="G9" s="2" t="s">
        <v>6</v>
      </c>
      <c r="H9" s="2" t="s">
        <v>7</v>
      </c>
      <c r="I9" s="2" t="s">
        <v>8</v>
      </c>
      <c r="J9" s="2" t="s">
        <v>9</v>
      </c>
      <c r="K9" s="2" t="s">
        <v>10</v>
      </c>
      <c r="L9" s="2" t="s">
        <v>11</v>
      </c>
      <c r="M9" s="2" t="s">
        <v>12</v>
      </c>
      <c r="N9" s="2" t="s">
        <v>13</v>
      </c>
      <c r="O9" s="2" t="s">
        <v>14</v>
      </c>
      <c r="P9" s="2" t="s">
        <v>15</v>
      </c>
      <c r="Q9" s="2" t="s">
        <v>16</v>
      </c>
      <c r="R9" s="2" t="s">
        <v>17</v>
      </c>
      <c r="S9" s="2" t="s">
        <v>18</v>
      </c>
      <c r="T9" s="2" t="s">
        <v>19</v>
      </c>
      <c r="U9" s="2" t="s">
        <v>21</v>
      </c>
    </row>
    <row r="10" spans="1:21">
      <c r="A10" t="s">
        <v>22</v>
      </c>
      <c r="B10">
        <v>101</v>
      </c>
      <c r="C10" t="s">
        <v>23</v>
      </c>
      <c r="D10" t="s">
        <v>24</v>
      </c>
      <c r="E10">
        <v>949</v>
      </c>
      <c r="F10">
        <v>1</v>
      </c>
      <c r="G10" t="s">
        <v>25</v>
      </c>
      <c r="H10">
        <v>3</v>
      </c>
      <c r="I10">
        <v>3</v>
      </c>
      <c r="J10">
        <v>2</v>
      </c>
      <c r="K10">
        <v>0</v>
      </c>
      <c r="L10">
        <v>0</v>
      </c>
      <c r="M10">
        <v>2</v>
      </c>
      <c r="N10">
        <v>0</v>
      </c>
      <c r="O10">
        <v>0.9</v>
      </c>
      <c r="P10">
        <v>1967</v>
      </c>
      <c r="Q10">
        <v>25.8</v>
      </c>
      <c r="R10">
        <v>23.94</v>
      </c>
      <c r="S10">
        <v>6.62</v>
      </c>
      <c r="T10">
        <v>16.89</v>
      </c>
      <c r="U10" t="s">
        <v>26</v>
      </c>
    </row>
    <row r="11" spans="1:21">
      <c r="A11" t="s">
        <v>22</v>
      </c>
      <c r="B11">
        <v>102</v>
      </c>
      <c r="C11" t="s">
        <v>27</v>
      </c>
      <c r="D11" t="s">
        <v>24</v>
      </c>
      <c r="E11">
        <v>2249.9899999999998</v>
      </c>
      <c r="F11">
        <v>1</v>
      </c>
      <c r="G11" t="s">
        <v>40</v>
      </c>
      <c r="H11">
        <v>2</v>
      </c>
      <c r="I11">
        <v>1</v>
      </c>
      <c r="J11">
        <v>0</v>
      </c>
      <c r="K11">
        <v>0</v>
      </c>
      <c r="L11">
        <v>0</v>
      </c>
      <c r="M11">
        <v>1</v>
      </c>
      <c r="N11">
        <v>0</v>
      </c>
      <c r="O11">
        <v>0.9</v>
      </c>
      <c r="P11">
        <v>4806</v>
      </c>
      <c r="Q11">
        <v>50</v>
      </c>
      <c r="R11">
        <v>35</v>
      </c>
      <c r="S11">
        <v>31.75</v>
      </c>
      <c r="T11">
        <v>19</v>
      </c>
      <c r="U11" t="s">
        <v>28</v>
      </c>
    </row>
    <row r="12" spans="1:21">
      <c r="A12" t="s">
        <v>22</v>
      </c>
      <c r="B12">
        <v>103</v>
      </c>
      <c r="C12" t="s">
        <v>29</v>
      </c>
      <c r="D12" t="s">
        <v>24</v>
      </c>
      <c r="E12">
        <v>399</v>
      </c>
      <c r="F12">
        <v>1</v>
      </c>
      <c r="G12" t="s">
        <v>25</v>
      </c>
      <c r="H12">
        <v>3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0.9</v>
      </c>
      <c r="P12">
        <v>12076</v>
      </c>
      <c r="Q12">
        <v>17.399999999999999</v>
      </c>
      <c r="R12">
        <v>10.5</v>
      </c>
      <c r="S12">
        <v>8.3000000000000007</v>
      </c>
      <c r="T12">
        <v>10.199999999999999</v>
      </c>
      <c r="U12" t="s">
        <v>26</v>
      </c>
    </row>
    <row r="13" spans="1:21">
      <c r="A13" t="s">
        <v>22</v>
      </c>
      <c r="B13">
        <v>142</v>
      </c>
      <c r="C13" t="s">
        <v>46</v>
      </c>
      <c r="D13" t="s">
        <v>24</v>
      </c>
      <c r="E13">
        <v>609.99</v>
      </c>
      <c r="F13">
        <v>1</v>
      </c>
      <c r="G13" t="s">
        <v>40</v>
      </c>
      <c r="H13">
        <v>21</v>
      </c>
      <c r="I13">
        <v>7</v>
      </c>
      <c r="J13">
        <v>3</v>
      </c>
      <c r="K13">
        <v>0</v>
      </c>
      <c r="L13">
        <v>12</v>
      </c>
      <c r="M13">
        <v>5</v>
      </c>
      <c r="N13">
        <v>3</v>
      </c>
      <c r="O13">
        <v>0.6</v>
      </c>
      <c r="Q13">
        <v>29.1</v>
      </c>
      <c r="R13">
        <v>20.95</v>
      </c>
      <c r="S13">
        <v>8.4700000000000006</v>
      </c>
      <c r="T13">
        <v>20.71</v>
      </c>
      <c r="U13" t="s">
        <v>26</v>
      </c>
    </row>
    <row r="15" spans="1:21" s="6" customFormat="1">
      <c r="A15" s="7" t="s">
        <v>97</v>
      </c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s="6" customFormat="1"/>
    <row r="17" spans="1:21">
      <c r="A17" s="2" t="s">
        <v>86</v>
      </c>
    </row>
    <row r="18" spans="1:21">
      <c r="A18" t="s">
        <v>84</v>
      </c>
      <c r="B18" t="s">
        <v>1</v>
      </c>
      <c r="C18" t="s">
        <v>2</v>
      </c>
      <c r="D18" t="s">
        <v>3</v>
      </c>
      <c r="E18" t="s">
        <v>4</v>
      </c>
      <c r="F18" t="s">
        <v>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  <c r="N18" t="s">
        <v>13</v>
      </c>
      <c r="O18" t="s">
        <v>14</v>
      </c>
      <c r="P18" t="s">
        <v>15</v>
      </c>
      <c r="Q18" t="s">
        <v>16</v>
      </c>
      <c r="R18" t="s">
        <v>17</v>
      </c>
      <c r="S18" t="s">
        <v>18</v>
      </c>
      <c r="T18" t="s">
        <v>19</v>
      </c>
      <c r="U18" t="s">
        <v>21</v>
      </c>
    </row>
    <row r="19" spans="1:21">
      <c r="A19" t="s">
        <v>22</v>
      </c>
      <c r="B19">
        <v>172</v>
      </c>
      <c r="C19" t="s">
        <v>27</v>
      </c>
      <c r="D19" t="s">
        <v>24</v>
      </c>
      <c r="E19">
        <v>860</v>
      </c>
      <c r="F19">
        <v>1</v>
      </c>
      <c r="G19">
        <f>VLOOKUP(G6,'Warranty Scale'!A2:B6,2,FALSE)</f>
        <v>1</v>
      </c>
      <c r="H19" s="3">
        <f>H6/SUM($H$6:$L$6)</f>
        <v>0.49514563106796117</v>
      </c>
      <c r="I19" s="3">
        <f>I6/SUM($H$6:$L$6)</f>
        <v>0.10679611650485436</v>
      </c>
      <c r="J19" s="3">
        <f>J6/SUM($H$6:$L$6)</f>
        <v>9.7087378640776698E-2</v>
      </c>
      <c r="K19" s="3">
        <f>K6/SUM($H$6:$L$6)</f>
        <v>9.7087378640776698E-2</v>
      </c>
      <c r="L19" s="3">
        <f>L6/SUM($H$6:$L$6)</f>
        <v>0.20388349514563106</v>
      </c>
      <c r="M19" s="3">
        <f>M6/SUM($M$6:$N$6)</f>
        <v>0.58333333333333337</v>
      </c>
      <c r="N19" s="3">
        <f>N6/SUM($M$6:$N$6)</f>
        <v>0.41666666666666669</v>
      </c>
      <c r="O19">
        <v>0.6</v>
      </c>
      <c r="P19">
        <v>490</v>
      </c>
      <c r="Q19">
        <v>27</v>
      </c>
      <c r="R19">
        <v>21.89</v>
      </c>
      <c r="S19">
        <v>27.01</v>
      </c>
      <c r="T19">
        <v>9.1300000000000008</v>
      </c>
      <c r="U19" t="s">
        <v>28</v>
      </c>
    </row>
    <row r="21" spans="1:21">
      <c r="A21" s="2" t="s">
        <v>71</v>
      </c>
    </row>
    <row r="22" spans="1:21">
      <c r="A22" t="s">
        <v>22</v>
      </c>
      <c r="B22">
        <v>101</v>
      </c>
      <c r="C22" t="s">
        <v>23</v>
      </c>
      <c r="D22" t="s">
        <v>24</v>
      </c>
      <c r="E22">
        <v>949</v>
      </c>
      <c r="F22">
        <v>1</v>
      </c>
      <c r="G22">
        <f>VLOOKUP(G10,'Warranty Scale'!$A$2:$B$6,2,FALSE)</f>
        <v>1</v>
      </c>
      <c r="H22" s="3">
        <f>H10/SUM($H$10:$L$10)</f>
        <v>0.375</v>
      </c>
      <c r="I22" s="3">
        <f>I10/SUM($H$10:$L$10)</f>
        <v>0.375</v>
      </c>
      <c r="J22" s="3">
        <f>J10/SUM($H$10:$L$10)</f>
        <v>0.25</v>
      </c>
      <c r="K22" s="3">
        <f>K10/SUM($H$10:$L$10)</f>
        <v>0</v>
      </c>
      <c r="L22" s="3">
        <f>L10/SUM($H$10:$L$10)</f>
        <v>0</v>
      </c>
      <c r="M22" s="3">
        <f>M10/SUM($M$10:$N$10)</f>
        <v>1</v>
      </c>
      <c r="N22" s="3">
        <f>N10/SUM($M$10:$N$10)</f>
        <v>0</v>
      </c>
      <c r="O22">
        <v>0.9</v>
      </c>
      <c r="P22">
        <v>1967</v>
      </c>
      <c r="Q22">
        <v>25.8</v>
      </c>
      <c r="R22">
        <v>23.94</v>
      </c>
      <c r="S22">
        <v>6.62</v>
      </c>
      <c r="T22">
        <v>16.89</v>
      </c>
      <c r="U22" t="s">
        <v>26</v>
      </c>
    </row>
    <row r="23" spans="1:21">
      <c r="A23" t="s">
        <v>22</v>
      </c>
      <c r="B23">
        <v>102</v>
      </c>
      <c r="C23" t="s">
        <v>27</v>
      </c>
      <c r="D23" t="s">
        <v>24</v>
      </c>
      <c r="E23">
        <v>2249.9899999999998</v>
      </c>
      <c r="F23">
        <v>1</v>
      </c>
      <c r="G23">
        <f>VLOOKUP(G11,'Warranty Scale'!$A$2:$B$6,2,FALSE)</f>
        <v>3</v>
      </c>
      <c r="H23" s="3">
        <f>H11/SUM($H$11:$L$11)</f>
        <v>0.66666666666666663</v>
      </c>
      <c r="I23">
        <v>1</v>
      </c>
      <c r="J23">
        <v>0</v>
      </c>
      <c r="K23">
        <v>0</v>
      </c>
      <c r="L23">
        <v>0</v>
      </c>
      <c r="M23" s="3">
        <f>M11/SUM($M$11:$N$11)</f>
        <v>1</v>
      </c>
      <c r="N23" s="3">
        <f>N11/SUM($M$11:$N$11)</f>
        <v>0</v>
      </c>
      <c r="O23">
        <v>0.9</v>
      </c>
      <c r="P23">
        <v>4806</v>
      </c>
      <c r="Q23">
        <v>50</v>
      </c>
      <c r="R23">
        <v>35</v>
      </c>
      <c r="S23">
        <v>31.75</v>
      </c>
      <c r="T23">
        <v>19</v>
      </c>
      <c r="U23" t="s">
        <v>28</v>
      </c>
    </row>
    <row r="24" spans="1:21">
      <c r="A24" t="s">
        <v>22</v>
      </c>
      <c r="B24">
        <v>103</v>
      </c>
      <c r="C24" t="s">
        <v>29</v>
      </c>
      <c r="D24" t="s">
        <v>24</v>
      </c>
      <c r="E24">
        <v>399</v>
      </c>
      <c r="F24">
        <v>1</v>
      </c>
      <c r="G24">
        <f>VLOOKUP(G12,'Warranty Scale'!$A$2:$B$6,2,FALSE)</f>
        <v>1</v>
      </c>
      <c r="H24" s="3">
        <f>H12/SUM($H$12:$L$12)</f>
        <v>1</v>
      </c>
      <c r="I24" s="3">
        <f>I12/SUM($H$12:$L$12)</f>
        <v>0</v>
      </c>
      <c r="J24" s="3">
        <f>J12/SUM($H$12:$L$12)</f>
        <v>0</v>
      </c>
      <c r="K24" s="3">
        <f>K12/SUM($H$12:$L$12)</f>
        <v>0</v>
      </c>
      <c r="L24" s="3">
        <f>L12/SUM($H$12:$L$12)</f>
        <v>0</v>
      </c>
      <c r="M24" s="3">
        <f>M12/SUM($M$12:$N$12)</f>
        <v>1</v>
      </c>
      <c r="N24" s="3">
        <f>N12/SUM($M$12:$N$12)</f>
        <v>0</v>
      </c>
      <c r="O24">
        <v>0.9</v>
      </c>
      <c r="P24">
        <v>12076</v>
      </c>
      <c r="Q24">
        <v>17.399999999999999</v>
      </c>
      <c r="R24">
        <v>10.5</v>
      </c>
      <c r="S24">
        <v>8.3000000000000007</v>
      </c>
      <c r="T24">
        <v>10.199999999999999</v>
      </c>
      <c r="U24" t="s">
        <v>26</v>
      </c>
    </row>
    <row r="25" spans="1:21">
      <c r="A25" t="s">
        <v>22</v>
      </c>
      <c r="B25">
        <v>142</v>
      </c>
      <c r="C25" t="s">
        <v>46</v>
      </c>
      <c r="D25" t="s">
        <v>24</v>
      </c>
      <c r="E25">
        <v>609.99</v>
      </c>
      <c r="F25">
        <v>1</v>
      </c>
      <c r="G25">
        <f>VLOOKUP(G13,'Warranty Scale'!$A$2:$B$6,2,FALSE)</f>
        <v>3</v>
      </c>
      <c r="H25" s="3">
        <f>H13/SUM($H$13:$L$13)</f>
        <v>0.48837209302325579</v>
      </c>
      <c r="I25" s="3">
        <f>I13/SUM($H$13:$L$13)</f>
        <v>0.16279069767441862</v>
      </c>
      <c r="J25" s="3">
        <f>J13/SUM($H$13:$L$13)</f>
        <v>6.9767441860465115E-2</v>
      </c>
      <c r="K25" s="3">
        <f>K13/SUM($H$13:$L$13)</f>
        <v>0</v>
      </c>
      <c r="L25" s="3">
        <f>L13/SUM($H$13:$L$13)</f>
        <v>0.27906976744186046</v>
      </c>
      <c r="M25" s="3">
        <f>M13/SUM($M$13:$N$13)</f>
        <v>0.625</v>
      </c>
      <c r="N25" s="3">
        <f>N13/SUM($M$13:$N$13)</f>
        <v>0.375</v>
      </c>
      <c r="O25">
        <v>0.6</v>
      </c>
      <c r="Q25">
        <v>29.1</v>
      </c>
      <c r="R25">
        <v>20.95</v>
      </c>
      <c r="S25">
        <v>8.4700000000000006</v>
      </c>
      <c r="T25">
        <v>20.71</v>
      </c>
      <c r="U25" t="s">
        <v>26</v>
      </c>
    </row>
    <row r="27" spans="1:21" s="8" customFormat="1">
      <c r="A27" s="7" t="s">
        <v>89</v>
      </c>
    </row>
    <row r="28" spans="1:21">
      <c r="A28" t="s">
        <v>84</v>
      </c>
      <c r="B28" t="s">
        <v>1</v>
      </c>
      <c r="C28" t="s">
        <v>2</v>
      </c>
      <c r="D28" t="s">
        <v>3</v>
      </c>
      <c r="E28" t="s">
        <v>4</v>
      </c>
      <c r="F28" t="s">
        <v>5</v>
      </c>
      <c r="G28" t="s">
        <v>6</v>
      </c>
      <c r="H28" t="s">
        <v>7</v>
      </c>
      <c r="I28" t="s">
        <v>8</v>
      </c>
      <c r="J28" t="s">
        <v>9</v>
      </c>
      <c r="K28" t="s">
        <v>10</v>
      </c>
      <c r="L28" t="s">
        <v>11</v>
      </c>
      <c r="M28" t="s">
        <v>12</v>
      </c>
      <c r="N28" t="s">
        <v>13</v>
      </c>
      <c r="O28" t="s">
        <v>14</v>
      </c>
      <c r="P28" t="s">
        <v>15</v>
      </c>
      <c r="Q28" t="s">
        <v>16</v>
      </c>
      <c r="R28" t="s">
        <v>17</v>
      </c>
      <c r="S28" t="s">
        <v>18</v>
      </c>
      <c r="T28" t="s">
        <v>19</v>
      </c>
      <c r="U28" t="s">
        <v>21</v>
      </c>
    </row>
    <row r="29" spans="1:21">
      <c r="A29" s="2" t="s">
        <v>110</v>
      </c>
    </row>
    <row r="30" spans="1:21">
      <c r="A30" t="s">
        <v>22</v>
      </c>
      <c r="B30">
        <v>101</v>
      </c>
      <c r="C30">
        <f>IF(C$19=C22,0,1)</f>
        <v>1</v>
      </c>
      <c r="D30">
        <f>IF(D$19=D22,0,1)</f>
        <v>0</v>
      </c>
      <c r="E30">
        <f>ABS(E$19-E22)</f>
        <v>89</v>
      </c>
      <c r="F30">
        <f>ABS(F$19-F22)</f>
        <v>0</v>
      </c>
      <c r="G30">
        <f>ABS($G$19-G22)</f>
        <v>0</v>
      </c>
      <c r="H30" s="3">
        <f t="shared" ref="H30:T30" si="0">ABS(H$19-H22)</f>
        <v>0.12014563106796117</v>
      </c>
      <c r="I30" s="3">
        <f t="shared" si="0"/>
        <v>0.26820388349514562</v>
      </c>
      <c r="J30" s="3">
        <f t="shared" si="0"/>
        <v>0.15291262135922329</v>
      </c>
      <c r="K30" s="3">
        <f t="shared" si="0"/>
        <v>9.7087378640776698E-2</v>
      </c>
      <c r="L30" s="3">
        <f t="shared" si="0"/>
        <v>0.20388349514563106</v>
      </c>
      <c r="M30" s="3">
        <f t="shared" si="0"/>
        <v>0.41666666666666663</v>
      </c>
      <c r="N30" s="3">
        <f t="shared" si="0"/>
        <v>0.41666666666666669</v>
      </c>
      <c r="O30" s="3">
        <f t="shared" si="0"/>
        <v>0.30000000000000004</v>
      </c>
      <c r="P30" s="3">
        <f t="shared" si="0"/>
        <v>1477</v>
      </c>
      <c r="Q30" s="3">
        <f t="shared" si="0"/>
        <v>1.1999999999999993</v>
      </c>
      <c r="R30" s="3">
        <f t="shared" si="0"/>
        <v>2.0500000000000007</v>
      </c>
      <c r="S30" s="3">
        <f t="shared" si="0"/>
        <v>20.39</v>
      </c>
      <c r="T30" s="3">
        <f t="shared" si="0"/>
        <v>7.76</v>
      </c>
      <c r="U30">
        <f>IF(U$19 = U22,0,1)</f>
        <v>1</v>
      </c>
    </row>
    <row r="31" spans="1:21">
      <c r="A31" t="s">
        <v>22</v>
      </c>
      <c r="B31">
        <v>102</v>
      </c>
      <c r="C31">
        <f t="shared" ref="C31:D33" si="1">IF(C$19=C23,0,1)</f>
        <v>0</v>
      </c>
      <c r="D31">
        <f t="shared" si="1"/>
        <v>0</v>
      </c>
      <c r="E31">
        <f t="shared" ref="E31:F33" si="2">ABS(E$19-E23)</f>
        <v>1389.9899999999998</v>
      </c>
      <c r="F31">
        <f t="shared" si="2"/>
        <v>0</v>
      </c>
      <c r="G31">
        <f t="shared" ref="G31:G33" si="3">ABS($G$19-G23)</f>
        <v>2</v>
      </c>
      <c r="H31" s="3">
        <f t="shared" ref="H31:T31" si="4">ABS(H$19-H23)</f>
        <v>0.17152103559870546</v>
      </c>
      <c r="I31" s="3">
        <f t="shared" si="4"/>
        <v>0.89320388349514568</v>
      </c>
      <c r="J31" s="3">
        <f t="shared" si="4"/>
        <v>9.7087378640776698E-2</v>
      </c>
      <c r="K31" s="3">
        <f t="shared" si="4"/>
        <v>9.7087378640776698E-2</v>
      </c>
      <c r="L31" s="3">
        <f t="shared" si="4"/>
        <v>0.20388349514563106</v>
      </c>
      <c r="M31" s="3">
        <f t="shared" si="4"/>
        <v>0.41666666666666663</v>
      </c>
      <c r="N31" s="3">
        <f t="shared" si="4"/>
        <v>0.41666666666666669</v>
      </c>
      <c r="O31" s="3">
        <f t="shared" si="4"/>
        <v>0.30000000000000004</v>
      </c>
      <c r="P31" s="3">
        <f t="shared" si="4"/>
        <v>4316</v>
      </c>
      <c r="Q31" s="3">
        <f t="shared" si="4"/>
        <v>23</v>
      </c>
      <c r="R31" s="3">
        <f t="shared" si="4"/>
        <v>13.11</v>
      </c>
      <c r="S31" s="3">
        <f t="shared" si="4"/>
        <v>4.7399999999999984</v>
      </c>
      <c r="T31" s="3">
        <f t="shared" si="4"/>
        <v>9.8699999999999992</v>
      </c>
      <c r="U31">
        <f>IF(U$19 = U23,0,1)</f>
        <v>0</v>
      </c>
    </row>
    <row r="32" spans="1:21">
      <c r="A32" t="s">
        <v>22</v>
      </c>
      <c r="B32">
        <v>103</v>
      </c>
      <c r="C32">
        <f t="shared" si="1"/>
        <v>1</v>
      </c>
      <c r="D32">
        <f t="shared" si="1"/>
        <v>0</v>
      </c>
      <c r="E32">
        <f t="shared" si="2"/>
        <v>461</v>
      </c>
      <c r="F32">
        <f t="shared" si="2"/>
        <v>0</v>
      </c>
      <c r="G32">
        <f t="shared" si="3"/>
        <v>0</v>
      </c>
      <c r="H32" s="3">
        <f t="shared" ref="H32:T32" si="5">ABS(H$19-H24)</f>
        <v>0.50485436893203883</v>
      </c>
      <c r="I32" s="3">
        <f t="shared" si="5"/>
        <v>0.10679611650485436</v>
      </c>
      <c r="J32" s="3">
        <f t="shared" si="5"/>
        <v>9.7087378640776698E-2</v>
      </c>
      <c r="K32" s="3">
        <f t="shared" si="5"/>
        <v>9.7087378640776698E-2</v>
      </c>
      <c r="L32" s="3">
        <f t="shared" si="5"/>
        <v>0.20388349514563106</v>
      </c>
      <c r="M32" s="3">
        <f t="shared" si="5"/>
        <v>0.41666666666666663</v>
      </c>
      <c r="N32" s="3">
        <f t="shared" si="5"/>
        <v>0.41666666666666669</v>
      </c>
      <c r="O32" s="3">
        <f t="shared" si="5"/>
        <v>0.30000000000000004</v>
      </c>
      <c r="P32" s="3">
        <f t="shared" si="5"/>
        <v>11586</v>
      </c>
      <c r="Q32" s="3">
        <f t="shared" si="5"/>
        <v>9.6000000000000014</v>
      </c>
      <c r="R32" s="3">
        <f t="shared" si="5"/>
        <v>11.39</v>
      </c>
      <c r="S32" s="3">
        <f t="shared" si="5"/>
        <v>18.71</v>
      </c>
      <c r="T32" s="3">
        <f t="shared" si="5"/>
        <v>1.0699999999999985</v>
      </c>
      <c r="U32">
        <f>IF(U$19 = U24,0,1)</f>
        <v>1</v>
      </c>
    </row>
    <row r="33" spans="1:21">
      <c r="A33" t="s">
        <v>22</v>
      </c>
      <c r="B33">
        <v>142</v>
      </c>
      <c r="C33">
        <f t="shared" si="1"/>
        <v>1</v>
      </c>
      <c r="D33">
        <f t="shared" si="1"/>
        <v>0</v>
      </c>
      <c r="E33">
        <f t="shared" si="2"/>
        <v>250.01</v>
      </c>
      <c r="F33">
        <f t="shared" si="2"/>
        <v>0</v>
      </c>
      <c r="G33">
        <f t="shared" si="3"/>
        <v>2</v>
      </c>
      <c r="H33" s="3">
        <f t="shared" ref="H33:T33" si="6">ABS(H$19-H25)</f>
        <v>6.7735380447053739E-3</v>
      </c>
      <c r="I33" s="3">
        <f t="shared" si="6"/>
        <v>5.5994581169564253E-2</v>
      </c>
      <c r="J33" s="3">
        <f t="shared" si="6"/>
        <v>2.7319936780311582E-2</v>
      </c>
      <c r="K33" s="3">
        <f t="shared" si="6"/>
        <v>9.7087378640776698E-2</v>
      </c>
      <c r="L33" s="3">
        <f t="shared" si="6"/>
        <v>7.5186272296229401E-2</v>
      </c>
      <c r="M33" s="3">
        <f t="shared" si="6"/>
        <v>4.166666666666663E-2</v>
      </c>
      <c r="N33" s="3">
        <f t="shared" si="6"/>
        <v>4.1666666666666685E-2</v>
      </c>
      <c r="O33" s="3">
        <f t="shared" si="6"/>
        <v>0</v>
      </c>
      <c r="P33" s="3">
        <f t="shared" si="6"/>
        <v>490</v>
      </c>
      <c r="Q33" s="3">
        <f t="shared" si="6"/>
        <v>2.1000000000000014</v>
      </c>
      <c r="R33" s="3">
        <f t="shared" si="6"/>
        <v>0.94000000000000128</v>
      </c>
      <c r="S33" s="3">
        <f t="shared" si="6"/>
        <v>18.54</v>
      </c>
      <c r="T33" s="3">
        <f t="shared" si="6"/>
        <v>11.58</v>
      </c>
      <c r="U33">
        <f>IF(U$19 = U25,0,1)</f>
        <v>1</v>
      </c>
    </row>
    <row r="35" spans="1:21" s="8" customFormat="1">
      <c r="A35" s="7" t="s">
        <v>88</v>
      </c>
    </row>
    <row r="36" spans="1:21">
      <c r="A36" t="s">
        <v>84</v>
      </c>
      <c r="B36" t="s">
        <v>1</v>
      </c>
      <c r="C36" t="s">
        <v>2</v>
      </c>
      <c r="D36" t="s">
        <v>3</v>
      </c>
      <c r="E36" t="s">
        <v>4</v>
      </c>
      <c r="F36" t="s">
        <v>5</v>
      </c>
      <c r="G36" t="s">
        <v>6</v>
      </c>
      <c r="H36" t="s">
        <v>7</v>
      </c>
      <c r="I36" t="s">
        <v>8</v>
      </c>
      <c r="J36" t="s">
        <v>9</v>
      </c>
      <c r="K36" t="s">
        <v>10</v>
      </c>
      <c r="L36" t="s">
        <v>11</v>
      </c>
      <c r="M36" t="s">
        <v>12</v>
      </c>
      <c r="N36" t="s">
        <v>13</v>
      </c>
      <c r="O36" t="s">
        <v>14</v>
      </c>
      <c r="P36" t="s">
        <v>15</v>
      </c>
      <c r="Q36" t="s">
        <v>16</v>
      </c>
      <c r="R36" t="s">
        <v>17</v>
      </c>
      <c r="S36" t="s">
        <v>18</v>
      </c>
      <c r="T36" t="s">
        <v>19</v>
      </c>
      <c r="U36" t="s">
        <v>21</v>
      </c>
    </row>
    <row r="37" spans="1:21">
      <c r="A37" t="s">
        <v>72</v>
      </c>
      <c r="B37" t="s">
        <v>72</v>
      </c>
      <c r="C37">
        <v>1</v>
      </c>
      <c r="D37">
        <v>1</v>
      </c>
      <c r="E37">
        <v>1.5</v>
      </c>
      <c r="F37">
        <v>1</v>
      </c>
      <c r="G37">
        <v>1.2</v>
      </c>
      <c r="H37">
        <v>2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0</v>
      </c>
      <c r="Q37">
        <v>1.2</v>
      </c>
      <c r="R37">
        <v>1</v>
      </c>
      <c r="S37">
        <v>1</v>
      </c>
      <c r="T37">
        <v>1</v>
      </c>
      <c r="U37">
        <v>1.2</v>
      </c>
    </row>
    <row r="38" spans="1:21" ht="16.5" customHeight="1"/>
    <row r="39" spans="1:21" s="8" customFormat="1">
      <c r="A39" s="7" t="s">
        <v>91</v>
      </c>
    </row>
    <row r="41" spans="1:21">
      <c r="A41" t="s">
        <v>22</v>
      </c>
      <c r="B41">
        <v>101</v>
      </c>
      <c r="C41" s="3">
        <f>C30*C$37</f>
        <v>1</v>
      </c>
      <c r="D41" s="3">
        <f>D30*D37</f>
        <v>0</v>
      </c>
      <c r="E41" s="3">
        <f>E30*E37</f>
        <v>133.5</v>
      </c>
      <c r="F41" s="3">
        <f>F30*F37</f>
        <v>0</v>
      </c>
      <c r="G41" s="3">
        <f>G30*G37</f>
        <v>0</v>
      </c>
      <c r="H41" s="3">
        <f t="shared" ref="H41:U41" si="7">H30*H37</f>
        <v>0.24029126213592233</v>
      </c>
      <c r="I41" s="3">
        <f t="shared" si="7"/>
        <v>0.26820388349514562</v>
      </c>
      <c r="J41" s="3">
        <f t="shared" si="7"/>
        <v>0.15291262135922329</v>
      </c>
      <c r="K41" s="3">
        <f t="shared" si="7"/>
        <v>9.7087378640776698E-2</v>
      </c>
      <c r="L41" s="3">
        <f t="shared" si="7"/>
        <v>0.20388349514563106</v>
      </c>
      <c r="M41" s="3">
        <f t="shared" si="7"/>
        <v>0.41666666666666663</v>
      </c>
      <c r="N41" s="3">
        <f t="shared" si="7"/>
        <v>0.41666666666666669</v>
      </c>
      <c r="O41" s="3">
        <f t="shared" si="7"/>
        <v>0.30000000000000004</v>
      </c>
      <c r="P41" s="3">
        <f t="shared" si="7"/>
        <v>0</v>
      </c>
      <c r="Q41" s="3">
        <f t="shared" si="7"/>
        <v>1.4399999999999991</v>
      </c>
      <c r="R41" s="3">
        <f t="shared" si="7"/>
        <v>2.0500000000000007</v>
      </c>
      <c r="S41" s="3">
        <f t="shared" si="7"/>
        <v>20.39</v>
      </c>
      <c r="T41" s="3">
        <f t="shared" si="7"/>
        <v>7.76</v>
      </c>
      <c r="U41">
        <f t="shared" si="7"/>
        <v>1.2</v>
      </c>
    </row>
    <row r="42" spans="1:21">
      <c r="A42" t="s">
        <v>22</v>
      </c>
      <c r="B42">
        <v>102</v>
      </c>
      <c r="C42" s="3">
        <f>C31*C$37</f>
        <v>0</v>
      </c>
      <c r="D42" s="3">
        <f t="shared" ref="D42:G44" si="8">D31*D$37</f>
        <v>0</v>
      </c>
      <c r="E42" s="3">
        <f t="shared" si="8"/>
        <v>2084.9849999999997</v>
      </c>
      <c r="F42" s="3">
        <f t="shared" si="8"/>
        <v>0</v>
      </c>
      <c r="G42" s="3">
        <f>G31*G$37</f>
        <v>2.4</v>
      </c>
      <c r="H42" s="3">
        <f t="shared" ref="H42:U42" si="9">H31*H$37</f>
        <v>0.34304207119741092</v>
      </c>
      <c r="I42" s="3">
        <f t="shared" si="9"/>
        <v>0.89320388349514568</v>
      </c>
      <c r="J42" s="3">
        <f t="shared" si="9"/>
        <v>9.7087378640776698E-2</v>
      </c>
      <c r="K42" s="3">
        <f t="shared" si="9"/>
        <v>9.7087378640776698E-2</v>
      </c>
      <c r="L42" s="3">
        <f t="shared" si="9"/>
        <v>0.20388349514563106</v>
      </c>
      <c r="M42" s="3">
        <f t="shared" si="9"/>
        <v>0.41666666666666663</v>
      </c>
      <c r="N42" s="3">
        <f t="shared" si="9"/>
        <v>0.41666666666666669</v>
      </c>
      <c r="O42" s="3">
        <f t="shared" si="9"/>
        <v>0.30000000000000004</v>
      </c>
      <c r="P42" s="3">
        <f t="shared" si="9"/>
        <v>0</v>
      </c>
      <c r="Q42" s="3">
        <f t="shared" si="9"/>
        <v>27.599999999999998</v>
      </c>
      <c r="R42" s="3">
        <f t="shared" si="9"/>
        <v>13.11</v>
      </c>
      <c r="S42" s="3">
        <f t="shared" si="9"/>
        <v>4.7399999999999984</v>
      </c>
      <c r="T42" s="3">
        <f t="shared" si="9"/>
        <v>9.8699999999999992</v>
      </c>
      <c r="U42">
        <f t="shared" si="9"/>
        <v>0</v>
      </c>
    </row>
    <row r="43" spans="1:21">
      <c r="A43" t="s">
        <v>22</v>
      </c>
      <c r="B43">
        <v>103</v>
      </c>
      <c r="C43" s="3">
        <f>C32*C$37</f>
        <v>1</v>
      </c>
      <c r="D43" s="3">
        <f t="shared" si="8"/>
        <v>0</v>
      </c>
      <c r="E43" s="3">
        <f t="shared" si="8"/>
        <v>691.5</v>
      </c>
      <c r="F43" s="3">
        <f t="shared" si="8"/>
        <v>0</v>
      </c>
      <c r="G43" s="3">
        <f t="shared" si="8"/>
        <v>0</v>
      </c>
      <c r="H43" s="3">
        <f t="shared" ref="H43:U43" si="10">H32*H$37</f>
        <v>1.0097087378640777</v>
      </c>
      <c r="I43" s="3">
        <f t="shared" si="10"/>
        <v>0.10679611650485436</v>
      </c>
      <c r="J43" s="3">
        <f t="shared" si="10"/>
        <v>9.7087378640776698E-2</v>
      </c>
      <c r="K43" s="3">
        <f t="shared" si="10"/>
        <v>9.7087378640776698E-2</v>
      </c>
      <c r="L43" s="3">
        <f t="shared" si="10"/>
        <v>0.20388349514563106</v>
      </c>
      <c r="M43" s="3">
        <f t="shared" si="10"/>
        <v>0.41666666666666663</v>
      </c>
      <c r="N43" s="3">
        <f t="shared" si="10"/>
        <v>0.41666666666666669</v>
      </c>
      <c r="O43" s="3">
        <f t="shared" si="10"/>
        <v>0.30000000000000004</v>
      </c>
      <c r="P43" s="3">
        <f t="shared" si="10"/>
        <v>0</v>
      </c>
      <c r="Q43" s="3">
        <f t="shared" si="10"/>
        <v>11.520000000000001</v>
      </c>
      <c r="R43" s="3">
        <f t="shared" si="10"/>
        <v>11.39</v>
      </c>
      <c r="S43" s="3">
        <f t="shared" si="10"/>
        <v>18.71</v>
      </c>
      <c r="T43" s="3">
        <f t="shared" si="10"/>
        <v>1.0699999999999985</v>
      </c>
      <c r="U43">
        <f t="shared" si="10"/>
        <v>1.2</v>
      </c>
    </row>
    <row r="44" spans="1:21">
      <c r="A44" t="s">
        <v>22</v>
      </c>
      <c r="B44">
        <v>142</v>
      </c>
      <c r="C44" s="3">
        <f>C33*C$37</f>
        <v>1</v>
      </c>
      <c r="D44" s="3">
        <f t="shared" si="8"/>
        <v>0</v>
      </c>
      <c r="E44" s="3">
        <f t="shared" si="8"/>
        <v>375.01499999999999</v>
      </c>
      <c r="F44" s="3">
        <f t="shared" si="8"/>
        <v>0</v>
      </c>
      <c r="G44" s="3">
        <f t="shared" si="8"/>
        <v>2.4</v>
      </c>
      <c r="H44" s="3">
        <f t="shared" ref="H44:U44" si="11">H33*H$37</f>
        <v>1.3547076089410748E-2</v>
      </c>
      <c r="I44" s="3">
        <f t="shared" si="11"/>
        <v>5.5994581169564253E-2</v>
      </c>
      <c r="J44" s="3">
        <f t="shared" si="11"/>
        <v>2.7319936780311582E-2</v>
      </c>
      <c r="K44" s="3">
        <f t="shared" si="11"/>
        <v>9.7087378640776698E-2</v>
      </c>
      <c r="L44" s="3">
        <f t="shared" si="11"/>
        <v>7.5186272296229401E-2</v>
      </c>
      <c r="M44" s="3">
        <f t="shared" si="11"/>
        <v>4.166666666666663E-2</v>
      </c>
      <c r="N44" s="3">
        <f t="shared" si="11"/>
        <v>4.1666666666666685E-2</v>
      </c>
      <c r="O44" s="3">
        <f t="shared" si="11"/>
        <v>0</v>
      </c>
      <c r="P44" s="3">
        <f t="shared" si="11"/>
        <v>0</v>
      </c>
      <c r="Q44" s="3">
        <f t="shared" si="11"/>
        <v>2.5200000000000018</v>
      </c>
      <c r="R44" s="3">
        <f t="shared" si="11"/>
        <v>0.94000000000000128</v>
      </c>
      <c r="S44" s="3">
        <f t="shared" si="11"/>
        <v>18.54</v>
      </c>
      <c r="T44" s="3">
        <f t="shared" si="11"/>
        <v>11.58</v>
      </c>
      <c r="U44">
        <f t="shared" si="11"/>
        <v>1.2</v>
      </c>
    </row>
    <row r="47" spans="1:21" s="8" customFormat="1">
      <c r="A47" s="7" t="s">
        <v>90</v>
      </c>
    </row>
    <row r="48" spans="1:21">
      <c r="A48" s="2" t="s">
        <v>110</v>
      </c>
    </row>
    <row r="49" spans="1:4">
      <c r="A49" s="2" t="s">
        <v>84</v>
      </c>
      <c r="B49" s="2" t="s">
        <v>1</v>
      </c>
      <c r="C49" s="2" t="s">
        <v>92</v>
      </c>
      <c r="D49" s="2" t="s">
        <v>93</v>
      </c>
    </row>
    <row r="50" spans="1:4">
      <c r="A50" t="s">
        <v>22</v>
      </c>
      <c r="B50">
        <v>101</v>
      </c>
      <c r="C50" s="3">
        <f>SUM(C41:U41)</f>
        <v>169.43571197411001</v>
      </c>
      <c r="D50">
        <v>12</v>
      </c>
    </row>
    <row r="51" spans="1:4">
      <c r="A51" t="s">
        <v>22</v>
      </c>
      <c r="B51">
        <v>102</v>
      </c>
      <c r="C51" s="3">
        <f>SUM(C42:U42)</f>
        <v>2145.4726375404525</v>
      </c>
      <c r="D51">
        <v>8</v>
      </c>
    </row>
    <row r="52" spans="1:4">
      <c r="A52" t="s">
        <v>22</v>
      </c>
      <c r="B52">
        <v>103</v>
      </c>
      <c r="C52" s="3">
        <f>SUM(C43:U43)</f>
        <v>739.03789644012954</v>
      </c>
      <c r="D52">
        <v>12</v>
      </c>
    </row>
    <row r="53" spans="1:4">
      <c r="A53" t="s">
        <v>22</v>
      </c>
      <c r="B53">
        <v>142</v>
      </c>
      <c r="C53" s="3">
        <f>SUM(C44:U44)</f>
        <v>413.54746857830958</v>
      </c>
      <c r="D53">
        <v>84</v>
      </c>
    </row>
    <row r="55" spans="1:4" s="11" customFormat="1">
      <c r="A55" s="13" t="s">
        <v>113</v>
      </c>
    </row>
    <row r="56" spans="1:4">
      <c r="A56" s="2" t="s">
        <v>110</v>
      </c>
    </row>
    <row r="57" spans="1:4">
      <c r="A57" t="s">
        <v>94</v>
      </c>
      <c r="B57">
        <v>12</v>
      </c>
      <c r="C57" t="s">
        <v>112</v>
      </c>
    </row>
    <row r="58" spans="1:4">
      <c r="A58" t="s">
        <v>106</v>
      </c>
      <c r="B58" s="12">
        <v>860</v>
      </c>
      <c r="C58" t="s">
        <v>103</v>
      </c>
    </row>
    <row r="59" spans="1:4">
      <c r="A59" t="s">
        <v>99</v>
      </c>
      <c r="B59" s="12">
        <f>B57*B58</f>
        <v>10320</v>
      </c>
      <c r="C59" t="s">
        <v>105</v>
      </c>
    </row>
    <row r="60" spans="1:4">
      <c r="A60" t="s">
        <v>95</v>
      </c>
      <c r="B60">
        <v>0.2</v>
      </c>
      <c r="C60" t="s">
        <v>103</v>
      </c>
    </row>
    <row r="61" spans="1:4">
      <c r="A61" t="s">
        <v>104</v>
      </c>
      <c r="B61" s="12">
        <f>B59*B60</f>
        <v>2064</v>
      </c>
      <c r="C61" t="s">
        <v>107</v>
      </c>
    </row>
    <row r="64" spans="1:4">
      <c r="A64" t="s">
        <v>114</v>
      </c>
    </row>
  </sheetData>
  <customSheetViews>
    <customSheetView guid="{E773EDD3-07CB-0342-92CD-1C6EFAD01BAD}" topLeftCell="A35">
      <selection activeCell="R41" sqref="R41"/>
      <pageSetup orientation="portrait" horizontalDpi="4294967293" verticalDpi="4294967293"/>
    </customSheetView>
    <customSheetView guid="{0E60F5D3-6264-4CC1-A007-66AE815EFEE7}">
      <selection activeCell="C59" sqref="C59"/>
      <pageSetup orientation="portrait" horizontalDpi="4294967293" verticalDpi="4294967293"/>
    </customSheetView>
  </customSheetViews>
  <pageMargins left="0.7" right="0.7" top="0.75" bottom="0.75" header="0.3" footer="0.3"/>
  <pageSetup orientation="portrait" horizontalDpi="4294967293" verticalDpi="4294967293"/>
  <ignoredErrors>
    <ignoredError sqref="G30:G33" formula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>
      <selection activeCell="J28" sqref="J28"/>
    </sheetView>
  </sheetViews>
  <sheetFormatPr baseColWidth="10" defaultRowHeight="14" x14ac:dyDescent="0"/>
  <cols>
    <col min="1" max="1" width="36.5" customWidth="1"/>
    <col min="2" max="2" width="15" customWidth="1"/>
    <col min="3" max="3" width="20.5" customWidth="1"/>
    <col min="5" max="5" width="14.83203125" customWidth="1"/>
  </cols>
  <sheetData>
    <row r="1" spans="1:7" ht="16" thickBot="1">
      <c r="A1" s="21" t="s">
        <v>223</v>
      </c>
      <c r="B1" s="22" t="s">
        <v>224</v>
      </c>
      <c r="C1" s="22" t="s">
        <v>224</v>
      </c>
      <c r="D1" s="22" t="s">
        <v>224</v>
      </c>
      <c r="E1" s="22" t="s">
        <v>224</v>
      </c>
      <c r="F1" s="27" t="s">
        <v>219</v>
      </c>
      <c r="G1" s="27" t="s">
        <v>219</v>
      </c>
    </row>
    <row r="2" spans="1:7" ht="16" thickBot="1">
      <c r="A2" s="23" t="s">
        <v>230</v>
      </c>
      <c r="B2" s="24">
        <v>1</v>
      </c>
      <c r="C2" s="24">
        <v>2</v>
      </c>
      <c r="D2" s="24">
        <v>3</v>
      </c>
      <c r="E2" s="24">
        <v>4</v>
      </c>
    </row>
    <row r="3" spans="1:7" ht="16" thickBot="1">
      <c r="A3" s="25" t="s">
        <v>225</v>
      </c>
      <c r="B3" s="26">
        <v>0.43030000000000002</v>
      </c>
      <c r="C3" s="26">
        <v>0.75</v>
      </c>
      <c r="D3" s="26">
        <v>0.64219999999999999</v>
      </c>
      <c r="E3" s="26">
        <v>0.6431</v>
      </c>
    </row>
    <row r="4" spans="1:7" ht="16" thickBot="1">
      <c r="A4" s="25" t="s">
        <v>226</v>
      </c>
      <c r="B4" s="26">
        <v>502.45</v>
      </c>
      <c r="C4" s="26">
        <v>451</v>
      </c>
      <c r="D4" s="26">
        <v>498.58</v>
      </c>
      <c r="E4" s="26">
        <v>471.48750000000001</v>
      </c>
    </row>
    <row r="5" spans="1:7" ht="16" thickBot="1">
      <c r="A5" s="25" t="s">
        <v>227</v>
      </c>
      <c r="B5" s="26">
        <v>1395.38</v>
      </c>
      <c r="C5" s="26">
        <v>1078.44</v>
      </c>
      <c r="D5" s="26">
        <v>1210.2601</v>
      </c>
      <c r="E5" s="26">
        <v>1251.8499999999999</v>
      </c>
    </row>
    <row r="6" spans="1:7" ht="16" thickBot="1">
      <c r="A6" s="25" t="s">
        <v>228</v>
      </c>
      <c r="B6" s="26">
        <v>62.85</v>
      </c>
      <c r="C6" s="26">
        <v>56.41</v>
      </c>
      <c r="D6" s="26">
        <v>62.363999999999997</v>
      </c>
      <c r="E6" s="26">
        <v>58.974699999999999</v>
      </c>
    </row>
    <row r="7" spans="1:7" ht="16" thickBot="1">
      <c r="A7" s="25" t="s">
        <v>229</v>
      </c>
      <c r="B7" s="26">
        <v>91.28</v>
      </c>
      <c r="C7" s="26">
        <v>70.548900000000003</v>
      </c>
      <c r="D7" s="26">
        <v>79.171800000000005</v>
      </c>
      <c r="E7" s="26">
        <v>81.892799999999994</v>
      </c>
    </row>
    <row r="9" spans="1:7" ht="15">
      <c r="A9" s="28" t="s">
        <v>231</v>
      </c>
      <c r="B9" t="s">
        <v>232</v>
      </c>
      <c r="C9" t="s">
        <v>233</v>
      </c>
    </row>
    <row r="10" spans="1:7" ht="15">
      <c r="A10" s="29" t="s">
        <v>225</v>
      </c>
      <c r="B10" s="32">
        <v>0.75</v>
      </c>
      <c r="C10" s="30">
        <v>0.54020000000000001</v>
      </c>
    </row>
    <row r="11" spans="1:7" ht="15">
      <c r="A11" s="29" t="s">
        <v>226</v>
      </c>
      <c r="B11" s="32">
        <v>451</v>
      </c>
      <c r="C11" s="30">
        <v>488.1816</v>
      </c>
    </row>
    <row r="12" spans="1:7" ht="15">
      <c r="A12" s="29" t="s">
        <v>227</v>
      </c>
      <c r="B12" s="32">
        <v>1078.44</v>
      </c>
      <c r="C12" s="30">
        <v>1704.25</v>
      </c>
    </row>
    <row r="13" spans="1:7" ht="15">
      <c r="A13" s="29" t="s">
        <v>228</v>
      </c>
      <c r="B13" s="32">
        <v>56.41</v>
      </c>
      <c r="C13" s="31">
        <v>0.61062899999999998</v>
      </c>
    </row>
    <row r="14" spans="1:7" ht="15">
      <c r="A14" s="29" t="s">
        <v>229</v>
      </c>
      <c r="B14" s="32">
        <v>70.548900000000003</v>
      </c>
      <c r="C14" s="31">
        <v>1.114873</v>
      </c>
    </row>
  </sheetData>
  <pageMargins left="0.75" right="0.75" top="1" bottom="1" header="0.5" footer="0.5"/>
  <pageSetup orientation="portrait" horizontalDpi="4294967292" verticalDpi="4294967292"/>
  <drawing r:id="rId1"/>
  <tableParts count="1">
    <tablePart r:id="rId2"/>
  </tableParts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'PERFORMANCE INDEX'!B10:C10</xm:f>
              <xm:sqref>D10</xm:sqref>
            </x14:sparkline>
            <x14:sparkline>
              <xm:f>'PERFORMANCE INDEX'!B11:C11</xm:f>
              <xm:sqref>D11</xm:sqref>
            </x14:sparkline>
            <x14:sparkline>
              <xm:f>'PERFORMANCE INDEX'!B12:C12</xm:f>
              <xm:sqref>D12</xm:sqref>
            </x14:sparkline>
            <x14:sparkline>
              <xm:f>'PERFORMANCE INDEX'!B13:C13</xm:f>
              <xm:sqref>D13</xm:sqref>
            </x14:sparkline>
            <x14:sparkline>
              <xm:f>'PERFORMANCE INDEX'!B14:C14</xm:f>
              <xm:sqref>D14</xm:sqref>
            </x14:sparkline>
          </x14:sparklines>
        </x14:sparklineGroup>
      </x14:sparklineGroups>
    </ex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A11" sqref="A11"/>
    </sheetView>
  </sheetViews>
  <sheetFormatPr baseColWidth="10" defaultColWidth="11.5" defaultRowHeight="14" x14ac:dyDescent="0"/>
  <cols>
    <col min="1" max="1" width="24.1640625" customWidth="1"/>
    <col min="2" max="2" width="12.83203125" customWidth="1"/>
  </cols>
  <sheetData>
    <row r="1" spans="1:2">
      <c r="A1" s="2" t="s">
        <v>6</v>
      </c>
      <c r="B1" s="2" t="s">
        <v>73</v>
      </c>
    </row>
    <row r="2" spans="1:2">
      <c r="A2" s="9" t="s">
        <v>45</v>
      </c>
      <c r="B2" s="9">
        <v>0</v>
      </c>
    </row>
    <row r="3" spans="1:2">
      <c r="A3" t="s">
        <v>25</v>
      </c>
      <c r="B3">
        <v>1</v>
      </c>
    </row>
    <row r="4" spans="1:2">
      <c r="A4" t="s">
        <v>67</v>
      </c>
      <c r="B4">
        <v>2</v>
      </c>
    </row>
    <row r="5" spans="1:2">
      <c r="A5" t="s">
        <v>40</v>
      </c>
      <c r="B5">
        <v>3</v>
      </c>
    </row>
    <row r="6" spans="1:2">
      <c r="A6" t="s">
        <v>70</v>
      </c>
      <c r="B6">
        <v>4</v>
      </c>
    </row>
    <row r="8" spans="1:2">
      <c r="A8" t="s">
        <v>81</v>
      </c>
    </row>
    <row r="9" spans="1:2">
      <c r="A9" t="s">
        <v>82</v>
      </c>
    </row>
    <row r="10" spans="1:2">
      <c r="A10" t="s">
        <v>83</v>
      </c>
    </row>
  </sheetData>
  <customSheetViews>
    <customSheetView guid="{E773EDD3-07CB-0342-92CD-1C6EFAD01BAD}">
      <selection activeCell="B6" sqref="B6"/>
    </customSheetView>
    <customSheetView guid="{0E60F5D3-6264-4CC1-A007-66AE815EFEE7}">
      <selection activeCell="A11" sqref="A11"/>
    </customSheetView>
  </customSheetView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8"/>
  <sheetViews>
    <sheetView topLeftCell="A26" workbookViewId="0">
      <selection activeCell="G48" sqref="G48"/>
    </sheetView>
  </sheetViews>
  <sheetFormatPr baseColWidth="10" defaultRowHeight="14" x14ac:dyDescent="0"/>
  <sheetData>
    <row r="1" spans="1:21" ht="15">
      <c r="A1" s="10" t="s">
        <v>115</v>
      </c>
      <c r="B1" s="10"/>
      <c r="C1" s="10"/>
      <c r="D1" s="10"/>
    </row>
    <row r="2" spans="1:21" ht="15">
      <c r="A2" s="10"/>
      <c r="B2" s="10"/>
      <c r="C2" s="10"/>
      <c r="D2" s="10"/>
    </row>
    <row r="3" spans="1:21" s="11" customFormat="1">
      <c r="A3" s="11" t="s">
        <v>87</v>
      </c>
    </row>
    <row r="4" spans="1:21">
      <c r="A4" s="2" t="s">
        <v>85</v>
      </c>
    </row>
    <row r="5" spans="1:21" s="2" customFormat="1">
      <c r="A5" s="2" t="s">
        <v>84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</v>
      </c>
      <c r="L5" s="2" t="s">
        <v>11</v>
      </c>
      <c r="M5" s="2" t="s">
        <v>12</v>
      </c>
      <c r="N5" s="2" t="s">
        <v>13</v>
      </c>
      <c r="O5" s="2" t="s">
        <v>14</v>
      </c>
      <c r="P5" s="2" t="s">
        <v>15</v>
      </c>
      <c r="Q5" s="2" t="s">
        <v>16</v>
      </c>
      <c r="R5" s="2" t="s">
        <v>17</v>
      </c>
      <c r="S5" s="2" t="s">
        <v>18</v>
      </c>
      <c r="T5" s="2" t="s">
        <v>19</v>
      </c>
      <c r="U5" s="2" t="s">
        <v>21</v>
      </c>
    </row>
    <row r="6" spans="1:21">
      <c r="A6" t="s">
        <v>30</v>
      </c>
      <c r="B6">
        <v>173</v>
      </c>
      <c r="C6" t="s">
        <v>62</v>
      </c>
      <c r="D6" t="s">
        <v>35</v>
      </c>
      <c r="E6">
        <v>1199</v>
      </c>
      <c r="F6">
        <v>1</v>
      </c>
      <c r="G6" t="s">
        <v>25</v>
      </c>
      <c r="H6">
        <v>74</v>
      </c>
      <c r="I6">
        <v>10</v>
      </c>
      <c r="J6">
        <v>3</v>
      </c>
      <c r="K6">
        <v>3</v>
      </c>
      <c r="L6">
        <v>11</v>
      </c>
      <c r="M6">
        <v>11</v>
      </c>
      <c r="N6">
        <v>5</v>
      </c>
      <c r="O6">
        <v>0.8</v>
      </c>
      <c r="P6">
        <v>111</v>
      </c>
      <c r="Q6">
        <v>6.6</v>
      </c>
      <c r="R6">
        <v>8.94</v>
      </c>
      <c r="S6">
        <v>12.8</v>
      </c>
      <c r="T6">
        <v>0.68</v>
      </c>
      <c r="U6" t="s">
        <v>26</v>
      </c>
    </row>
    <row r="8" spans="1:21">
      <c r="A8" s="2" t="s">
        <v>96</v>
      </c>
    </row>
    <row r="9" spans="1:21" s="2" customFormat="1">
      <c r="A9" s="2" t="s">
        <v>84</v>
      </c>
      <c r="B9" s="2" t="s">
        <v>1</v>
      </c>
      <c r="C9" s="2" t="s">
        <v>2</v>
      </c>
      <c r="D9" s="2" t="s">
        <v>3</v>
      </c>
      <c r="E9" s="2" t="s">
        <v>4</v>
      </c>
      <c r="F9" s="2" t="s">
        <v>5</v>
      </c>
      <c r="G9" s="2" t="s">
        <v>6</v>
      </c>
      <c r="H9" s="2" t="s">
        <v>7</v>
      </c>
      <c r="I9" s="2" t="s">
        <v>8</v>
      </c>
      <c r="J9" s="2" t="s">
        <v>9</v>
      </c>
      <c r="K9" s="2" t="s">
        <v>10</v>
      </c>
      <c r="L9" s="2" t="s">
        <v>11</v>
      </c>
      <c r="M9" s="2" t="s">
        <v>12</v>
      </c>
      <c r="N9" s="2" t="s">
        <v>13</v>
      </c>
      <c r="O9" s="2" t="s">
        <v>14</v>
      </c>
      <c r="P9" s="2" t="s">
        <v>15</v>
      </c>
      <c r="Q9" s="2" t="s">
        <v>16</v>
      </c>
      <c r="R9" s="2" t="s">
        <v>17</v>
      </c>
      <c r="S9" s="2" t="s">
        <v>18</v>
      </c>
      <c r="T9" s="2" t="s">
        <v>19</v>
      </c>
      <c r="U9" s="2" t="s">
        <v>21</v>
      </c>
    </row>
    <row r="10" spans="1:21">
      <c r="A10" t="s">
        <v>30</v>
      </c>
      <c r="B10">
        <v>104</v>
      </c>
      <c r="C10" t="s">
        <v>31</v>
      </c>
      <c r="D10" t="s">
        <v>24</v>
      </c>
      <c r="E10">
        <v>409.99</v>
      </c>
      <c r="F10">
        <v>1</v>
      </c>
      <c r="G10" t="s">
        <v>40</v>
      </c>
      <c r="H10">
        <v>49</v>
      </c>
      <c r="I10">
        <v>19</v>
      </c>
      <c r="J10">
        <v>8</v>
      </c>
      <c r="K10">
        <v>3</v>
      </c>
      <c r="L10">
        <v>9</v>
      </c>
      <c r="M10">
        <v>7</v>
      </c>
      <c r="N10">
        <v>8</v>
      </c>
      <c r="O10">
        <v>0.8</v>
      </c>
      <c r="P10">
        <v>109</v>
      </c>
      <c r="Q10">
        <v>5.7</v>
      </c>
      <c r="R10">
        <v>15</v>
      </c>
      <c r="S10">
        <v>9.9</v>
      </c>
      <c r="T10">
        <v>1.3</v>
      </c>
      <c r="U10" t="s">
        <v>28</v>
      </c>
    </row>
    <row r="11" spans="1:21">
      <c r="A11" t="s">
        <v>30</v>
      </c>
      <c r="B11">
        <v>105</v>
      </c>
      <c r="C11" t="s">
        <v>32</v>
      </c>
      <c r="D11" t="s">
        <v>33</v>
      </c>
      <c r="E11">
        <v>1079.99</v>
      </c>
      <c r="F11">
        <v>1</v>
      </c>
      <c r="G11" t="s">
        <v>40</v>
      </c>
      <c r="H11">
        <v>58</v>
      </c>
      <c r="I11">
        <v>31</v>
      </c>
      <c r="J11">
        <v>11</v>
      </c>
      <c r="K11">
        <v>7</v>
      </c>
      <c r="L11">
        <v>36</v>
      </c>
      <c r="M11">
        <v>7</v>
      </c>
      <c r="N11">
        <v>20</v>
      </c>
      <c r="O11">
        <v>0.7</v>
      </c>
      <c r="P11">
        <v>268</v>
      </c>
      <c r="Q11">
        <v>7</v>
      </c>
      <c r="R11">
        <v>12.9</v>
      </c>
      <c r="S11">
        <v>0.3</v>
      </c>
      <c r="T11">
        <v>8.9</v>
      </c>
      <c r="U11" t="s">
        <v>26</v>
      </c>
    </row>
    <row r="12" spans="1:21">
      <c r="A12" t="s">
        <v>30</v>
      </c>
      <c r="B12">
        <v>143</v>
      </c>
      <c r="C12" t="s">
        <v>23</v>
      </c>
      <c r="D12" t="s">
        <v>47</v>
      </c>
      <c r="E12">
        <v>770.6</v>
      </c>
      <c r="F12">
        <v>1</v>
      </c>
      <c r="G12" t="s">
        <v>25</v>
      </c>
      <c r="H12">
        <v>22</v>
      </c>
      <c r="I12">
        <v>14</v>
      </c>
      <c r="J12">
        <v>4</v>
      </c>
      <c r="K12">
        <v>5</v>
      </c>
      <c r="L12">
        <v>6</v>
      </c>
      <c r="M12">
        <v>6</v>
      </c>
      <c r="N12">
        <v>2</v>
      </c>
      <c r="O12">
        <v>0.7</v>
      </c>
      <c r="P12">
        <v>1473</v>
      </c>
      <c r="Q12">
        <v>3.54</v>
      </c>
      <c r="R12">
        <v>12.72</v>
      </c>
      <c r="S12">
        <v>8.9</v>
      </c>
      <c r="T12">
        <v>0.71</v>
      </c>
      <c r="U12" t="s">
        <v>26</v>
      </c>
    </row>
    <row r="14" spans="1:21" s="6" customFormat="1">
      <c r="A14" s="7" t="s">
        <v>97</v>
      </c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</row>
    <row r="15" spans="1:21" s="6" customFormat="1"/>
    <row r="16" spans="1:21">
      <c r="A16" s="2" t="s">
        <v>86</v>
      </c>
    </row>
    <row r="17" spans="1:21">
      <c r="A17" t="s">
        <v>84</v>
      </c>
      <c r="B17" t="s">
        <v>1</v>
      </c>
      <c r="C17" t="s">
        <v>2</v>
      </c>
      <c r="D17" t="s">
        <v>3</v>
      </c>
      <c r="E17" t="s">
        <v>4</v>
      </c>
      <c r="F17" t="s">
        <v>5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  <c r="N17" t="s">
        <v>13</v>
      </c>
      <c r="O17" t="s">
        <v>14</v>
      </c>
      <c r="P17" t="s">
        <v>15</v>
      </c>
      <c r="Q17" t="s">
        <v>16</v>
      </c>
      <c r="R17" t="s">
        <v>17</v>
      </c>
      <c r="S17" t="s">
        <v>18</v>
      </c>
      <c r="T17" t="s">
        <v>19</v>
      </c>
      <c r="U17" t="s">
        <v>21</v>
      </c>
    </row>
    <row r="18" spans="1:21">
      <c r="A18" t="s">
        <v>30</v>
      </c>
      <c r="B18">
        <v>173</v>
      </c>
      <c r="C18" t="s">
        <v>62</v>
      </c>
      <c r="D18" t="s">
        <v>35</v>
      </c>
      <c r="E18">
        <v>1199</v>
      </c>
      <c r="F18">
        <v>1</v>
      </c>
      <c r="G18">
        <f>VLOOKUP(G6,'[1]Warranty Scale'!A2:B6,2,FALSE)</f>
        <v>1</v>
      </c>
      <c r="H18" s="3">
        <f>H6/SUM($H$6:$L$6)</f>
        <v>0.73267326732673266</v>
      </c>
      <c r="I18" s="3">
        <f>I6/SUM($H$6:$L$6)</f>
        <v>9.9009900990099015E-2</v>
      </c>
      <c r="J18" s="3">
        <f>J6/SUM($H$6:$L$6)</f>
        <v>2.9702970297029702E-2</v>
      </c>
      <c r="K18" s="3">
        <f>K6/SUM($H$6:$L$6)</f>
        <v>2.9702970297029702E-2</v>
      </c>
      <c r="L18" s="3">
        <f>L6/SUM($H$6:$L$6)</f>
        <v>0.10891089108910891</v>
      </c>
      <c r="M18" s="3">
        <f>M6/SUM($M$6:$N$6)</f>
        <v>0.6875</v>
      </c>
      <c r="N18" s="3">
        <f>N6/SUM($M$6:$N$6)</f>
        <v>0.3125</v>
      </c>
      <c r="O18">
        <v>0.8</v>
      </c>
      <c r="P18">
        <v>111</v>
      </c>
      <c r="Q18">
        <v>6.6</v>
      </c>
      <c r="R18">
        <v>8.94</v>
      </c>
      <c r="S18">
        <v>12.8</v>
      </c>
      <c r="T18">
        <v>0.68</v>
      </c>
      <c r="U18" t="s">
        <v>26</v>
      </c>
    </row>
    <row r="20" spans="1:21">
      <c r="A20" s="2" t="s">
        <v>71</v>
      </c>
    </row>
    <row r="21" spans="1:21">
      <c r="A21" t="s">
        <v>30</v>
      </c>
      <c r="B21">
        <v>104</v>
      </c>
      <c r="C21" t="s">
        <v>31</v>
      </c>
      <c r="D21" t="s">
        <v>24</v>
      </c>
      <c r="E21">
        <v>409.99</v>
      </c>
      <c r="F21">
        <v>1</v>
      </c>
      <c r="G21">
        <f>VLOOKUP(G10,'[1]Warranty Scale'!$A$2:$B$6,2,FALSE)</f>
        <v>3</v>
      </c>
      <c r="H21" s="3">
        <f>H10/SUM($H$10:$L$10)</f>
        <v>0.55681818181818177</v>
      </c>
      <c r="I21" s="3">
        <f>I10/SUM($H$10:$L$10)</f>
        <v>0.21590909090909091</v>
      </c>
      <c r="J21" s="3">
        <f>J10/SUM($H$10:$L$10)</f>
        <v>9.0909090909090912E-2</v>
      </c>
      <c r="K21" s="3">
        <f>K10/SUM($H$10:$L$10)</f>
        <v>3.4090909090909088E-2</v>
      </c>
      <c r="L21" s="3">
        <f>L10/SUM($H$10:$L$10)</f>
        <v>0.10227272727272728</v>
      </c>
      <c r="M21" s="3">
        <f>M10/SUM($M$10:$N$10)</f>
        <v>0.46666666666666667</v>
      </c>
      <c r="N21" s="3">
        <f>N10/SUM($M$10:$N$10)</f>
        <v>0.53333333333333333</v>
      </c>
      <c r="O21">
        <v>0.8</v>
      </c>
      <c r="P21">
        <v>109</v>
      </c>
      <c r="Q21">
        <v>5.7</v>
      </c>
      <c r="R21">
        <v>15</v>
      </c>
      <c r="S21">
        <v>9.9</v>
      </c>
      <c r="T21">
        <v>1.3</v>
      </c>
      <c r="U21" t="s">
        <v>28</v>
      </c>
    </row>
    <row r="22" spans="1:21">
      <c r="A22" t="s">
        <v>30</v>
      </c>
      <c r="B22">
        <v>105</v>
      </c>
      <c r="C22" t="s">
        <v>32</v>
      </c>
      <c r="D22" t="s">
        <v>33</v>
      </c>
      <c r="E22">
        <v>1079.99</v>
      </c>
      <c r="F22">
        <v>1</v>
      </c>
      <c r="G22">
        <f>VLOOKUP(G11,'[1]Warranty Scale'!$A$2:$B$6,2,FALSE)</f>
        <v>3</v>
      </c>
      <c r="H22" s="3">
        <f>H11/SUM($H$11:$L$11)</f>
        <v>0.40559440559440557</v>
      </c>
      <c r="I22">
        <v>1</v>
      </c>
      <c r="J22">
        <v>0</v>
      </c>
      <c r="K22">
        <v>0</v>
      </c>
      <c r="L22">
        <v>0</v>
      </c>
      <c r="M22" s="3">
        <f>M11/SUM($M$11:$N$11)</f>
        <v>0.25925925925925924</v>
      </c>
      <c r="N22" s="3">
        <f>N11/SUM($M$11:$N$11)</f>
        <v>0.7407407407407407</v>
      </c>
      <c r="O22">
        <v>0.7</v>
      </c>
      <c r="P22">
        <v>268</v>
      </c>
      <c r="Q22">
        <v>7</v>
      </c>
      <c r="R22">
        <v>12.9</v>
      </c>
      <c r="S22">
        <v>0.3</v>
      </c>
      <c r="T22">
        <v>8.9</v>
      </c>
      <c r="U22" t="s">
        <v>26</v>
      </c>
    </row>
    <row r="23" spans="1:21">
      <c r="A23" t="s">
        <v>30</v>
      </c>
      <c r="B23">
        <v>143</v>
      </c>
      <c r="C23" t="s">
        <v>23</v>
      </c>
      <c r="D23" t="s">
        <v>47</v>
      </c>
      <c r="E23">
        <v>770.6</v>
      </c>
      <c r="F23">
        <v>1</v>
      </c>
      <c r="G23">
        <f>VLOOKUP(G12,'[1]Warranty Scale'!$A$2:$B$6,2,FALSE)</f>
        <v>1</v>
      </c>
      <c r="H23" s="3">
        <f>H12/SUM($H$12:$L$12)</f>
        <v>0.43137254901960786</v>
      </c>
      <c r="I23" s="3">
        <f>I12/SUM($H$12:$L$12)</f>
        <v>0.27450980392156865</v>
      </c>
      <c r="J23" s="3">
        <f>J12/SUM($H$12:$L$12)</f>
        <v>7.8431372549019607E-2</v>
      </c>
      <c r="K23" s="3">
        <f>K12/SUM($H$12:$L$12)</f>
        <v>9.8039215686274508E-2</v>
      </c>
      <c r="L23" s="3">
        <f>L12/SUM($H$12:$L$12)</f>
        <v>0.11764705882352941</v>
      </c>
      <c r="M23" s="3">
        <f>M12/SUM($M$12:$N$12)</f>
        <v>0.75</v>
      </c>
      <c r="N23" s="3">
        <f>N12/SUM($M$12:$N$12)</f>
        <v>0.25</v>
      </c>
      <c r="O23">
        <v>0.7</v>
      </c>
      <c r="P23">
        <v>1473</v>
      </c>
      <c r="Q23">
        <v>3.54</v>
      </c>
      <c r="R23">
        <v>12.72</v>
      </c>
      <c r="S23">
        <v>8.9</v>
      </c>
      <c r="T23">
        <v>0.71</v>
      </c>
      <c r="U23" t="s">
        <v>26</v>
      </c>
    </row>
    <row r="25" spans="1:21" s="8" customFormat="1">
      <c r="A25" s="7" t="s">
        <v>89</v>
      </c>
    </row>
    <row r="26" spans="1:21">
      <c r="A26" t="s">
        <v>84</v>
      </c>
      <c r="B26" t="s">
        <v>1</v>
      </c>
      <c r="C26" t="s">
        <v>2</v>
      </c>
      <c r="D26" t="s">
        <v>3</v>
      </c>
      <c r="E26" t="s">
        <v>4</v>
      </c>
      <c r="F26" t="s">
        <v>5</v>
      </c>
      <c r="G26" t="s">
        <v>6</v>
      </c>
      <c r="H26" t="s">
        <v>7</v>
      </c>
      <c r="I26" t="s">
        <v>8</v>
      </c>
      <c r="J26" t="s">
        <v>9</v>
      </c>
      <c r="K26" t="s">
        <v>10</v>
      </c>
      <c r="L26" t="s">
        <v>11</v>
      </c>
      <c r="M26" t="s">
        <v>12</v>
      </c>
      <c r="N26" t="s">
        <v>13</v>
      </c>
      <c r="O26" t="s">
        <v>14</v>
      </c>
      <c r="P26" t="s">
        <v>15</v>
      </c>
      <c r="Q26" t="s">
        <v>16</v>
      </c>
      <c r="R26" t="s">
        <v>17</v>
      </c>
      <c r="S26" t="s">
        <v>18</v>
      </c>
      <c r="T26" t="s">
        <v>19</v>
      </c>
      <c r="U26" t="s">
        <v>21</v>
      </c>
    </row>
    <row r="27" spans="1:21">
      <c r="A27" s="2" t="s">
        <v>116</v>
      </c>
    </row>
    <row r="28" spans="1:21">
      <c r="A28" t="s">
        <v>30</v>
      </c>
      <c r="B28">
        <v>104</v>
      </c>
      <c r="C28">
        <f t="shared" ref="C28:D30" si="0">IF(C$18=C21,0,1)</f>
        <v>1</v>
      </c>
      <c r="D28">
        <f t="shared" si="0"/>
        <v>1</v>
      </c>
      <c r="E28">
        <f t="shared" ref="E28:F30" si="1">ABS(E$18-E21)</f>
        <v>789.01</v>
      </c>
      <c r="F28">
        <f t="shared" si="1"/>
        <v>0</v>
      </c>
      <c r="G28">
        <f>ABS($G$18-G21)</f>
        <v>2</v>
      </c>
      <c r="H28" s="3">
        <f t="shared" ref="H28:T30" si="2">ABS(H$18-H21)</f>
        <v>0.17585508550855089</v>
      </c>
      <c r="I28" s="3">
        <f t="shared" si="2"/>
        <v>0.1168991899189919</v>
      </c>
      <c r="J28" s="3">
        <f t="shared" si="2"/>
        <v>6.120612061206121E-2</v>
      </c>
      <c r="K28" s="3">
        <f t="shared" si="2"/>
        <v>4.3879387938793868E-3</v>
      </c>
      <c r="L28" s="3">
        <f t="shared" si="2"/>
        <v>6.6381638163816314E-3</v>
      </c>
      <c r="M28" s="3">
        <f t="shared" si="2"/>
        <v>0.22083333333333333</v>
      </c>
      <c r="N28" s="3">
        <f t="shared" si="2"/>
        <v>0.22083333333333333</v>
      </c>
      <c r="O28" s="3">
        <f t="shared" si="2"/>
        <v>0</v>
      </c>
      <c r="P28" s="3">
        <f t="shared" si="2"/>
        <v>2</v>
      </c>
      <c r="Q28" s="3">
        <f t="shared" si="2"/>
        <v>0.89999999999999947</v>
      </c>
      <c r="R28" s="3">
        <f t="shared" si="2"/>
        <v>6.0600000000000005</v>
      </c>
      <c r="S28" s="3">
        <f t="shared" si="2"/>
        <v>2.9000000000000004</v>
      </c>
      <c r="T28" s="3">
        <f t="shared" si="2"/>
        <v>0.62</v>
      </c>
      <c r="U28">
        <f>IF(U$18 = U21,0,1)</f>
        <v>1</v>
      </c>
    </row>
    <row r="29" spans="1:21">
      <c r="A29" t="s">
        <v>30</v>
      </c>
      <c r="B29">
        <v>105</v>
      </c>
      <c r="C29">
        <f t="shared" si="0"/>
        <v>1</v>
      </c>
      <c r="D29">
        <f t="shared" si="0"/>
        <v>1</v>
      </c>
      <c r="E29">
        <f t="shared" si="1"/>
        <v>119.00999999999999</v>
      </c>
      <c r="F29">
        <f t="shared" si="1"/>
        <v>0</v>
      </c>
      <c r="G29">
        <f>ABS($G$18-G22)</f>
        <v>2</v>
      </c>
      <c r="H29" s="3">
        <f t="shared" si="2"/>
        <v>0.32707886173232709</v>
      </c>
      <c r="I29" s="3">
        <f t="shared" si="2"/>
        <v>0.90099009900990101</v>
      </c>
      <c r="J29" s="3">
        <f t="shared" si="2"/>
        <v>2.9702970297029702E-2</v>
      </c>
      <c r="K29" s="3">
        <f t="shared" si="2"/>
        <v>2.9702970297029702E-2</v>
      </c>
      <c r="L29" s="3">
        <f t="shared" si="2"/>
        <v>0.10891089108910891</v>
      </c>
      <c r="M29" s="3">
        <f t="shared" si="2"/>
        <v>0.42824074074074076</v>
      </c>
      <c r="N29" s="3">
        <f t="shared" si="2"/>
        <v>0.4282407407407407</v>
      </c>
      <c r="O29" s="3">
        <f t="shared" si="2"/>
        <v>0.10000000000000009</v>
      </c>
      <c r="P29" s="3">
        <f t="shared" si="2"/>
        <v>157</v>
      </c>
      <c r="Q29" s="3">
        <f t="shared" si="2"/>
        <v>0.40000000000000036</v>
      </c>
      <c r="R29" s="3">
        <f t="shared" si="2"/>
        <v>3.9600000000000009</v>
      </c>
      <c r="S29" s="3">
        <f t="shared" si="2"/>
        <v>12.5</v>
      </c>
      <c r="T29" s="3">
        <f t="shared" si="2"/>
        <v>8.2200000000000006</v>
      </c>
      <c r="U29">
        <f>IF(U$18 = U22,0,1)</f>
        <v>0</v>
      </c>
    </row>
    <row r="30" spans="1:21">
      <c r="A30" t="s">
        <v>30</v>
      </c>
      <c r="B30">
        <v>143</v>
      </c>
      <c r="C30">
        <f t="shared" si="0"/>
        <v>1</v>
      </c>
      <c r="D30">
        <f t="shared" si="0"/>
        <v>1</v>
      </c>
      <c r="E30">
        <f t="shared" si="1"/>
        <v>428.4</v>
      </c>
      <c r="F30">
        <f t="shared" si="1"/>
        <v>0</v>
      </c>
      <c r="G30">
        <f>ABS($G$18-G23)</f>
        <v>0</v>
      </c>
      <c r="H30" s="3">
        <f t="shared" si="2"/>
        <v>0.30130071830712479</v>
      </c>
      <c r="I30" s="3">
        <f t="shared" si="2"/>
        <v>0.17549990293146964</v>
      </c>
      <c r="J30" s="3">
        <f t="shared" si="2"/>
        <v>4.8728402251989905E-2</v>
      </c>
      <c r="K30" s="3">
        <f t="shared" si="2"/>
        <v>6.8336245389244807E-2</v>
      </c>
      <c r="L30" s="3">
        <f t="shared" si="2"/>
        <v>8.7361677344204997E-3</v>
      </c>
      <c r="M30" s="3">
        <f t="shared" si="2"/>
        <v>6.25E-2</v>
      </c>
      <c r="N30" s="3">
        <f t="shared" si="2"/>
        <v>6.25E-2</v>
      </c>
      <c r="O30" s="3">
        <f t="shared" si="2"/>
        <v>0.10000000000000009</v>
      </c>
      <c r="P30" s="3">
        <f t="shared" si="2"/>
        <v>1362</v>
      </c>
      <c r="Q30" s="3">
        <f t="shared" si="2"/>
        <v>3.0599999999999996</v>
      </c>
      <c r="R30" s="3">
        <f t="shared" si="2"/>
        <v>3.7800000000000011</v>
      </c>
      <c r="S30" s="3">
        <f t="shared" si="2"/>
        <v>3.9000000000000004</v>
      </c>
      <c r="T30" s="3">
        <f t="shared" si="2"/>
        <v>2.9999999999999916E-2</v>
      </c>
      <c r="U30">
        <f>IF(U$18 = U23,0,1)</f>
        <v>0</v>
      </c>
    </row>
    <row r="32" spans="1:21" s="8" customFormat="1">
      <c r="A32" s="7" t="s">
        <v>88</v>
      </c>
    </row>
    <row r="33" spans="1:21">
      <c r="A33" t="s">
        <v>84</v>
      </c>
      <c r="B33" t="s">
        <v>1</v>
      </c>
      <c r="C33" t="s">
        <v>2</v>
      </c>
      <c r="D33" t="s">
        <v>3</v>
      </c>
      <c r="E33" t="s">
        <v>4</v>
      </c>
      <c r="F33" t="s">
        <v>5</v>
      </c>
      <c r="G33" t="s">
        <v>6</v>
      </c>
      <c r="H33" t="s">
        <v>7</v>
      </c>
      <c r="I33" t="s">
        <v>8</v>
      </c>
      <c r="J33" t="s">
        <v>9</v>
      </c>
      <c r="K33" t="s">
        <v>10</v>
      </c>
      <c r="L33" t="s">
        <v>11</v>
      </c>
      <c r="M33" t="s">
        <v>12</v>
      </c>
      <c r="N33" t="s">
        <v>13</v>
      </c>
      <c r="O33" t="s">
        <v>14</v>
      </c>
      <c r="P33" t="s">
        <v>15</v>
      </c>
      <c r="Q33" t="s">
        <v>16</v>
      </c>
      <c r="R33" t="s">
        <v>17</v>
      </c>
      <c r="S33" t="s">
        <v>18</v>
      </c>
      <c r="T33" t="s">
        <v>19</v>
      </c>
      <c r="U33" t="s">
        <v>21</v>
      </c>
    </row>
    <row r="34" spans="1:21">
      <c r="A34" t="s">
        <v>72</v>
      </c>
      <c r="B34" t="s">
        <v>72</v>
      </c>
      <c r="C34">
        <v>2</v>
      </c>
      <c r="D34">
        <v>1</v>
      </c>
      <c r="E34">
        <v>1.5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0</v>
      </c>
      <c r="Q34">
        <v>2</v>
      </c>
      <c r="R34">
        <v>1</v>
      </c>
      <c r="S34">
        <v>1</v>
      </c>
      <c r="T34">
        <v>1</v>
      </c>
      <c r="U34">
        <v>1</v>
      </c>
    </row>
    <row r="35" spans="1:21" ht="16.5" customHeight="1"/>
    <row r="36" spans="1:21" s="8" customFormat="1">
      <c r="A36" s="7" t="s">
        <v>91</v>
      </c>
    </row>
    <row r="38" spans="1:21">
      <c r="A38" t="s">
        <v>30</v>
      </c>
      <c r="B38">
        <v>104</v>
      </c>
      <c r="C38" s="3">
        <f>C28*C$34</f>
        <v>2</v>
      </c>
      <c r="D38" s="3">
        <f>D28*D34</f>
        <v>1</v>
      </c>
      <c r="E38" s="3">
        <f>E28*E34</f>
        <v>1183.5149999999999</v>
      </c>
      <c r="F38" s="3">
        <f>F28*F34</f>
        <v>0</v>
      </c>
      <c r="G38" s="3">
        <v>0</v>
      </c>
      <c r="H38" s="3">
        <f t="shared" ref="H38:U38" si="3">H28*H34</f>
        <v>0.17585508550855089</v>
      </c>
      <c r="I38" s="3">
        <f t="shared" si="3"/>
        <v>0.1168991899189919</v>
      </c>
      <c r="J38" s="3">
        <f t="shared" si="3"/>
        <v>6.120612061206121E-2</v>
      </c>
      <c r="K38" s="3">
        <f t="shared" si="3"/>
        <v>4.3879387938793868E-3</v>
      </c>
      <c r="L38" s="3">
        <f t="shared" si="3"/>
        <v>6.6381638163816314E-3</v>
      </c>
      <c r="M38" s="3">
        <f t="shared" si="3"/>
        <v>0.22083333333333333</v>
      </c>
      <c r="N38" s="3">
        <f t="shared" si="3"/>
        <v>0.22083333333333333</v>
      </c>
      <c r="O38" s="3">
        <f t="shared" si="3"/>
        <v>0</v>
      </c>
      <c r="P38" s="3">
        <f t="shared" si="3"/>
        <v>0</v>
      </c>
      <c r="Q38" s="3">
        <f t="shared" si="3"/>
        <v>1.7999999999999989</v>
      </c>
      <c r="R38" s="3">
        <f t="shared" si="3"/>
        <v>6.0600000000000005</v>
      </c>
      <c r="S38" s="3">
        <f t="shared" si="3"/>
        <v>2.9000000000000004</v>
      </c>
      <c r="T38" s="3">
        <f t="shared" si="3"/>
        <v>0.62</v>
      </c>
      <c r="U38">
        <f t="shared" si="3"/>
        <v>1</v>
      </c>
    </row>
    <row r="39" spans="1:21">
      <c r="A39" t="s">
        <v>30</v>
      </c>
      <c r="B39">
        <v>105</v>
      </c>
      <c r="C39" s="3">
        <f>C29*C$34</f>
        <v>2</v>
      </c>
      <c r="D39" s="3">
        <f t="shared" ref="D39:F40" si="4">D29*D$34</f>
        <v>1</v>
      </c>
      <c r="E39" s="3">
        <f t="shared" si="4"/>
        <v>178.51499999999999</v>
      </c>
      <c r="F39" s="3">
        <f t="shared" si="4"/>
        <v>0</v>
      </c>
      <c r="G39" s="3">
        <v>2</v>
      </c>
      <c r="H39" s="3">
        <f t="shared" ref="H39:U40" si="5">H29*H$34</f>
        <v>0.32707886173232709</v>
      </c>
      <c r="I39" s="3">
        <f t="shared" si="5"/>
        <v>0.90099009900990101</v>
      </c>
      <c r="J39" s="3">
        <f t="shared" si="5"/>
        <v>2.9702970297029702E-2</v>
      </c>
      <c r="K39" s="3">
        <f t="shared" si="5"/>
        <v>2.9702970297029702E-2</v>
      </c>
      <c r="L39" s="3">
        <f t="shared" si="5"/>
        <v>0.10891089108910891</v>
      </c>
      <c r="M39" s="3">
        <f t="shared" si="5"/>
        <v>0.42824074074074076</v>
      </c>
      <c r="N39" s="3">
        <f t="shared" si="5"/>
        <v>0.4282407407407407</v>
      </c>
      <c r="O39" s="3">
        <f t="shared" si="5"/>
        <v>0.10000000000000009</v>
      </c>
      <c r="P39" s="3">
        <f t="shared" si="5"/>
        <v>0</v>
      </c>
      <c r="Q39" s="3">
        <f t="shared" si="5"/>
        <v>0.80000000000000071</v>
      </c>
      <c r="R39" s="3">
        <f t="shared" si="5"/>
        <v>3.9600000000000009</v>
      </c>
      <c r="S39" s="3">
        <f t="shared" si="5"/>
        <v>12.5</v>
      </c>
      <c r="T39" s="3">
        <f t="shared" si="5"/>
        <v>8.2200000000000006</v>
      </c>
      <c r="U39">
        <f t="shared" si="5"/>
        <v>0</v>
      </c>
    </row>
    <row r="40" spans="1:21">
      <c r="A40" t="s">
        <v>30</v>
      </c>
      <c r="B40">
        <v>143</v>
      </c>
      <c r="C40" s="3">
        <f>C30*C$34</f>
        <v>2</v>
      </c>
      <c r="D40" s="3">
        <f t="shared" si="4"/>
        <v>1</v>
      </c>
      <c r="E40" s="3">
        <f t="shared" si="4"/>
        <v>642.59999999999991</v>
      </c>
      <c r="F40" s="3">
        <f t="shared" si="4"/>
        <v>0</v>
      </c>
      <c r="G40" s="3">
        <v>0</v>
      </c>
      <c r="H40" s="3">
        <f t="shared" si="5"/>
        <v>0.30130071830712479</v>
      </c>
      <c r="I40" s="3">
        <f t="shared" si="5"/>
        <v>0.17549990293146964</v>
      </c>
      <c r="J40" s="3">
        <f t="shared" si="5"/>
        <v>4.8728402251989905E-2</v>
      </c>
      <c r="K40" s="3">
        <f t="shared" si="5"/>
        <v>6.8336245389244807E-2</v>
      </c>
      <c r="L40" s="3">
        <f t="shared" si="5"/>
        <v>8.7361677344204997E-3</v>
      </c>
      <c r="M40" s="3">
        <f t="shared" si="5"/>
        <v>6.25E-2</v>
      </c>
      <c r="N40" s="3">
        <f t="shared" si="5"/>
        <v>6.25E-2</v>
      </c>
      <c r="O40" s="3">
        <f t="shared" si="5"/>
        <v>0.10000000000000009</v>
      </c>
      <c r="P40" s="3">
        <f t="shared" si="5"/>
        <v>0</v>
      </c>
      <c r="Q40" s="3">
        <f t="shared" si="5"/>
        <v>6.1199999999999992</v>
      </c>
      <c r="R40" s="3">
        <f t="shared" si="5"/>
        <v>3.7800000000000011</v>
      </c>
      <c r="S40" s="3">
        <f t="shared" si="5"/>
        <v>3.9000000000000004</v>
      </c>
      <c r="T40" s="3">
        <f t="shared" si="5"/>
        <v>2.9999999999999916E-2</v>
      </c>
      <c r="U40">
        <f t="shared" si="5"/>
        <v>0</v>
      </c>
    </row>
    <row r="43" spans="1:21" s="8" customFormat="1">
      <c r="A43" s="7" t="s">
        <v>90</v>
      </c>
    </row>
    <row r="44" spans="1:21">
      <c r="A44" s="2" t="s">
        <v>116</v>
      </c>
    </row>
    <row r="45" spans="1:21">
      <c r="A45" s="2" t="s">
        <v>84</v>
      </c>
      <c r="B45" s="2" t="s">
        <v>1</v>
      </c>
      <c r="C45" s="2" t="s">
        <v>92</v>
      </c>
      <c r="D45" s="2" t="s">
        <v>93</v>
      </c>
    </row>
    <row r="46" spans="1:21">
      <c r="A46" t="s">
        <v>30</v>
      </c>
      <c r="B46">
        <v>104</v>
      </c>
      <c r="C46" s="3">
        <f>SUM(C38:U38)</f>
        <v>1199.7016531653162</v>
      </c>
      <c r="D46">
        <v>196</v>
      </c>
    </row>
    <row r="47" spans="1:21">
      <c r="A47" t="s">
        <v>30</v>
      </c>
      <c r="B47">
        <v>105</v>
      </c>
      <c r="C47" s="3">
        <f>SUM(C39:U39)</f>
        <v>211.34786727390684</v>
      </c>
      <c r="D47">
        <v>232</v>
      </c>
    </row>
    <row r="48" spans="1:21">
      <c r="A48" t="s">
        <v>30</v>
      </c>
      <c r="B48">
        <v>143</v>
      </c>
      <c r="C48" s="3">
        <f>SUM(C40:U40)</f>
        <v>660.25760143661421</v>
      </c>
      <c r="D48">
        <v>88</v>
      </c>
    </row>
    <row r="50" spans="1:3" s="11" customFormat="1">
      <c r="A50" s="13" t="s">
        <v>117</v>
      </c>
    </row>
    <row r="51" spans="1:3">
      <c r="A51" s="2" t="s">
        <v>116</v>
      </c>
    </row>
    <row r="52" spans="1:3">
      <c r="A52" t="s">
        <v>94</v>
      </c>
      <c r="B52">
        <v>232</v>
      </c>
      <c r="C52" t="s">
        <v>118</v>
      </c>
    </row>
    <row r="53" spans="1:3">
      <c r="A53" t="s">
        <v>106</v>
      </c>
      <c r="B53" s="12">
        <v>1199</v>
      </c>
      <c r="C53" t="s">
        <v>103</v>
      </c>
    </row>
    <row r="54" spans="1:3">
      <c r="A54" t="s">
        <v>99</v>
      </c>
      <c r="B54" s="12">
        <f>B52*B53</f>
        <v>278168</v>
      </c>
      <c r="C54" t="s">
        <v>105</v>
      </c>
    </row>
    <row r="55" spans="1:3">
      <c r="A55" t="s">
        <v>95</v>
      </c>
      <c r="B55">
        <v>0.1</v>
      </c>
      <c r="C55" t="s">
        <v>103</v>
      </c>
    </row>
    <row r="56" spans="1:3">
      <c r="A56" t="s">
        <v>104</v>
      </c>
      <c r="B56" s="12">
        <f>B54*B55</f>
        <v>27816.800000000003</v>
      </c>
      <c r="C56" t="s">
        <v>107</v>
      </c>
    </row>
    <row r="58" spans="1:3">
      <c r="A58" t="s">
        <v>119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8"/>
  <sheetViews>
    <sheetView topLeftCell="A26" workbookViewId="0">
      <selection activeCell="G48" sqref="G48"/>
    </sheetView>
  </sheetViews>
  <sheetFormatPr baseColWidth="10" defaultRowHeight="14" x14ac:dyDescent="0"/>
  <sheetData>
    <row r="1" spans="1:21" ht="15">
      <c r="A1" s="10" t="s">
        <v>120</v>
      </c>
      <c r="B1" s="10"/>
      <c r="C1" s="10"/>
      <c r="D1" s="10"/>
    </row>
    <row r="2" spans="1:21" ht="15">
      <c r="A2" s="10"/>
      <c r="B2" s="10"/>
      <c r="C2" s="10"/>
      <c r="D2" s="10"/>
    </row>
    <row r="3" spans="1:21" s="11" customFormat="1">
      <c r="A3" s="11" t="s">
        <v>87</v>
      </c>
    </row>
    <row r="4" spans="1:21">
      <c r="A4" s="2" t="s">
        <v>85</v>
      </c>
    </row>
    <row r="5" spans="1:21" s="2" customFormat="1">
      <c r="A5" s="2" t="s">
        <v>84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</v>
      </c>
      <c r="L5" s="2" t="s">
        <v>11</v>
      </c>
      <c r="M5" s="2" t="s">
        <v>12</v>
      </c>
      <c r="N5" s="2" t="s">
        <v>13</v>
      </c>
      <c r="O5" s="2" t="s">
        <v>14</v>
      </c>
      <c r="P5" s="2" t="s">
        <v>15</v>
      </c>
      <c r="Q5" s="2" t="s">
        <v>16</v>
      </c>
      <c r="R5" s="2" t="s">
        <v>17</v>
      </c>
      <c r="S5" s="2" t="s">
        <v>18</v>
      </c>
      <c r="T5" s="2" t="s">
        <v>19</v>
      </c>
      <c r="U5" s="2" t="s">
        <v>21</v>
      </c>
    </row>
    <row r="6" spans="1:21">
      <c r="A6" t="s">
        <v>30</v>
      </c>
      <c r="B6">
        <v>175</v>
      </c>
      <c r="C6" t="s">
        <v>58</v>
      </c>
      <c r="D6" t="s">
        <v>24</v>
      </c>
      <c r="E6">
        <v>1199</v>
      </c>
      <c r="F6">
        <v>1</v>
      </c>
      <c r="G6" t="s">
        <v>40</v>
      </c>
      <c r="H6">
        <v>7</v>
      </c>
      <c r="I6">
        <v>2</v>
      </c>
      <c r="J6">
        <v>1</v>
      </c>
      <c r="K6">
        <v>1</v>
      </c>
      <c r="L6">
        <v>1</v>
      </c>
      <c r="M6">
        <v>2</v>
      </c>
      <c r="N6">
        <v>1</v>
      </c>
      <c r="O6">
        <v>0.6</v>
      </c>
      <c r="P6">
        <v>4446</v>
      </c>
      <c r="Q6">
        <v>13</v>
      </c>
      <c r="R6">
        <v>16.3</v>
      </c>
      <c r="S6">
        <v>10.8</v>
      </c>
      <c r="T6">
        <v>1.4</v>
      </c>
      <c r="U6" t="s">
        <v>26</v>
      </c>
    </row>
    <row r="8" spans="1:21">
      <c r="A8" s="2" t="s">
        <v>96</v>
      </c>
    </row>
    <row r="9" spans="1:21" s="2" customFormat="1">
      <c r="A9" s="2" t="s">
        <v>84</v>
      </c>
      <c r="B9" s="2" t="s">
        <v>1</v>
      </c>
      <c r="C9" s="2" t="s">
        <v>2</v>
      </c>
      <c r="D9" s="2" t="s">
        <v>3</v>
      </c>
      <c r="E9" s="2" t="s">
        <v>4</v>
      </c>
      <c r="F9" s="2" t="s">
        <v>5</v>
      </c>
      <c r="G9" s="2" t="s">
        <v>6</v>
      </c>
      <c r="H9" s="2" t="s">
        <v>7</v>
      </c>
      <c r="I9" s="2" t="s">
        <v>8</v>
      </c>
      <c r="J9" s="2" t="s">
        <v>9</v>
      </c>
      <c r="K9" s="2" t="s">
        <v>10</v>
      </c>
      <c r="L9" s="2" t="s">
        <v>11</v>
      </c>
      <c r="M9" s="2" t="s">
        <v>12</v>
      </c>
      <c r="N9" s="2" t="s">
        <v>13</v>
      </c>
      <c r="O9" s="2" t="s">
        <v>14</v>
      </c>
      <c r="P9" s="2" t="s">
        <v>15</v>
      </c>
      <c r="Q9" s="2" t="s">
        <v>16</v>
      </c>
      <c r="R9" s="2" t="s">
        <v>17</v>
      </c>
      <c r="S9" s="2" t="s">
        <v>18</v>
      </c>
      <c r="T9" s="2" t="s">
        <v>19</v>
      </c>
      <c r="U9" s="2" t="s">
        <v>21</v>
      </c>
    </row>
    <row r="10" spans="1:21">
      <c r="A10" t="s">
        <v>30</v>
      </c>
      <c r="B10">
        <v>104</v>
      </c>
      <c r="C10" t="s">
        <v>31</v>
      </c>
      <c r="D10" t="s">
        <v>24</v>
      </c>
      <c r="E10">
        <v>409.99</v>
      </c>
      <c r="F10">
        <v>1</v>
      </c>
      <c r="G10" t="s">
        <v>40</v>
      </c>
      <c r="H10">
        <v>49</v>
      </c>
      <c r="I10">
        <v>19</v>
      </c>
      <c r="J10">
        <v>8</v>
      </c>
      <c r="K10">
        <v>3</v>
      </c>
      <c r="L10">
        <v>9</v>
      </c>
      <c r="M10">
        <v>7</v>
      </c>
      <c r="N10">
        <v>8</v>
      </c>
      <c r="O10">
        <v>0.8</v>
      </c>
      <c r="P10">
        <v>109</v>
      </c>
      <c r="Q10">
        <v>5.7</v>
      </c>
      <c r="R10">
        <v>15</v>
      </c>
      <c r="S10">
        <v>9.9</v>
      </c>
      <c r="T10">
        <v>1.3</v>
      </c>
      <c r="U10" t="s">
        <v>28</v>
      </c>
    </row>
    <row r="11" spans="1:21">
      <c r="A11" t="s">
        <v>30</v>
      </c>
      <c r="B11">
        <v>105</v>
      </c>
      <c r="C11" t="s">
        <v>32</v>
      </c>
      <c r="D11" t="s">
        <v>33</v>
      </c>
      <c r="E11">
        <v>1079.99</v>
      </c>
      <c r="F11">
        <v>1</v>
      </c>
      <c r="G11" t="s">
        <v>40</v>
      </c>
      <c r="H11">
        <v>58</v>
      </c>
      <c r="I11">
        <v>31</v>
      </c>
      <c r="J11">
        <v>11</v>
      </c>
      <c r="K11">
        <v>7</v>
      </c>
      <c r="L11">
        <v>36</v>
      </c>
      <c r="M11">
        <v>7</v>
      </c>
      <c r="N11">
        <v>20</v>
      </c>
      <c r="O11">
        <v>0.7</v>
      </c>
      <c r="P11">
        <v>268</v>
      </c>
      <c r="Q11">
        <v>7</v>
      </c>
      <c r="R11">
        <v>12.9</v>
      </c>
      <c r="S11">
        <v>0.3</v>
      </c>
      <c r="T11">
        <v>8.9</v>
      </c>
      <c r="U11" t="s">
        <v>26</v>
      </c>
    </row>
    <row r="12" spans="1:21">
      <c r="A12" t="s">
        <v>30</v>
      </c>
      <c r="B12">
        <v>143</v>
      </c>
      <c r="C12" t="s">
        <v>23</v>
      </c>
      <c r="D12" t="s">
        <v>47</v>
      </c>
      <c r="E12">
        <v>770.6</v>
      </c>
      <c r="F12">
        <v>1</v>
      </c>
      <c r="G12" t="s">
        <v>25</v>
      </c>
      <c r="H12">
        <v>22</v>
      </c>
      <c r="I12">
        <v>14</v>
      </c>
      <c r="J12">
        <v>4</v>
      </c>
      <c r="K12">
        <v>5</v>
      </c>
      <c r="L12">
        <v>6</v>
      </c>
      <c r="M12">
        <v>6</v>
      </c>
      <c r="N12">
        <v>2</v>
      </c>
      <c r="O12">
        <v>0.7</v>
      </c>
      <c r="P12">
        <v>1473</v>
      </c>
      <c r="Q12">
        <v>3.54</v>
      </c>
      <c r="R12">
        <v>12.72</v>
      </c>
      <c r="S12">
        <v>8.9</v>
      </c>
      <c r="T12">
        <v>0.71</v>
      </c>
      <c r="U12" t="s">
        <v>26</v>
      </c>
    </row>
    <row r="14" spans="1:21" s="6" customFormat="1">
      <c r="A14" s="7" t="s">
        <v>97</v>
      </c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</row>
    <row r="15" spans="1:21" s="6" customFormat="1"/>
    <row r="16" spans="1:21">
      <c r="A16" s="2" t="s">
        <v>86</v>
      </c>
    </row>
    <row r="17" spans="1:21">
      <c r="A17" t="s">
        <v>84</v>
      </c>
      <c r="B17" t="s">
        <v>1</v>
      </c>
      <c r="C17" t="s">
        <v>2</v>
      </c>
      <c r="D17" t="s">
        <v>3</v>
      </c>
      <c r="E17" t="s">
        <v>4</v>
      </c>
      <c r="F17" t="s">
        <v>5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  <c r="N17" t="s">
        <v>13</v>
      </c>
      <c r="O17" t="s">
        <v>14</v>
      </c>
      <c r="P17" t="s">
        <v>15</v>
      </c>
      <c r="Q17" t="s">
        <v>16</v>
      </c>
      <c r="R17" t="s">
        <v>17</v>
      </c>
      <c r="S17" t="s">
        <v>18</v>
      </c>
      <c r="T17" t="s">
        <v>19</v>
      </c>
      <c r="U17" t="s">
        <v>21</v>
      </c>
    </row>
    <row r="18" spans="1:21">
      <c r="A18" t="s">
        <v>30</v>
      </c>
      <c r="B18">
        <v>175</v>
      </c>
      <c r="C18" t="s">
        <v>58</v>
      </c>
      <c r="D18" t="s">
        <v>24</v>
      </c>
      <c r="E18">
        <v>1199</v>
      </c>
      <c r="F18">
        <v>1</v>
      </c>
      <c r="G18">
        <f>VLOOKUP(G6,'[2]Warranty Scale'!A2:B6,2,FALSE)</f>
        <v>3</v>
      </c>
      <c r="H18" s="3">
        <f>H6/SUM($H$6:$L$6)</f>
        <v>0.58333333333333337</v>
      </c>
      <c r="I18" s="3">
        <f>I6/SUM($H$6:$L$6)</f>
        <v>0.16666666666666666</v>
      </c>
      <c r="J18" s="3">
        <f>J6/SUM($H$6:$L$6)</f>
        <v>8.3333333333333329E-2</v>
      </c>
      <c r="K18" s="3">
        <f>K6/SUM($H$6:$L$6)</f>
        <v>8.3333333333333329E-2</v>
      </c>
      <c r="L18" s="3">
        <f>L6/SUM($H$6:$L$6)</f>
        <v>8.3333333333333329E-2</v>
      </c>
      <c r="M18" s="3">
        <f>M6/SUM($M$6:$N$6)</f>
        <v>0.66666666666666663</v>
      </c>
      <c r="N18" s="3">
        <f>N6/SUM($M$6:$N$6)</f>
        <v>0.33333333333333331</v>
      </c>
      <c r="O18">
        <v>0.6</v>
      </c>
      <c r="P18">
        <v>4446</v>
      </c>
      <c r="Q18">
        <v>13</v>
      </c>
      <c r="R18">
        <v>16.3</v>
      </c>
      <c r="S18">
        <v>10.8</v>
      </c>
      <c r="T18">
        <v>1.4</v>
      </c>
      <c r="U18" t="s">
        <v>26</v>
      </c>
    </row>
    <row r="20" spans="1:21">
      <c r="A20" s="2" t="s">
        <v>71</v>
      </c>
    </row>
    <row r="21" spans="1:21">
      <c r="A21" t="s">
        <v>30</v>
      </c>
      <c r="B21">
        <v>104</v>
      </c>
      <c r="C21" t="s">
        <v>31</v>
      </c>
      <c r="D21" t="s">
        <v>24</v>
      </c>
      <c r="E21">
        <v>409.99</v>
      </c>
      <c r="F21">
        <v>1</v>
      </c>
      <c r="G21">
        <f>VLOOKUP(G10,'[2]Warranty Scale'!$A$2:$B$6,2,FALSE)</f>
        <v>3</v>
      </c>
      <c r="H21" s="3">
        <f>H10/SUM($H$10:$L$10)</f>
        <v>0.55681818181818177</v>
      </c>
      <c r="I21" s="3">
        <f>I10/SUM($H$10:$L$10)</f>
        <v>0.21590909090909091</v>
      </c>
      <c r="J21" s="3">
        <f>J10/SUM($H$10:$L$10)</f>
        <v>9.0909090909090912E-2</v>
      </c>
      <c r="K21" s="3">
        <f>K10/SUM($H$10:$L$10)</f>
        <v>3.4090909090909088E-2</v>
      </c>
      <c r="L21" s="3">
        <f>L10/SUM($H$10:$L$10)</f>
        <v>0.10227272727272728</v>
      </c>
      <c r="M21" s="3">
        <f>M10/SUM($M$10:$N$10)</f>
        <v>0.46666666666666667</v>
      </c>
      <c r="N21" s="3">
        <f>N10/SUM($M$10:$N$10)</f>
        <v>0.53333333333333333</v>
      </c>
      <c r="O21">
        <v>0.8</v>
      </c>
      <c r="P21">
        <v>109</v>
      </c>
      <c r="Q21">
        <v>5.7</v>
      </c>
      <c r="R21">
        <v>15</v>
      </c>
      <c r="S21">
        <v>9.9</v>
      </c>
      <c r="T21">
        <v>1.3</v>
      </c>
      <c r="U21" t="s">
        <v>28</v>
      </c>
    </row>
    <row r="22" spans="1:21">
      <c r="A22" t="s">
        <v>30</v>
      </c>
      <c r="B22">
        <v>105</v>
      </c>
      <c r="C22" t="s">
        <v>32</v>
      </c>
      <c r="D22" t="s">
        <v>33</v>
      </c>
      <c r="E22">
        <v>1079.99</v>
      </c>
      <c r="F22">
        <v>1</v>
      </c>
      <c r="G22">
        <f>VLOOKUP(G11,'[2]Warranty Scale'!$A$2:$B$6,2,FALSE)</f>
        <v>3</v>
      </c>
      <c r="H22" s="3">
        <f>H11/SUM($H$11:$L$11)</f>
        <v>0.40559440559440557</v>
      </c>
      <c r="I22">
        <v>1</v>
      </c>
      <c r="J22">
        <v>0</v>
      </c>
      <c r="K22">
        <v>0</v>
      </c>
      <c r="L22">
        <v>0</v>
      </c>
      <c r="M22" s="3">
        <f>M11/SUM($M$11:$N$11)</f>
        <v>0.25925925925925924</v>
      </c>
      <c r="N22" s="3">
        <f>N11/SUM($M$11:$N$11)</f>
        <v>0.7407407407407407</v>
      </c>
      <c r="O22">
        <v>0.7</v>
      </c>
      <c r="P22">
        <v>268</v>
      </c>
      <c r="Q22">
        <v>7</v>
      </c>
      <c r="R22">
        <v>12.9</v>
      </c>
      <c r="S22">
        <v>0.3</v>
      </c>
      <c r="T22">
        <v>8.9</v>
      </c>
      <c r="U22" t="s">
        <v>26</v>
      </c>
    </row>
    <row r="23" spans="1:21">
      <c r="A23" t="s">
        <v>30</v>
      </c>
      <c r="B23">
        <v>143</v>
      </c>
      <c r="C23" t="s">
        <v>23</v>
      </c>
      <c r="D23" t="s">
        <v>47</v>
      </c>
      <c r="E23">
        <v>770.6</v>
      </c>
      <c r="F23">
        <v>1</v>
      </c>
      <c r="G23">
        <f>VLOOKUP(G12,'[2]Warranty Scale'!$A$2:$B$6,2,FALSE)</f>
        <v>1</v>
      </c>
      <c r="H23" s="3">
        <f>H12/SUM($H$12:$L$12)</f>
        <v>0.43137254901960786</v>
      </c>
      <c r="I23" s="3">
        <f>I12/SUM($H$12:$L$12)</f>
        <v>0.27450980392156865</v>
      </c>
      <c r="J23" s="3">
        <f>J12/SUM($H$12:$L$12)</f>
        <v>7.8431372549019607E-2</v>
      </c>
      <c r="K23" s="3">
        <f>K12/SUM($H$12:$L$12)</f>
        <v>9.8039215686274508E-2</v>
      </c>
      <c r="L23" s="3">
        <f>L12/SUM($H$12:$L$12)</f>
        <v>0.11764705882352941</v>
      </c>
      <c r="M23" s="3">
        <f>M12/SUM($M$12:$N$12)</f>
        <v>0.75</v>
      </c>
      <c r="N23" s="3">
        <f>N12/SUM($M$12:$N$12)</f>
        <v>0.25</v>
      </c>
      <c r="O23">
        <v>0.7</v>
      </c>
      <c r="P23">
        <v>1473</v>
      </c>
      <c r="Q23">
        <v>3.54</v>
      </c>
      <c r="R23">
        <v>12.72</v>
      </c>
      <c r="S23">
        <v>8.9</v>
      </c>
      <c r="T23">
        <v>0.71</v>
      </c>
      <c r="U23" t="s">
        <v>26</v>
      </c>
    </row>
    <row r="25" spans="1:21" s="8" customFormat="1">
      <c r="A25" s="7" t="s">
        <v>89</v>
      </c>
    </row>
    <row r="26" spans="1:21">
      <c r="A26" t="s">
        <v>84</v>
      </c>
      <c r="B26" t="s">
        <v>1</v>
      </c>
      <c r="C26" t="s">
        <v>2</v>
      </c>
      <c r="D26" t="s">
        <v>3</v>
      </c>
      <c r="E26" t="s">
        <v>4</v>
      </c>
      <c r="F26" t="s">
        <v>5</v>
      </c>
      <c r="G26" t="s">
        <v>6</v>
      </c>
      <c r="H26" t="s">
        <v>7</v>
      </c>
      <c r="I26" t="s">
        <v>8</v>
      </c>
      <c r="J26" t="s">
        <v>9</v>
      </c>
      <c r="K26" t="s">
        <v>10</v>
      </c>
      <c r="L26" t="s">
        <v>11</v>
      </c>
      <c r="M26" t="s">
        <v>12</v>
      </c>
      <c r="N26" t="s">
        <v>13</v>
      </c>
      <c r="O26" t="s">
        <v>14</v>
      </c>
      <c r="P26" t="s">
        <v>15</v>
      </c>
      <c r="Q26" t="s">
        <v>16</v>
      </c>
      <c r="R26" t="s">
        <v>17</v>
      </c>
      <c r="S26" t="s">
        <v>18</v>
      </c>
      <c r="T26" t="s">
        <v>19</v>
      </c>
      <c r="U26" t="s">
        <v>21</v>
      </c>
    </row>
    <row r="27" spans="1:21">
      <c r="A27" s="2" t="s">
        <v>121</v>
      </c>
    </row>
    <row r="28" spans="1:21">
      <c r="A28" t="s">
        <v>30</v>
      </c>
      <c r="B28">
        <v>104</v>
      </c>
      <c r="C28">
        <f t="shared" ref="C28:D30" si="0">IF(C$18=C21,0,1)</f>
        <v>1</v>
      </c>
      <c r="D28">
        <f t="shared" si="0"/>
        <v>0</v>
      </c>
      <c r="E28">
        <f t="shared" ref="E28:F30" si="1">ABS(E$18-E21)</f>
        <v>789.01</v>
      </c>
      <c r="F28">
        <f t="shared" si="1"/>
        <v>0</v>
      </c>
      <c r="G28">
        <f>ABS($G$18-G21)</f>
        <v>0</v>
      </c>
      <c r="H28" s="3">
        <f t="shared" ref="H28:T30" si="2">ABS(H$18-H21)</f>
        <v>2.6515151515151603E-2</v>
      </c>
      <c r="I28" s="3">
        <f t="shared" si="2"/>
        <v>4.9242424242424254E-2</v>
      </c>
      <c r="J28" s="3">
        <f t="shared" si="2"/>
        <v>7.5757575757575829E-3</v>
      </c>
      <c r="K28" s="3">
        <f t="shared" si="2"/>
        <v>4.924242424242424E-2</v>
      </c>
      <c r="L28" s="3">
        <f t="shared" si="2"/>
        <v>1.893939393939395E-2</v>
      </c>
      <c r="M28" s="3">
        <f t="shared" si="2"/>
        <v>0.19999999999999996</v>
      </c>
      <c r="N28" s="3">
        <f t="shared" si="2"/>
        <v>0.2</v>
      </c>
      <c r="O28" s="3">
        <f t="shared" si="2"/>
        <v>0.20000000000000007</v>
      </c>
      <c r="P28" s="3">
        <f t="shared" si="2"/>
        <v>4337</v>
      </c>
      <c r="Q28" s="3">
        <f t="shared" si="2"/>
        <v>7.3</v>
      </c>
      <c r="R28" s="3">
        <f t="shared" si="2"/>
        <v>1.3000000000000007</v>
      </c>
      <c r="S28" s="3">
        <f t="shared" si="2"/>
        <v>0.90000000000000036</v>
      </c>
      <c r="T28" s="3">
        <f t="shared" si="2"/>
        <v>9.9999999999999867E-2</v>
      </c>
      <c r="U28">
        <f>IF(U$18 = U21,0,1)</f>
        <v>1</v>
      </c>
    </row>
    <row r="29" spans="1:21">
      <c r="A29" t="s">
        <v>30</v>
      </c>
      <c r="B29">
        <v>105</v>
      </c>
      <c r="C29">
        <f t="shared" si="0"/>
        <v>1</v>
      </c>
      <c r="D29">
        <f t="shared" si="0"/>
        <v>1</v>
      </c>
      <c r="E29">
        <f t="shared" si="1"/>
        <v>119.00999999999999</v>
      </c>
      <c r="F29">
        <f t="shared" si="1"/>
        <v>0</v>
      </c>
      <c r="G29">
        <f>ABS($G$18-G22)</f>
        <v>0</v>
      </c>
      <c r="H29" s="3">
        <f t="shared" si="2"/>
        <v>0.1777389277389278</v>
      </c>
      <c r="I29" s="3">
        <f t="shared" si="2"/>
        <v>0.83333333333333337</v>
      </c>
      <c r="J29" s="3">
        <f t="shared" si="2"/>
        <v>8.3333333333333329E-2</v>
      </c>
      <c r="K29" s="3">
        <f t="shared" si="2"/>
        <v>8.3333333333333329E-2</v>
      </c>
      <c r="L29" s="3">
        <f t="shared" si="2"/>
        <v>8.3333333333333329E-2</v>
      </c>
      <c r="M29" s="3">
        <f t="shared" si="2"/>
        <v>0.40740740740740738</v>
      </c>
      <c r="N29" s="3">
        <f t="shared" si="2"/>
        <v>0.40740740740740738</v>
      </c>
      <c r="O29" s="3">
        <f t="shared" si="2"/>
        <v>9.9999999999999978E-2</v>
      </c>
      <c r="P29" s="3">
        <f t="shared" si="2"/>
        <v>4178</v>
      </c>
      <c r="Q29" s="3">
        <f t="shared" si="2"/>
        <v>6</v>
      </c>
      <c r="R29" s="3">
        <f t="shared" si="2"/>
        <v>3.4000000000000004</v>
      </c>
      <c r="S29" s="3">
        <f t="shared" si="2"/>
        <v>10.5</v>
      </c>
      <c r="T29" s="3">
        <f t="shared" si="2"/>
        <v>7.5</v>
      </c>
      <c r="U29">
        <f>IF(U$18 = U22,0,1)</f>
        <v>0</v>
      </c>
    </row>
    <row r="30" spans="1:21">
      <c r="A30" t="s">
        <v>30</v>
      </c>
      <c r="B30">
        <v>143</v>
      </c>
      <c r="C30">
        <f t="shared" si="0"/>
        <v>1</v>
      </c>
      <c r="D30">
        <f t="shared" si="0"/>
        <v>1</v>
      </c>
      <c r="E30">
        <f t="shared" si="1"/>
        <v>428.4</v>
      </c>
      <c r="F30">
        <f t="shared" si="1"/>
        <v>0</v>
      </c>
      <c r="G30">
        <f>ABS($G$18-G23)</f>
        <v>2</v>
      </c>
      <c r="H30" s="3">
        <f t="shared" si="2"/>
        <v>0.15196078431372551</v>
      </c>
      <c r="I30" s="3">
        <f t="shared" si="2"/>
        <v>0.10784313725490199</v>
      </c>
      <c r="J30" s="3">
        <f t="shared" si="2"/>
        <v>4.901960784313722E-3</v>
      </c>
      <c r="K30" s="3">
        <f t="shared" si="2"/>
        <v>1.470588235294118E-2</v>
      </c>
      <c r="L30" s="3">
        <f t="shared" si="2"/>
        <v>3.4313725490196081E-2</v>
      </c>
      <c r="M30" s="3">
        <f t="shared" si="2"/>
        <v>8.333333333333337E-2</v>
      </c>
      <c r="N30" s="3">
        <f t="shared" si="2"/>
        <v>8.3333333333333315E-2</v>
      </c>
      <c r="O30" s="3">
        <f t="shared" si="2"/>
        <v>9.9999999999999978E-2</v>
      </c>
      <c r="P30" s="3">
        <f t="shared" si="2"/>
        <v>2973</v>
      </c>
      <c r="Q30" s="3">
        <f t="shared" si="2"/>
        <v>9.4600000000000009</v>
      </c>
      <c r="R30" s="3">
        <f t="shared" si="2"/>
        <v>3.58</v>
      </c>
      <c r="S30" s="3">
        <f t="shared" si="2"/>
        <v>1.9000000000000004</v>
      </c>
      <c r="T30" s="3">
        <f t="shared" si="2"/>
        <v>0.69</v>
      </c>
      <c r="U30">
        <f>IF(U$18 = U23,0,1)</f>
        <v>0</v>
      </c>
    </row>
    <row r="32" spans="1:21" s="8" customFormat="1">
      <c r="A32" s="7" t="s">
        <v>88</v>
      </c>
    </row>
    <row r="33" spans="1:21">
      <c r="A33" t="s">
        <v>84</v>
      </c>
      <c r="B33" t="s">
        <v>1</v>
      </c>
      <c r="C33" t="s">
        <v>2</v>
      </c>
      <c r="D33" t="s">
        <v>3</v>
      </c>
      <c r="E33" t="s">
        <v>4</v>
      </c>
      <c r="F33" t="s">
        <v>5</v>
      </c>
      <c r="G33" t="s">
        <v>6</v>
      </c>
      <c r="H33" t="s">
        <v>7</v>
      </c>
      <c r="I33" t="s">
        <v>8</v>
      </c>
      <c r="J33" t="s">
        <v>9</v>
      </c>
      <c r="K33" t="s">
        <v>10</v>
      </c>
      <c r="L33" t="s">
        <v>11</v>
      </c>
      <c r="M33" t="s">
        <v>12</v>
      </c>
      <c r="N33" t="s">
        <v>13</v>
      </c>
      <c r="O33" t="s">
        <v>14</v>
      </c>
      <c r="P33" t="s">
        <v>15</v>
      </c>
      <c r="Q33" t="s">
        <v>16</v>
      </c>
      <c r="R33" t="s">
        <v>17</v>
      </c>
      <c r="S33" t="s">
        <v>18</v>
      </c>
      <c r="T33" t="s">
        <v>19</v>
      </c>
      <c r="U33" t="s">
        <v>21</v>
      </c>
    </row>
    <row r="34" spans="1:21">
      <c r="A34" t="s">
        <v>72</v>
      </c>
      <c r="B34" t="s">
        <v>72</v>
      </c>
      <c r="C34">
        <v>2</v>
      </c>
      <c r="D34">
        <v>1</v>
      </c>
      <c r="E34">
        <v>1.5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0</v>
      </c>
      <c r="Q34">
        <v>2</v>
      </c>
      <c r="R34">
        <v>1</v>
      </c>
      <c r="S34">
        <v>1</v>
      </c>
      <c r="T34">
        <v>1</v>
      </c>
      <c r="U34">
        <v>1</v>
      </c>
    </row>
    <row r="35" spans="1:21" ht="16.5" customHeight="1"/>
    <row r="36" spans="1:21" s="8" customFormat="1">
      <c r="A36" s="7" t="s">
        <v>91</v>
      </c>
    </row>
    <row r="38" spans="1:21">
      <c r="A38" t="s">
        <v>30</v>
      </c>
      <c r="B38">
        <v>104</v>
      </c>
      <c r="C38" s="3">
        <f>C28*C$34</f>
        <v>2</v>
      </c>
      <c r="D38" s="3">
        <f>D28*D34</f>
        <v>0</v>
      </c>
      <c r="E38" s="3">
        <f>E28*E34</f>
        <v>1183.5149999999999</v>
      </c>
      <c r="F38" s="3">
        <f>F28*F34</f>
        <v>0</v>
      </c>
      <c r="G38" s="3">
        <f>G28*G34</f>
        <v>0</v>
      </c>
      <c r="H38" s="3">
        <f t="shared" ref="H38:U38" si="3">H28*H34</f>
        <v>2.6515151515151603E-2</v>
      </c>
      <c r="I38" s="3">
        <f t="shared" si="3"/>
        <v>4.9242424242424254E-2</v>
      </c>
      <c r="J38" s="3">
        <f t="shared" si="3"/>
        <v>7.5757575757575829E-3</v>
      </c>
      <c r="K38" s="3">
        <f t="shared" si="3"/>
        <v>4.924242424242424E-2</v>
      </c>
      <c r="L38" s="3">
        <f t="shared" si="3"/>
        <v>1.893939393939395E-2</v>
      </c>
      <c r="M38" s="3">
        <f t="shared" si="3"/>
        <v>0.19999999999999996</v>
      </c>
      <c r="N38" s="3">
        <f t="shared" si="3"/>
        <v>0.2</v>
      </c>
      <c r="O38" s="3">
        <f t="shared" si="3"/>
        <v>0.20000000000000007</v>
      </c>
      <c r="P38" s="3">
        <f t="shared" si="3"/>
        <v>0</v>
      </c>
      <c r="Q38" s="3">
        <f t="shared" si="3"/>
        <v>14.6</v>
      </c>
      <c r="R38" s="3">
        <f t="shared" si="3"/>
        <v>1.3000000000000007</v>
      </c>
      <c r="S38" s="3">
        <f t="shared" si="3"/>
        <v>0.90000000000000036</v>
      </c>
      <c r="T38" s="3">
        <f t="shared" si="3"/>
        <v>9.9999999999999867E-2</v>
      </c>
      <c r="U38">
        <f t="shared" si="3"/>
        <v>1</v>
      </c>
    </row>
    <row r="39" spans="1:21">
      <c r="A39" t="s">
        <v>30</v>
      </c>
      <c r="B39">
        <v>105</v>
      </c>
      <c r="C39" s="3">
        <f>C29*C$34</f>
        <v>2</v>
      </c>
      <c r="D39" s="3">
        <f t="shared" ref="D39:F40" si="4">D29*D$34</f>
        <v>1</v>
      </c>
      <c r="E39" s="3">
        <f t="shared" si="4"/>
        <v>178.51499999999999</v>
      </c>
      <c r="F39" s="3">
        <f t="shared" si="4"/>
        <v>0</v>
      </c>
      <c r="G39" s="3">
        <f>G29*G$34</f>
        <v>0</v>
      </c>
      <c r="H39" s="3">
        <f t="shared" ref="H39:U40" si="5">H29*H$34</f>
        <v>0.1777389277389278</v>
      </c>
      <c r="I39" s="3">
        <f t="shared" si="5"/>
        <v>0.83333333333333337</v>
      </c>
      <c r="J39" s="3">
        <f t="shared" si="5"/>
        <v>8.3333333333333329E-2</v>
      </c>
      <c r="K39" s="3">
        <f t="shared" si="5"/>
        <v>8.3333333333333329E-2</v>
      </c>
      <c r="L39" s="3">
        <f t="shared" si="5"/>
        <v>8.3333333333333329E-2</v>
      </c>
      <c r="M39" s="3">
        <f t="shared" si="5"/>
        <v>0.40740740740740738</v>
      </c>
      <c r="N39" s="3">
        <f t="shared" si="5"/>
        <v>0.40740740740740738</v>
      </c>
      <c r="O39" s="3">
        <f t="shared" si="5"/>
        <v>9.9999999999999978E-2</v>
      </c>
      <c r="P39" s="3">
        <f t="shared" si="5"/>
        <v>0</v>
      </c>
      <c r="Q39" s="3">
        <f t="shared" si="5"/>
        <v>12</v>
      </c>
      <c r="R39" s="3">
        <f t="shared" si="5"/>
        <v>3.4000000000000004</v>
      </c>
      <c r="S39" s="3">
        <f t="shared" si="5"/>
        <v>10.5</v>
      </c>
      <c r="T39" s="3">
        <f t="shared" si="5"/>
        <v>7.5</v>
      </c>
      <c r="U39">
        <f t="shared" si="5"/>
        <v>0</v>
      </c>
    </row>
    <row r="40" spans="1:21">
      <c r="A40" t="s">
        <v>30</v>
      </c>
      <c r="B40">
        <v>143</v>
      </c>
      <c r="C40" s="3">
        <f>C30*C$34</f>
        <v>2</v>
      </c>
      <c r="D40" s="3">
        <f t="shared" si="4"/>
        <v>1</v>
      </c>
      <c r="E40" s="3">
        <f t="shared" si="4"/>
        <v>642.59999999999991</v>
      </c>
      <c r="F40" s="3">
        <f t="shared" si="4"/>
        <v>0</v>
      </c>
      <c r="G40" s="3">
        <f>G30*G$34</f>
        <v>2</v>
      </c>
      <c r="H40" s="3">
        <f t="shared" si="5"/>
        <v>0.15196078431372551</v>
      </c>
      <c r="I40" s="3">
        <f t="shared" si="5"/>
        <v>0.10784313725490199</v>
      </c>
      <c r="J40" s="3">
        <f t="shared" si="5"/>
        <v>4.901960784313722E-3</v>
      </c>
      <c r="K40" s="3">
        <f t="shared" si="5"/>
        <v>1.470588235294118E-2</v>
      </c>
      <c r="L40" s="3">
        <f t="shared" si="5"/>
        <v>3.4313725490196081E-2</v>
      </c>
      <c r="M40" s="3">
        <f t="shared" si="5"/>
        <v>8.333333333333337E-2</v>
      </c>
      <c r="N40" s="3">
        <f t="shared" si="5"/>
        <v>8.3333333333333315E-2</v>
      </c>
      <c r="O40" s="3">
        <f t="shared" si="5"/>
        <v>9.9999999999999978E-2</v>
      </c>
      <c r="P40" s="3">
        <f t="shared" si="5"/>
        <v>0</v>
      </c>
      <c r="Q40" s="3">
        <f t="shared" si="5"/>
        <v>18.920000000000002</v>
      </c>
      <c r="R40" s="3">
        <f t="shared" si="5"/>
        <v>3.58</v>
      </c>
      <c r="S40" s="3">
        <f t="shared" si="5"/>
        <v>1.9000000000000004</v>
      </c>
      <c r="T40" s="3">
        <f t="shared" si="5"/>
        <v>0.69</v>
      </c>
      <c r="U40">
        <f t="shared" si="5"/>
        <v>0</v>
      </c>
    </row>
    <row r="43" spans="1:21" s="8" customFormat="1">
      <c r="A43" s="7" t="s">
        <v>90</v>
      </c>
    </row>
    <row r="44" spans="1:21">
      <c r="A44" s="2" t="s">
        <v>121</v>
      </c>
    </row>
    <row r="45" spans="1:21">
      <c r="A45" s="2" t="s">
        <v>84</v>
      </c>
      <c r="B45" s="2" t="s">
        <v>1</v>
      </c>
      <c r="C45" s="2" t="s">
        <v>92</v>
      </c>
      <c r="D45" s="2" t="s">
        <v>93</v>
      </c>
    </row>
    <row r="46" spans="1:21">
      <c r="A46" t="s">
        <v>30</v>
      </c>
      <c r="B46">
        <v>104</v>
      </c>
      <c r="C46" s="3">
        <f>SUM(C38:U38)</f>
        <v>1204.1665151515153</v>
      </c>
      <c r="D46">
        <v>196</v>
      </c>
    </row>
    <row r="47" spans="1:21">
      <c r="A47" t="s">
        <v>30</v>
      </c>
      <c r="B47">
        <v>105</v>
      </c>
      <c r="C47" s="3">
        <f>SUM(C39:U39)</f>
        <v>217.09088707588711</v>
      </c>
      <c r="D47">
        <v>232</v>
      </c>
    </row>
    <row r="48" spans="1:21">
      <c r="A48" t="s">
        <v>30</v>
      </c>
      <c r="B48">
        <v>143</v>
      </c>
      <c r="C48" s="3">
        <f>SUM(C40:U40)</f>
        <v>673.27039215686273</v>
      </c>
      <c r="D48">
        <v>88</v>
      </c>
    </row>
    <row r="50" spans="1:3" s="11" customFormat="1">
      <c r="A50" s="13" t="s">
        <v>122</v>
      </c>
    </row>
    <row r="51" spans="1:3">
      <c r="A51" s="2" t="s">
        <v>121</v>
      </c>
    </row>
    <row r="52" spans="1:3">
      <c r="A52" t="s">
        <v>94</v>
      </c>
      <c r="B52">
        <v>232</v>
      </c>
      <c r="C52" t="s">
        <v>123</v>
      </c>
    </row>
    <row r="53" spans="1:3">
      <c r="A53" t="s">
        <v>106</v>
      </c>
      <c r="B53" s="12">
        <v>1199</v>
      </c>
      <c r="C53" t="s">
        <v>103</v>
      </c>
    </row>
    <row r="54" spans="1:3">
      <c r="A54" t="s">
        <v>99</v>
      </c>
      <c r="B54" s="12">
        <f>B52*B53</f>
        <v>278168</v>
      </c>
      <c r="C54" t="s">
        <v>105</v>
      </c>
    </row>
    <row r="55" spans="1:3">
      <c r="A55" t="s">
        <v>95</v>
      </c>
      <c r="B55">
        <v>0.15</v>
      </c>
      <c r="C55" t="s">
        <v>103</v>
      </c>
    </row>
    <row r="56" spans="1:3">
      <c r="A56" t="s">
        <v>104</v>
      </c>
      <c r="B56" s="12">
        <f>B54*B55</f>
        <v>41725.199999999997</v>
      </c>
      <c r="C56" t="s">
        <v>107</v>
      </c>
    </row>
    <row r="58" spans="1:3">
      <c r="A58" t="s">
        <v>119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8"/>
  <sheetViews>
    <sheetView topLeftCell="A18" workbookViewId="0">
      <selection activeCell="G38" sqref="G38:G40"/>
    </sheetView>
  </sheetViews>
  <sheetFormatPr baseColWidth="10" defaultRowHeight="14" x14ac:dyDescent="0"/>
  <sheetData>
    <row r="1" spans="1:21" ht="15">
      <c r="A1" s="10" t="s">
        <v>124</v>
      </c>
      <c r="B1" s="10"/>
      <c r="C1" s="10"/>
      <c r="D1" s="10"/>
    </row>
    <row r="2" spans="1:21" ht="15">
      <c r="A2" s="10"/>
      <c r="B2" s="10"/>
      <c r="C2" s="10"/>
      <c r="D2" s="10"/>
    </row>
    <row r="3" spans="1:21" s="11" customFormat="1">
      <c r="A3" s="11" t="s">
        <v>87</v>
      </c>
    </row>
    <row r="4" spans="1:21">
      <c r="A4" s="2" t="s">
        <v>85</v>
      </c>
    </row>
    <row r="5" spans="1:21" s="2" customFormat="1">
      <c r="A5" s="2" t="s">
        <v>84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</v>
      </c>
      <c r="L5" s="2" t="s">
        <v>11</v>
      </c>
      <c r="M5" s="2" t="s">
        <v>12</v>
      </c>
      <c r="N5" s="2" t="s">
        <v>13</v>
      </c>
      <c r="O5" s="2" t="s">
        <v>14</v>
      </c>
      <c r="P5" s="2" t="s">
        <v>15</v>
      </c>
      <c r="Q5" s="2" t="s">
        <v>16</v>
      </c>
      <c r="R5" s="2" t="s">
        <v>17</v>
      </c>
      <c r="S5" s="2" t="s">
        <v>18</v>
      </c>
      <c r="T5" s="2" t="s">
        <v>19</v>
      </c>
      <c r="U5" s="2" t="s">
        <v>21</v>
      </c>
    </row>
    <row r="6" spans="1:21">
      <c r="A6" t="s">
        <v>30</v>
      </c>
      <c r="B6">
        <v>176</v>
      </c>
      <c r="C6" t="s">
        <v>68</v>
      </c>
      <c r="D6" t="s">
        <v>24</v>
      </c>
      <c r="E6">
        <v>1999</v>
      </c>
      <c r="F6">
        <v>1</v>
      </c>
      <c r="G6" t="s">
        <v>25</v>
      </c>
      <c r="H6">
        <v>1</v>
      </c>
      <c r="I6">
        <v>1</v>
      </c>
      <c r="J6">
        <v>1</v>
      </c>
      <c r="K6">
        <v>3</v>
      </c>
      <c r="L6">
        <v>0</v>
      </c>
      <c r="M6">
        <v>0</v>
      </c>
      <c r="N6">
        <v>1</v>
      </c>
      <c r="O6">
        <v>0.3</v>
      </c>
      <c r="P6">
        <v>2820</v>
      </c>
      <c r="Q6">
        <v>11.6</v>
      </c>
      <c r="R6">
        <v>16.809999999999999</v>
      </c>
      <c r="S6">
        <v>10.9</v>
      </c>
      <c r="T6">
        <v>0.88</v>
      </c>
      <c r="U6" t="s">
        <v>28</v>
      </c>
    </row>
    <row r="8" spans="1:21">
      <c r="A8" s="2" t="s">
        <v>96</v>
      </c>
    </row>
    <row r="9" spans="1:21" s="2" customFormat="1">
      <c r="A9" s="2" t="s">
        <v>84</v>
      </c>
      <c r="B9" s="2" t="s">
        <v>1</v>
      </c>
      <c r="C9" s="2" t="s">
        <v>2</v>
      </c>
      <c r="D9" s="2" t="s">
        <v>3</v>
      </c>
      <c r="E9" s="2" t="s">
        <v>4</v>
      </c>
      <c r="F9" s="2" t="s">
        <v>5</v>
      </c>
      <c r="G9" s="2" t="s">
        <v>6</v>
      </c>
      <c r="H9" s="2" t="s">
        <v>7</v>
      </c>
      <c r="I9" s="2" t="s">
        <v>8</v>
      </c>
      <c r="J9" s="2" t="s">
        <v>9</v>
      </c>
      <c r="K9" s="2" t="s">
        <v>10</v>
      </c>
      <c r="L9" s="2" t="s">
        <v>11</v>
      </c>
      <c r="M9" s="2" t="s">
        <v>12</v>
      </c>
      <c r="N9" s="2" t="s">
        <v>13</v>
      </c>
      <c r="O9" s="2" t="s">
        <v>14</v>
      </c>
      <c r="P9" s="2" t="s">
        <v>15</v>
      </c>
      <c r="Q9" s="2" t="s">
        <v>16</v>
      </c>
      <c r="R9" s="2" t="s">
        <v>17</v>
      </c>
      <c r="S9" s="2" t="s">
        <v>18</v>
      </c>
      <c r="T9" s="2" t="s">
        <v>19</v>
      </c>
      <c r="U9" s="2" t="s">
        <v>21</v>
      </c>
    </row>
    <row r="10" spans="1:21">
      <c r="A10" t="s">
        <v>30</v>
      </c>
      <c r="B10">
        <v>104</v>
      </c>
      <c r="C10" t="s">
        <v>31</v>
      </c>
      <c r="D10" t="s">
        <v>24</v>
      </c>
      <c r="E10">
        <v>409.99</v>
      </c>
      <c r="F10">
        <v>1</v>
      </c>
      <c r="G10" t="s">
        <v>40</v>
      </c>
      <c r="H10">
        <v>49</v>
      </c>
      <c r="I10">
        <v>19</v>
      </c>
      <c r="J10">
        <v>8</v>
      </c>
      <c r="K10">
        <v>3</v>
      </c>
      <c r="L10">
        <v>9</v>
      </c>
      <c r="M10">
        <v>7</v>
      </c>
      <c r="N10">
        <v>8</v>
      </c>
      <c r="O10">
        <v>0.8</v>
      </c>
      <c r="P10">
        <v>109</v>
      </c>
      <c r="Q10">
        <v>5.7</v>
      </c>
      <c r="R10">
        <v>15</v>
      </c>
      <c r="S10">
        <v>9.9</v>
      </c>
      <c r="T10">
        <v>1.3</v>
      </c>
      <c r="U10" t="s">
        <v>28</v>
      </c>
    </row>
    <row r="11" spans="1:21">
      <c r="A11" t="s">
        <v>30</v>
      </c>
      <c r="B11">
        <v>105</v>
      </c>
      <c r="C11" t="s">
        <v>32</v>
      </c>
      <c r="D11" t="s">
        <v>33</v>
      </c>
      <c r="E11">
        <v>1079.99</v>
      </c>
      <c r="F11">
        <v>1</v>
      </c>
      <c r="G11" t="s">
        <v>40</v>
      </c>
      <c r="H11">
        <v>58</v>
      </c>
      <c r="I11">
        <v>31</v>
      </c>
      <c r="J11">
        <v>11</v>
      </c>
      <c r="K11">
        <v>7</v>
      </c>
      <c r="L11">
        <v>36</v>
      </c>
      <c r="M11">
        <v>7</v>
      </c>
      <c r="N11">
        <v>20</v>
      </c>
      <c r="O11">
        <v>0.7</v>
      </c>
      <c r="P11">
        <v>268</v>
      </c>
      <c r="Q11">
        <v>7</v>
      </c>
      <c r="R11">
        <v>12.9</v>
      </c>
      <c r="S11">
        <v>0.3</v>
      </c>
      <c r="T11">
        <v>8.9</v>
      </c>
      <c r="U11" t="s">
        <v>26</v>
      </c>
    </row>
    <row r="12" spans="1:21">
      <c r="A12" t="s">
        <v>30</v>
      </c>
      <c r="B12">
        <v>143</v>
      </c>
      <c r="C12" t="s">
        <v>23</v>
      </c>
      <c r="D12" t="s">
        <v>47</v>
      </c>
      <c r="E12">
        <v>770.6</v>
      </c>
      <c r="F12">
        <v>1</v>
      </c>
      <c r="G12" t="s">
        <v>25</v>
      </c>
      <c r="H12">
        <v>22</v>
      </c>
      <c r="I12">
        <v>14</v>
      </c>
      <c r="J12">
        <v>4</v>
      </c>
      <c r="K12">
        <v>5</v>
      </c>
      <c r="L12">
        <v>6</v>
      </c>
      <c r="M12">
        <v>6</v>
      </c>
      <c r="N12">
        <v>2</v>
      </c>
      <c r="O12">
        <v>0.7</v>
      </c>
      <c r="P12">
        <v>1473</v>
      </c>
      <c r="Q12">
        <v>3.54</v>
      </c>
      <c r="R12">
        <v>12.72</v>
      </c>
      <c r="S12">
        <v>8.9</v>
      </c>
      <c r="T12">
        <v>0.71</v>
      </c>
      <c r="U12" t="s">
        <v>26</v>
      </c>
    </row>
    <row r="14" spans="1:21" s="6" customFormat="1">
      <c r="A14" s="7" t="s">
        <v>97</v>
      </c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</row>
    <row r="15" spans="1:21" s="6" customFormat="1"/>
    <row r="16" spans="1:21">
      <c r="A16" s="2" t="s">
        <v>86</v>
      </c>
    </row>
    <row r="17" spans="1:21">
      <c r="A17" t="s">
        <v>84</v>
      </c>
      <c r="B17" t="s">
        <v>1</v>
      </c>
      <c r="C17" t="s">
        <v>2</v>
      </c>
      <c r="D17" t="s">
        <v>3</v>
      </c>
      <c r="E17" t="s">
        <v>4</v>
      </c>
      <c r="F17" t="s">
        <v>5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  <c r="N17" t="s">
        <v>13</v>
      </c>
      <c r="O17" t="s">
        <v>14</v>
      </c>
      <c r="P17" t="s">
        <v>15</v>
      </c>
      <c r="Q17" t="s">
        <v>16</v>
      </c>
      <c r="R17" t="s">
        <v>17</v>
      </c>
      <c r="S17" t="s">
        <v>18</v>
      </c>
      <c r="T17" t="s">
        <v>19</v>
      </c>
      <c r="U17" t="s">
        <v>21</v>
      </c>
    </row>
    <row r="18" spans="1:21">
      <c r="A18" t="s">
        <v>30</v>
      </c>
      <c r="B18">
        <v>176</v>
      </c>
      <c r="C18" t="s">
        <v>68</v>
      </c>
      <c r="D18" t="s">
        <v>24</v>
      </c>
      <c r="E18">
        <v>1999</v>
      </c>
      <c r="F18">
        <v>1</v>
      </c>
      <c r="G18">
        <f>VLOOKUP(G6,'[3]Warranty Scale'!A2:B6,2,FALSE)</f>
        <v>1</v>
      </c>
      <c r="H18" s="3">
        <f>H6/SUM($H$6:$L$6)</f>
        <v>0.16666666666666666</v>
      </c>
      <c r="I18" s="3">
        <f>I6/SUM($H$6:$L$6)</f>
        <v>0.16666666666666666</v>
      </c>
      <c r="J18" s="3">
        <f>J6/SUM($H$6:$L$6)</f>
        <v>0.16666666666666666</v>
      </c>
      <c r="K18" s="3">
        <f>K6/SUM($H$6:$L$6)</f>
        <v>0.5</v>
      </c>
      <c r="L18" s="3">
        <f>L6/SUM($H$6:$L$6)</f>
        <v>0</v>
      </c>
      <c r="M18" s="3">
        <f>M6/SUM($M$6:$N$6)</f>
        <v>0</v>
      </c>
      <c r="N18" s="3">
        <f>N6/SUM($M$6:$N$6)</f>
        <v>1</v>
      </c>
      <c r="O18">
        <v>0.3</v>
      </c>
      <c r="P18">
        <v>2820</v>
      </c>
      <c r="Q18">
        <v>11.6</v>
      </c>
      <c r="R18">
        <v>16.809999999999999</v>
      </c>
      <c r="S18">
        <v>10.9</v>
      </c>
      <c r="T18">
        <v>0.88</v>
      </c>
      <c r="U18" t="s">
        <v>28</v>
      </c>
    </row>
    <row r="20" spans="1:21">
      <c r="A20" s="2" t="s">
        <v>71</v>
      </c>
    </row>
    <row r="21" spans="1:21">
      <c r="A21" t="s">
        <v>30</v>
      </c>
      <c r="B21">
        <v>104</v>
      </c>
      <c r="C21" t="s">
        <v>31</v>
      </c>
      <c r="D21" t="s">
        <v>24</v>
      </c>
      <c r="E21">
        <v>409.99</v>
      </c>
      <c r="F21">
        <v>1</v>
      </c>
      <c r="G21">
        <f>VLOOKUP(G10,'[3]Warranty Scale'!$A$2:$B$6,2,FALSE)</f>
        <v>3</v>
      </c>
      <c r="H21" s="3">
        <f>H10/SUM($H$10:$L$10)</f>
        <v>0.55681818181818177</v>
      </c>
      <c r="I21" s="3">
        <f>I10/SUM($H$10:$L$10)</f>
        <v>0.21590909090909091</v>
      </c>
      <c r="J21" s="3">
        <f>J10/SUM($H$10:$L$10)</f>
        <v>9.0909090909090912E-2</v>
      </c>
      <c r="K21" s="3">
        <f>K10/SUM($H$10:$L$10)</f>
        <v>3.4090909090909088E-2</v>
      </c>
      <c r="L21" s="3">
        <f>L10/SUM($H$10:$L$10)</f>
        <v>0.10227272727272728</v>
      </c>
      <c r="M21" s="3">
        <f>M10/SUM($M$10:$N$10)</f>
        <v>0.46666666666666667</v>
      </c>
      <c r="N21" s="3">
        <f>N10/SUM($M$10:$N$10)</f>
        <v>0.53333333333333333</v>
      </c>
      <c r="O21">
        <v>0.8</v>
      </c>
      <c r="P21">
        <v>109</v>
      </c>
      <c r="Q21">
        <v>5.7</v>
      </c>
      <c r="R21">
        <v>15</v>
      </c>
      <c r="S21">
        <v>9.9</v>
      </c>
      <c r="T21">
        <v>1.3</v>
      </c>
      <c r="U21" t="s">
        <v>28</v>
      </c>
    </row>
    <row r="22" spans="1:21">
      <c r="A22" t="s">
        <v>30</v>
      </c>
      <c r="B22">
        <v>105</v>
      </c>
      <c r="C22" t="s">
        <v>32</v>
      </c>
      <c r="D22" t="s">
        <v>33</v>
      </c>
      <c r="E22">
        <v>1079.99</v>
      </c>
      <c r="F22">
        <v>1</v>
      </c>
      <c r="G22">
        <f>VLOOKUP(G11,'[3]Warranty Scale'!$A$2:$B$6,2,FALSE)</f>
        <v>3</v>
      </c>
      <c r="H22" s="3">
        <f>H11/SUM($H$11:$L$11)</f>
        <v>0.40559440559440557</v>
      </c>
      <c r="I22">
        <v>1</v>
      </c>
      <c r="J22">
        <v>0</v>
      </c>
      <c r="K22">
        <v>0</v>
      </c>
      <c r="L22">
        <v>0</v>
      </c>
      <c r="M22" s="3">
        <f>M11/SUM($M$11:$N$11)</f>
        <v>0.25925925925925924</v>
      </c>
      <c r="N22" s="3">
        <f>N11/SUM($M$11:$N$11)</f>
        <v>0.7407407407407407</v>
      </c>
      <c r="O22">
        <v>0.7</v>
      </c>
      <c r="P22">
        <v>268</v>
      </c>
      <c r="Q22">
        <v>7</v>
      </c>
      <c r="R22">
        <v>12.9</v>
      </c>
      <c r="S22">
        <v>0.3</v>
      </c>
      <c r="T22">
        <v>8.9</v>
      </c>
      <c r="U22" t="s">
        <v>26</v>
      </c>
    </row>
    <row r="23" spans="1:21">
      <c r="A23" t="s">
        <v>30</v>
      </c>
      <c r="B23">
        <v>143</v>
      </c>
      <c r="C23" t="s">
        <v>23</v>
      </c>
      <c r="D23" t="s">
        <v>47</v>
      </c>
      <c r="E23">
        <v>770.6</v>
      </c>
      <c r="F23">
        <v>1</v>
      </c>
      <c r="G23">
        <f>VLOOKUP(G12,'[3]Warranty Scale'!$A$2:$B$6,2,FALSE)</f>
        <v>1</v>
      </c>
      <c r="H23" s="3">
        <f>H12/SUM($H$12:$L$12)</f>
        <v>0.43137254901960786</v>
      </c>
      <c r="I23" s="3">
        <f>I12/SUM($H$12:$L$12)</f>
        <v>0.27450980392156865</v>
      </c>
      <c r="J23" s="3">
        <f>J12/SUM($H$12:$L$12)</f>
        <v>7.8431372549019607E-2</v>
      </c>
      <c r="K23" s="3">
        <f>K12/SUM($H$12:$L$12)</f>
        <v>9.8039215686274508E-2</v>
      </c>
      <c r="L23" s="3">
        <f>L12/SUM($H$12:$L$12)</f>
        <v>0.11764705882352941</v>
      </c>
      <c r="M23" s="3">
        <f>M12/SUM($M$12:$N$12)</f>
        <v>0.75</v>
      </c>
      <c r="N23" s="3">
        <f>N12/SUM($M$12:$N$12)</f>
        <v>0.25</v>
      </c>
      <c r="O23">
        <v>0.7</v>
      </c>
      <c r="P23">
        <v>1473</v>
      </c>
      <c r="Q23">
        <v>3.54</v>
      </c>
      <c r="R23">
        <v>12.72</v>
      </c>
      <c r="S23">
        <v>8.9</v>
      </c>
      <c r="T23">
        <v>0.71</v>
      </c>
      <c r="U23" t="s">
        <v>26</v>
      </c>
    </row>
    <row r="25" spans="1:21" s="8" customFormat="1">
      <c r="A25" s="7" t="s">
        <v>89</v>
      </c>
    </row>
    <row r="26" spans="1:21">
      <c r="A26" t="s">
        <v>84</v>
      </c>
      <c r="B26" t="s">
        <v>1</v>
      </c>
      <c r="C26" t="s">
        <v>2</v>
      </c>
      <c r="D26" t="s">
        <v>3</v>
      </c>
      <c r="E26" t="s">
        <v>4</v>
      </c>
      <c r="F26" t="s">
        <v>5</v>
      </c>
      <c r="G26" t="s">
        <v>6</v>
      </c>
      <c r="H26" t="s">
        <v>7</v>
      </c>
      <c r="I26" t="s">
        <v>8</v>
      </c>
      <c r="J26" t="s">
        <v>9</v>
      </c>
      <c r="K26" t="s">
        <v>10</v>
      </c>
      <c r="L26" t="s">
        <v>11</v>
      </c>
      <c r="M26" t="s">
        <v>12</v>
      </c>
      <c r="N26" t="s">
        <v>13</v>
      </c>
      <c r="O26" t="s">
        <v>14</v>
      </c>
      <c r="P26" t="s">
        <v>15</v>
      </c>
      <c r="Q26" t="s">
        <v>16</v>
      </c>
      <c r="R26" t="s">
        <v>17</v>
      </c>
      <c r="S26" t="s">
        <v>18</v>
      </c>
      <c r="T26" t="s">
        <v>19</v>
      </c>
      <c r="U26" t="s">
        <v>21</v>
      </c>
    </row>
    <row r="27" spans="1:21">
      <c r="A27" s="2" t="s">
        <v>125</v>
      </c>
    </row>
    <row r="28" spans="1:21">
      <c r="A28" t="s">
        <v>30</v>
      </c>
      <c r="B28">
        <v>104</v>
      </c>
      <c r="C28">
        <f t="shared" ref="C28:D30" si="0">IF(C$18=C21,0,1)</f>
        <v>1</v>
      </c>
      <c r="D28">
        <f t="shared" si="0"/>
        <v>0</v>
      </c>
      <c r="E28">
        <f t="shared" ref="E28:F30" si="1">ABS(E$18-E21)</f>
        <v>1589.01</v>
      </c>
      <c r="F28">
        <f t="shared" si="1"/>
        <v>0</v>
      </c>
      <c r="G28">
        <f>ABS($G$18-G21)</f>
        <v>2</v>
      </c>
      <c r="H28" s="3">
        <f t="shared" ref="H28:T30" si="2">ABS(H$18-H21)</f>
        <v>0.39015151515151514</v>
      </c>
      <c r="I28" s="3">
        <f t="shared" si="2"/>
        <v>4.9242424242424254E-2</v>
      </c>
      <c r="J28" s="3">
        <f t="shared" si="2"/>
        <v>7.5757575757575746E-2</v>
      </c>
      <c r="K28" s="3">
        <f t="shared" si="2"/>
        <v>0.46590909090909094</v>
      </c>
      <c r="L28" s="3">
        <f t="shared" si="2"/>
        <v>0.10227272727272728</v>
      </c>
      <c r="M28" s="3">
        <f t="shared" si="2"/>
        <v>0.46666666666666667</v>
      </c>
      <c r="N28" s="3">
        <f t="shared" si="2"/>
        <v>0.46666666666666667</v>
      </c>
      <c r="O28" s="3">
        <f t="shared" si="2"/>
        <v>0.5</v>
      </c>
      <c r="P28" s="3">
        <f t="shared" si="2"/>
        <v>2711</v>
      </c>
      <c r="Q28" s="3">
        <f t="shared" si="2"/>
        <v>5.8999999999999995</v>
      </c>
      <c r="R28" s="3">
        <f t="shared" si="2"/>
        <v>1.8099999999999987</v>
      </c>
      <c r="S28" s="3">
        <f t="shared" si="2"/>
        <v>1</v>
      </c>
      <c r="T28" s="3">
        <f t="shared" si="2"/>
        <v>0.42000000000000004</v>
      </c>
      <c r="U28">
        <f>IF(U$18 = U21,0,1)</f>
        <v>0</v>
      </c>
    </row>
    <row r="29" spans="1:21">
      <c r="A29" t="s">
        <v>30</v>
      </c>
      <c r="B29">
        <v>105</v>
      </c>
      <c r="C29">
        <f t="shared" si="0"/>
        <v>1</v>
      </c>
      <c r="D29">
        <f t="shared" si="0"/>
        <v>1</v>
      </c>
      <c r="E29">
        <f t="shared" si="1"/>
        <v>919.01</v>
      </c>
      <c r="F29">
        <f t="shared" si="1"/>
        <v>0</v>
      </c>
      <c r="G29">
        <f>ABS($G$18-G22)</f>
        <v>2</v>
      </c>
      <c r="H29" s="3">
        <f t="shared" si="2"/>
        <v>0.23892773892773891</v>
      </c>
      <c r="I29" s="3">
        <f t="shared" si="2"/>
        <v>0.83333333333333337</v>
      </c>
      <c r="J29" s="3">
        <f t="shared" si="2"/>
        <v>0.16666666666666666</v>
      </c>
      <c r="K29" s="3">
        <f t="shared" si="2"/>
        <v>0.5</v>
      </c>
      <c r="L29" s="3">
        <f t="shared" si="2"/>
        <v>0</v>
      </c>
      <c r="M29" s="3">
        <f t="shared" si="2"/>
        <v>0.25925925925925924</v>
      </c>
      <c r="N29" s="3">
        <f t="shared" si="2"/>
        <v>0.2592592592592593</v>
      </c>
      <c r="O29" s="3">
        <f t="shared" si="2"/>
        <v>0.39999999999999997</v>
      </c>
      <c r="P29" s="3">
        <f t="shared" si="2"/>
        <v>2552</v>
      </c>
      <c r="Q29" s="3">
        <f t="shared" si="2"/>
        <v>4.5999999999999996</v>
      </c>
      <c r="R29" s="3">
        <f t="shared" si="2"/>
        <v>3.9099999999999984</v>
      </c>
      <c r="S29" s="3">
        <f t="shared" si="2"/>
        <v>10.6</v>
      </c>
      <c r="T29" s="3">
        <f t="shared" si="2"/>
        <v>8.02</v>
      </c>
      <c r="U29">
        <f>IF(U$18 = U22,0,1)</f>
        <v>1</v>
      </c>
    </row>
    <row r="30" spans="1:21">
      <c r="A30" t="s">
        <v>30</v>
      </c>
      <c r="B30">
        <v>143</v>
      </c>
      <c r="C30">
        <f t="shared" si="0"/>
        <v>1</v>
      </c>
      <c r="D30">
        <f t="shared" si="0"/>
        <v>1</v>
      </c>
      <c r="E30">
        <f t="shared" si="1"/>
        <v>1228.4000000000001</v>
      </c>
      <c r="F30">
        <f t="shared" si="1"/>
        <v>0</v>
      </c>
      <c r="G30">
        <f>ABS($G$18-G23)</f>
        <v>0</v>
      </c>
      <c r="H30" s="3">
        <f t="shared" si="2"/>
        <v>0.26470588235294124</v>
      </c>
      <c r="I30" s="3">
        <f t="shared" si="2"/>
        <v>0.10784313725490199</v>
      </c>
      <c r="J30" s="3">
        <f t="shared" si="2"/>
        <v>8.8235294117647051E-2</v>
      </c>
      <c r="K30" s="3">
        <f t="shared" si="2"/>
        <v>0.40196078431372551</v>
      </c>
      <c r="L30" s="3">
        <f t="shared" si="2"/>
        <v>0.11764705882352941</v>
      </c>
      <c r="M30" s="3">
        <f t="shared" si="2"/>
        <v>0.75</v>
      </c>
      <c r="N30" s="3">
        <f t="shared" si="2"/>
        <v>0.75</v>
      </c>
      <c r="O30" s="3">
        <f t="shared" si="2"/>
        <v>0.39999999999999997</v>
      </c>
      <c r="P30" s="3">
        <f t="shared" si="2"/>
        <v>1347</v>
      </c>
      <c r="Q30" s="3">
        <f t="shared" si="2"/>
        <v>8.0599999999999987</v>
      </c>
      <c r="R30" s="3">
        <f t="shared" si="2"/>
        <v>4.0899999999999981</v>
      </c>
      <c r="S30" s="3">
        <f t="shared" si="2"/>
        <v>2</v>
      </c>
      <c r="T30" s="3">
        <f t="shared" si="2"/>
        <v>0.17000000000000004</v>
      </c>
      <c r="U30">
        <f>IF(U$18 = U23,0,1)</f>
        <v>1</v>
      </c>
    </row>
    <row r="32" spans="1:21" s="8" customFormat="1">
      <c r="A32" s="7" t="s">
        <v>88</v>
      </c>
    </row>
    <row r="33" spans="1:21">
      <c r="A33" t="s">
        <v>84</v>
      </c>
      <c r="B33" t="s">
        <v>1</v>
      </c>
      <c r="C33" t="s">
        <v>2</v>
      </c>
      <c r="D33" t="s">
        <v>3</v>
      </c>
      <c r="E33" t="s">
        <v>4</v>
      </c>
      <c r="F33" t="s">
        <v>5</v>
      </c>
      <c r="G33" t="s">
        <v>6</v>
      </c>
      <c r="H33" t="s">
        <v>7</v>
      </c>
      <c r="I33" t="s">
        <v>8</v>
      </c>
      <c r="J33" t="s">
        <v>9</v>
      </c>
      <c r="K33" t="s">
        <v>10</v>
      </c>
      <c r="L33" t="s">
        <v>11</v>
      </c>
      <c r="M33" t="s">
        <v>12</v>
      </c>
      <c r="N33" t="s">
        <v>13</v>
      </c>
      <c r="O33" t="s">
        <v>14</v>
      </c>
      <c r="P33" t="s">
        <v>15</v>
      </c>
      <c r="Q33" t="s">
        <v>16</v>
      </c>
      <c r="R33" t="s">
        <v>17</v>
      </c>
      <c r="S33" t="s">
        <v>18</v>
      </c>
      <c r="T33" t="s">
        <v>19</v>
      </c>
      <c r="U33" t="s">
        <v>21</v>
      </c>
    </row>
    <row r="34" spans="1:21">
      <c r="A34" t="s">
        <v>72</v>
      </c>
      <c r="B34" t="s">
        <v>72</v>
      </c>
      <c r="C34">
        <v>2</v>
      </c>
      <c r="D34">
        <v>1</v>
      </c>
      <c r="E34">
        <v>1.5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0</v>
      </c>
      <c r="Q34">
        <v>2</v>
      </c>
      <c r="R34">
        <v>1</v>
      </c>
      <c r="S34">
        <v>1</v>
      </c>
      <c r="T34">
        <v>1</v>
      </c>
      <c r="U34">
        <v>1</v>
      </c>
    </row>
    <row r="35" spans="1:21" ht="16.5" customHeight="1"/>
    <row r="36" spans="1:21" s="8" customFormat="1">
      <c r="A36" s="7" t="s">
        <v>91</v>
      </c>
    </row>
    <row r="38" spans="1:21">
      <c r="A38" t="s">
        <v>30</v>
      </c>
      <c r="B38">
        <v>104</v>
      </c>
      <c r="C38" s="3">
        <f>C28*C$34</f>
        <v>2</v>
      </c>
      <c r="D38" s="3">
        <f>D28*D34</f>
        <v>0</v>
      </c>
      <c r="E38" s="3">
        <f>E28*E34</f>
        <v>2383.5149999999999</v>
      </c>
      <c r="F38" s="3">
        <f>F28*F34</f>
        <v>0</v>
      </c>
      <c r="G38" s="3">
        <f>G28*G34</f>
        <v>2</v>
      </c>
      <c r="H38" s="3">
        <f t="shared" ref="H38:U38" si="3">H28*H34</f>
        <v>0.39015151515151514</v>
      </c>
      <c r="I38" s="3">
        <f t="shared" si="3"/>
        <v>4.9242424242424254E-2</v>
      </c>
      <c r="J38" s="3">
        <f t="shared" si="3"/>
        <v>7.5757575757575746E-2</v>
      </c>
      <c r="K38" s="3">
        <f t="shared" si="3"/>
        <v>0.46590909090909094</v>
      </c>
      <c r="L38" s="3">
        <f t="shared" si="3"/>
        <v>0.10227272727272728</v>
      </c>
      <c r="M38" s="3">
        <f t="shared" si="3"/>
        <v>0.46666666666666667</v>
      </c>
      <c r="N38" s="3">
        <f t="shared" si="3"/>
        <v>0.46666666666666667</v>
      </c>
      <c r="O38" s="3">
        <f t="shared" si="3"/>
        <v>0.5</v>
      </c>
      <c r="P38" s="3">
        <f t="shared" si="3"/>
        <v>0</v>
      </c>
      <c r="Q38" s="3">
        <f t="shared" si="3"/>
        <v>11.799999999999999</v>
      </c>
      <c r="R38" s="3">
        <f t="shared" si="3"/>
        <v>1.8099999999999987</v>
      </c>
      <c r="S38" s="3">
        <f t="shared" si="3"/>
        <v>1</v>
      </c>
      <c r="T38" s="3">
        <f t="shared" si="3"/>
        <v>0.42000000000000004</v>
      </c>
      <c r="U38">
        <f t="shared" si="3"/>
        <v>0</v>
      </c>
    </row>
    <row r="39" spans="1:21">
      <c r="A39" t="s">
        <v>30</v>
      </c>
      <c r="B39">
        <v>105</v>
      </c>
      <c r="C39" s="3">
        <f>C29*C$34</f>
        <v>2</v>
      </c>
      <c r="D39" s="3">
        <f t="shared" ref="D39:F40" si="4">D29*D$34</f>
        <v>1</v>
      </c>
      <c r="E39" s="3">
        <f t="shared" si="4"/>
        <v>1378.5149999999999</v>
      </c>
      <c r="F39" s="3">
        <f t="shared" si="4"/>
        <v>0</v>
      </c>
      <c r="G39" s="3">
        <f>G29*G$34</f>
        <v>2</v>
      </c>
      <c r="H39" s="3">
        <f t="shared" ref="H39:U40" si="5">H29*H$34</f>
        <v>0.23892773892773891</v>
      </c>
      <c r="I39" s="3">
        <f t="shared" si="5"/>
        <v>0.83333333333333337</v>
      </c>
      <c r="J39" s="3">
        <f t="shared" si="5"/>
        <v>0.16666666666666666</v>
      </c>
      <c r="K39" s="3">
        <f t="shared" si="5"/>
        <v>0.5</v>
      </c>
      <c r="L39" s="3">
        <f t="shared" si="5"/>
        <v>0</v>
      </c>
      <c r="M39" s="3">
        <f t="shared" si="5"/>
        <v>0.25925925925925924</v>
      </c>
      <c r="N39" s="3">
        <f t="shared" si="5"/>
        <v>0.2592592592592593</v>
      </c>
      <c r="O39" s="3">
        <f t="shared" si="5"/>
        <v>0.39999999999999997</v>
      </c>
      <c r="P39" s="3">
        <f t="shared" si="5"/>
        <v>0</v>
      </c>
      <c r="Q39" s="3">
        <f t="shared" si="5"/>
        <v>9.1999999999999993</v>
      </c>
      <c r="R39" s="3">
        <f t="shared" si="5"/>
        <v>3.9099999999999984</v>
      </c>
      <c r="S39" s="3">
        <f t="shared" si="5"/>
        <v>10.6</v>
      </c>
      <c r="T39" s="3">
        <f t="shared" si="5"/>
        <v>8.02</v>
      </c>
      <c r="U39">
        <f t="shared" si="5"/>
        <v>1</v>
      </c>
    </row>
    <row r="40" spans="1:21">
      <c r="A40" t="s">
        <v>30</v>
      </c>
      <c r="B40">
        <v>143</v>
      </c>
      <c r="C40" s="3">
        <f>C30*C$34</f>
        <v>2</v>
      </c>
      <c r="D40" s="3">
        <f t="shared" si="4"/>
        <v>1</v>
      </c>
      <c r="E40" s="3">
        <f t="shared" si="4"/>
        <v>1842.6000000000001</v>
      </c>
      <c r="F40" s="3">
        <f t="shared" si="4"/>
        <v>0</v>
      </c>
      <c r="G40" s="3">
        <f>G30*G$34</f>
        <v>0</v>
      </c>
      <c r="H40" s="3">
        <f t="shared" si="5"/>
        <v>0.26470588235294124</v>
      </c>
      <c r="I40" s="3">
        <f t="shared" si="5"/>
        <v>0.10784313725490199</v>
      </c>
      <c r="J40" s="3">
        <f t="shared" si="5"/>
        <v>8.8235294117647051E-2</v>
      </c>
      <c r="K40" s="3">
        <f t="shared" si="5"/>
        <v>0.40196078431372551</v>
      </c>
      <c r="L40" s="3">
        <f t="shared" si="5"/>
        <v>0.11764705882352941</v>
      </c>
      <c r="M40" s="3">
        <f t="shared" si="5"/>
        <v>0.75</v>
      </c>
      <c r="N40" s="3">
        <f t="shared" si="5"/>
        <v>0.75</v>
      </c>
      <c r="O40" s="3">
        <f t="shared" si="5"/>
        <v>0.39999999999999997</v>
      </c>
      <c r="P40" s="3">
        <f t="shared" si="5"/>
        <v>0</v>
      </c>
      <c r="Q40" s="3">
        <f t="shared" si="5"/>
        <v>16.119999999999997</v>
      </c>
      <c r="R40" s="3">
        <f t="shared" si="5"/>
        <v>4.0899999999999981</v>
      </c>
      <c r="S40" s="3">
        <f t="shared" si="5"/>
        <v>2</v>
      </c>
      <c r="T40" s="3">
        <f t="shared" si="5"/>
        <v>0.17000000000000004</v>
      </c>
      <c r="U40">
        <f t="shared" si="5"/>
        <v>1</v>
      </c>
    </row>
    <row r="43" spans="1:21" s="8" customFormat="1">
      <c r="A43" s="7" t="s">
        <v>90</v>
      </c>
    </row>
    <row r="44" spans="1:21">
      <c r="A44" s="2" t="s">
        <v>125</v>
      </c>
    </row>
    <row r="45" spans="1:21">
      <c r="A45" s="2" t="s">
        <v>84</v>
      </c>
      <c r="B45" s="2" t="s">
        <v>1</v>
      </c>
      <c r="C45" s="2" t="s">
        <v>92</v>
      </c>
      <c r="D45" s="2" t="s">
        <v>93</v>
      </c>
    </row>
    <row r="46" spans="1:21">
      <c r="A46" t="s">
        <v>30</v>
      </c>
      <c r="B46">
        <v>104</v>
      </c>
      <c r="C46" s="3">
        <f>SUM(C38:U38)</f>
        <v>2405.0616666666665</v>
      </c>
      <c r="D46">
        <v>196</v>
      </c>
    </row>
    <row r="47" spans="1:21">
      <c r="A47" t="s">
        <v>30</v>
      </c>
      <c r="B47">
        <v>105</v>
      </c>
      <c r="C47" s="3">
        <f>SUM(C39:U39)</f>
        <v>1418.9024462574464</v>
      </c>
      <c r="D47">
        <v>232</v>
      </c>
    </row>
    <row r="48" spans="1:21">
      <c r="A48" t="s">
        <v>30</v>
      </c>
      <c r="B48">
        <v>143</v>
      </c>
      <c r="C48" s="3">
        <f>SUM(C40:U40)</f>
        <v>1871.8603921568626</v>
      </c>
      <c r="D48">
        <v>88</v>
      </c>
    </row>
    <row r="50" spans="1:3" s="11" customFormat="1">
      <c r="A50" s="13" t="s">
        <v>126</v>
      </c>
    </row>
    <row r="51" spans="1:3">
      <c r="A51" s="2" t="s">
        <v>125</v>
      </c>
    </row>
    <row r="52" spans="1:3">
      <c r="A52" t="s">
        <v>94</v>
      </c>
      <c r="B52">
        <v>232</v>
      </c>
      <c r="C52" t="s">
        <v>109</v>
      </c>
    </row>
    <row r="53" spans="1:3">
      <c r="A53" t="s">
        <v>106</v>
      </c>
      <c r="B53" s="12">
        <v>1999</v>
      </c>
      <c r="C53" t="s">
        <v>103</v>
      </c>
    </row>
    <row r="54" spans="1:3">
      <c r="A54" t="s">
        <v>99</v>
      </c>
      <c r="B54" s="12">
        <f>B52*B53</f>
        <v>463768</v>
      </c>
      <c r="C54" t="s">
        <v>105</v>
      </c>
    </row>
    <row r="55" spans="1:3">
      <c r="A55" t="s">
        <v>95</v>
      </c>
      <c r="B55">
        <v>0.23</v>
      </c>
      <c r="C55" t="s">
        <v>103</v>
      </c>
    </row>
    <row r="56" spans="1:3">
      <c r="A56" t="s">
        <v>104</v>
      </c>
      <c r="B56" s="12">
        <f>B54*B55</f>
        <v>106666.64</v>
      </c>
      <c r="C56" t="s">
        <v>107</v>
      </c>
    </row>
    <row r="58" spans="1:3">
      <c r="A58" t="s">
        <v>127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9"/>
  <sheetViews>
    <sheetView topLeftCell="A37" workbookViewId="0">
      <selection activeCell="G46" sqref="G46:G48"/>
    </sheetView>
  </sheetViews>
  <sheetFormatPr baseColWidth="10" defaultRowHeight="14" x14ac:dyDescent="0"/>
  <cols>
    <col min="1" max="1" width="30" customWidth="1"/>
  </cols>
  <sheetData>
    <row r="1" spans="1:16384" ht="15">
      <c r="A1" s="10" t="s">
        <v>128</v>
      </c>
      <c r="B1" s="10"/>
      <c r="C1" s="10"/>
      <c r="D1" s="10" t="s">
        <v>129</v>
      </c>
    </row>
    <row r="2" spans="1:16384" ht="15">
      <c r="A2" s="10"/>
      <c r="B2" s="10"/>
      <c r="C2" s="10"/>
      <c r="D2" s="10"/>
    </row>
    <row r="3" spans="1:16384" s="11" customFormat="1">
      <c r="A3" s="11" t="s">
        <v>87</v>
      </c>
    </row>
    <row r="4" spans="1:16384">
      <c r="A4" s="2" t="s">
        <v>85</v>
      </c>
    </row>
    <row r="5" spans="1:16384" s="2" customFormat="1">
      <c r="A5" s="2" t="s">
        <v>84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</v>
      </c>
      <c r="L5" s="2" t="s">
        <v>11</v>
      </c>
      <c r="M5" s="2" t="s">
        <v>12</v>
      </c>
      <c r="N5" s="2" t="s">
        <v>13</v>
      </c>
      <c r="O5" s="2" t="s">
        <v>14</v>
      </c>
      <c r="P5" s="2" t="s">
        <v>15</v>
      </c>
      <c r="Q5" s="2" t="s">
        <v>16</v>
      </c>
      <c r="R5" s="2" t="s">
        <v>17</v>
      </c>
      <c r="S5" s="2" t="s">
        <v>18</v>
      </c>
      <c r="T5" s="2" t="s">
        <v>19</v>
      </c>
      <c r="U5" s="2" t="s">
        <v>21</v>
      </c>
    </row>
    <row r="6" spans="1:16384">
      <c r="A6" s="15" t="s">
        <v>57</v>
      </c>
      <c r="B6" s="15">
        <v>178</v>
      </c>
      <c r="C6" s="15" t="s">
        <v>29</v>
      </c>
      <c r="D6" s="15" t="s">
        <v>24</v>
      </c>
      <c r="E6">
        <v>399</v>
      </c>
      <c r="F6">
        <v>1</v>
      </c>
      <c r="G6" t="s">
        <v>25</v>
      </c>
      <c r="H6">
        <v>19</v>
      </c>
      <c r="I6">
        <v>8</v>
      </c>
      <c r="J6">
        <v>4</v>
      </c>
      <c r="K6">
        <v>1</v>
      </c>
      <c r="L6">
        <v>10</v>
      </c>
      <c r="M6">
        <v>2</v>
      </c>
      <c r="N6">
        <v>4</v>
      </c>
      <c r="O6">
        <v>0.6</v>
      </c>
      <c r="P6">
        <v>4140</v>
      </c>
      <c r="Q6">
        <v>5.8</v>
      </c>
      <c r="R6">
        <v>8.43</v>
      </c>
      <c r="S6">
        <v>11.42</v>
      </c>
      <c r="T6">
        <v>1.2</v>
      </c>
      <c r="U6" t="s">
        <v>26</v>
      </c>
    </row>
    <row r="8" spans="1:16384">
      <c r="A8" s="2" t="s">
        <v>96</v>
      </c>
    </row>
    <row r="9" spans="1:16384" s="2" customFormat="1">
      <c r="A9" s="2" t="s">
        <v>84</v>
      </c>
      <c r="B9" s="2" t="s">
        <v>1</v>
      </c>
      <c r="C9" s="2" t="s">
        <v>2</v>
      </c>
      <c r="D9" s="2" t="s">
        <v>3</v>
      </c>
      <c r="E9" s="2" t="s">
        <v>4</v>
      </c>
      <c r="F9" s="2" t="s">
        <v>5</v>
      </c>
      <c r="G9" s="2" t="s">
        <v>6</v>
      </c>
      <c r="H9" s="2" t="s">
        <v>7</v>
      </c>
      <c r="I9" s="2" t="s">
        <v>8</v>
      </c>
      <c r="J9" s="2" t="s">
        <v>9</v>
      </c>
      <c r="K9" s="2" t="s">
        <v>10</v>
      </c>
      <c r="L9" s="2" t="s">
        <v>11</v>
      </c>
      <c r="M9" s="2" t="s">
        <v>12</v>
      </c>
      <c r="N9" s="2" t="s">
        <v>13</v>
      </c>
      <c r="O9" s="2" t="s">
        <v>14</v>
      </c>
      <c r="P9" s="2" t="s">
        <v>15</v>
      </c>
      <c r="Q9" s="2" t="s">
        <v>16</v>
      </c>
      <c r="R9" s="2" t="s">
        <v>17</v>
      </c>
      <c r="S9" s="2" t="s">
        <v>18</v>
      </c>
      <c r="T9" s="2" t="s">
        <v>19</v>
      </c>
      <c r="U9" s="2" t="s">
        <v>21</v>
      </c>
    </row>
    <row r="10" spans="1:16384">
      <c r="A10" t="s">
        <v>57</v>
      </c>
      <c r="B10">
        <v>177</v>
      </c>
      <c r="C10" t="s">
        <v>53</v>
      </c>
      <c r="D10" t="s">
        <v>24</v>
      </c>
      <c r="E10">
        <v>379.99</v>
      </c>
      <c r="F10">
        <v>1</v>
      </c>
      <c r="G10" t="s">
        <v>40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1</v>
      </c>
      <c r="O10">
        <v>0.3</v>
      </c>
      <c r="P10">
        <v>6295</v>
      </c>
      <c r="Q10">
        <v>3</v>
      </c>
      <c r="R10">
        <v>7.44</v>
      </c>
      <c r="S10">
        <v>10.43</v>
      </c>
      <c r="T10">
        <v>1.02</v>
      </c>
      <c r="U10" t="s">
        <v>26</v>
      </c>
    </row>
    <row r="11" spans="1:16384">
      <c r="A11" t="s">
        <v>57</v>
      </c>
      <c r="B11">
        <v>182</v>
      </c>
      <c r="C11" t="s">
        <v>58</v>
      </c>
      <c r="D11" t="s">
        <v>24</v>
      </c>
      <c r="E11">
        <v>349.99</v>
      </c>
      <c r="F11">
        <v>1</v>
      </c>
      <c r="G11" t="s">
        <v>40</v>
      </c>
      <c r="H11">
        <v>22</v>
      </c>
      <c r="I11">
        <v>10</v>
      </c>
      <c r="J11">
        <v>6</v>
      </c>
      <c r="K11">
        <v>2</v>
      </c>
      <c r="L11">
        <v>10</v>
      </c>
      <c r="M11">
        <v>3</v>
      </c>
      <c r="N11">
        <v>3</v>
      </c>
      <c r="O11">
        <v>0.3</v>
      </c>
      <c r="P11">
        <v>2723</v>
      </c>
      <c r="Q11">
        <v>5</v>
      </c>
      <c r="R11">
        <v>7.57</v>
      </c>
      <c r="S11">
        <v>10.47</v>
      </c>
      <c r="T11">
        <v>1.43</v>
      </c>
      <c r="U11" t="s">
        <v>26</v>
      </c>
    </row>
    <row r="12" spans="1:16384">
      <c r="A12" t="s">
        <v>59</v>
      </c>
      <c r="B12">
        <v>185</v>
      </c>
      <c r="C12" t="s">
        <v>32</v>
      </c>
      <c r="D12" t="s">
        <v>36</v>
      </c>
      <c r="E12">
        <v>499</v>
      </c>
      <c r="F12">
        <v>1</v>
      </c>
      <c r="G12" t="s">
        <v>25</v>
      </c>
      <c r="H12">
        <v>148</v>
      </c>
      <c r="I12">
        <v>66</v>
      </c>
      <c r="J12">
        <v>30</v>
      </c>
      <c r="K12">
        <v>20</v>
      </c>
      <c r="L12">
        <v>29</v>
      </c>
      <c r="M12">
        <v>12</v>
      </c>
      <c r="N12">
        <v>6</v>
      </c>
      <c r="O12">
        <v>0.8</v>
      </c>
      <c r="P12">
        <v>134</v>
      </c>
      <c r="Q12">
        <v>2.2000000000000002</v>
      </c>
      <c r="R12">
        <v>7.1</v>
      </c>
      <c r="S12">
        <v>10.4</v>
      </c>
      <c r="T12">
        <v>0.3</v>
      </c>
      <c r="U12" t="s">
        <v>26</v>
      </c>
    </row>
    <row r="13" spans="1:16384">
      <c r="A13" t="s">
        <v>59</v>
      </c>
      <c r="B13">
        <v>188</v>
      </c>
      <c r="C13" t="s">
        <v>53</v>
      </c>
      <c r="D13" t="s">
        <v>24</v>
      </c>
      <c r="E13">
        <v>499</v>
      </c>
      <c r="F13">
        <v>1</v>
      </c>
      <c r="G13" t="s">
        <v>25</v>
      </c>
      <c r="H13">
        <v>86</v>
      </c>
      <c r="I13">
        <v>51</v>
      </c>
      <c r="J13">
        <v>17</v>
      </c>
      <c r="K13">
        <v>12</v>
      </c>
      <c r="L13">
        <v>9</v>
      </c>
      <c r="M13">
        <v>14</v>
      </c>
      <c r="N13">
        <v>2</v>
      </c>
      <c r="O13">
        <v>0.8</v>
      </c>
      <c r="P13">
        <v>4</v>
      </c>
      <c r="Q13">
        <v>2</v>
      </c>
      <c r="R13">
        <v>10.1</v>
      </c>
      <c r="S13">
        <v>6.9</v>
      </c>
      <c r="T13">
        <v>0.38</v>
      </c>
      <c r="U13" t="s">
        <v>26</v>
      </c>
    </row>
    <row r="14" spans="1:16384">
      <c r="A14" t="s">
        <v>59</v>
      </c>
      <c r="B14">
        <v>189</v>
      </c>
      <c r="C14" t="s">
        <v>60</v>
      </c>
      <c r="D14" t="s">
        <v>24</v>
      </c>
      <c r="E14">
        <v>419</v>
      </c>
      <c r="F14">
        <v>1</v>
      </c>
      <c r="G14" t="s">
        <v>25</v>
      </c>
      <c r="H14">
        <v>3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0.9</v>
      </c>
      <c r="P14">
        <v>544</v>
      </c>
      <c r="Q14">
        <v>2.2000000000000002</v>
      </c>
      <c r="R14">
        <v>7</v>
      </c>
      <c r="S14">
        <v>10.199999999999999</v>
      </c>
      <c r="T14">
        <v>0.4</v>
      </c>
      <c r="U14" t="s">
        <v>26</v>
      </c>
    </row>
    <row r="16" spans="1:16384">
      <c r="A16" s="7" t="s">
        <v>97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>
        <v>188</v>
      </c>
      <c r="BC16" t="s">
        <v>53</v>
      </c>
      <c r="BD16" t="s">
        <v>24</v>
      </c>
      <c r="BE16" t="s">
        <v>59</v>
      </c>
      <c r="BF16">
        <v>188</v>
      </c>
      <c r="BG16" t="s">
        <v>53</v>
      </c>
      <c r="BH16" t="s">
        <v>24</v>
      </c>
      <c r="BI16" t="s">
        <v>59</v>
      </c>
      <c r="BJ16">
        <v>188</v>
      </c>
      <c r="BK16" t="s">
        <v>53</v>
      </c>
      <c r="BL16" t="s">
        <v>24</v>
      </c>
      <c r="BM16" t="s">
        <v>59</v>
      </c>
      <c r="BN16">
        <v>188</v>
      </c>
      <c r="BO16" t="s">
        <v>53</v>
      </c>
      <c r="BP16" t="s">
        <v>24</v>
      </c>
      <c r="BQ16" t="s">
        <v>59</v>
      </c>
      <c r="BR16">
        <v>188</v>
      </c>
      <c r="BS16" t="s">
        <v>53</v>
      </c>
      <c r="BT16" t="s">
        <v>24</v>
      </c>
      <c r="BU16" t="s">
        <v>59</v>
      </c>
      <c r="BV16">
        <v>188</v>
      </c>
      <c r="BW16" t="s">
        <v>53</v>
      </c>
      <c r="BX16" t="s">
        <v>24</v>
      </c>
      <c r="BY16" t="s">
        <v>59</v>
      </c>
      <c r="BZ16">
        <v>188</v>
      </c>
      <c r="CA16" t="s">
        <v>53</v>
      </c>
      <c r="CB16" t="s">
        <v>24</v>
      </c>
      <c r="CC16" t="s">
        <v>59</v>
      </c>
      <c r="CD16">
        <v>188</v>
      </c>
      <c r="CE16" t="s">
        <v>53</v>
      </c>
      <c r="CF16" t="s">
        <v>24</v>
      </c>
      <c r="CG16" t="s">
        <v>59</v>
      </c>
      <c r="CH16">
        <v>188</v>
      </c>
      <c r="CI16" t="s">
        <v>53</v>
      </c>
      <c r="CJ16" t="s">
        <v>24</v>
      </c>
      <c r="CK16" t="s">
        <v>59</v>
      </c>
      <c r="CL16">
        <v>188</v>
      </c>
      <c r="CM16" t="s">
        <v>53</v>
      </c>
      <c r="CN16" t="s">
        <v>24</v>
      </c>
      <c r="CO16" t="s">
        <v>59</v>
      </c>
      <c r="CP16">
        <v>188</v>
      </c>
      <c r="CQ16" t="s">
        <v>53</v>
      </c>
      <c r="CR16" t="s">
        <v>24</v>
      </c>
      <c r="CS16" t="s">
        <v>59</v>
      </c>
      <c r="CT16">
        <v>188</v>
      </c>
      <c r="CU16" t="s">
        <v>53</v>
      </c>
      <c r="CV16" t="s">
        <v>24</v>
      </c>
      <c r="CW16" t="s">
        <v>59</v>
      </c>
      <c r="CX16">
        <v>188</v>
      </c>
      <c r="CY16" t="s">
        <v>53</v>
      </c>
      <c r="CZ16" t="s">
        <v>24</v>
      </c>
      <c r="DA16" t="s">
        <v>59</v>
      </c>
      <c r="DB16">
        <v>188</v>
      </c>
      <c r="DC16" t="s">
        <v>53</v>
      </c>
      <c r="DD16" t="s">
        <v>24</v>
      </c>
      <c r="DE16" t="s">
        <v>59</v>
      </c>
      <c r="DF16">
        <v>188</v>
      </c>
      <c r="DG16" t="s">
        <v>53</v>
      </c>
      <c r="DH16" t="s">
        <v>24</v>
      </c>
      <c r="DI16" t="s">
        <v>59</v>
      </c>
      <c r="DJ16">
        <v>188</v>
      </c>
      <c r="DK16" t="s">
        <v>53</v>
      </c>
      <c r="DL16" t="s">
        <v>24</v>
      </c>
      <c r="DM16" t="s">
        <v>59</v>
      </c>
      <c r="DN16">
        <v>188</v>
      </c>
      <c r="DO16" t="s">
        <v>53</v>
      </c>
      <c r="DP16" t="s">
        <v>24</v>
      </c>
      <c r="DQ16" t="s">
        <v>59</v>
      </c>
      <c r="DR16">
        <v>188</v>
      </c>
      <c r="DS16" t="s">
        <v>53</v>
      </c>
      <c r="DT16" t="s">
        <v>24</v>
      </c>
      <c r="DU16" t="s">
        <v>59</v>
      </c>
      <c r="DV16">
        <v>188</v>
      </c>
      <c r="DW16" t="s">
        <v>53</v>
      </c>
      <c r="DX16" t="s">
        <v>24</v>
      </c>
      <c r="DY16" t="s">
        <v>59</v>
      </c>
      <c r="DZ16">
        <v>188</v>
      </c>
      <c r="EA16" t="s">
        <v>53</v>
      </c>
      <c r="EB16" t="s">
        <v>24</v>
      </c>
      <c r="EC16" t="s">
        <v>59</v>
      </c>
      <c r="ED16">
        <v>188</v>
      </c>
      <c r="EE16" t="s">
        <v>53</v>
      </c>
      <c r="EF16" t="s">
        <v>24</v>
      </c>
      <c r="EG16" t="s">
        <v>59</v>
      </c>
      <c r="EH16">
        <v>188</v>
      </c>
      <c r="EI16" t="s">
        <v>53</v>
      </c>
      <c r="EJ16" t="s">
        <v>24</v>
      </c>
      <c r="EK16" t="s">
        <v>59</v>
      </c>
      <c r="EL16">
        <v>188</v>
      </c>
      <c r="EM16" t="s">
        <v>53</v>
      </c>
      <c r="EN16" t="s">
        <v>24</v>
      </c>
      <c r="EO16" t="s">
        <v>59</v>
      </c>
      <c r="EP16">
        <v>188</v>
      </c>
      <c r="EQ16" t="s">
        <v>53</v>
      </c>
      <c r="ER16" t="s">
        <v>24</v>
      </c>
      <c r="ES16" t="s">
        <v>59</v>
      </c>
      <c r="ET16">
        <v>188</v>
      </c>
      <c r="EU16" t="s">
        <v>53</v>
      </c>
      <c r="EV16" t="s">
        <v>24</v>
      </c>
      <c r="EW16" t="s">
        <v>59</v>
      </c>
      <c r="EX16">
        <v>188</v>
      </c>
      <c r="EY16" t="s">
        <v>53</v>
      </c>
      <c r="EZ16" t="s">
        <v>24</v>
      </c>
      <c r="FA16" t="s">
        <v>59</v>
      </c>
      <c r="FB16">
        <v>188</v>
      </c>
      <c r="FC16" t="s">
        <v>53</v>
      </c>
      <c r="FD16" t="s">
        <v>24</v>
      </c>
      <c r="FE16" t="s">
        <v>59</v>
      </c>
      <c r="FF16">
        <v>188</v>
      </c>
      <c r="FG16" t="s">
        <v>53</v>
      </c>
      <c r="FH16" t="s">
        <v>24</v>
      </c>
      <c r="FI16" t="s">
        <v>59</v>
      </c>
      <c r="FJ16">
        <v>188</v>
      </c>
      <c r="FK16" t="s">
        <v>53</v>
      </c>
      <c r="FL16" t="s">
        <v>24</v>
      </c>
      <c r="FM16" t="s">
        <v>59</v>
      </c>
      <c r="FN16">
        <v>188</v>
      </c>
      <c r="FO16" t="s">
        <v>53</v>
      </c>
      <c r="FP16" t="s">
        <v>24</v>
      </c>
      <c r="FQ16" t="s">
        <v>59</v>
      </c>
      <c r="FR16">
        <v>188</v>
      </c>
      <c r="FS16" t="s">
        <v>53</v>
      </c>
      <c r="FT16" t="s">
        <v>24</v>
      </c>
      <c r="FU16" t="s">
        <v>59</v>
      </c>
      <c r="FV16">
        <v>188</v>
      </c>
      <c r="FW16" t="s">
        <v>53</v>
      </c>
      <c r="FX16" t="s">
        <v>24</v>
      </c>
      <c r="FY16" t="s">
        <v>59</v>
      </c>
      <c r="FZ16">
        <v>188</v>
      </c>
      <c r="GA16" t="s">
        <v>53</v>
      </c>
      <c r="GB16" t="s">
        <v>24</v>
      </c>
      <c r="GC16" t="s">
        <v>59</v>
      </c>
      <c r="GD16">
        <v>188</v>
      </c>
      <c r="GE16" t="s">
        <v>53</v>
      </c>
      <c r="GF16" t="s">
        <v>24</v>
      </c>
      <c r="GG16" t="s">
        <v>59</v>
      </c>
      <c r="GH16">
        <v>188</v>
      </c>
      <c r="GI16" t="s">
        <v>53</v>
      </c>
      <c r="GJ16" t="s">
        <v>24</v>
      </c>
      <c r="GK16" t="s">
        <v>59</v>
      </c>
      <c r="GL16">
        <v>188</v>
      </c>
      <c r="GM16" t="s">
        <v>53</v>
      </c>
      <c r="GN16" t="s">
        <v>24</v>
      </c>
      <c r="GO16" t="s">
        <v>59</v>
      </c>
      <c r="GP16">
        <v>188</v>
      </c>
      <c r="GQ16" t="s">
        <v>53</v>
      </c>
      <c r="GR16" t="s">
        <v>24</v>
      </c>
      <c r="GS16" t="s">
        <v>59</v>
      </c>
      <c r="GT16">
        <v>188</v>
      </c>
      <c r="GU16" t="s">
        <v>53</v>
      </c>
      <c r="GV16" t="s">
        <v>24</v>
      </c>
      <c r="GW16" t="s">
        <v>59</v>
      </c>
      <c r="GX16">
        <v>188</v>
      </c>
      <c r="GY16" t="s">
        <v>53</v>
      </c>
      <c r="GZ16" t="s">
        <v>24</v>
      </c>
      <c r="HA16" t="s">
        <v>59</v>
      </c>
      <c r="HB16">
        <v>188</v>
      </c>
      <c r="HC16" t="s">
        <v>53</v>
      </c>
      <c r="HD16" t="s">
        <v>24</v>
      </c>
      <c r="HE16" t="s">
        <v>59</v>
      </c>
      <c r="HF16">
        <v>188</v>
      </c>
      <c r="HG16" t="s">
        <v>53</v>
      </c>
      <c r="HH16" t="s">
        <v>24</v>
      </c>
      <c r="HI16" t="s">
        <v>59</v>
      </c>
      <c r="HJ16">
        <v>188</v>
      </c>
      <c r="HK16" t="s">
        <v>53</v>
      </c>
      <c r="HL16" t="s">
        <v>24</v>
      </c>
      <c r="HM16" t="s">
        <v>59</v>
      </c>
      <c r="HN16">
        <v>188</v>
      </c>
      <c r="HO16" t="s">
        <v>53</v>
      </c>
      <c r="HP16" t="s">
        <v>24</v>
      </c>
      <c r="HQ16" t="s">
        <v>59</v>
      </c>
      <c r="HR16">
        <v>188</v>
      </c>
      <c r="HS16" t="s">
        <v>53</v>
      </c>
      <c r="HT16" t="s">
        <v>24</v>
      </c>
      <c r="HU16" t="s">
        <v>59</v>
      </c>
      <c r="HV16">
        <v>188</v>
      </c>
      <c r="HW16" t="s">
        <v>53</v>
      </c>
      <c r="HX16" t="s">
        <v>24</v>
      </c>
      <c r="HY16" t="s">
        <v>59</v>
      </c>
      <c r="HZ16">
        <v>188</v>
      </c>
      <c r="IA16" t="s">
        <v>53</v>
      </c>
      <c r="IB16" t="s">
        <v>24</v>
      </c>
      <c r="IC16" t="s">
        <v>59</v>
      </c>
      <c r="ID16">
        <v>188</v>
      </c>
      <c r="IE16" t="s">
        <v>53</v>
      </c>
      <c r="IF16" t="s">
        <v>24</v>
      </c>
      <c r="IG16" t="s">
        <v>59</v>
      </c>
      <c r="IH16">
        <v>188</v>
      </c>
      <c r="II16" t="s">
        <v>53</v>
      </c>
      <c r="IJ16" t="s">
        <v>24</v>
      </c>
      <c r="IK16" t="s">
        <v>59</v>
      </c>
      <c r="IL16">
        <v>188</v>
      </c>
      <c r="IM16" t="s">
        <v>53</v>
      </c>
      <c r="IN16" t="s">
        <v>24</v>
      </c>
      <c r="IO16" t="s">
        <v>59</v>
      </c>
      <c r="IP16">
        <v>188</v>
      </c>
      <c r="IQ16" t="s">
        <v>53</v>
      </c>
      <c r="IR16" t="s">
        <v>24</v>
      </c>
      <c r="IS16" t="s">
        <v>59</v>
      </c>
      <c r="IT16">
        <v>188</v>
      </c>
      <c r="IU16" t="s">
        <v>53</v>
      </c>
      <c r="IV16" t="s">
        <v>24</v>
      </c>
      <c r="IW16" t="s">
        <v>59</v>
      </c>
      <c r="IX16">
        <v>188</v>
      </c>
      <c r="IY16" t="s">
        <v>53</v>
      </c>
      <c r="IZ16" t="s">
        <v>24</v>
      </c>
      <c r="JA16" t="s">
        <v>59</v>
      </c>
      <c r="JB16">
        <v>188</v>
      </c>
      <c r="JC16" t="s">
        <v>53</v>
      </c>
      <c r="JD16" t="s">
        <v>24</v>
      </c>
      <c r="JE16" t="s">
        <v>59</v>
      </c>
      <c r="JF16">
        <v>188</v>
      </c>
      <c r="JG16" t="s">
        <v>53</v>
      </c>
      <c r="JH16" t="s">
        <v>24</v>
      </c>
      <c r="JI16" t="s">
        <v>59</v>
      </c>
      <c r="JJ16">
        <v>188</v>
      </c>
      <c r="JK16" t="s">
        <v>53</v>
      </c>
      <c r="JL16" t="s">
        <v>24</v>
      </c>
      <c r="JM16" t="s">
        <v>59</v>
      </c>
      <c r="JN16">
        <v>188</v>
      </c>
      <c r="JO16" t="s">
        <v>53</v>
      </c>
      <c r="JP16" t="s">
        <v>24</v>
      </c>
      <c r="JQ16" t="s">
        <v>59</v>
      </c>
      <c r="JR16">
        <v>188</v>
      </c>
      <c r="JS16" t="s">
        <v>53</v>
      </c>
      <c r="JT16" t="s">
        <v>24</v>
      </c>
      <c r="JU16" t="s">
        <v>59</v>
      </c>
      <c r="JV16">
        <v>188</v>
      </c>
      <c r="JW16" t="s">
        <v>53</v>
      </c>
      <c r="JX16" t="s">
        <v>24</v>
      </c>
      <c r="JY16" t="s">
        <v>59</v>
      </c>
      <c r="JZ16">
        <v>188</v>
      </c>
      <c r="KA16" t="s">
        <v>53</v>
      </c>
      <c r="KB16" t="s">
        <v>24</v>
      </c>
      <c r="KC16" t="s">
        <v>59</v>
      </c>
      <c r="KD16">
        <v>188</v>
      </c>
      <c r="KE16" t="s">
        <v>53</v>
      </c>
      <c r="KF16" t="s">
        <v>24</v>
      </c>
      <c r="KG16" t="s">
        <v>59</v>
      </c>
      <c r="KH16">
        <v>188</v>
      </c>
      <c r="KI16" t="s">
        <v>53</v>
      </c>
      <c r="KJ16" t="s">
        <v>24</v>
      </c>
      <c r="KK16" t="s">
        <v>59</v>
      </c>
      <c r="KL16">
        <v>188</v>
      </c>
      <c r="KM16" t="s">
        <v>53</v>
      </c>
      <c r="KN16" t="s">
        <v>24</v>
      </c>
      <c r="KO16" t="s">
        <v>59</v>
      </c>
      <c r="KP16">
        <v>188</v>
      </c>
      <c r="KQ16" t="s">
        <v>53</v>
      </c>
      <c r="KR16" t="s">
        <v>24</v>
      </c>
      <c r="KS16" t="s">
        <v>59</v>
      </c>
      <c r="KT16">
        <v>188</v>
      </c>
      <c r="KU16" t="s">
        <v>53</v>
      </c>
      <c r="KV16" t="s">
        <v>24</v>
      </c>
      <c r="KW16" t="s">
        <v>59</v>
      </c>
      <c r="KX16">
        <v>188</v>
      </c>
      <c r="KY16" t="s">
        <v>53</v>
      </c>
      <c r="KZ16" t="s">
        <v>24</v>
      </c>
      <c r="LA16" t="s">
        <v>59</v>
      </c>
      <c r="LB16">
        <v>188</v>
      </c>
      <c r="LC16" t="s">
        <v>53</v>
      </c>
      <c r="LD16" t="s">
        <v>24</v>
      </c>
      <c r="LE16" t="s">
        <v>59</v>
      </c>
      <c r="LF16">
        <v>188</v>
      </c>
      <c r="LG16" t="s">
        <v>53</v>
      </c>
      <c r="LH16" t="s">
        <v>24</v>
      </c>
      <c r="LI16" t="s">
        <v>59</v>
      </c>
      <c r="LJ16">
        <v>188</v>
      </c>
      <c r="LK16" t="s">
        <v>53</v>
      </c>
      <c r="LL16" t="s">
        <v>24</v>
      </c>
      <c r="LM16" t="s">
        <v>59</v>
      </c>
      <c r="LN16">
        <v>188</v>
      </c>
      <c r="LO16" t="s">
        <v>53</v>
      </c>
      <c r="LP16" t="s">
        <v>24</v>
      </c>
      <c r="LQ16" t="s">
        <v>59</v>
      </c>
      <c r="LR16">
        <v>188</v>
      </c>
      <c r="LS16" t="s">
        <v>53</v>
      </c>
      <c r="LT16" t="s">
        <v>24</v>
      </c>
      <c r="LU16" t="s">
        <v>59</v>
      </c>
      <c r="LV16">
        <v>188</v>
      </c>
      <c r="LW16" t="s">
        <v>53</v>
      </c>
      <c r="LX16" t="s">
        <v>24</v>
      </c>
      <c r="LY16" t="s">
        <v>59</v>
      </c>
      <c r="LZ16">
        <v>188</v>
      </c>
      <c r="MA16" t="s">
        <v>53</v>
      </c>
      <c r="MB16" t="s">
        <v>24</v>
      </c>
      <c r="MC16" t="s">
        <v>59</v>
      </c>
      <c r="MD16">
        <v>188</v>
      </c>
      <c r="ME16" t="s">
        <v>53</v>
      </c>
      <c r="MF16" t="s">
        <v>24</v>
      </c>
      <c r="MG16" t="s">
        <v>59</v>
      </c>
      <c r="MH16">
        <v>188</v>
      </c>
      <c r="MI16" t="s">
        <v>53</v>
      </c>
      <c r="MJ16" t="s">
        <v>24</v>
      </c>
      <c r="MK16" t="s">
        <v>59</v>
      </c>
      <c r="ML16">
        <v>188</v>
      </c>
      <c r="MM16" t="s">
        <v>53</v>
      </c>
      <c r="MN16" t="s">
        <v>24</v>
      </c>
      <c r="MO16" t="s">
        <v>59</v>
      </c>
      <c r="MP16">
        <v>188</v>
      </c>
      <c r="MQ16" t="s">
        <v>53</v>
      </c>
      <c r="MR16" t="s">
        <v>24</v>
      </c>
      <c r="MS16" t="s">
        <v>59</v>
      </c>
      <c r="MT16">
        <v>188</v>
      </c>
      <c r="MU16" t="s">
        <v>53</v>
      </c>
      <c r="MV16" t="s">
        <v>24</v>
      </c>
      <c r="MW16" t="s">
        <v>59</v>
      </c>
      <c r="MX16">
        <v>188</v>
      </c>
      <c r="MY16" t="s">
        <v>53</v>
      </c>
      <c r="MZ16" t="s">
        <v>24</v>
      </c>
      <c r="NA16" t="s">
        <v>59</v>
      </c>
      <c r="NB16">
        <v>188</v>
      </c>
      <c r="NC16" t="s">
        <v>53</v>
      </c>
      <c r="ND16" t="s">
        <v>24</v>
      </c>
      <c r="NE16" t="s">
        <v>59</v>
      </c>
      <c r="NF16">
        <v>188</v>
      </c>
      <c r="NG16" t="s">
        <v>53</v>
      </c>
      <c r="NH16" t="s">
        <v>24</v>
      </c>
      <c r="NI16" t="s">
        <v>59</v>
      </c>
      <c r="NJ16">
        <v>188</v>
      </c>
      <c r="NK16" t="s">
        <v>53</v>
      </c>
      <c r="NL16" t="s">
        <v>24</v>
      </c>
      <c r="NM16" t="s">
        <v>59</v>
      </c>
      <c r="NN16">
        <v>188</v>
      </c>
      <c r="NO16" t="s">
        <v>53</v>
      </c>
      <c r="NP16" t="s">
        <v>24</v>
      </c>
      <c r="NQ16" t="s">
        <v>59</v>
      </c>
      <c r="NR16">
        <v>188</v>
      </c>
      <c r="NS16" t="s">
        <v>53</v>
      </c>
      <c r="NT16" t="s">
        <v>24</v>
      </c>
      <c r="NU16" t="s">
        <v>59</v>
      </c>
      <c r="NV16">
        <v>188</v>
      </c>
      <c r="NW16" t="s">
        <v>53</v>
      </c>
      <c r="NX16" t="s">
        <v>24</v>
      </c>
      <c r="NY16" t="s">
        <v>59</v>
      </c>
      <c r="NZ16">
        <v>188</v>
      </c>
      <c r="OA16" t="s">
        <v>53</v>
      </c>
      <c r="OB16" t="s">
        <v>24</v>
      </c>
      <c r="OC16" t="s">
        <v>59</v>
      </c>
      <c r="OD16">
        <v>188</v>
      </c>
      <c r="OE16" t="s">
        <v>53</v>
      </c>
      <c r="OF16" t="s">
        <v>24</v>
      </c>
      <c r="OG16" t="s">
        <v>59</v>
      </c>
      <c r="OH16">
        <v>188</v>
      </c>
      <c r="OI16" t="s">
        <v>53</v>
      </c>
      <c r="OJ16" t="s">
        <v>24</v>
      </c>
      <c r="OK16" t="s">
        <v>59</v>
      </c>
      <c r="OL16">
        <v>188</v>
      </c>
      <c r="OM16" t="s">
        <v>53</v>
      </c>
      <c r="ON16" t="s">
        <v>24</v>
      </c>
      <c r="OO16" t="s">
        <v>59</v>
      </c>
      <c r="OP16">
        <v>188</v>
      </c>
      <c r="OQ16" t="s">
        <v>53</v>
      </c>
      <c r="OR16" t="s">
        <v>24</v>
      </c>
      <c r="OS16" t="s">
        <v>59</v>
      </c>
      <c r="OT16">
        <v>188</v>
      </c>
      <c r="OU16" t="s">
        <v>53</v>
      </c>
      <c r="OV16" t="s">
        <v>24</v>
      </c>
      <c r="OW16" t="s">
        <v>59</v>
      </c>
      <c r="OX16">
        <v>188</v>
      </c>
      <c r="OY16" t="s">
        <v>53</v>
      </c>
      <c r="OZ16" t="s">
        <v>24</v>
      </c>
      <c r="PA16" t="s">
        <v>59</v>
      </c>
      <c r="PB16">
        <v>188</v>
      </c>
      <c r="PC16" t="s">
        <v>53</v>
      </c>
      <c r="PD16" t="s">
        <v>24</v>
      </c>
      <c r="PE16" t="s">
        <v>59</v>
      </c>
      <c r="PF16">
        <v>188</v>
      </c>
      <c r="PG16" t="s">
        <v>53</v>
      </c>
      <c r="PH16" t="s">
        <v>24</v>
      </c>
      <c r="PI16" t="s">
        <v>59</v>
      </c>
      <c r="PJ16">
        <v>188</v>
      </c>
      <c r="PK16" t="s">
        <v>53</v>
      </c>
      <c r="PL16" t="s">
        <v>24</v>
      </c>
      <c r="PM16" t="s">
        <v>59</v>
      </c>
      <c r="PN16">
        <v>188</v>
      </c>
      <c r="PO16" t="s">
        <v>53</v>
      </c>
      <c r="PP16" t="s">
        <v>24</v>
      </c>
      <c r="PQ16" t="s">
        <v>59</v>
      </c>
      <c r="PR16">
        <v>188</v>
      </c>
      <c r="PS16" t="s">
        <v>53</v>
      </c>
      <c r="PT16" t="s">
        <v>24</v>
      </c>
      <c r="PU16" t="s">
        <v>59</v>
      </c>
      <c r="PV16">
        <v>188</v>
      </c>
      <c r="PW16" t="s">
        <v>53</v>
      </c>
      <c r="PX16" t="s">
        <v>24</v>
      </c>
      <c r="PY16" t="s">
        <v>59</v>
      </c>
      <c r="PZ16">
        <v>188</v>
      </c>
      <c r="QA16" t="s">
        <v>53</v>
      </c>
      <c r="QB16" t="s">
        <v>24</v>
      </c>
      <c r="QC16" t="s">
        <v>59</v>
      </c>
      <c r="QD16">
        <v>188</v>
      </c>
      <c r="QE16" t="s">
        <v>53</v>
      </c>
      <c r="QF16" t="s">
        <v>24</v>
      </c>
      <c r="QG16" t="s">
        <v>59</v>
      </c>
      <c r="QH16">
        <v>188</v>
      </c>
      <c r="QI16" t="s">
        <v>53</v>
      </c>
      <c r="QJ16" t="s">
        <v>24</v>
      </c>
      <c r="QK16" t="s">
        <v>59</v>
      </c>
      <c r="QL16">
        <v>188</v>
      </c>
      <c r="QM16" t="s">
        <v>53</v>
      </c>
      <c r="QN16" t="s">
        <v>24</v>
      </c>
      <c r="QO16" t="s">
        <v>59</v>
      </c>
      <c r="QP16">
        <v>188</v>
      </c>
      <c r="QQ16" t="s">
        <v>53</v>
      </c>
      <c r="QR16" t="s">
        <v>24</v>
      </c>
      <c r="QS16" t="s">
        <v>59</v>
      </c>
      <c r="QT16">
        <v>188</v>
      </c>
      <c r="QU16" t="s">
        <v>53</v>
      </c>
      <c r="QV16" t="s">
        <v>24</v>
      </c>
      <c r="QW16" t="s">
        <v>59</v>
      </c>
      <c r="QX16">
        <v>188</v>
      </c>
      <c r="QY16" t="s">
        <v>53</v>
      </c>
      <c r="QZ16" t="s">
        <v>24</v>
      </c>
      <c r="RA16" t="s">
        <v>59</v>
      </c>
      <c r="RB16">
        <v>188</v>
      </c>
      <c r="RC16" t="s">
        <v>53</v>
      </c>
      <c r="RD16" t="s">
        <v>24</v>
      </c>
      <c r="RE16" t="s">
        <v>59</v>
      </c>
      <c r="RF16">
        <v>188</v>
      </c>
      <c r="RG16" t="s">
        <v>53</v>
      </c>
      <c r="RH16" t="s">
        <v>24</v>
      </c>
      <c r="RI16" t="s">
        <v>59</v>
      </c>
      <c r="RJ16">
        <v>188</v>
      </c>
      <c r="RK16" t="s">
        <v>53</v>
      </c>
      <c r="RL16" t="s">
        <v>24</v>
      </c>
      <c r="RM16" t="s">
        <v>59</v>
      </c>
      <c r="RN16">
        <v>188</v>
      </c>
      <c r="RO16" t="s">
        <v>53</v>
      </c>
      <c r="RP16" t="s">
        <v>24</v>
      </c>
      <c r="RQ16" t="s">
        <v>59</v>
      </c>
      <c r="RR16">
        <v>188</v>
      </c>
      <c r="RS16" t="s">
        <v>53</v>
      </c>
      <c r="RT16" t="s">
        <v>24</v>
      </c>
      <c r="RU16" t="s">
        <v>59</v>
      </c>
      <c r="RV16">
        <v>188</v>
      </c>
      <c r="RW16" t="s">
        <v>53</v>
      </c>
      <c r="RX16" t="s">
        <v>24</v>
      </c>
      <c r="RY16" t="s">
        <v>59</v>
      </c>
      <c r="RZ16">
        <v>188</v>
      </c>
      <c r="SA16" t="s">
        <v>53</v>
      </c>
      <c r="SB16" t="s">
        <v>24</v>
      </c>
      <c r="SC16" t="s">
        <v>59</v>
      </c>
      <c r="SD16">
        <v>188</v>
      </c>
      <c r="SE16" t="s">
        <v>53</v>
      </c>
      <c r="SF16" t="s">
        <v>24</v>
      </c>
      <c r="SG16" t="s">
        <v>59</v>
      </c>
      <c r="SH16">
        <v>188</v>
      </c>
      <c r="SI16" t="s">
        <v>53</v>
      </c>
      <c r="SJ16" t="s">
        <v>24</v>
      </c>
      <c r="SK16" t="s">
        <v>59</v>
      </c>
      <c r="SL16">
        <v>188</v>
      </c>
      <c r="SM16" t="s">
        <v>53</v>
      </c>
      <c r="SN16" t="s">
        <v>24</v>
      </c>
      <c r="SO16" t="s">
        <v>59</v>
      </c>
      <c r="SP16">
        <v>188</v>
      </c>
      <c r="SQ16" t="s">
        <v>53</v>
      </c>
      <c r="SR16" t="s">
        <v>24</v>
      </c>
      <c r="SS16" t="s">
        <v>59</v>
      </c>
      <c r="ST16">
        <v>188</v>
      </c>
      <c r="SU16" t="s">
        <v>53</v>
      </c>
      <c r="SV16" t="s">
        <v>24</v>
      </c>
      <c r="SW16" t="s">
        <v>59</v>
      </c>
      <c r="SX16">
        <v>188</v>
      </c>
      <c r="SY16" t="s">
        <v>53</v>
      </c>
      <c r="SZ16" t="s">
        <v>24</v>
      </c>
      <c r="TA16" t="s">
        <v>59</v>
      </c>
      <c r="TB16">
        <v>188</v>
      </c>
      <c r="TC16" t="s">
        <v>53</v>
      </c>
      <c r="TD16" t="s">
        <v>24</v>
      </c>
      <c r="TE16" t="s">
        <v>59</v>
      </c>
      <c r="TF16">
        <v>188</v>
      </c>
      <c r="TG16" t="s">
        <v>53</v>
      </c>
      <c r="TH16" t="s">
        <v>24</v>
      </c>
      <c r="TI16" t="s">
        <v>59</v>
      </c>
      <c r="TJ16">
        <v>188</v>
      </c>
      <c r="TK16" t="s">
        <v>53</v>
      </c>
      <c r="TL16" t="s">
        <v>24</v>
      </c>
      <c r="TM16" t="s">
        <v>59</v>
      </c>
      <c r="TN16">
        <v>188</v>
      </c>
      <c r="TO16" t="s">
        <v>53</v>
      </c>
      <c r="TP16" t="s">
        <v>24</v>
      </c>
      <c r="TQ16" t="s">
        <v>59</v>
      </c>
      <c r="TR16">
        <v>188</v>
      </c>
      <c r="TS16" t="s">
        <v>53</v>
      </c>
      <c r="TT16" t="s">
        <v>24</v>
      </c>
      <c r="TU16" t="s">
        <v>59</v>
      </c>
      <c r="TV16">
        <v>188</v>
      </c>
      <c r="TW16" t="s">
        <v>53</v>
      </c>
      <c r="TX16" t="s">
        <v>24</v>
      </c>
      <c r="TY16" t="s">
        <v>59</v>
      </c>
      <c r="TZ16">
        <v>188</v>
      </c>
      <c r="UA16" t="s">
        <v>53</v>
      </c>
      <c r="UB16" t="s">
        <v>24</v>
      </c>
      <c r="UC16" t="s">
        <v>59</v>
      </c>
      <c r="UD16">
        <v>188</v>
      </c>
      <c r="UE16" t="s">
        <v>53</v>
      </c>
      <c r="UF16" t="s">
        <v>24</v>
      </c>
      <c r="UG16" t="s">
        <v>59</v>
      </c>
      <c r="UH16">
        <v>188</v>
      </c>
      <c r="UI16" t="s">
        <v>53</v>
      </c>
      <c r="UJ16" t="s">
        <v>24</v>
      </c>
      <c r="UK16" t="s">
        <v>59</v>
      </c>
      <c r="UL16">
        <v>188</v>
      </c>
      <c r="UM16" t="s">
        <v>53</v>
      </c>
      <c r="UN16" t="s">
        <v>24</v>
      </c>
      <c r="UO16" t="s">
        <v>59</v>
      </c>
      <c r="UP16">
        <v>188</v>
      </c>
      <c r="UQ16" t="s">
        <v>53</v>
      </c>
      <c r="UR16" t="s">
        <v>24</v>
      </c>
      <c r="US16" t="s">
        <v>59</v>
      </c>
      <c r="UT16">
        <v>188</v>
      </c>
      <c r="UU16" t="s">
        <v>53</v>
      </c>
      <c r="UV16" t="s">
        <v>24</v>
      </c>
      <c r="UW16" t="s">
        <v>59</v>
      </c>
      <c r="UX16">
        <v>188</v>
      </c>
      <c r="UY16" t="s">
        <v>53</v>
      </c>
      <c r="UZ16" t="s">
        <v>24</v>
      </c>
      <c r="VA16" t="s">
        <v>59</v>
      </c>
      <c r="VB16">
        <v>188</v>
      </c>
      <c r="VC16" t="s">
        <v>53</v>
      </c>
      <c r="VD16" t="s">
        <v>24</v>
      </c>
      <c r="VE16" t="s">
        <v>59</v>
      </c>
      <c r="VF16">
        <v>188</v>
      </c>
      <c r="VG16" t="s">
        <v>53</v>
      </c>
      <c r="VH16" t="s">
        <v>24</v>
      </c>
      <c r="VI16" t="s">
        <v>59</v>
      </c>
      <c r="VJ16">
        <v>188</v>
      </c>
      <c r="VK16" t="s">
        <v>53</v>
      </c>
      <c r="VL16" t="s">
        <v>24</v>
      </c>
      <c r="VM16" t="s">
        <v>59</v>
      </c>
      <c r="VN16">
        <v>188</v>
      </c>
      <c r="VO16" t="s">
        <v>53</v>
      </c>
      <c r="VP16" t="s">
        <v>24</v>
      </c>
      <c r="VQ16" t="s">
        <v>59</v>
      </c>
      <c r="VR16">
        <v>188</v>
      </c>
      <c r="VS16" t="s">
        <v>53</v>
      </c>
      <c r="VT16" t="s">
        <v>24</v>
      </c>
      <c r="VU16" t="s">
        <v>59</v>
      </c>
      <c r="VV16">
        <v>188</v>
      </c>
      <c r="VW16" t="s">
        <v>53</v>
      </c>
      <c r="VX16" t="s">
        <v>24</v>
      </c>
      <c r="VY16" t="s">
        <v>59</v>
      </c>
      <c r="VZ16">
        <v>188</v>
      </c>
      <c r="WA16" t="s">
        <v>53</v>
      </c>
      <c r="WB16" t="s">
        <v>24</v>
      </c>
      <c r="WC16" t="s">
        <v>59</v>
      </c>
      <c r="WD16">
        <v>188</v>
      </c>
      <c r="WE16" t="s">
        <v>53</v>
      </c>
      <c r="WF16" t="s">
        <v>24</v>
      </c>
      <c r="WG16" t="s">
        <v>59</v>
      </c>
      <c r="WH16">
        <v>188</v>
      </c>
      <c r="WI16" t="s">
        <v>53</v>
      </c>
      <c r="WJ16" t="s">
        <v>24</v>
      </c>
      <c r="WK16" t="s">
        <v>59</v>
      </c>
      <c r="WL16">
        <v>188</v>
      </c>
      <c r="WM16" t="s">
        <v>53</v>
      </c>
      <c r="WN16" t="s">
        <v>24</v>
      </c>
      <c r="WO16" t="s">
        <v>59</v>
      </c>
      <c r="WP16">
        <v>188</v>
      </c>
      <c r="WQ16" t="s">
        <v>53</v>
      </c>
      <c r="WR16" t="s">
        <v>24</v>
      </c>
      <c r="WS16" t="s">
        <v>59</v>
      </c>
      <c r="WT16">
        <v>188</v>
      </c>
      <c r="WU16" t="s">
        <v>53</v>
      </c>
      <c r="WV16" t="s">
        <v>24</v>
      </c>
      <c r="WW16" t="s">
        <v>59</v>
      </c>
      <c r="WX16">
        <v>188</v>
      </c>
      <c r="WY16" t="s">
        <v>53</v>
      </c>
      <c r="WZ16" t="s">
        <v>24</v>
      </c>
      <c r="XA16" t="s">
        <v>59</v>
      </c>
      <c r="XB16">
        <v>188</v>
      </c>
      <c r="XC16" t="s">
        <v>53</v>
      </c>
      <c r="XD16" t="s">
        <v>24</v>
      </c>
      <c r="XE16" t="s">
        <v>59</v>
      </c>
      <c r="XF16">
        <v>188</v>
      </c>
      <c r="XG16" t="s">
        <v>53</v>
      </c>
      <c r="XH16" t="s">
        <v>24</v>
      </c>
      <c r="XI16" t="s">
        <v>59</v>
      </c>
      <c r="XJ16">
        <v>188</v>
      </c>
      <c r="XK16" t="s">
        <v>53</v>
      </c>
      <c r="XL16" t="s">
        <v>24</v>
      </c>
      <c r="XM16" t="s">
        <v>59</v>
      </c>
      <c r="XN16">
        <v>188</v>
      </c>
      <c r="XO16" t="s">
        <v>53</v>
      </c>
      <c r="XP16" t="s">
        <v>24</v>
      </c>
      <c r="XQ16" t="s">
        <v>59</v>
      </c>
      <c r="XR16">
        <v>188</v>
      </c>
      <c r="XS16" t="s">
        <v>53</v>
      </c>
      <c r="XT16" t="s">
        <v>24</v>
      </c>
      <c r="XU16" t="s">
        <v>59</v>
      </c>
      <c r="XV16">
        <v>188</v>
      </c>
      <c r="XW16" t="s">
        <v>53</v>
      </c>
      <c r="XX16" t="s">
        <v>24</v>
      </c>
      <c r="XY16" t="s">
        <v>59</v>
      </c>
      <c r="XZ16">
        <v>188</v>
      </c>
      <c r="YA16" t="s">
        <v>53</v>
      </c>
      <c r="YB16" t="s">
        <v>24</v>
      </c>
      <c r="YC16" t="s">
        <v>59</v>
      </c>
      <c r="YD16">
        <v>188</v>
      </c>
      <c r="YE16" t="s">
        <v>53</v>
      </c>
      <c r="YF16" t="s">
        <v>24</v>
      </c>
      <c r="YG16" t="s">
        <v>59</v>
      </c>
      <c r="YH16">
        <v>188</v>
      </c>
      <c r="YI16" t="s">
        <v>53</v>
      </c>
      <c r="YJ16" t="s">
        <v>24</v>
      </c>
      <c r="YK16" t="s">
        <v>59</v>
      </c>
      <c r="YL16">
        <v>188</v>
      </c>
      <c r="YM16" t="s">
        <v>53</v>
      </c>
      <c r="YN16" t="s">
        <v>24</v>
      </c>
      <c r="YO16" t="s">
        <v>59</v>
      </c>
      <c r="YP16">
        <v>188</v>
      </c>
      <c r="YQ16" t="s">
        <v>53</v>
      </c>
      <c r="YR16" t="s">
        <v>24</v>
      </c>
      <c r="YS16" t="s">
        <v>59</v>
      </c>
      <c r="YT16">
        <v>188</v>
      </c>
      <c r="YU16" t="s">
        <v>53</v>
      </c>
      <c r="YV16" t="s">
        <v>24</v>
      </c>
      <c r="YW16" t="s">
        <v>59</v>
      </c>
      <c r="YX16">
        <v>188</v>
      </c>
      <c r="YY16" t="s">
        <v>53</v>
      </c>
      <c r="YZ16" t="s">
        <v>24</v>
      </c>
      <c r="ZA16" t="s">
        <v>59</v>
      </c>
      <c r="ZB16">
        <v>188</v>
      </c>
      <c r="ZC16" t="s">
        <v>53</v>
      </c>
      <c r="ZD16" t="s">
        <v>24</v>
      </c>
      <c r="ZE16" t="s">
        <v>59</v>
      </c>
      <c r="ZF16">
        <v>188</v>
      </c>
      <c r="ZG16" t="s">
        <v>53</v>
      </c>
      <c r="ZH16" t="s">
        <v>24</v>
      </c>
      <c r="ZI16" t="s">
        <v>59</v>
      </c>
      <c r="ZJ16">
        <v>188</v>
      </c>
      <c r="ZK16" t="s">
        <v>53</v>
      </c>
      <c r="ZL16" t="s">
        <v>24</v>
      </c>
      <c r="ZM16" t="s">
        <v>59</v>
      </c>
      <c r="ZN16">
        <v>188</v>
      </c>
      <c r="ZO16" t="s">
        <v>53</v>
      </c>
      <c r="ZP16" t="s">
        <v>24</v>
      </c>
      <c r="ZQ16" t="s">
        <v>59</v>
      </c>
      <c r="ZR16">
        <v>188</v>
      </c>
      <c r="ZS16" t="s">
        <v>53</v>
      </c>
      <c r="ZT16" t="s">
        <v>24</v>
      </c>
      <c r="ZU16" t="s">
        <v>59</v>
      </c>
      <c r="ZV16">
        <v>188</v>
      </c>
      <c r="ZW16" t="s">
        <v>53</v>
      </c>
      <c r="ZX16" t="s">
        <v>24</v>
      </c>
      <c r="ZY16" t="s">
        <v>59</v>
      </c>
      <c r="ZZ16">
        <v>188</v>
      </c>
      <c r="AAA16" t="s">
        <v>53</v>
      </c>
      <c r="AAB16" t="s">
        <v>24</v>
      </c>
      <c r="AAC16" t="s">
        <v>59</v>
      </c>
      <c r="AAD16">
        <v>188</v>
      </c>
      <c r="AAE16" t="s">
        <v>53</v>
      </c>
      <c r="AAF16" t="s">
        <v>24</v>
      </c>
      <c r="AAG16" t="s">
        <v>59</v>
      </c>
      <c r="AAH16">
        <v>188</v>
      </c>
      <c r="AAI16" t="s">
        <v>53</v>
      </c>
      <c r="AAJ16" t="s">
        <v>24</v>
      </c>
      <c r="AAK16" t="s">
        <v>59</v>
      </c>
      <c r="AAL16">
        <v>188</v>
      </c>
      <c r="AAM16" t="s">
        <v>53</v>
      </c>
      <c r="AAN16" t="s">
        <v>24</v>
      </c>
      <c r="AAO16" t="s">
        <v>59</v>
      </c>
      <c r="AAP16">
        <v>188</v>
      </c>
      <c r="AAQ16" t="s">
        <v>53</v>
      </c>
      <c r="AAR16" t="s">
        <v>24</v>
      </c>
      <c r="AAS16" t="s">
        <v>59</v>
      </c>
      <c r="AAT16">
        <v>188</v>
      </c>
      <c r="AAU16" t="s">
        <v>53</v>
      </c>
      <c r="AAV16" t="s">
        <v>24</v>
      </c>
      <c r="AAW16" t="s">
        <v>59</v>
      </c>
      <c r="AAX16">
        <v>188</v>
      </c>
      <c r="AAY16" t="s">
        <v>53</v>
      </c>
      <c r="AAZ16" t="s">
        <v>24</v>
      </c>
      <c r="ABA16" t="s">
        <v>59</v>
      </c>
      <c r="ABB16">
        <v>188</v>
      </c>
      <c r="ABC16" t="s">
        <v>53</v>
      </c>
      <c r="ABD16" t="s">
        <v>24</v>
      </c>
      <c r="ABE16" t="s">
        <v>59</v>
      </c>
      <c r="ABF16">
        <v>188</v>
      </c>
      <c r="ABG16" t="s">
        <v>53</v>
      </c>
      <c r="ABH16" t="s">
        <v>24</v>
      </c>
      <c r="ABI16" t="s">
        <v>59</v>
      </c>
      <c r="ABJ16">
        <v>188</v>
      </c>
      <c r="ABK16" t="s">
        <v>53</v>
      </c>
      <c r="ABL16" t="s">
        <v>24</v>
      </c>
      <c r="ABM16" t="s">
        <v>59</v>
      </c>
      <c r="ABN16">
        <v>188</v>
      </c>
      <c r="ABO16" t="s">
        <v>53</v>
      </c>
      <c r="ABP16" t="s">
        <v>24</v>
      </c>
      <c r="ABQ16" t="s">
        <v>59</v>
      </c>
      <c r="ABR16">
        <v>188</v>
      </c>
      <c r="ABS16" t="s">
        <v>53</v>
      </c>
      <c r="ABT16" t="s">
        <v>24</v>
      </c>
      <c r="ABU16" t="s">
        <v>59</v>
      </c>
      <c r="ABV16">
        <v>188</v>
      </c>
      <c r="ABW16" t="s">
        <v>53</v>
      </c>
      <c r="ABX16" t="s">
        <v>24</v>
      </c>
      <c r="ABY16" t="s">
        <v>59</v>
      </c>
      <c r="ABZ16">
        <v>188</v>
      </c>
      <c r="ACA16" t="s">
        <v>53</v>
      </c>
      <c r="ACB16" t="s">
        <v>24</v>
      </c>
      <c r="ACC16" t="s">
        <v>59</v>
      </c>
      <c r="ACD16">
        <v>188</v>
      </c>
      <c r="ACE16" t="s">
        <v>53</v>
      </c>
      <c r="ACF16" t="s">
        <v>24</v>
      </c>
      <c r="ACG16" t="s">
        <v>59</v>
      </c>
      <c r="ACH16">
        <v>188</v>
      </c>
      <c r="ACI16" t="s">
        <v>53</v>
      </c>
      <c r="ACJ16" t="s">
        <v>24</v>
      </c>
      <c r="ACK16" t="s">
        <v>59</v>
      </c>
      <c r="ACL16">
        <v>188</v>
      </c>
      <c r="ACM16" t="s">
        <v>53</v>
      </c>
      <c r="ACN16" t="s">
        <v>24</v>
      </c>
      <c r="ACO16" t="s">
        <v>59</v>
      </c>
      <c r="ACP16">
        <v>188</v>
      </c>
      <c r="ACQ16" t="s">
        <v>53</v>
      </c>
      <c r="ACR16" t="s">
        <v>24</v>
      </c>
      <c r="ACS16" t="s">
        <v>59</v>
      </c>
      <c r="ACT16">
        <v>188</v>
      </c>
      <c r="ACU16" t="s">
        <v>53</v>
      </c>
      <c r="ACV16" t="s">
        <v>24</v>
      </c>
      <c r="ACW16" t="s">
        <v>59</v>
      </c>
      <c r="ACX16">
        <v>188</v>
      </c>
      <c r="ACY16" t="s">
        <v>53</v>
      </c>
      <c r="ACZ16" t="s">
        <v>24</v>
      </c>
      <c r="ADA16" t="s">
        <v>59</v>
      </c>
      <c r="ADB16">
        <v>188</v>
      </c>
      <c r="ADC16" t="s">
        <v>53</v>
      </c>
      <c r="ADD16" t="s">
        <v>24</v>
      </c>
      <c r="ADE16" t="s">
        <v>59</v>
      </c>
      <c r="ADF16">
        <v>188</v>
      </c>
      <c r="ADG16" t="s">
        <v>53</v>
      </c>
      <c r="ADH16" t="s">
        <v>24</v>
      </c>
      <c r="ADI16" t="s">
        <v>59</v>
      </c>
      <c r="ADJ16">
        <v>188</v>
      </c>
      <c r="ADK16" t="s">
        <v>53</v>
      </c>
      <c r="ADL16" t="s">
        <v>24</v>
      </c>
      <c r="ADM16" t="s">
        <v>59</v>
      </c>
      <c r="ADN16">
        <v>188</v>
      </c>
      <c r="ADO16" t="s">
        <v>53</v>
      </c>
      <c r="ADP16" t="s">
        <v>24</v>
      </c>
      <c r="ADQ16" t="s">
        <v>59</v>
      </c>
      <c r="ADR16">
        <v>188</v>
      </c>
      <c r="ADS16" t="s">
        <v>53</v>
      </c>
      <c r="ADT16" t="s">
        <v>24</v>
      </c>
      <c r="ADU16" t="s">
        <v>59</v>
      </c>
      <c r="ADV16">
        <v>188</v>
      </c>
      <c r="ADW16" t="s">
        <v>53</v>
      </c>
      <c r="ADX16" t="s">
        <v>24</v>
      </c>
      <c r="ADY16" t="s">
        <v>59</v>
      </c>
      <c r="ADZ16">
        <v>188</v>
      </c>
      <c r="AEA16" t="s">
        <v>53</v>
      </c>
      <c r="AEB16" t="s">
        <v>24</v>
      </c>
      <c r="AEC16" t="s">
        <v>59</v>
      </c>
      <c r="AED16">
        <v>188</v>
      </c>
      <c r="AEE16" t="s">
        <v>53</v>
      </c>
      <c r="AEF16" t="s">
        <v>24</v>
      </c>
      <c r="AEG16" t="s">
        <v>59</v>
      </c>
      <c r="AEH16">
        <v>188</v>
      </c>
      <c r="AEI16" t="s">
        <v>53</v>
      </c>
      <c r="AEJ16" t="s">
        <v>24</v>
      </c>
      <c r="AEK16" t="s">
        <v>59</v>
      </c>
      <c r="AEL16">
        <v>188</v>
      </c>
      <c r="AEM16" t="s">
        <v>53</v>
      </c>
      <c r="AEN16" t="s">
        <v>24</v>
      </c>
      <c r="AEO16" t="s">
        <v>59</v>
      </c>
      <c r="AEP16">
        <v>188</v>
      </c>
      <c r="AEQ16" t="s">
        <v>53</v>
      </c>
      <c r="AER16" t="s">
        <v>24</v>
      </c>
      <c r="AES16" t="s">
        <v>59</v>
      </c>
      <c r="AET16">
        <v>188</v>
      </c>
      <c r="AEU16" t="s">
        <v>53</v>
      </c>
      <c r="AEV16" t="s">
        <v>24</v>
      </c>
      <c r="AEW16" t="s">
        <v>59</v>
      </c>
      <c r="AEX16">
        <v>188</v>
      </c>
      <c r="AEY16" t="s">
        <v>53</v>
      </c>
      <c r="AEZ16" t="s">
        <v>24</v>
      </c>
      <c r="AFA16" t="s">
        <v>59</v>
      </c>
      <c r="AFB16">
        <v>188</v>
      </c>
      <c r="AFC16" t="s">
        <v>53</v>
      </c>
      <c r="AFD16" t="s">
        <v>24</v>
      </c>
      <c r="AFE16" t="s">
        <v>59</v>
      </c>
      <c r="AFF16">
        <v>188</v>
      </c>
      <c r="AFG16" t="s">
        <v>53</v>
      </c>
      <c r="AFH16" t="s">
        <v>24</v>
      </c>
      <c r="AFI16" t="s">
        <v>59</v>
      </c>
      <c r="AFJ16">
        <v>188</v>
      </c>
      <c r="AFK16" t="s">
        <v>53</v>
      </c>
      <c r="AFL16" t="s">
        <v>24</v>
      </c>
      <c r="AFM16" t="s">
        <v>59</v>
      </c>
      <c r="AFN16">
        <v>188</v>
      </c>
      <c r="AFO16" t="s">
        <v>53</v>
      </c>
      <c r="AFP16" t="s">
        <v>24</v>
      </c>
      <c r="AFQ16" t="s">
        <v>59</v>
      </c>
      <c r="AFR16">
        <v>188</v>
      </c>
      <c r="AFS16" t="s">
        <v>53</v>
      </c>
      <c r="AFT16" t="s">
        <v>24</v>
      </c>
      <c r="AFU16" t="s">
        <v>59</v>
      </c>
      <c r="AFV16">
        <v>188</v>
      </c>
      <c r="AFW16" t="s">
        <v>53</v>
      </c>
      <c r="AFX16" t="s">
        <v>24</v>
      </c>
      <c r="AFY16" t="s">
        <v>59</v>
      </c>
      <c r="AFZ16">
        <v>188</v>
      </c>
      <c r="AGA16" t="s">
        <v>53</v>
      </c>
      <c r="AGB16" t="s">
        <v>24</v>
      </c>
      <c r="AGC16" t="s">
        <v>59</v>
      </c>
      <c r="AGD16">
        <v>188</v>
      </c>
      <c r="AGE16" t="s">
        <v>53</v>
      </c>
      <c r="AGF16" t="s">
        <v>24</v>
      </c>
      <c r="AGG16" t="s">
        <v>59</v>
      </c>
      <c r="AGH16">
        <v>188</v>
      </c>
      <c r="AGI16" t="s">
        <v>53</v>
      </c>
      <c r="AGJ16" t="s">
        <v>24</v>
      </c>
      <c r="AGK16" t="s">
        <v>59</v>
      </c>
      <c r="AGL16">
        <v>188</v>
      </c>
      <c r="AGM16" t="s">
        <v>53</v>
      </c>
      <c r="AGN16" t="s">
        <v>24</v>
      </c>
      <c r="AGO16" t="s">
        <v>59</v>
      </c>
      <c r="AGP16">
        <v>188</v>
      </c>
      <c r="AGQ16" t="s">
        <v>53</v>
      </c>
      <c r="AGR16" t="s">
        <v>24</v>
      </c>
      <c r="AGS16" t="s">
        <v>59</v>
      </c>
      <c r="AGT16">
        <v>188</v>
      </c>
      <c r="AGU16" t="s">
        <v>53</v>
      </c>
      <c r="AGV16" t="s">
        <v>24</v>
      </c>
      <c r="AGW16" t="s">
        <v>59</v>
      </c>
      <c r="AGX16">
        <v>188</v>
      </c>
      <c r="AGY16" t="s">
        <v>53</v>
      </c>
      <c r="AGZ16" t="s">
        <v>24</v>
      </c>
      <c r="AHA16" t="s">
        <v>59</v>
      </c>
      <c r="AHB16">
        <v>188</v>
      </c>
      <c r="AHC16" t="s">
        <v>53</v>
      </c>
      <c r="AHD16" t="s">
        <v>24</v>
      </c>
      <c r="AHE16" t="s">
        <v>59</v>
      </c>
      <c r="AHF16">
        <v>188</v>
      </c>
      <c r="AHG16" t="s">
        <v>53</v>
      </c>
      <c r="AHH16" t="s">
        <v>24</v>
      </c>
      <c r="AHI16" t="s">
        <v>59</v>
      </c>
      <c r="AHJ16">
        <v>188</v>
      </c>
      <c r="AHK16" t="s">
        <v>53</v>
      </c>
      <c r="AHL16" t="s">
        <v>24</v>
      </c>
      <c r="AHM16" t="s">
        <v>59</v>
      </c>
      <c r="AHN16">
        <v>188</v>
      </c>
      <c r="AHO16" t="s">
        <v>53</v>
      </c>
      <c r="AHP16" t="s">
        <v>24</v>
      </c>
      <c r="AHQ16" t="s">
        <v>59</v>
      </c>
      <c r="AHR16">
        <v>188</v>
      </c>
      <c r="AHS16" t="s">
        <v>53</v>
      </c>
      <c r="AHT16" t="s">
        <v>24</v>
      </c>
      <c r="AHU16" t="s">
        <v>59</v>
      </c>
      <c r="AHV16">
        <v>188</v>
      </c>
      <c r="AHW16" t="s">
        <v>53</v>
      </c>
      <c r="AHX16" t="s">
        <v>24</v>
      </c>
      <c r="AHY16" t="s">
        <v>59</v>
      </c>
      <c r="AHZ16">
        <v>188</v>
      </c>
      <c r="AIA16" t="s">
        <v>53</v>
      </c>
      <c r="AIB16" t="s">
        <v>24</v>
      </c>
      <c r="AIC16" t="s">
        <v>59</v>
      </c>
      <c r="AID16">
        <v>188</v>
      </c>
      <c r="AIE16" t="s">
        <v>53</v>
      </c>
      <c r="AIF16" t="s">
        <v>24</v>
      </c>
      <c r="AIG16" t="s">
        <v>59</v>
      </c>
      <c r="AIH16">
        <v>188</v>
      </c>
      <c r="AII16" t="s">
        <v>53</v>
      </c>
      <c r="AIJ16" t="s">
        <v>24</v>
      </c>
      <c r="AIK16" t="s">
        <v>59</v>
      </c>
      <c r="AIL16">
        <v>188</v>
      </c>
      <c r="AIM16" t="s">
        <v>53</v>
      </c>
      <c r="AIN16" t="s">
        <v>24</v>
      </c>
      <c r="AIO16" t="s">
        <v>59</v>
      </c>
      <c r="AIP16">
        <v>188</v>
      </c>
      <c r="AIQ16" t="s">
        <v>53</v>
      </c>
      <c r="AIR16" t="s">
        <v>24</v>
      </c>
      <c r="AIS16" t="s">
        <v>59</v>
      </c>
      <c r="AIT16">
        <v>188</v>
      </c>
      <c r="AIU16" t="s">
        <v>53</v>
      </c>
      <c r="AIV16" t="s">
        <v>24</v>
      </c>
      <c r="AIW16" t="s">
        <v>59</v>
      </c>
      <c r="AIX16">
        <v>188</v>
      </c>
      <c r="AIY16" t="s">
        <v>53</v>
      </c>
      <c r="AIZ16" t="s">
        <v>24</v>
      </c>
      <c r="AJA16" t="s">
        <v>59</v>
      </c>
      <c r="AJB16">
        <v>188</v>
      </c>
      <c r="AJC16" t="s">
        <v>53</v>
      </c>
      <c r="AJD16" t="s">
        <v>24</v>
      </c>
      <c r="AJE16" t="s">
        <v>59</v>
      </c>
      <c r="AJF16">
        <v>188</v>
      </c>
      <c r="AJG16" t="s">
        <v>53</v>
      </c>
      <c r="AJH16" t="s">
        <v>24</v>
      </c>
      <c r="AJI16" t="s">
        <v>59</v>
      </c>
      <c r="AJJ16">
        <v>188</v>
      </c>
      <c r="AJK16" t="s">
        <v>53</v>
      </c>
      <c r="AJL16" t="s">
        <v>24</v>
      </c>
      <c r="AJM16" t="s">
        <v>59</v>
      </c>
      <c r="AJN16">
        <v>188</v>
      </c>
      <c r="AJO16" t="s">
        <v>53</v>
      </c>
      <c r="AJP16" t="s">
        <v>24</v>
      </c>
      <c r="AJQ16" t="s">
        <v>59</v>
      </c>
      <c r="AJR16">
        <v>188</v>
      </c>
      <c r="AJS16" t="s">
        <v>53</v>
      </c>
      <c r="AJT16" t="s">
        <v>24</v>
      </c>
      <c r="AJU16" t="s">
        <v>59</v>
      </c>
      <c r="AJV16">
        <v>188</v>
      </c>
      <c r="AJW16" t="s">
        <v>53</v>
      </c>
      <c r="AJX16" t="s">
        <v>24</v>
      </c>
      <c r="AJY16" t="s">
        <v>59</v>
      </c>
      <c r="AJZ16">
        <v>188</v>
      </c>
      <c r="AKA16" t="s">
        <v>53</v>
      </c>
      <c r="AKB16" t="s">
        <v>24</v>
      </c>
      <c r="AKC16" t="s">
        <v>59</v>
      </c>
      <c r="AKD16">
        <v>188</v>
      </c>
      <c r="AKE16" t="s">
        <v>53</v>
      </c>
      <c r="AKF16" t="s">
        <v>24</v>
      </c>
      <c r="AKG16" t="s">
        <v>59</v>
      </c>
      <c r="AKH16">
        <v>188</v>
      </c>
      <c r="AKI16" t="s">
        <v>53</v>
      </c>
      <c r="AKJ16" t="s">
        <v>24</v>
      </c>
      <c r="AKK16" t="s">
        <v>59</v>
      </c>
      <c r="AKL16">
        <v>188</v>
      </c>
      <c r="AKM16" t="s">
        <v>53</v>
      </c>
      <c r="AKN16" t="s">
        <v>24</v>
      </c>
      <c r="AKO16" t="s">
        <v>59</v>
      </c>
      <c r="AKP16">
        <v>188</v>
      </c>
      <c r="AKQ16" t="s">
        <v>53</v>
      </c>
      <c r="AKR16" t="s">
        <v>24</v>
      </c>
      <c r="AKS16" t="s">
        <v>59</v>
      </c>
      <c r="AKT16">
        <v>188</v>
      </c>
      <c r="AKU16" t="s">
        <v>53</v>
      </c>
      <c r="AKV16" t="s">
        <v>24</v>
      </c>
      <c r="AKW16" t="s">
        <v>59</v>
      </c>
      <c r="AKX16">
        <v>188</v>
      </c>
      <c r="AKY16" t="s">
        <v>53</v>
      </c>
      <c r="AKZ16" t="s">
        <v>24</v>
      </c>
      <c r="ALA16" t="s">
        <v>59</v>
      </c>
      <c r="ALB16">
        <v>188</v>
      </c>
      <c r="ALC16" t="s">
        <v>53</v>
      </c>
      <c r="ALD16" t="s">
        <v>24</v>
      </c>
      <c r="ALE16" t="s">
        <v>59</v>
      </c>
      <c r="ALF16">
        <v>188</v>
      </c>
      <c r="ALG16" t="s">
        <v>53</v>
      </c>
      <c r="ALH16" t="s">
        <v>24</v>
      </c>
      <c r="ALI16" t="s">
        <v>59</v>
      </c>
      <c r="ALJ16">
        <v>188</v>
      </c>
      <c r="ALK16" t="s">
        <v>53</v>
      </c>
      <c r="ALL16" t="s">
        <v>24</v>
      </c>
      <c r="ALM16" t="s">
        <v>59</v>
      </c>
      <c r="ALN16">
        <v>188</v>
      </c>
      <c r="ALO16" t="s">
        <v>53</v>
      </c>
      <c r="ALP16" t="s">
        <v>24</v>
      </c>
      <c r="ALQ16" t="s">
        <v>59</v>
      </c>
      <c r="ALR16">
        <v>188</v>
      </c>
      <c r="ALS16" t="s">
        <v>53</v>
      </c>
      <c r="ALT16" t="s">
        <v>24</v>
      </c>
      <c r="ALU16" t="s">
        <v>59</v>
      </c>
      <c r="ALV16">
        <v>188</v>
      </c>
      <c r="ALW16" t="s">
        <v>53</v>
      </c>
      <c r="ALX16" t="s">
        <v>24</v>
      </c>
      <c r="ALY16" t="s">
        <v>59</v>
      </c>
      <c r="ALZ16">
        <v>188</v>
      </c>
      <c r="AMA16" t="s">
        <v>53</v>
      </c>
      <c r="AMB16" t="s">
        <v>24</v>
      </c>
      <c r="AMC16" t="s">
        <v>59</v>
      </c>
      <c r="AMD16">
        <v>188</v>
      </c>
      <c r="AME16" t="s">
        <v>53</v>
      </c>
      <c r="AMF16" t="s">
        <v>24</v>
      </c>
      <c r="AMG16" t="s">
        <v>59</v>
      </c>
      <c r="AMH16">
        <v>188</v>
      </c>
      <c r="AMI16" t="s">
        <v>53</v>
      </c>
      <c r="AMJ16" t="s">
        <v>24</v>
      </c>
      <c r="AMK16" t="s">
        <v>59</v>
      </c>
      <c r="AML16">
        <v>188</v>
      </c>
      <c r="AMM16" t="s">
        <v>53</v>
      </c>
      <c r="AMN16" t="s">
        <v>24</v>
      </c>
      <c r="AMO16" t="s">
        <v>59</v>
      </c>
      <c r="AMP16">
        <v>188</v>
      </c>
      <c r="AMQ16" t="s">
        <v>53</v>
      </c>
      <c r="AMR16" t="s">
        <v>24</v>
      </c>
      <c r="AMS16" t="s">
        <v>59</v>
      </c>
      <c r="AMT16">
        <v>188</v>
      </c>
      <c r="AMU16" t="s">
        <v>53</v>
      </c>
      <c r="AMV16" t="s">
        <v>24</v>
      </c>
      <c r="AMW16" t="s">
        <v>59</v>
      </c>
      <c r="AMX16">
        <v>188</v>
      </c>
      <c r="AMY16" t="s">
        <v>53</v>
      </c>
      <c r="AMZ16" t="s">
        <v>24</v>
      </c>
      <c r="ANA16" t="s">
        <v>59</v>
      </c>
      <c r="ANB16">
        <v>188</v>
      </c>
      <c r="ANC16" t="s">
        <v>53</v>
      </c>
      <c r="AND16" t="s">
        <v>24</v>
      </c>
      <c r="ANE16" t="s">
        <v>59</v>
      </c>
      <c r="ANF16">
        <v>188</v>
      </c>
      <c r="ANG16" t="s">
        <v>53</v>
      </c>
      <c r="ANH16" t="s">
        <v>24</v>
      </c>
      <c r="ANI16" t="s">
        <v>59</v>
      </c>
      <c r="ANJ16">
        <v>188</v>
      </c>
      <c r="ANK16" t="s">
        <v>53</v>
      </c>
      <c r="ANL16" t="s">
        <v>24</v>
      </c>
      <c r="ANM16" t="s">
        <v>59</v>
      </c>
      <c r="ANN16">
        <v>188</v>
      </c>
      <c r="ANO16" t="s">
        <v>53</v>
      </c>
      <c r="ANP16" t="s">
        <v>24</v>
      </c>
      <c r="ANQ16" t="s">
        <v>59</v>
      </c>
      <c r="ANR16">
        <v>188</v>
      </c>
      <c r="ANS16" t="s">
        <v>53</v>
      </c>
      <c r="ANT16" t="s">
        <v>24</v>
      </c>
      <c r="ANU16" t="s">
        <v>59</v>
      </c>
      <c r="ANV16">
        <v>188</v>
      </c>
      <c r="ANW16" t="s">
        <v>53</v>
      </c>
      <c r="ANX16" t="s">
        <v>24</v>
      </c>
      <c r="ANY16" t="s">
        <v>59</v>
      </c>
      <c r="ANZ16">
        <v>188</v>
      </c>
      <c r="AOA16" t="s">
        <v>53</v>
      </c>
      <c r="AOB16" t="s">
        <v>24</v>
      </c>
      <c r="AOC16" t="s">
        <v>59</v>
      </c>
      <c r="AOD16">
        <v>188</v>
      </c>
      <c r="AOE16" t="s">
        <v>53</v>
      </c>
      <c r="AOF16" t="s">
        <v>24</v>
      </c>
      <c r="AOG16" t="s">
        <v>59</v>
      </c>
      <c r="AOH16">
        <v>188</v>
      </c>
      <c r="AOI16" t="s">
        <v>53</v>
      </c>
      <c r="AOJ16" t="s">
        <v>24</v>
      </c>
      <c r="AOK16" t="s">
        <v>59</v>
      </c>
      <c r="AOL16">
        <v>188</v>
      </c>
      <c r="AOM16" t="s">
        <v>53</v>
      </c>
      <c r="AON16" t="s">
        <v>24</v>
      </c>
      <c r="AOO16" t="s">
        <v>59</v>
      </c>
      <c r="AOP16">
        <v>188</v>
      </c>
      <c r="AOQ16" t="s">
        <v>53</v>
      </c>
      <c r="AOR16" t="s">
        <v>24</v>
      </c>
      <c r="AOS16" t="s">
        <v>59</v>
      </c>
      <c r="AOT16">
        <v>188</v>
      </c>
      <c r="AOU16" t="s">
        <v>53</v>
      </c>
      <c r="AOV16" t="s">
        <v>24</v>
      </c>
      <c r="AOW16" t="s">
        <v>59</v>
      </c>
      <c r="AOX16">
        <v>188</v>
      </c>
      <c r="AOY16" t="s">
        <v>53</v>
      </c>
      <c r="AOZ16" t="s">
        <v>24</v>
      </c>
      <c r="APA16" t="s">
        <v>59</v>
      </c>
      <c r="APB16">
        <v>188</v>
      </c>
      <c r="APC16" t="s">
        <v>53</v>
      </c>
      <c r="APD16" t="s">
        <v>24</v>
      </c>
      <c r="APE16" t="s">
        <v>59</v>
      </c>
      <c r="APF16">
        <v>188</v>
      </c>
      <c r="APG16" t="s">
        <v>53</v>
      </c>
      <c r="APH16" t="s">
        <v>24</v>
      </c>
      <c r="API16" t="s">
        <v>59</v>
      </c>
      <c r="APJ16">
        <v>188</v>
      </c>
      <c r="APK16" t="s">
        <v>53</v>
      </c>
      <c r="APL16" t="s">
        <v>24</v>
      </c>
      <c r="APM16" t="s">
        <v>59</v>
      </c>
      <c r="APN16">
        <v>188</v>
      </c>
      <c r="APO16" t="s">
        <v>53</v>
      </c>
      <c r="APP16" t="s">
        <v>24</v>
      </c>
      <c r="APQ16" t="s">
        <v>59</v>
      </c>
      <c r="APR16">
        <v>188</v>
      </c>
      <c r="APS16" t="s">
        <v>53</v>
      </c>
      <c r="APT16" t="s">
        <v>24</v>
      </c>
      <c r="APU16" t="s">
        <v>59</v>
      </c>
      <c r="APV16">
        <v>188</v>
      </c>
      <c r="APW16" t="s">
        <v>53</v>
      </c>
      <c r="APX16" t="s">
        <v>24</v>
      </c>
      <c r="APY16" t="s">
        <v>59</v>
      </c>
      <c r="APZ16">
        <v>188</v>
      </c>
      <c r="AQA16" t="s">
        <v>53</v>
      </c>
      <c r="AQB16" t="s">
        <v>24</v>
      </c>
      <c r="AQC16" t="s">
        <v>59</v>
      </c>
      <c r="AQD16">
        <v>188</v>
      </c>
      <c r="AQE16" t="s">
        <v>53</v>
      </c>
      <c r="AQF16" t="s">
        <v>24</v>
      </c>
      <c r="AQG16" t="s">
        <v>59</v>
      </c>
      <c r="AQH16">
        <v>188</v>
      </c>
      <c r="AQI16" t="s">
        <v>53</v>
      </c>
      <c r="AQJ16" t="s">
        <v>24</v>
      </c>
      <c r="AQK16" t="s">
        <v>59</v>
      </c>
      <c r="AQL16">
        <v>188</v>
      </c>
      <c r="AQM16" t="s">
        <v>53</v>
      </c>
      <c r="AQN16" t="s">
        <v>24</v>
      </c>
      <c r="AQO16" t="s">
        <v>59</v>
      </c>
      <c r="AQP16">
        <v>188</v>
      </c>
      <c r="AQQ16" t="s">
        <v>53</v>
      </c>
      <c r="AQR16" t="s">
        <v>24</v>
      </c>
      <c r="AQS16" t="s">
        <v>59</v>
      </c>
      <c r="AQT16">
        <v>188</v>
      </c>
      <c r="AQU16" t="s">
        <v>53</v>
      </c>
      <c r="AQV16" t="s">
        <v>24</v>
      </c>
      <c r="AQW16" t="s">
        <v>59</v>
      </c>
      <c r="AQX16">
        <v>188</v>
      </c>
      <c r="AQY16" t="s">
        <v>53</v>
      </c>
      <c r="AQZ16" t="s">
        <v>24</v>
      </c>
      <c r="ARA16" t="s">
        <v>59</v>
      </c>
      <c r="ARB16">
        <v>188</v>
      </c>
      <c r="ARC16" t="s">
        <v>53</v>
      </c>
      <c r="ARD16" t="s">
        <v>24</v>
      </c>
      <c r="ARE16" t="s">
        <v>59</v>
      </c>
      <c r="ARF16">
        <v>188</v>
      </c>
      <c r="ARG16" t="s">
        <v>53</v>
      </c>
      <c r="ARH16" t="s">
        <v>24</v>
      </c>
      <c r="ARI16" t="s">
        <v>59</v>
      </c>
      <c r="ARJ16">
        <v>188</v>
      </c>
      <c r="ARK16" t="s">
        <v>53</v>
      </c>
      <c r="ARL16" t="s">
        <v>24</v>
      </c>
      <c r="ARM16" t="s">
        <v>59</v>
      </c>
      <c r="ARN16">
        <v>188</v>
      </c>
      <c r="ARO16" t="s">
        <v>53</v>
      </c>
      <c r="ARP16" t="s">
        <v>24</v>
      </c>
      <c r="ARQ16" t="s">
        <v>59</v>
      </c>
      <c r="ARR16">
        <v>188</v>
      </c>
      <c r="ARS16" t="s">
        <v>53</v>
      </c>
      <c r="ART16" t="s">
        <v>24</v>
      </c>
      <c r="ARU16" t="s">
        <v>59</v>
      </c>
      <c r="ARV16">
        <v>188</v>
      </c>
      <c r="ARW16" t="s">
        <v>53</v>
      </c>
      <c r="ARX16" t="s">
        <v>24</v>
      </c>
      <c r="ARY16" t="s">
        <v>59</v>
      </c>
      <c r="ARZ16">
        <v>188</v>
      </c>
      <c r="ASA16" t="s">
        <v>53</v>
      </c>
      <c r="ASB16" t="s">
        <v>24</v>
      </c>
      <c r="ASC16" t="s">
        <v>59</v>
      </c>
      <c r="ASD16">
        <v>188</v>
      </c>
      <c r="ASE16" t="s">
        <v>53</v>
      </c>
      <c r="ASF16" t="s">
        <v>24</v>
      </c>
      <c r="ASG16" t="s">
        <v>59</v>
      </c>
      <c r="ASH16">
        <v>188</v>
      </c>
      <c r="ASI16" t="s">
        <v>53</v>
      </c>
      <c r="ASJ16" t="s">
        <v>24</v>
      </c>
      <c r="ASK16" t="s">
        <v>59</v>
      </c>
      <c r="ASL16">
        <v>188</v>
      </c>
      <c r="ASM16" t="s">
        <v>53</v>
      </c>
      <c r="ASN16" t="s">
        <v>24</v>
      </c>
      <c r="ASO16" t="s">
        <v>59</v>
      </c>
      <c r="ASP16">
        <v>188</v>
      </c>
      <c r="ASQ16" t="s">
        <v>53</v>
      </c>
      <c r="ASR16" t="s">
        <v>24</v>
      </c>
      <c r="ASS16" t="s">
        <v>59</v>
      </c>
      <c r="AST16">
        <v>188</v>
      </c>
      <c r="ASU16" t="s">
        <v>53</v>
      </c>
      <c r="ASV16" t="s">
        <v>24</v>
      </c>
      <c r="ASW16" t="s">
        <v>59</v>
      </c>
      <c r="ASX16">
        <v>188</v>
      </c>
      <c r="ASY16" t="s">
        <v>53</v>
      </c>
      <c r="ASZ16" t="s">
        <v>24</v>
      </c>
      <c r="ATA16" t="s">
        <v>59</v>
      </c>
      <c r="ATB16">
        <v>188</v>
      </c>
      <c r="ATC16" t="s">
        <v>53</v>
      </c>
      <c r="ATD16" t="s">
        <v>24</v>
      </c>
      <c r="ATE16" t="s">
        <v>59</v>
      </c>
      <c r="ATF16">
        <v>188</v>
      </c>
      <c r="ATG16" t="s">
        <v>53</v>
      </c>
      <c r="ATH16" t="s">
        <v>24</v>
      </c>
      <c r="ATI16" t="s">
        <v>59</v>
      </c>
      <c r="ATJ16">
        <v>188</v>
      </c>
      <c r="ATK16" t="s">
        <v>53</v>
      </c>
      <c r="ATL16" t="s">
        <v>24</v>
      </c>
      <c r="ATM16" t="s">
        <v>59</v>
      </c>
      <c r="ATN16">
        <v>188</v>
      </c>
      <c r="ATO16" t="s">
        <v>53</v>
      </c>
      <c r="ATP16" t="s">
        <v>24</v>
      </c>
      <c r="ATQ16" t="s">
        <v>59</v>
      </c>
      <c r="ATR16">
        <v>188</v>
      </c>
      <c r="ATS16" t="s">
        <v>53</v>
      </c>
      <c r="ATT16" t="s">
        <v>24</v>
      </c>
      <c r="ATU16" t="s">
        <v>59</v>
      </c>
      <c r="ATV16">
        <v>188</v>
      </c>
      <c r="ATW16" t="s">
        <v>53</v>
      </c>
      <c r="ATX16" t="s">
        <v>24</v>
      </c>
      <c r="ATY16" t="s">
        <v>59</v>
      </c>
      <c r="ATZ16">
        <v>188</v>
      </c>
      <c r="AUA16" t="s">
        <v>53</v>
      </c>
      <c r="AUB16" t="s">
        <v>24</v>
      </c>
      <c r="AUC16" t="s">
        <v>59</v>
      </c>
      <c r="AUD16">
        <v>188</v>
      </c>
      <c r="AUE16" t="s">
        <v>53</v>
      </c>
      <c r="AUF16" t="s">
        <v>24</v>
      </c>
      <c r="AUG16" t="s">
        <v>59</v>
      </c>
      <c r="AUH16">
        <v>188</v>
      </c>
      <c r="AUI16" t="s">
        <v>53</v>
      </c>
      <c r="AUJ16" t="s">
        <v>24</v>
      </c>
      <c r="AUK16" t="s">
        <v>59</v>
      </c>
      <c r="AUL16">
        <v>188</v>
      </c>
      <c r="AUM16" t="s">
        <v>53</v>
      </c>
      <c r="AUN16" t="s">
        <v>24</v>
      </c>
      <c r="AUO16" t="s">
        <v>59</v>
      </c>
      <c r="AUP16">
        <v>188</v>
      </c>
      <c r="AUQ16" t="s">
        <v>53</v>
      </c>
      <c r="AUR16" t="s">
        <v>24</v>
      </c>
      <c r="AUS16" t="s">
        <v>59</v>
      </c>
      <c r="AUT16">
        <v>188</v>
      </c>
      <c r="AUU16" t="s">
        <v>53</v>
      </c>
      <c r="AUV16" t="s">
        <v>24</v>
      </c>
      <c r="AUW16" t="s">
        <v>59</v>
      </c>
      <c r="AUX16">
        <v>188</v>
      </c>
      <c r="AUY16" t="s">
        <v>53</v>
      </c>
      <c r="AUZ16" t="s">
        <v>24</v>
      </c>
      <c r="AVA16" t="s">
        <v>59</v>
      </c>
      <c r="AVB16">
        <v>188</v>
      </c>
      <c r="AVC16" t="s">
        <v>53</v>
      </c>
      <c r="AVD16" t="s">
        <v>24</v>
      </c>
      <c r="AVE16" t="s">
        <v>59</v>
      </c>
      <c r="AVF16">
        <v>188</v>
      </c>
      <c r="AVG16" t="s">
        <v>53</v>
      </c>
      <c r="AVH16" t="s">
        <v>24</v>
      </c>
      <c r="AVI16" t="s">
        <v>59</v>
      </c>
      <c r="AVJ16">
        <v>188</v>
      </c>
      <c r="AVK16" t="s">
        <v>53</v>
      </c>
      <c r="AVL16" t="s">
        <v>24</v>
      </c>
      <c r="AVM16" t="s">
        <v>59</v>
      </c>
      <c r="AVN16">
        <v>188</v>
      </c>
      <c r="AVO16" t="s">
        <v>53</v>
      </c>
      <c r="AVP16" t="s">
        <v>24</v>
      </c>
      <c r="AVQ16" t="s">
        <v>59</v>
      </c>
      <c r="AVR16">
        <v>188</v>
      </c>
      <c r="AVS16" t="s">
        <v>53</v>
      </c>
      <c r="AVT16" t="s">
        <v>24</v>
      </c>
      <c r="AVU16" t="s">
        <v>59</v>
      </c>
      <c r="AVV16">
        <v>188</v>
      </c>
      <c r="AVW16" t="s">
        <v>53</v>
      </c>
      <c r="AVX16" t="s">
        <v>24</v>
      </c>
      <c r="AVY16" t="s">
        <v>59</v>
      </c>
      <c r="AVZ16">
        <v>188</v>
      </c>
      <c r="AWA16" t="s">
        <v>53</v>
      </c>
      <c r="AWB16" t="s">
        <v>24</v>
      </c>
      <c r="AWC16" t="s">
        <v>59</v>
      </c>
      <c r="AWD16">
        <v>188</v>
      </c>
      <c r="AWE16" t="s">
        <v>53</v>
      </c>
      <c r="AWF16" t="s">
        <v>24</v>
      </c>
      <c r="AWG16" t="s">
        <v>59</v>
      </c>
      <c r="AWH16">
        <v>188</v>
      </c>
      <c r="AWI16" t="s">
        <v>53</v>
      </c>
      <c r="AWJ16" t="s">
        <v>24</v>
      </c>
      <c r="AWK16" t="s">
        <v>59</v>
      </c>
      <c r="AWL16">
        <v>188</v>
      </c>
      <c r="AWM16" t="s">
        <v>53</v>
      </c>
      <c r="AWN16" t="s">
        <v>24</v>
      </c>
      <c r="AWO16" t="s">
        <v>59</v>
      </c>
      <c r="AWP16">
        <v>188</v>
      </c>
      <c r="AWQ16" t="s">
        <v>53</v>
      </c>
      <c r="AWR16" t="s">
        <v>24</v>
      </c>
      <c r="AWS16" t="s">
        <v>59</v>
      </c>
      <c r="AWT16">
        <v>188</v>
      </c>
      <c r="AWU16" t="s">
        <v>53</v>
      </c>
      <c r="AWV16" t="s">
        <v>24</v>
      </c>
      <c r="AWW16" t="s">
        <v>59</v>
      </c>
      <c r="AWX16">
        <v>188</v>
      </c>
      <c r="AWY16" t="s">
        <v>53</v>
      </c>
      <c r="AWZ16" t="s">
        <v>24</v>
      </c>
      <c r="AXA16" t="s">
        <v>59</v>
      </c>
      <c r="AXB16">
        <v>188</v>
      </c>
      <c r="AXC16" t="s">
        <v>53</v>
      </c>
      <c r="AXD16" t="s">
        <v>24</v>
      </c>
      <c r="AXE16" t="s">
        <v>59</v>
      </c>
      <c r="AXF16">
        <v>188</v>
      </c>
      <c r="AXG16" t="s">
        <v>53</v>
      </c>
      <c r="AXH16" t="s">
        <v>24</v>
      </c>
      <c r="AXI16" t="s">
        <v>59</v>
      </c>
      <c r="AXJ16">
        <v>188</v>
      </c>
      <c r="AXK16" t="s">
        <v>53</v>
      </c>
      <c r="AXL16" t="s">
        <v>24</v>
      </c>
      <c r="AXM16" t="s">
        <v>59</v>
      </c>
      <c r="AXN16">
        <v>188</v>
      </c>
      <c r="AXO16" t="s">
        <v>53</v>
      </c>
      <c r="AXP16" t="s">
        <v>24</v>
      </c>
      <c r="AXQ16" t="s">
        <v>59</v>
      </c>
      <c r="AXR16">
        <v>188</v>
      </c>
      <c r="AXS16" t="s">
        <v>53</v>
      </c>
      <c r="AXT16" t="s">
        <v>24</v>
      </c>
      <c r="AXU16" t="s">
        <v>59</v>
      </c>
      <c r="AXV16">
        <v>188</v>
      </c>
      <c r="AXW16" t="s">
        <v>53</v>
      </c>
      <c r="AXX16" t="s">
        <v>24</v>
      </c>
      <c r="AXY16" t="s">
        <v>59</v>
      </c>
      <c r="AXZ16">
        <v>188</v>
      </c>
      <c r="AYA16" t="s">
        <v>53</v>
      </c>
      <c r="AYB16" t="s">
        <v>24</v>
      </c>
      <c r="AYC16" t="s">
        <v>59</v>
      </c>
      <c r="AYD16">
        <v>188</v>
      </c>
      <c r="AYE16" t="s">
        <v>53</v>
      </c>
      <c r="AYF16" t="s">
        <v>24</v>
      </c>
      <c r="AYG16" t="s">
        <v>59</v>
      </c>
      <c r="AYH16">
        <v>188</v>
      </c>
      <c r="AYI16" t="s">
        <v>53</v>
      </c>
      <c r="AYJ16" t="s">
        <v>24</v>
      </c>
      <c r="AYK16" t="s">
        <v>59</v>
      </c>
      <c r="AYL16">
        <v>188</v>
      </c>
      <c r="AYM16" t="s">
        <v>53</v>
      </c>
      <c r="AYN16" t="s">
        <v>24</v>
      </c>
      <c r="AYO16" t="s">
        <v>59</v>
      </c>
      <c r="AYP16">
        <v>188</v>
      </c>
      <c r="AYQ16" t="s">
        <v>53</v>
      </c>
      <c r="AYR16" t="s">
        <v>24</v>
      </c>
      <c r="AYS16" t="s">
        <v>59</v>
      </c>
      <c r="AYT16">
        <v>188</v>
      </c>
      <c r="AYU16" t="s">
        <v>53</v>
      </c>
      <c r="AYV16" t="s">
        <v>24</v>
      </c>
      <c r="AYW16" t="s">
        <v>59</v>
      </c>
      <c r="AYX16">
        <v>188</v>
      </c>
      <c r="AYY16" t="s">
        <v>53</v>
      </c>
      <c r="AYZ16" t="s">
        <v>24</v>
      </c>
      <c r="AZA16" t="s">
        <v>59</v>
      </c>
      <c r="AZB16">
        <v>188</v>
      </c>
      <c r="AZC16" t="s">
        <v>53</v>
      </c>
      <c r="AZD16" t="s">
        <v>24</v>
      </c>
      <c r="AZE16" t="s">
        <v>59</v>
      </c>
      <c r="AZF16">
        <v>188</v>
      </c>
      <c r="AZG16" t="s">
        <v>53</v>
      </c>
      <c r="AZH16" t="s">
        <v>24</v>
      </c>
      <c r="AZI16" t="s">
        <v>59</v>
      </c>
      <c r="AZJ16">
        <v>188</v>
      </c>
      <c r="AZK16" t="s">
        <v>53</v>
      </c>
      <c r="AZL16" t="s">
        <v>24</v>
      </c>
      <c r="AZM16" t="s">
        <v>59</v>
      </c>
      <c r="AZN16">
        <v>188</v>
      </c>
      <c r="AZO16" t="s">
        <v>53</v>
      </c>
      <c r="AZP16" t="s">
        <v>24</v>
      </c>
      <c r="AZQ16" t="s">
        <v>59</v>
      </c>
      <c r="AZR16">
        <v>188</v>
      </c>
      <c r="AZS16" t="s">
        <v>53</v>
      </c>
      <c r="AZT16" t="s">
        <v>24</v>
      </c>
      <c r="AZU16" t="s">
        <v>59</v>
      </c>
      <c r="AZV16">
        <v>188</v>
      </c>
      <c r="AZW16" t="s">
        <v>53</v>
      </c>
      <c r="AZX16" t="s">
        <v>24</v>
      </c>
      <c r="AZY16" t="s">
        <v>59</v>
      </c>
      <c r="AZZ16">
        <v>188</v>
      </c>
      <c r="BAA16" t="s">
        <v>53</v>
      </c>
      <c r="BAB16" t="s">
        <v>24</v>
      </c>
      <c r="BAC16" t="s">
        <v>59</v>
      </c>
      <c r="BAD16">
        <v>188</v>
      </c>
      <c r="BAE16" t="s">
        <v>53</v>
      </c>
      <c r="BAF16" t="s">
        <v>24</v>
      </c>
      <c r="BAG16" t="s">
        <v>59</v>
      </c>
      <c r="BAH16">
        <v>188</v>
      </c>
      <c r="BAI16" t="s">
        <v>53</v>
      </c>
      <c r="BAJ16" t="s">
        <v>24</v>
      </c>
      <c r="BAK16" t="s">
        <v>59</v>
      </c>
      <c r="BAL16">
        <v>188</v>
      </c>
      <c r="BAM16" t="s">
        <v>53</v>
      </c>
      <c r="BAN16" t="s">
        <v>24</v>
      </c>
      <c r="BAO16" t="s">
        <v>59</v>
      </c>
      <c r="BAP16">
        <v>188</v>
      </c>
      <c r="BAQ16" t="s">
        <v>53</v>
      </c>
      <c r="BAR16" t="s">
        <v>24</v>
      </c>
      <c r="BAS16" t="s">
        <v>59</v>
      </c>
      <c r="BAT16">
        <v>188</v>
      </c>
      <c r="BAU16" t="s">
        <v>53</v>
      </c>
      <c r="BAV16" t="s">
        <v>24</v>
      </c>
      <c r="BAW16" t="s">
        <v>59</v>
      </c>
      <c r="BAX16">
        <v>188</v>
      </c>
      <c r="BAY16" t="s">
        <v>53</v>
      </c>
      <c r="BAZ16" t="s">
        <v>24</v>
      </c>
      <c r="BBA16" t="s">
        <v>59</v>
      </c>
      <c r="BBB16">
        <v>188</v>
      </c>
      <c r="BBC16" t="s">
        <v>53</v>
      </c>
      <c r="BBD16" t="s">
        <v>24</v>
      </c>
      <c r="BBE16" t="s">
        <v>59</v>
      </c>
      <c r="BBF16">
        <v>188</v>
      </c>
      <c r="BBG16" t="s">
        <v>53</v>
      </c>
      <c r="BBH16" t="s">
        <v>24</v>
      </c>
      <c r="BBI16" t="s">
        <v>59</v>
      </c>
      <c r="BBJ16">
        <v>188</v>
      </c>
      <c r="BBK16" t="s">
        <v>53</v>
      </c>
      <c r="BBL16" t="s">
        <v>24</v>
      </c>
      <c r="BBM16" t="s">
        <v>59</v>
      </c>
      <c r="BBN16">
        <v>188</v>
      </c>
      <c r="BBO16" t="s">
        <v>53</v>
      </c>
      <c r="BBP16" t="s">
        <v>24</v>
      </c>
      <c r="BBQ16" t="s">
        <v>59</v>
      </c>
      <c r="BBR16">
        <v>188</v>
      </c>
      <c r="BBS16" t="s">
        <v>53</v>
      </c>
      <c r="BBT16" t="s">
        <v>24</v>
      </c>
      <c r="BBU16" t="s">
        <v>59</v>
      </c>
      <c r="BBV16">
        <v>188</v>
      </c>
      <c r="BBW16" t="s">
        <v>53</v>
      </c>
      <c r="BBX16" t="s">
        <v>24</v>
      </c>
      <c r="BBY16" t="s">
        <v>59</v>
      </c>
      <c r="BBZ16">
        <v>188</v>
      </c>
      <c r="BCA16" t="s">
        <v>53</v>
      </c>
      <c r="BCB16" t="s">
        <v>24</v>
      </c>
      <c r="BCC16" t="s">
        <v>59</v>
      </c>
      <c r="BCD16">
        <v>188</v>
      </c>
      <c r="BCE16" t="s">
        <v>53</v>
      </c>
      <c r="BCF16" t="s">
        <v>24</v>
      </c>
      <c r="BCG16" t="s">
        <v>59</v>
      </c>
      <c r="BCH16">
        <v>188</v>
      </c>
      <c r="BCI16" t="s">
        <v>53</v>
      </c>
      <c r="BCJ16" t="s">
        <v>24</v>
      </c>
      <c r="BCK16" t="s">
        <v>59</v>
      </c>
      <c r="BCL16">
        <v>188</v>
      </c>
      <c r="BCM16" t="s">
        <v>53</v>
      </c>
      <c r="BCN16" t="s">
        <v>24</v>
      </c>
      <c r="BCO16" t="s">
        <v>59</v>
      </c>
      <c r="BCP16">
        <v>188</v>
      </c>
      <c r="BCQ16" t="s">
        <v>53</v>
      </c>
      <c r="BCR16" t="s">
        <v>24</v>
      </c>
      <c r="BCS16" t="s">
        <v>59</v>
      </c>
      <c r="BCT16">
        <v>188</v>
      </c>
      <c r="BCU16" t="s">
        <v>53</v>
      </c>
      <c r="BCV16" t="s">
        <v>24</v>
      </c>
      <c r="BCW16" t="s">
        <v>59</v>
      </c>
      <c r="BCX16">
        <v>188</v>
      </c>
      <c r="BCY16" t="s">
        <v>53</v>
      </c>
      <c r="BCZ16" t="s">
        <v>24</v>
      </c>
      <c r="BDA16" t="s">
        <v>59</v>
      </c>
      <c r="BDB16">
        <v>188</v>
      </c>
      <c r="BDC16" t="s">
        <v>53</v>
      </c>
      <c r="BDD16" t="s">
        <v>24</v>
      </c>
      <c r="BDE16" t="s">
        <v>59</v>
      </c>
      <c r="BDF16">
        <v>188</v>
      </c>
      <c r="BDG16" t="s">
        <v>53</v>
      </c>
      <c r="BDH16" t="s">
        <v>24</v>
      </c>
      <c r="BDI16" t="s">
        <v>59</v>
      </c>
      <c r="BDJ16">
        <v>188</v>
      </c>
      <c r="BDK16" t="s">
        <v>53</v>
      </c>
      <c r="BDL16" t="s">
        <v>24</v>
      </c>
      <c r="BDM16" t="s">
        <v>59</v>
      </c>
      <c r="BDN16">
        <v>188</v>
      </c>
      <c r="BDO16" t="s">
        <v>53</v>
      </c>
      <c r="BDP16" t="s">
        <v>24</v>
      </c>
      <c r="BDQ16" t="s">
        <v>59</v>
      </c>
      <c r="BDR16">
        <v>188</v>
      </c>
      <c r="BDS16" t="s">
        <v>53</v>
      </c>
      <c r="BDT16" t="s">
        <v>24</v>
      </c>
      <c r="BDU16" t="s">
        <v>59</v>
      </c>
      <c r="BDV16">
        <v>188</v>
      </c>
      <c r="BDW16" t="s">
        <v>53</v>
      </c>
      <c r="BDX16" t="s">
        <v>24</v>
      </c>
      <c r="BDY16" t="s">
        <v>59</v>
      </c>
      <c r="BDZ16">
        <v>188</v>
      </c>
      <c r="BEA16" t="s">
        <v>53</v>
      </c>
      <c r="BEB16" t="s">
        <v>24</v>
      </c>
      <c r="BEC16" t="s">
        <v>59</v>
      </c>
      <c r="BED16">
        <v>188</v>
      </c>
      <c r="BEE16" t="s">
        <v>53</v>
      </c>
      <c r="BEF16" t="s">
        <v>24</v>
      </c>
      <c r="BEG16" t="s">
        <v>59</v>
      </c>
      <c r="BEH16">
        <v>188</v>
      </c>
      <c r="BEI16" t="s">
        <v>53</v>
      </c>
      <c r="BEJ16" t="s">
        <v>24</v>
      </c>
      <c r="BEK16" t="s">
        <v>59</v>
      </c>
      <c r="BEL16">
        <v>188</v>
      </c>
      <c r="BEM16" t="s">
        <v>53</v>
      </c>
      <c r="BEN16" t="s">
        <v>24</v>
      </c>
      <c r="BEO16" t="s">
        <v>59</v>
      </c>
      <c r="BEP16">
        <v>188</v>
      </c>
      <c r="BEQ16" t="s">
        <v>53</v>
      </c>
      <c r="BER16" t="s">
        <v>24</v>
      </c>
      <c r="BES16" t="s">
        <v>59</v>
      </c>
      <c r="BET16">
        <v>188</v>
      </c>
      <c r="BEU16" t="s">
        <v>53</v>
      </c>
      <c r="BEV16" t="s">
        <v>24</v>
      </c>
      <c r="BEW16" t="s">
        <v>59</v>
      </c>
      <c r="BEX16">
        <v>188</v>
      </c>
      <c r="BEY16" t="s">
        <v>53</v>
      </c>
      <c r="BEZ16" t="s">
        <v>24</v>
      </c>
      <c r="BFA16" t="s">
        <v>59</v>
      </c>
      <c r="BFB16">
        <v>188</v>
      </c>
      <c r="BFC16" t="s">
        <v>53</v>
      </c>
      <c r="BFD16" t="s">
        <v>24</v>
      </c>
      <c r="BFE16" t="s">
        <v>59</v>
      </c>
      <c r="BFF16">
        <v>188</v>
      </c>
      <c r="BFG16" t="s">
        <v>53</v>
      </c>
      <c r="BFH16" t="s">
        <v>24</v>
      </c>
      <c r="BFI16" t="s">
        <v>59</v>
      </c>
      <c r="BFJ16">
        <v>188</v>
      </c>
      <c r="BFK16" t="s">
        <v>53</v>
      </c>
      <c r="BFL16" t="s">
        <v>24</v>
      </c>
      <c r="BFM16" t="s">
        <v>59</v>
      </c>
      <c r="BFN16">
        <v>188</v>
      </c>
      <c r="BFO16" t="s">
        <v>53</v>
      </c>
      <c r="BFP16" t="s">
        <v>24</v>
      </c>
      <c r="BFQ16" t="s">
        <v>59</v>
      </c>
      <c r="BFR16">
        <v>188</v>
      </c>
      <c r="BFS16" t="s">
        <v>53</v>
      </c>
      <c r="BFT16" t="s">
        <v>24</v>
      </c>
      <c r="BFU16" t="s">
        <v>59</v>
      </c>
      <c r="BFV16">
        <v>188</v>
      </c>
      <c r="BFW16" t="s">
        <v>53</v>
      </c>
      <c r="BFX16" t="s">
        <v>24</v>
      </c>
      <c r="BFY16" t="s">
        <v>59</v>
      </c>
      <c r="BFZ16">
        <v>188</v>
      </c>
      <c r="BGA16" t="s">
        <v>53</v>
      </c>
      <c r="BGB16" t="s">
        <v>24</v>
      </c>
      <c r="BGC16" t="s">
        <v>59</v>
      </c>
      <c r="BGD16">
        <v>188</v>
      </c>
      <c r="BGE16" t="s">
        <v>53</v>
      </c>
      <c r="BGF16" t="s">
        <v>24</v>
      </c>
      <c r="BGG16" t="s">
        <v>59</v>
      </c>
      <c r="BGH16">
        <v>188</v>
      </c>
      <c r="BGI16" t="s">
        <v>53</v>
      </c>
      <c r="BGJ16" t="s">
        <v>24</v>
      </c>
      <c r="BGK16" t="s">
        <v>59</v>
      </c>
      <c r="BGL16">
        <v>188</v>
      </c>
      <c r="BGM16" t="s">
        <v>53</v>
      </c>
      <c r="BGN16" t="s">
        <v>24</v>
      </c>
      <c r="BGO16" t="s">
        <v>59</v>
      </c>
      <c r="BGP16">
        <v>188</v>
      </c>
      <c r="BGQ16" t="s">
        <v>53</v>
      </c>
      <c r="BGR16" t="s">
        <v>24</v>
      </c>
      <c r="BGS16" t="s">
        <v>59</v>
      </c>
      <c r="BGT16">
        <v>188</v>
      </c>
      <c r="BGU16" t="s">
        <v>53</v>
      </c>
      <c r="BGV16" t="s">
        <v>24</v>
      </c>
      <c r="BGW16" t="s">
        <v>59</v>
      </c>
      <c r="BGX16">
        <v>188</v>
      </c>
      <c r="BGY16" t="s">
        <v>53</v>
      </c>
      <c r="BGZ16" t="s">
        <v>24</v>
      </c>
      <c r="BHA16" t="s">
        <v>59</v>
      </c>
      <c r="BHB16">
        <v>188</v>
      </c>
      <c r="BHC16" t="s">
        <v>53</v>
      </c>
      <c r="BHD16" t="s">
        <v>24</v>
      </c>
      <c r="BHE16" t="s">
        <v>59</v>
      </c>
      <c r="BHF16">
        <v>188</v>
      </c>
      <c r="BHG16" t="s">
        <v>53</v>
      </c>
      <c r="BHH16" t="s">
        <v>24</v>
      </c>
      <c r="BHI16" t="s">
        <v>59</v>
      </c>
      <c r="BHJ16">
        <v>188</v>
      </c>
      <c r="BHK16" t="s">
        <v>53</v>
      </c>
      <c r="BHL16" t="s">
        <v>24</v>
      </c>
      <c r="BHM16" t="s">
        <v>59</v>
      </c>
      <c r="BHN16">
        <v>188</v>
      </c>
      <c r="BHO16" t="s">
        <v>53</v>
      </c>
      <c r="BHP16" t="s">
        <v>24</v>
      </c>
      <c r="BHQ16" t="s">
        <v>59</v>
      </c>
      <c r="BHR16">
        <v>188</v>
      </c>
      <c r="BHS16" t="s">
        <v>53</v>
      </c>
      <c r="BHT16" t="s">
        <v>24</v>
      </c>
      <c r="BHU16" t="s">
        <v>59</v>
      </c>
      <c r="BHV16">
        <v>188</v>
      </c>
      <c r="BHW16" t="s">
        <v>53</v>
      </c>
      <c r="BHX16" t="s">
        <v>24</v>
      </c>
      <c r="BHY16" t="s">
        <v>59</v>
      </c>
      <c r="BHZ16">
        <v>188</v>
      </c>
      <c r="BIA16" t="s">
        <v>53</v>
      </c>
      <c r="BIB16" t="s">
        <v>24</v>
      </c>
      <c r="BIC16" t="s">
        <v>59</v>
      </c>
      <c r="BID16">
        <v>188</v>
      </c>
      <c r="BIE16" t="s">
        <v>53</v>
      </c>
      <c r="BIF16" t="s">
        <v>24</v>
      </c>
      <c r="BIG16" t="s">
        <v>59</v>
      </c>
      <c r="BIH16">
        <v>188</v>
      </c>
      <c r="BII16" t="s">
        <v>53</v>
      </c>
      <c r="BIJ16" t="s">
        <v>24</v>
      </c>
      <c r="BIK16" t="s">
        <v>59</v>
      </c>
      <c r="BIL16">
        <v>188</v>
      </c>
      <c r="BIM16" t="s">
        <v>53</v>
      </c>
      <c r="BIN16" t="s">
        <v>24</v>
      </c>
      <c r="BIO16" t="s">
        <v>59</v>
      </c>
      <c r="BIP16">
        <v>188</v>
      </c>
      <c r="BIQ16" t="s">
        <v>53</v>
      </c>
      <c r="BIR16" t="s">
        <v>24</v>
      </c>
      <c r="BIS16" t="s">
        <v>59</v>
      </c>
      <c r="BIT16">
        <v>188</v>
      </c>
      <c r="BIU16" t="s">
        <v>53</v>
      </c>
      <c r="BIV16" t="s">
        <v>24</v>
      </c>
      <c r="BIW16" t="s">
        <v>59</v>
      </c>
      <c r="BIX16">
        <v>188</v>
      </c>
      <c r="BIY16" t="s">
        <v>53</v>
      </c>
      <c r="BIZ16" t="s">
        <v>24</v>
      </c>
      <c r="BJA16" t="s">
        <v>59</v>
      </c>
      <c r="BJB16">
        <v>188</v>
      </c>
      <c r="BJC16" t="s">
        <v>53</v>
      </c>
      <c r="BJD16" t="s">
        <v>24</v>
      </c>
      <c r="BJE16" t="s">
        <v>59</v>
      </c>
      <c r="BJF16">
        <v>188</v>
      </c>
      <c r="BJG16" t="s">
        <v>53</v>
      </c>
      <c r="BJH16" t="s">
        <v>24</v>
      </c>
      <c r="BJI16" t="s">
        <v>59</v>
      </c>
      <c r="BJJ16">
        <v>188</v>
      </c>
      <c r="BJK16" t="s">
        <v>53</v>
      </c>
      <c r="BJL16" t="s">
        <v>24</v>
      </c>
      <c r="BJM16" t="s">
        <v>59</v>
      </c>
      <c r="BJN16">
        <v>188</v>
      </c>
      <c r="BJO16" t="s">
        <v>53</v>
      </c>
      <c r="BJP16" t="s">
        <v>24</v>
      </c>
      <c r="BJQ16" t="s">
        <v>59</v>
      </c>
      <c r="BJR16">
        <v>188</v>
      </c>
      <c r="BJS16" t="s">
        <v>53</v>
      </c>
      <c r="BJT16" t="s">
        <v>24</v>
      </c>
      <c r="BJU16" t="s">
        <v>59</v>
      </c>
      <c r="BJV16">
        <v>188</v>
      </c>
      <c r="BJW16" t="s">
        <v>53</v>
      </c>
      <c r="BJX16" t="s">
        <v>24</v>
      </c>
      <c r="BJY16" t="s">
        <v>59</v>
      </c>
      <c r="BJZ16">
        <v>188</v>
      </c>
      <c r="BKA16" t="s">
        <v>53</v>
      </c>
      <c r="BKB16" t="s">
        <v>24</v>
      </c>
      <c r="BKC16" t="s">
        <v>59</v>
      </c>
      <c r="BKD16">
        <v>188</v>
      </c>
      <c r="BKE16" t="s">
        <v>53</v>
      </c>
      <c r="BKF16" t="s">
        <v>24</v>
      </c>
      <c r="BKG16" t="s">
        <v>59</v>
      </c>
      <c r="BKH16">
        <v>188</v>
      </c>
      <c r="BKI16" t="s">
        <v>53</v>
      </c>
      <c r="BKJ16" t="s">
        <v>24</v>
      </c>
      <c r="BKK16" t="s">
        <v>59</v>
      </c>
      <c r="BKL16">
        <v>188</v>
      </c>
      <c r="BKM16" t="s">
        <v>53</v>
      </c>
      <c r="BKN16" t="s">
        <v>24</v>
      </c>
      <c r="BKO16" t="s">
        <v>59</v>
      </c>
      <c r="BKP16">
        <v>188</v>
      </c>
      <c r="BKQ16" t="s">
        <v>53</v>
      </c>
      <c r="BKR16" t="s">
        <v>24</v>
      </c>
      <c r="BKS16" t="s">
        <v>59</v>
      </c>
      <c r="BKT16">
        <v>188</v>
      </c>
      <c r="BKU16" t="s">
        <v>53</v>
      </c>
      <c r="BKV16" t="s">
        <v>24</v>
      </c>
      <c r="BKW16" t="s">
        <v>59</v>
      </c>
      <c r="BKX16">
        <v>188</v>
      </c>
      <c r="BKY16" t="s">
        <v>53</v>
      </c>
      <c r="BKZ16" t="s">
        <v>24</v>
      </c>
      <c r="BLA16" t="s">
        <v>59</v>
      </c>
      <c r="BLB16">
        <v>188</v>
      </c>
      <c r="BLC16" t="s">
        <v>53</v>
      </c>
      <c r="BLD16" t="s">
        <v>24</v>
      </c>
      <c r="BLE16" t="s">
        <v>59</v>
      </c>
      <c r="BLF16">
        <v>188</v>
      </c>
      <c r="BLG16" t="s">
        <v>53</v>
      </c>
      <c r="BLH16" t="s">
        <v>24</v>
      </c>
      <c r="BLI16" t="s">
        <v>59</v>
      </c>
      <c r="BLJ16">
        <v>188</v>
      </c>
      <c r="BLK16" t="s">
        <v>53</v>
      </c>
      <c r="BLL16" t="s">
        <v>24</v>
      </c>
      <c r="BLM16" t="s">
        <v>59</v>
      </c>
      <c r="BLN16">
        <v>188</v>
      </c>
      <c r="BLO16" t="s">
        <v>53</v>
      </c>
      <c r="BLP16" t="s">
        <v>24</v>
      </c>
      <c r="BLQ16" t="s">
        <v>59</v>
      </c>
      <c r="BLR16">
        <v>188</v>
      </c>
      <c r="BLS16" t="s">
        <v>53</v>
      </c>
      <c r="BLT16" t="s">
        <v>24</v>
      </c>
      <c r="BLU16" t="s">
        <v>59</v>
      </c>
      <c r="BLV16">
        <v>188</v>
      </c>
      <c r="BLW16" t="s">
        <v>53</v>
      </c>
      <c r="BLX16" t="s">
        <v>24</v>
      </c>
      <c r="BLY16" t="s">
        <v>59</v>
      </c>
      <c r="BLZ16">
        <v>188</v>
      </c>
      <c r="BMA16" t="s">
        <v>53</v>
      </c>
      <c r="BMB16" t="s">
        <v>24</v>
      </c>
      <c r="BMC16" t="s">
        <v>59</v>
      </c>
      <c r="BMD16">
        <v>188</v>
      </c>
      <c r="BME16" t="s">
        <v>53</v>
      </c>
      <c r="BMF16" t="s">
        <v>24</v>
      </c>
      <c r="BMG16" t="s">
        <v>59</v>
      </c>
      <c r="BMH16">
        <v>188</v>
      </c>
      <c r="BMI16" t="s">
        <v>53</v>
      </c>
      <c r="BMJ16" t="s">
        <v>24</v>
      </c>
      <c r="BMK16" t="s">
        <v>59</v>
      </c>
      <c r="BML16">
        <v>188</v>
      </c>
      <c r="BMM16" t="s">
        <v>53</v>
      </c>
      <c r="BMN16" t="s">
        <v>24</v>
      </c>
      <c r="BMO16" t="s">
        <v>59</v>
      </c>
      <c r="BMP16">
        <v>188</v>
      </c>
      <c r="BMQ16" t="s">
        <v>53</v>
      </c>
      <c r="BMR16" t="s">
        <v>24</v>
      </c>
      <c r="BMS16" t="s">
        <v>59</v>
      </c>
      <c r="BMT16">
        <v>188</v>
      </c>
      <c r="BMU16" t="s">
        <v>53</v>
      </c>
      <c r="BMV16" t="s">
        <v>24</v>
      </c>
      <c r="BMW16" t="s">
        <v>59</v>
      </c>
      <c r="BMX16">
        <v>188</v>
      </c>
      <c r="BMY16" t="s">
        <v>53</v>
      </c>
      <c r="BMZ16" t="s">
        <v>24</v>
      </c>
      <c r="BNA16" t="s">
        <v>59</v>
      </c>
      <c r="BNB16">
        <v>188</v>
      </c>
      <c r="BNC16" t="s">
        <v>53</v>
      </c>
      <c r="BND16" t="s">
        <v>24</v>
      </c>
      <c r="BNE16" t="s">
        <v>59</v>
      </c>
      <c r="BNF16">
        <v>188</v>
      </c>
      <c r="BNG16" t="s">
        <v>53</v>
      </c>
      <c r="BNH16" t="s">
        <v>24</v>
      </c>
      <c r="BNI16" t="s">
        <v>59</v>
      </c>
      <c r="BNJ16">
        <v>188</v>
      </c>
      <c r="BNK16" t="s">
        <v>53</v>
      </c>
      <c r="BNL16" t="s">
        <v>24</v>
      </c>
      <c r="BNM16" t="s">
        <v>59</v>
      </c>
      <c r="BNN16">
        <v>188</v>
      </c>
      <c r="BNO16" t="s">
        <v>53</v>
      </c>
      <c r="BNP16" t="s">
        <v>24</v>
      </c>
      <c r="BNQ16" t="s">
        <v>59</v>
      </c>
      <c r="BNR16">
        <v>188</v>
      </c>
      <c r="BNS16" t="s">
        <v>53</v>
      </c>
      <c r="BNT16" t="s">
        <v>24</v>
      </c>
      <c r="BNU16" t="s">
        <v>59</v>
      </c>
      <c r="BNV16">
        <v>188</v>
      </c>
      <c r="BNW16" t="s">
        <v>53</v>
      </c>
      <c r="BNX16" t="s">
        <v>24</v>
      </c>
      <c r="BNY16" t="s">
        <v>59</v>
      </c>
      <c r="BNZ16">
        <v>188</v>
      </c>
      <c r="BOA16" t="s">
        <v>53</v>
      </c>
      <c r="BOB16" t="s">
        <v>24</v>
      </c>
      <c r="BOC16" t="s">
        <v>59</v>
      </c>
      <c r="BOD16">
        <v>188</v>
      </c>
      <c r="BOE16" t="s">
        <v>53</v>
      </c>
      <c r="BOF16" t="s">
        <v>24</v>
      </c>
      <c r="BOG16" t="s">
        <v>59</v>
      </c>
      <c r="BOH16">
        <v>188</v>
      </c>
      <c r="BOI16" t="s">
        <v>53</v>
      </c>
      <c r="BOJ16" t="s">
        <v>24</v>
      </c>
      <c r="BOK16" t="s">
        <v>59</v>
      </c>
      <c r="BOL16">
        <v>188</v>
      </c>
      <c r="BOM16" t="s">
        <v>53</v>
      </c>
      <c r="BON16" t="s">
        <v>24</v>
      </c>
      <c r="BOO16" t="s">
        <v>59</v>
      </c>
      <c r="BOP16">
        <v>188</v>
      </c>
      <c r="BOQ16" t="s">
        <v>53</v>
      </c>
      <c r="BOR16" t="s">
        <v>24</v>
      </c>
      <c r="BOS16" t="s">
        <v>59</v>
      </c>
      <c r="BOT16">
        <v>188</v>
      </c>
      <c r="BOU16" t="s">
        <v>53</v>
      </c>
      <c r="BOV16" t="s">
        <v>24</v>
      </c>
      <c r="BOW16" t="s">
        <v>59</v>
      </c>
      <c r="BOX16">
        <v>188</v>
      </c>
      <c r="BOY16" t="s">
        <v>53</v>
      </c>
      <c r="BOZ16" t="s">
        <v>24</v>
      </c>
      <c r="BPA16" t="s">
        <v>59</v>
      </c>
      <c r="BPB16">
        <v>188</v>
      </c>
      <c r="BPC16" t="s">
        <v>53</v>
      </c>
      <c r="BPD16" t="s">
        <v>24</v>
      </c>
      <c r="BPE16" t="s">
        <v>59</v>
      </c>
      <c r="BPF16">
        <v>188</v>
      </c>
      <c r="BPG16" t="s">
        <v>53</v>
      </c>
      <c r="BPH16" t="s">
        <v>24</v>
      </c>
      <c r="BPI16" t="s">
        <v>59</v>
      </c>
      <c r="BPJ16">
        <v>188</v>
      </c>
      <c r="BPK16" t="s">
        <v>53</v>
      </c>
      <c r="BPL16" t="s">
        <v>24</v>
      </c>
      <c r="BPM16" t="s">
        <v>59</v>
      </c>
      <c r="BPN16">
        <v>188</v>
      </c>
      <c r="BPO16" t="s">
        <v>53</v>
      </c>
      <c r="BPP16" t="s">
        <v>24</v>
      </c>
      <c r="BPQ16" t="s">
        <v>59</v>
      </c>
      <c r="BPR16">
        <v>188</v>
      </c>
      <c r="BPS16" t="s">
        <v>53</v>
      </c>
      <c r="BPT16" t="s">
        <v>24</v>
      </c>
      <c r="BPU16" t="s">
        <v>59</v>
      </c>
      <c r="BPV16">
        <v>188</v>
      </c>
      <c r="BPW16" t="s">
        <v>53</v>
      </c>
      <c r="BPX16" t="s">
        <v>24</v>
      </c>
      <c r="BPY16" t="s">
        <v>59</v>
      </c>
      <c r="BPZ16">
        <v>188</v>
      </c>
      <c r="BQA16" t="s">
        <v>53</v>
      </c>
      <c r="BQB16" t="s">
        <v>24</v>
      </c>
      <c r="BQC16" t="s">
        <v>59</v>
      </c>
      <c r="BQD16">
        <v>188</v>
      </c>
      <c r="BQE16" t="s">
        <v>53</v>
      </c>
      <c r="BQF16" t="s">
        <v>24</v>
      </c>
      <c r="BQG16" t="s">
        <v>59</v>
      </c>
      <c r="BQH16">
        <v>188</v>
      </c>
      <c r="BQI16" t="s">
        <v>53</v>
      </c>
      <c r="BQJ16" t="s">
        <v>24</v>
      </c>
      <c r="BQK16" t="s">
        <v>59</v>
      </c>
      <c r="BQL16">
        <v>188</v>
      </c>
      <c r="BQM16" t="s">
        <v>53</v>
      </c>
      <c r="BQN16" t="s">
        <v>24</v>
      </c>
      <c r="BQO16" t="s">
        <v>59</v>
      </c>
      <c r="BQP16">
        <v>188</v>
      </c>
      <c r="BQQ16" t="s">
        <v>53</v>
      </c>
      <c r="BQR16" t="s">
        <v>24</v>
      </c>
      <c r="BQS16" t="s">
        <v>59</v>
      </c>
      <c r="BQT16">
        <v>188</v>
      </c>
      <c r="BQU16" t="s">
        <v>53</v>
      </c>
      <c r="BQV16" t="s">
        <v>24</v>
      </c>
      <c r="BQW16" t="s">
        <v>59</v>
      </c>
      <c r="BQX16">
        <v>188</v>
      </c>
      <c r="BQY16" t="s">
        <v>53</v>
      </c>
      <c r="BQZ16" t="s">
        <v>24</v>
      </c>
      <c r="BRA16" t="s">
        <v>59</v>
      </c>
      <c r="BRB16">
        <v>188</v>
      </c>
      <c r="BRC16" t="s">
        <v>53</v>
      </c>
      <c r="BRD16" t="s">
        <v>24</v>
      </c>
      <c r="BRE16" t="s">
        <v>59</v>
      </c>
      <c r="BRF16">
        <v>188</v>
      </c>
      <c r="BRG16" t="s">
        <v>53</v>
      </c>
      <c r="BRH16" t="s">
        <v>24</v>
      </c>
      <c r="BRI16" t="s">
        <v>59</v>
      </c>
      <c r="BRJ16">
        <v>188</v>
      </c>
      <c r="BRK16" t="s">
        <v>53</v>
      </c>
      <c r="BRL16" t="s">
        <v>24</v>
      </c>
      <c r="BRM16" t="s">
        <v>59</v>
      </c>
      <c r="BRN16">
        <v>188</v>
      </c>
      <c r="BRO16" t="s">
        <v>53</v>
      </c>
      <c r="BRP16" t="s">
        <v>24</v>
      </c>
      <c r="BRQ16" t="s">
        <v>59</v>
      </c>
      <c r="BRR16">
        <v>188</v>
      </c>
      <c r="BRS16" t="s">
        <v>53</v>
      </c>
      <c r="BRT16" t="s">
        <v>24</v>
      </c>
      <c r="BRU16" t="s">
        <v>59</v>
      </c>
      <c r="BRV16">
        <v>188</v>
      </c>
      <c r="BRW16" t="s">
        <v>53</v>
      </c>
      <c r="BRX16" t="s">
        <v>24</v>
      </c>
      <c r="BRY16" t="s">
        <v>59</v>
      </c>
      <c r="BRZ16">
        <v>188</v>
      </c>
      <c r="BSA16" t="s">
        <v>53</v>
      </c>
      <c r="BSB16" t="s">
        <v>24</v>
      </c>
      <c r="BSC16" t="s">
        <v>59</v>
      </c>
      <c r="BSD16">
        <v>188</v>
      </c>
      <c r="BSE16" t="s">
        <v>53</v>
      </c>
      <c r="BSF16" t="s">
        <v>24</v>
      </c>
      <c r="BSG16" t="s">
        <v>59</v>
      </c>
      <c r="BSH16">
        <v>188</v>
      </c>
      <c r="BSI16" t="s">
        <v>53</v>
      </c>
      <c r="BSJ16" t="s">
        <v>24</v>
      </c>
      <c r="BSK16" t="s">
        <v>59</v>
      </c>
      <c r="BSL16">
        <v>188</v>
      </c>
      <c r="BSM16" t="s">
        <v>53</v>
      </c>
      <c r="BSN16" t="s">
        <v>24</v>
      </c>
      <c r="BSO16" t="s">
        <v>59</v>
      </c>
      <c r="BSP16">
        <v>188</v>
      </c>
      <c r="BSQ16" t="s">
        <v>53</v>
      </c>
      <c r="BSR16" t="s">
        <v>24</v>
      </c>
      <c r="BSS16" t="s">
        <v>59</v>
      </c>
      <c r="BST16">
        <v>188</v>
      </c>
      <c r="BSU16" t="s">
        <v>53</v>
      </c>
      <c r="BSV16" t="s">
        <v>24</v>
      </c>
      <c r="BSW16" t="s">
        <v>59</v>
      </c>
      <c r="BSX16">
        <v>188</v>
      </c>
      <c r="BSY16" t="s">
        <v>53</v>
      </c>
      <c r="BSZ16" t="s">
        <v>24</v>
      </c>
      <c r="BTA16" t="s">
        <v>59</v>
      </c>
      <c r="BTB16">
        <v>188</v>
      </c>
      <c r="BTC16" t="s">
        <v>53</v>
      </c>
      <c r="BTD16" t="s">
        <v>24</v>
      </c>
      <c r="BTE16" t="s">
        <v>59</v>
      </c>
      <c r="BTF16">
        <v>188</v>
      </c>
      <c r="BTG16" t="s">
        <v>53</v>
      </c>
      <c r="BTH16" t="s">
        <v>24</v>
      </c>
      <c r="BTI16" t="s">
        <v>59</v>
      </c>
      <c r="BTJ16">
        <v>188</v>
      </c>
      <c r="BTK16" t="s">
        <v>53</v>
      </c>
      <c r="BTL16" t="s">
        <v>24</v>
      </c>
      <c r="BTM16" t="s">
        <v>59</v>
      </c>
      <c r="BTN16">
        <v>188</v>
      </c>
      <c r="BTO16" t="s">
        <v>53</v>
      </c>
      <c r="BTP16" t="s">
        <v>24</v>
      </c>
      <c r="BTQ16" t="s">
        <v>59</v>
      </c>
      <c r="BTR16">
        <v>188</v>
      </c>
      <c r="BTS16" t="s">
        <v>53</v>
      </c>
      <c r="BTT16" t="s">
        <v>24</v>
      </c>
      <c r="BTU16" t="s">
        <v>59</v>
      </c>
      <c r="BTV16">
        <v>188</v>
      </c>
      <c r="BTW16" t="s">
        <v>53</v>
      </c>
      <c r="BTX16" t="s">
        <v>24</v>
      </c>
      <c r="BTY16" t="s">
        <v>59</v>
      </c>
      <c r="BTZ16">
        <v>188</v>
      </c>
      <c r="BUA16" t="s">
        <v>53</v>
      </c>
      <c r="BUB16" t="s">
        <v>24</v>
      </c>
      <c r="BUC16" t="s">
        <v>59</v>
      </c>
      <c r="BUD16">
        <v>188</v>
      </c>
      <c r="BUE16" t="s">
        <v>53</v>
      </c>
      <c r="BUF16" t="s">
        <v>24</v>
      </c>
      <c r="BUG16" t="s">
        <v>59</v>
      </c>
      <c r="BUH16">
        <v>188</v>
      </c>
      <c r="BUI16" t="s">
        <v>53</v>
      </c>
      <c r="BUJ16" t="s">
        <v>24</v>
      </c>
      <c r="BUK16" t="s">
        <v>59</v>
      </c>
      <c r="BUL16">
        <v>188</v>
      </c>
      <c r="BUM16" t="s">
        <v>53</v>
      </c>
      <c r="BUN16" t="s">
        <v>24</v>
      </c>
      <c r="BUO16" t="s">
        <v>59</v>
      </c>
      <c r="BUP16">
        <v>188</v>
      </c>
      <c r="BUQ16" t="s">
        <v>53</v>
      </c>
      <c r="BUR16" t="s">
        <v>24</v>
      </c>
      <c r="BUS16" t="s">
        <v>59</v>
      </c>
      <c r="BUT16">
        <v>188</v>
      </c>
      <c r="BUU16" t="s">
        <v>53</v>
      </c>
      <c r="BUV16" t="s">
        <v>24</v>
      </c>
      <c r="BUW16" t="s">
        <v>59</v>
      </c>
      <c r="BUX16">
        <v>188</v>
      </c>
      <c r="BUY16" t="s">
        <v>53</v>
      </c>
      <c r="BUZ16" t="s">
        <v>24</v>
      </c>
      <c r="BVA16" t="s">
        <v>59</v>
      </c>
      <c r="BVB16">
        <v>188</v>
      </c>
      <c r="BVC16" t="s">
        <v>53</v>
      </c>
      <c r="BVD16" t="s">
        <v>24</v>
      </c>
      <c r="BVE16" t="s">
        <v>59</v>
      </c>
      <c r="BVF16">
        <v>188</v>
      </c>
      <c r="BVG16" t="s">
        <v>53</v>
      </c>
      <c r="BVH16" t="s">
        <v>24</v>
      </c>
      <c r="BVI16" t="s">
        <v>59</v>
      </c>
      <c r="BVJ16">
        <v>188</v>
      </c>
      <c r="BVK16" t="s">
        <v>53</v>
      </c>
      <c r="BVL16" t="s">
        <v>24</v>
      </c>
      <c r="BVM16" t="s">
        <v>59</v>
      </c>
      <c r="BVN16">
        <v>188</v>
      </c>
      <c r="BVO16" t="s">
        <v>53</v>
      </c>
      <c r="BVP16" t="s">
        <v>24</v>
      </c>
      <c r="BVQ16" t="s">
        <v>59</v>
      </c>
      <c r="BVR16">
        <v>188</v>
      </c>
      <c r="BVS16" t="s">
        <v>53</v>
      </c>
      <c r="BVT16" t="s">
        <v>24</v>
      </c>
      <c r="BVU16" t="s">
        <v>59</v>
      </c>
      <c r="BVV16">
        <v>188</v>
      </c>
      <c r="BVW16" t="s">
        <v>53</v>
      </c>
      <c r="BVX16" t="s">
        <v>24</v>
      </c>
      <c r="BVY16" t="s">
        <v>59</v>
      </c>
      <c r="BVZ16">
        <v>188</v>
      </c>
      <c r="BWA16" t="s">
        <v>53</v>
      </c>
      <c r="BWB16" t="s">
        <v>24</v>
      </c>
      <c r="BWC16" t="s">
        <v>59</v>
      </c>
      <c r="BWD16">
        <v>188</v>
      </c>
      <c r="BWE16" t="s">
        <v>53</v>
      </c>
      <c r="BWF16" t="s">
        <v>24</v>
      </c>
      <c r="BWG16" t="s">
        <v>59</v>
      </c>
      <c r="BWH16">
        <v>188</v>
      </c>
      <c r="BWI16" t="s">
        <v>53</v>
      </c>
      <c r="BWJ16" t="s">
        <v>24</v>
      </c>
      <c r="BWK16" t="s">
        <v>59</v>
      </c>
      <c r="BWL16">
        <v>188</v>
      </c>
      <c r="BWM16" t="s">
        <v>53</v>
      </c>
      <c r="BWN16" t="s">
        <v>24</v>
      </c>
      <c r="BWO16" t="s">
        <v>59</v>
      </c>
      <c r="BWP16">
        <v>188</v>
      </c>
      <c r="BWQ16" t="s">
        <v>53</v>
      </c>
      <c r="BWR16" t="s">
        <v>24</v>
      </c>
      <c r="BWS16" t="s">
        <v>59</v>
      </c>
      <c r="BWT16">
        <v>188</v>
      </c>
      <c r="BWU16" t="s">
        <v>53</v>
      </c>
      <c r="BWV16" t="s">
        <v>24</v>
      </c>
      <c r="BWW16" t="s">
        <v>59</v>
      </c>
      <c r="BWX16">
        <v>188</v>
      </c>
      <c r="BWY16" t="s">
        <v>53</v>
      </c>
      <c r="BWZ16" t="s">
        <v>24</v>
      </c>
      <c r="BXA16" t="s">
        <v>59</v>
      </c>
      <c r="BXB16">
        <v>188</v>
      </c>
      <c r="BXC16" t="s">
        <v>53</v>
      </c>
      <c r="BXD16" t="s">
        <v>24</v>
      </c>
      <c r="BXE16" t="s">
        <v>59</v>
      </c>
      <c r="BXF16">
        <v>188</v>
      </c>
      <c r="BXG16" t="s">
        <v>53</v>
      </c>
      <c r="BXH16" t="s">
        <v>24</v>
      </c>
      <c r="BXI16" t="s">
        <v>59</v>
      </c>
      <c r="BXJ16">
        <v>188</v>
      </c>
      <c r="BXK16" t="s">
        <v>53</v>
      </c>
      <c r="BXL16" t="s">
        <v>24</v>
      </c>
      <c r="BXM16" t="s">
        <v>59</v>
      </c>
      <c r="BXN16">
        <v>188</v>
      </c>
      <c r="BXO16" t="s">
        <v>53</v>
      </c>
      <c r="BXP16" t="s">
        <v>24</v>
      </c>
      <c r="BXQ16" t="s">
        <v>59</v>
      </c>
      <c r="BXR16">
        <v>188</v>
      </c>
      <c r="BXS16" t="s">
        <v>53</v>
      </c>
      <c r="BXT16" t="s">
        <v>24</v>
      </c>
      <c r="BXU16" t="s">
        <v>59</v>
      </c>
      <c r="BXV16">
        <v>188</v>
      </c>
      <c r="BXW16" t="s">
        <v>53</v>
      </c>
      <c r="BXX16" t="s">
        <v>24</v>
      </c>
      <c r="BXY16" t="s">
        <v>59</v>
      </c>
      <c r="BXZ16">
        <v>188</v>
      </c>
      <c r="BYA16" t="s">
        <v>53</v>
      </c>
      <c r="BYB16" t="s">
        <v>24</v>
      </c>
      <c r="BYC16" t="s">
        <v>59</v>
      </c>
      <c r="BYD16">
        <v>188</v>
      </c>
      <c r="BYE16" t="s">
        <v>53</v>
      </c>
      <c r="BYF16" t="s">
        <v>24</v>
      </c>
      <c r="BYG16" t="s">
        <v>59</v>
      </c>
      <c r="BYH16">
        <v>188</v>
      </c>
      <c r="BYI16" t="s">
        <v>53</v>
      </c>
      <c r="BYJ16" t="s">
        <v>24</v>
      </c>
      <c r="BYK16" t="s">
        <v>59</v>
      </c>
      <c r="BYL16">
        <v>188</v>
      </c>
      <c r="BYM16" t="s">
        <v>53</v>
      </c>
      <c r="BYN16" t="s">
        <v>24</v>
      </c>
      <c r="BYO16" t="s">
        <v>59</v>
      </c>
      <c r="BYP16">
        <v>188</v>
      </c>
      <c r="BYQ16" t="s">
        <v>53</v>
      </c>
      <c r="BYR16" t="s">
        <v>24</v>
      </c>
      <c r="BYS16" t="s">
        <v>59</v>
      </c>
      <c r="BYT16">
        <v>188</v>
      </c>
      <c r="BYU16" t="s">
        <v>53</v>
      </c>
      <c r="BYV16" t="s">
        <v>24</v>
      </c>
      <c r="BYW16" t="s">
        <v>59</v>
      </c>
      <c r="BYX16">
        <v>188</v>
      </c>
      <c r="BYY16" t="s">
        <v>53</v>
      </c>
      <c r="BYZ16" t="s">
        <v>24</v>
      </c>
      <c r="BZA16" t="s">
        <v>59</v>
      </c>
      <c r="BZB16">
        <v>188</v>
      </c>
      <c r="BZC16" t="s">
        <v>53</v>
      </c>
      <c r="BZD16" t="s">
        <v>24</v>
      </c>
      <c r="BZE16" t="s">
        <v>59</v>
      </c>
      <c r="BZF16">
        <v>188</v>
      </c>
      <c r="BZG16" t="s">
        <v>53</v>
      </c>
      <c r="BZH16" t="s">
        <v>24</v>
      </c>
      <c r="BZI16" t="s">
        <v>59</v>
      </c>
      <c r="BZJ16">
        <v>188</v>
      </c>
      <c r="BZK16" t="s">
        <v>53</v>
      </c>
      <c r="BZL16" t="s">
        <v>24</v>
      </c>
      <c r="BZM16" t="s">
        <v>59</v>
      </c>
      <c r="BZN16">
        <v>188</v>
      </c>
      <c r="BZO16" t="s">
        <v>53</v>
      </c>
      <c r="BZP16" t="s">
        <v>24</v>
      </c>
      <c r="BZQ16" t="s">
        <v>59</v>
      </c>
      <c r="BZR16">
        <v>188</v>
      </c>
      <c r="BZS16" t="s">
        <v>53</v>
      </c>
      <c r="BZT16" t="s">
        <v>24</v>
      </c>
      <c r="BZU16" t="s">
        <v>59</v>
      </c>
      <c r="BZV16">
        <v>188</v>
      </c>
      <c r="BZW16" t="s">
        <v>53</v>
      </c>
      <c r="BZX16" t="s">
        <v>24</v>
      </c>
      <c r="BZY16" t="s">
        <v>59</v>
      </c>
      <c r="BZZ16">
        <v>188</v>
      </c>
      <c r="CAA16" t="s">
        <v>53</v>
      </c>
      <c r="CAB16" t="s">
        <v>24</v>
      </c>
      <c r="CAC16" t="s">
        <v>59</v>
      </c>
      <c r="CAD16">
        <v>188</v>
      </c>
      <c r="CAE16" t="s">
        <v>53</v>
      </c>
      <c r="CAF16" t="s">
        <v>24</v>
      </c>
      <c r="CAG16" t="s">
        <v>59</v>
      </c>
      <c r="CAH16">
        <v>188</v>
      </c>
      <c r="CAI16" t="s">
        <v>53</v>
      </c>
      <c r="CAJ16" t="s">
        <v>24</v>
      </c>
      <c r="CAK16" t="s">
        <v>59</v>
      </c>
      <c r="CAL16">
        <v>188</v>
      </c>
      <c r="CAM16" t="s">
        <v>53</v>
      </c>
      <c r="CAN16" t="s">
        <v>24</v>
      </c>
      <c r="CAO16" t="s">
        <v>59</v>
      </c>
      <c r="CAP16">
        <v>188</v>
      </c>
      <c r="CAQ16" t="s">
        <v>53</v>
      </c>
      <c r="CAR16" t="s">
        <v>24</v>
      </c>
      <c r="CAS16" t="s">
        <v>59</v>
      </c>
      <c r="CAT16">
        <v>188</v>
      </c>
      <c r="CAU16" t="s">
        <v>53</v>
      </c>
      <c r="CAV16" t="s">
        <v>24</v>
      </c>
      <c r="CAW16" t="s">
        <v>59</v>
      </c>
      <c r="CAX16">
        <v>188</v>
      </c>
      <c r="CAY16" t="s">
        <v>53</v>
      </c>
      <c r="CAZ16" t="s">
        <v>24</v>
      </c>
      <c r="CBA16" t="s">
        <v>59</v>
      </c>
      <c r="CBB16">
        <v>188</v>
      </c>
      <c r="CBC16" t="s">
        <v>53</v>
      </c>
      <c r="CBD16" t="s">
        <v>24</v>
      </c>
      <c r="CBE16" t="s">
        <v>59</v>
      </c>
      <c r="CBF16">
        <v>188</v>
      </c>
      <c r="CBG16" t="s">
        <v>53</v>
      </c>
      <c r="CBH16" t="s">
        <v>24</v>
      </c>
      <c r="CBI16" t="s">
        <v>59</v>
      </c>
      <c r="CBJ16">
        <v>188</v>
      </c>
      <c r="CBK16" t="s">
        <v>53</v>
      </c>
      <c r="CBL16" t="s">
        <v>24</v>
      </c>
      <c r="CBM16" t="s">
        <v>59</v>
      </c>
      <c r="CBN16">
        <v>188</v>
      </c>
      <c r="CBO16" t="s">
        <v>53</v>
      </c>
      <c r="CBP16" t="s">
        <v>24</v>
      </c>
      <c r="CBQ16" t="s">
        <v>59</v>
      </c>
      <c r="CBR16">
        <v>188</v>
      </c>
      <c r="CBS16" t="s">
        <v>53</v>
      </c>
      <c r="CBT16" t="s">
        <v>24</v>
      </c>
      <c r="CBU16" t="s">
        <v>59</v>
      </c>
      <c r="CBV16">
        <v>188</v>
      </c>
      <c r="CBW16" t="s">
        <v>53</v>
      </c>
      <c r="CBX16" t="s">
        <v>24</v>
      </c>
      <c r="CBY16" t="s">
        <v>59</v>
      </c>
      <c r="CBZ16">
        <v>188</v>
      </c>
      <c r="CCA16" t="s">
        <v>53</v>
      </c>
      <c r="CCB16" t="s">
        <v>24</v>
      </c>
      <c r="CCC16" t="s">
        <v>59</v>
      </c>
      <c r="CCD16">
        <v>188</v>
      </c>
      <c r="CCE16" t="s">
        <v>53</v>
      </c>
      <c r="CCF16" t="s">
        <v>24</v>
      </c>
      <c r="CCG16" t="s">
        <v>59</v>
      </c>
      <c r="CCH16">
        <v>188</v>
      </c>
      <c r="CCI16" t="s">
        <v>53</v>
      </c>
      <c r="CCJ16" t="s">
        <v>24</v>
      </c>
      <c r="CCK16" t="s">
        <v>59</v>
      </c>
      <c r="CCL16">
        <v>188</v>
      </c>
      <c r="CCM16" t="s">
        <v>53</v>
      </c>
      <c r="CCN16" t="s">
        <v>24</v>
      </c>
      <c r="CCO16" t="s">
        <v>59</v>
      </c>
      <c r="CCP16">
        <v>188</v>
      </c>
      <c r="CCQ16" t="s">
        <v>53</v>
      </c>
      <c r="CCR16" t="s">
        <v>24</v>
      </c>
      <c r="CCS16" t="s">
        <v>59</v>
      </c>
      <c r="CCT16">
        <v>188</v>
      </c>
      <c r="CCU16" t="s">
        <v>53</v>
      </c>
      <c r="CCV16" t="s">
        <v>24</v>
      </c>
      <c r="CCW16" t="s">
        <v>59</v>
      </c>
      <c r="CCX16">
        <v>188</v>
      </c>
      <c r="CCY16" t="s">
        <v>53</v>
      </c>
      <c r="CCZ16" t="s">
        <v>24</v>
      </c>
      <c r="CDA16" t="s">
        <v>59</v>
      </c>
      <c r="CDB16">
        <v>188</v>
      </c>
      <c r="CDC16" t="s">
        <v>53</v>
      </c>
      <c r="CDD16" t="s">
        <v>24</v>
      </c>
      <c r="CDE16" t="s">
        <v>59</v>
      </c>
      <c r="CDF16">
        <v>188</v>
      </c>
      <c r="CDG16" t="s">
        <v>53</v>
      </c>
      <c r="CDH16" t="s">
        <v>24</v>
      </c>
      <c r="CDI16" t="s">
        <v>59</v>
      </c>
      <c r="CDJ16">
        <v>188</v>
      </c>
      <c r="CDK16" t="s">
        <v>53</v>
      </c>
      <c r="CDL16" t="s">
        <v>24</v>
      </c>
      <c r="CDM16" t="s">
        <v>59</v>
      </c>
      <c r="CDN16">
        <v>188</v>
      </c>
      <c r="CDO16" t="s">
        <v>53</v>
      </c>
      <c r="CDP16" t="s">
        <v>24</v>
      </c>
      <c r="CDQ16" t="s">
        <v>59</v>
      </c>
      <c r="CDR16">
        <v>188</v>
      </c>
      <c r="CDS16" t="s">
        <v>53</v>
      </c>
      <c r="CDT16" t="s">
        <v>24</v>
      </c>
      <c r="CDU16" t="s">
        <v>59</v>
      </c>
      <c r="CDV16">
        <v>188</v>
      </c>
      <c r="CDW16" t="s">
        <v>53</v>
      </c>
      <c r="CDX16" t="s">
        <v>24</v>
      </c>
      <c r="CDY16" t="s">
        <v>59</v>
      </c>
      <c r="CDZ16">
        <v>188</v>
      </c>
      <c r="CEA16" t="s">
        <v>53</v>
      </c>
      <c r="CEB16" t="s">
        <v>24</v>
      </c>
      <c r="CEC16" t="s">
        <v>59</v>
      </c>
      <c r="CED16">
        <v>188</v>
      </c>
      <c r="CEE16" t="s">
        <v>53</v>
      </c>
      <c r="CEF16" t="s">
        <v>24</v>
      </c>
      <c r="CEG16" t="s">
        <v>59</v>
      </c>
      <c r="CEH16">
        <v>188</v>
      </c>
      <c r="CEI16" t="s">
        <v>53</v>
      </c>
      <c r="CEJ16" t="s">
        <v>24</v>
      </c>
      <c r="CEK16" t="s">
        <v>59</v>
      </c>
      <c r="CEL16">
        <v>188</v>
      </c>
      <c r="CEM16" t="s">
        <v>53</v>
      </c>
      <c r="CEN16" t="s">
        <v>24</v>
      </c>
      <c r="CEO16" t="s">
        <v>59</v>
      </c>
      <c r="CEP16">
        <v>188</v>
      </c>
      <c r="CEQ16" t="s">
        <v>53</v>
      </c>
      <c r="CER16" t="s">
        <v>24</v>
      </c>
      <c r="CES16" t="s">
        <v>59</v>
      </c>
      <c r="CET16">
        <v>188</v>
      </c>
      <c r="CEU16" t="s">
        <v>53</v>
      </c>
      <c r="CEV16" t="s">
        <v>24</v>
      </c>
      <c r="CEW16" t="s">
        <v>59</v>
      </c>
      <c r="CEX16">
        <v>188</v>
      </c>
      <c r="CEY16" t="s">
        <v>53</v>
      </c>
      <c r="CEZ16" t="s">
        <v>24</v>
      </c>
      <c r="CFA16" t="s">
        <v>59</v>
      </c>
      <c r="CFB16">
        <v>188</v>
      </c>
      <c r="CFC16" t="s">
        <v>53</v>
      </c>
      <c r="CFD16" t="s">
        <v>24</v>
      </c>
      <c r="CFE16" t="s">
        <v>59</v>
      </c>
      <c r="CFF16">
        <v>188</v>
      </c>
      <c r="CFG16" t="s">
        <v>53</v>
      </c>
      <c r="CFH16" t="s">
        <v>24</v>
      </c>
      <c r="CFI16" t="s">
        <v>59</v>
      </c>
      <c r="CFJ16">
        <v>188</v>
      </c>
      <c r="CFK16" t="s">
        <v>53</v>
      </c>
      <c r="CFL16" t="s">
        <v>24</v>
      </c>
      <c r="CFM16" t="s">
        <v>59</v>
      </c>
      <c r="CFN16">
        <v>188</v>
      </c>
      <c r="CFO16" t="s">
        <v>53</v>
      </c>
      <c r="CFP16" t="s">
        <v>24</v>
      </c>
      <c r="CFQ16" t="s">
        <v>59</v>
      </c>
      <c r="CFR16">
        <v>188</v>
      </c>
      <c r="CFS16" t="s">
        <v>53</v>
      </c>
      <c r="CFT16" t="s">
        <v>24</v>
      </c>
      <c r="CFU16" t="s">
        <v>59</v>
      </c>
      <c r="CFV16">
        <v>188</v>
      </c>
      <c r="CFW16" t="s">
        <v>53</v>
      </c>
      <c r="CFX16" t="s">
        <v>24</v>
      </c>
      <c r="CFY16" t="s">
        <v>59</v>
      </c>
      <c r="CFZ16">
        <v>188</v>
      </c>
      <c r="CGA16" t="s">
        <v>53</v>
      </c>
      <c r="CGB16" t="s">
        <v>24</v>
      </c>
      <c r="CGC16" t="s">
        <v>59</v>
      </c>
      <c r="CGD16">
        <v>188</v>
      </c>
      <c r="CGE16" t="s">
        <v>53</v>
      </c>
      <c r="CGF16" t="s">
        <v>24</v>
      </c>
      <c r="CGG16" t="s">
        <v>59</v>
      </c>
      <c r="CGH16">
        <v>188</v>
      </c>
      <c r="CGI16" t="s">
        <v>53</v>
      </c>
      <c r="CGJ16" t="s">
        <v>24</v>
      </c>
      <c r="CGK16" t="s">
        <v>59</v>
      </c>
      <c r="CGL16">
        <v>188</v>
      </c>
      <c r="CGM16" t="s">
        <v>53</v>
      </c>
      <c r="CGN16" t="s">
        <v>24</v>
      </c>
      <c r="CGO16" t="s">
        <v>59</v>
      </c>
      <c r="CGP16">
        <v>188</v>
      </c>
      <c r="CGQ16" t="s">
        <v>53</v>
      </c>
      <c r="CGR16" t="s">
        <v>24</v>
      </c>
      <c r="CGS16" t="s">
        <v>59</v>
      </c>
      <c r="CGT16">
        <v>188</v>
      </c>
      <c r="CGU16" t="s">
        <v>53</v>
      </c>
      <c r="CGV16" t="s">
        <v>24</v>
      </c>
      <c r="CGW16" t="s">
        <v>59</v>
      </c>
      <c r="CGX16">
        <v>188</v>
      </c>
      <c r="CGY16" t="s">
        <v>53</v>
      </c>
      <c r="CGZ16" t="s">
        <v>24</v>
      </c>
      <c r="CHA16" t="s">
        <v>59</v>
      </c>
      <c r="CHB16">
        <v>188</v>
      </c>
      <c r="CHC16" t="s">
        <v>53</v>
      </c>
      <c r="CHD16" t="s">
        <v>24</v>
      </c>
      <c r="CHE16" t="s">
        <v>59</v>
      </c>
      <c r="CHF16">
        <v>188</v>
      </c>
      <c r="CHG16" t="s">
        <v>53</v>
      </c>
      <c r="CHH16" t="s">
        <v>24</v>
      </c>
      <c r="CHI16" t="s">
        <v>59</v>
      </c>
      <c r="CHJ16">
        <v>188</v>
      </c>
      <c r="CHK16" t="s">
        <v>53</v>
      </c>
      <c r="CHL16" t="s">
        <v>24</v>
      </c>
      <c r="CHM16" t="s">
        <v>59</v>
      </c>
      <c r="CHN16">
        <v>188</v>
      </c>
      <c r="CHO16" t="s">
        <v>53</v>
      </c>
      <c r="CHP16" t="s">
        <v>24</v>
      </c>
      <c r="CHQ16" t="s">
        <v>59</v>
      </c>
      <c r="CHR16">
        <v>188</v>
      </c>
      <c r="CHS16" t="s">
        <v>53</v>
      </c>
      <c r="CHT16" t="s">
        <v>24</v>
      </c>
      <c r="CHU16" t="s">
        <v>59</v>
      </c>
      <c r="CHV16">
        <v>188</v>
      </c>
      <c r="CHW16" t="s">
        <v>53</v>
      </c>
      <c r="CHX16" t="s">
        <v>24</v>
      </c>
      <c r="CHY16" t="s">
        <v>59</v>
      </c>
      <c r="CHZ16">
        <v>188</v>
      </c>
      <c r="CIA16" t="s">
        <v>53</v>
      </c>
      <c r="CIB16" t="s">
        <v>24</v>
      </c>
      <c r="CIC16" t="s">
        <v>59</v>
      </c>
      <c r="CID16">
        <v>188</v>
      </c>
      <c r="CIE16" t="s">
        <v>53</v>
      </c>
      <c r="CIF16" t="s">
        <v>24</v>
      </c>
      <c r="CIG16" t="s">
        <v>59</v>
      </c>
      <c r="CIH16">
        <v>188</v>
      </c>
      <c r="CII16" t="s">
        <v>53</v>
      </c>
      <c r="CIJ16" t="s">
        <v>24</v>
      </c>
      <c r="CIK16" t="s">
        <v>59</v>
      </c>
      <c r="CIL16">
        <v>188</v>
      </c>
      <c r="CIM16" t="s">
        <v>53</v>
      </c>
      <c r="CIN16" t="s">
        <v>24</v>
      </c>
      <c r="CIO16" t="s">
        <v>59</v>
      </c>
      <c r="CIP16">
        <v>188</v>
      </c>
      <c r="CIQ16" t="s">
        <v>53</v>
      </c>
      <c r="CIR16" t="s">
        <v>24</v>
      </c>
      <c r="CIS16" t="s">
        <v>59</v>
      </c>
      <c r="CIT16">
        <v>188</v>
      </c>
      <c r="CIU16" t="s">
        <v>53</v>
      </c>
      <c r="CIV16" t="s">
        <v>24</v>
      </c>
      <c r="CIW16" t="s">
        <v>59</v>
      </c>
      <c r="CIX16">
        <v>188</v>
      </c>
      <c r="CIY16" t="s">
        <v>53</v>
      </c>
      <c r="CIZ16" t="s">
        <v>24</v>
      </c>
      <c r="CJA16" t="s">
        <v>59</v>
      </c>
      <c r="CJB16">
        <v>188</v>
      </c>
      <c r="CJC16" t="s">
        <v>53</v>
      </c>
      <c r="CJD16" t="s">
        <v>24</v>
      </c>
      <c r="CJE16" t="s">
        <v>59</v>
      </c>
      <c r="CJF16">
        <v>188</v>
      </c>
      <c r="CJG16" t="s">
        <v>53</v>
      </c>
      <c r="CJH16" t="s">
        <v>24</v>
      </c>
      <c r="CJI16" t="s">
        <v>59</v>
      </c>
      <c r="CJJ16">
        <v>188</v>
      </c>
      <c r="CJK16" t="s">
        <v>53</v>
      </c>
      <c r="CJL16" t="s">
        <v>24</v>
      </c>
      <c r="CJM16" t="s">
        <v>59</v>
      </c>
      <c r="CJN16">
        <v>188</v>
      </c>
      <c r="CJO16" t="s">
        <v>53</v>
      </c>
      <c r="CJP16" t="s">
        <v>24</v>
      </c>
      <c r="CJQ16" t="s">
        <v>59</v>
      </c>
      <c r="CJR16">
        <v>188</v>
      </c>
      <c r="CJS16" t="s">
        <v>53</v>
      </c>
      <c r="CJT16" t="s">
        <v>24</v>
      </c>
      <c r="CJU16" t="s">
        <v>59</v>
      </c>
      <c r="CJV16">
        <v>188</v>
      </c>
      <c r="CJW16" t="s">
        <v>53</v>
      </c>
      <c r="CJX16" t="s">
        <v>24</v>
      </c>
      <c r="CJY16" t="s">
        <v>59</v>
      </c>
      <c r="CJZ16">
        <v>188</v>
      </c>
      <c r="CKA16" t="s">
        <v>53</v>
      </c>
      <c r="CKB16" t="s">
        <v>24</v>
      </c>
      <c r="CKC16" t="s">
        <v>59</v>
      </c>
      <c r="CKD16">
        <v>188</v>
      </c>
      <c r="CKE16" t="s">
        <v>53</v>
      </c>
      <c r="CKF16" t="s">
        <v>24</v>
      </c>
      <c r="CKG16" t="s">
        <v>59</v>
      </c>
      <c r="CKH16">
        <v>188</v>
      </c>
      <c r="CKI16" t="s">
        <v>53</v>
      </c>
      <c r="CKJ16" t="s">
        <v>24</v>
      </c>
      <c r="CKK16" t="s">
        <v>59</v>
      </c>
      <c r="CKL16">
        <v>188</v>
      </c>
      <c r="CKM16" t="s">
        <v>53</v>
      </c>
      <c r="CKN16" t="s">
        <v>24</v>
      </c>
      <c r="CKO16" t="s">
        <v>59</v>
      </c>
      <c r="CKP16">
        <v>188</v>
      </c>
      <c r="CKQ16" t="s">
        <v>53</v>
      </c>
      <c r="CKR16" t="s">
        <v>24</v>
      </c>
      <c r="CKS16" t="s">
        <v>59</v>
      </c>
      <c r="CKT16">
        <v>188</v>
      </c>
      <c r="CKU16" t="s">
        <v>53</v>
      </c>
      <c r="CKV16" t="s">
        <v>24</v>
      </c>
      <c r="CKW16" t="s">
        <v>59</v>
      </c>
      <c r="CKX16">
        <v>188</v>
      </c>
      <c r="CKY16" t="s">
        <v>53</v>
      </c>
      <c r="CKZ16" t="s">
        <v>24</v>
      </c>
      <c r="CLA16" t="s">
        <v>59</v>
      </c>
      <c r="CLB16">
        <v>188</v>
      </c>
      <c r="CLC16" t="s">
        <v>53</v>
      </c>
      <c r="CLD16" t="s">
        <v>24</v>
      </c>
      <c r="CLE16" t="s">
        <v>59</v>
      </c>
      <c r="CLF16">
        <v>188</v>
      </c>
      <c r="CLG16" t="s">
        <v>53</v>
      </c>
      <c r="CLH16" t="s">
        <v>24</v>
      </c>
      <c r="CLI16" t="s">
        <v>59</v>
      </c>
      <c r="CLJ16">
        <v>188</v>
      </c>
      <c r="CLK16" t="s">
        <v>53</v>
      </c>
      <c r="CLL16" t="s">
        <v>24</v>
      </c>
      <c r="CLM16" t="s">
        <v>59</v>
      </c>
      <c r="CLN16">
        <v>188</v>
      </c>
      <c r="CLO16" t="s">
        <v>53</v>
      </c>
      <c r="CLP16" t="s">
        <v>24</v>
      </c>
      <c r="CLQ16" t="s">
        <v>59</v>
      </c>
      <c r="CLR16">
        <v>188</v>
      </c>
      <c r="CLS16" t="s">
        <v>53</v>
      </c>
      <c r="CLT16" t="s">
        <v>24</v>
      </c>
      <c r="CLU16" t="s">
        <v>59</v>
      </c>
      <c r="CLV16">
        <v>188</v>
      </c>
      <c r="CLW16" t="s">
        <v>53</v>
      </c>
      <c r="CLX16" t="s">
        <v>24</v>
      </c>
      <c r="CLY16" t="s">
        <v>59</v>
      </c>
      <c r="CLZ16">
        <v>188</v>
      </c>
      <c r="CMA16" t="s">
        <v>53</v>
      </c>
      <c r="CMB16" t="s">
        <v>24</v>
      </c>
      <c r="CMC16" t="s">
        <v>59</v>
      </c>
      <c r="CMD16">
        <v>188</v>
      </c>
      <c r="CME16" t="s">
        <v>53</v>
      </c>
      <c r="CMF16" t="s">
        <v>24</v>
      </c>
      <c r="CMG16" t="s">
        <v>59</v>
      </c>
      <c r="CMH16">
        <v>188</v>
      </c>
      <c r="CMI16" t="s">
        <v>53</v>
      </c>
      <c r="CMJ16" t="s">
        <v>24</v>
      </c>
      <c r="CMK16" t="s">
        <v>59</v>
      </c>
      <c r="CML16">
        <v>188</v>
      </c>
      <c r="CMM16" t="s">
        <v>53</v>
      </c>
      <c r="CMN16" t="s">
        <v>24</v>
      </c>
      <c r="CMO16" t="s">
        <v>59</v>
      </c>
      <c r="CMP16">
        <v>188</v>
      </c>
      <c r="CMQ16" t="s">
        <v>53</v>
      </c>
      <c r="CMR16" t="s">
        <v>24</v>
      </c>
      <c r="CMS16" t="s">
        <v>59</v>
      </c>
      <c r="CMT16">
        <v>188</v>
      </c>
      <c r="CMU16" t="s">
        <v>53</v>
      </c>
      <c r="CMV16" t="s">
        <v>24</v>
      </c>
      <c r="CMW16" t="s">
        <v>59</v>
      </c>
      <c r="CMX16">
        <v>188</v>
      </c>
      <c r="CMY16" t="s">
        <v>53</v>
      </c>
      <c r="CMZ16" t="s">
        <v>24</v>
      </c>
      <c r="CNA16" t="s">
        <v>59</v>
      </c>
      <c r="CNB16">
        <v>188</v>
      </c>
      <c r="CNC16" t="s">
        <v>53</v>
      </c>
      <c r="CND16" t="s">
        <v>24</v>
      </c>
      <c r="CNE16" t="s">
        <v>59</v>
      </c>
      <c r="CNF16">
        <v>188</v>
      </c>
      <c r="CNG16" t="s">
        <v>53</v>
      </c>
      <c r="CNH16" t="s">
        <v>24</v>
      </c>
      <c r="CNI16" t="s">
        <v>59</v>
      </c>
      <c r="CNJ16">
        <v>188</v>
      </c>
      <c r="CNK16" t="s">
        <v>53</v>
      </c>
      <c r="CNL16" t="s">
        <v>24</v>
      </c>
      <c r="CNM16" t="s">
        <v>59</v>
      </c>
      <c r="CNN16">
        <v>188</v>
      </c>
      <c r="CNO16" t="s">
        <v>53</v>
      </c>
      <c r="CNP16" t="s">
        <v>24</v>
      </c>
      <c r="CNQ16" t="s">
        <v>59</v>
      </c>
      <c r="CNR16">
        <v>188</v>
      </c>
      <c r="CNS16" t="s">
        <v>53</v>
      </c>
      <c r="CNT16" t="s">
        <v>24</v>
      </c>
      <c r="CNU16" t="s">
        <v>59</v>
      </c>
      <c r="CNV16">
        <v>188</v>
      </c>
      <c r="CNW16" t="s">
        <v>53</v>
      </c>
      <c r="CNX16" t="s">
        <v>24</v>
      </c>
      <c r="CNY16" t="s">
        <v>59</v>
      </c>
      <c r="CNZ16">
        <v>188</v>
      </c>
      <c r="COA16" t="s">
        <v>53</v>
      </c>
      <c r="COB16" t="s">
        <v>24</v>
      </c>
      <c r="COC16" t="s">
        <v>59</v>
      </c>
      <c r="COD16">
        <v>188</v>
      </c>
      <c r="COE16" t="s">
        <v>53</v>
      </c>
      <c r="COF16" t="s">
        <v>24</v>
      </c>
      <c r="COG16" t="s">
        <v>59</v>
      </c>
      <c r="COH16">
        <v>188</v>
      </c>
      <c r="COI16" t="s">
        <v>53</v>
      </c>
      <c r="COJ16" t="s">
        <v>24</v>
      </c>
      <c r="COK16" t="s">
        <v>59</v>
      </c>
      <c r="COL16">
        <v>188</v>
      </c>
      <c r="COM16" t="s">
        <v>53</v>
      </c>
      <c r="CON16" t="s">
        <v>24</v>
      </c>
      <c r="COO16" t="s">
        <v>59</v>
      </c>
      <c r="COP16">
        <v>188</v>
      </c>
      <c r="COQ16" t="s">
        <v>53</v>
      </c>
      <c r="COR16" t="s">
        <v>24</v>
      </c>
      <c r="COS16" t="s">
        <v>59</v>
      </c>
      <c r="COT16">
        <v>188</v>
      </c>
      <c r="COU16" t="s">
        <v>53</v>
      </c>
      <c r="COV16" t="s">
        <v>24</v>
      </c>
      <c r="COW16" t="s">
        <v>59</v>
      </c>
      <c r="COX16">
        <v>188</v>
      </c>
      <c r="COY16" t="s">
        <v>53</v>
      </c>
      <c r="COZ16" t="s">
        <v>24</v>
      </c>
      <c r="CPA16" t="s">
        <v>59</v>
      </c>
      <c r="CPB16">
        <v>188</v>
      </c>
      <c r="CPC16" t="s">
        <v>53</v>
      </c>
      <c r="CPD16" t="s">
        <v>24</v>
      </c>
      <c r="CPE16" t="s">
        <v>59</v>
      </c>
      <c r="CPF16">
        <v>188</v>
      </c>
      <c r="CPG16" t="s">
        <v>53</v>
      </c>
      <c r="CPH16" t="s">
        <v>24</v>
      </c>
      <c r="CPI16" t="s">
        <v>59</v>
      </c>
      <c r="CPJ16">
        <v>188</v>
      </c>
      <c r="CPK16" t="s">
        <v>53</v>
      </c>
      <c r="CPL16" t="s">
        <v>24</v>
      </c>
      <c r="CPM16" t="s">
        <v>59</v>
      </c>
      <c r="CPN16">
        <v>188</v>
      </c>
      <c r="CPO16" t="s">
        <v>53</v>
      </c>
      <c r="CPP16" t="s">
        <v>24</v>
      </c>
      <c r="CPQ16" t="s">
        <v>59</v>
      </c>
      <c r="CPR16">
        <v>188</v>
      </c>
      <c r="CPS16" t="s">
        <v>53</v>
      </c>
      <c r="CPT16" t="s">
        <v>24</v>
      </c>
      <c r="CPU16" t="s">
        <v>59</v>
      </c>
      <c r="CPV16">
        <v>188</v>
      </c>
      <c r="CPW16" t="s">
        <v>53</v>
      </c>
      <c r="CPX16" t="s">
        <v>24</v>
      </c>
      <c r="CPY16" t="s">
        <v>59</v>
      </c>
      <c r="CPZ16">
        <v>188</v>
      </c>
      <c r="CQA16" t="s">
        <v>53</v>
      </c>
      <c r="CQB16" t="s">
        <v>24</v>
      </c>
      <c r="CQC16" t="s">
        <v>59</v>
      </c>
      <c r="CQD16">
        <v>188</v>
      </c>
      <c r="CQE16" t="s">
        <v>53</v>
      </c>
      <c r="CQF16" t="s">
        <v>24</v>
      </c>
      <c r="CQG16" t="s">
        <v>59</v>
      </c>
      <c r="CQH16">
        <v>188</v>
      </c>
      <c r="CQI16" t="s">
        <v>53</v>
      </c>
      <c r="CQJ16" t="s">
        <v>24</v>
      </c>
      <c r="CQK16" t="s">
        <v>59</v>
      </c>
      <c r="CQL16">
        <v>188</v>
      </c>
      <c r="CQM16" t="s">
        <v>53</v>
      </c>
      <c r="CQN16" t="s">
        <v>24</v>
      </c>
      <c r="CQO16" t="s">
        <v>59</v>
      </c>
      <c r="CQP16">
        <v>188</v>
      </c>
      <c r="CQQ16" t="s">
        <v>53</v>
      </c>
      <c r="CQR16" t="s">
        <v>24</v>
      </c>
      <c r="CQS16" t="s">
        <v>59</v>
      </c>
      <c r="CQT16">
        <v>188</v>
      </c>
      <c r="CQU16" t="s">
        <v>53</v>
      </c>
      <c r="CQV16" t="s">
        <v>24</v>
      </c>
      <c r="CQW16" t="s">
        <v>59</v>
      </c>
      <c r="CQX16">
        <v>188</v>
      </c>
      <c r="CQY16" t="s">
        <v>53</v>
      </c>
      <c r="CQZ16" t="s">
        <v>24</v>
      </c>
      <c r="CRA16" t="s">
        <v>59</v>
      </c>
      <c r="CRB16">
        <v>188</v>
      </c>
      <c r="CRC16" t="s">
        <v>53</v>
      </c>
      <c r="CRD16" t="s">
        <v>24</v>
      </c>
      <c r="CRE16" t="s">
        <v>59</v>
      </c>
      <c r="CRF16">
        <v>188</v>
      </c>
      <c r="CRG16" t="s">
        <v>53</v>
      </c>
      <c r="CRH16" t="s">
        <v>24</v>
      </c>
      <c r="CRI16" t="s">
        <v>59</v>
      </c>
      <c r="CRJ16">
        <v>188</v>
      </c>
      <c r="CRK16" t="s">
        <v>53</v>
      </c>
      <c r="CRL16" t="s">
        <v>24</v>
      </c>
      <c r="CRM16" t="s">
        <v>59</v>
      </c>
      <c r="CRN16">
        <v>188</v>
      </c>
      <c r="CRO16" t="s">
        <v>53</v>
      </c>
      <c r="CRP16" t="s">
        <v>24</v>
      </c>
      <c r="CRQ16" t="s">
        <v>59</v>
      </c>
      <c r="CRR16">
        <v>188</v>
      </c>
      <c r="CRS16" t="s">
        <v>53</v>
      </c>
      <c r="CRT16" t="s">
        <v>24</v>
      </c>
      <c r="CRU16" t="s">
        <v>59</v>
      </c>
      <c r="CRV16">
        <v>188</v>
      </c>
      <c r="CRW16" t="s">
        <v>53</v>
      </c>
      <c r="CRX16" t="s">
        <v>24</v>
      </c>
      <c r="CRY16" t="s">
        <v>59</v>
      </c>
      <c r="CRZ16">
        <v>188</v>
      </c>
      <c r="CSA16" t="s">
        <v>53</v>
      </c>
      <c r="CSB16" t="s">
        <v>24</v>
      </c>
      <c r="CSC16" t="s">
        <v>59</v>
      </c>
      <c r="CSD16">
        <v>188</v>
      </c>
      <c r="CSE16" t="s">
        <v>53</v>
      </c>
      <c r="CSF16" t="s">
        <v>24</v>
      </c>
      <c r="CSG16" t="s">
        <v>59</v>
      </c>
      <c r="CSH16">
        <v>188</v>
      </c>
      <c r="CSI16" t="s">
        <v>53</v>
      </c>
      <c r="CSJ16" t="s">
        <v>24</v>
      </c>
      <c r="CSK16" t="s">
        <v>59</v>
      </c>
      <c r="CSL16">
        <v>188</v>
      </c>
      <c r="CSM16" t="s">
        <v>53</v>
      </c>
      <c r="CSN16" t="s">
        <v>24</v>
      </c>
      <c r="CSO16" t="s">
        <v>59</v>
      </c>
      <c r="CSP16">
        <v>188</v>
      </c>
      <c r="CSQ16" t="s">
        <v>53</v>
      </c>
      <c r="CSR16" t="s">
        <v>24</v>
      </c>
      <c r="CSS16" t="s">
        <v>59</v>
      </c>
      <c r="CST16">
        <v>188</v>
      </c>
      <c r="CSU16" t="s">
        <v>53</v>
      </c>
      <c r="CSV16" t="s">
        <v>24</v>
      </c>
      <c r="CSW16" t="s">
        <v>59</v>
      </c>
      <c r="CSX16">
        <v>188</v>
      </c>
      <c r="CSY16" t="s">
        <v>53</v>
      </c>
      <c r="CSZ16" t="s">
        <v>24</v>
      </c>
      <c r="CTA16" t="s">
        <v>59</v>
      </c>
      <c r="CTB16">
        <v>188</v>
      </c>
      <c r="CTC16" t="s">
        <v>53</v>
      </c>
      <c r="CTD16" t="s">
        <v>24</v>
      </c>
      <c r="CTE16" t="s">
        <v>59</v>
      </c>
      <c r="CTF16">
        <v>188</v>
      </c>
      <c r="CTG16" t="s">
        <v>53</v>
      </c>
      <c r="CTH16" t="s">
        <v>24</v>
      </c>
      <c r="CTI16" t="s">
        <v>59</v>
      </c>
      <c r="CTJ16">
        <v>188</v>
      </c>
      <c r="CTK16" t="s">
        <v>53</v>
      </c>
      <c r="CTL16" t="s">
        <v>24</v>
      </c>
      <c r="CTM16" t="s">
        <v>59</v>
      </c>
      <c r="CTN16">
        <v>188</v>
      </c>
      <c r="CTO16" t="s">
        <v>53</v>
      </c>
      <c r="CTP16" t="s">
        <v>24</v>
      </c>
      <c r="CTQ16" t="s">
        <v>59</v>
      </c>
      <c r="CTR16">
        <v>188</v>
      </c>
      <c r="CTS16" t="s">
        <v>53</v>
      </c>
      <c r="CTT16" t="s">
        <v>24</v>
      </c>
      <c r="CTU16" t="s">
        <v>59</v>
      </c>
      <c r="CTV16">
        <v>188</v>
      </c>
      <c r="CTW16" t="s">
        <v>53</v>
      </c>
      <c r="CTX16" t="s">
        <v>24</v>
      </c>
      <c r="CTY16" t="s">
        <v>59</v>
      </c>
      <c r="CTZ16">
        <v>188</v>
      </c>
      <c r="CUA16" t="s">
        <v>53</v>
      </c>
      <c r="CUB16" t="s">
        <v>24</v>
      </c>
      <c r="CUC16" t="s">
        <v>59</v>
      </c>
      <c r="CUD16">
        <v>188</v>
      </c>
      <c r="CUE16" t="s">
        <v>53</v>
      </c>
      <c r="CUF16" t="s">
        <v>24</v>
      </c>
      <c r="CUG16" t="s">
        <v>59</v>
      </c>
      <c r="CUH16">
        <v>188</v>
      </c>
      <c r="CUI16" t="s">
        <v>53</v>
      </c>
      <c r="CUJ16" t="s">
        <v>24</v>
      </c>
      <c r="CUK16" t="s">
        <v>59</v>
      </c>
      <c r="CUL16">
        <v>188</v>
      </c>
      <c r="CUM16" t="s">
        <v>53</v>
      </c>
      <c r="CUN16" t="s">
        <v>24</v>
      </c>
      <c r="CUO16" t="s">
        <v>59</v>
      </c>
      <c r="CUP16">
        <v>188</v>
      </c>
      <c r="CUQ16" t="s">
        <v>53</v>
      </c>
      <c r="CUR16" t="s">
        <v>24</v>
      </c>
      <c r="CUS16" t="s">
        <v>59</v>
      </c>
      <c r="CUT16">
        <v>188</v>
      </c>
      <c r="CUU16" t="s">
        <v>53</v>
      </c>
      <c r="CUV16" t="s">
        <v>24</v>
      </c>
      <c r="CUW16" t="s">
        <v>59</v>
      </c>
      <c r="CUX16">
        <v>188</v>
      </c>
      <c r="CUY16" t="s">
        <v>53</v>
      </c>
      <c r="CUZ16" t="s">
        <v>24</v>
      </c>
      <c r="CVA16" t="s">
        <v>59</v>
      </c>
      <c r="CVB16">
        <v>188</v>
      </c>
      <c r="CVC16" t="s">
        <v>53</v>
      </c>
      <c r="CVD16" t="s">
        <v>24</v>
      </c>
      <c r="CVE16" t="s">
        <v>59</v>
      </c>
      <c r="CVF16">
        <v>188</v>
      </c>
      <c r="CVG16" t="s">
        <v>53</v>
      </c>
      <c r="CVH16" t="s">
        <v>24</v>
      </c>
      <c r="CVI16" t="s">
        <v>59</v>
      </c>
      <c r="CVJ16">
        <v>188</v>
      </c>
      <c r="CVK16" t="s">
        <v>53</v>
      </c>
      <c r="CVL16" t="s">
        <v>24</v>
      </c>
      <c r="CVM16" t="s">
        <v>59</v>
      </c>
      <c r="CVN16">
        <v>188</v>
      </c>
      <c r="CVO16" t="s">
        <v>53</v>
      </c>
      <c r="CVP16" t="s">
        <v>24</v>
      </c>
      <c r="CVQ16" t="s">
        <v>59</v>
      </c>
      <c r="CVR16">
        <v>188</v>
      </c>
      <c r="CVS16" t="s">
        <v>53</v>
      </c>
      <c r="CVT16" t="s">
        <v>24</v>
      </c>
      <c r="CVU16" t="s">
        <v>59</v>
      </c>
      <c r="CVV16">
        <v>188</v>
      </c>
      <c r="CVW16" t="s">
        <v>53</v>
      </c>
      <c r="CVX16" t="s">
        <v>24</v>
      </c>
      <c r="CVY16" t="s">
        <v>59</v>
      </c>
      <c r="CVZ16">
        <v>188</v>
      </c>
      <c r="CWA16" t="s">
        <v>53</v>
      </c>
      <c r="CWB16" t="s">
        <v>24</v>
      </c>
      <c r="CWC16" t="s">
        <v>59</v>
      </c>
      <c r="CWD16">
        <v>188</v>
      </c>
      <c r="CWE16" t="s">
        <v>53</v>
      </c>
      <c r="CWF16" t="s">
        <v>24</v>
      </c>
      <c r="CWG16" t="s">
        <v>59</v>
      </c>
      <c r="CWH16">
        <v>188</v>
      </c>
      <c r="CWI16" t="s">
        <v>53</v>
      </c>
      <c r="CWJ16" t="s">
        <v>24</v>
      </c>
      <c r="CWK16" t="s">
        <v>59</v>
      </c>
      <c r="CWL16">
        <v>188</v>
      </c>
      <c r="CWM16" t="s">
        <v>53</v>
      </c>
      <c r="CWN16" t="s">
        <v>24</v>
      </c>
      <c r="CWO16" t="s">
        <v>59</v>
      </c>
      <c r="CWP16">
        <v>188</v>
      </c>
      <c r="CWQ16" t="s">
        <v>53</v>
      </c>
      <c r="CWR16" t="s">
        <v>24</v>
      </c>
      <c r="CWS16" t="s">
        <v>59</v>
      </c>
      <c r="CWT16">
        <v>188</v>
      </c>
      <c r="CWU16" t="s">
        <v>53</v>
      </c>
      <c r="CWV16" t="s">
        <v>24</v>
      </c>
      <c r="CWW16" t="s">
        <v>59</v>
      </c>
      <c r="CWX16">
        <v>188</v>
      </c>
      <c r="CWY16" t="s">
        <v>53</v>
      </c>
      <c r="CWZ16" t="s">
        <v>24</v>
      </c>
      <c r="CXA16" t="s">
        <v>59</v>
      </c>
      <c r="CXB16">
        <v>188</v>
      </c>
      <c r="CXC16" t="s">
        <v>53</v>
      </c>
      <c r="CXD16" t="s">
        <v>24</v>
      </c>
      <c r="CXE16" t="s">
        <v>59</v>
      </c>
      <c r="CXF16">
        <v>188</v>
      </c>
      <c r="CXG16" t="s">
        <v>53</v>
      </c>
      <c r="CXH16" t="s">
        <v>24</v>
      </c>
      <c r="CXI16" t="s">
        <v>59</v>
      </c>
      <c r="CXJ16">
        <v>188</v>
      </c>
      <c r="CXK16" t="s">
        <v>53</v>
      </c>
      <c r="CXL16" t="s">
        <v>24</v>
      </c>
      <c r="CXM16" t="s">
        <v>59</v>
      </c>
      <c r="CXN16">
        <v>188</v>
      </c>
      <c r="CXO16" t="s">
        <v>53</v>
      </c>
      <c r="CXP16" t="s">
        <v>24</v>
      </c>
      <c r="CXQ16" t="s">
        <v>59</v>
      </c>
      <c r="CXR16">
        <v>188</v>
      </c>
      <c r="CXS16" t="s">
        <v>53</v>
      </c>
      <c r="CXT16" t="s">
        <v>24</v>
      </c>
      <c r="CXU16" t="s">
        <v>59</v>
      </c>
      <c r="CXV16">
        <v>188</v>
      </c>
      <c r="CXW16" t="s">
        <v>53</v>
      </c>
      <c r="CXX16" t="s">
        <v>24</v>
      </c>
      <c r="CXY16" t="s">
        <v>59</v>
      </c>
      <c r="CXZ16">
        <v>188</v>
      </c>
      <c r="CYA16" t="s">
        <v>53</v>
      </c>
      <c r="CYB16" t="s">
        <v>24</v>
      </c>
      <c r="CYC16" t="s">
        <v>59</v>
      </c>
      <c r="CYD16">
        <v>188</v>
      </c>
      <c r="CYE16" t="s">
        <v>53</v>
      </c>
      <c r="CYF16" t="s">
        <v>24</v>
      </c>
      <c r="CYG16" t="s">
        <v>59</v>
      </c>
      <c r="CYH16">
        <v>188</v>
      </c>
      <c r="CYI16" t="s">
        <v>53</v>
      </c>
      <c r="CYJ16" t="s">
        <v>24</v>
      </c>
      <c r="CYK16" t="s">
        <v>59</v>
      </c>
      <c r="CYL16">
        <v>188</v>
      </c>
      <c r="CYM16" t="s">
        <v>53</v>
      </c>
      <c r="CYN16" t="s">
        <v>24</v>
      </c>
      <c r="CYO16" t="s">
        <v>59</v>
      </c>
      <c r="CYP16">
        <v>188</v>
      </c>
      <c r="CYQ16" t="s">
        <v>53</v>
      </c>
      <c r="CYR16" t="s">
        <v>24</v>
      </c>
      <c r="CYS16" t="s">
        <v>59</v>
      </c>
      <c r="CYT16">
        <v>188</v>
      </c>
      <c r="CYU16" t="s">
        <v>53</v>
      </c>
      <c r="CYV16" t="s">
        <v>24</v>
      </c>
      <c r="CYW16" t="s">
        <v>59</v>
      </c>
      <c r="CYX16">
        <v>188</v>
      </c>
      <c r="CYY16" t="s">
        <v>53</v>
      </c>
      <c r="CYZ16" t="s">
        <v>24</v>
      </c>
      <c r="CZA16" t="s">
        <v>59</v>
      </c>
      <c r="CZB16">
        <v>188</v>
      </c>
      <c r="CZC16" t="s">
        <v>53</v>
      </c>
      <c r="CZD16" t="s">
        <v>24</v>
      </c>
      <c r="CZE16" t="s">
        <v>59</v>
      </c>
      <c r="CZF16">
        <v>188</v>
      </c>
      <c r="CZG16" t="s">
        <v>53</v>
      </c>
      <c r="CZH16" t="s">
        <v>24</v>
      </c>
      <c r="CZI16" t="s">
        <v>59</v>
      </c>
      <c r="CZJ16">
        <v>188</v>
      </c>
      <c r="CZK16" t="s">
        <v>53</v>
      </c>
      <c r="CZL16" t="s">
        <v>24</v>
      </c>
      <c r="CZM16" t="s">
        <v>59</v>
      </c>
      <c r="CZN16">
        <v>188</v>
      </c>
      <c r="CZO16" t="s">
        <v>53</v>
      </c>
      <c r="CZP16" t="s">
        <v>24</v>
      </c>
      <c r="CZQ16" t="s">
        <v>59</v>
      </c>
      <c r="CZR16">
        <v>188</v>
      </c>
      <c r="CZS16" t="s">
        <v>53</v>
      </c>
      <c r="CZT16" t="s">
        <v>24</v>
      </c>
      <c r="CZU16" t="s">
        <v>59</v>
      </c>
      <c r="CZV16">
        <v>188</v>
      </c>
      <c r="CZW16" t="s">
        <v>53</v>
      </c>
      <c r="CZX16" t="s">
        <v>24</v>
      </c>
      <c r="CZY16" t="s">
        <v>59</v>
      </c>
      <c r="CZZ16">
        <v>188</v>
      </c>
      <c r="DAA16" t="s">
        <v>53</v>
      </c>
      <c r="DAB16" t="s">
        <v>24</v>
      </c>
      <c r="DAC16" t="s">
        <v>59</v>
      </c>
      <c r="DAD16">
        <v>188</v>
      </c>
      <c r="DAE16" t="s">
        <v>53</v>
      </c>
      <c r="DAF16" t="s">
        <v>24</v>
      </c>
      <c r="DAG16" t="s">
        <v>59</v>
      </c>
      <c r="DAH16">
        <v>188</v>
      </c>
      <c r="DAI16" t="s">
        <v>53</v>
      </c>
      <c r="DAJ16" t="s">
        <v>24</v>
      </c>
      <c r="DAK16" t="s">
        <v>59</v>
      </c>
      <c r="DAL16">
        <v>188</v>
      </c>
      <c r="DAM16" t="s">
        <v>53</v>
      </c>
      <c r="DAN16" t="s">
        <v>24</v>
      </c>
      <c r="DAO16" t="s">
        <v>59</v>
      </c>
      <c r="DAP16">
        <v>188</v>
      </c>
      <c r="DAQ16" t="s">
        <v>53</v>
      </c>
      <c r="DAR16" t="s">
        <v>24</v>
      </c>
      <c r="DAS16" t="s">
        <v>59</v>
      </c>
      <c r="DAT16">
        <v>188</v>
      </c>
      <c r="DAU16" t="s">
        <v>53</v>
      </c>
      <c r="DAV16" t="s">
        <v>24</v>
      </c>
      <c r="DAW16" t="s">
        <v>59</v>
      </c>
      <c r="DAX16">
        <v>188</v>
      </c>
      <c r="DAY16" t="s">
        <v>53</v>
      </c>
      <c r="DAZ16" t="s">
        <v>24</v>
      </c>
      <c r="DBA16" t="s">
        <v>59</v>
      </c>
      <c r="DBB16">
        <v>188</v>
      </c>
      <c r="DBC16" t="s">
        <v>53</v>
      </c>
      <c r="DBD16" t="s">
        <v>24</v>
      </c>
      <c r="DBE16" t="s">
        <v>59</v>
      </c>
      <c r="DBF16">
        <v>188</v>
      </c>
      <c r="DBG16" t="s">
        <v>53</v>
      </c>
      <c r="DBH16" t="s">
        <v>24</v>
      </c>
      <c r="DBI16" t="s">
        <v>59</v>
      </c>
      <c r="DBJ16">
        <v>188</v>
      </c>
      <c r="DBK16" t="s">
        <v>53</v>
      </c>
      <c r="DBL16" t="s">
        <v>24</v>
      </c>
      <c r="DBM16" t="s">
        <v>59</v>
      </c>
      <c r="DBN16">
        <v>188</v>
      </c>
      <c r="DBO16" t="s">
        <v>53</v>
      </c>
      <c r="DBP16" t="s">
        <v>24</v>
      </c>
      <c r="DBQ16" t="s">
        <v>59</v>
      </c>
      <c r="DBR16">
        <v>188</v>
      </c>
      <c r="DBS16" t="s">
        <v>53</v>
      </c>
      <c r="DBT16" t="s">
        <v>24</v>
      </c>
      <c r="DBU16" t="s">
        <v>59</v>
      </c>
      <c r="DBV16">
        <v>188</v>
      </c>
      <c r="DBW16" t="s">
        <v>53</v>
      </c>
      <c r="DBX16" t="s">
        <v>24</v>
      </c>
      <c r="DBY16" t="s">
        <v>59</v>
      </c>
      <c r="DBZ16">
        <v>188</v>
      </c>
      <c r="DCA16" t="s">
        <v>53</v>
      </c>
      <c r="DCB16" t="s">
        <v>24</v>
      </c>
      <c r="DCC16" t="s">
        <v>59</v>
      </c>
      <c r="DCD16">
        <v>188</v>
      </c>
      <c r="DCE16" t="s">
        <v>53</v>
      </c>
      <c r="DCF16" t="s">
        <v>24</v>
      </c>
      <c r="DCG16" t="s">
        <v>59</v>
      </c>
      <c r="DCH16">
        <v>188</v>
      </c>
      <c r="DCI16" t="s">
        <v>53</v>
      </c>
      <c r="DCJ16" t="s">
        <v>24</v>
      </c>
      <c r="DCK16" t="s">
        <v>59</v>
      </c>
      <c r="DCL16">
        <v>188</v>
      </c>
      <c r="DCM16" t="s">
        <v>53</v>
      </c>
      <c r="DCN16" t="s">
        <v>24</v>
      </c>
      <c r="DCO16" t="s">
        <v>59</v>
      </c>
      <c r="DCP16">
        <v>188</v>
      </c>
      <c r="DCQ16" t="s">
        <v>53</v>
      </c>
      <c r="DCR16" t="s">
        <v>24</v>
      </c>
      <c r="DCS16" t="s">
        <v>59</v>
      </c>
      <c r="DCT16">
        <v>188</v>
      </c>
      <c r="DCU16" t="s">
        <v>53</v>
      </c>
      <c r="DCV16" t="s">
        <v>24</v>
      </c>
      <c r="DCW16" t="s">
        <v>59</v>
      </c>
      <c r="DCX16">
        <v>188</v>
      </c>
      <c r="DCY16" t="s">
        <v>53</v>
      </c>
      <c r="DCZ16" t="s">
        <v>24</v>
      </c>
      <c r="DDA16" t="s">
        <v>59</v>
      </c>
      <c r="DDB16">
        <v>188</v>
      </c>
      <c r="DDC16" t="s">
        <v>53</v>
      </c>
      <c r="DDD16" t="s">
        <v>24</v>
      </c>
      <c r="DDE16" t="s">
        <v>59</v>
      </c>
      <c r="DDF16">
        <v>188</v>
      </c>
      <c r="DDG16" t="s">
        <v>53</v>
      </c>
      <c r="DDH16" t="s">
        <v>24</v>
      </c>
      <c r="DDI16" t="s">
        <v>59</v>
      </c>
      <c r="DDJ16">
        <v>188</v>
      </c>
      <c r="DDK16" t="s">
        <v>53</v>
      </c>
      <c r="DDL16" t="s">
        <v>24</v>
      </c>
      <c r="DDM16" t="s">
        <v>59</v>
      </c>
      <c r="DDN16">
        <v>188</v>
      </c>
      <c r="DDO16" t="s">
        <v>53</v>
      </c>
      <c r="DDP16" t="s">
        <v>24</v>
      </c>
      <c r="DDQ16" t="s">
        <v>59</v>
      </c>
      <c r="DDR16">
        <v>188</v>
      </c>
      <c r="DDS16" t="s">
        <v>53</v>
      </c>
      <c r="DDT16" t="s">
        <v>24</v>
      </c>
      <c r="DDU16" t="s">
        <v>59</v>
      </c>
      <c r="DDV16">
        <v>188</v>
      </c>
      <c r="DDW16" t="s">
        <v>53</v>
      </c>
      <c r="DDX16" t="s">
        <v>24</v>
      </c>
      <c r="DDY16" t="s">
        <v>59</v>
      </c>
      <c r="DDZ16">
        <v>188</v>
      </c>
      <c r="DEA16" t="s">
        <v>53</v>
      </c>
      <c r="DEB16" t="s">
        <v>24</v>
      </c>
      <c r="DEC16" t="s">
        <v>59</v>
      </c>
      <c r="DED16">
        <v>188</v>
      </c>
      <c r="DEE16" t="s">
        <v>53</v>
      </c>
      <c r="DEF16" t="s">
        <v>24</v>
      </c>
      <c r="DEG16" t="s">
        <v>59</v>
      </c>
      <c r="DEH16">
        <v>188</v>
      </c>
      <c r="DEI16" t="s">
        <v>53</v>
      </c>
      <c r="DEJ16" t="s">
        <v>24</v>
      </c>
      <c r="DEK16" t="s">
        <v>59</v>
      </c>
      <c r="DEL16">
        <v>188</v>
      </c>
      <c r="DEM16" t="s">
        <v>53</v>
      </c>
      <c r="DEN16" t="s">
        <v>24</v>
      </c>
      <c r="DEO16" t="s">
        <v>59</v>
      </c>
      <c r="DEP16">
        <v>188</v>
      </c>
      <c r="DEQ16" t="s">
        <v>53</v>
      </c>
      <c r="DER16" t="s">
        <v>24</v>
      </c>
      <c r="DES16" t="s">
        <v>59</v>
      </c>
      <c r="DET16">
        <v>188</v>
      </c>
      <c r="DEU16" t="s">
        <v>53</v>
      </c>
      <c r="DEV16" t="s">
        <v>24</v>
      </c>
      <c r="DEW16" t="s">
        <v>59</v>
      </c>
      <c r="DEX16">
        <v>188</v>
      </c>
      <c r="DEY16" t="s">
        <v>53</v>
      </c>
      <c r="DEZ16" t="s">
        <v>24</v>
      </c>
      <c r="DFA16" t="s">
        <v>59</v>
      </c>
      <c r="DFB16">
        <v>188</v>
      </c>
      <c r="DFC16" t="s">
        <v>53</v>
      </c>
      <c r="DFD16" t="s">
        <v>24</v>
      </c>
      <c r="DFE16" t="s">
        <v>59</v>
      </c>
      <c r="DFF16">
        <v>188</v>
      </c>
      <c r="DFG16" t="s">
        <v>53</v>
      </c>
      <c r="DFH16" t="s">
        <v>24</v>
      </c>
      <c r="DFI16" t="s">
        <v>59</v>
      </c>
      <c r="DFJ16">
        <v>188</v>
      </c>
      <c r="DFK16" t="s">
        <v>53</v>
      </c>
      <c r="DFL16" t="s">
        <v>24</v>
      </c>
      <c r="DFM16" t="s">
        <v>59</v>
      </c>
      <c r="DFN16">
        <v>188</v>
      </c>
      <c r="DFO16" t="s">
        <v>53</v>
      </c>
      <c r="DFP16" t="s">
        <v>24</v>
      </c>
      <c r="DFQ16" t="s">
        <v>59</v>
      </c>
      <c r="DFR16">
        <v>188</v>
      </c>
      <c r="DFS16" t="s">
        <v>53</v>
      </c>
      <c r="DFT16" t="s">
        <v>24</v>
      </c>
      <c r="DFU16" t="s">
        <v>59</v>
      </c>
      <c r="DFV16">
        <v>188</v>
      </c>
      <c r="DFW16" t="s">
        <v>53</v>
      </c>
      <c r="DFX16" t="s">
        <v>24</v>
      </c>
      <c r="DFY16" t="s">
        <v>59</v>
      </c>
      <c r="DFZ16">
        <v>188</v>
      </c>
      <c r="DGA16" t="s">
        <v>53</v>
      </c>
      <c r="DGB16" t="s">
        <v>24</v>
      </c>
      <c r="DGC16" t="s">
        <v>59</v>
      </c>
      <c r="DGD16">
        <v>188</v>
      </c>
      <c r="DGE16" t="s">
        <v>53</v>
      </c>
      <c r="DGF16" t="s">
        <v>24</v>
      </c>
      <c r="DGG16" t="s">
        <v>59</v>
      </c>
      <c r="DGH16">
        <v>188</v>
      </c>
      <c r="DGI16" t="s">
        <v>53</v>
      </c>
      <c r="DGJ16" t="s">
        <v>24</v>
      </c>
      <c r="DGK16" t="s">
        <v>59</v>
      </c>
      <c r="DGL16">
        <v>188</v>
      </c>
      <c r="DGM16" t="s">
        <v>53</v>
      </c>
      <c r="DGN16" t="s">
        <v>24</v>
      </c>
      <c r="DGO16" t="s">
        <v>59</v>
      </c>
      <c r="DGP16">
        <v>188</v>
      </c>
      <c r="DGQ16" t="s">
        <v>53</v>
      </c>
      <c r="DGR16" t="s">
        <v>24</v>
      </c>
      <c r="DGS16" t="s">
        <v>59</v>
      </c>
      <c r="DGT16">
        <v>188</v>
      </c>
      <c r="DGU16" t="s">
        <v>53</v>
      </c>
      <c r="DGV16" t="s">
        <v>24</v>
      </c>
      <c r="DGW16" t="s">
        <v>59</v>
      </c>
      <c r="DGX16">
        <v>188</v>
      </c>
      <c r="DGY16" t="s">
        <v>53</v>
      </c>
      <c r="DGZ16" t="s">
        <v>24</v>
      </c>
      <c r="DHA16" t="s">
        <v>59</v>
      </c>
      <c r="DHB16">
        <v>188</v>
      </c>
      <c r="DHC16" t="s">
        <v>53</v>
      </c>
      <c r="DHD16" t="s">
        <v>24</v>
      </c>
      <c r="DHE16" t="s">
        <v>59</v>
      </c>
      <c r="DHF16">
        <v>188</v>
      </c>
      <c r="DHG16" t="s">
        <v>53</v>
      </c>
      <c r="DHH16" t="s">
        <v>24</v>
      </c>
      <c r="DHI16" t="s">
        <v>59</v>
      </c>
      <c r="DHJ16">
        <v>188</v>
      </c>
      <c r="DHK16" t="s">
        <v>53</v>
      </c>
      <c r="DHL16" t="s">
        <v>24</v>
      </c>
      <c r="DHM16" t="s">
        <v>59</v>
      </c>
      <c r="DHN16">
        <v>188</v>
      </c>
      <c r="DHO16" t="s">
        <v>53</v>
      </c>
      <c r="DHP16" t="s">
        <v>24</v>
      </c>
      <c r="DHQ16" t="s">
        <v>59</v>
      </c>
      <c r="DHR16">
        <v>188</v>
      </c>
      <c r="DHS16" t="s">
        <v>53</v>
      </c>
      <c r="DHT16" t="s">
        <v>24</v>
      </c>
      <c r="DHU16" t="s">
        <v>59</v>
      </c>
      <c r="DHV16">
        <v>188</v>
      </c>
      <c r="DHW16" t="s">
        <v>53</v>
      </c>
      <c r="DHX16" t="s">
        <v>24</v>
      </c>
      <c r="DHY16" t="s">
        <v>59</v>
      </c>
      <c r="DHZ16">
        <v>188</v>
      </c>
      <c r="DIA16" t="s">
        <v>53</v>
      </c>
      <c r="DIB16" t="s">
        <v>24</v>
      </c>
      <c r="DIC16" t="s">
        <v>59</v>
      </c>
      <c r="DID16">
        <v>188</v>
      </c>
      <c r="DIE16" t="s">
        <v>53</v>
      </c>
      <c r="DIF16" t="s">
        <v>24</v>
      </c>
      <c r="DIG16" t="s">
        <v>59</v>
      </c>
      <c r="DIH16">
        <v>188</v>
      </c>
      <c r="DII16" t="s">
        <v>53</v>
      </c>
      <c r="DIJ16" t="s">
        <v>24</v>
      </c>
      <c r="DIK16" t="s">
        <v>59</v>
      </c>
      <c r="DIL16">
        <v>188</v>
      </c>
      <c r="DIM16" t="s">
        <v>53</v>
      </c>
      <c r="DIN16" t="s">
        <v>24</v>
      </c>
      <c r="DIO16" t="s">
        <v>59</v>
      </c>
      <c r="DIP16">
        <v>188</v>
      </c>
      <c r="DIQ16" t="s">
        <v>53</v>
      </c>
      <c r="DIR16" t="s">
        <v>24</v>
      </c>
      <c r="DIS16" t="s">
        <v>59</v>
      </c>
      <c r="DIT16">
        <v>188</v>
      </c>
      <c r="DIU16" t="s">
        <v>53</v>
      </c>
      <c r="DIV16" t="s">
        <v>24</v>
      </c>
      <c r="DIW16" t="s">
        <v>59</v>
      </c>
      <c r="DIX16">
        <v>188</v>
      </c>
      <c r="DIY16" t="s">
        <v>53</v>
      </c>
      <c r="DIZ16" t="s">
        <v>24</v>
      </c>
      <c r="DJA16" t="s">
        <v>59</v>
      </c>
      <c r="DJB16">
        <v>188</v>
      </c>
      <c r="DJC16" t="s">
        <v>53</v>
      </c>
      <c r="DJD16" t="s">
        <v>24</v>
      </c>
      <c r="DJE16" t="s">
        <v>59</v>
      </c>
      <c r="DJF16">
        <v>188</v>
      </c>
      <c r="DJG16" t="s">
        <v>53</v>
      </c>
      <c r="DJH16" t="s">
        <v>24</v>
      </c>
      <c r="DJI16" t="s">
        <v>59</v>
      </c>
      <c r="DJJ16">
        <v>188</v>
      </c>
      <c r="DJK16" t="s">
        <v>53</v>
      </c>
      <c r="DJL16" t="s">
        <v>24</v>
      </c>
      <c r="DJM16" t="s">
        <v>59</v>
      </c>
      <c r="DJN16">
        <v>188</v>
      </c>
      <c r="DJO16" t="s">
        <v>53</v>
      </c>
      <c r="DJP16" t="s">
        <v>24</v>
      </c>
      <c r="DJQ16" t="s">
        <v>59</v>
      </c>
      <c r="DJR16">
        <v>188</v>
      </c>
      <c r="DJS16" t="s">
        <v>53</v>
      </c>
      <c r="DJT16" t="s">
        <v>24</v>
      </c>
      <c r="DJU16" t="s">
        <v>59</v>
      </c>
      <c r="DJV16">
        <v>188</v>
      </c>
      <c r="DJW16" t="s">
        <v>53</v>
      </c>
      <c r="DJX16" t="s">
        <v>24</v>
      </c>
      <c r="DJY16" t="s">
        <v>59</v>
      </c>
      <c r="DJZ16">
        <v>188</v>
      </c>
      <c r="DKA16" t="s">
        <v>53</v>
      </c>
      <c r="DKB16" t="s">
        <v>24</v>
      </c>
      <c r="DKC16" t="s">
        <v>59</v>
      </c>
      <c r="DKD16">
        <v>188</v>
      </c>
      <c r="DKE16" t="s">
        <v>53</v>
      </c>
      <c r="DKF16" t="s">
        <v>24</v>
      </c>
      <c r="DKG16" t="s">
        <v>59</v>
      </c>
      <c r="DKH16">
        <v>188</v>
      </c>
      <c r="DKI16" t="s">
        <v>53</v>
      </c>
      <c r="DKJ16" t="s">
        <v>24</v>
      </c>
      <c r="DKK16" t="s">
        <v>59</v>
      </c>
      <c r="DKL16">
        <v>188</v>
      </c>
      <c r="DKM16" t="s">
        <v>53</v>
      </c>
      <c r="DKN16" t="s">
        <v>24</v>
      </c>
      <c r="DKO16" t="s">
        <v>59</v>
      </c>
      <c r="DKP16">
        <v>188</v>
      </c>
      <c r="DKQ16" t="s">
        <v>53</v>
      </c>
      <c r="DKR16" t="s">
        <v>24</v>
      </c>
      <c r="DKS16" t="s">
        <v>59</v>
      </c>
      <c r="DKT16">
        <v>188</v>
      </c>
      <c r="DKU16" t="s">
        <v>53</v>
      </c>
      <c r="DKV16" t="s">
        <v>24</v>
      </c>
      <c r="DKW16" t="s">
        <v>59</v>
      </c>
      <c r="DKX16">
        <v>188</v>
      </c>
      <c r="DKY16" t="s">
        <v>53</v>
      </c>
      <c r="DKZ16" t="s">
        <v>24</v>
      </c>
      <c r="DLA16" t="s">
        <v>59</v>
      </c>
      <c r="DLB16">
        <v>188</v>
      </c>
      <c r="DLC16" t="s">
        <v>53</v>
      </c>
      <c r="DLD16" t="s">
        <v>24</v>
      </c>
      <c r="DLE16" t="s">
        <v>59</v>
      </c>
      <c r="DLF16">
        <v>188</v>
      </c>
      <c r="DLG16" t="s">
        <v>53</v>
      </c>
      <c r="DLH16" t="s">
        <v>24</v>
      </c>
      <c r="DLI16" t="s">
        <v>59</v>
      </c>
      <c r="DLJ16">
        <v>188</v>
      </c>
      <c r="DLK16" t="s">
        <v>53</v>
      </c>
      <c r="DLL16" t="s">
        <v>24</v>
      </c>
      <c r="DLM16" t="s">
        <v>59</v>
      </c>
      <c r="DLN16">
        <v>188</v>
      </c>
      <c r="DLO16" t="s">
        <v>53</v>
      </c>
      <c r="DLP16" t="s">
        <v>24</v>
      </c>
      <c r="DLQ16" t="s">
        <v>59</v>
      </c>
      <c r="DLR16">
        <v>188</v>
      </c>
      <c r="DLS16" t="s">
        <v>53</v>
      </c>
      <c r="DLT16" t="s">
        <v>24</v>
      </c>
      <c r="DLU16" t="s">
        <v>59</v>
      </c>
      <c r="DLV16">
        <v>188</v>
      </c>
      <c r="DLW16" t="s">
        <v>53</v>
      </c>
      <c r="DLX16" t="s">
        <v>24</v>
      </c>
      <c r="DLY16" t="s">
        <v>59</v>
      </c>
      <c r="DLZ16">
        <v>188</v>
      </c>
      <c r="DMA16" t="s">
        <v>53</v>
      </c>
      <c r="DMB16" t="s">
        <v>24</v>
      </c>
      <c r="DMC16" t="s">
        <v>59</v>
      </c>
      <c r="DMD16">
        <v>188</v>
      </c>
      <c r="DME16" t="s">
        <v>53</v>
      </c>
      <c r="DMF16" t="s">
        <v>24</v>
      </c>
      <c r="DMG16" t="s">
        <v>59</v>
      </c>
      <c r="DMH16">
        <v>188</v>
      </c>
      <c r="DMI16" t="s">
        <v>53</v>
      </c>
      <c r="DMJ16" t="s">
        <v>24</v>
      </c>
      <c r="DMK16" t="s">
        <v>59</v>
      </c>
      <c r="DML16">
        <v>188</v>
      </c>
      <c r="DMM16" t="s">
        <v>53</v>
      </c>
      <c r="DMN16" t="s">
        <v>24</v>
      </c>
      <c r="DMO16" t="s">
        <v>59</v>
      </c>
      <c r="DMP16">
        <v>188</v>
      </c>
      <c r="DMQ16" t="s">
        <v>53</v>
      </c>
      <c r="DMR16" t="s">
        <v>24</v>
      </c>
      <c r="DMS16" t="s">
        <v>59</v>
      </c>
      <c r="DMT16">
        <v>188</v>
      </c>
      <c r="DMU16" t="s">
        <v>53</v>
      </c>
      <c r="DMV16" t="s">
        <v>24</v>
      </c>
      <c r="DMW16" t="s">
        <v>59</v>
      </c>
      <c r="DMX16">
        <v>188</v>
      </c>
      <c r="DMY16" t="s">
        <v>53</v>
      </c>
      <c r="DMZ16" t="s">
        <v>24</v>
      </c>
      <c r="DNA16" t="s">
        <v>59</v>
      </c>
      <c r="DNB16">
        <v>188</v>
      </c>
      <c r="DNC16" t="s">
        <v>53</v>
      </c>
      <c r="DND16" t="s">
        <v>24</v>
      </c>
      <c r="DNE16" t="s">
        <v>59</v>
      </c>
      <c r="DNF16">
        <v>188</v>
      </c>
      <c r="DNG16" t="s">
        <v>53</v>
      </c>
      <c r="DNH16" t="s">
        <v>24</v>
      </c>
      <c r="DNI16" t="s">
        <v>59</v>
      </c>
      <c r="DNJ16">
        <v>188</v>
      </c>
      <c r="DNK16" t="s">
        <v>53</v>
      </c>
      <c r="DNL16" t="s">
        <v>24</v>
      </c>
      <c r="DNM16" t="s">
        <v>59</v>
      </c>
      <c r="DNN16">
        <v>188</v>
      </c>
      <c r="DNO16" t="s">
        <v>53</v>
      </c>
      <c r="DNP16" t="s">
        <v>24</v>
      </c>
      <c r="DNQ16" t="s">
        <v>59</v>
      </c>
      <c r="DNR16">
        <v>188</v>
      </c>
      <c r="DNS16" t="s">
        <v>53</v>
      </c>
      <c r="DNT16" t="s">
        <v>24</v>
      </c>
      <c r="DNU16" t="s">
        <v>59</v>
      </c>
      <c r="DNV16">
        <v>188</v>
      </c>
      <c r="DNW16" t="s">
        <v>53</v>
      </c>
      <c r="DNX16" t="s">
        <v>24</v>
      </c>
      <c r="DNY16" t="s">
        <v>59</v>
      </c>
      <c r="DNZ16">
        <v>188</v>
      </c>
      <c r="DOA16" t="s">
        <v>53</v>
      </c>
      <c r="DOB16" t="s">
        <v>24</v>
      </c>
      <c r="DOC16" t="s">
        <v>59</v>
      </c>
      <c r="DOD16">
        <v>188</v>
      </c>
      <c r="DOE16" t="s">
        <v>53</v>
      </c>
      <c r="DOF16" t="s">
        <v>24</v>
      </c>
      <c r="DOG16" t="s">
        <v>59</v>
      </c>
      <c r="DOH16">
        <v>188</v>
      </c>
      <c r="DOI16" t="s">
        <v>53</v>
      </c>
      <c r="DOJ16" t="s">
        <v>24</v>
      </c>
      <c r="DOK16" t="s">
        <v>59</v>
      </c>
      <c r="DOL16">
        <v>188</v>
      </c>
      <c r="DOM16" t="s">
        <v>53</v>
      </c>
      <c r="DON16" t="s">
        <v>24</v>
      </c>
      <c r="DOO16" t="s">
        <v>59</v>
      </c>
      <c r="DOP16">
        <v>188</v>
      </c>
      <c r="DOQ16" t="s">
        <v>53</v>
      </c>
      <c r="DOR16" t="s">
        <v>24</v>
      </c>
      <c r="DOS16" t="s">
        <v>59</v>
      </c>
      <c r="DOT16">
        <v>188</v>
      </c>
      <c r="DOU16" t="s">
        <v>53</v>
      </c>
      <c r="DOV16" t="s">
        <v>24</v>
      </c>
      <c r="DOW16" t="s">
        <v>59</v>
      </c>
      <c r="DOX16">
        <v>188</v>
      </c>
      <c r="DOY16" t="s">
        <v>53</v>
      </c>
      <c r="DOZ16" t="s">
        <v>24</v>
      </c>
      <c r="DPA16" t="s">
        <v>59</v>
      </c>
      <c r="DPB16">
        <v>188</v>
      </c>
      <c r="DPC16" t="s">
        <v>53</v>
      </c>
      <c r="DPD16" t="s">
        <v>24</v>
      </c>
      <c r="DPE16" t="s">
        <v>59</v>
      </c>
      <c r="DPF16">
        <v>188</v>
      </c>
      <c r="DPG16" t="s">
        <v>53</v>
      </c>
      <c r="DPH16" t="s">
        <v>24</v>
      </c>
      <c r="DPI16" t="s">
        <v>59</v>
      </c>
      <c r="DPJ16">
        <v>188</v>
      </c>
      <c r="DPK16" t="s">
        <v>53</v>
      </c>
      <c r="DPL16" t="s">
        <v>24</v>
      </c>
      <c r="DPM16" t="s">
        <v>59</v>
      </c>
      <c r="DPN16">
        <v>188</v>
      </c>
      <c r="DPO16" t="s">
        <v>53</v>
      </c>
      <c r="DPP16" t="s">
        <v>24</v>
      </c>
      <c r="DPQ16" t="s">
        <v>59</v>
      </c>
      <c r="DPR16">
        <v>188</v>
      </c>
      <c r="DPS16" t="s">
        <v>53</v>
      </c>
      <c r="DPT16" t="s">
        <v>24</v>
      </c>
      <c r="DPU16" t="s">
        <v>59</v>
      </c>
      <c r="DPV16">
        <v>188</v>
      </c>
      <c r="DPW16" t="s">
        <v>53</v>
      </c>
      <c r="DPX16" t="s">
        <v>24</v>
      </c>
      <c r="DPY16" t="s">
        <v>59</v>
      </c>
      <c r="DPZ16">
        <v>188</v>
      </c>
      <c r="DQA16" t="s">
        <v>53</v>
      </c>
      <c r="DQB16" t="s">
        <v>24</v>
      </c>
      <c r="DQC16" t="s">
        <v>59</v>
      </c>
      <c r="DQD16">
        <v>188</v>
      </c>
      <c r="DQE16" t="s">
        <v>53</v>
      </c>
      <c r="DQF16" t="s">
        <v>24</v>
      </c>
      <c r="DQG16" t="s">
        <v>59</v>
      </c>
      <c r="DQH16">
        <v>188</v>
      </c>
      <c r="DQI16" t="s">
        <v>53</v>
      </c>
      <c r="DQJ16" t="s">
        <v>24</v>
      </c>
      <c r="DQK16" t="s">
        <v>59</v>
      </c>
      <c r="DQL16">
        <v>188</v>
      </c>
      <c r="DQM16" t="s">
        <v>53</v>
      </c>
      <c r="DQN16" t="s">
        <v>24</v>
      </c>
      <c r="DQO16" t="s">
        <v>59</v>
      </c>
      <c r="DQP16">
        <v>188</v>
      </c>
      <c r="DQQ16" t="s">
        <v>53</v>
      </c>
      <c r="DQR16" t="s">
        <v>24</v>
      </c>
      <c r="DQS16" t="s">
        <v>59</v>
      </c>
      <c r="DQT16">
        <v>188</v>
      </c>
      <c r="DQU16" t="s">
        <v>53</v>
      </c>
      <c r="DQV16" t="s">
        <v>24</v>
      </c>
      <c r="DQW16" t="s">
        <v>59</v>
      </c>
      <c r="DQX16">
        <v>188</v>
      </c>
      <c r="DQY16" t="s">
        <v>53</v>
      </c>
      <c r="DQZ16" t="s">
        <v>24</v>
      </c>
      <c r="DRA16" t="s">
        <v>59</v>
      </c>
      <c r="DRB16">
        <v>188</v>
      </c>
      <c r="DRC16" t="s">
        <v>53</v>
      </c>
      <c r="DRD16" t="s">
        <v>24</v>
      </c>
      <c r="DRE16" t="s">
        <v>59</v>
      </c>
      <c r="DRF16">
        <v>188</v>
      </c>
      <c r="DRG16" t="s">
        <v>53</v>
      </c>
      <c r="DRH16" t="s">
        <v>24</v>
      </c>
      <c r="DRI16" t="s">
        <v>59</v>
      </c>
      <c r="DRJ16">
        <v>188</v>
      </c>
      <c r="DRK16" t="s">
        <v>53</v>
      </c>
      <c r="DRL16" t="s">
        <v>24</v>
      </c>
      <c r="DRM16" t="s">
        <v>59</v>
      </c>
      <c r="DRN16">
        <v>188</v>
      </c>
      <c r="DRO16" t="s">
        <v>53</v>
      </c>
      <c r="DRP16" t="s">
        <v>24</v>
      </c>
      <c r="DRQ16" t="s">
        <v>59</v>
      </c>
      <c r="DRR16">
        <v>188</v>
      </c>
      <c r="DRS16" t="s">
        <v>53</v>
      </c>
      <c r="DRT16" t="s">
        <v>24</v>
      </c>
      <c r="DRU16" t="s">
        <v>59</v>
      </c>
      <c r="DRV16">
        <v>188</v>
      </c>
      <c r="DRW16" t="s">
        <v>53</v>
      </c>
      <c r="DRX16" t="s">
        <v>24</v>
      </c>
      <c r="DRY16" t="s">
        <v>59</v>
      </c>
      <c r="DRZ16">
        <v>188</v>
      </c>
      <c r="DSA16" t="s">
        <v>53</v>
      </c>
      <c r="DSB16" t="s">
        <v>24</v>
      </c>
      <c r="DSC16" t="s">
        <v>59</v>
      </c>
      <c r="DSD16">
        <v>188</v>
      </c>
      <c r="DSE16" t="s">
        <v>53</v>
      </c>
      <c r="DSF16" t="s">
        <v>24</v>
      </c>
      <c r="DSG16" t="s">
        <v>59</v>
      </c>
      <c r="DSH16">
        <v>188</v>
      </c>
      <c r="DSI16" t="s">
        <v>53</v>
      </c>
      <c r="DSJ16" t="s">
        <v>24</v>
      </c>
      <c r="DSK16" t="s">
        <v>59</v>
      </c>
      <c r="DSL16">
        <v>188</v>
      </c>
      <c r="DSM16" t="s">
        <v>53</v>
      </c>
      <c r="DSN16" t="s">
        <v>24</v>
      </c>
      <c r="DSO16" t="s">
        <v>59</v>
      </c>
      <c r="DSP16">
        <v>188</v>
      </c>
      <c r="DSQ16" t="s">
        <v>53</v>
      </c>
      <c r="DSR16" t="s">
        <v>24</v>
      </c>
      <c r="DSS16" t="s">
        <v>59</v>
      </c>
      <c r="DST16">
        <v>188</v>
      </c>
      <c r="DSU16" t="s">
        <v>53</v>
      </c>
      <c r="DSV16" t="s">
        <v>24</v>
      </c>
      <c r="DSW16" t="s">
        <v>59</v>
      </c>
      <c r="DSX16">
        <v>188</v>
      </c>
      <c r="DSY16" t="s">
        <v>53</v>
      </c>
      <c r="DSZ16" t="s">
        <v>24</v>
      </c>
      <c r="DTA16" t="s">
        <v>59</v>
      </c>
      <c r="DTB16">
        <v>188</v>
      </c>
      <c r="DTC16" t="s">
        <v>53</v>
      </c>
      <c r="DTD16" t="s">
        <v>24</v>
      </c>
      <c r="DTE16" t="s">
        <v>59</v>
      </c>
      <c r="DTF16">
        <v>188</v>
      </c>
      <c r="DTG16" t="s">
        <v>53</v>
      </c>
      <c r="DTH16" t="s">
        <v>24</v>
      </c>
      <c r="DTI16" t="s">
        <v>59</v>
      </c>
      <c r="DTJ16">
        <v>188</v>
      </c>
      <c r="DTK16" t="s">
        <v>53</v>
      </c>
      <c r="DTL16" t="s">
        <v>24</v>
      </c>
      <c r="DTM16" t="s">
        <v>59</v>
      </c>
      <c r="DTN16">
        <v>188</v>
      </c>
      <c r="DTO16" t="s">
        <v>53</v>
      </c>
      <c r="DTP16" t="s">
        <v>24</v>
      </c>
      <c r="DTQ16" t="s">
        <v>59</v>
      </c>
      <c r="DTR16">
        <v>188</v>
      </c>
      <c r="DTS16" t="s">
        <v>53</v>
      </c>
      <c r="DTT16" t="s">
        <v>24</v>
      </c>
      <c r="DTU16" t="s">
        <v>59</v>
      </c>
      <c r="DTV16">
        <v>188</v>
      </c>
      <c r="DTW16" t="s">
        <v>53</v>
      </c>
      <c r="DTX16" t="s">
        <v>24</v>
      </c>
      <c r="DTY16" t="s">
        <v>59</v>
      </c>
      <c r="DTZ16">
        <v>188</v>
      </c>
      <c r="DUA16" t="s">
        <v>53</v>
      </c>
      <c r="DUB16" t="s">
        <v>24</v>
      </c>
      <c r="DUC16" t="s">
        <v>59</v>
      </c>
      <c r="DUD16">
        <v>188</v>
      </c>
      <c r="DUE16" t="s">
        <v>53</v>
      </c>
      <c r="DUF16" t="s">
        <v>24</v>
      </c>
      <c r="DUG16" t="s">
        <v>59</v>
      </c>
      <c r="DUH16">
        <v>188</v>
      </c>
      <c r="DUI16" t="s">
        <v>53</v>
      </c>
      <c r="DUJ16" t="s">
        <v>24</v>
      </c>
      <c r="DUK16" t="s">
        <v>59</v>
      </c>
      <c r="DUL16">
        <v>188</v>
      </c>
      <c r="DUM16" t="s">
        <v>53</v>
      </c>
      <c r="DUN16" t="s">
        <v>24</v>
      </c>
      <c r="DUO16" t="s">
        <v>59</v>
      </c>
      <c r="DUP16">
        <v>188</v>
      </c>
      <c r="DUQ16" t="s">
        <v>53</v>
      </c>
      <c r="DUR16" t="s">
        <v>24</v>
      </c>
      <c r="DUS16" t="s">
        <v>59</v>
      </c>
      <c r="DUT16">
        <v>188</v>
      </c>
      <c r="DUU16" t="s">
        <v>53</v>
      </c>
      <c r="DUV16" t="s">
        <v>24</v>
      </c>
      <c r="DUW16" t="s">
        <v>59</v>
      </c>
      <c r="DUX16">
        <v>188</v>
      </c>
      <c r="DUY16" t="s">
        <v>53</v>
      </c>
      <c r="DUZ16" t="s">
        <v>24</v>
      </c>
      <c r="DVA16" t="s">
        <v>59</v>
      </c>
      <c r="DVB16">
        <v>188</v>
      </c>
      <c r="DVC16" t="s">
        <v>53</v>
      </c>
      <c r="DVD16" t="s">
        <v>24</v>
      </c>
      <c r="DVE16" t="s">
        <v>59</v>
      </c>
      <c r="DVF16">
        <v>188</v>
      </c>
      <c r="DVG16" t="s">
        <v>53</v>
      </c>
      <c r="DVH16" t="s">
        <v>24</v>
      </c>
      <c r="DVI16" t="s">
        <v>59</v>
      </c>
      <c r="DVJ16">
        <v>188</v>
      </c>
      <c r="DVK16" t="s">
        <v>53</v>
      </c>
      <c r="DVL16" t="s">
        <v>24</v>
      </c>
      <c r="DVM16" t="s">
        <v>59</v>
      </c>
      <c r="DVN16">
        <v>188</v>
      </c>
      <c r="DVO16" t="s">
        <v>53</v>
      </c>
      <c r="DVP16" t="s">
        <v>24</v>
      </c>
      <c r="DVQ16" t="s">
        <v>59</v>
      </c>
      <c r="DVR16">
        <v>188</v>
      </c>
      <c r="DVS16" t="s">
        <v>53</v>
      </c>
      <c r="DVT16" t="s">
        <v>24</v>
      </c>
      <c r="DVU16" t="s">
        <v>59</v>
      </c>
      <c r="DVV16">
        <v>188</v>
      </c>
      <c r="DVW16" t="s">
        <v>53</v>
      </c>
      <c r="DVX16" t="s">
        <v>24</v>
      </c>
      <c r="DVY16" t="s">
        <v>59</v>
      </c>
      <c r="DVZ16">
        <v>188</v>
      </c>
      <c r="DWA16" t="s">
        <v>53</v>
      </c>
      <c r="DWB16" t="s">
        <v>24</v>
      </c>
      <c r="DWC16" t="s">
        <v>59</v>
      </c>
      <c r="DWD16">
        <v>188</v>
      </c>
      <c r="DWE16" t="s">
        <v>53</v>
      </c>
      <c r="DWF16" t="s">
        <v>24</v>
      </c>
      <c r="DWG16" t="s">
        <v>59</v>
      </c>
      <c r="DWH16">
        <v>188</v>
      </c>
      <c r="DWI16" t="s">
        <v>53</v>
      </c>
      <c r="DWJ16" t="s">
        <v>24</v>
      </c>
      <c r="DWK16" t="s">
        <v>59</v>
      </c>
      <c r="DWL16">
        <v>188</v>
      </c>
      <c r="DWM16" t="s">
        <v>53</v>
      </c>
      <c r="DWN16" t="s">
        <v>24</v>
      </c>
      <c r="DWO16" t="s">
        <v>59</v>
      </c>
      <c r="DWP16">
        <v>188</v>
      </c>
      <c r="DWQ16" t="s">
        <v>53</v>
      </c>
      <c r="DWR16" t="s">
        <v>24</v>
      </c>
      <c r="DWS16" t="s">
        <v>59</v>
      </c>
      <c r="DWT16">
        <v>188</v>
      </c>
      <c r="DWU16" t="s">
        <v>53</v>
      </c>
      <c r="DWV16" t="s">
        <v>24</v>
      </c>
      <c r="DWW16" t="s">
        <v>59</v>
      </c>
      <c r="DWX16">
        <v>188</v>
      </c>
      <c r="DWY16" t="s">
        <v>53</v>
      </c>
      <c r="DWZ16" t="s">
        <v>24</v>
      </c>
      <c r="DXA16" t="s">
        <v>59</v>
      </c>
      <c r="DXB16">
        <v>188</v>
      </c>
      <c r="DXC16" t="s">
        <v>53</v>
      </c>
      <c r="DXD16" t="s">
        <v>24</v>
      </c>
      <c r="DXE16" t="s">
        <v>59</v>
      </c>
      <c r="DXF16">
        <v>188</v>
      </c>
      <c r="DXG16" t="s">
        <v>53</v>
      </c>
      <c r="DXH16" t="s">
        <v>24</v>
      </c>
      <c r="DXI16" t="s">
        <v>59</v>
      </c>
      <c r="DXJ16">
        <v>188</v>
      </c>
      <c r="DXK16" t="s">
        <v>53</v>
      </c>
      <c r="DXL16" t="s">
        <v>24</v>
      </c>
      <c r="DXM16" t="s">
        <v>59</v>
      </c>
      <c r="DXN16">
        <v>188</v>
      </c>
      <c r="DXO16" t="s">
        <v>53</v>
      </c>
      <c r="DXP16" t="s">
        <v>24</v>
      </c>
      <c r="DXQ16" t="s">
        <v>59</v>
      </c>
      <c r="DXR16">
        <v>188</v>
      </c>
      <c r="DXS16" t="s">
        <v>53</v>
      </c>
      <c r="DXT16" t="s">
        <v>24</v>
      </c>
      <c r="DXU16" t="s">
        <v>59</v>
      </c>
      <c r="DXV16">
        <v>188</v>
      </c>
      <c r="DXW16" t="s">
        <v>53</v>
      </c>
      <c r="DXX16" t="s">
        <v>24</v>
      </c>
      <c r="DXY16" t="s">
        <v>59</v>
      </c>
      <c r="DXZ16">
        <v>188</v>
      </c>
      <c r="DYA16" t="s">
        <v>53</v>
      </c>
      <c r="DYB16" t="s">
        <v>24</v>
      </c>
      <c r="DYC16" t="s">
        <v>59</v>
      </c>
      <c r="DYD16">
        <v>188</v>
      </c>
      <c r="DYE16" t="s">
        <v>53</v>
      </c>
      <c r="DYF16" t="s">
        <v>24</v>
      </c>
      <c r="DYG16" t="s">
        <v>59</v>
      </c>
      <c r="DYH16">
        <v>188</v>
      </c>
      <c r="DYI16" t="s">
        <v>53</v>
      </c>
      <c r="DYJ16" t="s">
        <v>24</v>
      </c>
      <c r="DYK16" t="s">
        <v>59</v>
      </c>
      <c r="DYL16">
        <v>188</v>
      </c>
      <c r="DYM16" t="s">
        <v>53</v>
      </c>
      <c r="DYN16" t="s">
        <v>24</v>
      </c>
      <c r="DYO16" t="s">
        <v>59</v>
      </c>
      <c r="DYP16">
        <v>188</v>
      </c>
      <c r="DYQ16" t="s">
        <v>53</v>
      </c>
      <c r="DYR16" t="s">
        <v>24</v>
      </c>
      <c r="DYS16" t="s">
        <v>59</v>
      </c>
      <c r="DYT16">
        <v>188</v>
      </c>
      <c r="DYU16" t="s">
        <v>53</v>
      </c>
      <c r="DYV16" t="s">
        <v>24</v>
      </c>
      <c r="DYW16" t="s">
        <v>59</v>
      </c>
      <c r="DYX16">
        <v>188</v>
      </c>
      <c r="DYY16" t="s">
        <v>53</v>
      </c>
      <c r="DYZ16" t="s">
        <v>24</v>
      </c>
      <c r="DZA16" t="s">
        <v>59</v>
      </c>
      <c r="DZB16">
        <v>188</v>
      </c>
      <c r="DZC16" t="s">
        <v>53</v>
      </c>
      <c r="DZD16" t="s">
        <v>24</v>
      </c>
      <c r="DZE16" t="s">
        <v>59</v>
      </c>
      <c r="DZF16">
        <v>188</v>
      </c>
      <c r="DZG16" t="s">
        <v>53</v>
      </c>
      <c r="DZH16" t="s">
        <v>24</v>
      </c>
      <c r="DZI16" t="s">
        <v>59</v>
      </c>
      <c r="DZJ16">
        <v>188</v>
      </c>
      <c r="DZK16" t="s">
        <v>53</v>
      </c>
      <c r="DZL16" t="s">
        <v>24</v>
      </c>
      <c r="DZM16" t="s">
        <v>59</v>
      </c>
      <c r="DZN16">
        <v>188</v>
      </c>
      <c r="DZO16" t="s">
        <v>53</v>
      </c>
      <c r="DZP16" t="s">
        <v>24</v>
      </c>
      <c r="DZQ16" t="s">
        <v>59</v>
      </c>
      <c r="DZR16">
        <v>188</v>
      </c>
      <c r="DZS16" t="s">
        <v>53</v>
      </c>
      <c r="DZT16" t="s">
        <v>24</v>
      </c>
      <c r="DZU16" t="s">
        <v>59</v>
      </c>
      <c r="DZV16">
        <v>188</v>
      </c>
      <c r="DZW16" t="s">
        <v>53</v>
      </c>
      <c r="DZX16" t="s">
        <v>24</v>
      </c>
      <c r="DZY16" t="s">
        <v>59</v>
      </c>
      <c r="DZZ16">
        <v>188</v>
      </c>
      <c r="EAA16" t="s">
        <v>53</v>
      </c>
      <c r="EAB16" t="s">
        <v>24</v>
      </c>
      <c r="EAC16" t="s">
        <v>59</v>
      </c>
      <c r="EAD16">
        <v>188</v>
      </c>
      <c r="EAE16" t="s">
        <v>53</v>
      </c>
      <c r="EAF16" t="s">
        <v>24</v>
      </c>
      <c r="EAG16" t="s">
        <v>59</v>
      </c>
      <c r="EAH16">
        <v>188</v>
      </c>
      <c r="EAI16" t="s">
        <v>53</v>
      </c>
      <c r="EAJ16" t="s">
        <v>24</v>
      </c>
      <c r="EAK16" t="s">
        <v>59</v>
      </c>
      <c r="EAL16">
        <v>188</v>
      </c>
      <c r="EAM16" t="s">
        <v>53</v>
      </c>
      <c r="EAN16" t="s">
        <v>24</v>
      </c>
      <c r="EAO16" t="s">
        <v>59</v>
      </c>
      <c r="EAP16">
        <v>188</v>
      </c>
      <c r="EAQ16" t="s">
        <v>53</v>
      </c>
      <c r="EAR16" t="s">
        <v>24</v>
      </c>
      <c r="EAS16" t="s">
        <v>59</v>
      </c>
      <c r="EAT16">
        <v>188</v>
      </c>
      <c r="EAU16" t="s">
        <v>53</v>
      </c>
      <c r="EAV16" t="s">
        <v>24</v>
      </c>
      <c r="EAW16" t="s">
        <v>59</v>
      </c>
      <c r="EAX16">
        <v>188</v>
      </c>
      <c r="EAY16" t="s">
        <v>53</v>
      </c>
      <c r="EAZ16" t="s">
        <v>24</v>
      </c>
      <c r="EBA16" t="s">
        <v>59</v>
      </c>
      <c r="EBB16">
        <v>188</v>
      </c>
      <c r="EBC16" t="s">
        <v>53</v>
      </c>
      <c r="EBD16" t="s">
        <v>24</v>
      </c>
      <c r="EBE16" t="s">
        <v>59</v>
      </c>
      <c r="EBF16">
        <v>188</v>
      </c>
      <c r="EBG16" t="s">
        <v>53</v>
      </c>
      <c r="EBH16" t="s">
        <v>24</v>
      </c>
      <c r="EBI16" t="s">
        <v>59</v>
      </c>
      <c r="EBJ16">
        <v>188</v>
      </c>
      <c r="EBK16" t="s">
        <v>53</v>
      </c>
      <c r="EBL16" t="s">
        <v>24</v>
      </c>
      <c r="EBM16" t="s">
        <v>59</v>
      </c>
      <c r="EBN16">
        <v>188</v>
      </c>
      <c r="EBO16" t="s">
        <v>53</v>
      </c>
      <c r="EBP16" t="s">
        <v>24</v>
      </c>
      <c r="EBQ16" t="s">
        <v>59</v>
      </c>
      <c r="EBR16">
        <v>188</v>
      </c>
      <c r="EBS16" t="s">
        <v>53</v>
      </c>
      <c r="EBT16" t="s">
        <v>24</v>
      </c>
      <c r="EBU16" t="s">
        <v>59</v>
      </c>
      <c r="EBV16">
        <v>188</v>
      </c>
      <c r="EBW16" t="s">
        <v>53</v>
      </c>
      <c r="EBX16" t="s">
        <v>24</v>
      </c>
      <c r="EBY16" t="s">
        <v>59</v>
      </c>
      <c r="EBZ16">
        <v>188</v>
      </c>
      <c r="ECA16" t="s">
        <v>53</v>
      </c>
      <c r="ECB16" t="s">
        <v>24</v>
      </c>
      <c r="ECC16" t="s">
        <v>59</v>
      </c>
      <c r="ECD16">
        <v>188</v>
      </c>
      <c r="ECE16" t="s">
        <v>53</v>
      </c>
      <c r="ECF16" t="s">
        <v>24</v>
      </c>
      <c r="ECG16" t="s">
        <v>59</v>
      </c>
      <c r="ECH16">
        <v>188</v>
      </c>
      <c r="ECI16" t="s">
        <v>53</v>
      </c>
      <c r="ECJ16" t="s">
        <v>24</v>
      </c>
      <c r="ECK16" t="s">
        <v>59</v>
      </c>
      <c r="ECL16">
        <v>188</v>
      </c>
      <c r="ECM16" t="s">
        <v>53</v>
      </c>
      <c r="ECN16" t="s">
        <v>24</v>
      </c>
      <c r="ECO16" t="s">
        <v>59</v>
      </c>
      <c r="ECP16">
        <v>188</v>
      </c>
      <c r="ECQ16" t="s">
        <v>53</v>
      </c>
      <c r="ECR16" t="s">
        <v>24</v>
      </c>
      <c r="ECS16" t="s">
        <v>59</v>
      </c>
      <c r="ECT16">
        <v>188</v>
      </c>
      <c r="ECU16" t="s">
        <v>53</v>
      </c>
      <c r="ECV16" t="s">
        <v>24</v>
      </c>
      <c r="ECW16" t="s">
        <v>59</v>
      </c>
      <c r="ECX16">
        <v>188</v>
      </c>
      <c r="ECY16" t="s">
        <v>53</v>
      </c>
      <c r="ECZ16" t="s">
        <v>24</v>
      </c>
      <c r="EDA16" t="s">
        <v>59</v>
      </c>
      <c r="EDB16">
        <v>188</v>
      </c>
      <c r="EDC16" t="s">
        <v>53</v>
      </c>
      <c r="EDD16" t="s">
        <v>24</v>
      </c>
      <c r="EDE16" t="s">
        <v>59</v>
      </c>
      <c r="EDF16">
        <v>188</v>
      </c>
      <c r="EDG16" t="s">
        <v>53</v>
      </c>
      <c r="EDH16" t="s">
        <v>24</v>
      </c>
      <c r="EDI16" t="s">
        <v>59</v>
      </c>
      <c r="EDJ16">
        <v>188</v>
      </c>
      <c r="EDK16" t="s">
        <v>53</v>
      </c>
      <c r="EDL16" t="s">
        <v>24</v>
      </c>
      <c r="EDM16" t="s">
        <v>59</v>
      </c>
      <c r="EDN16">
        <v>188</v>
      </c>
      <c r="EDO16" t="s">
        <v>53</v>
      </c>
      <c r="EDP16" t="s">
        <v>24</v>
      </c>
      <c r="EDQ16" t="s">
        <v>59</v>
      </c>
      <c r="EDR16">
        <v>188</v>
      </c>
      <c r="EDS16" t="s">
        <v>53</v>
      </c>
      <c r="EDT16" t="s">
        <v>24</v>
      </c>
      <c r="EDU16" t="s">
        <v>59</v>
      </c>
      <c r="EDV16">
        <v>188</v>
      </c>
      <c r="EDW16" t="s">
        <v>53</v>
      </c>
      <c r="EDX16" t="s">
        <v>24</v>
      </c>
      <c r="EDY16" t="s">
        <v>59</v>
      </c>
      <c r="EDZ16">
        <v>188</v>
      </c>
      <c r="EEA16" t="s">
        <v>53</v>
      </c>
      <c r="EEB16" t="s">
        <v>24</v>
      </c>
      <c r="EEC16" t="s">
        <v>59</v>
      </c>
      <c r="EED16">
        <v>188</v>
      </c>
      <c r="EEE16" t="s">
        <v>53</v>
      </c>
      <c r="EEF16" t="s">
        <v>24</v>
      </c>
      <c r="EEG16" t="s">
        <v>59</v>
      </c>
      <c r="EEH16">
        <v>188</v>
      </c>
      <c r="EEI16" t="s">
        <v>53</v>
      </c>
      <c r="EEJ16" t="s">
        <v>24</v>
      </c>
      <c r="EEK16" t="s">
        <v>59</v>
      </c>
      <c r="EEL16">
        <v>188</v>
      </c>
      <c r="EEM16" t="s">
        <v>53</v>
      </c>
      <c r="EEN16" t="s">
        <v>24</v>
      </c>
      <c r="EEO16" t="s">
        <v>59</v>
      </c>
      <c r="EEP16">
        <v>188</v>
      </c>
      <c r="EEQ16" t="s">
        <v>53</v>
      </c>
      <c r="EER16" t="s">
        <v>24</v>
      </c>
      <c r="EES16" t="s">
        <v>59</v>
      </c>
      <c r="EET16">
        <v>188</v>
      </c>
      <c r="EEU16" t="s">
        <v>53</v>
      </c>
      <c r="EEV16" t="s">
        <v>24</v>
      </c>
      <c r="EEW16" t="s">
        <v>59</v>
      </c>
      <c r="EEX16">
        <v>188</v>
      </c>
      <c r="EEY16" t="s">
        <v>53</v>
      </c>
      <c r="EEZ16" t="s">
        <v>24</v>
      </c>
      <c r="EFA16" t="s">
        <v>59</v>
      </c>
      <c r="EFB16">
        <v>188</v>
      </c>
      <c r="EFC16" t="s">
        <v>53</v>
      </c>
      <c r="EFD16" t="s">
        <v>24</v>
      </c>
      <c r="EFE16" t="s">
        <v>59</v>
      </c>
      <c r="EFF16">
        <v>188</v>
      </c>
      <c r="EFG16" t="s">
        <v>53</v>
      </c>
      <c r="EFH16" t="s">
        <v>24</v>
      </c>
      <c r="EFI16" t="s">
        <v>59</v>
      </c>
      <c r="EFJ16">
        <v>188</v>
      </c>
      <c r="EFK16" t="s">
        <v>53</v>
      </c>
      <c r="EFL16" t="s">
        <v>24</v>
      </c>
      <c r="EFM16" t="s">
        <v>59</v>
      </c>
      <c r="EFN16">
        <v>188</v>
      </c>
      <c r="EFO16" t="s">
        <v>53</v>
      </c>
      <c r="EFP16" t="s">
        <v>24</v>
      </c>
      <c r="EFQ16" t="s">
        <v>59</v>
      </c>
      <c r="EFR16">
        <v>188</v>
      </c>
      <c r="EFS16" t="s">
        <v>53</v>
      </c>
      <c r="EFT16" t="s">
        <v>24</v>
      </c>
      <c r="EFU16" t="s">
        <v>59</v>
      </c>
      <c r="EFV16">
        <v>188</v>
      </c>
      <c r="EFW16" t="s">
        <v>53</v>
      </c>
      <c r="EFX16" t="s">
        <v>24</v>
      </c>
      <c r="EFY16" t="s">
        <v>59</v>
      </c>
      <c r="EFZ16">
        <v>188</v>
      </c>
      <c r="EGA16" t="s">
        <v>53</v>
      </c>
      <c r="EGB16" t="s">
        <v>24</v>
      </c>
      <c r="EGC16" t="s">
        <v>59</v>
      </c>
      <c r="EGD16">
        <v>188</v>
      </c>
      <c r="EGE16" t="s">
        <v>53</v>
      </c>
      <c r="EGF16" t="s">
        <v>24</v>
      </c>
      <c r="EGG16" t="s">
        <v>59</v>
      </c>
      <c r="EGH16">
        <v>188</v>
      </c>
      <c r="EGI16" t="s">
        <v>53</v>
      </c>
      <c r="EGJ16" t="s">
        <v>24</v>
      </c>
      <c r="EGK16" t="s">
        <v>59</v>
      </c>
      <c r="EGL16">
        <v>188</v>
      </c>
      <c r="EGM16" t="s">
        <v>53</v>
      </c>
      <c r="EGN16" t="s">
        <v>24</v>
      </c>
      <c r="EGO16" t="s">
        <v>59</v>
      </c>
      <c r="EGP16">
        <v>188</v>
      </c>
      <c r="EGQ16" t="s">
        <v>53</v>
      </c>
      <c r="EGR16" t="s">
        <v>24</v>
      </c>
      <c r="EGS16" t="s">
        <v>59</v>
      </c>
      <c r="EGT16">
        <v>188</v>
      </c>
      <c r="EGU16" t="s">
        <v>53</v>
      </c>
      <c r="EGV16" t="s">
        <v>24</v>
      </c>
      <c r="EGW16" t="s">
        <v>59</v>
      </c>
      <c r="EGX16">
        <v>188</v>
      </c>
      <c r="EGY16" t="s">
        <v>53</v>
      </c>
      <c r="EGZ16" t="s">
        <v>24</v>
      </c>
      <c r="EHA16" t="s">
        <v>59</v>
      </c>
      <c r="EHB16">
        <v>188</v>
      </c>
      <c r="EHC16" t="s">
        <v>53</v>
      </c>
      <c r="EHD16" t="s">
        <v>24</v>
      </c>
      <c r="EHE16" t="s">
        <v>59</v>
      </c>
      <c r="EHF16">
        <v>188</v>
      </c>
      <c r="EHG16" t="s">
        <v>53</v>
      </c>
      <c r="EHH16" t="s">
        <v>24</v>
      </c>
      <c r="EHI16" t="s">
        <v>59</v>
      </c>
      <c r="EHJ16">
        <v>188</v>
      </c>
      <c r="EHK16" t="s">
        <v>53</v>
      </c>
      <c r="EHL16" t="s">
        <v>24</v>
      </c>
      <c r="EHM16" t="s">
        <v>59</v>
      </c>
      <c r="EHN16">
        <v>188</v>
      </c>
      <c r="EHO16" t="s">
        <v>53</v>
      </c>
      <c r="EHP16" t="s">
        <v>24</v>
      </c>
      <c r="EHQ16" t="s">
        <v>59</v>
      </c>
      <c r="EHR16">
        <v>188</v>
      </c>
      <c r="EHS16" t="s">
        <v>53</v>
      </c>
      <c r="EHT16" t="s">
        <v>24</v>
      </c>
      <c r="EHU16" t="s">
        <v>59</v>
      </c>
      <c r="EHV16">
        <v>188</v>
      </c>
      <c r="EHW16" t="s">
        <v>53</v>
      </c>
      <c r="EHX16" t="s">
        <v>24</v>
      </c>
      <c r="EHY16" t="s">
        <v>59</v>
      </c>
      <c r="EHZ16">
        <v>188</v>
      </c>
      <c r="EIA16" t="s">
        <v>53</v>
      </c>
      <c r="EIB16" t="s">
        <v>24</v>
      </c>
      <c r="EIC16" t="s">
        <v>59</v>
      </c>
      <c r="EID16">
        <v>188</v>
      </c>
      <c r="EIE16" t="s">
        <v>53</v>
      </c>
      <c r="EIF16" t="s">
        <v>24</v>
      </c>
      <c r="EIG16" t="s">
        <v>59</v>
      </c>
      <c r="EIH16">
        <v>188</v>
      </c>
      <c r="EII16" t="s">
        <v>53</v>
      </c>
      <c r="EIJ16" t="s">
        <v>24</v>
      </c>
      <c r="EIK16" t="s">
        <v>59</v>
      </c>
      <c r="EIL16">
        <v>188</v>
      </c>
      <c r="EIM16" t="s">
        <v>53</v>
      </c>
      <c r="EIN16" t="s">
        <v>24</v>
      </c>
      <c r="EIO16" t="s">
        <v>59</v>
      </c>
      <c r="EIP16">
        <v>188</v>
      </c>
      <c r="EIQ16" t="s">
        <v>53</v>
      </c>
      <c r="EIR16" t="s">
        <v>24</v>
      </c>
      <c r="EIS16" t="s">
        <v>59</v>
      </c>
      <c r="EIT16">
        <v>188</v>
      </c>
      <c r="EIU16" t="s">
        <v>53</v>
      </c>
      <c r="EIV16" t="s">
        <v>24</v>
      </c>
      <c r="EIW16" t="s">
        <v>59</v>
      </c>
      <c r="EIX16">
        <v>188</v>
      </c>
      <c r="EIY16" t="s">
        <v>53</v>
      </c>
      <c r="EIZ16" t="s">
        <v>24</v>
      </c>
      <c r="EJA16" t="s">
        <v>59</v>
      </c>
      <c r="EJB16">
        <v>188</v>
      </c>
      <c r="EJC16" t="s">
        <v>53</v>
      </c>
      <c r="EJD16" t="s">
        <v>24</v>
      </c>
      <c r="EJE16" t="s">
        <v>59</v>
      </c>
      <c r="EJF16">
        <v>188</v>
      </c>
      <c r="EJG16" t="s">
        <v>53</v>
      </c>
      <c r="EJH16" t="s">
        <v>24</v>
      </c>
      <c r="EJI16" t="s">
        <v>59</v>
      </c>
      <c r="EJJ16">
        <v>188</v>
      </c>
      <c r="EJK16" t="s">
        <v>53</v>
      </c>
      <c r="EJL16" t="s">
        <v>24</v>
      </c>
      <c r="EJM16" t="s">
        <v>59</v>
      </c>
      <c r="EJN16">
        <v>188</v>
      </c>
      <c r="EJO16" t="s">
        <v>53</v>
      </c>
      <c r="EJP16" t="s">
        <v>24</v>
      </c>
      <c r="EJQ16" t="s">
        <v>59</v>
      </c>
      <c r="EJR16">
        <v>188</v>
      </c>
      <c r="EJS16" t="s">
        <v>53</v>
      </c>
      <c r="EJT16" t="s">
        <v>24</v>
      </c>
      <c r="EJU16" t="s">
        <v>59</v>
      </c>
      <c r="EJV16">
        <v>188</v>
      </c>
      <c r="EJW16" t="s">
        <v>53</v>
      </c>
      <c r="EJX16" t="s">
        <v>24</v>
      </c>
      <c r="EJY16" t="s">
        <v>59</v>
      </c>
      <c r="EJZ16">
        <v>188</v>
      </c>
      <c r="EKA16" t="s">
        <v>53</v>
      </c>
      <c r="EKB16" t="s">
        <v>24</v>
      </c>
      <c r="EKC16" t="s">
        <v>59</v>
      </c>
      <c r="EKD16">
        <v>188</v>
      </c>
      <c r="EKE16" t="s">
        <v>53</v>
      </c>
      <c r="EKF16" t="s">
        <v>24</v>
      </c>
      <c r="EKG16" t="s">
        <v>59</v>
      </c>
      <c r="EKH16">
        <v>188</v>
      </c>
      <c r="EKI16" t="s">
        <v>53</v>
      </c>
      <c r="EKJ16" t="s">
        <v>24</v>
      </c>
      <c r="EKK16" t="s">
        <v>59</v>
      </c>
      <c r="EKL16">
        <v>188</v>
      </c>
      <c r="EKM16" t="s">
        <v>53</v>
      </c>
      <c r="EKN16" t="s">
        <v>24</v>
      </c>
      <c r="EKO16" t="s">
        <v>59</v>
      </c>
      <c r="EKP16">
        <v>188</v>
      </c>
      <c r="EKQ16" t="s">
        <v>53</v>
      </c>
      <c r="EKR16" t="s">
        <v>24</v>
      </c>
      <c r="EKS16" t="s">
        <v>59</v>
      </c>
      <c r="EKT16">
        <v>188</v>
      </c>
      <c r="EKU16" t="s">
        <v>53</v>
      </c>
      <c r="EKV16" t="s">
        <v>24</v>
      </c>
      <c r="EKW16" t="s">
        <v>59</v>
      </c>
      <c r="EKX16">
        <v>188</v>
      </c>
      <c r="EKY16" t="s">
        <v>53</v>
      </c>
      <c r="EKZ16" t="s">
        <v>24</v>
      </c>
      <c r="ELA16" t="s">
        <v>59</v>
      </c>
      <c r="ELB16">
        <v>188</v>
      </c>
      <c r="ELC16" t="s">
        <v>53</v>
      </c>
      <c r="ELD16" t="s">
        <v>24</v>
      </c>
      <c r="ELE16" t="s">
        <v>59</v>
      </c>
      <c r="ELF16">
        <v>188</v>
      </c>
      <c r="ELG16" t="s">
        <v>53</v>
      </c>
      <c r="ELH16" t="s">
        <v>24</v>
      </c>
      <c r="ELI16" t="s">
        <v>59</v>
      </c>
      <c r="ELJ16">
        <v>188</v>
      </c>
      <c r="ELK16" t="s">
        <v>53</v>
      </c>
      <c r="ELL16" t="s">
        <v>24</v>
      </c>
      <c r="ELM16" t="s">
        <v>59</v>
      </c>
      <c r="ELN16">
        <v>188</v>
      </c>
      <c r="ELO16" t="s">
        <v>53</v>
      </c>
      <c r="ELP16" t="s">
        <v>24</v>
      </c>
      <c r="ELQ16" t="s">
        <v>59</v>
      </c>
      <c r="ELR16">
        <v>188</v>
      </c>
      <c r="ELS16" t="s">
        <v>53</v>
      </c>
      <c r="ELT16" t="s">
        <v>24</v>
      </c>
      <c r="ELU16" t="s">
        <v>59</v>
      </c>
      <c r="ELV16">
        <v>188</v>
      </c>
      <c r="ELW16" t="s">
        <v>53</v>
      </c>
      <c r="ELX16" t="s">
        <v>24</v>
      </c>
      <c r="ELY16" t="s">
        <v>59</v>
      </c>
      <c r="ELZ16">
        <v>188</v>
      </c>
      <c r="EMA16" t="s">
        <v>53</v>
      </c>
      <c r="EMB16" t="s">
        <v>24</v>
      </c>
      <c r="EMC16" t="s">
        <v>59</v>
      </c>
      <c r="EMD16">
        <v>188</v>
      </c>
      <c r="EME16" t="s">
        <v>53</v>
      </c>
      <c r="EMF16" t="s">
        <v>24</v>
      </c>
      <c r="EMG16" t="s">
        <v>59</v>
      </c>
      <c r="EMH16">
        <v>188</v>
      </c>
      <c r="EMI16" t="s">
        <v>53</v>
      </c>
      <c r="EMJ16" t="s">
        <v>24</v>
      </c>
      <c r="EMK16" t="s">
        <v>59</v>
      </c>
      <c r="EML16">
        <v>188</v>
      </c>
      <c r="EMM16" t="s">
        <v>53</v>
      </c>
      <c r="EMN16" t="s">
        <v>24</v>
      </c>
      <c r="EMO16" t="s">
        <v>59</v>
      </c>
      <c r="EMP16">
        <v>188</v>
      </c>
      <c r="EMQ16" t="s">
        <v>53</v>
      </c>
      <c r="EMR16" t="s">
        <v>24</v>
      </c>
      <c r="EMS16" t="s">
        <v>59</v>
      </c>
      <c r="EMT16">
        <v>188</v>
      </c>
      <c r="EMU16" t="s">
        <v>53</v>
      </c>
      <c r="EMV16" t="s">
        <v>24</v>
      </c>
      <c r="EMW16" t="s">
        <v>59</v>
      </c>
      <c r="EMX16">
        <v>188</v>
      </c>
      <c r="EMY16" t="s">
        <v>53</v>
      </c>
      <c r="EMZ16" t="s">
        <v>24</v>
      </c>
      <c r="ENA16" t="s">
        <v>59</v>
      </c>
      <c r="ENB16">
        <v>188</v>
      </c>
      <c r="ENC16" t="s">
        <v>53</v>
      </c>
      <c r="END16" t="s">
        <v>24</v>
      </c>
      <c r="ENE16" t="s">
        <v>59</v>
      </c>
      <c r="ENF16">
        <v>188</v>
      </c>
      <c r="ENG16" t="s">
        <v>53</v>
      </c>
      <c r="ENH16" t="s">
        <v>24</v>
      </c>
      <c r="ENI16" t="s">
        <v>59</v>
      </c>
      <c r="ENJ16">
        <v>188</v>
      </c>
      <c r="ENK16" t="s">
        <v>53</v>
      </c>
      <c r="ENL16" t="s">
        <v>24</v>
      </c>
      <c r="ENM16" t="s">
        <v>59</v>
      </c>
      <c r="ENN16">
        <v>188</v>
      </c>
      <c r="ENO16" t="s">
        <v>53</v>
      </c>
      <c r="ENP16" t="s">
        <v>24</v>
      </c>
      <c r="ENQ16" t="s">
        <v>59</v>
      </c>
      <c r="ENR16">
        <v>188</v>
      </c>
      <c r="ENS16" t="s">
        <v>53</v>
      </c>
      <c r="ENT16" t="s">
        <v>24</v>
      </c>
      <c r="ENU16" t="s">
        <v>59</v>
      </c>
      <c r="ENV16">
        <v>188</v>
      </c>
      <c r="ENW16" t="s">
        <v>53</v>
      </c>
      <c r="ENX16" t="s">
        <v>24</v>
      </c>
      <c r="ENY16" t="s">
        <v>59</v>
      </c>
      <c r="ENZ16">
        <v>188</v>
      </c>
      <c r="EOA16" t="s">
        <v>53</v>
      </c>
      <c r="EOB16" t="s">
        <v>24</v>
      </c>
      <c r="EOC16" t="s">
        <v>59</v>
      </c>
      <c r="EOD16">
        <v>188</v>
      </c>
      <c r="EOE16" t="s">
        <v>53</v>
      </c>
      <c r="EOF16" t="s">
        <v>24</v>
      </c>
      <c r="EOG16" t="s">
        <v>59</v>
      </c>
      <c r="EOH16">
        <v>188</v>
      </c>
      <c r="EOI16" t="s">
        <v>53</v>
      </c>
      <c r="EOJ16" t="s">
        <v>24</v>
      </c>
      <c r="EOK16" t="s">
        <v>59</v>
      </c>
      <c r="EOL16">
        <v>188</v>
      </c>
      <c r="EOM16" t="s">
        <v>53</v>
      </c>
      <c r="EON16" t="s">
        <v>24</v>
      </c>
      <c r="EOO16" t="s">
        <v>59</v>
      </c>
      <c r="EOP16">
        <v>188</v>
      </c>
      <c r="EOQ16" t="s">
        <v>53</v>
      </c>
      <c r="EOR16" t="s">
        <v>24</v>
      </c>
      <c r="EOS16" t="s">
        <v>59</v>
      </c>
      <c r="EOT16">
        <v>188</v>
      </c>
      <c r="EOU16" t="s">
        <v>53</v>
      </c>
      <c r="EOV16" t="s">
        <v>24</v>
      </c>
      <c r="EOW16" t="s">
        <v>59</v>
      </c>
      <c r="EOX16">
        <v>188</v>
      </c>
      <c r="EOY16" t="s">
        <v>53</v>
      </c>
      <c r="EOZ16" t="s">
        <v>24</v>
      </c>
      <c r="EPA16" t="s">
        <v>59</v>
      </c>
      <c r="EPB16">
        <v>188</v>
      </c>
      <c r="EPC16" t="s">
        <v>53</v>
      </c>
      <c r="EPD16" t="s">
        <v>24</v>
      </c>
      <c r="EPE16" t="s">
        <v>59</v>
      </c>
      <c r="EPF16">
        <v>188</v>
      </c>
      <c r="EPG16" t="s">
        <v>53</v>
      </c>
      <c r="EPH16" t="s">
        <v>24</v>
      </c>
      <c r="EPI16" t="s">
        <v>59</v>
      </c>
      <c r="EPJ16">
        <v>188</v>
      </c>
      <c r="EPK16" t="s">
        <v>53</v>
      </c>
      <c r="EPL16" t="s">
        <v>24</v>
      </c>
      <c r="EPM16" t="s">
        <v>59</v>
      </c>
      <c r="EPN16">
        <v>188</v>
      </c>
      <c r="EPO16" t="s">
        <v>53</v>
      </c>
      <c r="EPP16" t="s">
        <v>24</v>
      </c>
      <c r="EPQ16" t="s">
        <v>59</v>
      </c>
      <c r="EPR16">
        <v>188</v>
      </c>
      <c r="EPS16" t="s">
        <v>53</v>
      </c>
      <c r="EPT16" t="s">
        <v>24</v>
      </c>
      <c r="EPU16" t="s">
        <v>59</v>
      </c>
      <c r="EPV16">
        <v>188</v>
      </c>
      <c r="EPW16" t="s">
        <v>53</v>
      </c>
      <c r="EPX16" t="s">
        <v>24</v>
      </c>
      <c r="EPY16" t="s">
        <v>59</v>
      </c>
      <c r="EPZ16">
        <v>188</v>
      </c>
      <c r="EQA16" t="s">
        <v>53</v>
      </c>
      <c r="EQB16" t="s">
        <v>24</v>
      </c>
      <c r="EQC16" t="s">
        <v>59</v>
      </c>
      <c r="EQD16">
        <v>188</v>
      </c>
      <c r="EQE16" t="s">
        <v>53</v>
      </c>
      <c r="EQF16" t="s">
        <v>24</v>
      </c>
      <c r="EQG16" t="s">
        <v>59</v>
      </c>
      <c r="EQH16">
        <v>188</v>
      </c>
      <c r="EQI16" t="s">
        <v>53</v>
      </c>
      <c r="EQJ16" t="s">
        <v>24</v>
      </c>
      <c r="EQK16" t="s">
        <v>59</v>
      </c>
      <c r="EQL16">
        <v>188</v>
      </c>
      <c r="EQM16" t="s">
        <v>53</v>
      </c>
      <c r="EQN16" t="s">
        <v>24</v>
      </c>
      <c r="EQO16" t="s">
        <v>59</v>
      </c>
      <c r="EQP16">
        <v>188</v>
      </c>
      <c r="EQQ16" t="s">
        <v>53</v>
      </c>
      <c r="EQR16" t="s">
        <v>24</v>
      </c>
      <c r="EQS16" t="s">
        <v>59</v>
      </c>
      <c r="EQT16">
        <v>188</v>
      </c>
      <c r="EQU16" t="s">
        <v>53</v>
      </c>
      <c r="EQV16" t="s">
        <v>24</v>
      </c>
      <c r="EQW16" t="s">
        <v>59</v>
      </c>
      <c r="EQX16">
        <v>188</v>
      </c>
      <c r="EQY16" t="s">
        <v>53</v>
      </c>
      <c r="EQZ16" t="s">
        <v>24</v>
      </c>
      <c r="ERA16" t="s">
        <v>59</v>
      </c>
      <c r="ERB16">
        <v>188</v>
      </c>
      <c r="ERC16" t="s">
        <v>53</v>
      </c>
      <c r="ERD16" t="s">
        <v>24</v>
      </c>
      <c r="ERE16" t="s">
        <v>59</v>
      </c>
      <c r="ERF16">
        <v>188</v>
      </c>
      <c r="ERG16" t="s">
        <v>53</v>
      </c>
      <c r="ERH16" t="s">
        <v>24</v>
      </c>
      <c r="ERI16" t="s">
        <v>59</v>
      </c>
      <c r="ERJ16">
        <v>188</v>
      </c>
      <c r="ERK16" t="s">
        <v>53</v>
      </c>
      <c r="ERL16" t="s">
        <v>24</v>
      </c>
      <c r="ERM16" t="s">
        <v>59</v>
      </c>
      <c r="ERN16">
        <v>188</v>
      </c>
      <c r="ERO16" t="s">
        <v>53</v>
      </c>
      <c r="ERP16" t="s">
        <v>24</v>
      </c>
      <c r="ERQ16" t="s">
        <v>59</v>
      </c>
      <c r="ERR16">
        <v>188</v>
      </c>
      <c r="ERS16" t="s">
        <v>53</v>
      </c>
      <c r="ERT16" t="s">
        <v>24</v>
      </c>
      <c r="ERU16" t="s">
        <v>59</v>
      </c>
      <c r="ERV16">
        <v>188</v>
      </c>
      <c r="ERW16" t="s">
        <v>53</v>
      </c>
      <c r="ERX16" t="s">
        <v>24</v>
      </c>
      <c r="ERY16" t="s">
        <v>59</v>
      </c>
      <c r="ERZ16">
        <v>188</v>
      </c>
      <c r="ESA16" t="s">
        <v>53</v>
      </c>
      <c r="ESB16" t="s">
        <v>24</v>
      </c>
      <c r="ESC16" t="s">
        <v>59</v>
      </c>
      <c r="ESD16">
        <v>188</v>
      </c>
      <c r="ESE16" t="s">
        <v>53</v>
      </c>
      <c r="ESF16" t="s">
        <v>24</v>
      </c>
      <c r="ESG16" t="s">
        <v>59</v>
      </c>
      <c r="ESH16">
        <v>188</v>
      </c>
      <c r="ESI16" t="s">
        <v>53</v>
      </c>
      <c r="ESJ16" t="s">
        <v>24</v>
      </c>
      <c r="ESK16" t="s">
        <v>59</v>
      </c>
      <c r="ESL16">
        <v>188</v>
      </c>
      <c r="ESM16" t="s">
        <v>53</v>
      </c>
      <c r="ESN16" t="s">
        <v>24</v>
      </c>
      <c r="ESO16" t="s">
        <v>59</v>
      </c>
      <c r="ESP16">
        <v>188</v>
      </c>
      <c r="ESQ16" t="s">
        <v>53</v>
      </c>
      <c r="ESR16" t="s">
        <v>24</v>
      </c>
      <c r="ESS16" t="s">
        <v>59</v>
      </c>
      <c r="EST16">
        <v>188</v>
      </c>
      <c r="ESU16" t="s">
        <v>53</v>
      </c>
      <c r="ESV16" t="s">
        <v>24</v>
      </c>
      <c r="ESW16" t="s">
        <v>59</v>
      </c>
      <c r="ESX16">
        <v>188</v>
      </c>
      <c r="ESY16" t="s">
        <v>53</v>
      </c>
      <c r="ESZ16" t="s">
        <v>24</v>
      </c>
      <c r="ETA16" t="s">
        <v>59</v>
      </c>
      <c r="ETB16">
        <v>188</v>
      </c>
      <c r="ETC16" t="s">
        <v>53</v>
      </c>
      <c r="ETD16" t="s">
        <v>24</v>
      </c>
      <c r="ETE16" t="s">
        <v>59</v>
      </c>
      <c r="ETF16">
        <v>188</v>
      </c>
      <c r="ETG16" t="s">
        <v>53</v>
      </c>
      <c r="ETH16" t="s">
        <v>24</v>
      </c>
      <c r="ETI16" t="s">
        <v>59</v>
      </c>
      <c r="ETJ16">
        <v>188</v>
      </c>
      <c r="ETK16" t="s">
        <v>53</v>
      </c>
      <c r="ETL16" t="s">
        <v>24</v>
      </c>
      <c r="ETM16" t="s">
        <v>59</v>
      </c>
      <c r="ETN16">
        <v>188</v>
      </c>
      <c r="ETO16" t="s">
        <v>53</v>
      </c>
      <c r="ETP16" t="s">
        <v>24</v>
      </c>
      <c r="ETQ16" t="s">
        <v>59</v>
      </c>
      <c r="ETR16">
        <v>188</v>
      </c>
      <c r="ETS16" t="s">
        <v>53</v>
      </c>
      <c r="ETT16" t="s">
        <v>24</v>
      </c>
      <c r="ETU16" t="s">
        <v>59</v>
      </c>
      <c r="ETV16">
        <v>188</v>
      </c>
      <c r="ETW16" t="s">
        <v>53</v>
      </c>
      <c r="ETX16" t="s">
        <v>24</v>
      </c>
      <c r="ETY16" t="s">
        <v>59</v>
      </c>
      <c r="ETZ16">
        <v>188</v>
      </c>
      <c r="EUA16" t="s">
        <v>53</v>
      </c>
      <c r="EUB16" t="s">
        <v>24</v>
      </c>
      <c r="EUC16" t="s">
        <v>59</v>
      </c>
      <c r="EUD16">
        <v>188</v>
      </c>
      <c r="EUE16" t="s">
        <v>53</v>
      </c>
      <c r="EUF16" t="s">
        <v>24</v>
      </c>
      <c r="EUG16" t="s">
        <v>59</v>
      </c>
      <c r="EUH16">
        <v>188</v>
      </c>
      <c r="EUI16" t="s">
        <v>53</v>
      </c>
      <c r="EUJ16" t="s">
        <v>24</v>
      </c>
      <c r="EUK16" t="s">
        <v>59</v>
      </c>
      <c r="EUL16">
        <v>188</v>
      </c>
      <c r="EUM16" t="s">
        <v>53</v>
      </c>
      <c r="EUN16" t="s">
        <v>24</v>
      </c>
      <c r="EUO16" t="s">
        <v>59</v>
      </c>
      <c r="EUP16">
        <v>188</v>
      </c>
      <c r="EUQ16" t="s">
        <v>53</v>
      </c>
      <c r="EUR16" t="s">
        <v>24</v>
      </c>
      <c r="EUS16" t="s">
        <v>59</v>
      </c>
      <c r="EUT16">
        <v>188</v>
      </c>
      <c r="EUU16" t="s">
        <v>53</v>
      </c>
      <c r="EUV16" t="s">
        <v>24</v>
      </c>
      <c r="EUW16" t="s">
        <v>59</v>
      </c>
      <c r="EUX16">
        <v>188</v>
      </c>
      <c r="EUY16" t="s">
        <v>53</v>
      </c>
      <c r="EUZ16" t="s">
        <v>24</v>
      </c>
      <c r="EVA16" t="s">
        <v>59</v>
      </c>
      <c r="EVB16">
        <v>188</v>
      </c>
      <c r="EVC16" t="s">
        <v>53</v>
      </c>
      <c r="EVD16" t="s">
        <v>24</v>
      </c>
      <c r="EVE16" t="s">
        <v>59</v>
      </c>
      <c r="EVF16">
        <v>188</v>
      </c>
      <c r="EVG16" t="s">
        <v>53</v>
      </c>
      <c r="EVH16" t="s">
        <v>24</v>
      </c>
      <c r="EVI16" t="s">
        <v>59</v>
      </c>
      <c r="EVJ16">
        <v>188</v>
      </c>
      <c r="EVK16" t="s">
        <v>53</v>
      </c>
      <c r="EVL16" t="s">
        <v>24</v>
      </c>
      <c r="EVM16" t="s">
        <v>59</v>
      </c>
      <c r="EVN16">
        <v>188</v>
      </c>
      <c r="EVO16" t="s">
        <v>53</v>
      </c>
      <c r="EVP16" t="s">
        <v>24</v>
      </c>
      <c r="EVQ16" t="s">
        <v>59</v>
      </c>
      <c r="EVR16">
        <v>188</v>
      </c>
      <c r="EVS16" t="s">
        <v>53</v>
      </c>
      <c r="EVT16" t="s">
        <v>24</v>
      </c>
      <c r="EVU16" t="s">
        <v>59</v>
      </c>
      <c r="EVV16">
        <v>188</v>
      </c>
      <c r="EVW16" t="s">
        <v>53</v>
      </c>
      <c r="EVX16" t="s">
        <v>24</v>
      </c>
      <c r="EVY16" t="s">
        <v>59</v>
      </c>
      <c r="EVZ16">
        <v>188</v>
      </c>
      <c r="EWA16" t="s">
        <v>53</v>
      </c>
      <c r="EWB16" t="s">
        <v>24</v>
      </c>
      <c r="EWC16" t="s">
        <v>59</v>
      </c>
      <c r="EWD16">
        <v>188</v>
      </c>
      <c r="EWE16" t="s">
        <v>53</v>
      </c>
      <c r="EWF16" t="s">
        <v>24</v>
      </c>
      <c r="EWG16" t="s">
        <v>59</v>
      </c>
      <c r="EWH16">
        <v>188</v>
      </c>
      <c r="EWI16" t="s">
        <v>53</v>
      </c>
      <c r="EWJ16" t="s">
        <v>24</v>
      </c>
      <c r="EWK16" t="s">
        <v>59</v>
      </c>
      <c r="EWL16">
        <v>188</v>
      </c>
      <c r="EWM16" t="s">
        <v>53</v>
      </c>
      <c r="EWN16" t="s">
        <v>24</v>
      </c>
      <c r="EWO16" t="s">
        <v>59</v>
      </c>
      <c r="EWP16">
        <v>188</v>
      </c>
      <c r="EWQ16" t="s">
        <v>53</v>
      </c>
      <c r="EWR16" t="s">
        <v>24</v>
      </c>
      <c r="EWS16" t="s">
        <v>59</v>
      </c>
      <c r="EWT16">
        <v>188</v>
      </c>
      <c r="EWU16" t="s">
        <v>53</v>
      </c>
      <c r="EWV16" t="s">
        <v>24</v>
      </c>
      <c r="EWW16" t="s">
        <v>59</v>
      </c>
      <c r="EWX16">
        <v>188</v>
      </c>
      <c r="EWY16" t="s">
        <v>53</v>
      </c>
      <c r="EWZ16" t="s">
        <v>24</v>
      </c>
      <c r="EXA16" t="s">
        <v>59</v>
      </c>
      <c r="EXB16">
        <v>188</v>
      </c>
      <c r="EXC16" t="s">
        <v>53</v>
      </c>
      <c r="EXD16" t="s">
        <v>24</v>
      </c>
      <c r="EXE16" t="s">
        <v>59</v>
      </c>
      <c r="EXF16">
        <v>188</v>
      </c>
      <c r="EXG16" t="s">
        <v>53</v>
      </c>
      <c r="EXH16" t="s">
        <v>24</v>
      </c>
      <c r="EXI16" t="s">
        <v>59</v>
      </c>
      <c r="EXJ16">
        <v>188</v>
      </c>
      <c r="EXK16" t="s">
        <v>53</v>
      </c>
      <c r="EXL16" t="s">
        <v>24</v>
      </c>
      <c r="EXM16" t="s">
        <v>59</v>
      </c>
      <c r="EXN16">
        <v>188</v>
      </c>
      <c r="EXO16" t="s">
        <v>53</v>
      </c>
      <c r="EXP16" t="s">
        <v>24</v>
      </c>
      <c r="EXQ16" t="s">
        <v>59</v>
      </c>
      <c r="EXR16">
        <v>188</v>
      </c>
      <c r="EXS16" t="s">
        <v>53</v>
      </c>
      <c r="EXT16" t="s">
        <v>24</v>
      </c>
      <c r="EXU16" t="s">
        <v>59</v>
      </c>
      <c r="EXV16">
        <v>188</v>
      </c>
      <c r="EXW16" t="s">
        <v>53</v>
      </c>
      <c r="EXX16" t="s">
        <v>24</v>
      </c>
      <c r="EXY16" t="s">
        <v>59</v>
      </c>
      <c r="EXZ16">
        <v>188</v>
      </c>
      <c r="EYA16" t="s">
        <v>53</v>
      </c>
      <c r="EYB16" t="s">
        <v>24</v>
      </c>
      <c r="EYC16" t="s">
        <v>59</v>
      </c>
      <c r="EYD16">
        <v>188</v>
      </c>
      <c r="EYE16" t="s">
        <v>53</v>
      </c>
      <c r="EYF16" t="s">
        <v>24</v>
      </c>
      <c r="EYG16" t="s">
        <v>59</v>
      </c>
      <c r="EYH16">
        <v>188</v>
      </c>
      <c r="EYI16" t="s">
        <v>53</v>
      </c>
      <c r="EYJ16" t="s">
        <v>24</v>
      </c>
      <c r="EYK16" t="s">
        <v>59</v>
      </c>
      <c r="EYL16">
        <v>188</v>
      </c>
      <c r="EYM16" t="s">
        <v>53</v>
      </c>
      <c r="EYN16" t="s">
        <v>24</v>
      </c>
      <c r="EYO16" t="s">
        <v>59</v>
      </c>
      <c r="EYP16">
        <v>188</v>
      </c>
      <c r="EYQ16" t="s">
        <v>53</v>
      </c>
      <c r="EYR16" t="s">
        <v>24</v>
      </c>
      <c r="EYS16" t="s">
        <v>59</v>
      </c>
      <c r="EYT16">
        <v>188</v>
      </c>
      <c r="EYU16" t="s">
        <v>53</v>
      </c>
      <c r="EYV16" t="s">
        <v>24</v>
      </c>
      <c r="EYW16" t="s">
        <v>59</v>
      </c>
      <c r="EYX16">
        <v>188</v>
      </c>
      <c r="EYY16" t="s">
        <v>53</v>
      </c>
      <c r="EYZ16" t="s">
        <v>24</v>
      </c>
      <c r="EZA16" t="s">
        <v>59</v>
      </c>
      <c r="EZB16">
        <v>188</v>
      </c>
      <c r="EZC16" t="s">
        <v>53</v>
      </c>
      <c r="EZD16" t="s">
        <v>24</v>
      </c>
      <c r="EZE16" t="s">
        <v>59</v>
      </c>
      <c r="EZF16">
        <v>188</v>
      </c>
      <c r="EZG16" t="s">
        <v>53</v>
      </c>
      <c r="EZH16" t="s">
        <v>24</v>
      </c>
      <c r="EZI16" t="s">
        <v>59</v>
      </c>
      <c r="EZJ16">
        <v>188</v>
      </c>
      <c r="EZK16" t="s">
        <v>53</v>
      </c>
      <c r="EZL16" t="s">
        <v>24</v>
      </c>
      <c r="EZM16" t="s">
        <v>59</v>
      </c>
      <c r="EZN16">
        <v>188</v>
      </c>
      <c r="EZO16" t="s">
        <v>53</v>
      </c>
      <c r="EZP16" t="s">
        <v>24</v>
      </c>
      <c r="EZQ16" t="s">
        <v>59</v>
      </c>
      <c r="EZR16">
        <v>188</v>
      </c>
      <c r="EZS16" t="s">
        <v>53</v>
      </c>
      <c r="EZT16" t="s">
        <v>24</v>
      </c>
      <c r="EZU16" t="s">
        <v>59</v>
      </c>
      <c r="EZV16">
        <v>188</v>
      </c>
      <c r="EZW16" t="s">
        <v>53</v>
      </c>
      <c r="EZX16" t="s">
        <v>24</v>
      </c>
      <c r="EZY16" t="s">
        <v>59</v>
      </c>
      <c r="EZZ16">
        <v>188</v>
      </c>
      <c r="FAA16" t="s">
        <v>53</v>
      </c>
      <c r="FAB16" t="s">
        <v>24</v>
      </c>
      <c r="FAC16" t="s">
        <v>59</v>
      </c>
      <c r="FAD16">
        <v>188</v>
      </c>
      <c r="FAE16" t="s">
        <v>53</v>
      </c>
      <c r="FAF16" t="s">
        <v>24</v>
      </c>
      <c r="FAG16" t="s">
        <v>59</v>
      </c>
      <c r="FAH16">
        <v>188</v>
      </c>
      <c r="FAI16" t="s">
        <v>53</v>
      </c>
      <c r="FAJ16" t="s">
        <v>24</v>
      </c>
      <c r="FAK16" t="s">
        <v>59</v>
      </c>
      <c r="FAL16">
        <v>188</v>
      </c>
      <c r="FAM16" t="s">
        <v>53</v>
      </c>
      <c r="FAN16" t="s">
        <v>24</v>
      </c>
      <c r="FAO16" t="s">
        <v>59</v>
      </c>
      <c r="FAP16">
        <v>188</v>
      </c>
      <c r="FAQ16" t="s">
        <v>53</v>
      </c>
      <c r="FAR16" t="s">
        <v>24</v>
      </c>
      <c r="FAS16" t="s">
        <v>59</v>
      </c>
      <c r="FAT16">
        <v>188</v>
      </c>
      <c r="FAU16" t="s">
        <v>53</v>
      </c>
      <c r="FAV16" t="s">
        <v>24</v>
      </c>
      <c r="FAW16" t="s">
        <v>59</v>
      </c>
      <c r="FAX16">
        <v>188</v>
      </c>
      <c r="FAY16" t="s">
        <v>53</v>
      </c>
      <c r="FAZ16" t="s">
        <v>24</v>
      </c>
      <c r="FBA16" t="s">
        <v>59</v>
      </c>
      <c r="FBB16">
        <v>188</v>
      </c>
      <c r="FBC16" t="s">
        <v>53</v>
      </c>
      <c r="FBD16" t="s">
        <v>24</v>
      </c>
      <c r="FBE16" t="s">
        <v>59</v>
      </c>
      <c r="FBF16">
        <v>188</v>
      </c>
      <c r="FBG16" t="s">
        <v>53</v>
      </c>
      <c r="FBH16" t="s">
        <v>24</v>
      </c>
      <c r="FBI16" t="s">
        <v>59</v>
      </c>
      <c r="FBJ16">
        <v>188</v>
      </c>
      <c r="FBK16" t="s">
        <v>53</v>
      </c>
      <c r="FBL16" t="s">
        <v>24</v>
      </c>
      <c r="FBM16" t="s">
        <v>59</v>
      </c>
      <c r="FBN16">
        <v>188</v>
      </c>
      <c r="FBO16" t="s">
        <v>53</v>
      </c>
      <c r="FBP16" t="s">
        <v>24</v>
      </c>
      <c r="FBQ16" t="s">
        <v>59</v>
      </c>
      <c r="FBR16">
        <v>188</v>
      </c>
      <c r="FBS16" t="s">
        <v>53</v>
      </c>
      <c r="FBT16" t="s">
        <v>24</v>
      </c>
      <c r="FBU16" t="s">
        <v>59</v>
      </c>
      <c r="FBV16">
        <v>188</v>
      </c>
      <c r="FBW16" t="s">
        <v>53</v>
      </c>
      <c r="FBX16" t="s">
        <v>24</v>
      </c>
      <c r="FBY16" t="s">
        <v>59</v>
      </c>
      <c r="FBZ16">
        <v>188</v>
      </c>
      <c r="FCA16" t="s">
        <v>53</v>
      </c>
      <c r="FCB16" t="s">
        <v>24</v>
      </c>
      <c r="FCC16" t="s">
        <v>59</v>
      </c>
      <c r="FCD16">
        <v>188</v>
      </c>
      <c r="FCE16" t="s">
        <v>53</v>
      </c>
      <c r="FCF16" t="s">
        <v>24</v>
      </c>
      <c r="FCG16" t="s">
        <v>59</v>
      </c>
      <c r="FCH16">
        <v>188</v>
      </c>
      <c r="FCI16" t="s">
        <v>53</v>
      </c>
      <c r="FCJ16" t="s">
        <v>24</v>
      </c>
      <c r="FCK16" t="s">
        <v>59</v>
      </c>
      <c r="FCL16">
        <v>188</v>
      </c>
      <c r="FCM16" t="s">
        <v>53</v>
      </c>
      <c r="FCN16" t="s">
        <v>24</v>
      </c>
      <c r="FCO16" t="s">
        <v>59</v>
      </c>
      <c r="FCP16">
        <v>188</v>
      </c>
      <c r="FCQ16" t="s">
        <v>53</v>
      </c>
      <c r="FCR16" t="s">
        <v>24</v>
      </c>
      <c r="FCS16" t="s">
        <v>59</v>
      </c>
      <c r="FCT16">
        <v>188</v>
      </c>
      <c r="FCU16" t="s">
        <v>53</v>
      </c>
      <c r="FCV16" t="s">
        <v>24</v>
      </c>
      <c r="FCW16" t="s">
        <v>59</v>
      </c>
      <c r="FCX16">
        <v>188</v>
      </c>
      <c r="FCY16" t="s">
        <v>53</v>
      </c>
      <c r="FCZ16" t="s">
        <v>24</v>
      </c>
      <c r="FDA16" t="s">
        <v>59</v>
      </c>
      <c r="FDB16">
        <v>188</v>
      </c>
      <c r="FDC16" t="s">
        <v>53</v>
      </c>
      <c r="FDD16" t="s">
        <v>24</v>
      </c>
      <c r="FDE16" t="s">
        <v>59</v>
      </c>
      <c r="FDF16">
        <v>188</v>
      </c>
      <c r="FDG16" t="s">
        <v>53</v>
      </c>
      <c r="FDH16" t="s">
        <v>24</v>
      </c>
      <c r="FDI16" t="s">
        <v>59</v>
      </c>
      <c r="FDJ16">
        <v>188</v>
      </c>
      <c r="FDK16" t="s">
        <v>53</v>
      </c>
      <c r="FDL16" t="s">
        <v>24</v>
      </c>
      <c r="FDM16" t="s">
        <v>59</v>
      </c>
      <c r="FDN16">
        <v>188</v>
      </c>
      <c r="FDO16" t="s">
        <v>53</v>
      </c>
      <c r="FDP16" t="s">
        <v>24</v>
      </c>
      <c r="FDQ16" t="s">
        <v>59</v>
      </c>
      <c r="FDR16">
        <v>188</v>
      </c>
      <c r="FDS16" t="s">
        <v>53</v>
      </c>
      <c r="FDT16" t="s">
        <v>24</v>
      </c>
      <c r="FDU16" t="s">
        <v>59</v>
      </c>
      <c r="FDV16">
        <v>188</v>
      </c>
      <c r="FDW16" t="s">
        <v>53</v>
      </c>
      <c r="FDX16" t="s">
        <v>24</v>
      </c>
      <c r="FDY16" t="s">
        <v>59</v>
      </c>
      <c r="FDZ16">
        <v>188</v>
      </c>
      <c r="FEA16" t="s">
        <v>53</v>
      </c>
      <c r="FEB16" t="s">
        <v>24</v>
      </c>
      <c r="FEC16" t="s">
        <v>59</v>
      </c>
      <c r="FED16">
        <v>188</v>
      </c>
      <c r="FEE16" t="s">
        <v>53</v>
      </c>
      <c r="FEF16" t="s">
        <v>24</v>
      </c>
      <c r="FEG16" t="s">
        <v>59</v>
      </c>
      <c r="FEH16">
        <v>188</v>
      </c>
      <c r="FEI16" t="s">
        <v>53</v>
      </c>
      <c r="FEJ16" t="s">
        <v>24</v>
      </c>
      <c r="FEK16" t="s">
        <v>59</v>
      </c>
      <c r="FEL16">
        <v>188</v>
      </c>
      <c r="FEM16" t="s">
        <v>53</v>
      </c>
      <c r="FEN16" t="s">
        <v>24</v>
      </c>
      <c r="FEO16" t="s">
        <v>59</v>
      </c>
      <c r="FEP16">
        <v>188</v>
      </c>
      <c r="FEQ16" t="s">
        <v>53</v>
      </c>
      <c r="FER16" t="s">
        <v>24</v>
      </c>
      <c r="FES16" t="s">
        <v>59</v>
      </c>
      <c r="FET16">
        <v>188</v>
      </c>
      <c r="FEU16" t="s">
        <v>53</v>
      </c>
      <c r="FEV16" t="s">
        <v>24</v>
      </c>
      <c r="FEW16" t="s">
        <v>59</v>
      </c>
      <c r="FEX16">
        <v>188</v>
      </c>
      <c r="FEY16" t="s">
        <v>53</v>
      </c>
      <c r="FEZ16" t="s">
        <v>24</v>
      </c>
      <c r="FFA16" t="s">
        <v>59</v>
      </c>
      <c r="FFB16">
        <v>188</v>
      </c>
      <c r="FFC16" t="s">
        <v>53</v>
      </c>
      <c r="FFD16" t="s">
        <v>24</v>
      </c>
      <c r="FFE16" t="s">
        <v>59</v>
      </c>
      <c r="FFF16">
        <v>188</v>
      </c>
      <c r="FFG16" t="s">
        <v>53</v>
      </c>
      <c r="FFH16" t="s">
        <v>24</v>
      </c>
      <c r="FFI16" t="s">
        <v>59</v>
      </c>
      <c r="FFJ16">
        <v>188</v>
      </c>
      <c r="FFK16" t="s">
        <v>53</v>
      </c>
      <c r="FFL16" t="s">
        <v>24</v>
      </c>
      <c r="FFM16" t="s">
        <v>59</v>
      </c>
      <c r="FFN16">
        <v>188</v>
      </c>
      <c r="FFO16" t="s">
        <v>53</v>
      </c>
      <c r="FFP16" t="s">
        <v>24</v>
      </c>
      <c r="FFQ16" t="s">
        <v>59</v>
      </c>
      <c r="FFR16">
        <v>188</v>
      </c>
      <c r="FFS16" t="s">
        <v>53</v>
      </c>
      <c r="FFT16" t="s">
        <v>24</v>
      </c>
      <c r="FFU16" t="s">
        <v>59</v>
      </c>
      <c r="FFV16">
        <v>188</v>
      </c>
      <c r="FFW16" t="s">
        <v>53</v>
      </c>
      <c r="FFX16" t="s">
        <v>24</v>
      </c>
      <c r="FFY16" t="s">
        <v>59</v>
      </c>
      <c r="FFZ16">
        <v>188</v>
      </c>
      <c r="FGA16" t="s">
        <v>53</v>
      </c>
      <c r="FGB16" t="s">
        <v>24</v>
      </c>
      <c r="FGC16" t="s">
        <v>59</v>
      </c>
      <c r="FGD16">
        <v>188</v>
      </c>
      <c r="FGE16" t="s">
        <v>53</v>
      </c>
      <c r="FGF16" t="s">
        <v>24</v>
      </c>
      <c r="FGG16" t="s">
        <v>59</v>
      </c>
      <c r="FGH16">
        <v>188</v>
      </c>
      <c r="FGI16" t="s">
        <v>53</v>
      </c>
      <c r="FGJ16" t="s">
        <v>24</v>
      </c>
      <c r="FGK16" t="s">
        <v>59</v>
      </c>
      <c r="FGL16">
        <v>188</v>
      </c>
      <c r="FGM16" t="s">
        <v>53</v>
      </c>
      <c r="FGN16" t="s">
        <v>24</v>
      </c>
      <c r="FGO16" t="s">
        <v>59</v>
      </c>
      <c r="FGP16">
        <v>188</v>
      </c>
      <c r="FGQ16" t="s">
        <v>53</v>
      </c>
      <c r="FGR16" t="s">
        <v>24</v>
      </c>
      <c r="FGS16" t="s">
        <v>59</v>
      </c>
      <c r="FGT16">
        <v>188</v>
      </c>
      <c r="FGU16" t="s">
        <v>53</v>
      </c>
      <c r="FGV16" t="s">
        <v>24</v>
      </c>
      <c r="FGW16" t="s">
        <v>59</v>
      </c>
      <c r="FGX16">
        <v>188</v>
      </c>
      <c r="FGY16" t="s">
        <v>53</v>
      </c>
      <c r="FGZ16" t="s">
        <v>24</v>
      </c>
      <c r="FHA16" t="s">
        <v>59</v>
      </c>
      <c r="FHB16">
        <v>188</v>
      </c>
      <c r="FHC16" t="s">
        <v>53</v>
      </c>
      <c r="FHD16" t="s">
        <v>24</v>
      </c>
      <c r="FHE16" t="s">
        <v>59</v>
      </c>
      <c r="FHF16">
        <v>188</v>
      </c>
      <c r="FHG16" t="s">
        <v>53</v>
      </c>
      <c r="FHH16" t="s">
        <v>24</v>
      </c>
      <c r="FHI16" t="s">
        <v>59</v>
      </c>
      <c r="FHJ16">
        <v>188</v>
      </c>
      <c r="FHK16" t="s">
        <v>53</v>
      </c>
      <c r="FHL16" t="s">
        <v>24</v>
      </c>
      <c r="FHM16" t="s">
        <v>59</v>
      </c>
      <c r="FHN16">
        <v>188</v>
      </c>
      <c r="FHO16" t="s">
        <v>53</v>
      </c>
      <c r="FHP16" t="s">
        <v>24</v>
      </c>
      <c r="FHQ16" t="s">
        <v>59</v>
      </c>
      <c r="FHR16">
        <v>188</v>
      </c>
      <c r="FHS16" t="s">
        <v>53</v>
      </c>
      <c r="FHT16" t="s">
        <v>24</v>
      </c>
      <c r="FHU16" t="s">
        <v>59</v>
      </c>
      <c r="FHV16">
        <v>188</v>
      </c>
      <c r="FHW16" t="s">
        <v>53</v>
      </c>
      <c r="FHX16" t="s">
        <v>24</v>
      </c>
      <c r="FHY16" t="s">
        <v>59</v>
      </c>
      <c r="FHZ16">
        <v>188</v>
      </c>
      <c r="FIA16" t="s">
        <v>53</v>
      </c>
      <c r="FIB16" t="s">
        <v>24</v>
      </c>
      <c r="FIC16" t="s">
        <v>59</v>
      </c>
      <c r="FID16">
        <v>188</v>
      </c>
      <c r="FIE16" t="s">
        <v>53</v>
      </c>
      <c r="FIF16" t="s">
        <v>24</v>
      </c>
      <c r="FIG16" t="s">
        <v>59</v>
      </c>
      <c r="FIH16">
        <v>188</v>
      </c>
      <c r="FII16" t="s">
        <v>53</v>
      </c>
      <c r="FIJ16" t="s">
        <v>24</v>
      </c>
      <c r="FIK16" t="s">
        <v>59</v>
      </c>
      <c r="FIL16">
        <v>188</v>
      </c>
      <c r="FIM16" t="s">
        <v>53</v>
      </c>
      <c r="FIN16" t="s">
        <v>24</v>
      </c>
      <c r="FIO16" t="s">
        <v>59</v>
      </c>
      <c r="FIP16">
        <v>188</v>
      </c>
      <c r="FIQ16" t="s">
        <v>53</v>
      </c>
      <c r="FIR16" t="s">
        <v>24</v>
      </c>
      <c r="FIS16" t="s">
        <v>59</v>
      </c>
      <c r="FIT16">
        <v>188</v>
      </c>
      <c r="FIU16" t="s">
        <v>53</v>
      </c>
      <c r="FIV16" t="s">
        <v>24</v>
      </c>
      <c r="FIW16" t="s">
        <v>59</v>
      </c>
      <c r="FIX16">
        <v>188</v>
      </c>
      <c r="FIY16" t="s">
        <v>53</v>
      </c>
      <c r="FIZ16" t="s">
        <v>24</v>
      </c>
      <c r="FJA16" t="s">
        <v>59</v>
      </c>
      <c r="FJB16">
        <v>188</v>
      </c>
      <c r="FJC16" t="s">
        <v>53</v>
      </c>
      <c r="FJD16" t="s">
        <v>24</v>
      </c>
      <c r="FJE16" t="s">
        <v>59</v>
      </c>
      <c r="FJF16">
        <v>188</v>
      </c>
      <c r="FJG16" t="s">
        <v>53</v>
      </c>
      <c r="FJH16" t="s">
        <v>24</v>
      </c>
      <c r="FJI16" t="s">
        <v>59</v>
      </c>
      <c r="FJJ16">
        <v>188</v>
      </c>
      <c r="FJK16" t="s">
        <v>53</v>
      </c>
      <c r="FJL16" t="s">
        <v>24</v>
      </c>
      <c r="FJM16" t="s">
        <v>59</v>
      </c>
      <c r="FJN16">
        <v>188</v>
      </c>
      <c r="FJO16" t="s">
        <v>53</v>
      </c>
      <c r="FJP16" t="s">
        <v>24</v>
      </c>
      <c r="FJQ16" t="s">
        <v>59</v>
      </c>
      <c r="FJR16">
        <v>188</v>
      </c>
      <c r="FJS16" t="s">
        <v>53</v>
      </c>
      <c r="FJT16" t="s">
        <v>24</v>
      </c>
      <c r="FJU16" t="s">
        <v>59</v>
      </c>
      <c r="FJV16">
        <v>188</v>
      </c>
      <c r="FJW16" t="s">
        <v>53</v>
      </c>
      <c r="FJX16" t="s">
        <v>24</v>
      </c>
      <c r="FJY16" t="s">
        <v>59</v>
      </c>
      <c r="FJZ16">
        <v>188</v>
      </c>
      <c r="FKA16" t="s">
        <v>53</v>
      </c>
      <c r="FKB16" t="s">
        <v>24</v>
      </c>
      <c r="FKC16" t="s">
        <v>59</v>
      </c>
      <c r="FKD16">
        <v>188</v>
      </c>
      <c r="FKE16" t="s">
        <v>53</v>
      </c>
      <c r="FKF16" t="s">
        <v>24</v>
      </c>
      <c r="FKG16" t="s">
        <v>59</v>
      </c>
      <c r="FKH16">
        <v>188</v>
      </c>
      <c r="FKI16" t="s">
        <v>53</v>
      </c>
      <c r="FKJ16" t="s">
        <v>24</v>
      </c>
      <c r="FKK16" t="s">
        <v>59</v>
      </c>
      <c r="FKL16">
        <v>188</v>
      </c>
      <c r="FKM16" t="s">
        <v>53</v>
      </c>
      <c r="FKN16" t="s">
        <v>24</v>
      </c>
      <c r="FKO16" t="s">
        <v>59</v>
      </c>
      <c r="FKP16">
        <v>188</v>
      </c>
      <c r="FKQ16" t="s">
        <v>53</v>
      </c>
      <c r="FKR16" t="s">
        <v>24</v>
      </c>
      <c r="FKS16" t="s">
        <v>59</v>
      </c>
      <c r="FKT16">
        <v>188</v>
      </c>
      <c r="FKU16" t="s">
        <v>53</v>
      </c>
      <c r="FKV16" t="s">
        <v>24</v>
      </c>
      <c r="FKW16" t="s">
        <v>59</v>
      </c>
      <c r="FKX16">
        <v>188</v>
      </c>
      <c r="FKY16" t="s">
        <v>53</v>
      </c>
      <c r="FKZ16" t="s">
        <v>24</v>
      </c>
      <c r="FLA16" t="s">
        <v>59</v>
      </c>
      <c r="FLB16">
        <v>188</v>
      </c>
      <c r="FLC16" t="s">
        <v>53</v>
      </c>
      <c r="FLD16" t="s">
        <v>24</v>
      </c>
      <c r="FLE16" t="s">
        <v>59</v>
      </c>
      <c r="FLF16">
        <v>188</v>
      </c>
      <c r="FLG16" t="s">
        <v>53</v>
      </c>
      <c r="FLH16" t="s">
        <v>24</v>
      </c>
      <c r="FLI16" t="s">
        <v>59</v>
      </c>
      <c r="FLJ16">
        <v>188</v>
      </c>
      <c r="FLK16" t="s">
        <v>53</v>
      </c>
      <c r="FLL16" t="s">
        <v>24</v>
      </c>
      <c r="FLM16" t="s">
        <v>59</v>
      </c>
      <c r="FLN16">
        <v>188</v>
      </c>
      <c r="FLO16" t="s">
        <v>53</v>
      </c>
      <c r="FLP16" t="s">
        <v>24</v>
      </c>
      <c r="FLQ16" t="s">
        <v>59</v>
      </c>
      <c r="FLR16">
        <v>188</v>
      </c>
      <c r="FLS16" t="s">
        <v>53</v>
      </c>
      <c r="FLT16" t="s">
        <v>24</v>
      </c>
      <c r="FLU16" t="s">
        <v>59</v>
      </c>
      <c r="FLV16">
        <v>188</v>
      </c>
      <c r="FLW16" t="s">
        <v>53</v>
      </c>
      <c r="FLX16" t="s">
        <v>24</v>
      </c>
      <c r="FLY16" t="s">
        <v>59</v>
      </c>
      <c r="FLZ16">
        <v>188</v>
      </c>
      <c r="FMA16" t="s">
        <v>53</v>
      </c>
      <c r="FMB16" t="s">
        <v>24</v>
      </c>
      <c r="FMC16" t="s">
        <v>59</v>
      </c>
      <c r="FMD16">
        <v>188</v>
      </c>
      <c r="FME16" t="s">
        <v>53</v>
      </c>
      <c r="FMF16" t="s">
        <v>24</v>
      </c>
      <c r="FMG16" t="s">
        <v>59</v>
      </c>
      <c r="FMH16">
        <v>188</v>
      </c>
      <c r="FMI16" t="s">
        <v>53</v>
      </c>
      <c r="FMJ16" t="s">
        <v>24</v>
      </c>
      <c r="FMK16" t="s">
        <v>59</v>
      </c>
      <c r="FML16">
        <v>188</v>
      </c>
      <c r="FMM16" t="s">
        <v>53</v>
      </c>
      <c r="FMN16" t="s">
        <v>24</v>
      </c>
      <c r="FMO16" t="s">
        <v>59</v>
      </c>
      <c r="FMP16">
        <v>188</v>
      </c>
      <c r="FMQ16" t="s">
        <v>53</v>
      </c>
      <c r="FMR16" t="s">
        <v>24</v>
      </c>
      <c r="FMS16" t="s">
        <v>59</v>
      </c>
      <c r="FMT16">
        <v>188</v>
      </c>
      <c r="FMU16" t="s">
        <v>53</v>
      </c>
      <c r="FMV16" t="s">
        <v>24</v>
      </c>
      <c r="FMW16" t="s">
        <v>59</v>
      </c>
      <c r="FMX16">
        <v>188</v>
      </c>
      <c r="FMY16" t="s">
        <v>53</v>
      </c>
      <c r="FMZ16" t="s">
        <v>24</v>
      </c>
      <c r="FNA16" t="s">
        <v>59</v>
      </c>
      <c r="FNB16">
        <v>188</v>
      </c>
      <c r="FNC16" t="s">
        <v>53</v>
      </c>
      <c r="FND16" t="s">
        <v>24</v>
      </c>
      <c r="FNE16" t="s">
        <v>59</v>
      </c>
      <c r="FNF16">
        <v>188</v>
      </c>
      <c r="FNG16" t="s">
        <v>53</v>
      </c>
      <c r="FNH16" t="s">
        <v>24</v>
      </c>
      <c r="FNI16" t="s">
        <v>59</v>
      </c>
      <c r="FNJ16">
        <v>188</v>
      </c>
      <c r="FNK16" t="s">
        <v>53</v>
      </c>
      <c r="FNL16" t="s">
        <v>24</v>
      </c>
      <c r="FNM16" t="s">
        <v>59</v>
      </c>
      <c r="FNN16">
        <v>188</v>
      </c>
      <c r="FNO16" t="s">
        <v>53</v>
      </c>
      <c r="FNP16" t="s">
        <v>24</v>
      </c>
      <c r="FNQ16" t="s">
        <v>59</v>
      </c>
      <c r="FNR16">
        <v>188</v>
      </c>
      <c r="FNS16" t="s">
        <v>53</v>
      </c>
      <c r="FNT16" t="s">
        <v>24</v>
      </c>
      <c r="FNU16" t="s">
        <v>59</v>
      </c>
      <c r="FNV16">
        <v>188</v>
      </c>
      <c r="FNW16" t="s">
        <v>53</v>
      </c>
      <c r="FNX16" t="s">
        <v>24</v>
      </c>
      <c r="FNY16" t="s">
        <v>59</v>
      </c>
      <c r="FNZ16">
        <v>188</v>
      </c>
      <c r="FOA16" t="s">
        <v>53</v>
      </c>
      <c r="FOB16" t="s">
        <v>24</v>
      </c>
      <c r="FOC16" t="s">
        <v>59</v>
      </c>
      <c r="FOD16">
        <v>188</v>
      </c>
      <c r="FOE16" t="s">
        <v>53</v>
      </c>
      <c r="FOF16" t="s">
        <v>24</v>
      </c>
      <c r="FOG16" t="s">
        <v>59</v>
      </c>
      <c r="FOH16">
        <v>188</v>
      </c>
      <c r="FOI16" t="s">
        <v>53</v>
      </c>
      <c r="FOJ16" t="s">
        <v>24</v>
      </c>
      <c r="FOK16" t="s">
        <v>59</v>
      </c>
      <c r="FOL16">
        <v>188</v>
      </c>
      <c r="FOM16" t="s">
        <v>53</v>
      </c>
      <c r="FON16" t="s">
        <v>24</v>
      </c>
      <c r="FOO16" t="s">
        <v>59</v>
      </c>
      <c r="FOP16">
        <v>188</v>
      </c>
      <c r="FOQ16" t="s">
        <v>53</v>
      </c>
      <c r="FOR16" t="s">
        <v>24</v>
      </c>
      <c r="FOS16" t="s">
        <v>59</v>
      </c>
      <c r="FOT16">
        <v>188</v>
      </c>
      <c r="FOU16" t="s">
        <v>53</v>
      </c>
      <c r="FOV16" t="s">
        <v>24</v>
      </c>
      <c r="FOW16" t="s">
        <v>59</v>
      </c>
      <c r="FOX16">
        <v>188</v>
      </c>
      <c r="FOY16" t="s">
        <v>53</v>
      </c>
      <c r="FOZ16" t="s">
        <v>24</v>
      </c>
      <c r="FPA16" t="s">
        <v>59</v>
      </c>
      <c r="FPB16">
        <v>188</v>
      </c>
      <c r="FPC16" t="s">
        <v>53</v>
      </c>
      <c r="FPD16" t="s">
        <v>24</v>
      </c>
      <c r="FPE16" t="s">
        <v>59</v>
      </c>
      <c r="FPF16">
        <v>188</v>
      </c>
      <c r="FPG16" t="s">
        <v>53</v>
      </c>
      <c r="FPH16" t="s">
        <v>24</v>
      </c>
      <c r="FPI16" t="s">
        <v>59</v>
      </c>
      <c r="FPJ16">
        <v>188</v>
      </c>
      <c r="FPK16" t="s">
        <v>53</v>
      </c>
      <c r="FPL16" t="s">
        <v>24</v>
      </c>
      <c r="FPM16" t="s">
        <v>59</v>
      </c>
      <c r="FPN16">
        <v>188</v>
      </c>
      <c r="FPO16" t="s">
        <v>53</v>
      </c>
      <c r="FPP16" t="s">
        <v>24</v>
      </c>
      <c r="FPQ16" t="s">
        <v>59</v>
      </c>
      <c r="FPR16">
        <v>188</v>
      </c>
      <c r="FPS16" t="s">
        <v>53</v>
      </c>
      <c r="FPT16" t="s">
        <v>24</v>
      </c>
      <c r="FPU16" t="s">
        <v>59</v>
      </c>
      <c r="FPV16">
        <v>188</v>
      </c>
      <c r="FPW16" t="s">
        <v>53</v>
      </c>
      <c r="FPX16" t="s">
        <v>24</v>
      </c>
      <c r="FPY16" t="s">
        <v>59</v>
      </c>
      <c r="FPZ16">
        <v>188</v>
      </c>
      <c r="FQA16" t="s">
        <v>53</v>
      </c>
      <c r="FQB16" t="s">
        <v>24</v>
      </c>
      <c r="FQC16" t="s">
        <v>59</v>
      </c>
      <c r="FQD16">
        <v>188</v>
      </c>
      <c r="FQE16" t="s">
        <v>53</v>
      </c>
      <c r="FQF16" t="s">
        <v>24</v>
      </c>
      <c r="FQG16" t="s">
        <v>59</v>
      </c>
      <c r="FQH16">
        <v>188</v>
      </c>
      <c r="FQI16" t="s">
        <v>53</v>
      </c>
      <c r="FQJ16" t="s">
        <v>24</v>
      </c>
      <c r="FQK16" t="s">
        <v>59</v>
      </c>
      <c r="FQL16">
        <v>188</v>
      </c>
      <c r="FQM16" t="s">
        <v>53</v>
      </c>
      <c r="FQN16" t="s">
        <v>24</v>
      </c>
      <c r="FQO16" t="s">
        <v>59</v>
      </c>
      <c r="FQP16">
        <v>188</v>
      </c>
      <c r="FQQ16" t="s">
        <v>53</v>
      </c>
      <c r="FQR16" t="s">
        <v>24</v>
      </c>
      <c r="FQS16" t="s">
        <v>59</v>
      </c>
      <c r="FQT16">
        <v>188</v>
      </c>
      <c r="FQU16" t="s">
        <v>53</v>
      </c>
      <c r="FQV16" t="s">
        <v>24</v>
      </c>
      <c r="FQW16" t="s">
        <v>59</v>
      </c>
      <c r="FQX16">
        <v>188</v>
      </c>
      <c r="FQY16" t="s">
        <v>53</v>
      </c>
      <c r="FQZ16" t="s">
        <v>24</v>
      </c>
      <c r="FRA16" t="s">
        <v>59</v>
      </c>
      <c r="FRB16">
        <v>188</v>
      </c>
      <c r="FRC16" t="s">
        <v>53</v>
      </c>
      <c r="FRD16" t="s">
        <v>24</v>
      </c>
      <c r="FRE16" t="s">
        <v>59</v>
      </c>
      <c r="FRF16">
        <v>188</v>
      </c>
      <c r="FRG16" t="s">
        <v>53</v>
      </c>
      <c r="FRH16" t="s">
        <v>24</v>
      </c>
      <c r="FRI16" t="s">
        <v>59</v>
      </c>
      <c r="FRJ16">
        <v>188</v>
      </c>
      <c r="FRK16" t="s">
        <v>53</v>
      </c>
      <c r="FRL16" t="s">
        <v>24</v>
      </c>
      <c r="FRM16" t="s">
        <v>59</v>
      </c>
      <c r="FRN16">
        <v>188</v>
      </c>
      <c r="FRO16" t="s">
        <v>53</v>
      </c>
      <c r="FRP16" t="s">
        <v>24</v>
      </c>
      <c r="FRQ16" t="s">
        <v>59</v>
      </c>
      <c r="FRR16">
        <v>188</v>
      </c>
      <c r="FRS16" t="s">
        <v>53</v>
      </c>
      <c r="FRT16" t="s">
        <v>24</v>
      </c>
      <c r="FRU16" t="s">
        <v>59</v>
      </c>
      <c r="FRV16">
        <v>188</v>
      </c>
      <c r="FRW16" t="s">
        <v>53</v>
      </c>
      <c r="FRX16" t="s">
        <v>24</v>
      </c>
      <c r="FRY16" t="s">
        <v>59</v>
      </c>
      <c r="FRZ16">
        <v>188</v>
      </c>
      <c r="FSA16" t="s">
        <v>53</v>
      </c>
      <c r="FSB16" t="s">
        <v>24</v>
      </c>
      <c r="FSC16" t="s">
        <v>59</v>
      </c>
      <c r="FSD16">
        <v>188</v>
      </c>
      <c r="FSE16" t="s">
        <v>53</v>
      </c>
      <c r="FSF16" t="s">
        <v>24</v>
      </c>
      <c r="FSG16" t="s">
        <v>59</v>
      </c>
      <c r="FSH16">
        <v>188</v>
      </c>
      <c r="FSI16" t="s">
        <v>53</v>
      </c>
      <c r="FSJ16" t="s">
        <v>24</v>
      </c>
      <c r="FSK16" t="s">
        <v>59</v>
      </c>
      <c r="FSL16">
        <v>188</v>
      </c>
      <c r="FSM16" t="s">
        <v>53</v>
      </c>
      <c r="FSN16" t="s">
        <v>24</v>
      </c>
      <c r="FSO16" t="s">
        <v>59</v>
      </c>
      <c r="FSP16">
        <v>188</v>
      </c>
      <c r="FSQ16" t="s">
        <v>53</v>
      </c>
      <c r="FSR16" t="s">
        <v>24</v>
      </c>
      <c r="FSS16" t="s">
        <v>59</v>
      </c>
      <c r="FST16">
        <v>188</v>
      </c>
      <c r="FSU16" t="s">
        <v>53</v>
      </c>
      <c r="FSV16" t="s">
        <v>24</v>
      </c>
      <c r="FSW16" t="s">
        <v>59</v>
      </c>
      <c r="FSX16">
        <v>188</v>
      </c>
      <c r="FSY16" t="s">
        <v>53</v>
      </c>
      <c r="FSZ16" t="s">
        <v>24</v>
      </c>
      <c r="FTA16" t="s">
        <v>59</v>
      </c>
      <c r="FTB16">
        <v>188</v>
      </c>
      <c r="FTC16" t="s">
        <v>53</v>
      </c>
      <c r="FTD16" t="s">
        <v>24</v>
      </c>
      <c r="FTE16" t="s">
        <v>59</v>
      </c>
      <c r="FTF16">
        <v>188</v>
      </c>
      <c r="FTG16" t="s">
        <v>53</v>
      </c>
      <c r="FTH16" t="s">
        <v>24</v>
      </c>
      <c r="FTI16" t="s">
        <v>59</v>
      </c>
      <c r="FTJ16">
        <v>188</v>
      </c>
      <c r="FTK16" t="s">
        <v>53</v>
      </c>
      <c r="FTL16" t="s">
        <v>24</v>
      </c>
      <c r="FTM16" t="s">
        <v>59</v>
      </c>
      <c r="FTN16">
        <v>188</v>
      </c>
      <c r="FTO16" t="s">
        <v>53</v>
      </c>
      <c r="FTP16" t="s">
        <v>24</v>
      </c>
      <c r="FTQ16" t="s">
        <v>59</v>
      </c>
      <c r="FTR16">
        <v>188</v>
      </c>
      <c r="FTS16" t="s">
        <v>53</v>
      </c>
      <c r="FTT16" t="s">
        <v>24</v>
      </c>
      <c r="FTU16" t="s">
        <v>59</v>
      </c>
      <c r="FTV16">
        <v>188</v>
      </c>
      <c r="FTW16" t="s">
        <v>53</v>
      </c>
      <c r="FTX16" t="s">
        <v>24</v>
      </c>
      <c r="FTY16" t="s">
        <v>59</v>
      </c>
      <c r="FTZ16">
        <v>188</v>
      </c>
      <c r="FUA16" t="s">
        <v>53</v>
      </c>
      <c r="FUB16" t="s">
        <v>24</v>
      </c>
      <c r="FUC16" t="s">
        <v>59</v>
      </c>
      <c r="FUD16">
        <v>188</v>
      </c>
      <c r="FUE16" t="s">
        <v>53</v>
      </c>
      <c r="FUF16" t="s">
        <v>24</v>
      </c>
      <c r="FUG16" t="s">
        <v>59</v>
      </c>
      <c r="FUH16">
        <v>188</v>
      </c>
      <c r="FUI16" t="s">
        <v>53</v>
      </c>
      <c r="FUJ16" t="s">
        <v>24</v>
      </c>
      <c r="FUK16" t="s">
        <v>59</v>
      </c>
      <c r="FUL16">
        <v>188</v>
      </c>
      <c r="FUM16" t="s">
        <v>53</v>
      </c>
      <c r="FUN16" t="s">
        <v>24</v>
      </c>
      <c r="FUO16" t="s">
        <v>59</v>
      </c>
      <c r="FUP16">
        <v>188</v>
      </c>
      <c r="FUQ16" t="s">
        <v>53</v>
      </c>
      <c r="FUR16" t="s">
        <v>24</v>
      </c>
      <c r="FUS16" t="s">
        <v>59</v>
      </c>
      <c r="FUT16">
        <v>188</v>
      </c>
      <c r="FUU16" t="s">
        <v>53</v>
      </c>
      <c r="FUV16" t="s">
        <v>24</v>
      </c>
      <c r="FUW16" t="s">
        <v>59</v>
      </c>
      <c r="FUX16">
        <v>188</v>
      </c>
      <c r="FUY16" t="s">
        <v>53</v>
      </c>
      <c r="FUZ16" t="s">
        <v>24</v>
      </c>
      <c r="FVA16" t="s">
        <v>59</v>
      </c>
      <c r="FVB16">
        <v>188</v>
      </c>
      <c r="FVC16" t="s">
        <v>53</v>
      </c>
      <c r="FVD16" t="s">
        <v>24</v>
      </c>
      <c r="FVE16" t="s">
        <v>59</v>
      </c>
      <c r="FVF16">
        <v>188</v>
      </c>
      <c r="FVG16" t="s">
        <v>53</v>
      </c>
      <c r="FVH16" t="s">
        <v>24</v>
      </c>
      <c r="FVI16" t="s">
        <v>59</v>
      </c>
      <c r="FVJ16">
        <v>188</v>
      </c>
      <c r="FVK16" t="s">
        <v>53</v>
      </c>
      <c r="FVL16" t="s">
        <v>24</v>
      </c>
      <c r="FVM16" t="s">
        <v>59</v>
      </c>
      <c r="FVN16">
        <v>188</v>
      </c>
      <c r="FVO16" t="s">
        <v>53</v>
      </c>
      <c r="FVP16" t="s">
        <v>24</v>
      </c>
      <c r="FVQ16" t="s">
        <v>59</v>
      </c>
      <c r="FVR16">
        <v>188</v>
      </c>
      <c r="FVS16" t="s">
        <v>53</v>
      </c>
      <c r="FVT16" t="s">
        <v>24</v>
      </c>
      <c r="FVU16" t="s">
        <v>59</v>
      </c>
      <c r="FVV16">
        <v>188</v>
      </c>
      <c r="FVW16" t="s">
        <v>53</v>
      </c>
      <c r="FVX16" t="s">
        <v>24</v>
      </c>
      <c r="FVY16" t="s">
        <v>59</v>
      </c>
      <c r="FVZ16">
        <v>188</v>
      </c>
      <c r="FWA16" t="s">
        <v>53</v>
      </c>
      <c r="FWB16" t="s">
        <v>24</v>
      </c>
      <c r="FWC16" t="s">
        <v>59</v>
      </c>
      <c r="FWD16">
        <v>188</v>
      </c>
      <c r="FWE16" t="s">
        <v>53</v>
      </c>
      <c r="FWF16" t="s">
        <v>24</v>
      </c>
      <c r="FWG16" t="s">
        <v>59</v>
      </c>
      <c r="FWH16">
        <v>188</v>
      </c>
      <c r="FWI16" t="s">
        <v>53</v>
      </c>
      <c r="FWJ16" t="s">
        <v>24</v>
      </c>
      <c r="FWK16" t="s">
        <v>59</v>
      </c>
      <c r="FWL16">
        <v>188</v>
      </c>
      <c r="FWM16" t="s">
        <v>53</v>
      </c>
      <c r="FWN16" t="s">
        <v>24</v>
      </c>
      <c r="FWO16" t="s">
        <v>59</v>
      </c>
      <c r="FWP16">
        <v>188</v>
      </c>
      <c r="FWQ16" t="s">
        <v>53</v>
      </c>
      <c r="FWR16" t="s">
        <v>24</v>
      </c>
      <c r="FWS16" t="s">
        <v>59</v>
      </c>
      <c r="FWT16">
        <v>188</v>
      </c>
      <c r="FWU16" t="s">
        <v>53</v>
      </c>
      <c r="FWV16" t="s">
        <v>24</v>
      </c>
      <c r="FWW16" t="s">
        <v>59</v>
      </c>
      <c r="FWX16">
        <v>188</v>
      </c>
      <c r="FWY16" t="s">
        <v>53</v>
      </c>
      <c r="FWZ16" t="s">
        <v>24</v>
      </c>
      <c r="FXA16" t="s">
        <v>59</v>
      </c>
      <c r="FXB16">
        <v>188</v>
      </c>
      <c r="FXC16" t="s">
        <v>53</v>
      </c>
      <c r="FXD16" t="s">
        <v>24</v>
      </c>
      <c r="FXE16" t="s">
        <v>59</v>
      </c>
      <c r="FXF16">
        <v>188</v>
      </c>
      <c r="FXG16" t="s">
        <v>53</v>
      </c>
      <c r="FXH16" t="s">
        <v>24</v>
      </c>
      <c r="FXI16" t="s">
        <v>59</v>
      </c>
      <c r="FXJ16">
        <v>188</v>
      </c>
      <c r="FXK16" t="s">
        <v>53</v>
      </c>
      <c r="FXL16" t="s">
        <v>24</v>
      </c>
      <c r="FXM16" t="s">
        <v>59</v>
      </c>
      <c r="FXN16">
        <v>188</v>
      </c>
      <c r="FXO16" t="s">
        <v>53</v>
      </c>
      <c r="FXP16" t="s">
        <v>24</v>
      </c>
      <c r="FXQ16" t="s">
        <v>59</v>
      </c>
      <c r="FXR16">
        <v>188</v>
      </c>
      <c r="FXS16" t="s">
        <v>53</v>
      </c>
      <c r="FXT16" t="s">
        <v>24</v>
      </c>
      <c r="FXU16" t="s">
        <v>59</v>
      </c>
      <c r="FXV16">
        <v>188</v>
      </c>
      <c r="FXW16" t="s">
        <v>53</v>
      </c>
      <c r="FXX16" t="s">
        <v>24</v>
      </c>
      <c r="FXY16" t="s">
        <v>59</v>
      </c>
      <c r="FXZ16">
        <v>188</v>
      </c>
      <c r="FYA16" t="s">
        <v>53</v>
      </c>
      <c r="FYB16" t="s">
        <v>24</v>
      </c>
      <c r="FYC16" t="s">
        <v>59</v>
      </c>
      <c r="FYD16">
        <v>188</v>
      </c>
      <c r="FYE16" t="s">
        <v>53</v>
      </c>
      <c r="FYF16" t="s">
        <v>24</v>
      </c>
      <c r="FYG16" t="s">
        <v>59</v>
      </c>
      <c r="FYH16">
        <v>188</v>
      </c>
      <c r="FYI16" t="s">
        <v>53</v>
      </c>
      <c r="FYJ16" t="s">
        <v>24</v>
      </c>
      <c r="FYK16" t="s">
        <v>59</v>
      </c>
      <c r="FYL16">
        <v>188</v>
      </c>
      <c r="FYM16" t="s">
        <v>53</v>
      </c>
      <c r="FYN16" t="s">
        <v>24</v>
      </c>
      <c r="FYO16" t="s">
        <v>59</v>
      </c>
      <c r="FYP16">
        <v>188</v>
      </c>
      <c r="FYQ16" t="s">
        <v>53</v>
      </c>
      <c r="FYR16" t="s">
        <v>24</v>
      </c>
      <c r="FYS16" t="s">
        <v>59</v>
      </c>
      <c r="FYT16">
        <v>188</v>
      </c>
      <c r="FYU16" t="s">
        <v>53</v>
      </c>
      <c r="FYV16" t="s">
        <v>24</v>
      </c>
      <c r="FYW16" t="s">
        <v>59</v>
      </c>
      <c r="FYX16">
        <v>188</v>
      </c>
      <c r="FYY16" t="s">
        <v>53</v>
      </c>
      <c r="FYZ16" t="s">
        <v>24</v>
      </c>
      <c r="FZA16" t="s">
        <v>59</v>
      </c>
      <c r="FZB16">
        <v>188</v>
      </c>
      <c r="FZC16" t="s">
        <v>53</v>
      </c>
      <c r="FZD16" t="s">
        <v>24</v>
      </c>
      <c r="FZE16" t="s">
        <v>59</v>
      </c>
      <c r="FZF16">
        <v>188</v>
      </c>
      <c r="FZG16" t="s">
        <v>53</v>
      </c>
      <c r="FZH16" t="s">
        <v>24</v>
      </c>
      <c r="FZI16" t="s">
        <v>59</v>
      </c>
      <c r="FZJ16">
        <v>188</v>
      </c>
      <c r="FZK16" t="s">
        <v>53</v>
      </c>
      <c r="FZL16" t="s">
        <v>24</v>
      </c>
      <c r="FZM16" t="s">
        <v>59</v>
      </c>
      <c r="FZN16">
        <v>188</v>
      </c>
      <c r="FZO16" t="s">
        <v>53</v>
      </c>
      <c r="FZP16" t="s">
        <v>24</v>
      </c>
      <c r="FZQ16" t="s">
        <v>59</v>
      </c>
      <c r="FZR16">
        <v>188</v>
      </c>
      <c r="FZS16" t="s">
        <v>53</v>
      </c>
      <c r="FZT16" t="s">
        <v>24</v>
      </c>
      <c r="FZU16" t="s">
        <v>59</v>
      </c>
      <c r="FZV16">
        <v>188</v>
      </c>
      <c r="FZW16" t="s">
        <v>53</v>
      </c>
      <c r="FZX16" t="s">
        <v>24</v>
      </c>
      <c r="FZY16" t="s">
        <v>59</v>
      </c>
      <c r="FZZ16">
        <v>188</v>
      </c>
      <c r="GAA16" t="s">
        <v>53</v>
      </c>
      <c r="GAB16" t="s">
        <v>24</v>
      </c>
      <c r="GAC16" t="s">
        <v>59</v>
      </c>
      <c r="GAD16">
        <v>188</v>
      </c>
      <c r="GAE16" t="s">
        <v>53</v>
      </c>
      <c r="GAF16" t="s">
        <v>24</v>
      </c>
      <c r="GAG16" t="s">
        <v>59</v>
      </c>
      <c r="GAH16">
        <v>188</v>
      </c>
      <c r="GAI16" t="s">
        <v>53</v>
      </c>
      <c r="GAJ16" t="s">
        <v>24</v>
      </c>
      <c r="GAK16" t="s">
        <v>59</v>
      </c>
      <c r="GAL16">
        <v>188</v>
      </c>
      <c r="GAM16" t="s">
        <v>53</v>
      </c>
      <c r="GAN16" t="s">
        <v>24</v>
      </c>
      <c r="GAO16" t="s">
        <v>59</v>
      </c>
      <c r="GAP16">
        <v>188</v>
      </c>
      <c r="GAQ16" t="s">
        <v>53</v>
      </c>
      <c r="GAR16" t="s">
        <v>24</v>
      </c>
      <c r="GAS16" t="s">
        <v>59</v>
      </c>
      <c r="GAT16">
        <v>188</v>
      </c>
      <c r="GAU16" t="s">
        <v>53</v>
      </c>
      <c r="GAV16" t="s">
        <v>24</v>
      </c>
      <c r="GAW16" t="s">
        <v>59</v>
      </c>
      <c r="GAX16">
        <v>188</v>
      </c>
      <c r="GAY16" t="s">
        <v>53</v>
      </c>
      <c r="GAZ16" t="s">
        <v>24</v>
      </c>
      <c r="GBA16" t="s">
        <v>59</v>
      </c>
      <c r="GBB16">
        <v>188</v>
      </c>
      <c r="GBC16" t="s">
        <v>53</v>
      </c>
      <c r="GBD16" t="s">
        <v>24</v>
      </c>
      <c r="GBE16" t="s">
        <v>59</v>
      </c>
      <c r="GBF16">
        <v>188</v>
      </c>
      <c r="GBG16" t="s">
        <v>53</v>
      </c>
      <c r="GBH16" t="s">
        <v>24</v>
      </c>
      <c r="GBI16" t="s">
        <v>59</v>
      </c>
      <c r="GBJ16">
        <v>188</v>
      </c>
      <c r="GBK16" t="s">
        <v>53</v>
      </c>
      <c r="GBL16" t="s">
        <v>24</v>
      </c>
      <c r="GBM16" t="s">
        <v>59</v>
      </c>
      <c r="GBN16">
        <v>188</v>
      </c>
      <c r="GBO16" t="s">
        <v>53</v>
      </c>
      <c r="GBP16" t="s">
        <v>24</v>
      </c>
      <c r="GBQ16" t="s">
        <v>59</v>
      </c>
      <c r="GBR16">
        <v>188</v>
      </c>
      <c r="GBS16" t="s">
        <v>53</v>
      </c>
      <c r="GBT16" t="s">
        <v>24</v>
      </c>
      <c r="GBU16" t="s">
        <v>59</v>
      </c>
      <c r="GBV16">
        <v>188</v>
      </c>
      <c r="GBW16" t="s">
        <v>53</v>
      </c>
      <c r="GBX16" t="s">
        <v>24</v>
      </c>
      <c r="GBY16" t="s">
        <v>59</v>
      </c>
      <c r="GBZ16">
        <v>188</v>
      </c>
      <c r="GCA16" t="s">
        <v>53</v>
      </c>
      <c r="GCB16" t="s">
        <v>24</v>
      </c>
      <c r="GCC16" t="s">
        <v>59</v>
      </c>
      <c r="GCD16">
        <v>188</v>
      </c>
      <c r="GCE16" t="s">
        <v>53</v>
      </c>
      <c r="GCF16" t="s">
        <v>24</v>
      </c>
      <c r="GCG16" t="s">
        <v>59</v>
      </c>
      <c r="GCH16">
        <v>188</v>
      </c>
      <c r="GCI16" t="s">
        <v>53</v>
      </c>
      <c r="GCJ16" t="s">
        <v>24</v>
      </c>
      <c r="GCK16" t="s">
        <v>59</v>
      </c>
      <c r="GCL16">
        <v>188</v>
      </c>
      <c r="GCM16" t="s">
        <v>53</v>
      </c>
      <c r="GCN16" t="s">
        <v>24</v>
      </c>
      <c r="GCO16" t="s">
        <v>59</v>
      </c>
      <c r="GCP16">
        <v>188</v>
      </c>
      <c r="GCQ16" t="s">
        <v>53</v>
      </c>
      <c r="GCR16" t="s">
        <v>24</v>
      </c>
      <c r="GCS16" t="s">
        <v>59</v>
      </c>
      <c r="GCT16">
        <v>188</v>
      </c>
      <c r="GCU16" t="s">
        <v>53</v>
      </c>
      <c r="GCV16" t="s">
        <v>24</v>
      </c>
      <c r="GCW16" t="s">
        <v>59</v>
      </c>
      <c r="GCX16">
        <v>188</v>
      </c>
      <c r="GCY16" t="s">
        <v>53</v>
      </c>
      <c r="GCZ16" t="s">
        <v>24</v>
      </c>
      <c r="GDA16" t="s">
        <v>59</v>
      </c>
      <c r="GDB16">
        <v>188</v>
      </c>
      <c r="GDC16" t="s">
        <v>53</v>
      </c>
      <c r="GDD16" t="s">
        <v>24</v>
      </c>
      <c r="GDE16" t="s">
        <v>59</v>
      </c>
      <c r="GDF16">
        <v>188</v>
      </c>
      <c r="GDG16" t="s">
        <v>53</v>
      </c>
      <c r="GDH16" t="s">
        <v>24</v>
      </c>
      <c r="GDI16" t="s">
        <v>59</v>
      </c>
      <c r="GDJ16">
        <v>188</v>
      </c>
      <c r="GDK16" t="s">
        <v>53</v>
      </c>
      <c r="GDL16" t="s">
        <v>24</v>
      </c>
      <c r="GDM16" t="s">
        <v>59</v>
      </c>
      <c r="GDN16">
        <v>188</v>
      </c>
      <c r="GDO16" t="s">
        <v>53</v>
      </c>
      <c r="GDP16" t="s">
        <v>24</v>
      </c>
      <c r="GDQ16" t="s">
        <v>59</v>
      </c>
      <c r="GDR16">
        <v>188</v>
      </c>
      <c r="GDS16" t="s">
        <v>53</v>
      </c>
      <c r="GDT16" t="s">
        <v>24</v>
      </c>
      <c r="GDU16" t="s">
        <v>59</v>
      </c>
      <c r="GDV16">
        <v>188</v>
      </c>
      <c r="GDW16" t="s">
        <v>53</v>
      </c>
      <c r="GDX16" t="s">
        <v>24</v>
      </c>
      <c r="GDY16" t="s">
        <v>59</v>
      </c>
      <c r="GDZ16">
        <v>188</v>
      </c>
      <c r="GEA16" t="s">
        <v>53</v>
      </c>
      <c r="GEB16" t="s">
        <v>24</v>
      </c>
      <c r="GEC16" t="s">
        <v>59</v>
      </c>
      <c r="GED16">
        <v>188</v>
      </c>
      <c r="GEE16" t="s">
        <v>53</v>
      </c>
      <c r="GEF16" t="s">
        <v>24</v>
      </c>
      <c r="GEG16" t="s">
        <v>59</v>
      </c>
      <c r="GEH16">
        <v>188</v>
      </c>
      <c r="GEI16" t="s">
        <v>53</v>
      </c>
      <c r="GEJ16" t="s">
        <v>24</v>
      </c>
      <c r="GEK16" t="s">
        <v>59</v>
      </c>
      <c r="GEL16">
        <v>188</v>
      </c>
      <c r="GEM16" t="s">
        <v>53</v>
      </c>
      <c r="GEN16" t="s">
        <v>24</v>
      </c>
      <c r="GEO16" t="s">
        <v>59</v>
      </c>
      <c r="GEP16">
        <v>188</v>
      </c>
      <c r="GEQ16" t="s">
        <v>53</v>
      </c>
      <c r="GER16" t="s">
        <v>24</v>
      </c>
      <c r="GES16" t="s">
        <v>59</v>
      </c>
      <c r="GET16">
        <v>188</v>
      </c>
      <c r="GEU16" t="s">
        <v>53</v>
      </c>
      <c r="GEV16" t="s">
        <v>24</v>
      </c>
      <c r="GEW16" t="s">
        <v>59</v>
      </c>
      <c r="GEX16">
        <v>188</v>
      </c>
      <c r="GEY16" t="s">
        <v>53</v>
      </c>
      <c r="GEZ16" t="s">
        <v>24</v>
      </c>
      <c r="GFA16" t="s">
        <v>59</v>
      </c>
      <c r="GFB16">
        <v>188</v>
      </c>
      <c r="GFC16" t="s">
        <v>53</v>
      </c>
      <c r="GFD16" t="s">
        <v>24</v>
      </c>
      <c r="GFE16" t="s">
        <v>59</v>
      </c>
      <c r="GFF16">
        <v>188</v>
      </c>
      <c r="GFG16" t="s">
        <v>53</v>
      </c>
      <c r="GFH16" t="s">
        <v>24</v>
      </c>
      <c r="GFI16" t="s">
        <v>59</v>
      </c>
      <c r="GFJ16">
        <v>188</v>
      </c>
      <c r="GFK16" t="s">
        <v>53</v>
      </c>
      <c r="GFL16" t="s">
        <v>24</v>
      </c>
      <c r="GFM16" t="s">
        <v>59</v>
      </c>
      <c r="GFN16">
        <v>188</v>
      </c>
      <c r="GFO16" t="s">
        <v>53</v>
      </c>
      <c r="GFP16" t="s">
        <v>24</v>
      </c>
      <c r="GFQ16" t="s">
        <v>59</v>
      </c>
      <c r="GFR16">
        <v>188</v>
      </c>
      <c r="GFS16" t="s">
        <v>53</v>
      </c>
      <c r="GFT16" t="s">
        <v>24</v>
      </c>
      <c r="GFU16" t="s">
        <v>59</v>
      </c>
      <c r="GFV16">
        <v>188</v>
      </c>
      <c r="GFW16" t="s">
        <v>53</v>
      </c>
      <c r="GFX16" t="s">
        <v>24</v>
      </c>
      <c r="GFY16" t="s">
        <v>59</v>
      </c>
      <c r="GFZ16">
        <v>188</v>
      </c>
      <c r="GGA16" t="s">
        <v>53</v>
      </c>
      <c r="GGB16" t="s">
        <v>24</v>
      </c>
      <c r="GGC16" t="s">
        <v>59</v>
      </c>
      <c r="GGD16">
        <v>188</v>
      </c>
      <c r="GGE16" t="s">
        <v>53</v>
      </c>
      <c r="GGF16" t="s">
        <v>24</v>
      </c>
      <c r="GGG16" t="s">
        <v>59</v>
      </c>
      <c r="GGH16">
        <v>188</v>
      </c>
      <c r="GGI16" t="s">
        <v>53</v>
      </c>
      <c r="GGJ16" t="s">
        <v>24</v>
      </c>
      <c r="GGK16" t="s">
        <v>59</v>
      </c>
      <c r="GGL16">
        <v>188</v>
      </c>
      <c r="GGM16" t="s">
        <v>53</v>
      </c>
      <c r="GGN16" t="s">
        <v>24</v>
      </c>
      <c r="GGO16" t="s">
        <v>59</v>
      </c>
      <c r="GGP16">
        <v>188</v>
      </c>
      <c r="GGQ16" t="s">
        <v>53</v>
      </c>
      <c r="GGR16" t="s">
        <v>24</v>
      </c>
      <c r="GGS16" t="s">
        <v>59</v>
      </c>
      <c r="GGT16">
        <v>188</v>
      </c>
      <c r="GGU16" t="s">
        <v>53</v>
      </c>
      <c r="GGV16" t="s">
        <v>24</v>
      </c>
      <c r="GGW16" t="s">
        <v>59</v>
      </c>
      <c r="GGX16">
        <v>188</v>
      </c>
      <c r="GGY16" t="s">
        <v>53</v>
      </c>
      <c r="GGZ16" t="s">
        <v>24</v>
      </c>
      <c r="GHA16" t="s">
        <v>59</v>
      </c>
      <c r="GHB16">
        <v>188</v>
      </c>
      <c r="GHC16" t="s">
        <v>53</v>
      </c>
      <c r="GHD16" t="s">
        <v>24</v>
      </c>
      <c r="GHE16" t="s">
        <v>59</v>
      </c>
      <c r="GHF16">
        <v>188</v>
      </c>
      <c r="GHG16" t="s">
        <v>53</v>
      </c>
      <c r="GHH16" t="s">
        <v>24</v>
      </c>
      <c r="GHI16" t="s">
        <v>59</v>
      </c>
      <c r="GHJ16">
        <v>188</v>
      </c>
      <c r="GHK16" t="s">
        <v>53</v>
      </c>
      <c r="GHL16" t="s">
        <v>24</v>
      </c>
      <c r="GHM16" t="s">
        <v>59</v>
      </c>
      <c r="GHN16">
        <v>188</v>
      </c>
      <c r="GHO16" t="s">
        <v>53</v>
      </c>
      <c r="GHP16" t="s">
        <v>24</v>
      </c>
      <c r="GHQ16" t="s">
        <v>59</v>
      </c>
      <c r="GHR16">
        <v>188</v>
      </c>
      <c r="GHS16" t="s">
        <v>53</v>
      </c>
      <c r="GHT16" t="s">
        <v>24</v>
      </c>
      <c r="GHU16" t="s">
        <v>59</v>
      </c>
      <c r="GHV16">
        <v>188</v>
      </c>
      <c r="GHW16" t="s">
        <v>53</v>
      </c>
      <c r="GHX16" t="s">
        <v>24</v>
      </c>
      <c r="GHY16" t="s">
        <v>59</v>
      </c>
      <c r="GHZ16">
        <v>188</v>
      </c>
      <c r="GIA16" t="s">
        <v>53</v>
      </c>
      <c r="GIB16" t="s">
        <v>24</v>
      </c>
      <c r="GIC16" t="s">
        <v>59</v>
      </c>
      <c r="GID16">
        <v>188</v>
      </c>
      <c r="GIE16" t="s">
        <v>53</v>
      </c>
      <c r="GIF16" t="s">
        <v>24</v>
      </c>
      <c r="GIG16" t="s">
        <v>59</v>
      </c>
      <c r="GIH16">
        <v>188</v>
      </c>
      <c r="GII16" t="s">
        <v>53</v>
      </c>
      <c r="GIJ16" t="s">
        <v>24</v>
      </c>
      <c r="GIK16" t="s">
        <v>59</v>
      </c>
      <c r="GIL16">
        <v>188</v>
      </c>
      <c r="GIM16" t="s">
        <v>53</v>
      </c>
      <c r="GIN16" t="s">
        <v>24</v>
      </c>
      <c r="GIO16" t="s">
        <v>59</v>
      </c>
      <c r="GIP16">
        <v>188</v>
      </c>
      <c r="GIQ16" t="s">
        <v>53</v>
      </c>
      <c r="GIR16" t="s">
        <v>24</v>
      </c>
      <c r="GIS16" t="s">
        <v>59</v>
      </c>
      <c r="GIT16">
        <v>188</v>
      </c>
      <c r="GIU16" t="s">
        <v>53</v>
      </c>
      <c r="GIV16" t="s">
        <v>24</v>
      </c>
      <c r="GIW16" t="s">
        <v>59</v>
      </c>
      <c r="GIX16">
        <v>188</v>
      </c>
      <c r="GIY16" t="s">
        <v>53</v>
      </c>
      <c r="GIZ16" t="s">
        <v>24</v>
      </c>
      <c r="GJA16" t="s">
        <v>59</v>
      </c>
      <c r="GJB16">
        <v>188</v>
      </c>
      <c r="GJC16" t="s">
        <v>53</v>
      </c>
      <c r="GJD16" t="s">
        <v>24</v>
      </c>
      <c r="GJE16" t="s">
        <v>59</v>
      </c>
      <c r="GJF16">
        <v>188</v>
      </c>
      <c r="GJG16" t="s">
        <v>53</v>
      </c>
      <c r="GJH16" t="s">
        <v>24</v>
      </c>
      <c r="GJI16" t="s">
        <v>59</v>
      </c>
      <c r="GJJ16">
        <v>188</v>
      </c>
      <c r="GJK16" t="s">
        <v>53</v>
      </c>
      <c r="GJL16" t="s">
        <v>24</v>
      </c>
      <c r="GJM16" t="s">
        <v>59</v>
      </c>
      <c r="GJN16">
        <v>188</v>
      </c>
      <c r="GJO16" t="s">
        <v>53</v>
      </c>
      <c r="GJP16" t="s">
        <v>24</v>
      </c>
      <c r="GJQ16" t="s">
        <v>59</v>
      </c>
      <c r="GJR16">
        <v>188</v>
      </c>
      <c r="GJS16" t="s">
        <v>53</v>
      </c>
      <c r="GJT16" t="s">
        <v>24</v>
      </c>
      <c r="GJU16" t="s">
        <v>59</v>
      </c>
      <c r="GJV16">
        <v>188</v>
      </c>
      <c r="GJW16" t="s">
        <v>53</v>
      </c>
      <c r="GJX16" t="s">
        <v>24</v>
      </c>
      <c r="GJY16" t="s">
        <v>59</v>
      </c>
      <c r="GJZ16">
        <v>188</v>
      </c>
      <c r="GKA16" t="s">
        <v>53</v>
      </c>
      <c r="GKB16" t="s">
        <v>24</v>
      </c>
      <c r="GKC16" t="s">
        <v>59</v>
      </c>
      <c r="GKD16">
        <v>188</v>
      </c>
      <c r="GKE16" t="s">
        <v>53</v>
      </c>
      <c r="GKF16" t="s">
        <v>24</v>
      </c>
      <c r="GKG16" t="s">
        <v>59</v>
      </c>
      <c r="GKH16">
        <v>188</v>
      </c>
      <c r="GKI16" t="s">
        <v>53</v>
      </c>
      <c r="GKJ16" t="s">
        <v>24</v>
      </c>
      <c r="GKK16" t="s">
        <v>59</v>
      </c>
      <c r="GKL16">
        <v>188</v>
      </c>
      <c r="GKM16" t="s">
        <v>53</v>
      </c>
      <c r="GKN16" t="s">
        <v>24</v>
      </c>
      <c r="GKO16" t="s">
        <v>59</v>
      </c>
      <c r="GKP16">
        <v>188</v>
      </c>
      <c r="GKQ16" t="s">
        <v>53</v>
      </c>
      <c r="GKR16" t="s">
        <v>24</v>
      </c>
      <c r="GKS16" t="s">
        <v>59</v>
      </c>
      <c r="GKT16">
        <v>188</v>
      </c>
      <c r="GKU16" t="s">
        <v>53</v>
      </c>
      <c r="GKV16" t="s">
        <v>24</v>
      </c>
      <c r="GKW16" t="s">
        <v>59</v>
      </c>
      <c r="GKX16">
        <v>188</v>
      </c>
      <c r="GKY16" t="s">
        <v>53</v>
      </c>
      <c r="GKZ16" t="s">
        <v>24</v>
      </c>
      <c r="GLA16" t="s">
        <v>59</v>
      </c>
      <c r="GLB16">
        <v>188</v>
      </c>
      <c r="GLC16" t="s">
        <v>53</v>
      </c>
      <c r="GLD16" t="s">
        <v>24</v>
      </c>
      <c r="GLE16" t="s">
        <v>59</v>
      </c>
      <c r="GLF16">
        <v>188</v>
      </c>
      <c r="GLG16" t="s">
        <v>53</v>
      </c>
      <c r="GLH16" t="s">
        <v>24</v>
      </c>
      <c r="GLI16" t="s">
        <v>59</v>
      </c>
      <c r="GLJ16">
        <v>188</v>
      </c>
      <c r="GLK16" t="s">
        <v>53</v>
      </c>
      <c r="GLL16" t="s">
        <v>24</v>
      </c>
      <c r="GLM16" t="s">
        <v>59</v>
      </c>
      <c r="GLN16">
        <v>188</v>
      </c>
      <c r="GLO16" t="s">
        <v>53</v>
      </c>
      <c r="GLP16" t="s">
        <v>24</v>
      </c>
      <c r="GLQ16" t="s">
        <v>59</v>
      </c>
      <c r="GLR16">
        <v>188</v>
      </c>
      <c r="GLS16" t="s">
        <v>53</v>
      </c>
      <c r="GLT16" t="s">
        <v>24</v>
      </c>
      <c r="GLU16" t="s">
        <v>59</v>
      </c>
      <c r="GLV16">
        <v>188</v>
      </c>
      <c r="GLW16" t="s">
        <v>53</v>
      </c>
      <c r="GLX16" t="s">
        <v>24</v>
      </c>
      <c r="GLY16" t="s">
        <v>59</v>
      </c>
      <c r="GLZ16">
        <v>188</v>
      </c>
      <c r="GMA16" t="s">
        <v>53</v>
      </c>
      <c r="GMB16" t="s">
        <v>24</v>
      </c>
      <c r="GMC16" t="s">
        <v>59</v>
      </c>
      <c r="GMD16">
        <v>188</v>
      </c>
      <c r="GME16" t="s">
        <v>53</v>
      </c>
      <c r="GMF16" t="s">
        <v>24</v>
      </c>
      <c r="GMG16" t="s">
        <v>59</v>
      </c>
      <c r="GMH16">
        <v>188</v>
      </c>
      <c r="GMI16" t="s">
        <v>53</v>
      </c>
      <c r="GMJ16" t="s">
        <v>24</v>
      </c>
      <c r="GMK16" t="s">
        <v>59</v>
      </c>
      <c r="GML16">
        <v>188</v>
      </c>
      <c r="GMM16" t="s">
        <v>53</v>
      </c>
      <c r="GMN16" t="s">
        <v>24</v>
      </c>
      <c r="GMO16" t="s">
        <v>59</v>
      </c>
      <c r="GMP16">
        <v>188</v>
      </c>
      <c r="GMQ16" t="s">
        <v>53</v>
      </c>
      <c r="GMR16" t="s">
        <v>24</v>
      </c>
      <c r="GMS16" t="s">
        <v>59</v>
      </c>
      <c r="GMT16">
        <v>188</v>
      </c>
      <c r="GMU16" t="s">
        <v>53</v>
      </c>
      <c r="GMV16" t="s">
        <v>24</v>
      </c>
      <c r="GMW16" t="s">
        <v>59</v>
      </c>
      <c r="GMX16">
        <v>188</v>
      </c>
      <c r="GMY16" t="s">
        <v>53</v>
      </c>
      <c r="GMZ16" t="s">
        <v>24</v>
      </c>
      <c r="GNA16" t="s">
        <v>59</v>
      </c>
      <c r="GNB16">
        <v>188</v>
      </c>
      <c r="GNC16" t="s">
        <v>53</v>
      </c>
      <c r="GND16" t="s">
        <v>24</v>
      </c>
      <c r="GNE16" t="s">
        <v>59</v>
      </c>
      <c r="GNF16">
        <v>188</v>
      </c>
      <c r="GNG16" t="s">
        <v>53</v>
      </c>
      <c r="GNH16" t="s">
        <v>24</v>
      </c>
      <c r="GNI16" t="s">
        <v>59</v>
      </c>
      <c r="GNJ16">
        <v>188</v>
      </c>
      <c r="GNK16" t="s">
        <v>53</v>
      </c>
      <c r="GNL16" t="s">
        <v>24</v>
      </c>
      <c r="GNM16" t="s">
        <v>59</v>
      </c>
      <c r="GNN16">
        <v>188</v>
      </c>
      <c r="GNO16" t="s">
        <v>53</v>
      </c>
      <c r="GNP16" t="s">
        <v>24</v>
      </c>
      <c r="GNQ16" t="s">
        <v>59</v>
      </c>
      <c r="GNR16">
        <v>188</v>
      </c>
      <c r="GNS16" t="s">
        <v>53</v>
      </c>
      <c r="GNT16" t="s">
        <v>24</v>
      </c>
      <c r="GNU16" t="s">
        <v>59</v>
      </c>
      <c r="GNV16">
        <v>188</v>
      </c>
      <c r="GNW16" t="s">
        <v>53</v>
      </c>
      <c r="GNX16" t="s">
        <v>24</v>
      </c>
      <c r="GNY16" t="s">
        <v>59</v>
      </c>
      <c r="GNZ16">
        <v>188</v>
      </c>
      <c r="GOA16" t="s">
        <v>53</v>
      </c>
      <c r="GOB16" t="s">
        <v>24</v>
      </c>
      <c r="GOC16" t="s">
        <v>59</v>
      </c>
      <c r="GOD16">
        <v>188</v>
      </c>
      <c r="GOE16" t="s">
        <v>53</v>
      </c>
      <c r="GOF16" t="s">
        <v>24</v>
      </c>
      <c r="GOG16" t="s">
        <v>59</v>
      </c>
      <c r="GOH16">
        <v>188</v>
      </c>
      <c r="GOI16" t="s">
        <v>53</v>
      </c>
      <c r="GOJ16" t="s">
        <v>24</v>
      </c>
      <c r="GOK16" t="s">
        <v>59</v>
      </c>
      <c r="GOL16">
        <v>188</v>
      </c>
      <c r="GOM16" t="s">
        <v>53</v>
      </c>
      <c r="GON16" t="s">
        <v>24</v>
      </c>
      <c r="GOO16" t="s">
        <v>59</v>
      </c>
      <c r="GOP16">
        <v>188</v>
      </c>
      <c r="GOQ16" t="s">
        <v>53</v>
      </c>
      <c r="GOR16" t="s">
        <v>24</v>
      </c>
      <c r="GOS16" t="s">
        <v>59</v>
      </c>
      <c r="GOT16">
        <v>188</v>
      </c>
      <c r="GOU16" t="s">
        <v>53</v>
      </c>
      <c r="GOV16" t="s">
        <v>24</v>
      </c>
      <c r="GOW16" t="s">
        <v>59</v>
      </c>
      <c r="GOX16">
        <v>188</v>
      </c>
      <c r="GOY16" t="s">
        <v>53</v>
      </c>
      <c r="GOZ16" t="s">
        <v>24</v>
      </c>
      <c r="GPA16" t="s">
        <v>59</v>
      </c>
      <c r="GPB16">
        <v>188</v>
      </c>
      <c r="GPC16" t="s">
        <v>53</v>
      </c>
      <c r="GPD16" t="s">
        <v>24</v>
      </c>
      <c r="GPE16" t="s">
        <v>59</v>
      </c>
      <c r="GPF16">
        <v>188</v>
      </c>
      <c r="GPG16" t="s">
        <v>53</v>
      </c>
      <c r="GPH16" t="s">
        <v>24</v>
      </c>
      <c r="GPI16" t="s">
        <v>59</v>
      </c>
      <c r="GPJ16">
        <v>188</v>
      </c>
      <c r="GPK16" t="s">
        <v>53</v>
      </c>
      <c r="GPL16" t="s">
        <v>24</v>
      </c>
      <c r="GPM16" t="s">
        <v>59</v>
      </c>
      <c r="GPN16">
        <v>188</v>
      </c>
      <c r="GPO16" t="s">
        <v>53</v>
      </c>
      <c r="GPP16" t="s">
        <v>24</v>
      </c>
      <c r="GPQ16" t="s">
        <v>59</v>
      </c>
      <c r="GPR16">
        <v>188</v>
      </c>
      <c r="GPS16" t="s">
        <v>53</v>
      </c>
      <c r="GPT16" t="s">
        <v>24</v>
      </c>
      <c r="GPU16" t="s">
        <v>59</v>
      </c>
      <c r="GPV16">
        <v>188</v>
      </c>
      <c r="GPW16" t="s">
        <v>53</v>
      </c>
      <c r="GPX16" t="s">
        <v>24</v>
      </c>
      <c r="GPY16" t="s">
        <v>59</v>
      </c>
      <c r="GPZ16">
        <v>188</v>
      </c>
      <c r="GQA16" t="s">
        <v>53</v>
      </c>
      <c r="GQB16" t="s">
        <v>24</v>
      </c>
      <c r="GQC16" t="s">
        <v>59</v>
      </c>
      <c r="GQD16">
        <v>188</v>
      </c>
      <c r="GQE16" t="s">
        <v>53</v>
      </c>
      <c r="GQF16" t="s">
        <v>24</v>
      </c>
      <c r="GQG16" t="s">
        <v>59</v>
      </c>
      <c r="GQH16">
        <v>188</v>
      </c>
      <c r="GQI16" t="s">
        <v>53</v>
      </c>
      <c r="GQJ16" t="s">
        <v>24</v>
      </c>
      <c r="GQK16" t="s">
        <v>59</v>
      </c>
      <c r="GQL16">
        <v>188</v>
      </c>
      <c r="GQM16" t="s">
        <v>53</v>
      </c>
      <c r="GQN16" t="s">
        <v>24</v>
      </c>
      <c r="GQO16" t="s">
        <v>59</v>
      </c>
      <c r="GQP16">
        <v>188</v>
      </c>
      <c r="GQQ16" t="s">
        <v>53</v>
      </c>
      <c r="GQR16" t="s">
        <v>24</v>
      </c>
      <c r="GQS16" t="s">
        <v>59</v>
      </c>
      <c r="GQT16">
        <v>188</v>
      </c>
      <c r="GQU16" t="s">
        <v>53</v>
      </c>
      <c r="GQV16" t="s">
        <v>24</v>
      </c>
      <c r="GQW16" t="s">
        <v>59</v>
      </c>
      <c r="GQX16">
        <v>188</v>
      </c>
      <c r="GQY16" t="s">
        <v>53</v>
      </c>
      <c r="GQZ16" t="s">
        <v>24</v>
      </c>
      <c r="GRA16" t="s">
        <v>59</v>
      </c>
      <c r="GRB16">
        <v>188</v>
      </c>
      <c r="GRC16" t="s">
        <v>53</v>
      </c>
      <c r="GRD16" t="s">
        <v>24</v>
      </c>
      <c r="GRE16" t="s">
        <v>59</v>
      </c>
      <c r="GRF16">
        <v>188</v>
      </c>
      <c r="GRG16" t="s">
        <v>53</v>
      </c>
      <c r="GRH16" t="s">
        <v>24</v>
      </c>
      <c r="GRI16" t="s">
        <v>59</v>
      </c>
      <c r="GRJ16">
        <v>188</v>
      </c>
      <c r="GRK16" t="s">
        <v>53</v>
      </c>
      <c r="GRL16" t="s">
        <v>24</v>
      </c>
      <c r="GRM16" t="s">
        <v>59</v>
      </c>
      <c r="GRN16">
        <v>188</v>
      </c>
      <c r="GRO16" t="s">
        <v>53</v>
      </c>
      <c r="GRP16" t="s">
        <v>24</v>
      </c>
      <c r="GRQ16" t="s">
        <v>59</v>
      </c>
      <c r="GRR16">
        <v>188</v>
      </c>
      <c r="GRS16" t="s">
        <v>53</v>
      </c>
      <c r="GRT16" t="s">
        <v>24</v>
      </c>
      <c r="GRU16" t="s">
        <v>59</v>
      </c>
      <c r="GRV16">
        <v>188</v>
      </c>
      <c r="GRW16" t="s">
        <v>53</v>
      </c>
      <c r="GRX16" t="s">
        <v>24</v>
      </c>
      <c r="GRY16" t="s">
        <v>59</v>
      </c>
      <c r="GRZ16">
        <v>188</v>
      </c>
      <c r="GSA16" t="s">
        <v>53</v>
      </c>
      <c r="GSB16" t="s">
        <v>24</v>
      </c>
      <c r="GSC16" t="s">
        <v>59</v>
      </c>
      <c r="GSD16">
        <v>188</v>
      </c>
      <c r="GSE16" t="s">
        <v>53</v>
      </c>
      <c r="GSF16" t="s">
        <v>24</v>
      </c>
      <c r="GSG16" t="s">
        <v>59</v>
      </c>
      <c r="GSH16">
        <v>188</v>
      </c>
      <c r="GSI16" t="s">
        <v>53</v>
      </c>
      <c r="GSJ16" t="s">
        <v>24</v>
      </c>
      <c r="GSK16" t="s">
        <v>59</v>
      </c>
      <c r="GSL16">
        <v>188</v>
      </c>
      <c r="GSM16" t="s">
        <v>53</v>
      </c>
      <c r="GSN16" t="s">
        <v>24</v>
      </c>
      <c r="GSO16" t="s">
        <v>59</v>
      </c>
      <c r="GSP16">
        <v>188</v>
      </c>
      <c r="GSQ16" t="s">
        <v>53</v>
      </c>
      <c r="GSR16" t="s">
        <v>24</v>
      </c>
      <c r="GSS16" t="s">
        <v>59</v>
      </c>
      <c r="GST16">
        <v>188</v>
      </c>
      <c r="GSU16" t="s">
        <v>53</v>
      </c>
      <c r="GSV16" t="s">
        <v>24</v>
      </c>
      <c r="GSW16" t="s">
        <v>59</v>
      </c>
      <c r="GSX16">
        <v>188</v>
      </c>
      <c r="GSY16" t="s">
        <v>53</v>
      </c>
      <c r="GSZ16" t="s">
        <v>24</v>
      </c>
      <c r="GTA16" t="s">
        <v>59</v>
      </c>
      <c r="GTB16">
        <v>188</v>
      </c>
      <c r="GTC16" t="s">
        <v>53</v>
      </c>
      <c r="GTD16" t="s">
        <v>24</v>
      </c>
      <c r="GTE16" t="s">
        <v>59</v>
      </c>
      <c r="GTF16">
        <v>188</v>
      </c>
      <c r="GTG16" t="s">
        <v>53</v>
      </c>
      <c r="GTH16" t="s">
        <v>24</v>
      </c>
      <c r="GTI16" t="s">
        <v>59</v>
      </c>
      <c r="GTJ16">
        <v>188</v>
      </c>
      <c r="GTK16" t="s">
        <v>53</v>
      </c>
      <c r="GTL16" t="s">
        <v>24</v>
      </c>
      <c r="GTM16" t="s">
        <v>59</v>
      </c>
      <c r="GTN16">
        <v>188</v>
      </c>
      <c r="GTO16" t="s">
        <v>53</v>
      </c>
      <c r="GTP16" t="s">
        <v>24</v>
      </c>
      <c r="GTQ16" t="s">
        <v>59</v>
      </c>
      <c r="GTR16">
        <v>188</v>
      </c>
      <c r="GTS16" t="s">
        <v>53</v>
      </c>
      <c r="GTT16" t="s">
        <v>24</v>
      </c>
      <c r="GTU16" t="s">
        <v>59</v>
      </c>
      <c r="GTV16">
        <v>188</v>
      </c>
      <c r="GTW16" t="s">
        <v>53</v>
      </c>
      <c r="GTX16" t="s">
        <v>24</v>
      </c>
      <c r="GTY16" t="s">
        <v>59</v>
      </c>
      <c r="GTZ16">
        <v>188</v>
      </c>
      <c r="GUA16" t="s">
        <v>53</v>
      </c>
      <c r="GUB16" t="s">
        <v>24</v>
      </c>
      <c r="GUC16" t="s">
        <v>59</v>
      </c>
      <c r="GUD16">
        <v>188</v>
      </c>
      <c r="GUE16" t="s">
        <v>53</v>
      </c>
      <c r="GUF16" t="s">
        <v>24</v>
      </c>
      <c r="GUG16" t="s">
        <v>59</v>
      </c>
      <c r="GUH16">
        <v>188</v>
      </c>
      <c r="GUI16" t="s">
        <v>53</v>
      </c>
      <c r="GUJ16" t="s">
        <v>24</v>
      </c>
      <c r="GUK16" t="s">
        <v>59</v>
      </c>
      <c r="GUL16">
        <v>188</v>
      </c>
      <c r="GUM16" t="s">
        <v>53</v>
      </c>
      <c r="GUN16" t="s">
        <v>24</v>
      </c>
      <c r="GUO16" t="s">
        <v>59</v>
      </c>
      <c r="GUP16">
        <v>188</v>
      </c>
      <c r="GUQ16" t="s">
        <v>53</v>
      </c>
      <c r="GUR16" t="s">
        <v>24</v>
      </c>
      <c r="GUS16" t="s">
        <v>59</v>
      </c>
      <c r="GUT16">
        <v>188</v>
      </c>
      <c r="GUU16" t="s">
        <v>53</v>
      </c>
      <c r="GUV16" t="s">
        <v>24</v>
      </c>
      <c r="GUW16" t="s">
        <v>59</v>
      </c>
      <c r="GUX16">
        <v>188</v>
      </c>
      <c r="GUY16" t="s">
        <v>53</v>
      </c>
      <c r="GUZ16" t="s">
        <v>24</v>
      </c>
      <c r="GVA16" t="s">
        <v>59</v>
      </c>
      <c r="GVB16">
        <v>188</v>
      </c>
      <c r="GVC16" t="s">
        <v>53</v>
      </c>
      <c r="GVD16" t="s">
        <v>24</v>
      </c>
      <c r="GVE16" t="s">
        <v>59</v>
      </c>
      <c r="GVF16">
        <v>188</v>
      </c>
      <c r="GVG16" t="s">
        <v>53</v>
      </c>
      <c r="GVH16" t="s">
        <v>24</v>
      </c>
      <c r="GVI16" t="s">
        <v>59</v>
      </c>
      <c r="GVJ16">
        <v>188</v>
      </c>
      <c r="GVK16" t="s">
        <v>53</v>
      </c>
      <c r="GVL16" t="s">
        <v>24</v>
      </c>
      <c r="GVM16" t="s">
        <v>59</v>
      </c>
      <c r="GVN16">
        <v>188</v>
      </c>
      <c r="GVO16" t="s">
        <v>53</v>
      </c>
      <c r="GVP16" t="s">
        <v>24</v>
      </c>
      <c r="GVQ16" t="s">
        <v>59</v>
      </c>
      <c r="GVR16">
        <v>188</v>
      </c>
      <c r="GVS16" t="s">
        <v>53</v>
      </c>
      <c r="GVT16" t="s">
        <v>24</v>
      </c>
      <c r="GVU16" t="s">
        <v>59</v>
      </c>
      <c r="GVV16">
        <v>188</v>
      </c>
      <c r="GVW16" t="s">
        <v>53</v>
      </c>
      <c r="GVX16" t="s">
        <v>24</v>
      </c>
      <c r="GVY16" t="s">
        <v>59</v>
      </c>
      <c r="GVZ16">
        <v>188</v>
      </c>
      <c r="GWA16" t="s">
        <v>53</v>
      </c>
      <c r="GWB16" t="s">
        <v>24</v>
      </c>
      <c r="GWC16" t="s">
        <v>59</v>
      </c>
      <c r="GWD16">
        <v>188</v>
      </c>
      <c r="GWE16" t="s">
        <v>53</v>
      </c>
      <c r="GWF16" t="s">
        <v>24</v>
      </c>
      <c r="GWG16" t="s">
        <v>59</v>
      </c>
      <c r="GWH16">
        <v>188</v>
      </c>
      <c r="GWI16" t="s">
        <v>53</v>
      </c>
      <c r="GWJ16" t="s">
        <v>24</v>
      </c>
      <c r="GWK16" t="s">
        <v>59</v>
      </c>
      <c r="GWL16">
        <v>188</v>
      </c>
      <c r="GWM16" t="s">
        <v>53</v>
      </c>
      <c r="GWN16" t="s">
        <v>24</v>
      </c>
      <c r="GWO16" t="s">
        <v>59</v>
      </c>
      <c r="GWP16">
        <v>188</v>
      </c>
      <c r="GWQ16" t="s">
        <v>53</v>
      </c>
      <c r="GWR16" t="s">
        <v>24</v>
      </c>
      <c r="GWS16" t="s">
        <v>59</v>
      </c>
      <c r="GWT16">
        <v>188</v>
      </c>
      <c r="GWU16" t="s">
        <v>53</v>
      </c>
      <c r="GWV16" t="s">
        <v>24</v>
      </c>
      <c r="GWW16" t="s">
        <v>59</v>
      </c>
      <c r="GWX16">
        <v>188</v>
      </c>
      <c r="GWY16" t="s">
        <v>53</v>
      </c>
      <c r="GWZ16" t="s">
        <v>24</v>
      </c>
      <c r="GXA16" t="s">
        <v>59</v>
      </c>
      <c r="GXB16">
        <v>188</v>
      </c>
      <c r="GXC16" t="s">
        <v>53</v>
      </c>
      <c r="GXD16" t="s">
        <v>24</v>
      </c>
      <c r="GXE16" t="s">
        <v>59</v>
      </c>
      <c r="GXF16">
        <v>188</v>
      </c>
      <c r="GXG16" t="s">
        <v>53</v>
      </c>
      <c r="GXH16" t="s">
        <v>24</v>
      </c>
      <c r="GXI16" t="s">
        <v>59</v>
      </c>
      <c r="GXJ16">
        <v>188</v>
      </c>
      <c r="GXK16" t="s">
        <v>53</v>
      </c>
      <c r="GXL16" t="s">
        <v>24</v>
      </c>
      <c r="GXM16" t="s">
        <v>59</v>
      </c>
      <c r="GXN16">
        <v>188</v>
      </c>
      <c r="GXO16" t="s">
        <v>53</v>
      </c>
      <c r="GXP16" t="s">
        <v>24</v>
      </c>
      <c r="GXQ16" t="s">
        <v>59</v>
      </c>
      <c r="GXR16">
        <v>188</v>
      </c>
      <c r="GXS16" t="s">
        <v>53</v>
      </c>
      <c r="GXT16" t="s">
        <v>24</v>
      </c>
      <c r="GXU16" t="s">
        <v>59</v>
      </c>
      <c r="GXV16">
        <v>188</v>
      </c>
      <c r="GXW16" t="s">
        <v>53</v>
      </c>
      <c r="GXX16" t="s">
        <v>24</v>
      </c>
      <c r="GXY16" t="s">
        <v>59</v>
      </c>
      <c r="GXZ16">
        <v>188</v>
      </c>
      <c r="GYA16" t="s">
        <v>53</v>
      </c>
      <c r="GYB16" t="s">
        <v>24</v>
      </c>
      <c r="GYC16" t="s">
        <v>59</v>
      </c>
      <c r="GYD16">
        <v>188</v>
      </c>
      <c r="GYE16" t="s">
        <v>53</v>
      </c>
      <c r="GYF16" t="s">
        <v>24</v>
      </c>
      <c r="GYG16" t="s">
        <v>59</v>
      </c>
      <c r="GYH16">
        <v>188</v>
      </c>
      <c r="GYI16" t="s">
        <v>53</v>
      </c>
      <c r="GYJ16" t="s">
        <v>24</v>
      </c>
      <c r="GYK16" t="s">
        <v>59</v>
      </c>
      <c r="GYL16">
        <v>188</v>
      </c>
      <c r="GYM16" t="s">
        <v>53</v>
      </c>
      <c r="GYN16" t="s">
        <v>24</v>
      </c>
      <c r="GYO16" t="s">
        <v>59</v>
      </c>
      <c r="GYP16">
        <v>188</v>
      </c>
      <c r="GYQ16" t="s">
        <v>53</v>
      </c>
      <c r="GYR16" t="s">
        <v>24</v>
      </c>
      <c r="GYS16" t="s">
        <v>59</v>
      </c>
      <c r="GYT16">
        <v>188</v>
      </c>
      <c r="GYU16" t="s">
        <v>53</v>
      </c>
      <c r="GYV16" t="s">
        <v>24</v>
      </c>
      <c r="GYW16" t="s">
        <v>59</v>
      </c>
      <c r="GYX16">
        <v>188</v>
      </c>
      <c r="GYY16" t="s">
        <v>53</v>
      </c>
      <c r="GYZ16" t="s">
        <v>24</v>
      </c>
      <c r="GZA16" t="s">
        <v>59</v>
      </c>
      <c r="GZB16">
        <v>188</v>
      </c>
      <c r="GZC16" t="s">
        <v>53</v>
      </c>
      <c r="GZD16" t="s">
        <v>24</v>
      </c>
      <c r="GZE16" t="s">
        <v>59</v>
      </c>
      <c r="GZF16">
        <v>188</v>
      </c>
      <c r="GZG16" t="s">
        <v>53</v>
      </c>
      <c r="GZH16" t="s">
        <v>24</v>
      </c>
      <c r="GZI16" t="s">
        <v>59</v>
      </c>
      <c r="GZJ16">
        <v>188</v>
      </c>
      <c r="GZK16" t="s">
        <v>53</v>
      </c>
      <c r="GZL16" t="s">
        <v>24</v>
      </c>
      <c r="GZM16" t="s">
        <v>59</v>
      </c>
      <c r="GZN16">
        <v>188</v>
      </c>
      <c r="GZO16" t="s">
        <v>53</v>
      </c>
      <c r="GZP16" t="s">
        <v>24</v>
      </c>
      <c r="GZQ16" t="s">
        <v>59</v>
      </c>
      <c r="GZR16">
        <v>188</v>
      </c>
      <c r="GZS16" t="s">
        <v>53</v>
      </c>
      <c r="GZT16" t="s">
        <v>24</v>
      </c>
      <c r="GZU16" t="s">
        <v>59</v>
      </c>
      <c r="GZV16">
        <v>188</v>
      </c>
      <c r="GZW16" t="s">
        <v>53</v>
      </c>
      <c r="GZX16" t="s">
        <v>24</v>
      </c>
      <c r="GZY16" t="s">
        <v>59</v>
      </c>
      <c r="GZZ16">
        <v>188</v>
      </c>
      <c r="HAA16" t="s">
        <v>53</v>
      </c>
      <c r="HAB16" t="s">
        <v>24</v>
      </c>
      <c r="HAC16" t="s">
        <v>59</v>
      </c>
      <c r="HAD16">
        <v>188</v>
      </c>
      <c r="HAE16" t="s">
        <v>53</v>
      </c>
      <c r="HAF16" t="s">
        <v>24</v>
      </c>
      <c r="HAG16" t="s">
        <v>59</v>
      </c>
      <c r="HAH16">
        <v>188</v>
      </c>
      <c r="HAI16" t="s">
        <v>53</v>
      </c>
      <c r="HAJ16" t="s">
        <v>24</v>
      </c>
      <c r="HAK16" t="s">
        <v>59</v>
      </c>
      <c r="HAL16">
        <v>188</v>
      </c>
      <c r="HAM16" t="s">
        <v>53</v>
      </c>
      <c r="HAN16" t="s">
        <v>24</v>
      </c>
      <c r="HAO16" t="s">
        <v>59</v>
      </c>
      <c r="HAP16">
        <v>188</v>
      </c>
      <c r="HAQ16" t="s">
        <v>53</v>
      </c>
      <c r="HAR16" t="s">
        <v>24</v>
      </c>
      <c r="HAS16" t="s">
        <v>59</v>
      </c>
      <c r="HAT16">
        <v>188</v>
      </c>
      <c r="HAU16" t="s">
        <v>53</v>
      </c>
      <c r="HAV16" t="s">
        <v>24</v>
      </c>
      <c r="HAW16" t="s">
        <v>59</v>
      </c>
      <c r="HAX16">
        <v>188</v>
      </c>
      <c r="HAY16" t="s">
        <v>53</v>
      </c>
      <c r="HAZ16" t="s">
        <v>24</v>
      </c>
      <c r="HBA16" t="s">
        <v>59</v>
      </c>
      <c r="HBB16">
        <v>188</v>
      </c>
      <c r="HBC16" t="s">
        <v>53</v>
      </c>
      <c r="HBD16" t="s">
        <v>24</v>
      </c>
      <c r="HBE16" t="s">
        <v>59</v>
      </c>
      <c r="HBF16">
        <v>188</v>
      </c>
      <c r="HBG16" t="s">
        <v>53</v>
      </c>
      <c r="HBH16" t="s">
        <v>24</v>
      </c>
      <c r="HBI16" t="s">
        <v>59</v>
      </c>
      <c r="HBJ16">
        <v>188</v>
      </c>
      <c r="HBK16" t="s">
        <v>53</v>
      </c>
      <c r="HBL16" t="s">
        <v>24</v>
      </c>
      <c r="HBM16" t="s">
        <v>59</v>
      </c>
      <c r="HBN16">
        <v>188</v>
      </c>
      <c r="HBO16" t="s">
        <v>53</v>
      </c>
      <c r="HBP16" t="s">
        <v>24</v>
      </c>
      <c r="HBQ16" t="s">
        <v>59</v>
      </c>
      <c r="HBR16">
        <v>188</v>
      </c>
      <c r="HBS16" t="s">
        <v>53</v>
      </c>
      <c r="HBT16" t="s">
        <v>24</v>
      </c>
      <c r="HBU16" t="s">
        <v>59</v>
      </c>
      <c r="HBV16">
        <v>188</v>
      </c>
      <c r="HBW16" t="s">
        <v>53</v>
      </c>
      <c r="HBX16" t="s">
        <v>24</v>
      </c>
      <c r="HBY16" t="s">
        <v>59</v>
      </c>
      <c r="HBZ16">
        <v>188</v>
      </c>
      <c r="HCA16" t="s">
        <v>53</v>
      </c>
      <c r="HCB16" t="s">
        <v>24</v>
      </c>
      <c r="HCC16" t="s">
        <v>59</v>
      </c>
      <c r="HCD16">
        <v>188</v>
      </c>
      <c r="HCE16" t="s">
        <v>53</v>
      </c>
      <c r="HCF16" t="s">
        <v>24</v>
      </c>
      <c r="HCG16" t="s">
        <v>59</v>
      </c>
      <c r="HCH16">
        <v>188</v>
      </c>
      <c r="HCI16" t="s">
        <v>53</v>
      </c>
      <c r="HCJ16" t="s">
        <v>24</v>
      </c>
      <c r="HCK16" t="s">
        <v>59</v>
      </c>
      <c r="HCL16">
        <v>188</v>
      </c>
      <c r="HCM16" t="s">
        <v>53</v>
      </c>
      <c r="HCN16" t="s">
        <v>24</v>
      </c>
      <c r="HCO16" t="s">
        <v>59</v>
      </c>
      <c r="HCP16">
        <v>188</v>
      </c>
      <c r="HCQ16" t="s">
        <v>53</v>
      </c>
      <c r="HCR16" t="s">
        <v>24</v>
      </c>
      <c r="HCS16" t="s">
        <v>59</v>
      </c>
      <c r="HCT16">
        <v>188</v>
      </c>
      <c r="HCU16" t="s">
        <v>53</v>
      </c>
      <c r="HCV16" t="s">
        <v>24</v>
      </c>
      <c r="HCW16" t="s">
        <v>59</v>
      </c>
      <c r="HCX16">
        <v>188</v>
      </c>
      <c r="HCY16" t="s">
        <v>53</v>
      </c>
      <c r="HCZ16" t="s">
        <v>24</v>
      </c>
      <c r="HDA16" t="s">
        <v>59</v>
      </c>
      <c r="HDB16">
        <v>188</v>
      </c>
      <c r="HDC16" t="s">
        <v>53</v>
      </c>
      <c r="HDD16" t="s">
        <v>24</v>
      </c>
      <c r="HDE16" t="s">
        <v>59</v>
      </c>
      <c r="HDF16">
        <v>188</v>
      </c>
      <c r="HDG16" t="s">
        <v>53</v>
      </c>
      <c r="HDH16" t="s">
        <v>24</v>
      </c>
      <c r="HDI16" t="s">
        <v>59</v>
      </c>
      <c r="HDJ16">
        <v>188</v>
      </c>
      <c r="HDK16" t="s">
        <v>53</v>
      </c>
      <c r="HDL16" t="s">
        <v>24</v>
      </c>
      <c r="HDM16" t="s">
        <v>59</v>
      </c>
      <c r="HDN16">
        <v>188</v>
      </c>
      <c r="HDO16" t="s">
        <v>53</v>
      </c>
      <c r="HDP16" t="s">
        <v>24</v>
      </c>
      <c r="HDQ16" t="s">
        <v>59</v>
      </c>
      <c r="HDR16">
        <v>188</v>
      </c>
      <c r="HDS16" t="s">
        <v>53</v>
      </c>
      <c r="HDT16" t="s">
        <v>24</v>
      </c>
      <c r="HDU16" t="s">
        <v>59</v>
      </c>
      <c r="HDV16">
        <v>188</v>
      </c>
      <c r="HDW16" t="s">
        <v>53</v>
      </c>
      <c r="HDX16" t="s">
        <v>24</v>
      </c>
      <c r="HDY16" t="s">
        <v>59</v>
      </c>
      <c r="HDZ16">
        <v>188</v>
      </c>
      <c r="HEA16" t="s">
        <v>53</v>
      </c>
      <c r="HEB16" t="s">
        <v>24</v>
      </c>
      <c r="HEC16" t="s">
        <v>59</v>
      </c>
      <c r="HED16">
        <v>188</v>
      </c>
      <c r="HEE16" t="s">
        <v>53</v>
      </c>
      <c r="HEF16" t="s">
        <v>24</v>
      </c>
      <c r="HEG16" t="s">
        <v>59</v>
      </c>
      <c r="HEH16">
        <v>188</v>
      </c>
      <c r="HEI16" t="s">
        <v>53</v>
      </c>
      <c r="HEJ16" t="s">
        <v>24</v>
      </c>
      <c r="HEK16" t="s">
        <v>59</v>
      </c>
      <c r="HEL16">
        <v>188</v>
      </c>
      <c r="HEM16" t="s">
        <v>53</v>
      </c>
      <c r="HEN16" t="s">
        <v>24</v>
      </c>
      <c r="HEO16" t="s">
        <v>59</v>
      </c>
      <c r="HEP16">
        <v>188</v>
      </c>
      <c r="HEQ16" t="s">
        <v>53</v>
      </c>
      <c r="HER16" t="s">
        <v>24</v>
      </c>
      <c r="HES16" t="s">
        <v>59</v>
      </c>
      <c r="HET16">
        <v>188</v>
      </c>
      <c r="HEU16" t="s">
        <v>53</v>
      </c>
      <c r="HEV16" t="s">
        <v>24</v>
      </c>
      <c r="HEW16" t="s">
        <v>59</v>
      </c>
      <c r="HEX16">
        <v>188</v>
      </c>
      <c r="HEY16" t="s">
        <v>53</v>
      </c>
      <c r="HEZ16" t="s">
        <v>24</v>
      </c>
      <c r="HFA16" t="s">
        <v>59</v>
      </c>
      <c r="HFB16">
        <v>188</v>
      </c>
      <c r="HFC16" t="s">
        <v>53</v>
      </c>
      <c r="HFD16" t="s">
        <v>24</v>
      </c>
      <c r="HFE16" t="s">
        <v>59</v>
      </c>
      <c r="HFF16">
        <v>188</v>
      </c>
      <c r="HFG16" t="s">
        <v>53</v>
      </c>
      <c r="HFH16" t="s">
        <v>24</v>
      </c>
      <c r="HFI16" t="s">
        <v>59</v>
      </c>
      <c r="HFJ16">
        <v>188</v>
      </c>
      <c r="HFK16" t="s">
        <v>53</v>
      </c>
      <c r="HFL16" t="s">
        <v>24</v>
      </c>
      <c r="HFM16" t="s">
        <v>59</v>
      </c>
      <c r="HFN16">
        <v>188</v>
      </c>
      <c r="HFO16" t="s">
        <v>53</v>
      </c>
      <c r="HFP16" t="s">
        <v>24</v>
      </c>
      <c r="HFQ16" t="s">
        <v>59</v>
      </c>
      <c r="HFR16">
        <v>188</v>
      </c>
      <c r="HFS16" t="s">
        <v>53</v>
      </c>
      <c r="HFT16" t="s">
        <v>24</v>
      </c>
      <c r="HFU16" t="s">
        <v>59</v>
      </c>
      <c r="HFV16">
        <v>188</v>
      </c>
      <c r="HFW16" t="s">
        <v>53</v>
      </c>
      <c r="HFX16" t="s">
        <v>24</v>
      </c>
      <c r="HFY16" t="s">
        <v>59</v>
      </c>
      <c r="HFZ16">
        <v>188</v>
      </c>
      <c r="HGA16" t="s">
        <v>53</v>
      </c>
      <c r="HGB16" t="s">
        <v>24</v>
      </c>
      <c r="HGC16" t="s">
        <v>59</v>
      </c>
      <c r="HGD16">
        <v>188</v>
      </c>
      <c r="HGE16" t="s">
        <v>53</v>
      </c>
      <c r="HGF16" t="s">
        <v>24</v>
      </c>
      <c r="HGG16" t="s">
        <v>59</v>
      </c>
      <c r="HGH16">
        <v>188</v>
      </c>
      <c r="HGI16" t="s">
        <v>53</v>
      </c>
      <c r="HGJ16" t="s">
        <v>24</v>
      </c>
      <c r="HGK16" t="s">
        <v>59</v>
      </c>
      <c r="HGL16">
        <v>188</v>
      </c>
      <c r="HGM16" t="s">
        <v>53</v>
      </c>
      <c r="HGN16" t="s">
        <v>24</v>
      </c>
      <c r="HGO16" t="s">
        <v>59</v>
      </c>
      <c r="HGP16">
        <v>188</v>
      </c>
      <c r="HGQ16" t="s">
        <v>53</v>
      </c>
      <c r="HGR16" t="s">
        <v>24</v>
      </c>
      <c r="HGS16" t="s">
        <v>59</v>
      </c>
      <c r="HGT16">
        <v>188</v>
      </c>
      <c r="HGU16" t="s">
        <v>53</v>
      </c>
      <c r="HGV16" t="s">
        <v>24</v>
      </c>
      <c r="HGW16" t="s">
        <v>59</v>
      </c>
      <c r="HGX16">
        <v>188</v>
      </c>
      <c r="HGY16" t="s">
        <v>53</v>
      </c>
      <c r="HGZ16" t="s">
        <v>24</v>
      </c>
      <c r="HHA16" t="s">
        <v>59</v>
      </c>
      <c r="HHB16">
        <v>188</v>
      </c>
      <c r="HHC16" t="s">
        <v>53</v>
      </c>
      <c r="HHD16" t="s">
        <v>24</v>
      </c>
      <c r="HHE16" t="s">
        <v>59</v>
      </c>
      <c r="HHF16">
        <v>188</v>
      </c>
      <c r="HHG16" t="s">
        <v>53</v>
      </c>
      <c r="HHH16" t="s">
        <v>24</v>
      </c>
      <c r="HHI16" t="s">
        <v>59</v>
      </c>
      <c r="HHJ16">
        <v>188</v>
      </c>
      <c r="HHK16" t="s">
        <v>53</v>
      </c>
      <c r="HHL16" t="s">
        <v>24</v>
      </c>
      <c r="HHM16" t="s">
        <v>59</v>
      </c>
      <c r="HHN16">
        <v>188</v>
      </c>
      <c r="HHO16" t="s">
        <v>53</v>
      </c>
      <c r="HHP16" t="s">
        <v>24</v>
      </c>
      <c r="HHQ16" t="s">
        <v>59</v>
      </c>
      <c r="HHR16">
        <v>188</v>
      </c>
      <c r="HHS16" t="s">
        <v>53</v>
      </c>
      <c r="HHT16" t="s">
        <v>24</v>
      </c>
      <c r="HHU16" t="s">
        <v>59</v>
      </c>
      <c r="HHV16">
        <v>188</v>
      </c>
      <c r="HHW16" t="s">
        <v>53</v>
      </c>
      <c r="HHX16" t="s">
        <v>24</v>
      </c>
      <c r="HHY16" t="s">
        <v>59</v>
      </c>
      <c r="HHZ16">
        <v>188</v>
      </c>
      <c r="HIA16" t="s">
        <v>53</v>
      </c>
      <c r="HIB16" t="s">
        <v>24</v>
      </c>
      <c r="HIC16" t="s">
        <v>59</v>
      </c>
      <c r="HID16">
        <v>188</v>
      </c>
      <c r="HIE16" t="s">
        <v>53</v>
      </c>
      <c r="HIF16" t="s">
        <v>24</v>
      </c>
      <c r="HIG16" t="s">
        <v>59</v>
      </c>
      <c r="HIH16">
        <v>188</v>
      </c>
      <c r="HII16" t="s">
        <v>53</v>
      </c>
      <c r="HIJ16" t="s">
        <v>24</v>
      </c>
      <c r="HIK16" t="s">
        <v>59</v>
      </c>
      <c r="HIL16">
        <v>188</v>
      </c>
      <c r="HIM16" t="s">
        <v>53</v>
      </c>
      <c r="HIN16" t="s">
        <v>24</v>
      </c>
      <c r="HIO16" t="s">
        <v>59</v>
      </c>
      <c r="HIP16">
        <v>188</v>
      </c>
      <c r="HIQ16" t="s">
        <v>53</v>
      </c>
      <c r="HIR16" t="s">
        <v>24</v>
      </c>
      <c r="HIS16" t="s">
        <v>59</v>
      </c>
      <c r="HIT16">
        <v>188</v>
      </c>
      <c r="HIU16" t="s">
        <v>53</v>
      </c>
      <c r="HIV16" t="s">
        <v>24</v>
      </c>
      <c r="HIW16" t="s">
        <v>59</v>
      </c>
      <c r="HIX16">
        <v>188</v>
      </c>
      <c r="HIY16" t="s">
        <v>53</v>
      </c>
      <c r="HIZ16" t="s">
        <v>24</v>
      </c>
      <c r="HJA16" t="s">
        <v>59</v>
      </c>
      <c r="HJB16">
        <v>188</v>
      </c>
      <c r="HJC16" t="s">
        <v>53</v>
      </c>
      <c r="HJD16" t="s">
        <v>24</v>
      </c>
      <c r="HJE16" t="s">
        <v>59</v>
      </c>
      <c r="HJF16">
        <v>188</v>
      </c>
      <c r="HJG16" t="s">
        <v>53</v>
      </c>
      <c r="HJH16" t="s">
        <v>24</v>
      </c>
      <c r="HJI16" t="s">
        <v>59</v>
      </c>
      <c r="HJJ16">
        <v>188</v>
      </c>
      <c r="HJK16" t="s">
        <v>53</v>
      </c>
      <c r="HJL16" t="s">
        <v>24</v>
      </c>
      <c r="HJM16" t="s">
        <v>59</v>
      </c>
      <c r="HJN16">
        <v>188</v>
      </c>
      <c r="HJO16" t="s">
        <v>53</v>
      </c>
      <c r="HJP16" t="s">
        <v>24</v>
      </c>
      <c r="HJQ16" t="s">
        <v>59</v>
      </c>
      <c r="HJR16">
        <v>188</v>
      </c>
      <c r="HJS16" t="s">
        <v>53</v>
      </c>
      <c r="HJT16" t="s">
        <v>24</v>
      </c>
      <c r="HJU16" t="s">
        <v>59</v>
      </c>
      <c r="HJV16">
        <v>188</v>
      </c>
      <c r="HJW16" t="s">
        <v>53</v>
      </c>
      <c r="HJX16" t="s">
        <v>24</v>
      </c>
      <c r="HJY16" t="s">
        <v>59</v>
      </c>
      <c r="HJZ16">
        <v>188</v>
      </c>
      <c r="HKA16" t="s">
        <v>53</v>
      </c>
      <c r="HKB16" t="s">
        <v>24</v>
      </c>
      <c r="HKC16" t="s">
        <v>59</v>
      </c>
      <c r="HKD16">
        <v>188</v>
      </c>
      <c r="HKE16" t="s">
        <v>53</v>
      </c>
      <c r="HKF16" t="s">
        <v>24</v>
      </c>
      <c r="HKG16" t="s">
        <v>59</v>
      </c>
      <c r="HKH16">
        <v>188</v>
      </c>
      <c r="HKI16" t="s">
        <v>53</v>
      </c>
      <c r="HKJ16" t="s">
        <v>24</v>
      </c>
      <c r="HKK16" t="s">
        <v>59</v>
      </c>
      <c r="HKL16">
        <v>188</v>
      </c>
      <c r="HKM16" t="s">
        <v>53</v>
      </c>
      <c r="HKN16" t="s">
        <v>24</v>
      </c>
      <c r="HKO16" t="s">
        <v>59</v>
      </c>
      <c r="HKP16">
        <v>188</v>
      </c>
      <c r="HKQ16" t="s">
        <v>53</v>
      </c>
      <c r="HKR16" t="s">
        <v>24</v>
      </c>
      <c r="HKS16" t="s">
        <v>59</v>
      </c>
      <c r="HKT16">
        <v>188</v>
      </c>
      <c r="HKU16" t="s">
        <v>53</v>
      </c>
      <c r="HKV16" t="s">
        <v>24</v>
      </c>
      <c r="HKW16" t="s">
        <v>59</v>
      </c>
      <c r="HKX16">
        <v>188</v>
      </c>
      <c r="HKY16" t="s">
        <v>53</v>
      </c>
      <c r="HKZ16" t="s">
        <v>24</v>
      </c>
      <c r="HLA16" t="s">
        <v>59</v>
      </c>
      <c r="HLB16">
        <v>188</v>
      </c>
      <c r="HLC16" t="s">
        <v>53</v>
      </c>
      <c r="HLD16" t="s">
        <v>24</v>
      </c>
      <c r="HLE16" t="s">
        <v>59</v>
      </c>
      <c r="HLF16">
        <v>188</v>
      </c>
      <c r="HLG16" t="s">
        <v>53</v>
      </c>
      <c r="HLH16" t="s">
        <v>24</v>
      </c>
      <c r="HLI16" t="s">
        <v>59</v>
      </c>
      <c r="HLJ16">
        <v>188</v>
      </c>
      <c r="HLK16" t="s">
        <v>53</v>
      </c>
      <c r="HLL16" t="s">
        <v>24</v>
      </c>
      <c r="HLM16" t="s">
        <v>59</v>
      </c>
      <c r="HLN16">
        <v>188</v>
      </c>
      <c r="HLO16" t="s">
        <v>53</v>
      </c>
      <c r="HLP16" t="s">
        <v>24</v>
      </c>
      <c r="HLQ16" t="s">
        <v>59</v>
      </c>
      <c r="HLR16">
        <v>188</v>
      </c>
      <c r="HLS16" t="s">
        <v>53</v>
      </c>
      <c r="HLT16" t="s">
        <v>24</v>
      </c>
      <c r="HLU16" t="s">
        <v>59</v>
      </c>
      <c r="HLV16">
        <v>188</v>
      </c>
      <c r="HLW16" t="s">
        <v>53</v>
      </c>
      <c r="HLX16" t="s">
        <v>24</v>
      </c>
      <c r="HLY16" t="s">
        <v>59</v>
      </c>
      <c r="HLZ16">
        <v>188</v>
      </c>
      <c r="HMA16" t="s">
        <v>53</v>
      </c>
      <c r="HMB16" t="s">
        <v>24</v>
      </c>
      <c r="HMC16" t="s">
        <v>59</v>
      </c>
      <c r="HMD16">
        <v>188</v>
      </c>
      <c r="HME16" t="s">
        <v>53</v>
      </c>
      <c r="HMF16" t="s">
        <v>24</v>
      </c>
      <c r="HMG16" t="s">
        <v>59</v>
      </c>
      <c r="HMH16">
        <v>188</v>
      </c>
      <c r="HMI16" t="s">
        <v>53</v>
      </c>
      <c r="HMJ16" t="s">
        <v>24</v>
      </c>
      <c r="HMK16" t="s">
        <v>59</v>
      </c>
      <c r="HML16">
        <v>188</v>
      </c>
      <c r="HMM16" t="s">
        <v>53</v>
      </c>
      <c r="HMN16" t="s">
        <v>24</v>
      </c>
      <c r="HMO16" t="s">
        <v>59</v>
      </c>
      <c r="HMP16">
        <v>188</v>
      </c>
      <c r="HMQ16" t="s">
        <v>53</v>
      </c>
      <c r="HMR16" t="s">
        <v>24</v>
      </c>
      <c r="HMS16" t="s">
        <v>59</v>
      </c>
      <c r="HMT16">
        <v>188</v>
      </c>
      <c r="HMU16" t="s">
        <v>53</v>
      </c>
      <c r="HMV16" t="s">
        <v>24</v>
      </c>
      <c r="HMW16" t="s">
        <v>59</v>
      </c>
      <c r="HMX16">
        <v>188</v>
      </c>
      <c r="HMY16" t="s">
        <v>53</v>
      </c>
      <c r="HMZ16" t="s">
        <v>24</v>
      </c>
      <c r="HNA16" t="s">
        <v>59</v>
      </c>
      <c r="HNB16">
        <v>188</v>
      </c>
      <c r="HNC16" t="s">
        <v>53</v>
      </c>
      <c r="HND16" t="s">
        <v>24</v>
      </c>
      <c r="HNE16" t="s">
        <v>59</v>
      </c>
      <c r="HNF16">
        <v>188</v>
      </c>
      <c r="HNG16" t="s">
        <v>53</v>
      </c>
      <c r="HNH16" t="s">
        <v>24</v>
      </c>
      <c r="HNI16" t="s">
        <v>59</v>
      </c>
      <c r="HNJ16">
        <v>188</v>
      </c>
      <c r="HNK16" t="s">
        <v>53</v>
      </c>
      <c r="HNL16" t="s">
        <v>24</v>
      </c>
      <c r="HNM16" t="s">
        <v>59</v>
      </c>
      <c r="HNN16">
        <v>188</v>
      </c>
      <c r="HNO16" t="s">
        <v>53</v>
      </c>
      <c r="HNP16" t="s">
        <v>24</v>
      </c>
      <c r="HNQ16" t="s">
        <v>59</v>
      </c>
      <c r="HNR16">
        <v>188</v>
      </c>
      <c r="HNS16" t="s">
        <v>53</v>
      </c>
      <c r="HNT16" t="s">
        <v>24</v>
      </c>
      <c r="HNU16" t="s">
        <v>59</v>
      </c>
      <c r="HNV16">
        <v>188</v>
      </c>
      <c r="HNW16" t="s">
        <v>53</v>
      </c>
      <c r="HNX16" t="s">
        <v>24</v>
      </c>
      <c r="HNY16" t="s">
        <v>59</v>
      </c>
      <c r="HNZ16">
        <v>188</v>
      </c>
      <c r="HOA16" t="s">
        <v>53</v>
      </c>
      <c r="HOB16" t="s">
        <v>24</v>
      </c>
      <c r="HOC16" t="s">
        <v>59</v>
      </c>
      <c r="HOD16">
        <v>188</v>
      </c>
      <c r="HOE16" t="s">
        <v>53</v>
      </c>
      <c r="HOF16" t="s">
        <v>24</v>
      </c>
      <c r="HOG16" t="s">
        <v>59</v>
      </c>
      <c r="HOH16">
        <v>188</v>
      </c>
      <c r="HOI16" t="s">
        <v>53</v>
      </c>
      <c r="HOJ16" t="s">
        <v>24</v>
      </c>
      <c r="HOK16" t="s">
        <v>59</v>
      </c>
      <c r="HOL16">
        <v>188</v>
      </c>
      <c r="HOM16" t="s">
        <v>53</v>
      </c>
      <c r="HON16" t="s">
        <v>24</v>
      </c>
      <c r="HOO16" t="s">
        <v>59</v>
      </c>
      <c r="HOP16">
        <v>188</v>
      </c>
      <c r="HOQ16" t="s">
        <v>53</v>
      </c>
      <c r="HOR16" t="s">
        <v>24</v>
      </c>
      <c r="HOS16" t="s">
        <v>59</v>
      </c>
      <c r="HOT16">
        <v>188</v>
      </c>
      <c r="HOU16" t="s">
        <v>53</v>
      </c>
      <c r="HOV16" t="s">
        <v>24</v>
      </c>
      <c r="HOW16" t="s">
        <v>59</v>
      </c>
      <c r="HOX16">
        <v>188</v>
      </c>
      <c r="HOY16" t="s">
        <v>53</v>
      </c>
      <c r="HOZ16" t="s">
        <v>24</v>
      </c>
      <c r="HPA16" t="s">
        <v>59</v>
      </c>
      <c r="HPB16">
        <v>188</v>
      </c>
      <c r="HPC16" t="s">
        <v>53</v>
      </c>
      <c r="HPD16" t="s">
        <v>24</v>
      </c>
      <c r="HPE16" t="s">
        <v>59</v>
      </c>
      <c r="HPF16">
        <v>188</v>
      </c>
      <c r="HPG16" t="s">
        <v>53</v>
      </c>
      <c r="HPH16" t="s">
        <v>24</v>
      </c>
      <c r="HPI16" t="s">
        <v>59</v>
      </c>
      <c r="HPJ16">
        <v>188</v>
      </c>
      <c r="HPK16" t="s">
        <v>53</v>
      </c>
      <c r="HPL16" t="s">
        <v>24</v>
      </c>
      <c r="HPM16" t="s">
        <v>59</v>
      </c>
      <c r="HPN16">
        <v>188</v>
      </c>
      <c r="HPO16" t="s">
        <v>53</v>
      </c>
      <c r="HPP16" t="s">
        <v>24</v>
      </c>
      <c r="HPQ16" t="s">
        <v>59</v>
      </c>
      <c r="HPR16">
        <v>188</v>
      </c>
      <c r="HPS16" t="s">
        <v>53</v>
      </c>
      <c r="HPT16" t="s">
        <v>24</v>
      </c>
      <c r="HPU16" t="s">
        <v>59</v>
      </c>
      <c r="HPV16">
        <v>188</v>
      </c>
      <c r="HPW16" t="s">
        <v>53</v>
      </c>
      <c r="HPX16" t="s">
        <v>24</v>
      </c>
      <c r="HPY16" t="s">
        <v>59</v>
      </c>
      <c r="HPZ16">
        <v>188</v>
      </c>
      <c r="HQA16" t="s">
        <v>53</v>
      </c>
      <c r="HQB16" t="s">
        <v>24</v>
      </c>
      <c r="HQC16" t="s">
        <v>59</v>
      </c>
      <c r="HQD16">
        <v>188</v>
      </c>
      <c r="HQE16" t="s">
        <v>53</v>
      </c>
      <c r="HQF16" t="s">
        <v>24</v>
      </c>
      <c r="HQG16" t="s">
        <v>59</v>
      </c>
      <c r="HQH16">
        <v>188</v>
      </c>
      <c r="HQI16" t="s">
        <v>53</v>
      </c>
      <c r="HQJ16" t="s">
        <v>24</v>
      </c>
      <c r="HQK16" t="s">
        <v>59</v>
      </c>
      <c r="HQL16">
        <v>188</v>
      </c>
      <c r="HQM16" t="s">
        <v>53</v>
      </c>
      <c r="HQN16" t="s">
        <v>24</v>
      </c>
      <c r="HQO16" t="s">
        <v>59</v>
      </c>
      <c r="HQP16">
        <v>188</v>
      </c>
      <c r="HQQ16" t="s">
        <v>53</v>
      </c>
      <c r="HQR16" t="s">
        <v>24</v>
      </c>
      <c r="HQS16" t="s">
        <v>59</v>
      </c>
      <c r="HQT16">
        <v>188</v>
      </c>
      <c r="HQU16" t="s">
        <v>53</v>
      </c>
      <c r="HQV16" t="s">
        <v>24</v>
      </c>
      <c r="HQW16" t="s">
        <v>59</v>
      </c>
      <c r="HQX16">
        <v>188</v>
      </c>
      <c r="HQY16" t="s">
        <v>53</v>
      </c>
      <c r="HQZ16" t="s">
        <v>24</v>
      </c>
      <c r="HRA16" t="s">
        <v>59</v>
      </c>
      <c r="HRB16">
        <v>188</v>
      </c>
      <c r="HRC16" t="s">
        <v>53</v>
      </c>
      <c r="HRD16" t="s">
        <v>24</v>
      </c>
      <c r="HRE16" t="s">
        <v>59</v>
      </c>
      <c r="HRF16">
        <v>188</v>
      </c>
      <c r="HRG16" t="s">
        <v>53</v>
      </c>
      <c r="HRH16" t="s">
        <v>24</v>
      </c>
      <c r="HRI16" t="s">
        <v>59</v>
      </c>
      <c r="HRJ16">
        <v>188</v>
      </c>
      <c r="HRK16" t="s">
        <v>53</v>
      </c>
      <c r="HRL16" t="s">
        <v>24</v>
      </c>
      <c r="HRM16" t="s">
        <v>59</v>
      </c>
      <c r="HRN16">
        <v>188</v>
      </c>
      <c r="HRO16" t="s">
        <v>53</v>
      </c>
      <c r="HRP16" t="s">
        <v>24</v>
      </c>
      <c r="HRQ16" t="s">
        <v>59</v>
      </c>
      <c r="HRR16">
        <v>188</v>
      </c>
      <c r="HRS16" t="s">
        <v>53</v>
      </c>
      <c r="HRT16" t="s">
        <v>24</v>
      </c>
      <c r="HRU16" t="s">
        <v>59</v>
      </c>
      <c r="HRV16">
        <v>188</v>
      </c>
      <c r="HRW16" t="s">
        <v>53</v>
      </c>
      <c r="HRX16" t="s">
        <v>24</v>
      </c>
      <c r="HRY16" t="s">
        <v>59</v>
      </c>
      <c r="HRZ16">
        <v>188</v>
      </c>
      <c r="HSA16" t="s">
        <v>53</v>
      </c>
      <c r="HSB16" t="s">
        <v>24</v>
      </c>
      <c r="HSC16" t="s">
        <v>59</v>
      </c>
      <c r="HSD16">
        <v>188</v>
      </c>
      <c r="HSE16" t="s">
        <v>53</v>
      </c>
      <c r="HSF16" t="s">
        <v>24</v>
      </c>
      <c r="HSG16" t="s">
        <v>59</v>
      </c>
      <c r="HSH16">
        <v>188</v>
      </c>
      <c r="HSI16" t="s">
        <v>53</v>
      </c>
      <c r="HSJ16" t="s">
        <v>24</v>
      </c>
      <c r="HSK16" t="s">
        <v>59</v>
      </c>
      <c r="HSL16">
        <v>188</v>
      </c>
      <c r="HSM16" t="s">
        <v>53</v>
      </c>
      <c r="HSN16" t="s">
        <v>24</v>
      </c>
      <c r="HSO16" t="s">
        <v>59</v>
      </c>
      <c r="HSP16">
        <v>188</v>
      </c>
      <c r="HSQ16" t="s">
        <v>53</v>
      </c>
      <c r="HSR16" t="s">
        <v>24</v>
      </c>
      <c r="HSS16" t="s">
        <v>59</v>
      </c>
      <c r="HST16">
        <v>188</v>
      </c>
      <c r="HSU16" t="s">
        <v>53</v>
      </c>
      <c r="HSV16" t="s">
        <v>24</v>
      </c>
      <c r="HSW16" t="s">
        <v>59</v>
      </c>
      <c r="HSX16">
        <v>188</v>
      </c>
      <c r="HSY16" t="s">
        <v>53</v>
      </c>
      <c r="HSZ16" t="s">
        <v>24</v>
      </c>
      <c r="HTA16" t="s">
        <v>59</v>
      </c>
      <c r="HTB16">
        <v>188</v>
      </c>
      <c r="HTC16" t="s">
        <v>53</v>
      </c>
      <c r="HTD16" t="s">
        <v>24</v>
      </c>
      <c r="HTE16" t="s">
        <v>59</v>
      </c>
      <c r="HTF16">
        <v>188</v>
      </c>
      <c r="HTG16" t="s">
        <v>53</v>
      </c>
      <c r="HTH16" t="s">
        <v>24</v>
      </c>
      <c r="HTI16" t="s">
        <v>59</v>
      </c>
      <c r="HTJ16">
        <v>188</v>
      </c>
      <c r="HTK16" t="s">
        <v>53</v>
      </c>
      <c r="HTL16" t="s">
        <v>24</v>
      </c>
      <c r="HTM16" t="s">
        <v>59</v>
      </c>
      <c r="HTN16">
        <v>188</v>
      </c>
      <c r="HTO16" t="s">
        <v>53</v>
      </c>
      <c r="HTP16" t="s">
        <v>24</v>
      </c>
      <c r="HTQ16" t="s">
        <v>59</v>
      </c>
      <c r="HTR16">
        <v>188</v>
      </c>
      <c r="HTS16" t="s">
        <v>53</v>
      </c>
      <c r="HTT16" t="s">
        <v>24</v>
      </c>
      <c r="HTU16" t="s">
        <v>59</v>
      </c>
      <c r="HTV16">
        <v>188</v>
      </c>
      <c r="HTW16" t="s">
        <v>53</v>
      </c>
      <c r="HTX16" t="s">
        <v>24</v>
      </c>
      <c r="HTY16" t="s">
        <v>59</v>
      </c>
      <c r="HTZ16">
        <v>188</v>
      </c>
      <c r="HUA16" t="s">
        <v>53</v>
      </c>
      <c r="HUB16" t="s">
        <v>24</v>
      </c>
      <c r="HUC16" t="s">
        <v>59</v>
      </c>
      <c r="HUD16">
        <v>188</v>
      </c>
      <c r="HUE16" t="s">
        <v>53</v>
      </c>
      <c r="HUF16" t="s">
        <v>24</v>
      </c>
      <c r="HUG16" t="s">
        <v>59</v>
      </c>
      <c r="HUH16">
        <v>188</v>
      </c>
      <c r="HUI16" t="s">
        <v>53</v>
      </c>
      <c r="HUJ16" t="s">
        <v>24</v>
      </c>
      <c r="HUK16" t="s">
        <v>59</v>
      </c>
      <c r="HUL16">
        <v>188</v>
      </c>
      <c r="HUM16" t="s">
        <v>53</v>
      </c>
      <c r="HUN16" t="s">
        <v>24</v>
      </c>
      <c r="HUO16" t="s">
        <v>59</v>
      </c>
      <c r="HUP16">
        <v>188</v>
      </c>
      <c r="HUQ16" t="s">
        <v>53</v>
      </c>
      <c r="HUR16" t="s">
        <v>24</v>
      </c>
      <c r="HUS16" t="s">
        <v>59</v>
      </c>
      <c r="HUT16">
        <v>188</v>
      </c>
      <c r="HUU16" t="s">
        <v>53</v>
      </c>
      <c r="HUV16" t="s">
        <v>24</v>
      </c>
      <c r="HUW16" t="s">
        <v>59</v>
      </c>
      <c r="HUX16">
        <v>188</v>
      </c>
      <c r="HUY16" t="s">
        <v>53</v>
      </c>
      <c r="HUZ16" t="s">
        <v>24</v>
      </c>
      <c r="HVA16" t="s">
        <v>59</v>
      </c>
      <c r="HVB16">
        <v>188</v>
      </c>
      <c r="HVC16" t="s">
        <v>53</v>
      </c>
      <c r="HVD16" t="s">
        <v>24</v>
      </c>
      <c r="HVE16" t="s">
        <v>59</v>
      </c>
      <c r="HVF16">
        <v>188</v>
      </c>
      <c r="HVG16" t="s">
        <v>53</v>
      </c>
      <c r="HVH16" t="s">
        <v>24</v>
      </c>
      <c r="HVI16" t="s">
        <v>59</v>
      </c>
      <c r="HVJ16">
        <v>188</v>
      </c>
      <c r="HVK16" t="s">
        <v>53</v>
      </c>
      <c r="HVL16" t="s">
        <v>24</v>
      </c>
      <c r="HVM16" t="s">
        <v>59</v>
      </c>
      <c r="HVN16">
        <v>188</v>
      </c>
      <c r="HVO16" t="s">
        <v>53</v>
      </c>
      <c r="HVP16" t="s">
        <v>24</v>
      </c>
      <c r="HVQ16" t="s">
        <v>59</v>
      </c>
      <c r="HVR16">
        <v>188</v>
      </c>
      <c r="HVS16" t="s">
        <v>53</v>
      </c>
      <c r="HVT16" t="s">
        <v>24</v>
      </c>
      <c r="HVU16" t="s">
        <v>59</v>
      </c>
      <c r="HVV16">
        <v>188</v>
      </c>
      <c r="HVW16" t="s">
        <v>53</v>
      </c>
      <c r="HVX16" t="s">
        <v>24</v>
      </c>
      <c r="HVY16" t="s">
        <v>59</v>
      </c>
      <c r="HVZ16">
        <v>188</v>
      </c>
      <c r="HWA16" t="s">
        <v>53</v>
      </c>
      <c r="HWB16" t="s">
        <v>24</v>
      </c>
      <c r="HWC16" t="s">
        <v>59</v>
      </c>
      <c r="HWD16">
        <v>188</v>
      </c>
      <c r="HWE16" t="s">
        <v>53</v>
      </c>
      <c r="HWF16" t="s">
        <v>24</v>
      </c>
      <c r="HWG16" t="s">
        <v>59</v>
      </c>
      <c r="HWH16">
        <v>188</v>
      </c>
      <c r="HWI16" t="s">
        <v>53</v>
      </c>
      <c r="HWJ16" t="s">
        <v>24</v>
      </c>
      <c r="HWK16" t="s">
        <v>59</v>
      </c>
      <c r="HWL16">
        <v>188</v>
      </c>
      <c r="HWM16" t="s">
        <v>53</v>
      </c>
      <c r="HWN16" t="s">
        <v>24</v>
      </c>
      <c r="HWO16" t="s">
        <v>59</v>
      </c>
      <c r="HWP16">
        <v>188</v>
      </c>
      <c r="HWQ16" t="s">
        <v>53</v>
      </c>
      <c r="HWR16" t="s">
        <v>24</v>
      </c>
      <c r="HWS16" t="s">
        <v>59</v>
      </c>
      <c r="HWT16">
        <v>188</v>
      </c>
      <c r="HWU16" t="s">
        <v>53</v>
      </c>
      <c r="HWV16" t="s">
        <v>24</v>
      </c>
      <c r="HWW16" t="s">
        <v>59</v>
      </c>
      <c r="HWX16">
        <v>188</v>
      </c>
      <c r="HWY16" t="s">
        <v>53</v>
      </c>
      <c r="HWZ16" t="s">
        <v>24</v>
      </c>
      <c r="HXA16" t="s">
        <v>59</v>
      </c>
      <c r="HXB16">
        <v>188</v>
      </c>
      <c r="HXC16" t="s">
        <v>53</v>
      </c>
      <c r="HXD16" t="s">
        <v>24</v>
      </c>
      <c r="HXE16" t="s">
        <v>59</v>
      </c>
      <c r="HXF16">
        <v>188</v>
      </c>
      <c r="HXG16" t="s">
        <v>53</v>
      </c>
      <c r="HXH16" t="s">
        <v>24</v>
      </c>
      <c r="HXI16" t="s">
        <v>59</v>
      </c>
      <c r="HXJ16">
        <v>188</v>
      </c>
      <c r="HXK16" t="s">
        <v>53</v>
      </c>
      <c r="HXL16" t="s">
        <v>24</v>
      </c>
      <c r="HXM16" t="s">
        <v>59</v>
      </c>
      <c r="HXN16">
        <v>188</v>
      </c>
      <c r="HXO16" t="s">
        <v>53</v>
      </c>
      <c r="HXP16" t="s">
        <v>24</v>
      </c>
      <c r="HXQ16" t="s">
        <v>59</v>
      </c>
      <c r="HXR16">
        <v>188</v>
      </c>
      <c r="HXS16" t="s">
        <v>53</v>
      </c>
      <c r="HXT16" t="s">
        <v>24</v>
      </c>
      <c r="HXU16" t="s">
        <v>59</v>
      </c>
      <c r="HXV16">
        <v>188</v>
      </c>
      <c r="HXW16" t="s">
        <v>53</v>
      </c>
      <c r="HXX16" t="s">
        <v>24</v>
      </c>
      <c r="HXY16" t="s">
        <v>59</v>
      </c>
      <c r="HXZ16">
        <v>188</v>
      </c>
      <c r="HYA16" t="s">
        <v>53</v>
      </c>
      <c r="HYB16" t="s">
        <v>24</v>
      </c>
      <c r="HYC16" t="s">
        <v>59</v>
      </c>
      <c r="HYD16">
        <v>188</v>
      </c>
      <c r="HYE16" t="s">
        <v>53</v>
      </c>
      <c r="HYF16" t="s">
        <v>24</v>
      </c>
      <c r="HYG16" t="s">
        <v>59</v>
      </c>
      <c r="HYH16">
        <v>188</v>
      </c>
      <c r="HYI16" t="s">
        <v>53</v>
      </c>
      <c r="HYJ16" t="s">
        <v>24</v>
      </c>
      <c r="HYK16" t="s">
        <v>59</v>
      </c>
      <c r="HYL16">
        <v>188</v>
      </c>
      <c r="HYM16" t="s">
        <v>53</v>
      </c>
      <c r="HYN16" t="s">
        <v>24</v>
      </c>
      <c r="HYO16" t="s">
        <v>59</v>
      </c>
      <c r="HYP16">
        <v>188</v>
      </c>
      <c r="HYQ16" t="s">
        <v>53</v>
      </c>
      <c r="HYR16" t="s">
        <v>24</v>
      </c>
      <c r="HYS16" t="s">
        <v>59</v>
      </c>
      <c r="HYT16">
        <v>188</v>
      </c>
      <c r="HYU16" t="s">
        <v>53</v>
      </c>
      <c r="HYV16" t="s">
        <v>24</v>
      </c>
      <c r="HYW16" t="s">
        <v>59</v>
      </c>
      <c r="HYX16">
        <v>188</v>
      </c>
      <c r="HYY16" t="s">
        <v>53</v>
      </c>
      <c r="HYZ16" t="s">
        <v>24</v>
      </c>
      <c r="HZA16" t="s">
        <v>59</v>
      </c>
      <c r="HZB16">
        <v>188</v>
      </c>
      <c r="HZC16" t="s">
        <v>53</v>
      </c>
      <c r="HZD16" t="s">
        <v>24</v>
      </c>
      <c r="HZE16" t="s">
        <v>59</v>
      </c>
      <c r="HZF16">
        <v>188</v>
      </c>
      <c r="HZG16" t="s">
        <v>53</v>
      </c>
      <c r="HZH16" t="s">
        <v>24</v>
      </c>
      <c r="HZI16" t="s">
        <v>59</v>
      </c>
      <c r="HZJ16">
        <v>188</v>
      </c>
      <c r="HZK16" t="s">
        <v>53</v>
      </c>
      <c r="HZL16" t="s">
        <v>24</v>
      </c>
      <c r="HZM16" t="s">
        <v>59</v>
      </c>
      <c r="HZN16">
        <v>188</v>
      </c>
      <c r="HZO16" t="s">
        <v>53</v>
      </c>
      <c r="HZP16" t="s">
        <v>24</v>
      </c>
      <c r="HZQ16" t="s">
        <v>59</v>
      </c>
      <c r="HZR16">
        <v>188</v>
      </c>
      <c r="HZS16" t="s">
        <v>53</v>
      </c>
      <c r="HZT16" t="s">
        <v>24</v>
      </c>
      <c r="HZU16" t="s">
        <v>59</v>
      </c>
      <c r="HZV16">
        <v>188</v>
      </c>
      <c r="HZW16" t="s">
        <v>53</v>
      </c>
      <c r="HZX16" t="s">
        <v>24</v>
      </c>
      <c r="HZY16" t="s">
        <v>59</v>
      </c>
      <c r="HZZ16">
        <v>188</v>
      </c>
      <c r="IAA16" t="s">
        <v>53</v>
      </c>
      <c r="IAB16" t="s">
        <v>24</v>
      </c>
      <c r="IAC16" t="s">
        <v>59</v>
      </c>
      <c r="IAD16">
        <v>188</v>
      </c>
      <c r="IAE16" t="s">
        <v>53</v>
      </c>
      <c r="IAF16" t="s">
        <v>24</v>
      </c>
      <c r="IAG16" t="s">
        <v>59</v>
      </c>
      <c r="IAH16">
        <v>188</v>
      </c>
      <c r="IAI16" t="s">
        <v>53</v>
      </c>
      <c r="IAJ16" t="s">
        <v>24</v>
      </c>
      <c r="IAK16" t="s">
        <v>59</v>
      </c>
      <c r="IAL16">
        <v>188</v>
      </c>
      <c r="IAM16" t="s">
        <v>53</v>
      </c>
      <c r="IAN16" t="s">
        <v>24</v>
      </c>
      <c r="IAO16" t="s">
        <v>59</v>
      </c>
      <c r="IAP16">
        <v>188</v>
      </c>
      <c r="IAQ16" t="s">
        <v>53</v>
      </c>
      <c r="IAR16" t="s">
        <v>24</v>
      </c>
      <c r="IAS16" t="s">
        <v>59</v>
      </c>
      <c r="IAT16">
        <v>188</v>
      </c>
      <c r="IAU16" t="s">
        <v>53</v>
      </c>
      <c r="IAV16" t="s">
        <v>24</v>
      </c>
      <c r="IAW16" t="s">
        <v>59</v>
      </c>
      <c r="IAX16">
        <v>188</v>
      </c>
      <c r="IAY16" t="s">
        <v>53</v>
      </c>
      <c r="IAZ16" t="s">
        <v>24</v>
      </c>
      <c r="IBA16" t="s">
        <v>59</v>
      </c>
      <c r="IBB16">
        <v>188</v>
      </c>
      <c r="IBC16" t="s">
        <v>53</v>
      </c>
      <c r="IBD16" t="s">
        <v>24</v>
      </c>
      <c r="IBE16" t="s">
        <v>59</v>
      </c>
      <c r="IBF16">
        <v>188</v>
      </c>
      <c r="IBG16" t="s">
        <v>53</v>
      </c>
      <c r="IBH16" t="s">
        <v>24</v>
      </c>
      <c r="IBI16" t="s">
        <v>59</v>
      </c>
      <c r="IBJ16">
        <v>188</v>
      </c>
      <c r="IBK16" t="s">
        <v>53</v>
      </c>
      <c r="IBL16" t="s">
        <v>24</v>
      </c>
      <c r="IBM16" t="s">
        <v>59</v>
      </c>
      <c r="IBN16">
        <v>188</v>
      </c>
      <c r="IBO16" t="s">
        <v>53</v>
      </c>
      <c r="IBP16" t="s">
        <v>24</v>
      </c>
      <c r="IBQ16" t="s">
        <v>59</v>
      </c>
      <c r="IBR16">
        <v>188</v>
      </c>
      <c r="IBS16" t="s">
        <v>53</v>
      </c>
      <c r="IBT16" t="s">
        <v>24</v>
      </c>
      <c r="IBU16" t="s">
        <v>59</v>
      </c>
      <c r="IBV16">
        <v>188</v>
      </c>
      <c r="IBW16" t="s">
        <v>53</v>
      </c>
      <c r="IBX16" t="s">
        <v>24</v>
      </c>
      <c r="IBY16" t="s">
        <v>59</v>
      </c>
      <c r="IBZ16">
        <v>188</v>
      </c>
      <c r="ICA16" t="s">
        <v>53</v>
      </c>
      <c r="ICB16" t="s">
        <v>24</v>
      </c>
      <c r="ICC16" t="s">
        <v>59</v>
      </c>
      <c r="ICD16">
        <v>188</v>
      </c>
      <c r="ICE16" t="s">
        <v>53</v>
      </c>
      <c r="ICF16" t="s">
        <v>24</v>
      </c>
      <c r="ICG16" t="s">
        <v>59</v>
      </c>
      <c r="ICH16">
        <v>188</v>
      </c>
      <c r="ICI16" t="s">
        <v>53</v>
      </c>
      <c r="ICJ16" t="s">
        <v>24</v>
      </c>
      <c r="ICK16" t="s">
        <v>59</v>
      </c>
      <c r="ICL16">
        <v>188</v>
      </c>
      <c r="ICM16" t="s">
        <v>53</v>
      </c>
      <c r="ICN16" t="s">
        <v>24</v>
      </c>
      <c r="ICO16" t="s">
        <v>59</v>
      </c>
      <c r="ICP16">
        <v>188</v>
      </c>
      <c r="ICQ16" t="s">
        <v>53</v>
      </c>
      <c r="ICR16" t="s">
        <v>24</v>
      </c>
      <c r="ICS16" t="s">
        <v>59</v>
      </c>
      <c r="ICT16">
        <v>188</v>
      </c>
      <c r="ICU16" t="s">
        <v>53</v>
      </c>
      <c r="ICV16" t="s">
        <v>24</v>
      </c>
      <c r="ICW16" t="s">
        <v>59</v>
      </c>
      <c r="ICX16">
        <v>188</v>
      </c>
      <c r="ICY16" t="s">
        <v>53</v>
      </c>
      <c r="ICZ16" t="s">
        <v>24</v>
      </c>
      <c r="IDA16" t="s">
        <v>59</v>
      </c>
      <c r="IDB16">
        <v>188</v>
      </c>
      <c r="IDC16" t="s">
        <v>53</v>
      </c>
      <c r="IDD16" t="s">
        <v>24</v>
      </c>
      <c r="IDE16" t="s">
        <v>59</v>
      </c>
      <c r="IDF16">
        <v>188</v>
      </c>
      <c r="IDG16" t="s">
        <v>53</v>
      </c>
      <c r="IDH16" t="s">
        <v>24</v>
      </c>
      <c r="IDI16" t="s">
        <v>59</v>
      </c>
      <c r="IDJ16">
        <v>188</v>
      </c>
      <c r="IDK16" t="s">
        <v>53</v>
      </c>
      <c r="IDL16" t="s">
        <v>24</v>
      </c>
      <c r="IDM16" t="s">
        <v>59</v>
      </c>
      <c r="IDN16">
        <v>188</v>
      </c>
      <c r="IDO16" t="s">
        <v>53</v>
      </c>
      <c r="IDP16" t="s">
        <v>24</v>
      </c>
      <c r="IDQ16" t="s">
        <v>59</v>
      </c>
      <c r="IDR16">
        <v>188</v>
      </c>
      <c r="IDS16" t="s">
        <v>53</v>
      </c>
      <c r="IDT16" t="s">
        <v>24</v>
      </c>
      <c r="IDU16" t="s">
        <v>59</v>
      </c>
      <c r="IDV16">
        <v>188</v>
      </c>
      <c r="IDW16" t="s">
        <v>53</v>
      </c>
      <c r="IDX16" t="s">
        <v>24</v>
      </c>
      <c r="IDY16" t="s">
        <v>59</v>
      </c>
      <c r="IDZ16">
        <v>188</v>
      </c>
      <c r="IEA16" t="s">
        <v>53</v>
      </c>
      <c r="IEB16" t="s">
        <v>24</v>
      </c>
      <c r="IEC16" t="s">
        <v>59</v>
      </c>
      <c r="IED16">
        <v>188</v>
      </c>
      <c r="IEE16" t="s">
        <v>53</v>
      </c>
      <c r="IEF16" t="s">
        <v>24</v>
      </c>
      <c r="IEG16" t="s">
        <v>59</v>
      </c>
      <c r="IEH16">
        <v>188</v>
      </c>
      <c r="IEI16" t="s">
        <v>53</v>
      </c>
      <c r="IEJ16" t="s">
        <v>24</v>
      </c>
      <c r="IEK16" t="s">
        <v>59</v>
      </c>
      <c r="IEL16">
        <v>188</v>
      </c>
      <c r="IEM16" t="s">
        <v>53</v>
      </c>
      <c r="IEN16" t="s">
        <v>24</v>
      </c>
      <c r="IEO16" t="s">
        <v>59</v>
      </c>
      <c r="IEP16">
        <v>188</v>
      </c>
      <c r="IEQ16" t="s">
        <v>53</v>
      </c>
      <c r="IER16" t="s">
        <v>24</v>
      </c>
      <c r="IES16" t="s">
        <v>59</v>
      </c>
      <c r="IET16">
        <v>188</v>
      </c>
      <c r="IEU16" t="s">
        <v>53</v>
      </c>
      <c r="IEV16" t="s">
        <v>24</v>
      </c>
      <c r="IEW16" t="s">
        <v>59</v>
      </c>
      <c r="IEX16">
        <v>188</v>
      </c>
      <c r="IEY16" t="s">
        <v>53</v>
      </c>
      <c r="IEZ16" t="s">
        <v>24</v>
      </c>
      <c r="IFA16" t="s">
        <v>59</v>
      </c>
      <c r="IFB16">
        <v>188</v>
      </c>
      <c r="IFC16" t="s">
        <v>53</v>
      </c>
      <c r="IFD16" t="s">
        <v>24</v>
      </c>
      <c r="IFE16" t="s">
        <v>59</v>
      </c>
      <c r="IFF16">
        <v>188</v>
      </c>
      <c r="IFG16" t="s">
        <v>53</v>
      </c>
      <c r="IFH16" t="s">
        <v>24</v>
      </c>
      <c r="IFI16" t="s">
        <v>59</v>
      </c>
      <c r="IFJ16">
        <v>188</v>
      </c>
      <c r="IFK16" t="s">
        <v>53</v>
      </c>
      <c r="IFL16" t="s">
        <v>24</v>
      </c>
      <c r="IFM16" t="s">
        <v>59</v>
      </c>
      <c r="IFN16">
        <v>188</v>
      </c>
      <c r="IFO16" t="s">
        <v>53</v>
      </c>
      <c r="IFP16" t="s">
        <v>24</v>
      </c>
      <c r="IFQ16" t="s">
        <v>59</v>
      </c>
      <c r="IFR16">
        <v>188</v>
      </c>
      <c r="IFS16" t="s">
        <v>53</v>
      </c>
      <c r="IFT16" t="s">
        <v>24</v>
      </c>
      <c r="IFU16" t="s">
        <v>59</v>
      </c>
      <c r="IFV16">
        <v>188</v>
      </c>
      <c r="IFW16" t="s">
        <v>53</v>
      </c>
      <c r="IFX16" t="s">
        <v>24</v>
      </c>
      <c r="IFY16" t="s">
        <v>59</v>
      </c>
      <c r="IFZ16">
        <v>188</v>
      </c>
      <c r="IGA16" t="s">
        <v>53</v>
      </c>
      <c r="IGB16" t="s">
        <v>24</v>
      </c>
      <c r="IGC16" t="s">
        <v>59</v>
      </c>
      <c r="IGD16">
        <v>188</v>
      </c>
      <c r="IGE16" t="s">
        <v>53</v>
      </c>
      <c r="IGF16" t="s">
        <v>24</v>
      </c>
      <c r="IGG16" t="s">
        <v>59</v>
      </c>
      <c r="IGH16">
        <v>188</v>
      </c>
      <c r="IGI16" t="s">
        <v>53</v>
      </c>
      <c r="IGJ16" t="s">
        <v>24</v>
      </c>
      <c r="IGK16" t="s">
        <v>59</v>
      </c>
      <c r="IGL16">
        <v>188</v>
      </c>
      <c r="IGM16" t="s">
        <v>53</v>
      </c>
      <c r="IGN16" t="s">
        <v>24</v>
      </c>
      <c r="IGO16" t="s">
        <v>59</v>
      </c>
      <c r="IGP16">
        <v>188</v>
      </c>
      <c r="IGQ16" t="s">
        <v>53</v>
      </c>
      <c r="IGR16" t="s">
        <v>24</v>
      </c>
      <c r="IGS16" t="s">
        <v>59</v>
      </c>
      <c r="IGT16">
        <v>188</v>
      </c>
      <c r="IGU16" t="s">
        <v>53</v>
      </c>
      <c r="IGV16" t="s">
        <v>24</v>
      </c>
      <c r="IGW16" t="s">
        <v>59</v>
      </c>
      <c r="IGX16">
        <v>188</v>
      </c>
      <c r="IGY16" t="s">
        <v>53</v>
      </c>
      <c r="IGZ16" t="s">
        <v>24</v>
      </c>
      <c r="IHA16" t="s">
        <v>59</v>
      </c>
      <c r="IHB16">
        <v>188</v>
      </c>
      <c r="IHC16" t="s">
        <v>53</v>
      </c>
      <c r="IHD16" t="s">
        <v>24</v>
      </c>
      <c r="IHE16" t="s">
        <v>59</v>
      </c>
      <c r="IHF16">
        <v>188</v>
      </c>
      <c r="IHG16" t="s">
        <v>53</v>
      </c>
      <c r="IHH16" t="s">
        <v>24</v>
      </c>
      <c r="IHI16" t="s">
        <v>59</v>
      </c>
      <c r="IHJ16">
        <v>188</v>
      </c>
      <c r="IHK16" t="s">
        <v>53</v>
      </c>
      <c r="IHL16" t="s">
        <v>24</v>
      </c>
      <c r="IHM16" t="s">
        <v>59</v>
      </c>
      <c r="IHN16">
        <v>188</v>
      </c>
      <c r="IHO16" t="s">
        <v>53</v>
      </c>
      <c r="IHP16" t="s">
        <v>24</v>
      </c>
      <c r="IHQ16" t="s">
        <v>59</v>
      </c>
      <c r="IHR16">
        <v>188</v>
      </c>
      <c r="IHS16" t="s">
        <v>53</v>
      </c>
      <c r="IHT16" t="s">
        <v>24</v>
      </c>
      <c r="IHU16" t="s">
        <v>59</v>
      </c>
      <c r="IHV16">
        <v>188</v>
      </c>
      <c r="IHW16" t="s">
        <v>53</v>
      </c>
      <c r="IHX16" t="s">
        <v>24</v>
      </c>
      <c r="IHY16" t="s">
        <v>59</v>
      </c>
      <c r="IHZ16">
        <v>188</v>
      </c>
      <c r="IIA16" t="s">
        <v>53</v>
      </c>
      <c r="IIB16" t="s">
        <v>24</v>
      </c>
      <c r="IIC16" t="s">
        <v>59</v>
      </c>
      <c r="IID16">
        <v>188</v>
      </c>
      <c r="IIE16" t="s">
        <v>53</v>
      </c>
      <c r="IIF16" t="s">
        <v>24</v>
      </c>
      <c r="IIG16" t="s">
        <v>59</v>
      </c>
      <c r="IIH16">
        <v>188</v>
      </c>
      <c r="III16" t="s">
        <v>53</v>
      </c>
      <c r="IIJ16" t="s">
        <v>24</v>
      </c>
      <c r="IIK16" t="s">
        <v>59</v>
      </c>
      <c r="IIL16">
        <v>188</v>
      </c>
      <c r="IIM16" t="s">
        <v>53</v>
      </c>
      <c r="IIN16" t="s">
        <v>24</v>
      </c>
      <c r="IIO16" t="s">
        <v>59</v>
      </c>
      <c r="IIP16">
        <v>188</v>
      </c>
      <c r="IIQ16" t="s">
        <v>53</v>
      </c>
      <c r="IIR16" t="s">
        <v>24</v>
      </c>
      <c r="IIS16" t="s">
        <v>59</v>
      </c>
      <c r="IIT16">
        <v>188</v>
      </c>
      <c r="IIU16" t="s">
        <v>53</v>
      </c>
      <c r="IIV16" t="s">
        <v>24</v>
      </c>
      <c r="IIW16" t="s">
        <v>59</v>
      </c>
      <c r="IIX16">
        <v>188</v>
      </c>
      <c r="IIY16" t="s">
        <v>53</v>
      </c>
      <c r="IIZ16" t="s">
        <v>24</v>
      </c>
      <c r="IJA16" t="s">
        <v>59</v>
      </c>
      <c r="IJB16">
        <v>188</v>
      </c>
      <c r="IJC16" t="s">
        <v>53</v>
      </c>
      <c r="IJD16" t="s">
        <v>24</v>
      </c>
      <c r="IJE16" t="s">
        <v>59</v>
      </c>
      <c r="IJF16">
        <v>188</v>
      </c>
      <c r="IJG16" t="s">
        <v>53</v>
      </c>
      <c r="IJH16" t="s">
        <v>24</v>
      </c>
      <c r="IJI16" t="s">
        <v>59</v>
      </c>
      <c r="IJJ16">
        <v>188</v>
      </c>
      <c r="IJK16" t="s">
        <v>53</v>
      </c>
      <c r="IJL16" t="s">
        <v>24</v>
      </c>
      <c r="IJM16" t="s">
        <v>59</v>
      </c>
      <c r="IJN16">
        <v>188</v>
      </c>
      <c r="IJO16" t="s">
        <v>53</v>
      </c>
      <c r="IJP16" t="s">
        <v>24</v>
      </c>
      <c r="IJQ16" t="s">
        <v>59</v>
      </c>
      <c r="IJR16">
        <v>188</v>
      </c>
      <c r="IJS16" t="s">
        <v>53</v>
      </c>
      <c r="IJT16" t="s">
        <v>24</v>
      </c>
      <c r="IJU16" t="s">
        <v>59</v>
      </c>
      <c r="IJV16">
        <v>188</v>
      </c>
      <c r="IJW16" t="s">
        <v>53</v>
      </c>
      <c r="IJX16" t="s">
        <v>24</v>
      </c>
      <c r="IJY16" t="s">
        <v>59</v>
      </c>
      <c r="IJZ16">
        <v>188</v>
      </c>
      <c r="IKA16" t="s">
        <v>53</v>
      </c>
      <c r="IKB16" t="s">
        <v>24</v>
      </c>
      <c r="IKC16" t="s">
        <v>59</v>
      </c>
      <c r="IKD16">
        <v>188</v>
      </c>
      <c r="IKE16" t="s">
        <v>53</v>
      </c>
      <c r="IKF16" t="s">
        <v>24</v>
      </c>
      <c r="IKG16" t="s">
        <v>59</v>
      </c>
      <c r="IKH16">
        <v>188</v>
      </c>
      <c r="IKI16" t="s">
        <v>53</v>
      </c>
      <c r="IKJ16" t="s">
        <v>24</v>
      </c>
      <c r="IKK16" t="s">
        <v>59</v>
      </c>
      <c r="IKL16">
        <v>188</v>
      </c>
      <c r="IKM16" t="s">
        <v>53</v>
      </c>
      <c r="IKN16" t="s">
        <v>24</v>
      </c>
      <c r="IKO16" t="s">
        <v>59</v>
      </c>
      <c r="IKP16">
        <v>188</v>
      </c>
      <c r="IKQ16" t="s">
        <v>53</v>
      </c>
      <c r="IKR16" t="s">
        <v>24</v>
      </c>
      <c r="IKS16" t="s">
        <v>59</v>
      </c>
      <c r="IKT16">
        <v>188</v>
      </c>
      <c r="IKU16" t="s">
        <v>53</v>
      </c>
      <c r="IKV16" t="s">
        <v>24</v>
      </c>
      <c r="IKW16" t="s">
        <v>59</v>
      </c>
      <c r="IKX16">
        <v>188</v>
      </c>
      <c r="IKY16" t="s">
        <v>53</v>
      </c>
      <c r="IKZ16" t="s">
        <v>24</v>
      </c>
      <c r="ILA16" t="s">
        <v>59</v>
      </c>
      <c r="ILB16">
        <v>188</v>
      </c>
      <c r="ILC16" t="s">
        <v>53</v>
      </c>
      <c r="ILD16" t="s">
        <v>24</v>
      </c>
      <c r="ILE16" t="s">
        <v>59</v>
      </c>
      <c r="ILF16">
        <v>188</v>
      </c>
      <c r="ILG16" t="s">
        <v>53</v>
      </c>
      <c r="ILH16" t="s">
        <v>24</v>
      </c>
      <c r="ILI16" t="s">
        <v>59</v>
      </c>
      <c r="ILJ16">
        <v>188</v>
      </c>
      <c r="ILK16" t="s">
        <v>53</v>
      </c>
      <c r="ILL16" t="s">
        <v>24</v>
      </c>
      <c r="ILM16" t="s">
        <v>59</v>
      </c>
      <c r="ILN16">
        <v>188</v>
      </c>
      <c r="ILO16" t="s">
        <v>53</v>
      </c>
      <c r="ILP16" t="s">
        <v>24</v>
      </c>
      <c r="ILQ16" t="s">
        <v>59</v>
      </c>
      <c r="ILR16">
        <v>188</v>
      </c>
      <c r="ILS16" t="s">
        <v>53</v>
      </c>
      <c r="ILT16" t="s">
        <v>24</v>
      </c>
      <c r="ILU16" t="s">
        <v>59</v>
      </c>
      <c r="ILV16">
        <v>188</v>
      </c>
      <c r="ILW16" t="s">
        <v>53</v>
      </c>
      <c r="ILX16" t="s">
        <v>24</v>
      </c>
      <c r="ILY16" t="s">
        <v>59</v>
      </c>
      <c r="ILZ16">
        <v>188</v>
      </c>
      <c r="IMA16" t="s">
        <v>53</v>
      </c>
      <c r="IMB16" t="s">
        <v>24</v>
      </c>
      <c r="IMC16" t="s">
        <v>59</v>
      </c>
      <c r="IMD16">
        <v>188</v>
      </c>
      <c r="IME16" t="s">
        <v>53</v>
      </c>
      <c r="IMF16" t="s">
        <v>24</v>
      </c>
      <c r="IMG16" t="s">
        <v>59</v>
      </c>
      <c r="IMH16">
        <v>188</v>
      </c>
      <c r="IMI16" t="s">
        <v>53</v>
      </c>
      <c r="IMJ16" t="s">
        <v>24</v>
      </c>
      <c r="IMK16" t="s">
        <v>59</v>
      </c>
      <c r="IML16">
        <v>188</v>
      </c>
      <c r="IMM16" t="s">
        <v>53</v>
      </c>
      <c r="IMN16" t="s">
        <v>24</v>
      </c>
      <c r="IMO16" t="s">
        <v>59</v>
      </c>
      <c r="IMP16">
        <v>188</v>
      </c>
      <c r="IMQ16" t="s">
        <v>53</v>
      </c>
      <c r="IMR16" t="s">
        <v>24</v>
      </c>
      <c r="IMS16" t="s">
        <v>59</v>
      </c>
      <c r="IMT16">
        <v>188</v>
      </c>
      <c r="IMU16" t="s">
        <v>53</v>
      </c>
      <c r="IMV16" t="s">
        <v>24</v>
      </c>
      <c r="IMW16" t="s">
        <v>59</v>
      </c>
      <c r="IMX16">
        <v>188</v>
      </c>
      <c r="IMY16" t="s">
        <v>53</v>
      </c>
      <c r="IMZ16" t="s">
        <v>24</v>
      </c>
      <c r="INA16" t="s">
        <v>59</v>
      </c>
      <c r="INB16">
        <v>188</v>
      </c>
      <c r="INC16" t="s">
        <v>53</v>
      </c>
      <c r="IND16" t="s">
        <v>24</v>
      </c>
      <c r="INE16" t="s">
        <v>59</v>
      </c>
      <c r="INF16">
        <v>188</v>
      </c>
      <c r="ING16" t="s">
        <v>53</v>
      </c>
      <c r="INH16" t="s">
        <v>24</v>
      </c>
      <c r="INI16" t="s">
        <v>59</v>
      </c>
      <c r="INJ16">
        <v>188</v>
      </c>
      <c r="INK16" t="s">
        <v>53</v>
      </c>
      <c r="INL16" t="s">
        <v>24</v>
      </c>
      <c r="INM16" t="s">
        <v>59</v>
      </c>
      <c r="INN16">
        <v>188</v>
      </c>
      <c r="INO16" t="s">
        <v>53</v>
      </c>
      <c r="INP16" t="s">
        <v>24</v>
      </c>
      <c r="INQ16" t="s">
        <v>59</v>
      </c>
      <c r="INR16">
        <v>188</v>
      </c>
      <c r="INS16" t="s">
        <v>53</v>
      </c>
      <c r="INT16" t="s">
        <v>24</v>
      </c>
      <c r="INU16" t="s">
        <v>59</v>
      </c>
      <c r="INV16">
        <v>188</v>
      </c>
      <c r="INW16" t="s">
        <v>53</v>
      </c>
      <c r="INX16" t="s">
        <v>24</v>
      </c>
      <c r="INY16" t="s">
        <v>59</v>
      </c>
      <c r="INZ16">
        <v>188</v>
      </c>
      <c r="IOA16" t="s">
        <v>53</v>
      </c>
      <c r="IOB16" t="s">
        <v>24</v>
      </c>
      <c r="IOC16" t="s">
        <v>59</v>
      </c>
      <c r="IOD16">
        <v>188</v>
      </c>
      <c r="IOE16" t="s">
        <v>53</v>
      </c>
      <c r="IOF16" t="s">
        <v>24</v>
      </c>
      <c r="IOG16" t="s">
        <v>59</v>
      </c>
      <c r="IOH16">
        <v>188</v>
      </c>
      <c r="IOI16" t="s">
        <v>53</v>
      </c>
      <c r="IOJ16" t="s">
        <v>24</v>
      </c>
      <c r="IOK16" t="s">
        <v>59</v>
      </c>
      <c r="IOL16">
        <v>188</v>
      </c>
      <c r="IOM16" t="s">
        <v>53</v>
      </c>
      <c r="ION16" t="s">
        <v>24</v>
      </c>
      <c r="IOO16" t="s">
        <v>59</v>
      </c>
      <c r="IOP16">
        <v>188</v>
      </c>
      <c r="IOQ16" t="s">
        <v>53</v>
      </c>
      <c r="IOR16" t="s">
        <v>24</v>
      </c>
      <c r="IOS16" t="s">
        <v>59</v>
      </c>
      <c r="IOT16">
        <v>188</v>
      </c>
      <c r="IOU16" t="s">
        <v>53</v>
      </c>
      <c r="IOV16" t="s">
        <v>24</v>
      </c>
      <c r="IOW16" t="s">
        <v>59</v>
      </c>
      <c r="IOX16">
        <v>188</v>
      </c>
      <c r="IOY16" t="s">
        <v>53</v>
      </c>
      <c r="IOZ16" t="s">
        <v>24</v>
      </c>
      <c r="IPA16" t="s">
        <v>59</v>
      </c>
      <c r="IPB16">
        <v>188</v>
      </c>
      <c r="IPC16" t="s">
        <v>53</v>
      </c>
      <c r="IPD16" t="s">
        <v>24</v>
      </c>
      <c r="IPE16" t="s">
        <v>59</v>
      </c>
      <c r="IPF16">
        <v>188</v>
      </c>
      <c r="IPG16" t="s">
        <v>53</v>
      </c>
      <c r="IPH16" t="s">
        <v>24</v>
      </c>
      <c r="IPI16" t="s">
        <v>59</v>
      </c>
      <c r="IPJ16">
        <v>188</v>
      </c>
      <c r="IPK16" t="s">
        <v>53</v>
      </c>
      <c r="IPL16" t="s">
        <v>24</v>
      </c>
      <c r="IPM16" t="s">
        <v>59</v>
      </c>
      <c r="IPN16">
        <v>188</v>
      </c>
      <c r="IPO16" t="s">
        <v>53</v>
      </c>
      <c r="IPP16" t="s">
        <v>24</v>
      </c>
      <c r="IPQ16" t="s">
        <v>59</v>
      </c>
      <c r="IPR16">
        <v>188</v>
      </c>
      <c r="IPS16" t="s">
        <v>53</v>
      </c>
      <c r="IPT16" t="s">
        <v>24</v>
      </c>
      <c r="IPU16" t="s">
        <v>59</v>
      </c>
      <c r="IPV16">
        <v>188</v>
      </c>
      <c r="IPW16" t="s">
        <v>53</v>
      </c>
      <c r="IPX16" t="s">
        <v>24</v>
      </c>
      <c r="IPY16" t="s">
        <v>59</v>
      </c>
      <c r="IPZ16">
        <v>188</v>
      </c>
      <c r="IQA16" t="s">
        <v>53</v>
      </c>
      <c r="IQB16" t="s">
        <v>24</v>
      </c>
      <c r="IQC16" t="s">
        <v>59</v>
      </c>
      <c r="IQD16">
        <v>188</v>
      </c>
      <c r="IQE16" t="s">
        <v>53</v>
      </c>
      <c r="IQF16" t="s">
        <v>24</v>
      </c>
      <c r="IQG16" t="s">
        <v>59</v>
      </c>
      <c r="IQH16">
        <v>188</v>
      </c>
      <c r="IQI16" t="s">
        <v>53</v>
      </c>
      <c r="IQJ16" t="s">
        <v>24</v>
      </c>
      <c r="IQK16" t="s">
        <v>59</v>
      </c>
      <c r="IQL16">
        <v>188</v>
      </c>
      <c r="IQM16" t="s">
        <v>53</v>
      </c>
      <c r="IQN16" t="s">
        <v>24</v>
      </c>
      <c r="IQO16" t="s">
        <v>59</v>
      </c>
      <c r="IQP16">
        <v>188</v>
      </c>
      <c r="IQQ16" t="s">
        <v>53</v>
      </c>
      <c r="IQR16" t="s">
        <v>24</v>
      </c>
      <c r="IQS16" t="s">
        <v>59</v>
      </c>
      <c r="IQT16">
        <v>188</v>
      </c>
      <c r="IQU16" t="s">
        <v>53</v>
      </c>
      <c r="IQV16" t="s">
        <v>24</v>
      </c>
      <c r="IQW16" t="s">
        <v>59</v>
      </c>
      <c r="IQX16">
        <v>188</v>
      </c>
      <c r="IQY16" t="s">
        <v>53</v>
      </c>
      <c r="IQZ16" t="s">
        <v>24</v>
      </c>
      <c r="IRA16" t="s">
        <v>59</v>
      </c>
      <c r="IRB16">
        <v>188</v>
      </c>
      <c r="IRC16" t="s">
        <v>53</v>
      </c>
      <c r="IRD16" t="s">
        <v>24</v>
      </c>
      <c r="IRE16" t="s">
        <v>59</v>
      </c>
      <c r="IRF16">
        <v>188</v>
      </c>
      <c r="IRG16" t="s">
        <v>53</v>
      </c>
      <c r="IRH16" t="s">
        <v>24</v>
      </c>
      <c r="IRI16" t="s">
        <v>59</v>
      </c>
      <c r="IRJ16">
        <v>188</v>
      </c>
      <c r="IRK16" t="s">
        <v>53</v>
      </c>
      <c r="IRL16" t="s">
        <v>24</v>
      </c>
      <c r="IRM16" t="s">
        <v>59</v>
      </c>
      <c r="IRN16">
        <v>188</v>
      </c>
      <c r="IRO16" t="s">
        <v>53</v>
      </c>
      <c r="IRP16" t="s">
        <v>24</v>
      </c>
      <c r="IRQ16" t="s">
        <v>59</v>
      </c>
      <c r="IRR16">
        <v>188</v>
      </c>
      <c r="IRS16" t="s">
        <v>53</v>
      </c>
      <c r="IRT16" t="s">
        <v>24</v>
      </c>
      <c r="IRU16" t="s">
        <v>59</v>
      </c>
      <c r="IRV16">
        <v>188</v>
      </c>
      <c r="IRW16" t="s">
        <v>53</v>
      </c>
      <c r="IRX16" t="s">
        <v>24</v>
      </c>
      <c r="IRY16" t="s">
        <v>59</v>
      </c>
      <c r="IRZ16">
        <v>188</v>
      </c>
      <c r="ISA16" t="s">
        <v>53</v>
      </c>
      <c r="ISB16" t="s">
        <v>24</v>
      </c>
      <c r="ISC16" t="s">
        <v>59</v>
      </c>
      <c r="ISD16">
        <v>188</v>
      </c>
      <c r="ISE16" t="s">
        <v>53</v>
      </c>
      <c r="ISF16" t="s">
        <v>24</v>
      </c>
      <c r="ISG16" t="s">
        <v>59</v>
      </c>
      <c r="ISH16">
        <v>188</v>
      </c>
      <c r="ISI16" t="s">
        <v>53</v>
      </c>
      <c r="ISJ16" t="s">
        <v>24</v>
      </c>
      <c r="ISK16" t="s">
        <v>59</v>
      </c>
      <c r="ISL16">
        <v>188</v>
      </c>
      <c r="ISM16" t="s">
        <v>53</v>
      </c>
      <c r="ISN16" t="s">
        <v>24</v>
      </c>
      <c r="ISO16" t="s">
        <v>59</v>
      </c>
      <c r="ISP16">
        <v>188</v>
      </c>
      <c r="ISQ16" t="s">
        <v>53</v>
      </c>
      <c r="ISR16" t="s">
        <v>24</v>
      </c>
      <c r="ISS16" t="s">
        <v>59</v>
      </c>
      <c r="IST16">
        <v>188</v>
      </c>
      <c r="ISU16" t="s">
        <v>53</v>
      </c>
      <c r="ISV16" t="s">
        <v>24</v>
      </c>
      <c r="ISW16" t="s">
        <v>59</v>
      </c>
      <c r="ISX16">
        <v>188</v>
      </c>
      <c r="ISY16" t="s">
        <v>53</v>
      </c>
      <c r="ISZ16" t="s">
        <v>24</v>
      </c>
      <c r="ITA16" t="s">
        <v>59</v>
      </c>
      <c r="ITB16">
        <v>188</v>
      </c>
      <c r="ITC16" t="s">
        <v>53</v>
      </c>
      <c r="ITD16" t="s">
        <v>24</v>
      </c>
      <c r="ITE16" t="s">
        <v>59</v>
      </c>
      <c r="ITF16">
        <v>188</v>
      </c>
      <c r="ITG16" t="s">
        <v>53</v>
      </c>
      <c r="ITH16" t="s">
        <v>24</v>
      </c>
      <c r="ITI16" t="s">
        <v>59</v>
      </c>
      <c r="ITJ16">
        <v>188</v>
      </c>
      <c r="ITK16" t="s">
        <v>53</v>
      </c>
      <c r="ITL16" t="s">
        <v>24</v>
      </c>
      <c r="ITM16" t="s">
        <v>59</v>
      </c>
      <c r="ITN16">
        <v>188</v>
      </c>
      <c r="ITO16" t="s">
        <v>53</v>
      </c>
      <c r="ITP16" t="s">
        <v>24</v>
      </c>
      <c r="ITQ16" t="s">
        <v>59</v>
      </c>
      <c r="ITR16">
        <v>188</v>
      </c>
      <c r="ITS16" t="s">
        <v>53</v>
      </c>
      <c r="ITT16" t="s">
        <v>24</v>
      </c>
      <c r="ITU16" t="s">
        <v>59</v>
      </c>
      <c r="ITV16">
        <v>188</v>
      </c>
      <c r="ITW16" t="s">
        <v>53</v>
      </c>
      <c r="ITX16" t="s">
        <v>24</v>
      </c>
      <c r="ITY16" t="s">
        <v>59</v>
      </c>
      <c r="ITZ16">
        <v>188</v>
      </c>
      <c r="IUA16" t="s">
        <v>53</v>
      </c>
      <c r="IUB16" t="s">
        <v>24</v>
      </c>
      <c r="IUC16" t="s">
        <v>59</v>
      </c>
      <c r="IUD16">
        <v>188</v>
      </c>
      <c r="IUE16" t="s">
        <v>53</v>
      </c>
      <c r="IUF16" t="s">
        <v>24</v>
      </c>
      <c r="IUG16" t="s">
        <v>59</v>
      </c>
      <c r="IUH16">
        <v>188</v>
      </c>
      <c r="IUI16" t="s">
        <v>53</v>
      </c>
      <c r="IUJ16" t="s">
        <v>24</v>
      </c>
      <c r="IUK16" t="s">
        <v>59</v>
      </c>
      <c r="IUL16">
        <v>188</v>
      </c>
      <c r="IUM16" t="s">
        <v>53</v>
      </c>
      <c r="IUN16" t="s">
        <v>24</v>
      </c>
      <c r="IUO16" t="s">
        <v>59</v>
      </c>
      <c r="IUP16">
        <v>188</v>
      </c>
      <c r="IUQ16" t="s">
        <v>53</v>
      </c>
      <c r="IUR16" t="s">
        <v>24</v>
      </c>
      <c r="IUS16" t="s">
        <v>59</v>
      </c>
      <c r="IUT16">
        <v>188</v>
      </c>
      <c r="IUU16" t="s">
        <v>53</v>
      </c>
      <c r="IUV16" t="s">
        <v>24</v>
      </c>
      <c r="IUW16" t="s">
        <v>59</v>
      </c>
      <c r="IUX16">
        <v>188</v>
      </c>
      <c r="IUY16" t="s">
        <v>53</v>
      </c>
      <c r="IUZ16" t="s">
        <v>24</v>
      </c>
      <c r="IVA16" t="s">
        <v>59</v>
      </c>
      <c r="IVB16">
        <v>188</v>
      </c>
      <c r="IVC16" t="s">
        <v>53</v>
      </c>
      <c r="IVD16" t="s">
        <v>24</v>
      </c>
      <c r="IVE16" t="s">
        <v>59</v>
      </c>
      <c r="IVF16">
        <v>188</v>
      </c>
      <c r="IVG16" t="s">
        <v>53</v>
      </c>
      <c r="IVH16" t="s">
        <v>24</v>
      </c>
      <c r="IVI16" t="s">
        <v>59</v>
      </c>
      <c r="IVJ16">
        <v>188</v>
      </c>
      <c r="IVK16" t="s">
        <v>53</v>
      </c>
      <c r="IVL16" t="s">
        <v>24</v>
      </c>
      <c r="IVM16" t="s">
        <v>59</v>
      </c>
      <c r="IVN16">
        <v>188</v>
      </c>
      <c r="IVO16" t="s">
        <v>53</v>
      </c>
      <c r="IVP16" t="s">
        <v>24</v>
      </c>
      <c r="IVQ16" t="s">
        <v>59</v>
      </c>
      <c r="IVR16">
        <v>188</v>
      </c>
      <c r="IVS16" t="s">
        <v>53</v>
      </c>
      <c r="IVT16" t="s">
        <v>24</v>
      </c>
      <c r="IVU16" t="s">
        <v>59</v>
      </c>
      <c r="IVV16">
        <v>188</v>
      </c>
      <c r="IVW16" t="s">
        <v>53</v>
      </c>
      <c r="IVX16" t="s">
        <v>24</v>
      </c>
      <c r="IVY16" t="s">
        <v>59</v>
      </c>
      <c r="IVZ16">
        <v>188</v>
      </c>
      <c r="IWA16" t="s">
        <v>53</v>
      </c>
      <c r="IWB16" t="s">
        <v>24</v>
      </c>
      <c r="IWC16" t="s">
        <v>59</v>
      </c>
      <c r="IWD16">
        <v>188</v>
      </c>
      <c r="IWE16" t="s">
        <v>53</v>
      </c>
      <c r="IWF16" t="s">
        <v>24</v>
      </c>
      <c r="IWG16" t="s">
        <v>59</v>
      </c>
      <c r="IWH16">
        <v>188</v>
      </c>
      <c r="IWI16" t="s">
        <v>53</v>
      </c>
      <c r="IWJ16" t="s">
        <v>24</v>
      </c>
      <c r="IWK16" t="s">
        <v>59</v>
      </c>
      <c r="IWL16">
        <v>188</v>
      </c>
      <c r="IWM16" t="s">
        <v>53</v>
      </c>
      <c r="IWN16" t="s">
        <v>24</v>
      </c>
      <c r="IWO16" t="s">
        <v>59</v>
      </c>
      <c r="IWP16">
        <v>188</v>
      </c>
      <c r="IWQ16" t="s">
        <v>53</v>
      </c>
      <c r="IWR16" t="s">
        <v>24</v>
      </c>
      <c r="IWS16" t="s">
        <v>59</v>
      </c>
      <c r="IWT16">
        <v>188</v>
      </c>
      <c r="IWU16" t="s">
        <v>53</v>
      </c>
      <c r="IWV16" t="s">
        <v>24</v>
      </c>
      <c r="IWW16" t="s">
        <v>59</v>
      </c>
      <c r="IWX16">
        <v>188</v>
      </c>
      <c r="IWY16" t="s">
        <v>53</v>
      </c>
      <c r="IWZ16" t="s">
        <v>24</v>
      </c>
      <c r="IXA16" t="s">
        <v>59</v>
      </c>
      <c r="IXB16">
        <v>188</v>
      </c>
      <c r="IXC16" t="s">
        <v>53</v>
      </c>
      <c r="IXD16" t="s">
        <v>24</v>
      </c>
      <c r="IXE16" t="s">
        <v>59</v>
      </c>
      <c r="IXF16">
        <v>188</v>
      </c>
      <c r="IXG16" t="s">
        <v>53</v>
      </c>
      <c r="IXH16" t="s">
        <v>24</v>
      </c>
      <c r="IXI16" t="s">
        <v>59</v>
      </c>
      <c r="IXJ16">
        <v>188</v>
      </c>
      <c r="IXK16" t="s">
        <v>53</v>
      </c>
      <c r="IXL16" t="s">
        <v>24</v>
      </c>
      <c r="IXM16" t="s">
        <v>59</v>
      </c>
      <c r="IXN16">
        <v>188</v>
      </c>
      <c r="IXO16" t="s">
        <v>53</v>
      </c>
      <c r="IXP16" t="s">
        <v>24</v>
      </c>
      <c r="IXQ16" t="s">
        <v>59</v>
      </c>
      <c r="IXR16">
        <v>188</v>
      </c>
      <c r="IXS16" t="s">
        <v>53</v>
      </c>
      <c r="IXT16" t="s">
        <v>24</v>
      </c>
      <c r="IXU16" t="s">
        <v>59</v>
      </c>
      <c r="IXV16">
        <v>188</v>
      </c>
      <c r="IXW16" t="s">
        <v>53</v>
      </c>
      <c r="IXX16" t="s">
        <v>24</v>
      </c>
      <c r="IXY16" t="s">
        <v>59</v>
      </c>
      <c r="IXZ16">
        <v>188</v>
      </c>
      <c r="IYA16" t="s">
        <v>53</v>
      </c>
      <c r="IYB16" t="s">
        <v>24</v>
      </c>
      <c r="IYC16" t="s">
        <v>59</v>
      </c>
      <c r="IYD16">
        <v>188</v>
      </c>
      <c r="IYE16" t="s">
        <v>53</v>
      </c>
      <c r="IYF16" t="s">
        <v>24</v>
      </c>
      <c r="IYG16" t="s">
        <v>59</v>
      </c>
      <c r="IYH16">
        <v>188</v>
      </c>
      <c r="IYI16" t="s">
        <v>53</v>
      </c>
      <c r="IYJ16" t="s">
        <v>24</v>
      </c>
      <c r="IYK16" t="s">
        <v>59</v>
      </c>
      <c r="IYL16">
        <v>188</v>
      </c>
      <c r="IYM16" t="s">
        <v>53</v>
      </c>
      <c r="IYN16" t="s">
        <v>24</v>
      </c>
      <c r="IYO16" t="s">
        <v>59</v>
      </c>
      <c r="IYP16">
        <v>188</v>
      </c>
      <c r="IYQ16" t="s">
        <v>53</v>
      </c>
      <c r="IYR16" t="s">
        <v>24</v>
      </c>
      <c r="IYS16" t="s">
        <v>59</v>
      </c>
      <c r="IYT16">
        <v>188</v>
      </c>
      <c r="IYU16" t="s">
        <v>53</v>
      </c>
      <c r="IYV16" t="s">
        <v>24</v>
      </c>
      <c r="IYW16" t="s">
        <v>59</v>
      </c>
      <c r="IYX16">
        <v>188</v>
      </c>
      <c r="IYY16" t="s">
        <v>53</v>
      </c>
      <c r="IYZ16" t="s">
        <v>24</v>
      </c>
      <c r="IZA16" t="s">
        <v>59</v>
      </c>
      <c r="IZB16">
        <v>188</v>
      </c>
      <c r="IZC16" t="s">
        <v>53</v>
      </c>
      <c r="IZD16" t="s">
        <v>24</v>
      </c>
      <c r="IZE16" t="s">
        <v>59</v>
      </c>
      <c r="IZF16">
        <v>188</v>
      </c>
      <c r="IZG16" t="s">
        <v>53</v>
      </c>
      <c r="IZH16" t="s">
        <v>24</v>
      </c>
      <c r="IZI16" t="s">
        <v>59</v>
      </c>
      <c r="IZJ16">
        <v>188</v>
      </c>
      <c r="IZK16" t="s">
        <v>53</v>
      </c>
      <c r="IZL16" t="s">
        <v>24</v>
      </c>
      <c r="IZM16" t="s">
        <v>59</v>
      </c>
      <c r="IZN16">
        <v>188</v>
      </c>
      <c r="IZO16" t="s">
        <v>53</v>
      </c>
      <c r="IZP16" t="s">
        <v>24</v>
      </c>
      <c r="IZQ16" t="s">
        <v>59</v>
      </c>
      <c r="IZR16">
        <v>188</v>
      </c>
      <c r="IZS16" t="s">
        <v>53</v>
      </c>
      <c r="IZT16" t="s">
        <v>24</v>
      </c>
      <c r="IZU16" t="s">
        <v>59</v>
      </c>
      <c r="IZV16">
        <v>188</v>
      </c>
      <c r="IZW16" t="s">
        <v>53</v>
      </c>
      <c r="IZX16" t="s">
        <v>24</v>
      </c>
      <c r="IZY16" t="s">
        <v>59</v>
      </c>
      <c r="IZZ16">
        <v>188</v>
      </c>
      <c r="JAA16" t="s">
        <v>53</v>
      </c>
      <c r="JAB16" t="s">
        <v>24</v>
      </c>
      <c r="JAC16" t="s">
        <v>59</v>
      </c>
      <c r="JAD16">
        <v>188</v>
      </c>
      <c r="JAE16" t="s">
        <v>53</v>
      </c>
      <c r="JAF16" t="s">
        <v>24</v>
      </c>
      <c r="JAG16" t="s">
        <v>59</v>
      </c>
      <c r="JAH16">
        <v>188</v>
      </c>
      <c r="JAI16" t="s">
        <v>53</v>
      </c>
      <c r="JAJ16" t="s">
        <v>24</v>
      </c>
      <c r="JAK16" t="s">
        <v>59</v>
      </c>
      <c r="JAL16">
        <v>188</v>
      </c>
      <c r="JAM16" t="s">
        <v>53</v>
      </c>
      <c r="JAN16" t="s">
        <v>24</v>
      </c>
      <c r="JAO16" t="s">
        <v>59</v>
      </c>
      <c r="JAP16">
        <v>188</v>
      </c>
      <c r="JAQ16" t="s">
        <v>53</v>
      </c>
      <c r="JAR16" t="s">
        <v>24</v>
      </c>
      <c r="JAS16" t="s">
        <v>59</v>
      </c>
      <c r="JAT16">
        <v>188</v>
      </c>
      <c r="JAU16" t="s">
        <v>53</v>
      </c>
      <c r="JAV16" t="s">
        <v>24</v>
      </c>
      <c r="JAW16" t="s">
        <v>59</v>
      </c>
      <c r="JAX16">
        <v>188</v>
      </c>
      <c r="JAY16" t="s">
        <v>53</v>
      </c>
      <c r="JAZ16" t="s">
        <v>24</v>
      </c>
      <c r="JBA16" t="s">
        <v>59</v>
      </c>
      <c r="JBB16">
        <v>188</v>
      </c>
      <c r="JBC16" t="s">
        <v>53</v>
      </c>
      <c r="JBD16" t="s">
        <v>24</v>
      </c>
      <c r="JBE16" t="s">
        <v>59</v>
      </c>
      <c r="JBF16">
        <v>188</v>
      </c>
      <c r="JBG16" t="s">
        <v>53</v>
      </c>
      <c r="JBH16" t="s">
        <v>24</v>
      </c>
      <c r="JBI16" t="s">
        <v>59</v>
      </c>
      <c r="JBJ16">
        <v>188</v>
      </c>
      <c r="JBK16" t="s">
        <v>53</v>
      </c>
      <c r="JBL16" t="s">
        <v>24</v>
      </c>
      <c r="JBM16" t="s">
        <v>59</v>
      </c>
      <c r="JBN16">
        <v>188</v>
      </c>
      <c r="JBO16" t="s">
        <v>53</v>
      </c>
      <c r="JBP16" t="s">
        <v>24</v>
      </c>
      <c r="JBQ16" t="s">
        <v>59</v>
      </c>
      <c r="JBR16">
        <v>188</v>
      </c>
      <c r="JBS16" t="s">
        <v>53</v>
      </c>
      <c r="JBT16" t="s">
        <v>24</v>
      </c>
      <c r="JBU16" t="s">
        <v>59</v>
      </c>
      <c r="JBV16">
        <v>188</v>
      </c>
      <c r="JBW16" t="s">
        <v>53</v>
      </c>
      <c r="JBX16" t="s">
        <v>24</v>
      </c>
      <c r="JBY16" t="s">
        <v>59</v>
      </c>
      <c r="JBZ16">
        <v>188</v>
      </c>
      <c r="JCA16" t="s">
        <v>53</v>
      </c>
      <c r="JCB16" t="s">
        <v>24</v>
      </c>
      <c r="JCC16" t="s">
        <v>59</v>
      </c>
      <c r="JCD16">
        <v>188</v>
      </c>
      <c r="JCE16" t="s">
        <v>53</v>
      </c>
      <c r="JCF16" t="s">
        <v>24</v>
      </c>
      <c r="JCG16" t="s">
        <v>59</v>
      </c>
      <c r="JCH16">
        <v>188</v>
      </c>
      <c r="JCI16" t="s">
        <v>53</v>
      </c>
      <c r="JCJ16" t="s">
        <v>24</v>
      </c>
      <c r="JCK16" t="s">
        <v>59</v>
      </c>
      <c r="JCL16">
        <v>188</v>
      </c>
      <c r="JCM16" t="s">
        <v>53</v>
      </c>
      <c r="JCN16" t="s">
        <v>24</v>
      </c>
      <c r="JCO16" t="s">
        <v>59</v>
      </c>
      <c r="JCP16">
        <v>188</v>
      </c>
      <c r="JCQ16" t="s">
        <v>53</v>
      </c>
      <c r="JCR16" t="s">
        <v>24</v>
      </c>
      <c r="JCS16" t="s">
        <v>59</v>
      </c>
      <c r="JCT16">
        <v>188</v>
      </c>
      <c r="JCU16" t="s">
        <v>53</v>
      </c>
      <c r="JCV16" t="s">
        <v>24</v>
      </c>
      <c r="JCW16" t="s">
        <v>59</v>
      </c>
      <c r="JCX16">
        <v>188</v>
      </c>
      <c r="JCY16" t="s">
        <v>53</v>
      </c>
      <c r="JCZ16" t="s">
        <v>24</v>
      </c>
      <c r="JDA16" t="s">
        <v>59</v>
      </c>
      <c r="JDB16">
        <v>188</v>
      </c>
      <c r="JDC16" t="s">
        <v>53</v>
      </c>
      <c r="JDD16" t="s">
        <v>24</v>
      </c>
      <c r="JDE16" t="s">
        <v>59</v>
      </c>
      <c r="JDF16">
        <v>188</v>
      </c>
      <c r="JDG16" t="s">
        <v>53</v>
      </c>
      <c r="JDH16" t="s">
        <v>24</v>
      </c>
      <c r="JDI16" t="s">
        <v>59</v>
      </c>
      <c r="JDJ16">
        <v>188</v>
      </c>
      <c r="JDK16" t="s">
        <v>53</v>
      </c>
      <c r="JDL16" t="s">
        <v>24</v>
      </c>
      <c r="JDM16" t="s">
        <v>59</v>
      </c>
      <c r="JDN16">
        <v>188</v>
      </c>
      <c r="JDO16" t="s">
        <v>53</v>
      </c>
      <c r="JDP16" t="s">
        <v>24</v>
      </c>
      <c r="JDQ16" t="s">
        <v>59</v>
      </c>
      <c r="JDR16">
        <v>188</v>
      </c>
      <c r="JDS16" t="s">
        <v>53</v>
      </c>
      <c r="JDT16" t="s">
        <v>24</v>
      </c>
      <c r="JDU16" t="s">
        <v>59</v>
      </c>
      <c r="JDV16">
        <v>188</v>
      </c>
      <c r="JDW16" t="s">
        <v>53</v>
      </c>
      <c r="JDX16" t="s">
        <v>24</v>
      </c>
      <c r="JDY16" t="s">
        <v>59</v>
      </c>
      <c r="JDZ16">
        <v>188</v>
      </c>
      <c r="JEA16" t="s">
        <v>53</v>
      </c>
      <c r="JEB16" t="s">
        <v>24</v>
      </c>
      <c r="JEC16" t="s">
        <v>59</v>
      </c>
      <c r="JED16">
        <v>188</v>
      </c>
      <c r="JEE16" t="s">
        <v>53</v>
      </c>
      <c r="JEF16" t="s">
        <v>24</v>
      </c>
      <c r="JEG16" t="s">
        <v>59</v>
      </c>
      <c r="JEH16">
        <v>188</v>
      </c>
      <c r="JEI16" t="s">
        <v>53</v>
      </c>
      <c r="JEJ16" t="s">
        <v>24</v>
      </c>
      <c r="JEK16" t="s">
        <v>59</v>
      </c>
      <c r="JEL16">
        <v>188</v>
      </c>
      <c r="JEM16" t="s">
        <v>53</v>
      </c>
      <c r="JEN16" t="s">
        <v>24</v>
      </c>
      <c r="JEO16" t="s">
        <v>59</v>
      </c>
      <c r="JEP16">
        <v>188</v>
      </c>
      <c r="JEQ16" t="s">
        <v>53</v>
      </c>
      <c r="JER16" t="s">
        <v>24</v>
      </c>
      <c r="JES16" t="s">
        <v>59</v>
      </c>
      <c r="JET16">
        <v>188</v>
      </c>
      <c r="JEU16" t="s">
        <v>53</v>
      </c>
      <c r="JEV16" t="s">
        <v>24</v>
      </c>
      <c r="JEW16" t="s">
        <v>59</v>
      </c>
      <c r="JEX16">
        <v>188</v>
      </c>
      <c r="JEY16" t="s">
        <v>53</v>
      </c>
      <c r="JEZ16" t="s">
        <v>24</v>
      </c>
      <c r="JFA16" t="s">
        <v>59</v>
      </c>
      <c r="JFB16">
        <v>188</v>
      </c>
      <c r="JFC16" t="s">
        <v>53</v>
      </c>
      <c r="JFD16" t="s">
        <v>24</v>
      </c>
      <c r="JFE16" t="s">
        <v>59</v>
      </c>
      <c r="JFF16">
        <v>188</v>
      </c>
      <c r="JFG16" t="s">
        <v>53</v>
      </c>
      <c r="JFH16" t="s">
        <v>24</v>
      </c>
      <c r="JFI16" t="s">
        <v>59</v>
      </c>
      <c r="JFJ16">
        <v>188</v>
      </c>
      <c r="JFK16" t="s">
        <v>53</v>
      </c>
      <c r="JFL16" t="s">
        <v>24</v>
      </c>
      <c r="JFM16" t="s">
        <v>59</v>
      </c>
      <c r="JFN16">
        <v>188</v>
      </c>
      <c r="JFO16" t="s">
        <v>53</v>
      </c>
      <c r="JFP16" t="s">
        <v>24</v>
      </c>
      <c r="JFQ16" t="s">
        <v>59</v>
      </c>
      <c r="JFR16">
        <v>188</v>
      </c>
      <c r="JFS16" t="s">
        <v>53</v>
      </c>
      <c r="JFT16" t="s">
        <v>24</v>
      </c>
      <c r="JFU16" t="s">
        <v>59</v>
      </c>
      <c r="JFV16">
        <v>188</v>
      </c>
      <c r="JFW16" t="s">
        <v>53</v>
      </c>
      <c r="JFX16" t="s">
        <v>24</v>
      </c>
      <c r="JFY16" t="s">
        <v>59</v>
      </c>
      <c r="JFZ16">
        <v>188</v>
      </c>
      <c r="JGA16" t="s">
        <v>53</v>
      </c>
      <c r="JGB16" t="s">
        <v>24</v>
      </c>
      <c r="JGC16" t="s">
        <v>59</v>
      </c>
      <c r="JGD16">
        <v>188</v>
      </c>
      <c r="JGE16" t="s">
        <v>53</v>
      </c>
      <c r="JGF16" t="s">
        <v>24</v>
      </c>
      <c r="JGG16" t="s">
        <v>59</v>
      </c>
      <c r="JGH16">
        <v>188</v>
      </c>
      <c r="JGI16" t="s">
        <v>53</v>
      </c>
      <c r="JGJ16" t="s">
        <v>24</v>
      </c>
      <c r="JGK16" t="s">
        <v>59</v>
      </c>
      <c r="JGL16">
        <v>188</v>
      </c>
      <c r="JGM16" t="s">
        <v>53</v>
      </c>
      <c r="JGN16" t="s">
        <v>24</v>
      </c>
      <c r="JGO16" t="s">
        <v>59</v>
      </c>
      <c r="JGP16">
        <v>188</v>
      </c>
      <c r="JGQ16" t="s">
        <v>53</v>
      </c>
      <c r="JGR16" t="s">
        <v>24</v>
      </c>
      <c r="JGS16" t="s">
        <v>59</v>
      </c>
      <c r="JGT16">
        <v>188</v>
      </c>
      <c r="JGU16" t="s">
        <v>53</v>
      </c>
      <c r="JGV16" t="s">
        <v>24</v>
      </c>
      <c r="JGW16" t="s">
        <v>59</v>
      </c>
      <c r="JGX16">
        <v>188</v>
      </c>
      <c r="JGY16" t="s">
        <v>53</v>
      </c>
      <c r="JGZ16" t="s">
        <v>24</v>
      </c>
      <c r="JHA16" t="s">
        <v>59</v>
      </c>
      <c r="JHB16">
        <v>188</v>
      </c>
      <c r="JHC16" t="s">
        <v>53</v>
      </c>
      <c r="JHD16" t="s">
        <v>24</v>
      </c>
      <c r="JHE16" t="s">
        <v>59</v>
      </c>
      <c r="JHF16">
        <v>188</v>
      </c>
      <c r="JHG16" t="s">
        <v>53</v>
      </c>
      <c r="JHH16" t="s">
        <v>24</v>
      </c>
      <c r="JHI16" t="s">
        <v>59</v>
      </c>
      <c r="JHJ16">
        <v>188</v>
      </c>
      <c r="JHK16" t="s">
        <v>53</v>
      </c>
      <c r="JHL16" t="s">
        <v>24</v>
      </c>
      <c r="JHM16" t="s">
        <v>59</v>
      </c>
      <c r="JHN16">
        <v>188</v>
      </c>
      <c r="JHO16" t="s">
        <v>53</v>
      </c>
      <c r="JHP16" t="s">
        <v>24</v>
      </c>
      <c r="JHQ16" t="s">
        <v>59</v>
      </c>
      <c r="JHR16">
        <v>188</v>
      </c>
      <c r="JHS16" t="s">
        <v>53</v>
      </c>
      <c r="JHT16" t="s">
        <v>24</v>
      </c>
      <c r="JHU16" t="s">
        <v>59</v>
      </c>
      <c r="JHV16">
        <v>188</v>
      </c>
      <c r="JHW16" t="s">
        <v>53</v>
      </c>
      <c r="JHX16" t="s">
        <v>24</v>
      </c>
      <c r="JHY16" t="s">
        <v>59</v>
      </c>
      <c r="JHZ16">
        <v>188</v>
      </c>
      <c r="JIA16" t="s">
        <v>53</v>
      </c>
      <c r="JIB16" t="s">
        <v>24</v>
      </c>
      <c r="JIC16" t="s">
        <v>59</v>
      </c>
      <c r="JID16">
        <v>188</v>
      </c>
      <c r="JIE16" t="s">
        <v>53</v>
      </c>
      <c r="JIF16" t="s">
        <v>24</v>
      </c>
      <c r="JIG16" t="s">
        <v>59</v>
      </c>
      <c r="JIH16">
        <v>188</v>
      </c>
      <c r="JII16" t="s">
        <v>53</v>
      </c>
      <c r="JIJ16" t="s">
        <v>24</v>
      </c>
      <c r="JIK16" t="s">
        <v>59</v>
      </c>
      <c r="JIL16">
        <v>188</v>
      </c>
      <c r="JIM16" t="s">
        <v>53</v>
      </c>
      <c r="JIN16" t="s">
        <v>24</v>
      </c>
      <c r="JIO16" t="s">
        <v>59</v>
      </c>
      <c r="JIP16">
        <v>188</v>
      </c>
      <c r="JIQ16" t="s">
        <v>53</v>
      </c>
      <c r="JIR16" t="s">
        <v>24</v>
      </c>
      <c r="JIS16" t="s">
        <v>59</v>
      </c>
      <c r="JIT16">
        <v>188</v>
      </c>
      <c r="JIU16" t="s">
        <v>53</v>
      </c>
      <c r="JIV16" t="s">
        <v>24</v>
      </c>
      <c r="JIW16" t="s">
        <v>59</v>
      </c>
      <c r="JIX16">
        <v>188</v>
      </c>
      <c r="JIY16" t="s">
        <v>53</v>
      </c>
      <c r="JIZ16" t="s">
        <v>24</v>
      </c>
      <c r="JJA16" t="s">
        <v>59</v>
      </c>
      <c r="JJB16">
        <v>188</v>
      </c>
      <c r="JJC16" t="s">
        <v>53</v>
      </c>
      <c r="JJD16" t="s">
        <v>24</v>
      </c>
      <c r="JJE16" t="s">
        <v>59</v>
      </c>
      <c r="JJF16">
        <v>188</v>
      </c>
      <c r="JJG16" t="s">
        <v>53</v>
      </c>
      <c r="JJH16" t="s">
        <v>24</v>
      </c>
      <c r="JJI16" t="s">
        <v>59</v>
      </c>
      <c r="JJJ16">
        <v>188</v>
      </c>
      <c r="JJK16" t="s">
        <v>53</v>
      </c>
      <c r="JJL16" t="s">
        <v>24</v>
      </c>
      <c r="JJM16" t="s">
        <v>59</v>
      </c>
      <c r="JJN16">
        <v>188</v>
      </c>
      <c r="JJO16" t="s">
        <v>53</v>
      </c>
      <c r="JJP16" t="s">
        <v>24</v>
      </c>
      <c r="JJQ16" t="s">
        <v>59</v>
      </c>
      <c r="JJR16">
        <v>188</v>
      </c>
      <c r="JJS16" t="s">
        <v>53</v>
      </c>
      <c r="JJT16" t="s">
        <v>24</v>
      </c>
      <c r="JJU16" t="s">
        <v>59</v>
      </c>
      <c r="JJV16">
        <v>188</v>
      </c>
      <c r="JJW16" t="s">
        <v>53</v>
      </c>
      <c r="JJX16" t="s">
        <v>24</v>
      </c>
      <c r="JJY16" t="s">
        <v>59</v>
      </c>
      <c r="JJZ16">
        <v>188</v>
      </c>
      <c r="JKA16" t="s">
        <v>53</v>
      </c>
      <c r="JKB16" t="s">
        <v>24</v>
      </c>
      <c r="JKC16" t="s">
        <v>59</v>
      </c>
      <c r="JKD16">
        <v>188</v>
      </c>
      <c r="JKE16" t="s">
        <v>53</v>
      </c>
      <c r="JKF16" t="s">
        <v>24</v>
      </c>
      <c r="JKG16" t="s">
        <v>59</v>
      </c>
      <c r="JKH16">
        <v>188</v>
      </c>
      <c r="JKI16" t="s">
        <v>53</v>
      </c>
      <c r="JKJ16" t="s">
        <v>24</v>
      </c>
      <c r="JKK16" t="s">
        <v>59</v>
      </c>
      <c r="JKL16">
        <v>188</v>
      </c>
      <c r="JKM16" t="s">
        <v>53</v>
      </c>
      <c r="JKN16" t="s">
        <v>24</v>
      </c>
      <c r="JKO16" t="s">
        <v>59</v>
      </c>
      <c r="JKP16">
        <v>188</v>
      </c>
      <c r="JKQ16" t="s">
        <v>53</v>
      </c>
      <c r="JKR16" t="s">
        <v>24</v>
      </c>
      <c r="JKS16" t="s">
        <v>59</v>
      </c>
      <c r="JKT16">
        <v>188</v>
      </c>
      <c r="JKU16" t="s">
        <v>53</v>
      </c>
      <c r="JKV16" t="s">
        <v>24</v>
      </c>
      <c r="JKW16" t="s">
        <v>59</v>
      </c>
      <c r="JKX16">
        <v>188</v>
      </c>
      <c r="JKY16" t="s">
        <v>53</v>
      </c>
      <c r="JKZ16" t="s">
        <v>24</v>
      </c>
      <c r="JLA16" t="s">
        <v>59</v>
      </c>
      <c r="JLB16">
        <v>188</v>
      </c>
      <c r="JLC16" t="s">
        <v>53</v>
      </c>
      <c r="JLD16" t="s">
        <v>24</v>
      </c>
      <c r="JLE16" t="s">
        <v>59</v>
      </c>
      <c r="JLF16">
        <v>188</v>
      </c>
      <c r="JLG16" t="s">
        <v>53</v>
      </c>
      <c r="JLH16" t="s">
        <v>24</v>
      </c>
      <c r="JLI16" t="s">
        <v>59</v>
      </c>
      <c r="JLJ16">
        <v>188</v>
      </c>
      <c r="JLK16" t="s">
        <v>53</v>
      </c>
      <c r="JLL16" t="s">
        <v>24</v>
      </c>
      <c r="JLM16" t="s">
        <v>59</v>
      </c>
      <c r="JLN16">
        <v>188</v>
      </c>
      <c r="JLO16" t="s">
        <v>53</v>
      </c>
      <c r="JLP16" t="s">
        <v>24</v>
      </c>
      <c r="JLQ16" t="s">
        <v>59</v>
      </c>
      <c r="JLR16">
        <v>188</v>
      </c>
      <c r="JLS16" t="s">
        <v>53</v>
      </c>
      <c r="JLT16" t="s">
        <v>24</v>
      </c>
      <c r="JLU16" t="s">
        <v>59</v>
      </c>
      <c r="JLV16">
        <v>188</v>
      </c>
      <c r="JLW16" t="s">
        <v>53</v>
      </c>
      <c r="JLX16" t="s">
        <v>24</v>
      </c>
      <c r="JLY16" t="s">
        <v>59</v>
      </c>
      <c r="JLZ16">
        <v>188</v>
      </c>
      <c r="JMA16" t="s">
        <v>53</v>
      </c>
      <c r="JMB16" t="s">
        <v>24</v>
      </c>
      <c r="JMC16" t="s">
        <v>59</v>
      </c>
      <c r="JMD16">
        <v>188</v>
      </c>
      <c r="JME16" t="s">
        <v>53</v>
      </c>
      <c r="JMF16" t="s">
        <v>24</v>
      </c>
      <c r="JMG16" t="s">
        <v>59</v>
      </c>
      <c r="JMH16">
        <v>188</v>
      </c>
      <c r="JMI16" t="s">
        <v>53</v>
      </c>
      <c r="JMJ16" t="s">
        <v>24</v>
      </c>
      <c r="JMK16" t="s">
        <v>59</v>
      </c>
      <c r="JML16">
        <v>188</v>
      </c>
      <c r="JMM16" t="s">
        <v>53</v>
      </c>
      <c r="JMN16" t="s">
        <v>24</v>
      </c>
      <c r="JMO16" t="s">
        <v>59</v>
      </c>
      <c r="JMP16">
        <v>188</v>
      </c>
      <c r="JMQ16" t="s">
        <v>53</v>
      </c>
      <c r="JMR16" t="s">
        <v>24</v>
      </c>
      <c r="JMS16" t="s">
        <v>59</v>
      </c>
      <c r="JMT16">
        <v>188</v>
      </c>
      <c r="JMU16" t="s">
        <v>53</v>
      </c>
      <c r="JMV16" t="s">
        <v>24</v>
      </c>
      <c r="JMW16" t="s">
        <v>59</v>
      </c>
      <c r="JMX16">
        <v>188</v>
      </c>
      <c r="JMY16" t="s">
        <v>53</v>
      </c>
      <c r="JMZ16" t="s">
        <v>24</v>
      </c>
      <c r="JNA16" t="s">
        <v>59</v>
      </c>
      <c r="JNB16">
        <v>188</v>
      </c>
      <c r="JNC16" t="s">
        <v>53</v>
      </c>
      <c r="JND16" t="s">
        <v>24</v>
      </c>
      <c r="JNE16" t="s">
        <v>59</v>
      </c>
      <c r="JNF16">
        <v>188</v>
      </c>
      <c r="JNG16" t="s">
        <v>53</v>
      </c>
      <c r="JNH16" t="s">
        <v>24</v>
      </c>
      <c r="JNI16" t="s">
        <v>59</v>
      </c>
      <c r="JNJ16">
        <v>188</v>
      </c>
      <c r="JNK16" t="s">
        <v>53</v>
      </c>
      <c r="JNL16" t="s">
        <v>24</v>
      </c>
      <c r="JNM16" t="s">
        <v>59</v>
      </c>
      <c r="JNN16">
        <v>188</v>
      </c>
      <c r="JNO16" t="s">
        <v>53</v>
      </c>
      <c r="JNP16" t="s">
        <v>24</v>
      </c>
      <c r="JNQ16" t="s">
        <v>59</v>
      </c>
      <c r="JNR16">
        <v>188</v>
      </c>
      <c r="JNS16" t="s">
        <v>53</v>
      </c>
      <c r="JNT16" t="s">
        <v>24</v>
      </c>
      <c r="JNU16" t="s">
        <v>59</v>
      </c>
      <c r="JNV16">
        <v>188</v>
      </c>
      <c r="JNW16" t="s">
        <v>53</v>
      </c>
      <c r="JNX16" t="s">
        <v>24</v>
      </c>
      <c r="JNY16" t="s">
        <v>59</v>
      </c>
      <c r="JNZ16">
        <v>188</v>
      </c>
      <c r="JOA16" t="s">
        <v>53</v>
      </c>
      <c r="JOB16" t="s">
        <v>24</v>
      </c>
      <c r="JOC16" t="s">
        <v>59</v>
      </c>
      <c r="JOD16">
        <v>188</v>
      </c>
      <c r="JOE16" t="s">
        <v>53</v>
      </c>
      <c r="JOF16" t="s">
        <v>24</v>
      </c>
      <c r="JOG16" t="s">
        <v>59</v>
      </c>
      <c r="JOH16">
        <v>188</v>
      </c>
      <c r="JOI16" t="s">
        <v>53</v>
      </c>
      <c r="JOJ16" t="s">
        <v>24</v>
      </c>
      <c r="JOK16" t="s">
        <v>59</v>
      </c>
      <c r="JOL16">
        <v>188</v>
      </c>
      <c r="JOM16" t="s">
        <v>53</v>
      </c>
      <c r="JON16" t="s">
        <v>24</v>
      </c>
      <c r="JOO16" t="s">
        <v>59</v>
      </c>
      <c r="JOP16">
        <v>188</v>
      </c>
      <c r="JOQ16" t="s">
        <v>53</v>
      </c>
      <c r="JOR16" t="s">
        <v>24</v>
      </c>
      <c r="JOS16" t="s">
        <v>59</v>
      </c>
      <c r="JOT16">
        <v>188</v>
      </c>
      <c r="JOU16" t="s">
        <v>53</v>
      </c>
      <c r="JOV16" t="s">
        <v>24</v>
      </c>
      <c r="JOW16" t="s">
        <v>59</v>
      </c>
      <c r="JOX16">
        <v>188</v>
      </c>
      <c r="JOY16" t="s">
        <v>53</v>
      </c>
      <c r="JOZ16" t="s">
        <v>24</v>
      </c>
      <c r="JPA16" t="s">
        <v>59</v>
      </c>
      <c r="JPB16">
        <v>188</v>
      </c>
      <c r="JPC16" t="s">
        <v>53</v>
      </c>
      <c r="JPD16" t="s">
        <v>24</v>
      </c>
      <c r="JPE16" t="s">
        <v>59</v>
      </c>
      <c r="JPF16">
        <v>188</v>
      </c>
      <c r="JPG16" t="s">
        <v>53</v>
      </c>
      <c r="JPH16" t="s">
        <v>24</v>
      </c>
      <c r="JPI16" t="s">
        <v>59</v>
      </c>
      <c r="JPJ16">
        <v>188</v>
      </c>
      <c r="JPK16" t="s">
        <v>53</v>
      </c>
      <c r="JPL16" t="s">
        <v>24</v>
      </c>
      <c r="JPM16" t="s">
        <v>59</v>
      </c>
      <c r="JPN16">
        <v>188</v>
      </c>
      <c r="JPO16" t="s">
        <v>53</v>
      </c>
      <c r="JPP16" t="s">
        <v>24</v>
      </c>
      <c r="JPQ16" t="s">
        <v>59</v>
      </c>
      <c r="JPR16">
        <v>188</v>
      </c>
      <c r="JPS16" t="s">
        <v>53</v>
      </c>
      <c r="JPT16" t="s">
        <v>24</v>
      </c>
      <c r="JPU16" t="s">
        <v>59</v>
      </c>
      <c r="JPV16">
        <v>188</v>
      </c>
      <c r="JPW16" t="s">
        <v>53</v>
      </c>
      <c r="JPX16" t="s">
        <v>24</v>
      </c>
      <c r="JPY16" t="s">
        <v>59</v>
      </c>
      <c r="JPZ16">
        <v>188</v>
      </c>
      <c r="JQA16" t="s">
        <v>53</v>
      </c>
      <c r="JQB16" t="s">
        <v>24</v>
      </c>
      <c r="JQC16" t="s">
        <v>59</v>
      </c>
      <c r="JQD16">
        <v>188</v>
      </c>
      <c r="JQE16" t="s">
        <v>53</v>
      </c>
      <c r="JQF16" t="s">
        <v>24</v>
      </c>
      <c r="JQG16" t="s">
        <v>59</v>
      </c>
      <c r="JQH16">
        <v>188</v>
      </c>
      <c r="JQI16" t="s">
        <v>53</v>
      </c>
      <c r="JQJ16" t="s">
        <v>24</v>
      </c>
      <c r="JQK16" t="s">
        <v>59</v>
      </c>
      <c r="JQL16">
        <v>188</v>
      </c>
      <c r="JQM16" t="s">
        <v>53</v>
      </c>
      <c r="JQN16" t="s">
        <v>24</v>
      </c>
      <c r="JQO16" t="s">
        <v>59</v>
      </c>
      <c r="JQP16">
        <v>188</v>
      </c>
      <c r="JQQ16" t="s">
        <v>53</v>
      </c>
      <c r="JQR16" t="s">
        <v>24</v>
      </c>
      <c r="JQS16" t="s">
        <v>59</v>
      </c>
      <c r="JQT16">
        <v>188</v>
      </c>
      <c r="JQU16" t="s">
        <v>53</v>
      </c>
      <c r="JQV16" t="s">
        <v>24</v>
      </c>
      <c r="JQW16" t="s">
        <v>59</v>
      </c>
      <c r="JQX16">
        <v>188</v>
      </c>
      <c r="JQY16" t="s">
        <v>53</v>
      </c>
      <c r="JQZ16" t="s">
        <v>24</v>
      </c>
      <c r="JRA16" t="s">
        <v>59</v>
      </c>
      <c r="JRB16">
        <v>188</v>
      </c>
      <c r="JRC16" t="s">
        <v>53</v>
      </c>
      <c r="JRD16" t="s">
        <v>24</v>
      </c>
      <c r="JRE16" t="s">
        <v>59</v>
      </c>
      <c r="JRF16">
        <v>188</v>
      </c>
      <c r="JRG16" t="s">
        <v>53</v>
      </c>
      <c r="JRH16" t="s">
        <v>24</v>
      </c>
      <c r="JRI16" t="s">
        <v>59</v>
      </c>
      <c r="JRJ16">
        <v>188</v>
      </c>
      <c r="JRK16" t="s">
        <v>53</v>
      </c>
      <c r="JRL16" t="s">
        <v>24</v>
      </c>
      <c r="JRM16" t="s">
        <v>59</v>
      </c>
      <c r="JRN16">
        <v>188</v>
      </c>
      <c r="JRO16" t="s">
        <v>53</v>
      </c>
      <c r="JRP16" t="s">
        <v>24</v>
      </c>
      <c r="JRQ16" t="s">
        <v>59</v>
      </c>
      <c r="JRR16">
        <v>188</v>
      </c>
      <c r="JRS16" t="s">
        <v>53</v>
      </c>
      <c r="JRT16" t="s">
        <v>24</v>
      </c>
      <c r="JRU16" t="s">
        <v>59</v>
      </c>
      <c r="JRV16">
        <v>188</v>
      </c>
      <c r="JRW16" t="s">
        <v>53</v>
      </c>
      <c r="JRX16" t="s">
        <v>24</v>
      </c>
      <c r="JRY16" t="s">
        <v>59</v>
      </c>
      <c r="JRZ16">
        <v>188</v>
      </c>
      <c r="JSA16" t="s">
        <v>53</v>
      </c>
      <c r="JSB16" t="s">
        <v>24</v>
      </c>
      <c r="JSC16" t="s">
        <v>59</v>
      </c>
      <c r="JSD16">
        <v>188</v>
      </c>
      <c r="JSE16" t="s">
        <v>53</v>
      </c>
      <c r="JSF16" t="s">
        <v>24</v>
      </c>
      <c r="JSG16" t="s">
        <v>59</v>
      </c>
      <c r="JSH16">
        <v>188</v>
      </c>
      <c r="JSI16" t="s">
        <v>53</v>
      </c>
      <c r="JSJ16" t="s">
        <v>24</v>
      </c>
      <c r="JSK16" t="s">
        <v>59</v>
      </c>
      <c r="JSL16">
        <v>188</v>
      </c>
      <c r="JSM16" t="s">
        <v>53</v>
      </c>
      <c r="JSN16" t="s">
        <v>24</v>
      </c>
      <c r="JSO16" t="s">
        <v>59</v>
      </c>
      <c r="JSP16">
        <v>188</v>
      </c>
      <c r="JSQ16" t="s">
        <v>53</v>
      </c>
      <c r="JSR16" t="s">
        <v>24</v>
      </c>
      <c r="JSS16" t="s">
        <v>59</v>
      </c>
      <c r="JST16">
        <v>188</v>
      </c>
      <c r="JSU16" t="s">
        <v>53</v>
      </c>
      <c r="JSV16" t="s">
        <v>24</v>
      </c>
      <c r="JSW16" t="s">
        <v>59</v>
      </c>
      <c r="JSX16">
        <v>188</v>
      </c>
      <c r="JSY16" t="s">
        <v>53</v>
      </c>
      <c r="JSZ16" t="s">
        <v>24</v>
      </c>
      <c r="JTA16" t="s">
        <v>59</v>
      </c>
      <c r="JTB16">
        <v>188</v>
      </c>
      <c r="JTC16" t="s">
        <v>53</v>
      </c>
      <c r="JTD16" t="s">
        <v>24</v>
      </c>
      <c r="JTE16" t="s">
        <v>59</v>
      </c>
      <c r="JTF16">
        <v>188</v>
      </c>
      <c r="JTG16" t="s">
        <v>53</v>
      </c>
      <c r="JTH16" t="s">
        <v>24</v>
      </c>
      <c r="JTI16" t="s">
        <v>59</v>
      </c>
      <c r="JTJ16">
        <v>188</v>
      </c>
      <c r="JTK16" t="s">
        <v>53</v>
      </c>
      <c r="JTL16" t="s">
        <v>24</v>
      </c>
      <c r="JTM16" t="s">
        <v>59</v>
      </c>
      <c r="JTN16">
        <v>188</v>
      </c>
      <c r="JTO16" t="s">
        <v>53</v>
      </c>
      <c r="JTP16" t="s">
        <v>24</v>
      </c>
      <c r="JTQ16" t="s">
        <v>59</v>
      </c>
      <c r="JTR16">
        <v>188</v>
      </c>
      <c r="JTS16" t="s">
        <v>53</v>
      </c>
      <c r="JTT16" t="s">
        <v>24</v>
      </c>
      <c r="JTU16" t="s">
        <v>59</v>
      </c>
      <c r="JTV16">
        <v>188</v>
      </c>
      <c r="JTW16" t="s">
        <v>53</v>
      </c>
      <c r="JTX16" t="s">
        <v>24</v>
      </c>
      <c r="JTY16" t="s">
        <v>59</v>
      </c>
      <c r="JTZ16">
        <v>188</v>
      </c>
      <c r="JUA16" t="s">
        <v>53</v>
      </c>
      <c r="JUB16" t="s">
        <v>24</v>
      </c>
      <c r="JUC16" t="s">
        <v>59</v>
      </c>
      <c r="JUD16">
        <v>188</v>
      </c>
      <c r="JUE16" t="s">
        <v>53</v>
      </c>
      <c r="JUF16" t="s">
        <v>24</v>
      </c>
      <c r="JUG16" t="s">
        <v>59</v>
      </c>
      <c r="JUH16">
        <v>188</v>
      </c>
      <c r="JUI16" t="s">
        <v>53</v>
      </c>
      <c r="JUJ16" t="s">
        <v>24</v>
      </c>
      <c r="JUK16" t="s">
        <v>59</v>
      </c>
      <c r="JUL16">
        <v>188</v>
      </c>
      <c r="JUM16" t="s">
        <v>53</v>
      </c>
      <c r="JUN16" t="s">
        <v>24</v>
      </c>
      <c r="JUO16" t="s">
        <v>59</v>
      </c>
      <c r="JUP16">
        <v>188</v>
      </c>
      <c r="JUQ16" t="s">
        <v>53</v>
      </c>
      <c r="JUR16" t="s">
        <v>24</v>
      </c>
      <c r="JUS16" t="s">
        <v>59</v>
      </c>
      <c r="JUT16">
        <v>188</v>
      </c>
      <c r="JUU16" t="s">
        <v>53</v>
      </c>
      <c r="JUV16" t="s">
        <v>24</v>
      </c>
      <c r="JUW16" t="s">
        <v>59</v>
      </c>
      <c r="JUX16">
        <v>188</v>
      </c>
      <c r="JUY16" t="s">
        <v>53</v>
      </c>
      <c r="JUZ16" t="s">
        <v>24</v>
      </c>
      <c r="JVA16" t="s">
        <v>59</v>
      </c>
      <c r="JVB16">
        <v>188</v>
      </c>
      <c r="JVC16" t="s">
        <v>53</v>
      </c>
      <c r="JVD16" t="s">
        <v>24</v>
      </c>
      <c r="JVE16" t="s">
        <v>59</v>
      </c>
      <c r="JVF16">
        <v>188</v>
      </c>
      <c r="JVG16" t="s">
        <v>53</v>
      </c>
      <c r="JVH16" t="s">
        <v>24</v>
      </c>
      <c r="JVI16" t="s">
        <v>59</v>
      </c>
      <c r="JVJ16">
        <v>188</v>
      </c>
      <c r="JVK16" t="s">
        <v>53</v>
      </c>
      <c r="JVL16" t="s">
        <v>24</v>
      </c>
      <c r="JVM16" t="s">
        <v>59</v>
      </c>
      <c r="JVN16">
        <v>188</v>
      </c>
      <c r="JVO16" t="s">
        <v>53</v>
      </c>
      <c r="JVP16" t="s">
        <v>24</v>
      </c>
      <c r="JVQ16" t="s">
        <v>59</v>
      </c>
      <c r="JVR16">
        <v>188</v>
      </c>
      <c r="JVS16" t="s">
        <v>53</v>
      </c>
      <c r="JVT16" t="s">
        <v>24</v>
      </c>
      <c r="JVU16" t="s">
        <v>59</v>
      </c>
      <c r="JVV16">
        <v>188</v>
      </c>
      <c r="JVW16" t="s">
        <v>53</v>
      </c>
      <c r="JVX16" t="s">
        <v>24</v>
      </c>
      <c r="JVY16" t="s">
        <v>59</v>
      </c>
      <c r="JVZ16">
        <v>188</v>
      </c>
      <c r="JWA16" t="s">
        <v>53</v>
      </c>
      <c r="JWB16" t="s">
        <v>24</v>
      </c>
      <c r="JWC16" t="s">
        <v>59</v>
      </c>
      <c r="JWD16">
        <v>188</v>
      </c>
      <c r="JWE16" t="s">
        <v>53</v>
      </c>
      <c r="JWF16" t="s">
        <v>24</v>
      </c>
      <c r="JWG16" t="s">
        <v>59</v>
      </c>
      <c r="JWH16">
        <v>188</v>
      </c>
      <c r="JWI16" t="s">
        <v>53</v>
      </c>
      <c r="JWJ16" t="s">
        <v>24</v>
      </c>
      <c r="JWK16" t="s">
        <v>59</v>
      </c>
      <c r="JWL16">
        <v>188</v>
      </c>
      <c r="JWM16" t="s">
        <v>53</v>
      </c>
      <c r="JWN16" t="s">
        <v>24</v>
      </c>
      <c r="JWO16" t="s">
        <v>59</v>
      </c>
      <c r="JWP16">
        <v>188</v>
      </c>
      <c r="JWQ16" t="s">
        <v>53</v>
      </c>
      <c r="JWR16" t="s">
        <v>24</v>
      </c>
      <c r="JWS16" t="s">
        <v>59</v>
      </c>
      <c r="JWT16">
        <v>188</v>
      </c>
      <c r="JWU16" t="s">
        <v>53</v>
      </c>
      <c r="JWV16" t="s">
        <v>24</v>
      </c>
      <c r="JWW16" t="s">
        <v>59</v>
      </c>
      <c r="JWX16">
        <v>188</v>
      </c>
      <c r="JWY16" t="s">
        <v>53</v>
      </c>
      <c r="JWZ16" t="s">
        <v>24</v>
      </c>
      <c r="JXA16" t="s">
        <v>59</v>
      </c>
      <c r="JXB16">
        <v>188</v>
      </c>
      <c r="JXC16" t="s">
        <v>53</v>
      </c>
      <c r="JXD16" t="s">
        <v>24</v>
      </c>
      <c r="JXE16" t="s">
        <v>59</v>
      </c>
      <c r="JXF16">
        <v>188</v>
      </c>
      <c r="JXG16" t="s">
        <v>53</v>
      </c>
      <c r="JXH16" t="s">
        <v>24</v>
      </c>
      <c r="JXI16" t="s">
        <v>59</v>
      </c>
      <c r="JXJ16">
        <v>188</v>
      </c>
      <c r="JXK16" t="s">
        <v>53</v>
      </c>
      <c r="JXL16" t="s">
        <v>24</v>
      </c>
      <c r="JXM16" t="s">
        <v>59</v>
      </c>
      <c r="JXN16">
        <v>188</v>
      </c>
      <c r="JXO16" t="s">
        <v>53</v>
      </c>
      <c r="JXP16" t="s">
        <v>24</v>
      </c>
      <c r="JXQ16" t="s">
        <v>59</v>
      </c>
      <c r="JXR16">
        <v>188</v>
      </c>
      <c r="JXS16" t="s">
        <v>53</v>
      </c>
      <c r="JXT16" t="s">
        <v>24</v>
      </c>
      <c r="JXU16" t="s">
        <v>59</v>
      </c>
      <c r="JXV16">
        <v>188</v>
      </c>
      <c r="JXW16" t="s">
        <v>53</v>
      </c>
      <c r="JXX16" t="s">
        <v>24</v>
      </c>
      <c r="JXY16" t="s">
        <v>59</v>
      </c>
      <c r="JXZ16">
        <v>188</v>
      </c>
      <c r="JYA16" t="s">
        <v>53</v>
      </c>
      <c r="JYB16" t="s">
        <v>24</v>
      </c>
      <c r="JYC16" t="s">
        <v>59</v>
      </c>
      <c r="JYD16">
        <v>188</v>
      </c>
      <c r="JYE16" t="s">
        <v>53</v>
      </c>
      <c r="JYF16" t="s">
        <v>24</v>
      </c>
      <c r="JYG16" t="s">
        <v>59</v>
      </c>
      <c r="JYH16">
        <v>188</v>
      </c>
      <c r="JYI16" t="s">
        <v>53</v>
      </c>
      <c r="JYJ16" t="s">
        <v>24</v>
      </c>
      <c r="JYK16" t="s">
        <v>59</v>
      </c>
      <c r="JYL16">
        <v>188</v>
      </c>
      <c r="JYM16" t="s">
        <v>53</v>
      </c>
      <c r="JYN16" t="s">
        <v>24</v>
      </c>
      <c r="JYO16" t="s">
        <v>59</v>
      </c>
      <c r="JYP16">
        <v>188</v>
      </c>
      <c r="JYQ16" t="s">
        <v>53</v>
      </c>
      <c r="JYR16" t="s">
        <v>24</v>
      </c>
      <c r="JYS16" t="s">
        <v>59</v>
      </c>
      <c r="JYT16">
        <v>188</v>
      </c>
      <c r="JYU16" t="s">
        <v>53</v>
      </c>
      <c r="JYV16" t="s">
        <v>24</v>
      </c>
      <c r="JYW16" t="s">
        <v>59</v>
      </c>
      <c r="JYX16">
        <v>188</v>
      </c>
      <c r="JYY16" t="s">
        <v>53</v>
      </c>
      <c r="JYZ16" t="s">
        <v>24</v>
      </c>
      <c r="JZA16" t="s">
        <v>59</v>
      </c>
      <c r="JZB16">
        <v>188</v>
      </c>
      <c r="JZC16" t="s">
        <v>53</v>
      </c>
      <c r="JZD16" t="s">
        <v>24</v>
      </c>
      <c r="JZE16" t="s">
        <v>59</v>
      </c>
      <c r="JZF16">
        <v>188</v>
      </c>
      <c r="JZG16" t="s">
        <v>53</v>
      </c>
      <c r="JZH16" t="s">
        <v>24</v>
      </c>
      <c r="JZI16" t="s">
        <v>59</v>
      </c>
      <c r="JZJ16">
        <v>188</v>
      </c>
      <c r="JZK16" t="s">
        <v>53</v>
      </c>
      <c r="JZL16" t="s">
        <v>24</v>
      </c>
      <c r="JZM16" t="s">
        <v>59</v>
      </c>
      <c r="JZN16">
        <v>188</v>
      </c>
      <c r="JZO16" t="s">
        <v>53</v>
      </c>
      <c r="JZP16" t="s">
        <v>24</v>
      </c>
      <c r="JZQ16" t="s">
        <v>59</v>
      </c>
      <c r="JZR16">
        <v>188</v>
      </c>
      <c r="JZS16" t="s">
        <v>53</v>
      </c>
      <c r="JZT16" t="s">
        <v>24</v>
      </c>
      <c r="JZU16" t="s">
        <v>59</v>
      </c>
      <c r="JZV16">
        <v>188</v>
      </c>
      <c r="JZW16" t="s">
        <v>53</v>
      </c>
      <c r="JZX16" t="s">
        <v>24</v>
      </c>
      <c r="JZY16" t="s">
        <v>59</v>
      </c>
      <c r="JZZ16">
        <v>188</v>
      </c>
      <c r="KAA16" t="s">
        <v>53</v>
      </c>
      <c r="KAB16" t="s">
        <v>24</v>
      </c>
      <c r="KAC16" t="s">
        <v>59</v>
      </c>
      <c r="KAD16">
        <v>188</v>
      </c>
      <c r="KAE16" t="s">
        <v>53</v>
      </c>
      <c r="KAF16" t="s">
        <v>24</v>
      </c>
      <c r="KAG16" t="s">
        <v>59</v>
      </c>
      <c r="KAH16">
        <v>188</v>
      </c>
      <c r="KAI16" t="s">
        <v>53</v>
      </c>
      <c r="KAJ16" t="s">
        <v>24</v>
      </c>
      <c r="KAK16" t="s">
        <v>59</v>
      </c>
      <c r="KAL16">
        <v>188</v>
      </c>
      <c r="KAM16" t="s">
        <v>53</v>
      </c>
      <c r="KAN16" t="s">
        <v>24</v>
      </c>
      <c r="KAO16" t="s">
        <v>59</v>
      </c>
      <c r="KAP16">
        <v>188</v>
      </c>
      <c r="KAQ16" t="s">
        <v>53</v>
      </c>
      <c r="KAR16" t="s">
        <v>24</v>
      </c>
      <c r="KAS16" t="s">
        <v>59</v>
      </c>
      <c r="KAT16">
        <v>188</v>
      </c>
      <c r="KAU16" t="s">
        <v>53</v>
      </c>
      <c r="KAV16" t="s">
        <v>24</v>
      </c>
      <c r="KAW16" t="s">
        <v>59</v>
      </c>
      <c r="KAX16">
        <v>188</v>
      </c>
      <c r="KAY16" t="s">
        <v>53</v>
      </c>
      <c r="KAZ16" t="s">
        <v>24</v>
      </c>
      <c r="KBA16" t="s">
        <v>59</v>
      </c>
      <c r="KBB16">
        <v>188</v>
      </c>
      <c r="KBC16" t="s">
        <v>53</v>
      </c>
      <c r="KBD16" t="s">
        <v>24</v>
      </c>
      <c r="KBE16" t="s">
        <v>59</v>
      </c>
      <c r="KBF16">
        <v>188</v>
      </c>
      <c r="KBG16" t="s">
        <v>53</v>
      </c>
      <c r="KBH16" t="s">
        <v>24</v>
      </c>
      <c r="KBI16" t="s">
        <v>59</v>
      </c>
      <c r="KBJ16">
        <v>188</v>
      </c>
      <c r="KBK16" t="s">
        <v>53</v>
      </c>
      <c r="KBL16" t="s">
        <v>24</v>
      </c>
      <c r="KBM16" t="s">
        <v>59</v>
      </c>
      <c r="KBN16">
        <v>188</v>
      </c>
      <c r="KBO16" t="s">
        <v>53</v>
      </c>
      <c r="KBP16" t="s">
        <v>24</v>
      </c>
      <c r="KBQ16" t="s">
        <v>59</v>
      </c>
      <c r="KBR16">
        <v>188</v>
      </c>
      <c r="KBS16" t="s">
        <v>53</v>
      </c>
      <c r="KBT16" t="s">
        <v>24</v>
      </c>
      <c r="KBU16" t="s">
        <v>59</v>
      </c>
      <c r="KBV16">
        <v>188</v>
      </c>
      <c r="KBW16" t="s">
        <v>53</v>
      </c>
      <c r="KBX16" t="s">
        <v>24</v>
      </c>
      <c r="KBY16" t="s">
        <v>59</v>
      </c>
      <c r="KBZ16">
        <v>188</v>
      </c>
      <c r="KCA16" t="s">
        <v>53</v>
      </c>
      <c r="KCB16" t="s">
        <v>24</v>
      </c>
      <c r="KCC16" t="s">
        <v>59</v>
      </c>
      <c r="KCD16">
        <v>188</v>
      </c>
      <c r="KCE16" t="s">
        <v>53</v>
      </c>
      <c r="KCF16" t="s">
        <v>24</v>
      </c>
      <c r="KCG16" t="s">
        <v>59</v>
      </c>
      <c r="KCH16">
        <v>188</v>
      </c>
      <c r="KCI16" t="s">
        <v>53</v>
      </c>
      <c r="KCJ16" t="s">
        <v>24</v>
      </c>
      <c r="KCK16" t="s">
        <v>59</v>
      </c>
      <c r="KCL16">
        <v>188</v>
      </c>
      <c r="KCM16" t="s">
        <v>53</v>
      </c>
      <c r="KCN16" t="s">
        <v>24</v>
      </c>
      <c r="KCO16" t="s">
        <v>59</v>
      </c>
      <c r="KCP16">
        <v>188</v>
      </c>
      <c r="KCQ16" t="s">
        <v>53</v>
      </c>
      <c r="KCR16" t="s">
        <v>24</v>
      </c>
      <c r="KCS16" t="s">
        <v>59</v>
      </c>
      <c r="KCT16">
        <v>188</v>
      </c>
      <c r="KCU16" t="s">
        <v>53</v>
      </c>
      <c r="KCV16" t="s">
        <v>24</v>
      </c>
      <c r="KCW16" t="s">
        <v>59</v>
      </c>
      <c r="KCX16">
        <v>188</v>
      </c>
      <c r="KCY16" t="s">
        <v>53</v>
      </c>
      <c r="KCZ16" t="s">
        <v>24</v>
      </c>
      <c r="KDA16" t="s">
        <v>59</v>
      </c>
      <c r="KDB16">
        <v>188</v>
      </c>
      <c r="KDC16" t="s">
        <v>53</v>
      </c>
      <c r="KDD16" t="s">
        <v>24</v>
      </c>
      <c r="KDE16" t="s">
        <v>59</v>
      </c>
      <c r="KDF16">
        <v>188</v>
      </c>
      <c r="KDG16" t="s">
        <v>53</v>
      </c>
      <c r="KDH16" t="s">
        <v>24</v>
      </c>
      <c r="KDI16" t="s">
        <v>59</v>
      </c>
      <c r="KDJ16">
        <v>188</v>
      </c>
      <c r="KDK16" t="s">
        <v>53</v>
      </c>
      <c r="KDL16" t="s">
        <v>24</v>
      </c>
      <c r="KDM16" t="s">
        <v>59</v>
      </c>
      <c r="KDN16">
        <v>188</v>
      </c>
      <c r="KDO16" t="s">
        <v>53</v>
      </c>
      <c r="KDP16" t="s">
        <v>24</v>
      </c>
      <c r="KDQ16" t="s">
        <v>59</v>
      </c>
      <c r="KDR16">
        <v>188</v>
      </c>
      <c r="KDS16" t="s">
        <v>53</v>
      </c>
      <c r="KDT16" t="s">
        <v>24</v>
      </c>
      <c r="KDU16" t="s">
        <v>59</v>
      </c>
      <c r="KDV16">
        <v>188</v>
      </c>
      <c r="KDW16" t="s">
        <v>53</v>
      </c>
      <c r="KDX16" t="s">
        <v>24</v>
      </c>
      <c r="KDY16" t="s">
        <v>59</v>
      </c>
      <c r="KDZ16">
        <v>188</v>
      </c>
      <c r="KEA16" t="s">
        <v>53</v>
      </c>
      <c r="KEB16" t="s">
        <v>24</v>
      </c>
      <c r="KEC16" t="s">
        <v>59</v>
      </c>
      <c r="KED16">
        <v>188</v>
      </c>
      <c r="KEE16" t="s">
        <v>53</v>
      </c>
      <c r="KEF16" t="s">
        <v>24</v>
      </c>
      <c r="KEG16" t="s">
        <v>59</v>
      </c>
      <c r="KEH16">
        <v>188</v>
      </c>
      <c r="KEI16" t="s">
        <v>53</v>
      </c>
      <c r="KEJ16" t="s">
        <v>24</v>
      </c>
      <c r="KEK16" t="s">
        <v>59</v>
      </c>
      <c r="KEL16">
        <v>188</v>
      </c>
      <c r="KEM16" t="s">
        <v>53</v>
      </c>
      <c r="KEN16" t="s">
        <v>24</v>
      </c>
      <c r="KEO16" t="s">
        <v>59</v>
      </c>
      <c r="KEP16">
        <v>188</v>
      </c>
      <c r="KEQ16" t="s">
        <v>53</v>
      </c>
      <c r="KER16" t="s">
        <v>24</v>
      </c>
      <c r="KES16" t="s">
        <v>59</v>
      </c>
      <c r="KET16">
        <v>188</v>
      </c>
      <c r="KEU16" t="s">
        <v>53</v>
      </c>
      <c r="KEV16" t="s">
        <v>24</v>
      </c>
      <c r="KEW16" t="s">
        <v>59</v>
      </c>
      <c r="KEX16">
        <v>188</v>
      </c>
      <c r="KEY16" t="s">
        <v>53</v>
      </c>
      <c r="KEZ16" t="s">
        <v>24</v>
      </c>
      <c r="KFA16" t="s">
        <v>59</v>
      </c>
      <c r="KFB16">
        <v>188</v>
      </c>
      <c r="KFC16" t="s">
        <v>53</v>
      </c>
      <c r="KFD16" t="s">
        <v>24</v>
      </c>
      <c r="KFE16" t="s">
        <v>59</v>
      </c>
      <c r="KFF16">
        <v>188</v>
      </c>
      <c r="KFG16" t="s">
        <v>53</v>
      </c>
      <c r="KFH16" t="s">
        <v>24</v>
      </c>
      <c r="KFI16" t="s">
        <v>59</v>
      </c>
      <c r="KFJ16">
        <v>188</v>
      </c>
      <c r="KFK16" t="s">
        <v>53</v>
      </c>
      <c r="KFL16" t="s">
        <v>24</v>
      </c>
      <c r="KFM16" t="s">
        <v>59</v>
      </c>
      <c r="KFN16">
        <v>188</v>
      </c>
      <c r="KFO16" t="s">
        <v>53</v>
      </c>
      <c r="KFP16" t="s">
        <v>24</v>
      </c>
      <c r="KFQ16" t="s">
        <v>59</v>
      </c>
      <c r="KFR16">
        <v>188</v>
      </c>
      <c r="KFS16" t="s">
        <v>53</v>
      </c>
      <c r="KFT16" t="s">
        <v>24</v>
      </c>
      <c r="KFU16" t="s">
        <v>59</v>
      </c>
      <c r="KFV16">
        <v>188</v>
      </c>
      <c r="KFW16" t="s">
        <v>53</v>
      </c>
      <c r="KFX16" t="s">
        <v>24</v>
      </c>
      <c r="KFY16" t="s">
        <v>59</v>
      </c>
      <c r="KFZ16">
        <v>188</v>
      </c>
      <c r="KGA16" t="s">
        <v>53</v>
      </c>
      <c r="KGB16" t="s">
        <v>24</v>
      </c>
      <c r="KGC16" t="s">
        <v>59</v>
      </c>
      <c r="KGD16">
        <v>188</v>
      </c>
      <c r="KGE16" t="s">
        <v>53</v>
      </c>
      <c r="KGF16" t="s">
        <v>24</v>
      </c>
      <c r="KGG16" t="s">
        <v>59</v>
      </c>
      <c r="KGH16">
        <v>188</v>
      </c>
      <c r="KGI16" t="s">
        <v>53</v>
      </c>
      <c r="KGJ16" t="s">
        <v>24</v>
      </c>
      <c r="KGK16" t="s">
        <v>59</v>
      </c>
      <c r="KGL16">
        <v>188</v>
      </c>
      <c r="KGM16" t="s">
        <v>53</v>
      </c>
      <c r="KGN16" t="s">
        <v>24</v>
      </c>
      <c r="KGO16" t="s">
        <v>59</v>
      </c>
      <c r="KGP16">
        <v>188</v>
      </c>
      <c r="KGQ16" t="s">
        <v>53</v>
      </c>
      <c r="KGR16" t="s">
        <v>24</v>
      </c>
      <c r="KGS16" t="s">
        <v>59</v>
      </c>
      <c r="KGT16">
        <v>188</v>
      </c>
      <c r="KGU16" t="s">
        <v>53</v>
      </c>
      <c r="KGV16" t="s">
        <v>24</v>
      </c>
      <c r="KGW16" t="s">
        <v>59</v>
      </c>
      <c r="KGX16">
        <v>188</v>
      </c>
      <c r="KGY16" t="s">
        <v>53</v>
      </c>
      <c r="KGZ16" t="s">
        <v>24</v>
      </c>
      <c r="KHA16" t="s">
        <v>59</v>
      </c>
      <c r="KHB16">
        <v>188</v>
      </c>
      <c r="KHC16" t="s">
        <v>53</v>
      </c>
      <c r="KHD16" t="s">
        <v>24</v>
      </c>
      <c r="KHE16" t="s">
        <v>59</v>
      </c>
      <c r="KHF16">
        <v>188</v>
      </c>
      <c r="KHG16" t="s">
        <v>53</v>
      </c>
      <c r="KHH16" t="s">
        <v>24</v>
      </c>
      <c r="KHI16" t="s">
        <v>59</v>
      </c>
      <c r="KHJ16">
        <v>188</v>
      </c>
      <c r="KHK16" t="s">
        <v>53</v>
      </c>
      <c r="KHL16" t="s">
        <v>24</v>
      </c>
      <c r="KHM16" t="s">
        <v>59</v>
      </c>
      <c r="KHN16">
        <v>188</v>
      </c>
      <c r="KHO16" t="s">
        <v>53</v>
      </c>
      <c r="KHP16" t="s">
        <v>24</v>
      </c>
      <c r="KHQ16" t="s">
        <v>59</v>
      </c>
      <c r="KHR16">
        <v>188</v>
      </c>
      <c r="KHS16" t="s">
        <v>53</v>
      </c>
      <c r="KHT16" t="s">
        <v>24</v>
      </c>
      <c r="KHU16" t="s">
        <v>59</v>
      </c>
      <c r="KHV16">
        <v>188</v>
      </c>
      <c r="KHW16" t="s">
        <v>53</v>
      </c>
      <c r="KHX16" t="s">
        <v>24</v>
      </c>
      <c r="KHY16" t="s">
        <v>59</v>
      </c>
      <c r="KHZ16">
        <v>188</v>
      </c>
      <c r="KIA16" t="s">
        <v>53</v>
      </c>
      <c r="KIB16" t="s">
        <v>24</v>
      </c>
      <c r="KIC16" t="s">
        <v>59</v>
      </c>
      <c r="KID16">
        <v>188</v>
      </c>
      <c r="KIE16" t="s">
        <v>53</v>
      </c>
      <c r="KIF16" t="s">
        <v>24</v>
      </c>
      <c r="KIG16" t="s">
        <v>59</v>
      </c>
      <c r="KIH16">
        <v>188</v>
      </c>
      <c r="KII16" t="s">
        <v>53</v>
      </c>
      <c r="KIJ16" t="s">
        <v>24</v>
      </c>
      <c r="KIK16" t="s">
        <v>59</v>
      </c>
      <c r="KIL16">
        <v>188</v>
      </c>
      <c r="KIM16" t="s">
        <v>53</v>
      </c>
      <c r="KIN16" t="s">
        <v>24</v>
      </c>
      <c r="KIO16" t="s">
        <v>59</v>
      </c>
      <c r="KIP16">
        <v>188</v>
      </c>
      <c r="KIQ16" t="s">
        <v>53</v>
      </c>
      <c r="KIR16" t="s">
        <v>24</v>
      </c>
      <c r="KIS16" t="s">
        <v>59</v>
      </c>
      <c r="KIT16">
        <v>188</v>
      </c>
      <c r="KIU16" t="s">
        <v>53</v>
      </c>
      <c r="KIV16" t="s">
        <v>24</v>
      </c>
      <c r="KIW16" t="s">
        <v>59</v>
      </c>
      <c r="KIX16">
        <v>188</v>
      </c>
      <c r="KIY16" t="s">
        <v>53</v>
      </c>
      <c r="KIZ16" t="s">
        <v>24</v>
      </c>
      <c r="KJA16" t="s">
        <v>59</v>
      </c>
      <c r="KJB16">
        <v>188</v>
      </c>
      <c r="KJC16" t="s">
        <v>53</v>
      </c>
      <c r="KJD16" t="s">
        <v>24</v>
      </c>
      <c r="KJE16" t="s">
        <v>59</v>
      </c>
      <c r="KJF16">
        <v>188</v>
      </c>
      <c r="KJG16" t="s">
        <v>53</v>
      </c>
      <c r="KJH16" t="s">
        <v>24</v>
      </c>
      <c r="KJI16" t="s">
        <v>59</v>
      </c>
      <c r="KJJ16">
        <v>188</v>
      </c>
      <c r="KJK16" t="s">
        <v>53</v>
      </c>
      <c r="KJL16" t="s">
        <v>24</v>
      </c>
      <c r="KJM16" t="s">
        <v>59</v>
      </c>
      <c r="KJN16">
        <v>188</v>
      </c>
      <c r="KJO16" t="s">
        <v>53</v>
      </c>
      <c r="KJP16" t="s">
        <v>24</v>
      </c>
      <c r="KJQ16" t="s">
        <v>59</v>
      </c>
      <c r="KJR16">
        <v>188</v>
      </c>
      <c r="KJS16" t="s">
        <v>53</v>
      </c>
      <c r="KJT16" t="s">
        <v>24</v>
      </c>
      <c r="KJU16" t="s">
        <v>59</v>
      </c>
      <c r="KJV16">
        <v>188</v>
      </c>
      <c r="KJW16" t="s">
        <v>53</v>
      </c>
      <c r="KJX16" t="s">
        <v>24</v>
      </c>
      <c r="KJY16" t="s">
        <v>59</v>
      </c>
      <c r="KJZ16">
        <v>188</v>
      </c>
      <c r="KKA16" t="s">
        <v>53</v>
      </c>
      <c r="KKB16" t="s">
        <v>24</v>
      </c>
      <c r="KKC16" t="s">
        <v>59</v>
      </c>
      <c r="KKD16">
        <v>188</v>
      </c>
      <c r="KKE16" t="s">
        <v>53</v>
      </c>
      <c r="KKF16" t="s">
        <v>24</v>
      </c>
      <c r="KKG16" t="s">
        <v>59</v>
      </c>
      <c r="KKH16">
        <v>188</v>
      </c>
      <c r="KKI16" t="s">
        <v>53</v>
      </c>
      <c r="KKJ16" t="s">
        <v>24</v>
      </c>
      <c r="KKK16" t="s">
        <v>59</v>
      </c>
      <c r="KKL16">
        <v>188</v>
      </c>
      <c r="KKM16" t="s">
        <v>53</v>
      </c>
      <c r="KKN16" t="s">
        <v>24</v>
      </c>
      <c r="KKO16" t="s">
        <v>59</v>
      </c>
      <c r="KKP16">
        <v>188</v>
      </c>
      <c r="KKQ16" t="s">
        <v>53</v>
      </c>
      <c r="KKR16" t="s">
        <v>24</v>
      </c>
      <c r="KKS16" t="s">
        <v>59</v>
      </c>
      <c r="KKT16">
        <v>188</v>
      </c>
      <c r="KKU16" t="s">
        <v>53</v>
      </c>
      <c r="KKV16" t="s">
        <v>24</v>
      </c>
      <c r="KKW16" t="s">
        <v>59</v>
      </c>
      <c r="KKX16">
        <v>188</v>
      </c>
      <c r="KKY16" t="s">
        <v>53</v>
      </c>
      <c r="KKZ16" t="s">
        <v>24</v>
      </c>
      <c r="KLA16" t="s">
        <v>59</v>
      </c>
      <c r="KLB16">
        <v>188</v>
      </c>
      <c r="KLC16" t="s">
        <v>53</v>
      </c>
      <c r="KLD16" t="s">
        <v>24</v>
      </c>
      <c r="KLE16" t="s">
        <v>59</v>
      </c>
      <c r="KLF16">
        <v>188</v>
      </c>
      <c r="KLG16" t="s">
        <v>53</v>
      </c>
      <c r="KLH16" t="s">
        <v>24</v>
      </c>
      <c r="KLI16" t="s">
        <v>59</v>
      </c>
      <c r="KLJ16">
        <v>188</v>
      </c>
      <c r="KLK16" t="s">
        <v>53</v>
      </c>
      <c r="KLL16" t="s">
        <v>24</v>
      </c>
      <c r="KLM16" t="s">
        <v>59</v>
      </c>
      <c r="KLN16">
        <v>188</v>
      </c>
      <c r="KLO16" t="s">
        <v>53</v>
      </c>
      <c r="KLP16" t="s">
        <v>24</v>
      </c>
      <c r="KLQ16" t="s">
        <v>59</v>
      </c>
      <c r="KLR16">
        <v>188</v>
      </c>
      <c r="KLS16" t="s">
        <v>53</v>
      </c>
      <c r="KLT16" t="s">
        <v>24</v>
      </c>
      <c r="KLU16" t="s">
        <v>59</v>
      </c>
      <c r="KLV16">
        <v>188</v>
      </c>
      <c r="KLW16" t="s">
        <v>53</v>
      </c>
      <c r="KLX16" t="s">
        <v>24</v>
      </c>
      <c r="KLY16" t="s">
        <v>59</v>
      </c>
      <c r="KLZ16">
        <v>188</v>
      </c>
      <c r="KMA16" t="s">
        <v>53</v>
      </c>
      <c r="KMB16" t="s">
        <v>24</v>
      </c>
      <c r="KMC16" t="s">
        <v>59</v>
      </c>
      <c r="KMD16">
        <v>188</v>
      </c>
      <c r="KME16" t="s">
        <v>53</v>
      </c>
      <c r="KMF16" t="s">
        <v>24</v>
      </c>
      <c r="KMG16" t="s">
        <v>59</v>
      </c>
      <c r="KMH16">
        <v>188</v>
      </c>
      <c r="KMI16" t="s">
        <v>53</v>
      </c>
      <c r="KMJ16" t="s">
        <v>24</v>
      </c>
      <c r="KMK16" t="s">
        <v>59</v>
      </c>
      <c r="KML16">
        <v>188</v>
      </c>
      <c r="KMM16" t="s">
        <v>53</v>
      </c>
      <c r="KMN16" t="s">
        <v>24</v>
      </c>
      <c r="KMO16" t="s">
        <v>59</v>
      </c>
      <c r="KMP16">
        <v>188</v>
      </c>
      <c r="KMQ16" t="s">
        <v>53</v>
      </c>
      <c r="KMR16" t="s">
        <v>24</v>
      </c>
      <c r="KMS16" t="s">
        <v>59</v>
      </c>
      <c r="KMT16">
        <v>188</v>
      </c>
      <c r="KMU16" t="s">
        <v>53</v>
      </c>
      <c r="KMV16" t="s">
        <v>24</v>
      </c>
      <c r="KMW16" t="s">
        <v>59</v>
      </c>
      <c r="KMX16">
        <v>188</v>
      </c>
      <c r="KMY16" t="s">
        <v>53</v>
      </c>
      <c r="KMZ16" t="s">
        <v>24</v>
      </c>
      <c r="KNA16" t="s">
        <v>59</v>
      </c>
      <c r="KNB16">
        <v>188</v>
      </c>
      <c r="KNC16" t="s">
        <v>53</v>
      </c>
      <c r="KND16" t="s">
        <v>24</v>
      </c>
      <c r="KNE16" t="s">
        <v>59</v>
      </c>
      <c r="KNF16">
        <v>188</v>
      </c>
      <c r="KNG16" t="s">
        <v>53</v>
      </c>
      <c r="KNH16" t="s">
        <v>24</v>
      </c>
      <c r="KNI16" t="s">
        <v>59</v>
      </c>
      <c r="KNJ16">
        <v>188</v>
      </c>
      <c r="KNK16" t="s">
        <v>53</v>
      </c>
      <c r="KNL16" t="s">
        <v>24</v>
      </c>
      <c r="KNM16" t="s">
        <v>59</v>
      </c>
      <c r="KNN16">
        <v>188</v>
      </c>
      <c r="KNO16" t="s">
        <v>53</v>
      </c>
      <c r="KNP16" t="s">
        <v>24</v>
      </c>
      <c r="KNQ16" t="s">
        <v>59</v>
      </c>
      <c r="KNR16">
        <v>188</v>
      </c>
      <c r="KNS16" t="s">
        <v>53</v>
      </c>
      <c r="KNT16" t="s">
        <v>24</v>
      </c>
      <c r="KNU16" t="s">
        <v>59</v>
      </c>
      <c r="KNV16">
        <v>188</v>
      </c>
      <c r="KNW16" t="s">
        <v>53</v>
      </c>
      <c r="KNX16" t="s">
        <v>24</v>
      </c>
      <c r="KNY16" t="s">
        <v>59</v>
      </c>
      <c r="KNZ16">
        <v>188</v>
      </c>
      <c r="KOA16" t="s">
        <v>53</v>
      </c>
      <c r="KOB16" t="s">
        <v>24</v>
      </c>
      <c r="KOC16" t="s">
        <v>59</v>
      </c>
      <c r="KOD16">
        <v>188</v>
      </c>
      <c r="KOE16" t="s">
        <v>53</v>
      </c>
      <c r="KOF16" t="s">
        <v>24</v>
      </c>
      <c r="KOG16" t="s">
        <v>59</v>
      </c>
      <c r="KOH16">
        <v>188</v>
      </c>
      <c r="KOI16" t="s">
        <v>53</v>
      </c>
      <c r="KOJ16" t="s">
        <v>24</v>
      </c>
      <c r="KOK16" t="s">
        <v>59</v>
      </c>
      <c r="KOL16">
        <v>188</v>
      </c>
      <c r="KOM16" t="s">
        <v>53</v>
      </c>
      <c r="KON16" t="s">
        <v>24</v>
      </c>
      <c r="KOO16" t="s">
        <v>59</v>
      </c>
      <c r="KOP16">
        <v>188</v>
      </c>
      <c r="KOQ16" t="s">
        <v>53</v>
      </c>
      <c r="KOR16" t="s">
        <v>24</v>
      </c>
      <c r="KOS16" t="s">
        <v>59</v>
      </c>
      <c r="KOT16">
        <v>188</v>
      </c>
      <c r="KOU16" t="s">
        <v>53</v>
      </c>
      <c r="KOV16" t="s">
        <v>24</v>
      </c>
      <c r="KOW16" t="s">
        <v>59</v>
      </c>
      <c r="KOX16">
        <v>188</v>
      </c>
      <c r="KOY16" t="s">
        <v>53</v>
      </c>
      <c r="KOZ16" t="s">
        <v>24</v>
      </c>
      <c r="KPA16" t="s">
        <v>59</v>
      </c>
      <c r="KPB16">
        <v>188</v>
      </c>
      <c r="KPC16" t="s">
        <v>53</v>
      </c>
      <c r="KPD16" t="s">
        <v>24</v>
      </c>
      <c r="KPE16" t="s">
        <v>59</v>
      </c>
      <c r="KPF16">
        <v>188</v>
      </c>
      <c r="KPG16" t="s">
        <v>53</v>
      </c>
      <c r="KPH16" t="s">
        <v>24</v>
      </c>
      <c r="KPI16" t="s">
        <v>59</v>
      </c>
      <c r="KPJ16">
        <v>188</v>
      </c>
      <c r="KPK16" t="s">
        <v>53</v>
      </c>
      <c r="KPL16" t="s">
        <v>24</v>
      </c>
      <c r="KPM16" t="s">
        <v>59</v>
      </c>
      <c r="KPN16">
        <v>188</v>
      </c>
      <c r="KPO16" t="s">
        <v>53</v>
      </c>
      <c r="KPP16" t="s">
        <v>24</v>
      </c>
      <c r="KPQ16" t="s">
        <v>59</v>
      </c>
      <c r="KPR16">
        <v>188</v>
      </c>
      <c r="KPS16" t="s">
        <v>53</v>
      </c>
      <c r="KPT16" t="s">
        <v>24</v>
      </c>
      <c r="KPU16" t="s">
        <v>59</v>
      </c>
      <c r="KPV16">
        <v>188</v>
      </c>
      <c r="KPW16" t="s">
        <v>53</v>
      </c>
      <c r="KPX16" t="s">
        <v>24</v>
      </c>
      <c r="KPY16" t="s">
        <v>59</v>
      </c>
      <c r="KPZ16">
        <v>188</v>
      </c>
      <c r="KQA16" t="s">
        <v>53</v>
      </c>
      <c r="KQB16" t="s">
        <v>24</v>
      </c>
      <c r="KQC16" t="s">
        <v>59</v>
      </c>
      <c r="KQD16">
        <v>188</v>
      </c>
      <c r="KQE16" t="s">
        <v>53</v>
      </c>
      <c r="KQF16" t="s">
        <v>24</v>
      </c>
      <c r="KQG16" t="s">
        <v>59</v>
      </c>
      <c r="KQH16">
        <v>188</v>
      </c>
      <c r="KQI16" t="s">
        <v>53</v>
      </c>
      <c r="KQJ16" t="s">
        <v>24</v>
      </c>
      <c r="KQK16" t="s">
        <v>59</v>
      </c>
      <c r="KQL16">
        <v>188</v>
      </c>
      <c r="KQM16" t="s">
        <v>53</v>
      </c>
      <c r="KQN16" t="s">
        <v>24</v>
      </c>
      <c r="KQO16" t="s">
        <v>59</v>
      </c>
      <c r="KQP16">
        <v>188</v>
      </c>
      <c r="KQQ16" t="s">
        <v>53</v>
      </c>
      <c r="KQR16" t="s">
        <v>24</v>
      </c>
      <c r="KQS16" t="s">
        <v>59</v>
      </c>
      <c r="KQT16">
        <v>188</v>
      </c>
      <c r="KQU16" t="s">
        <v>53</v>
      </c>
      <c r="KQV16" t="s">
        <v>24</v>
      </c>
      <c r="KQW16" t="s">
        <v>59</v>
      </c>
      <c r="KQX16">
        <v>188</v>
      </c>
      <c r="KQY16" t="s">
        <v>53</v>
      </c>
      <c r="KQZ16" t="s">
        <v>24</v>
      </c>
      <c r="KRA16" t="s">
        <v>59</v>
      </c>
      <c r="KRB16">
        <v>188</v>
      </c>
      <c r="KRC16" t="s">
        <v>53</v>
      </c>
      <c r="KRD16" t="s">
        <v>24</v>
      </c>
      <c r="KRE16" t="s">
        <v>59</v>
      </c>
      <c r="KRF16">
        <v>188</v>
      </c>
      <c r="KRG16" t="s">
        <v>53</v>
      </c>
      <c r="KRH16" t="s">
        <v>24</v>
      </c>
      <c r="KRI16" t="s">
        <v>59</v>
      </c>
      <c r="KRJ16">
        <v>188</v>
      </c>
      <c r="KRK16" t="s">
        <v>53</v>
      </c>
      <c r="KRL16" t="s">
        <v>24</v>
      </c>
      <c r="KRM16" t="s">
        <v>59</v>
      </c>
      <c r="KRN16">
        <v>188</v>
      </c>
      <c r="KRO16" t="s">
        <v>53</v>
      </c>
      <c r="KRP16" t="s">
        <v>24</v>
      </c>
      <c r="KRQ16" t="s">
        <v>59</v>
      </c>
      <c r="KRR16">
        <v>188</v>
      </c>
      <c r="KRS16" t="s">
        <v>53</v>
      </c>
      <c r="KRT16" t="s">
        <v>24</v>
      </c>
      <c r="KRU16" t="s">
        <v>59</v>
      </c>
      <c r="KRV16">
        <v>188</v>
      </c>
      <c r="KRW16" t="s">
        <v>53</v>
      </c>
      <c r="KRX16" t="s">
        <v>24</v>
      </c>
      <c r="KRY16" t="s">
        <v>59</v>
      </c>
      <c r="KRZ16">
        <v>188</v>
      </c>
      <c r="KSA16" t="s">
        <v>53</v>
      </c>
      <c r="KSB16" t="s">
        <v>24</v>
      </c>
      <c r="KSC16" t="s">
        <v>59</v>
      </c>
      <c r="KSD16">
        <v>188</v>
      </c>
      <c r="KSE16" t="s">
        <v>53</v>
      </c>
      <c r="KSF16" t="s">
        <v>24</v>
      </c>
      <c r="KSG16" t="s">
        <v>59</v>
      </c>
      <c r="KSH16">
        <v>188</v>
      </c>
      <c r="KSI16" t="s">
        <v>53</v>
      </c>
      <c r="KSJ16" t="s">
        <v>24</v>
      </c>
      <c r="KSK16" t="s">
        <v>59</v>
      </c>
      <c r="KSL16">
        <v>188</v>
      </c>
      <c r="KSM16" t="s">
        <v>53</v>
      </c>
      <c r="KSN16" t="s">
        <v>24</v>
      </c>
      <c r="KSO16" t="s">
        <v>59</v>
      </c>
      <c r="KSP16">
        <v>188</v>
      </c>
      <c r="KSQ16" t="s">
        <v>53</v>
      </c>
      <c r="KSR16" t="s">
        <v>24</v>
      </c>
      <c r="KSS16" t="s">
        <v>59</v>
      </c>
      <c r="KST16">
        <v>188</v>
      </c>
      <c r="KSU16" t="s">
        <v>53</v>
      </c>
      <c r="KSV16" t="s">
        <v>24</v>
      </c>
      <c r="KSW16" t="s">
        <v>59</v>
      </c>
      <c r="KSX16">
        <v>188</v>
      </c>
      <c r="KSY16" t="s">
        <v>53</v>
      </c>
      <c r="KSZ16" t="s">
        <v>24</v>
      </c>
      <c r="KTA16" t="s">
        <v>59</v>
      </c>
      <c r="KTB16">
        <v>188</v>
      </c>
      <c r="KTC16" t="s">
        <v>53</v>
      </c>
      <c r="KTD16" t="s">
        <v>24</v>
      </c>
      <c r="KTE16" t="s">
        <v>59</v>
      </c>
      <c r="KTF16">
        <v>188</v>
      </c>
      <c r="KTG16" t="s">
        <v>53</v>
      </c>
      <c r="KTH16" t="s">
        <v>24</v>
      </c>
      <c r="KTI16" t="s">
        <v>59</v>
      </c>
      <c r="KTJ16">
        <v>188</v>
      </c>
      <c r="KTK16" t="s">
        <v>53</v>
      </c>
      <c r="KTL16" t="s">
        <v>24</v>
      </c>
      <c r="KTM16" t="s">
        <v>59</v>
      </c>
      <c r="KTN16">
        <v>188</v>
      </c>
      <c r="KTO16" t="s">
        <v>53</v>
      </c>
      <c r="KTP16" t="s">
        <v>24</v>
      </c>
      <c r="KTQ16" t="s">
        <v>59</v>
      </c>
      <c r="KTR16">
        <v>188</v>
      </c>
      <c r="KTS16" t="s">
        <v>53</v>
      </c>
      <c r="KTT16" t="s">
        <v>24</v>
      </c>
      <c r="KTU16" t="s">
        <v>59</v>
      </c>
      <c r="KTV16">
        <v>188</v>
      </c>
      <c r="KTW16" t="s">
        <v>53</v>
      </c>
      <c r="KTX16" t="s">
        <v>24</v>
      </c>
      <c r="KTY16" t="s">
        <v>59</v>
      </c>
      <c r="KTZ16">
        <v>188</v>
      </c>
      <c r="KUA16" t="s">
        <v>53</v>
      </c>
      <c r="KUB16" t="s">
        <v>24</v>
      </c>
      <c r="KUC16" t="s">
        <v>59</v>
      </c>
      <c r="KUD16">
        <v>188</v>
      </c>
      <c r="KUE16" t="s">
        <v>53</v>
      </c>
      <c r="KUF16" t="s">
        <v>24</v>
      </c>
      <c r="KUG16" t="s">
        <v>59</v>
      </c>
      <c r="KUH16">
        <v>188</v>
      </c>
      <c r="KUI16" t="s">
        <v>53</v>
      </c>
      <c r="KUJ16" t="s">
        <v>24</v>
      </c>
      <c r="KUK16" t="s">
        <v>59</v>
      </c>
      <c r="KUL16">
        <v>188</v>
      </c>
      <c r="KUM16" t="s">
        <v>53</v>
      </c>
      <c r="KUN16" t="s">
        <v>24</v>
      </c>
      <c r="KUO16" t="s">
        <v>59</v>
      </c>
      <c r="KUP16">
        <v>188</v>
      </c>
      <c r="KUQ16" t="s">
        <v>53</v>
      </c>
      <c r="KUR16" t="s">
        <v>24</v>
      </c>
      <c r="KUS16" t="s">
        <v>59</v>
      </c>
      <c r="KUT16">
        <v>188</v>
      </c>
      <c r="KUU16" t="s">
        <v>53</v>
      </c>
      <c r="KUV16" t="s">
        <v>24</v>
      </c>
      <c r="KUW16" t="s">
        <v>59</v>
      </c>
      <c r="KUX16">
        <v>188</v>
      </c>
      <c r="KUY16" t="s">
        <v>53</v>
      </c>
      <c r="KUZ16" t="s">
        <v>24</v>
      </c>
      <c r="KVA16" t="s">
        <v>59</v>
      </c>
      <c r="KVB16">
        <v>188</v>
      </c>
      <c r="KVC16" t="s">
        <v>53</v>
      </c>
      <c r="KVD16" t="s">
        <v>24</v>
      </c>
      <c r="KVE16" t="s">
        <v>59</v>
      </c>
      <c r="KVF16">
        <v>188</v>
      </c>
      <c r="KVG16" t="s">
        <v>53</v>
      </c>
      <c r="KVH16" t="s">
        <v>24</v>
      </c>
      <c r="KVI16" t="s">
        <v>59</v>
      </c>
      <c r="KVJ16">
        <v>188</v>
      </c>
      <c r="KVK16" t="s">
        <v>53</v>
      </c>
      <c r="KVL16" t="s">
        <v>24</v>
      </c>
      <c r="KVM16" t="s">
        <v>59</v>
      </c>
      <c r="KVN16">
        <v>188</v>
      </c>
      <c r="KVO16" t="s">
        <v>53</v>
      </c>
      <c r="KVP16" t="s">
        <v>24</v>
      </c>
      <c r="KVQ16" t="s">
        <v>59</v>
      </c>
      <c r="KVR16">
        <v>188</v>
      </c>
      <c r="KVS16" t="s">
        <v>53</v>
      </c>
      <c r="KVT16" t="s">
        <v>24</v>
      </c>
      <c r="KVU16" t="s">
        <v>59</v>
      </c>
      <c r="KVV16">
        <v>188</v>
      </c>
      <c r="KVW16" t="s">
        <v>53</v>
      </c>
      <c r="KVX16" t="s">
        <v>24</v>
      </c>
      <c r="KVY16" t="s">
        <v>59</v>
      </c>
      <c r="KVZ16">
        <v>188</v>
      </c>
      <c r="KWA16" t="s">
        <v>53</v>
      </c>
      <c r="KWB16" t="s">
        <v>24</v>
      </c>
      <c r="KWC16" t="s">
        <v>59</v>
      </c>
      <c r="KWD16">
        <v>188</v>
      </c>
      <c r="KWE16" t="s">
        <v>53</v>
      </c>
      <c r="KWF16" t="s">
        <v>24</v>
      </c>
      <c r="KWG16" t="s">
        <v>59</v>
      </c>
      <c r="KWH16">
        <v>188</v>
      </c>
      <c r="KWI16" t="s">
        <v>53</v>
      </c>
      <c r="KWJ16" t="s">
        <v>24</v>
      </c>
      <c r="KWK16" t="s">
        <v>59</v>
      </c>
      <c r="KWL16">
        <v>188</v>
      </c>
      <c r="KWM16" t="s">
        <v>53</v>
      </c>
      <c r="KWN16" t="s">
        <v>24</v>
      </c>
      <c r="KWO16" t="s">
        <v>59</v>
      </c>
      <c r="KWP16">
        <v>188</v>
      </c>
      <c r="KWQ16" t="s">
        <v>53</v>
      </c>
      <c r="KWR16" t="s">
        <v>24</v>
      </c>
      <c r="KWS16" t="s">
        <v>59</v>
      </c>
      <c r="KWT16">
        <v>188</v>
      </c>
      <c r="KWU16" t="s">
        <v>53</v>
      </c>
      <c r="KWV16" t="s">
        <v>24</v>
      </c>
      <c r="KWW16" t="s">
        <v>59</v>
      </c>
      <c r="KWX16">
        <v>188</v>
      </c>
      <c r="KWY16" t="s">
        <v>53</v>
      </c>
      <c r="KWZ16" t="s">
        <v>24</v>
      </c>
      <c r="KXA16" t="s">
        <v>59</v>
      </c>
      <c r="KXB16">
        <v>188</v>
      </c>
      <c r="KXC16" t="s">
        <v>53</v>
      </c>
      <c r="KXD16" t="s">
        <v>24</v>
      </c>
      <c r="KXE16" t="s">
        <v>59</v>
      </c>
      <c r="KXF16">
        <v>188</v>
      </c>
      <c r="KXG16" t="s">
        <v>53</v>
      </c>
      <c r="KXH16" t="s">
        <v>24</v>
      </c>
      <c r="KXI16" t="s">
        <v>59</v>
      </c>
      <c r="KXJ16">
        <v>188</v>
      </c>
      <c r="KXK16" t="s">
        <v>53</v>
      </c>
      <c r="KXL16" t="s">
        <v>24</v>
      </c>
      <c r="KXM16" t="s">
        <v>59</v>
      </c>
      <c r="KXN16">
        <v>188</v>
      </c>
      <c r="KXO16" t="s">
        <v>53</v>
      </c>
      <c r="KXP16" t="s">
        <v>24</v>
      </c>
      <c r="KXQ16" t="s">
        <v>59</v>
      </c>
      <c r="KXR16">
        <v>188</v>
      </c>
      <c r="KXS16" t="s">
        <v>53</v>
      </c>
      <c r="KXT16" t="s">
        <v>24</v>
      </c>
      <c r="KXU16" t="s">
        <v>59</v>
      </c>
      <c r="KXV16">
        <v>188</v>
      </c>
      <c r="KXW16" t="s">
        <v>53</v>
      </c>
      <c r="KXX16" t="s">
        <v>24</v>
      </c>
      <c r="KXY16" t="s">
        <v>59</v>
      </c>
      <c r="KXZ16">
        <v>188</v>
      </c>
      <c r="KYA16" t="s">
        <v>53</v>
      </c>
      <c r="KYB16" t="s">
        <v>24</v>
      </c>
      <c r="KYC16" t="s">
        <v>59</v>
      </c>
      <c r="KYD16">
        <v>188</v>
      </c>
      <c r="KYE16" t="s">
        <v>53</v>
      </c>
      <c r="KYF16" t="s">
        <v>24</v>
      </c>
      <c r="KYG16" t="s">
        <v>59</v>
      </c>
      <c r="KYH16">
        <v>188</v>
      </c>
      <c r="KYI16" t="s">
        <v>53</v>
      </c>
      <c r="KYJ16" t="s">
        <v>24</v>
      </c>
      <c r="KYK16" t="s">
        <v>59</v>
      </c>
      <c r="KYL16">
        <v>188</v>
      </c>
      <c r="KYM16" t="s">
        <v>53</v>
      </c>
      <c r="KYN16" t="s">
        <v>24</v>
      </c>
      <c r="KYO16" t="s">
        <v>59</v>
      </c>
      <c r="KYP16">
        <v>188</v>
      </c>
      <c r="KYQ16" t="s">
        <v>53</v>
      </c>
      <c r="KYR16" t="s">
        <v>24</v>
      </c>
      <c r="KYS16" t="s">
        <v>59</v>
      </c>
      <c r="KYT16">
        <v>188</v>
      </c>
      <c r="KYU16" t="s">
        <v>53</v>
      </c>
      <c r="KYV16" t="s">
        <v>24</v>
      </c>
      <c r="KYW16" t="s">
        <v>59</v>
      </c>
      <c r="KYX16">
        <v>188</v>
      </c>
      <c r="KYY16" t="s">
        <v>53</v>
      </c>
      <c r="KYZ16" t="s">
        <v>24</v>
      </c>
      <c r="KZA16" t="s">
        <v>59</v>
      </c>
      <c r="KZB16">
        <v>188</v>
      </c>
      <c r="KZC16" t="s">
        <v>53</v>
      </c>
      <c r="KZD16" t="s">
        <v>24</v>
      </c>
      <c r="KZE16" t="s">
        <v>59</v>
      </c>
      <c r="KZF16">
        <v>188</v>
      </c>
      <c r="KZG16" t="s">
        <v>53</v>
      </c>
      <c r="KZH16" t="s">
        <v>24</v>
      </c>
      <c r="KZI16" t="s">
        <v>59</v>
      </c>
      <c r="KZJ16">
        <v>188</v>
      </c>
      <c r="KZK16" t="s">
        <v>53</v>
      </c>
      <c r="KZL16" t="s">
        <v>24</v>
      </c>
      <c r="KZM16" t="s">
        <v>59</v>
      </c>
      <c r="KZN16">
        <v>188</v>
      </c>
      <c r="KZO16" t="s">
        <v>53</v>
      </c>
      <c r="KZP16" t="s">
        <v>24</v>
      </c>
      <c r="KZQ16" t="s">
        <v>59</v>
      </c>
      <c r="KZR16">
        <v>188</v>
      </c>
      <c r="KZS16" t="s">
        <v>53</v>
      </c>
      <c r="KZT16" t="s">
        <v>24</v>
      </c>
      <c r="KZU16" t="s">
        <v>59</v>
      </c>
      <c r="KZV16">
        <v>188</v>
      </c>
      <c r="KZW16" t="s">
        <v>53</v>
      </c>
      <c r="KZX16" t="s">
        <v>24</v>
      </c>
      <c r="KZY16" t="s">
        <v>59</v>
      </c>
      <c r="KZZ16">
        <v>188</v>
      </c>
      <c r="LAA16" t="s">
        <v>53</v>
      </c>
      <c r="LAB16" t="s">
        <v>24</v>
      </c>
      <c r="LAC16" t="s">
        <v>59</v>
      </c>
      <c r="LAD16">
        <v>188</v>
      </c>
      <c r="LAE16" t="s">
        <v>53</v>
      </c>
      <c r="LAF16" t="s">
        <v>24</v>
      </c>
      <c r="LAG16" t="s">
        <v>59</v>
      </c>
      <c r="LAH16">
        <v>188</v>
      </c>
      <c r="LAI16" t="s">
        <v>53</v>
      </c>
      <c r="LAJ16" t="s">
        <v>24</v>
      </c>
      <c r="LAK16" t="s">
        <v>59</v>
      </c>
      <c r="LAL16">
        <v>188</v>
      </c>
      <c r="LAM16" t="s">
        <v>53</v>
      </c>
      <c r="LAN16" t="s">
        <v>24</v>
      </c>
      <c r="LAO16" t="s">
        <v>59</v>
      </c>
      <c r="LAP16">
        <v>188</v>
      </c>
      <c r="LAQ16" t="s">
        <v>53</v>
      </c>
      <c r="LAR16" t="s">
        <v>24</v>
      </c>
      <c r="LAS16" t="s">
        <v>59</v>
      </c>
      <c r="LAT16">
        <v>188</v>
      </c>
      <c r="LAU16" t="s">
        <v>53</v>
      </c>
      <c r="LAV16" t="s">
        <v>24</v>
      </c>
      <c r="LAW16" t="s">
        <v>59</v>
      </c>
      <c r="LAX16">
        <v>188</v>
      </c>
      <c r="LAY16" t="s">
        <v>53</v>
      </c>
      <c r="LAZ16" t="s">
        <v>24</v>
      </c>
      <c r="LBA16" t="s">
        <v>59</v>
      </c>
      <c r="LBB16">
        <v>188</v>
      </c>
      <c r="LBC16" t="s">
        <v>53</v>
      </c>
      <c r="LBD16" t="s">
        <v>24</v>
      </c>
      <c r="LBE16" t="s">
        <v>59</v>
      </c>
      <c r="LBF16">
        <v>188</v>
      </c>
      <c r="LBG16" t="s">
        <v>53</v>
      </c>
      <c r="LBH16" t="s">
        <v>24</v>
      </c>
      <c r="LBI16" t="s">
        <v>59</v>
      </c>
      <c r="LBJ16">
        <v>188</v>
      </c>
      <c r="LBK16" t="s">
        <v>53</v>
      </c>
      <c r="LBL16" t="s">
        <v>24</v>
      </c>
      <c r="LBM16" t="s">
        <v>59</v>
      </c>
      <c r="LBN16">
        <v>188</v>
      </c>
      <c r="LBO16" t="s">
        <v>53</v>
      </c>
      <c r="LBP16" t="s">
        <v>24</v>
      </c>
      <c r="LBQ16" t="s">
        <v>59</v>
      </c>
      <c r="LBR16">
        <v>188</v>
      </c>
      <c r="LBS16" t="s">
        <v>53</v>
      </c>
      <c r="LBT16" t="s">
        <v>24</v>
      </c>
      <c r="LBU16" t="s">
        <v>59</v>
      </c>
      <c r="LBV16">
        <v>188</v>
      </c>
      <c r="LBW16" t="s">
        <v>53</v>
      </c>
      <c r="LBX16" t="s">
        <v>24</v>
      </c>
      <c r="LBY16" t="s">
        <v>59</v>
      </c>
      <c r="LBZ16">
        <v>188</v>
      </c>
      <c r="LCA16" t="s">
        <v>53</v>
      </c>
      <c r="LCB16" t="s">
        <v>24</v>
      </c>
      <c r="LCC16" t="s">
        <v>59</v>
      </c>
      <c r="LCD16">
        <v>188</v>
      </c>
      <c r="LCE16" t="s">
        <v>53</v>
      </c>
      <c r="LCF16" t="s">
        <v>24</v>
      </c>
      <c r="LCG16" t="s">
        <v>59</v>
      </c>
      <c r="LCH16">
        <v>188</v>
      </c>
      <c r="LCI16" t="s">
        <v>53</v>
      </c>
      <c r="LCJ16" t="s">
        <v>24</v>
      </c>
      <c r="LCK16" t="s">
        <v>59</v>
      </c>
      <c r="LCL16">
        <v>188</v>
      </c>
      <c r="LCM16" t="s">
        <v>53</v>
      </c>
      <c r="LCN16" t="s">
        <v>24</v>
      </c>
      <c r="LCO16" t="s">
        <v>59</v>
      </c>
      <c r="LCP16">
        <v>188</v>
      </c>
      <c r="LCQ16" t="s">
        <v>53</v>
      </c>
      <c r="LCR16" t="s">
        <v>24</v>
      </c>
      <c r="LCS16" t="s">
        <v>59</v>
      </c>
      <c r="LCT16">
        <v>188</v>
      </c>
      <c r="LCU16" t="s">
        <v>53</v>
      </c>
      <c r="LCV16" t="s">
        <v>24</v>
      </c>
      <c r="LCW16" t="s">
        <v>59</v>
      </c>
      <c r="LCX16">
        <v>188</v>
      </c>
      <c r="LCY16" t="s">
        <v>53</v>
      </c>
      <c r="LCZ16" t="s">
        <v>24</v>
      </c>
      <c r="LDA16" t="s">
        <v>59</v>
      </c>
      <c r="LDB16">
        <v>188</v>
      </c>
      <c r="LDC16" t="s">
        <v>53</v>
      </c>
      <c r="LDD16" t="s">
        <v>24</v>
      </c>
      <c r="LDE16" t="s">
        <v>59</v>
      </c>
      <c r="LDF16">
        <v>188</v>
      </c>
      <c r="LDG16" t="s">
        <v>53</v>
      </c>
      <c r="LDH16" t="s">
        <v>24</v>
      </c>
      <c r="LDI16" t="s">
        <v>59</v>
      </c>
      <c r="LDJ16">
        <v>188</v>
      </c>
      <c r="LDK16" t="s">
        <v>53</v>
      </c>
      <c r="LDL16" t="s">
        <v>24</v>
      </c>
      <c r="LDM16" t="s">
        <v>59</v>
      </c>
      <c r="LDN16">
        <v>188</v>
      </c>
      <c r="LDO16" t="s">
        <v>53</v>
      </c>
      <c r="LDP16" t="s">
        <v>24</v>
      </c>
      <c r="LDQ16" t="s">
        <v>59</v>
      </c>
      <c r="LDR16">
        <v>188</v>
      </c>
      <c r="LDS16" t="s">
        <v>53</v>
      </c>
      <c r="LDT16" t="s">
        <v>24</v>
      </c>
      <c r="LDU16" t="s">
        <v>59</v>
      </c>
      <c r="LDV16">
        <v>188</v>
      </c>
      <c r="LDW16" t="s">
        <v>53</v>
      </c>
      <c r="LDX16" t="s">
        <v>24</v>
      </c>
      <c r="LDY16" t="s">
        <v>59</v>
      </c>
      <c r="LDZ16">
        <v>188</v>
      </c>
      <c r="LEA16" t="s">
        <v>53</v>
      </c>
      <c r="LEB16" t="s">
        <v>24</v>
      </c>
      <c r="LEC16" t="s">
        <v>59</v>
      </c>
      <c r="LED16">
        <v>188</v>
      </c>
      <c r="LEE16" t="s">
        <v>53</v>
      </c>
      <c r="LEF16" t="s">
        <v>24</v>
      </c>
      <c r="LEG16" t="s">
        <v>59</v>
      </c>
      <c r="LEH16">
        <v>188</v>
      </c>
      <c r="LEI16" t="s">
        <v>53</v>
      </c>
      <c r="LEJ16" t="s">
        <v>24</v>
      </c>
      <c r="LEK16" t="s">
        <v>59</v>
      </c>
      <c r="LEL16">
        <v>188</v>
      </c>
      <c r="LEM16" t="s">
        <v>53</v>
      </c>
      <c r="LEN16" t="s">
        <v>24</v>
      </c>
      <c r="LEO16" t="s">
        <v>59</v>
      </c>
      <c r="LEP16">
        <v>188</v>
      </c>
      <c r="LEQ16" t="s">
        <v>53</v>
      </c>
      <c r="LER16" t="s">
        <v>24</v>
      </c>
      <c r="LES16" t="s">
        <v>59</v>
      </c>
      <c r="LET16">
        <v>188</v>
      </c>
      <c r="LEU16" t="s">
        <v>53</v>
      </c>
      <c r="LEV16" t="s">
        <v>24</v>
      </c>
      <c r="LEW16" t="s">
        <v>59</v>
      </c>
      <c r="LEX16">
        <v>188</v>
      </c>
      <c r="LEY16" t="s">
        <v>53</v>
      </c>
      <c r="LEZ16" t="s">
        <v>24</v>
      </c>
      <c r="LFA16" t="s">
        <v>59</v>
      </c>
      <c r="LFB16">
        <v>188</v>
      </c>
      <c r="LFC16" t="s">
        <v>53</v>
      </c>
      <c r="LFD16" t="s">
        <v>24</v>
      </c>
      <c r="LFE16" t="s">
        <v>59</v>
      </c>
      <c r="LFF16">
        <v>188</v>
      </c>
      <c r="LFG16" t="s">
        <v>53</v>
      </c>
      <c r="LFH16" t="s">
        <v>24</v>
      </c>
      <c r="LFI16" t="s">
        <v>59</v>
      </c>
      <c r="LFJ16">
        <v>188</v>
      </c>
      <c r="LFK16" t="s">
        <v>53</v>
      </c>
      <c r="LFL16" t="s">
        <v>24</v>
      </c>
      <c r="LFM16" t="s">
        <v>59</v>
      </c>
      <c r="LFN16">
        <v>188</v>
      </c>
      <c r="LFO16" t="s">
        <v>53</v>
      </c>
      <c r="LFP16" t="s">
        <v>24</v>
      </c>
      <c r="LFQ16" t="s">
        <v>59</v>
      </c>
      <c r="LFR16">
        <v>188</v>
      </c>
      <c r="LFS16" t="s">
        <v>53</v>
      </c>
      <c r="LFT16" t="s">
        <v>24</v>
      </c>
      <c r="LFU16" t="s">
        <v>59</v>
      </c>
      <c r="LFV16">
        <v>188</v>
      </c>
      <c r="LFW16" t="s">
        <v>53</v>
      </c>
      <c r="LFX16" t="s">
        <v>24</v>
      </c>
      <c r="LFY16" t="s">
        <v>59</v>
      </c>
      <c r="LFZ16">
        <v>188</v>
      </c>
      <c r="LGA16" t="s">
        <v>53</v>
      </c>
      <c r="LGB16" t="s">
        <v>24</v>
      </c>
      <c r="LGC16" t="s">
        <v>59</v>
      </c>
      <c r="LGD16">
        <v>188</v>
      </c>
      <c r="LGE16" t="s">
        <v>53</v>
      </c>
      <c r="LGF16" t="s">
        <v>24</v>
      </c>
      <c r="LGG16" t="s">
        <v>59</v>
      </c>
      <c r="LGH16">
        <v>188</v>
      </c>
      <c r="LGI16" t="s">
        <v>53</v>
      </c>
      <c r="LGJ16" t="s">
        <v>24</v>
      </c>
      <c r="LGK16" t="s">
        <v>59</v>
      </c>
      <c r="LGL16">
        <v>188</v>
      </c>
      <c r="LGM16" t="s">
        <v>53</v>
      </c>
      <c r="LGN16" t="s">
        <v>24</v>
      </c>
      <c r="LGO16" t="s">
        <v>59</v>
      </c>
      <c r="LGP16">
        <v>188</v>
      </c>
      <c r="LGQ16" t="s">
        <v>53</v>
      </c>
      <c r="LGR16" t="s">
        <v>24</v>
      </c>
      <c r="LGS16" t="s">
        <v>59</v>
      </c>
      <c r="LGT16">
        <v>188</v>
      </c>
      <c r="LGU16" t="s">
        <v>53</v>
      </c>
      <c r="LGV16" t="s">
        <v>24</v>
      </c>
      <c r="LGW16" t="s">
        <v>59</v>
      </c>
      <c r="LGX16">
        <v>188</v>
      </c>
      <c r="LGY16" t="s">
        <v>53</v>
      </c>
      <c r="LGZ16" t="s">
        <v>24</v>
      </c>
      <c r="LHA16" t="s">
        <v>59</v>
      </c>
      <c r="LHB16">
        <v>188</v>
      </c>
      <c r="LHC16" t="s">
        <v>53</v>
      </c>
      <c r="LHD16" t="s">
        <v>24</v>
      </c>
      <c r="LHE16" t="s">
        <v>59</v>
      </c>
      <c r="LHF16">
        <v>188</v>
      </c>
      <c r="LHG16" t="s">
        <v>53</v>
      </c>
      <c r="LHH16" t="s">
        <v>24</v>
      </c>
      <c r="LHI16" t="s">
        <v>59</v>
      </c>
      <c r="LHJ16">
        <v>188</v>
      </c>
      <c r="LHK16" t="s">
        <v>53</v>
      </c>
      <c r="LHL16" t="s">
        <v>24</v>
      </c>
      <c r="LHM16" t="s">
        <v>59</v>
      </c>
      <c r="LHN16">
        <v>188</v>
      </c>
      <c r="LHO16" t="s">
        <v>53</v>
      </c>
      <c r="LHP16" t="s">
        <v>24</v>
      </c>
      <c r="LHQ16" t="s">
        <v>59</v>
      </c>
      <c r="LHR16">
        <v>188</v>
      </c>
      <c r="LHS16" t="s">
        <v>53</v>
      </c>
      <c r="LHT16" t="s">
        <v>24</v>
      </c>
      <c r="LHU16" t="s">
        <v>59</v>
      </c>
      <c r="LHV16">
        <v>188</v>
      </c>
      <c r="LHW16" t="s">
        <v>53</v>
      </c>
      <c r="LHX16" t="s">
        <v>24</v>
      </c>
      <c r="LHY16" t="s">
        <v>59</v>
      </c>
      <c r="LHZ16">
        <v>188</v>
      </c>
      <c r="LIA16" t="s">
        <v>53</v>
      </c>
      <c r="LIB16" t="s">
        <v>24</v>
      </c>
      <c r="LIC16" t="s">
        <v>59</v>
      </c>
      <c r="LID16">
        <v>188</v>
      </c>
      <c r="LIE16" t="s">
        <v>53</v>
      </c>
      <c r="LIF16" t="s">
        <v>24</v>
      </c>
      <c r="LIG16" t="s">
        <v>59</v>
      </c>
      <c r="LIH16">
        <v>188</v>
      </c>
      <c r="LII16" t="s">
        <v>53</v>
      </c>
      <c r="LIJ16" t="s">
        <v>24</v>
      </c>
      <c r="LIK16" t="s">
        <v>59</v>
      </c>
      <c r="LIL16">
        <v>188</v>
      </c>
      <c r="LIM16" t="s">
        <v>53</v>
      </c>
      <c r="LIN16" t="s">
        <v>24</v>
      </c>
      <c r="LIO16" t="s">
        <v>59</v>
      </c>
      <c r="LIP16">
        <v>188</v>
      </c>
      <c r="LIQ16" t="s">
        <v>53</v>
      </c>
      <c r="LIR16" t="s">
        <v>24</v>
      </c>
      <c r="LIS16" t="s">
        <v>59</v>
      </c>
      <c r="LIT16">
        <v>188</v>
      </c>
      <c r="LIU16" t="s">
        <v>53</v>
      </c>
      <c r="LIV16" t="s">
        <v>24</v>
      </c>
      <c r="LIW16" t="s">
        <v>59</v>
      </c>
      <c r="LIX16">
        <v>188</v>
      </c>
      <c r="LIY16" t="s">
        <v>53</v>
      </c>
      <c r="LIZ16" t="s">
        <v>24</v>
      </c>
      <c r="LJA16" t="s">
        <v>59</v>
      </c>
      <c r="LJB16">
        <v>188</v>
      </c>
      <c r="LJC16" t="s">
        <v>53</v>
      </c>
      <c r="LJD16" t="s">
        <v>24</v>
      </c>
      <c r="LJE16" t="s">
        <v>59</v>
      </c>
      <c r="LJF16">
        <v>188</v>
      </c>
      <c r="LJG16" t="s">
        <v>53</v>
      </c>
      <c r="LJH16" t="s">
        <v>24</v>
      </c>
      <c r="LJI16" t="s">
        <v>59</v>
      </c>
      <c r="LJJ16">
        <v>188</v>
      </c>
      <c r="LJK16" t="s">
        <v>53</v>
      </c>
      <c r="LJL16" t="s">
        <v>24</v>
      </c>
      <c r="LJM16" t="s">
        <v>59</v>
      </c>
      <c r="LJN16">
        <v>188</v>
      </c>
      <c r="LJO16" t="s">
        <v>53</v>
      </c>
      <c r="LJP16" t="s">
        <v>24</v>
      </c>
      <c r="LJQ16" t="s">
        <v>59</v>
      </c>
      <c r="LJR16">
        <v>188</v>
      </c>
      <c r="LJS16" t="s">
        <v>53</v>
      </c>
      <c r="LJT16" t="s">
        <v>24</v>
      </c>
      <c r="LJU16" t="s">
        <v>59</v>
      </c>
      <c r="LJV16">
        <v>188</v>
      </c>
      <c r="LJW16" t="s">
        <v>53</v>
      </c>
      <c r="LJX16" t="s">
        <v>24</v>
      </c>
      <c r="LJY16" t="s">
        <v>59</v>
      </c>
      <c r="LJZ16">
        <v>188</v>
      </c>
      <c r="LKA16" t="s">
        <v>53</v>
      </c>
      <c r="LKB16" t="s">
        <v>24</v>
      </c>
      <c r="LKC16" t="s">
        <v>59</v>
      </c>
      <c r="LKD16">
        <v>188</v>
      </c>
      <c r="LKE16" t="s">
        <v>53</v>
      </c>
      <c r="LKF16" t="s">
        <v>24</v>
      </c>
      <c r="LKG16" t="s">
        <v>59</v>
      </c>
      <c r="LKH16">
        <v>188</v>
      </c>
      <c r="LKI16" t="s">
        <v>53</v>
      </c>
      <c r="LKJ16" t="s">
        <v>24</v>
      </c>
      <c r="LKK16" t="s">
        <v>59</v>
      </c>
      <c r="LKL16">
        <v>188</v>
      </c>
      <c r="LKM16" t="s">
        <v>53</v>
      </c>
      <c r="LKN16" t="s">
        <v>24</v>
      </c>
      <c r="LKO16" t="s">
        <v>59</v>
      </c>
      <c r="LKP16">
        <v>188</v>
      </c>
      <c r="LKQ16" t="s">
        <v>53</v>
      </c>
      <c r="LKR16" t="s">
        <v>24</v>
      </c>
      <c r="LKS16" t="s">
        <v>59</v>
      </c>
      <c r="LKT16">
        <v>188</v>
      </c>
      <c r="LKU16" t="s">
        <v>53</v>
      </c>
      <c r="LKV16" t="s">
        <v>24</v>
      </c>
      <c r="LKW16" t="s">
        <v>59</v>
      </c>
      <c r="LKX16">
        <v>188</v>
      </c>
      <c r="LKY16" t="s">
        <v>53</v>
      </c>
      <c r="LKZ16" t="s">
        <v>24</v>
      </c>
      <c r="LLA16" t="s">
        <v>59</v>
      </c>
      <c r="LLB16">
        <v>188</v>
      </c>
      <c r="LLC16" t="s">
        <v>53</v>
      </c>
      <c r="LLD16" t="s">
        <v>24</v>
      </c>
      <c r="LLE16" t="s">
        <v>59</v>
      </c>
      <c r="LLF16">
        <v>188</v>
      </c>
      <c r="LLG16" t="s">
        <v>53</v>
      </c>
      <c r="LLH16" t="s">
        <v>24</v>
      </c>
      <c r="LLI16" t="s">
        <v>59</v>
      </c>
      <c r="LLJ16">
        <v>188</v>
      </c>
      <c r="LLK16" t="s">
        <v>53</v>
      </c>
      <c r="LLL16" t="s">
        <v>24</v>
      </c>
      <c r="LLM16" t="s">
        <v>59</v>
      </c>
      <c r="LLN16">
        <v>188</v>
      </c>
      <c r="LLO16" t="s">
        <v>53</v>
      </c>
      <c r="LLP16" t="s">
        <v>24</v>
      </c>
      <c r="LLQ16" t="s">
        <v>59</v>
      </c>
      <c r="LLR16">
        <v>188</v>
      </c>
      <c r="LLS16" t="s">
        <v>53</v>
      </c>
      <c r="LLT16" t="s">
        <v>24</v>
      </c>
      <c r="LLU16" t="s">
        <v>59</v>
      </c>
      <c r="LLV16">
        <v>188</v>
      </c>
      <c r="LLW16" t="s">
        <v>53</v>
      </c>
      <c r="LLX16" t="s">
        <v>24</v>
      </c>
      <c r="LLY16" t="s">
        <v>59</v>
      </c>
      <c r="LLZ16">
        <v>188</v>
      </c>
      <c r="LMA16" t="s">
        <v>53</v>
      </c>
      <c r="LMB16" t="s">
        <v>24</v>
      </c>
      <c r="LMC16" t="s">
        <v>59</v>
      </c>
      <c r="LMD16">
        <v>188</v>
      </c>
      <c r="LME16" t="s">
        <v>53</v>
      </c>
      <c r="LMF16" t="s">
        <v>24</v>
      </c>
      <c r="LMG16" t="s">
        <v>59</v>
      </c>
      <c r="LMH16">
        <v>188</v>
      </c>
      <c r="LMI16" t="s">
        <v>53</v>
      </c>
      <c r="LMJ16" t="s">
        <v>24</v>
      </c>
      <c r="LMK16" t="s">
        <v>59</v>
      </c>
      <c r="LML16">
        <v>188</v>
      </c>
      <c r="LMM16" t="s">
        <v>53</v>
      </c>
      <c r="LMN16" t="s">
        <v>24</v>
      </c>
      <c r="LMO16" t="s">
        <v>59</v>
      </c>
      <c r="LMP16">
        <v>188</v>
      </c>
      <c r="LMQ16" t="s">
        <v>53</v>
      </c>
      <c r="LMR16" t="s">
        <v>24</v>
      </c>
      <c r="LMS16" t="s">
        <v>59</v>
      </c>
      <c r="LMT16">
        <v>188</v>
      </c>
      <c r="LMU16" t="s">
        <v>53</v>
      </c>
      <c r="LMV16" t="s">
        <v>24</v>
      </c>
      <c r="LMW16" t="s">
        <v>59</v>
      </c>
      <c r="LMX16">
        <v>188</v>
      </c>
      <c r="LMY16" t="s">
        <v>53</v>
      </c>
      <c r="LMZ16" t="s">
        <v>24</v>
      </c>
      <c r="LNA16" t="s">
        <v>59</v>
      </c>
      <c r="LNB16">
        <v>188</v>
      </c>
      <c r="LNC16" t="s">
        <v>53</v>
      </c>
      <c r="LND16" t="s">
        <v>24</v>
      </c>
      <c r="LNE16" t="s">
        <v>59</v>
      </c>
      <c r="LNF16">
        <v>188</v>
      </c>
      <c r="LNG16" t="s">
        <v>53</v>
      </c>
      <c r="LNH16" t="s">
        <v>24</v>
      </c>
      <c r="LNI16" t="s">
        <v>59</v>
      </c>
      <c r="LNJ16">
        <v>188</v>
      </c>
      <c r="LNK16" t="s">
        <v>53</v>
      </c>
      <c r="LNL16" t="s">
        <v>24</v>
      </c>
      <c r="LNM16" t="s">
        <v>59</v>
      </c>
      <c r="LNN16">
        <v>188</v>
      </c>
      <c r="LNO16" t="s">
        <v>53</v>
      </c>
      <c r="LNP16" t="s">
        <v>24</v>
      </c>
      <c r="LNQ16" t="s">
        <v>59</v>
      </c>
      <c r="LNR16">
        <v>188</v>
      </c>
      <c r="LNS16" t="s">
        <v>53</v>
      </c>
      <c r="LNT16" t="s">
        <v>24</v>
      </c>
      <c r="LNU16" t="s">
        <v>59</v>
      </c>
      <c r="LNV16">
        <v>188</v>
      </c>
      <c r="LNW16" t="s">
        <v>53</v>
      </c>
      <c r="LNX16" t="s">
        <v>24</v>
      </c>
      <c r="LNY16" t="s">
        <v>59</v>
      </c>
      <c r="LNZ16">
        <v>188</v>
      </c>
      <c r="LOA16" t="s">
        <v>53</v>
      </c>
      <c r="LOB16" t="s">
        <v>24</v>
      </c>
      <c r="LOC16" t="s">
        <v>59</v>
      </c>
      <c r="LOD16">
        <v>188</v>
      </c>
      <c r="LOE16" t="s">
        <v>53</v>
      </c>
      <c r="LOF16" t="s">
        <v>24</v>
      </c>
      <c r="LOG16" t="s">
        <v>59</v>
      </c>
      <c r="LOH16">
        <v>188</v>
      </c>
      <c r="LOI16" t="s">
        <v>53</v>
      </c>
      <c r="LOJ16" t="s">
        <v>24</v>
      </c>
      <c r="LOK16" t="s">
        <v>59</v>
      </c>
      <c r="LOL16">
        <v>188</v>
      </c>
      <c r="LOM16" t="s">
        <v>53</v>
      </c>
      <c r="LON16" t="s">
        <v>24</v>
      </c>
      <c r="LOO16" t="s">
        <v>59</v>
      </c>
      <c r="LOP16">
        <v>188</v>
      </c>
      <c r="LOQ16" t="s">
        <v>53</v>
      </c>
      <c r="LOR16" t="s">
        <v>24</v>
      </c>
      <c r="LOS16" t="s">
        <v>59</v>
      </c>
      <c r="LOT16">
        <v>188</v>
      </c>
      <c r="LOU16" t="s">
        <v>53</v>
      </c>
      <c r="LOV16" t="s">
        <v>24</v>
      </c>
      <c r="LOW16" t="s">
        <v>59</v>
      </c>
      <c r="LOX16">
        <v>188</v>
      </c>
      <c r="LOY16" t="s">
        <v>53</v>
      </c>
      <c r="LOZ16" t="s">
        <v>24</v>
      </c>
      <c r="LPA16" t="s">
        <v>59</v>
      </c>
      <c r="LPB16">
        <v>188</v>
      </c>
      <c r="LPC16" t="s">
        <v>53</v>
      </c>
      <c r="LPD16" t="s">
        <v>24</v>
      </c>
      <c r="LPE16" t="s">
        <v>59</v>
      </c>
      <c r="LPF16">
        <v>188</v>
      </c>
      <c r="LPG16" t="s">
        <v>53</v>
      </c>
      <c r="LPH16" t="s">
        <v>24</v>
      </c>
      <c r="LPI16" t="s">
        <v>59</v>
      </c>
      <c r="LPJ16">
        <v>188</v>
      </c>
      <c r="LPK16" t="s">
        <v>53</v>
      </c>
      <c r="LPL16" t="s">
        <v>24</v>
      </c>
      <c r="LPM16" t="s">
        <v>59</v>
      </c>
      <c r="LPN16">
        <v>188</v>
      </c>
      <c r="LPO16" t="s">
        <v>53</v>
      </c>
      <c r="LPP16" t="s">
        <v>24</v>
      </c>
      <c r="LPQ16" t="s">
        <v>59</v>
      </c>
      <c r="LPR16">
        <v>188</v>
      </c>
      <c r="LPS16" t="s">
        <v>53</v>
      </c>
      <c r="LPT16" t="s">
        <v>24</v>
      </c>
      <c r="LPU16" t="s">
        <v>59</v>
      </c>
      <c r="LPV16">
        <v>188</v>
      </c>
      <c r="LPW16" t="s">
        <v>53</v>
      </c>
      <c r="LPX16" t="s">
        <v>24</v>
      </c>
      <c r="LPY16" t="s">
        <v>59</v>
      </c>
      <c r="LPZ16">
        <v>188</v>
      </c>
      <c r="LQA16" t="s">
        <v>53</v>
      </c>
      <c r="LQB16" t="s">
        <v>24</v>
      </c>
      <c r="LQC16" t="s">
        <v>59</v>
      </c>
      <c r="LQD16">
        <v>188</v>
      </c>
      <c r="LQE16" t="s">
        <v>53</v>
      </c>
      <c r="LQF16" t="s">
        <v>24</v>
      </c>
      <c r="LQG16" t="s">
        <v>59</v>
      </c>
      <c r="LQH16">
        <v>188</v>
      </c>
      <c r="LQI16" t="s">
        <v>53</v>
      </c>
      <c r="LQJ16" t="s">
        <v>24</v>
      </c>
      <c r="LQK16" t="s">
        <v>59</v>
      </c>
      <c r="LQL16">
        <v>188</v>
      </c>
      <c r="LQM16" t="s">
        <v>53</v>
      </c>
      <c r="LQN16" t="s">
        <v>24</v>
      </c>
      <c r="LQO16" t="s">
        <v>59</v>
      </c>
      <c r="LQP16">
        <v>188</v>
      </c>
      <c r="LQQ16" t="s">
        <v>53</v>
      </c>
      <c r="LQR16" t="s">
        <v>24</v>
      </c>
      <c r="LQS16" t="s">
        <v>59</v>
      </c>
      <c r="LQT16">
        <v>188</v>
      </c>
      <c r="LQU16" t="s">
        <v>53</v>
      </c>
      <c r="LQV16" t="s">
        <v>24</v>
      </c>
      <c r="LQW16" t="s">
        <v>59</v>
      </c>
      <c r="LQX16">
        <v>188</v>
      </c>
      <c r="LQY16" t="s">
        <v>53</v>
      </c>
      <c r="LQZ16" t="s">
        <v>24</v>
      </c>
      <c r="LRA16" t="s">
        <v>59</v>
      </c>
      <c r="LRB16">
        <v>188</v>
      </c>
      <c r="LRC16" t="s">
        <v>53</v>
      </c>
      <c r="LRD16" t="s">
        <v>24</v>
      </c>
      <c r="LRE16" t="s">
        <v>59</v>
      </c>
      <c r="LRF16">
        <v>188</v>
      </c>
      <c r="LRG16" t="s">
        <v>53</v>
      </c>
      <c r="LRH16" t="s">
        <v>24</v>
      </c>
      <c r="LRI16" t="s">
        <v>59</v>
      </c>
      <c r="LRJ16">
        <v>188</v>
      </c>
      <c r="LRK16" t="s">
        <v>53</v>
      </c>
      <c r="LRL16" t="s">
        <v>24</v>
      </c>
      <c r="LRM16" t="s">
        <v>59</v>
      </c>
      <c r="LRN16">
        <v>188</v>
      </c>
      <c r="LRO16" t="s">
        <v>53</v>
      </c>
      <c r="LRP16" t="s">
        <v>24</v>
      </c>
      <c r="LRQ16" t="s">
        <v>59</v>
      </c>
      <c r="LRR16">
        <v>188</v>
      </c>
      <c r="LRS16" t="s">
        <v>53</v>
      </c>
      <c r="LRT16" t="s">
        <v>24</v>
      </c>
      <c r="LRU16" t="s">
        <v>59</v>
      </c>
      <c r="LRV16">
        <v>188</v>
      </c>
      <c r="LRW16" t="s">
        <v>53</v>
      </c>
      <c r="LRX16" t="s">
        <v>24</v>
      </c>
      <c r="LRY16" t="s">
        <v>59</v>
      </c>
      <c r="LRZ16">
        <v>188</v>
      </c>
      <c r="LSA16" t="s">
        <v>53</v>
      </c>
      <c r="LSB16" t="s">
        <v>24</v>
      </c>
      <c r="LSC16" t="s">
        <v>59</v>
      </c>
      <c r="LSD16">
        <v>188</v>
      </c>
      <c r="LSE16" t="s">
        <v>53</v>
      </c>
      <c r="LSF16" t="s">
        <v>24</v>
      </c>
      <c r="LSG16" t="s">
        <v>59</v>
      </c>
      <c r="LSH16">
        <v>188</v>
      </c>
      <c r="LSI16" t="s">
        <v>53</v>
      </c>
      <c r="LSJ16" t="s">
        <v>24</v>
      </c>
      <c r="LSK16" t="s">
        <v>59</v>
      </c>
      <c r="LSL16">
        <v>188</v>
      </c>
      <c r="LSM16" t="s">
        <v>53</v>
      </c>
      <c r="LSN16" t="s">
        <v>24</v>
      </c>
      <c r="LSO16" t="s">
        <v>59</v>
      </c>
      <c r="LSP16">
        <v>188</v>
      </c>
      <c r="LSQ16" t="s">
        <v>53</v>
      </c>
      <c r="LSR16" t="s">
        <v>24</v>
      </c>
      <c r="LSS16" t="s">
        <v>59</v>
      </c>
      <c r="LST16">
        <v>188</v>
      </c>
      <c r="LSU16" t="s">
        <v>53</v>
      </c>
      <c r="LSV16" t="s">
        <v>24</v>
      </c>
      <c r="LSW16" t="s">
        <v>59</v>
      </c>
      <c r="LSX16">
        <v>188</v>
      </c>
      <c r="LSY16" t="s">
        <v>53</v>
      </c>
      <c r="LSZ16" t="s">
        <v>24</v>
      </c>
      <c r="LTA16" t="s">
        <v>59</v>
      </c>
      <c r="LTB16">
        <v>188</v>
      </c>
      <c r="LTC16" t="s">
        <v>53</v>
      </c>
      <c r="LTD16" t="s">
        <v>24</v>
      </c>
      <c r="LTE16" t="s">
        <v>59</v>
      </c>
      <c r="LTF16">
        <v>188</v>
      </c>
      <c r="LTG16" t="s">
        <v>53</v>
      </c>
      <c r="LTH16" t="s">
        <v>24</v>
      </c>
      <c r="LTI16" t="s">
        <v>59</v>
      </c>
      <c r="LTJ16">
        <v>188</v>
      </c>
      <c r="LTK16" t="s">
        <v>53</v>
      </c>
      <c r="LTL16" t="s">
        <v>24</v>
      </c>
      <c r="LTM16" t="s">
        <v>59</v>
      </c>
      <c r="LTN16">
        <v>188</v>
      </c>
      <c r="LTO16" t="s">
        <v>53</v>
      </c>
      <c r="LTP16" t="s">
        <v>24</v>
      </c>
      <c r="LTQ16" t="s">
        <v>59</v>
      </c>
      <c r="LTR16">
        <v>188</v>
      </c>
      <c r="LTS16" t="s">
        <v>53</v>
      </c>
      <c r="LTT16" t="s">
        <v>24</v>
      </c>
      <c r="LTU16" t="s">
        <v>59</v>
      </c>
      <c r="LTV16">
        <v>188</v>
      </c>
      <c r="LTW16" t="s">
        <v>53</v>
      </c>
      <c r="LTX16" t="s">
        <v>24</v>
      </c>
      <c r="LTY16" t="s">
        <v>59</v>
      </c>
      <c r="LTZ16">
        <v>188</v>
      </c>
      <c r="LUA16" t="s">
        <v>53</v>
      </c>
      <c r="LUB16" t="s">
        <v>24</v>
      </c>
      <c r="LUC16" t="s">
        <v>59</v>
      </c>
      <c r="LUD16">
        <v>188</v>
      </c>
      <c r="LUE16" t="s">
        <v>53</v>
      </c>
      <c r="LUF16" t="s">
        <v>24</v>
      </c>
      <c r="LUG16" t="s">
        <v>59</v>
      </c>
      <c r="LUH16">
        <v>188</v>
      </c>
      <c r="LUI16" t="s">
        <v>53</v>
      </c>
      <c r="LUJ16" t="s">
        <v>24</v>
      </c>
      <c r="LUK16" t="s">
        <v>59</v>
      </c>
      <c r="LUL16">
        <v>188</v>
      </c>
      <c r="LUM16" t="s">
        <v>53</v>
      </c>
      <c r="LUN16" t="s">
        <v>24</v>
      </c>
      <c r="LUO16" t="s">
        <v>59</v>
      </c>
      <c r="LUP16">
        <v>188</v>
      </c>
      <c r="LUQ16" t="s">
        <v>53</v>
      </c>
      <c r="LUR16" t="s">
        <v>24</v>
      </c>
      <c r="LUS16" t="s">
        <v>59</v>
      </c>
      <c r="LUT16">
        <v>188</v>
      </c>
      <c r="LUU16" t="s">
        <v>53</v>
      </c>
      <c r="LUV16" t="s">
        <v>24</v>
      </c>
      <c r="LUW16" t="s">
        <v>59</v>
      </c>
      <c r="LUX16">
        <v>188</v>
      </c>
      <c r="LUY16" t="s">
        <v>53</v>
      </c>
      <c r="LUZ16" t="s">
        <v>24</v>
      </c>
      <c r="LVA16" t="s">
        <v>59</v>
      </c>
      <c r="LVB16">
        <v>188</v>
      </c>
      <c r="LVC16" t="s">
        <v>53</v>
      </c>
      <c r="LVD16" t="s">
        <v>24</v>
      </c>
      <c r="LVE16" t="s">
        <v>59</v>
      </c>
      <c r="LVF16">
        <v>188</v>
      </c>
      <c r="LVG16" t="s">
        <v>53</v>
      </c>
      <c r="LVH16" t="s">
        <v>24</v>
      </c>
      <c r="LVI16" t="s">
        <v>59</v>
      </c>
      <c r="LVJ16">
        <v>188</v>
      </c>
      <c r="LVK16" t="s">
        <v>53</v>
      </c>
      <c r="LVL16" t="s">
        <v>24</v>
      </c>
      <c r="LVM16" t="s">
        <v>59</v>
      </c>
      <c r="LVN16">
        <v>188</v>
      </c>
      <c r="LVO16" t="s">
        <v>53</v>
      </c>
      <c r="LVP16" t="s">
        <v>24</v>
      </c>
      <c r="LVQ16" t="s">
        <v>59</v>
      </c>
      <c r="LVR16">
        <v>188</v>
      </c>
      <c r="LVS16" t="s">
        <v>53</v>
      </c>
      <c r="LVT16" t="s">
        <v>24</v>
      </c>
      <c r="LVU16" t="s">
        <v>59</v>
      </c>
      <c r="LVV16">
        <v>188</v>
      </c>
      <c r="LVW16" t="s">
        <v>53</v>
      </c>
      <c r="LVX16" t="s">
        <v>24</v>
      </c>
      <c r="LVY16" t="s">
        <v>59</v>
      </c>
      <c r="LVZ16">
        <v>188</v>
      </c>
      <c r="LWA16" t="s">
        <v>53</v>
      </c>
      <c r="LWB16" t="s">
        <v>24</v>
      </c>
      <c r="LWC16" t="s">
        <v>59</v>
      </c>
      <c r="LWD16">
        <v>188</v>
      </c>
      <c r="LWE16" t="s">
        <v>53</v>
      </c>
      <c r="LWF16" t="s">
        <v>24</v>
      </c>
      <c r="LWG16" t="s">
        <v>59</v>
      </c>
      <c r="LWH16">
        <v>188</v>
      </c>
      <c r="LWI16" t="s">
        <v>53</v>
      </c>
      <c r="LWJ16" t="s">
        <v>24</v>
      </c>
      <c r="LWK16" t="s">
        <v>59</v>
      </c>
      <c r="LWL16">
        <v>188</v>
      </c>
      <c r="LWM16" t="s">
        <v>53</v>
      </c>
      <c r="LWN16" t="s">
        <v>24</v>
      </c>
      <c r="LWO16" t="s">
        <v>59</v>
      </c>
      <c r="LWP16">
        <v>188</v>
      </c>
      <c r="LWQ16" t="s">
        <v>53</v>
      </c>
      <c r="LWR16" t="s">
        <v>24</v>
      </c>
      <c r="LWS16" t="s">
        <v>59</v>
      </c>
      <c r="LWT16">
        <v>188</v>
      </c>
      <c r="LWU16" t="s">
        <v>53</v>
      </c>
      <c r="LWV16" t="s">
        <v>24</v>
      </c>
      <c r="LWW16" t="s">
        <v>59</v>
      </c>
      <c r="LWX16">
        <v>188</v>
      </c>
      <c r="LWY16" t="s">
        <v>53</v>
      </c>
      <c r="LWZ16" t="s">
        <v>24</v>
      </c>
      <c r="LXA16" t="s">
        <v>59</v>
      </c>
      <c r="LXB16">
        <v>188</v>
      </c>
      <c r="LXC16" t="s">
        <v>53</v>
      </c>
      <c r="LXD16" t="s">
        <v>24</v>
      </c>
      <c r="LXE16" t="s">
        <v>59</v>
      </c>
      <c r="LXF16">
        <v>188</v>
      </c>
      <c r="LXG16" t="s">
        <v>53</v>
      </c>
      <c r="LXH16" t="s">
        <v>24</v>
      </c>
      <c r="LXI16" t="s">
        <v>59</v>
      </c>
      <c r="LXJ16">
        <v>188</v>
      </c>
      <c r="LXK16" t="s">
        <v>53</v>
      </c>
      <c r="LXL16" t="s">
        <v>24</v>
      </c>
      <c r="LXM16" t="s">
        <v>59</v>
      </c>
      <c r="LXN16">
        <v>188</v>
      </c>
      <c r="LXO16" t="s">
        <v>53</v>
      </c>
      <c r="LXP16" t="s">
        <v>24</v>
      </c>
      <c r="LXQ16" t="s">
        <v>59</v>
      </c>
      <c r="LXR16">
        <v>188</v>
      </c>
      <c r="LXS16" t="s">
        <v>53</v>
      </c>
      <c r="LXT16" t="s">
        <v>24</v>
      </c>
      <c r="LXU16" t="s">
        <v>59</v>
      </c>
      <c r="LXV16">
        <v>188</v>
      </c>
      <c r="LXW16" t="s">
        <v>53</v>
      </c>
      <c r="LXX16" t="s">
        <v>24</v>
      </c>
      <c r="LXY16" t="s">
        <v>59</v>
      </c>
      <c r="LXZ16">
        <v>188</v>
      </c>
      <c r="LYA16" t="s">
        <v>53</v>
      </c>
      <c r="LYB16" t="s">
        <v>24</v>
      </c>
      <c r="LYC16" t="s">
        <v>59</v>
      </c>
      <c r="LYD16">
        <v>188</v>
      </c>
      <c r="LYE16" t="s">
        <v>53</v>
      </c>
      <c r="LYF16" t="s">
        <v>24</v>
      </c>
      <c r="LYG16" t="s">
        <v>59</v>
      </c>
      <c r="LYH16">
        <v>188</v>
      </c>
      <c r="LYI16" t="s">
        <v>53</v>
      </c>
      <c r="LYJ16" t="s">
        <v>24</v>
      </c>
      <c r="LYK16" t="s">
        <v>59</v>
      </c>
      <c r="LYL16">
        <v>188</v>
      </c>
      <c r="LYM16" t="s">
        <v>53</v>
      </c>
      <c r="LYN16" t="s">
        <v>24</v>
      </c>
      <c r="LYO16" t="s">
        <v>59</v>
      </c>
      <c r="LYP16">
        <v>188</v>
      </c>
      <c r="LYQ16" t="s">
        <v>53</v>
      </c>
      <c r="LYR16" t="s">
        <v>24</v>
      </c>
      <c r="LYS16" t="s">
        <v>59</v>
      </c>
      <c r="LYT16">
        <v>188</v>
      </c>
      <c r="LYU16" t="s">
        <v>53</v>
      </c>
      <c r="LYV16" t="s">
        <v>24</v>
      </c>
      <c r="LYW16" t="s">
        <v>59</v>
      </c>
      <c r="LYX16">
        <v>188</v>
      </c>
      <c r="LYY16" t="s">
        <v>53</v>
      </c>
      <c r="LYZ16" t="s">
        <v>24</v>
      </c>
      <c r="LZA16" t="s">
        <v>59</v>
      </c>
      <c r="LZB16">
        <v>188</v>
      </c>
      <c r="LZC16" t="s">
        <v>53</v>
      </c>
      <c r="LZD16" t="s">
        <v>24</v>
      </c>
      <c r="LZE16" t="s">
        <v>59</v>
      </c>
      <c r="LZF16">
        <v>188</v>
      </c>
      <c r="LZG16" t="s">
        <v>53</v>
      </c>
      <c r="LZH16" t="s">
        <v>24</v>
      </c>
      <c r="LZI16" t="s">
        <v>59</v>
      </c>
      <c r="LZJ16">
        <v>188</v>
      </c>
      <c r="LZK16" t="s">
        <v>53</v>
      </c>
      <c r="LZL16" t="s">
        <v>24</v>
      </c>
      <c r="LZM16" t="s">
        <v>59</v>
      </c>
      <c r="LZN16">
        <v>188</v>
      </c>
      <c r="LZO16" t="s">
        <v>53</v>
      </c>
      <c r="LZP16" t="s">
        <v>24</v>
      </c>
      <c r="LZQ16" t="s">
        <v>59</v>
      </c>
      <c r="LZR16">
        <v>188</v>
      </c>
      <c r="LZS16" t="s">
        <v>53</v>
      </c>
      <c r="LZT16" t="s">
        <v>24</v>
      </c>
      <c r="LZU16" t="s">
        <v>59</v>
      </c>
      <c r="LZV16">
        <v>188</v>
      </c>
      <c r="LZW16" t="s">
        <v>53</v>
      </c>
      <c r="LZX16" t="s">
        <v>24</v>
      </c>
      <c r="LZY16" t="s">
        <v>59</v>
      </c>
      <c r="LZZ16">
        <v>188</v>
      </c>
      <c r="MAA16" t="s">
        <v>53</v>
      </c>
      <c r="MAB16" t="s">
        <v>24</v>
      </c>
      <c r="MAC16" t="s">
        <v>59</v>
      </c>
      <c r="MAD16">
        <v>188</v>
      </c>
      <c r="MAE16" t="s">
        <v>53</v>
      </c>
      <c r="MAF16" t="s">
        <v>24</v>
      </c>
      <c r="MAG16" t="s">
        <v>59</v>
      </c>
      <c r="MAH16">
        <v>188</v>
      </c>
      <c r="MAI16" t="s">
        <v>53</v>
      </c>
      <c r="MAJ16" t="s">
        <v>24</v>
      </c>
      <c r="MAK16" t="s">
        <v>59</v>
      </c>
      <c r="MAL16">
        <v>188</v>
      </c>
      <c r="MAM16" t="s">
        <v>53</v>
      </c>
      <c r="MAN16" t="s">
        <v>24</v>
      </c>
      <c r="MAO16" t="s">
        <v>59</v>
      </c>
      <c r="MAP16">
        <v>188</v>
      </c>
      <c r="MAQ16" t="s">
        <v>53</v>
      </c>
      <c r="MAR16" t="s">
        <v>24</v>
      </c>
      <c r="MAS16" t="s">
        <v>59</v>
      </c>
      <c r="MAT16">
        <v>188</v>
      </c>
      <c r="MAU16" t="s">
        <v>53</v>
      </c>
      <c r="MAV16" t="s">
        <v>24</v>
      </c>
      <c r="MAW16" t="s">
        <v>59</v>
      </c>
      <c r="MAX16">
        <v>188</v>
      </c>
      <c r="MAY16" t="s">
        <v>53</v>
      </c>
      <c r="MAZ16" t="s">
        <v>24</v>
      </c>
      <c r="MBA16" t="s">
        <v>59</v>
      </c>
      <c r="MBB16">
        <v>188</v>
      </c>
      <c r="MBC16" t="s">
        <v>53</v>
      </c>
      <c r="MBD16" t="s">
        <v>24</v>
      </c>
      <c r="MBE16" t="s">
        <v>59</v>
      </c>
      <c r="MBF16">
        <v>188</v>
      </c>
      <c r="MBG16" t="s">
        <v>53</v>
      </c>
      <c r="MBH16" t="s">
        <v>24</v>
      </c>
      <c r="MBI16" t="s">
        <v>59</v>
      </c>
      <c r="MBJ16">
        <v>188</v>
      </c>
      <c r="MBK16" t="s">
        <v>53</v>
      </c>
      <c r="MBL16" t="s">
        <v>24</v>
      </c>
      <c r="MBM16" t="s">
        <v>59</v>
      </c>
      <c r="MBN16">
        <v>188</v>
      </c>
      <c r="MBO16" t="s">
        <v>53</v>
      </c>
      <c r="MBP16" t="s">
        <v>24</v>
      </c>
      <c r="MBQ16" t="s">
        <v>59</v>
      </c>
      <c r="MBR16">
        <v>188</v>
      </c>
      <c r="MBS16" t="s">
        <v>53</v>
      </c>
      <c r="MBT16" t="s">
        <v>24</v>
      </c>
      <c r="MBU16" t="s">
        <v>59</v>
      </c>
      <c r="MBV16">
        <v>188</v>
      </c>
      <c r="MBW16" t="s">
        <v>53</v>
      </c>
      <c r="MBX16" t="s">
        <v>24</v>
      </c>
      <c r="MBY16" t="s">
        <v>59</v>
      </c>
      <c r="MBZ16">
        <v>188</v>
      </c>
      <c r="MCA16" t="s">
        <v>53</v>
      </c>
      <c r="MCB16" t="s">
        <v>24</v>
      </c>
      <c r="MCC16" t="s">
        <v>59</v>
      </c>
      <c r="MCD16">
        <v>188</v>
      </c>
      <c r="MCE16" t="s">
        <v>53</v>
      </c>
      <c r="MCF16" t="s">
        <v>24</v>
      </c>
      <c r="MCG16" t="s">
        <v>59</v>
      </c>
      <c r="MCH16">
        <v>188</v>
      </c>
      <c r="MCI16" t="s">
        <v>53</v>
      </c>
      <c r="MCJ16" t="s">
        <v>24</v>
      </c>
      <c r="MCK16" t="s">
        <v>59</v>
      </c>
      <c r="MCL16">
        <v>188</v>
      </c>
      <c r="MCM16" t="s">
        <v>53</v>
      </c>
      <c r="MCN16" t="s">
        <v>24</v>
      </c>
      <c r="MCO16" t="s">
        <v>59</v>
      </c>
      <c r="MCP16">
        <v>188</v>
      </c>
      <c r="MCQ16" t="s">
        <v>53</v>
      </c>
      <c r="MCR16" t="s">
        <v>24</v>
      </c>
      <c r="MCS16" t="s">
        <v>59</v>
      </c>
      <c r="MCT16">
        <v>188</v>
      </c>
      <c r="MCU16" t="s">
        <v>53</v>
      </c>
      <c r="MCV16" t="s">
        <v>24</v>
      </c>
      <c r="MCW16" t="s">
        <v>59</v>
      </c>
      <c r="MCX16">
        <v>188</v>
      </c>
      <c r="MCY16" t="s">
        <v>53</v>
      </c>
      <c r="MCZ16" t="s">
        <v>24</v>
      </c>
      <c r="MDA16" t="s">
        <v>59</v>
      </c>
      <c r="MDB16">
        <v>188</v>
      </c>
      <c r="MDC16" t="s">
        <v>53</v>
      </c>
      <c r="MDD16" t="s">
        <v>24</v>
      </c>
      <c r="MDE16" t="s">
        <v>59</v>
      </c>
      <c r="MDF16">
        <v>188</v>
      </c>
      <c r="MDG16" t="s">
        <v>53</v>
      </c>
      <c r="MDH16" t="s">
        <v>24</v>
      </c>
      <c r="MDI16" t="s">
        <v>59</v>
      </c>
      <c r="MDJ16">
        <v>188</v>
      </c>
      <c r="MDK16" t="s">
        <v>53</v>
      </c>
      <c r="MDL16" t="s">
        <v>24</v>
      </c>
      <c r="MDM16" t="s">
        <v>59</v>
      </c>
      <c r="MDN16">
        <v>188</v>
      </c>
      <c r="MDO16" t="s">
        <v>53</v>
      </c>
      <c r="MDP16" t="s">
        <v>24</v>
      </c>
      <c r="MDQ16" t="s">
        <v>59</v>
      </c>
      <c r="MDR16">
        <v>188</v>
      </c>
      <c r="MDS16" t="s">
        <v>53</v>
      </c>
      <c r="MDT16" t="s">
        <v>24</v>
      </c>
      <c r="MDU16" t="s">
        <v>59</v>
      </c>
      <c r="MDV16">
        <v>188</v>
      </c>
      <c r="MDW16" t="s">
        <v>53</v>
      </c>
      <c r="MDX16" t="s">
        <v>24</v>
      </c>
      <c r="MDY16" t="s">
        <v>59</v>
      </c>
      <c r="MDZ16">
        <v>188</v>
      </c>
      <c r="MEA16" t="s">
        <v>53</v>
      </c>
      <c r="MEB16" t="s">
        <v>24</v>
      </c>
      <c r="MEC16" t="s">
        <v>59</v>
      </c>
      <c r="MED16">
        <v>188</v>
      </c>
      <c r="MEE16" t="s">
        <v>53</v>
      </c>
      <c r="MEF16" t="s">
        <v>24</v>
      </c>
      <c r="MEG16" t="s">
        <v>59</v>
      </c>
      <c r="MEH16">
        <v>188</v>
      </c>
      <c r="MEI16" t="s">
        <v>53</v>
      </c>
      <c r="MEJ16" t="s">
        <v>24</v>
      </c>
      <c r="MEK16" t="s">
        <v>59</v>
      </c>
      <c r="MEL16">
        <v>188</v>
      </c>
      <c r="MEM16" t="s">
        <v>53</v>
      </c>
      <c r="MEN16" t="s">
        <v>24</v>
      </c>
      <c r="MEO16" t="s">
        <v>59</v>
      </c>
      <c r="MEP16">
        <v>188</v>
      </c>
      <c r="MEQ16" t="s">
        <v>53</v>
      </c>
      <c r="MER16" t="s">
        <v>24</v>
      </c>
      <c r="MES16" t="s">
        <v>59</v>
      </c>
      <c r="MET16">
        <v>188</v>
      </c>
      <c r="MEU16" t="s">
        <v>53</v>
      </c>
      <c r="MEV16" t="s">
        <v>24</v>
      </c>
      <c r="MEW16" t="s">
        <v>59</v>
      </c>
      <c r="MEX16">
        <v>188</v>
      </c>
      <c r="MEY16" t="s">
        <v>53</v>
      </c>
      <c r="MEZ16" t="s">
        <v>24</v>
      </c>
      <c r="MFA16" t="s">
        <v>59</v>
      </c>
      <c r="MFB16">
        <v>188</v>
      </c>
      <c r="MFC16" t="s">
        <v>53</v>
      </c>
      <c r="MFD16" t="s">
        <v>24</v>
      </c>
      <c r="MFE16" t="s">
        <v>59</v>
      </c>
      <c r="MFF16">
        <v>188</v>
      </c>
      <c r="MFG16" t="s">
        <v>53</v>
      </c>
      <c r="MFH16" t="s">
        <v>24</v>
      </c>
      <c r="MFI16" t="s">
        <v>59</v>
      </c>
      <c r="MFJ16">
        <v>188</v>
      </c>
      <c r="MFK16" t="s">
        <v>53</v>
      </c>
      <c r="MFL16" t="s">
        <v>24</v>
      </c>
      <c r="MFM16" t="s">
        <v>59</v>
      </c>
      <c r="MFN16">
        <v>188</v>
      </c>
      <c r="MFO16" t="s">
        <v>53</v>
      </c>
      <c r="MFP16" t="s">
        <v>24</v>
      </c>
      <c r="MFQ16" t="s">
        <v>59</v>
      </c>
      <c r="MFR16">
        <v>188</v>
      </c>
      <c r="MFS16" t="s">
        <v>53</v>
      </c>
      <c r="MFT16" t="s">
        <v>24</v>
      </c>
      <c r="MFU16" t="s">
        <v>59</v>
      </c>
      <c r="MFV16">
        <v>188</v>
      </c>
      <c r="MFW16" t="s">
        <v>53</v>
      </c>
      <c r="MFX16" t="s">
        <v>24</v>
      </c>
      <c r="MFY16" t="s">
        <v>59</v>
      </c>
      <c r="MFZ16">
        <v>188</v>
      </c>
      <c r="MGA16" t="s">
        <v>53</v>
      </c>
      <c r="MGB16" t="s">
        <v>24</v>
      </c>
      <c r="MGC16" t="s">
        <v>59</v>
      </c>
      <c r="MGD16">
        <v>188</v>
      </c>
      <c r="MGE16" t="s">
        <v>53</v>
      </c>
      <c r="MGF16" t="s">
        <v>24</v>
      </c>
      <c r="MGG16" t="s">
        <v>59</v>
      </c>
      <c r="MGH16">
        <v>188</v>
      </c>
      <c r="MGI16" t="s">
        <v>53</v>
      </c>
      <c r="MGJ16" t="s">
        <v>24</v>
      </c>
      <c r="MGK16" t="s">
        <v>59</v>
      </c>
      <c r="MGL16">
        <v>188</v>
      </c>
      <c r="MGM16" t="s">
        <v>53</v>
      </c>
      <c r="MGN16" t="s">
        <v>24</v>
      </c>
      <c r="MGO16" t="s">
        <v>59</v>
      </c>
      <c r="MGP16">
        <v>188</v>
      </c>
      <c r="MGQ16" t="s">
        <v>53</v>
      </c>
      <c r="MGR16" t="s">
        <v>24</v>
      </c>
      <c r="MGS16" t="s">
        <v>59</v>
      </c>
      <c r="MGT16">
        <v>188</v>
      </c>
      <c r="MGU16" t="s">
        <v>53</v>
      </c>
      <c r="MGV16" t="s">
        <v>24</v>
      </c>
      <c r="MGW16" t="s">
        <v>59</v>
      </c>
      <c r="MGX16">
        <v>188</v>
      </c>
      <c r="MGY16" t="s">
        <v>53</v>
      </c>
      <c r="MGZ16" t="s">
        <v>24</v>
      </c>
      <c r="MHA16" t="s">
        <v>59</v>
      </c>
      <c r="MHB16">
        <v>188</v>
      </c>
      <c r="MHC16" t="s">
        <v>53</v>
      </c>
      <c r="MHD16" t="s">
        <v>24</v>
      </c>
      <c r="MHE16" t="s">
        <v>59</v>
      </c>
      <c r="MHF16">
        <v>188</v>
      </c>
      <c r="MHG16" t="s">
        <v>53</v>
      </c>
      <c r="MHH16" t="s">
        <v>24</v>
      </c>
      <c r="MHI16" t="s">
        <v>59</v>
      </c>
      <c r="MHJ16">
        <v>188</v>
      </c>
      <c r="MHK16" t="s">
        <v>53</v>
      </c>
      <c r="MHL16" t="s">
        <v>24</v>
      </c>
      <c r="MHM16" t="s">
        <v>59</v>
      </c>
      <c r="MHN16">
        <v>188</v>
      </c>
      <c r="MHO16" t="s">
        <v>53</v>
      </c>
      <c r="MHP16" t="s">
        <v>24</v>
      </c>
      <c r="MHQ16" t="s">
        <v>59</v>
      </c>
      <c r="MHR16">
        <v>188</v>
      </c>
      <c r="MHS16" t="s">
        <v>53</v>
      </c>
      <c r="MHT16" t="s">
        <v>24</v>
      </c>
      <c r="MHU16" t="s">
        <v>59</v>
      </c>
      <c r="MHV16">
        <v>188</v>
      </c>
      <c r="MHW16" t="s">
        <v>53</v>
      </c>
      <c r="MHX16" t="s">
        <v>24</v>
      </c>
      <c r="MHY16" t="s">
        <v>59</v>
      </c>
      <c r="MHZ16">
        <v>188</v>
      </c>
      <c r="MIA16" t="s">
        <v>53</v>
      </c>
      <c r="MIB16" t="s">
        <v>24</v>
      </c>
      <c r="MIC16" t="s">
        <v>59</v>
      </c>
      <c r="MID16">
        <v>188</v>
      </c>
      <c r="MIE16" t="s">
        <v>53</v>
      </c>
      <c r="MIF16" t="s">
        <v>24</v>
      </c>
      <c r="MIG16" t="s">
        <v>59</v>
      </c>
      <c r="MIH16">
        <v>188</v>
      </c>
      <c r="MII16" t="s">
        <v>53</v>
      </c>
      <c r="MIJ16" t="s">
        <v>24</v>
      </c>
      <c r="MIK16" t="s">
        <v>59</v>
      </c>
      <c r="MIL16">
        <v>188</v>
      </c>
      <c r="MIM16" t="s">
        <v>53</v>
      </c>
      <c r="MIN16" t="s">
        <v>24</v>
      </c>
      <c r="MIO16" t="s">
        <v>59</v>
      </c>
      <c r="MIP16">
        <v>188</v>
      </c>
      <c r="MIQ16" t="s">
        <v>53</v>
      </c>
      <c r="MIR16" t="s">
        <v>24</v>
      </c>
      <c r="MIS16" t="s">
        <v>59</v>
      </c>
      <c r="MIT16">
        <v>188</v>
      </c>
      <c r="MIU16" t="s">
        <v>53</v>
      </c>
      <c r="MIV16" t="s">
        <v>24</v>
      </c>
      <c r="MIW16" t="s">
        <v>59</v>
      </c>
      <c r="MIX16">
        <v>188</v>
      </c>
      <c r="MIY16" t="s">
        <v>53</v>
      </c>
      <c r="MIZ16" t="s">
        <v>24</v>
      </c>
      <c r="MJA16" t="s">
        <v>59</v>
      </c>
      <c r="MJB16">
        <v>188</v>
      </c>
      <c r="MJC16" t="s">
        <v>53</v>
      </c>
      <c r="MJD16" t="s">
        <v>24</v>
      </c>
      <c r="MJE16" t="s">
        <v>59</v>
      </c>
      <c r="MJF16">
        <v>188</v>
      </c>
      <c r="MJG16" t="s">
        <v>53</v>
      </c>
      <c r="MJH16" t="s">
        <v>24</v>
      </c>
      <c r="MJI16" t="s">
        <v>59</v>
      </c>
      <c r="MJJ16">
        <v>188</v>
      </c>
      <c r="MJK16" t="s">
        <v>53</v>
      </c>
      <c r="MJL16" t="s">
        <v>24</v>
      </c>
      <c r="MJM16" t="s">
        <v>59</v>
      </c>
      <c r="MJN16">
        <v>188</v>
      </c>
      <c r="MJO16" t="s">
        <v>53</v>
      </c>
      <c r="MJP16" t="s">
        <v>24</v>
      </c>
      <c r="MJQ16" t="s">
        <v>59</v>
      </c>
      <c r="MJR16">
        <v>188</v>
      </c>
      <c r="MJS16" t="s">
        <v>53</v>
      </c>
      <c r="MJT16" t="s">
        <v>24</v>
      </c>
      <c r="MJU16" t="s">
        <v>59</v>
      </c>
      <c r="MJV16">
        <v>188</v>
      </c>
      <c r="MJW16" t="s">
        <v>53</v>
      </c>
      <c r="MJX16" t="s">
        <v>24</v>
      </c>
      <c r="MJY16" t="s">
        <v>59</v>
      </c>
      <c r="MJZ16">
        <v>188</v>
      </c>
      <c r="MKA16" t="s">
        <v>53</v>
      </c>
      <c r="MKB16" t="s">
        <v>24</v>
      </c>
      <c r="MKC16" t="s">
        <v>59</v>
      </c>
      <c r="MKD16">
        <v>188</v>
      </c>
      <c r="MKE16" t="s">
        <v>53</v>
      </c>
      <c r="MKF16" t="s">
        <v>24</v>
      </c>
      <c r="MKG16" t="s">
        <v>59</v>
      </c>
      <c r="MKH16">
        <v>188</v>
      </c>
      <c r="MKI16" t="s">
        <v>53</v>
      </c>
      <c r="MKJ16" t="s">
        <v>24</v>
      </c>
      <c r="MKK16" t="s">
        <v>59</v>
      </c>
      <c r="MKL16">
        <v>188</v>
      </c>
      <c r="MKM16" t="s">
        <v>53</v>
      </c>
      <c r="MKN16" t="s">
        <v>24</v>
      </c>
      <c r="MKO16" t="s">
        <v>59</v>
      </c>
      <c r="MKP16">
        <v>188</v>
      </c>
      <c r="MKQ16" t="s">
        <v>53</v>
      </c>
      <c r="MKR16" t="s">
        <v>24</v>
      </c>
      <c r="MKS16" t="s">
        <v>59</v>
      </c>
      <c r="MKT16">
        <v>188</v>
      </c>
      <c r="MKU16" t="s">
        <v>53</v>
      </c>
      <c r="MKV16" t="s">
        <v>24</v>
      </c>
      <c r="MKW16" t="s">
        <v>59</v>
      </c>
      <c r="MKX16">
        <v>188</v>
      </c>
      <c r="MKY16" t="s">
        <v>53</v>
      </c>
      <c r="MKZ16" t="s">
        <v>24</v>
      </c>
      <c r="MLA16" t="s">
        <v>59</v>
      </c>
      <c r="MLB16">
        <v>188</v>
      </c>
      <c r="MLC16" t="s">
        <v>53</v>
      </c>
      <c r="MLD16" t="s">
        <v>24</v>
      </c>
      <c r="MLE16" t="s">
        <v>59</v>
      </c>
      <c r="MLF16">
        <v>188</v>
      </c>
      <c r="MLG16" t="s">
        <v>53</v>
      </c>
      <c r="MLH16" t="s">
        <v>24</v>
      </c>
      <c r="MLI16" t="s">
        <v>59</v>
      </c>
      <c r="MLJ16">
        <v>188</v>
      </c>
      <c r="MLK16" t="s">
        <v>53</v>
      </c>
      <c r="MLL16" t="s">
        <v>24</v>
      </c>
      <c r="MLM16" t="s">
        <v>59</v>
      </c>
      <c r="MLN16">
        <v>188</v>
      </c>
      <c r="MLO16" t="s">
        <v>53</v>
      </c>
      <c r="MLP16" t="s">
        <v>24</v>
      </c>
      <c r="MLQ16" t="s">
        <v>59</v>
      </c>
      <c r="MLR16">
        <v>188</v>
      </c>
      <c r="MLS16" t="s">
        <v>53</v>
      </c>
      <c r="MLT16" t="s">
        <v>24</v>
      </c>
      <c r="MLU16" t="s">
        <v>59</v>
      </c>
      <c r="MLV16">
        <v>188</v>
      </c>
      <c r="MLW16" t="s">
        <v>53</v>
      </c>
      <c r="MLX16" t="s">
        <v>24</v>
      </c>
      <c r="MLY16" t="s">
        <v>59</v>
      </c>
      <c r="MLZ16">
        <v>188</v>
      </c>
      <c r="MMA16" t="s">
        <v>53</v>
      </c>
      <c r="MMB16" t="s">
        <v>24</v>
      </c>
      <c r="MMC16" t="s">
        <v>59</v>
      </c>
      <c r="MMD16">
        <v>188</v>
      </c>
      <c r="MME16" t="s">
        <v>53</v>
      </c>
      <c r="MMF16" t="s">
        <v>24</v>
      </c>
      <c r="MMG16" t="s">
        <v>59</v>
      </c>
      <c r="MMH16">
        <v>188</v>
      </c>
      <c r="MMI16" t="s">
        <v>53</v>
      </c>
      <c r="MMJ16" t="s">
        <v>24</v>
      </c>
      <c r="MMK16" t="s">
        <v>59</v>
      </c>
      <c r="MML16">
        <v>188</v>
      </c>
      <c r="MMM16" t="s">
        <v>53</v>
      </c>
      <c r="MMN16" t="s">
        <v>24</v>
      </c>
      <c r="MMO16" t="s">
        <v>59</v>
      </c>
      <c r="MMP16">
        <v>188</v>
      </c>
      <c r="MMQ16" t="s">
        <v>53</v>
      </c>
      <c r="MMR16" t="s">
        <v>24</v>
      </c>
      <c r="MMS16" t="s">
        <v>59</v>
      </c>
      <c r="MMT16">
        <v>188</v>
      </c>
      <c r="MMU16" t="s">
        <v>53</v>
      </c>
      <c r="MMV16" t="s">
        <v>24</v>
      </c>
      <c r="MMW16" t="s">
        <v>59</v>
      </c>
      <c r="MMX16">
        <v>188</v>
      </c>
      <c r="MMY16" t="s">
        <v>53</v>
      </c>
      <c r="MMZ16" t="s">
        <v>24</v>
      </c>
      <c r="MNA16" t="s">
        <v>59</v>
      </c>
      <c r="MNB16">
        <v>188</v>
      </c>
      <c r="MNC16" t="s">
        <v>53</v>
      </c>
      <c r="MND16" t="s">
        <v>24</v>
      </c>
      <c r="MNE16" t="s">
        <v>59</v>
      </c>
      <c r="MNF16">
        <v>188</v>
      </c>
      <c r="MNG16" t="s">
        <v>53</v>
      </c>
      <c r="MNH16" t="s">
        <v>24</v>
      </c>
      <c r="MNI16" t="s">
        <v>59</v>
      </c>
      <c r="MNJ16">
        <v>188</v>
      </c>
      <c r="MNK16" t="s">
        <v>53</v>
      </c>
      <c r="MNL16" t="s">
        <v>24</v>
      </c>
      <c r="MNM16" t="s">
        <v>59</v>
      </c>
      <c r="MNN16">
        <v>188</v>
      </c>
      <c r="MNO16" t="s">
        <v>53</v>
      </c>
      <c r="MNP16" t="s">
        <v>24</v>
      </c>
      <c r="MNQ16" t="s">
        <v>59</v>
      </c>
      <c r="MNR16">
        <v>188</v>
      </c>
      <c r="MNS16" t="s">
        <v>53</v>
      </c>
      <c r="MNT16" t="s">
        <v>24</v>
      </c>
      <c r="MNU16" t="s">
        <v>59</v>
      </c>
      <c r="MNV16">
        <v>188</v>
      </c>
      <c r="MNW16" t="s">
        <v>53</v>
      </c>
      <c r="MNX16" t="s">
        <v>24</v>
      </c>
      <c r="MNY16" t="s">
        <v>59</v>
      </c>
      <c r="MNZ16">
        <v>188</v>
      </c>
      <c r="MOA16" t="s">
        <v>53</v>
      </c>
      <c r="MOB16" t="s">
        <v>24</v>
      </c>
      <c r="MOC16" t="s">
        <v>59</v>
      </c>
      <c r="MOD16">
        <v>188</v>
      </c>
      <c r="MOE16" t="s">
        <v>53</v>
      </c>
      <c r="MOF16" t="s">
        <v>24</v>
      </c>
      <c r="MOG16" t="s">
        <v>59</v>
      </c>
      <c r="MOH16">
        <v>188</v>
      </c>
      <c r="MOI16" t="s">
        <v>53</v>
      </c>
      <c r="MOJ16" t="s">
        <v>24</v>
      </c>
      <c r="MOK16" t="s">
        <v>59</v>
      </c>
      <c r="MOL16">
        <v>188</v>
      </c>
      <c r="MOM16" t="s">
        <v>53</v>
      </c>
      <c r="MON16" t="s">
        <v>24</v>
      </c>
      <c r="MOO16" t="s">
        <v>59</v>
      </c>
      <c r="MOP16">
        <v>188</v>
      </c>
      <c r="MOQ16" t="s">
        <v>53</v>
      </c>
      <c r="MOR16" t="s">
        <v>24</v>
      </c>
      <c r="MOS16" t="s">
        <v>59</v>
      </c>
      <c r="MOT16">
        <v>188</v>
      </c>
      <c r="MOU16" t="s">
        <v>53</v>
      </c>
      <c r="MOV16" t="s">
        <v>24</v>
      </c>
      <c r="MOW16" t="s">
        <v>59</v>
      </c>
      <c r="MOX16">
        <v>188</v>
      </c>
      <c r="MOY16" t="s">
        <v>53</v>
      </c>
      <c r="MOZ16" t="s">
        <v>24</v>
      </c>
      <c r="MPA16" t="s">
        <v>59</v>
      </c>
      <c r="MPB16">
        <v>188</v>
      </c>
      <c r="MPC16" t="s">
        <v>53</v>
      </c>
      <c r="MPD16" t="s">
        <v>24</v>
      </c>
      <c r="MPE16" t="s">
        <v>59</v>
      </c>
      <c r="MPF16">
        <v>188</v>
      </c>
      <c r="MPG16" t="s">
        <v>53</v>
      </c>
      <c r="MPH16" t="s">
        <v>24</v>
      </c>
      <c r="MPI16" t="s">
        <v>59</v>
      </c>
      <c r="MPJ16">
        <v>188</v>
      </c>
      <c r="MPK16" t="s">
        <v>53</v>
      </c>
      <c r="MPL16" t="s">
        <v>24</v>
      </c>
      <c r="MPM16" t="s">
        <v>59</v>
      </c>
      <c r="MPN16">
        <v>188</v>
      </c>
      <c r="MPO16" t="s">
        <v>53</v>
      </c>
      <c r="MPP16" t="s">
        <v>24</v>
      </c>
      <c r="MPQ16" t="s">
        <v>59</v>
      </c>
      <c r="MPR16">
        <v>188</v>
      </c>
      <c r="MPS16" t="s">
        <v>53</v>
      </c>
      <c r="MPT16" t="s">
        <v>24</v>
      </c>
      <c r="MPU16" t="s">
        <v>59</v>
      </c>
      <c r="MPV16">
        <v>188</v>
      </c>
      <c r="MPW16" t="s">
        <v>53</v>
      </c>
      <c r="MPX16" t="s">
        <v>24</v>
      </c>
      <c r="MPY16" t="s">
        <v>59</v>
      </c>
      <c r="MPZ16">
        <v>188</v>
      </c>
      <c r="MQA16" t="s">
        <v>53</v>
      </c>
      <c r="MQB16" t="s">
        <v>24</v>
      </c>
      <c r="MQC16" t="s">
        <v>59</v>
      </c>
      <c r="MQD16">
        <v>188</v>
      </c>
      <c r="MQE16" t="s">
        <v>53</v>
      </c>
      <c r="MQF16" t="s">
        <v>24</v>
      </c>
      <c r="MQG16" t="s">
        <v>59</v>
      </c>
      <c r="MQH16">
        <v>188</v>
      </c>
      <c r="MQI16" t="s">
        <v>53</v>
      </c>
      <c r="MQJ16" t="s">
        <v>24</v>
      </c>
      <c r="MQK16" t="s">
        <v>59</v>
      </c>
      <c r="MQL16">
        <v>188</v>
      </c>
      <c r="MQM16" t="s">
        <v>53</v>
      </c>
      <c r="MQN16" t="s">
        <v>24</v>
      </c>
      <c r="MQO16" t="s">
        <v>59</v>
      </c>
      <c r="MQP16">
        <v>188</v>
      </c>
      <c r="MQQ16" t="s">
        <v>53</v>
      </c>
      <c r="MQR16" t="s">
        <v>24</v>
      </c>
      <c r="MQS16" t="s">
        <v>59</v>
      </c>
      <c r="MQT16">
        <v>188</v>
      </c>
      <c r="MQU16" t="s">
        <v>53</v>
      </c>
      <c r="MQV16" t="s">
        <v>24</v>
      </c>
      <c r="MQW16" t="s">
        <v>59</v>
      </c>
      <c r="MQX16">
        <v>188</v>
      </c>
      <c r="MQY16" t="s">
        <v>53</v>
      </c>
      <c r="MQZ16" t="s">
        <v>24</v>
      </c>
      <c r="MRA16" t="s">
        <v>59</v>
      </c>
      <c r="MRB16">
        <v>188</v>
      </c>
      <c r="MRC16" t="s">
        <v>53</v>
      </c>
      <c r="MRD16" t="s">
        <v>24</v>
      </c>
      <c r="MRE16" t="s">
        <v>59</v>
      </c>
      <c r="MRF16">
        <v>188</v>
      </c>
      <c r="MRG16" t="s">
        <v>53</v>
      </c>
      <c r="MRH16" t="s">
        <v>24</v>
      </c>
      <c r="MRI16" t="s">
        <v>59</v>
      </c>
      <c r="MRJ16">
        <v>188</v>
      </c>
      <c r="MRK16" t="s">
        <v>53</v>
      </c>
      <c r="MRL16" t="s">
        <v>24</v>
      </c>
      <c r="MRM16" t="s">
        <v>59</v>
      </c>
      <c r="MRN16">
        <v>188</v>
      </c>
      <c r="MRO16" t="s">
        <v>53</v>
      </c>
      <c r="MRP16" t="s">
        <v>24</v>
      </c>
      <c r="MRQ16" t="s">
        <v>59</v>
      </c>
      <c r="MRR16">
        <v>188</v>
      </c>
      <c r="MRS16" t="s">
        <v>53</v>
      </c>
      <c r="MRT16" t="s">
        <v>24</v>
      </c>
      <c r="MRU16" t="s">
        <v>59</v>
      </c>
      <c r="MRV16">
        <v>188</v>
      </c>
      <c r="MRW16" t="s">
        <v>53</v>
      </c>
      <c r="MRX16" t="s">
        <v>24</v>
      </c>
      <c r="MRY16" t="s">
        <v>59</v>
      </c>
      <c r="MRZ16">
        <v>188</v>
      </c>
      <c r="MSA16" t="s">
        <v>53</v>
      </c>
      <c r="MSB16" t="s">
        <v>24</v>
      </c>
      <c r="MSC16" t="s">
        <v>59</v>
      </c>
      <c r="MSD16">
        <v>188</v>
      </c>
      <c r="MSE16" t="s">
        <v>53</v>
      </c>
      <c r="MSF16" t="s">
        <v>24</v>
      </c>
      <c r="MSG16" t="s">
        <v>59</v>
      </c>
      <c r="MSH16">
        <v>188</v>
      </c>
      <c r="MSI16" t="s">
        <v>53</v>
      </c>
      <c r="MSJ16" t="s">
        <v>24</v>
      </c>
      <c r="MSK16" t="s">
        <v>59</v>
      </c>
      <c r="MSL16">
        <v>188</v>
      </c>
      <c r="MSM16" t="s">
        <v>53</v>
      </c>
      <c r="MSN16" t="s">
        <v>24</v>
      </c>
      <c r="MSO16" t="s">
        <v>59</v>
      </c>
      <c r="MSP16">
        <v>188</v>
      </c>
      <c r="MSQ16" t="s">
        <v>53</v>
      </c>
      <c r="MSR16" t="s">
        <v>24</v>
      </c>
      <c r="MSS16" t="s">
        <v>59</v>
      </c>
      <c r="MST16">
        <v>188</v>
      </c>
      <c r="MSU16" t="s">
        <v>53</v>
      </c>
      <c r="MSV16" t="s">
        <v>24</v>
      </c>
      <c r="MSW16" t="s">
        <v>59</v>
      </c>
      <c r="MSX16">
        <v>188</v>
      </c>
      <c r="MSY16" t="s">
        <v>53</v>
      </c>
      <c r="MSZ16" t="s">
        <v>24</v>
      </c>
      <c r="MTA16" t="s">
        <v>59</v>
      </c>
      <c r="MTB16">
        <v>188</v>
      </c>
      <c r="MTC16" t="s">
        <v>53</v>
      </c>
      <c r="MTD16" t="s">
        <v>24</v>
      </c>
      <c r="MTE16" t="s">
        <v>59</v>
      </c>
      <c r="MTF16">
        <v>188</v>
      </c>
      <c r="MTG16" t="s">
        <v>53</v>
      </c>
      <c r="MTH16" t="s">
        <v>24</v>
      </c>
      <c r="MTI16" t="s">
        <v>59</v>
      </c>
      <c r="MTJ16">
        <v>188</v>
      </c>
      <c r="MTK16" t="s">
        <v>53</v>
      </c>
      <c r="MTL16" t="s">
        <v>24</v>
      </c>
      <c r="MTM16" t="s">
        <v>59</v>
      </c>
      <c r="MTN16">
        <v>188</v>
      </c>
      <c r="MTO16" t="s">
        <v>53</v>
      </c>
      <c r="MTP16" t="s">
        <v>24</v>
      </c>
      <c r="MTQ16" t="s">
        <v>59</v>
      </c>
      <c r="MTR16">
        <v>188</v>
      </c>
      <c r="MTS16" t="s">
        <v>53</v>
      </c>
      <c r="MTT16" t="s">
        <v>24</v>
      </c>
      <c r="MTU16" t="s">
        <v>59</v>
      </c>
      <c r="MTV16">
        <v>188</v>
      </c>
      <c r="MTW16" t="s">
        <v>53</v>
      </c>
      <c r="MTX16" t="s">
        <v>24</v>
      </c>
      <c r="MTY16" t="s">
        <v>59</v>
      </c>
      <c r="MTZ16">
        <v>188</v>
      </c>
      <c r="MUA16" t="s">
        <v>53</v>
      </c>
      <c r="MUB16" t="s">
        <v>24</v>
      </c>
      <c r="MUC16" t="s">
        <v>59</v>
      </c>
      <c r="MUD16">
        <v>188</v>
      </c>
      <c r="MUE16" t="s">
        <v>53</v>
      </c>
      <c r="MUF16" t="s">
        <v>24</v>
      </c>
      <c r="MUG16" t="s">
        <v>59</v>
      </c>
      <c r="MUH16">
        <v>188</v>
      </c>
      <c r="MUI16" t="s">
        <v>53</v>
      </c>
      <c r="MUJ16" t="s">
        <v>24</v>
      </c>
      <c r="MUK16" t="s">
        <v>59</v>
      </c>
      <c r="MUL16">
        <v>188</v>
      </c>
      <c r="MUM16" t="s">
        <v>53</v>
      </c>
      <c r="MUN16" t="s">
        <v>24</v>
      </c>
      <c r="MUO16" t="s">
        <v>59</v>
      </c>
      <c r="MUP16">
        <v>188</v>
      </c>
      <c r="MUQ16" t="s">
        <v>53</v>
      </c>
      <c r="MUR16" t="s">
        <v>24</v>
      </c>
      <c r="MUS16" t="s">
        <v>59</v>
      </c>
      <c r="MUT16">
        <v>188</v>
      </c>
      <c r="MUU16" t="s">
        <v>53</v>
      </c>
      <c r="MUV16" t="s">
        <v>24</v>
      </c>
      <c r="MUW16" t="s">
        <v>59</v>
      </c>
      <c r="MUX16">
        <v>188</v>
      </c>
      <c r="MUY16" t="s">
        <v>53</v>
      </c>
      <c r="MUZ16" t="s">
        <v>24</v>
      </c>
      <c r="MVA16" t="s">
        <v>59</v>
      </c>
      <c r="MVB16">
        <v>188</v>
      </c>
      <c r="MVC16" t="s">
        <v>53</v>
      </c>
      <c r="MVD16" t="s">
        <v>24</v>
      </c>
      <c r="MVE16" t="s">
        <v>59</v>
      </c>
      <c r="MVF16">
        <v>188</v>
      </c>
      <c r="MVG16" t="s">
        <v>53</v>
      </c>
      <c r="MVH16" t="s">
        <v>24</v>
      </c>
      <c r="MVI16" t="s">
        <v>59</v>
      </c>
      <c r="MVJ16">
        <v>188</v>
      </c>
      <c r="MVK16" t="s">
        <v>53</v>
      </c>
      <c r="MVL16" t="s">
        <v>24</v>
      </c>
      <c r="MVM16" t="s">
        <v>59</v>
      </c>
      <c r="MVN16">
        <v>188</v>
      </c>
      <c r="MVO16" t="s">
        <v>53</v>
      </c>
      <c r="MVP16" t="s">
        <v>24</v>
      </c>
      <c r="MVQ16" t="s">
        <v>59</v>
      </c>
      <c r="MVR16">
        <v>188</v>
      </c>
      <c r="MVS16" t="s">
        <v>53</v>
      </c>
      <c r="MVT16" t="s">
        <v>24</v>
      </c>
      <c r="MVU16" t="s">
        <v>59</v>
      </c>
      <c r="MVV16">
        <v>188</v>
      </c>
      <c r="MVW16" t="s">
        <v>53</v>
      </c>
      <c r="MVX16" t="s">
        <v>24</v>
      </c>
      <c r="MVY16" t="s">
        <v>59</v>
      </c>
      <c r="MVZ16">
        <v>188</v>
      </c>
      <c r="MWA16" t="s">
        <v>53</v>
      </c>
      <c r="MWB16" t="s">
        <v>24</v>
      </c>
      <c r="MWC16" t="s">
        <v>59</v>
      </c>
      <c r="MWD16">
        <v>188</v>
      </c>
      <c r="MWE16" t="s">
        <v>53</v>
      </c>
      <c r="MWF16" t="s">
        <v>24</v>
      </c>
      <c r="MWG16" t="s">
        <v>59</v>
      </c>
      <c r="MWH16">
        <v>188</v>
      </c>
      <c r="MWI16" t="s">
        <v>53</v>
      </c>
      <c r="MWJ16" t="s">
        <v>24</v>
      </c>
      <c r="MWK16" t="s">
        <v>59</v>
      </c>
      <c r="MWL16">
        <v>188</v>
      </c>
      <c r="MWM16" t="s">
        <v>53</v>
      </c>
      <c r="MWN16" t="s">
        <v>24</v>
      </c>
      <c r="MWO16" t="s">
        <v>59</v>
      </c>
      <c r="MWP16">
        <v>188</v>
      </c>
      <c r="MWQ16" t="s">
        <v>53</v>
      </c>
      <c r="MWR16" t="s">
        <v>24</v>
      </c>
      <c r="MWS16" t="s">
        <v>59</v>
      </c>
      <c r="MWT16">
        <v>188</v>
      </c>
      <c r="MWU16" t="s">
        <v>53</v>
      </c>
      <c r="MWV16" t="s">
        <v>24</v>
      </c>
      <c r="MWW16" t="s">
        <v>59</v>
      </c>
      <c r="MWX16">
        <v>188</v>
      </c>
      <c r="MWY16" t="s">
        <v>53</v>
      </c>
      <c r="MWZ16" t="s">
        <v>24</v>
      </c>
      <c r="MXA16" t="s">
        <v>59</v>
      </c>
      <c r="MXB16">
        <v>188</v>
      </c>
      <c r="MXC16" t="s">
        <v>53</v>
      </c>
      <c r="MXD16" t="s">
        <v>24</v>
      </c>
      <c r="MXE16" t="s">
        <v>59</v>
      </c>
      <c r="MXF16">
        <v>188</v>
      </c>
      <c r="MXG16" t="s">
        <v>53</v>
      </c>
      <c r="MXH16" t="s">
        <v>24</v>
      </c>
      <c r="MXI16" t="s">
        <v>59</v>
      </c>
      <c r="MXJ16">
        <v>188</v>
      </c>
      <c r="MXK16" t="s">
        <v>53</v>
      </c>
      <c r="MXL16" t="s">
        <v>24</v>
      </c>
      <c r="MXM16" t="s">
        <v>59</v>
      </c>
      <c r="MXN16">
        <v>188</v>
      </c>
      <c r="MXO16" t="s">
        <v>53</v>
      </c>
      <c r="MXP16" t="s">
        <v>24</v>
      </c>
      <c r="MXQ16" t="s">
        <v>59</v>
      </c>
      <c r="MXR16">
        <v>188</v>
      </c>
      <c r="MXS16" t="s">
        <v>53</v>
      </c>
      <c r="MXT16" t="s">
        <v>24</v>
      </c>
      <c r="MXU16" t="s">
        <v>59</v>
      </c>
      <c r="MXV16">
        <v>188</v>
      </c>
      <c r="MXW16" t="s">
        <v>53</v>
      </c>
      <c r="MXX16" t="s">
        <v>24</v>
      </c>
      <c r="MXY16" t="s">
        <v>59</v>
      </c>
      <c r="MXZ16">
        <v>188</v>
      </c>
      <c r="MYA16" t="s">
        <v>53</v>
      </c>
      <c r="MYB16" t="s">
        <v>24</v>
      </c>
      <c r="MYC16" t="s">
        <v>59</v>
      </c>
      <c r="MYD16">
        <v>188</v>
      </c>
      <c r="MYE16" t="s">
        <v>53</v>
      </c>
      <c r="MYF16" t="s">
        <v>24</v>
      </c>
      <c r="MYG16" t="s">
        <v>59</v>
      </c>
      <c r="MYH16">
        <v>188</v>
      </c>
      <c r="MYI16" t="s">
        <v>53</v>
      </c>
      <c r="MYJ16" t="s">
        <v>24</v>
      </c>
      <c r="MYK16" t="s">
        <v>59</v>
      </c>
      <c r="MYL16">
        <v>188</v>
      </c>
      <c r="MYM16" t="s">
        <v>53</v>
      </c>
      <c r="MYN16" t="s">
        <v>24</v>
      </c>
      <c r="MYO16" t="s">
        <v>59</v>
      </c>
      <c r="MYP16">
        <v>188</v>
      </c>
      <c r="MYQ16" t="s">
        <v>53</v>
      </c>
      <c r="MYR16" t="s">
        <v>24</v>
      </c>
      <c r="MYS16" t="s">
        <v>59</v>
      </c>
      <c r="MYT16">
        <v>188</v>
      </c>
      <c r="MYU16" t="s">
        <v>53</v>
      </c>
      <c r="MYV16" t="s">
        <v>24</v>
      </c>
      <c r="MYW16" t="s">
        <v>59</v>
      </c>
      <c r="MYX16">
        <v>188</v>
      </c>
      <c r="MYY16" t="s">
        <v>53</v>
      </c>
      <c r="MYZ16" t="s">
        <v>24</v>
      </c>
      <c r="MZA16" t="s">
        <v>59</v>
      </c>
      <c r="MZB16">
        <v>188</v>
      </c>
      <c r="MZC16" t="s">
        <v>53</v>
      </c>
      <c r="MZD16" t="s">
        <v>24</v>
      </c>
      <c r="MZE16" t="s">
        <v>59</v>
      </c>
      <c r="MZF16">
        <v>188</v>
      </c>
      <c r="MZG16" t="s">
        <v>53</v>
      </c>
      <c r="MZH16" t="s">
        <v>24</v>
      </c>
      <c r="MZI16" t="s">
        <v>59</v>
      </c>
      <c r="MZJ16">
        <v>188</v>
      </c>
      <c r="MZK16" t="s">
        <v>53</v>
      </c>
      <c r="MZL16" t="s">
        <v>24</v>
      </c>
      <c r="MZM16" t="s">
        <v>59</v>
      </c>
      <c r="MZN16">
        <v>188</v>
      </c>
      <c r="MZO16" t="s">
        <v>53</v>
      </c>
      <c r="MZP16" t="s">
        <v>24</v>
      </c>
      <c r="MZQ16" t="s">
        <v>59</v>
      </c>
      <c r="MZR16">
        <v>188</v>
      </c>
      <c r="MZS16" t="s">
        <v>53</v>
      </c>
      <c r="MZT16" t="s">
        <v>24</v>
      </c>
      <c r="MZU16" t="s">
        <v>59</v>
      </c>
      <c r="MZV16">
        <v>188</v>
      </c>
      <c r="MZW16" t="s">
        <v>53</v>
      </c>
      <c r="MZX16" t="s">
        <v>24</v>
      </c>
      <c r="MZY16" t="s">
        <v>59</v>
      </c>
      <c r="MZZ16">
        <v>188</v>
      </c>
      <c r="NAA16" t="s">
        <v>53</v>
      </c>
      <c r="NAB16" t="s">
        <v>24</v>
      </c>
      <c r="NAC16" t="s">
        <v>59</v>
      </c>
      <c r="NAD16">
        <v>188</v>
      </c>
      <c r="NAE16" t="s">
        <v>53</v>
      </c>
      <c r="NAF16" t="s">
        <v>24</v>
      </c>
      <c r="NAG16" t="s">
        <v>59</v>
      </c>
      <c r="NAH16">
        <v>188</v>
      </c>
      <c r="NAI16" t="s">
        <v>53</v>
      </c>
      <c r="NAJ16" t="s">
        <v>24</v>
      </c>
      <c r="NAK16" t="s">
        <v>59</v>
      </c>
      <c r="NAL16">
        <v>188</v>
      </c>
      <c r="NAM16" t="s">
        <v>53</v>
      </c>
      <c r="NAN16" t="s">
        <v>24</v>
      </c>
      <c r="NAO16" t="s">
        <v>59</v>
      </c>
      <c r="NAP16">
        <v>188</v>
      </c>
      <c r="NAQ16" t="s">
        <v>53</v>
      </c>
      <c r="NAR16" t="s">
        <v>24</v>
      </c>
      <c r="NAS16" t="s">
        <v>59</v>
      </c>
      <c r="NAT16">
        <v>188</v>
      </c>
      <c r="NAU16" t="s">
        <v>53</v>
      </c>
      <c r="NAV16" t="s">
        <v>24</v>
      </c>
      <c r="NAW16" t="s">
        <v>59</v>
      </c>
      <c r="NAX16">
        <v>188</v>
      </c>
      <c r="NAY16" t="s">
        <v>53</v>
      </c>
      <c r="NAZ16" t="s">
        <v>24</v>
      </c>
      <c r="NBA16" t="s">
        <v>59</v>
      </c>
      <c r="NBB16">
        <v>188</v>
      </c>
      <c r="NBC16" t="s">
        <v>53</v>
      </c>
      <c r="NBD16" t="s">
        <v>24</v>
      </c>
      <c r="NBE16" t="s">
        <v>59</v>
      </c>
      <c r="NBF16">
        <v>188</v>
      </c>
      <c r="NBG16" t="s">
        <v>53</v>
      </c>
      <c r="NBH16" t="s">
        <v>24</v>
      </c>
      <c r="NBI16" t="s">
        <v>59</v>
      </c>
      <c r="NBJ16">
        <v>188</v>
      </c>
      <c r="NBK16" t="s">
        <v>53</v>
      </c>
      <c r="NBL16" t="s">
        <v>24</v>
      </c>
      <c r="NBM16" t="s">
        <v>59</v>
      </c>
      <c r="NBN16">
        <v>188</v>
      </c>
      <c r="NBO16" t="s">
        <v>53</v>
      </c>
      <c r="NBP16" t="s">
        <v>24</v>
      </c>
      <c r="NBQ16" t="s">
        <v>59</v>
      </c>
      <c r="NBR16">
        <v>188</v>
      </c>
      <c r="NBS16" t="s">
        <v>53</v>
      </c>
      <c r="NBT16" t="s">
        <v>24</v>
      </c>
      <c r="NBU16" t="s">
        <v>59</v>
      </c>
      <c r="NBV16">
        <v>188</v>
      </c>
      <c r="NBW16" t="s">
        <v>53</v>
      </c>
      <c r="NBX16" t="s">
        <v>24</v>
      </c>
      <c r="NBY16" t="s">
        <v>59</v>
      </c>
      <c r="NBZ16">
        <v>188</v>
      </c>
      <c r="NCA16" t="s">
        <v>53</v>
      </c>
      <c r="NCB16" t="s">
        <v>24</v>
      </c>
      <c r="NCC16" t="s">
        <v>59</v>
      </c>
      <c r="NCD16">
        <v>188</v>
      </c>
      <c r="NCE16" t="s">
        <v>53</v>
      </c>
      <c r="NCF16" t="s">
        <v>24</v>
      </c>
      <c r="NCG16" t="s">
        <v>59</v>
      </c>
      <c r="NCH16">
        <v>188</v>
      </c>
      <c r="NCI16" t="s">
        <v>53</v>
      </c>
      <c r="NCJ16" t="s">
        <v>24</v>
      </c>
      <c r="NCK16" t="s">
        <v>59</v>
      </c>
      <c r="NCL16">
        <v>188</v>
      </c>
      <c r="NCM16" t="s">
        <v>53</v>
      </c>
      <c r="NCN16" t="s">
        <v>24</v>
      </c>
      <c r="NCO16" t="s">
        <v>59</v>
      </c>
      <c r="NCP16">
        <v>188</v>
      </c>
      <c r="NCQ16" t="s">
        <v>53</v>
      </c>
      <c r="NCR16" t="s">
        <v>24</v>
      </c>
      <c r="NCS16" t="s">
        <v>59</v>
      </c>
      <c r="NCT16">
        <v>188</v>
      </c>
      <c r="NCU16" t="s">
        <v>53</v>
      </c>
      <c r="NCV16" t="s">
        <v>24</v>
      </c>
      <c r="NCW16" t="s">
        <v>59</v>
      </c>
      <c r="NCX16">
        <v>188</v>
      </c>
      <c r="NCY16" t="s">
        <v>53</v>
      </c>
      <c r="NCZ16" t="s">
        <v>24</v>
      </c>
      <c r="NDA16" t="s">
        <v>59</v>
      </c>
      <c r="NDB16">
        <v>188</v>
      </c>
      <c r="NDC16" t="s">
        <v>53</v>
      </c>
      <c r="NDD16" t="s">
        <v>24</v>
      </c>
      <c r="NDE16" t="s">
        <v>59</v>
      </c>
      <c r="NDF16">
        <v>188</v>
      </c>
      <c r="NDG16" t="s">
        <v>53</v>
      </c>
      <c r="NDH16" t="s">
        <v>24</v>
      </c>
      <c r="NDI16" t="s">
        <v>59</v>
      </c>
      <c r="NDJ16">
        <v>188</v>
      </c>
      <c r="NDK16" t="s">
        <v>53</v>
      </c>
      <c r="NDL16" t="s">
        <v>24</v>
      </c>
      <c r="NDM16" t="s">
        <v>59</v>
      </c>
      <c r="NDN16">
        <v>188</v>
      </c>
      <c r="NDO16" t="s">
        <v>53</v>
      </c>
      <c r="NDP16" t="s">
        <v>24</v>
      </c>
      <c r="NDQ16" t="s">
        <v>59</v>
      </c>
      <c r="NDR16">
        <v>188</v>
      </c>
      <c r="NDS16" t="s">
        <v>53</v>
      </c>
      <c r="NDT16" t="s">
        <v>24</v>
      </c>
      <c r="NDU16" t="s">
        <v>59</v>
      </c>
      <c r="NDV16">
        <v>188</v>
      </c>
      <c r="NDW16" t="s">
        <v>53</v>
      </c>
      <c r="NDX16" t="s">
        <v>24</v>
      </c>
      <c r="NDY16" t="s">
        <v>59</v>
      </c>
      <c r="NDZ16">
        <v>188</v>
      </c>
      <c r="NEA16" t="s">
        <v>53</v>
      </c>
      <c r="NEB16" t="s">
        <v>24</v>
      </c>
      <c r="NEC16" t="s">
        <v>59</v>
      </c>
      <c r="NED16">
        <v>188</v>
      </c>
      <c r="NEE16" t="s">
        <v>53</v>
      </c>
      <c r="NEF16" t="s">
        <v>24</v>
      </c>
      <c r="NEG16" t="s">
        <v>59</v>
      </c>
      <c r="NEH16">
        <v>188</v>
      </c>
      <c r="NEI16" t="s">
        <v>53</v>
      </c>
      <c r="NEJ16" t="s">
        <v>24</v>
      </c>
      <c r="NEK16" t="s">
        <v>59</v>
      </c>
      <c r="NEL16">
        <v>188</v>
      </c>
      <c r="NEM16" t="s">
        <v>53</v>
      </c>
      <c r="NEN16" t="s">
        <v>24</v>
      </c>
      <c r="NEO16" t="s">
        <v>59</v>
      </c>
      <c r="NEP16">
        <v>188</v>
      </c>
      <c r="NEQ16" t="s">
        <v>53</v>
      </c>
      <c r="NER16" t="s">
        <v>24</v>
      </c>
      <c r="NES16" t="s">
        <v>59</v>
      </c>
      <c r="NET16">
        <v>188</v>
      </c>
      <c r="NEU16" t="s">
        <v>53</v>
      </c>
      <c r="NEV16" t="s">
        <v>24</v>
      </c>
      <c r="NEW16" t="s">
        <v>59</v>
      </c>
      <c r="NEX16">
        <v>188</v>
      </c>
      <c r="NEY16" t="s">
        <v>53</v>
      </c>
      <c r="NEZ16" t="s">
        <v>24</v>
      </c>
      <c r="NFA16" t="s">
        <v>59</v>
      </c>
      <c r="NFB16">
        <v>188</v>
      </c>
      <c r="NFC16" t="s">
        <v>53</v>
      </c>
      <c r="NFD16" t="s">
        <v>24</v>
      </c>
      <c r="NFE16" t="s">
        <v>59</v>
      </c>
      <c r="NFF16">
        <v>188</v>
      </c>
      <c r="NFG16" t="s">
        <v>53</v>
      </c>
      <c r="NFH16" t="s">
        <v>24</v>
      </c>
      <c r="NFI16" t="s">
        <v>59</v>
      </c>
      <c r="NFJ16">
        <v>188</v>
      </c>
      <c r="NFK16" t="s">
        <v>53</v>
      </c>
      <c r="NFL16" t="s">
        <v>24</v>
      </c>
      <c r="NFM16" t="s">
        <v>59</v>
      </c>
      <c r="NFN16">
        <v>188</v>
      </c>
      <c r="NFO16" t="s">
        <v>53</v>
      </c>
      <c r="NFP16" t="s">
        <v>24</v>
      </c>
      <c r="NFQ16" t="s">
        <v>59</v>
      </c>
      <c r="NFR16">
        <v>188</v>
      </c>
      <c r="NFS16" t="s">
        <v>53</v>
      </c>
      <c r="NFT16" t="s">
        <v>24</v>
      </c>
      <c r="NFU16" t="s">
        <v>59</v>
      </c>
      <c r="NFV16">
        <v>188</v>
      </c>
      <c r="NFW16" t="s">
        <v>53</v>
      </c>
      <c r="NFX16" t="s">
        <v>24</v>
      </c>
      <c r="NFY16" t="s">
        <v>59</v>
      </c>
      <c r="NFZ16">
        <v>188</v>
      </c>
      <c r="NGA16" t="s">
        <v>53</v>
      </c>
      <c r="NGB16" t="s">
        <v>24</v>
      </c>
      <c r="NGC16" t="s">
        <v>59</v>
      </c>
      <c r="NGD16">
        <v>188</v>
      </c>
      <c r="NGE16" t="s">
        <v>53</v>
      </c>
      <c r="NGF16" t="s">
        <v>24</v>
      </c>
      <c r="NGG16" t="s">
        <v>59</v>
      </c>
      <c r="NGH16">
        <v>188</v>
      </c>
      <c r="NGI16" t="s">
        <v>53</v>
      </c>
      <c r="NGJ16" t="s">
        <v>24</v>
      </c>
      <c r="NGK16" t="s">
        <v>59</v>
      </c>
      <c r="NGL16">
        <v>188</v>
      </c>
      <c r="NGM16" t="s">
        <v>53</v>
      </c>
      <c r="NGN16" t="s">
        <v>24</v>
      </c>
      <c r="NGO16" t="s">
        <v>59</v>
      </c>
      <c r="NGP16">
        <v>188</v>
      </c>
      <c r="NGQ16" t="s">
        <v>53</v>
      </c>
      <c r="NGR16" t="s">
        <v>24</v>
      </c>
      <c r="NGS16" t="s">
        <v>59</v>
      </c>
      <c r="NGT16">
        <v>188</v>
      </c>
      <c r="NGU16" t="s">
        <v>53</v>
      </c>
      <c r="NGV16" t="s">
        <v>24</v>
      </c>
      <c r="NGW16" t="s">
        <v>59</v>
      </c>
      <c r="NGX16">
        <v>188</v>
      </c>
      <c r="NGY16" t="s">
        <v>53</v>
      </c>
      <c r="NGZ16" t="s">
        <v>24</v>
      </c>
      <c r="NHA16" t="s">
        <v>59</v>
      </c>
      <c r="NHB16">
        <v>188</v>
      </c>
      <c r="NHC16" t="s">
        <v>53</v>
      </c>
      <c r="NHD16" t="s">
        <v>24</v>
      </c>
      <c r="NHE16" t="s">
        <v>59</v>
      </c>
      <c r="NHF16">
        <v>188</v>
      </c>
      <c r="NHG16" t="s">
        <v>53</v>
      </c>
      <c r="NHH16" t="s">
        <v>24</v>
      </c>
      <c r="NHI16" t="s">
        <v>59</v>
      </c>
      <c r="NHJ16">
        <v>188</v>
      </c>
      <c r="NHK16" t="s">
        <v>53</v>
      </c>
      <c r="NHL16" t="s">
        <v>24</v>
      </c>
      <c r="NHM16" t="s">
        <v>59</v>
      </c>
      <c r="NHN16">
        <v>188</v>
      </c>
      <c r="NHO16" t="s">
        <v>53</v>
      </c>
      <c r="NHP16" t="s">
        <v>24</v>
      </c>
      <c r="NHQ16" t="s">
        <v>59</v>
      </c>
      <c r="NHR16">
        <v>188</v>
      </c>
      <c r="NHS16" t="s">
        <v>53</v>
      </c>
      <c r="NHT16" t="s">
        <v>24</v>
      </c>
      <c r="NHU16" t="s">
        <v>59</v>
      </c>
      <c r="NHV16">
        <v>188</v>
      </c>
      <c r="NHW16" t="s">
        <v>53</v>
      </c>
      <c r="NHX16" t="s">
        <v>24</v>
      </c>
      <c r="NHY16" t="s">
        <v>59</v>
      </c>
      <c r="NHZ16">
        <v>188</v>
      </c>
      <c r="NIA16" t="s">
        <v>53</v>
      </c>
      <c r="NIB16" t="s">
        <v>24</v>
      </c>
      <c r="NIC16" t="s">
        <v>59</v>
      </c>
      <c r="NID16">
        <v>188</v>
      </c>
      <c r="NIE16" t="s">
        <v>53</v>
      </c>
      <c r="NIF16" t="s">
        <v>24</v>
      </c>
      <c r="NIG16" t="s">
        <v>59</v>
      </c>
      <c r="NIH16">
        <v>188</v>
      </c>
      <c r="NII16" t="s">
        <v>53</v>
      </c>
      <c r="NIJ16" t="s">
        <v>24</v>
      </c>
      <c r="NIK16" t="s">
        <v>59</v>
      </c>
      <c r="NIL16">
        <v>188</v>
      </c>
      <c r="NIM16" t="s">
        <v>53</v>
      </c>
      <c r="NIN16" t="s">
        <v>24</v>
      </c>
      <c r="NIO16" t="s">
        <v>59</v>
      </c>
      <c r="NIP16">
        <v>188</v>
      </c>
      <c r="NIQ16" t="s">
        <v>53</v>
      </c>
      <c r="NIR16" t="s">
        <v>24</v>
      </c>
      <c r="NIS16" t="s">
        <v>59</v>
      </c>
      <c r="NIT16">
        <v>188</v>
      </c>
      <c r="NIU16" t="s">
        <v>53</v>
      </c>
      <c r="NIV16" t="s">
        <v>24</v>
      </c>
      <c r="NIW16" t="s">
        <v>59</v>
      </c>
      <c r="NIX16">
        <v>188</v>
      </c>
      <c r="NIY16" t="s">
        <v>53</v>
      </c>
      <c r="NIZ16" t="s">
        <v>24</v>
      </c>
      <c r="NJA16" t="s">
        <v>59</v>
      </c>
      <c r="NJB16">
        <v>188</v>
      </c>
      <c r="NJC16" t="s">
        <v>53</v>
      </c>
      <c r="NJD16" t="s">
        <v>24</v>
      </c>
      <c r="NJE16" t="s">
        <v>59</v>
      </c>
      <c r="NJF16">
        <v>188</v>
      </c>
      <c r="NJG16" t="s">
        <v>53</v>
      </c>
      <c r="NJH16" t="s">
        <v>24</v>
      </c>
      <c r="NJI16" t="s">
        <v>59</v>
      </c>
      <c r="NJJ16">
        <v>188</v>
      </c>
      <c r="NJK16" t="s">
        <v>53</v>
      </c>
      <c r="NJL16" t="s">
        <v>24</v>
      </c>
      <c r="NJM16" t="s">
        <v>59</v>
      </c>
      <c r="NJN16">
        <v>188</v>
      </c>
      <c r="NJO16" t="s">
        <v>53</v>
      </c>
      <c r="NJP16" t="s">
        <v>24</v>
      </c>
      <c r="NJQ16" t="s">
        <v>59</v>
      </c>
      <c r="NJR16">
        <v>188</v>
      </c>
      <c r="NJS16" t="s">
        <v>53</v>
      </c>
      <c r="NJT16" t="s">
        <v>24</v>
      </c>
      <c r="NJU16" t="s">
        <v>59</v>
      </c>
      <c r="NJV16">
        <v>188</v>
      </c>
      <c r="NJW16" t="s">
        <v>53</v>
      </c>
      <c r="NJX16" t="s">
        <v>24</v>
      </c>
      <c r="NJY16" t="s">
        <v>59</v>
      </c>
      <c r="NJZ16">
        <v>188</v>
      </c>
      <c r="NKA16" t="s">
        <v>53</v>
      </c>
      <c r="NKB16" t="s">
        <v>24</v>
      </c>
      <c r="NKC16" t="s">
        <v>59</v>
      </c>
      <c r="NKD16">
        <v>188</v>
      </c>
      <c r="NKE16" t="s">
        <v>53</v>
      </c>
      <c r="NKF16" t="s">
        <v>24</v>
      </c>
      <c r="NKG16" t="s">
        <v>59</v>
      </c>
      <c r="NKH16">
        <v>188</v>
      </c>
      <c r="NKI16" t="s">
        <v>53</v>
      </c>
      <c r="NKJ16" t="s">
        <v>24</v>
      </c>
      <c r="NKK16" t="s">
        <v>59</v>
      </c>
      <c r="NKL16">
        <v>188</v>
      </c>
      <c r="NKM16" t="s">
        <v>53</v>
      </c>
      <c r="NKN16" t="s">
        <v>24</v>
      </c>
      <c r="NKO16" t="s">
        <v>59</v>
      </c>
      <c r="NKP16">
        <v>188</v>
      </c>
      <c r="NKQ16" t="s">
        <v>53</v>
      </c>
      <c r="NKR16" t="s">
        <v>24</v>
      </c>
      <c r="NKS16" t="s">
        <v>59</v>
      </c>
      <c r="NKT16">
        <v>188</v>
      </c>
      <c r="NKU16" t="s">
        <v>53</v>
      </c>
      <c r="NKV16" t="s">
        <v>24</v>
      </c>
      <c r="NKW16" t="s">
        <v>59</v>
      </c>
      <c r="NKX16">
        <v>188</v>
      </c>
      <c r="NKY16" t="s">
        <v>53</v>
      </c>
      <c r="NKZ16" t="s">
        <v>24</v>
      </c>
      <c r="NLA16" t="s">
        <v>59</v>
      </c>
      <c r="NLB16">
        <v>188</v>
      </c>
      <c r="NLC16" t="s">
        <v>53</v>
      </c>
      <c r="NLD16" t="s">
        <v>24</v>
      </c>
      <c r="NLE16" t="s">
        <v>59</v>
      </c>
      <c r="NLF16">
        <v>188</v>
      </c>
      <c r="NLG16" t="s">
        <v>53</v>
      </c>
      <c r="NLH16" t="s">
        <v>24</v>
      </c>
      <c r="NLI16" t="s">
        <v>59</v>
      </c>
      <c r="NLJ16">
        <v>188</v>
      </c>
      <c r="NLK16" t="s">
        <v>53</v>
      </c>
      <c r="NLL16" t="s">
        <v>24</v>
      </c>
      <c r="NLM16" t="s">
        <v>59</v>
      </c>
      <c r="NLN16">
        <v>188</v>
      </c>
      <c r="NLO16" t="s">
        <v>53</v>
      </c>
      <c r="NLP16" t="s">
        <v>24</v>
      </c>
      <c r="NLQ16" t="s">
        <v>59</v>
      </c>
      <c r="NLR16">
        <v>188</v>
      </c>
      <c r="NLS16" t="s">
        <v>53</v>
      </c>
      <c r="NLT16" t="s">
        <v>24</v>
      </c>
      <c r="NLU16" t="s">
        <v>59</v>
      </c>
      <c r="NLV16">
        <v>188</v>
      </c>
      <c r="NLW16" t="s">
        <v>53</v>
      </c>
      <c r="NLX16" t="s">
        <v>24</v>
      </c>
      <c r="NLY16" t="s">
        <v>59</v>
      </c>
      <c r="NLZ16">
        <v>188</v>
      </c>
      <c r="NMA16" t="s">
        <v>53</v>
      </c>
      <c r="NMB16" t="s">
        <v>24</v>
      </c>
      <c r="NMC16" t="s">
        <v>59</v>
      </c>
      <c r="NMD16">
        <v>188</v>
      </c>
      <c r="NME16" t="s">
        <v>53</v>
      </c>
      <c r="NMF16" t="s">
        <v>24</v>
      </c>
      <c r="NMG16" t="s">
        <v>59</v>
      </c>
      <c r="NMH16">
        <v>188</v>
      </c>
      <c r="NMI16" t="s">
        <v>53</v>
      </c>
      <c r="NMJ16" t="s">
        <v>24</v>
      </c>
      <c r="NMK16" t="s">
        <v>59</v>
      </c>
      <c r="NML16">
        <v>188</v>
      </c>
      <c r="NMM16" t="s">
        <v>53</v>
      </c>
      <c r="NMN16" t="s">
        <v>24</v>
      </c>
      <c r="NMO16" t="s">
        <v>59</v>
      </c>
      <c r="NMP16">
        <v>188</v>
      </c>
      <c r="NMQ16" t="s">
        <v>53</v>
      </c>
      <c r="NMR16" t="s">
        <v>24</v>
      </c>
      <c r="NMS16" t="s">
        <v>59</v>
      </c>
      <c r="NMT16">
        <v>188</v>
      </c>
      <c r="NMU16" t="s">
        <v>53</v>
      </c>
      <c r="NMV16" t="s">
        <v>24</v>
      </c>
      <c r="NMW16" t="s">
        <v>59</v>
      </c>
      <c r="NMX16">
        <v>188</v>
      </c>
      <c r="NMY16" t="s">
        <v>53</v>
      </c>
      <c r="NMZ16" t="s">
        <v>24</v>
      </c>
      <c r="NNA16" t="s">
        <v>59</v>
      </c>
      <c r="NNB16">
        <v>188</v>
      </c>
      <c r="NNC16" t="s">
        <v>53</v>
      </c>
      <c r="NND16" t="s">
        <v>24</v>
      </c>
      <c r="NNE16" t="s">
        <v>59</v>
      </c>
      <c r="NNF16">
        <v>188</v>
      </c>
      <c r="NNG16" t="s">
        <v>53</v>
      </c>
      <c r="NNH16" t="s">
        <v>24</v>
      </c>
      <c r="NNI16" t="s">
        <v>59</v>
      </c>
      <c r="NNJ16">
        <v>188</v>
      </c>
      <c r="NNK16" t="s">
        <v>53</v>
      </c>
      <c r="NNL16" t="s">
        <v>24</v>
      </c>
      <c r="NNM16" t="s">
        <v>59</v>
      </c>
      <c r="NNN16">
        <v>188</v>
      </c>
      <c r="NNO16" t="s">
        <v>53</v>
      </c>
      <c r="NNP16" t="s">
        <v>24</v>
      </c>
      <c r="NNQ16" t="s">
        <v>59</v>
      </c>
      <c r="NNR16">
        <v>188</v>
      </c>
      <c r="NNS16" t="s">
        <v>53</v>
      </c>
      <c r="NNT16" t="s">
        <v>24</v>
      </c>
      <c r="NNU16" t="s">
        <v>59</v>
      </c>
      <c r="NNV16">
        <v>188</v>
      </c>
      <c r="NNW16" t="s">
        <v>53</v>
      </c>
      <c r="NNX16" t="s">
        <v>24</v>
      </c>
      <c r="NNY16" t="s">
        <v>59</v>
      </c>
      <c r="NNZ16">
        <v>188</v>
      </c>
      <c r="NOA16" t="s">
        <v>53</v>
      </c>
      <c r="NOB16" t="s">
        <v>24</v>
      </c>
      <c r="NOC16" t="s">
        <v>59</v>
      </c>
      <c r="NOD16">
        <v>188</v>
      </c>
      <c r="NOE16" t="s">
        <v>53</v>
      </c>
      <c r="NOF16" t="s">
        <v>24</v>
      </c>
      <c r="NOG16" t="s">
        <v>59</v>
      </c>
      <c r="NOH16">
        <v>188</v>
      </c>
      <c r="NOI16" t="s">
        <v>53</v>
      </c>
      <c r="NOJ16" t="s">
        <v>24</v>
      </c>
      <c r="NOK16" t="s">
        <v>59</v>
      </c>
      <c r="NOL16">
        <v>188</v>
      </c>
      <c r="NOM16" t="s">
        <v>53</v>
      </c>
      <c r="NON16" t="s">
        <v>24</v>
      </c>
      <c r="NOO16" t="s">
        <v>59</v>
      </c>
      <c r="NOP16">
        <v>188</v>
      </c>
      <c r="NOQ16" t="s">
        <v>53</v>
      </c>
      <c r="NOR16" t="s">
        <v>24</v>
      </c>
      <c r="NOS16" t="s">
        <v>59</v>
      </c>
      <c r="NOT16">
        <v>188</v>
      </c>
      <c r="NOU16" t="s">
        <v>53</v>
      </c>
      <c r="NOV16" t="s">
        <v>24</v>
      </c>
      <c r="NOW16" t="s">
        <v>59</v>
      </c>
      <c r="NOX16">
        <v>188</v>
      </c>
      <c r="NOY16" t="s">
        <v>53</v>
      </c>
      <c r="NOZ16" t="s">
        <v>24</v>
      </c>
      <c r="NPA16" t="s">
        <v>59</v>
      </c>
      <c r="NPB16">
        <v>188</v>
      </c>
      <c r="NPC16" t="s">
        <v>53</v>
      </c>
      <c r="NPD16" t="s">
        <v>24</v>
      </c>
      <c r="NPE16" t="s">
        <v>59</v>
      </c>
      <c r="NPF16">
        <v>188</v>
      </c>
      <c r="NPG16" t="s">
        <v>53</v>
      </c>
      <c r="NPH16" t="s">
        <v>24</v>
      </c>
      <c r="NPI16" t="s">
        <v>59</v>
      </c>
      <c r="NPJ16">
        <v>188</v>
      </c>
      <c r="NPK16" t="s">
        <v>53</v>
      </c>
      <c r="NPL16" t="s">
        <v>24</v>
      </c>
      <c r="NPM16" t="s">
        <v>59</v>
      </c>
      <c r="NPN16">
        <v>188</v>
      </c>
      <c r="NPO16" t="s">
        <v>53</v>
      </c>
      <c r="NPP16" t="s">
        <v>24</v>
      </c>
      <c r="NPQ16" t="s">
        <v>59</v>
      </c>
      <c r="NPR16">
        <v>188</v>
      </c>
      <c r="NPS16" t="s">
        <v>53</v>
      </c>
      <c r="NPT16" t="s">
        <v>24</v>
      </c>
      <c r="NPU16" t="s">
        <v>59</v>
      </c>
      <c r="NPV16">
        <v>188</v>
      </c>
      <c r="NPW16" t="s">
        <v>53</v>
      </c>
      <c r="NPX16" t="s">
        <v>24</v>
      </c>
      <c r="NPY16" t="s">
        <v>59</v>
      </c>
      <c r="NPZ16">
        <v>188</v>
      </c>
      <c r="NQA16" t="s">
        <v>53</v>
      </c>
      <c r="NQB16" t="s">
        <v>24</v>
      </c>
      <c r="NQC16" t="s">
        <v>59</v>
      </c>
      <c r="NQD16">
        <v>188</v>
      </c>
      <c r="NQE16" t="s">
        <v>53</v>
      </c>
      <c r="NQF16" t="s">
        <v>24</v>
      </c>
      <c r="NQG16" t="s">
        <v>59</v>
      </c>
      <c r="NQH16">
        <v>188</v>
      </c>
      <c r="NQI16" t="s">
        <v>53</v>
      </c>
      <c r="NQJ16" t="s">
        <v>24</v>
      </c>
      <c r="NQK16" t="s">
        <v>59</v>
      </c>
      <c r="NQL16">
        <v>188</v>
      </c>
      <c r="NQM16" t="s">
        <v>53</v>
      </c>
      <c r="NQN16" t="s">
        <v>24</v>
      </c>
      <c r="NQO16" t="s">
        <v>59</v>
      </c>
      <c r="NQP16">
        <v>188</v>
      </c>
      <c r="NQQ16" t="s">
        <v>53</v>
      </c>
      <c r="NQR16" t="s">
        <v>24</v>
      </c>
      <c r="NQS16" t="s">
        <v>59</v>
      </c>
      <c r="NQT16">
        <v>188</v>
      </c>
      <c r="NQU16" t="s">
        <v>53</v>
      </c>
      <c r="NQV16" t="s">
        <v>24</v>
      </c>
      <c r="NQW16" t="s">
        <v>59</v>
      </c>
      <c r="NQX16">
        <v>188</v>
      </c>
      <c r="NQY16" t="s">
        <v>53</v>
      </c>
      <c r="NQZ16" t="s">
        <v>24</v>
      </c>
      <c r="NRA16" t="s">
        <v>59</v>
      </c>
      <c r="NRB16">
        <v>188</v>
      </c>
      <c r="NRC16" t="s">
        <v>53</v>
      </c>
      <c r="NRD16" t="s">
        <v>24</v>
      </c>
      <c r="NRE16" t="s">
        <v>59</v>
      </c>
      <c r="NRF16">
        <v>188</v>
      </c>
      <c r="NRG16" t="s">
        <v>53</v>
      </c>
      <c r="NRH16" t="s">
        <v>24</v>
      </c>
      <c r="NRI16" t="s">
        <v>59</v>
      </c>
      <c r="NRJ16">
        <v>188</v>
      </c>
      <c r="NRK16" t="s">
        <v>53</v>
      </c>
      <c r="NRL16" t="s">
        <v>24</v>
      </c>
      <c r="NRM16" t="s">
        <v>59</v>
      </c>
      <c r="NRN16">
        <v>188</v>
      </c>
      <c r="NRO16" t="s">
        <v>53</v>
      </c>
      <c r="NRP16" t="s">
        <v>24</v>
      </c>
      <c r="NRQ16" t="s">
        <v>59</v>
      </c>
      <c r="NRR16">
        <v>188</v>
      </c>
      <c r="NRS16" t="s">
        <v>53</v>
      </c>
      <c r="NRT16" t="s">
        <v>24</v>
      </c>
      <c r="NRU16" t="s">
        <v>59</v>
      </c>
      <c r="NRV16">
        <v>188</v>
      </c>
      <c r="NRW16" t="s">
        <v>53</v>
      </c>
      <c r="NRX16" t="s">
        <v>24</v>
      </c>
      <c r="NRY16" t="s">
        <v>59</v>
      </c>
      <c r="NRZ16">
        <v>188</v>
      </c>
      <c r="NSA16" t="s">
        <v>53</v>
      </c>
      <c r="NSB16" t="s">
        <v>24</v>
      </c>
      <c r="NSC16" t="s">
        <v>59</v>
      </c>
      <c r="NSD16">
        <v>188</v>
      </c>
      <c r="NSE16" t="s">
        <v>53</v>
      </c>
      <c r="NSF16" t="s">
        <v>24</v>
      </c>
      <c r="NSG16" t="s">
        <v>59</v>
      </c>
      <c r="NSH16">
        <v>188</v>
      </c>
      <c r="NSI16" t="s">
        <v>53</v>
      </c>
      <c r="NSJ16" t="s">
        <v>24</v>
      </c>
      <c r="NSK16" t="s">
        <v>59</v>
      </c>
      <c r="NSL16">
        <v>188</v>
      </c>
      <c r="NSM16" t="s">
        <v>53</v>
      </c>
      <c r="NSN16" t="s">
        <v>24</v>
      </c>
      <c r="NSO16" t="s">
        <v>59</v>
      </c>
      <c r="NSP16">
        <v>188</v>
      </c>
      <c r="NSQ16" t="s">
        <v>53</v>
      </c>
      <c r="NSR16" t="s">
        <v>24</v>
      </c>
      <c r="NSS16" t="s">
        <v>59</v>
      </c>
      <c r="NST16">
        <v>188</v>
      </c>
      <c r="NSU16" t="s">
        <v>53</v>
      </c>
      <c r="NSV16" t="s">
        <v>24</v>
      </c>
      <c r="NSW16" t="s">
        <v>59</v>
      </c>
      <c r="NSX16">
        <v>188</v>
      </c>
      <c r="NSY16" t="s">
        <v>53</v>
      </c>
      <c r="NSZ16" t="s">
        <v>24</v>
      </c>
      <c r="NTA16" t="s">
        <v>59</v>
      </c>
      <c r="NTB16">
        <v>188</v>
      </c>
      <c r="NTC16" t="s">
        <v>53</v>
      </c>
      <c r="NTD16" t="s">
        <v>24</v>
      </c>
      <c r="NTE16" t="s">
        <v>59</v>
      </c>
      <c r="NTF16">
        <v>188</v>
      </c>
      <c r="NTG16" t="s">
        <v>53</v>
      </c>
      <c r="NTH16" t="s">
        <v>24</v>
      </c>
      <c r="NTI16" t="s">
        <v>59</v>
      </c>
      <c r="NTJ16">
        <v>188</v>
      </c>
      <c r="NTK16" t="s">
        <v>53</v>
      </c>
      <c r="NTL16" t="s">
        <v>24</v>
      </c>
      <c r="NTM16" t="s">
        <v>59</v>
      </c>
      <c r="NTN16">
        <v>188</v>
      </c>
      <c r="NTO16" t="s">
        <v>53</v>
      </c>
      <c r="NTP16" t="s">
        <v>24</v>
      </c>
      <c r="NTQ16" t="s">
        <v>59</v>
      </c>
      <c r="NTR16">
        <v>188</v>
      </c>
      <c r="NTS16" t="s">
        <v>53</v>
      </c>
      <c r="NTT16" t="s">
        <v>24</v>
      </c>
      <c r="NTU16" t="s">
        <v>59</v>
      </c>
      <c r="NTV16">
        <v>188</v>
      </c>
      <c r="NTW16" t="s">
        <v>53</v>
      </c>
      <c r="NTX16" t="s">
        <v>24</v>
      </c>
      <c r="NTY16" t="s">
        <v>59</v>
      </c>
      <c r="NTZ16">
        <v>188</v>
      </c>
      <c r="NUA16" t="s">
        <v>53</v>
      </c>
      <c r="NUB16" t="s">
        <v>24</v>
      </c>
      <c r="NUC16" t="s">
        <v>59</v>
      </c>
      <c r="NUD16">
        <v>188</v>
      </c>
      <c r="NUE16" t="s">
        <v>53</v>
      </c>
      <c r="NUF16" t="s">
        <v>24</v>
      </c>
      <c r="NUG16" t="s">
        <v>59</v>
      </c>
      <c r="NUH16">
        <v>188</v>
      </c>
      <c r="NUI16" t="s">
        <v>53</v>
      </c>
      <c r="NUJ16" t="s">
        <v>24</v>
      </c>
      <c r="NUK16" t="s">
        <v>59</v>
      </c>
      <c r="NUL16">
        <v>188</v>
      </c>
      <c r="NUM16" t="s">
        <v>53</v>
      </c>
      <c r="NUN16" t="s">
        <v>24</v>
      </c>
      <c r="NUO16" t="s">
        <v>59</v>
      </c>
      <c r="NUP16">
        <v>188</v>
      </c>
      <c r="NUQ16" t="s">
        <v>53</v>
      </c>
      <c r="NUR16" t="s">
        <v>24</v>
      </c>
      <c r="NUS16" t="s">
        <v>59</v>
      </c>
      <c r="NUT16">
        <v>188</v>
      </c>
      <c r="NUU16" t="s">
        <v>53</v>
      </c>
      <c r="NUV16" t="s">
        <v>24</v>
      </c>
      <c r="NUW16" t="s">
        <v>59</v>
      </c>
      <c r="NUX16">
        <v>188</v>
      </c>
      <c r="NUY16" t="s">
        <v>53</v>
      </c>
      <c r="NUZ16" t="s">
        <v>24</v>
      </c>
      <c r="NVA16" t="s">
        <v>59</v>
      </c>
      <c r="NVB16">
        <v>188</v>
      </c>
      <c r="NVC16" t="s">
        <v>53</v>
      </c>
      <c r="NVD16" t="s">
        <v>24</v>
      </c>
      <c r="NVE16" t="s">
        <v>59</v>
      </c>
      <c r="NVF16">
        <v>188</v>
      </c>
      <c r="NVG16" t="s">
        <v>53</v>
      </c>
      <c r="NVH16" t="s">
        <v>24</v>
      </c>
      <c r="NVI16" t="s">
        <v>59</v>
      </c>
      <c r="NVJ16">
        <v>188</v>
      </c>
      <c r="NVK16" t="s">
        <v>53</v>
      </c>
      <c r="NVL16" t="s">
        <v>24</v>
      </c>
      <c r="NVM16" t="s">
        <v>59</v>
      </c>
      <c r="NVN16">
        <v>188</v>
      </c>
      <c r="NVO16" t="s">
        <v>53</v>
      </c>
      <c r="NVP16" t="s">
        <v>24</v>
      </c>
      <c r="NVQ16" t="s">
        <v>59</v>
      </c>
      <c r="NVR16">
        <v>188</v>
      </c>
      <c r="NVS16" t="s">
        <v>53</v>
      </c>
      <c r="NVT16" t="s">
        <v>24</v>
      </c>
      <c r="NVU16" t="s">
        <v>59</v>
      </c>
      <c r="NVV16">
        <v>188</v>
      </c>
      <c r="NVW16" t="s">
        <v>53</v>
      </c>
      <c r="NVX16" t="s">
        <v>24</v>
      </c>
      <c r="NVY16" t="s">
        <v>59</v>
      </c>
      <c r="NVZ16">
        <v>188</v>
      </c>
      <c r="NWA16" t="s">
        <v>53</v>
      </c>
      <c r="NWB16" t="s">
        <v>24</v>
      </c>
      <c r="NWC16" t="s">
        <v>59</v>
      </c>
      <c r="NWD16">
        <v>188</v>
      </c>
      <c r="NWE16" t="s">
        <v>53</v>
      </c>
      <c r="NWF16" t="s">
        <v>24</v>
      </c>
      <c r="NWG16" t="s">
        <v>59</v>
      </c>
      <c r="NWH16">
        <v>188</v>
      </c>
      <c r="NWI16" t="s">
        <v>53</v>
      </c>
      <c r="NWJ16" t="s">
        <v>24</v>
      </c>
      <c r="NWK16" t="s">
        <v>59</v>
      </c>
      <c r="NWL16">
        <v>188</v>
      </c>
      <c r="NWM16" t="s">
        <v>53</v>
      </c>
      <c r="NWN16" t="s">
        <v>24</v>
      </c>
      <c r="NWO16" t="s">
        <v>59</v>
      </c>
      <c r="NWP16">
        <v>188</v>
      </c>
      <c r="NWQ16" t="s">
        <v>53</v>
      </c>
      <c r="NWR16" t="s">
        <v>24</v>
      </c>
      <c r="NWS16" t="s">
        <v>59</v>
      </c>
      <c r="NWT16">
        <v>188</v>
      </c>
      <c r="NWU16" t="s">
        <v>53</v>
      </c>
      <c r="NWV16" t="s">
        <v>24</v>
      </c>
      <c r="NWW16" t="s">
        <v>59</v>
      </c>
      <c r="NWX16">
        <v>188</v>
      </c>
      <c r="NWY16" t="s">
        <v>53</v>
      </c>
      <c r="NWZ16" t="s">
        <v>24</v>
      </c>
      <c r="NXA16" t="s">
        <v>59</v>
      </c>
      <c r="NXB16">
        <v>188</v>
      </c>
      <c r="NXC16" t="s">
        <v>53</v>
      </c>
      <c r="NXD16" t="s">
        <v>24</v>
      </c>
      <c r="NXE16" t="s">
        <v>59</v>
      </c>
      <c r="NXF16">
        <v>188</v>
      </c>
      <c r="NXG16" t="s">
        <v>53</v>
      </c>
      <c r="NXH16" t="s">
        <v>24</v>
      </c>
      <c r="NXI16" t="s">
        <v>59</v>
      </c>
      <c r="NXJ16">
        <v>188</v>
      </c>
      <c r="NXK16" t="s">
        <v>53</v>
      </c>
      <c r="NXL16" t="s">
        <v>24</v>
      </c>
      <c r="NXM16" t="s">
        <v>59</v>
      </c>
      <c r="NXN16">
        <v>188</v>
      </c>
      <c r="NXO16" t="s">
        <v>53</v>
      </c>
      <c r="NXP16" t="s">
        <v>24</v>
      </c>
      <c r="NXQ16" t="s">
        <v>59</v>
      </c>
      <c r="NXR16">
        <v>188</v>
      </c>
      <c r="NXS16" t="s">
        <v>53</v>
      </c>
      <c r="NXT16" t="s">
        <v>24</v>
      </c>
      <c r="NXU16" t="s">
        <v>59</v>
      </c>
      <c r="NXV16">
        <v>188</v>
      </c>
      <c r="NXW16" t="s">
        <v>53</v>
      </c>
      <c r="NXX16" t="s">
        <v>24</v>
      </c>
      <c r="NXY16" t="s">
        <v>59</v>
      </c>
      <c r="NXZ16">
        <v>188</v>
      </c>
      <c r="NYA16" t="s">
        <v>53</v>
      </c>
      <c r="NYB16" t="s">
        <v>24</v>
      </c>
      <c r="NYC16" t="s">
        <v>59</v>
      </c>
      <c r="NYD16">
        <v>188</v>
      </c>
      <c r="NYE16" t="s">
        <v>53</v>
      </c>
      <c r="NYF16" t="s">
        <v>24</v>
      </c>
      <c r="NYG16" t="s">
        <v>59</v>
      </c>
      <c r="NYH16">
        <v>188</v>
      </c>
      <c r="NYI16" t="s">
        <v>53</v>
      </c>
      <c r="NYJ16" t="s">
        <v>24</v>
      </c>
      <c r="NYK16" t="s">
        <v>59</v>
      </c>
      <c r="NYL16">
        <v>188</v>
      </c>
      <c r="NYM16" t="s">
        <v>53</v>
      </c>
      <c r="NYN16" t="s">
        <v>24</v>
      </c>
      <c r="NYO16" t="s">
        <v>59</v>
      </c>
      <c r="NYP16">
        <v>188</v>
      </c>
      <c r="NYQ16" t="s">
        <v>53</v>
      </c>
      <c r="NYR16" t="s">
        <v>24</v>
      </c>
      <c r="NYS16" t="s">
        <v>59</v>
      </c>
      <c r="NYT16">
        <v>188</v>
      </c>
      <c r="NYU16" t="s">
        <v>53</v>
      </c>
      <c r="NYV16" t="s">
        <v>24</v>
      </c>
      <c r="NYW16" t="s">
        <v>59</v>
      </c>
      <c r="NYX16">
        <v>188</v>
      </c>
      <c r="NYY16" t="s">
        <v>53</v>
      </c>
      <c r="NYZ16" t="s">
        <v>24</v>
      </c>
      <c r="NZA16" t="s">
        <v>59</v>
      </c>
      <c r="NZB16">
        <v>188</v>
      </c>
      <c r="NZC16" t="s">
        <v>53</v>
      </c>
      <c r="NZD16" t="s">
        <v>24</v>
      </c>
      <c r="NZE16" t="s">
        <v>59</v>
      </c>
      <c r="NZF16">
        <v>188</v>
      </c>
      <c r="NZG16" t="s">
        <v>53</v>
      </c>
      <c r="NZH16" t="s">
        <v>24</v>
      </c>
      <c r="NZI16" t="s">
        <v>59</v>
      </c>
      <c r="NZJ16">
        <v>188</v>
      </c>
      <c r="NZK16" t="s">
        <v>53</v>
      </c>
      <c r="NZL16" t="s">
        <v>24</v>
      </c>
      <c r="NZM16" t="s">
        <v>59</v>
      </c>
      <c r="NZN16">
        <v>188</v>
      </c>
      <c r="NZO16" t="s">
        <v>53</v>
      </c>
      <c r="NZP16" t="s">
        <v>24</v>
      </c>
      <c r="NZQ16" t="s">
        <v>59</v>
      </c>
      <c r="NZR16">
        <v>188</v>
      </c>
      <c r="NZS16" t="s">
        <v>53</v>
      </c>
      <c r="NZT16" t="s">
        <v>24</v>
      </c>
      <c r="NZU16" t="s">
        <v>59</v>
      </c>
      <c r="NZV16">
        <v>188</v>
      </c>
      <c r="NZW16" t="s">
        <v>53</v>
      </c>
      <c r="NZX16" t="s">
        <v>24</v>
      </c>
      <c r="NZY16" t="s">
        <v>59</v>
      </c>
      <c r="NZZ16">
        <v>188</v>
      </c>
      <c r="OAA16" t="s">
        <v>53</v>
      </c>
      <c r="OAB16" t="s">
        <v>24</v>
      </c>
      <c r="OAC16" t="s">
        <v>59</v>
      </c>
      <c r="OAD16">
        <v>188</v>
      </c>
      <c r="OAE16" t="s">
        <v>53</v>
      </c>
      <c r="OAF16" t="s">
        <v>24</v>
      </c>
      <c r="OAG16" t="s">
        <v>59</v>
      </c>
      <c r="OAH16">
        <v>188</v>
      </c>
      <c r="OAI16" t="s">
        <v>53</v>
      </c>
      <c r="OAJ16" t="s">
        <v>24</v>
      </c>
      <c r="OAK16" t="s">
        <v>59</v>
      </c>
      <c r="OAL16">
        <v>188</v>
      </c>
      <c r="OAM16" t="s">
        <v>53</v>
      </c>
      <c r="OAN16" t="s">
        <v>24</v>
      </c>
      <c r="OAO16" t="s">
        <v>59</v>
      </c>
      <c r="OAP16">
        <v>188</v>
      </c>
      <c r="OAQ16" t="s">
        <v>53</v>
      </c>
      <c r="OAR16" t="s">
        <v>24</v>
      </c>
      <c r="OAS16" t="s">
        <v>59</v>
      </c>
      <c r="OAT16">
        <v>188</v>
      </c>
      <c r="OAU16" t="s">
        <v>53</v>
      </c>
      <c r="OAV16" t="s">
        <v>24</v>
      </c>
      <c r="OAW16" t="s">
        <v>59</v>
      </c>
      <c r="OAX16">
        <v>188</v>
      </c>
      <c r="OAY16" t="s">
        <v>53</v>
      </c>
      <c r="OAZ16" t="s">
        <v>24</v>
      </c>
      <c r="OBA16" t="s">
        <v>59</v>
      </c>
      <c r="OBB16">
        <v>188</v>
      </c>
      <c r="OBC16" t="s">
        <v>53</v>
      </c>
      <c r="OBD16" t="s">
        <v>24</v>
      </c>
      <c r="OBE16" t="s">
        <v>59</v>
      </c>
      <c r="OBF16">
        <v>188</v>
      </c>
      <c r="OBG16" t="s">
        <v>53</v>
      </c>
      <c r="OBH16" t="s">
        <v>24</v>
      </c>
      <c r="OBI16" t="s">
        <v>59</v>
      </c>
      <c r="OBJ16">
        <v>188</v>
      </c>
      <c r="OBK16" t="s">
        <v>53</v>
      </c>
      <c r="OBL16" t="s">
        <v>24</v>
      </c>
      <c r="OBM16" t="s">
        <v>59</v>
      </c>
      <c r="OBN16">
        <v>188</v>
      </c>
      <c r="OBO16" t="s">
        <v>53</v>
      </c>
      <c r="OBP16" t="s">
        <v>24</v>
      </c>
      <c r="OBQ16" t="s">
        <v>59</v>
      </c>
      <c r="OBR16">
        <v>188</v>
      </c>
      <c r="OBS16" t="s">
        <v>53</v>
      </c>
      <c r="OBT16" t="s">
        <v>24</v>
      </c>
      <c r="OBU16" t="s">
        <v>59</v>
      </c>
      <c r="OBV16">
        <v>188</v>
      </c>
      <c r="OBW16" t="s">
        <v>53</v>
      </c>
      <c r="OBX16" t="s">
        <v>24</v>
      </c>
      <c r="OBY16" t="s">
        <v>59</v>
      </c>
      <c r="OBZ16">
        <v>188</v>
      </c>
      <c r="OCA16" t="s">
        <v>53</v>
      </c>
      <c r="OCB16" t="s">
        <v>24</v>
      </c>
      <c r="OCC16" t="s">
        <v>59</v>
      </c>
      <c r="OCD16">
        <v>188</v>
      </c>
      <c r="OCE16" t="s">
        <v>53</v>
      </c>
      <c r="OCF16" t="s">
        <v>24</v>
      </c>
      <c r="OCG16" t="s">
        <v>59</v>
      </c>
      <c r="OCH16">
        <v>188</v>
      </c>
      <c r="OCI16" t="s">
        <v>53</v>
      </c>
      <c r="OCJ16" t="s">
        <v>24</v>
      </c>
      <c r="OCK16" t="s">
        <v>59</v>
      </c>
      <c r="OCL16">
        <v>188</v>
      </c>
      <c r="OCM16" t="s">
        <v>53</v>
      </c>
      <c r="OCN16" t="s">
        <v>24</v>
      </c>
      <c r="OCO16" t="s">
        <v>59</v>
      </c>
      <c r="OCP16">
        <v>188</v>
      </c>
      <c r="OCQ16" t="s">
        <v>53</v>
      </c>
      <c r="OCR16" t="s">
        <v>24</v>
      </c>
      <c r="OCS16" t="s">
        <v>59</v>
      </c>
      <c r="OCT16">
        <v>188</v>
      </c>
      <c r="OCU16" t="s">
        <v>53</v>
      </c>
      <c r="OCV16" t="s">
        <v>24</v>
      </c>
      <c r="OCW16" t="s">
        <v>59</v>
      </c>
      <c r="OCX16">
        <v>188</v>
      </c>
      <c r="OCY16" t="s">
        <v>53</v>
      </c>
      <c r="OCZ16" t="s">
        <v>24</v>
      </c>
      <c r="ODA16" t="s">
        <v>59</v>
      </c>
      <c r="ODB16">
        <v>188</v>
      </c>
      <c r="ODC16" t="s">
        <v>53</v>
      </c>
      <c r="ODD16" t="s">
        <v>24</v>
      </c>
      <c r="ODE16" t="s">
        <v>59</v>
      </c>
      <c r="ODF16">
        <v>188</v>
      </c>
      <c r="ODG16" t="s">
        <v>53</v>
      </c>
      <c r="ODH16" t="s">
        <v>24</v>
      </c>
      <c r="ODI16" t="s">
        <v>59</v>
      </c>
      <c r="ODJ16">
        <v>188</v>
      </c>
      <c r="ODK16" t="s">
        <v>53</v>
      </c>
      <c r="ODL16" t="s">
        <v>24</v>
      </c>
      <c r="ODM16" t="s">
        <v>59</v>
      </c>
      <c r="ODN16">
        <v>188</v>
      </c>
      <c r="ODO16" t="s">
        <v>53</v>
      </c>
      <c r="ODP16" t="s">
        <v>24</v>
      </c>
      <c r="ODQ16" t="s">
        <v>59</v>
      </c>
      <c r="ODR16">
        <v>188</v>
      </c>
      <c r="ODS16" t="s">
        <v>53</v>
      </c>
      <c r="ODT16" t="s">
        <v>24</v>
      </c>
      <c r="ODU16" t="s">
        <v>59</v>
      </c>
      <c r="ODV16">
        <v>188</v>
      </c>
      <c r="ODW16" t="s">
        <v>53</v>
      </c>
      <c r="ODX16" t="s">
        <v>24</v>
      </c>
      <c r="ODY16" t="s">
        <v>59</v>
      </c>
      <c r="ODZ16">
        <v>188</v>
      </c>
      <c r="OEA16" t="s">
        <v>53</v>
      </c>
      <c r="OEB16" t="s">
        <v>24</v>
      </c>
      <c r="OEC16" t="s">
        <v>59</v>
      </c>
      <c r="OED16">
        <v>188</v>
      </c>
      <c r="OEE16" t="s">
        <v>53</v>
      </c>
      <c r="OEF16" t="s">
        <v>24</v>
      </c>
      <c r="OEG16" t="s">
        <v>59</v>
      </c>
      <c r="OEH16">
        <v>188</v>
      </c>
      <c r="OEI16" t="s">
        <v>53</v>
      </c>
      <c r="OEJ16" t="s">
        <v>24</v>
      </c>
      <c r="OEK16" t="s">
        <v>59</v>
      </c>
      <c r="OEL16">
        <v>188</v>
      </c>
      <c r="OEM16" t="s">
        <v>53</v>
      </c>
      <c r="OEN16" t="s">
        <v>24</v>
      </c>
      <c r="OEO16" t="s">
        <v>59</v>
      </c>
      <c r="OEP16">
        <v>188</v>
      </c>
      <c r="OEQ16" t="s">
        <v>53</v>
      </c>
      <c r="OER16" t="s">
        <v>24</v>
      </c>
      <c r="OES16" t="s">
        <v>59</v>
      </c>
      <c r="OET16">
        <v>188</v>
      </c>
      <c r="OEU16" t="s">
        <v>53</v>
      </c>
      <c r="OEV16" t="s">
        <v>24</v>
      </c>
      <c r="OEW16" t="s">
        <v>59</v>
      </c>
      <c r="OEX16">
        <v>188</v>
      </c>
      <c r="OEY16" t="s">
        <v>53</v>
      </c>
      <c r="OEZ16" t="s">
        <v>24</v>
      </c>
      <c r="OFA16" t="s">
        <v>59</v>
      </c>
      <c r="OFB16">
        <v>188</v>
      </c>
      <c r="OFC16" t="s">
        <v>53</v>
      </c>
      <c r="OFD16" t="s">
        <v>24</v>
      </c>
      <c r="OFE16" t="s">
        <v>59</v>
      </c>
      <c r="OFF16">
        <v>188</v>
      </c>
      <c r="OFG16" t="s">
        <v>53</v>
      </c>
      <c r="OFH16" t="s">
        <v>24</v>
      </c>
      <c r="OFI16" t="s">
        <v>59</v>
      </c>
      <c r="OFJ16">
        <v>188</v>
      </c>
      <c r="OFK16" t="s">
        <v>53</v>
      </c>
      <c r="OFL16" t="s">
        <v>24</v>
      </c>
      <c r="OFM16" t="s">
        <v>59</v>
      </c>
      <c r="OFN16">
        <v>188</v>
      </c>
      <c r="OFO16" t="s">
        <v>53</v>
      </c>
      <c r="OFP16" t="s">
        <v>24</v>
      </c>
      <c r="OFQ16" t="s">
        <v>59</v>
      </c>
      <c r="OFR16">
        <v>188</v>
      </c>
      <c r="OFS16" t="s">
        <v>53</v>
      </c>
      <c r="OFT16" t="s">
        <v>24</v>
      </c>
      <c r="OFU16" t="s">
        <v>59</v>
      </c>
      <c r="OFV16">
        <v>188</v>
      </c>
      <c r="OFW16" t="s">
        <v>53</v>
      </c>
      <c r="OFX16" t="s">
        <v>24</v>
      </c>
      <c r="OFY16" t="s">
        <v>59</v>
      </c>
      <c r="OFZ16">
        <v>188</v>
      </c>
      <c r="OGA16" t="s">
        <v>53</v>
      </c>
      <c r="OGB16" t="s">
        <v>24</v>
      </c>
      <c r="OGC16" t="s">
        <v>59</v>
      </c>
      <c r="OGD16">
        <v>188</v>
      </c>
      <c r="OGE16" t="s">
        <v>53</v>
      </c>
      <c r="OGF16" t="s">
        <v>24</v>
      </c>
      <c r="OGG16" t="s">
        <v>59</v>
      </c>
      <c r="OGH16">
        <v>188</v>
      </c>
      <c r="OGI16" t="s">
        <v>53</v>
      </c>
      <c r="OGJ16" t="s">
        <v>24</v>
      </c>
      <c r="OGK16" t="s">
        <v>59</v>
      </c>
      <c r="OGL16">
        <v>188</v>
      </c>
      <c r="OGM16" t="s">
        <v>53</v>
      </c>
      <c r="OGN16" t="s">
        <v>24</v>
      </c>
      <c r="OGO16" t="s">
        <v>59</v>
      </c>
      <c r="OGP16">
        <v>188</v>
      </c>
      <c r="OGQ16" t="s">
        <v>53</v>
      </c>
      <c r="OGR16" t="s">
        <v>24</v>
      </c>
      <c r="OGS16" t="s">
        <v>59</v>
      </c>
      <c r="OGT16">
        <v>188</v>
      </c>
      <c r="OGU16" t="s">
        <v>53</v>
      </c>
      <c r="OGV16" t="s">
        <v>24</v>
      </c>
      <c r="OGW16" t="s">
        <v>59</v>
      </c>
      <c r="OGX16">
        <v>188</v>
      </c>
      <c r="OGY16" t="s">
        <v>53</v>
      </c>
      <c r="OGZ16" t="s">
        <v>24</v>
      </c>
      <c r="OHA16" t="s">
        <v>59</v>
      </c>
      <c r="OHB16">
        <v>188</v>
      </c>
      <c r="OHC16" t="s">
        <v>53</v>
      </c>
      <c r="OHD16" t="s">
        <v>24</v>
      </c>
      <c r="OHE16" t="s">
        <v>59</v>
      </c>
      <c r="OHF16">
        <v>188</v>
      </c>
      <c r="OHG16" t="s">
        <v>53</v>
      </c>
      <c r="OHH16" t="s">
        <v>24</v>
      </c>
      <c r="OHI16" t="s">
        <v>59</v>
      </c>
      <c r="OHJ16">
        <v>188</v>
      </c>
      <c r="OHK16" t="s">
        <v>53</v>
      </c>
      <c r="OHL16" t="s">
        <v>24</v>
      </c>
      <c r="OHM16" t="s">
        <v>59</v>
      </c>
      <c r="OHN16">
        <v>188</v>
      </c>
      <c r="OHO16" t="s">
        <v>53</v>
      </c>
      <c r="OHP16" t="s">
        <v>24</v>
      </c>
      <c r="OHQ16" t="s">
        <v>59</v>
      </c>
      <c r="OHR16">
        <v>188</v>
      </c>
      <c r="OHS16" t="s">
        <v>53</v>
      </c>
      <c r="OHT16" t="s">
        <v>24</v>
      </c>
      <c r="OHU16" t="s">
        <v>59</v>
      </c>
      <c r="OHV16">
        <v>188</v>
      </c>
      <c r="OHW16" t="s">
        <v>53</v>
      </c>
      <c r="OHX16" t="s">
        <v>24</v>
      </c>
      <c r="OHY16" t="s">
        <v>59</v>
      </c>
      <c r="OHZ16">
        <v>188</v>
      </c>
      <c r="OIA16" t="s">
        <v>53</v>
      </c>
      <c r="OIB16" t="s">
        <v>24</v>
      </c>
      <c r="OIC16" t="s">
        <v>59</v>
      </c>
      <c r="OID16">
        <v>188</v>
      </c>
      <c r="OIE16" t="s">
        <v>53</v>
      </c>
      <c r="OIF16" t="s">
        <v>24</v>
      </c>
      <c r="OIG16" t="s">
        <v>59</v>
      </c>
      <c r="OIH16">
        <v>188</v>
      </c>
      <c r="OII16" t="s">
        <v>53</v>
      </c>
      <c r="OIJ16" t="s">
        <v>24</v>
      </c>
      <c r="OIK16" t="s">
        <v>59</v>
      </c>
      <c r="OIL16">
        <v>188</v>
      </c>
      <c r="OIM16" t="s">
        <v>53</v>
      </c>
      <c r="OIN16" t="s">
        <v>24</v>
      </c>
      <c r="OIO16" t="s">
        <v>59</v>
      </c>
      <c r="OIP16">
        <v>188</v>
      </c>
      <c r="OIQ16" t="s">
        <v>53</v>
      </c>
      <c r="OIR16" t="s">
        <v>24</v>
      </c>
      <c r="OIS16" t="s">
        <v>59</v>
      </c>
      <c r="OIT16">
        <v>188</v>
      </c>
      <c r="OIU16" t="s">
        <v>53</v>
      </c>
      <c r="OIV16" t="s">
        <v>24</v>
      </c>
      <c r="OIW16" t="s">
        <v>59</v>
      </c>
      <c r="OIX16">
        <v>188</v>
      </c>
      <c r="OIY16" t="s">
        <v>53</v>
      </c>
      <c r="OIZ16" t="s">
        <v>24</v>
      </c>
      <c r="OJA16" t="s">
        <v>59</v>
      </c>
      <c r="OJB16">
        <v>188</v>
      </c>
      <c r="OJC16" t="s">
        <v>53</v>
      </c>
      <c r="OJD16" t="s">
        <v>24</v>
      </c>
      <c r="OJE16" t="s">
        <v>59</v>
      </c>
      <c r="OJF16">
        <v>188</v>
      </c>
      <c r="OJG16" t="s">
        <v>53</v>
      </c>
      <c r="OJH16" t="s">
        <v>24</v>
      </c>
      <c r="OJI16" t="s">
        <v>59</v>
      </c>
      <c r="OJJ16">
        <v>188</v>
      </c>
      <c r="OJK16" t="s">
        <v>53</v>
      </c>
      <c r="OJL16" t="s">
        <v>24</v>
      </c>
      <c r="OJM16" t="s">
        <v>59</v>
      </c>
      <c r="OJN16">
        <v>188</v>
      </c>
      <c r="OJO16" t="s">
        <v>53</v>
      </c>
      <c r="OJP16" t="s">
        <v>24</v>
      </c>
      <c r="OJQ16" t="s">
        <v>59</v>
      </c>
      <c r="OJR16">
        <v>188</v>
      </c>
      <c r="OJS16" t="s">
        <v>53</v>
      </c>
      <c r="OJT16" t="s">
        <v>24</v>
      </c>
      <c r="OJU16" t="s">
        <v>59</v>
      </c>
      <c r="OJV16">
        <v>188</v>
      </c>
      <c r="OJW16" t="s">
        <v>53</v>
      </c>
      <c r="OJX16" t="s">
        <v>24</v>
      </c>
      <c r="OJY16" t="s">
        <v>59</v>
      </c>
      <c r="OJZ16">
        <v>188</v>
      </c>
      <c r="OKA16" t="s">
        <v>53</v>
      </c>
      <c r="OKB16" t="s">
        <v>24</v>
      </c>
      <c r="OKC16" t="s">
        <v>59</v>
      </c>
      <c r="OKD16">
        <v>188</v>
      </c>
      <c r="OKE16" t="s">
        <v>53</v>
      </c>
      <c r="OKF16" t="s">
        <v>24</v>
      </c>
      <c r="OKG16" t="s">
        <v>59</v>
      </c>
      <c r="OKH16">
        <v>188</v>
      </c>
      <c r="OKI16" t="s">
        <v>53</v>
      </c>
      <c r="OKJ16" t="s">
        <v>24</v>
      </c>
      <c r="OKK16" t="s">
        <v>59</v>
      </c>
      <c r="OKL16">
        <v>188</v>
      </c>
      <c r="OKM16" t="s">
        <v>53</v>
      </c>
      <c r="OKN16" t="s">
        <v>24</v>
      </c>
      <c r="OKO16" t="s">
        <v>59</v>
      </c>
      <c r="OKP16">
        <v>188</v>
      </c>
      <c r="OKQ16" t="s">
        <v>53</v>
      </c>
      <c r="OKR16" t="s">
        <v>24</v>
      </c>
      <c r="OKS16" t="s">
        <v>59</v>
      </c>
      <c r="OKT16">
        <v>188</v>
      </c>
      <c r="OKU16" t="s">
        <v>53</v>
      </c>
      <c r="OKV16" t="s">
        <v>24</v>
      </c>
      <c r="OKW16" t="s">
        <v>59</v>
      </c>
      <c r="OKX16">
        <v>188</v>
      </c>
      <c r="OKY16" t="s">
        <v>53</v>
      </c>
      <c r="OKZ16" t="s">
        <v>24</v>
      </c>
      <c r="OLA16" t="s">
        <v>59</v>
      </c>
      <c r="OLB16">
        <v>188</v>
      </c>
      <c r="OLC16" t="s">
        <v>53</v>
      </c>
      <c r="OLD16" t="s">
        <v>24</v>
      </c>
      <c r="OLE16" t="s">
        <v>59</v>
      </c>
      <c r="OLF16">
        <v>188</v>
      </c>
      <c r="OLG16" t="s">
        <v>53</v>
      </c>
      <c r="OLH16" t="s">
        <v>24</v>
      </c>
      <c r="OLI16" t="s">
        <v>59</v>
      </c>
      <c r="OLJ16">
        <v>188</v>
      </c>
      <c r="OLK16" t="s">
        <v>53</v>
      </c>
      <c r="OLL16" t="s">
        <v>24</v>
      </c>
      <c r="OLM16" t="s">
        <v>59</v>
      </c>
      <c r="OLN16">
        <v>188</v>
      </c>
      <c r="OLO16" t="s">
        <v>53</v>
      </c>
      <c r="OLP16" t="s">
        <v>24</v>
      </c>
      <c r="OLQ16" t="s">
        <v>59</v>
      </c>
      <c r="OLR16">
        <v>188</v>
      </c>
      <c r="OLS16" t="s">
        <v>53</v>
      </c>
      <c r="OLT16" t="s">
        <v>24</v>
      </c>
      <c r="OLU16" t="s">
        <v>59</v>
      </c>
      <c r="OLV16">
        <v>188</v>
      </c>
      <c r="OLW16" t="s">
        <v>53</v>
      </c>
      <c r="OLX16" t="s">
        <v>24</v>
      </c>
      <c r="OLY16" t="s">
        <v>59</v>
      </c>
      <c r="OLZ16">
        <v>188</v>
      </c>
      <c r="OMA16" t="s">
        <v>53</v>
      </c>
      <c r="OMB16" t="s">
        <v>24</v>
      </c>
      <c r="OMC16" t="s">
        <v>59</v>
      </c>
      <c r="OMD16">
        <v>188</v>
      </c>
      <c r="OME16" t="s">
        <v>53</v>
      </c>
      <c r="OMF16" t="s">
        <v>24</v>
      </c>
      <c r="OMG16" t="s">
        <v>59</v>
      </c>
      <c r="OMH16">
        <v>188</v>
      </c>
      <c r="OMI16" t="s">
        <v>53</v>
      </c>
      <c r="OMJ16" t="s">
        <v>24</v>
      </c>
      <c r="OMK16" t="s">
        <v>59</v>
      </c>
      <c r="OML16">
        <v>188</v>
      </c>
      <c r="OMM16" t="s">
        <v>53</v>
      </c>
      <c r="OMN16" t="s">
        <v>24</v>
      </c>
      <c r="OMO16" t="s">
        <v>59</v>
      </c>
      <c r="OMP16">
        <v>188</v>
      </c>
      <c r="OMQ16" t="s">
        <v>53</v>
      </c>
      <c r="OMR16" t="s">
        <v>24</v>
      </c>
      <c r="OMS16" t="s">
        <v>59</v>
      </c>
      <c r="OMT16">
        <v>188</v>
      </c>
      <c r="OMU16" t="s">
        <v>53</v>
      </c>
      <c r="OMV16" t="s">
        <v>24</v>
      </c>
      <c r="OMW16" t="s">
        <v>59</v>
      </c>
      <c r="OMX16">
        <v>188</v>
      </c>
      <c r="OMY16" t="s">
        <v>53</v>
      </c>
      <c r="OMZ16" t="s">
        <v>24</v>
      </c>
      <c r="ONA16" t="s">
        <v>59</v>
      </c>
      <c r="ONB16">
        <v>188</v>
      </c>
      <c r="ONC16" t="s">
        <v>53</v>
      </c>
      <c r="OND16" t="s">
        <v>24</v>
      </c>
      <c r="ONE16" t="s">
        <v>59</v>
      </c>
      <c r="ONF16">
        <v>188</v>
      </c>
      <c r="ONG16" t="s">
        <v>53</v>
      </c>
      <c r="ONH16" t="s">
        <v>24</v>
      </c>
      <c r="ONI16" t="s">
        <v>59</v>
      </c>
      <c r="ONJ16">
        <v>188</v>
      </c>
      <c r="ONK16" t="s">
        <v>53</v>
      </c>
      <c r="ONL16" t="s">
        <v>24</v>
      </c>
      <c r="ONM16" t="s">
        <v>59</v>
      </c>
      <c r="ONN16">
        <v>188</v>
      </c>
      <c r="ONO16" t="s">
        <v>53</v>
      </c>
      <c r="ONP16" t="s">
        <v>24</v>
      </c>
      <c r="ONQ16" t="s">
        <v>59</v>
      </c>
      <c r="ONR16">
        <v>188</v>
      </c>
      <c r="ONS16" t="s">
        <v>53</v>
      </c>
      <c r="ONT16" t="s">
        <v>24</v>
      </c>
      <c r="ONU16" t="s">
        <v>59</v>
      </c>
      <c r="ONV16">
        <v>188</v>
      </c>
      <c r="ONW16" t="s">
        <v>53</v>
      </c>
      <c r="ONX16" t="s">
        <v>24</v>
      </c>
      <c r="ONY16" t="s">
        <v>59</v>
      </c>
      <c r="ONZ16">
        <v>188</v>
      </c>
      <c r="OOA16" t="s">
        <v>53</v>
      </c>
      <c r="OOB16" t="s">
        <v>24</v>
      </c>
      <c r="OOC16" t="s">
        <v>59</v>
      </c>
      <c r="OOD16">
        <v>188</v>
      </c>
      <c r="OOE16" t="s">
        <v>53</v>
      </c>
      <c r="OOF16" t="s">
        <v>24</v>
      </c>
      <c r="OOG16" t="s">
        <v>59</v>
      </c>
      <c r="OOH16">
        <v>188</v>
      </c>
      <c r="OOI16" t="s">
        <v>53</v>
      </c>
      <c r="OOJ16" t="s">
        <v>24</v>
      </c>
      <c r="OOK16" t="s">
        <v>59</v>
      </c>
      <c r="OOL16">
        <v>188</v>
      </c>
      <c r="OOM16" t="s">
        <v>53</v>
      </c>
      <c r="OON16" t="s">
        <v>24</v>
      </c>
      <c r="OOO16" t="s">
        <v>59</v>
      </c>
      <c r="OOP16">
        <v>188</v>
      </c>
      <c r="OOQ16" t="s">
        <v>53</v>
      </c>
      <c r="OOR16" t="s">
        <v>24</v>
      </c>
      <c r="OOS16" t="s">
        <v>59</v>
      </c>
      <c r="OOT16">
        <v>188</v>
      </c>
      <c r="OOU16" t="s">
        <v>53</v>
      </c>
      <c r="OOV16" t="s">
        <v>24</v>
      </c>
      <c r="OOW16" t="s">
        <v>59</v>
      </c>
      <c r="OOX16">
        <v>188</v>
      </c>
      <c r="OOY16" t="s">
        <v>53</v>
      </c>
      <c r="OOZ16" t="s">
        <v>24</v>
      </c>
      <c r="OPA16" t="s">
        <v>59</v>
      </c>
      <c r="OPB16">
        <v>188</v>
      </c>
      <c r="OPC16" t="s">
        <v>53</v>
      </c>
      <c r="OPD16" t="s">
        <v>24</v>
      </c>
      <c r="OPE16" t="s">
        <v>59</v>
      </c>
      <c r="OPF16">
        <v>188</v>
      </c>
      <c r="OPG16" t="s">
        <v>53</v>
      </c>
      <c r="OPH16" t="s">
        <v>24</v>
      </c>
      <c r="OPI16" t="s">
        <v>59</v>
      </c>
      <c r="OPJ16">
        <v>188</v>
      </c>
      <c r="OPK16" t="s">
        <v>53</v>
      </c>
      <c r="OPL16" t="s">
        <v>24</v>
      </c>
      <c r="OPM16" t="s">
        <v>59</v>
      </c>
      <c r="OPN16">
        <v>188</v>
      </c>
      <c r="OPO16" t="s">
        <v>53</v>
      </c>
      <c r="OPP16" t="s">
        <v>24</v>
      </c>
      <c r="OPQ16" t="s">
        <v>59</v>
      </c>
      <c r="OPR16">
        <v>188</v>
      </c>
      <c r="OPS16" t="s">
        <v>53</v>
      </c>
      <c r="OPT16" t="s">
        <v>24</v>
      </c>
      <c r="OPU16" t="s">
        <v>59</v>
      </c>
      <c r="OPV16">
        <v>188</v>
      </c>
      <c r="OPW16" t="s">
        <v>53</v>
      </c>
      <c r="OPX16" t="s">
        <v>24</v>
      </c>
      <c r="OPY16" t="s">
        <v>59</v>
      </c>
      <c r="OPZ16">
        <v>188</v>
      </c>
      <c r="OQA16" t="s">
        <v>53</v>
      </c>
      <c r="OQB16" t="s">
        <v>24</v>
      </c>
      <c r="OQC16" t="s">
        <v>59</v>
      </c>
      <c r="OQD16">
        <v>188</v>
      </c>
      <c r="OQE16" t="s">
        <v>53</v>
      </c>
      <c r="OQF16" t="s">
        <v>24</v>
      </c>
      <c r="OQG16" t="s">
        <v>59</v>
      </c>
      <c r="OQH16">
        <v>188</v>
      </c>
      <c r="OQI16" t="s">
        <v>53</v>
      </c>
      <c r="OQJ16" t="s">
        <v>24</v>
      </c>
      <c r="OQK16" t="s">
        <v>59</v>
      </c>
      <c r="OQL16">
        <v>188</v>
      </c>
      <c r="OQM16" t="s">
        <v>53</v>
      </c>
      <c r="OQN16" t="s">
        <v>24</v>
      </c>
      <c r="OQO16" t="s">
        <v>59</v>
      </c>
      <c r="OQP16">
        <v>188</v>
      </c>
      <c r="OQQ16" t="s">
        <v>53</v>
      </c>
      <c r="OQR16" t="s">
        <v>24</v>
      </c>
      <c r="OQS16" t="s">
        <v>59</v>
      </c>
      <c r="OQT16">
        <v>188</v>
      </c>
      <c r="OQU16" t="s">
        <v>53</v>
      </c>
      <c r="OQV16" t="s">
        <v>24</v>
      </c>
      <c r="OQW16" t="s">
        <v>59</v>
      </c>
      <c r="OQX16">
        <v>188</v>
      </c>
      <c r="OQY16" t="s">
        <v>53</v>
      </c>
      <c r="OQZ16" t="s">
        <v>24</v>
      </c>
      <c r="ORA16" t="s">
        <v>59</v>
      </c>
      <c r="ORB16">
        <v>188</v>
      </c>
      <c r="ORC16" t="s">
        <v>53</v>
      </c>
      <c r="ORD16" t="s">
        <v>24</v>
      </c>
      <c r="ORE16" t="s">
        <v>59</v>
      </c>
      <c r="ORF16">
        <v>188</v>
      </c>
      <c r="ORG16" t="s">
        <v>53</v>
      </c>
      <c r="ORH16" t="s">
        <v>24</v>
      </c>
      <c r="ORI16" t="s">
        <v>59</v>
      </c>
      <c r="ORJ16">
        <v>188</v>
      </c>
      <c r="ORK16" t="s">
        <v>53</v>
      </c>
      <c r="ORL16" t="s">
        <v>24</v>
      </c>
      <c r="ORM16" t="s">
        <v>59</v>
      </c>
      <c r="ORN16">
        <v>188</v>
      </c>
      <c r="ORO16" t="s">
        <v>53</v>
      </c>
      <c r="ORP16" t="s">
        <v>24</v>
      </c>
      <c r="ORQ16" t="s">
        <v>59</v>
      </c>
      <c r="ORR16">
        <v>188</v>
      </c>
      <c r="ORS16" t="s">
        <v>53</v>
      </c>
      <c r="ORT16" t="s">
        <v>24</v>
      </c>
      <c r="ORU16" t="s">
        <v>59</v>
      </c>
      <c r="ORV16">
        <v>188</v>
      </c>
      <c r="ORW16" t="s">
        <v>53</v>
      </c>
      <c r="ORX16" t="s">
        <v>24</v>
      </c>
      <c r="ORY16" t="s">
        <v>59</v>
      </c>
      <c r="ORZ16">
        <v>188</v>
      </c>
      <c r="OSA16" t="s">
        <v>53</v>
      </c>
      <c r="OSB16" t="s">
        <v>24</v>
      </c>
      <c r="OSC16" t="s">
        <v>59</v>
      </c>
      <c r="OSD16">
        <v>188</v>
      </c>
      <c r="OSE16" t="s">
        <v>53</v>
      </c>
      <c r="OSF16" t="s">
        <v>24</v>
      </c>
      <c r="OSG16" t="s">
        <v>59</v>
      </c>
      <c r="OSH16">
        <v>188</v>
      </c>
      <c r="OSI16" t="s">
        <v>53</v>
      </c>
      <c r="OSJ16" t="s">
        <v>24</v>
      </c>
      <c r="OSK16" t="s">
        <v>59</v>
      </c>
      <c r="OSL16">
        <v>188</v>
      </c>
      <c r="OSM16" t="s">
        <v>53</v>
      </c>
      <c r="OSN16" t="s">
        <v>24</v>
      </c>
      <c r="OSO16" t="s">
        <v>59</v>
      </c>
      <c r="OSP16">
        <v>188</v>
      </c>
      <c r="OSQ16" t="s">
        <v>53</v>
      </c>
      <c r="OSR16" t="s">
        <v>24</v>
      </c>
      <c r="OSS16" t="s">
        <v>59</v>
      </c>
      <c r="OST16">
        <v>188</v>
      </c>
      <c r="OSU16" t="s">
        <v>53</v>
      </c>
      <c r="OSV16" t="s">
        <v>24</v>
      </c>
      <c r="OSW16" t="s">
        <v>59</v>
      </c>
      <c r="OSX16">
        <v>188</v>
      </c>
      <c r="OSY16" t="s">
        <v>53</v>
      </c>
      <c r="OSZ16" t="s">
        <v>24</v>
      </c>
      <c r="OTA16" t="s">
        <v>59</v>
      </c>
      <c r="OTB16">
        <v>188</v>
      </c>
      <c r="OTC16" t="s">
        <v>53</v>
      </c>
      <c r="OTD16" t="s">
        <v>24</v>
      </c>
      <c r="OTE16" t="s">
        <v>59</v>
      </c>
      <c r="OTF16">
        <v>188</v>
      </c>
      <c r="OTG16" t="s">
        <v>53</v>
      </c>
      <c r="OTH16" t="s">
        <v>24</v>
      </c>
      <c r="OTI16" t="s">
        <v>59</v>
      </c>
      <c r="OTJ16">
        <v>188</v>
      </c>
      <c r="OTK16" t="s">
        <v>53</v>
      </c>
      <c r="OTL16" t="s">
        <v>24</v>
      </c>
      <c r="OTM16" t="s">
        <v>59</v>
      </c>
      <c r="OTN16">
        <v>188</v>
      </c>
      <c r="OTO16" t="s">
        <v>53</v>
      </c>
      <c r="OTP16" t="s">
        <v>24</v>
      </c>
      <c r="OTQ16" t="s">
        <v>59</v>
      </c>
      <c r="OTR16">
        <v>188</v>
      </c>
      <c r="OTS16" t="s">
        <v>53</v>
      </c>
      <c r="OTT16" t="s">
        <v>24</v>
      </c>
      <c r="OTU16" t="s">
        <v>59</v>
      </c>
      <c r="OTV16">
        <v>188</v>
      </c>
      <c r="OTW16" t="s">
        <v>53</v>
      </c>
      <c r="OTX16" t="s">
        <v>24</v>
      </c>
      <c r="OTY16" t="s">
        <v>59</v>
      </c>
      <c r="OTZ16">
        <v>188</v>
      </c>
      <c r="OUA16" t="s">
        <v>53</v>
      </c>
      <c r="OUB16" t="s">
        <v>24</v>
      </c>
      <c r="OUC16" t="s">
        <v>59</v>
      </c>
      <c r="OUD16">
        <v>188</v>
      </c>
      <c r="OUE16" t="s">
        <v>53</v>
      </c>
      <c r="OUF16" t="s">
        <v>24</v>
      </c>
      <c r="OUG16" t="s">
        <v>59</v>
      </c>
      <c r="OUH16">
        <v>188</v>
      </c>
      <c r="OUI16" t="s">
        <v>53</v>
      </c>
      <c r="OUJ16" t="s">
        <v>24</v>
      </c>
      <c r="OUK16" t="s">
        <v>59</v>
      </c>
      <c r="OUL16">
        <v>188</v>
      </c>
      <c r="OUM16" t="s">
        <v>53</v>
      </c>
      <c r="OUN16" t="s">
        <v>24</v>
      </c>
      <c r="OUO16" t="s">
        <v>59</v>
      </c>
      <c r="OUP16">
        <v>188</v>
      </c>
      <c r="OUQ16" t="s">
        <v>53</v>
      </c>
      <c r="OUR16" t="s">
        <v>24</v>
      </c>
      <c r="OUS16" t="s">
        <v>59</v>
      </c>
      <c r="OUT16">
        <v>188</v>
      </c>
      <c r="OUU16" t="s">
        <v>53</v>
      </c>
      <c r="OUV16" t="s">
        <v>24</v>
      </c>
      <c r="OUW16" t="s">
        <v>59</v>
      </c>
      <c r="OUX16">
        <v>188</v>
      </c>
      <c r="OUY16" t="s">
        <v>53</v>
      </c>
      <c r="OUZ16" t="s">
        <v>24</v>
      </c>
      <c r="OVA16" t="s">
        <v>59</v>
      </c>
      <c r="OVB16">
        <v>188</v>
      </c>
      <c r="OVC16" t="s">
        <v>53</v>
      </c>
      <c r="OVD16" t="s">
        <v>24</v>
      </c>
      <c r="OVE16" t="s">
        <v>59</v>
      </c>
      <c r="OVF16">
        <v>188</v>
      </c>
      <c r="OVG16" t="s">
        <v>53</v>
      </c>
      <c r="OVH16" t="s">
        <v>24</v>
      </c>
      <c r="OVI16" t="s">
        <v>59</v>
      </c>
      <c r="OVJ16">
        <v>188</v>
      </c>
      <c r="OVK16" t="s">
        <v>53</v>
      </c>
      <c r="OVL16" t="s">
        <v>24</v>
      </c>
      <c r="OVM16" t="s">
        <v>59</v>
      </c>
      <c r="OVN16">
        <v>188</v>
      </c>
      <c r="OVO16" t="s">
        <v>53</v>
      </c>
      <c r="OVP16" t="s">
        <v>24</v>
      </c>
      <c r="OVQ16" t="s">
        <v>59</v>
      </c>
      <c r="OVR16">
        <v>188</v>
      </c>
      <c r="OVS16" t="s">
        <v>53</v>
      </c>
      <c r="OVT16" t="s">
        <v>24</v>
      </c>
      <c r="OVU16" t="s">
        <v>59</v>
      </c>
      <c r="OVV16">
        <v>188</v>
      </c>
      <c r="OVW16" t="s">
        <v>53</v>
      </c>
      <c r="OVX16" t="s">
        <v>24</v>
      </c>
      <c r="OVY16" t="s">
        <v>59</v>
      </c>
      <c r="OVZ16">
        <v>188</v>
      </c>
      <c r="OWA16" t="s">
        <v>53</v>
      </c>
      <c r="OWB16" t="s">
        <v>24</v>
      </c>
      <c r="OWC16" t="s">
        <v>59</v>
      </c>
      <c r="OWD16">
        <v>188</v>
      </c>
      <c r="OWE16" t="s">
        <v>53</v>
      </c>
      <c r="OWF16" t="s">
        <v>24</v>
      </c>
      <c r="OWG16" t="s">
        <v>59</v>
      </c>
      <c r="OWH16">
        <v>188</v>
      </c>
      <c r="OWI16" t="s">
        <v>53</v>
      </c>
      <c r="OWJ16" t="s">
        <v>24</v>
      </c>
      <c r="OWK16" t="s">
        <v>59</v>
      </c>
      <c r="OWL16">
        <v>188</v>
      </c>
      <c r="OWM16" t="s">
        <v>53</v>
      </c>
      <c r="OWN16" t="s">
        <v>24</v>
      </c>
      <c r="OWO16" t="s">
        <v>59</v>
      </c>
      <c r="OWP16">
        <v>188</v>
      </c>
      <c r="OWQ16" t="s">
        <v>53</v>
      </c>
      <c r="OWR16" t="s">
        <v>24</v>
      </c>
      <c r="OWS16" t="s">
        <v>59</v>
      </c>
      <c r="OWT16">
        <v>188</v>
      </c>
      <c r="OWU16" t="s">
        <v>53</v>
      </c>
      <c r="OWV16" t="s">
        <v>24</v>
      </c>
      <c r="OWW16" t="s">
        <v>59</v>
      </c>
      <c r="OWX16">
        <v>188</v>
      </c>
      <c r="OWY16" t="s">
        <v>53</v>
      </c>
      <c r="OWZ16" t="s">
        <v>24</v>
      </c>
      <c r="OXA16" t="s">
        <v>59</v>
      </c>
      <c r="OXB16">
        <v>188</v>
      </c>
      <c r="OXC16" t="s">
        <v>53</v>
      </c>
      <c r="OXD16" t="s">
        <v>24</v>
      </c>
      <c r="OXE16" t="s">
        <v>59</v>
      </c>
      <c r="OXF16">
        <v>188</v>
      </c>
      <c r="OXG16" t="s">
        <v>53</v>
      </c>
      <c r="OXH16" t="s">
        <v>24</v>
      </c>
      <c r="OXI16" t="s">
        <v>59</v>
      </c>
      <c r="OXJ16">
        <v>188</v>
      </c>
      <c r="OXK16" t="s">
        <v>53</v>
      </c>
      <c r="OXL16" t="s">
        <v>24</v>
      </c>
      <c r="OXM16" t="s">
        <v>59</v>
      </c>
      <c r="OXN16">
        <v>188</v>
      </c>
      <c r="OXO16" t="s">
        <v>53</v>
      </c>
      <c r="OXP16" t="s">
        <v>24</v>
      </c>
      <c r="OXQ16" t="s">
        <v>59</v>
      </c>
      <c r="OXR16">
        <v>188</v>
      </c>
      <c r="OXS16" t="s">
        <v>53</v>
      </c>
      <c r="OXT16" t="s">
        <v>24</v>
      </c>
      <c r="OXU16" t="s">
        <v>59</v>
      </c>
      <c r="OXV16">
        <v>188</v>
      </c>
      <c r="OXW16" t="s">
        <v>53</v>
      </c>
      <c r="OXX16" t="s">
        <v>24</v>
      </c>
      <c r="OXY16" t="s">
        <v>59</v>
      </c>
      <c r="OXZ16">
        <v>188</v>
      </c>
      <c r="OYA16" t="s">
        <v>53</v>
      </c>
      <c r="OYB16" t="s">
        <v>24</v>
      </c>
      <c r="OYC16" t="s">
        <v>59</v>
      </c>
      <c r="OYD16">
        <v>188</v>
      </c>
      <c r="OYE16" t="s">
        <v>53</v>
      </c>
      <c r="OYF16" t="s">
        <v>24</v>
      </c>
      <c r="OYG16" t="s">
        <v>59</v>
      </c>
      <c r="OYH16">
        <v>188</v>
      </c>
      <c r="OYI16" t="s">
        <v>53</v>
      </c>
      <c r="OYJ16" t="s">
        <v>24</v>
      </c>
      <c r="OYK16" t="s">
        <v>59</v>
      </c>
      <c r="OYL16">
        <v>188</v>
      </c>
      <c r="OYM16" t="s">
        <v>53</v>
      </c>
      <c r="OYN16" t="s">
        <v>24</v>
      </c>
      <c r="OYO16" t="s">
        <v>59</v>
      </c>
      <c r="OYP16">
        <v>188</v>
      </c>
      <c r="OYQ16" t="s">
        <v>53</v>
      </c>
      <c r="OYR16" t="s">
        <v>24</v>
      </c>
      <c r="OYS16" t="s">
        <v>59</v>
      </c>
      <c r="OYT16">
        <v>188</v>
      </c>
      <c r="OYU16" t="s">
        <v>53</v>
      </c>
      <c r="OYV16" t="s">
        <v>24</v>
      </c>
      <c r="OYW16" t="s">
        <v>59</v>
      </c>
      <c r="OYX16">
        <v>188</v>
      </c>
      <c r="OYY16" t="s">
        <v>53</v>
      </c>
      <c r="OYZ16" t="s">
        <v>24</v>
      </c>
      <c r="OZA16" t="s">
        <v>59</v>
      </c>
      <c r="OZB16">
        <v>188</v>
      </c>
      <c r="OZC16" t="s">
        <v>53</v>
      </c>
      <c r="OZD16" t="s">
        <v>24</v>
      </c>
      <c r="OZE16" t="s">
        <v>59</v>
      </c>
      <c r="OZF16">
        <v>188</v>
      </c>
      <c r="OZG16" t="s">
        <v>53</v>
      </c>
      <c r="OZH16" t="s">
        <v>24</v>
      </c>
      <c r="OZI16" t="s">
        <v>59</v>
      </c>
      <c r="OZJ16">
        <v>188</v>
      </c>
      <c r="OZK16" t="s">
        <v>53</v>
      </c>
      <c r="OZL16" t="s">
        <v>24</v>
      </c>
      <c r="OZM16" t="s">
        <v>59</v>
      </c>
      <c r="OZN16">
        <v>188</v>
      </c>
      <c r="OZO16" t="s">
        <v>53</v>
      </c>
      <c r="OZP16" t="s">
        <v>24</v>
      </c>
      <c r="OZQ16" t="s">
        <v>59</v>
      </c>
      <c r="OZR16">
        <v>188</v>
      </c>
      <c r="OZS16" t="s">
        <v>53</v>
      </c>
      <c r="OZT16" t="s">
        <v>24</v>
      </c>
      <c r="OZU16" t="s">
        <v>59</v>
      </c>
      <c r="OZV16">
        <v>188</v>
      </c>
      <c r="OZW16" t="s">
        <v>53</v>
      </c>
      <c r="OZX16" t="s">
        <v>24</v>
      </c>
      <c r="OZY16" t="s">
        <v>59</v>
      </c>
      <c r="OZZ16">
        <v>188</v>
      </c>
      <c r="PAA16" t="s">
        <v>53</v>
      </c>
      <c r="PAB16" t="s">
        <v>24</v>
      </c>
      <c r="PAC16" t="s">
        <v>59</v>
      </c>
      <c r="PAD16">
        <v>188</v>
      </c>
      <c r="PAE16" t="s">
        <v>53</v>
      </c>
      <c r="PAF16" t="s">
        <v>24</v>
      </c>
      <c r="PAG16" t="s">
        <v>59</v>
      </c>
      <c r="PAH16">
        <v>188</v>
      </c>
      <c r="PAI16" t="s">
        <v>53</v>
      </c>
      <c r="PAJ16" t="s">
        <v>24</v>
      </c>
      <c r="PAK16" t="s">
        <v>59</v>
      </c>
      <c r="PAL16">
        <v>188</v>
      </c>
      <c r="PAM16" t="s">
        <v>53</v>
      </c>
      <c r="PAN16" t="s">
        <v>24</v>
      </c>
      <c r="PAO16" t="s">
        <v>59</v>
      </c>
      <c r="PAP16">
        <v>188</v>
      </c>
      <c r="PAQ16" t="s">
        <v>53</v>
      </c>
      <c r="PAR16" t="s">
        <v>24</v>
      </c>
      <c r="PAS16" t="s">
        <v>59</v>
      </c>
      <c r="PAT16">
        <v>188</v>
      </c>
      <c r="PAU16" t="s">
        <v>53</v>
      </c>
      <c r="PAV16" t="s">
        <v>24</v>
      </c>
      <c r="PAW16" t="s">
        <v>59</v>
      </c>
      <c r="PAX16">
        <v>188</v>
      </c>
      <c r="PAY16" t="s">
        <v>53</v>
      </c>
      <c r="PAZ16" t="s">
        <v>24</v>
      </c>
      <c r="PBA16" t="s">
        <v>59</v>
      </c>
      <c r="PBB16">
        <v>188</v>
      </c>
      <c r="PBC16" t="s">
        <v>53</v>
      </c>
      <c r="PBD16" t="s">
        <v>24</v>
      </c>
      <c r="PBE16" t="s">
        <v>59</v>
      </c>
      <c r="PBF16">
        <v>188</v>
      </c>
      <c r="PBG16" t="s">
        <v>53</v>
      </c>
      <c r="PBH16" t="s">
        <v>24</v>
      </c>
      <c r="PBI16" t="s">
        <v>59</v>
      </c>
      <c r="PBJ16">
        <v>188</v>
      </c>
      <c r="PBK16" t="s">
        <v>53</v>
      </c>
      <c r="PBL16" t="s">
        <v>24</v>
      </c>
      <c r="PBM16" t="s">
        <v>59</v>
      </c>
      <c r="PBN16">
        <v>188</v>
      </c>
      <c r="PBO16" t="s">
        <v>53</v>
      </c>
      <c r="PBP16" t="s">
        <v>24</v>
      </c>
      <c r="PBQ16" t="s">
        <v>59</v>
      </c>
      <c r="PBR16">
        <v>188</v>
      </c>
      <c r="PBS16" t="s">
        <v>53</v>
      </c>
      <c r="PBT16" t="s">
        <v>24</v>
      </c>
      <c r="PBU16" t="s">
        <v>59</v>
      </c>
      <c r="PBV16">
        <v>188</v>
      </c>
      <c r="PBW16" t="s">
        <v>53</v>
      </c>
      <c r="PBX16" t="s">
        <v>24</v>
      </c>
      <c r="PBY16" t="s">
        <v>59</v>
      </c>
      <c r="PBZ16">
        <v>188</v>
      </c>
      <c r="PCA16" t="s">
        <v>53</v>
      </c>
      <c r="PCB16" t="s">
        <v>24</v>
      </c>
      <c r="PCC16" t="s">
        <v>59</v>
      </c>
      <c r="PCD16">
        <v>188</v>
      </c>
      <c r="PCE16" t="s">
        <v>53</v>
      </c>
      <c r="PCF16" t="s">
        <v>24</v>
      </c>
      <c r="PCG16" t="s">
        <v>59</v>
      </c>
      <c r="PCH16">
        <v>188</v>
      </c>
      <c r="PCI16" t="s">
        <v>53</v>
      </c>
      <c r="PCJ16" t="s">
        <v>24</v>
      </c>
      <c r="PCK16" t="s">
        <v>59</v>
      </c>
      <c r="PCL16">
        <v>188</v>
      </c>
      <c r="PCM16" t="s">
        <v>53</v>
      </c>
      <c r="PCN16" t="s">
        <v>24</v>
      </c>
      <c r="PCO16" t="s">
        <v>59</v>
      </c>
      <c r="PCP16">
        <v>188</v>
      </c>
      <c r="PCQ16" t="s">
        <v>53</v>
      </c>
      <c r="PCR16" t="s">
        <v>24</v>
      </c>
      <c r="PCS16" t="s">
        <v>59</v>
      </c>
      <c r="PCT16">
        <v>188</v>
      </c>
      <c r="PCU16" t="s">
        <v>53</v>
      </c>
      <c r="PCV16" t="s">
        <v>24</v>
      </c>
      <c r="PCW16" t="s">
        <v>59</v>
      </c>
      <c r="PCX16">
        <v>188</v>
      </c>
      <c r="PCY16" t="s">
        <v>53</v>
      </c>
      <c r="PCZ16" t="s">
        <v>24</v>
      </c>
      <c r="PDA16" t="s">
        <v>59</v>
      </c>
      <c r="PDB16">
        <v>188</v>
      </c>
      <c r="PDC16" t="s">
        <v>53</v>
      </c>
      <c r="PDD16" t="s">
        <v>24</v>
      </c>
      <c r="PDE16" t="s">
        <v>59</v>
      </c>
      <c r="PDF16">
        <v>188</v>
      </c>
      <c r="PDG16" t="s">
        <v>53</v>
      </c>
      <c r="PDH16" t="s">
        <v>24</v>
      </c>
      <c r="PDI16" t="s">
        <v>59</v>
      </c>
      <c r="PDJ16">
        <v>188</v>
      </c>
      <c r="PDK16" t="s">
        <v>53</v>
      </c>
      <c r="PDL16" t="s">
        <v>24</v>
      </c>
      <c r="PDM16" t="s">
        <v>59</v>
      </c>
      <c r="PDN16">
        <v>188</v>
      </c>
      <c r="PDO16" t="s">
        <v>53</v>
      </c>
      <c r="PDP16" t="s">
        <v>24</v>
      </c>
      <c r="PDQ16" t="s">
        <v>59</v>
      </c>
      <c r="PDR16">
        <v>188</v>
      </c>
      <c r="PDS16" t="s">
        <v>53</v>
      </c>
      <c r="PDT16" t="s">
        <v>24</v>
      </c>
      <c r="PDU16" t="s">
        <v>59</v>
      </c>
      <c r="PDV16">
        <v>188</v>
      </c>
      <c r="PDW16" t="s">
        <v>53</v>
      </c>
      <c r="PDX16" t="s">
        <v>24</v>
      </c>
      <c r="PDY16" t="s">
        <v>59</v>
      </c>
      <c r="PDZ16">
        <v>188</v>
      </c>
      <c r="PEA16" t="s">
        <v>53</v>
      </c>
      <c r="PEB16" t="s">
        <v>24</v>
      </c>
      <c r="PEC16" t="s">
        <v>59</v>
      </c>
      <c r="PED16">
        <v>188</v>
      </c>
      <c r="PEE16" t="s">
        <v>53</v>
      </c>
      <c r="PEF16" t="s">
        <v>24</v>
      </c>
      <c r="PEG16" t="s">
        <v>59</v>
      </c>
      <c r="PEH16">
        <v>188</v>
      </c>
      <c r="PEI16" t="s">
        <v>53</v>
      </c>
      <c r="PEJ16" t="s">
        <v>24</v>
      </c>
      <c r="PEK16" t="s">
        <v>59</v>
      </c>
      <c r="PEL16">
        <v>188</v>
      </c>
      <c r="PEM16" t="s">
        <v>53</v>
      </c>
      <c r="PEN16" t="s">
        <v>24</v>
      </c>
      <c r="PEO16" t="s">
        <v>59</v>
      </c>
      <c r="PEP16">
        <v>188</v>
      </c>
      <c r="PEQ16" t="s">
        <v>53</v>
      </c>
      <c r="PER16" t="s">
        <v>24</v>
      </c>
      <c r="PES16" t="s">
        <v>59</v>
      </c>
      <c r="PET16">
        <v>188</v>
      </c>
      <c r="PEU16" t="s">
        <v>53</v>
      </c>
      <c r="PEV16" t="s">
        <v>24</v>
      </c>
      <c r="PEW16" t="s">
        <v>59</v>
      </c>
      <c r="PEX16">
        <v>188</v>
      </c>
      <c r="PEY16" t="s">
        <v>53</v>
      </c>
      <c r="PEZ16" t="s">
        <v>24</v>
      </c>
      <c r="PFA16" t="s">
        <v>59</v>
      </c>
      <c r="PFB16">
        <v>188</v>
      </c>
      <c r="PFC16" t="s">
        <v>53</v>
      </c>
      <c r="PFD16" t="s">
        <v>24</v>
      </c>
      <c r="PFE16" t="s">
        <v>59</v>
      </c>
      <c r="PFF16">
        <v>188</v>
      </c>
      <c r="PFG16" t="s">
        <v>53</v>
      </c>
      <c r="PFH16" t="s">
        <v>24</v>
      </c>
      <c r="PFI16" t="s">
        <v>59</v>
      </c>
      <c r="PFJ16">
        <v>188</v>
      </c>
      <c r="PFK16" t="s">
        <v>53</v>
      </c>
      <c r="PFL16" t="s">
        <v>24</v>
      </c>
      <c r="PFM16" t="s">
        <v>59</v>
      </c>
      <c r="PFN16">
        <v>188</v>
      </c>
      <c r="PFO16" t="s">
        <v>53</v>
      </c>
      <c r="PFP16" t="s">
        <v>24</v>
      </c>
      <c r="PFQ16" t="s">
        <v>59</v>
      </c>
      <c r="PFR16">
        <v>188</v>
      </c>
      <c r="PFS16" t="s">
        <v>53</v>
      </c>
      <c r="PFT16" t="s">
        <v>24</v>
      </c>
      <c r="PFU16" t="s">
        <v>59</v>
      </c>
      <c r="PFV16">
        <v>188</v>
      </c>
      <c r="PFW16" t="s">
        <v>53</v>
      </c>
      <c r="PFX16" t="s">
        <v>24</v>
      </c>
      <c r="PFY16" t="s">
        <v>59</v>
      </c>
      <c r="PFZ16">
        <v>188</v>
      </c>
      <c r="PGA16" t="s">
        <v>53</v>
      </c>
      <c r="PGB16" t="s">
        <v>24</v>
      </c>
      <c r="PGC16" t="s">
        <v>59</v>
      </c>
      <c r="PGD16">
        <v>188</v>
      </c>
      <c r="PGE16" t="s">
        <v>53</v>
      </c>
      <c r="PGF16" t="s">
        <v>24</v>
      </c>
      <c r="PGG16" t="s">
        <v>59</v>
      </c>
      <c r="PGH16">
        <v>188</v>
      </c>
      <c r="PGI16" t="s">
        <v>53</v>
      </c>
      <c r="PGJ16" t="s">
        <v>24</v>
      </c>
      <c r="PGK16" t="s">
        <v>59</v>
      </c>
      <c r="PGL16">
        <v>188</v>
      </c>
      <c r="PGM16" t="s">
        <v>53</v>
      </c>
      <c r="PGN16" t="s">
        <v>24</v>
      </c>
      <c r="PGO16" t="s">
        <v>59</v>
      </c>
      <c r="PGP16">
        <v>188</v>
      </c>
      <c r="PGQ16" t="s">
        <v>53</v>
      </c>
      <c r="PGR16" t="s">
        <v>24</v>
      </c>
      <c r="PGS16" t="s">
        <v>59</v>
      </c>
      <c r="PGT16">
        <v>188</v>
      </c>
      <c r="PGU16" t="s">
        <v>53</v>
      </c>
      <c r="PGV16" t="s">
        <v>24</v>
      </c>
      <c r="PGW16" t="s">
        <v>59</v>
      </c>
      <c r="PGX16">
        <v>188</v>
      </c>
      <c r="PGY16" t="s">
        <v>53</v>
      </c>
      <c r="PGZ16" t="s">
        <v>24</v>
      </c>
      <c r="PHA16" t="s">
        <v>59</v>
      </c>
      <c r="PHB16">
        <v>188</v>
      </c>
      <c r="PHC16" t="s">
        <v>53</v>
      </c>
      <c r="PHD16" t="s">
        <v>24</v>
      </c>
      <c r="PHE16" t="s">
        <v>59</v>
      </c>
      <c r="PHF16">
        <v>188</v>
      </c>
      <c r="PHG16" t="s">
        <v>53</v>
      </c>
      <c r="PHH16" t="s">
        <v>24</v>
      </c>
      <c r="PHI16" t="s">
        <v>59</v>
      </c>
      <c r="PHJ16">
        <v>188</v>
      </c>
      <c r="PHK16" t="s">
        <v>53</v>
      </c>
      <c r="PHL16" t="s">
        <v>24</v>
      </c>
      <c r="PHM16" t="s">
        <v>59</v>
      </c>
      <c r="PHN16">
        <v>188</v>
      </c>
      <c r="PHO16" t="s">
        <v>53</v>
      </c>
      <c r="PHP16" t="s">
        <v>24</v>
      </c>
      <c r="PHQ16" t="s">
        <v>59</v>
      </c>
      <c r="PHR16">
        <v>188</v>
      </c>
      <c r="PHS16" t="s">
        <v>53</v>
      </c>
      <c r="PHT16" t="s">
        <v>24</v>
      </c>
      <c r="PHU16" t="s">
        <v>59</v>
      </c>
      <c r="PHV16">
        <v>188</v>
      </c>
      <c r="PHW16" t="s">
        <v>53</v>
      </c>
      <c r="PHX16" t="s">
        <v>24</v>
      </c>
      <c r="PHY16" t="s">
        <v>59</v>
      </c>
      <c r="PHZ16">
        <v>188</v>
      </c>
      <c r="PIA16" t="s">
        <v>53</v>
      </c>
      <c r="PIB16" t="s">
        <v>24</v>
      </c>
      <c r="PIC16" t="s">
        <v>59</v>
      </c>
      <c r="PID16">
        <v>188</v>
      </c>
      <c r="PIE16" t="s">
        <v>53</v>
      </c>
      <c r="PIF16" t="s">
        <v>24</v>
      </c>
      <c r="PIG16" t="s">
        <v>59</v>
      </c>
      <c r="PIH16">
        <v>188</v>
      </c>
      <c r="PII16" t="s">
        <v>53</v>
      </c>
      <c r="PIJ16" t="s">
        <v>24</v>
      </c>
      <c r="PIK16" t="s">
        <v>59</v>
      </c>
      <c r="PIL16">
        <v>188</v>
      </c>
      <c r="PIM16" t="s">
        <v>53</v>
      </c>
      <c r="PIN16" t="s">
        <v>24</v>
      </c>
      <c r="PIO16" t="s">
        <v>59</v>
      </c>
      <c r="PIP16">
        <v>188</v>
      </c>
      <c r="PIQ16" t="s">
        <v>53</v>
      </c>
      <c r="PIR16" t="s">
        <v>24</v>
      </c>
      <c r="PIS16" t="s">
        <v>59</v>
      </c>
      <c r="PIT16">
        <v>188</v>
      </c>
      <c r="PIU16" t="s">
        <v>53</v>
      </c>
      <c r="PIV16" t="s">
        <v>24</v>
      </c>
      <c r="PIW16" t="s">
        <v>59</v>
      </c>
      <c r="PIX16">
        <v>188</v>
      </c>
      <c r="PIY16" t="s">
        <v>53</v>
      </c>
      <c r="PIZ16" t="s">
        <v>24</v>
      </c>
      <c r="PJA16" t="s">
        <v>59</v>
      </c>
      <c r="PJB16">
        <v>188</v>
      </c>
      <c r="PJC16" t="s">
        <v>53</v>
      </c>
      <c r="PJD16" t="s">
        <v>24</v>
      </c>
      <c r="PJE16" t="s">
        <v>59</v>
      </c>
      <c r="PJF16">
        <v>188</v>
      </c>
      <c r="PJG16" t="s">
        <v>53</v>
      </c>
      <c r="PJH16" t="s">
        <v>24</v>
      </c>
      <c r="PJI16" t="s">
        <v>59</v>
      </c>
      <c r="PJJ16">
        <v>188</v>
      </c>
      <c r="PJK16" t="s">
        <v>53</v>
      </c>
      <c r="PJL16" t="s">
        <v>24</v>
      </c>
      <c r="PJM16" t="s">
        <v>59</v>
      </c>
      <c r="PJN16">
        <v>188</v>
      </c>
      <c r="PJO16" t="s">
        <v>53</v>
      </c>
      <c r="PJP16" t="s">
        <v>24</v>
      </c>
      <c r="PJQ16" t="s">
        <v>59</v>
      </c>
      <c r="PJR16">
        <v>188</v>
      </c>
      <c r="PJS16" t="s">
        <v>53</v>
      </c>
      <c r="PJT16" t="s">
        <v>24</v>
      </c>
      <c r="PJU16" t="s">
        <v>59</v>
      </c>
      <c r="PJV16">
        <v>188</v>
      </c>
      <c r="PJW16" t="s">
        <v>53</v>
      </c>
      <c r="PJX16" t="s">
        <v>24</v>
      </c>
      <c r="PJY16" t="s">
        <v>59</v>
      </c>
      <c r="PJZ16">
        <v>188</v>
      </c>
      <c r="PKA16" t="s">
        <v>53</v>
      </c>
      <c r="PKB16" t="s">
        <v>24</v>
      </c>
      <c r="PKC16" t="s">
        <v>59</v>
      </c>
      <c r="PKD16">
        <v>188</v>
      </c>
      <c r="PKE16" t="s">
        <v>53</v>
      </c>
      <c r="PKF16" t="s">
        <v>24</v>
      </c>
      <c r="PKG16" t="s">
        <v>59</v>
      </c>
      <c r="PKH16">
        <v>188</v>
      </c>
      <c r="PKI16" t="s">
        <v>53</v>
      </c>
      <c r="PKJ16" t="s">
        <v>24</v>
      </c>
      <c r="PKK16" t="s">
        <v>59</v>
      </c>
      <c r="PKL16">
        <v>188</v>
      </c>
      <c r="PKM16" t="s">
        <v>53</v>
      </c>
      <c r="PKN16" t="s">
        <v>24</v>
      </c>
      <c r="PKO16" t="s">
        <v>59</v>
      </c>
      <c r="PKP16">
        <v>188</v>
      </c>
      <c r="PKQ16" t="s">
        <v>53</v>
      </c>
      <c r="PKR16" t="s">
        <v>24</v>
      </c>
      <c r="PKS16" t="s">
        <v>59</v>
      </c>
      <c r="PKT16">
        <v>188</v>
      </c>
      <c r="PKU16" t="s">
        <v>53</v>
      </c>
      <c r="PKV16" t="s">
        <v>24</v>
      </c>
      <c r="PKW16" t="s">
        <v>59</v>
      </c>
      <c r="PKX16">
        <v>188</v>
      </c>
      <c r="PKY16" t="s">
        <v>53</v>
      </c>
      <c r="PKZ16" t="s">
        <v>24</v>
      </c>
      <c r="PLA16" t="s">
        <v>59</v>
      </c>
      <c r="PLB16">
        <v>188</v>
      </c>
      <c r="PLC16" t="s">
        <v>53</v>
      </c>
      <c r="PLD16" t="s">
        <v>24</v>
      </c>
      <c r="PLE16" t="s">
        <v>59</v>
      </c>
      <c r="PLF16">
        <v>188</v>
      </c>
      <c r="PLG16" t="s">
        <v>53</v>
      </c>
      <c r="PLH16" t="s">
        <v>24</v>
      </c>
      <c r="PLI16" t="s">
        <v>59</v>
      </c>
      <c r="PLJ16">
        <v>188</v>
      </c>
      <c r="PLK16" t="s">
        <v>53</v>
      </c>
      <c r="PLL16" t="s">
        <v>24</v>
      </c>
      <c r="PLM16" t="s">
        <v>59</v>
      </c>
      <c r="PLN16">
        <v>188</v>
      </c>
      <c r="PLO16" t="s">
        <v>53</v>
      </c>
      <c r="PLP16" t="s">
        <v>24</v>
      </c>
      <c r="PLQ16" t="s">
        <v>59</v>
      </c>
      <c r="PLR16">
        <v>188</v>
      </c>
      <c r="PLS16" t="s">
        <v>53</v>
      </c>
      <c r="PLT16" t="s">
        <v>24</v>
      </c>
      <c r="PLU16" t="s">
        <v>59</v>
      </c>
      <c r="PLV16">
        <v>188</v>
      </c>
      <c r="PLW16" t="s">
        <v>53</v>
      </c>
      <c r="PLX16" t="s">
        <v>24</v>
      </c>
      <c r="PLY16" t="s">
        <v>59</v>
      </c>
      <c r="PLZ16">
        <v>188</v>
      </c>
      <c r="PMA16" t="s">
        <v>53</v>
      </c>
      <c r="PMB16" t="s">
        <v>24</v>
      </c>
      <c r="PMC16" t="s">
        <v>59</v>
      </c>
      <c r="PMD16">
        <v>188</v>
      </c>
      <c r="PME16" t="s">
        <v>53</v>
      </c>
      <c r="PMF16" t="s">
        <v>24</v>
      </c>
      <c r="PMG16" t="s">
        <v>59</v>
      </c>
      <c r="PMH16">
        <v>188</v>
      </c>
      <c r="PMI16" t="s">
        <v>53</v>
      </c>
      <c r="PMJ16" t="s">
        <v>24</v>
      </c>
      <c r="PMK16" t="s">
        <v>59</v>
      </c>
      <c r="PML16">
        <v>188</v>
      </c>
      <c r="PMM16" t="s">
        <v>53</v>
      </c>
      <c r="PMN16" t="s">
        <v>24</v>
      </c>
      <c r="PMO16" t="s">
        <v>59</v>
      </c>
      <c r="PMP16">
        <v>188</v>
      </c>
      <c r="PMQ16" t="s">
        <v>53</v>
      </c>
      <c r="PMR16" t="s">
        <v>24</v>
      </c>
      <c r="PMS16" t="s">
        <v>59</v>
      </c>
      <c r="PMT16">
        <v>188</v>
      </c>
      <c r="PMU16" t="s">
        <v>53</v>
      </c>
      <c r="PMV16" t="s">
        <v>24</v>
      </c>
      <c r="PMW16" t="s">
        <v>59</v>
      </c>
      <c r="PMX16">
        <v>188</v>
      </c>
      <c r="PMY16" t="s">
        <v>53</v>
      </c>
      <c r="PMZ16" t="s">
        <v>24</v>
      </c>
      <c r="PNA16" t="s">
        <v>59</v>
      </c>
      <c r="PNB16">
        <v>188</v>
      </c>
      <c r="PNC16" t="s">
        <v>53</v>
      </c>
      <c r="PND16" t="s">
        <v>24</v>
      </c>
      <c r="PNE16" t="s">
        <v>59</v>
      </c>
      <c r="PNF16">
        <v>188</v>
      </c>
      <c r="PNG16" t="s">
        <v>53</v>
      </c>
      <c r="PNH16" t="s">
        <v>24</v>
      </c>
      <c r="PNI16" t="s">
        <v>59</v>
      </c>
      <c r="PNJ16">
        <v>188</v>
      </c>
      <c r="PNK16" t="s">
        <v>53</v>
      </c>
      <c r="PNL16" t="s">
        <v>24</v>
      </c>
      <c r="PNM16" t="s">
        <v>59</v>
      </c>
      <c r="PNN16">
        <v>188</v>
      </c>
      <c r="PNO16" t="s">
        <v>53</v>
      </c>
      <c r="PNP16" t="s">
        <v>24</v>
      </c>
      <c r="PNQ16" t="s">
        <v>59</v>
      </c>
      <c r="PNR16">
        <v>188</v>
      </c>
      <c r="PNS16" t="s">
        <v>53</v>
      </c>
      <c r="PNT16" t="s">
        <v>24</v>
      </c>
      <c r="PNU16" t="s">
        <v>59</v>
      </c>
      <c r="PNV16">
        <v>188</v>
      </c>
      <c r="PNW16" t="s">
        <v>53</v>
      </c>
      <c r="PNX16" t="s">
        <v>24</v>
      </c>
      <c r="PNY16" t="s">
        <v>59</v>
      </c>
      <c r="PNZ16">
        <v>188</v>
      </c>
      <c r="POA16" t="s">
        <v>53</v>
      </c>
      <c r="POB16" t="s">
        <v>24</v>
      </c>
      <c r="POC16" t="s">
        <v>59</v>
      </c>
      <c r="POD16">
        <v>188</v>
      </c>
      <c r="POE16" t="s">
        <v>53</v>
      </c>
      <c r="POF16" t="s">
        <v>24</v>
      </c>
      <c r="POG16" t="s">
        <v>59</v>
      </c>
      <c r="POH16">
        <v>188</v>
      </c>
      <c r="POI16" t="s">
        <v>53</v>
      </c>
      <c r="POJ16" t="s">
        <v>24</v>
      </c>
      <c r="POK16" t="s">
        <v>59</v>
      </c>
      <c r="POL16">
        <v>188</v>
      </c>
      <c r="POM16" t="s">
        <v>53</v>
      </c>
      <c r="PON16" t="s">
        <v>24</v>
      </c>
      <c r="POO16" t="s">
        <v>59</v>
      </c>
      <c r="POP16">
        <v>188</v>
      </c>
      <c r="POQ16" t="s">
        <v>53</v>
      </c>
      <c r="POR16" t="s">
        <v>24</v>
      </c>
      <c r="POS16" t="s">
        <v>59</v>
      </c>
      <c r="POT16">
        <v>188</v>
      </c>
      <c r="POU16" t="s">
        <v>53</v>
      </c>
      <c r="POV16" t="s">
        <v>24</v>
      </c>
      <c r="POW16" t="s">
        <v>59</v>
      </c>
      <c r="POX16">
        <v>188</v>
      </c>
      <c r="POY16" t="s">
        <v>53</v>
      </c>
      <c r="POZ16" t="s">
        <v>24</v>
      </c>
      <c r="PPA16" t="s">
        <v>59</v>
      </c>
      <c r="PPB16">
        <v>188</v>
      </c>
      <c r="PPC16" t="s">
        <v>53</v>
      </c>
      <c r="PPD16" t="s">
        <v>24</v>
      </c>
      <c r="PPE16" t="s">
        <v>59</v>
      </c>
      <c r="PPF16">
        <v>188</v>
      </c>
      <c r="PPG16" t="s">
        <v>53</v>
      </c>
      <c r="PPH16" t="s">
        <v>24</v>
      </c>
      <c r="PPI16" t="s">
        <v>59</v>
      </c>
      <c r="PPJ16">
        <v>188</v>
      </c>
      <c r="PPK16" t="s">
        <v>53</v>
      </c>
      <c r="PPL16" t="s">
        <v>24</v>
      </c>
      <c r="PPM16" t="s">
        <v>59</v>
      </c>
      <c r="PPN16">
        <v>188</v>
      </c>
      <c r="PPO16" t="s">
        <v>53</v>
      </c>
      <c r="PPP16" t="s">
        <v>24</v>
      </c>
      <c r="PPQ16" t="s">
        <v>59</v>
      </c>
      <c r="PPR16">
        <v>188</v>
      </c>
      <c r="PPS16" t="s">
        <v>53</v>
      </c>
      <c r="PPT16" t="s">
        <v>24</v>
      </c>
      <c r="PPU16" t="s">
        <v>59</v>
      </c>
      <c r="PPV16">
        <v>188</v>
      </c>
      <c r="PPW16" t="s">
        <v>53</v>
      </c>
      <c r="PPX16" t="s">
        <v>24</v>
      </c>
      <c r="PPY16" t="s">
        <v>59</v>
      </c>
      <c r="PPZ16">
        <v>188</v>
      </c>
      <c r="PQA16" t="s">
        <v>53</v>
      </c>
      <c r="PQB16" t="s">
        <v>24</v>
      </c>
      <c r="PQC16" t="s">
        <v>59</v>
      </c>
      <c r="PQD16">
        <v>188</v>
      </c>
      <c r="PQE16" t="s">
        <v>53</v>
      </c>
      <c r="PQF16" t="s">
        <v>24</v>
      </c>
      <c r="PQG16" t="s">
        <v>59</v>
      </c>
      <c r="PQH16">
        <v>188</v>
      </c>
      <c r="PQI16" t="s">
        <v>53</v>
      </c>
      <c r="PQJ16" t="s">
        <v>24</v>
      </c>
      <c r="PQK16" t="s">
        <v>59</v>
      </c>
      <c r="PQL16">
        <v>188</v>
      </c>
      <c r="PQM16" t="s">
        <v>53</v>
      </c>
      <c r="PQN16" t="s">
        <v>24</v>
      </c>
      <c r="PQO16" t="s">
        <v>59</v>
      </c>
      <c r="PQP16">
        <v>188</v>
      </c>
      <c r="PQQ16" t="s">
        <v>53</v>
      </c>
      <c r="PQR16" t="s">
        <v>24</v>
      </c>
      <c r="PQS16" t="s">
        <v>59</v>
      </c>
      <c r="PQT16">
        <v>188</v>
      </c>
      <c r="PQU16" t="s">
        <v>53</v>
      </c>
      <c r="PQV16" t="s">
        <v>24</v>
      </c>
      <c r="PQW16" t="s">
        <v>59</v>
      </c>
      <c r="PQX16">
        <v>188</v>
      </c>
      <c r="PQY16" t="s">
        <v>53</v>
      </c>
      <c r="PQZ16" t="s">
        <v>24</v>
      </c>
      <c r="PRA16" t="s">
        <v>59</v>
      </c>
      <c r="PRB16">
        <v>188</v>
      </c>
      <c r="PRC16" t="s">
        <v>53</v>
      </c>
      <c r="PRD16" t="s">
        <v>24</v>
      </c>
      <c r="PRE16" t="s">
        <v>59</v>
      </c>
      <c r="PRF16">
        <v>188</v>
      </c>
      <c r="PRG16" t="s">
        <v>53</v>
      </c>
      <c r="PRH16" t="s">
        <v>24</v>
      </c>
      <c r="PRI16" t="s">
        <v>59</v>
      </c>
      <c r="PRJ16">
        <v>188</v>
      </c>
      <c r="PRK16" t="s">
        <v>53</v>
      </c>
      <c r="PRL16" t="s">
        <v>24</v>
      </c>
      <c r="PRM16" t="s">
        <v>59</v>
      </c>
      <c r="PRN16">
        <v>188</v>
      </c>
      <c r="PRO16" t="s">
        <v>53</v>
      </c>
      <c r="PRP16" t="s">
        <v>24</v>
      </c>
      <c r="PRQ16" t="s">
        <v>59</v>
      </c>
      <c r="PRR16">
        <v>188</v>
      </c>
      <c r="PRS16" t="s">
        <v>53</v>
      </c>
      <c r="PRT16" t="s">
        <v>24</v>
      </c>
      <c r="PRU16" t="s">
        <v>59</v>
      </c>
      <c r="PRV16">
        <v>188</v>
      </c>
      <c r="PRW16" t="s">
        <v>53</v>
      </c>
      <c r="PRX16" t="s">
        <v>24</v>
      </c>
      <c r="PRY16" t="s">
        <v>59</v>
      </c>
      <c r="PRZ16">
        <v>188</v>
      </c>
      <c r="PSA16" t="s">
        <v>53</v>
      </c>
      <c r="PSB16" t="s">
        <v>24</v>
      </c>
      <c r="PSC16" t="s">
        <v>59</v>
      </c>
      <c r="PSD16">
        <v>188</v>
      </c>
      <c r="PSE16" t="s">
        <v>53</v>
      </c>
      <c r="PSF16" t="s">
        <v>24</v>
      </c>
      <c r="PSG16" t="s">
        <v>59</v>
      </c>
      <c r="PSH16">
        <v>188</v>
      </c>
      <c r="PSI16" t="s">
        <v>53</v>
      </c>
      <c r="PSJ16" t="s">
        <v>24</v>
      </c>
      <c r="PSK16" t="s">
        <v>59</v>
      </c>
      <c r="PSL16">
        <v>188</v>
      </c>
      <c r="PSM16" t="s">
        <v>53</v>
      </c>
      <c r="PSN16" t="s">
        <v>24</v>
      </c>
      <c r="PSO16" t="s">
        <v>59</v>
      </c>
      <c r="PSP16">
        <v>188</v>
      </c>
      <c r="PSQ16" t="s">
        <v>53</v>
      </c>
      <c r="PSR16" t="s">
        <v>24</v>
      </c>
      <c r="PSS16" t="s">
        <v>59</v>
      </c>
      <c r="PST16">
        <v>188</v>
      </c>
      <c r="PSU16" t="s">
        <v>53</v>
      </c>
      <c r="PSV16" t="s">
        <v>24</v>
      </c>
      <c r="PSW16" t="s">
        <v>59</v>
      </c>
      <c r="PSX16">
        <v>188</v>
      </c>
      <c r="PSY16" t="s">
        <v>53</v>
      </c>
      <c r="PSZ16" t="s">
        <v>24</v>
      </c>
      <c r="PTA16" t="s">
        <v>59</v>
      </c>
      <c r="PTB16">
        <v>188</v>
      </c>
      <c r="PTC16" t="s">
        <v>53</v>
      </c>
      <c r="PTD16" t="s">
        <v>24</v>
      </c>
      <c r="PTE16" t="s">
        <v>59</v>
      </c>
      <c r="PTF16">
        <v>188</v>
      </c>
      <c r="PTG16" t="s">
        <v>53</v>
      </c>
      <c r="PTH16" t="s">
        <v>24</v>
      </c>
      <c r="PTI16" t="s">
        <v>59</v>
      </c>
      <c r="PTJ16">
        <v>188</v>
      </c>
      <c r="PTK16" t="s">
        <v>53</v>
      </c>
      <c r="PTL16" t="s">
        <v>24</v>
      </c>
      <c r="PTM16" t="s">
        <v>59</v>
      </c>
      <c r="PTN16">
        <v>188</v>
      </c>
      <c r="PTO16" t="s">
        <v>53</v>
      </c>
      <c r="PTP16" t="s">
        <v>24</v>
      </c>
      <c r="PTQ16" t="s">
        <v>59</v>
      </c>
      <c r="PTR16">
        <v>188</v>
      </c>
      <c r="PTS16" t="s">
        <v>53</v>
      </c>
      <c r="PTT16" t="s">
        <v>24</v>
      </c>
      <c r="PTU16" t="s">
        <v>59</v>
      </c>
      <c r="PTV16">
        <v>188</v>
      </c>
      <c r="PTW16" t="s">
        <v>53</v>
      </c>
      <c r="PTX16" t="s">
        <v>24</v>
      </c>
      <c r="PTY16" t="s">
        <v>59</v>
      </c>
      <c r="PTZ16">
        <v>188</v>
      </c>
      <c r="PUA16" t="s">
        <v>53</v>
      </c>
      <c r="PUB16" t="s">
        <v>24</v>
      </c>
      <c r="PUC16" t="s">
        <v>59</v>
      </c>
      <c r="PUD16">
        <v>188</v>
      </c>
      <c r="PUE16" t="s">
        <v>53</v>
      </c>
      <c r="PUF16" t="s">
        <v>24</v>
      </c>
      <c r="PUG16" t="s">
        <v>59</v>
      </c>
      <c r="PUH16">
        <v>188</v>
      </c>
      <c r="PUI16" t="s">
        <v>53</v>
      </c>
      <c r="PUJ16" t="s">
        <v>24</v>
      </c>
      <c r="PUK16" t="s">
        <v>59</v>
      </c>
      <c r="PUL16">
        <v>188</v>
      </c>
      <c r="PUM16" t="s">
        <v>53</v>
      </c>
      <c r="PUN16" t="s">
        <v>24</v>
      </c>
      <c r="PUO16" t="s">
        <v>59</v>
      </c>
      <c r="PUP16">
        <v>188</v>
      </c>
      <c r="PUQ16" t="s">
        <v>53</v>
      </c>
      <c r="PUR16" t="s">
        <v>24</v>
      </c>
      <c r="PUS16" t="s">
        <v>59</v>
      </c>
      <c r="PUT16">
        <v>188</v>
      </c>
      <c r="PUU16" t="s">
        <v>53</v>
      </c>
      <c r="PUV16" t="s">
        <v>24</v>
      </c>
      <c r="PUW16" t="s">
        <v>59</v>
      </c>
      <c r="PUX16">
        <v>188</v>
      </c>
      <c r="PUY16" t="s">
        <v>53</v>
      </c>
      <c r="PUZ16" t="s">
        <v>24</v>
      </c>
      <c r="PVA16" t="s">
        <v>59</v>
      </c>
      <c r="PVB16">
        <v>188</v>
      </c>
      <c r="PVC16" t="s">
        <v>53</v>
      </c>
      <c r="PVD16" t="s">
        <v>24</v>
      </c>
      <c r="PVE16" t="s">
        <v>59</v>
      </c>
      <c r="PVF16">
        <v>188</v>
      </c>
      <c r="PVG16" t="s">
        <v>53</v>
      </c>
      <c r="PVH16" t="s">
        <v>24</v>
      </c>
      <c r="PVI16" t="s">
        <v>59</v>
      </c>
      <c r="PVJ16">
        <v>188</v>
      </c>
      <c r="PVK16" t="s">
        <v>53</v>
      </c>
      <c r="PVL16" t="s">
        <v>24</v>
      </c>
      <c r="PVM16" t="s">
        <v>59</v>
      </c>
      <c r="PVN16">
        <v>188</v>
      </c>
      <c r="PVO16" t="s">
        <v>53</v>
      </c>
      <c r="PVP16" t="s">
        <v>24</v>
      </c>
      <c r="PVQ16" t="s">
        <v>59</v>
      </c>
      <c r="PVR16">
        <v>188</v>
      </c>
      <c r="PVS16" t="s">
        <v>53</v>
      </c>
      <c r="PVT16" t="s">
        <v>24</v>
      </c>
      <c r="PVU16" t="s">
        <v>59</v>
      </c>
      <c r="PVV16">
        <v>188</v>
      </c>
      <c r="PVW16" t="s">
        <v>53</v>
      </c>
      <c r="PVX16" t="s">
        <v>24</v>
      </c>
      <c r="PVY16" t="s">
        <v>59</v>
      </c>
      <c r="PVZ16">
        <v>188</v>
      </c>
      <c r="PWA16" t="s">
        <v>53</v>
      </c>
      <c r="PWB16" t="s">
        <v>24</v>
      </c>
      <c r="PWC16" t="s">
        <v>59</v>
      </c>
      <c r="PWD16">
        <v>188</v>
      </c>
      <c r="PWE16" t="s">
        <v>53</v>
      </c>
      <c r="PWF16" t="s">
        <v>24</v>
      </c>
      <c r="PWG16" t="s">
        <v>59</v>
      </c>
      <c r="PWH16">
        <v>188</v>
      </c>
      <c r="PWI16" t="s">
        <v>53</v>
      </c>
      <c r="PWJ16" t="s">
        <v>24</v>
      </c>
      <c r="PWK16" t="s">
        <v>59</v>
      </c>
      <c r="PWL16">
        <v>188</v>
      </c>
      <c r="PWM16" t="s">
        <v>53</v>
      </c>
      <c r="PWN16" t="s">
        <v>24</v>
      </c>
      <c r="PWO16" t="s">
        <v>59</v>
      </c>
      <c r="PWP16">
        <v>188</v>
      </c>
      <c r="PWQ16" t="s">
        <v>53</v>
      </c>
      <c r="PWR16" t="s">
        <v>24</v>
      </c>
      <c r="PWS16" t="s">
        <v>59</v>
      </c>
      <c r="PWT16">
        <v>188</v>
      </c>
      <c r="PWU16" t="s">
        <v>53</v>
      </c>
      <c r="PWV16" t="s">
        <v>24</v>
      </c>
      <c r="PWW16" t="s">
        <v>59</v>
      </c>
      <c r="PWX16">
        <v>188</v>
      </c>
      <c r="PWY16" t="s">
        <v>53</v>
      </c>
      <c r="PWZ16" t="s">
        <v>24</v>
      </c>
      <c r="PXA16" t="s">
        <v>59</v>
      </c>
      <c r="PXB16">
        <v>188</v>
      </c>
      <c r="PXC16" t="s">
        <v>53</v>
      </c>
      <c r="PXD16" t="s">
        <v>24</v>
      </c>
      <c r="PXE16" t="s">
        <v>59</v>
      </c>
      <c r="PXF16">
        <v>188</v>
      </c>
      <c r="PXG16" t="s">
        <v>53</v>
      </c>
      <c r="PXH16" t="s">
        <v>24</v>
      </c>
      <c r="PXI16" t="s">
        <v>59</v>
      </c>
      <c r="PXJ16">
        <v>188</v>
      </c>
      <c r="PXK16" t="s">
        <v>53</v>
      </c>
      <c r="PXL16" t="s">
        <v>24</v>
      </c>
      <c r="PXM16" t="s">
        <v>59</v>
      </c>
      <c r="PXN16">
        <v>188</v>
      </c>
      <c r="PXO16" t="s">
        <v>53</v>
      </c>
      <c r="PXP16" t="s">
        <v>24</v>
      </c>
      <c r="PXQ16" t="s">
        <v>59</v>
      </c>
      <c r="PXR16">
        <v>188</v>
      </c>
      <c r="PXS16" t="s">
        <v>53</v>
      </c>
      <c r="PXT16" t="s">
        <v>24</v>
      </c>
      <c r="PXU16" t="s">
        <v>59</v>
      </c>
      <c r="PXV16">
        <v>188</v>
      </c>
      <c r="PXW16" t="s">
        <v>53</v>
      </c>
      <c r="PXX16" t="s">
        <v>24</v>
      </c>
      <c r="PXY16" t="s">
        <v>59</v>
      </c>
      <c r="PXZ16">
        <v>188</v>
      </c>
      <c r="PYA16" t="s">
        <v>53</v>
      </c>
      <c r="PYB16" t="s">
        <v>24</v>
      </c>
      <c r="PYC16" t="s">
        <v>59</v>
      </c>
      <c r="PYD16">
        <v>188</v>
      </c>
      <c r="PYE16" t="s">
        <v>53</v>
      </c>
      <c r="PYF16" t="s">
        <v>24</v>
      </c>
      <c r="PYG16" t="s">
        <v>59</v>
      </c>
      <c r="PYH16">
        <v>188</v>
      </c>
      <c r="PYI16" t="s">
        <v>53</v>
      </c>
      <c r="PYJ16" t="s">
        <v>24</v>
      </c>
      <c r="PYK16" t="s">
        <v>59</v>
      </c>
      <c r="PYL16">
        <v>188</v>
      </c>
      <c r="PYM16" t="s">
        <v>53</v>
      </c>
      <c r="PYN16" t="s">
        <v>24</v>
      </c>
      <c r="PYO16" t="s">
        <v>59</v>
      </c>
      <c r="PYP16">
        <v>188</v>
      </c>
      <c r="PYQ16" t="s">
        <v>53</v>
      </c>
      <c r="PYR16" t="s">
        <v>24</v>
      </c>
      <c r="PYS16" t="s">
        <v>59</v>
      </c>
      <c r="PYT16">
        <v>188</v>
      </c>
      <c r="PYU16" t="s">
        <v>53</v>
      </c>
      <c r="PYV16" t="s">
        <v>24</v>
      </c>
      <c r="PYW16" t="s">
        <v>59</v>
      </c>
      <c r="PYX16">
        <v>188</v>
      </c>
      <c r="PYY16" t="s">
        <v>53</v>
      </c>
      <c r="PYZ16" t="s">
        <v>24</v>
      </c>
      <c r="PZA16" t="s">
        <v>59</v>
      </c>
      <c r="PZB16">
        <v>188</v>
      </c>
      <c r="PZC16" t="s">
        <v>53</v>
      </c>
      <c r="PZD16" t="s">
        <v>24</v>
      </c>
      <c r="PZE16" t="s">
        <v>59</v>
      </c>
      <c r="PZF16">
        <v>188</v>
      </c>
      <c r="PZG16" t="s">
        <v>53</v>
      </c>
      <c r="PZH16" t="s">
        <v>24</v>
      </c>
      <c r="PZI16" t="s">
        <v>59</v>
      </c>
      <c r="PZJ16">
        <v>188</v>
      </c>
      <c r="PZK16" t="s">
        <v>53</v>
      </c>
      <c r="PZL16" t="s">
        <v>24</v>
      </c>
      <c r="PZM16" t="s">
        <v>59</v>
      </c>
      <c r="PZN16">
        <v>188</v>
      </c>
      <c r="PZO16" t="s">
        <v>53</v>
      </c>
      <c r="PZP16" t="s">
        <v>24</v>
      </c>
      <c r="PZQ16" t="s">
        <v>59</v>
      </c>
      <c r="PZR16">
        <v>188</v>
      </c>
      <c r="PZS16" t="s">
        <v>53</v>
      </c>
      <c r="PZT16" t="s">
        <v>24</v>
      </c>
      <c r="PZU16" t="s">
        <v>59</v>
      </c>
      <c r="PZV16">
        <v>188</v>
      </c>
      <c r="PZW16" t="s">
        <v>53</v>
      </c>
      <c r="PZX16" t="s">
        <v>24</v>
      </c>
      <c r="PZY16" t="s">
        <v>59</v>
      </c>
      <c r="PZZ16">
        <v>188</v>
      </c>
      <c r="QAA16" t="s">
        <v>53</v>
      </c>
      <c r="QAB16" t="s">
        <v>24</v>
      </c>
      <c r="QAC16" t="s">
        <v>59</v>
      </c>
      <c r="QAD16">
        <v>188</v>
      </c>
      <c r="QAE16" t="s">
        <v>53</v>
      </c>
      <c r="QAF16" t="s">
        <v>24</v>
      </c>
      <c r="QAG16" t="s">
        <v>59</v>
      </c>
      <c r="QAH16">
        <v>188</v>
      </c>
      <c r="QAI16" t="s">
        <v>53</v>
      </c>
      <c r="QAJ16" t="s">
        <v>24</v>
      </c>
      <c r="QAK16" t="s">
        <v>59</v>
      </c>
      <c r="QAL16">
        <v>188</v>
      </c>
      <c r="QAM16" t="s">
        <v>53</v>
      </c>
      <c r="QAN16" t="s">
        <v>24</v>
      </c>
      <c r="QAO16" t="s">
        <v>59</v>
      </c>
      <c r="QAP16">
        <v>188</v>
      </c>
      <c r="QAQ16" t="s">
        <v>53</v>
      </c>
      <c r="QAR16" t="s">
        <v>24</v>
      </c>
      <c r="QAS16" t="s">
        <v>59</v>
      </c>
      <c r="QAT16">
        <v>188</v>
      </c>
      <c r="QAU16" t="s">
        <v>53</v>
      </c>
      <c r="QAV16" t="s">
        <v>24</v>
      </c>
      <c r="QAW16" t="s">
        <v>59</v>
      </c>
      <c r="QAX16">
        <v>188</v>
      </c>
      <c r="QAY16" t="s">
        <v>53</v>
      </c>
      <c r="QAZ16" t="s">
        <v>24</v>
      </c>
      <c r="QBA16" t="s">
        <v>59</v>
      </c>
      <c r="QBB16">
        <v>188</v>
      </c>
      <c r="QBC16" t="s">
        <v>53</v>
      </c>
      <c r="QBD16" t="s">
        <v>24</v>
      </c>
      <c r="QBE16" t="s">
        <v>59</v>
      </c>
      <c r="QBF16">
        <v>188</v>
      </c>
      <c r="QBG16" t="s">
        <v>53</v>
      </c>
      <c r="QBH16" t="s">
        <v>24</v>
      </c>
      <c r="QBI16" t="s">
        <v>59</v>
      </c>
      <c r="QBJ16">
        <v>188</v>
      </c>
      <c r="QBK16" t="s">
        <v>53</v>
      </c>
      <c r="QBL16" t="s">
        <v>24</v>
      </c>
      <c r="QBM16" t="s">
        <v>59</v>
      </c>
      <c r="QBN16">
        <v>188</v>
      </c>
      <c r="QBO16" t="s">
        <v>53</v>
      </c>
      <c r="QBP16" t="s">
        <v>24</v>
      </c>
      <c r="QBQ16" t="s">
        <v>59</v>
      </c>
      <c r="QBR16">
        <v>188</v>
      </c>
      <c r="QBS16" t="s">
        <v>53</v>
      </c>
      <c r="QBT16" t="s">
        <v>24</v>
      </c>
      <c r="QBU16" t="s">
        <v>59</v>
      </c>
      <c r="QBV16">
        <v>188</v>
      </c>
      <c r="QBW16" t="s">
        <v>53</v>
      </c>
      <c r="QBX16" t="s">
        <v>24</v>
      </c>
      <c r="QBY16" t="s">
        <v>59</v>
      </c>
      <c r="QBZ16">
        <v>188</v>
      </c>
      <c r="QCA16" t="s">
        <v>53</v>
      </c>
      <c r="QCB16" t="s">
        <v>24</v>
      </c>
      <c r="QCC16" t="s">
        <v>59</v>
      </c>
      <c r="QCD16">
        <v>188</v>
      </c>
      <c r="QCE16" t="s">
        <v>53</v>
      </c>
      <c r="QCF16" t="s">
        <v>24</v>
      </c>
      <c r="QCG16" t="s">
        <v>59</v>
      </c>
      <c r="QCH16">
        <v>188</v>
      </c>
      <c r="QCI16" t="s">
        <v>53</v>
      </c>
      <c r="QCJ16" t="s">
        <v>24</v>
      </c>
      <c r="QCK16" t="s">
        <v>59</v>
      </c>
      <c r="QCL16">
        <v>188</v>
      </c>
      <c r="QCM16" t="s">
        <v>53</v>
      </c>
      <c r="QCN16" t="s">
        <v>24</v>
      </c>
      <c r="QCO16" t="s">
        <v>59</v>
      </c>
      <c r="QCP16">
        <v>188</v>
      </c>
      <c r="QCQ16" t="s">
        <v>53</v>
      </c>
      <c r="QCR16" t="s">
        <v>24</v>
      </c>
      <c r="QCS16" t="s">
        <v>59</v>
      </c>
      <c r="QCT16">
        <v>188</v>
      </c>
      <c r="QCU16" t="s">
        <v>53</v>
      </c>
      <c r="QCV16" t="s">
        <v>24</v>
      </c>
      <c r="QCW16" t="s">
        <v>59</v>
      </c>
      <c r="QCX16">
        <v>188</v>
      </c>
      <c r="QCY16" t="s">
        <v>53</v>
      </c>
      <c r="QCZ16" t="s">
        <v>24</v>
      </c>
      <c r="QDA16" t="s">
        <v>59</v>
      </c>
      <c r="QDB16">
        <v>188</v>
      </c>
      <c r="QDC16" t="s">
        <v>53</v>
      </c>
      <c r="QDD16" t="s">
        <v>24</v>
      </c>
      <c r="QDE16" t="s">
        <v>59</v>
      </c>
      <c r="QDF16">
        <v>188</v>
      </c>
      <c r="QDG16" t="s">
        <v>53</v>
      </c>
      <c r="QDH16" t="s">
        <v>24</v>
      </c>
      <c r="QDI16" t="s">
        <v>59</v>
      </c>
      <c r="QDJ16">
        <v>188</v>
      </c>
      <c r="QDK16" t="s">
        <v>53</v>
      </c>
      <c r="QDL16" t="s">
        <v>24</v>
      </c>
      <c r="QDM16" t="s">
        <v>59</v>
      </c>
      <c r="QDN16">
        <v>188</v>
      </c>
      <c r="QDO16" t="s">
        <v>53</v>
      </c>
      <c r="QDP16" t="s">
        <v>24</v>
      </c>
      <c r="QDQ16" t="s">
        <v>59</v>
      </c>
      <c r="QDR16">
        <v>188</v>
      </c>
      <c r="QDS16" t="s">
        <v>53</v>
      </c>
      <c r="QDT16" t="s">
        <v>24</v>
      </c>
      <c r="QDU16" t="s">
        <v>59</v>
      </c>
      <c r="QDV16">
        <v>188</v>
      </c>
      <c r="QDW16" t="s">
        <v>53</v>
      </c>
      <c r="QDX16" t="s">
        <v>24</v>
      </c>
      <c r="QDY16" t="s">
        <v>59</v>
      </c>
      <c r="QDZ16">
        <v>188</v>
      </c>
      <c r="QEA16" t="s">
        <v>53</v>
      </c>
      <c r="QEB16" t="s">
        <v>24</v>
      </c>
      <c r="QEC16" t="s">
        <v>59</v>
      </c>
      <c r="QED16">
        <v>188</v>
      </c>
      <c r="QEE16" t="s">
        <v>53</v>
      </c>
      <c r="QEF16" t="s">
        <v>24</v>
      </c>
      <c r="QEG16" t="s">
        <v>59</v>
      </c>
      <c r="QEH16">
        <v>188</v>
      </c>
      <c r="QEI16" t="s">
        <v>53</v>
      </c>
      <c r="QEJ16" t="s">
        <v>24</v>
      </c>
      <c r="QEK16" t="s">
        <v>59</v>
      </c>
      <c r="QEL16">
        <v>188</v>
      </c>
      <c r="QEM16" t="s">
        <v>53</v>
      </c>
      <c r="QEN16" t="s">
        <v>24</v>
      </c>
      <c r="QEO16" t="s">
        <v>59</v>
      </c>
      <c r="QEP16">
        <v>188</v>
      </c>
      <c r="QEQ16" t="s">
        <v>53</v>
      </c>
      <c r="QER16" t="s">
        <v>24</v>
      </c>
      <c r="QES16" t="s">
        <v>59</v>
      </c>
      <c r="QET16">
        <v>188</v>
      </c>
      <c r="QEU16" t="s">
        <v>53</v>
      </c>
      <c r="QEV16" t="s">
        <v>24</v>
      </c>
      <c r="QEW16" t="s">
        <v>59</v>
      </c>
      <c r="QEX16">
        <v>188</v>
      </c>
      <c r="QEY16" t="s">
        <v>53</v>
      </c>
      <c r="QEZ16" t="s">
        <v>24</v>
      </c>
      <c r="QFA16" t="s">
        <v>59</v>
      </c>
      <c r="QFB16">
        <v>188</v>
      </c>
      <c r="QFC16" t="s">
        <v>53</v>
      </c>
      <c r="QFD16" t="s">
        <v>24</v>
      </c>
      <c r="QFE16" t="s">
        <v>59</v>
      </c>
      <c r="QFF16">
        <v>188</v>
      </c>
      <c r="QFG16" t="s">
        <v>53</v>
      </c>
      <c r="QFH16" t="s">
        <v>24</v>
      </c>
      <c r="QFI16" t="s">
        <v>59</v>
      </c>
      <c r="QFJ16">
        <v>188</v>
      </c>
      <c r="QFK16" t="s">
        <v>53</v>
      </c>
      <c r="QFL16" t="s">
        <v>24</v>
      </c>
      <c r="QFM16" t="s">
        <v>59</v>
      </c>
      <c r="QFN16">
        <v>188</v>
      </c>
      <c r="QFO16" t="s">
        <v>53</v>
      </c>
      <c r="QFP16" t="s">
        <v>24</v>
      </c>
      <c r="QFQ16" t="s">
        <v>59</v>
      </c>
      <c r="QFR16">
        <v>188</v>
      </c>
      <c r="QFS16" t="s">
        <v>53</v>
      </c>
      <c r="QFT16" t="s">
        <v>24</v>
      </c>
      <c r="QFU16" t="s">
        <v>59</v>
      </c>
      <c r="QFV16">
        <v>188</v>
      </c>
      <c r="QFW16" t="s">
        <v>53</v>
      </c>
      <c r="QFX16" t="s">
        <v>24</v>
      </c>
      <c r="QFY16" t="s">
        <v>59</v>
      </c>
      <c r="QFZ16">
        <v>188</v>
      </c>
      <c r="QGA16" t="s">
        <v>53</v>
      </c>
      <c r="QGB16" t="s">
        <v>24</v>
      </c>
      <c r="QGC16" t="s">
        <v>59</v>
      </c>
      <c r="QGD16">
        <v>188</v>
      </c>
      <c r="QGE16" t="s">
        <v>53</v>
      </c>
      <c r="QGF16" t="s">
        <v>24</v>
      </c>
      <c r="QGG16" t="s">
        <v>59</v>
      </c>
      <c r="QGH16">
        <v>188</v>
      </c>
      <c r="QGI16" t="s">
        <v>53</v>
      </c>
      <c r="QGJ16" t="s">
        <v>24</v>
      </c>
      <c r="QGK16" t="s">
        <v>59</v>
      </c>
      <c r="QGL16">
        <v>188</v>
      </c>
      <c r="QGM16" t="s">
        <v>53</v>
      </c>
      <c r="QGN16" t="s">
        <v>24</v>
      </c>
      <c r="QGO16" t="s">
        <v>59</v>
      </c>
      <c r="QGP16">
        <v>188</v>
      </c>
      <c r="QGQ16" t="s">
        <v>53</v>
      </c>
      <c r="QGR16" t="s">
        <v>24</v>
      </c>
      <c r="QGS16" t="s">
        <v>59</v>
      </c>
      <c r="QGT16">
        <v>188</v>
      </c>
      <c r="QGU16" t="s">
        <v>53</v>
      </c>
      <c r="QGV16" t="s">
        <v>24</v>
      </c>
      <c r="QGW16" t="s">
        <v>59</v>
      </c>
      <c r="QGX16">
        <v>188</v>
      </c>
      <c r="QGY16" t="s">
        <v>53</v>
      </c>
      <c r="QGZ16" t="s">
        <v>24</v>
      </c>
      <c r="QHA16" t="s">
        <v>59</v>
      </c>
      <c r="QHB16">
        <v>188</v>
      </c>
      <c r="QHC16" t="s">
        <v>53</v>
      </c>
      <c r="QHD16" t="s">
        <v>24</v>
      </c>
      <c r="QHE16" t="s">
        <v>59</v>
      </c>
      <c r="QHF16">
        <v>188</v>
      </c>
      <c r="QHG16" t="s">
        <v>53</v>
      </c>
      <c r="QHH16" t="s">
        <v>24</v>
      </c>
      <c r="QHI16" t="s">
        <v>59</v>
      </c>
      <c r="QHJ16">
        <v>188</v>
      </c>
      <c r="QHK16" t="s">
        <v>53</v>
      </c>
      <c r="QHL16" t="s">
        <v>24</v>
      </c>
      <c r="QHM16" t="s">
        <v>59</v>
      </c>
      <c r="QHN16">
        <v>188</v>
      </c>
      <c r="QHO16" t="s">
        <v>53</v>
      </c>
      <c r="QHP16" t="s">
        <v>24</v>
      </c>
      <c r="QHQ16" t="s">
        <v>59</v>
      </c>
      <c r="QHR16">
        <v>188</v>
      </c>
      <c r="QHS16" t="s">
        <v>53</v>
      </c>
      <c r="QHT16" t="s">
        <v>24</v>
      </c>
      <c r="QHU16" t="s">
        <v>59</v>
      </c>
      <c r="QHV16">
        <v>188</v>
      </c>
      <c r="QHW16" t="s">
        <v>53</v>
      </c>
      <c r="QHX16" t="s">
        <v>24</v>
      </c>
      <c r="QHY16" t="s">
        <v>59</v>
      </c>
      <c r="QHZ16">
        <v>188</v>
      </c>
      <c r="QIA16" t="s">
        <v>53</v>
      </c>
      <c r="QIB16" t="s">
        <v>24</v>
      </c>
      <c r="QIC16" t="s">
        <v>59</v>
      </c>
      <c r="QID16">
        <v>188</v>
      </c>
      <c r="QIE16" t="s">
        <v>53</v>
      </c>
      <c r="QIF16" t="s">
        <v>24</v>
      </c>
      <c r="QIG16" t="s">
        <v>59</v>
      </c>
      <c r="QIH16">
        <v>188</v>
      </c>
      <c r="QII16" t="s">
        <v>53</v>
      </c>
      <c r="QIJ16" t="s">
        <v>24</v>
      </c>
      <c r="QIK16" t="s">
        <v>59</v>
      </c>
      <c r="QIL16">
        <v>188</v>
      </c>
      <c r="QIM16" t="s">
        <v>53</v>
      </c>
      <c r="QIN16" t="s">
        <v>24</v>
      </c>
      <c r="QIO16" t="s">
        <v>59</v>
      </c>
      <c r="QIP16">
        <v>188</v>
      </c>
      <c r="QIQ16" t="s">
        <v>53</v>
      </c>
      <c r="QIR16" t="s">
        <v>24</v>
      </c>
      <c r="QIS16" t="s">
        <v>59</v>
      </c>
      <c r="QIT16">
        <v>188</v>
      </c>
      <c r="QIU16" t="s">
        <v>53</v>
      </c>
      <c r="QIV16" t="s">
        <v>24</v>
      </c>
      <c r="QIW16" t="s">
        <v>59</v>
      </c>
      <c r="QIX16">
        <v>188</v>
      </c>
      <c r="QIY16" t="s">
        <v>53</v>
      </c>
      <c r="QIZ16" t="s">
        <v>24</v>
      </c>
      <c r="QJA16" t="s">
        <v>59</v>
      </c>
      <c r="QJB16">
        <v>188</v>
      </c>
      <c r="QJC16" t="s">
        <v>53</v>
      </c>
      <c r="QJD16" t="s">
        <v>24</v>
      </c>
      <c r="QJE16" t="s">
        <v>59</v>
      </c>
      <c r="QJF16">
        <v>188</v>
      </c>
      <c r="QJG16" t="s">
        <v>53</v>
      </c>
      <c r="QJH16" t="s">
        <v>24</v>
      </c>
      <c r="QJI16" t="s">
        <v>59</v>
      </c>
      <c r="QJJ16">
        <v>188</v>
      </c>
      <c r="QJK16" t="s">
        <v>53</v>
      </c>
      <c r="QJL16" t="s">
        <v>24</v>
      </c>
      <c r="QJM16" t="s">
        <v>59</v>
      </c>
      <c r="QJN16">
        <v>188</v>
      </c>
      <c r="QJO16" t="s">
        <v>53</v>
      </c>
      <c r="QJP16" t="s">
        <v>24</v>
      </c>
      <c r="QJQ16" t="s">
        <v>59</v>
      </c>
      <c r="QJR16">
        <v>188</v>
      </c>
      <c r="QJS16" t="s">
        <v>53</v>
      </c>
      <c r="QJT16" t="s">
        <v>24</v>
      </c>
      <c r="QJU16" t="s">
        <v>59</v>
      </c>
      <c r="QJV16">
        <v>188</v>
      </c>
      <c r="QJW16" t="s">
        <v>53</v>
      </c>
      <c r="QJX16" t="s">
        <v>24</v>
      </c>
      <c r="QJY16" t="s">
        <v>59</v>
      </c>
      <c r="QJZ16">
        <v>188</v>
      </c>
      <c r="QKA16" t="s">
        <v>53</v>
      </c>
      <c r="QKB16" t="s">
        <v>24</v>
      </c>
      <c r="QKC16" t="s">
        <v>59</v>
      </c>
      <c r="QKD16">
        <v>188</v>
      </c>
      <c r="QKE16" t="s">
        <v>53</v>
      </c>
      <c r="QKF16" t="s">
        <v>24</v>
      </c>
      <c r="QKG16" t="s">
        <v>59</v>
      </c>
      <c r="QKH16">
        <v>188</v>
      </c>
      <c r="QKI16" t="s">
        <v>53</v>
      </c>
      <c r="QKJ16" t="s">
        <v>24</v>
      </c>
      <c r="QKK16" t="s">
        <v>59</v>
      </c>
      <c r="QKL16">
        <v>188</v>
      </c>
      <c r="QKM16" t="s">
        <v>53</v>
      </c>
      <c r="QKN16" t="s">
        <v>24</v>
      </c>
      <c r="QKO16" t="s">
        <v>59</v>
      </c>
      <c r="QKP16">
        <v>188</v>
      </c>
      <c r="QKQ16" t="s">
        <v>53</v>
      </c>
      <c r="QKR16" t="s">
        <v>24</v>
      </c>
      <c r="QKS16" t="s">
        <v>59</v>
      </c>
      <c r="QKT16">
        <v>188</v>
      </c>
      <c r="QKU16" t="s">
        <v>53</v>
      </c>
      <c r="QKV16" t="s">
        <v>24</v>
      </c>
      <c r="QKW16" t="s">
        <v>59</v>
      </c>
      <c r="QKX16">
        <v>188</v>
      </c>
      <c r="QKY16" t="s">
        <v>53</v>
      </c>
      <c r="QKZ16" t="s">
        <v>24</v>
      </c>
      <c r="QLA16" t="s">
        <v>59</v>
      </c>
      <c r="QLB16">
        <v>188</v>
      </c>
      <c r="QLC16" t="s">
        <v>53</v>
      </c>
      <c r="QLD16" t="s">
        <v>24</v>
      </c>
      <c r="QLE16" t="s">
        <v>59</v>
      </c>
      <c r="QLF16">
        <v>188</v>
      </c>
      <c r="QLG16" t="s">
        <v>53</v>
      </c>
      <c r="QLH16" t="s">
        <v>24</v>
      </c>
      <c r="QLI16" t="s">
        <v>59</v>
      </c>
      <c r="QLJ16">
        <v>188</v>
      </c>
      <c r="QLK16" t="s">
        <v>53</v>
      </c>
      <c r="QLL16" t="s">
        <v>24</v>
      </c>
      <c r="QLM16" t="s">
        <v>59</v>
      </c>
      <c r="QLN16">
        <v>188</v>
      </c>
      <c r="QLO16" t="s">
        <v>53</v>
      </c>
      <c r="QLP16" t="s">
        <v>24</v>
      </c>
      <c r="QLQ16" t="s">
        <v>59</v>
      </c>
      <c r="QLR16">
        <v>188</v>
      </c>
      <c r="QLS16" t="s">
        <v>53</v>
      </c>
      <c r="QLT16" t="s">
        <v>24</v>
      </c>
      <c r="QLU16" t="s">
        <v>59</v>
      </c>
      <c r="QLV16">
        <v>188</v>
      </c>
      <c r="QLW16" t="s">
        <v>53</v>
      </c>
      <c r="QLX16" t="s">
        <v>24</v>
      </c>
      <c r="QLY16" t="s">
        <v>59</v>
      </c>
      <c r="QLZ16">
        <v>188</v>
      </c>
      <c r="QMA16" t="s">
        <v>53</v>
      </c>
      <c r="QMB16" t="s">
        <v>24</v>
      </c>
      <c r="QMC16" t="s">
        <v>59</v>
      </c>
      <c r="QMD16">
        <v>188</v>
      </c>
      <c r="QME16" t="s">
        <v>53</v>
      </c>
      <c r="QMF16" t="s">
        <v>24</v>
      </c>
      <c r="QMG16" t="s">
        <v>59</v>
      </c>
      <c r="QMH16">
        <v>188</v>
      </c>
      <c r="QMI16" t="s">
        <v>53</v>
      </c>
      <c r="QMJ16" t="s">
        <v>24</v>
      </c>
      <c r="QMK16" t="s">
        <v>59</v>
      </c>
      <c r="QML16">
        <v>188</v>
      </c>
      <c r="QMM16" t="s">
        <v>53</v>
      </c>
      <c r="QMN16" t="s">
        <v>24</v>
      </c>
      <c r="QMO16" t="s">
        <v>59</v>
      </c>
      <c r="QMP16">
        <v>188</v>
      </c>
      <c r="QMQ16" t="s">
        <v>53</v>
      </c>
      <c r="QMR16" t="s">
        <v>24</v>
      </c>
      <c r="QMS16" t="s">
        <v>59</v>
      </c>
      <c r="QMT16">
        <v>188</v>
      </c>
      <c r="QMU16" t="s">
        <v>53</v>
      </c>
      <c r="QMV16" t="s">
        <v>24</v>
      </c>
      <c r="QMW16" t="s">
        <v>59</v>
      </c>
      <c r="QMX16">
        <v>188</v>
      </c>
      <c r="QMY16" t="s">
        <v>53</v>
      </c>
      <c r="QMZ16" t="s">
        <v>24</v>
      </c>
      <c r="QNA16" t="s">
        <v>59</v>
      </c>
      <c r="QNB16">
        <v>188</v>
      </c>
      <c r="QNC16" t="s">
        <v>53</v>
      </c>
      <c r="QND16" t="s">
        <v>24</v>
      </c>
      <c r="QNE16" t="s">
        <v>59</v>
      </c>
      <c r="QNF16">
        <v>188</v>
      </c>
      <c r="QNG16" t="s">
        <v>53</v>
      </c>
      <c r="QNH16" t="s">
        <v>24</v>
      </c>
      <c r="QNI16" t="s">
        <v>59</v>
      </c>
      <c r="QNJ16">
        <v>188</v>
      </c>
      <c r="QNK16" t="s">
        <v>53</v>
      </c>
      <c r="QNL16" t="s">
        <v>24</v>
      </c>
      <c r="QNM16" t="s">
        <v>59</v>
      </c>
      <c r="QNN16">
        <v>188</v>
      </c>
      <c r="QNO16" t="s">
        <v>53</v>
      </c>
      <c r="QNP16" t="s">
        <v>24</v>
      </c>
      <c r="QNQ16" t="s">
        <v>59</v>
      </c>
      <c r="QNR16">
        <v>188</v>
      </c>
      <c r="QNS16" t="s">
        <v>53</v>
      </c>
      <c r="QNT16" t="s">
        <v>24</v>
      </c>
      <c r="QNU16" t="s">
        <v>59</v>
      </c>
      <c r="QNV16">
        <v>188</v>
      </c>
      <c r="QNW16" t="s">
        <v>53</v>
      </c>
      <c r="QNX16" t="s">
        <v>24</v>
      </c>
      <c r="QNY16" t="s">
        <v>59</v>
      </c>
      <c r="QNZ16">
        <v>188</v>
      </c>
      <c r="QOA16" t="s">
        <v>53</v>
      </c>
      <c r="QOB16" t="s">
        <v>24</v>
      </c>
      <c r="QOC16" t="s">
        <v>59</v>
      </c>
      <c r="QOD16">
        <v>188</v>
      </c>
      <c r="QOE16" t="s">
        <v>53</v>
      </c>
      <c r="QOF16" t="s">
        <v>24</v>
      </c>
      <c r="QOG16" t="s">
        <v>59</v>
      </c>
      <c r="QOH16">
        <v>188</v>
      </c>
      <c r="QOI16" t="s">
        <v>53</v>
      </c>
      <c r="QOJ16" t="s">
        <v>24</v>
      </c>
      <c r="QOK16" t="s">
        <v>59</v>
      </c>
      <c r="QOL16">
        <v>188</v>
      </c>
      <c r="QOM16" t="s">
        <v>53</v>
      </c>
      <c r="QON16" t="s">
        <v>24</v>
      </c>
      <c r="QOO16" t="s">
        <v>59</v>
      </c>
      <c r="QOP16">
        <v>188</v>
      </c>
      <c r="QOQ16" t="s">
        <v>53</v>
      </c>
      <c r="QOR16" t="s">
        <v>24</v>
      </c>
      <c r="QOS16" t="s">
        <v>59</v>
      </c>
      <c r="QOT16">
        <v>188</v>
      </c>
      <c r="QOU16" t="s">
        <v>53</v>
      </c>
      <c r="QOV16" t="s">
        <v>24</v>
      </c>
      <c r="QOW16" t="s">
        <v>59</v>
      </c>
      <c r="QOX16">
        <v>188</v>
      </c>
      <c r="QOY16" t="s">
        <v>53</v>
      </c>
      <c r="QOZ16" t="s">
        <v>24</v>
      </c>
      <c r="QPA16" t="s">
        <v>59</v>
      </c>
      <c r="QPB16">
        <v>188</v>
      </c>
      <c r="QPC16" t="s">
        <v>53</v>
      </c>
      <c r="QPD16" t="s">
        <v>24</v>
      </c>
      <c r="QPE16" t="s">
        <v>59</v>
      </c>
      <c r="QPF16">
        <v>188</v>
      </c>
      <c r="QPG16" t="s">
        <v>53</v>
      </c>
      <c r="QPH16" t="s">
        <v>24</v>
      </c>
      <c r="QPI16" t="s">
        <v>59</v>
      </c>
      <c r="QPJ16">
        <v>188</v>
      </c>
      <c r="QPK16" t="s">
        <v>53</v>
      </c>
      <c r="QPL16" t="s">
        <v>24</v>
      </c>
      <c r="QPM16" t="s">
        <v>59</v>
      </c>
      <c r="QPN16">
        <v>188</v>
      </c>
      <c r="QPO16" t="s">
        <v>53</v>
      </c>
      <c r="QPP16" t="s">
        <v>24</v>
      </c>
      <c r="QPQ16" t="s">
        <v>59</v>
      </c>
      <c r="QPR16">
        <v>188</v>
      </c>
      <c r="QPS16" t="s">
        <v>53</v>
      </c>
      <c r="QPT16" t="s">
        <v>24</v>
      </c>
      <c r="QPU16" t="s">
        <v>59</v>
      </c>
      <c r="QPV16">
        <v>188</v>
      </c>
      <c r="QPW16" t="s">
        <v>53</v>
      </c>
      <c r="QPX16" t="s">
        <v>24</v>
      </c>
      <c r="QPY16" t="s">
        <v>59</v>
      </c>
      <c r="QPZ16">
        <v>188</v>
      </c>
      <c r="QQA16" t="s">
        <v>53</v>
      </c>
      <c r="QQB16" t="s">
        <v>24</v>
      </c>
      <c r="QQC16" t="s">
        <v>59</v>
      </c>
      <c r="QQD16">
        <v>188</v>
      </c>
      <c r="QQE16" t="s">
        <v>53</v>
      </c>
      <c r="QQF16" t="s">
        <v>24</v>
      </c>
      <c r="QQG16" t="s">
        <v>59</v>
      </c>
      <c r="QQH16">
        <v>188</v>
      </c>
      <c r="QQI16" t="s">
        <v>53</v>
      </c>
      <c r="QQJ16" t="s">
        <v>24</v>
      </c>
      <c r="QQK16" t="s">
        <v>59</v>
      </c>
      <c r="QQL16">
        <v>188</v>
      </c>
      <c r="QQM16" t="s">
        <v>53</v>
      </c>
      <c r="QQN16" t="s">
        <v>24</v>
      </c>
      <c r="QQO16" t="s">
        <v>59</v>
      </c>
      <c r="QQP16">
        <v>188</v>
      </c>
      <c r="QQQ16" t="s">
        <v>53</v>
      </c>
      <c r="QQR16" t="s">
        <v>24</v>
      </c>
      <c r="QQS16" t="s">
        <v>59</v>
      </c>
      <c r="QQT16">
        <v>188</v>
      </c>
      <c r="QQU16" t="s">
        <v>53</v>
      </c>
      <c r="QQV16" t="s">
        <v>24</v>
      </c>
      <c r="QQW16" t="s">
        <v>59</v>
      </c>
      <c r="QQX16">
        <v>188</v>
      </c>
      <c r="QQY16" t="s">
        <v>53</v>
      </c>
      <c r="QQZ16" t="s">
        <v>24</v>
      </c>
      <c r="QRA16" t="s">
        <v>59</v>
      </c>
      <c r="QRB16">
        <v>188</v>
      </c>
      <c r="QRC16" t="s">
        <v>53</v>
      </c>
      <c r="QRD16" t="s">
        <v>24</v>
      </c>
      <c r="QRE16" t="s">
        <v>59</v>
      </c>
      <c r="QRF16">
        <v>188</v>
      </c>
      <c r="QRG16" t="s">
        <v>53</v>
      </c>
      <c r="QRH16" t="s">
        <v>24</v>
      </c>
      <c r="QRI16" t="s">
        <v>59</v>
      </c>
      <c r="QRJ16">
        <v>188</v>
      </c>
      <c r="QRK16" t="s">
        <v>53</v>
      </c>
      <c r="QRL16" t="s">
        <v>24</v>
      </c>
      <c r="QRM16" t="s">
        <v>59</v>
      </c>
      <c r="QRN16">
        <v>188</v>
      </c>
      <c r="QRO16" t="s">
        <v>53</v>
      </c>
      <c r="QRP16" t="s">
        <v>24</v>
      </c>
      <c r="QRQ16" t="s">
        <v>59</v>
      </c>
      <c r="QRR16">
        <v>188</v>
      </c>
      <c r="QRS16" t="s">
        <v>53</v>
      </c>
      <c r="QRT16" t="s">
        <v>24</v>
      </c>
      <c r="QRU16" t="s">
        <v>59</v>
      </c>
      <c r="QRV16">
        <v>188</v>
      </c>
      <c r="QRW16" t="s">
        <v>53</v>
      </c>
      <c r="QRX16" t="s">
        <v>24</v>
      </c>
      <c r="QRY16" t="s">
        <v>59</v>
      </c>
      <c r="QRZ16">
        <v>188</v>
      </c>
      <c r="QSA16" t="s">
        <v>53</v>
      </c>
      <c r="QSB16" t="s">
        <v>24</v>
      </c>
      <c r="QSC16" t="s">
        <v>59</v>
      </c>
      <c r="QSD16">
        <v>188</v>
      </c>
      <c r="QSE16" t="s">
        <v>53</v>
      </c>
      <c r="QSF16" t="s">
        <v>24</v>
      </c>
      <c r="QSG16" t="s">
        <v>59</v>
      </c>
      <c r="QSH16">
        <v>188</v>
      </c>
      <c r="QSI16" t="s">
        <v>53</v>
      </c>
      <c r="QSJ16" t="s">
        <v>24</v>
      </c>
      <c r="QSK16" t="s">
        <v>59</v>
      </c>
      <c r="QSL16">
        <v>188</v>
      </c>
      <c r="QSM16" t="s">
        <v>53</v>
      </c>
      <c r="QSN16" t="s">
        <v>24</v>
      </c>
      <c r="QSO16" t="s">
        <v>59</v>
      </c>
      <c r="QSP16">
        <v>188</v>
      </c>
      <c r="QSQ16" t="s">
        <v>53</v>
      </c>
      <c r="QSR16" t="s">
        <v>24</v>
      </c>
      <c r="QSS16" t="s">
        <v>59</v>
      </c>
      <c r="QST16">
        <v>188</v>
      </c>
      <c r="QSU16" t="s">
        <v>53</v>
      </c>
      <c r="QSV16" t="s">
        <v>24</v>
      </c>
      <c r="QSW16" t="s">
        <v>59</v>
      </c>
      <c r="QSX16">
        <v>188</v>
      </c>
      <c r="QSY16" t="s">
        <v>53</v>
      </c>
      <c r="QSZ16" t="s">
        <v>24</v>
      </c>
      <c r="QTA16" t="s">
        <v>59</v>
      </c>
      <c r="QTB16">
        <v>188</v>
      </c>
      <c r="QTC16" t="s">
        <v>53</v>
      </c>
      <c r="QTD16" t="s">
        <v>24</v>
      </c>
      <c r="QTE16" t="s">
        <v>59</v>
      </c>
      <c r="QTF16">
        <v>188</v>
      </c>
      <c r="QTG16" t="s">
        <v>53</v>
      </c>
      <c r="QTH16" t="s">
        <v>24</v>
      </c>
      <c r="QTI16" t="s">
        <v>59</v>
      </c>
      <c r="QTJ16">
        <v>188</v>
      </c>
      <c r="QTK16" t="s">
        <v>53</v>
      </c>
      <c r="QTL16" t="s">
        <v>24</v>
      </c>
      <c r="QTM16" t="s">
        <v>59</v>
      </c>
      <c r="QTN16">
        <v>188</v>
      </c>
      <c r="QTO16" t="s">
        <v>53</v>
      </c>
      <c r="QTP16" t="s">
        <v>24</v>
      </c>
      <c r="QTQ16" t="s">
        <v>59</v>
      </c>
      <c r="QTR16">
        <v>188</v>
      </c>
      <c r="QTS16" t="s">
        <v>53</v>
      </c>
      <c r="QTT16" t="s">
        <v>24</v>
      </c>
      <c r="QTU16" t="s">
        <v>59</v>
      </c>
      <c r="QTV16">
        <v>188</v>
      </c>
      <c r="QTW16" t="s">
        <v>53</v>
      </c>
      <c r="QTX16" t="s">
        <v>24</v>
      </c>
      <c r="QTY16" t="s">
        <v>59</v>
      </c>
      <c r="QTZ16">
        <v>188</v>
      </c>
      <c r="QUA16" t="s">
        <v>53</v>
      </c>
      <c r="QUB16" t="s">
        <v>24</v>
      </c>
      <c r="QUC16" t="s">
        <v>59</v>
      </c>
      <c r="QUD16">
        <v>188</v>
      </c>
      <c r="QUE16" t="s">
        <v>53</v>
      </c>
      <c r="QUF16" t="s">
        <v>24</v>
      </c>
      <c r="QUG16" t="s">
        <v>59</v>
      </c>
      <c r="QUH16">
        <v>188</v>
      </c>
      <c r="QUI16" t="s">
        <v>53</v>
      </c>
      <c r="QUJ16" t="s">
        <v>24</v>
      </c>
      <c r="QUK16" t="s">
        <v>59</v>
      </c>
      <c r="QUL16">
        <v>188</v>
      </c>
      <c r="QUM16" t="s">
        <v>53</v>
      </c>
      <c r="QUN16" t="s">
        <v>24</v>
      </c>
      <c r="QUO16" t="s">
        <v>59</v>
      </c>
      <c r="QUP16">
        <v>188</v>
      </c>
      <c r="QUQ16" t="s">
        <v>53</v>
      </c>
      <c r="QUR16" t="s">
        <v>24</v>
      </c>
      <c r="QUS16" t="s">
        <v>59</v>
      </c>
      <c r="QUT16">
        <v>188</v>
      </c>
      <c r="QUU16" t="s">
        <v>53</v>
      </c>
      <c r="QUV16" t="s">
        <v>24</v>
      </c>
      <c r="QUW16" t="s">
        <v>59</v>
      </c>
      <c r="QUX16">
        <v>188</v>
      </c>
      <c r="QUY16" t="s">
        <v>53</v>
      </c>
      <c r="QUZ16" t="s">
        <v>24</v>
      </c>
      <c r="QVA16" t="s">
        <v>59</v>
      </c>
      <c r="QVB16">
        <v>188</v>
      </c>
      <c r="QVC16" t="s">
        <v>53</v>
      </c>
      <c r="QVD16" t="s">
        <v>24</v>
      </c>
      <c r="QVE16" t="s">
        <v>59</v>
      </c>
      <c r="QVF16">
        <v>188</v>
      </c>
      <c r="QVG16" t="s">
        <v>53</v>
      </c>
      <c r="QVH16" t="s">
        <v>24</v>
      </c>
      <c r="QVI16" t="s">
        <v>59</v>
      </c>
      <c r="QVJ16">
        <v>188</v>
      </c>
      <c r="QVK16" t="s">
        <v>53</v>
      </c>
      <c r="QVL16" t="s">
        <v>24</v>
      </c>
      <c r="QVM16" t="s">
        <v>59</v>
      </c>
      <c r="QVN16">
        <v>188</v>
      </c>
      <c r="QVO16" t="s">
        <v>53</v>
      </c>
      <c r="QVP16" t="s">
        <v>24</v>
      </c>
      <c r="QVQ16" t="s">
        <v>59</v>
      </c>
      <c r="QVR16">
        <v>188</v>
      </c>
      <c r="QVS16" t="s">
        <v>53</v>
      </c>
      <c r="QVT16" t="s">
        <v>24</v>
      </c>
      <c r="QVU16" t="s">
        <v>59</v>
      </c>
      <c r="QVV16">
        <v>188</v>
      </c>
      <c r="QVW16" t="s">
        <v>53</v>
      </c>
      <c r="QVX16" t="s">
        <v>24</v>
      </c>
      <c r="QVY16" t="s">
        <v>59</v>
      </c>
      <c r="QVZ16">
        <v>188</v>
      </c>
      <c r="QWA16" t="s">
        <v>53</v>
      </c>
      <c r="QWB16" t="s">
        <v>24</v>
      </c>
      <c r="QWC16" t="s">
        <v>59</v>
      </c>
      <c r="QWD16">
        <v>188</v>
      </c>
      <c r="QWE16" t="s">
        <v>53</v>
      </c>
      <c r="QWF16" t="s">
        <v>24</v>
      </c>
      <c r="QWG16" t="s">
        <v>59</v>
      </c>
      <c r="QWH16">
        <v>188</v>
      </c>
      <c r="QWI16" t="s">
        <v>53</v>
      </c>
      <c r="QWJ16" t="s">
        <v>24</v>
      </c>
      <c r="QWK16" t="s">
        <v>59</v>
      </c>
      <c r="QWL16">
        <v>188</v>
      </c>
      <c r="QWM16" t="s">
        <v>53</v>
      </c>
      <c r="QWN16" t="s">
        <v>24</v>
      </c>
      <c r="QWO16" t="s">
        <v>59</v>
      </c>
      <c r="QWP16">
        <v>188</v>
      </c>
      <c r="QWQ16" t="s">
        <v>53</v>
      </c>
      <c r="QWR16" t="s">
        <v>24</v>
      </c>
      <c r="QWS16" t="s">
        <v>59</v>
      </c>
      <c r="QWT16">
        <v>188</v>
      </c>
      <c r="QWU16" t="s">
        <v>53</v>
      </c>
      <c r="QWV16" t="s">
        <v>24</v>
      </c>
      <c r="QWW16" t="s">
        <v>59</v>
      </c>
      <c r="QWX16">
        <v>188</v>
      </c>
      <c r="QWY16" t="s">
        <v>53</v>
      </c>
      <c r="QWZ16" t="s">
        <v>24</v>
      </c>
      <c r="QXA16" t="s">
        <v>59</v>
      </c>
      <c r="QXB16">
        <v>188</v>
      </c>
      <c r="QXC16" t="s">
        <v>53</v>
      </c>
      <c r="QXD16" t="s">
        <v>24</v>
      </c>
      <c r="QXE16" t="s">
        <v>59</v>
      </c>
      <c r="QXF16">
        <v>188</v>
      </c>
      <c r="QXG16" t="s">
        <v>53</v>
      </c>
      <c r="QXH16" t="s">
        <v>24</v>
      </c>
      <c r="QXI16" t="s">
        <v>59</v>
      </c>
      <c r="QXJ16">
        <v>188</v>
      </c>
      <c r="QXK16" t="s">
        <v>53</v>
      </c>
      <c r="QXL16" t="s">
        <v>24</v>
      </c>
      <c r="QXM16" t="s">
        <v>59</v>
      </c>
      <c r="QXN16">
        <v>188</v>
      </c>
      <c r="QXO16" t="s">
        <v>53</v>
      </c>
      <c r="QXP16" t="s">
        <v>24</v>
      </c>
      <c r="QXQ16" t="s">
        <v>59</v>
      </c>
      <c r="QXR16">
        <v>188</v>
      </c>
      <c r="QXS16" t="s">
        <v>53</v>
      </c>
      <c r="QXT16" t="s">
        <v>24</v>
      </c>
      <c r="QXU16" t="s">
        <v>59</v>
      </c>
      <c r="QXV16">
        <v>188</v>
      </c>
      <c r="QXW16" t="s">
        <v>53</v>
      </c>
      <c r="QXX16" t="s">
        <v>24</v>
      </c>
      <c r="QXY16" t="s">
        <v>59</v>
      </c>
      <c r="QXZ16">
        <v>188</v>
      </c>
      <c r="QYA16" t="s">
        <v>53</v>
      </c>
      <c r="QYB16" t="s">
        <v>24</v>
      </c>
      <c r="QYC16" t="s">
        <v>59</v>
      </c>
      <c r="QYD16">
        <v>188</v>
      </c>
      <c r="QYE16" t="s">
        <v>53</v>
      </c>
      <c r="QYF16" t="s">
        <v>24</v>
      </c>
      <c r="QYG16" t="s">
        <v>59</v>
      </c>
      <c r="QYH16">
        <v>188</v>
      </c>
      <c r="QYI16" t="s">
        <v>53</v>
      </c>
      <c r="QYJ16" t="s">
        <v>24</v>
      </c>
      <c r="QYK16" t="s">
        <v>59</v>
      </c>
      <c r="QYL16">
        <v>188</v>
      </c>
      <c r="QYM16" t="s">
        <v>53</v>
      </c>
      <c r="QYN16" t="s">
        <v>24</v>
      </c>
      <c r="QYO16" t="s">
        <v>59</v>
      </c>
      <c r="QYP16">
        <v>188</v>
      </c>
      <c r="QYQ16" t="s">
        <v>53</v>
      </c>
      <c r="QYR16" t="s">
        <v>24</v>
      </c>
      <c r="QYS16" t="s">
        <v>59</v>
      </c>
      <c r="QYT16">
        <v>188</v>
      </c>
      <c r="QYU16" t="s">
        <v>53</v>
      </c>
      <c r="QYV16" t="s">
        <v>24</v>
      </c>
      <c r="QYW16" t="s">
        <v>59</v>
      </c>
      <c r="QYX16">
        <v>188</v>
      </c>
      <c r="QYY16" t="s">
        <v>53</v>
      </c>
      <c r="QYZ16" t="s">
        <v>24</v>
      </c>
      <c r="QZA16" t="s">
        <v>59</v>
      </c>
      <c r="QZB16">
        <v>188</v>
      </c>
      <c r="QZC16" t="s">
        <v>53</v>
      </c>
      <c r="QZD16" t="s">
        <v>24</v>
      </c>
      <c r="QZE16" t="s">
        <v>59</v>
      </c>
      <c r="QZF16">
        <v>188</v>
      </c>
      <c r="QZG16" t="s">
        <v>53</v>
      </c>
      <c r="QZH16" t="s">
        <v>24</v>
      </c>
      <c r="QZI16" t="s">
        <v>59</v>
      </c>
      <c r="QZJ16">
        <v>188</v>
      </c>
      <c r="QZK16" t="s">
        <v>53</v>
      </c>
      <c r="QZL16" t="s">
        <v>24</v>
      </c>
      <c r="QZM16" t="s">
        <v>59</v>
      </c>
      <c r="QZN16">
        <v>188</v>
      </c>
      <c r="QZO16" t="s">
        <v>53</v>
      </c>
      <c r="QZP16" t="s">
        <v>24</v>
      </c>
      <c r="QZQ16" t="s">
        <v>59</v>
      </c>
      <c r="QZR16">
        <v>188</v>
      </c>
      <c r="QZS16" t="s">
        <v>53</v>
      </c>
      <c r="QZT16" t="s">
        <v>24</v>
      </c>
      <c r="QZU16" t="s">
        <v>59</v>
      </c>
      <c r="QZV16">
        <v>188</v>
      </c>
      <c r="QZW16" t="s">
        <v>53</v>
      </c>
      <c r="QZX16" t="s">
        <v>24</v>
      </c>
      <c r="QZY16" t="s">
        <v>59</v>
      </c>
      <c r="QZZ16">
        <v>188</v>
      </c>
      <c r="RAA16" t="s">
        <v>53</v>
      </c>
      <c r="RAB16" t="s">
        <v>24</v>
      </c>
      <c r="RAC16" t="s">
        <v>59</v>
      </c>
      <c r="RAD16">
        <v>188</v>
      </c>
      <c r="RAE16" t="s">
        <v>53</v>
      </c>
      <c r="RAF16" t="s">
        <v>24</v>
      </c>
      <c r="RAG16" t="s">
        <v>59</v>
      </c>
      <c r="RAH16">
        <v>188</v>
      </c>
      <c r="RAI16" t="s">
        <v>53</v>
      </c>
      <c r="RAJ16" t="s">
        <v>24</v>
      </c>
      <c r="RAK16" t="s">
        <v>59</v>
      </c>
      <c r="RAL16">
        <v>188</v>
      </c>
      <c r="RAM16" t="s">
        <v>53</v>
      </c>
      <c r="RAN16" t="s">
        <v>24</v>
      </c>
      <c r="RAO16" t="s">
        <v>59</v>
      </c>
      <c r="RAP16">
        <v>188</v>
      </c>
      <c r="RAQ16" t="s">
        <v>53</v>
      </c>
      <c r="RAR16" t="s">
        <v>24</v>
      </c>
      <c r="RAS16" t="s">
        <v>59</v>
      </c>
      <c r="RAT16">
        <v>188</v>
      </c>
      <c r="RAU16" t="s">
        <v>53</v>
      </c>
      <c r="RAV16" t="s">
        <v>24</v>
      </c>
      <c r="RAW16" t="s">
        <v>59</v>
      </c>
      <c r="RAX16">
        <v>188</v>
      </c>
      <c r="RAY16" t="s">
        <v>53</v>
      </c>
      <c r="RAZ16" t="s">
        <v>24</v>
      </c>
      <c r="RBA16" t="s">
        <v>59</v>
      </c>
      <c r="RBB16">
        <v>188</v>
      </c>
      <c r="RBC16" t="s">
        <v>53</v>
      </c>
      <c r="RBD16" t="s">
        <v>24</v>
      </c>
      <c r="RBE16" t="s">
        <v>59</v>
      </c>
      <c r="RBF16">
        <v>188</v>
      </c>
      <c r="RBG16" t="s">
        <v>53</v>
      </c>
      <c r="RBH16" t="s">
        <v>24</v>
      </c>
      <c r="RBI16" t="s">
        <v>59</v>
      </c>
      <c r="RBJ16">
        <v>188</v>
      </c>
      <c r="RBK16" t="s">
        <v>53</v>
      </c>
      <c r="RBL16" t="s">
        <v>24</v>
      </c>
      <c r="RBM16" t="s">
        <v>59</v>
      </c>
      <c r="RBN16">
        <v>188</v>
      </c>
      <c r="RBO16" t="s">
        <v>53</v>
      </c>
      <c r="RBP16" t="s">
        <v>24</v>
      </c>
      <c r="RBQ16" t="s">
        <v>59</v>
      </c>
      <c r="RBR16">
        <v>188</v>
      </c>
      <c r="RBS16" t="s">
        <v>53</v>
      </c>
      <c r="RBT16" t="s">
        <v>24</v>
      </c>
      <c r="RBU16" t="s">
        <v>59</v>
      </c>
      <c r="RBV16">
        <v>188</v>
      </c>
      <c r="RBW16" t="s">
        <v>53</v>
      </c>
      <c r="RBX16" t="s">
        <v>24</v>
      </c>
      <c r="RBY16" t="s">
        <v>59</v>
      </c>
      <c r="RBZ16">
        <v>188</v>
      </c>
      <c r="RCA16" t="s">
        <v>53</v>
      </c>
      <c r="RCB16" t="s">
        <v>24</v>
      </c>
      <c r="RCC16" t="s">
        <v>59</v>
      </c>
      <c r="RCD16">
        <v>188</v>
      </c>
      <c r="RCE16" t="s">
        <v>53</v>
      </c>
      <c r="RCF16" t="s">
        <v>24</v>
      </c>
      <c r="RCG16" t="s">
        <v>59</v>
      </c>
      <c r="RCH16">
        <v>188</v>
      </c>
      <c r="RCI16" t="s">
        <v>53</v>
      </c>
      <c r="RCJ16" t="s">
        <v>24</v>
      </c>
      <c r="RCK16" t="s">
        <v>59</v>
      </c>
      <c r="RCL16">
        <v>188</v>
      </c>
      <c r="RCM16" t="s">
        <v>53</v>
      </c>
      <c r="RCN16" t="s">
        <v>24</v>
      </c>
      <c r="RCO16" t="s">
        <v>59</v>
      </c>
      <c r="RCP16">
        <v>188</v>
      </c>
      <c r="RCQ16" t="s">
        <v>53</v>
      </c>
      <c r="RCR16" t="s">
        <v>24</v>
      </c>
      <c r="RCS16" t="s">
        <v>59</v>
      </c>
      <c r="RCT16">
        <v>188</v>
      </c>
      <c r="RCU16" t="s">
        <v>53</v>
      </c>
      <c r="RCV16" t="s">
        <v>24</v>
      </c>
      <c r="RCW16" t="s">
        <v>59</v>
      </c>
      <c r="RCX16">
        <v>188</v>
      </c>
      <c r="RCY16" t="s">
        <v>53</v>
      </c>
      <c r="RCZ16" t="s">
        <v>24</v>
      </c>
      <c r="RDA16" t="s">
        <v>59</v>
      </c>
      <c r="RDB16">
        <v>188</v>
      </c>
      <c r="RDC16" t="s">
        <v>53</v>
      </c>
      <c r="RDD16" t="s">
        <v>24</v>
      </c>
      <c r="RDE16" t="s">
        <v>59</v>
      </c>
      <c r="RDF16">
        <v>188</v>
      </c>
      <c r="RDG16" t="s">
        <v>53</v>
      </c>
      <c r="RDH16" t="s">
        <v>24</v>
      </c>
      <c r="RDI16" t="s">
        <v>59</v>
      </c>
      <c r="RDJ16">
        <v>188</v>
      </c>
      <c r="RDK16" t="s">
        <v>53</v>
      </c>
      <c r="RDL16" t="s">
        <v>24</v>
      </c>
      <c r="RDM16" t="s">
        <v>59</v>
      </c>
      <c r="RDN16">
        <v>188</v>
      </c>
      <c r="RDO16" t="s">
        <v>53</v>
      </c>
      <c r="RDP16" t="s">
        <v>24</v>
      </c>
      <c r="RDQ16" t="s">
        <v>59</v>
      </c>
      <c r="RDR16">
        <v>188</v>
      </c>
      <c r="RDS16" t="s">
        <v>53</v>
      </c>
      <c r="RDT16" t="s">
        <v>24</v>
      </c>
      <c r="RDU16" t="s">
        <v>59</v>
      </c>
      <c r="RDV16">
        <v>188</v>
      </c>
      <c r="RDW16" t="s">
        <v>53</v>
      </c>
      <c r="RDX16" t="s">
        <v>24</v>
      </c>
      <c r="RDY16" t="s">
        <v>59</v>
      </c>
      <c r="RDZ16">
        <v>188</v>
      </c>
      <c r="REA16" t="s">
        <v>53</v>
      </c>
      <c r="REB16" t="s">
        <v>24</v>
      </c>
      <c r="REC16" t="s">
        <v>59</v>
      </c>
      <c r="RED16">
        <v>188</v>
      </c>
      <c r="REE16" t="s">
        <v>53</v>
      </c>
      <c r="REF16" t="s">
        <v>24</v>
      </c>
      <c r="REG16" t="s">
        <v>59</v>
      </c>
      <c r="REH16">
        <v>188</v>
      </c>
      <c r="REI16" t="s">
        <v>53</v>
      </c>
      <c r="REJ16" t="s">
        <v>24</v>
      </c>
      <c r="REK16" t="s">
        <v>59</v>
      </c>
      <c r="REL16">
        <v>188</v>
      </c>
      <c r="REM16" t="s">
        <v>53</v>
      </c>
      <c r="REN16" t="s">
        <v>24</v>
      </c>
      <c r="REO16" t="s">
        <v>59</v>
      </c>
      <c r="REP16">
        <v>188</v>
      </c>
      <c r="REQ16" t="s">
        <v>53</v>
      </c>
      <c r="RER16" t="s">
        <v>24</v>
      </c>
      <c r="RES16" t="s">
        <v>59</v>
      </c>
      <c r="RET16">
        <v>188</v>
      </c>
      <c r="REU16" t="s">
        <v>53</v>
      </c>
      <c r="REV16" t="s">
        <v>24</v>
      </c>
      <c r="REW16" t="s">
        <v>59</v>
      </c>
      <c r="REX16">
        <v>188</v>
      </c>
      <c r="REY16" t="s">
        <v>53</v>
      </c>
      <c r="REZ16" t="s">
        <v>24</v>
      </c>
      <c r="RFA16" t="s">
        <v>59</v>
      </c>
      <c r="RFB16">
        <v>188</v>
      </c>
      <c r="RFC16" t="s">
        <v>53</v>
      </c>
      <c r="RFD16" t="s">
        <v>24</v>
      </c>
      <c r="RFE16" t="s">
        <v>59</v>
      </c>
      <c r="RFF16">
        <v>188</v>
      </c>
      <c r="RFG16" t="s">
        <v>53</v>
      </c>
      <c r="RFH16" t="s">
        <v>24</v>
      </c>
      <c r="RFI16" t="s">
        <v>59</v>
      </c>
      <c r="RFJ16">
        <v>188</v>
      </c>
      <c r="RFK16" t="s">
        <v>53</v>
      </c>
      <c r="RFL16" t="s">
        <v>24</v>
      </c>
      <c r="RFM16" t="s">
        <v>59</v>
      </c>
      <c r="RFN16">
        <v>188</v>
      </c>
      <c r="RFO16" t="s">
        <v>53</v>
      </c>
      <c r="RFP16" t="s">
        <v>24</v>
      </c>
      <c r="RFQ16" t="s">
        <v>59</v>
      </c>
      <c r="RFR16">
        <v>188</v>
      </c>
      <c r="RFS16" t="s">
        <v>53</v>
      </c>
      <c r="RFT16" t="s">
        <v>24</v>
      </c>
      <c r="RFU16" t="s">
        <v>59</v>
      </c>
      <c r="RFV16">
        <v>188</v>
      </c>
      <c r="RFW16" t="s">
        <v>53</v>
      </c>
      <c r="RFX16" t="s">
        <v>24</v>
      </c>
      <c r="RFY16" t="s">
        <v>59</v>
      </c>
      <c r="RFZ16">
        <v>188</v>
      </c>
      <c r="RGA16" t="s">
        <v>53</v>
      </c>
      <c r="RGB16" t="s">
        <v>24</v>
      </c>
      <c r="RGC16" t="s">
        <v>59</v>
      </c>
      <c r="RGD16">
        <v>188</v>
      </c>
      <c r="RGE16" t="s">
        <v>53</v>
      </c>
      <c r="RGF16" t="s">
        <v>24</v>
      </c>
      <c r="RGG16" t="s">
        <v>59</v>
      </c>
      <c r="RGH16">
        <v>188</v>
      </c>
      <c r="RGI16" t="s">
        <v>53</v>
      </c>
      <c r="RGJ16" t="s">
        <v>24</v>
      </c>
      <c r="RGK16" t="s">
        <v>59</v>
      </c>
      <c r="RGL16">
        <v>188</v>
      </c>
      <c r="RGM16" t="s">
        <v>53</v>
      </c>
      <c r="RGN16" t="s">
        <v>24</v>
      </c>
      <c r="RGO16" t="s">
        <v>59</v>
      </c>
      <c r="RGP16">
        <v>188</v>
      </c>
      <c r="RGQ16" t="s">
        <v>53</v>
      </c>
      <c r="RGR16" t="s">
        <v>24</v>
      </c>
      <c r="RGS16" t="s">
        <v>59</v>
      </c>
      <c r="RGT16">
        <v>188</v>
      </c>
      <c r="RGU16" t="s">
        <v>53</v>
      </c>
      <c r="RGV16" t="s">
        <v>24</v>
      </c>
      <c r="RGW16" t="s">
        <v>59</v>
      </c>
      <c r="RGX16">
        <v>188</v>
      </c>
      <c r="RGY16" t="s">
        <v>53</v>
      </c>
      <c r="RGZ16" t="s">
        <v>24</v>
      </c>
      <c r="RHA16" t="s">
        <v>59</v>
      </c>
      <c r="RHB16">
        <v>188</v>
      </c>
      <c r="RHC16" t="s">
        <v>53</v>
      </c>
      <c r="RHD16" t="s">
        <v>24</v>
      </c>
      <c r="RHE16" t="s">
        <v>59</v>
      </c>
      <c r="RHF16">
        <v>188</v>
      </c>
      <c r="RHG16" t="s">
        <v>53</v>
      </c>
      <c r="RHH16" t="s">
        <v>24</v>
      </c>
      <c r="RHI16" t="s">
        <v>59</v>
      </c>
      <c r="RHJ16">
        <v>188</v>
      </c>
      <c r="RHK16" t="s">
        <v>53</v>
      </c>
      <c r="RHL16" t="s">
        <v>24</v>
      </c>
      <c r="RHM16" t="s">
        <v>59</v>
      </c>
      <c r="RHN16">
        <v>188</v>
      </c>
      <c r="RHO16" t="s">
        <v>53</v>
      </c>
      <c r="RHP16" t="s">
        <v>24</v>
      </c>
      <c r="RHQ16" t="s">
        <v>59</v>
      </c>
      <c r="RHR16">
        <v>188</v>
      </c>
      <c r="RHS16" t="s">
        <v>53</v>
      </c>
      <c r="RHT16" t="s">
        <v>24</v>
      </c>
      <c r="RHU16" t="s">
        <v>59</v>
      </c>
      <c r="RHV16">
        <v>188</v>
      </c>
      <c r="RHW16" t="s">
        <v>53</v>
      </c>
      <c r="RHX16" t="s">
        <v>24</v>
      </c>
      <c r="RHY16" t="s">
        <v>59</v>
      </c>
      <c r="RHZ16">
        <v>188</v>
      </c>
      <c r="RIA16" t="s">
        <v>53</v>
      </c>
      <c r="RIB16" t="s">
        <v>24</v>
      </c>
      <c r="RIC16" t="s">
        <v>59</v>
      </c>
      <c r="RID16">
        <v>188</v>
      </c>
      <c r="RIE16" t="s">
        <v>53</v>
      </c>
      <c r="RIF16" t="s">
        <v>24</v>
      </c>
      <c r="RIG16" t="s">
        <v>59</v>
      </c>
      <c r="RIH16">
        <v>188</v>
      </c>
      <c r="RII16" t="s">
        <v>53</v>
      </c>
      <c r="RIJ16" t="s">
        <v>24</v>
      </c>
      <c r="RIK16" t="s">
        <v>59</v>
      </c>
      <c r="RIL16">
        <v>188</v>
      </c>
      <c r="RIM16" t="s">
        <v>53</v>
      </c>
      <c r="RIN16" t="s">
        <v>24</v>
      </c>
      <c r="RIO16" t="s">
        <v>59</v>
      </c>
      <c r="RIP16">
        <v>188</v>
      </c>
      <c r="RIQ16" t="s">
        <v>53</v>
      </c>
      <c r="RIR16" t="s">
        <v>24</v>
      </c>
      <c r="RIS16" t="s">
        <v>59</v>
      </c>
      <c r="RIT16">
        <v>188</v>
      </c>
      <c r="RIU16" t="s">
        <v>53</v>
      </c>
      <c r="RIV16" t="s">
        <v>24</v>
      </c>
      <c r="RIW16" t="s">
        <v>59</v>
      </c>
      <c r="RIX16">
        <v>188</v>
      </c>
      <c r="RIY16" t="s">
        <v>53</v>
      </c>
      <c r="RIZ16" t="s">
        <v>24</v>
      </c>
      <c r="RJA16" t="s">
        <v>59</v>
      </c>
      <c r="RJB16">
        <v>188</v>
      </c>
      <c r="RJC16" t="s">
        <v>53</v>
      </c>
      <c r="RJD16" t="s">
        <v>24</v>
      </c>
      <c r="RJE16" t="s">
        <v>59</v>
      </c>
      <c r="RJF16">
        <v>188</v>
      </c>
      <c r="RJG16" t="s">
        <v>53</v>
      </c>
      <c r="RJH16" t="s">
        <v>24</v>
      </c>
      <c r="RJI16" t="s">
        <v>59</v>
      </c>
      <c r="RJJ16">
        <v>188</v>
      </c>
      <c r="RJK16" t="s">
        <v>53</v>
      </c>
      <c r="RJL16" t="s">
        <v>24</v>
      </c>
      <c r="RJM16" t="s">
        <v>59</v>
      </c>
      <c r="RJN16">
        <v>188</v>
      </c>
      <c r="RJO16" t="s">
        <v>53</v>
      </c>
      <c r="RJP16" t="s">
        <v>24</v>
      </c>
      <c r="RJQ16" t="s">
        <v>59</v>
      </c>
      <c r="RJR16">
        <v>188</v>
      </c>
      <c r="RJS16" t="s">
        <v>53</v>
      </c>
      <c r="RJT16" t="s">
        <v>24</v>
      </c>
      <c r="RJU16" t="s">
        <v>59</v>
      </c>
      <c r="RJV16">
        <v>188</v>
      </c>
      <c r="RJW16" t="s">
        <v>53</v>
      </c>
      <c r="RJX16" t="s">
        <v>24</v>
      </c>
      <c r="RJY16" t="s">
        <v>59</v>
      </c>
      <c r="RJZ16">
        <v>188</v>
      </c>
      <c r="RKA16" t="s">
        <v>53</v>
      </c>
      <c r="RKB16" t="s">
        <v>24</v>
      </c>
      <c r="RKC16" t="s">
        <v>59</v>
      </c>
      <c r="RKD16">
        <v>188</v>
      </c>
      <c r="RKE16" t="s">
        <v>53</v>
      </c>
      <c r="RKF16" t="s">
        <v>24</v>
      </c>
      <c r="RKG16" t="s">
        <v>59</v>
      </c>
      <c r="RKH16">
        <v>188</v>
      </c>
      <c r="RKI16" t="s">
        <v>53</v>
      </c>
      <c r="RKJ16" t="s">
        <v>24</v>
      </c>
      <c r="RKK16" t="s">
        <v>59</v>
      </c>
      <c r="RKL16">
        <v>188</v>
      </c>
      <c r="RKM16" t="s">
        <v>53</v>
      </c>
      <c r="RKN16" t="s">
        <v>24</v>
      </c>
      <c r="RKO16" t="s">
        <v>59</v>
      </c>
      <c r="RKP16">
        <v>188</v>
      </c>
      <c r="RKQ16" t="s">
        <v>53</v>
      </c>
      <c r="RKR16" t="s">
        <v>24</v>
      </c>
      <c r="RKS16" t="s">
        <v>59</v>
      </c>
      <c r="RKT16">
        <v>188</v>
      </c>
      <c r="RKU16" t="s">
        <v>53</v>
      </c>
      <c r="RKV16" t="s">
        <v>24</v>
      </c>
      <c r="RKW16" t="s">
        <v>59</v>
      </c>
      <c r="RKX16">
        <v>188</v>
      </c>
      <c r="RKY16" t="s">
        <v>53</v>
      </c>
      <c r="RKZ16" t="s">
        <v>24</v>
      </c>
      <c r="RLA16" t="s">
        <v>59</v>
      </c>
      <c r="RLB16">
        <v>188</v>
      </c>
      <c r="RLC16" t="s">
        <v>53</v>
      </c>
      <c r="RLD16" t="s">
        <v>24</v>
      </c>
      <c r="RLE16" t="s">
        <v>59</v>
      </c>
      <c r="RLF16">
        <v>188</v>
      </c>
      <c r="RLG16" t="s">
        <v>53</v>
      </c>
      <c r="RLH16" t="s">
        <v>24</v>
      </c>
      <c r="RLI16" t="s">
        <v>59</v>
      </c>
      <c r="RLJ16">
        <v>188</v>
      </c>
      <c r="RLK16" t="s">
        <v>53</v>
      </c>
      <c r="RLL16" t="s">
        <v>24</v>
      </c>
      <c r="RLM16" t="s">
        <v>59</v>
      </c>
      <c r="RLN16">
        <v>188</v>
      </c>
      <c r="RLO16" t="s">
        <v>53</v>
      </c>
      <c r="RLP16" t="s">
        <v>24</v>
      </c>
      <c r="RLQ16" t="s">
        <v>59</v>
      </c>
      <c r="RLR16">
        <v>188</v>
      </c>
      <c r="RLS16" t="s">
        <v>53</v>
      </c>
      <c r="RLT16" t="s">
        <v>24</v>
      </c>
      <c r="RLU16" t="s">
        <v>59</v>
      </c>
      <c r="RLV16">
        <v>188</v>
      </c>
      <c r="RLW16" t="s">
        <v>53</v>
      </c>
      <c r="RLX16" t="s">
        <v>24</v>
      </c>
      <c r="RLY16" t="s">
        <v>59</v>
      </c>
      <c r="RLZ16">
        <v>188</v>
      </c>
      <c r="RMA16" t="s">
        <v>53</v>
      </c>
      <c r="RMB16" t="s">
        <v>24</v>
      </c>
      <c r="RMC16" t="s">
        <v>59</v>
      </c>
      <c r="RMD16">
        <v>188</v>
      </c>
      <c r="RME16" t="s">
        <v>53</v>
      </c>
      <c r="RMF16" t="s">
        <v>24</v>
      </c>
      <c r="RMG16" t="s">
        <v>59</v>
      </c>
      <c r="RMH16">
        <v>188</v>
      </c>
      <c r="RMI16" t="s">
        <v>53</v>
      </c>
      <c r="RMJ16" t="s">
        <v>24</v>
      </c>
      <c r="RMK16" t="s">
        <v>59</v>
      </c>
      <c r="RML16">
        <v>188</v>
      </c>
      <c r="RMM16" t="s">
        <v>53</v>
      </c>
      <c r="RMN16" t="s">
        <v>24</v>
      </c>
      <c r="RMO16" t="s">
        <v>59</v>
      </c>
      <c r="RMP16">
        <v>188</v>
      </c>
      <c r="RMQ16" t="s">
        <v>53</v>
      </c>
      <c r="RMR16" t="s">
        <v>24</v>
      </c>
      <c r="RMS16" t="s">
        <v>59</v>
      </c>
      <c r="RMT16">
        <v>188</v>
      </c>
      <c r="RMU16" t="s">
        <v>53</v>
      </c>
      <c r="RMV16" t="s">
        <v>24</v>
      </c>
      <c r="RMW16" t="s">
        <v>59</v>
      </c>
      <c r="RMX16">
        <v>188</v>
      </c>
      <c r="RMY16" t="s">
        <v>53</v>
      </c>
      <c r="RMZ16" t="s">
        <v>24</v>
      </c>
      <c r="RNA16" t="s">
        <v>59</v>
      </c>
      <c r="RNB16">
        <v>188</v>
      </c>
      <c r="RNC16" t="s">
        <v>53</v>
      </c>
      <c r="RND16" t="s">
        <v>24</v>
      </c>
      <c r="RNE16" t="s">
        <v>59</v>
      </c>
      <c r="RNF16">
        <v>188</v>
      </c>
      <c r="RNG16" t="s">
        <v>53</v>
      </c>
      <c r="RNH16" t="s">
        <v>24</v>
      </c>
      <c r="RNI16" t="s">
        <v>59</v>
      </c>
      <c r="RNJ16">
        <v>188</v>
      </c>
      <c r="RNK16" t="s">
        <v>53</v>
      </c>
      <c r="RNL16" t="s">
        <v>24</v>
      </c>
      <c r="RNM16" t="s">
        <v>59</v>
      </c>
      <c r="RNN16">
        <v>188</v>
      </c>
      <c r="RNO16" t="s">
        <v>53</v>
      </c>
      <c r="RNP16" t="s">
        <v>24</v>
      </c>
      <c r="RNQ16" t="s">
        <v>59</v>
      </c>
      <c r="RNR16">
        <v>188</v>
      </c>
      <c r="RNS16" t="s">
        <v>53</v>
      </c>
      <c r="RNT16" t="s">
        <v>24</v>
      </c>
      <c r="RNU16" t="s">
        <v>59</v>
      </c>
      <c r="RNV16">
        <v>188</v>
      </c>
      <c r="RNW16" t="s">
        <v>53</v>
      </c>
      <c r="RNX16" t="s">
        <v>24</v>
      </c>
      <c r="RNY16" t="s">
        <v>59</v>
      </c>
      <c r="RNZ16">
        <v>188</v>
      </c>
      <c r="ROA16" t="s">
        <v>53</v>
      </c>
      <c r="ROB16" t="s">
        <v>24</v>
      </c>
      <c r="ROC16" t="s">
        <v>59</v>
      </c>
      <c r="ROD16">
        <v>188</v>
      </c>
      <c r="ROE16" t="s">
        <v>53</v>
      </c>
      <c r="ROF16" t="s">
        <v>24</v>
      </c>
      <c r="ROG16" t="s">
        <v>59</v>
      </c>
      <c r="ROH16">
        <v>188</v>
      </c>
      <c r="ROI16" t="s">
        <v>53</v>
      </c>
      <c r="ROJ16" t="s">
        <v>24</v>
      </c>
      <c r="ROK16" t="s">
        <v>59</v>
      </c>
      <c r="ROL16">
        <v>188</v>
      </c>
      <c r="ROM16" t="s">
        <v>53</v>
      </c>
      <c r="RON16" t="s">
        <v>24</v>
      </c>
      <c r="ROO16" t="s">
        <v>59</v>
      </c>
      <c r="ROP16">
        <v>188</v>
      </c>
      <c r="ROQ16" t="s">
        <v>53</v>
      </c>
      <c r="ROR16" t="s">
        <v>24</v>
      </c>
      <c r="ROS16" t="s">
        <v>59</v>
      </c>
      <c r="ROT16">
        <v>188</v>
      </c>
      <c r="ROU16" t="s">
        <v>53</v>
      </c>
      <c r="ROV16" t="s">
        <v>24</v>
      </c>
      <c r="ROW16" t="s">
        <v>59</v>
      </c>
      <c r="ROX16">
        <v>188</v>
      </c>
      <c r="ROY16" t="s">
        <v>53</v>
      </c>
      <c r="ROZ16" t="s">
        <v>24</v>
      </c>
      <c r="RPA16" t="s">
        <v>59</v>
      </c>
      <c r="RPB16">
        <v>188</v>
      </c>
      <c r="RPC16" t="s">
        <v>53</v>
      </c>
      <c r="RPD16" t="s">
        <v>24</v>
      </c>
      <c r="RPE16" t="s">
        <v>59</v>
      </c>
      <c r="RPF16">
        <v>188</v>
      </c>
      <c r="RPG16" t="s">
        <v>53</v>
      </c>
      <c r="RPH16" t="s">
        <v>24</v>
      </c>
      <c r="RPI16" t="s">
        <v>59</v>
      </c>
      <c r="RPJ16">
        <v>188</v>
      </c>
      <c r="RPK16" t="s">
        <v>53</v>
      </c>
      <c r="RPL16" t="s">
        <v>24</v>
      </c>
      <c r="RPM16" t="s">
        <v>59</v>
      </c>
      <c r="RPN16">
        <v>188</v>
      </c>
      <c r="RPO16" t="s">
        <v>53</v>
      </c>
      <c r="RPP16" t="s">
        <v>24</v>
      </c>
      <c r="RPQ16" t="s">
        <v>59</v>
      </c>
      <c r="RPR16">
        <v>188</v>
      </c>
      <c r="RPS16" t="s">
        <v>53</v>
      </c>
      <c r="RPT16" t="s">
        <v>24</v>
      </c>
      <c r="RPU16" t="s">
        <v>59</v>
      </c>
      <c r="RPV16">
        <v>188</v>
      </c>
      <c r="RPW16" t="s">
        <v>53</v>
      </c>
      <c r="RPX16" t="s">
        <v>24</v>
      </c>
      <c r="RPY16" t="s">
        <v>59</v>
      </c>
      <c r="RPZ16">
        <v>188</v>
      </c>
      <c r="RQA16" t="s">
        <v>53</v>
      </c>
      <c r="RQB16" t="s">
        <v>24</v>
      </c>
      <c r="RQC16" t="s">
        <v>59</v>
      </c>
      <c r="RQD16">
        <v>188</v>
      </c>
      <c r="RQE16" t="s">
        <v>53</v>
      </c>
      <c r="RQF16" t="s">
        <v>24</v>
      </c>
      <c r="RQG16" t="s">
        <v>59</v>
      </c>
      <c r="RQH16">
        <v>188</v>
      </c>
      <c r="RQI16" t="s">
        <v>53</v>
      </c>
      <c r="RQJ16" t="s">
        <v>24</v>
      </c>
      <c r="RQK16" t="s">
        <v>59</v>
      </c>
      <c r="RQL16">
        <v>188</v>
      </c>
      <c r="RQM16" t="s">
        <v>53</v>
      </c>
      <c r="RQN16" t="s">
        <v>24</v>
      </c>
      <c r="RQO16" t="s">
        <v>59</v>
      </c>
      <c r="RQP16">
        <v>188</v>
      </c>
      <c r="RQQ16" t="s">
        <v>53</v>
      </c>
      <c r="RQR16" t="s">
        <v>24</v>
      </c>
      <c r="RQS16" t="s">
        <v>59</v>
      </c>
      <c r="RQT16">
        <v>188</v>
      </c>
      <c r="RQU16" t="s">
        <v>53</v>
      </c>
      <c r="RQV16" t="s">
        <v>24</v>
      </c>
      <c r="RQW16" t="s">
        <v>59</v>
      </c>
      <c r="RQX16">
        <v>188</v>
      </c>
      <c r="RQY16" t="s">
        <v>53</v>
      </c>
      <c r="RQZ16" t="s">
        <v>24</v>
      </c>
      <c r="RRA16" t="s">
        <v>59</v>
      </c>
      <c r="RRB16">
        <v>188</v>
      </c>
      <c r="RRC16" t="s">
        <v>53</v>
      </c>
      <c r="RRD16" t="s">
        <v>24</v>
      </c>
      <c r="RRE16" t="s">
        <v>59</v>
      </c>
      <c r="RRF16">
        <v>188</v>
      </c>
      <c r="RRG16" t="s">
        <v>53</v>
      </c>
      <c r="RRH16" t="s">
        <v>24</v>
      </c>
      <c r="RRI16" t="s">
        <v>59</v>
      </c>
      <c r="RRJ16">
        <v>188</v>
      </c>
      <c r="RRK16" t="s">
        <v>53</v>
      </c>
      <c r="RRL16" t="s">
        <v>24</v>
      </c>
      <c r="RRM16" t="s">
        <v>59</v>
      </c>
      <c r="RRN16">
        <v>188</v>
      </c>
      <c r="RRO16" t="s">
        <v>53</v>
      </c>
      <c r="RRP16" t="s">
        <v>24</v>
      </c>
      <c r="RRQ16" t="s">
        <v>59</v>
      </c>
      <c r="RRR16">
        <v>188</v>
      </c>
      <c r="RRS16" t="s">
        <v>53</v>
      </c>
      <c r="RRT16" t="s">
        <v>24</v>
      </c>
      <c r="RRU16" t="s">
        <v>59</v>
      </c>
      <c r="RRV16">
        <v>188</v>
      </c>
      <c r="RRW16" t="s">
        <v>53</v>
      </c>
      <c r="RRX16" t="s">
        <v>24</v>
      </c>
      <c r="RRY16" t="s">
        <v>59</v>
      </c>
      <c r="RRZ16">
        <v>188</v>
      </c>
      <c r="RSA16" t="s">
        <v>53</v>
      </c>
      <c r="RSB16" t="s">
        <v>24</v>
      </c>
      <c r="RSC16" t="s">
        <v>59</v>
      </c>
      <c r="RSD16">
        <v>188</v>
      </c>
      <c r="RSE16" t="s">
        <v>53</v>
      </c>
      <c r="RSF16" t="s">
        <v>24</v>
      </c>
      <c r="RSG16" t="s">
        <v>59</v>
      </c>
      <c r="RSH16">
        <v>188</v>
      </c>
      <c r="RSI16" t="s">
        <v>53</v>
      </c>
      <c r="RSJ16" t="s">
        <v>24</v>
      </c>
      <c r="RSK16" t="s">
        <v>59</v>
      </c>
      <c r="RSL16">
        <v>188</v>
      </c>
      <c r="RSM16" t="s">
        <v>53</v>
      </c>
      <c r="RSN16" t="s">
        <v>24</v>
      </c>
      <c r="RSO16" t="s">
        <v>59</v>
      </c>
      <c r="RSP16">
        <v>188</v>
      </c>
      <c r="RSQ16" t="s">
        <v>53</v>
      </c>
      <c r="RSR16" t="s">
        <v>24</v>
      </c>
      <c r="RSS16" t="s">
        <v>59</v>
      </c>
      <c r="RST16">
        <v>188</v>
      </c>
      <c r="RSU16" t="s">
        <v>53</v>
      </c>
      <c r="RSV16" t="s">
        <v>24</v>
      </c>
      <c r="RSW16" t="s">
        <v>59</v>
      </c>
      <c r="RSX16">
        <v>188</v>
      </c>
      <c r="RSY16" t="s">
        <v>53</v>
      </c>
      <c r="RSZ16" t="s">
        <v>24</v>
      </c>
      <c r="RTA16" t="s">
        <v>59</v>
      </c>
      <c r="RTB16">
        <v>188</v>
      </c>
      <c r="RTC16" t="s">
        <v>53</v>
      </c>
      <c r="RTD16" t="s">
        <v>24</v>
      </c>
      <c r="RTE16" t="s">
        <v>59</v>
      </c>
      <c r="RTF16">
        <v>188</v>
      </c>
      <c r="RTG16" t="s">
        <v>53</v>
      </c>
      <c r="RTH16" t="s">
        <v>24</v>
      </c>
      <c r="RTI16" t="s">
        <v>59</v>
      </c>
      <c r="RTJ16">
        <v>188</v>
      </c>
      <c r="RTK16" t="s">
        <v>53</v>
      </c>
      <c r="RTL16" t="s">
        <v>24</v>
      </c>
      <c r="RTM16" t="s">
        <v>59</v>
      </c>
      <c r="RTN16">
        <v>188</v>
      </c>
      <c r="RTO16" t="s">
        <v>53</v>
      </c>
      <c r="RTP16" t="s">
        <v>24</v>
      </c>
      <c r="RTQ16" t="s">
        <v>59</v>
      </c>
      <c r="RTR16">
        <v>188</v>
      </c>
      <c r="RTS16" t="s">
        <v>53</v>
      </c>
      <c r="RTT16" t="s">
        <v>24</v>
      </c>
      <c r="RTU16" t="s">
        <v>59</v>
      </c>
      <c r="RTV16">
        <v>188</v>
      </c>
      <c r="RTW16" t="s">
        <v>53</v>
      </c>
      <c r="RTX16" t="s">
        <v>24</v>
      </c>
      <c r="RTY16" t="s">
        <v>59</v>
      </c>
      <c r="RTZ16">
        <v>188</v>
      </c>
      <c r="RUA16" t="s">
        <v>53</v>
      </c>
      <c r="RUB16" t="s">
        <v>24</v>
      </c>
      <c r="RUC16" t="s">
        <v>59</v>
      </c>
      <c r="RUD16">
        <v>188</v>
      </c>
      <c r="RUE16" t="s">
        <v>53</v>
      </c>
      <c r="RUF16" t="s">
        <v>24</v>
      </c>
      <c r="RUG16" t="s">
        <v>59</v>
      </c>
      <c r="RUH16">
        <v>188</v>
      </c>
      <c r="RUI16" t="s">
        <v>53</v>
      </c>
      <c r="RUJ16" t="s">
        <v>24</v>
      </c>
      <c r="RUK16" t="s">
        <v>59</v>
      </c>
      <c r="RUL16">
        <v>188</v>
      </c>
      <c r="RUM16" t="s">
        <v>53</v>
      </c>
      <c r="RUN16" t="s">
        <v>24</v>
      </c>
      <c r="RUO16" t="s">
        <v>59</v>
      </c>
      <c r="RUP16">
        <v>188</v>
      </c>
      <c r="RUQ16" t="s">
        <v>53</v>
      </c>
      <c r="RUR16" t="s">
        <v>24</v>
      </c>
      <c r="RUS16" t="s">
        <v>59</v>
      </c>
      <c r="RUT16">
        <v>188</v>
      </c>
      <c r="RUU16" t="s">
        <v>53</v>
      </c>
      <c r="RUV16" t="s">
        <v>24</v>
      </c>
      <c r="RUW16" t="s">
        <v>59</v>
      </c>
      <c r="RUX16">
        <v>188</v>
      </c>
      <c r="RUY16" t="s">
        <v>53</v>
      </c>
      <c r="RUZ16" t="s">
        <v>24</v>
      </c>
      <c r="RVA16" t="s">
        <v>59</v>
      </c>
      <c r="RVB16">
        <v>188</v>
      </c>
      <c r="RVC16" t="s">
        <v>53</v>
      </c>
      <c r="RVD16" t="s">
        <v>24</v>
      </c>
      <c r="RVE16" t="s">
        <v>59</v>
      </c>
      <c r="RVF16">
        <v>188</v>
      </c>
      <c r="RVG16" t="s">
        <v>53</v>
      </c>
      <c r="RVH16" t="s">
        <v>24</v>
      </c>
      <c r="RVI16" t="s">
        <v>59</v>
      </c>
      <c r="RVJ16">
        <v>188</v>
      </c>
      <c r="RVK16" t="s">
        <v>53</v>
      </c>
      <c r="RVL16" t="s">
        <v>24</v>
      </c>
      <c r="RVM16" t="s">
        <v>59</v>
      </c>
      <c r="RVN16">
        <v>188</v>
      </c>
      <c r="RVO16" t="s">
        <v>53</v>
      </c>
      <c r="RVP16" t="s">
        <v>24</v>
      </c>
      <c r="RVQ16" t="s">
        <v>59</v>
      </c>
      <c r="RVR16">
        <v>188</v>
      </c>
      <c r="RVS16" t="s">
        <v>53</v>
      </c>
      <c r="RVT16" t="s">
        <v>24</v>
      </c>
      <c r="RVU16" t="s">
        <v>59</v>
      </c>
      <c r="RVV16">
        <v>188</v>
      </c>
      <c r="RVW16" t="s">
        <v>53</v>
      </c>
      <c r="RVX16" t="s">
        <v>24</v>
      </c>
      <c r="RVY16" t="s">
        <v>59</v>
      </c>
      <c r="RVZ16">
        <v>188</v>
      </c>
      <c r="RWA16" t="s">
        <v>53</v>
      </c>
      <c r="RWB16" t="s">
        <v>24</v>
      </c>
      <c r="RWC16" t="s">
        <v>59</v>
      </c>
      <c r="RWD16">
        <v>188</v>
      </c>
      <c r="RWE16" t="s">
        <v>53</v>
      </c>
      <c r="RWF16" t="s">
        <v>24</v>
      </c>
      <c r="RWG16" t="s">
        <v>59</v>
      </c>
      <c r="RWH16">
        <v>188</v>
      </c>
      <c r="RWI16" t="s">
        <v>53</v>
      </c>
      <c r="RWJ16" t="s">
        <v>24</v>
      </c>
      <c r="RWK16" t="s">
        <v>59</v>
      </c>
      <c r="RWL16">
        <v>188</v>
      </c>
      <c r="RWM16" t="s">
        <v>53</v>
      </c>
      <c r="RWN16" t="s">
        <v>24</v>
      </c>
      <c r="RWO16" t="s">
        <v>59</v>
      </c>
      <c r="RWP16">
        <v>188</v>
      </c>
      <c r="RWQ16" t="s">
        <v>53</v>
      </c>
      <c r="RWR16" t="s">
        <v>24</v>
      </c>
      <c r="RWS16" t="s">
        <v>59</v>
      </c>
      <c r="RWT16">
        <v>188</v>
      </c>
      <c r="RWU16" t="s">
        <v>53</v>
      </c>
      <c r="RWV16" t="s">
        <v>24</v>
      </c>
      <c r="RWW16" t="s">
        <v>59</v>
      </c>
      <c r="RWX16">
        <v>188</v>
      </c>
      <c r="RWY16" t="s">
        <v>53</v>
      </c>
      <c r="RWZ16" t="s">
        <v>24</v>
      </c>
      <c r="RXA16" t="s">
        <v>59</v>
      </c>
      <c r="RXB16">
        <v>188</v>
      </c>
      <c r="RXC16" t="s">
        <v>53</v>
      </c>
      <c r="RXD16" t="s">
        <v>24</v>
      </c>
      <c r="RXE16" t="s">
        <v>59</v>
      </c>
      <c r="RXF16">
        <v>188</v>
      </c>
      <c r="RXG16" t="s">
        <v>53</v>
      </c>
      <c r="RXH16" t="s">
        <v>24</v>
      </c>
      <c r="RXI16" t="s">
        <v>59</v>
      </c>
      <c r="RXJ16">
        <v>188</v>
      </c>
      <c r="RXK16" t="s">
        <v>53</v>
      </c>
      <c r="RXL16" t="s">
        <v>24</v>
      </c>
      <c r="RXM16" t="s">
        <v>59</v>
      </c>
      <c r="RXN16">
        <v>188</v>
      </c>
      <c r="RXO16" t="s">
        <v>53</v>
      </c>
      <c r="RXP16" t="s">
        <v>24</v>
      </c>
      <c r="RXQ16" t="s">
        <v>59</v>
      </c>
      <c r="RXR16">
        <v>188</v>
      </c>
      <c r="RXS16" t="s">
        <v>53</v>
      </c>
      <c r="RXT16" t="s">
        <v>24</v>
      </c>
      <c r="RXU16" t="s">
        <v>59</v>
      </c>
      <c r="RXV16">
        <v>188</v>
      </c>
      <c r="RXW16" t="s">
        <v>53</v>
      </c>
      <c r="RXX16" t="s">
        <v>24</v>
      </c>
      <c r="RXY16" t="s">
        <v>59</v>
      </c>
      <c r="RXZ16">
        <v>188</v>
      </c>
      <c r="RYA16" t="s">
        <v>53</v>
      </c>
      <c r="RYB16" t="s">
        <v>24</v>
      </c>
      <c r="RYC16" t="s">
        <v>59</v>
      </c>
      <c r="RYD16">
        <v>188</v>
      </c>
      <c r="RYE16" t="s">
        <v>53</v>
      </c>
      <c r="RYF16" t="s">
        <v>24</v>
      </c>
      <c r="RYG16" t="s">
        <v>59</v>
      </c>
      <c r="RYH16">
        <v>188</v>
      </c>
      <c r="RYI16" t="s">
        <v>53</v>
      </c>
      <c r="RYJ16" t="s">
        <v>24</v>
      </c>
      <c r="RYK16" t="s">
        <v>59</v>
      </c>
      <c r="RYL16">
        <v>188</v>
      </c>
      <c r="RYM16" t="s">
        <v>53</v>
      </c>
      <c r="RYN16" t="s">
        <v>24</v>
      </c>
      <c r="RYO16" t="s">
        <v>59</v>
      </c>
      <c r="RYP16">
        <v>188</v>
      </c>
      <c r="RYQ16" t="s">
        <v>53</v>
      </c>
      <c r="RYR16" t="s">
        <v>24</v>
      </c>
      <c r="RYS16" t="s">
        <v>59</v>
      </c>
      <c r="RYT16">
        <v>188</v>
      </c>
      <c r="RYU16" t="s">
        <v>53</v>
      </c>
      <c r="RYV16" t="s">
        <v>24</v>
      </c>
      <c r="RYW16" t="s">
        <v>59</v>
      </c>
      <c r="RYX16">
        <v>188</v>
      </c>
      <c r="RYY16" t="s">
        <v>53</v>
      </c>
      <c r="RYZ16" t="s">
        <v>24</v>
      </c>
      <c r="RZA16" t="s">
        <v>59</v>
      </c>
      <c r="RZB16">
        <v>188</v>
      </c>
      <c r="RZC16" t="s">
        <v>53</v>
      </c>
      <c r="RZD16" t="s">
        <v>24</v>
      </c>
      <c r="RZE16" t="s">
        <v>59</v>
      </c>
      <c r="RZF16">
        <v>188</v>
      </c>
      <c r="RZG16" t="s">
        <v>53</v>
      </c>
      <c r="RZH16" t="s">
        <v>24</v>
      </c>
      <c r="RZI16" t="s">
        <v>59</v>
      </c>
      <c r="RZJ16">
        <v>188</v>
      </c>
      <c r="RZK16" t="s">
        <v>53</v>
      </c>
      <c r="RZL16" t="s">
        <v>24</v>
      </c>
      <c r="RZM16" t="s">
        <v>59</v>
      </c>
      <c r="RZN16">
        <v>188</v>
      </c>
      <c r="RZO16" t="s">
        <v>53</v>
      </c>
      <c r="RZP16" t="s">
        <v>24</v>
      </c>
      <c r="RZQ16" t="s">
        <v>59</v>
      </c>
      <c r="RZR16">
        <v>188</v>
      </c>
      <c r="RZS16" t="s">
        <v>53</v>
      </c>
      <c r="RZT16" t="s">
        <v>24</v>
      </c>
      <c r="RZU16" t="s">
        <v>59</v>
      </c>
      <c r="RZV16">
        <v>188</v>
      </c>
      <c r="RZW16" t="s">
        <v>53</v>
      </c>
      <c r="RZX16" t="s">
        <v>24</v>
      </c>
      <c r="RZY16" t="s">
        <v>59</v>
      </c>
      <c r="RZZ16">
        <v>188</v>
      </c>
      <c r="SAA16" t="s">
        <v>53</v>
      </c>
      <c r="SAB16" t="s">
        <v>24</v>
      </c>
      <c r="SAC16" t="s">
        <v>59</v>
      </c>
      <c r="SAD16">
        <v>188</v>
      </c>
      <c r="SAE16" t="s">
        <v>53</v>
      </c>
      <c r="SAF16" t="s">
        <v>24</v>
      </c>
      <c r="SAG16" t="s">
        <v>59</v>
      </c>
      <c r="SAH16">
        <v>188</v>
      </c>
      <c r="SAI16" t="s">
        <v>53</v>
      </c>
      <c r="SAJ16" t="s">
        <v>24</v>
      </c>
      <c r="SAK16" t="s">
        <v>59</v>
      </c>
      <c r="SAL16">
        <v>188</v>
      </c>
      <c r="SAM16" t="s">
        <v>53</v>
      </c>
      <c r="SAN16" t="s">
        <v>24</v>
      </c>
      <c r="SAO16" t="s">
        <v>59</v>
      </c>
      <c r="SAP16">
        <v>188</v>
      </c>
      <c r="SAQ16" t="s">
        <v>53</v>
      </c>
      <c r="SAR16" t="s">
        <v>24</v>
      </c>
      <c r="SAS16" t="s">
        <v>59</v>
      </c>
      <c r="SAT16">
        <v>188</v>
      </c>
      <c r="SAU16" t="s">
        <v>53</v>
      </c>
      <c r="SAV16" t="s">
        <v>24</v>
      </c>
      <c r="SAW16" t="s">
        <v>59</v>
      </c>
      <c r="SAX16">
        <v>188</v>
      </c>
      <c r="SAY16" t="s">
        <v>53</v>
      </c>
      <c r="SAZ16" t="s">
        <v>24</v>
      </c>
      <c r="SBA16" t="s">
        <v>59</v>
      </c>
      <c r="SBB16">
        <v>188</v>
      </c>
      <c r="SBC16" t="s">
        <v>53</v>
      </c>
      <c r="SBD16" t="s">
        <v>24</v>
      </c>
      <c r="SBE16" t="s">
        <v>59</v>
      </c>
      <c r="SBF16">
        <v>188</v>
      </c>
      <c r="SBG16" t="s">
        <v>53</v>
      </c>
      <c r="SBH16" t="s">
        <v>24</v>
      </c>
      <c r="SBI16" t="s">
        <v>59</v>
      </c>
      <c r="SBJ16">
        <v>188</v>
      </c>
      <c r="SBK16" t="s">
        <v>53</v>
      </c>
      <c r="SBL16" t="s">
        <v>24</v>
      </c>
      <c r="SBM16" t="s">
        <v>59</v>
      </c>
      <c r="SBN16">
        <v>188</v>
      </c>
      <c r="SBO16" t="s">
        <v>53</v>
      </c>
      <c r="SBP16" t="s">
        <v>24</v>
      </c>
      <c r="SBQ16" t="s">
        <v>59</v>
      </c>
      <c r="SBR16">
        <v>188</v>
      </c>
      <c r="SBS16" t="s">
        <v>53</v>
      </c>
      <c r="SBT16" t="s">
        <v>24</v>
      </c>
      <c r="SBU16" t="s">
        <v>59</v>
      </c>
      <c r="SBV16">
        <v>188</v>
      </c>
      <c r="SBW16" t="s">
        <v>53</v>
      </c>
      <c r="SBX16" t="s">
        <v>24</v>
      </c>
      <c r="SBY16" t="s">
        <v>59</v>
      </c>
      <c r="SBZ16">
        <v>188</v>
      </c>
      <c r="SCA16" t="s">
        <v>53</v>
      </c>
      <c r="SCB16" t="s">
        <v>24</v>
      </c>
      <c r="SCC16" t="s">
        <v>59</v>
      </c>
      <c r="SCD16">
        <v>188</v>
      </c>
      <c r="SCE16" t="s">
        <v>53</v>
      </c>
      <c r="SCF16" t="s">
        <v>24</v>
      </c>
      <c r="SCG16" t="s">
        <v>59</v>
      </c>
      <c r="SCH16">
        <v>188</v>
      </c>
      <c r="SCI16" t="s">
        <v>53</v>
      </c>
      <c r="SCJ16" t="s">
        <v>24</v>
      </c>
      <c r="SCK16" t="s">
        <v>59</v>
      </c>
      <c r="SCL16">
        <v>188</v>
      </c>
      <c r="SCM16" t="s">
        <v>53</v>
      </c>
      <c r="SCN16" t="s">
        <v>24</v>
      </c>
      <c r="SCO16" t="s">
        <v>59</v>
      </c>
      <c r="SCP16">
        <v>188</v>
      </c>
      <c r="SCQ16" t="s">
        <v>53</v>
      </c>
      <c r="SCR16" t="s">
        <v>24</v>
      </c>
      <c r="SCS16" t="s">
        <v>59</v>
      </c>
      <c r="SCT16">
        <v>188</v>
      </c>
      <c r="SCU16" t="s">
        <v>53</v>
      </c>
      <c r="SCV16" t="s">
        <v>24</v>
      </c>
      <c r="SCW16" t="s">
        <v>59</v>
      </c>
      <c r="SCX16">
        <v>188</v>
      </c>
      <c r="SCY16" t="s">
        <v>53</v>
      </c>
      <c r="SCZ16" t="s">
        <v>24</v>
      </c>
      <c r="SDA16" t="s">
        <v>59</v>
      </c>
      <c r="SDB16">
        <v>188</v>
      </c>
      <c r="SDC16" t="s">
        <v>53</v>
      </c>
      <c r="SDD16" t="s">
        <v>24</v>
      </c>
      <c r="SDE16" t="s">
        <v>59</v>
      </c>
      <c r="SDF16">
        <v>188</v>
      </c>
      <c r="SDG16" t="s">
        <v>53</v>
      </c>
      <c r="SDH16" t="s">
        <v>24</v>
      </c>
      <c r="SDI16" t="s">
        <v>59</v>
      </c>
      <c r="SDJ16">
        <v>188</v>
      </c>
      <c r="SDK16" t="s">
        <v>53</v>
      </c>
      <c r="SDL16" t="s">
        <v>24</v>
      </c>
      <c r="SDM16" t="s">
        <v>59</v>
      </c>
      <c r="SDN16">
        <v>188</v>
      </c>
      <c r="SDO16" t="s">
        <v>53</v>
      </c>
      <c r="SDP16" t="s">
        <v>24</v>
      </c>
      <c r="SDQ16" t="s">
        <v>59</v>
      </c>
      <c r="SDR16">
        <v>188</v>
      </c>
      <c r="SDS16" t="s">
        <v>53</v>
      </c>
      <c r="SDT16" t="s">
        <v>24</v>
      </c>
      <c r="SDU16" t="s">
        <v>59</v>
      </c>
      <c r="SDV16">
        <v>188</v>
      </c>
      <c r="SDW16" t="s">
        <v>53</v>
      </c>
      <c r="SDX16" t="s">
        <v>24</v>
      </c>
      <c r="SDY16" t="s">
        <v>59</v>
      </c>
      <c r="SDZ16">
        <v>188</v>
      </c>
      <c r="SEA16" t="s">
        <v>53</v>
      </c>
      <c r="SEB16" t="s">
        <v>24</v>
      </c>
      <c r="SEC16" t="s">
        <v>59</v>
      </c>
      <c r="SED16">
        <v>188</v>
      </c>
      <c r="SEE16" t="s">
        <v>53</v>
      </c>
      <c r="SEF16" t="s">
        <v>24</v>
      </c>
      <c r="SEG16" t="s">
        <v>59</v>
      </c>
      <c r="SEH16">
        <v>188</v>
      </c>
      <c r="SEI16" t="s">
        <v>53</v>
      </c>
      <c r="SEJ16" t="s">
        <v>24</v>
      </c>
      <c r="SEK16" t="s">
        <v>59</v>
      </c>
      <c r="SEL16">
        <v>188</v>
      </c>
      <c r="SEM16" t="s">
        <v>53</v>
      </c>
      <c r="SEN16" t="s">
        <v>24</v>
      </c>
      <c r="SEO16" t="s">
        <v>59</v>
      </c>
      <c r="SEP16">
        <v>188</v>
      </c>
      <c r="SEQ16" t="s">
        <v>53</v>
      </c>
      <c r="SER16" t="s">
        <v>24</v>
      </c>
      <c r="SES16" t="s">
        <v>59</v>
      </c>
      <c r="SET16">
        <v>188</v>
      </c>
      <c r="SEU16" t="s">
        <v>53</v>
      </c>
      <c r="SEV16" t="s">
        <v>24</v>
      </c>
      <c r="SEW16" t="s">
        <v>59</v>
      </c>
      <c r="SEX16">
        <v>188</v>
      </c>
      <c r="SEY16" t="s">
        <v>53</v>
      </c>
      <c r="SEZ16" t="s">
        <v>24</v>
      </c>
      <c r="SFA16" t="s">
        <v>59</v>
      </c>
      <c r="SFB16">
        <v>188</v>
      </c>
      <c r="SFC16" t="s">
        <v>53</v>
      </c>
      <c r="SFD16" t="s">
        <v>24</v>
      </c>
      <c r="SFE16" t="s">
        <v>59</v>
      </c>
      <c r="SFF16">
        <v>188</v>
      </c>
      <c r="SFG16" t="s">
        <v>53</v>
      </c>
      <c r="SFH16" t="s">
        <v>24</v>
      </c>
      <c r="SFI16" t="s">
        <v>59</v>
      </c>
      <c r="SFJ16">
        <v>188</v>
      </c>
      <c r="SFK16" t="s">
        <v>53</v>
      </c>
      <c r="SFL16" t="s">
        <v>24</v>
      </c>
      <c r="SFM16" t="s">
        <v>59</v>
      </c>
      <c r="SFN16">
        <v>188</v>
      </c>
      <c r="SFO16" t="s">
        <v>53</v>
      </c>
      <c r="SFP16" t="s">
        <v>24</v>
      </c>
      <c r="SFQ16" t="s">
        <v>59</v>
      </c>
      <c r="SFR16">
        <v>188</v>
      </c>
      <c r="SFS16" t="s">
        <v>53</v>
      </c>
      <c r="SFT16" t="s">
        <v>24</v>
      </c>
      <c r="SFU16" t="s">
        <v>59</v>
      </c>
      <c r="SFV16">
        <v>188</v>
      </c>
      <c r="SFW16" t="s">
        <v>53</v>
      </c>
      <c r="SFX16" t="s">
        <v>24</v>
      </c>
      <c r="SFY16" t="s">
        <v>59</v>
      </c>
      <c r="SFZ16">
        <v>188</v>
      </c>
      <c r="SGA16" t="s">
        <v>53</v>
      </c>
      <c r="SGB16" t="s">
        <v>24</v>
      </c>
      <c r="SGC16" t="s">
        <v>59</v>
      </c>
      <c r="SGD16">
        <v>188</v>
      </c>
      <c r="SGE16" t="s">
        <v>53</v>
      </c>
      <c r="SGF16" t="s">
        <v>24</v>
      </c>
      <c r="SGG16" t="s">
        <v>59</v>
      </c>
      <c r="SGH16">
        <v>188</v>
      </c>
      <c r="SGI16" t="s">
        <v>53</v>
      </c>
      <c r="SGJ16" t="s">
        <v>24</v>
      </c>
      <c r="SGK16" t="s">
        <v>59</v>
      </c>
      <c r="SGL16">
        <v>188</v>
      </c>
      <c r="SGM16" t="s">
        <v>53</v>
      </c>
      <c r="SGN16" t="s">
        <v>24</v>
      </c>
      <c r="SGO16" t="s">
        <v>59</v>
      </c>
      <c r="SGP16">
        <v>188</v>
      </c>
      <c r="SGQ16" t="s">
        <v>53</v>
      </c>
      <c r="SGR16" t="s">
        <v>24</v>
      </c>
      <c r="SGS16" t="s">
        <v>59</v>
      </c>
      <c r="SGT16">
        <v>188</v>
      </c>
      <c r="SGU16" t="s">
        <v>53</v>
      </c>
      <c r="SGV16" t="s">
        <v>24</v>
      </c>
      <c r="SGW16" t="s">
        <v>59</v>
      </c>
      <c r="SGX16">
        <v>188</v>
      </c>
      <c r="SGY16" t="s">
        <v>53</v>
      </c>
      <c r="SGZ16" t="s">
        <v>24</v>
      </c>
      <c r="SHA16" t="s">
        <v>59</v>
      </c>
      <c r="SHB16">
        <v>188</v>
      </c>
      <c r="SHC16" t="s">
        <v>53</v>
      </c>
      <c r="SHD16" t="s">
        <v>24</v>
      </c>
      <c r="SHE16" t="s">
        <v>59</v>
      </c>
      <c r="SHF16">
        <v>188</v>
      </c>
      <c r="SHG16" t="s">
        <v>53</v>
      </c>
      <c r="SHH16" t="s">
        <v>24</v>
      </c>
      <c r="SHI16" t="s">
        <v>59</v>
      </c>
      <c r="SHJ16">
        <v>188</v>
      </c>
      <c r="SHK16" t="s">
        <v>53</v>
      </c>
      <c r="SHL16" t="s">
        <v>24</v>
      </c>
      <c r="SHM16" t="s">
        <v>59</v>
      </c>
      <c r="SHN16">
        <v>188</v>
      </c>
      <c r="SHO16" t="s">
        <v>53</v>
      </c>
      <c r="SHP16" t="s">
        <v>24</v>
      </c>
      <c r="SHQ16" t="s">
        <v>59</v>
      </c>
      <c r="SHR16">
        <v>188</v>
      </c>
      <c r="SHS16" t="s">
        <v>53</v>
      </c>
      <c r="SHT16" t="s">
        <v>24</v>
      </c>
      <c r="SHU16" t="s">
        <v>59</v>
      </c>
      <c r="SHV16">
        <v>188</v>
      </c>
      <c r="SHW16" t="s">
        <v>53</v>
      </c>
      <c r="SHX16" t="s">
        <v>24</v>
      </c>
      <c r="SHY16" t="s">
        <v>59</v>
      </c>
      <c r="SHZ16">
        <v>188</v>
      </c>
      <c r="SIA16" t="s">
        <v>53</v>
      </c>
      <c r="SIB16" t="s">
        <v>24</v>
      </c>
      <c r="SIC16" t="s">
        <v>59</v>
      </c>
      <c r="SID16">
        <v>188</v>
      </c>
      <c r="SIE16" t="s">
        <v>53</v>
      </c>
      <c r="SIF16" t="s">
        <v>24</v>
      </c>
      <c r="SIG16" t="s">
        <v>59</v>
      </c>
      <c r="SIH16">
        <v>188</v>
      </c>
      <c r="SII16" t="s">
        <v>53</v>
      </c>
      <c r="SIJ16" t="s">
        <v>24</v>
      </c>
      <c r="SIK16" t="s">
        <v>59</v>
      </c>
      <c r="SIL16">
        <v>188</v>
      </c>
      <c r="SIM16" t="s">
        <v>53</v>
      </c>
      <c r="SIN16" t="s">
        <v>24</v>
      </c>
      <c r="SIO16" t="s">
        <v>59</v>
      </c>
      <c r="SIP16">
        <v>188</v>
      </c>
      <c r="SIQ16" t="s">
        <v>53</v>
      </c>
      <c r="SIR16" t="s">
        <v>24</v>
      </c>
      <c r="SIS16" t="s">
        <v>59</v>
      </c>
      <c r="SIT16">
        <v>188</v>
      </c>
      <c r="SIU16" t="s">
        <v>53</v>
      </c>
      <c r="SIV16" t="s">
        <v>24</v>
      </c>
      <c r="SIW16" t="s">
        <v>59</v>
      </c>
      <c r="SIX16">
        <v>188</v>
      </c>
      <c r="SIY16" t="s">
        <v>53</v>
      </c>
      <c r="SIZ16" t="s">
        <v>24</v>
      </c>
      <c r="SJA16" t="s">
        <v>59</v>
      </c>
      <c r="SJB16">
        <v>188</v>
      </c>
      <c r="SJC16" t="s">
        <v>53</v>
      </c>
      <c r="SJD16" t="s">
        <v>24</v>
      </c>
      <c r="SJE16" t="s">
        <v>59</v>
      </c>
      <c r="SJF16">
        <v>188</v>
      </c>
      <c r="SJG16" t="s">
        <v>53</v>
      </c>
      <c r="SJH16" t="s">
        <v>24</v>
      </c>
      <c r="SJI16" t="s">
        <v>59</v>
      </c>
      <c r="SJJ16">
        <v>188</v>
      </c>
      <c r="SJK16" t="s">
        <v>53</v>
      </c>
      <c r="SJL16" t="s">
        <v>24</v>
      </c>
      <c r="SJM16" t="s">
        <v>59</v>
      </c>
      <c r="SJN16">
        <v>188</v>
      </c>
      <c r="SJO16" t="s">
        <v>53</v>
      </c>
      <c r="SJP16" t="s">
        <v>24</v>
      </c>
      <c r="SJQ16" t="s">
        <v>59</v>
      </c>
      <c r="SJR16">
        <v>188</v>
      </c>
      <c r="SJS16" t="s">
        <v>53</v>
      </c>
      <c r="SJT16" t="s">
        <v>24</v>
      </c>
      <c r="SJU16" t="s">
        <v>59</v>
      </c>
      <c r="SJV16">
        <v>188</v>
      </c>
      <c r="SJW16" t="s">
        <v>53</v>
      </c>
      <c r="SJX16" t="s">
        <v>24</v>
      </c>
      <c r="SJY16" t="s">
        <v>59</v>
      </c>
      <c r="SJZ16">
        <v>188</v>
      </c>
      <c r="SKA16" t="s">
        <v>53</v>
      </c>
      <c r="SKB16" t="s">
        <v>24</v>
      </c>
      <c r="SKC16" t="s">
        <v>59</v>
      </c>
      <c r="SKD16">
        <v>188</v>
      </c>
      <c r="SKE16" t="s">
        <v>53</v>
      </c>
      <c r="SKF16" t="s">
        <v>24</v>
      </c>
      <c r="SKG16" t="s">
        <v>59</v>
      </c>
      <c r="SKH16">
        <v>188</v>
      </c>
      <c r="SKI16" t="s">
        <v>53</v>
      </c>
      <c r="SKJ16" t="s">
        <v>24</v>
      </c>
      <c r="SKK16" t="s">
        <v>59</v>
      </c>
      <c r="SKL16">
        <v>188</v>
      </c>
      <c r="SKM16" t="s">
        <v>53</v>
      </c>
      <c r="SKN16" t="s">
        <v>24</v>
      </c>
      <c r="SKO16" t="s">
        <v>59</v>
      </c>
      <c r="SKP16">
        <v>188</v>
      </c>
      <c r="SKQ16" t="s">
        <v>53</v>
      </c>
      <c r="SKR16" t="s">
        <v>24</v>
      </c>
      <c r="SKS16" t="s">
        <v>59</v>
      </c>
      <c r="SKT16">
        <v>188</v>
      </c>
      <c r="SKU16" t="s">
        <v>53</v>
      </c>
      <c r="SKV16" t="s">
        <v>24</v>
      </c>
      <c r="SKW16" t="s">
        <v>59</v>
      </c>
      <c r="SKX16">
        <v>188</v>
      </c>
      <c r="SKY16" t="s">
        <v>53</v>
      </c>
      <c r="SKZ16" t="s">
        <v>24</v>
      </c>
      <c r="SLA16" t="s">
        <v>59</v>
      </c>
      <c r="SLB16">
        <v>188</v>
      </c>
      <c r="SLC16" t="s">
        <v>53</v>
      </c>
      <c r="SLD16" t="s">
        <v>24</v>
      </c>
      <c r="SLE16" t="s">
        <v>59</v>
      </c>
      <c r="SLF16">
        <v>188</v>
      </c>
      <c r="SLG16" t="s">
        <v>53</v>
      </c>
      <c r="SLH16" t="s">
        <v>24</v>
      </c>
      <c r="SLI16" t="s">
        <v>59</v>
      </c>
      <c r="SLJ16">
        <v>188</v>
      </c>
      <c r="SLK16" t="s">
        <v>53</v>
      </c>
      <c r="SLL16" t="s">
        <v>24</v>
      </c>
      <c r="SLM16" t="s">
        <v>59</v>
      </c>
      <c r="SLN16">
        <v>188</v>
      </c>
      <c r="SLO16" t="s">
        <v>53</v>
      </c>
      <c r="SLP16" t="s">
        <v>24</v>
      </c>
      <c r="SLQ16" t="s">
        <v>59</v>
      </c>
      <c r="SLR16">
        <v>188</v>
      </c>
      <c r="SLS16" t="s">
        <v>53</v>
      </c>
      <c r="SLT16" t="s">
        <v>24</v>
      </c>
      <c r="SLU16" t="s">
        <v>59</v>
      </c>
      <c r="SLV16">
        <v>188</v>
      </c>
      <c r="SLW16" t="s">
        <v>53</v>
      </c>
      <c r="SLX16" t="s">
        <v>24</v>
      </c>
      <c r="SLY16" t="s">
        <v>59</v>
      </c>
      <c r="SLZ16">
        <v>188</v>
      </c>
      <c r="SMA16" t="s">
        <v>53</v>
      </c>
      <c r="SMB16" t="s">
        <v>24</v>
      </c>
      <c r="SMC16" t="s">
        <v>59</v>
      </c>
      <c r="SMD16">
        <v>188</v>
      </c>
      <c r="SME16" t="s">
        <v>53</v>
      </c>
      <c r="SMF16" t="s">
        <v>24</v>
      </c>
      <c r="SMG16" t="s">
        <v>59</v>
      </c>
      <c r="SMH16">
        <v>188</v>
      </c>
      <c r="SMI16" t="s">
        <v>53</v>
      </c>
      <c r="SMJ16" t="s">
        <v>24</v>
      </c>
      <c r="SMK16" t="s">
        <v>59</v>
      </c>
      <c r="SML16">
        <v>188</v>
      </c>
      <c r="SMM16" t="s">
        <v>53</v>
      </c>
      <c r="SMN16" t="s">
        <v>24</v>
      </c>
      <c r="SMO16" t="s">
        <v>59</v>
      </c>
      <c r="SMP16">
        <v>188</v>
      </c>
      <c r="SMQ16" t="s">
        <v>53</v>
      </c>
      <c r="SMR16" t="s">
        <v>24</v>
      </c>
      <c r="SMS16" t="s">
        <v>59</v>
      </c>
      <c r="SMT16">
        <v>188</v>
      </c>
      <c r="SMU16" t="s">
        <v>53</v>
      </c>
      <c r="SMV16" t="s">
        <v>24</v>
      </c>
      <c r="SMW16" t="s">
        <v>59</v>
      </c>
      <c r="SMX16">
        <v>188</v>
      </c>
      <c r="SMY16" t="s">
        <v>53</v>
      </c>
      <c r="SMZ16" t="s">
        <v>24</v>
      </c>
      <c r="SNA16" t="s">
        <v>59</v>
      </c>
      <c r="SNB16">
        <v>188</v>
      </c>
      <c r="SNC16" t="s">
        <v>53</v>
      </c>
      <c r="SND16" t="s">
        <v>24</v>
      </c>
      <c r="SNE16" t="s">
        <v>59</v>
      </c>
      <c r="SNF16">
        <v>188</v>
      </c>
      <c r="SNG16" t="s">
        <v>53</v>
      </c>
      <c r="SNH16" t="s">
        <v>24</v>
      </c>
      <c r="SNI16" t="s">
        <v>59</v>
      </c>
      <c r="SNJ16">
        <v>188</v>
      </c>
      <c r="SNK16" t="s">
        <v>53</v>
      </c>
      <c r="SNL16" t="s">
        <v>24</v>
      </c>
      <c r="SNM16" t="s">
        <v>59</v>
      </c>
      <c r="SNN16">
        <v>188</v>
      </c>
      <c r="SNO16" t="s">
        <v>53</v>
      </c>
      <c r="SNP16" t="s">
        <v>24</v>
      </c>
      <c r="SNQ16" t="s">
        <v>59</v>
      </c>
      <c r="SNR16">
        <v>188</v>
      </c>
      <c r="SNS16" t="s">
        <v>53</v>
      </c>
      <c r="SNT16" t="s">
        <v>24</v>
      </c>
      <c r="SNU16" t="s">
        <v>59</v>
      </c>
      <c r="SNV16">
        <v>188</v>
      </c>
      <c r="SNW16" t="s">
        <v>53</v>
      </c>
      <c r="SNX16" t="s">
        <v>24</v>
      </c>
      <c r="SNY16" t="s">
        <v>59</v>
      </c>
      <c r="SNZ16">
        <v>188</v>
      </c>
      <c r="SOA16" t="s">
        <v>53</v>
      </c>
      <c r="SOB16" t="s">
        <v>24</v>
      </c>
      <c r="SOC16" t="s">
        <v>59</v>
      </c>
      <c r="SOD16">
        <v>188</v>
      </c>
      <c r="SOE16" t="s">
        <v>53</v>
      </c>
      <c r="SOF16" t="s">
        <v>24</v>
      </c>
      <c r="SOG16" t="s">
        <v>59</v>
      </c>
      <c r="SOH16">
        <v>188</v>
      </c>
      <c r="SOI16" t="s">
        <v>53</v>
      </c>
      <c r="SOJ16" t="s">
        <v>24</v>
      </c>
      <c r="SOK16" t="s">
        <v>59</v>
      </c>
      <c r="SOL16">
        <v>188</v>
      </c>
      <c r="SOM16" t="s">
        <v>53</v>
      </c>
      <c r="SON16" t="s">
        <v>24</v>
      </c>
      <c r="SOO16" t="s">
        <v>59</v>
      </c>
      <c r="SOP16">
        <v>188</v>
      </c>
      <c r="SOQ16" t="s">
        <v>53</v>
      </c>
      <c r="SOR16" t="s">
        <v>24</v>
      </c>
      <c r="SOS16" t="s">
        <v>59</v>
      </c>
      <c r="SOT16">
        <v>188</v>
      </c>
      <c r="SOU16" t="s">
        <v>53</v>
      </c>
      <c r="SOV16" t="s">
        <v>24</v>
      </c>
      <c r="SOW16" t="s">
        <v>59</v>
      </c>
      <c r="SOX16">
        <v>188</v>
      </c>
      <c r="SOY16" t="s">
        <v>53</v>
      </c>
      <c r="SOZ16" t="s">
        <v>24</v>
      </c>
      <c r="SPA16" t="s">
        <v>59</v>
      </c>
      <c r="SPB16">
        <v>188</v>
      </c>
      <c r="SPC16" t="s">
        <v>53</v>
      </c>
      <c r="SPD16" t="s">
        <v>24</v>
      </c>
      <c r="SPE16" t="s">
        <v>59</v>
      </c>
      <c r="SPF16">
        <v>188</v>
      </c>
      <c r="SPG16" t="s">
        <v>53</v>
      </c>
      <c r="SPH16" t="s">
        <v>24</v>
      </c>
      <c r="SPI16" t="s">
        <v>59</v>
      </c>
      <c r="SPJ16">
        <v>188</v>
      </c>
      <c r="SPK16" t="s">
        <v>53</v>
      </c>
      <c r="SPL16" t="s">
        <v>24</v>
      </c>
      <c r="SPM16" t="s">
        <v>59</v>
      </c>
      <c r="SPN16">
        <v>188</v>
      </c>
      <c r="SPO16" t="s">
        <v>53</v>
      </c>
      <c r="SPP16" t="s">
        <v>24</v>
      </c>
      <c r="SPQ16" t="s">
        <v>59</v>
      </c>
      <c r="SPR16">
        <v>188</v>
      </c>
      <c r="SPS16" t="s">
        <v>53</v>
      </c>
      <c r="SPT16" t="s">
        <v>24</v>
      </c>
      <c r="SPU16" t="s">
        <v>59</v>
      </c>
      <c r="SPV16">
        <v>188</v>
      </c>
      <c r="SPW16" t="s">
        <v>53</v>
      </c>
      <c r="SPX16" t="s">
        <v>24</v>
      </c>
      <c r="SPY16" t="s">
        <v>59</v>
      </c>
      <c r="SPZ16">
        <v>188</v>
      </c>
      <c r="SQA16" t="s">
        <v>53</v>
      </c>
      <c r="SQB16" t="s">
        <v>24</v>
      </c>
      <c r="SQC16" t="s">
        <v>59</v>
      </c>
      <c r="SQD16">
        <v>188</v>
      </c>
      <c r="SQE16" t="s">
        <v>53</v>
      </c>
      <c r="SQF16" t="s">
        <v>24</v>
      </c>
      <c r="SQG16" t="s">
        <v>59</v>
      </c>
      <c r="SQH16">
        <v>188</v>
      </c>
      <c r="SQI16" t="s">
        <v>53</v>
      </c>
      <c r="SQJ16" t="s">
        <v>24</v>
      </c>
      <c r="SQK16" t="s">
        <v>59</v>
      </c>
      <c r="SQL16">
        <v>188</v>
      </c>
      <c r="SQM16" t="s">
        <v>53</v>
      </c>
      <c r="SQN16" t="s">
        <v>24</v>
      </c>
      <c r="SQO16" t="s">
        <v>59</v>
      </c>
      <c r="SQP16">
        <v>188</v>
      </c>
      <c r="SQQ16" t="s">
        <v>53</v>
      </c>
      <c r="SQR16" t="s">
        <v>24</v>
      </c>
      <c r="SQS16" t="s">
        <v>59</v>
      </c>
      <c r="SQT16">
        <v>188</v>
      </c>
      <c r="SQU16" t="s">
        <v>53</v>
      </c>
      <c r="SQV16" t="s">
        <v>24</v>
      </c>
      <c r="SQW16" t="s">
        <v>59</v>
      </c>
      <c r="SQX16">
        <v>188</v>
      </c>
      <c r="SQY16" t="s">
        <v>53</v>
      </c>
      <c r="SQZ16" t="s">
        <v>24</v>
      </c>
      <c r="SRA16" t="s">
        <v>59</v>
      </c>
      <c r="SRB16">
        <v>188</v>
      </c>
      <c r="SRC16" t="s">
        <v>53</v>
      </c>
      <c r="SRD16" t="s">
        <v>24</v>
      </c>
      <c r="SRE16" t="s">
        <v>59</v>
      </c>
      <c r="SRF16">
        <v>188</v>
      </c>
      <c r="SRG16" t="s">
        <v>53</v>
      </c>
      <c r="SRH16" t="s">
        <v>24</v>
      </c>
      <c r="SRI16" t="s">
        <v>59</v>
      </c>
      <c r="SRJ16">
        <v>188</v>
      </c>
      <c r="SRK16" t="s">
        <v>53</v>
      </c>
      <c r="SRL16" t="s">
        <v>24</v>
      </c>
      <c r="SRM16" t="s">
        <v>59</v>
      </c>
      <c r="SRN16">
        <v>188</v>
      </c>
      <c r="SRO16" t="s">
        <v>53</v>
      </c>
      <c r="SRP16" t="s">
        <v>24</v>
      </c>
      <c r="SRQ16" t="s">
        <v>59</v>
      </c>
      <c r="SRR16">
        <v>188</v>
      </c>
      <c r="SRS16" t="s">
        <v>53</v>
      </c>
      <c r="SRT16" t="s">
        <v>24</v>
      </c>
      <c r="SRU16" t="s">
        <v>59</v>
      </c>
      <c r="SRV16">
        <v>188</v>
      </c>
      <c r="SRW16" t="s">
        <v>53</v>
      </c>
      <c r="SRX16" t="s">
        <v>24</v>
      </c>
      <c r="SRY16" t="s">
        <v>59</v>
      </c>
      <c r="SRZ16">
        <v>188</v>
      </c>
      <c r="SSA16" t="s">
        <v>53</v>
      </c>
      <c r="SSB16" t="s">
        <v>24</v>
      </c>
      <c r="SSC16" t="s">
        <v>59</v>
      </c>
      <c r="SSD16">
        <v>188</v>
      </c>
      <c r="SSE16" t="s">
        <v>53</v>
      </c>
      <c r="SSF16" t="s">
        <v>24</v>
      </c>
      <c r="SSG16" t="s">
        <v>59</v>
      </c>
      <c r="SSH16">
        <v>188</v>
      </c>
      <c r="SSI16" t="s">
        <v>53</v>
      </c>
      <c r="SSJ16" t="s">
        <v>24</v>
      </c>
      <c r="SSK16" t="s">
        <v>59</v>
      </c>
      <c r="SSL16">
        <v>188</v>
      </c>
      <c r="SSM16" t="s">
        <v>53</v>
      </c>
      <c r="SSN16" t="s">
        <v>24</v>
      </c>
      <c r="SSO16" t="s">
        <v>59</v>
      </c>
      <c r="SSP16">
        <v>188</v>
      </c>
      <c r="SSQ16" t="s">
        <v>53</v>
      </c>
      <c r="SSR16" t="s">
        <v>24</v>
      </c>
      <c r="SSS16" t="s">
        <v>59</v>
      </c>
      <c r="SST16">
        <v>188</v>
      </c>
      <c r="SSU16" t="s">
        <v>53</v>
      </c>
      <c r="SSV16" t="s">
        <v>24</v>
      </c>
      <c r="SSW16" t="s">
        <v>59</v>
      </c>
      <c r="SSX16">
        <v>188</v>
      </c>
      <c r="SSY16" t="s">
        <v>53</v>
      </c>
      <c r="SSZ16" t="s">
        <v>24</v>
      </c>
      <c r="STA16" t="s">
        <v>59</v>
      </c>
      <c r="STB16">
        <v>188</v>
      </c>
      <c r="STC16" t="s">
        <v>53</v>
      </c>
      <c r="STD16" t="s">
        <v>24</v>
      </c>
      <c r="STE16" t="s">
        <v>59</v>
      </c>
      <c r="STF16">
        <v>188</v>
      </c>
      <c r="STG16" t="s">
        <v>53</v>
      </c>
      <c r="STH16" t="s">
        <v>24</v>
      </c>
      <c r="STI16" t="s">
        <v>59</v>
      </c>
      <c r="STJ16">
        <v>188</v>
      </c>
      <c r="STK16" t="s">
        <v>53</v>
      </c>
      <c r="STL16" t="s">
        <v>24</v>
      </c>
      <c r="STM16" t="s">
        <v>59</v>
      </c>
      <c r="STN16">
        <v>188</v>
      </c>
      <c r="STO16" t="s">
        <v>53</v>
      </c>
      <c r="STP16" t="s">
        <v>24</v>
      </c>
      <c r="STQ16" t="s">
        <v>59</v>
      </c>
      <c r="STR16">
        <v>188</v>
      </c>
      <c r="STS16" t="s">
        <v>53</v>
      </c>
      <c r="STT16" t="s">
        <v>24</v>
      </c>
      <c r="STU16" t="s">
        <v>59</v>
      </c>
      <c r="STV16">
        <v>188</v>
      </c>
      <c r="STW16" t="s">
        <v>53</v>
      </c>
      <c r="STX16" t="s">
        <v>24</v>
      </c>
      <c r="STY16" t="s">
        <v>59</v>
      </c>
      <c r="STZ16">
        <v>188</v>
      </c>
      <c r="SUA16" t="s">
        <v>53</v>
      </c>
      <c r="SUB16" t="s">
        <v>24</v>
      </c>
      <c r="SUC16" t="s">
        <v>59</v>
      </c>
      <c r="SUD16">
        <v>188</v>
      </c>
      <c r="SUE16" t="s">
        <v>53</v>
      </c>
      <c r="SUF16" t="s">
        <v>24</v>
      </c>
      <c r="SUG16" t="s">
        <v>59</v>
      </c>
      <c r="SUH16">
        <v>188</v>
      </c>
      <c r="SUI16" t="s">
        <v>53</v>
      </c>
      <c r="SUJ16" t="s">
        <v>24</v>
      </c>
      <c r="SUK16" t="s">
        <v>59</v>
      </c>
      <c r="SUL16">
        <v>188</v>
      </c>
      <c r="SUM16" t="s">
        <v>53</v>
      </c>
      <c r="SUN16" t="s">
        <v>24</v>
      </c>
      <c r="SUO16" t="s">
        <v>59</v>
      </c>
      <c r="SUP16">
        <v>188</v>
      </c>
      <c r="SUQ16" t="s">
        <v>53</v>
      </c>
      <c r="SUR16" t="s">
        <v>24</v>
      </c>
      <c r="SUS16" t="s">
        <v>59</v>
      </c>
      <c r="SUT16">
        <v>188</v>
      </c>
      <c r="SUU16" t="s">
        <v>53</v>
      </c>
      <c r="SUV16" t="s">
        <v>24</v>
      </c>
      <c r="SUW16" t="s">
        <v>59</v>
      </c>
      <c r="SUX16">
        <v>188</v>
      </c>
      <c r="SUY16" t="s">
        <v>53</v>
      </c>
      <c r="SUZ16" t="s">
        <v>24</v>
      </c>
      <c r="SVA16" t="s">
        <v>59</v>
      </c>
      <c r="SVB16">
        <v>188</v>
      </c>
      <c r="SVC16" t="s">
        <v>53</v>
      </c>
      <c r="SVD16" t="s">
        <v>24</v>
      </c>
      <c r="SVE16" t="s">
        <v>59</v>
      </c>
      <c r="SVF16">
        <v>188</v>
      </c>
      <c r="SVG16" t="s">
        <v>53</v>
      </c>
      <c r="SVH16" t="s">
        <v>24</v>
      </c>
      <c r="SVI16" t="s">
        <v>59</v>
      </c>
      <c r="SVJ16">
        <v>188</v>
      </c>
      <c r="SVK16" t="s">
        <v>53</v>
      </c>
      <c r="SVL16" t="s">
        <v>24</v>
      </c>
      <c r="SVM16" t="s">
        <v>59</v>
      </c>
      <c r="SVN16">
        <v>188</v>
      </c>
      <c r="SVO16" t="s">
        <v>53</v>
      </c>
      <c r="SVP16" t="s">
        <v>24</v>
      </c>
      <c r="SVQ16" t="s">
        <v>59</v>
      </c>
      <c r="SVR16">
        <v>188</v>
      </c>
      <c r="SVS16" t="s">
        <v>53</v>
      </c>
      <c r="SVT16" t="s">
        <v>24</v>
      </c>
      <c r="SVU16" t="s">
        <v>59</v>
      </c>
      <c r="SVV16">
        <v>188</v>
      </c>
      <c r="SVW16" t="s">
        <v>53</v>
      </c>
      <c r="SVX16" t="s">
        <v>24</v>
      </c>
      <c r="SVY16" t="s">
        <v>59</v>
      </c>
      <c r="SVZ16">
        <v>188</v>
      </c>
      <c r="SWA16" t="s">
        <v>53</v>
      </c>
      <c r="SWB16" t="s">
        <v>24</v>
      </c>
      <c r="SWC16" t="s">
        <v>59</v>
      </c>
      <c r="SWD16">
        <v>188</v>
      </c>
      <c r="SWE16" t="s">
        <v>53</v>
      </c>
      <c r="SWF16" t="s">
        <v>24</v>
      </c>
      <c r="SWG16" t="s">
        <v>59</v>
      </c>
      <c r="SWH16">
        <v>188</v>
      </c>
      <c r="SWI16" t="s">
        <v>53</v>
      </c>
      <c r="SWJ16" t="s">
        <v>24</v>
      </c>
      <c r="SWK16" t="s">
        <v>59</v>
      </c>
      <c r="SWL16">
        <v>188</v>
      </c>
      <c r="SWM16" t="s">
        <v>53</v>
      </c>
      <c r="SWN16" t="s">
        <v>24</v>
      </c>
      <c r="SWO16" t="s">
        <v>59</v>
      </c>
      <c r="SWP16">
        <v>188</v>
      </c>
      <c r="SWQ16" t="s">
        <v>53</v>
      </c>
      <c r="SWR16" t="s">
        <v>24</v>
      </c>
      <c r="SWS16" t="s">
        <v>59</v>
      </c>
      <c r="SWT16">
        <v>188</v>
      </c>
      <c r="SWU16" t="s">
        <v>53</v>
      </c>
      <c r="SWV16" t="s">
        <v>24</v>
      </c>
      <c r="SWW16" t="s">
        <v>59</v>
      </c>
      <c r="SWX16">
        <v>188</v>
      </c>
      <c r="SWY16" t="s">
        <v>53</v>
      </c>
      <c r="SWZ16" t="s">
        <v>24</v>
      </c>
      <c r="SXA16" t="s">
        <v>59</v>
      </c>
      <c r="SXB16">
        <v>188</v>
      </c>
      <c r="SXC16" t="s">
        <v>53</v>
      </c>
      <c r="SXD16" t="s">
        <v>24</v>
      </c>
      <c r="SXE16" t="s">
        <v>59</v>
      </c>
      <c r="SXF16">
        <v>188</v>
      </c>
      <c r="SXG16" t="s">
        <v>53</v>
      </c>
      <c r="SXH16" t="s">
        <v>24</v>
      </c>
      <c r="SXI16" t="s">
        <v>59</v>
      </c>
      <c r="SXJ16">
        <v>188</v>
      </c>
      <c r="SXK16" t="s">
        <v>53</v>
      </c>
      <c r="SXL16" t="s">
        <v>24</v>
      </c>
      <c r="SXM16" t="s">
        <v>59</v>
      </c>
      <c r="SXN16">
        <v>188</v>
      </c>
      <c r="SXO16" t="s">
        <v>53</v>
      </c>
      <c r="SXP16" t="s">
        <v>24</v>
      </c>
      <c r="SXQ16" t="s">
        <v>59</v>
      </c>
      <c r="SXR16">
        <v>188</v>
      </c>
      <c r="SXS16" t="s">
        <v>53</v>
      </c>
      <c r="SXT16" t="s">
        <v>24</v>
      </c>
      <c r="SXU16" t="s">
        <v>59</v>
      </c>
      <c r="SXV16">
        <v>188</v>
      </c>
      <c r="SXW16" t="s">
        <v>53</v>
      </c>
      <c r="SXX16" t="s">
        <v>24</v>
      </c>
      <c r="SXY16" t="s">
        <v>59</v>
      </c>
      <c r="SXZ16">
        <v>188</v>
      </c>
      <c r="SYA16" t="s">
        <v>53</v>
      </c>
      <c r="SYB16" t="s">
        <v>24</v>
      </c>
      <c r="SYC16" t="s">
        <v>59</v>
      </c>
      <c r="SYD16">
        <v>188</v>
      </c>
      <c r="SYE16" t="s">
        <v>53</v>
      </c>
      <c r="SYF16" t="s">
        <v>24</v>
      </c>
      <c r="SYG16" t="s">
        <v>59</v>
      </c>
      <c r="SYH16">
        <v>188</v>
      </c>
      <c r="SYI16" t="s">
        <v>53</v>
      </c>
      <c r="SYJ16" t="s">
        <v>24</v>
      </c>
      <c r="SYK16" t="s">
        <v>59</v>
      </c>
      <c r="SYL16">
        <v>188</v>
      </c>
      <c r="SYM16" t="s">
        <v>53</v>
      </c>
      <c r="SYN16" t="s">
        <v>24</v>
      </c>
      <c r="SYO16" t="s">
        <v>59</v>
      </c>
      <c r="SYP16">
        <v>188</v>
      </c>
      <c r="SYQ16" t="s">
        <v>53</v>
      </c>
      <c r="SYR16" t="s">
        <v>24</v>
      </c>
      <c r="SYS16" t="s">
        <v>59</v>
      </c>
      <c r="SYT16">
        <v>188</v>
      </c>
      <c r="SYU16" t="s">
        <v>53</v>
      </c>
      <c r="SYV16" t="s">
        <v>24</v>
      </c>
      <c r="SYW16" t="s">
        <v>59</v>
      </c>
      <c r="SYX16">
        <v>188</v>
      </c>
      <c r="SYY16" t="s">
        <v>53</v>
      </c>
      <c r="SYZ16" t="s">
        <v>24</v>
      </c>
      <c r="SZA16" t="s">
        <v>59</v>
      </c>
      <c r="SZB16">
        <v>188</v>
      </c>
      <c r="SZC16" t="s">
        <v>53</v>
      </c>
      <c r="SZD16" t="s">
        <v>24</v>
      </c>
      <c r="SZE16" t="s">
        <v>59</v>
      </c>
      <c r="SZF16">
        <v>188</v>
      </c>
      <c r="SZG16" t="s">
        <v>53</v>
      </c>
      <c r="SZH16" t="s">
        <v>24</v>
      </c>
      <c r="SZI16" t="s">
        <v>59</v>
      </c>
      <c r="SZJ16">
        <v>188</v>
      </c>
      <c r="SZK16" t="s">
        <v>53</v>
      </c>
      <c r="SZL16" t="s">
        <v>24</v>
      </c>
      <c r="SZM16" t="s">
        <v>59</v>
      </c>
      <c r="SZN16">
        <v>188</v>
      </c>
      <c r="SZO16" t="s">
        <v>53</v>
      </c>
      <c r="SZP16" t="s">
        <v>24</v>
      </c>
      <c r="SZQ16" t="s">
        <v>59</v>
      </c>
      <c r="SZR16">
        <v>188</v>
      </c>
      <c r="SZS16" t="s">
        <v>53</v>
      </c>
      <c r="SZT16" t="s">
        <v>24</v>
      </c>
      <c r="SZU16" t="s">
        <v>59</v>
      </c>
      <c r="SZV16">
        <v>188</v>
      </c>
      <c r="SZW16" t="s">
        <v>53</v>
      </c>
      <c r="SZX16" t="s">
        <v>24</v>
      </c>
      <c r="SZY16" t="s">
        <v>59</v>
      </c>
      <c r="SZZ16">
        <v>188</v>
      </c>
      <c r="TAA16" t="s">
        <v>53</v>
      </c>
      <c r="TAB16" t="s">
        <v>24</v>
      </c>
      <c r="TAC16" t="s">
        <v>59</v>
      </c>
      <c r="TAD16">
        <v>188</v>
      </c>
      <c r="TAE16" t="s">
        <v>53</v>
      </c>
      <c r="TAF16" t="s">
        <v>24</v>
      </c>
      <c r="TAG16" t="s">
        <v>59</v>
      </c>
      <c r="TAH16">
        <v>188</v>
      </c>
      <c r="TAI16" t="s">
        <v>53</v>
      </c>
      <c r="TAJ16" t="s">
        <v>24</v>
      </c>
      <c r="TAK16" t="s">
        <v>59</v>
      </c>
      <c r="TAL16">
        <v>188</v>
      </c>
      <c r="TAM16" t="s">
        <v>53</v>
      </c>
      <c r="TAN16" t="s">
        <v>24</v>
      </c>
      <c r="TAO16" t="s">
        <v>59</v>
      </c>
      <c r="TAP16">
        <v>188</v>
      </c>
      <c r="TAQ16" t="s">
        <v>53</v>
      </c>
      <c r="TAR16" t="s">
        <v>24</v>
      </c>
      <c r="TAS16" t="s">
        <v>59</v>
      </c>
      <c r="TAT16">
        <v>188</v>
      </c>
      <c r="TAU16" t="s">
        <v>53</v>
      </c>
      <c r="TAV16" t="s">
        <v>24</v>
      </c>
      <c r="TAW16" t="s">
        <v>59</v>
      </c>
      <c r="TAX16">
        <v>188</v>
      </c>
      <c r="TAY16" t="s">
        <v>53</v>
      </c>
      <c r="TAZ16" t="s">
        <v>24</v>
      </c>
      <c r="TBA16" t="s">
        <v>59</v>
      </c>
      <c r="TBB16">
        <v>188</v>
      </c>
      <c r="TBC16" t="s">
        <v>53</v>
      </c>
      <c r="TBD16" t="s">
        <v>24</v>
      </c>
      <c r="TBE16" t="s">
        <v>59</v>
      </c>
      <c r="TBF16">
        <v>188</v>
      </c>
      <c r="TBG16" t="s">
        <v>53</v>
      </c>
      <c r="TBH16" t="s">
        <v>24</v>
      </c>
      <c r="TBI16" t="s">
        <v>59</v>
      </c>
      <c r="TBJ16">
        <v>188</v>
      </c>
      <c r="TBK16" t="s">
        <v>53</v>
      </c>
      <c r="TBL16" t="s">
        <v>24</v>
      </c>
      <c r="TBM16" t="s">
        <v>59</v>
      </c>
      <c r="TBN16">
        <v>188</v>
      </c>
      <c r="TBO16" t="s">
        <v>53</v>
      </c>
      <c r="TBP16" t="s">
        <v>24</v>
      </c>
      <c r="TBQ16" t="s">
        <v>59</v>
      </c>
      <c r="TBR16">
        <v>188</v>
      </c>
      <c r="TBS16" t="s">
        <v>53</v>
      </c>
      <c r="TBT16" t="s">
        <v>24</v>
      </c>
      <c r="TBU16" t="s">
        <v>59</v>
      </c>
      <c r="TBV16">
        <v>188</v>
      </c>
      <c r="TBW16" t="s">
        <v>53</v>
      </c>
      <c r="TBX16" t="s">
        <v>24</v>
      </c>
      <c r="TBY16" t="s">
        <v>59</v>
      </c>
      <c r="TBZ16">
        <v>188</v>
      </c>
      <c r="TCA16" t="s">
        <v>53</v>
      </c>
      <c r="TCB16" t="s">
        <v>24</v>
      </c>
      <c r="TCC16" t="s">
        <v>59</v>
      </c>
      <c r="TCD16">
        <v>188</v>
      </c>
      <c r="TCE16" t="s">
        <v>53</v>
      </c>
      <c r="TCF16" t="s">
        <v>24</v>
      </c>
      <c r="TCG16" t="s">
        <v>59</v>
      </c>
      <c r="TCH16">
        <v>188</v>
      </c>
      <c r="TCI16" t="s">
        <v>53</v>
      </c>
      <c r="TCJ16" t="s">
        <v>24</v>
      </c>
      <c r="TCK16" t="s">
        <v>59</v>
      </c>
      <c r="TCL16">
        <v>188</v>
      </c>
      <c r="TCM16" t="s">
        <v>53</v>
      </c>
      <c r="TCN16" t="s">
        <v>24</v>
      </c>
      <c r="TCO16" t="s">
        <v>59</v>
      </c>
      <c r="TCP16">
        <v>188</v>
      </c>
      <c r="TCQ16" t="s">
        <v>53</v>
      </c>
      <c r="TCR16" t="s">
        <v>24</v>
      </c>
      <c r="TCS16" t="s">
        <v>59</v>
      </c>
      <c r="TCT16">
        <v>188</v>
      </c>
      <c r="TCU16" t="s">
        <v>53</v>
      </c>
      <c r="TCV16" t="s">
        <v>24</v>
      </c>
      <c r="TCW16" t="s">
        <v>59</v>
      </c>
      <c r="TCX16">
        <v>188</v>
      </c>
      <c r="TCY16" t="s">
        <v>53</v>
      </c>
      <c r="TCZ16" t="s">
        <v>24</v>
      </c>
      <c r="TDA16" t="s">
        <v>59</v>
      </c>
      <c r="TDB16">
        <v>188</v>
      </c>
      <c r="TDC16" t="s">
        <v>53</v>
      </c>
      <c r="TDD16" t="s">
        <v>24</v>
      </c>
      <c r="TDE16" t="s">
        <v>59</v>
      </c>
      <c r="TDF16">
        <v>188</v>
      </c>
      <c r="TDG16" t="s">
        <v>53</v>
      </c>
      <c r="TDH16" t="s">
        <v>24</v>
      </c>
      <c r="TDI16" t="s">
        <v>59</v>
      </c>
      <c r="TDJ16">
        <v>188</v>
      </c>
      <c r="TDK16" t="s">
        <v>53</v>
      </c>
      <c r="TDL16" t="s">
        <v>24</v>
      </c>
      <c r="TDM16" t="s">
        <v>59</v>
      </c>
      <c r="TDN16">
        <v>188</v>
      </c>
      <c r="TDO16" t="s">
        <v>53</v>
      </c>
      <c r="TDP16" t="s">
        <v>24</v>
      </c>
      <c r="TDQ16" t="s">
        <v>59</v>
      </c>
      <c r="TDR16">
        <v>188</v>
      </c>
      <c r="TDS16" t="s">
        <v>53</v>
      </c>
      <c r="TDT16" t="s">
        <v>24</v>
      </c>
      <c r="TDU16" t="s">
        <v>59</v>
      </c>
      <c r="TDV16">
        <v>188</v>
      </c>
      <c r="TDW16" t="s">
        <v>53</v>
      </c>
      <c r="TDX16" t="s">
        <v>24</v>
      </c>
      <c r="TDY16" t="s">
        <v>59</v>
      </c>
      <c r="TDZ16">
        <v>188</v>
      </c>
      <c r="TEA16" t="s">
        <v>53</v>
      </c>
      <c r="TEB16" t="s">
        <v>24</v>
      </c>
      <c r="TEC16" t="s">
        <v>59</v>
      </c>
      <c r="TED16">
        <v>188</v>
      </c>
      <c r="TEE16" t="s">
        <v>53</v>
      </c>
      <c r="TEF16" t="s">
        <v>24</v>
      </c>
      <c r="TEG16" t="s">
        <v>59</v>
      </c>
      <c r="TEH16">
        <v>188</v>
      </c>
      <c r="TEI16" t="s">
        <v>53</v>
      </c>
      <c r="TEJ16" t="s">
        <v>24</v>
      </c>
      <c r="TEK16" t="s">
        <v>59</v>
      </c>
      <c r="TEL16">
        <v>188</v>
      </c>
      <c r="TEM16" t="s">
        <v>53</v>
      </c>
      <c r="TEN16" t="s">
        <v>24</v>
      </c>
      <c r="TEO16" t="s">
        <v>59</v>
      </c>
      <c r="TEP16">
        <v>188</v>
      </c>
      <c r="TEQ16" t="s">
        <v>53</v>
      </c>
      <c r="TER16" t="s">
        <v>24</v>
      </c>
      <c r="TES16" t="s">
        <v>59</v>
      </c>
      <c r="TET16">
        <v>188</v>
      </c>
      <c r="TEU16" t="s">
        <v>53</v>
      </c>
      <c r="TEV16" t="s">
        <v>24</v>
      </c>
      <c r="TEW16" t="s">
        <v>59</v>
      </c>
      <c r="TEX16">
        <v>188</v>
      </c>
      <c r="TEY16" t="s">
        <v>53</v>
      </c>
      <c r="TEZ16" t="s">
        <v>24</v>
      </c>
      <c r="TFA16" t="s">
        <v>59</v>
      </c>
      <c r="TFB16">
        <v>188</v>
      </c>
      <c r="TFC16" t="s">
        <v>53</v>
      </c>
      <c r="TFD16" t="s">
        <v>24</v>
      </c>
      <c r="TFE16" t="s">
        <v>59</v>
      </c>
      <c r="TFF16">
        <v>188</v>
      </c>
      <c r="TFG16" t="s">
        <v>53</v>
      </c>
      <c r="TFH16" t="s">
        <v>24</v>
      </c>
      <c r="TFI16" t="s">
        <v>59</v>
      </c>
      <c r="TFJ16">
        <v>188</v>
      </c>
      <c r="TFK16" t="s">
        <v>53</v>
      </c>
      <c r="TFL16" t="s">
        <v>24</v>
      </c>
      <c r="TFM16" t="s">
        <v>59</v>
      </c>
      <c r="TFN16">
        <v>188</v>
      </c>
      <c r="TFO16" t="s">
        <v>53</v>
      </c>
      <c r="TFP16" t="s">
        <v>24</v>
      </c>
      <c r="TFQ16" t="s">
        <v>59</v>
      </c>
      <c r="TFR16">
        <v>188</v>
      </c>
      <c r="TFS16" t="s">
        <v>53</v>
      </c>
      <c r="TFT16" t="s">
        <v>24</v>
      </c>
      <c r="TFU16" t="s">
        <v>59</v>
      </c>
      <c r="TFV16">
        <v>188</v>
      </c>
      <c r="TFW16" t="s">
        <v>53</v>
      </c>
      <c r="TFX16" t="s">
        <v>24</v>
      </c>
      <c r="TFY16" t="s">
        <v>59</v>
      </c>
      <c r="TFZ16">
        <v>188</v>
      </c>
      <c r="TGA16" t="s">
        <v>53</v>
      </c>
      <c r="TGB16" t="s">
        <v>24</v>
      </c>
      <c r="TGC16" t="s">
        <v>59</v>
      </c>
      <c r="TGD16">
        <v>188</v>
      </c>
      <c r="TGE16" t="s">
        <v>53</v>
      </c>
      <c r="TGF16" t="s">
        <v>24</v>
      </c>
      <c r="TGG16" t="s">
        <v>59</v>
      </c>
      <c r="TGH16">
        <v>188</v>
      </c>
      <c r="TGI16" t="s">
        <v>53</v>
      </c>
      <c r="TGJ16" t="s">
        <v>24</v>
      </c>
      <c r="TGK16" t="s">
        <v>59</v>
      </c>
      <c r="TGL16">
        <v>188</v>
      </c>
      <c r="TGM16" t="s">
        <v>53</v>
      </c>
      <c r="TGN16" t="s">
        <v>24</v>
      </c>
      <c r="TGO16" t="s">
        <v>59</v>
      </c>
      <c r="TGP16">
        <v>188</v>
      </c>
      <c r="TGQ16" t="s">
        <v>53</v>
      </c>
      <c r="TGR16" t="s">
        <v>24</v>
      </c>
      <c r="TGS16" t="s">
        <v>59</v>
      </c>
      <c r="TGT16">
        <v>188</v>
      </c>
      <c r="TGU16" t="s">
        <v>53</v>
      </c>
      <c r="TGV16" t="s">
        <v>24</v>
      </c>
      <c r="TGW16" t="s">
        <v>59</v>
      </c>
      <c r="TGX16">
        <v>188</v>
      </c>
      <c r="TGY16" t="s">
        <v>53</v>
      </c>
      <c r="TGZ16" t="s">
        <v>24</v>
      </c>
      <c r="THA16" t="s">
        <v>59</v>
      </c>
      <c r="THB16">
        <v>188</v>
      </c>
      <c r="THC16" t="s">
        <v>53</v>
      </c>
      <c r="THD16" t="s">
        <v>24</v>
      </c>
      <c r="THE16" t="s">
        <v>59</v>
      </c>
      <c r="THF16">
        <v>188</v>
      </c>
      <c r="THG16" t="s">
        <v>53</v>
      </c>
      <c r="THH16" t="s">
        <v>24</v>
      </c>
      <c r="THI16" t="s">
        <v>59</v>
      </c>
      <c r="THJ16">
        <v>188</v>
      </c>
      <c r="THK16" t="s">
        <v>53</v>
      </c>
      <c r="THL16" t="s">
        <v>24</v>
      </c>
      <c r="THM16" t="s">
        <v>59</v>
      </c>
      <c r="THN16">
        <v>188</v>
      </c>
      <c r="THO16" t="s">
        <v>53</v>
      </c>
      <c r="THP16" t="s">
        <v>24</v>
      </c>
      <c r="THQ16" t="s">
        <v>59</v>
      </c>
      <c r="THR16">
        <v>188</v>
      </c>
      <c r="THS16" t="s">
        <v>53</v>
      </c>
      <c r="THT16" t="s">
        <v>24</v>
      </c>
      <c r="THU16" t="s">
        <v>59</v>
      </c>
      <c r="THV16">
        <v>188</v>
      </c>
      <c r="THW16" t="s">
        <v>53</v>
      </c>
      <c r="THX16" t="s">
        <v>24</v>
      </c>
      <c r="THY16" t="s">
        <v>59</v>
      </c>
      <c r="THZ16">
        <v>188</v>
      </c>
      <c r="TIA16" t="s">
        <v>53</v>
      </c>
      <c r="TIB16" t="s">
        <v>24</v>
      </c>
      <c r="TIC16" t="s">
        <v>59</v>
      </c>
      <c r="TID16">
        <v>188</v>
      </c>
      <c r="TIE16" t="s">
        <v>53</v>
      </c>
      <c r="TIF16" t="s">
        <v>24</v>
      </c>
      <c r="TIG16" t="s">
        <v>59</v>
      </c>
      <c r="TIH16">
        <v>188</v>
      </c>
      <c r="TII16" t="s">
        <v>53</v>
      </c>
      <c r="TIJ16" t="s">
        <v>24</v>
      </c>
      <c r="TIK16" t="s">
        <v>59</v>
      </c>
      <c r="TIL16">
        <v>188</v>
      </c>
      <c r="TIM16" t="s">
        <v>53</v>
      </c>
      <c r="TIN16" t="s">
        <v>24</v>
      </c>
      <c r="TIO16" t="s">
        <v>59</v>
      </c>
      <c r="TIP16">
        <v>188</v>
      </c>
      <c r="TIQ16" t="s">
        <v>53</v>
      </c>
      <c r="TIR16" t="s">
        <v>24</v>
      </c>
      <c r="TIS16" t="s">
        <v>59</v>
      </c>
      <c r="TIT16">
        <v>188</v>
      </c>
      <c r="TIU16" t="s">
        <v>53</v>
      </c>
      <c r="TIV16" t="s">
        <v>24</v>
      </c>
      <c r="TIW16" t="s">
        <v>59</v>
      </c>
      <c r="TIX16">
        <v>188</v>
      </c>
      <c r="TIY16" t="s">
        <v>53</v>
      </c>
      <c r="TIZ16" t="s">
        <v>24</v>
      </c>
      <c r="TJA16" t="s">
        <v>59</v>
      </c>
      <c r="TJB16">
        <v>188</v>
      </c>
      <c r="TJC16" t="s">
        <v>53</v>
      </c>
      <c r="TJD16" t="s">
        <v>24</v>
      </c>
      <c r="TJE16" t="s">
        <v>59</v>
      </c>
      <c r="TJF16">
        <v>188</v>
      </c>
      <c r="TJG16" t="s">
        <v>53</v>
      </c>
      <c r="TJH16" t="s">
        <v>24</v>
      </c>
      <c r="TJI16" t="s">
        <v>59</v>
      </c>
      <c r="TJJ16">
        <v>188</v>
      </c>
      <c r="TJK16" t="s">
        <v>53</v>
      </c>
      <c r="TJL16" t="s">
        <v>24</v>
      </c>
      <c r="TJM16" t="s">
        <v>59</v>
      </c>
      <c r="TJN16">
        <v>188</v>
      </c>
      <c r="TJO16" t="s">
        <v>53</v>
      </c>
      <c r="TJP16" t="s">
        <v>24</v>
      </c>
      <c r="TJQ16" t="s">
        <v>59</v>
      </c>
      <c r="TJR16">
        <v>188</v>
      </c>
      <c r="TJS16" t="s">
        <v>53</v>
      </c>
      <c r="TJT16" t="s">
        <v>24</v>
      </c>
      <c r="TJU16" t="s">
        <v>59</v>
      </c>
      <c r="TJV16">
        <v>188</v>
      </c>
      <c r="TJW16" t="s">
        <v>53</v>
      </c>
      <c r="TJX16" t="s">
        <v>24</v>
      </c>
      <c r="TJY16" t="s">
        <v>59</v>
      </c>
      <c r="TJZ16">
        <v>188</v>
      </c>
      <c r="TKA16" t="s">
        <v>53</v>
      </c>
      <c r="TKB16" t="s">
        <v>24</v>
      </c>
      <c r="TKC16" t="s">
        <v>59</v>
      </c>
      <c r="TKD16">
        <v>188</v>
      </c>
      <c r="TKE16" t="s">
        <v>53</v>
      </c>
      <c r="TKF16" t="s">
        <v>24</v>
      </c>
      <c r="TKG16" t="s">
        <v>59</v>
      </c>
      <c r="TKH16">
        <v>188</v>
      </c>
      <c r="TKI16" t="s">
        <v>53</v>
      </c>
      <c r="TKJ16" t="s">
        <v>24</v>
      </c>
      <c r="TKK16" t="s">
        <v>59</v>
      </c>
      <c r="TKL16">
        <v>188</v>
      </c>
      <c r="TKM16" t="s">
        <v>53</v>
      </c>
      <c r="TKN16" t="s">
        <v>24</v>
      </c>
      <c r="TKO16" t="s">
        <v>59</v>
      </c>
      <c r="TKP16">
        <v>188</v>
      </c>
      <c r="TKQ16" t="s">
        <v>53</v>
      </c>
      <c r="TKR16" t="s">
        <v>24</v>
      </c>
      <c r="TKS16" t="s">
        <v>59</v>
      </c>
      <c r="TKT16">
        <v>188</v>
      </c>
      <c r="TKU16" t="s">
        <v>53</v>
      </c>
      <c r="TKV16" t="s">
        <v>24</v>
      </c>
      <c r="TKW16" t="s">
        <v>59</v>
      </c>
      <c r="TKX16">
        <v>188</v>
      </c>
      <c r="TKY16" t="s">
        <v>53</v>
      </c>
      <c r="TKZ16" t="s">
        <v>24</v>
      </c>
      <c r="TLA16" t="s">
        <v>59</v>
      </c>
      <c r="TLB16">
        <v>188</v>
      </c>
      <c r="TLC16" t="s">
        <v>53</v>
      </c>
      <c r="TLD16" t="s">
        <v>24</v>
      </c>
      <c r="TLE16" t="s">
        <v>59</v>
      </c>
      <c r="TLF16">
        <v>188</v>
      </c>
      <c r="TLG16" t="s">
        <v>53</v>
      </c>
      <c r="TLH16" t="s">
        <v>24</v>
      </c>
      <c r="TLI16" t="s">
        <v>59</v>
      </c>
      <c r="TLJ16">
        <v>188</v>
      </c>
      <c r="TLK16" t="s">
        <v>53</v>
      </c>
      <c r="TLL16" t="s">
        <v>24</v>
      </c>
      <c r="TLM16" t="s">
        <v>59</v>
      </c>
      <c r="TLN16">
        <v>188</v>
      </c>
      <c r="TLO16" t="s">
        <v>53</v>
      </c>
      <c r="TLP16" t="s">
        <v>24</v>
      </c>
      <c r="TLQ16" t="s">
        <v>59</v>
      </c>
      <c r="TLR16">
        <v>188</v>
      </c>
      <c r="TLS16" t="s">
        <v>53</v>
      </c>
      <c r="TLT16" t="s">
        <v>24</v>
      </c>
      <c r="TLU16" t="s">
        <v>59</v>
      </c>
      <c r="TLV16">
        <v>188</v>
      </c>
      <c r="TLW16" t="s">
        <v>53</v>
      </c>
      <c r="TLX16" t="s">
        <v>24</v>
      </c>
      <c r="TLY16" t="s">
        <v>59</v>
      </c>
      <c r="TLZ16">
        <v>188</v>
      </c>
      <c r="TMA16" t="s">
        <v>53</v>
      </c>
      <c r="TMB16" t="s">
        <v>24</v>
      </c>
      <c r="TMC16" t="s">
        <v>59</v>
      </c>
      <c r="TMD16">
        <v>188</v>
      </c>
      <c r="TME16" t="s">
        <v>53</v>
      </c>
      <c r="TMF16" t="s">
        <v>24</v>
      </c>
      <c r="TMG16" t="s">
        <v>59</v>
      </c>
      <c r="TMH16">
        <v>188</v>
      </c>
      <c r="TMI16" t="s">
        <v>53</v>
      </c>
      <c r="TMJ16" t="s">
        <v>24</v>
      </c>
      <c r="TMK16" t="s">
        <v>59</v>
      </c>
      <c r="TML16">
        <v>188</v>
      </c>
      <c r="TMM16" t="s">
        <v>53</v>
      </c>
      <c r="TMN16" t="s">
        <v>24</v>
      </c>
      <c r="TMO16" t="s">
        <v>59</v>
      </c>
      <c r="TMP16">
        <v>188</v>
      </c>
      <c r="TMQ16" t="s">
        <v>53</v>
      </c>
      <c r="TMR16" t="s">
        <v>24</v>
      </c>
      <c r="TMS16" t="s">
        <v>59</v>
      </c>
      <c r="TMT16">
        <v>188</v>
      </c>
      <c r="TMU16" t="s">
        <v>53</v>
      </c>
      <c r="TMV16" t="s">
        <v>24</v>
      </c>
      <c r="TMW16" t="s">
        <v>59</v>
      </c>
      <c r="TMX16">
        <v>188</v>
      </c>
      <c r="TMY16" t="s">
        <v>53</v>
      </c>
      <c r="TMZ16" t="s">
        <v>24</v>
      </c>
      <c r="TNA16" t="s">
        <v>59</v>
      </c>
      <c r="TNB16">
        <v>188</v>
      </c>
      <c r="TNC16" t="s">
        <v>53</v>
      </c>
      <c r="TND16" t="s">
        <v>24</v>
      </c>
      <c r="TNE16" t="s">
        <v>59</v>
      </c>
      <c r="TNF16">
        <v>188</v>
      </c>
      <c r="TNG16" t="s">
        <v>53</v>
      </c>
      <c r="TNH16" t="s">
        <v>24</v>
      </c>
      <c r="TNI16" t="s">
        <v>59</v>
      </c>
      <c r="TNJ16">
        <v>188</v>
      </c>
      <c r="TNK16" t="s">
        <v>53</v>
      </c>
      <c r="TNL16" t="s">
        <v>24</v>
      </c>
      <c r="TNM16" t="s">
        <v>59</v>
      </c>
      <c r="TNN16">
        <v>188</v>
      </c>
      <c r="TNO16" t="s">
        <v>53</v>
      </c>
      <c r="TNP16" t="s">
        <v>24</v>
      </c>
      <c r="TNQ16" t="s">
        <v>59</v>
      </c>
      <c r="TNR16">
        <v>188</v>
      </c>
      <c r="TNS16" t="s">
        <v>53</v>
      </c>
      <c r="TNT16" t="s">
        <v>24</v>
      </c>
      <c r="TNU16" t="s">
        <v>59</v>
      </c>
      <c r="TNV16">
        <v>188</v>
      </c>
      <c r="TNW16" t="s">
        <v>53</v>
      </c>
      <c r="TNX16" t="s">
        <v>24</v>
      </c>
      <c r="TNY16" t="s">
        <v>59</v>
      </c>
      <c r="TNZ16">
        <v>188</v>
      </c>
      <c r="TOA16" t="s">
        <v>53</v>
      </c>
      <c r="TOB16" t="s">
        <v>24</v>
      </c>
      <c r="TOC16" t="s">
        <v>59</v>
      </c>
      <c r="TOD16">
        <v>188</v>
      </c>
      <c r="TOE16" t="s">
        <v>53</v>
      </c>
      <c r="TOF16" t="s">
        <v>24</v>
      </c>
      <c r="TOG16" t="s">
        <v>59</v>
      </c>
      <c r="TOH16">
        <v>188</v>
      </c>
      <c r="TOI16" t="s">
        <v>53</v>
      </c>
      <c r="TOJ16" t="s">
        <v>24</v>
      </c>
      <c r="TOK16" t="s">
        <v>59</v>
      </c>
      <c r="TOL16">
        <v>188</v>
      </c>
      <c r="TOM16" t="s">
        <v>53</v>
      </c>
      <c r="TON16" t="s">
        <v>24</v>
      </c>
      <c r="TOO16" t="s">
        <v>59</v>
      </c>
      <c r="TOP16">
        <v>188</v>
      </c>
      <c r="TOQ16" t="s">
        <v>53</v>
      </c>
      <c r="TOR16" t="s">
        <v>24</v>
      </c>
      <c r="TOS16" t="s">
        <v>59</v>
      </c>
      <c r="TOT16">
        <v>188</v>
      </c>
      <c r="TOU16" t="s">
        <v>53</v>
      </c>
      <c r="TOV16" t="s">
        <v>24</v>
      </c>
      <c r="TOW16" t="s">
        <v>59</v>
      </c>
      <c r="TOX16">
        <v>188</v>
      </c>
      <c r="TOY16" t="s">
        <v>53</v>
      </c>
      <c r="TOZ16" t="s">
        <v>24</v>
      </c>
      <c r="TPA16" t="s">
        <v>59</v>
      </c>
      <c r="TPB16">
        <v>188</v>
      </c>
      <c r="TPC16" t="s">
        <v>53</v>
      </c>
      <c r="TPD16" t="s">
        <v>24</v>
      </c>
      <c r="TPE16" t="s">
        <v>59</v>
      </c>
      <c r="TPF16">
        <v>188</v>
      </c>
      <c r="TPG16" t="s">
        <v>53</v>
      </c>
      <c r="TPH16" t="s">
        <v>24</v>
      </c>
      <c r="TPI16" t="s">
        <v>59</v>
      </c>
      <c r="TPJ16">
        <v>188</v>
      </c>
      <c r="TPK16" t="s">
        <v>53</v>
      </c>
      <c r="TPL16" t="s">
        <v>24</v>
      </c>
      <c r="TPM16" t="s">
        <v>59</v>
      </c>
      <c r="TPN16">
        <v>188</v>
      </c>
      <c r="TPO16" t="s">
        <v>53</v>
      </c>
      <c r="TPP16" t="s">
        <v>24</v>
      </c>
      <c r="TPQ16" t="s">
        <v>59</v>
      </c>
      <c r="TPR16">
        <v>188</v>
      </c>
      <c r="TPS16" t="s">
        <v>53</v>
      </c>
      <c r="TPT16" t="s">
        <v>24</v>
      </c>
      <c r="TPU16" t="s">
        <v>59</v>
      </c>
      <c r="TPV16">
        <v>188</v>
      </c>
      <c r="TPW16" t="s">
        <v>53</v>
      </c>
      <c r="TPX16" t="s">
        <v>24</v>
      </c>
      <c r="TPY16" t="s">
        <v>59</v>
      </c>
      <c r="TPZ16">
        <v>188</v>
      </c>
      <c r="TQA16" t="s">
        <v>53</v>
      </c>
      <c r="TQB16" t="s">
        <v>24</v>
      </c>
      <c r="TQC16" t="s">
        <v>59</v>
      </c>
      <c r="TQD16">
        <v>188</v>
      </c>
      <c r="TQE16" t="s">
        <v>53</v>
      </c>
      <c r="TQF16" t="s">
        <v>24</v>
      </c>
      <c r="TQG16" t="s">
        <v>59</v>
      </c>
      <c r="TQH16">
        <v>188</v>
      </c>
      <c r="TQI16" t="s">
        <v>53</v>
      </c>
      <c r="TQJ16" t="s">
        <v>24</v>
      </c>
      <c r="TQK16" t="s">
        <v>59</v>
      </c>
      <c r="TQL16">
        <v>188</v>
      </c>
      <c r="TQM16" t="s">
        <v>53</v>
      </c>
      <c r="TQN16" t="s">
        <v>24</v>
      </c>
      <c r="TQO16" t="s">
        <v>59</v>
      </c>
      <c r="TQP16">
        <v>188</v>
      </c>
      <c r="TQQ16" t="s">
        <v>53</v>
      </c>
      <c r="TQR16" t="s">
        <v>24</v>
      </c>
      <c r="TQS16" t="s">
        <v>59</v>
      </c>
      <c r="TQT16">
        <v>188</v>
      </c>
      <c r="TQU16" t="s">
        <v>53</v>
      </c>
      <c r="TQV16" t="s">
        <v>24</v>
      </c>
      <c r="TQW16" t="s">
        <v>59</v>
      </c>
      <c r="TQX16">
        <v>188</v>
      </c>
      <c r="TQY16" t="s">
        <v>53</v>
      </c>
      <c r="TQZ16" t="s">
        <v>24</v>
      </c>
      <c r="TRA16" t="s">
        <v>59</v>
      </c>
      <c r="TRB16">
        <v>188</v>
      </c>
      <c r="TRC16" t="s">
        <v>53</v>
      </c>
      <c r="TRD16" t="s">
        <v>24</v>
      </c>
      <c r="TRE16" t="s">
        <v>59</v>
      </c>
      <c r="TRF16">
        <v>188</v>
      </c>
      <c r="TRG16" t="s">
        <v>53</v>
      </c>
      <c r="TRH16" t="s">
        <v>24</v>
      </c>
      <c r="TRI16" t="s">
        <v>59</v>
      </c>
      <c r="TRJ16">
        <v>188</v>
      </c>
      <c r="TRK16" t="s">
        <v>53</v>
      </c>
      <c r="TRL16" t="s">
        <v>24</v>
      </c>
      <c r="TRM16" t="s">
        <v>59</v>
      </c>
      <c r="TRN16">
        <v>188</v>
      </c>
      <c r="TRO16" t="s">
        <v>53</v>
      </c>
      <c r="TRP16" t="s">
        <v>24</v>
      </c>
      <c r="TRQ16" t="s">
        <v>59</v>
      </c>
      <c r="TRR16">
        <v>188</v>
      </c>
      <c r="TRS16" t="s">
        <v>53</v>
      </c>
      <c r="TRT16" t="s">
        <v>24</v>
      </c>
      <c r="TRU16" t="s">
        <v>59</v>
      </c>
      <c r="TRV16">
        <v>188</v>
      </c>
      <c r="TRW16" t="s">
        <v>53</v>
      </c>
      <c r="TRX16" t="s">
        <v>24</v>
      </c>
      <c r="TRY16" t="s">
        <v>59</v>
      </c>
      <c r="TRZ16">
        <v>188</v>
      </c>
      <c r="TSA16" t="s">
        <v>53</v>
      </c>
      <c r="TSB16" t="s">
        <v>24</v>
      </c>
      <c r="TSC16" t="s">
        <v>59</v>
      </c>
      <c r="TSD16">
        <v>188</v>
      </c>
      <c r="TSE16" t="s">
        <v>53</v>
      </c>
      <c r="TSF16" t="s">
        <v>24</v>
      </c>
      <c r="TSG16" t="s">
        <v>59</v>
      </c>
      <c r="TSH16">
        <v>188</v>
      </c>
      <c r="TSI16" t="s">
        <v>53</v>
      </c>
      <c r="TSJ16" t="s">
        <v>24</v>
      </c>
      <c r="TSK16" t="s">
        <v>59</v>
      </c>
      <c r="TSL16">
        <v>188</v>
      </c>
      <c r="TSM16" t="s">
        <v>53</v>
      </c>
      <c r="TSN16" t="s">
        <v>24</v>
      </c>
      <c r="TSO16" t="s">
        <v>59</v>
      </c>
      <c r="TSP16">
        <v>188</v>
      </c>
      <c r="TSQ16" t="s">
        <v>53</v>
      </c>
      <c r="TSR16" t="s">
        <v>24</v>
      </c>
      <c r="TSS16" t="s">
        <v>59</v>
      </c>
      <c r="TST16">
        <v>188</v>
      </c>
      <c r="TSU16" t="s">
        <v>53</v>
      </c>
      <c r="TSV16" t="s">
        <v>24</v>
      </c>
      <c r="TSW16" t="s">
        <v>59</v>
      </c>
      <c r="TSX16">
        <v>188</v>
      </c>
      <c r="TSY16" t="s">
        <v>53</v>
      </c>
      <c r="TSZ16" t="s">
        <v>24</v>
      </c>
      <c r="TTA16" t="s">
        <v>59</v>
      </c>
      <c r="TTB16">
        <v>188</v>
      </c>
      <c r="TTC16" t="s">
        <v>53</v>
      </c>
      <c r="TTD16" t="s">
        <v>24</v>
      </c>
      <c r="TTE16" t="s">
        <v>59</v>
      </c>
      <c r="TTF16">
        <v>188</v>
      </c>
      <c r="TTG16" t="s">
        <v>53</v>
      </c>
      <c r="TTH16" t="s">
        <v>24</v>
      </c>
      <c r="TTI16" t="s">
        <v>59</v>
      </c>
      <c r="TTJ16">
        <v>188</v>
      </c>
      <c r="TTK16" t="s">
        <v>53</v>
      </c>
      <c r="TTL16" t="s">
        <v>24</v>
      </c>
      <c r="TTM16" t="s">
        <v>59</v>
      </c>
      <c r="TTN16">
        <v>188</v>
      </c>
      <c r="TTO16" t="s">
        <v>53</v>
      </c>
      <c r="TTP16" t="s">
        <v>24</v>
      </c>
      <c r="TTQ16" t="s">
        <v>59</v>
      </c>
      <c r="TTR16">
        <v>188</v>
      </c>
      <c r="TTS16" t="s">
        <v>53</v>
      </c>
      <c r="TTT16" t="s">
        <v>24</v>
      </c>
      <c r="TTU16" t="s">
        <v>59</v>
      </c>
      <c r="TTV16">
        <v>188</v>
      </c>
      <c r="TTW16" t="s">
        <v>53</v>
      </c>
      <c r="TTX16" t="s">
        <v>24</v>
      </c>
      <c r="TTY16" t="s">
        <v>59</v>
      </c>
      <c r="TTZ16">
        <v>188</v>
      </c>
      <c r="TUA16" t="s">
        <v>53</v>
      </c>
      <c r="TUB16" t="s">
        <v>24</v>
      </c>
      <c r="TUC16" t="s">
        <v>59</v>
      </c>
      <c r="TUD16">
        <v>188</v>
      </c>
      <c r="TUE16" t="s">
        <v>53</v>
      </c>
      <c r="TUF16" t="s">
        <v>24</v>
      </c>
      <c r="TUG16" t="s">
        <v>59</v>
      </c>
      <c r="TUH16">
        <v>188</v>
      </c>
      <c r="TUI16" t="s">
        <v>53</v>
      </c>
      <c r="TUJ16" t="s">
        <v>24</v>
      </c>
      <c r="TUK16" t="s">
        <v>59</v>
      </c>
      <c r="TUL16">
        <v>188</v>
      </c>
      <c r="TUM16" t="s">
        <v>53</v>
      </c>
      <c r="TUN16" t="s">
        <v>24</v>
      </c>
      <c r="TUO16" t="s">
        <v>59</v>
      </c>
      <c r="TUP16">
        <v>188</v>
      </c>
      <c r="TUQ16" t="s">
        <v>53</v>
      </c>
      <c r="TUR16" t="s">
        <v>24</v>
      </c>
      <c r="TUS16" t="s">
        <v>59</v>
      </c>
      <c r="TUT16">
        <v>188</v>
      </c>
      <c r="TUU16" t="s">
        <v>53</v>
      </c>
      <c r="TUV16" t="s">
        <v>24</v>
      </c>
      <c r="TUW16" t="s">
        <v>59</v>
      </c>
      <c r="TUX16">
        <v>188</v>
      </c>
      <c r="TUY16" t="s">
        <v>53</v>
      </c>
      <c r="TUZ16" t="s">
        <v>24</v>
      </c>
      <c r="TVA16" t="s">
        <v>59</v>
      </c>
      <c r="TVB16">
        <v>188</v>
      </c>
      <c r="TVC16" t="s">
        <v>53</v>
      </c>
      <c r="TVD16" t="s">
        <v>24</v>
      </c>
      <c r="TVE16" t="s">
        <v>59</v>
      </c>
      <c r="TVF16">
        <v>188</v>
      </c>
      <c r="TVG16" t="s">
        <v>53</v>
      </c>
      <c r="TVH16" t="s">
        <v>24</v>
      </c>
      <c r="TVI16" t="s">
        <v>59</v>
      </c>
      <c r="TVJ16">
        <v>188</v>
      </c>
      <c r="TVK16" t="s">
        <v>53</v>
      </c>
      <c r="TVL16" t="s">
        <v>24</v>
      </c>
      <c r="TVM16" t="s">
        <v>59</v>
      </c>
      <c r="TVN16">
        <v>188</v>
      </c>
      <c r="TVO16" t="s">
        <v>53</v>
      </c>
      <c r="TVP16" t="s">
        <v>24</v>
      </c>
      <c r="TVQ16" t="s">
        <v>59</v>
      </c>
      <c r="TVR16">
        <v>188</v>
      </c>
      <c r="TVS16" t="s">
        <v>53</v>
      </c>
      <c r="TVT16" t="s">
        <v>24</v>
      </c>
      <c r="TVU16" t="s">
        <v>59</v>
      </c>
      <c r="TVV16">
        <v>188</v>
      </c>
      <c r="TVW16" t="s">
        <v>53</v>
      </c>
      <c r="TVX16" t="s">
        <v>24</v>
      </c>
      <c r="TVY16" t="s">
        <v>59</v>
      </c>
      <c r="TVZ16">
        <v>188</v>
      </c>
      <c r="TWA16" t="s">
        <v>53</v>
      </c>
      <c r="TWB16" t="s">
        <v>24</v>
      </c>
      <c r="TWC16" t="s">
        <v>59</v>
      </c>
      <c r="TWD16">
        <v>188</v>
      </c>
      <c r="TWE16" t="s">
        <v>53</v>
      </c>
      <c r="TWF16" t="s">
        <v>24</v>
      </c>
      <c r="TWG16" t="s">
        <v>59</v>
      </c>
      <c r="TWH16">
        <v>188</v>
      </c>
      <c r="TWI16" t="s">
        <v>53</v>
      </c>
      <c r="TWJ16" t="s">
        <v>24</v>
      </c>
      <c r="TWK16" t="s">
        <v>59</v>
      </c>
      <c r="TWL16">
        <v>188</v>
      </c>
      <c r="TWM16" t="s">
        <v>53</v>
      </c>
      <c r="TWN16" t="s">
        <v>24</v>
      </c>
      <c r="TWO16" t="s">
        <v>59</v>
      </c>
      <c r="TWP16">
        <v>188</v>
      </c>
      <c r="TWQ16" t="s">
        <v>53</v>
      </c>
      <c r="TWR16" t="s">
        <v>24</v>
      </c>
      <c r="TWS16" t="s">
        <v>59</v>
      </c>
      <c r="TWT16">
        <v>188</v>
      </c>
      <c r="TWU16" t="s">
        <v>53</v>
      </c>
      <c r="TWV16" t="s">
        <v>24</v>
      </c>
      <c r="TWW16" t="s">
        <v>59</v>
      </c>
      <c r="TWX16">
        <v>188</v>
      </c>
      <c r="TWY16" t="s">
        <v>53</v>
      </c>
      <c r="TWZ16" t="s">
        <v>24</v>
      </c>
      <c r="TXA16" t="s">
        <v>59</v>
      </c>
      <c r="TXB16">
        <v>188</v>
      </c>
      <c r="TXC16" t="s">
        <v>53</v>
      </c>
      <c r="TXD16" t="s">
        <v>24</v>
      </c>
      <c r="TXE16" t="s">
        <v>59</v>
      </c>
      <c r="TXF16">
        <v>188</v>
      </c>
      <c r="TXG16" t="s">
        <v>53</v>
      </c>
      <c r="TXH16" t="s">
        <v>24</v>
      </c>
      <c r="TXI16" t="s">
        <v>59</v>
      </c>
      <c r="TXJ16">
        <v>188</v>
      </c>
      <c r="TXK16" t="s">
        <v>53</v>
      </c>
      <c r="TXL16" t="s">
        <v>24</v>
      </c>
      <c r="TXM16" t="s">
        <v>59</v>
      </c>
      <c r="TXN16">
        <v>188</v>
      </c>
      <c r="TXO16" t="s">
        <v>53</v>
      </c>
      <c r="TXP16" t="s">
        <v>24</v>
      </c>
      <c r="TXQ16" t="s">
        <v>59</v>
      </c>
      <c r="TXR16">
        <v>188</v>
      </c>
      <c r="TXS16" t="s">
        <v>53</v>
      </c>
      <c r="TXT16" t="s">
        <v>24</v>
      </c>
      <c r="TXU16" t="s">
        <v>59</v>
      </c>
      <c r="TXV16">
        <v>188</v>
      </c>
      <c r="TXW16" t="s">
        <v>53</v>
      </c>
      <c r="TXX16" t="s">
        <v>24</v>
      </c>
      <c r="TXY16" t="s">
        <v>59</v>
      </c>
      <c r="TXZ16">
        <v>188</v>
      </c>
      <c r="TYA16" t="s">
        <v>53</v>
      </c>
      <c r="TYB16" t="s">
        <v>24</v>
      </c>
      <c r="TYC16" t="s">
        <v>59</v>
      </c>
      <c r="TYD16">
        <v>188</v>
      </c>
      <c r="TYE16" t="s">
        <v>53</v>
      </c>
      <c r="TYF16" t="s">
        <v>24</v>
      </c>
      <c r="TYG16" t="s">
        <v>59</v>
      </c>
      <c r="TYH16">
        <v>188</v>
      </c>
      <c r="TYI16" t="s">
        <v>53</v>
      </c>
      <c r="TYJ16" t="s">
        <v>24</v>
      </c>
      <c r="TYK16" t="s">
        <v>59</v>
      </c>
      <c r="TYL16">
        <v>188</v>
      </c>
      <c r="TYM16" t="s">
        <v>53</v>
      </c>
      <c r="TYN16" t="s">
        <v>24</v>
      </c>
      <c r="TYO16" t="s">
        <v>59</v>
      </c>
      <c r="TYP16">
        <v>188</v>
      </c>
      <c r="TYQ16" t="s">
        <v>53</v>
      </c>
      <c r="TYR16" t="s">
        <v>24</v>
      </c>
      <c r="TYS16" t="s">
        <v>59</v>
      </c>
      <c r="TYT16">
        <v>188</v>
      </c>
      <c r="TYU16" t="s">
        <v>53</v>
      </c>
      <c r="TYV16" t="s">
        <v>24</v>
      </c>
      <c r="TYW16" t="s">
        <v>59</v>
      </c>
      <c r="TYX16">
        <v>188</v>
      </c>
      <c r="TYY16" t="s">
        <v>53</v>
      </c>
      <c r="TYZ16" t="s">
        <v>24</v>
      </c>
      <c r="TZA16" t="s">
        <v>59</v>
      </c>
      <c r="TZB16">
        <v>188</v>
      </c>
      <c r="TZC16" t="s">
        <v>53</v>
      </c>
      <c r="TZD16" t="s">
        <v>24</v>
      </c>
      <c r="TZE16" t="s">
        <v>59</v>
      </c>
      <c r="TZF16">
        <v>188</v>
      </c>
      <c r="TZG16" t="s">
        <v>53</v>
      </c>
      <c r="TZH16" t="s">
        <v>24</v>
      </c>
      <c r="TZI16" t="s">
        <v>59</v>
      </c>
      <c r="TZJ16">
        <v>188</v>
      </c>
      <c r="TZK16" t="s">
        <v>53</v>
      </c>
      <c r="TZL16" t="s">
        <v>24</v>
      </c>
      <c r="TZM16" t="s">
        <v>59</v>
      </c>
      <c r="TZN16">
        <v>188</v>
      </c>
      <c r="TZO16" t="s">
        <v>53</v>
      </c>
      <c r="TZP16" t="s">
        <v>24</v>
      </c>
      <c r="TZQ16" t="s">
        <v>59</v>
      </c>
      <c r="TZR16">
        <v>188</v>
      </c>
      <c r="TZS16" t="s">
        <v>53</v>
      </c>
      <c r="TZT16" t="s">
        <v>24</v>
      </c>
      <c r="TZU16" t="s">
        <v>59</v>
      </c>
      <c r="TZV16">
        <v>188</v>
      </c>
      <c r="TZW16" t="s">
        <v>53</v>
      </c>
      <c r="TZX16" t="s">
        <v>24</v>
      </c>
      <c r="TZY16" t="s">
        <v>59</v>
      </c>
      <c r="TZZ16">
        <v>188</v>
      </c>
      <c r="UAA16" t="s">
        <v>53</v>
      </c>
      <c r="UAB16" t="s">
        <v>24</v>
      </c>
      <c r="UAC16" t="s">
        <v>59</v>
      </c>
      <c r="UAD16">
        <v>188</v>
      </c>
      <c r="UAE16" t="s">
        <v>53</v>
      </c>
      <c r="UAF16" t="s">
        <v>24</v>
      </c>
      <c r="UAG16" t="s">
        <v>59</v>
      </c>
      <c r="UAH16">
        <v>188</v>
      </c>
      <c r="UAI16" t="s">
        <v>53</v>
      </c>
      <c r="UAJ16" t="s">
        <v>24</v>
      </c>
      <c r="UAK16" t="s">
        <v>59</v>
      </c>
      <c r="UAL16">
        <v>188</v>
      </c>
      <c r="UAM16" t="s">
        <v>53</v>
      </c>
      <c r="UAN16" t="s">
        <v>24</v>
      </c>
      <c r="UAO16" t="s">
        <v>59</v>
      </c>
      <c r="UAP16">
        <v>188</v>
      </c>
      <c r="UAQ16" t="s">
        <v>53</v>
      </c>
      <c r="UAR16" t="s">
        <v>24</v>
      </c>
      <c r="UAS16" t="s">
        <v>59</v>
      </c>
      <c r="UAT16">
        <v>188</v>
      </c>
      <c r="UAU16" t="s">
        <v>53</v>
      </c>
      <c r="UAV16" t="s">
        <v>24</v>
      </c>
      <c r="UAW16" t="s">
        <v>59</v>
      </c>
      <c r="UAX16">
        <v>188</v>
      </c>
      <c r="UAY16" t="s">
        <v>53</v>
      </c>
      <c r="UAZ16" t="s">
        <v>24</v>
      </c>
      <c r="UBA16" t="s">
        <v>59</v>
      </c>
      <c r="UBB16">
        <v>188</v>
      </c>
      <c r="UBC16" t="s">
        <v>53</v>
      </c>
      <c r="UBD16" t="s">
        <v>24</v>
      </c>
      <c r="UBE16" t="s">
        <v>59</v>
      </c>
      <c r="UBF16">
        <v>188</v>
      </c>
      <c r="UBG16" t="s">
        <v>53</v>
      </c>
      <c r="UBH16" t="s">
        <v>24</v>
      </c>
      <c r="UBI16" t="s">
        <v>59</v>
      </c>
      <c r="UBJ16">
        <v>188</v>
      </c>
      <c r="UBK16" t="s">
        <v>53</v>
      </c>
      <c r="UBL16" t="s">
        <v>24</v>
      </c>
      <c r="UBM16" t="s">
        <v>59</v>
      </c>
      <c r="UBN16">
        <v>188</v>
      </c>
      <c r="UBO16" t="s">
        <v>53</v>
      </c>
      <c r="UBP16" t="s">
        <v>24</v>
      </c>
      <c r="UBQ16" t="s">
        <v>59</v>
      </c>
      <c r="UBR16">
        <v>188</v>
      </c>
      <c r="UBS16" t="s">
        <v>53</v>
      </c>
      <c r="UBT16" t="s">
        <v>24</v>
      </c>
      <c r="UBU16" t="s">
        <v>59</v>
      </c>
      <c r="UBV16">
        <v>188</v>
      </c>
      <c r="UBW16" t="s">
        <v>53</v>
      </c>
      <c r="UBX16" t="s">
        <v>24</v>
      </c>
      <c r="UBY16" t="s">
        <v>59</v>
      </c>
      <c r="UBZ16">
        <v>188</v>
      </c>
      <c r="UCA16" t="s">
        <v>53</v>
      </c>
      <c r="UCB16" t="s">
        <v>24</v>
      </c>
      <c r="UCC16" t="s">
        <v>59</v>
      </c>
      <c r="UCD16">
        <v>188</v>
      </c>
      <c r="UCE16" t="s">
        <v>53</v>
      </c>
      <c r="UCF16" t="s">
        <v>24</v>
      </c>
      <c r="UCG16" t="s">
        <v>59</v>
      </c>
      <c r="UCH16">
        <v>188</v>
      </c>
      <c r="UCI16" t="s">
        <v>53</v>
      </c>
      <c r="UCJ16" t="s">
        <v>24</v>
      </c>
      <c r="UCK16" t="s">
        <v>59</v>
      </c>
      <c r="UCL16">
        <v>188</v>
      </c>
      <c r="UCM16" t="s">
        <v>53</v>
      </c>
      <c r="UCN16" t="s">
        <v>24</v>
      </c>
      <c r="UCO16" t="s">
        <v>59</v>
      </c>
      <c r="UCP16">
        <v>188</v>
      </c>
      <c r="UCQ16" t="s">
        <v>53</v>
      </c>
      <c r="UCR16" t="s">
        <v>24</v>
      </c>
      <c r="UCS16" t="s">
        <v>59</v>
      </c>
      <c r="UCT16">
        <v>188</v>
      </c>
      <c r="UCU16" t="s">
        <v>53</v>
      </c>
      <c r="UCV16" t="s">
        <v>24</v>
      </c>
      <c r="UCW16" t="s">
        <v>59</v>
      </c>
      <c r="UCX16">
        <v>188</v>
      </c>
      <c r="UCY16" t="s">
        <v>53</v>
      </c>
      <c r="UCZ16" t="s">
        <v>24</v>
      </c>
      <c r="UDA16" t="s">
        <v>59</v>
      </c>
      <c r="UDB16">
        <v>188</v>
      </c>
      <c r="UDC16" t="s">
        <v>53</v>
      </c>
      <c r="UDD16" t="s">
        <v>24</v>
      </c>
      <c r="UDE16" t="s">
        <v>59</v>
      </c>
      <c r="UDF16">
        <v>188</v>
      </c>
      <c r="UDG16" t="s">
        <v>53</v>
      </c>
      <c r="UDH16" t="s">
        <v>24</v>
      </c>
      <c r="UDI16" t="s">
        <v>59</v>
      </c>
      <c r="UDJ16">
        <v>188</v>
      </c>
      <c r="UDK16" t="s">
        <v>53</v>
      </c>
      <c r="UDL16" t="s">
        <v>24</v>
      </c>
      <c r="UDM16" t="s">
        <v>59</v>
      </c>
      <c r="UDN16">
        <v>188</v>
      </c>
      <c r="UDO16" t="s">
        <v>53</v>
      </c>
      <c r="UDP16" t="s">
        <v>24</v>
      </c>
      <c r="UDQ16" t="s">
        <v>59</v>
      </c>
      <c r="UDR16">
        <v>188</v>
      </c>
      <c r="UDS16" t="s">
        <v>53</v>
      </c>
      <c r="UDT16" t="s">
        <v>24</v>
      </c>
      <c r="UDU16" t="s">
        <v>59</v>
      </c>
      <c r="UDV16">
        <v>188</v>
      </c>
      <c r="UDW16" t="s">
        <v>53</v>
      </c>
      <c r="UDX16" t="s">
        <v>24</v>
      </c>
      <c r="UDY16" t="s">
        <v>59</v>
      </c>
      <c r="UDZ16">
        <v>188</v>
      </c>
      <c r="UEA16" t="s">
        <v>53</v>
      </c>
      <c r="UEB16" t="s">
        <v>24</v>
      </c>
      <c r="UEC16" t="s">
        <v>59</v>
      </c>
      <c r="UED16">
        <v>188</v>
      </c>
      <c r="UEE16" t="s">
        <v>53</v>
      </c>
      <c r="UEF16" t="s">
        <v>24</v>
      </c>
      <c r="UEG16" t="s">
        <v>59</v>
      </c>
      <c r="UEH16">
        <v>188</v>
      </c>
      <c r="UEI16" t="s">
        <v>53</v>
      </c>
      <c r="UEJ16" t="s">
        <v>24</v>
      </c>
      <c r="UEK16" t="s">
        <v>59</v>
      </c>
      <c r="UEL16">
        <v>188</v>
      </c>
      <c r="UEM16" t="s">
        <v>53</v>
      </c>
      <c r="UEN16" t="s">
        <v>24</v>
      </c>
      <c r="UEO16" t="s">
        <v>59</v>
      </c>
      <c r="UEP16">
        <v>188</v>
      </c>
      <c r="UEQ16" t="s">
        <v>53</v>
      </c>
      <c r="UER16" t="s">
        <v>24</v>
      </c>
      <c r="UES16" t="s">
        <v>59</v>
      </c>
      <c r="UET16">
        <v>188</v>
      </c>
      <c r="UEU16" t="s">
        <v>53</v>
      </c>
      <c r="UEV16" t="s">
        <v>24</v>
      </c>
      <c r="UEW16" t="s">
        <v>59</v>
      </c>
      <c r="UEX16">
        <v>188</v>
      </c>
      <c r="UEY16" t="s">
        <v>53</v>
      </c>
      <c r="UEZ16" t="s">
        <v>24</v>
      </c>
      <c r="UFA16" t="s">
        <v>59</v>
      </c>
      <c r="UFB16">
        <v>188</v>
      </c>
      <c r="UFC16" t="s">
        <v>53</v>
      </c>
      <c r="UFD16" t="s">
        <v>24</v>
      </c>
      <c r="UFE16" t="s">
        <v>59</v>
      </c>
      <c r="UFF16">
        <v>188</v>
      </c>
      <c r="UFG16" t="s">
        <v>53</v>
      </c>
      <c r="UFH16" t="s">
        <v>24</v>
      </c>
      <c r="UFI16" t="s">
        <v>59</v>
      </c>
      <c r="UFJ16">
        <v>188</v>
      </c>
      <c r="UFK16" t="s">
        <v>53</v>
      </c>
      <c r="UFL16" t="s">
        <v>24</v>
      </c>
      <c r="UFM16" t="s">
        <v>59</v>
      </c>
      <c r="UFN16">
        <v>188</v>
      </c>
      <c r="UFO16" t="s">
        <v>53</v>
      </c>
      <c r="UFP16" t="s">
        <v>24</v>
      </c>
      <c r="UFQ16" t="s">
        <v>59</v>
      </c>
      <c r="UFR16">
        <v>188</v>
      </c>
      <c r="UFS16" t="s">
        <v>53</v>
      </c>
      <c r="UFT16" t="s">
        <v>24</v>
      </c>
      <c r="UFU16" t="s">
        <v>59</v>
      </c>
      <c r="UFV16">
        <v>188</v>
      </c>
      <c r="UFW16" t="s">
        <v>53</v>
      </c>
      <c r="UFX16" t="s">
        <v>24</v>
      </c>
      <c r="UFY16" t="s">
        <v>59</v>
      </c>
      <c r="UFZ16">
        <v>188</v>
      </c>
      <c r="UGA16" t="s">
        <v>53</v>
      </c>
      <c r="UGB16" t="s">
        <v>24</v>
      </c>
      <c r="UGC16" t="s">
        <v>59</v>
      </c>
      <c r="UGD16">
        <v>188</v>
      </c>
      <c r="UGE16" t="s">
        <v>53</v>
      </c>
      <c r="UGF16" t="s">
        <v>24</v>
      </c>
      <c r="UGG16" t="s">
        <v>59</v>
      </c>
      <c r="UGH16">
        <v>188</v>
      </c>
      <c r="UGI16" t="s">
        <v>53</v>
      </c>
      <c r="UGJ16" t="s">
        <v>24</v>
      </c>
      <c r="UGK16" t="s">
        <v>59</v>
      </c>
      <c r="UGL16">
        <v>188</v>
      </c>
      <c r="UGM16" t="s">
        <v>53</v>
      </c>
      <c r="UGN16" t="s">
        <v>24</v>
      </c>
      <c r="UGO16" t="s">
        <v>59</v>
      </c>
      <c r="UGP16">
        <v>188</v>
      </c>
      <c r="UGQ16" t="s">
        <v>53</v>
      </c>
      <c r="UGR16" t="s">
        <v>24</v>
      </c>
      <c r="UGS16" t="s">
        <v>59</v>
      </c>
      <c r="UGT16">
        <v>188</v>
      </c>
      <c r="UGU16" t="s">
        <v>53</v>
      </c>
      <c r="UGV16" t="s">
        <v>24</v>
      </c>
      <c r="UGW16" t="s">
        <v>59</v>
      </c>
      <c r="UGX16">
        <v>188</v>
      </c>
      <c r="UGY16" t="s">
        <v>53</v>
      </c>
      <c r="UGZ16" t="s">
        <v>24</v>
      </c>
      <c r="UHA16" t="s">
        <v>59</v>
      </c>
      <c r="UHB16">
        <v>188</v>
      </c>
      <c r="UHC16" t="s">
        <v>53</v>
      </c>
      <c r="UHD16" t="s">
        <v>24</v>
      </c>
      <c r="UHE16" t="s">
        <v>59</v>
      </c>
      <c r="UHF16">
        <v>188</v>
      </c>
      <c r="UHG16" t="s">
        <v>53</v>
      </c>
      <c r="UHH16" t="s">
        <v>24</v>
      </c>
      <c r="UHI16" t="s">
        <v>59</v>
      </c>
      <c r="UHJ16">
        <v>188</v>
      </c>
      <c r="UHK16" t="s">
        <v>53</v>
      </c>
      <c r="UHL16" t="s">
        <v>24</v>
      </c>
      <c r="UHM16" t="s">
        <v>59</v>
      </c>
      <c r="UHN16">
        <v>188</v>
      </c>
      <c r="UHO16" t="s">
        <v>53</v>
      </c>
      <c r="UHP16" t="s">
        <v>24</v>
      </c>
      <c r="UHQ16" t="s">
        <v>59</v>
      </c>
      <c r="UHR16">
        <v>188</v>
      </c>
      <c r="UHS16" t="s">
        <v>53</v>
      </c>
      <c r="UHT16" t="s">
        <v>24</v>
      </c>
      <c r="UHU16" t="s">
        <v>59</v>
      </c>
      <c r="UHV16">
        <v>188</v>
      </c>
      <c r="UHW16" t="s">
        <v>53</v>
      </c>
      <c r="UHX16" t="s">
        <v>24</v>
      </c>
      <c r="UHY16" t="s">
        <v>59</v>
      </c>
      <c r="UHZ16">
        <v>188</v>
      </c>
      <c r="UIA16" t="s">
        <v>53</v>
      </c>
      <c r="UIB16" t="s">
        <v>24</v>
      </c>
      <c r="UIC16" t="s">
        <v>59</v>
      </c>
      <c r="UID16">
        <v>188</v>
      </c>
      <c r="UIE16" t="s">
        <v>53</v>
      </c>
      <c r="UIF16" t="s">
        <v>24</v>
      </c>
      <c r="UIG16" t="s">
        <v>59</v>
      </c>
      <c r="UIH16">
        <v>188</v>
      </c>
      <c r="UII16" t="s">
        <v>53</v>
      </c>
      <c r="UIJ16" t="s">
        <v>24</v>
      </c>
      <c r="UIK16" t="s">
        <v>59</v>
      </c>
      <c r="UIL16">
        <v>188</v>
      </c>
      <c r="UIM16" t="s">
        <v>53</v>
      </c>
      <c r="UIN16" t="s">
        <v>24</v>
      </c>
      <c r="UIO16" t="s">
        <v>59</v>
      </c>
      <c r="UIP16">
        <v>188</v>
      </c>
      <c r="UIQ16" t="s">
        <v>53</v>
      </c>
      <c r="UIR16" t="s">
        <v>24</v>
      </c>
      <c r="UIS16" t="s">
        <v>59</v>
      </c>
      <c r="UIT16">
        <v>188</v>
      </c>
      <c r="UIU16" t="s">
        <v>53</v>
      </c>
      <c r="UIV16" t="s">
        <v>24</v>
      </c>
      <c r="UIW16" t="s">
        <v>59</v>
      </c>
      <c r="UIX16">
        <v>188</v>
      </c>
      <c r="UIY16" t="s">
        <v>53</v>
      </c>
      <c r="UIZ16" t="s">
        <v>24</v>
      </c>
      <c r="UJA16" t="s">
        <v>59</v>
      </c>
      <c r="UJB16">
        <v>188</v>
      </c>
      <c r="UJC16" t="s">
        <v>53</v>
      </c>
      <c r="UJD16" t="s">
        <v>24</v>
      </c>
      <c r="UJE16" t="s">
        <v>59</v>
      </c>
      <c r="UJF16">
        <v>188</v>
      </c>
      <c r="UJG16" t="s">
        <v>53</v>
      </c>
      <c r="UJH16" t="s">
        <v>24</v>
      </c>
      <c r="UJI16" t="s">
        <v>59</v>
      </c>
      <c r="UJJ16">
        <v>188</v>
      </c>
      <c r="UJK16" t="s">
        <v>53</v>
      </c>
      <c r="UJL16" t="s">
        <v>24</v>
      </c>
      <c r="UJM16" t="s">
        <v>59</v>
      </c>
      <c r="UJN16">
        <v>188</v>
      </c>
      <c r="UJO16" t="s">
        <v>53</v>
      </c>
      <c r="UJP16" t="s">
        <v>24</v>
      </c>
      <c r="UJQ16" t="s">
        <v>59</v>
      </c>
      <c r="UJR16">
        <v>188</v>
      </c>
      <c r="UJS16" t="s">
        <v>53</v>
      </c>
      <c r="UJT16" t="s">
        <v>24</v>
      </c>
      <c r="UJU16" t="s">
        <v>59</v>
      </c>
      <c r="UJV16">
        <v>188</v>
      </c>
      <c r="UJW16" t="s">
        <v>53</v>
      </c>
      <c r="UJX16" t="s">
        <v>24</v>
      </c>
      <c r="UJY16" t="s">
        <v>59</v>
      </c>
      <c r="UJZ16">
        <v>188</v>
      </c>
      <c r="UKA16" t="s">
        <v>53</v>
      </c>
      <c r="UKB16" t="s">
        <v>24</v>
      </c>
      <c r="UKC16" t="s">
        <v>59</v>
      </c>
      <c r="UKD16">
        <v>188</v>
      </c>
      <c r="UKE16" t="s">
        <v>53</v>
      </c>
      <c r="UKF16" t="s">
        <v>24</v>
      </c>
      <c r="UKG16" t="s">
        <v>59</v>
      </c>
      <c r="UKH16">
        <v>188</v>
      </c>
      <c r="UKI16" t="s">
        <v>53</v>
      </c>
      <c r="UKJ16" t="s">
        <v>24</v>
      </c>
      <c r="UKK16" t="s">
        <v>59</v>
      </c>
      <c r="UKL16">
        <v>188</v>
      </c>
      <c r="UKM16" t="s">
        <v>53</v>
      </c>
      <c r="UKN16" t="s">
        <v>24</v>
      </c>
      <c r="UKO16" t="s">
        <v>59</v>
      </c>
      <c r="UKP16">
        <v>188</v>
      </c>
      <c r="UKQ16" t="s">
        <v>53</v>
      </c>
      <c r="UKR16" t="s">
        <v>24</v>
      </c>
      <c r="UKS16" t="s">
        <v>59</v>
      </c>
      <c r="UKT16">
        <v>188</v>
      </c>
      <c r="UKU16" t="s">
        <v>53</v>
      </c>
      <c r="UKV16" t="s">
        <v>24</v>
      </c>
      <c r="UKW16" t="s">
        <v>59</v>
      </c>
      <c r="UKX16">
        <v>188</v>
      </c>
      <c r="UKY16" t="s">
        <v>53</v>
      </c>
      <c r="UKZ16" t="s">
        <v>24</v>
      </c>
      <c r="ULA16" t="s">
        <v>59</v>
      </c>
      <c r="ULB16">
        <v>188</v>
      </c>
      <c r="ULC16" t="s">
        <v>53</v>
      </c>
      <c r="ULD16" t="s">
        <v>24</v>
      </c>
      <c r="ULE16" t="s">
        <v>59</v>
      </c>
      <c r="ULF16">
        <v>188</v>
      </c>
      <c r="ULG16" t="s">
        <v>53</v>
      </c>
      <c r="ULH16" t="s">
        <v>24</v>
      </c>
      <c r="ULI16" t="s">
        <v>59</v>
      </c>
      <c r="ULJ16">
        <v>188</v>
      </c>
      <c r="ULK16" t="s">
        <v>53</v>
      </c>
      <c r="ULL16" t="s">
        <v>24</v>
      </c>
      <c r="ULM16" t="s">
        <v>59</v>
      </c>
      <c r="ULN16">
        <v>188</v>
      </c>
      <c r="ULO16" t="s">
        <v>53</v>
      </c>
      <c r="ULP16" t="s">
        <v>24</v>
      </c>
      <c r="ULQ16" t="s">
        <v>59</v>
      </c>
      <c r="ULR16">
        <v>188</v>
      </c>
      <c r="ULS16" t="s">
        <v>53</v>
      </c>
      <c r="ULT16" t="s">
        <v>24</v>
      </c>
      <c r="ULU16" t="s">
        <v>59</v>
      </c>
      <c r="ULV16">
        <v>188</v>
      </c>
      <c r="ULW16" t="s">
        <v>53</v>
      </c>
      <c r="ULX16" t="s">
        <v>24</v>
      </c>
      <c r="ULY16" t="s">
        <v>59</v>
      </c>
      <c r="ULZ16">
        <v>188</v>
      </c>
      <c r="UMA16" t="s">
        <v>53</v>
      </c>
      <c r="UMB16" t="s">
        <v>24</v>
      </c>
      <c r="UMC16" t="s">
        <v>59</v>
      </c>
      <c r="UMD16">
        <v>188</v>
      </c>
      <c r="UME16" t="s">
        <v>53</v>
      </c>
      <c r="UMF16" t="s">
        <v>24</v>
      </c>
      <c r="UMG16" t="s">
        <v>59</v>
      </c>
      <c r="UMH16">
        <v>188</v>
      </c>
      <c r="UMI16" t="s">
        <v>53</v>
      </c>
      <c r="UMJ16" t="s">
        <v>24</v>
      </c>
      <c r="UMK16" t="s">
        <v>59</v>
      </c>
      <c r="UML16">
        <v>188</v>
      </c>
      <c r="UMM16" t="s">
        <v>53</v>
      </c>
      <c r="UMN16" t="s">
        <v>24</v>
      </c>
      <c r="UMO16" t="s">
        <v>59</v>
      </c>
      <c r="UMP16">
        <v>188</v>
      </c>
      <c r="UMQ16" t="s">
        <v>53</v>
      </c>
      <c r="UMR16" t="s">
        <v>24</v>
      </c>
      <c r="UMS16" t="s">
        <v>59</v>
      </c>
      <c r="UMT16">
        <v>188</v>
      </c>
      <c r="UMU16" t="s">
        <v>53</v>
      </c>
      <c r="UMV16" t="s">
        <v>24</v>
      </c>
      <c r="UMW16" t="s">
        <v>59</v>
      </c>
      <c r="UMX16">
        <v>188</v>
      </c>
      <c r="UMY16" t="s">
        <v>53</v>
      </c>
      <c r="UMZ16" t="s">
        <v>24</v>
      </c>
      <c r="UNA16" t="s">
        <v>59</v>
      </c>
      <c r="UNB16">
        <v>188</v>
      </c>
      <c r="UNC16" t="s">
        <v>53</v>
      </c>
      <c r="UND16" t="s">
        <v>24</v>
      </c>
      <c r="UNE16" t="s">
        <v>59</v>
      </c>
      <c r="UNF16">
        <v>188</v>
      </c>
      <c r="UNG16" t="s">
        <v>53</v>
      </c>
      <c r="UNH16" t="s">
        <v>24</v>
      </c>
      <c r="UNI16" t="s">
        <v>59</v>
      </c>
      <c r="UNJ16">
        <v>188</v>
      </c>
      <c r="UNK16" t="s">
        <v>53</v>
      </c>
      <c r="UNL16" t="s">
        <v>24</v>
      </c>
      <c r="UNM16" t="s">
        <v>59</v>
      </c>
      <c r="UNN16">
        <v>188</v>
      </c>
      <c r="UNO16" t="s">
        <v>53</v>
      </c>
      <c r="UNP16" t="s">
        <v>24</v>
      </c>
      <c r="UNQ16" t="s">
        <v>59</v>
      </c>
      <c r="UNR16">
        <v>188</v>
      </c>
      <c r="UNS16" t="s">
        <v>53</v>
      </c>
      <c r="UNT16" t="s">
        <v>24</v>
      </c>
      <c r="UNU16" t="s">
        <v>59</v>
      </c>
      <c r="UNV16">
        <v>188</v>
      </c>
      <c r="UNW16" t="s">
        <v>53</v>
      </c>
      <c r="UNX16" t="s">
        <v>24</v>
      </c>
      <c r="UNY16" t="s">
        <v>59</v>
      </c>
      <c r="UNZ16">
        <v>188</v>
      </c>
      <c r="UOA16" t="s">
        <v>53</v>
      </c>
      <c r="UOB16" t="s">
        <v>24</v>
      </c>
      <c r="UOC16" t="s">
        <v>59</v>
      </c>
      <c r="UOD16">
        <v>188</v>
      </c>
      <c r="UOE16" t="s">
        <v>53</v>
      </c>
      <c r="UOF16" t="s">
        <v>24</v>
      </c>
      <c r="UOG16" t="s">
        <v>59</v>
      </c>
      <c r="UOH16">
        <v>188</v>
      </c>
      <c r="UOI16" t="s">
        <v>53</v>
      </c>
      <c r="UOJ16" t="s">
        <v>24</v>
      </c>
      <c r="UOK16" t="s">
        <v>59</v>
      </c>
      <c r="UOL16">
        <v>188</v>
      </c>
      <c r="UOM16" t="s">
        <v>53</v>
      </c>
      <c r="UON16" t="s">
        <v>24</v>
      </c>
      <c r="UOO16" t="s">
        <v>59</v>
      </c>
      <c r="UOP16">
        <v>188</v>
      </c>
      <c r="UOQ16" t="s">
        <v>53</v>
      </c>
      <c r="UOR16" t="s">
        <v>24</v>
      </c>
      <c r="UOS16" t="s">
        <v>59</v>
      </c>
      <c r="UOT16">
        <v>188</v>
      </c>
      <c r="UOU16" t="s">
        <v>53</v>
      </c>
      <c r="UOV16" t="s">
        <v>24</v>
      </c>
      <c r="UOW16" t="s">
        <v>59</v>
      </c>
      <c r="UOX16">
        <v>188</v>
      </c>
      <c r="UOY16" t="s">
        <v>53</v>
      </c>
      <c r="UOZ16" t="s">
        <v>24</v>
      </c>
      <c r="UPA16" t="s">
        <v>59</v>
      </c>
      <c r="UPB16">
        <v>188</v>
      </c>
      <c r="UPC16" t="s">
        <v>53</v>
      </c>
      <c r="UPD16" t="s">
        <v>24</v>
      </c>
      <c r="UPE16" t="s">
        <v>59</v>
      </c>
      <c r="UPF16">
        <v>188</v>
      </c>
      <c r="UPG16" t="s">
        <v>53</v>
      </c>
      <c r="UPH16" t="s">
        <v>24</v>
      </c>
      <c r="UPI16" t="s">
        <v>59</v>
      </c>
      <c r="UPJ16">
        <v>188</v>
      </c>
      <c r="UPK16" t="s">
        <v>53</v>
      </c>
      <c r="UPL16" t="s">
        <v>24</v>
      </c>
      <c r="UPM16" t="s">
        <v>59</v>
      </c>
      <c r="UPN16">
        <v>188</v>
      </c>
      <c r="UPO16" t="s">
        <v>53</v>
      </c>
      <c r="UPP16" t="s">
        <v>24</v>
      </c>
      <c r="UPQ16" t="s">
        <v>59</v>
      </c>
      <c r="UPR16">
        <v>188</v>
      </c>
      <c r="UPS16" t="s">
        <v>53</v>
      </c>
      <c r="UPT16" t="s">
        <v>24</v>
      </c>
      <c r="UPU16" t="s">
        <v>59</v>
      </c>
      <c r="UPV16">
        <v>188</v>
      </c>
      <c r="UPW16" t="s">
        <v>53</v>
      </c>
      <c r="UPX16" t="s">
        <v>24</v>
      </c>
      <c r="UPY16" t="s">
        <v>59</v>
      </c>
      <c r="UPZ16">
        <v>188</v>
      </c>
      <c r="UQA16" t="s">
        <v>53</v>
      </c>
      <c r="UQB16" t="s">
        <v>24</v>
      </c>
      <c r="UQC16" t="s">
        <v>59</v>
      </c>
      <c r="UQD16">
        <v>188</v>
      </c>
      <c r="UQE16" t="s">
        <v>53</v>
      </c>
      <c r="UQF16" t="s">
        <v>24</v>
      </c>
      <c r="UQG16" t="s">
        <v>59</v>
      </c>
      <c r="UQH16">
        <v>188</v>
      </c>
      <c r="UQI16" t="s">
        <v>53</v>
      </c>
      <c r="UQJ16" t="s">
        <v>24</v>
      </c>
      <c r="UQK16" t="s">
        <v>59</v>
      </c>
      <c r="UQL16">
        <v>188</v>
      </c>
      <c r="UQM16" t="s">
        <v>53</v>
      </c>
      <c r="UQN16" t="s">
        <v>24</v>
      </c>
      <c r="UQO16" t="s">
        <v>59</v>
      </c>
      <c r="UQP16">
        <v>188</v>
      </c>
      <c r="UQQ16" t="s">
        <v>53</v>
      </c>
      <c r="UQR16" t="s">
        <v>24</v>
      </c>
      <c r="UQS16" t="s">
        <v>59</v>
      </c>
      <c r="UQT16">
        <v>188</v>
      </c>
      <c r="UQU16" t="s">
        <v>53</v>
      </c>
      <c r="UQV16" t="s">
        <v>24</v>
      </c>
      <c r="UQW16" t="s">
        <v>59</v>
      </c>
      <c r="UQX16">
        <v>188</v>
      </c>
      <c r="UQY16" t="s">
        <v>53</v>
      </c>
      <c r="UQZ16" t="s">
        <v>24</v>
      </c>
      <c r="URA16" t="s">
        <v>59</v>
      </c>
      <c r="URB16">
        <v>188</v>
      </c>
      <c r="URC16" t="s">
        <v>53</v>
      </c>
      <c r="URD16" t="s">
        <v>24</v>
      </c>
      <c r="URE16" t="s">
        <v>59</v>
      </c>
      <c r="URF16">
        <v>188</v>
      </c>
      <c r="URG16" t="s">
        <v>53</v>
      </c>
      <c r="URH16" t="s">
        <v>24</v>
      </c>
      <c r="URI16" t="s">
        <v>59</v>
      </c>
      <c r="URJ16">
        <v>188</v>
      </c>
      <c r="URK16" t="s">
        <v>53</v>
      </c>
      <c r="URL16" t="s">
        <v>24</v>
      </c>
      <c r="URM16" t="s">
        <v>59</v>
      </c>
      <c r="URN16">
        <v>188</v>
      </c>
      <c r="URO16" t="s">
        <v>53</v>
      </c>
      <c r="URP16" t="s">
        <v>24</v>
      </c>
      <c r="URQ16" t="s">
        <v>59</v>
      </c>
      <c r="URR16">
        <v>188</v>
      </c>
      <c r="URS16" t="s">
        <v>53</v>
      </c>
      <c r="URT16" t="s">
        <v>24</v>
      </c>
      <c r="URU16" t="s">
        <v>59</v>
      </c>
      <c r="URV16">
        <v>188</v>
      </c>
      <c r="URW16" t="s">
        <v>53</v>
      </c>
      <c r="URX16" t="s">
        <v>24</v>
      </c>
      <c r="URY16" t="s">
        <v>59</v>
      </c>
      <c r="URZ16">
        <v>188</v>
      </c>
      <c r="USA16" t="s">
        <v>53</v>
      </c>
      <c r="USB16" t="s">
        <v>24</v>
      </c>
      <c r="USC16" t="s">
        <v>59</v>
      </c>
      <c r="USD16">
        <v>188</v>
      </c>
      <c r="USE16" t="s">
        <v>53</v>
      </c>
      <c r="USF16" t="s">
        <v>24</v>
      </c>
      <c r="USG16" t="s">
        <v>59</v>
      </c>
      <c r="USH16">
        <v>188</v>
      </c>
      <c r="USI16" t="s">
        <v>53</v>
      </c>
      <c r="USJ16" t="s">
        <v>24</v>
      </c>
      <c r="USK16" t="s">
        <v>59</v>
      </c>
      <c r="USL16">
        <v>188</v>
      </c>
      <c r="USM16" t="s">
        <v>53</v>
      </c>
      <c r="USN16" t="s">
        <v>24</v>
      </c>
      <c r="USO16" t="s">
        <v>59</v>
      </c>
      <c r="USP16">
        <v>188</v>
      </c>
      <c r="USQ16" t="s">
        <v>53</v>
      </c>
      <c r="USR16" t="s">
        <v>24</v>
      </c>
      <c r="USS16" t="s">
        <v>59</v>
      </c>
      <c r="UST16">
        <v>188</v>
      </c>
      <c r="USU16" t="s">
        <v>53</v>
      </c>
      <c r="USV16" t="s">
        <v>24</v>
      </c>
      <c r="USW16" t="s">
        <v>59</v>
      </c>
      <c r="USX16">
        <v>188</v>
      </c>
      <c r="USY16" t="s">
        <v>53</v>
      </c>
      <c r="USZ16" t="s">
        <v>24</v>
      </c>
      <c r="UTA16" t="s">
        <v>59</v>
      </c>
      <c r="UTB16">
        <v>188</v>
      </c>
      <c r="UTC16" t="s">
        <v>53</v>
      </c>
      <c r="UTD16" t="s">
        <v>24</v>
      </c>
      <c r="UTE16" t="s">
        <v>59</v>
      </c>
      <c r="UTF16">
        <v>188</v>
      </c>
      <c r="UTG16" t="s">
        <v>53</v>
      </c>
      <c r="UTH16" t="s">
        <v>24</v>
      </c>
      <c r="UTI16" t="s">
        <v>59</v>
      </c>
      <c r="UTJ16">
        <v>188</v>
      </c>
      <c r="UTK16" t="s">
        <v>53</v>
      </c>
      <c r="UTL16" t="s">
        <v>24</v>
      </c>
      <c r="UTM16" t="s">
        <v>59</v>
      </c>
      <c r="UTN16">
        <v>188</v>
      </c>
      <c r="UTO16" t="s">
        <v>53</v>
      </c>
      <c r="UTP16" t="s">
        <v>24</v>
      </c>
      <c r="UTQ16" t="s">
        <v>59</v>
      </c>
      <c r="UTR16">
        <v>188</v>
      </c>
      <c r="UTS16" t="s">
        <v>53</v>
      </c>
      <c r="UTT16" t="s">
        <v>24</v>
      </c>
      <c r="UTU16" t="s">
        <v>59</v>
      </c>
      <c r="UTV16">
        <v>188</v>
      </c>
      <c r="UTW16" t="s">
        <v>53</v>
      </c>
      <c r="UTX16" t="s">
        <v>24</v>
      </c>
      <c r="UTY16" t="s">
        <v>59</v>
      </c>
      <c r="UTZ16">
        <v>188</v>
      </c>
      <c r="UUA16" t="s">
        <v>53</v>
      </c>
      <c r="UUB16" t="s">
        <v>24</v>
      </c>
      <c r="UUC16" t="s">
        <v>59</v>
      </c>
      <c r="UUD16">
        <v>188</v>
      </c>
      <c r="UUE16" t="s">
        <v>53</v>
      </c>
      <c r="UUF16" t="s">
        <v>24</v>
      </c>
      <c r="UUG16" t="s">
        <v>59</v>
      </c>
      <c r="UUH16">
        <v>188</v>
      </c>
      <c r="UUI16" t="s">
        <v>53</v>
      </c>
      <c r="UUJ16" t="s">
        <v>24</v>
      </c>
      <c r="UUK16" t="s">
        <v>59</v>
      </c>
      <c r="UUL16">
        <v>188</v>
      </c>
      <c r="UUM16" t="s">
        <v>53</v>
      </c>
      <c r="UUN16" t="s">
        <v>24</v>
      </c>
      <c r="UUO16" t="s">
        <v>59</v>
      </c>
      <c r="UUP16">
        <v>188</v>
      </c>
      <c r="UUQ16" t="s">
        <v>53</v>
      </c>
      <c r="UUR16" t="s">
        <v>24</v>
      </c>
      <c r="UUS16" t="s">
        <v>59</v>
      </c>
      <c r="UUT16">
        <v>188</v>
      </c>
      <c r="UUU16" t="s">
        <v>53</v>
      </c>
      <c r="UUV16" t="s">
        <v>24</v>
      </c>
      <c r="UUW16" t="s">
        <v>59</v>
      </c>
      <c r="UUX16">
        <v>188</v>
      </c>
      <c r="UUY16" t="s">
        <v>53</v>
      </c>
      <c r="UUZ16" t="s">
        <v>24</v>
      </c>
      <c r="UVA16" t="s">
        <v>59</v>
      </c>
      <c r="UVB16">
        <v>188</v>
      </c>
      <c r="UVC16" t="s">
        <v>53</v>
      </c>
      <c r="UVD16" t="s">
        <v>24</v>
      </c>
      <c r="UVE16" t="s">
        <v>59</v>
      </c>
      <c r="UVF16">
        <v>188</v>
      </c>
      <c r="UVG16" t="s">
        <v>53</v>
      </c>
      <c r="UVH16" t="s">
        <v>24</v>
      </c>
      <c r="UVI16" t="s">
        <v>59</v>
      </c>
      <c r="UVJ16">
        <v>188</v>
      </c>
      <c r="UVK16" t="s">
        <v>53</v>
      </c>
      <c r="UVL16" t="s">
        <v>24</v>
      </c>
      <c r="UVM16" t="s">
        <v>59</v>
      </c>
      <c r="UVN16">
        <v>188</v>
      </c>
      <c r="UVO16" t="s">
        <v>53</v>
      </c>
      <c r="UVP16" t="s">
        <v>24</v>
      </c>
      <c r="UVQ16" t="s">
        <v>59</v>
      </c>
      <c r="UVR16">
        <v>188</v>
      </c>
      <c r="UVS16" t="s">
        <v>53</v>
      </c>
      <c r="UVT16" t="s">
        <v>24</v>
      </c>
      <c r="UVU16" t="s">
        <v>59</v>
      </c>
      <c r="UVV16">
        <v>188</v>
      </c>
      <c r="UVW16" t="s">
        <v>53</v>
      </c>
      <c r="UVX16" t="s">
        <v>24</v>
      </c>
      <c r="UVY16" t="s">
        <v>59</v>
      </c>
      <c r="UVZ16">
        <v>188</v>
      </c>
      <c r="UWA16" t="s">
        <v>53</v>
      </c>
      <c r="UWB16" t="s">
        <v>24</v>
      </c>
      <c r="UWC16" t="s">
        <v>59</v>
      </c>
      <c r="UWD16">
        <v>188</v>
      </c>
      <c r="UWE16" t="s">
        <v>53</v>
      </c>
      <c r="UWF16" t="s">
        <v>24</v>
      </c>
      <c r="UWG16" t="s">
        <v>59</v>
      </c>
      <c r="UWH16">
        <v>188</v>
      </c>
      <c r="UWI16" t="s">
        <v>53</v>
      </c>
      <c r="UWJ16" t="s">
        <v>24</v>
      </c>
      <c r="UWK16" t="s">
        <v>59</v>
      </c>
      <c r="UWL16">
        <v>188</v>
      </c>
      <c r="UWM16" t="s">
        <v>53</v>
      </c>
      <c r="UWN16" t="s">
        <v>24</v>
      </c>
      <c r="UWO16" t="s">
        <v>59</v>
      </c>
      <c r="UWP16">
        <v>188</v>
      </c>
      <c r="UWQ16" t="s">
        <v>53</v>
      </c>
      <c r="UWR16" t="s">
        <v>24</v>
      </c>
      <c r="UWS16" t="s">
        <v>59</v>
      </c>
      <c r="UWT16">
        <v>188</v>
      </c>
      <c r="UWU16" t="s">
        <v>53</v>
      </c>
      <c r="UWV16" t="s">
        <v>24</v>
      </c>
      <c r="UWW16" t="s">
        <v>59</v>
      </c>
      <c r="UWX16">
        <v>188</v>
      </c>
      <c r="UWY16" t="s">
        <v>53</v>
      </c>
      <c r="UWZ16" t="s">
        <v>24</v>
      </c>
      <c r="UXA16" t="s">
        <v>59</v>
      </c>
      <c r="UXB16">
        <v>188</v>
      </c>
      <c r="UXC16" t="s">
        <v>53</v>
      </c>
      <c r="UXD16" t="s">
        <v>24</v>
      </c>
      <c r="UXE16" t="s">
        <v>59</v>
      </c>
      <c r="UXF16">
        <v>188</v>
      </c>
      <c r="UXG16" t="s">
        <v>53</v>
      </c>
      <c r="UXH16" t="s">
        <v>24</v>
      </c>
      <c r="UXI16" t="s">
        <v>59</v>
      </c>
      <c r="UXJ16">
        <v>188</v>
      </c>
      <c r="UXK16" t="s">
        <v>53</v>
      </c>
      <c r="UXL16" t="s">
        <v>24</v>
      </c>
      <c r="UXM16" t="s">
        <v>59</v>
      </c>
      <c r="UXN16">
        <v>188</v>
      </c>
      <c r="UXO16" t="s">
        <v>53</v>
      </c>
      <c r="UXP16" t="s">
        <v>24</v>
      </c>
      <c r="UXQ16" t="s">
        <v>59</v>
      </c>
      <c r="UXR16">
        <v>188</v>
      </c>
      <c r="UXS16" t="s">
        <v>53</v>
      </c>
      <c r="UXT16" t="s">
        <v>24</v>
      </c>
      <c r="UXU16" t="s">
        <v>59</v>
      </c>
      <c r="UXV16">
        <v>188</v>
      </c>
      <c r="UXW16" t="s">
        <v>53</v>
      </c>
      <c r="UXX16" t="s">
        <v>24</v>
      </c>
      <c r="UXY16" t="s">
        <v>59</v>
      </c>
      <c r="UXZ16">
        <v>188</v>
      </c>
      <c r="UYA16" t="s">
        <v>53</v>
      </c>
      <c r="UYB16" t="s">
        <v>24</v>
      </c>
      <c r="UYC16" t="s">
        <v>59</v>
      </c>
      <c r="UYD16">
        <v>188</v>
      </c>
      <c r="UYE16" t="s">
        <v>53</v>
      </c>
      <c r="UYF16" t="s">
        <v>24</v>
      </c>
      <c r="UYG16" t="s">
        <v>59</v>
      </c>
      <c r="UYH16">
        <v>188</v>
      </c>
      <c r="UYI16" t="s">
        <v>53</v>
      </c>
      <c r="UYJ16" t="s">
        <v>24</v>
      </c>
      <c r="UYK16" t="s">
        <v>59</v>
      </c>
      <c r="UYL16">
        <v>188</v>
      </c>
      <c r="UYM16" t="s">
        <v>53</v>
      </c>
      <c r="UYN16" t="s">
        <v>24</v>
      </c>
      <c r="UYO16" t="s">
        <v>59</v>
      </c>
      <c r="UYP16">
        <v>188</v>
      </c>
      <c r="UYQ16" t="s">
        <v>53</v>
      </c>
      <c r="UYR16" t="s">
        <v>24</v>
      </c>
      <c r="UYS16" t="s">
        <v>59</v>
      </c>
      <c r="UYT16">
        <v>188</v>
      </c>
      <c r="UYU16" t="s">
        <v>53</v>
      </c>
      <c r="UYV16" t="s">
        <v>24</v>
      </c>
      <c r="UYW16" t="s">
        <v>59</v>
      </c>
      <c r="UYX16">
        <v>188</v>
      </c>
      <c r="UYY16" t="s">
        <v>53</v>
      </c>
      <c r="UYZ16" t="s">
        <v>24</v>
      </c>
      <c r="UZA16" t="s">
        <v>59</v>
      </c>
      <c r="UZB16">
        <v>188</v>
      </c>
      <c r="UZC16" t="s">
        <v>53</v>
      </c>
      <c r="UZD16" t="s">
        <v>24</v>
      </c>
      <c r="UZE16" t="s">
        <v>59</v>
      </c>
      <c r="UZF16">
        <v>188</v>
      </c>
      <c r="UZG16" t="s">
        <v>53</v>
      </c>
      <c r="UZH16" t="s">
        <v>24</v>
      </c>
      <c r="UZI16" t="s">
        <v>59</v>
      </c>
      <c r="UZJ16">
        <v>188</v>
      </c>
      <c r="UZK16" t="s">
        <v>53</v>
      </c>
      <c r="UZL16" t="s">
        <v>24</v>
      </c>
      <c r="UZM16" t="s">
        <v>59</v>
      </c>
      <c r="UZN16">
        <v>188</v>
      </c>
      <c r="UZO16" t="s">
        <v>53</v>
      </c>
      <c r="UZP16" t="s">
        <v>24</v>
      </c>
      <c r="UZQ16" t="s">
        <v>59</v>
      </c>
      <c r="UZR16">
        <v>188</v>
      </c>
      <c r="UZS16" t="s">
        <v>53</v>
      </c>
      <c r="UZT16" t="s">
        <v>24</v>
      </c>
      <c r="UZU16" t="s">
        <v>59</v>
      </c>
      <c r="UZV16">
        <v>188</v>
      </c>
      <c r="UZW16" t="s">
        <v>53</v>
      </c>
      <c r="UZX16" t="s">
        <v>24</v>
      </c>
      <c r="UZY16" t="s">
        <v>59</v>
      </c>
      <c r="UZZ16">
        <v>188</v>
      </c>
      <c r="VAA16" t="s">
        <v>53</v>
      </c>
      <c r="VAB16" t="s">
        <v>24</v>
      </c>
      <c r="VAC16" t="s">
        <v>59</v>
      </c>
      <c r="VAD16">
        <v>188</v>
      </c>
      <c r="VAE16" t="s">
        <v>53</v>
      </c>
      <c r="VAF16" t="s">
        <v>24</v>
      </c>
      <c r="VAG16" t="s">
        <v>59</v>
      </c>
      <c r="VAH16">
        <v>188</v>
      </c>
      <c r="VAI16" t="s">
        <v>53</v>
      </c>
      <c r="VAJ16" t="s">
        <v>24</v>
      </c>
      <c r="VAK16" t="s">
        <v>59</v>
      </c>
      <c r="VAL16">
        <v>188</v>
      </c>
      <c r="VAM16" t="s">
        <v>53</v>
      </c>
      <c r="VAN16" t="s">
        <v>24</v>
      </c>
      <c r="VAO16" t="s">
        <v>59</v>
      </c>
      <c r="VAP16">
        <v>188</v>
      </c>
      <c r="VAQ16" t="s">
        <v>53</v>
      </c>
      <c r="VAR16" t="s">
        <v>24</v>
      </c>
      <c r="VAS16" t="s">
        <v>59</v>
      </c>
      <c r="VAT16">
        <v>188</v>
      </c>
      <c r="VAU16" t="s">
        <v>53</v>
      </c>
      <c r="VAV16" t="s">
        <v>24</v>
      </c>
      <c r="VAW16" t="s">
        <v>59</v>
      </c>
      <c r="VAX16">
        <v>188</v>
      </c>
      <c r="VAY16" t="s">
        <v>53</v>
      </c>
      <c r="VAZ16" t="s">
        <v>24</v>
      </c>
      <c r="VBA16" t="s">
        <v>59</v>
      </c>
      <c r="VBB16">
        <v>188</v>
      </c>
      <c r="VBC16" t="s">
        <v>53</v>
      </c>
      <c r="VBD16" t="s">
        <v>24</v>
      </c>
      <c r="VBE16" t="s">
        <v>59</v>
      </c>
      <c r="VBF16">
        <v>188</v>
      </c>
      <c r="VBG16" t="s">
        <v>53</v>
      </c>
      <c r="VBH16" t="s">
        <v>24</v>
      </c>
      <c r="VBI16" t="s">
        <v>59</v>
      </c>
      <c r="VBJ16">
        <v>188</v>
      </c>
      <c r="VBK16" t="s">
        <v>53</v>
      </c>
      <c r="VBL16" t="s">
        <v>24</v>
      </c>
      <c r="VBM16" t="s">
        <v>59</v>
      </c>
      <c r="VBN16">
        <v>188</v>
      </c>
      <c r="VBO16" t="s">
        <v>53</v>
      </c>
      <c r="VBP16" t="s">
        <v>24</v>
      </c>
      <c r="VBQ16" t="s">
        <v>59</v>
      </c>
      <c r="VBR16">
        <v>188</v>
      </c>
      <c r="VBS16" t="s">
        <v>53</v>
      </c>
      <c r="VBT16" t="s">
        <v>24</v>
      </c>
      <c r="VBU16" t="s">
        <v>59</v>
      </c>
      <c r="VBV16">
        <v>188</v>
      </c>
      <c r="VBW16" t="s">
        <v>53</v>
      </c>
      <c r="VBX16" t="s">
        <v>24</v>
      </c>
      <c r="VBY16" t="s">
        <v>59</v>
      </c>
      <c r="VBZ16">
        <v>188</v>
      </c>
      <c r="VCA16" t="s">
        <v>53</v>
      </c>
      <c r="VCB16" t="s">
        <v>24</v>
      </c>
      <c r="VCC16" t="s">
        <v>59</v>
      </c>
      <c r="VCD16">
        <v>188</v>
      </c>
      <c r="VCE16" t="s">
        <v>53</v>
      </c>
      <c r="VCF16" t="s">
        <v>24</v>
      </c>
      <c r="VCG16" t="s">
        <v>59</v>
      </c>
      <c r="VCH16">
        <v>188</v>
      </c>
      <c r="VCI16" t="s">
        <v>53</v>
      </c>
      <c r="VCJ16" t="s">
        <v>24</v>
      </c>
      <c r="VCK16" t="s">
        <v>59</v>
      </c>
      <c r="VCL16">
        <v>188</v>
      </c>
      <c r="VCM16" t="s">
        <v>53</v>
      </c>
      <c r="VCN16" t="s">
        <v>24</v>
      </c>
      <c r="VCO16" t="s">
        <v>59</v>
      </c>
      <c r="VCP16">
        <v>188</v>
      </c>
      <c r="VCQ16" t="s">
        <v>53</v>
      </c>
      <c r="VCR16" t="s">
        <v>24</v>
      </c>
      <c r="VCS16" t="s">
        <v>59</v>
      </c>
      <c r="VCT16">
        <v>188</v>
      </c>
      <c r="VCU16" t="s">
        <v>53</v>
      </c>
      <c r="VCV16" t="s">
        <v>24</v>
      </c>
      <c r="VCW16" t="s">
        <v>59</v>
      </c>
      <c r="VCX16">
        <v>188</v>
      </c>
      <c r="VCY16" t="s">
        <v>53</v>
      </c>
      <c r="VCZ16" t="s">
        <v>24</v>
      </c>
      <c r="VDA16" t="s">
        <v>59</v>
      </c>
      <c r="VDB16">
        <v>188</v>
      </c>
      <c r="VDC16" t="s">
        <v>53</v>
      </c>
      <c r="VDD16" t="s">
        <v>24</v>
      </c>
      <c r="VDE16" t="s">
        <v>59</v>
      </c>
      <c r="VDF16">
        <v>188</v>
      </c>
      <c r="VDG16" t="s">
        <v>53</v>
      </c>
      <c r="VDH16" t="s">
        <v>24</v>
      </c>
      <c r="VDI16" t="s">
        <v>59</v>
      </c>
      <c r="VDJ16">
        <v>188</v>
      </c>
      <c r="VDK16" t="s">
        <v>53</v>
      </c>
      <c r="VDL16" t="s">
        <v>24</v>
      </c>
      <c r="VDM16" t="s">
        <v>59</v>
      </c>
      <c r="VDN16">
        <v>188</v>
      </c>
      <c r="VDO16" t="s">
        <v>53</v>
      </c>
      <c r="VDP16" t="s">
        <v>24</v>
      </c>
      <c r="VDQ16" t="s">
        <v>59</v>
      </c>
      <c r="VDR16">
        <v>188</v>
      </c>
      <c r="VDS16" t="s">
        <v>53</v>
      </c>
      <c r="VDT16" t="s">
        <v>24</v>
      </c>
      <c r="VDU16" t="s">
        <v>59</v>
      </c>
      <c r="VDV16">
        <v>188</v>
      </c>
      <c r="VDW16" t="s">
        <v>53</v>
      </c>
      <c r="VDX16" t="s">
        <v>24</v>
      </c>
      <c r="VDY16" t="s">
        <v>59</v>
      </c>
      <c r="VDZ16">
        <v>188</v>
      </c>
      <c r="VEA16" t="s">
        <v>53</v>
      </c>
      <c r="VEB16" t="s">
        <v>24</v>
      </c>
      <c r="VEC16" t="s">
        <v>59</v>
      </c>
      <c r="VED16">
        <v>188</v>
      </c>
      <c r="VEE16" t="s">
        <v>53</v>
      </c>
      <c r="VEF16" t="s">
        <v>24</v>
      </c>
      <c r="VEG16" t="s">
        <v>59</v>
      </c>
      <c r="VEH16">
        <v>188</v>
      </c>
      <c r="VEI16" t="s">
        <v>53</v>
      </c>
      <c r="VEJ16" t="s">
        <v>24</v>
      </c>
      <c r="VEK16" t="s">
        <v>59</v>
      </c>
      <c r="VEL16">
        <v>188</v>
      </c>
      <c r="VEM16" t="s">
        <v>53</v>
      </c>
      <c r="VEN16" t="s">
        <v>24</v>
      </c>
      <c r="VEO16" t="s">
        <v>59</v>
      </c>
      <c r="VEP16">
        <v>188</v>
      </c>
      <c r="VEQ16" t="s">
        <v>53</v>
      </c>
      <c r="VER16" t="s">
        <v>24</v>
      </c>
      <c r="VES16" t="s">
        <v>59</v>
      </c>
      <c r="VET16">
        <v>188</v>
      </c>
      <c r="VEU16" t="s">
        <v>53</v>
      </c>
      <c r="VEV16" t="s">
        <v>24</v>
      </c>
      <c r="VEW16" t="s">
        <v>59</v>
      </c>
      <c r="VEX16">
        <v>188</v>
      </c>
      <c r="VEY16" t="s">
        <v>53</v>
      </c>
      <c r="VEZ16" t="s">
        <v>24</v>
      </c>
      <c r="VFA16" t="s">
        <v>59</v>
      </c>
      <c r="VFB16">
        <v>188</v>
      </c>
      <c r="VFC16" t="s">
        <v>53</v>
      </c>
      <c r="VFD16" t="s">
        <v>24</v>
      </c>
      <c r="VFE16" t="s">
        <v>59</v>
      </c>
      <c r="VFF16">
        <v>188</v>
      </c>
      <c r="VFG16" t="s">
        <v>53</v>
      </c>
      <c r="VFH16" t="s">
        <v>24</v>
      </c>
      <c r="VFI16" t="s">
        <v>59</v>
      </c>
      <c r="VFJ16">
        <v>188</v>
      </c>
      <c r="VFK16" t="s">
        <v>53</v>
      </c>
      <c r="VFL16" t="s">
        <v>24</v>
      </c>
      <c r="VFM16" t="s">
        <v>59</v>
      </c>
      <c r="VFN16">
        <v>188</v>
      </c>
      <c r="VFO16" t="s">
        <v>53</v>
      </c>
      <c r="VFP16" t="s">
        <v>24</v>
      </c>
      <c r="VFQ16" t="s">
        <v>59</v>
      </c>
      <c r="VFR16">
        <v>188</v>
      </c>
      <c r="VFS16" t="s">
        <v>53</v>
      </c>
      <c r="VFT16" t="s">
        <v>24</v>
      </c>
      <c r="VFU16" t="s">
        <v>59</v>
      </c>
      <c r="VFV16">
        <v>188</v>
      </c>
      <c r="VFW16" t="s">
        <v>53</v>
      </c>
      <c r="VFX16" t="s">
        <v>24</v>
      </c>
      <c r="VFY16" t="s">
        <v>59</v>
      </c>
      <c r="VFZ16">
        <v>188</v>
      </c>
      <c r="VGA16" t="s">
        <v>53</v>
      </c>
      <c r="VGB16" t="s">
        <v>24</v>
      </c>
      <c r="VGC16" t="s">
        <v>59</v>
      </c>
      <c r="VGD16">
        <v>188</v>
      </c>
      <c r="VGE16" t="s">
        <v>53</v>
      </c>
      <c r="VGF16" t="s">
        <v>24</v>
      </c>
      <c r="VGG16" t="s">
        <v>59</v>
      </c>
      <c r="VGH16">
        <v>188</v>
      </c>
      <c r="VGI16" t="s">
        <v>53</v>
      </c>
      <c r="VGJ16" t="s">
        <v>24</v>
      </c>
      <c r="VGK16" t="s">
        <v>59</v>
      </c>
      <c r="VGL16">
        <v>188</v>
      </c>
      <c r="VGM16" t="s">
        <v>53</v>
      </c>
      <c r="VGN16" t="s">
        <v>24</v>
      </c>
      <c r="VGO16" t="s">
        <v>59</v>
      </c>
      <c r="VGP16">
        <v>188</v>
      </c>
      <c r="VGQ16" t="s">
        <v>53</v>
      </c>
      <c r="VGR16" t="s">
        <v>24</v>
      </c>
      <c r="VGS16" t="s">
        <v>59</v>
      </c>
      <c r="VGT16">
        <v>188</v>
      </c>
      <c r="VGU16" t="s">
        <v>53</v>
      </c>
      <c r="VGV16" t="s">
        <v>24</v>
      </c>
      <c r="VGW16" t="s">
        <v>59</v>
      </c>
      <c r="VGX16">
        <v>188</v>
      </c>
      <c r="VGY16" t="s">
        <v>53</v>
      </c>
      <c r="VGZ16" t="s">
        <v>24</v>
      </c>
      <c r="VHA16" t="s">
        <v>59</v>
      </c>
      <c r="VHB16">
        <v>188</v>
      </c>
      <c r="VHC16" t="s">
        <v>53</v>
      </c>
      <c r="VHD16" t="s">
        <v>24</v>
      </c>
      <c r="VHE16" t="s">
        <v>59</v>
      </c>
      <c r="VHF16">
        <v>188</v>
      </c>
      <c r="VHG16" t="s">
        <v>53</v>
      </c>
      <c r="VHH16" t="s">
        <v>24</v>
      </c>
      <c r="VHI16" t="s">
        <v>59</v>
      </c>
      <c r="VHJ16">
        <v>188</v>
      </c>
      <c r="VHK16" t="s">
        <v>53</v>
      </c>
      <c r="VHL16" t="s">
        <v>24</v>
      </c>
      <c r="VHM16" t="s">
        <v>59</v>
      </c>
      <c r="VHN16">
        <v>188</v>
      </c>
      <c r="VHO16" t="s">
        <v>53</v>
      </c>
      <c r="VHP16" t="s">
        <v>24</v>
      </c>
      <c r="VHQ16" t="s">
        <v>59</v>
      </c>
      <c r="VHR16">
        <v>188</v>
      </c>
      <c r="VHS16" t="s">
        <v>53</v>
      </c>
      <c r="VHT16" t="s">
        <v>24</v>
      </c>
      <c r="VHU16" t="s">
        <v>59</v>
      </c>
      <c r="VHV16">
        <v>188</v>
      </c>
      <c r="VHW16" t="s">
        <v>53</v>
      </c>
      <c r="VHX16" t="s">
        <v>24</v>
      </c>
      <c r="VHY16" t="s">
        <v>59</v>
      </c>
      <c r="VHZ16">
        <v>188</v>
      </c>
      <c r="VIA16" t="s">
        <v>53</v>
      </c>
      <c r="VIB16" t="s">
        <v>24</v>
      </c>
      <c r="VIC16" t="s">
        <v>59</v>
      </c>
      <c r="VID16">
        <v>188</v>
      </c>
      <c r="VIE16" t="s">
        <v>53</v>
      </c>
      <c r="VIF16" t="s">
        <v>24</v>
      </c>
      <c r="VIG16" t="s">
        <v>59</v>
      </c>
      <c r="VIH16">
        <v>188</v>
      </c>
      <c r="VII16" t="s">
        <v>53</v>
      </c>
      <c r="VIJ16" t="s">
        <v>24</v>
      </c>
      <c r="VIK16" t="s">
        <v>59</v>
      </c>
      <c r="VIL16">
        <v>188</v>
      </c>
      <c r="VIM16" t="s">
        <v>53</v>
      </c>
      <c r="VIN16" t="s">
        <v>24</v>
      </c>
      <c r="VIO16" t="s">
        <v>59</v>
      </c>
      <c r="VIP16">
        <v>188</v>
      </c>
      <c r="VIQ16" t="s">
        <v>53</v>
      </c>
      <c r="VIR16" t="s">
        <v>24</v>
      </c>
      <c r="VIS16" t="s">
        <v>59</v>
      </c>
      <c r="VIT16">
        <v>188</v>
      </c>
      <c r="VIU16" t="s">
        <v>53</v>
      </c>
      <c r="VIV16" t="s">
        <v>24</v>
      </c>
      <c r="VIW16" t="s">
        <v>59</v>
      </c>
      <c r="VIX16">
        <v>188</v>
      </c>
      <c r="VIY16" t="s">
        <v>53</v>
      </c>
      <c r="VIZ16" t="s">
        <v>24</v>
      </c>
      <c r="VJA16" t="s">
        <v>59</v>
      </c>
      <c r="VJB16">
        <v>188</v>
      </c>
      <c r="VJC16" t="s">
        <v>53</v>
      </c>
      <c r="VJD16" t="s">
        <v>24</v>
      </c>
      <c r="VJE16" t="s">
        <v>59</v>
      </c>
      <c r="VJF16">
        <v>188</v>
      </c>
      <c r="VJG16" t="s">
        <v>53</v>
      </c>
      <c r="VJH16" t="s">
        <v>24</v>
      </c>
      <c r="VJI16" t="s">
        <v>59</v>
      </c>
      <c r="VJJ16">
        <v>188</v>
      </c>
      <c r="VJK16" t="s">
        <v>53</v>
      </c>
      <c r="VJL16" t="s">
        <v>24</v>
      </c>
      <c r="VJM16" t="s">
        <v>59</v>
      </c>
      <c r="VJN16">
        <v>188</v>
      </c>
      <c r="VJO16" t="s">
        <v>53</v>
      </c>
      <c r="VJP16" t="s">
        <v>24</v>
      </c>
      <c r="VJQ16" t="s">
        <v>59</v>
      </c>
      <c r="VJR16">
        <v>188</v>
      </c>
      <c r="VJS16" t="s">
        <v>53</v>
      </c>
      <c r="VJT16" t="s">
        <v>24</v>
      </c>
      <c r="VJU16" t="s">
        <v>59</v>
      </c>
      <c r="VJV16">
        <v>188</v>
      </c>
      <c r="VJW16" t="s">
        <v>53</v>
      </c>
      <c r="VJX16" t="s">
        <v>24</v>
      </c>
      <c r="VJY16" t="s">
        <v>59</v>
      </c>
      <c r="VJZ16">
        <v>188</v>
      </c>
      <c r="VKA16" t="s">
        <v>53</v>
      </c>
      <c r="VKB16" t="s">
        <v>24</v>
      </c>
      <c r="VKC16" t="s">
        <v>59</v>
      </c>
      <c r="VKD16">
        <v>188</v>
      </c>
      <c r="VKE16" t="s">
        <v>53</v>
      </c>
      <c r="VKF16" t="s">
        <v>24</v>
      </c>
      <c r="VKG16" t="s">
        <v>59</v>
      </c>
      <c r="VKH16">
        <v>188</v>
      </c>
      <c r="VKI16" t="s">
        <v>53</v>
      </c>
      <c r="VKJ16" t="s">
        <v>24</v>
      </c>
      <c r="VKK16" t="s">
        <v>59</v>
      </c>
      <c r="VKL16">
        <v>188</v>
      </c>
      <c r="VKM16" t="s">
        <v>53</v>
      </c>
      <c r="VKN16" t="s">
        <v>24</v>
      </c>
      <c r="VKO16" t="s">
        <v>59</v>
      </c>
      <c r="VKP16">
        <v>188</v>
      </c>
      <c r="VKQ16" t="s">
        <v>53</v>
      </c>
      <c r="VKR16" t="s">
        <v>24</v>
      </c>
      <c r="VKS16" t="s">
        <v>59</v>
      </c>
      <c r="VKT16">
        <v>188</v>
      </c>
      <c r="VKU16" t="s">
        <v>53</v>
      </c>
      <c r="VKV16" t="s">
        <v>24</v>
      </c>
      <c r="VKW16" t="s">
        <v>59</v>
      </c>
      <c r="VKX16">
        <v>188</v>
      </c>
      <c r="VKY16" t="s">
        <v>53</v>
      </c>
      <c r="VKZ16" t="s">
        <v>24</v>
      </c>
      <c r="VLA16" t="s">
        <v>59</v>
      </c>
      <c r="VLB16">
        <v>188</v>
      </c>
      <c r="VLC16" t="s">
        <v>53</v>
      </c>
      <c r="VLD16" t="s">
        <v>24</v>
      </c>
      <c r="VLE16" t="s">
        <v>59</v>
      </c>
      <c r="VLF16">
        <v>188</v>
      </c>
      <c r="VLG16" t="s">
        <v>53</v>
      </c>
      <c r="VLH16" t="s">
        <v>24</v>
      </c>
      <c r="VLI16" t="s">
        <v>59</v>
      </c>
      <c r="VLJ16">
        <v>188</v>
      </c>
      <c r="VLK16" t="s">
        <v>53</v>
      </c>
      <c r="VLL16" t="s">
        <v>24</v>
      </c>
      <c r="VLM16" t="s">
        <v>59</v>
      </c>
      <c r="VLN16">
        <v>188</v>
      </c>
      <c r="VLO16" t="s">
        <v>53</v>
      </c>
      <c r="VLP16" t="s">
        <v>24</v>
      </c>
      <c r="VLQ16" t="s">
        <v>59</v>
      </c>
      <c r="VLR16">
        <v>188</v>
      </c>
      <c r="VLS16" t="s">
        <v>53</v>
      </c>
      <c r="VLT16" t="s">
        <v>24</v>
      </c>
      <c r="VLU16" t="s">
        <v>59</v>
      </c>
      <c r="VLV16">
        <v>188</v>
      </c>
      <c r="VLW16" t="s">
        <v>53</v>
      </c>
      <c r="VLX16" t="s">
        <v>24</v>
      </c>
      <c r="VLY16" t="s">
        <v>59</v>
      </c>
      <c r="VLZ16">
        <v>188</v>
      </c>
      <c r="VMA16" t="s">
        <v>53</v>
      </c>
      <c r="VMB16" t="s">
        <v>24</v>
      </c>
      <c r="VMC16" t="s">
        <v>59</v>
      </c>
      <c r="VMD16">
        <v>188</v>
      </c>
      <c r="VME16" t="s">
        <v>53</v>
      </c>
      <c r="VMF16" t="s">
        <v>24</v>
      </c>
      <c r="VMG16" t="s">
        <v>59</v>
      </c>
      <c r="VMH16">
        <v>188</v>
      </c>
      <c r="VMI16" t="s">
        <v>53</v>
      </c>
      <c r="VMJ16" t="s">
        <v>24</v>
      </c>
      <c r="VMK16" t="s">
        <v>59</v>
      </c>
      <c r="VML16">
        <v>188</v>
      </c>
      <c r="VMM16" t="s">
        <v>53</v>
      </c>
      <c r="VMN16" t="s">
        <v>24</v>
      </c>
      <c r="VMO16" t="s">
        <v>59</v>
      </c>
      <c r="VMP16">
        <v>188</v>
      </c>
      <c r="VMQ16" t="s">
        <v>53</v>
      </c>
      <c r="VMR16" t="s">
        <v>24</v>
      </c>
      <c r="VMS16" t="s">
        <v>59</v>
      </c>
      <c r="VMT16">
        <v>188</v>
      </c>
      <c r="VMU16" t="s">
        <v>53</v>
      </c>
      <c r="VMV16" t="s">
        <v>24</v>
      </c>
      <c r="VMW16" t="s">
        <v>59</v>
      </c>
      <c r="VMX16">
        <v>188</v>
      </c>
      <c r="VMY16" t="s">
        <v>53</v>
      </c>
      <c r="VMZ16" t="s">
        <v>24</v>
      </c>
      <c r="VNA16" t="s">
        <v>59</v>
      </c>
      <c r="VNB16">
        <v>188</v>
      </c>
      <c r="VNC16" t="s">
        <v>53</v>
      </c>
      <c r="VND16" t="s">
        <v>24</v>
      </c>
      <c r="VNE16" t="s">
        <v>59</v>
      </c>
      <c r="VNF16">
        <v>188</v>
      </c>
      <c r="VNG16" t="s">
        <v>53</v>
      </c>
      <c r="VNH16" t="s">
        <v>24</v>
      </c>
      <c r="VNI16" t="s">
        <v>59</v>
      </c>
      <c r="VNJ16">
        <v>188</v>
      </c>
      <c r="VNK16" t="s">
        <v>53</v>
      </c>
      <c r="VNL16" t="s">
        <v>24</v>
      </c>
      <c r="VNM16" t="s">
        <v>59</v>
      </c>
      <c r="VNN16">
        <v>188</v>
      </c>
      <c r="VNO16" t="s">
        <v>53</v>
      </c>
      <c r="VNP16" t="s">
        <v>24</v>
      </c>
      <c r="VNQ16" t="s">
        <v>59</v>
      </c>
      <c r="VNR16">
        <v>188</v>
      </c>
      <c r="VNS16" t="s">
        <v>53</v>
      </c>
      <c r="VNT16" t="s">
        <v>24</v>
      </c>
      <c r="VNU16" t="s">
        <v>59</v>
      </c>
      <c r="VNV16">
        <v>188</v>
      </c>
      <c r="VNW16" t="s">
        <v>53</v>
      </c>
      <c r="VNX16" t="s">
        <v>24</v>
      </c>
      <c r="VNY16" t="s">
        <v>59</v>
      </c>
      <c r="VNZ16">
        <v>188</v>
      </c>
      <c r="VOA16" t="s">
        <v>53</v>
      </c>
      <c r="VOB16" t="s">
        <v>24</v>
      </c>
      <c r="VOC16" t="s">
        <v>59</v>
      </c>
      <c r="VOD16">
        <v>188</v>
      </c>
      <c r="VOE16" t="s">
        <v>53</v>
      </c>
      <c r="VOF16" t="s">
        <v>24</v>
      </c>
      <c r="VOG16" t="s">
        <v>59</v>
      </c>
      <c r="VOH16">
        <v>188</v>
      </c>
      <c r="VOI16" t="s">
        <v>53</v>
      </c>
      <c r="VOJ16" t="s">
        <v>24</v>
      </c>
      <c r="VOK16" t="s">
        <v>59</v>
      </c>
      <c r="VOL16">
        <v>188</v>
      </c>
      <c r="VOM16" t="s">
        <v>53</v>
      </c>
      <c r="VON16" t="s">
        <v>24</v>
      </c>
      <c r="VOO16" t="s">
        <v>59</v>
      </c>
      <c r="VOP16">
        <v>188</v>
      </c>
      <c r="VOQ16" t="s">
        <v>53</v>
      </c>
      <c r="VOR16" t="s">
        <v>24</v>
      </c>
      <c r="VOS16" t="s">
        <v>59</v>
      </c>
      <c r="VOT16">
        <v>188</v>
      </c>
      <c r="VOU16" t="s">
        <v>53</v>
      </c>
      <c r="VOV16" t="s">
        <v>24</v>
      </c>
      <c r="VOW16" t="s">
        <v>59</v>
      </c>
      <c r="VOX16">
        <v>188</v>
      </c>
      <c r="VOY16" t="s">
        <v>53</v>
      </c>
      <c r="VOZ16" t="s">
        <v>24</v>
      </c>
      <c r="VPA16" t="s">
        <v>59</v>
      </c>
      <c r="VPB16">
        <v>188</v>
      </c>
      <c r="VPC16" t="s">
        <v>53</v>
      </c>
      <c r="VPD16" t="s">
        <v>24</v>
      </c>
      <c r="VPE16" t="s">
        <v>59</v>
      </c>
      <c r="VPF16">
        <v>188</v>
      </c>
      <c r="VPG16" t="s">
        <v>53</v>
      </c>
      <c r="VPH16" t="s">
        <v>24</v>
      </c>
      <c r="VPI16" t="s">
        <v>59</v>
      </c>
      <c r="VPJ16">
        <v>188</v>
      </c>
      <c r="VPK16" t="s">
        <v>53</v>
      </c>
      <c r="VPL16" t="s">
        <v>24</v>
      </c>
      <c r="VPM16" t="s">
        <v>59</v>
      </c>
      <c r="VPN16">
        <v>188</v>
      </c>
      <c r="VPO16" t="s">
        <v>53</v>
      </c>
      <c r="VPP16" t="s">
        <v>24</v>
      </c>
      <c r="VPQ16" t="s">
        <v>59</v>
      </c>
      <c r="VPR16">
        <v>188</v>
      </c>
      <c r="VPS16" t="s">
        <v>53</v>
      </c>
      <c r="VPT16" t="s">
        <v>24</v>
      </c>
      <c r="VPU16" t="s">
        <v>59</v>
      </c>
      <c r="VPV16">
        <v>188</v>
      </c>
      <c r="VPW16" t="s">
        <v>53</v>
      </c>
      <c r="VPX16" t="s">
        <v>24</v>
      </c>
      <c r="VPY16" t="s">
        <v>59</v>
      </c>
      <c r="VPZ16">
        <v>188</v>
      </c>
      <c r="VQA16" t="s">
        <v>53</v>
      </c>
      <c r="VQB16" t="s">
        <v>24</v>
      </c>
      <c r="VQC16" t="s">
        <v>59</v>
      </c>
      <c r="VQD16">
        <v>188</v>
      </c>
      <c r="VQE16" t="s">
        <v>53</v>
      </c>
      <c r="VQF16" t="s">
        <v>24</v>
      </c>
      <c r="VQG16" t="s">
        <v>59</v>
      </c>
      <c r="VQH16">
        <v>188</v>
      </c>
      <c r="VQI16" t="s">
        <v>53</v>
      </c>
      <c r="VQJ16" t="s">
        <v>24</v>
      </c>
      <c r="VQK16" t="s">
        <v>59</v>
      </c>
      <c r="VQL16">
        <v>188</v>
      </c>
      <c r="VQM16" t="s">
        <v>53</v>
      </c>
      <c r="VQN16" t="s">
        <v>24</v>
      </c>
      <c r="VQO16" t="s">
        <v>59</v>
      </c>
      <c r="VQP16">
        <v>188</v>
      </c>
      <c r="VQQ16" t="s">
        <v>53</v>
      </c>
      <c r="VQR16" t="s">
        <v>24</v>
      </c>
      <c r="VQS16" t="s">
        <v>59</v>
      </c>
      <c r="VQT16">
        <v>188</v>
      </c>
      <c r="VQU16" t="s">
        <v>53</v>
      </c>
      <c r="VQV16" t="s">
        <v>24</v>
      </c>
      <c r="VQW16" t="s">
        <v>59</v>
      </c>
      <c r="VQX16">
        <v>188</v>
      </c>
      <c r="VQY16" t="s">
        <v>53</v>
      </c>
      <c r="VQZ16" t="s">
        <v>24</v>
      </c>
      <c r="VRA16" t="s">
        <v>59</v>
      </c>
      <c r="VRB16">
        <v>188</v>
      </c>
      <c r="VRC16" t="s">
        <v>53</v>
      </c>
      <c r="VRD16" t="s">
        <v>24</v>
      </c>
      <c r="VRE16" t="s">
        <v>59</v>
      </c>
      <c r="VRF16">
        <v>188</v>
      </c>
      <c r="VRG16" t="s">
        <v>53</v>
      </c>
      <c r="VRH16" t="s">
        <v>24</v>
      </c>
      <c r="VRI16" t="s">
        <v>59</v>
      </c>
      <c r="VRJ16">
        <v>188</v>
      </c>
      <c r="VRK16" t="s">
        <v>53</v>
      </c>
      <c r="VRL16" t="s">
        <v>24</v>
      </c>
      <c r="VRM16" t="s">
        <v>59</v>
      </c>
      <c r="VRN16">
        <v>188</v>
      </c>
      <c r="VRO16" t="s">
        <v>53</v>
      </c>
      <c r="VRP16" t="s">
        <v>24</v>
      </c>
      <c r="VRQ16" t="s">
        <v>59</v>
      </c>
      <c r="VRR16">
        <v>188</v>
      </c>
      <c r="VRS16" t="s">
        <v>53</v>
      </c>
      <c r="VRT16" t="s">
        <v>24</v>
      </c>
      <c r="VRU16" t="s">
        <v>59</v>
      </c>
      <c r="VRV16">
        <v>188</v>
      </c>
      <c r="VRW16" t="s">
        <v>53</v>
      </c>
      <c r="VRX16" t="s">
        <v>24</v>
      </c>
      <c r="VRY16" t="s">
        <v>59</v>
      </c>
      <c r="VRZ16">
        <v>188</v>
      </c>
      <c r="VSA16" t="s">
        <v>53</v>
      </c>
      <c r="VSB16" t="s">
        <v>24</v>
      </c>
      <c r="VSC16" t="s">
        <v>59</v>
      </c>
      <c r="VSD16">
        <v>188</v>
      </c>
      <c r="VSE16" t="s">
        <v>53</v>
      </c>
      <c r="VSF16" t="s">
        <v>24</v>
      </c>
      <c r="VSG16" t="s">
        <v>59</v>
      </c>
      <c r="VSH16">
        <v>188</v>
      </c>
      <c r="VSI16" t="s">
        <v>53</v>
      </c>
      <c r="VSJ16" t="s">
        <v>24</v>
      </c>
      <c r="VSK16" t="s">
        <v>59</v>
      </c>
      <c r="VSL16">
        <v>188</v>
      </c>
      <c r="VSM16" t="s">
        <v>53</v>
      </c>
      <c r="VSN16" t="s">
        <v>24</v>
      </c>
      <c r="VSO16" t="s">
        <v>59</v>
      </c>
      <c r="VSP16">
        <v>188</v>
      </c>
      <c r="VSQ16" t="s">
        <v>53</v>
      </c>
      <c r="VSR16" t="s">
        <v>24</v>
      </c>
      <c r="VSS16" t="s">
        <v>59</v>
      </c>
      <c r="VST16">
        <v>188</v>
      </c>
      <c r="VSU16" t="s">
        <v>53</v>
      </c>
      <c r="VSV16" t="s">
        <v>24</v>
      </c>
      <c r="VSW16" t="s">
        <v>59</v>
      </c>
      <c r="VSX16">
        <v>188</v>
      </c>
      <c r="VSY16" t="s">
        <v>53</v>
      </c>
      <c r="VSZ16" t="s">
        <v>24</v>
      </c>
      <c r="VTA16" t="s">
        <v>59</v>
      </c>
      <c r="VTB16">
        <v>188</v>
      </c>
      <c r="VTC16" t="s">
        <v>53</v>
      </c>
      <c r="VTD16" t="s">
        <v>24</v>
      </c>
      <c r="VTE16" t="s">
        <v>59</v>
      </c>
      <c r="VTF16">
        <v>188</v>
      </c>
      <c r="VTG16" t="s">
        <v>53</v>
      </c>
      <c r="VTH16" t="s">
        <v>24</v>
      </c>
      <c r="VTI16" t="s">
        <v>59</v>
      </c>
      <c r="VTJ16">
        <v>188</v>
      </c>
      <c r="VTK16" t="s">
        <v>53</v>
      </c>
      <c r="VTL16" t="s">
        <v>24</v>
      </c>
      <c r="VTM16" t="s">
        <v>59</v>
      </c>
      <c r="VTN16">
        <v>188</v>
      </c>
      <c r="VTO16" t="s">
        <v>53</v>
      </c>
      <c r="VTP16" t="s">
        <v>24</v>
      </c>
      <c r="VTQ16" t="s">
        <v>59</v>
      </c>
      <c r="VTR16">
        <v>188</v>
      </c>
      <c r="VTS16" t="s">
        <v>53</v>
      </c>
      <c r="VTT16" t="s">
        <v>24</v>
      </c>
      <c r="VTU16" t="s">
        <v>59</v>
      </c>
      <c r="VTV16">
        <v>188</v>
      </c>
      <c r="VTW16" t="s">
        <v>53</v>
      </c>
      <c r="VTX16" t="s">
        <v>24</v>
      </c>
      <c r="VTY16" t="s">
        <v>59</v>
      </c>
      <c r="VTZ16">
        <v>188</v>
      </c>
      <c r="VUA16" t="s">
        <v>53</v>
      </c>
      <c r="VUB16" t="s">
        <v>24</v>
      </c>
      <c r="VUC16" t="s">
        <v>59</v>
      </c>
      <c r="VUD16">
        <v>188</v>
      </c>
      <c r="VUE16" t="s">
        <v>53</v>
      </c>
      <c r="VUF16" t="s">
        <v>24</v>
      </c>
      <c r="VUG16" t="s">
        <v>59</v>
      </c>
      <c r="VUH16">
        <v>188</v>
      </c>
      <c r="VUI16" t="s">
        <v>53</v>
      </c>
      <c r="VUJ16" t="s">
        <v>24</v>
      </c>
      <c r="VUK16" t="s">
        <v>59</v>
      </c>
      <c r="VUL16">
        <v>188</v>
      </c>
      <c r="VUM16" t="s">
        <v>53</v>
      </c>
      <c r="VUN16" t="s">
        <v>24</v>
      </c>
      <c r="VUO16" t="s">
        <v>59</v>
      </c>
      <c r="VUP16">
        <v>188</v>
      </c>
      <c r="VUQ16" t="s">
        <v>53</v>
      </c>
      <c r="VUR16" t="s">
        <v>24</v>
      </c>
      <c r="VUS16" t="s">
        <v>59</v>
      </c>
      <c r="VUT16">
        <v>188</v>
      </c>
      <c r="VUU16" t="s">
        <v>53</v>
      </c>
      <c r="VUV16" t="s">
        <v>24</v>
      </c>
      <c r="VUW16" t="s">
        <v>59</v>
      </c>
      <c r="VUX16">
        <v>188</v>
      </c>
      <c r="VUY16" t="s">
        <v>53</v>
      </c>
      <c r="VUZ16" t="s">
        <v>24</v>
      </c>
      <c r="VVA16" t="s">
        <v>59</v>
      </c>
      <c r="VVB16">
        <v>188</v>
      </c>
      <c r="VVC16" t="s">
        <v>53</v>
      </c>
      <c r="VVD16" t="s">
        <v>24</v>
      </c>
      <c r="VVE16" t="s">
        <v>59</v>
      </c>
      <c r="VVF16">
        <v>188</v>
      </c>
      <c r="VVG16" t="s">
        <v>53</v>
      </c>
      <c r="VVH16" t="s">
        <v>24</v>
      </c>
      <c r="VVI16" t="s">
        <v>59</v>
      </c>
      <c r="VVJ16">
        <v>188</v>
      </c>
      <c r="VVK16" t="s">
        <v>53</v>
      </c>
      <c r="VVL16" t="s">
        <v>24</v>
      </c>
      <c r="VVM16" t="s">
        <v>59</v>
      </c>
      <c r="VVN16">
        <v>188</v>
      </c>
      <c r="VVO16" t="s">
        <v>53</v>
      </c>
      <c r="VVP16" t="s">
        <v>24</v>
      </c>
      <c r="VVQ16" t="s">
        <v>59</v>
      </c>
      <c r="VVR16">
        <v>188</v>
      </c>
      <c r="VVS16" t="s">
        <v>53</v>
      </c>
      <c r="VVT16" t="s">
        <v>24</v>
      </c>
      <c r="VVU16" t="s">
        <v>59</v>
      </c>
      <c r="VVV16">
        <v>188</v>
      </c>
      <c r="VVW16" t="s">
        <v>53</v>
      </c>
      <c r="VVX16" t="s">
        <v>24</v>
      </c>
      <c r="VVY16" t="s">
        <v>59</v>
      </c>
      <c r="VVZ16">
        <v>188</v>
      </c>
      <c r="VWA16" t="s">
        <v>53</v>
      </c>
      <c r="VWB16" t="s">
        <v>24</v>
      </c>
      <c r="VWC16" t="s">
        <v>59</v>
      </c>
      <c r="VWD16">
        <v>188</v>
      </c>
      <c r="VWE16" t="s">
        <v>53</v>
      </c>
      <c r="VWF16" t="s">
        <v>24</v>
      </c>
      <c r="VWG16" t="s">
        <v>59</v>
      </c>
      <c r="VWH16">
        <v>188</v>
      </c>
      <c r="VWI16" t="s">
        <v>53</v>
      </c>
      <c r="VWJ16" t="s">
        <v>24</v>
      </c>
      <c r="VWK16" t="s">
        <v>59</v>
      </c>
      <c r="VWL16">
        <v>188</v>
      </c>
      <c r="VWM16" t="s">
        <v>53</v>
      </c>
      <c r="VWN16" t="s">
        <v>24</v>
      </c>
      <c r="VWO16" t="s">
        <v>59</v>
      </c>
      <c r="VWP16">
        <v>188</v>
      </c>
      <c r="VWQ16" t="s">
        <v>53</v>
      </c>
      <c r="VWR16" t="s">
        <v>24</v>
      </c>
      <c r="VWS16" t="s">
        <v>59</v>
      </c>
      <c r="VWT16">
        <v>188</v>
      </c>
      <c r="VWU16" t="s">
        <v>53</v>
      </c>
      <c r="VWV16" t="s">
        <v>24</v>
      </c>
      <c r="VWW16" t="s">
        <v>59</v>
      </c>
      <c r="VWX16">
        <v>188</v>
      </c>
      <c r="VWY16" t="s">
        <v>53</v>
      </c>
      <c r="VWZ16" t="s">
        <v>24</v>
      </c>
      <c r="VXA16" t="s">
        <v>59</v>
      </c>
      <c r="VXB16">
        <v>188</v>
      </c>
      <c r="VXC16" t="s">
        <v>53</v>
      </c>
      <c r="VXD16" t="s">
        <v>24</v>
      </c>
      <c r="VXE16" t="s">
        <v>59</v>
      </c>
      <c r="VXF16">
        <v>188</v>
      </c>
      <c r="VXG16" t="s">
        <v>53</v>
      </c>
      <c r="VXH16" t="s">
        <v>24</v>
      </c>
      <c r="VXI16" t="s">
        <v>59</v>
      </c>
      <c r="VXJ16">
        <v>188</v>
      </c>
      <c r="VXK16" t="s">
        <v>53</v>
      </c>
      <c r="VXL16" t="s">
        <v>24</v>
      </c>
      <c r="VXM16" t="s">
        <v>59</v>
      </c>
      <c r="VXN16">
        <v>188</v>
      </c>
      <c r="VXO16" t="s">
        <v>53</v>
      </c>
      <c r="VXP16" t="s">
        <v>24</v>
      </c>
      <c r="VXQ16" t="s">
        <v>59</v>
      </c>
      <c r="VXR16">
        <v>188</v>
      </c>
      <c r="VXS16" t="s">
        <v>53</v>
      </c>
      <c r="VXT16" t="s">
        <v>24</v>
      </c>
      <c r="VXU16" t="s">
        <v>59</v>
      </c>
      <c r="VXV16">
        <v>188</v>
      </c>
      <c r="VXW16" t="s">
        <v>53</v>
      </c>
      <c r="VXX16" t="s">
        <v>24</v>
      </c>
      <c r="VXY16" t="s">
        <v>59</v>
      </c>
      <c r="VXZ16">
        <v>188</v>
      </c>
      <c r="VYA16" t="s">
        <v>53</v>
      </c>
      <c r="VYB16" t="s">
        <v>24</v>
      </c>
      <c r="VYC16" t="s">
        <v>59</v>
      </c>
      <c r="VYD16">
        <v>188</v>
      </c>
      <c r="VYE16" t="s">
        <v>53</v>
      </c>
      <c r="VYF16" t="s">
        <v>24</v>
      </c>
      <c r="VYG16" t="s">
        <v>59</v>
      </c>
      <c r="VYH16">
        <v>188</v>
      </c>
      <c r="VYI16" t="s">
        <v>53</v>
      </c>
      <c r="VYJ16" t="s">
        <v>24</v>
      </c>
      <c r="VYK16" t="s">
        <v>59</v>
      </c>
      <c r="VYL16">
        <v>188</v>
      </c>
      <c r="VYM16" t="s">
        <v>53</v>
      </c>
      <c r="VYN16" t="s">
        <v>24</v>
      </c>
      <c r="VYO16" t="s">
        <v>59</v>
      </c>
      <c r="VYP16">
        <v>188</v>
      </c>
      <c r="VYQ16" t="s">
        <v>53</v>
      </c>
      <c r="VYR16" t="s">
        <v>24</v>
      </c>
      <c r="VYS16" t="s">
        <v>59</v>
      </c>
      <c r="VYT16">
        <v>188</v>
      </c>
      <c r="VYU16" t="s">
        <v>53</v>
      </c>
      <c r="VYV16" t="s">
        <v>24</v>
      </c>
      <c r="VYW16" t="s">
        <v>59</v>
      </c>
      <c r="VYX16">
        <v>188</v>
      </c>
      <c r="VYY16" t="s">
        <v>53</v>
      </c>
      <c r="VYZ16" t="s">
        <v>24</v>
      </c>
      <c r="VZA16" t="s">
        <v>59</v>
      </c>
      <c r="VZB16">
        <v>188</v>
      </c>
      <c r="VZC16" t="s">
        <v>53</v>
      </c>
      <c r="VZD16" t="s">
        <v>24</v>
      </c>
      <c r="VZE16" t="s">
        <v>59</v>
      </c>
      <c r="VZF16">
        <v>188</v>
      </c>
      <c r="VZG16" t="s">
        <v>53</v>
      </c>
      <c r="VZH16" t="s">
        <v>24</v>
      </c>
      <c r="VZI16" t="s">
        <v>59</v>
      </c>
      <c r="VZJ16">
        <v>188</v>
      </c>
      <c r="VZK16" t="s">
        <v>53</v>
      </c>
      <c r="VZL16" t="s">
        <v>24</v>
      </c>
      <c r="VZM16" t="s">
        <v>59</v>
      </c>
      <c r="VZN16">
        <v>188</v>
      </c>
      <c r="VZO16" t="s">
        <v>53</v>
      </c>
      <c r="VZP16" t="s">
        <v>24</v>
      </c>
      <c r="VZQ16" t="s">
        <v>59</v>
      </c>
      <c r="VZR16">
        <v>188</v>
      </c>
      <c r="VZS16" t="s">
        <v>53</v>
      </c>
      <c r="VZT16" t="s">
        <v>24</v>
      </c>
      <c r="VZU16" t="s">
        <v>59</v>
      </c>
      <c r="VZV16">
        <v>188</v>
      </c>
      <c r="VZW16" t="s">
        <v>53</v>
      </c>
      <c r="VZX16" t="s">
        <v>24</v>
      </c>
      <c r="VZY16" t="s">
        <v>59</v>
      </c>
      <c r="VZZ16">
        <v>188</v>
      </c>
      <c r="WAA16" t="s">
        <v>53</v>
      </c>
      <c r="WAB16" t="s">
        <v>24</v>
      </c>
      <c r="WAC16" t="s">
        <v>59</v>
      </c>
      <c r="WAD16">
        <v>188</v>
      </c>
      <c r="WAE16" t="s">
        <v>53</v>
      </c>
      <c r="WAF16" t="s">
        <v>24</v>
      </c>
      <c r="WAG16" t="s">
        <v>59</v>
      </c>
      <c r="WAH16">
        <v>188</v>
      </c>
      <c r="WAI16" t="s">
        <v>53</v>
      </c>
      <c r="WAJ16" t="s">
        <v>24</v>
      </c>
      <c r="WAK16" t="s">
        <v>59</v>
      </c>
      <c r="WAL16">
        <v>188</v>
      </c>
      <c r="WAM16" t="s">
        <v>53</v>
      </c>
      <c r="WAN16" t="s">
        <v>24</v>
      </c>
      <c r="WAO16" t="s">
        <v>59</v>
      </c>
      <c r="WAP16">
        <v>188</v>
      </c>
      <c r="WAQ16" t="s">
        <v>53</v>
      </c>
      <c r="WAR16" t="s">
        <v>24</v>
      </c>
      <c r="WAS16" t="s">
        <v>59</v>
      </c>
      <c r="WAT16">
        <v>188</v>
      </c>
      <c r="WAU16" t="s">
        <v>53</v>
      </c>
      <c r="WAV16" t="s">
        <v>24</v>
      </c>
      <c r="WAW16" t="s">
        <v>59</v>
      </c>
      <c r="WAX16">
        <v>188</v>
      </c>
      <c r="WAY16" t="s">
        <v>53</v>
      </c>
      <c r="WAZ16" t="s">
        <v>24</v>
      </c>
      <c r="WBA16" t="s">
        <v>59</v>
      </c>
      <c r="WBB16">
        <v>188</v>
      </c>
      <c r="WBC16" t="s">
        <v>53</v>
      </c>
      <c r="WBD16" t="s">
        <v>24</v>
      </c>
      <c r="WBE16" t="s">
        <v>59</v>
      </c>
      <c r="WBF16">
        <v>188</v>
      </c>
      <c r="WBG16" t="s">
        <v>53</v>
      </c>
      <c r="WBH16" t="s">
        <v>24</v>
      </c>
      <c r="WBI16" t="s">
        <v>59</v>
      </c>
      <c r="WBJ16">
        <v>188</v>
      </c>
      <c r="WBK16" t="s">
        <v>53</v>
      </c>
      <c r="WBL16" t="s">
        <v>24</v>
      </c>
      <c r="WBM16" t="s">
        <v>59</v>
      </c>
      <c r="WBN16">
        <v>188</v>
      </c>
      <c r="WBO16" t="s">
        <v>53</v>
      </c>
      <c r="WBP16" t="s">
        <v>24</v>
      </c>
      <c r="WBQ16" t="s">
        <v>59</v>
      </c>
      <c r="WBR16">
        <v>188</v>
      </c>
      <c r="WBS16" t="s">
        <v>53</v>
      </c>
      <c r="WBT16" t="s">
        <v>24</v>
      </c>
      <c r="WBU16" t="s">
        <v>59</v>
      </c>
      <c r="WBV16">
        <v>188</v>
      </c>
      <c r="WBW16" t="s">
        <v>53</v>
      </c>
      <c r="WBX16" t="s">
        <v>24</v>
      </c>
      <c r="WBY16" t="s">
        <v>59</v>
      </c>
      <c r="WBZ16">
        <v>188</v>
      </c>
      <c r="WCA16" t="s">
        <v>53</v>
      </c>
      <c r="WCB16" t="s">
        <v>24</v>
      </c>
      <c r="WCC16" t="s">
        <v>59</v>
      </c>
      <c r="WCD16">
        <v>188</v>
      </c>
      <c r="WCE16" t="s">
        <v>53</v>
      </c>
      <c r="WCF16" t="s">
        <v>24</v>
      </c>
      <c r="WCG16" t="s">
        <v>59</v>
      </c>
      <c r="WCH16">
        <v>188</v>
      </c>
      <c r="WCI16" t="s">
        <v>53</v>
      </c>
      <c r="WCJ16" t="s">
        <v>24</v>
      </c>
      <c r="WCK16" t="s">
        <v>59</v>
      </c>
      <c r="WCL16">
        <v>188</v>
      </c>
      <c r="WCM16" t="s">
        <v>53</v>
      </c>
      <c r="WCN16" t="s">
        <v>24</v>
      </c>
      <c r="WCO16" t="s">
        <v>59</v>
      </c>
      <c r="WCP16">
        <v>188</v>
      </c>
      <c r="WCQ16" t="s">
        <v>53</v>
      </c>
      <c r="WCR16" t="s">
        <v>24</v>
      </c>
      <c r="WCS16" t="s">
        <v>59</v>
      </c>
      <c r="WCT16">
        <v>188</v>
      </c>
      <c r="WCU16" t="s">
        <v>53</v>
      </c>
      <c r="WCV16" t="s">
        <v>24</v>
      </c>
      <c r="WCW16" t="s">
        <v>59</v>
      </c>
      <c r="WCX16">
        <v>188</v>
      </c>
      <c r="WCY16" t="s">
        <v>53</v>
      </c>
      <c r="WCZ16" t="s">
        <v>24</v>
      </c>
      <c r="WDA16" t="s">
        <v>59</v>
      </c>
      <c r="WDB16">
        <v>188</v>
      </c>
      <c r="WDC16" t="s">
        <v>53</v>
      </c>
      <c r="WDD16" t="s">
        <v>24</v>
      </c>
      <c r="WDE16" t="s">
        <v>59</v>
      </c>
      <c r="WDF16">
        <v>188</v>
      </c>
      <c r="WDG16" t="s">
        <v>53</v>
      </c>
      <c r="WDH16" t="s">
        <v>24</v>
      </c>
      <c r="WDI16" t="s">
        <v>59</v>
      </c>
      <c r="WDJ16">
        <v>188</v>
      </c>
      <c r="WDK16" t="s">
        <v>53</v>
      </c>
      <c r="WDL16" t="s">
        <v>24</v>
      </c>
      <c r="WDM16" t="s">
        <v>59</v>
      </c>
      <c r="WDN16">
        <v>188</v>
      </c>
      <c r="WDO16" t="s">
        <v>53</v>
      </c>
      <c r="WDP16" t="s">
        <v>24</v>
      </c>
      <c r="WDQ16" t="s">
        <v>59</v>
      </c>
      <c r="WDR16">
        <v>188</v>
      </c>
      <c r="WDS16" t="s">
        <v>53</v>
      </c>
      <c r="WDT16" t="s">
        <v>24</v>
      </c>
      <c r="WDU16" t="s">
        <v>59</v>
      </c>
      <c r="WDV16">
        <v>188</v>
      </c>
      <c r="WDW16" t="s">
        <v>53</v>
      </c>
      <c r="WDX16" t="s">
        <v>24</v>
      </c>
      <c r="WDY16" t="s">
        <v>59</v>
      </c>
      <c r="WDZ16">
        <v>188</v>
      </c>
      <c r="WEA16" t="s">
        <v>53</v>
      </c>
      <c r="WEB16" t="s">
        <v>24</v>
      </c>
      <c r="WEC16" t="s">
        <v>59</v>
      </c>
      <c r="WED16">
        <v>188</v>
      </c>
      <c r="WEE16" t="s">
        <v>53</v>
      </c>
      <c r="WEF16" t="s">
        <v>24</v>
      </c>
      <c r="WEG16" t="s">
        <v>59</v>
      </c>
      <c r="WEH16">
        <v>188</v>
      </c>
      <c r="WEI16" t="s">
        <v>53</v>
      </c>
      <c r="WEJ16" t="s">
        <v>24</v>
      </c>
      <c r="WEK16" t="s">
        <v>59</v>
      </c>
      <c r="WEL16">
        <v>188</v>
      </c>
      <c r="WEM16" t="s">
        <v>53</v>
      </c>
      <c r="WEN16" t="s">
        <v>24</v>
      </c>
      <c r="WEO16" t="s">
        <v>59</v>
      </c>
      <c r="WEP16">
        <v>188</v>
      </c>
      <c r="WEQ16" t="s">
        <v>53</v>
      </c>
      <c r="WER16" t="s">
        <v>24</v>
      </c>
      <c r="WES16" t="s">
        <v>59</v>
      </c>
      <c r="WET16">
        <v>188</v>
      </c>
      <c r="WEU16" t="s">
        <v>53</v>
      </c>
      <c r="WEV16" t="s">
        <v>24</v>
      </c>
      <c r="WEW16" t="s">
        <v>59</v>
      </c>
      <c r="WEX16">
        <v>188</v>
      </c>
      <c r="WEY16" t="s">
        <v>53</v>
      </c>
      <c r="WEZ16" t="s">
        <v>24</v>
      </c>
      <c r="WFA16" t="s">
        <v>59</v>
      </c>
      <c r="WFB16">
        <v>188</v>
      </c>
      <c r="WFC16" t="s">
        <v>53</v>
      </c>
      <c r="WFD16" t="s">
        <v>24</v>
      </c>
      <c r="WFE16" t="s">
        <v>59</v>
      </c>
      <c r="WFF16">
        <v>188</v>
      </c>
      <c r="WFG16" t="s">
        <v>53</v>
      </c>
      <c r="WFH16" t="s">
        <v>24</v>
      </c>
      <c r="WFI16" t="s">
        <v>59</v>
      </c>
      <c r="WFJ16">
        <v>188</v>
      </c>
      <c r="WFK16" t="s">
        <v>53</v>
      </c>
      <c r="WFL16" t="s">
        <v>24</v>
      </c>
      <c r="WFM16" t="s">
        <v>59</v>
      </c>
      <c r="WFN16">
        <v>188</v>
      </c>
      <c r="WFO16" t="s">
        <v>53</v>
      </c>
      <c r="WFP16" t="s">
        <v>24</v>
      </c>
      <c r="WFQ16" t="s">
        <v>59</v>
      </c>
      <c r="WFR16">
        <v>188</v>
      </c>
      <c r="WFS16" t="s">
        <v>53</v>
      </c>
      <c r="WFT16" t="s">
        <v>24</v>
      </c>
      <c r="WFU16" t="s">
        <v>59</v>
      </c>
      <c r="WFV16">
        <v>188</v>
      </c>
      <c r="WFW16" t="s">
        <v>53</v>
      </c>
      <c r="WFX16" t="s">
        <v>24</v>
      </c>
      <c r="WFY16" t="s">
        <v>59</v>
      </c>
      <c r="WFZ16">
        <v>188</v>
      </c>
      <c r="WGA16" t="s">
        <v>53</v>
      </c>
      <c r="WGB16" t="s">
        <v>24</v>
      </c>
      <c r="WGC16" t="s">
        <v>59</v>
      </c>
      <c r="WGD16">
        <v>188</v>
      </c>
      <c r="WGE16" t="s">
        <v>53</v>
      </c>
      <c r="WGF16" t="s">
        <v>24</v>
      </c>
      <c r="WGG16" t="s">
        <v>59</v>
      </c>
      <c r="WGH16">
        <v>188</v>
      </c>
      <c r="WGI16" t="s">
        <v>53</v>
      </c>
      <c r="WGJ16" t="s">
        <v>24</v>
      </c>
      <c r="WGK16" t="s">
        <v>59</v>
      </c>
      <c r="WGL16">
        <v>188</v>
      </c>
      <c r="WGM16" t="s">
        <v>53</v>
      </c>
      <c r="WGN16" t="s">
        <v>24</v>
      </c>
      <c r="WGO16" t="s">
        <v>59</v>
      </c>
      <c r="WGP16">
        <v>188</v>
      </c>
      <c r="WGQ16" t="s">
        <v>53</v>
      </c>
      <c r="WGR16" t="s">
        <v>24</v>
      </c>
      <c r="WGS16" t="s">
        <v>59</v>
      </c>
      <c r="WGT16">
        <v>188</v>
      </c>
      <c r="WGU16" t="s">
        <v>53</v>
      </c>
      <c r="WGV16" t="s">
        <v>24</v>
      </c>
      <c r="WGW16" t="s">
        <v>59</v>
      </c>
      <c r="WGX16">
        <v>188</v>
      </c>
      <c r="WGY16" t="s">
        <v>53</v>
      </c>
      <c r="WGZ16" t="s">
        <v>24</v>
      </c>
      <c r="WHA16" t="s">
        <v>59</v>
      </c>
      <c r="WHB16">
        <v>188</v>
      </c>
      <c r="WHC16" t="s">
        <v>53</v>
      </c>
      <c r="WHD16" t="s">
        <v>24</v>
      </c>
      <c r="WHE16" t="s">
        <v>59</v>
      </c>
      <c r="WHF16">
        <v>188</v>
      </c>
      <c r="WHG16" t="s">
        <v>53</v>
      </c>
      <c r="WHH16" t="s">
        <v>24</v>
      </c>
      <c r="WHI16" t="s">
        <v>59</v>
      </c>
      <c r="WHJ16">
        <v>188</v>
      </c>
      <c r="WHK16" t="s">
        <v>53</v>
      </c>
      <c r="WHL16" t="s">
        <v>24</v>
      </c>
      <c r="WHM16" t="s">
        <v>59</v>
      </c>
      <c r="WHN16">
        <v>188</v>
      </c>
      <c r="WHO16" t="s">
        <v>53</v>
      </c>
      <c r="WHP16" t="s">
        <v>24</v>
      </c>
      <c r="WHQ16" t="s">
        <v>59</v>
      </c>
      <c r="WHR16">
        <v>188</v>
      </c>
      <c r="WHS16" t="s">
        <v>53</v>
      </c>
      <c r="WHT16" t="s">
        <v>24</v>
      </c>
      <c r="WHU16" t="s">
        <v>59</v>
      </c>
      <c r="WHV16">
        <v>188</v>
      </c>
      <c r="WHW16" t="s">
        <v>53</v>
      </c>
      <c r="WHX16" t="s">
        <v>24</v>
      </c>
      <c r="WHY16" t="s">
        <v>59</v>
      </c>
      <c r="WHZ16">
        <v>188</v>
      </c>
      <c r="WIA16" t="s">
        <v>53</v>
      </c>
      <c r="WIB16" t="s">
        <v>24</v>
      </c>
      <c r="WIC16" t="s">
        <v>59</v>
      </c>
      <c r="WID16">
        <v>188</v>
      </c>
      <c r="WIE16" t="s">
        <v>53</v>
      </c>
      <c r="WIF16" t="s">
        <v>24</v>
      </c>
      <c r="WIG16" t="s">
        <v>59</v>
      </c>
      <c r="WIH16">
        <v>188</v>
      </c>
      <c r="WII16" t="s">
        <v>53</v>
      </c>
      <c r="WIJ16" t="s">
        <v>24</v>
      </c>
      <c r="WIK16" t="s">
        <v>59</v>
      </c>
      <c r="WIL16">
        <v>188</v>
      </c>
      <c r="WIM16" t="s">
        <v>53</v>
      </c>
      <c r="WIN16" t="s">
        <v>24</v>
      </c>
      <c r="WIO16" t="s">
        <v>59</v>
      </c>
      <c r="WIP16">
        <v>188</v>
      </c>
      <c r="WIQ16" t="s">
        <v>53</v>
      </c>
      <c r="WIR16" t="s">
        <v>24</v>
      </c>
      <c r="WIS16" t="s">
        <v>59</v>
      </c>
      <c r="WIT16">
        <v>188</v>
      </c>
      <c r="WIU16" t="s">
        <v>53</v>
      </c>
      <c r="WIV16" t="s">
        <v>24</v>
      </c>
      <c r="WIW16" t="s">
        <v>59</v>
      </c>
      <c r="WIX16">
        <v>188</v>
      </c>
      <c r="WIY16" t="s">
        <v>53</v>
      </c>
      <c r="WIZ16" t="s">
        <v>24</v>
      </c>
      <c r="WJA16" t="s">
        <v>59</v>
      </c>
      <c r="WJB16">
        <v>188</v>
      </c>
      <c r="WJC16" t="s">
        <v>53</v>
      </c>
      <c r="WJD16" t="s">
        <v>24</v>
      </c>
      <c r="WJE16" t="s">
        <v>59</v>
      </c>
      <c r="WJF16">
        <v>188</v>
      </c>
      <c r="WJG16" t="s">
        <v>53</v>
      </c>
      <c r="WJH16" t="s">
        <v>24</v>
      </c>
      <c r="WJI16" t="s">
        <v>59</v>
      </c>
      <c r="WJJ16">
        <v>188</v>
      </c>
      <c r="WJK16" t="s">
        <v>53</v>
      </c>
      <c r="WJL16" t="s">
        <v>24</v>
      </c>
      <c r="WJM16" t="s">
        <v>59</v>
      </c>
      <c r="WJN16">
        <v>188</v>
      </c>
      <c r="WJO16" t="s">
        <v>53</v>
      </c>
      <c r="WJP16" t="s">
        <v>24</v>
      </c>
      <c r="WJQ16" t="s">
        <v>59</v>
      </c>
      <c r="WJR16">
        <v>188</v>
      </c>
      <c r="WJS16" t="s">
        <v>53</v>
      </c>
      <c r="WJT16" t="s">
        <v>24</v>
      </c>
      <c r="WJU16" t="s">
        <v>59</v>
      </c>
      <c r="WJV16">
        <v>188</v>
      </c>
      <c r="WJW16" t="s">
        <v>53</v>
      </c>
      <c r="WJX16" t="s">
        <v>24</v>
      </c>
      <c r="WJY16" t="s">
        <v>59</v>
      </c>
      <c r="WJZ16">
        <v>188</v>
      </c>
      <c r="WKA16" t="s">
        <v>53</v>
      </c>
      <c r="WKB16" t="s">
        <v>24</v>
      </c>
      <c r="WKC16" t="s">
        <v>59</v>
      </c>
      <c r="WKD16">
        <v>188</v>
      </c>
      <c r="WKE16" t="s">
        <v>53</v>
      </c>
      <c r="WKF16" t="s">
        <v>24</v>
      </c>
      <c r="WKG16" t="s">
        <v>59</v>
      </c>
      <c r="WKH16">
        <v>188</v>
      </c>
      <c r="WKI16" t="s">
        <v>53</v>
      </c>
      <c r="WKJ16" t="s">
        <v>24</v>
      </c>
      <c r="WKK16" t="s">
        <v>59</v>
      </c>
      <c r="WKL16">
        <v>188</v>
      </c>
      <c r="WKM16" t="s">
        <v>53</v>
      </c>
      <c r="WKN16" t="s">
        <v>24</v>
      </c>
      <c r="WKO16" t="s">
        <v>59</v>
      </c>
      <c r="WKP16">
        <v>188</v>
      </c>
      <c r="WKQ16" t="s">
        <v>53</v>
      </c>
      <c r="WKR16" t="s">
        <v>24</v>
      </c>
      <c r="WKS16" t="s">
        <v>59</v>
      </c>
      <c r="WKT16">
        <v>188</v>
      </c>
      <c r="WKU16" t="s">
        <v>53</v>
      </c>
      <c r="WKV16" t="s">
        <v>24</v>
      </c>
      <c r="WKW16" t="s">
        <v>59</v>
      </c>
      <c r="WKX16">
        <v>188</v>
      </c>
      <c r="WKY16" t="s">
        <v>53</v>
      </c>
      <c r="WKZ16" t="s">
        <v>24</v>
      </c>
      <c r="WLA16" t="s">
        <v>59</v>
      </c>
      <c r="WLB16">
        <v>188</v>
      </c>
      <c r="WLC16" t="s">
        <v>53</v>
      </c>
      <c r="WLD16" t="s">
        <v>24</v>
      </c>
      <c r="WLE16" t="s">
        <v>59</v>
      </c>
      <c r="WLF16">
        <v>188</v>
      </c>
      <c r="WLG16" t="s">
        <v>53</v>
      </c>
      <c r="WLH16" t="s">
        <v>24</v>
      </c>
      <c r="WLI16" t="s">
        <v>59</v>
      </c>
      <c r="WLJ16">
        <v>188</v>
      </c>
      <c r="WLK16" t="s">
        <v>53</v>
      </c>
      <c r="WLL16" t="s">
        <v>24</v>
      </c>
      <c r="WLM16" t="s">
        <v>59</v>
      </c>
      <c r="WLN16">
        <v>188</v>
      </c>
      <c r="WLO16" t="s">
        <v>53</v>
      </c>
      <c r="WLP16" t="s">
        <v>24</v>
      </c>
      <c r="WLQ16" t="s">
        <v>59</v>
      </c>
      <c r="WLR16">
        <v>188</v>
      </c>
      <c r="WLS16" t="s">
        <v>53</v>
      </c>
      <c r="WLT16" t="s">
        <v>24</v>
      </c>
      <c r="WLU16" t="s">
        <v>59</v>
      </c>
      <c r="WLV16">
        <v>188</v>
      </c>
      <c r="WLW16" t="s">
        <v>53</v>
      </c>
      <c r="WLX16" t="s">
        <v>24</v>
      </c>
      <c r="WLY16" t="s">
        <v>59</v>
      </c>
      <c r="WLZ16">
        <v>188</v>
      </c>
      <c r="WMA16" t="s">
        <v>53</v>
      </c>
      <c r="WMB16" t="s">
        <v>24</v>
      </c>
      <c r="WMC16" t="s">
        <v>59</v>
      </c>
      <c r="WMD16">
        <v>188</v>
      </c>
      <c r="WME16" t="s">
        <v>53</v>
      </c>
      <c r="WMF16" t="s">
        <v>24</v>
      </c>
      <c r="WMG16" t="s">
        <v>59</v>
      </c>
      <c r="WMH16">
        <v>188</v>
      </c>
      <c r="WMI16" t="s">
        <v>53</v>
      </c>
      <c r="WMJ16" t="s">
        <v>24</v>
      </c>
      <c r="WMK16" t="s">
        <v>59</v>
      </c>
      <c r="WML16">
        <v>188</v>
      </c>
      <c r="WMM16" t="s">
        <v>53</v>
      </c>
      <c r="WMN16" t="s">
        <v>24</v>
      </c>
      <c r="WMO16" t="s">
        <v>59</v>
      </c>
      <c r="WMP16">
        <v>188</v>
      </c>
      <c r="WMQ16" t="s">
        <v>53</v>
      </c>
      <c r="WMR16" t="s">
        <v>24</v>
      </c>
      <c r="WMS16" t="s">
        <v>59</v>
      </c>
      <c r="WMT16">
        <v>188</v>
      </c>
      <c r="WMU16" t="s">
        <v>53</v>
      </c>
      <c r="WMV16" t="s">
        <v>24</v>
      </c>
      <c r="WMW16" t="s">
        <v>59</v>
      </c>
      <c r="WMX16">
        <v>188</v>
      </c>
      <c r="WMY16" t="s">
        <v>53</v>
      </c>
      <c r="WMZ16" t="s">
        <v>24</v>
      </c>
      <c r="WNA16" t="s">
        <v>59</v>
      </c>
      <c r="WNB16">
        <v>188</v>
      </c>
      <c r="WNC16" t="s">
        <v>53</v>
      </c>
      <c r="WND16" t="s">
        <v>24</v>
      </c>
      <c r="WNE16" t="s">
        <v>59</v>
      </c>
      <c r="WNF16">
        <v>188</v>
      </c>
      <c r="WNG16" t="s">
        <v>53</v>
      </c>
      <c r="WNH16" t="s">
        <v>24</v>
      </c>
      <c r="WNI16" t="s">
        <v>59</v>
      </c>
      <c r="WNJ16">
        <v>188</v>
      </c>
      <c r="WNK16" t="s">
        <v>53</v>
      </c>
      <c r="WNL16" t="s">
        <v>24</v>
      </c>
      <c r="WNM16" t="s">
        <v>59</v>
      </c>
      <c r="WNN16">
        <v>188</v>
      </c>
      <c r="WNO16" t="s">
        <v>53</v>
      </c>
      <c r="WNP16" t="s">
        <v>24</v>
      </c>
      <c r="WNQ16" t="s">
        <v>59</v>
      </c>
      <c r="WNR16">
        <v>188</v>
      </c>
      <c r="WNS16" t="s">
        <v>53</v>
      </c>
      <c r="WNT16" t="s">
        <v>24</v>
      </c>
      <c r="WNU16" t="s">
        <v>59</v>
      </c>
      <c r="WNV16">
        <v>188</v>
      </c>
      <c r="WNW16" t="s">
        <v>53</v>
      </c>
      <c r="WNX16" t="s">
        <v>24</v>
      </c>
      <c r="WNY16" t="s">
        <v>59</v>
      </c>
      <c r="WNZ16">
        <v>188</v>
      </c>
      <c r="WOA16" t="s">
        <v>53</v>
      </c>
      <c r="WOB16" t="s">
        <v>24</v>
      </c>
      <c r="WOC16" t="s">
        <v>59</v>
      </c>
      <c r="WOD16">
        <v>188</v>
      </c>
      <c r="WOE16" t="s">
        <v>53</v>
      </c>
      <c r="WOF16" t="s">
        <v>24</v>
      </c>
      <c r="WOG16" t="s">
        <v>59</v>
      </c>
      <c r="WOH16">
        <v>188</v>
      </c>
      <c r="WOI16" t="s">
        <v>53</v>
      </c>
      <c r="WOJ16" t="s">
        <v>24</v>
      </c>
      <c r="WOK16" t="s">
        <v>59</v>
      </c>
      <c r="WOL16">
        <v>188</v>
      </c>
      <c r="WOM16" t="s">
        <v>53</v>
      </c>
      <c r="WON16" t="s">
        <v>24</v>
      </c>
      <c r="WOO16" t="s">
        <v>59</v>
      </c>
      <c r="WOP16">
        <v>188</v>
      </c>
      <c r="WOQ16" t="s">
        <v>53</v>
      </c>
      <c r="WOR16" t="s">
        <v>24</v>
      </c>
      <c r="WOS16" t="s">
        <v>59</v>
      </c>
      <c r="WOT16">
        <v>188</v>
      </c>
      <c r="WOU16" t="s">
        <v>53</v>
      </c>
      <c r="WOV16" t="s">
        <v>24</v>
      </c>
      <c r="WOW16" t="s">
        <v>59</v>
      </c>
      <c r="WOX16">
        <v>188</v>
      </c>
      <c r="WOY16" t="s">
        <v>53</v>
      </c>
      <c r="WOZ16" t="s">
        <v>24</v>
      </c>
      <c r="WPA16" t="s">
        <v>59</v>
      </c>
      <c r="WPB16">
        <v>188</v>
      </c>
      <c r="WPC16" t="s">
        <v>53</v>
      </c>
      <c r="WPD16" t="s">
        <v>24</v>
      </c>
      <c r="WPE16" t="s">
        <v>59</v>
      </c>
      <c r="WPF16">
        <v>188</v>
      </c>
      <c r="WPG16" t="s">
        <v>53</v>
      </c>
      <c r="WPH16" t="s">
        <v>24</v>
      </c>
      <c r="WPI16" t="s">
        <v>59</v>
      </c>
      <c r="WPJ16">
        <v>188</v>
      </c>
      <c r="WPK16" t="s">
        <v>53</v>
      </c>
      <c r="WPL16" t="s">
        <v>24</v>
      </c>
      <c r="WPM16" t="s">
        <v>59</v>
      </c>
      <c r="WPN16">
        <v>188</v>
      </c>
      <c r="WPO16" t="s">
        <v>53</v>
      </c>
      <c r="WPP16" t="s">
        <v>24</v>
      </c>
      <c r="WPQ16" t="s">
        <v>59</v>
      </c>
      <c r="WPR16">
        <v>188</v>
      </c>
      <c r="WPS16" t="s">
        <v>53</v>
      </c>
      <c r="WPT16" t="s">
        <v>24</v>
      </c>
      <c r="WPU16" t="s">
        <v>59</v>
      </c>
      <c r="WPV16">
        <v>188</v>
      </c>
      <c r="WPW16" t="s">
        <v>53</v>
      </c>
      <c r="WPX16" t="s">
        <v>24</v>
      </c>
      <c r="WPY16" t="s">
        <v>59</v>
      </c>
      <c r="WPZ16">
        <v>188</v>
      </c>
      <c r="WQA16" t="s">
        <v>53</v>
      </c>
      <c r="WQB16" t="s">
        <v>24</v>
      </c>
      <c r="WQC16" t="s">
        <v>59</v>
      </c>
      <c r="WQD16">
        <v>188</v>
      </c>
      <c r="WQE16" t="s">
        <v>53</v>
      </c>
      <c r="WQF16" t="s">
        <v>24</v>
      </c>
      <c r="WQG16" t="s">
        <v>59</v>
      </c>
      <c r="WQH16">
        <v>188</v>
      </c>
      <c r="WQI16" t="s">
        <v>53</v>
      </c>
      <c r="WQJ16" t="s">
        <v>24</v>
      </c>
      <c r="WQK16" t="s">
        <v>59</v>
      </c>
      <c r="WQL16">
        <v>188</v>
      </c>
      <c r="WQM16" t="s">
        <v>53</v>
      </c>
      <c r="WQN16" t="s">
        <v>24</v>
      </c>
      <c r="WQO16" t="s">
        <v>59</v>
      </c>
      <c r="WQP16">
        <v>188</v>
      </c>
      <c r="WQQ16" t="s">
        <v>53</v>
      </c>
      <c r="WQR16" t="s">
        <v>24</v>
      </c>
      <c r="WQS16" t="s">
        <v>59</v>
      </c>
      <c r="WQT16">
        <v>188</v>
      </c>
      <c r="WQU16" t="s">
        <v>53</v>
      </c>
      <c r="WQV16" t="s">
        <v>24</v>
      </c>
      <c r="WQW16" t="s">
        <v>59</v>
      </c>
      <c r="WQX16">
        <v>188</v>
      </c>
      <c r="WQY16" t="s">
        <v>53</v>
      </c>
      <c r="WQZ16" t="s">
        <v>24</v>
      </c>
      <c r="WRA16" t="s">
        <v>59</v>
      </c>
      <c r="WRB16">
        <v>188</v>
      </c>
      <c r="WRC16" t="s">
        <v>53</v>
      </c>
      <c r="WRD16" t="s">
        <v>24</v>
      </c>
      <c r="WRE16" t="s">
        <v>59</v>
      </c>
      <c r="WRF16">
        <v>188</v>
      </c>
      <c r="WRG16" t="s">
        <v>53</v>
      </c>
      <c r="WRH16" t="s">
        <v>24</v>
      </c>
      <c r="WRI16" t="s">
        <v>59</v>
      </c>
      <c r="WRJ16">
        <v>188</v>
      </c>
      <c r="WRK16" t="s">
        <v>53</v>
      </c>
      <c r="WRL16" t="s">
        <v>24</v>
      </c>
      <c r="WRM16" t="s">
        <v>59</v>
      </c>
      <c r="WRN16">
        <v>188</v>
      </c>
      <c r="WRO16" t="s">
        <v>53</v>
      </c>
      <c r="WRP16" t="s">
        <v>24</v>
      </c>
      <c r="WRQ16" t="s">
        <v>59</v>
      </c>
      <c r="WRR16">
        <v>188</v>
      </c>
      <c r="WRS16" t="s">
        <v>53</v>
      </c>
      <c r="WRT16" t="s">
        <v>24</v>
      </c>
      <c r="WRU16" t="s">
        <v>59</v>
      </c>
      <c r="WRV16">
        <v>188</v>
      </c>
      <c r="WRW16" t="s">
        <v>53</v>
      </c>
      <c r="WRX16" t="s">
        <v>24</v>
      </c>
      <c r="WRY16" t="s">
        <v>59</v>
      </c>
      <c r="WRZ16">
        <v>188</v>
      </c>
      <c r="WSA16" t="s">
        <v>53</v>
      </c>
      <c r="WSB16" t="s">
        <v>24</v>
      </c>
      <c r="WSC16" t="s">
        <v>59</v>
      </c>
      <c r="WSD16">
        <v>188</v>
      </c>
      <c r="WSE16" t="s">
        <v>53</v>
      </c>
      <c r="WSF16" t="s">
        <v>24</v>
      </c>
      <c r="WSG16" t="s">
        <v>59</v>
      </c>
      <c r="WSH16">
        <v>188</v>
      </c>
      <c r="WSI16" t="s">
        <v>53</v>
      </c>
      <c r="WSJ16" t="s">
        <v>24</v>
      </c>
      <c r="WSK16" t="s">
        <v>59</v>
      </c>
      <c r="WSL16">
        <v>188</v>
      </c>
      <c r="WSM16" t="s">
        <v>53</v>
      </c>
      <c r="WSN16" t="s">
        <v>24</v>
      </c>
      <c r="WSO16" t="s">
        <v>59</v>
      </c>
      <c r="WSP16">
        <v>188</v>
      </c>
      <c r="WSQ16" t="s">
        <v>53</v>
      </c>
      <c r="WSR16" t="s">
        <v>24</v>
      </c>
      <c r="WSS16" t="s">
        <v>59</v>
      </c>
      <c r="WST16">
        <v>188</v>
      </c>
      <c r="WSU16" t="s">
        <v>53</v>
      </c>
      <c r="WSV16" t="s">
        <v>24</v>
      </c>
      <c r="WSW16" t="s">
        <v>59</v>
      </c>
      <c r="WSX16">
        <v>188</v>
      </c>
      <c r="WSY16" t="s">
        <v>53</v>
      </c>
      <c r="WSZ16" t="s">
        <v>24</v>
      </c>
      <c r="WTA16" t="s">
        <v>59</v>
      </c>
      <c r="WTB16">
        <v>188</v>
      </c>
      <c r="WTC16" t="s">
        <v>53</v>
      </c>
      <c r="WTD16" t="s">
        <v>24</v>
      </c>
      <c r="WTE16" t="s">
        <v>59</v>
      </c>
      <c r="WTF16">
        <v>188</v>
      </c>
      <c r="WTG16" t="s">
        <v>53</v>
      </c>
      <c r="WTH16" t="s">
        <v>24</v>
      </c>
      <c r="WTI16" t="s">
        <v>59</v>
      </c>
      <c r="WTJ16">
        <v>188</v>
      </c>
      <c r="WTK16" t="s">
        <v>53</v>
      </c>
      <c r="WTL16" t="s">
        <v>24</v>
      </c>
      <c r="WTM16" t="s">
        <v>59</v>
      </c>
      <c r="WTN16">
        <v>188</v>
      </c>
      <c r="WTO16" t="s">
        <v>53</v>
      </c>
      <c r="WTP16" t="s">
        <v>24</v>
      </c>
      <c r="WTQ16" t="s">
        <v>59</v>
      </c>
      <c r="WTR16">
        <v>188</v>
      </c>
      <c r="WTS16" t="s">
        <v>53</v>
      </c>
      <c r="WTT16" t="s">
        <v>24</v>
      </c>
      <c r="WTU16" t="s">
        <v>59</v>
      </c>
      <c r="WTV16">
        <v>188</v>
      </c>
      <c r="WTW16" t="s">
        <v>53</v>
      </c>
      <c r="WTX16" t="s">
        <v>24</v>
      </c>
      <c r="WTY16" t="s">
        <v>59</v>
      </c>
      <c r="WTZ16">
        <v>188</v>
      </c>
      <c r="WUA16" t="s">
        <v>53</v>
      </c>
      <c r="WUB16" t="s">
        <v>24</v>
      </c>
      <c r="WUC16" t="s">
        <v>59</v>
      </c>
      <c r="WUD16">
        <v>188</v>
      </c>
      <c r="WUE16" t="s">
        <v>53</v>
      </c>
      <c r="WUF16" t="s">
        <v>24</v>
      </c>
      <c r="WUG16" t="s">
        <v>59</v>
      </c>
      <c r="WUH16">
        <v>188</v>
      </c>
      <c r="WUI16" t="s">
        <v>53</v>
      </c>
      <c r="WUJ16" t="s">
        <v>24</v>
      </c>
      <c r="WUK16" t="s">
        <v>59</v>
      </c>
      <c r="WUL16">
        <v>188</v>
      </c>
      <c r="WUM16" t="s">
        <v>53</v>
      </c>
      <c r="WUN16" t="s">
        <v>24</v>
      </c>
      <c r="WUO16" t="s">
        <v>59</v>
      </c>
      <c r="WUP16">
        <v>188</v>
      </c>
      <c r="WUQ16" t="s">
        <v>53</v>
      </c>
      <c r="WUR16" t="s">
        <v>24</v>
      </c>
      <c r="WUS16" t="s">
        <v>59</v>
      </c>
      <c r="WUT16">
        <v>188</v>
      </c>
      <c r="WUU16" t="s">
        <v>53</v>
      </c>
      <c r="WUV16" t="s">
        <v>24</v>
      </c>
      <c r="WUW16" t="s">
        <v>59</v>
      </c>
      <c r="WUX16">
        <v>188</v>
      </c>
      <c r="WUY16" t="s">
        <v>53</v>
      </c>
      <c r="WUZ16" t="s">
        <v>24</v>
      </c>
      <c r="WVA16" t="s">
        <v>59</v>
      </c>
      <c r="WVB16">
        <v>188</v>
      </c>
      <c r="WVC16" t="s">
        <v>53</v>
      </c>
      <c r="WVD16" t="s">
        <v>24</v>
      </c>
      <c r="WVE16" t="s">
        <v>59</v>
      </c>
      <c r="WVF16">
        <v>188</v>
      </c>
      <c r="WVG16" t="s">
        <v>53</v>
      </c>
      <c r="WVH16" t="s">
        <v>24</v>
      </c>
      <c r="WVI16" t="s">
        <v>59</v>
      </c>
      <c r="WVJ16">
        <v>188</v>
      </c>
      <c r="WVK16" t="s">
        <v>53</v>
      </c>
      <c r="WVL16" t="s">
        <v>24</v>
      </c>
      <c r="WVM16" t="s">
        <v>59</v>
      </c>
      <c r="WVN16">
        <v>188</v>
      </c>
      <c r="WVO16" t="s">
        <v>53</v>
      </c>
      <c r="WVP16" t="s">
        <v>24</v>
      </c>
      <c r="WVQ16" t="s">
        <v>59</v>
      </c>
      <c r="WVR16">
        <v>188</v>
      </c>
      <c r="WVS16" t="s">
        <v>53</v>
      </c>
      <c r="WVT16" t="s">
        <v>24</v>
      </c>
      <c r="WVU16" t="s">
        <v>59</v>
      </c>
      <c r="WVV16">
        <v>188</v>
      </c>
      <c r="WVW16" t="s">
        <v>53</v>
      </c>
      <c r="WVX16" t="s">
        <v>24</v>
      </c>
      <c r="WVY16" t="s">
        <v>59</v>
      </c>
      <c r="WVZ16">
        <v>188</v>
      </c>
      <c r="WWA16" t="s">
        <v>53</v>
      </c>
      <c r="WWB16" t="s">
        <v>24</v>
      </c>
      <c r="WWC16" t="s">
        <v>59</v>
      </c>
      <c r="WWD16">
        <v>188</v>
      </c>
      <c r="WWE16" t="s">
        <v>53</v>
      </c>
      <c r="WWF16" t="s">
        <v>24</v>
      </c>
      <c r="WWG16" t="s">
        <v>59</v>
      </c>
      <c r="WWH16">
        <v>188</v>
      </c>
      <c r="WWI16" t="s">
        <v>53</v>
      </c>
      <c r="WWJ16" t="s">
        <v>24</v>
      </c>
      <c r="WWK16" t="s">
        <v>59</v>
      </c>
      <c r="WWL16">
        <v>188</v>
      </c>
      <c r="WWM16" t="s">
        <v>53</v>
      </c>
      <c r="WWN16" t="s">
        <v>24</v>
      </c>
      <c r="WWO16" t="s">
        <v>59</v>
      </c>
      <c r="WWP16">
        <v>188</v>
      </c>
      <c r="WWQ16" t="s">
        <v>53</v>
      </c>
      <c r="WWR16" t="s">
        <v>24</v>
      </c>
      <c r="WWS16" t="s">
        <v>59</v>
      </c>
      <c r="WWT16">
        <v>188</v>
      </c>
      <c r="WWU16" t="s">
        <v>53</v>
      </c>
      <c r="WWV16" t="s">
        <v>24</v>
      </c>
      <c r="WWW16" t="s">
        <v>59</v>
      </c>
      <c r="WWX16">
        <v>188</v>
      </c>
      <c r="WWY16" t="s">
        <v>53</v>
      </c>
      <c r="WWZ16" t="s">
        <v>24</v>
      </c>
      <c r="WXA16" t="s">
        <v>59</v>
      </c>
      <c r="WXB16">
        <v>188</v>
      </c>
      <c r="WXC16" t="s">
        <v>53</v>
      </c>
      <c r="WXD16" t="s">
        <v>24</v>
      </c>
      <c r="WXE16" t="s">
        <v>59</v>
      </c>
      <c r="WXF16">
        <v>188</v>
      </c>
      <c r="WXG16" t="s">
        <v>53</v>
      </c>
      <c r="WXH16" t="s">
        <v>24</v>
      </c>
      <c r="WXI16" t="s">
        <v>59</v>
      </c>
      <c r="WXJ16">
        <v>188</v>
      </c>
      <c r="WXK16" t="s">
        <v>53</v>
      </c>
      <c r="WXL16" t="s">
        <v>24</v>
      </c>
      <c r="WXM16" t="s">
        <v>59</v>
      </c>
      <c r="WXN16">
        <v>188</v>
      </c>
      <c r="WXO16" t="s">
        <v>53</v>
      </c>
      <c r="WXP16" t="s">
        <v>24</v>
      </c>
      <c r="WXQ16" t="s">
        <v>59</v>
      </c>
      <c r="WXR16">
        <v>188</v>
      </c>
      <c r="WXS16" t="s">
        <v>53</v>
      </c>
      <c r="WXT16" t="s">
        <v>24</v>
      </c>
      <c r="WXU16" t="s">
        <v>59</v>
      </c>
      <c r="WXV16">
        <v>188</v>
      </c>
      <c r="WXW16" t="s">
        <v>53</v>
      </c>
      <c r="WXX16" t="s">
        <v>24</v>
      </c>
      <c r="WXY16" t="s">
        <v>59</v>
      </c>
      <c r="WXZ16">
        <v>188</v>
      </c>
      <c r="WYA16" t="s">
        <v>53</v>
      </c>
      <c r="WYB16" t="s">
        <v>24</v>
      </c>
      <c r="WYC16" t="s">
        <v>59</v>
      </c>
      <c r="WYD16">
        <v>188</v>
      </c>
      <c r="WYE16" t="s">
        <v>53</v>
      </c>
      <c r="WYF16" t="s">
        <v>24</v>
      </c>
      <c r="WYG16" t="s">
        <v>59</v>
      </c>
      <c r="WYH16">
        <v>188</v>
      </c>
      <c r="WYI16" t="s">
        <v>53</v>
      </c>
      <c r="WYJ16" t="s">
        <v>24</v>
      </c>
      <c r="WYK16" t="s">
        <v>59</v>
      </c>
      <c r="WYL16">
        <v>188</v>
      </c>
      <c r="WYM16" t="s">
        <v>53</v>
      </c>
      <c r="WYN16" t="s">
        <v>24</v>
      </c>
      <c r="WYO16" t="s">
        <v>59</v>
      </c>
      <c r="WYP16">
        <v>188</v>
      </c>
      <c r="WYQ16" t="s">
        <v>53</v>
      </c>
      <c r="WYR16" t="s">
        <v>24</v>
      </c>
      <c r="WYS16" t="s">
        <v>59</v>
      </c>
      <c r="WYT16">
        <v>188</v>
      </c>
      <c r="WYU16" t="s">
        <v>53</v>
      </c>
      <c r="WYV16" t="s">
        <v>24</v>
      </c>
      <c r="WYW16" t="s">
        <v>59</v>
      </c>
      <c r="WYX16">
        <v>188</v>
      </c>
      <c r="WYY16" t="s">
        <v>53</v>
      </c>
      <c r="WYZ16" t="s">
        <v>24</v>
      </c>
      <c r="WZA16" t="s">
        <v>59</v>
      </c>
      <c r="WZB16">
        <v>188</v>
      </c>
      <c r="WZC16" t="s">
        <v>53</v>
      </c>
      <c r="WZD16" t="s">
        <v>24</v>
      </c>
      <c r="WZE16" t="s">
        <v>59</v>
      </c>
      <c r="WZF16">
        <v>188</v>
      </c>
      <c r="WZG16" t="s">
        <v>53</v>
      </c>
      <c r="WZH16" t="s">
        <v>24</v>
      </c>
      <c r="WZI16" t="s">
        <v>59</v>
      </c>
      <c r="WZJ16">
        <v>188</v>
      </c>
      <c r="WZK16" t="s">
        <v>53</v>
      </c>
      <c r="WZL16" t="s">
        <v>24</v>
      </c>
      <c r="WZM16" t="s">
        <v>59</v>
      </c>
      <c r="WZN16">
        <v>188</v>
      </c>
      <c r="WZO16" t="s">
        <v>53</v>
      </c>
      <c r="WZP16" t="s">
        <v>24</v>
      </c>
      <c r="WZQ16" t="s">
        <v>59</v>
      </c>
      <c r="WZR16">
        <v>188</v>
      </c>
      <c r="WZS16" t="s">
        <v>53</v>
      </c>
      <c r="WZT16" t="s">
        <v>24</v>
      </c>
      <c r="WZU16" t="s">
        <v>59</v>
      </c>
      <c r="WZV16">
        <v>188</v>
      </c>
      <c r="WZW16" t="s">
        <v>53</v>
      </c>
      <c r="WZX16" t="s">
        <v>24</v>
      </c>
      <c r="WZY16" t="s">
        <v>59</v>
      </c>
      <c r="WZZ16">
        <v>188</v>
      </c>
      <c r="XAA16" t="s">
        <v>53</v>
      </c>
      <c r="XAB16" t="s">
        <v>24</v>
      </c>
      <c r="XAC16" t="s">
        <v>59</v>
      </c>
      <c r="XAD16">
        <v>188</v>
      </c>
      <c r="XAE16" t="s">
        <v>53</v>
      </c>
      <c r="XAF16" t="s">
        <v>24</v>
      </c>
      <c r="XAG16" t="s">
        <v>59</v>
      </c>
      <c r="XAH16">
        <v>188</v>
      </c>
      <c r="XAI16" t="s">
        <v>53</v>
      </c>
      <c r="XAJ16" t="s">
        <v>24</v>
      </c>
      <c r="XAK16" t="s">
        <v>59</v>
      </c>
      <c r="XAL16">
        <v>188</v>
      </c>
      <c r="XAM16" t="s">
        <v>53</v>
      </c>
      <c r="XAN16" t="s">
        <v>24</v>
      </c>
      <c r="XAO16" t="s">
        <v>59</v>
      </c>
      <c r="XAP16">
        <v>188</v>
      </c>
      <c r="XAQ16" t="s">
        <v>53</v>
      </c>
      <c r="XAR16" t="s">
        <v>24</v>
      </c>
      <c r="XAS16" t="s">
        <v>59</v>
      </c>
      <c r="XAT16">
        <v>188</v>
      </c>
      <c r="XAU16" t="s">
        <v>53</v>
      </c>
      <c r="XAV16" t="s">
        <v>24</v>
      </c>
      <c r="XAW16" t="s">
        <v>59</v>
      </c>
      <c r="XAX16">
        <v>188</v>
      </c>
      <c r="XAY16" t="s">
        <v>53</v>
      </c>
      <c r="XAZ16" t="s">
        <v>24</v>
      </c>
      <c r="XBA16" t="s">
        <v>59</v>
      </c>
      <c r="XBB16">
        <v>188</v>
      </c>
      <c r="XBC16" t="s">
        <v>53</v>
      </c>
      <c r="XBD16" t="s">
        <v>24</v>
      </c>
      <c r="XBE16" t="s">
        <v>59</v>
      </c>
      <c r="XBF16">
        <v>188</v>
      </c>
      <c r="XBG16" t="s">
        <v>53</v>
      </c>
      <c r="XBH16" t="s">
        <v>24</v>
      </c>
      <c r="XBI16" t="s">
        <v>59</v>
      </c>
      <c r="XBJ16">
        <v>188</v>
      </c>
      <c r="XBK16" t="s">
        <v>53</v>
      </c>
      <c r="XBL16" t="s">
        <v>24</v>
      </c>
      <c r="XBM16" t="s">
        <v>59</v>
      </c>
      <c r="XBN16">
        <v>188</v>
      </c>
      <c r="XBO16" t="s">
        <v>53</v>
      </c>
      <c r="XBP16" t="s">
        <v>24</v>
      </c>
      <c r="XBQ16" t="s">
        <v>59</v>
      </c>
      <c r="XBR16">
        <v>188</v>
      </c>
      <c r="XBS16" t="s">
        <v>53</v>
      </c>
      <c r="XBT16" t="s">
        <v>24</v>
      </c>
      <c r="XBU16" t="s">
        <v>59</v>
      </c>
      <c r="XBV16">
        <v>188</v>
      </c>
      <c r="XBW16" t="s">
        <v>53</v>
      </c>
      <c r="XBX16" t="s">
        <v>24</v>
      </c>
      <c r="XBY16" t="s">
        <v>59</v>
      </c>
      <c r="XBZ16">
        <v>188</v>
      </c>
      <c r="XCA16" t="s">
        <v>53</v>
      </c>
      <c r="XCB16" t="s">
        <v>24</v>
      </c>
      <c r="XCC16" t="s">
        <v>59</v>
      </c>
      <c r="XCD16">
        <v>188</v>
      </c>
      <c r="XCE16" t="s">
        <v>53</v>
      </c>
      <c r="XCF16" t="s">
        <v>24</v>
      </c>
      <c r="XCG16" t="s">
        <v>59</v>
      </c>
      <c r="XCH16">
        <v>188</v>
      </c>
      <c r="XCI16" t="s">
        <v>53</v>
      </c>
      <c r="XCJ16" t="s">
        <v>24</v>
      </c>
      <c r="XCK16" t="s">
        <v>59</v>
      </c>
      <c r="XCL16">
        <v>188</v>
      </c>
      <c r="XCM16" t="s">
        <v>53</v>
      </c>
      <c r="XCN16" t="s">
        <v>24</v>
      </c>
      <c r="XCO16" t="s">
        <v>59</v>
      </c>
      <c r="XCP16">
        <v>188</v>
      </c>
      <c r="XCQ16" t="s">
        <v>53</v>
      </c>
      <c r="XCR16" t="s">
        <v>24</v>
      </c>
      <c r="XCS16" t="s">
        <v>59</v>
      </c>
      <c r="XCT16">
        <v>188</v>
      </c>
      <c r="XCU16" t="s">
        <v>53</v>
      </c>
      <c r="XCV16" t="s">
        <v>24</v>
      </c>
      <c r="XCW16" t="s">
        <v>59</v>
      </c>
      <c r="XCX16">
        <v>188</v>
      </c>
      <c r="XCY16" t="s">
        <v>53</v>
      </c>
      <c r="XCZ16" t="s">
        <v>24</v>
      </c>
      <c r="XDA16" t="s">
        <v>59</v>
      </c>
      <c r="XDB16">
        <v>188</v>
      </c>
      <c r="XDC16" t="s">
        <v>53</v>
      </c>
      <c r="XDD16" t="s">
        <v>24</v>
      </c>
      <c r="XDE16" t="s">
        <v>59</v>
      </c>
      <c r="XDF16">
        <v>188</v>
      </c>
      <c r="XDG16" t="s">
        <v>53</v>
      </c>
      <c r="XDH16" t="s">
        <v>24</v>
      </c>
      <c r="XDI16" t="s">
        <v>59</v>
      </c>
      <c r="XDJ16">
        <v>188</v>
      </c>
      <c r="XDK16" t="s">
        <v>53</v>
      </c>
      <c r="XDL16" t="s">
        <v>24</v>
      </c>
      <c r="XDM16" t="s">
        <v>59</v>
      </c>
      <c r="XDN16">
        <v>188</v>
      </c>
      <c r="XDO16" t="s">
        <v>53</v>
      </c>
      <c r="XDP16" t="s">
        <v>24</v>
      </c>
      <c r="XDQ16" t="s">
        <v>59</v>
      </c>
      <c r="XDR16">
        <v>188</v>
      </c>
      <c r="XDS16" t="s">
        <v>53</v>
      </c>
      <c r="XDT16" t="s">
        <v>24</v>
      </c>
      <c r="XDU16" t="s">
        <v>59</v>
      </c>
      <c r="XDV16">
        <v>188</v>
      </c>
      <c r="XDW16" t="s">
        <v>53</v>
      </c>
      <c r="XDX16" t="s">
        <v>24</v>
      </c>
      <c r="XDY16" t="s">
        <v>59</v>
      </c>
      <c r="XDZ16">
        <v>188</v>
      </c>
      <c r="XEA16" t="s">
        <v>53</v>
      </c>
      <c r="XEB16" t="s">
        <v>24</v>
      </c>
      <c r="XEC16" t="s">
        <v>59</v>
      </c>
      <c r="XED16">
        <v>188</v>
      </c>
      <c r="XEE16" t="s">
        <v>53</v>
      </c>
      <c r="XEF16" t="s">
        <v>24</v>
      </c>
      <c r="XEG16" t="s">
        <v>59</v>
      </c>
      <c r="XEH16">
        <v>188</v>
      </c>
      <c r="XEI16" t="s">
        <v>53</v>
      </c>
      <c r="XEJ16" t="s">
        <v>24</v>
      </c>
      <c r="XEK16" t="s">
        <v>59</v>
      </c>
      <c r="XEL16">
        <v>188</v>
      </c>
      <c r="XEM16" t="s">
        <v>53</v>
      </c>
      <c r="XEN16" t="s">
        <v>24</v>
      </c>
      <c r="XEO16" t="s">
        <v>59</v>
      </c>
      <c r="XEP16">
        <v>188</v>
      </c>
      <c r="XEQ16" t="s">
        <v>53</v>
      </c>
      <c r="XER16" t="s">
        <v>24</v>
      </c>
      <c r="XES16" t="s">
        <v>59</v>
      </c>
      <c r="XET16">
        <v>188</v>
      </c>
      <c r="XEU16" t="s">
        <v>53</v>
      </c>
      <c r="XEV16" t="s">
        <v>24</v>
      </c>
      <c r="XEW16" t="s">
        <v>59</v>
      </c>
      <c r="XEX16">
        <v>188</v>
      </c>
      <c r="XEY16" t="s">
        <v>53</v>
      </c>
      <c r="XEZ16" t="s">
        <v>24</v>
      </c>
      <c r="XFA16" t="s">
        <v>59</v>
      </c>
      <c r="XFB16">
        <v>188</v>
      </c>
      <c r="XFC16" t="s">
        <v>53</v>
      </c>
      <c r="XFD16" t="s">
        <v>24</v>
      </c>
    </row>
    <row r="17" spans="1:16384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>
        <v>189</v>
      </c>
      <c r="BC17" t="s">
        <v>60</v>
      </c>
      <c r="BD17" t="s">
        <v>24</v>
      </c>
      <c r="BE17" t="s">
        <v>59</v>
      </c>
      <c r="BF17">
        <v>189</v>
      </c>
      <c r="BG17" t="s">
        <v>60</v>
      </c>
      <c r="BH17" t="s">
        <v>24</v>
      </c>
      <c r="BI17" t="s">
        <v>59</v>
      </c>
      <c r="BJ17">
        <v>189</v>
      </c>
      <c r="BK17" t="s">
        <v>60</v>
      </c>
      <c r="BL17" t="s">
        <v>24</v>
      </c>
      <c r="BM17" t="s">
        <v>59</v>
      </c>
      <c r="BN17">
        <v>189</v>
      </c>
      <c r="BO17" t="s">
        <v>60</v>
      </c>
      <c r="BP17" t="s">
        <v>24</v>
      </c>
      <c r="BQ17" t="s">
        <v>59</v>
      </c>
      <c r="BR17">
        <v>189</v>
      </c>
      <c r="BS17" t="s">
        <v>60</v>
      </c>
      <c r="BT17" t="s">
        <v>24</v>
      </c>
      <c r="BU17" t="s">
        <v>59</v>
      </c>
      <c r="BV17">
        <v>189</v>
      </c>
      <c r="BW17" t="s">
        <v>60</v>
      </c>
      <c r="BX17" t="s">
        <v>24</v>
      </c>
      <c r="BY17" t="s">
        <v>59</v>
      </c>
      <c r="BZ17">
        <v>189</v>
      </c>
      <c r="CA17" t="s">
        <v>60</v>
      </c>
      <c r="CB17" t="s">
        <v>24</v>
      </c>
      <c r="CC17" t="s">
        <v>59</v>
      </c>
      <c r="CD17">
        <v>189</v>
      </c>
      <c r="CE17" t="s">
        <v>60</v>
      </c>
      <c r="CF17" t="s">
        <v>24</v>
      </c>
      <c r="CG17" t="s">
        <v>59</v>
      </c>
      <c r="CH17">
        <v>189</v>
      </c>
      <c r="CI17" t="s">
        <v>60</v>
      </c>
      <c r="CJ17" t="s">
        <v>24</v>
      </c>
      <c r="CK17" t="s">
        <v>59</v>
      </c>
      <c r="CL17">
        <v>189</v>
      </c>
      <c r="CM17" t="s">
        <v>60</v>
      </c>
      <c r="CN17" t="s">
        <v>24</v>
      </c>
      <c r="CO17" t="s">
        <v>59</v>
      </c>
      <c r="CP17">
        <v>189</v>
      </c>
      <c r="CQ17" t="s">
        <v>60</v>
      </c>
      <c r="CR17" t="s">
        <v>24</v>
      </c>
      <c r="CS17" t="s">
        <v>59</v>
      </c>
      <c r="CT17">
        <v>189</v>
      </c>
      <c r="CU17" t="s">
        <v>60</v>
      </c>
      <c r="CV17" t="s">
        <v>24</v>
      </c>
      <c r="CW17" t="s">
        <v>59</v>
      </c>
      <c r="CX17">
        <v>189</v>
      </c>
      <c r="CY17" t="s">
        <v>60</v>
      </c>
      <c r="CZ17" t="s">
        <v>24</v>
      </c>
      <c r="DA17" t="s">
        <v>59</v>
      </c>
      <c r="DB17">
        <v>189</v>
      </c>
      <c r="DC17" t="s">
        <v>60</v>
      </c>
      <c r="DD17" t="s">
        <v>24</v>
      </c>
      <c r="DE17" t="s">
        <v>59</v>
      </c>
      <c r="DF17">
        <v>189</v>
      </c>
      <c r="DG17" t="s">
        <v>60</v>
      </c>
      <c r="DH17" t="s">
        <v>24</v>
      </c>
      <c r="DI17" t="s">
        <v>59</v>
      </c>
      <c r="DJ17">
        <v>189</v>
      </c>
      <c r="DK17" t="s">
        <v>60</v>
      </c>
      <c r="DL17" t="s">
        <v>24</v>
      </c>
      <c r="DM17" t="s">
        <v>59</v>
      </c>
      <c r="DN17">
        <v>189</v>
      </c>
      <c r="DO17" t="s">
        <v>60</v>
      </c>
      <c r="DP17" t="s">
        <v>24</v>
      </c>
      <c r="DQ17" t="s">
        <v>59</v>
      </c>
      <c r="DR17">
        <v>189</v>
      </c>
      <c r="DS17" t="s">
        <v>60</v>
      </c>
      <c r="DT17" t="s">
        <v>24</v>
      </c>
      <c r="DU17" t="s">
        <v>59</v>
      </c>
      <c r="DV17">
        <v>189</v>
      </c>
      <c r="DW17" t="s">
        <v>60</v>
      </c>
      <c r="DX17" t="s">
        <v>24</v>
      </c>
      <c r="DY17" t="s">
        <v>59</v>
      </c>
      <c r="DZ17">
        <v>189</v>
      </c>
      <c r="EA17" t="s">
        <v>60</v>
      </c>
      <c r="EB17" t="s">
        <v>24</v>
      </c>
      <c r="EC17" t="s">
        <v>59</v>
      </c>
      <c r="ED17">
        <v>189</v>
      </c>
      <c r="EE17" t="s">
        <v>60</v>
      </c>
      <c r="EF17" t="s">
        <v>24</v>
      </c>
      <c r="EG17" t="s">
        <v>59</v>
      </c>
      <c r="EH17">
        <v>189</v>
      </c>
      <c r="EI17" t="s">
        <v>60</v>
      </c>
      <c r="EJ17" t="s">
        <v>24</v>
      </c>
      <c r="EK17" t="s">
        <v>59</v>
      </c>
      <c r="EL17">
        <v>189</v>
      </c>
      <c r="EM17" t="s">
        <v>60</v>
      </c>
      <c r="EN17" t="s">
        <v>24</v>
      </c>
      <c r="EO17" t="s">
        <v>59</v>
      </c>
      <c r="EP17">
        <v>189</v>
      </c>
      <c r="EQ17" t="s">
        <v>60</v>
      </c>
      <c r="ER17" t="s">
        <v>24</v>
      </c>
      <c r="ES17" t="s">
        <v>59</v>
      </c>
      <c r="ET17">
        <v>189</v>
      </c>
      <c r="EU17" t="s">
        <v>60</v>
      </c>
      <c r="EV17" t="s">
        <v>24</v>
      </c>
      <c r="EW17" t="s">
        <v>59</v>
      </c>
      <c r="EX17">
        <v>189</v>
      </c>
      <c r="EY17" t="s">
        <v>60</v>
      </c>
      <c r="EZ17" t="s">
        <v>24</v>
      </c>
      <c r="FA17" t="s">
        <v>59</v>
      </c>
      <c r="FB17">
        <v>189</v>
      </c>
      <c r="FC17" t="s">
        <v>60</v>
      </c>
      <c r="FD17" t="s">
        <v>24</v>
      </c>
      <c r="FE17" t="s">
        <v>59</v>
      </c>
      <c r="FF17">
        <v>189</v>
      </c>
      <c r="FG17" t="s">
        <v>60</v>
      </c>
      <c r="FH17" t="s">
        <v>24</v>
      </c>
      <c r="FI17" t="s">
        <v>59</v>
      </c>
      <c r="FJ17">
        <v>189</v>
      </c>
      <c r="FK17" t="s">
        <v>60</v>
      </c>
      <c r="FL17" t="s">
        <v>24</v>
      </c>
      <c r="FM17" t="s">
        <v>59</v>
      </c>
      <c r="FN17">
        <v>189</v>
      </c>
      <c r="FO17" t="s">
        <v>60</v>
      </c>
      <c r="FP17" t="s">
        <v>24</v>
      </c>
      <c r="FQ17" t="s">
        <v>59</v>
      </c>
      <c r="FR17">
        <v>189</v>
      </c>
      <c r="FS17" t="s">
        <v>60</v>
      </c>
      <c r="FT17" t="s">
        <v>24</v>
      </c>
      <c r="FU17" t="s">
        <v>59</v>
      </c>
      <c r="FV17">
        <v>189</v>
      </c>
      <c r="FW17" t="s">
        <v>60</v>
      </c>
      <c r="FX17" t="s">
        <v>24</v>
      </c>
      <c r="FY17" t="s">
        <v>59</v>
      </c>
      <c r="FZ17">
        <v>189</v>
      </c>
      <c r="GA17" t="s">
        <v>60</v>
      </c>
      <c r="GB17" t="s">
        <v>24</v>
      </c>
      <c r="GC17" t="s">
        <v>59</v>
      </c>
      <c r="GD17">
        <v>189</v>
      </c>
      <c r="GE17" t="s">
        <v>60</v>
      </c>
      <c r="GF17" t="s">
        <v>24</v>
      </c>
      <c r="GG17" t="s">
        <v>59</v>
      </c>
      <c r="GH17">
        <v>189</v>
      </c>
      <c r="GI17" t="s">
        <v>60</v>
      </c>
      <c r="GJ17" t="s">
        <v>24</v>
      </c>
      <c r="GK17" t="s">
        <v>59</v>
      </c>
      <c r="GL17">
        <v>189</v>
      </c>
      <c r="GM17" t="s">
        <v>60</v>
      </c>
      <c r="GN17" t="s">
        <v>24</v>
      </c>
      <c r="GO17" t="s">
        <v>59</v>
      </c>
      <c r="GP17">
        <v>189</v>
      </c>
      <c r="GQ17" t="s">
        <v>60</v>
      </c>
      <c r="GR17" t="s">
        <v>24</v>
      </c>
      <c r="GS17" t="s">
        <v>59</v>
      </c>
      <c r="GT17">
        <v>189</v>
      </c>
      <c r="GU17" t="s">
        <v>60</v>
      </c>
      <c r="GV17" t="s">
        <v>24</v>
      </c>
      <c r="GW17" t="s">
        <v>59</v>
      </c>
      <c r="GX17">
        <v>189</v>
      </c>
      <c r="GY17" t="s">
        <v>60</v>
      </c>
      <c r="GZ17" t="s">
        <v>24</v>
      </c>
      <c r="HA17" t="s">
        <v>59</v>
      </c>
      <c r="HB17">
        <v>189</v>
      </c>
      <c r="HC17" t="s">
        <v>60</v>
      </c>
      <c r="HD17" t="s">
        <v>24</v>
      </c>
      <c r="HE17" t="s">
        <v>59</v>
      </c>
      <c r="HF17">
        <v>189</v>
      </c>
      <c r="HG17" t="s">
        <v>60</v>
      </c>
      <c r="HH17" t="s">
        <v>24</v>
      </c>
      <c r="HI17" t="s">
        <v>59</v>
      </c>
      <c r="HJ17">
        <v>189</v>
      </c>
      <c r="HK17" t="s">
        <v>60</v>
      </c>
      <c r="HL17" t="s">
        <v>24</v>
      </c>
      <c r="HM17" t="s">
        <v>59</v>
      </c>
      <c r="HN17">
        <v>189</v>
      </c>
      <c r="HO17" t="s">
        <v>60</v>
      </c>
      <c r="HP17" t="s">
        <v>24</v>
      </c>
      <c r="HQ17" t="s">
        <v>59</v>
      </c>
      <c r="HR17">
        <v>189</v>
      </c>
      <c r="HS17" t="s">
        <v>60</v>
      </c>
      <c r="HT17" t="s">
        <v>24</v>
      </c>
      <c r="HU17" t="s">
        <v>59</v>
      </c>
      <c r="HV17">
        <v>189</v>
      </c>
      <c r="HW17" t="s">
        <v>60</v>
      </c>
      <c r="HX17" t="s">
        <v>24</v>
      </c>
      <c r="HY17" t="s">
        <v>59</v>
      </c>
      <c r="HZ17">
        <v>189</v>
      </c>
      <c r="IA17" t="s">
        <v>60</v>
      </c>
      <c r="IB17" t="s">
        <v>24</v>
      </c>
      <c r="IC17" t="s">
        <v>59</v>
      </c>
      <c r="ID17">
        <v>189</v>
      </c>
      <c r="IE17" t="s">
        <v>60</v>
      </c>
      <c r="IF17" t="s">
        <v>24</v>
      </c>
      <c r="IG17" t="s">
        <v>59</v>
      </c>
      <c r="IH17">
        <v>189</v>
      </c>
      <c r="II17" t="s">
        <v>60</v>
      </c>
      <c r="IJ17" t="s">
        <v>24</v>
      </c>
      <c r="IK17" t="s">
        <v>59</v>
      </c>
      <c r="IL17">
        <v>189</v>
      </c>
      <c r="IM17" t="s">
        <v>60</v>
      </c>
      <c r="IN17" t="s">
        <v>24</v>
      </c>
      <c r="IO17" t="s">
        <v>59</v>
      </c>
      <c r="IP17">
        <v>189</v>
      </c>
      <c r="IQ17" t="s">
        <v>60</v>
      </c>
      <c r="IR17" t="s">
        <v>24</v>
      </c>
      <c r="IS17" t="s">
        <v>59</v>
      </c>
      <c r="IT17">
        <v>189</v>
      </c>
      <c r="IU17" t="s">
        <v>60</v>
      </c>
      <c r="IV17" t="s">
        <v>24</v>
      </c>
      <c r="IW17" t="s">
        <v>59</v>
      </c>
      <c r="IX17">
        <v>189</v>
      </c>
      <c r="IY17" t="s">
        <v>60</v>
      </c>
      <c r="IZ17" t="s">
        <v>24</v>
      </c>
      <c r="JA17" t="s">
        <v>59</v>
      </c>
      <c r="JB17">
        <v>189</v>
      </c>
      <c r="JC17" t="s">
        <v>60</v>
      </c>
      <c r="JD17" t="s">
        <v>24</v>
      </c>
      <c r="JE17" t="s">
        <v>59</v>
      </c>
      <c r="JF17">
        <v>189</v>
      </c>
      <c r="JG17" t="s">
        <v>60</v>
      </c>
      <c r="JH17" t="s">
        <v>24</v>
      </c>
      <c r="JI17" t="s">
        <v>59</v>
      </c>
      <c r="JJ17">
        <v>189</v>
      </c>
      <c r="JK17" t="s">
        <v>60</v>
      </c>
      <c r="JL17" t="s">
        <v>24</v>
      </c>
      <c r="JM17" t="s">
        <v>59</v>
      </c>
      <c r="JN17">
        <v>189</v>
      </c>
      <c r="JO17" t="s">
        <v>60</v>
      </c>
      <c r="JP17" t="s">
        <v>24</v>
      </c>
      <c r="JQ17" t="s">
        <v>59</v>
      </c>
      <c r="JR17">
        <v>189</v>
      </c>
      <c r="JS17" t="s">
        <v>60</v>
      </c>
      <c r="JT17" t="s">
        <v>24</v>
      </c>
      <c r="JU17" t="s">
        <v>59</v>
      </c>
      <c r="JV17">
        <v>189</v>
      </c>
      <c r="JW17" t="s">
        <v>60</v>
      </c>
      <c r="JX17" t="s">
        <v>24</v>
      </c>
      <c r="JY17" t="s">
        <v>59</v>
      </c>
      <c r="JZ17">
        <v>189</v>
      </c>
      <c r="KA17" t="s">
        <v>60</v>
      </c>
      <c r="KB17" t="s">
        <v>24</v>
      </c>
      <c r="KC17" t="s">
        <v>59</v>
      </c>
      <c r="KD17">
        <v>189</v>
      </c>
      <c r="KE17" t="s">
        <v>60</v>
      </c>
      <c r="KF17" t="s">
        <v>24</v>
      </c>
      <c r="KG17" t="s">
        <v>59</v>
      </c>
      <c r="KH17">
        <v>189</v>
      </c>
      <c r="KI17" t="s">
        <v>60</v>
      </c>
      <c r="KJ17" t="s">
        <v>24</v>
      </c>
      <c r="KK17" t="s">
        <v>59</v>
      </c>
      <c r="KL17">
        <v>189</v>
      </c>
      <c r="KM17" t="s">
        <v>60</v>
      </c>
      <c r="KN17" t="s">
        <v>24</v>
      </c>
      <c r="KO17" t="s">
        <v>59</v>
      </c>
      <c r="KP17">
        <v>189</v>
      </c>
      <c r="KQ17" t="s">
        <v>60</v>
      </c>
      <c r="KR17" t="s">
        <v>24</v>
      </c>
      <c r="KS17" t="s">
        <v>59</v>
      </c>
      <c r="KT17">
        <v>189</v>
      </c>
      <c r="KU17" t="s">
        <v>60</v>
      </c>
      <c r="KV17" t="s">
        <v>24</v>
      </c>
      <c r="KW17" t="s">
        <v>59</v>
      </c>
      <c r="KX17">
        <v>189</v>
      </c>
      <c r="KY17" t="s">
        <v>60</v>
      </c>
      <c r="KZ17" t="s">
        <v>24</v>
      </c>
      <c r="LA17" t="s">
        <v>59</v>
      </c>
      <c r="LB17">
        <v>189</v>
      </c>
      <c r="LC17" t="s">
        <v>60</v>
      </c>
      <c r="LD17" t="s">
        <v>24</v>
      </c>
      <c r="LE17" t="s">
        <v>59</v>
      </c>
      <c r="LF17">
        <v>189</v>
      </c>
      <c r="LG17" t="s">
        <v>60</v>
      </c>
      <c r="LH17" t="s">
        <v>24</v>
      </c>
      <c r="LI17" t="s">
        <v>59</v>
      </c>
      <c r="LJ17">
        <v>189</v>
      </c>
      <c r="LK17" t="s">
        <v>60</v>
      </c>
      <c r="LL17" t="s">
        <v>24</v>
      </c>
      <c r="LM17" t="s">
        <v>59</v>
      </c>
      <c r="LN17">
        <v>189</v>
      </c>
      <c r="LO17" t="s">
        <v>60</v>
      </c>
      <c r="LP17" t="s">
        <v>24</v>
      </c>
      <c r="LQ17" t="s">
        <v>59</v>
      </c>
      <c r="LR17">
        <v>189</v>
      </c>
      <c r="LS17" t="s">
        <v>60</v>
      </c>
      <c r="LT17" t="s">
        <v>24</v>
      </c>
      <c r="LU17" t="s">
        <v>59</v>
      </c>
      <c r="LV17">
        <v>189</v>
      </c>
      <c r="LW17" t="s">
        <v>60</v>
      </c>
      <c r="LX17" t="s">
        <v>24</v>
      </c>
      <c r="LY17" t="s">
        <v>59</v>
      </c>
      <c r="LZ17">
        <v>189</v>
      </c>
      <c r="MA17" t="s">
        <v>60</v>
      </c>
      <c r="MB17" t="s">
        <v>24</v>
      </c>
      <c r="MC17" t="s">
        <v>59</v>
      </c>
      <c r="MD17">
        <v>189</v>
      </c>
      <c r="ME17" t="s">
        <v>60</v>
      </c>
      <c r="MF17" t="s">
        <v>24</v>
      </c>
      <c r="MG17" t="s">
        <v>59</v>
      </c>
      <c r="MH17">
        <v>189</v>
      </c>
      <c r="MI17" t="s">
        <v>60</v>
      </c>
      <c r="MJ17" t="s">
        <v>24</v>
      </c>
      <c r="MK17" t="s">
        <v>59</v>
      </c>
      <c r="ML17">
        <v>189</v>
      </c>
      <c r="MM17" t="s">
        <v>60</v>
      </c>
      <c r="MN17" t="s">
        <v>24</v>
      </c>
      <c r="MO17" t="s">
        <v>59</v>
      </c>
      <c r="MP17">
        <v>189</v>
      </c>
      <c r="MQ17" t="s">
        <v>60</v>
      </c>
      <c r="MR17" t="s">
        <v>24</v>
      </c>
      <c r="MS17" t="s">
        <v>59</v>
      </c>
      <c r="MT17">
        <v>189</v>
      </c>
      <c r="MU17" t="s">
        <v>60</v>
      </c>
      <c r="MV17" t="s">
        <v>24</v>
      </c>
      <c r="MW17" t="s">
        <v>59</v>
      </c>
      <c r="MX17">
        <v>189</v>
      </c>
      <c r="MY17" t="s">
        <v>60</v>
      </c>
      <c r="MZ17" t="s">
        <v>24</v>
      </c>
      <c r="NA17" t="s">
        <v>59</v>
      </c>
      <c r="NB17">
        <v>189</v>
      </c>
      <c r="NC17" t="s">
        <v>60</v>
      </c>
      <c r="ND17" t="s">
        <v>24</v>
      </c>
      <c r="NE17" t="s">
        <v>59</v>
      </c>
      <c r="NF17">
        <v>189</v>
      </c>
      <c r="NG17" t="s">
        <v>60</v>
      </c>
      <c r="NH17" t="s">
        <v>24</v>
      </c>
      <c r="NI17" t="s">
        <v>59</v>
      </c>
      <c r="NJ17">
        <v>189</v>
      </c>
      <c r="NK17" t="s">
        <v>60</v>
      </c>
      <c r="NL17" t="s">
        <v>24</v>
      </c>
      <c r="NM17" t="s">
        <v>59</v>
      </c>
      <c r="NN17">
        <v>189</v>
      </c>
      <c r="NO17" t="s">
        <v>60</v>
      </c>
      <c r="NP17" t="s">
        <v>24</v>
      </c>
      <c r="NQ17" t="s">
        <v>59</v>
      </c>
      <c r="NR17">
        <v>189</v>
      </c>
      <c r="NS17" t="s">
        <v>60</v>
      </c>
      <c r="NT17" t="s">
        <v>24</v>
      </c>
      <c r="NU17" t="s">
        <v>59</v>
      </c>
      <c r="NV17">
        <v>189</v>
      </c>
      <c r="NW17" t="s">
        <v>60</v>
      </c>
      <c r="NX17" t="s">
        <v>24</v>
      </c>
      <c r="NY17" t="s">
        <v>59</v>
      </c>
      <c r="NZ17">
        <v>189</v>
      </c>
      <c r="OA17" t="s">
        <v>60</v>
      </c>
      <c r="OB17" t="s">
        <v>24</v>
      </c>
      <c r="OC17" t="s">
        <v>59</v>
      </c>
      <c r="OD17">
        <v>189</v>
      </c>
      <c r="OE17" t="s">
        <v>60</v>
      </c>
      <c r="OF17" t="s">
        <v>24</v>
      </c>
      <c r="OG17" t="s">
        <v>59</v>
      </c>
      <c r="OH17">
        <v>189</v>
      </c>
      <c r="OI17" t="s">
        <v>60</v>
      </c>
      <c r="OJ17" t="s">
        <v>24</v>
      </c>
      <c r="OK17" t="s">
        <v>59</v>
      </c>
      <c r="OL17">
        <v>189</v>
      </c>
      <c r="OM17" t="s">
        <v>60</v>
      </c>
      <c r="ON17" t="s">
        <v>24</v>
      </c>
      <c r="OO17" t="s">
        <v>59</v>
      </c>
      <c r="OP17">
        <v>189</v>
      </c>
      <c r="OQ17" t="s">
        <v>60</v>
      </c>
      <c r="OR17" t="s">
        <v>24</v>
      </c>
      <c r="OS17" t="s">
        <v>59</v>
      </c>
      <c r="OT17">
        <v>189</v>
      </c>
      <c r="OU17" t="s">
        <v>60</v>
      </c>
      <c r="OV17" t="s">
        <v>24</v>
      </c>
      <c r="OW17" t="s">
        <v>59</v>
      </c>
      <c r="OX17">
        <v>189</v>
      </c>
      <c r="OY17" t="s">
        <v>60</v>
      </c>
      <c r="OZ17" t="s">
        <v>24</v>
      </c>
      <c r="PA17" t="s">
        <v>59</v>
      </c>
      <c r="PB17">
        <v>189</v>
      </c>
      <c r="PC17" t="s">
        <v>60</v>
      </c>
      <c r="PD17" t="s">
        <v>24</v>
      </c>
      <c r="PE17" t="s">
        <v>59</v>
      </c>
      <c r="PF17">
        <v>189</v>
      </c>
      <c r="PG17" t="s">
        <v>60</v>
      </c>
      <c r="PH17" t="s">
        <v>24</v>
      </c>
      <c r="PI17" t="s">
        <v>59</v>
      </c>
      <c r="PJ17">
        <v>189</v>
      </c>
      <c r="PK17" t="s">
        <v>60</v>
      </c>
      <c r="PL17" t="s">
        <v>24</v>
      </c>
      <c r="PM17" t="s">
        <v>59</v>
      </c>
      <c r="PN17">
        <v>189</v>
      </c>
      <c r="PO17" t="s">
        <v>60</v>
      </c>
      <c r="PP17" t="s">
        <v>24</v>
      </c>
      <c r="PQ17" t="s">
        <v>59</v>
      </c>
      <c r="PR17">
        <v>189</v>
      </c>
      <c r="PS17" t="s">
        <v>60</v>
      </c>
      <c r="PT17" t="s">
        <v>24</v>
      </c>
      <c r="PU17" t="s">
        <v>59</v>
      </c>
      <c r="PV17">
        <v>189</v>
      </c>
      <c r="PW17" t="s">
        <v>60</v>
      </c>
      <c r="PX17" t="s">
        <v>24</v>
      </c>
      <c r="PY17" t="s">
        <v>59</v>
      </c>
      <c r="PZ17">
        <v>189</v>
      </c>
      <c r="QA17" t="s">
        <v>60</v>
      </c>
      <c r="QB17" t="s">
        <v>24</v>
      </c>
      <c r="QC17" t="s">
        <v>59</v>
      </c>
      <c r="QD17">
        <v>189</v>
      </c>
      <c r="QE17" t="s">
        <v>60</v>
      </c>
      <c r="QF17" t="s">
        <v>24</v>
      </c>
      <c r="QG17" t="s">
        <v>59</v>
      </c>
      <c r="QH17">
        <v>189</v>
      </c>
      <c r="QI17" t="s">
        <v>60</v>
      </c>
      <c r="QJ17" t="s">
        <v>24</v>
      </c>
      <c r="QK17" t="s">
        <v>59</v>
      </c>
      <c r="QL17">
        <v>189</v>
      </c>
      <c r="QM17" t="s">
        <v>60</v>
      </c>
      <c r="QN17" t="s">
        <v>24</v>
      </c>
      <c r="QO17" t="s">
        <v>59</v>
      </c>
      <c r="QP17">
        <v>189</v>
      </c>
      <c r="QQ17" t="s">
        <v>60</v>
      </c>
      <c r="QR17" t="s">
        <v>24</v>
      </c>
      <c r="QS17" t="s">
        <v>59</v>
      </c>
      <c r="QT17">
        <v>189</v>
      </c>
      <c r="QU17" t="s">
        <v>60</v>
      </c>
      <c r="QV17" t="s">
        <v>24</v>
      </c>
      <c r="QW17" t="s">
        <v>59</v>
      </c>
      <c r="QX17">
        <v>189</v>
      </c>
      <c r="QY17" t="s">
        <v>60</v>
      </c>
      <c r="QZ17" t="s">
        <v>24</v>
      </c>
      <c r="RA17" t="s">
        <v>59</v>
      </c>
      <c r="RB17">
        <v>189</v>
      </c>
      <c r="RC17" t="s">
        <v>60</v>
      </c>
      <c r="RD17" t="s">
        <v>24</v>
      </c>
      <c r="RE17" t="s">
        <v>59</v>
      </c>
      <c r="RF17">
        <v>189</v>
      </c>
      <c r="RG17" t="s">
        <v>60</v>
      </c>
      <c r="RH17" t="s">
        <v>24</v>
      </c>
      <c r="RI17" t="s">
        <v>59</v>
      </c>
      <c r="RJ17">
        <v>189</v>
      </c>
      <c r="RK17" t="s">
        <v>60</v>
      </c>
      <c r="RL17" t="s">
        <v>24</v>
      </c>
      <c r="RM17" t="s">
        <v>59</v>
      </c>
      <c r="RN17">
        <v>189</v>
      </c>
      <c r="RO17" t="s">
        <v>60</v>
      </c>
      <c r="RP17" t="s">
        <v>24</v>
      </c>
      <c r="RQ17" t="s">
        <v>59</v>
      </c>
      <c r="RR17">
        <v>189</v>
      </c>
      <c r="RS17" t="s">
        <v>60</v>
      </c>
      <c r="RT17" t="s">
        <v>24</v>
      </c>
      <c r="RU17" t="s">
        <v>59</v>
      </c>
      <c r="RV17">
        <v>189</v>
      </c>
      <c r="RW17" t="s">
        <v>60</v>
      </c>
      <c r="RX17" t="s">
        <v>24</v>
      </c>
      <c r="RY17" t="s">
        <v>59</v>
      </c>
      <c r="RZ17">
        <v>189</v>
      </c>
      <c r="SA17" t="s">
        <v>60</v>
      </c>
      <c r="SB17" t="s">
        <v>24</v>
      </c>
      <c r="SC17" t="s">
        <v>59</v>
      </c>
      <c r="SD17">
        <v>189</v>
      </c>
      <c r="SE17" t="s">
        <v>60</v>
      </c>
      <c r="SF17" t="s">
        <v>24</v>
      </c>
      <c r="SG17" t="s">
        <v>59</v>
      </c>
      <c r="SH17">
        <v>189</v>
      </c>
      <c r="SI17" t="s">
        <v>60</v>
      </c>
      <c r="SJ17" t="s">
        <v>24</v>
      </c>
      <c r="SK17" t="s">
        <v>59</v>
      </c>
      <c r="SL17">
        <v>189</v>
      </c>
      <c r="SM17" t="s">
        <v>60</v>
      </c>
      <c r="SN17" t="s">
        <v>24</v>
      </c>
      <c r="SO17" t="s">
        <v>59</v>
      </c>
      <c r="SP17">
        <v>189</v>
      </c>
      <c r="SQ17" t="s">
        <v>60</v>
      </c>
      <c r="SR17" t="s">
        <v>24</v>
      </c>
      <c r="SS17" t="s">
        <v>59</v>
      </c>
      <c r="ST17">
        <v>189</v>
      </c>
      <c r="SU17" t="s">
        <v>60</v>
      </c>
      <c r="SV17" t="s">
        <v>24</v>
      </c>
      <c r="SW17" t="s">
        <v>59</v>
      </c>
      <c r="SX17">
        <v>189</v>
      </c>
      <c r="SY17" t="s">
        <v>60</v>
      </c>
      <c r="SZ17" t="s">
        <v>24</v>
      </c>
      <c r="TA17" t="s">
        <v>59</v>
      </c>
      <c r="TB17">
        <v>189</v>
      </c>
      <c r="TC17" t="s">
        <v>60</v>
      </c>
      <c r="TD17" t="s">
        <v>24</v>
      </c>
      <c r="TE17" t="s">
        <v>59</v>
      </c>
      <c r="TF17">
        <v>189</v>
      </c>
      <c r="TG17" t="s">
        <v>60</v>
      </c>
      <c r="TH17" t="s">
        <v>24</v>
      </c>
      <c r="TI17" t="s">
        <v>59</v>
      </c>
      <c r="TJ17">
        <v>189</v>
      </c>
      <c r="TK17" t="s">
        <v>60</v>
      </c>
      <c r="TL17" t="s">
        <v>24</v>
      </c>
      <c r="TM17" t="s">
        <v>59</v>
      </c>
      <c r="TN17">
        <v>189</v>
      </c>
      <c r="TO17" t="s">
        <v>60</v>
      </c>
      <c r="TP17" t="s">
        <v>24</v>
      </c>
      <c r="TQ17" t="s">
        <v>59</v>
      </c>
      <c r="TR17">
        <v>189</v>
      </c>
      <c r="TS17" t="s">
        <v>60</v>
      </c>
      <c r="TT17" t="s">
        <v>24</v>
      </c>
      <c r="TU17" t="s">
        <v>59</v>
      </c>
      <c r="TV17">
        <v>189</v>
      </c>
      <c r="TW17" t="s">
        <v>60</v>
      </c>
      <c r="TX17" t="s">
        <v>24</v>
      </c>
      <c r="TY17" t="s">
        <v>59</v>
      </c>
      <c r="TZ17">
        <v>189</v>
      </c>
      <c r="UA17" t="s">
        <v>60</v>
      </c>
      <c r="UB17" t="s">
        <v>24</v>
      </c>
      <c r="UC17" t="s">
        <v>59</v>
      </c>
      <c r="UD17">
        <v>189</v>
      </c>
      <c r="UE17" t="s">
        <v>60</v>
      </c>
      <c r="UF17" t="s">
        <v>24</v>
      </c>
      <c r="UG17" t="s">
        <v>59</v>
      </c>
      <c r="UH17">
        <v>189</v>
      </c>
      <c r="UI17" t="s">
        <v>60</v>
      </c>
      <c r="UJ17" t="s">
        <v>24</v>
      </c>
      <c r="UK17" t="s">
        <v>59</v>
      </c>
      <c r="UL17">
        <v>189</v>
      </c>
      <c r="UM17" t="s">
        <v>60</v>
      </c>
      <c r="UN17" t="s">
        <v>24</v>
      </c>
      <c r="UO17" t="s">
        <v>59</v>
      </c>
      <c r="UP17">
        <v>189</v>
      </c>
      <c r="UQ17" t="s">
        <v>60</v>
      </c>
      <c r="UR17" t="s">
        <v>24</v>
      </c>
      <c r="US17" t="s">
        <v>59</v>
      </c>
      <c r="UT17">
        <v>189</v>
      </c>
      <c r="UU17" t="s">
        <v>60</v>
      </c>
      <c r="UV17" t="s">
        <v>24</v>
      </c>
      <c r="UW17" t="s">
        <v>59</v>
      </c>
      <c r="UX17">
        <v>189</v>
      </c>
      <c r="UY17" t="s">
        <v>60</v>
      </c>
      <c r="UZ17" t="s">
        <v>24</v>
      </c>
      <c r="VA17" t="s">
        <v>59</v>
      </c>
      <c r="VB17">
        <v>189</v>
      </c>
      <c r="VC17" t="s">
        <v>60</v>
      </c>
      <c r="VD17" t="s">
        <v>24</v>
      </c>
      <c r="VE17" t="s">
        <v>59</v>
      </c>
      <c r="VF17">
        <v>189</v>
      </c>
      <c r="VG17" t="s">
        <v>60</v>
      </c>
      <c r="VH17" t="s">
        <v>24</v>
      </c>
      <c r="VI17" t="s">
        <v>59</v>
      </c>
      <c r="VJ17">
        <v>189</v>
      </c>
      <c r="VK17" t="s">
        <v>60</v>
      </c>
      <c r="VL17" t="s">
        <v>24</v>
      </c>
      <c r="VM17" t="s">
        <v>59</v>
      </c>
      <c r="VN17">
        <v>189</v>
      </c>
      <c r="VO17" t="s">
        <v>60</v>
      </c>
      <c r="VP17" t="s">
        <v>24</v>
      </c>
      <c r="VQ17" t="s">
        <v>59</v>
      </c>
      <c r="VR17">
        <v>189</v>
      </c>
      <c r="VS17" t="s">
        <v>60</v>
      </c>
      <c r="VT17" t="s">
        <v>24</v>
      </c>
      <c r="VU17" t="s">
        <v>59</v>
      </c>
      <c r="VV17">
        <v>189</v>
      </c>
      <c r="VW17" t="s">
        <v>60</v>
      </c>
      <c r="VX17" t="s">
        <v>24</v>
      </c>
      <c r="VY17" t="s">
        <v>59</v>
      </c>
      <c r="VZ17">
        <v>189</v>
      </c>
      <c r="WA17" t="s">
        <v>60</v>
      </c>
      <c r="WB17" t="s">
        <v>24</v>
      </c>
      <c r="WC17" t="s">
        <v>59</v>
      </c>
      <c r="WD17">
        <v>189</v>
      </c>
      <c r="WE17" t="s">
        <v>60</v>
      </c>
      <c r="WF17" t="s">
        <v>24</v>
      </c>
      <c r="WG17" t="s">
        <v>59</v>
      </c>
      <c r="WH17">
        <v>189</v>
      </c>
      <c r="WI17" t="s">
        <v>60</v>
      </c>
      <c r="WJ17" t="s">
        <v>24</v>
      </c>
      <c r="WK17" t="s">
        <v>59</v>
      </c>
      <c r="WL17">
        <v>189</v>
      </c>
      <c r="WM17" t="s">
        <v>60</v>
      </c>
      <c r="WN17" t="s">
        <v>24</v>
      </c>
      <c r="WO17" t="s">
        <v>59</v>
      </c>
      <c r="WP17">
        <v>189</v>
      </c>
      <c r="WQ17" t="s">
        <v>60</v>
      </c>
      <c r="WR17" t="s">
        <v>24</v>
      </c>
      <c r="WS17" t="s">
        <v>59</v>
      </c>
      <c r="WT17">
        <v>189</v>
      </c>
      <c r="WU17" t="s">
        <v>60</v>
      </c>
      <c r="WV17" t="s">
        <v>24</v>
      </c>
      <c r="WW17" t="s">
        <v>59</v>
      </c>
      <c r="WX17">
        <v>189</v>
      </c>
      <c r="WY17" t="s">
        <v>60</v>
      </c>
      <c r="WZ17" t="s">
        <v>24</v>
      </c>
      <c r="XA17" t="s">
        <v>59</v>
      </c>
      <c r="XB17">
        <v>189</v>
      </c>
      <c r="XC17" t="s">
        <v>60</v>
      </c>
      <c r="XD17" t="s">
        <v>24</v>
      </c>
      <c r="XE17" t="s">
        <v>59</v>
      </c>
      <c r="XF17">
        <v>189</v>
      </c>
      <c r="XG17" t="s">
        <v>60</v>
      </c>
      <c r="XH17" t="s">
        <v>24</v>
      </c>
      <c r="XI17" t="s">
        <v>59</v>
      </c>
      <c r="XJ17">
        <v>189</v>
      </c>
      <c r="XK17" t="s">
        <v>60</v>
      </c>
      <c r="XL17" t="s">
        <v>24</v>
      </c>
      <c r="XM17" t="s">
        <v>59</v>
      </c>
      <c r="XN17">
        <v>189</v>
      </c>
      <c r="XO17" t="s">
        <v>60</v>
      </c>
      <c r="XP17" t="s">
        <v>24</v>
      </c>
      <c r="XQ17" t="s">
        <v>59</v>
      </c>
      <c r="XR17">
        <v>189</v>
      </c>
      <c r="XS17" t="s">
        <v>60</v>
      </c>
      <c r="XT17" t="s">
        <v>24</v>
      </c>
      <c r="XU17" t="s">
        <v>59</v>
      </c>
      <c r="XV17">
        <v>189</v>
      </c>
      <c r="XW17" t="s">
        <v>60</v>
      </c>
      <c r="XX17" t="s">
        <v>24</v>
      </c>
      <c r="XY17" t="s">
        <v>59</v>
      </c>
      <c r="XZ17">
        <v>189</v>
      </c>
      <c r="YA17" t="s">
        <v>60</v>
      </c>
      <c r="YB17" t="s">
        <v>24</v>
      </c>
      <c r="YC17" t="s">
        <v>59</v>
      </c>
      <c r="YD17">
        <v>189</v>
      </c>
      <c r="YE17" t="s">
        <v>60</v>
      </c>
      <c r="YF17" t="s">
        <v>24</v>
      </c>
      <c r="YG17" t="s">
        <v>59</v>
      </c>
      <c r="YH17">
        <v>189</v>
      </c>
      <c r="YI17" t="s">
        <v>60</v>
      </c>
      <c r="YJ17" t="s">
        <v>24</v>
      </c>
      <c r="YK17" t="s">
        <v>59</v>
      </c>
      <c r="YL17">
        <v>189</v>
      </c>
      <c r="YM17" t="s">
        <v>60</v>
      </c>
      <c r="YN17" t="s">
        <v>24</v>
      </c>
      <c r="YO17" t="s">
        <v>59</v>
      </c>
      <c r="YP17">
        <v>189</v>
      </c>
      <c r="YQ17" t="s">
        <v>60</v>
      </c>
      <c r="YR17" t="s">
        <v>24</v>
      </c>
      <c r="YS17" t="s">
        <v>59</v>
      </c>
      <c r="YT17">
        <v>189</v>
      </c>
      <c r="YU17" t="s">
        <v>60</v>
      </c>
      <c r="YV17" t="s">
        <v>24</v>
      </c>
      <c r="YW17" t="s">
        <v>59</v>
      </c>
      <c r="YX17">
        <v>189</v>
      </c>
      <c r="YY17" t="s">
        <v>60</v>
      </c>
      <c r="YZ17" t="s">
        <v>24</v>
      </c>
      <c r="ZA17" t="s">
        <v>59</v>
      </c>
      <c r="ZB17">
        <v>189</v>
      </c>
      <c r="ZC17" t="s">
        <v>60</v>
      </c>
      <c r="ZD17" t="s">
        <v>24</v>
      </c>
      <c r="ZE17" t="s">
        <v>59</v>
      </c>
      <c r="ZF17">
        <v>189</v>
      </c>
      <c r="ZG17" t="s">
        <v>60</v>
      </c>
      <c r="ZH17" t="s">
        <v>24</v>
      </c>
      <c r="ZI17" t="s">
        <v>59</v>
      </c>
      <c r="ZJ17">
        <v>189</v>
      </c>
      <c r="ZK17" t="s">
        <v>60</v>
      </c>
      <c r="ZL17" t="s">
        <v>24</v>
      </c>
      <c r="ZM17" t="s">
        <v>59</v>
      </c>
      <c r="ZN17">
        <v>189</v>
      </c>
      <c r="ZO17" t="s">
        <v>60</v>
      </c>
      <c r="ZP17" t="s">
        <v>24</v>
      </c>
      <c r="ZQ17" t="s">
        <v>59</v>
      </c>
      <c r="ZR17">
        <v>189</v>
      </c>
      <c r="ZS17" t="s">
        <v>60</v>
      </c>
      <c r="ZT17" t="s">
        <v>24</v>
      </c>
      <c r="ZU17" t="s">
        <v>59</v>
      </c>
      <c r="ZV17">
        <v>189</v>
      </c>
      <c r="ZW17" t="s">
        <v>60</v>
      </c>
      <c r="ZX17" t="s">
        <v>24</v>
      </c>
      <c r="ZY17" t="s">
        <v>59</v>
      </c>
      <c r="ZZ17">
        <v>189</v>
      </c>
      <c r="AAA17" t="s">
        <v>60</v>
      </c>
      <c r="AAB17" t="s">
        <v>24</v>
      </c>
      <c r="AAC17" t="s">
        <v>59</v>
      </c>
      <c r="AAD17">
        <v>189</v>
      </c>
      <c r="AAE17" t="s">
        <v>60</v>
      </c>
      <c r="AAF17" t="s">
        <v>24</v>
      </c>
      <c r="AAG17" t="s">
        <v>59</v>
      </c>
      <c r="AAH17">
        <v>189</v>
      </c>
      <c r="AAI17" t="s">
        <v>60</v>
      </c>
      <c r="AAJ17" t="s">
        <v>24</v>
      </c>
      <c r="AAK17" t="s">
        <v>59</v>
      </c>
      <c r="AAL17">
        <v>189</v>
      </c>
      <c r="AAM17" t="s">
        <v>60</v>
      </c>
      <c r="AAN17" t="s">
        <v>24</v>
      </c>
      <c r="AAO17" t="s">
        <v>59</v>
      </c>
      <c r="AAP17">
        <v>189</v>
      </c>
      <c r="AAQ17" t="s">
        <v>60</v>
      </c>
      <c r="AAR17" t="s">
        <v>24</v>
      </c>
      <c r="AAS17" t="s">
        <v>59</v>
      </c>
      <c r="AAT17">
        <v>189</v>
      </c>
      <c r="AAU17" t="s">
        <v>60</v>
      </c>
      <c r="AAV17" t="s">
        <v>24</v>
      </c>
      <c r="AAW17" t="s">
        <v>59</v>
      </c>
      <c r="AAX17">
        <v>189</v>
      </c>
      <c r="AAY17" t="s">
        <v>60</v>
      </c>
      <c r="AAZ17" t="s">
        <v>24</v>
      </c>
      <c r="ABA17" t="s">
        <v>59</v>
      </c>
      <c r="ABB17">
        <v>189</v>
      </c>
      <c r="ABC17" t="s">
        <v>60</v>
      </c>
      <c r="ABD17" t="s">
        <v>24</v>
      </c>
      <c r="ABE17" t="s">
        <v>59</v>
      </c>
      <c r="ABF17">
        <v>189</v>
      </c>
      <c r="ABG17" t="s">
        <v>60</v>
      </c>
      <c r="ABH17" t="s">
        <v>24</v>
      </c>
      <c r="ABI17" t="s">
        <v>59</v>
      </c>
      <c r="ABJ17">
        <v>189</v>
      </c>
      <c r="ABK17" t="s">
        <v>60</v>
      </c>
      <c r="ABL17" t="s">
        <v>24</v>
      </c>
      <c r="ABM17" t="s">
        <v>59</v>
      </c>
      <c r="ABN17">
        <v>189</v>
      </c>
      <c r="ABO17" t="s">
        <v>60</v>
      </c>
      <c r="ABP17" t="s">
        <v>24</v>
      </c>
      <c r="ABQ17" t="s">
        <v>59</v>
      </c>
      <c r="ABR17">
        <v>189</v>
      </c>
      <c r="ABS17" t="s">
        <v>60</v>
      </c>
      <c r="ABT17" t="s">
        <v>24</v>
      </c>
      <c r="ABU17" t="s">
        <v>59</v>
      </c>
      <c r="ABV17">
        <v>189</v>
      </c>
      <c r="ABW17" t="s">
        <v>60</v>
      </c>
      <c r="ABX17" t="s">
        <v>24</v>
      </c>
      <c r="ABY17" t="s">
        <v>59</v>
      </c>
      <c r="ABZ17">
        <v>189</v>
      </c>
      <c r="ACA17" t="s">
        <v>60</v>
      </c>
      <c r="ACB17" t="s">
        <v>24</v>
      </c>
      <c r="ACC17" t="s">
        <v>59</v>
      </c>
      <c r="ACD17">
        <v>189</v>
      </c>
      <c r="ACE17" t="s">
        <v>60</v>
      </c>
      <c r="ACF17" t="s">
        <v>24</v>
      </c>
      <c r="ACG17" t="s">
        <v>59</v>
      </c>
      <c r="ACH17">
        <v>189</v>
      </c>
      <c r="ACI17" t="s">
        <v>60</v>
      </c>
      <c r="ACJ17" t="s">
        <v>24</v>
      </c>
      <c r="ACK17" t="s">
        <v>59</v>
      </c>
      <c r="ACL17">
        <v>189</v>
      </c>
      <c r="ACM17" t="s">
        <v>60</v>
      </c>
      <c r="ACN17" t="s">
        <v>24</v>
      </c>
      <c r="ACO17" t="s">
        <v>59</v>
      </c>
      <c r="ACP17">
        <v>189</v>
      </c>
      <c r="ACQ17" t="s">
        <v>60</v>
      </c>
      <c r="ACR17" t="s">
        <v>24</v>
      </c>
      <c r="ACS17" t="s">
        <v>59</v>
      </c>
      <c r="ACT17">
        <v>189</v>
      </c>
      <c r="ACU17" t="s">
        <v>60</v>
      </c>
      <c r="ACV17" t="s">
        <v>24</v>
      </c>
      <c r="ACW17" t="s">
        <v>59</v>
      </c>
      <c r="ACX17">
        <v>189</v>
      </c>
      <c r="ACY17" t="s">
        <v>60</v>
      </c>
      <c r="ACZ17" t="s">
        <v>24</v>
      </c>
      <c r="ADA17" t="s">
        <v>59</v>
      </c>
      <c r="ADB17">
        <v>189</v>
      </c>
      <c r="ADC17" t="s">
        <v>60</v>
      </c>
      <c r="ADD17" t="s">
        <v>24</v>
      </c>
      <c r="ADE17" t="s">
        <v>59</v>
      </c>
      <c r="ADF17">
        <v>189</v>
      </c>
      <c r="ADG17" t="s">
        <v>60</v>
      </c>
      <c r="ADH17" t="s">
        <v>24</v>
      </c>
      <c r="ADI17" t="s">
        <v>59</v>
      </c>
      <c r="ADJ17">
        <v>189</v>
      </c>
      <c r="ADK17" t="s">
        <v>60</v>
      </c>
      <c r="ADL17" t="s">
        <v>24</v>
      </c>
      <c r="ADM17" t="s">
        <v>59</v>
      </c>
      <c r="ADN17">
        <v>189</v>
      </c>
      <c r="ADO17" t="s">
        <v>60</v>
      </c>
      <c r="ADP17" t="s">
        <v>24</v>
      </c>
      <c r="ADQ17" t="s">
        <v>59</v>
      </c>
      <c r="ADR17">
        <v>189</v>
      </c>
      <c r="ADS17" t="s">
        <v>60</v>
      </c>
      <c r="ADT17" t="s">
        <v>24</v>
      </c>
      <c r="ADU17" t="s">
        <v>59</v>
      </c>
      <c r="ADV17">
        <v>189</v>
      </c>
      <c r="ADW17" t="s">
        <v>60</v>
      </c>
      <c r="ADX17" t="s">
        <v>24</v>
      </c>
      <c r="ADY17" t="s">
        <v>59</v>
      </c>
      <c r="ADZ17">
        <v>189</v>
      </c>
      <c r="AEA17" t="s">
        <v>60</v>
      </c>
      <c r="AEB17" t="s">
        <v>24</v>
      </c>
      <c r="AEC17" t="s">
        <v>59</v>
      </c>
      <c r="AED17">
        <v>189</v>
      </c>
      <c r="AEE17" t="s">
        <v>60</v>
      </c>
      <c r="AEF17" t="s">
        <v>24</v>
      </c>
      <c r="AEG17" t="s">
        <v>59</v>
      </c>
      <c r="AEH17">
        <v>189</v>
      </c>
      <c r="AEI17" t="s">
        <v>60</v>
      </c>
      <c r="AEJ17" t="s">
        <v>24</v>
      </c>
      <c r="AEK17" t="s">
        <v>59</v>
      </c>
      <c r="AEL17">
        <v>189</v>
      </c>
      <c r="AEM17" t="s">
        <v>60</v>
      </c>
      <c r="AEN17" t="s">
        <v>24</v>
      </c>
      <c r="AEO17" t="s">
        <v>59</v>
      </c>
      <c r="AEP17">
        <v>189</v>
      </c>
      <c r="AEQ17" t="s">
        <v>60</v>
      </c>
      <c r="AER17" t="s">
        <v>24</v>
      </c>
      <c r="AES17" t="s">
        <v>59</v>
      </c>
      <c r="AET17">
        <v>189</v>
      </c>
      <c r="AEU17" t="s">
        <v>60</v>
      </c>
      <c r="AEV17" t="s">
        <v>24</v>
      </c>
      <c r="AEW17" t="s">
        <v>59</v>
      </c>
      <c r="AEX17">
        <v>189</v>
      </c>
      <c r="AEY17" t="s">
        <v>60</v>
      </c>
      <c r="AEZ17" t="s">
        <v>24</v>
      </c>
      <c r="AFA17" t="s">
        <v>59</v>
      </c>
      <c r="AFB17">
        <v>189</v>
      </c>
      <c r="AFC17" t="s">
        <v>60</v>
      </c>
      <c r="AFD17" t="s">
        <v>24</v>
      </c>
      <c r="AFE17" t="s">
        <v>59</v>
      </c>
      <c r="AFF17">
        <v>189</v>
      </c>
      <c r="AFG17" t="s">
        <v>60</v>
      </c>
      <c r="AFH17" t="s">
        <v>24</v>
      </c>
      <c r="AFI17" t="s">
        <v>59</v>
      </c>
      <c r="AFJ17">
        <v>189</v>
      </c>
      <c r="AFK17" t="s">
        <v>60</v>
      </c>
      <c r="AFL17" t="s">
        <v>24</v>
      </c>
      <c r="AFM17" t="s">
        <v>59</v>
      </c>
      <c r="AFN17">
        <v>189</v>
      </c>
      <c r="AFO17" t="s">
        <v>60</v>
      </c>
      <c r="AFP17" t="s">
        <v>24</v>
      </c>
      <c r="AFQ17" t="s">
        <v>59</v>
      </c>
      <c r="AFR17">
        <v>189</v>
      </c>
      <c r="AFS17" t="s">
        <v>60</v>
      </c>
      <c r="AFT17" t="s">
        <v>24</v>
      </c>
      <c r="AFU17" t="s">
        <v>59</v>
      </c>
      <c r="AFV17">
        <v>189</v>
      </c>
      <c r="AFW17" t="s">
        <v>60</v>
      </c>
      <c r="AFX17" t="s">
        <v>24</v>
      </c>
      <c r="AFY17" t="s">
        <v>59</v>
      </c>
      <c r="AFZ17">
        <v>189</v>
      </c>
      <c r="AGA17" t="s">
        <v>60</v>
      </c>
      <c r="AGB17" t="s">
        <v>24</v>
      </c>
      <c r="AGC17" t="s">
        <v>59</v>
      </c>
      <c r="AGD17">
        <v>189</v>
      </c>
      <c r="AGE17" t="s">
        <v>60</v>
      </c>
      <c r="AGF17" t="s">
        <v>24</v>
      </c>
      <c r="AGG17" t="s">
        <v>59</v>
      </c>
      <c r="AGH17">
        <v>189</v>
      </c>
      <c r="AGI17" t="s">
        <v>60</v>
      </c>
      <c r="AGJ17" t="s">
        <v>24</v>
      </c>
      <c r="AGK17" t="s">
        <v>59</v>
      </c>
      <c r="AGL17">
        <v>189</v>
      </c>
      <c r="AGM17" t="s">
        <v>60</v>
      </c>
      <c r="AGN17" t="s">
        <v>24</v>
      </c>
      <c r="AGO17" t="s">
        <v>59</v>
      </c>
      <c r="AGP17">
        <v>189</v>
      </c>
      <c r="AGQ17" t="s">
        <v>60</v>
      </c>
      <c r="AGR17" t="s">
        <v>24</v>
      </c>
      <c r="AGS17" t="s">
        <v>59</v>
      </c>
      <c r="AGT17">
        <v>189</v>
      </c>
      <c r="AGU17" t="s">
        <v>60</v>
      </c>
      <c r="AGV17" t="s">
        <v>24</v>
      </c>
      <c r="AGW17" t="s">
        <v>59</v>
      </c>
      <c r="AGX17">
        <v>189</v>
      </c>
      <c r="AGY17" t="s">
        <v>60</v>
      </c>
      <c r="AGZ17" t="s">
        <v>24</v>
      </c>
      <c r="AHA17" t="s">
        <v>59</v>
      </c>
      <c r="AHB17">
        <v>189</v>
      </c>
      <c r="AHC17" t="s">
        <v>60</v>
      </c>
      <c r="AHD17" t="s">
        <v>24</v>
      </c>
      <c r="AHE17" t="s">
        <v>59</v>
      </c>
      <c r="AHF17">
        <v>189</v>
      </c>
      <c r="AHG17" t="s">
        <v>60</v>
      </c>
      <c r="AHH17" t="s">
        <v>24</v>
      </c>
      <c r="AHI17" t="s">
        <v>59</v>
      </c>
      <c r="AHJ17">
        <v>189</v>
      </c>
      <c r="AHK17" t="s">
        <v>60</v>
      </c>
      <c r="AHL17" t="s">
        <v>24</v>
      </c>
      <c r="AHM17" t="s">
        <v>59</v>
      </c>
      <c r="AHN17">
        <v>189</v>
      </c>
      <c r="AHO17" t="s">
        <v>60</v>
      </c>
      <c r="AHP17" t="s">
        <v>24</v>
      </c>
      <c r="AHQ17" t="s">
        <v>59</v>
      </c>
      <c r="AHR17">
        <v>189</v>
      </c>
      <c r="AHS17" t="s">
        <v>60</v>
      </c>
      <c r="AHT17" t="s">
        <v>24</v>
      </c>
      <c r="AHU17" t="s">
        <v>59</v>
      </c>
      <c r="AHV17">
        <v>189</v>
      </c>
      <c r="AHW17" t="s">
        <v>60</v>
      </c>
      <c r="AHX17" t="s">
        <v>24</v>
      </c>
      <c r="AHY17" t="s">
        <v>59</v>
      </c>
      <c r="AHZ17">
        <v>189</v>
      </c>
      <c r="AIA17" t="s">
        <v>60</v>
      </c>
      <c r="AIB17" t="s">
        <v>24</v>
      </c>
      <c r="AIC17" t="s">
        <v>59</v>
      </c>
      <c r="AID17">
        <v>189</v>
      </c>
      <c r="AIE17" t="s">
        <v>60</v>
      </c>
      <c r="AIF17" t="s">
        <v>24</v>
      </c>
      <c r="AIG17" t="s">
        <v>59</v>
      </c>
      <c r="AIH17">
        <v>189</v>
      </c>
      <c r="AII17" t="s">
        <v>60</v>
      </c>
      <c r="AIJ17" t="s">
        <v>24</v>
      </c>
      <c r="AIK17" t="s">
        <v>59</v>
      </c>
      <c r="AIL17">
        <v>189</v>
      </c>
      <c r="AIM17" t="s">
        <v>60</v>
      </c>
      <c r="AIN17" t="s">
        <v>24</v>
      </c>
      <c r="AIO17" t="s">
        <v>59</v>
      </c>
      <c r="AIP17">
        <v>189</v>
      </c>
      <c r="AIQ17" t="s">
        <v>60</v>
      </c>
      <c r="AIR17" t="s">
        <v>24</v>
      </c>
      <c r="AIS17" t="s">
        <v>59</v>
      </c>
      <c r="AIT17">
        <v>189</v>
      </c>
      <c r="AIU17" t="s">
        <v>60</v>
      </c>
      <c r="AIV17" t="s">
        <v>24</v>
      </c>
      <c r="AIW17" t="s">
        <v>59</v>
      </c>
      <c r="AIX17">
        <v>189</v>
      </c>
      <c r="AIY17" t="s">
        <v>60</v>
      </c>
      <c r="AIZ17" t="s">
        <v>24</v>
      </c>
      <c r="AJA17" t="s">
        <v>59</v>
      </c>
      <c r="AJB17">
        <v>189</v>
      </c>
      <c r="AJC17" t="s">
        <v>60</v>
      </c>
      <c r="AJD17" t="s">
        <v>24</v>
      </c>
      <c r="AJE17" t="s">
        <v>59</v>
      </c>
      <c r="AJF17">
        <v>189</v>
      </c>
      <c r="AJG17" t="s">
        <v>60</v>
      </c>
      <c r="AJH17" t="s">
        <v>24</v>
      </c>
      <c r="AJI17" t="s">
        <v>59</v>
      </c>
      <c r="AJJ17">
        <v>189</v>
      </c>
      <c r="AJK17" t="s">
        <v>60</v>
      </c>
      <c r="AJL17" t="s">
        <v>24</v>
      </c>
      <c r="AJM17" t="s">
        <v>59</v>
      </c>
      <c r="AJN17">
        <v>189</v>
      </c>
      <c r="AJO17" t="s">
        <v>60</v>
      </c>
      <c r="AJP17" t="s">
        <v>24</v>
      </c>
      <c r="AJQ17" t="s">
        <v>59</v>
      </c>
      <c r="AJR17">
        <v>189</v>
      </c>
      <c r="AJS17" t="s">
        <v>60</v>
      </c>
      <c r="AJT17" t="s">
        <v>24</v>
      </c>
      <c r="AJU17" t="s">
        <v>59</v>
      </c>
      <c r="AJV17">
        <v>189</v>
      </c>
      <c r="AJW17" t="s">
        <v>60</v>
      </c>
      <c r="AJX17" t="s">
        <v>24</v>
      </c>
      <c r="AJY17" t="s">
        <v>59</v>
      </c>
      <c r="AJZ17">
        <v>189</v>
      </c>
      <c r="AKA17" t="s">
        <v>60</v>
      </c>
      <c r="AKB17" t="s">
        <v>24</v>
      </c>
      <c r="AKC17" t="s">
        <v>59</v>
      </c>
      <c r="AKD17">
        <v>189</v>
      </c>
      <c r="AKE17" t="s">
        <v>60</v>
      </c>
      <c r="AKF17" t="s">
        <v>24</v>
      </c>
      <c r="AKG17" t="s">
        <v>59</v>
      </c>
      <c r="AKH17">
        <v>189</v>
      </c>
      <c r="AKI17" t="s">
        <v>60</v>
      </c>
      <c r="AKJ17" t="s">
        <v>24</v>
      </c>
      <c r="AKK17" t="s">
        <v>59</v>
      </c>
      <c r="AKL17">
        <v>189</v>
      </c>
      <c r="AKM17" t="s">
        <v>60</v>
      </c>
      <c r="AKN17" t="s">
        <v>24</v>
      </c>
      <c r="AKO17" t="s">
        <v>59</v>
      </c>
      <c r="AKP17">
        <v>189</v>
      </c>
      <c r="AKQ17" t="s">
        <v>60</v>
      </c>
      <c r="AKR17" t="s">
        <v>24</v>
      </c>
      <c r="AKS17" t="s">
        <v>59</v>
      </c>
      <c r="AKT17">
        <v>189</v>
      </c>
      <c r="AKU17" t="s">
        <v>60</v>
      </c>
      <c r="AKV17" t="s">
        <v>24</v>
      </c>
      <c r="AKW17" t="s">
        <v>59</v>
      </c>
      <c r="AKX17">
        <v>189</v>
      </c>
      <c r="AKY17" t="s">
        <v>60</v>
      </c>
      <c r="AKZ17" t="s">
        <v>24</v>
      </c>
      <c r="ALA17" t="s">
        <v>59</v>
      </c>
      <c r="ALB17">
        <v>189</v>
      </c>
      <c r="ALC17" t="s">
        <v>60</v>
      </c>
      <c r="ALD17" t="s">
        <v>24</v>
      </c>
      <c r="ALE17" t="s">
        <v>59</v>
      </c>
      <c r="ALF17">
        <v>189</v>
      </c>
      <c r="ALG17" t="s">
        <v>60</v>
      </c>
      <c r="ALH17" t="s">
        <v>24</v>
      </c>
      <c r="ALI17" t="s">
        <v>59</v>
      </c>
      <c r="ALJ17">
        <v>189</v>
      </c>
      <c r="ALK17" t="s">
        <v>60</v>
      </c>
      <c r="ALL17" t="s">
        <v>24</v>
      </c>
      <c r="ALM17" t="s">
        <v>59</v>
      </c>
      <c r="ALN17">
        <v>189</v>
      </c>
      <c r="ALO17" t="s">
        <v>60</v>
      </c>
      <c r="ALP17" t="s">
        <v>24</v>
      </c>
      <c r="ALQ17" t="s">
        <v>59</v>
      </c>
      <c r="ALR17">
        <v>189</v>
      </c>
      <c r="ALS17" t="s">
        <v>60</v>
      </c>
      <c r="ALT17" t="s">
        <v>24</v>
      </c>
      <c r="ALU17" t="s">
        <v>59</v>
      </c>
      <c r="ALV17">
        <v>189</v>
      </c>
      <c r="ALW17" t="s">
        <v>60</v>
      </c>
      <c r="ALX17" t="s">
        <v>24</v>
      </c>
      <c r="ALY17" t="s">
        <v>59</v>
      </c>
      <c r="ALZ17">
        <v>189</v>
      </c>
      <c r="AMA17" t="s">
        <v>60</v>
      </c>
      <c r="AMB17" t="s">
        <v>24</v>
      </c>
      <c r="AMC17" t="s">
        <v>59</v>
      </c>
      <c r="AMD17">
        <v>189</v>
      </c>
      <c r="AME17" t="s">
        <v>60</v>
      </c>
      <c r="AMF17" t="s">
        <v>24</v>
      </c>
      <c r="AMG17" t="s">
        <v>59</v>
      </c>
      <c r="AMH17">
        <v>189</v>
      </c>
      <c r="AMI17" t="s">
        <v>60</v>
      </c>
      <c r="AMJ17" t="s">
        <v>24</v>
      </c>
      <c r="AMK17" t="s">
        <v>59</v>
      </c>
      <c r="AML17">
        <v>189</v>
      </c>
      <c r="AMM17" t="s">
        <v>60</v>
      </c>
      <c r="AMN17" t="s">
        <v>24</v>
      </c>
      <c r="AMO17" t="s">
        <v>59</v>
      </c>
      <c r="AMP17">
        <v>189</v>
      </c>
      <c r="AMQ17" t="s">
        <v>60</v>
      </c>
      <c r="AMR17" t="s">
        <v>24</v>
      </c>
      <c r="AMS17" t="s">
        <v>59</v>
      </c>
      <c r="AMT17">
        <v>189</v>
      </c>
      <c r="AMU17" t="s">
        <v>60</v>
      </c>
      <c r="AMV17" t="s">
        <v>24</v>
      </c>
      <c r="AMW17" t="s">
        <v>59</v>
      </c>
      <c r="AMX17">
        <v>189</v>
      </c>
      <c r="AMY17" t="s">
        <v>60</v>
      </c>
      <c r="AMZ17" t="s">
        <v>24</v>
      </c>
      <c r="ANA17" t="s">
        <v>59</v>
      </c>
      <c r="ANB17">
        <v>189</v>
      </c>
      <c r="ANC17" t="s">
        <v>60</v>
      </c>
      <c r="AND17" t="s">
        <v>24</v>
      </c>
      <c r="ANE17" t="s">
        <v>59</v>
      </c>
      <c r="ANF17">
        <v>189</v>
      </c>
      <c r="ANG17" t="s">
        <v>60</v>
      </c>
      <c r="ANH17" t="s">
        <v>24</v>
      </c>
      <c r="ANI17" t="s">
        <v>59</v>
      </c>
      <c r="ANJ17">
        <v>189</v>
      </c>
      <c r="ANK17" t="s">
        <v>60</v>
      </c>
      <c r="ANL17" t="s">
        <v>24</v>
      </c>
      <c r="ANM17" t="s">
        <v>59</v>
      </c>
      <c r="ANN17">
        <v>189</v>
      </c>
      <c r="ANO17" t="s">
        <v>60</v>
      </c>
      <c r="ANP17" t="s">
        <v>24</v>
      </c>
      <c r="ANQ17" t="s">
        <v>59</v>
      </c>
      <c r="ANR17">
        <v>189</v>
      </c>
      <c r="ANS17" t="s">
        <v>60</v>
      </c>
      <c r="ANT17" t="s">
        <v>24</v>
      </c>
      <c r="ANU17" t="s">
        <v>59</v>
      </c>
      <c r="ANV17">
        <v>189</v>
      </c>
      <c r="ANW17" t="s">
        <v>60</v>
      </c>
      <c r="ANX17" t="s">
        <v>24</v>
      </c>
      <c r="ANY17" t="s">
        <v>59</v>
      </c>
      <c r="ANZ17">
        <v>189</v>
      </c>
      <c r="AOA17" t="s">
        <v>60</v>
      </c>
      <c r="AOB17" t="s">
        <v>24</v>
      </c>
      <c r="AOC17" t="s">
        <v>59</v>
      </c>
      <c r="AOD17">
        <v>189</v>
      </c>
      <c r="AOE17" t="s">
        <v>60</v>
      </c>
      <c r="AOF17" t="s">
        <v>24</v>
      </c>
      <c r="AOG17" t="s">
        <v>59</v>
      </c>
      <c r="AOH17">
        <v>189</v>
      </c>
      <c r="AOI17" t="s">
        <v>60</v>
      </c>
      <c r="AOJ17" t="s">
        <v>24</v>
      </c>
      <c r="AOK17" t="s">
        <v>59</v>
      </c>
      <c r="AOL17">
        <v>189</v>
      </c>
      <c r="AOM17" t="s">
        <v>60</v>
      </c>
      <c r="AON17" t="s">
        <v>24</v>
      </c>
      <c r="AOO17" t="s">
        <v>59</v>
      </c>
      <c r="AOP17">
        <v>189</v>
      </c>
      <c r="AOQ17" t="s">
        <v>60</v>
      </c>
      <c r="AOR17" t="s">
        <v>24</v>
      </c>
      <c r="AOS17" t="s">
        <v>59</v>
      </c>
      <c r="AOT17">
        <v>189</v>
      </c>
      <c r="AOU17" t="s">
        <v>60</v>
      </c>
      <c r="AOV17" t="s">
        <v>24</v>
      </c>
      <c r="AOW17" t="s">
        <v>59</v>
      </c>
      <c r="AOX17">
        <v>189</v>
      </c>
      <c r="AOY17" t="s">
        <v>60</v>
      </c>
      <c r="AOZ17" t="s">
        <v>24</v>
      </c>
      <c r="APA17" t="s">
        <v>59</v>
      </c>
      <c r="APB17">
        <v>189</v>
      </c>
      <c r="APC17" t="s">
        <v>60</v>
      </c>
      <c r="APD17" t="s">
        <v>24</v>
      </c>
      <c r="APE17" t="s">
        <v>59</v>
      </c>
      <c r="APF17">
        <v>189</v>
      </c>
      <c r="APG17" t="s">
        <v>60</v>
      </c>
      <c r="APH17" t="s">
        <v>24</v>
      </c>
      <c r="API17" t="s">
        <v>59</v>
      </c>
      <c r="APJ17">
        <v>189</v>
      </c>
      <c r="APK17" t="s">
        <v>60</v>
      </c>
      <c r="APL17" t="s">
        <v>24</v>
      </c>
      <c r="APM17" t="s">
        <v>59</v>
      </c>
      <c r="APN17">
        <v>189</v>
      </c>
      <c r="APO17" t="s">
        <v>60</v>
      </c>
      <c r="APP17" t="s">
        <v>24</v>
      </c>
      <c r="APQ17" t="s">
        <v>59</v>
      </c>
      <c r="APR17">
        <v>189</v>
      </c>
      <c r="APS17" t="s">
        <v>60</v>
      </c>
      <c r="APT17" t="s">
        <v>24</v>
      </c>
      <c r="APU17" t="s">
        <v>59</v>
      </c>
      <c r="APV17">
        <v>189</v>
      </c>
      <c r="APW17" t="s">
        <v>60</v>
      </c>
      <c r="APX17" t="s">
        <v>24</v>
      </c>
      <c r="APY17" t="s">
        <v>59</v>
      </c>
      <c r="APZ17">
        <v>189</v>
      </c>
      <c r="AQA17" t="s">
        <v>60</v>
      </c>
      <c r="AQB17" t="s">
        <v>24</v>
      </c>
      <c r="AQC17" t="s">
        <v>59</v>
      </c>
      <c r="AQD17">
        <v>189</v>
      </c>
      <c r="AQE17" t="s">
        <v>60</v>
      </c>
      <c r="AQF17" t="s">
        <v>24</v>
      </c>
      <c r="AQG17" t="s">
        <v>59</v>
      </c>
      <c r="AQH17">
        <v>189</v>
      </c>
      <c r="AQI17" t="s">
        <v>60</v>
      </c>
      <c r="AQJ17" t="s">
        <v>24</v>
      </c>
      <c r="AQK17" t="s">
        <v>59</v>
      </c>
      <c r="AQL17">
        <v>189</v>
      </c>
      <c r="AQM17" t="s">
        <v>60</v>
      </c>
      <c r="AQN17" t="s">
        <v>24</v>
      </c>
      <c r="AQO17" t="s">
        <v>59</v>
      </c>
      <c r="AQP17">
        <v>189</v>
      </c>
      <c r="AQQ17" t="s">
        <v>60</v>
      </c>
      <c r="AQR17" t="s">
        <v>24</v>
      </c>
      <c r="AQS17" t="s">
        <v>59</v>
      </c>
      <c r="AQT17">
        <v>189</v>
      </c>
      <c r="AQU17" t="s">
        <v>60</v>
      </c>
      <c r="AQV17" t="s">
        <v>24</v>
      </c>
      <c r="AQW17" t="s">
        <v>59</v>
      </c>
      <c r="AQX17">
        <v>189</v>
      </c>
      <c r="AQY17" t="s">
        <v>60</v>
      </c>
      <c r="AQZ17" t="s">
        <v>24</v>
      </c>
      <c r="ARA17" t="s">
        <v>59</v>
      </c>
      <c r="ARB17">
        <v>189</v>
      </c>
      <c r="ARC17" t="s">
        <v>60</v>
      </c>
      <c r="ARD17" t="s">
        <v>24</v>
      </c>
      <c r="ARE17" t="s">
        <v>59</v>
      </c>
      <c r="ARF17">
        <v>189</v>
      </c>
      <c r="ARG17" t="s">
        <v>60</v>
      </c>
      <c r="ARH17" t="s">
        <v>24</v>
      </c>
      <c r="ARI17" t="s">
        <v>59</v>
      </c>
      <c r="ARJ17">
        <v>189</v>
      </c>
      <c r="ARK17" t="s">
        <v>60</v>
      </c>
      <c r="ARL17" t="s">
        <v>24</v>
      </c>
      <c r="ARM17" t="s">
        <v>59</v>
      </c>
      <c r="ARN17">
        <v>189</v>
      </c>
      <c r="ARO17" t="s">
        <v>60</v>
      </c>
      <c r="ARP17" t="s">
        <v>24</v>
      </c>
      <c r="ARQ17" t="s">
        <v>59</v>
      </c>
      <c r="ARR17">
        <v>189</v>
      </c>
      <c r="ARS17" t="s">
        <v>60</v>
      </c>
      <c r="ART17" t="s">
        <v>24</v>
      </c>
      <c r="ARU17" t="s">
        <v>59</v>
      </c>
      <c r="ARV17">
        <v>189</v>
      </c>
      <c r="ARW17" t="s">
        <v>60</v>
      </c>
      <c r="ARX17" t="s">
        <v>24</v>
      </c>
      <c r="ARY17" t="s">
        <v>59</v>
      </c>
      <c r="ARZ17">
        <v>189</v>
      </c>
      <c r="ASA17" t="s">
        <v>60</v>
      </c>
      <c r="ASB17" t="s">
        <v>24</v>
      </c>
      <c r="ASC17" t="s">
        <v>59</v>
      </c>
      <c r="ASD17">
        <v>189</v>
      </c>
      <c r="ASE17" t="s">
        <v>60</v>
      </c>
      <c r="ASF17" t="s">
        <v>24</v>
      </c>
      <c r="ASG17" t="s">
        <v>59</v>
      </c>
      <c r="ASH17">
        <v>189</v>
      </c>
      <c r="ASI17" t="s">
        <v>60</v>
      </c>
      <c r="ASJ17" t="s">
        <v>24</v>
      </c>
      <c r="ASK17" t="s">
        <v>59</v>
      </c>
      <c r="ASL17">
        <v>189</v>
      </c>
      <c r="ASM17" t="s">
        <v>60</v>
      </c>
      <c r="ASN17" t="s">
        <v>24</v>
      </c>
      <c r="ASO17" t="s">
        <v>59</v>
      </c>
      <c r="ASP17">
        <v>189</v>
      </c>
      <c r="ASQ17" t="s">
        <v>60</v>
      </c>
      <c r="ASR17" t="s">
        <v>24</v>
      </c>
      <c r="ASS17" t="s">
        <v>59</v>
      </c>
      <c r="AST17">
        <v>189</v>
      </c>
      <c r="ASU17" t="s">
        <v>60</v>
      </c>
      <c r="ASV17" t="s">
        <v>24</v>
      </c>
      <c r="ASW17" t="s">
        <v>59</v>
      </c>
      <c r="ASX17">
        <v>189</v>
      </c>
      <c r="ASY17" t="s">
        <v>60</v>
      </c>
      <c r="ASZ17" t="s">
        <v>24</v>
      </c>
      <c r="ATA17" t="s">
        <v>59</v>
      </c>
      <c r="ATB17">
        <v>189</v>
      </c>
      <c r="ATC17" t="s">
        <v>60</v>
      </c>
      <c r="ATD17" t="s">
        <v>24</v>
      </c>
      <c r="ATE17" t="s">
        <v>59</v>
      </c>
      <c r="ATF17">
        <v>189</v>
      </c>
      <c r="ATG17" t="s">
        <v>60</v>
      </c>
      <c r="ATH17" t="s">
        <v>24</v>
      </c>
      <c r="ATI17" t="s">
        <v>59</v>
      </c>
      <c r="ATJ17">
        <v>189</v>
      </c>
      <c r="ATK17" t="s">
        <v>60</v>
      </c>
      <c r="ATL17" t="s">
        <v>24</v>
      </c>
      <c r="ATM17" t="s">
        <v>59</v>
      </c>
      <c r="ATN17">
        <v>189</v>
      </c>
      <c r="ATO17" t="s">
        <v>60</v>
      </c>
      <c r="ATP17" t="s">
        <v>24</v>
      </c>
      <c r="ATQ17" t="s">
        <v>59</v>
      </c>
      <c r="ATR17">
        <v>189</v>
      </c>
      <c r="ATS17" t="s">
        <v>60</v>
      </c>
      <c r="ATT17" t="s">
        <v>24</v>
      </c>
      <c r="ATU17" t="s">
        <v>59</v>
      </c>
      <c r="ATV17">
        <v>189</v>
      </c>
      <c r="ATW17" t="s">
        <v>60</v>
      </c>
      <c r="ATX17" t="s">
        <v>24</v>
      </c>
      <c r="ATY17" t="s">
        <v>59</v>
      </c>
      <c r="ATZ17">
        <v>189</v>
      </c>
      <c r="AUA17" t="s">
        <v>60</v>
      </c>
      <c r="AUB17" t="s">
        <v>24</v>
      </c>
      <c r="AUC17" t="s">
        <v>59</v>
      </c>
      <c r="AUD17">
        <v>189</v>
      </c>
      <c r="AUE17" t="s">
        <v>60</v>
      </c>
      <c r="AUF17" t="s">
        <v>24</v>
      </c>
      <c r="AUG17" t="s">
        <v>59</v>
      </c>
      <c r="AUH17">
        <v>189</v>
      </c>
      <c r="AUI17" t="s">
        <v>60</v>
      </c>
      <c r="AUJ17" t="s">
        <v>24</v>
      </c>
      <c r="AUK17" t="s">
        <v>59</v>
      </c>
      <c r="AUL17">
        <v>189</v>
      </c>
      <c r="AUM17" t="s">
        <v>60</v>
      </c>
      <c r="AUN17" t="s">
        <v>24</v>
      </c>
      <c r="AUO17" t="s">
        <v>59</v>
      </c>
      <c r="AUP17">
        <v>189</v>
      </c>
      <c r="AUQ17" t="s">
        <v>60</v>
      </c>
      <c r="AUR17" t="s">
        <v>24</v>
      </c>
      <c r="AUS17" t="s">
        <v>59</v>
      </c>
      <c r="AUT17">
        <v>189</v>
      </c>
      <c r="AUU17" t="s">
        <v>60</v>
      </c>
      <c r="AUV17" t="s">
        <v>24</v>
      </c>
      <c r="AUW17" t="s">
        <v>59</v>
      </c>
      <c r="AUX17">
        <v>189</v>
      </c>
      <c r="AUY17" t="s">
        <v>60</v>
      </c>
      <c r="AUZ17" t="s">
        <v>24</v>
      </c>
      <c r="AVA17" t="s">
        <v>59</v>
      </c>
      <c r="AVB17">
        <v>189</v>
      </c>
      <c r="AVC17" t="s">
        <v>60</v>
      </c>
      <c r="AVD17" t="s">
        <v>24</v>
      </c>
      <c r="AVE17" t="s">
        <v>59</v>
      </c>
      <c r="AVF17">
        <v>189</v>
      </c>
      <c r="AVG17" t="s">
        <v>60</v>
      </c>
      <c r="AVH17" t="s">
        <v>24</v>
      </c>
      <c r="AVI17" t="s">
        <v>59</v>
      </c>
      <c r="AVJ17">
        <v>189</v>
      </c>
      <c r="AVK17" t="s">
        <v>60</v>
      </c>
      <c r="AVL17" t="s">
        <v>24</v>
      </c>
      <c r="AVM17" t="s">
        <v>59</v>
      </c>
      <c r="AVN17">
        <v>189</v>
      </c>
      <c r="AVO17" t="s">
        <v>60</v>
      </c>
      <c r="AVP17" t="s">
        <v>24</v>
      </c>
      <c r="AVQ17" t="s">
        <v>59</v>
      </c>
      <c r="AVR17">
        <v>189</v>
      </c>
      <c r="AVS17" t="s">
        <v>60</v>
      </c>
      <c r="AVT17" t="s">
        <v>24</v>
      </c>
      <c r="AVU17" t="s">
        <v>59</v>
      </c>
      <c r="AVV17">
        <v>189</v>
      </c>
      <c r="AVW17" t="s">
        <v>60</v>
      </c>
      <c r="AVX17" t="s">
        <v>24</v>
      </c>
      <c r="AVY17" t="s">
        <v>59</v>
      </c>
      <c r="AVZ17">
        <v>189</v>
      </c>
      <c r="AWA17" t="s">
        <v>60</v>
      </c>
      <c r="AWB17" t="s">
        <v>24</v>
      </c>
      <c r="AWC17" t="s">
        <v>59</v>
      </c>
      <c r="AWD17">
        <v>189</v>
      </c>
      <c r="AWE17" t="s">
        <v>60</v>
      </c>
      <c r="AWF17" t="s">
        <v>24</v>
      </c>
      <c r="AWG17" t="s">
        <v>59</v>
      </c>
      <c r="AWH17">
        <v>189</v>
      </c>
      <c r="AWI17" t="s">
        <v>60</v>
      </c>
      <c r="AWJ17" t="s">
        <v>24</v>
      </c>
      <c r="AWK17" t="s">
        <v>59</v>
      </c>
      <c r="AWL17">
        <v>189</v>
      </c>
      <c r="AWM17" t="s">
        <v>60</v>
      </c>
      <c r="AWN17" t="s">
        <v>24</v>
      </c>
      <c r="AWO17" t="s">
        <v>59</v>
      </c>
      <c r="AWP17">
        <v>189</v>
      </c>
      <c r="AWQ17" t="s">
        <v>60</v>
      </c>
      <c r="AWR17" t="s">
        <v>24</v>
      </c>
      <c r="AWS17" t="s">
        <v>59</v>
      </c>
      <c r="AWT17">
        <v>189</v>
      </c>
      <c r="AWU17" t="s">
        <v>60</v>
      </c>
      <c r="AWV17" t="s">
        <v>24</v>
      </c>
      <c r="AWW17" t="s">
        <v>59</v>
      </c>
      <c r="AWX17">
        <v>189</v>
      </c>
      <c r="AWY17" t="s">
        <v>60</v>
      </c>
      <c r="AWZ17" t="s">
        <v>24</v>
      </c>
      <c r="AXA17" t="s">
        <v>59</v>
      </c>
      <c r="AXB17">
        <v>189</v>
      </c>
      <c r="AXC17" t="s">
        <v>60</v>
      </c>
      <c r="AXD17" t="s">
        <v>24</v>
      </c>
      <c r="AXE17" t="s">
        <v>59</v>
      </c>
      <c r="AXF17">
        <v>189</v>
      </c>
      <c r="AXG17" t="s">
        <v>60</v>
      </c>
      <c r="AXH17" t="s">
        <v>24</v>
      </c>
      <c r="AXI17" t="s">
        <v>59</v>
      </c>
      <c r="AXJ17">
        <v>189</v>
      </c>
      <c r="AXK17" t="s">
        <v>60</v>
      </c>
      <c r="AXL17" t="s">
        <v>24</v>
      </c>
      <c r="AXM17" t="s">
        <v>59</v>
      </c>
      <c r="AXN17">
        <v>189</v>
      </c>
      <c r="AXO17" t="s">
        <v>60</v>
      </c>
      <c r="AXP17" t="s">
        <v>24</v>
      </c>
      <c r="AXQ17" t="s">
        <v>59</v>
      </c>
      <c r="AXR17">
        <v>189</v>
      </c>
      <c r="AXS17" t="s">
        <v>60</v>
      </c>
      <c r="AXT17" t="s">
        <v>24</v>
      </c>
      <c r="AXU17" t="s">
        <v>59</v>
      </c>
      <c r="AXV17">
        <v>189</v>
      </c>
      <c r="AXW17" t="s">
        <v>60</v>
      </c>
      <c r="AXX17" t="s">
        <v>24</v>
      </c>
      <c r="AXY17" t="s">
        <v>59</v>
      </c>
      <c r="AXZ17">
        <v>189</v>
      </c>
      <c r="AYA17" t="s">
        <v>60</v>
      </c>
      <c r="AYB17" t="s">
        <v>24</v>
      </c>
      <c r="AYC17" t="s">
        <v>59</v>
      </c>
      <c r="AYD17">
        <v>189</v>
      </c>
      <c r="AYE17" t="s">
        <v>60</v>
      </c>
      <c r="AYF17" t="s">
        <v>24</v>
      </c>
      <c r="AYG17" t="s">
        <v>59</v>
      </c>
      <c r="AYH17">
        <v>189</v>
      </c>
      <c r="AYI17" t="s">
        <v>60</v>
      </c>
      <c r="AYJ17" t="s">
        <v>24</v>
      </c>
      <c r="AYK17" t="s">
        <v>59</v>
      </c>
      <c r="AYL17">
        <v>189</v>
      </c>
      <c r="AYM17" t="s">
        <v>60</v>
      </c>
      <c r="AYN17" t="s">
        <v>24</v>
      </c>
      <c r="AYO17" t="s">
        <v>59</v>
      </c>
      <c r="AYP17">
        <v>189</v>
      </c>
      <c r="AYQ17" t="s">
        <v>60</v>
      </c>
      <c r="AYR17" t="s">
        <v>24</v>
      </c>
      <c r="AYS17" t="s">
        <v>59</v>
      </c>
      <c r="AYT17">
        <v>189</v>
      </c>
      <c r="AYU17" t="s">
        <v>60</v>
      </c>
      <c r="AYV17" t="s">
        <v>24</v>
      </c>
      <c r="AYW17" t="s">
        <v>59</v>
      </c>
      <c r="AYX17">
        <v>189</v>
      </c>
      <c r="AYY17" t="s">
        <v>60</v>
      </c>
      <c r="AYZ17" t="s">
        <v>24</v>
      </c>
      <c r="AZA17" t="s">
        <v>59</v>
      </c>
      <c r="AZB17">
        <v>189</v>
      </c>
      <c r="AZC17" t="s">
        <v>60</v>
      </c>
      <c r="AZD17" t="s">
        <v>24</v>
      </c>
      <c r="AZE17" t="s">
        <v>59</v>
      </c>
      <c r="AZF17">
        <v>189</v>
      </c>
      <c r="AZG17" t="s">
        <v>60</v>
      </c>
      <c r="AZH17" t="s">
        <v>24</v>
      </c>
      <c r="AZI17" t="s">
        <v>59</v>
      </c>
      <c r="AZJ17">
        <v>189</v>
      </c>
      <c r="AZK17" t="s">
        <v>60</v>
      </c>
      <c r="AZL17" t="s">
        <v>24</v>
      </c>
      <c r="AZM17" t="s">
        <v>59</v>
      </c>
      <c r="AZN17">
        <v>189</v>
      </c>
      <c r="AZO17" t="s">
        <v>60</v>
      </c>
      <c r="AZP17" t="s">
        <v>24</v>
      </c>
      <c r="AZQ17" t="s">
        <v>59</v>
      </c>
      <c r="AZR17">
        <v>189</v>
      </c>
      <c r="AZS17" t="s">
        <v>60</v>
      </c>
      <c r="AZT17" t="s">
        <v>24</v>
      </c>
      <c r="AZU17" t="s">
        <v>59</v>
      </c>
      <c r="AZV17">
        <v>189</v>
      </c>
      <c r="AZW17" t="s">
        <v>60</v>
      </c>
      <c r="AZX17" t="s">
        <v>24</v>
      </c>
      <c r="AZY17" t="s">
        <v>59</v>
      </c>
      <c r="AZZ17">
        <v>189</v>
      </c>
      <c r="BAA17" t="s">
        <v>60</v>
      </c>
      <c r="BAB17" t="s">
        <v>24</v>
      </c>
      <c r="BAC17" t="s">
        <v>59</v>
      </c>
      <c r="BAD17">
        <v>189</v>
      </c>
      <c r="BAE17" t="s">
        <v>60</v>
      </c>
      <c r="BAF17" t="s">
        <v>24</v>
      </c>
      <c r="BAG17" t="s">
        <v>59</v>
      </c>
      <c r="BAH17">
        <v>189</v>
      </c>
      <c r="BAI17" t="s">
        <v>60</v>
      </c>
      <c r="BAJ17" t="s">
        <v>24</v>
      </c>
      <c r="BAK17" t="s">
        <v>59</v>
      </c>
      <c r="BAL17">
        <v>189</v>
      </c>
      <c r="BAM17" t="s">
        <v>60</v>
      </c>
      <c r="BAN17" t="s">
        <v>24</v>
      </c>
      <c r="BAO17" t="s">
        <v>59</v>
      </c>
      <c r="BAP17">
        <v>189</v>
      </c>
      <c r="BAQ17" t="s">
        <v>60</v>
      </c>
      <c r="BAR17" t="s">
        <v>24</v>
      </c>
      <c r="BAS17" t="s">
        <v>59</v>
      </c>
      <c r="BAT17">
        <v>189</v>
      </c>
      <c r="BAU17" t="s">
        <v>60</v>
      </c>
      <c r="BAV17" t="s">
        <v>24</v>
      </c>
      <c r="BAW17" t="s">
        <v>59</v>
      </c>
      <c r="BAX17">
        <v>189</v>
      </c>
      <c r="BAY17" t="s">
        <v>60</v>
      </c>
      <c r="BAZ17" t="s">
        <v>24</v>
      </c>
      <c r="BBA17" t="s">
        <v>59</v>
      </c>
      <c r="BBB17">
        <v>189</v>
      </c>
      <c r="BBC17" t="s">
        <v>60</v>
      </c>
      <c r="BBD17" t="s">
        <v>24</v>
      </c>
      <c r="BBE17" t="s">
        <v>59</v>
      </c>
      <c r="BBF17">
        <v>189</v>
      </c>
      <c r="BBG17" t="s">
        <v>60</v>
      </c>
      <c r="BBH17" t="s">
        <v>24</v>
      </c>
      <c r="BBI17" t="s">
        <v>59</v>
      </c>
      <c r="BBJ17">
        <v>189</v>
      </c>
      <c r="BBK17" t="s">
        <v>60</v>
      </c>
      <c r="BBL17" t="s">
        <v>24</v>
      </c>
      <c r="BBM17" t="s">
        <v>59</v>
      </c>
      <c r="BBN17">
        <v>189</v>
      </c>
      <c r="BBO17" t="s">
        <v>60</v>
      </c>
      <c r="BBP17" t="s">
        <v>24</v>
      </c>
      <c r="BBQ17" t="s">
        <v>59</v>
      </c>
      <c r="BBR17">
        <v>189</v>
      </c>
      <c r="BBS17" t="s">
        <v>60</v>
      </c>
      <c r="BBT17" t="s">
        <v>24</v>
      </c>
      <c r="BBU17" t="s">
        <v>59</v>
      </c>
      <c r="BBV17">
        <v>189</v>
      </c>
      <c r="BBW17" t="s">
        <v>60</v>
      </c>
      <c r="BBX17" t="s">
        <v>24</v>
      </c>
      <c r="BBY17" t="s">
        <v>59</v>
      </c>
      <c r="BBZ17">
        <v>189</v>
      </c>
      <c r="BCA17" t="s">
        <v>60</v>
      </c>
      <c r="BCB17" t="s">
        <v>24</v>
      </c>
      <c r="BCC17" t="s">
        <v>59</v>
      </c>
      <c r="BCD17">
        <v>189</v>
      </c>
      <c r="BCE17" t="s">
        <v>60</v>
      </c>
      <c r="BCF17" t="s">
        <v>24</v>
      </c>
      <c r="BCG17" t="s">
        <v>59</v>
      </c>
      <c r="BCH17">
        <v>189</v>
      </c>
      <c r="BCI17" t="s">
        <v>60</v>
      </c>
      <c r="BCJ17" t="s">
        <v>24</v>
      </c>
      <c r="BCK17" t="s">
        <v>59</v>
      </c>
      <c r="BCL17">
        <v>189</v>
      </c>
      <c r="BCM17" t="s">
        <v>60</v>
      </c>
      <c r="BCN17" t="s">
        <v>24</v>
      </c>
      <c r="BCO17" t="s">
        <v>59</v>
      </c>
      <c r="BCP17">
        <v>189</v>
      </c>
      <c r="BCQ17" t="s">
        <v>60</v>
      </c>
      <c r="BCR17" t="s">
        <v>24</v>
      </c>
      <c r="BCS17" t="s">
        <v>59</v>
      </c>
      <c r="BCT17">
        <v>189</v>
      </c>
      <c r="BCU17" t="s">
        <v>60</v>
      </c>
      <c r="BCV17" t="s">
        <v>24</v>
      </c>
      <c r="BCW17" t="s">
        <v>59</v>
      </c>
      <c r="BCX17">
        <v>189</v>
      </c>
      <c r="BCY17" t="s">
        <v>60</v>
      </c>
      <c r="BCZ17" t="s">
        <v>24</v>
      </c>
      <c r="BDA17" t="s">
        <v>59</v>
      </c>
      <c r="BDB17">
        <v>189</v>
      </c>
      <c r="BDC17" t="s">
        <v>60</v>
      </c>
      <c r="BDD17" t="s">
        <v>24</v>
      </c>
      <c r="BDE17" t="s">
        <v>59</v>
      </c>
      <c r="BDF17">
        <v>189</v>
      </c>
      <c r="BDG17" t="s">
        <v>60</v>
      </c>
      <c r="BDH17" t="s">
        <v>24</v>
      </c>
      <c r="BDI17" t="s">
        <v>59</v>
      </c>
      <c r="BDJ17">
        <v>189</v>
      </c>
      <c r="BDK17" t="s">
        <v>60</v>
      </c>
      <c r="BDL17" t="s">
        <v>24</v>
      </c>
      <c r="BDM17" t="s">
        <v>59</v>
      </c>
      <c r="BDN17">
        <v>189</v>
      </c>
      <c r="BDO17" t="s">
        <v>60</v>
      </c>
      <c r="BDP17" t="s">
        <v>24</v>
      </c>
      <c r="BDQ17" t="s">
        <v>59</v>
      </c>
      <c r="BDR17">
        <v>189</v>
      </c>
      <c r="BDS17" t="s">
        <v>60</v>
      </c>
      <c r="BDT17" t="s">
        <v>24</v>
      </c>
      <c r="BDU17" t="s">
        <v>59</v>
      </c>
      <c r="BDV17">
        <v>189</v>
      </c>
      <c r="BDW17" t="s">
        <v>60</v>
      </c>
      <c r="BDX17" t="s">
        <v>24</v>
      </c>
      <c r="BDY17" t="s">
        <v>59</v>
      </c>
      <c r="BDZ17">
        <v>189</v>
      </c>
      <c r="BEA17" t="s">
        <v>60</v>
      </c>
      <c r="BEB17" t="s">
        <v>24</v>
      </c>
      <c r="BEC17" t="s">
        <v>59</v>
      </c>
      <c r="BED17">
        <v>189</v>
      </c>
      <c r="BEE17" t="s">
        <v>60</v>
      </c>
      <c r="BEF17" t="s">
        <v>24</v>
      </c>
      <c r="BEG17" t="s">
        <v>59</v>
      </c>
      <c r="BEH17">
        <v>189</v>
      </c>
      <c r="BEI17" t="s">
        <v>60</v>
      </c>
      <c r="BEJ17" t="s">
        <v>24</v>
      </c>
      <c r="BEK17" t="s">
        <v>59</v>
      </c>
      <c r="BEL17">
        <v>189</v>
      </c>
      <c r="BEM17" t="s">
        <v>60</v>
      </c>
      <c r="BEN17" t="s">
        <v>24</v>
      </c>
      <c r="BEO17" t="s">
        <v>59</v>
      </c>
      <c r="BEP17">
        <v>189</v>
      </c>
      <c r="BEQ17" t="s">
        <v>60</v>
      </c>
      <c r="BER17" t="s">
        <v>24</v>
      </c>
      <c r="BES17" t="s">
        <v>59</v>
      </c>
      <c r="BET17">
        <v>189</v>
      </c>
      <c r="BEU17" t="s">
        <v>60</v>
      </c>
      <c r="BEV17" t="s">
        <v>24</v>
      </c>
      <c r="BEW17" t="s">
        <v>59</v>
      </c>
      <c r="BEX17">
        <v>189</v>
      </c>
      <c r="BEY17" t="s">
        <v>60</v>
      </c>
      <c r="BEZ17" t="s">
        <v>24</v>
      </c>
      <c r="BFA17" t="s">
        <v>59</v>
      </c>
      <c r="BFB17">
        <v>189</v>
      </c>
      <c r="BFC17" t="s">
        <v>60</v>
      </c>
      <c r="BFD17" t="s">
        <v>24</v>
      </c>
      <c r="BFE17" t="s">
        <v>59</v>
      </c>
      <c r="BFF17">
        <v>189</v>
      </c>
      <c r="BFG17" t="s">
        <v>60</v>
      </c>
      <c r="BFH17" t="s">
        <v>24</v>
      </c>
      <c r="BFI17" t="s">
        <v>59</v>
      </c>
      <c r="BFJ17">
        <v>189</v>
      </c>
      <c r="BFK17" t="s">
        <v>60</v>
      </c>
      <c r="BFL17" t="s">
        <v>24</v>
      </c>
      <c r="BFM17" t="s">
        <v>59</v>
      </c>
      <c r="BFN17">
        <v>189</v>
      </c>
      <c r="BFO17" t="s">
        <v>60</v>
      </c>
      <c r="BFP17" t="s">
        <v>24</v>
      </c>
      <c r="BFQ17" t="s">
        <v>59</v>
      </c>
      <c r="BFR17">
        <v>189</v>
      </c>
      <c r="BFS17" t="s">
        <v>60</v>
      </c>
      <c r="BFT17" t="s">
        <v>24</v>
      </c>
      <c r="BFU17" t="s">
        <v>59</v>
      </c>
      <c r="BFV17">
        <v>189</v>
      </c>
      <c r="BFW17" t="s">
        <v>60</v>
      </c>
      <c r="BFX17" t="s">
        <v>24</v>
      </c>
      <c r="BFY17" t="s">
        <v>59</v>
      </c>
      <c r="BFZ17">
        <v>189</v>
      </c>
      <c r="BGA17" t="s">
        <v>60</v>
      </c>
      <c r="BGB17" t="s">
        <v>24</v>
      </c>
      <c r="BGC17" t="s">
        <v>59</v>
      </c>
      <c r="BGD17">
        <v>189</v>
      </c>
      <c r="BGE17" t="s">
        <v>60</v>
      </c>
      <c r="BGF17" t="s">
        <v>24</v>
      </c>
      <c r="BGG17" t="s">
        <v>59</v>
      </c>
      <c r="BGH17">
        <v>189</v>
      </c>
      <c r="BGI17" t="s">
        <v>60</v>
      </c>
      <c r="BGJ17" t="s">
        <v>24</v>
      </c>
      <c r="BGK17" t="s">
        <v>59</v>
      </c>
      <c r="BGL17">
        <v>189</v>
      </c>
      <c r="BGM17" t="s">
        <v>60</v>
      </c>
      <c r="BGN17" t="s">
        <v>24</v>
      </c>
      <c r="BGO17" t="s">
        <v>59</v>
      </c>
      <c r="BGP17">
        <v>189</v>
      </c>
      <c r="BGQ17" t="s">
        <v>60</v>
      </c>
      <c r="BGR17" t="s">
        <v>24</v>
      </c>
      <c r="BGS17" t="s">
        <v>59</v>
      </c>
      <c r="BGT17">
        <v>189</v>
      </c>
      <c r="BGU17" t="s">
        <v>60</v>
      </c>
      <c r="BGV17" t="s">
        <v>24</v>
      </c>
      <c r="BGW17" t="s">
        <v>59</v>
      </c>
      <c r="BGX17">
        <v>189</v>
      </c>
      <c r="BGY17" t="s">
        <v>60</v>
      </c>
      <c r="BGZ17" t="s">
        <v>24</v>
      </c>
      <c r="BHA17" t="s">
        <v>59</v>
      </c>
      <c r="BHB17">
        <v>189</v>
      </c>
      <c r="BHC17" t="s">
        <v>60</v>
      </c>
      <c r="BHD17" t="s">
        <v>24</v>
      </c>
      <c r="BHE17" t="s">
        <v>59</v>
      </c>
      <c r="BHF17">
        <v>189</v>
      </c>
      <c r="BHG17" t="s">
        <v>60</v>
      </c>
      <c r="BHH17" t="s">
        <v>24</v>
      </c>
      <c r="BHI17" t="s">
        <v>59</v>
      </c>
      <c r="BHJ17">
        <v>189</v>
      </c>
      <c r="BHK17" t="s">
        <v>60</v>
      </c>
      <c r="BHL17" t="s">
        <v>24</v>
      </c>
      <c r="BHM17" t="s">
        <v>59</v>
      </c>
      <c r="BHN17">
        <v>189</v>
      </c>
      <c r="BHO17" t="s">
        <v>60</v>
      </c>
      <c r="BHP17" t="s">
        <v>24</v>
      </c>
      <c r="BHQ17" t="s">
        <v>59</v>
      </c>
      <c r="BHR17">
        <v>189</v>
      </c>
      <c r="BHS17" t="s">
        <v>60</v>
      </c>
      <c r="BHT17" t="s">
        <v>24</v>
      </c>
      <c r="BHU17" t="s">
        <v>59</v>
      </c>
      <c r="BHV17">
        <v>189</v>
      </c>
      <c r="BHW17" t="s">
        <v>60</v>
      </c>
      <c r="BHX17" t="s">
        <v>24</v>
      </c>
      <c r="BHY17" t="s">
        <v>59</v>
      </c>
      <c r="BHZ17">
        <v>189</v>
      </c>
      <c r="BIA17" t="s">
        <v>60</v>
      </c>
      <c r="BIB17" t="s">
        <v>24</v>
      </c>
      <c r="BIC17" t="s">
        <v>59</v>
      </c>
      <c r="BID17">
        <v>189</v>
      </c>
      <c r="BIE17" t="s">
        <v>60</v>
      </c>
      <c r="BIF17" t="s">
        <v>24</v>
      </c>
      <c r="BIG17" t="s">
        <v>59</v>
      </c>
      <c r="BIH17">
        <v>189</v>
      </c>
      <c r="BII17" t="s">
        <v>60</v>
      </c>
      <c r="BIJ17" t="s">
        <v>24</v>
      </c>
      <c r="BIK17" t="s">
        <v>59</v>
      </c>
      <c r="BIL17">
        <v>189</v>
      </c>
      <c r="BIM17" t="s">
        <v>60</v>
      </c>
      <c r="BIN17" t="s">
        <v>24</v>
      </c>
      <c r="BIO17" t="s">
        <v>59</v>
      </c>
      <c r="BIP17">
        <v>189</v>
      </c>
      <c r="BIQ17" t="s">
        <v>60</v>
      </c>
      <c r="BIR17" t="s">
        <v>24</v>
      </c>
      <c r="BIS17" t="s">
        <v>59</v>
      </c>
      <c r="BIT17">
        <v>189</v>
      </c>
      <c r="BIU17" t="s">
        <v>60</v>
      </c>
      <c r="BIV17" t="s">
        <v>24</v>
      </c>
      <c r="BIW17" t="s">
        <v>59</v>
      </c>
      <c r="BIX17">
        <v>189</v>
      </c>
      <c r="BIY17" t="s">
        <v>60</v>
      </c>
      <c r="BIZ17" t="s">
        <v>24</v>
      </c>
      <c r="BJA17" t="s">
        <v>59</v>
      </c>
      <c r="BJB17">
        <v>189</v>
      </c>
      <c r="BJC17" t="s">
        <v>60</v>
      </c>
      <c r="BJD17" t="s">
        <v>24</v>
      </c>
      <c r="BJE17" t="s">
        <v>59</v>
      </c>
      <c r="BJF17">
        <v>189</v>
      </c>
      <c r="BJG17" t="s">
        <v>60</v>
      </c>
      <c r="BJH17" t="s">
        <v>24</v>
      </c>
      <c r="BJI17" t="s">
        <v>59</v>
      </c>
      <c r="BJJ17">
        <v>189</v>
      </c>
      <c r="BJK17" t="s">
        <v>60</v>
      </c>
      <c r="BJL17" t="s">
        <v>24</v>
      </c>
      <c r="BJM17" t="s">
        <v>59</v>
      </c>
      <c r="BJN17">
        <v>189</v>
      </c>
      <c r="BJO17" t="s">
        <v>60</v>
      </c>
      <c r="BJP17" t="s">
        <v>24</v>
      </c>
      <c r="BJQ17" t="s">
        <v>59</v>
      </c>
      <c r="BJR17">
        <v>189</v>
      </c>
      <c r="BJS17" t="s">
        <v>60</v>
      </c>
      <c r="BJT17" t="s">
        <v>24</v>
      </c>
      <c r="BJU17" t="s">
        <v>59</v>
      </c>
      <c r="BJV17">
        <v>189</v>
      </c>
      <c r="BJW17" t="s">
        <v>60</v>
      </c>
      <c r="BJX17" t="s">
        <v>24</v>
      </c>
      <c r="BJY17" t="s">
        <v>59</v>
      </c>
      <c r="BJZ17">
        <v>189</v>
      </c>
      <c r="BKA17" t="s">
        <v>60</v>
      </c>
      <c r="BKB17" t="s">
        <v>24</v>
      </c>
      <c r="BKC17" t="s">
        <v>59</v>
      </c>
      <c r="BKD17">
        <v>189</v>
      </c>
      <c r="BKE17" t="s">
        <v>60</v>
      </c>
      <c r="BKF17" t="s">
        <v>24</v>
      </c>
      <c r="BKG17" t="s">
        <v>59</v>
      </c>
      <c r="BKH17">
        <v>189</v>
      </c>
      <c r="BKI17" t="s">
        <v>60</v>
      </c>
      <c r="BKJ17" t="s">
        <v>24</v>
      </c>
      <c r="BKK17" t="s">
        <v>59</v>
      </c>
      <c r="BKL17">
        <v>189</v>
      </c>
      <c r="BKM17" t="s">
        <v>60</v>
      </c>
      <c r="BKN17" t="s">
        <v>24</v>
      </c>
      <c r="BKO17" t="s">
        <v>59</v>
      </c>
      <c r="BKP17">
        <v>189</v>
      </c>
      <c r="BKQ17" t="s">
        <v>60</v>
      </c>
      <c r="BKR17" t="s">
        <v>24</v>
      </c>
      <c r="BKS17" t="s">
        <v>59</v>
      </c>
      <c r="BKT17">
        <v>189</v>
      </c>
      <c r="BKU17" t="s">
        <v>60</v>
      </c>
      <c r="BKV17" t="s">
        <v>24</v>
      </c>
      <c r="BKW17" t="s">
        <v>59</v>
      </c>
      <c r="BKX17">
        <v>189</v>
      </c>
      <c r="BKY17" t="s">
        <v>60</v>
      </c>
      <c r="BKZ17" t="s">
        <v>24</v>
      </c>
      <c r="BLA17" t="s">
        <v>59</v>
      </c>
      <c r="BLB17">
        <v>189</v>
      </c>
      <c r="BLC17" t="s">
        <v>60</v>
      </c>
      <c r="BLD17" t="s">
        <v>24</v>
      </c>
      <c r="BLE17" t="s">
        <v>59</v>
      </c>
      <c r="BLF17">
        <v>189</v>
      </c>
      <c r="BLG17" t="s">
        <v>60</v>
      </c>
      <c r="BLH17" t="s">
        <v>24</v>
      </c>
      <c r="BLI17" t="s">
        <v>59</v>
      </c>
      <c r="BLJ17">
        <v>189</v>
      </c>
      <c r="BLK17" t="s">
        <v>60</v>
      </c>
      <c r="BLL17" t="s">
        <v>24</v>
      </c>
      <c r="BLM17" t="s">
        <v>59</v>
      </c>
      <c r="BLN17">
        <v>189</v>
      </c>
      <c r="BLO17" t="s">
        <v>60</v>
      </c>
      <c r="BLP17" t="s">
        <v>24</v>
      </c>
      <c r="BLQ17" t="s">
        <v>59</v>
      </c>
      <c r="BLR17">
        <v>189</v>
      </c>
      <c r="BLS17" t="s">
        <v>60</v>
      </c>
      <c r="BLT17" t="s">
        <v>24</v>
      </c>
      <c r="BLU17" t="s">
        <v>59</v>
      </c>
      <c r="BLV17">
        <v>189</v>
      </c>
      <c r="BLW17" t="s">
        <v>60</v>
      </c>
      <c r="BLX17" t="s">
        <v>24</v>
      </c>
      <c r="BLY17" t="s">
        <v>59</v>
      </c>
      <c r="BLZ17">
        <v>189</v>
      </c>
      <c r="BMA17" t="s">
        <v>60</v>
      </c>
      <c r="BMB17" t="s">
        <v>24</v>
      </c>
      <c r="BMC17" t="s">
        <v>59</v>
      </c>
      <c r="BMD17">
        <v>189</v>
      </c>
      <c r="BME17" t="s">
        <v>60</v>
      </c>
      <c r="BMF17" t="s">
        <v>24</v>
      </c>
      <c r="BMG17" t="s">
        <v>59</v>
      </c>
      <c r="BMH17">
        <v>189</v>
      </c>
      <c r="BMI17" t="s">
        <v>60</v>
      </c>
      <c r="BMJ17" t="s">
        <v>24</v>
      </c>
      <c r="BMK17" t="s">
        <v>59</v>
      </c>
      <c r="BML17">
        <v>189</v>
      </c>
      <c r="BMM17" t="s">
        <v>60</v>
      </c>
      <c r="BMN17" t="s">
        <v>24</v>
      </c>
      <c r="BMO17" t="s">
        <v>59</v>
      </c>
      <c r="BMP17">
        <v>189</v>
      </c>
      <c r="BMQ17" t="s">
        <v>60</v>
      </c>
      <c r="BMR17" t="s">
        <v>24</v>
      </c>
      <c r="BMS17" t="s">
        <v>59</v>
      </c>
      <c r="BMT17">
        <v>189</v>
      </c>
      <c r="BMU17" t="s">
        <v>60</v>
      </c>
      <c r="BMV17" t="s">
        <v>24</v>
      </c>
      <c r="BMW17" t="s">
        <v>59</v>
      </c>
      <c r="BMX17">
        <v>189</v>
      </c>
      <c r="BMY17" t="s">
        <v>60</v>
      </c>
      <c r="BMZ17" t="s">
        <v>24</v>
      </c>
      <c r="BNA17" t="s">
        <v>59</v>
      </c>
      <c r="BNB17">
        <v>189</v>
      </c>
      <c r="BNC17" t="s">
        <v>60</v>
      </c>
      <c r="BND17" t="s">
        <v>24</v>
      </c>
      <c r="BNE17" t="s">
        <v>59</v>
      </c>
      <c r="BNF17">
        <v>189</v>
      </c>
      <c r="BNG17" t="s">
        <v>60</v>
      </c>
      <c r="BNH17" t="s">
        <v>24</v>
      </c>
      <c r="BNI17" t="s">
        <v>59</v>
      </c>
      <c r="BNJ17">
        <v>189</v>
      </c>
      <c r="BNK17" t="s">
        <v>60</v>
      </c>
      <c r="BNL17" t="s">
        <v>24</v>
      </c>
      <c r="BNM17" t="s">
        <v>59</v>
      </c>
      <c r="BNN17">
        <v>189</v>
      </c>
      <c r="BNO17" t="s">
        <v>60</v>
      </c>
      <c r="BNP17" t="s">
        <v>24</v>
      </c>
      <c r="BNQ17" t="s">
        <v>59</v>
      </c>
      <c r="BNR17">
        <v>189</v>
      </c>
      <c r="BNS17" t="s">
        <v>60</v>
      </c>
      <c r="BNT17" t="s">
        <v>24</v>
      </c>
      <c r="BNU17" t="s">
        <v>59</v>
      </c>
      <c r="BNV17">
        <v>189</v>
      </c>
      <c r="BNW17" t="s">
        <v>60</v>
      </c>
      <c r="BNX17" t="s">
        <v>24</v>
      </c>
      <c r="BNY17" t="s">
        <v>59</v>
      </c>
      <c r="BNZ17">
        <v>189</v>
      </c>
      <c r="BOA17" t="s">
        <v>60</v>
      </c>
      <c r="BOB17" t="s">
        <v>24</v>
      </c>
      <c r="BOC17" t="s">
        <v>59</v>
      </c>
      <c r="BOD17">
        <v>189</v>
      </c>
      <c r="BOE17" t="s">
        <v>60</v>
      </c>
      <c r="BOF17" t="s">
        <v>24</v>
      </c>
      <c r="BOG17" t="s">
        <v>59</v>
      </c>
      <c r="BOH17">
        <v>189</v>
      </c>
      <c r="BOI17" t="s">
        <v>60</v>
      </c>
      <c r="BOJ17" t="s">
        <v>24</v>
      </c>
      <c r="BOK17" t="s">
        <v>59</v>
      </c>
      <c r="BOL17">
        <v>189</v>
      </c>
      <c r="BOM17" t="s">
        <v>60</v>
      </c>
      <c r="BON17" t="s">
        <v>24</v>
      </c>
      <c r="BOO17" t="s">
        <v>59</v>
      </c>
      <c r="BOP17">
        <v>189</v>
      </c>
      <c r="BOQ17" t="s">
        <v>60</v>
      </c>
      <c r="BOR17" t="s">
        <v>24</v>
      </c>
      <c r="BOS17" t="s">
        <v>59</v>
      </c>
      <c r="BOT17">
        <v>189</v>
      </c>
      <c r="BOU17" t="s">
        <v>60</v>
      </c>
      <c r="BOV17" t="s">
        <v>24</v>
      </c>
      <c r="BOW17" t="s">
        <v>59</v>
      </c>
      <c r="BOX17">
        <v>189</v>
      </c>
      <c r="BOY17" t="s">
        <v>60</v>
      </c>
      <c r="BOZ17" t="s">
        <v>24</v>
      </c>
      <c r="BPA17" t="s">
        <v>59</v>
      </c>
      <c r="BPB17">
        <v>189</v>
      </c>
      <c r="BPC17" t="s">
        <v>60</v>
      </c>
      <c r="BPD17" t="s">
        <v>24</v>
      </c>
      <c r="BPE17" t="s">
        <v>59</v>
      </c>
      <c r="BPF17">
        <v>189</v>
      </c>
      <c r="BPG17" t="s">
        <v>60</v>
      </c>
      <c r="BPH17" t="s">
        <v>24</v>
      </c>
      <c r="BPI17" t="s">
        <v>59</v>
      </c>
      <c r="BPJ17">
        <v>189</v>
      </c>
      <c r="BPK17" t="s">
        <v>60</v>
      </c>
      <c r="BPL17" t="s">
        <v>24</v>
      </c>
      <c r="BPM17" t="s">
        <v>59</v>
      </c>
      <c r="BPN17">
        <v>189</v>
      </c>
      <c r="BPO17" t="s">
        <v>60</v>
      </c>
      <c r="BPP17" t="s">
        <v>24</v>
      </c>
      <c r="BPQ17" t="s">
        <v>59</v>
      </c>
      <c r="BPR17">
        <v>189</v>
      </c>
      <c r="BPS17" t="s">
        <v>60</v>
      </c>
      <c r="BPT17" t="s">
        <v>24</v>
      </c>
      <c r="BPU17" t="s">
        <v>59</v>
      </c>
      <c r="BPV17">
        <v>189</v>
      </c>
      <c r="BPW17" t="s">
        <v>60</v>
      </c>
      <c r="BPX17" t="s">
        <v>24</v>
      </c>
      <c r="BPY17" t="s">
        <v>59</v>
      </c>
      <c r="BPZ17">
        <v>189</v>
      </c>
      <c r="BQA17" t="s">
        <v>60</v>
      </c>
      <c r="BQB17" t="s">
        <v>24</v>
      </c>
      <c r="BQC17" t="s">
        <v>59</v>
      </c>
      <c r="BQD17">
        <v>189</v>
      </c>
      <c r="BQE17" t="s">
        <v>60</v>
      </c>
      <c r="BQF17" t="s">
        <v>24</v>
      </c>
      <c r="BQG17" t="s">
        <v>59</v>
      </c>
      <c r="BQH17">
        <v>189</v>
      </c>
      <c r="BQI17" t="s">
        <v>60</v>
      </c>
      <c r="BQJ17" t="s">
        <v>24</v>
      </c>
      <c r="BQK17" t="s">
        <v>59</v>
      </c>
      <c r="BQL17">
        <v>189</v>
      </c>
      <c r="BQM17" t="s">
        <v>60</v>
      </c>
      <c r="BQN17" t="s">
        <v>24</v>
      </c>
      <c r="BQO17" t="s">
        <v>59</v>
      </c>
      <c r="BQP17">
        <v>189</v>
      </c>
      <c r="BQQ17" t="s">
        <v>60</v>
      </c>
      <c r="BQR17" t="s">
        <v>24</v>
      </c>
      <c r="BQS17" t="s">
        <v>59</v>
      </c>
      <c r="BQT17">
        <v>189</v>
      </c>
      <c r="BQU17" t="s">
        <v>60</v>
      </c>
      <c r="BQV17" t="s">
        <v>24</v>
      </c>
      <c r="BQW17" t="s">
        <v>59</v>
      </c>
      <c r="BQX17">
        <v>189</v>
      </c>
      <c r="BQY17" t="s">
        <v>60</v>
      </c>
      <c r="BQZ17" t="s">
        <v>24</v>
      </c>
      <c r="BRA17" t="s">
        <v>59</v>
      </c>
      <c r="BRB17">
        <v>189</v>
      </c>
      <c r="BRC17" t="s">
        <v>60</v>
      </c>
      <c r="BRD17" t="s">
        <v>24</v>
      </c>
      <c r="BRE17" t="s">
        <v>59</v>
      </c>
      <c r="BRF17">
        <v>189</v>
      </c>
      <c r="BRG17" t="s">
        <v>60</v>
      </c>
      <c r="BRH17" t="s">
        <v>24</v>
      </c>
      <c r="BRI17" t="s">
        <v>59</v>
      </c>
      <c r="BRJ17">
        <v>189</v>
      </c>
      <c r="BRK17" t="s">
        <v>60</v>
      </c>
      <c r="BRL17" t="s">
        <v>24</v>
      </c>
      <c r="BRM17" t="s">
        <v>59</v>
      </c>
      <c r="BRN17">
        <v>189</v>
      </c>
      <c r="BRO17" t="s">
        <v>60</v>
      </c>
      <c r="BRP17" t="s">
        <v>24</v>
      </c>
      <c r="BRQ17" t="s">
        <v>59</v>
      </c>
      <c r="BRR17">
        <v>189</v>
      </c>
      <c r="BRS17" t="s">
        <v>60</v>
      </c>
      <c r="BRT17" t="s">
        <v>24</v>
      </c>
      <c r="BRU17" t="s">
        <v>59</v>
      </c>
      <c r="BRV17">
        <v>189</v>
      </c>
      <c r="BRW17" t="s">
        <v>60</v>
      </c>
      <c r="BRX17" t="s">
        <v>24</v>
      </c>
      <c r="BRY17" t="s">
        <v>59</v>
      </c>
      <c r="BRZ17">
        <v>189</v>
      </c>
      <c r="BSA17" t="s">
        <v>60</v>
      </c>
      <c r="BSB17" t="s">
        <v>24</v>
      </c>
      <c r="BSC17" t="s">
        <v>59</v>
      </c>
      <c r="BSD17">
        <v>189</v>
      </c>
      <c r="BSE17" t="s">
        <v>60</v>
      </c>
      <c r="BSF17" t="s">
        <v>24</v>
      </c>
      <c r="BSG17" t="s">
        <v>59</v>
      </c>
      <c r="BSH17">
        <v>189</v>
      </c>
      <c r="BSI17" t="s">
        <v>60</v>
      </c>
      <c r="BSJ17" t="s">
        <v>24</v>
      </c>
      <c r="BSK17" t="s">
        <v>59</v>
      </c>
      <c r="BSL17">
        <v>189</v>
      </c>
      <c r="BSM17" t="s">
        <v>60</v>
      </c>
      <c r="BSN17" t="s">
        <v>24</v>
      </c>
      <c r="BSO17" t="s">
        <v>59</v>
      </c>
      <c r="BSP17">
        <v>189</v>
      </c>
      <c r="BSQ17" t="s">
        <v>60</v>
      </c>
      <c r="BSR17" t="s">
        <v>24</v>
      </c>
      <c r="BSS17" t="s">
        <v>59</v>
      </c>
      <c r="BST17">
        <v>189</v>
      </c>
      <c r="BSU17" t="s">
        <v>60</v>
      </c>
      <c r="BSV17" t="s">
        <v>24</v>
      </c>
      <c r="BSW17" t="s">
        <v>59</v>
      </c>
      <c r="BSX17">
        <v>189</v>
      </c>
      <c r="BSY17" t="s">
        <v>60</v>
      </c>
      <c r="BSZ17" t="s">
        <v>24</v>
      </c>
      <c r="BTA17" t="s">
        <v>59</v>
      </c>
      <c r="BTB17">
        <v>189</v>
      </c>
      <c r="BTC17" t="s">
        <v>60</v>
      </c>
      <c r="BTD17" t="s">
        <v>24</v>
      </c>
      <c r="BTE17" t="s">
        <v>59</v>
      </c>
      <c r="BTF17">
        <v>189</v>
      </c>
      <c r="BTG17" t="s">
        <v>60</v>
      </c>
      <c r="BTH17" t="s">
        <v>24</v>
      </c>
      <c r="BTI17" t="s">
        <v>59</v>
      </c>
      <c r="BTJ17">
        <v>189</v>
      </c>
      <c r="BTK17" t="s">
        <v>60</v>
      </c>
      <c r="BTL17" t="s">
        <v>24</v>
      </c>
      <c r="BTM17" t="s">
        <v>59</v>
      </c>
      <c r="BTN17">
        <v>189</v>
      </c>
      <c r="BTO17" t="s">
        <v>60</v>
      </c>
      <c r="BTP17" t="s">
        <v>24</v>
      </c>
      <c r="BTQ17" t="s">
        <v>59</v>
      </c>
      <c r="BTR17">
        <v>189</v>
      </c>
      <c r="BTS17" t="s">
        <v>60</v>
      </c>
      <c r="BTT17" t="s">
        <v>24</v>
      </c>
      <c r="BTU17" t="s">
        <v>59</v>
      </c>
      <c r="BTV17">
        <v>189</v>
      </c>
      <c r="BTW17" t="s">
        <v>60</v>
      </c>
      <c r="BTX17" t="s">
        <v>24</v>
      </c>
      <c r="BTY17" t="s">
        <v>59</v>
      </c>
      <c r="BTZ17">
        <v>189</v>
      </c>
      <c r="BUA17" t="s">
        <v>60</v>
      </c>
      <c r="BUB17" t="s">
        <v>24</v>
      </c>
      <c r="BUC17" t="s">
        <v>59</v>
      </c>
      <c r="BUD17">
        <v>189</v>
      </c>
      <c r="BUE17" t="s">
        <v>60</v>
      </c>
      <c r="BUF17" t="s">
        <v>24</v>
      </c>
      <c r="BUG17" t="s">
        <v>59</v>
      </c>
      <c r="BUH17">
        <v>189</v>
      </c>
      <c r="BUI17" t="s">
        <v>60</v>
      </c>
      <c r="BUJ17" t="s">
        <v>24</v>
      </c>
      <c r="BUK17" t="s">
        <v>59</v>
      </c>
      <c r="BUL17">
        <v>189</v>
      </c>
      <c r="BUM17" t="s">
        <v>60</v>
      </c>
      <c r="BUN17" t="s">
        <v>24</v>
      </c>
      <c r="BUO17" t="s">
        <v>59</v>
      </c>
      <c r="BUP17">
        <v>189</v>
      </c>
      <c r="BUQ17" t="s">
        <v>60</v>
      </c>
      <c r="BUR17" t="s">
        <v>24</v>
      </c>
      <c r="BUS17" t="s">
        <v>59</v>
      </c>
      <c r="BUT17">
        <v>189</v>
      </c>
      <c r="BUU17" t="s">
        <v>60</v>
      </c>
      <c r="BUV17" t="s">
        <v>24</v>
      </c>
      <c r="BUW17" t="s">
        <v>59</v>
      </c>
      <c r="BUX17">
        <v>189</v>
      </c>
      <c r="BUY17" t="s">
        <v>60</v>
      </c>
      <c r="BUZ17" t="s">
        <v>24</v>
      </c>
      <c r="BVA17" t="s">
        <v>59</v>
      </c>
      <c r="BVB17">
        <v>189</v>
      </c>
      <c r="BVC17" t="s">
        <v>60</v>
      </c>
      <c r="BVD17" t="s">
        <v>24</v>
      </c>
      <c r="BVE17" t="s">
        <v>59</v>
      </c>
      <c r="BVF17">
        <v>189</v>
      </c>
      <c r="BVG17" t="s">
        <v>60</v>
      </c>
      <c r="BVH17" t="s">
        <v>24</v>
      </c>
      <c r="BVI17" t="s">
        <v>59</v>
      </c>
      <c r="BVJ17">
        <v>189</v>
      </c>
      <c r="BVK17" t="s">
        <v>60</v>
      </c>
      <c r="BVL17" t="s">
        <v>24</v>
      </c>
      <c r="BVM17" t="s">
        <v>59</v>
      </c>
      <c r="BVN17">
        <v>189</v>
      </c>
      <c r="BVO17" t="s">
        <v>60</v>
      </c>
      <c r="BVP17" t="s">
        <v>24</v>
      </c>
      <c r="BVQ17" t="s">
        <v>59</v>
      </c>
      <c r="BVR17">
        <v>189</v>
      </c>
      <c r="BVS17" t="s">
        <v>60</v>
      </c>
      <c r="BVT17" t="s">
        <v>24</v>
      </c>
      <c r="BVU17" t="s">
        <v>59</v>
      </c>
      <c r="BVV17">
        <v>189</v>
      </c>
      <c r="BVW17" t="s">
        <v>60</v>
      </c>
      <c r="BVX17" t="s">
        <v>24</v>
      </c>
      <c r="BVY17" t="s">
        <v>59</v>
      </c>
      <c r="BVZ17">
        <v>189</v>
      </c>
      <c r="BWA17" t="s">
        <v>60</v>
      </c>
      <c r="BWB17" t="s">
        <v>24</v>
      </c>
      <c r="BWC17" t="s">
        <v>59</v>
      </c>
      <c r="BWD17">
        <v>189</v>
      </c>
      <c r="BWE17" t="s">
        <v>60</v>
      </c>
      <c r="BWF17" t="s">
        <v>24</v>
      </c>
      <c r="BWG17" t="s">
        <v>59</v>
      </c>
      <c r="BWH17">
        <v>189</v>
      </c>
      <c r="BWI17" t="s">
        <v>60</v>
      </c>
      <c r="BWJ17" t="s">
        <v>24</v>
      </c>
      <c r="BWK17" t="s">
        <v>59</v>
      </c>
      <c r="BWL17">
        <v>189</v>
      </c>
      <c r="BWM17" t="s">
        <v>60</v>
      </c>
      <c r="BWN17" t="s">
        <v>24</v>
      </c>
      <c r="BWO17" t="s">
        <v>59</v>
      </c>
      <c r="BWP17">
        <v>189</v>
      </c>
      <c r="BWQ17" t="s">
        <v>60</v>
      </c>
      <c r="BWR17" t="s">
        <v>24</v>
      </c>
      <c r="BWS17" t="s">
        <v>59</v>
      </c>
      <c r="BWT17">
        <v>189</v>
      </c>
      <c r="BWU17" t="s">
        <v>60</v>
      </c>
      <c r="BWV17" t="s">
        <v>24</v>
      </c>
      <c r="BWW17" t="s">
        <v>59</v>
      </c>
      <c r="BWX17">
        <v>189</v>
      </c>
      <c r="BWY17" t="s">
        <v>60</v>
      </c>
      <c r="BWZ17" t="s">
        <v>24</v>
      </c>
      <c r="BXA17" t="s">
        <v>59</v>
      </c>
      <c r="BXB17">
        <v>189</v>
      </c>
      <c r="BXC17" t="s">
        <v>60</v>
      </c>
      <c r="BXD17" t="s">
        <v>24</v>
      </c>
      <c r="BXE17" t="s">
        <v>59</v>
      </c>
      <c r="BXF17">
        <v>189</v>
      </c>
      <c r="BXG17" t="s">
        <v>60</v>
      </c>
      <c r="BXH17" t="s">
        <v>24</v>
      </c>
      <c r="BXI17" t="s">
        <v>59</v>
      </c>
      <c r="BXJ17">
        <v>189</v>
      </c>
      <c r="BXK17" t="s">
        <v>60</v>
      </c>
      <c r="BXL17" t="s">
        <v>24</v>
      </c>
      <c r="BXM17" t="s">
        <v>59</v>
      </c>
      <c r="BXN17">
        <v>189</v>
      </c>
      <c r="BXO17" t="s">
        <v>60</v>
      </c>
      <c r="BXP17" t="s">
        <v>24</v>
      </c>
      <c r="BXQ17" t="s">
        <v>59</v>
      </c>
      <c r="BXR17">
        <v>189</v>
      </c>
      <c r="BXS17" t="s">
        <v>60</v>
      </c>
      <c r="BXT17" t="s">
        <v>24</v>
      </c>
      <c r="BXU17" t="s">
        <v>59</v>
      </c>
      <c r="BXV17">
        <v>189</v>
      </c>
      <c r="BXW17" t="s">
        <v>60</v>
      </c>
      <c r="BXX17" t="s">
        <v>24</v>
      </c>
      <c r="BXY17" t="s">
        <v>59</v>
      </c>
      <c r="BXZ17">
        <v>189</v>
      </c>
      <c r="BYA17" t="s">
        <v>60</v>
      </c>
      <c r="BYB17" t="s">
        <v>24</v>
      </c>
      <c r="BYC17" t="s">
        <v>59</v>
      </c>
      <c r="BYD17">
        <v>189</v>
      </c>
      <c r="BYE17" t="s">
        <v>60</v>
      </c>
      <c r="BYF17" t="s">
        <v>24</v>
      </c>
      <c r="BYG17" t="s">
        <v>59</v>
      </c>
      <c r="BYH17">
        <v>189</v>
      </c>
      <c r="BYI17" t="s">
        <v>60</v>
      </c>
      <c r="BYJ17" t="s">
        <v>24</v>
      </c>
      <c r="BYK17" t="s">
        <v>59</v>
      </c>
      <c r="BYL17">
        <v>189</v>
      </c>
      <c r="BYM17" t="s">
        <v>60</v>
      </c>
      <c r="BYN17" t="s">
        <v>24</v>
      </c>
      <c r="BYO17" t="s">
        <v>59</v>
      </c>
      <c r="BYP17">
        <v>189</v>
      </c>
      <c r="BYQ17" t="s">
        <v>60</v>
      </c>
      <c r="BYR17" t="s">
        <v>24</v>
      </c>
      <c r="BYS17" t="s">
        <v>59</v>
      </c>
      <c r="BYT17">
        <v>189</v>
      </c>
      <c r="BYU17" t="s">
        <v>60</v>
      </c>
      <c r="BYV17" t="s">
        <v>24</v>
      </c>
      <c r="BYW17" t="s">
        <v>59</v>
      </c>
      <c r="BYX17">
        <v>189</v>
      </c>
      <c r="BYY17" t="s">
        <v>60</v>
      </c>
      <c r="BYZ17" t="s">
        <v>24</v>
      </c>
      <c r="BZA17" t="s">
        <v>59</v>
      </c>
      <c r="BZB17">
        <v>189</v>
      </c>
      <c r="BZC17" t="s">
        <v>60</v>
      </c>
      <c r="BZD17" t="s">
        <v>24</v>
      </c>
      <c r="BZE17" t="s">
        <v>59</v>
      </c>
      <c r="BZF17">
        <v>189</v>
      </c>
      <c r="BZG17" t="s">
        <v>60</v>
      </c>
      <c r="BZH17" t="s">
        <v>24</v>
      </c>
      <c r="BZI17" t="s">
        <v>59</v>
      </c>
      <c r="BZJ17">
        <v>189</v>
      </c>
      <c r="BZK17" t="s">
        <v>60</v>
      </c>
      <c r="BZL17" t="s">
        <v>24</v>
      </c>
      <c r="BZM17" t="s">
        <v>59</v>
      </c>
      <c r="BZN17">
        <v>189</v>
      </c>
      <c r="BZO17" t="s">
        <v>60</v>
      </c>
      <c r="BZP17" t="s">
        <v>24</v>
      </c>
      <c r="BZQ17" t="s">
        <v>59</v>
      </c>
      <c r="BZR17">
        <v>189</v>
      </c>
      <c r="BZS17" t="s">
        <v>60</v>
      </c>
      <c r="BZT17" t="s">
        <v>24</v>
      </c>
      <c r="BZU17" t="s">
        <v>59</v>
      </c>
      <c r="BZV17">
        <v>189</v>
      </c>
      <c r="BZW17" t="s">
        <v>60</v>
      </c>
      <c r="BZX17" t="s">
        <v>24</v>
      </c>
      <c r="BZY17" t="s">
        <v>59</v>
      </c>
      <c r="BZZ17">
        <v>189</v>
      </c>
      <c r="CAA17" t="s">
        <v>60</v>
      </c>
      <c r="CAB17" t="s">
        <v>24</v>
      </c>
      <c r="CAC17" t="s">
        <v>59</v>
      </c>
      <c r="CAD17">
        <v>189</v>
      </c>
      <c r="CAE17" t="s">
        <v>60</v>
      </c>
      <c r="CAF17" t="s">
        <v>24</v>
      </c>
      <c r="CAG17" t="s">
        <v>59</v>
      </c>
      <c r="CAH17">
        <v>189</v>
      </c>
      <c r="CAI17" t="s">
        <v>60</v>
      </c>
      <c r="CAJ17" t="s">
        <v>24</v>
      </c>
      <c r="CAK17" t="s">
        <v>59</v>
      </c>
      <c r="CAL17">
        <v>189</v>
      </c>
      <c r="CAM17" t="s">
        <v>60</v>
      </c>
      <c r="CAN17" t="s">
        <v>24</v>
      </c>
      <c r="CAO17" t="s">
        <v>59</v>
      </c>
      <c r="CAP17">
        <v>189</v>
      </c>
      <c r="CAQ17" t="s">
        <v>60</v>
      </c>
      <c r="CAR17" t="s">
        <v>24</v>
      </c>
      <c r="CAS17" t="s">
        <v>59</v>
      </c>
      <c r="CAT17">
        <v>189</v>
      </c>
      <c r="CAU17" t="s">
        <v>60</v>
      </c>
      <c r="CAV17" t="s">
        <v>24</v>
      </c>
      <c r="CAW17" t="s">
        <v>59</v>
      </c>
      <c r="CAX17">
        <v>189</v>
      </c>
      <c r="CAY17" t="s">
        <v>60</v>
      </c>
      <c r="CAZ17" t="s">
        <v>24</v>
      </c>
      <c r="CBA17" t="s">
        <v>59</v>
      </c>
      <c r="CBB17">
        <v>189</v>
      </c>
      <c r="CBC17" t="s">
        <v>60</v>
      </c>
      <c r="CBD17" t="s">
        <v>24</v>
      </c>
      <c r="CBE17" t="s">
        <v>59</v>
      </c>
      <c r="CBF17">
        <v>189</v>
      </c>
      <c r="CBG17" t="s">
        <v>60</v>
      </c>
      <c r="CBH17" t="s">
        <v>24</v>
      </c>
      <c r="CBI17" t="s">
        <v>59</v>
      </c>
      <c r="CBJ17">
        <v>189</v>
      </c>
      <c r="CBK17" t="s">
        <v>60</v>
      </c>
      <c r="CBL17" t="s">
        <v>24</v>
      </c>
      <c r="CBM17" t="s">
        <v>59</v>
      </c>
      <c r="CBN17">
        <v>189</v>
      </c>
      <c r="CBO17" t="s">
        <v>60</v>
      </c>
      <c r="CBP17" t="s">
        <v>24</v>
      </c>
      <c r="CBQ17" t="s">
        <v>59</v>
      </c>
      <c r="CBR17">
        <v>189</v>
      </c>
      <c r="CBS17" t="s">
        <v>60</v>
      </c>
      <c r="CBT17" t="s">
        <v>24</v>
      </c>
      <c r="CBU17" t="s">
        <v>59</v>
      </c>
      <c r="CBV17">
        <v>189</v>
      </c>
      <c r="CBW17" t="s">
        <v>60</v>
      </c>
      <c r="CBX17" t="s">
        <v>24</v>
      </c>
      <c r="CBY17" t="s">
        <v>59</v>
      </c>
      <c r="CBZ17">
        <v>189</v>
      </c>
      <c r="CCA17" t="s">
        <v>60</v>
      </c>
      <c r="CCB17" t="s">
        <v>24</v>
      </c>
      <c r="CCC17" t="s">
        <v>59</v>
      </c>
      <c r="CCD17">
        <v>189</v>
      </c>
      <c r="CCE17" t="s">
        <v>60</v>
      </c>
      <c r="CCF17" t="s">
        <v>24</v>
      </c>
      <c r="CCG17" t="s">
        <v>59</v>
      </c>
      <c r="CCH17">
        <v>189</v>
      </c>
      <c r="CCI17" t="s">
        <v>60</v>
      </c>
      <c r="CCJ17" t="s">
        <v>24</v>
      </c>
      <c r="CCK17" t="s">
        <v>59</v>
      </c>
      <c r="CCL17">
        <v>189</v>
      </c>
      <c r="CCM17" t="s">
        <v>60</v>
      </c>
      <c r="CCN17" t="s">
        <v>24</v>
      </c>
      <c r="CCO17" t="s">
        <v>59</v>
      </c>
      <c r="CCP17">
        <v>189</v>
      </c>
      <c r="CCQ17" t="s">
        <v>60</v>
      </c>
      <c r="CCR17" t="s">
        <v>24</v>
      </c>
      <c r="CCS17" t="s">
        <v>59</v>
      </c>
      <c r="CCT17">
        <v>189</v>
      </c>
      <c r="CCU17" t="s">
        <v>60</v>
      </c>
      <c r="CCV17" t="s">
        <v>24</v>
      </c>
      <c r="CCW17" t="s">
        <v>59</v>
      </c>
      <c r="CCX17">
        <v>189</v>
      </c>
      <c r="CCY17" t="s">
        <v>60</v>
      </c>
      <c r="CCZ17" t="s">
        <v>24</v>
      </c>
      <c r="CDA17" t="s">
        <v>59</v>
      </c>
      <c r="CDB17">
        <v>189</v>
      </c>
      <c r="CDC17" t="s">
        <v>60</v>
      </c>
      <c r="CDD17" t="s">
        <v>24</v>
      </c>
      <c r="CDE17" t="s">
        <v>59</v>
      </c>
      <c r="CDF17">
        <v>189</v>
      </c>
      <c r="CDG17" t="s">
        <v>60</v>
      </c>
      <c r="CDH17" t="s">
        <v>24</v>
      </c>
      <c r="CDI17" t="s">
        <v>59</v>
      </c>
      <c r="CDJ17">
        <v>189</v>
      </c>
      <c r="CDK17" t="s">
        <v>60</v>
      </c>
      <c r="CDL17" t="s">
        <v>24</v>
      </c>
      <c r="CDM17" t="s">
        <v>59</v>
      </c>
      <c r="CDN17">
        <v>189</v>
      </c>
      <c r="CDO17" t="s">
        <v>60</v>
      </c>
      <c r="CDP17" t="s">
        <v>24</v>
      </c>
      <c r="CDQ17" t="s">
        <v>59</v>
      </c>
      <c r="CDR17">
        <v>189</v>
      </c>
      <c r="CDS17" t="s">
        <v>60</v>
      </c>
      <c r="CDT17" t="s">
        <v>24</v>
      </c>
      <c r="CDU17" t="s">
        <v>59</v>
      </c>
      <c r="CDV17">
        <v>189</v>
      </c>
      <c r="CDW17" t="s">
        <v>60</v>
      </c>
      <c r="CDX17" t="s">
        <v>24</v>
      </c>
      <c r="CDY17" t="s">
        <v>59</v>
      </c>
      <c r="CDZ17">
        <v>189</v>
      </c>
      <c r="CEA17" t="s">
        <v>60</v>
      </c>
      <c r="CEB17" t="s">
        <v>24</v>
      </c>
      <c r="CEC17" t="s">
        <v>59</v>
      </c>
      <c r="CED17">
        <v>189</v>
      </c>
      <c r="CEE17" t="s">
        <v>60</v>
      </c>
      <c r="CEF17" t="s">
        <v>24</v>
      </c>
      <c r="CEG17" t="s">
        <v>59</v>
      </c>
      <c r="CEH17">
        <v>189</v>
      </c>
      <c r="CEI17" t="s">
        <v>60</v>
      </c>
      <c r="CEJ17" t="s">
        <v>24</v>
      </c>
      <c r="CEK17" t="s">
        <v>59</v>
      </c>
      <c r="CEL17">
        <v>189</v>
      </c>
      <c r="CEM17" t="s">
        <v>60</v>
      </c>
      <c r="CEN17" t="s">
        <v>24</v>
      </c>
      <c r="CEO17" t="s">
        <v>59</v>
      </c>
      <c r="CEP17">
        <v>189</v>
      </c>
      <c r="CEQ17" t="s">
        <v>60</v>
      </c>
      <c r="CER17" t="s">
        <v>24</v>
      </c>
      <c r="CES17" t="s">
        <v>59</v>
      </c>
      <c r="CET17">
        <v>189</v>
      </c>
      <c r="CEU17" t="s">
        <v>60</v>
      </c>
      <c r="CEV17" t="s">
        <v>24</v>
      </c>
      <c r="CEW17" t="s">
        <v>59</v>
      </c>
      <c r="CEX17">
        <v>189</v>
      </c>
      <c r="CEY17" t="s">
        <v>60</v>
      </c>
      <c r="CEZ17" t="s">
        <v>24</v>
      </c>
      <c r="CFA17" t="s">
        <v>59</v>
      </c>
      <c r="CFB17">
        <v>189</v>
      </c>
      <c r="CFC17" t="s">
        <v>60</v>
      </c>
      <c r="CFD17" t="s">
        <v>24</v>
      </c>
      <c r="CFE17" t="s">
        <v>59</v>
      </c>
      <c r="CFF17">
        <v>189</v>
      </c>
      <c r="CFG17" t="s">
        <v>60</v>
      </c>
      <c r="CFH17" t="s">
        <v>24</v>
      </c>
      <c r="CFI17" t="s">
        <v>59</v>
      </c>
      <c r="CFJ17">
        <v>189</v>
      </c>
      <c r="CFK17" t="s">
        <v>60</v>
      </c>
      <c r="CFL17" t="s">
        <v>24</v>
      </c>
      <c r="CFM17" t="s">
        <v>59</v>
      </c>
      <c r="CFN17">
        <v>189</v>
      </c>
      <c r="CFO17" t="s">
        <v>60</v>
      </c>
      <c r="CFP17" t="s">
        <v>24</v>
      </c>
      <c r="CFQ17" t="s">
        <v>59</v>
      </c>
      <c r="CFR17">
        <v>189</v>
      </c>
      <c r="CFS17" t="s">
        <v>60</v>
      </c>
      <c r="CFT17" t="s">
        <v>24</v>
      </c>
      <c r="CFU17" t="s">
        <v>59</v>
      </c>
      <c r="CFV17">
        <v>189</v>
      </c>
      <c r="CFW17" t="s">
        <v>60</v>
      </c>
      <c r="CFX17" t="s">
        <v>24</v>
      </c>
      <c r="CFY17" t="s">
        <v>59</v>
      </c>
      <c r="CFZ17">
        <v>189</v>
      </c>
      <c r="CGA17" t="s">
        <v>60</v>
      </c>
      <c r="CGB17" t="s">
        <v>24</v>
      </c>
      <c r="CGC17" t="s">
        <v>59</v>
      </c>
      <c r="CGD17">
        <v>189</v>
      </c>
      <c r="CGE17" t="s">
        <v>60</v>
      </c>
      <c r="CGF17" t="s">
        <v>24</v>
      </c>
      <c r="CGG17" t="s">
        <v>59</v>
      </c>
      <c r="CGH17">
        <v>189</v>
      </c>
      <c r="CGI17" t="s">
        <v>60</v>
      </c>
      <c r="CGJ17" t="s">
        <v>24</v>
      </c>
      <c r="CGK17" t="s">
        <v>59</v>
      </c>
      <c r="CGL17">
        <v>189</v>
      </c>
      <c r="CGM17" t="s">
        <v>60</v>
      </c>
      <c r="CGN17" t="s">
        <v>24</v>
      </c>
      <c r="CGO17" t="s">
        <v>59</v>
      </c>
      <c r="CGP17">
        <v>189</v>
      </c>
      <c r="CGQ17" t="s">
        <v>60</v>
      </c>
      <c r="CGR17" t="s">
        <v>24</v>
      </c>
      <c r="CGS17" t="s">
        <v>59</v>
      </c>
      <c r="CGT17">
        <v>189</v>
      </c>
      <c r="CGU17" t="s">
        <v>60</v>
      </c>
      <c r="CGV17" t="s">
        <v>24</v>
      </c>
      <c r="CGW17" t="s">
        <v>59</v>
      </c>
      <c r="CGX17">
        <v>189</v>
      </c>
      <c r="CGY17" t="s">
        <v>60</v>
      </c>
      <c r="CGZ17" t="s">
        <v>24</v>
      </c>
      <c r="CHA17" t="s">
        <v>59</v>
      </c>
      <c r="CHB17">
        <v>189</v>
      </c>
      <c r="CHC17" t="s">
        <v>60</v>
      </c>
      <c r="CHD17" t="s">
        <v>24</v>
      </c>
      <c r="CHE17" t="s">
        <v>59</v>
      </c>
      <c r="CHF17">
        <v>189</v>
      </c>
      <c r="CHG17" t="s">
        <v>60</v>
      </c>
      <c r="CHH17" t="s">
        <v>24</v>
      </c>
      <c r="CHI17" t="s">
        <v>59</v>
      </c>
      <c r="CHJ17">
        <v>189</v>
      </c>
      <c r="CHK17" t="s">
        <v>60</v>
      </c>
      <c r="CHL17" t="s">
        <v>24</v>
      </c>
      <c r="CHM17" t="s">
        <v>59</v>
      </c>
      <c r="CHN17">
        <v>189</v>
      </c>
      <c r="CHO17" t="s">
        <v>60</v>
      </c>
      <c r="CHP17" t="s">
        <v>24</v>
      </c>
      <c r="CHQ17" t="s">
        <v>59</v>
      </c>
      <c r="CHR17">
        <v>189</v>
      </c>
      <c r="CHS17" t="s">
        <v>60</v>
      </c>
      <c r="CHT17" t="s">
        <v>24</v>
      </c>
      <c r="CHU17" t="s">
        <v>59</v>
      </c>
      <c r="CHV17">
        <v>189</v>
      </c>
      <c r="CHW17" t="s">
        <v>60</v>
      </c>
      <c r="CHX17" t="s">
        <v>24</v>
      </c>
      <c r="CHY17" t="s">
        <v>59</v>
      </c>
      <c r="CHZ17">
        <v>189</v>
      </c>
      <c r="CIA17" t="s">
        <v>60</v>
      </c>
      <c r="CIB17" t="s">
        <v>24</v>
      </c>
      <c r="CIC17" t="s">
        <v>59</v>
      </c>
      <c r="CID17">
        <v>189</v>
      </c>
      <c r="CIE17" t="s">
        <v>60</v>
      </c>
      <c r="CIF17" t="s">
        <v>24</v>
      </c>
      <c r="CIG17" t="s">
        <v>59</v>
      </c>
      <c r="CIH17">
        <v>189</v>
      </c>
      <c r="CII17" t="s">
        <v>60</v>
      </c>
      <c r="CIJ17" t="s">
        <v>24</v>
      </c>
      <c r="CIK17" t="s">
        <v>59</v>
      </c>
      <c r="CIL17">
        <v>189</v>
      </c>
      <c r="CIM17" t="s">
        <v>60</v>
      </c>
      <c r="CIN17" t="s">
        <v>24</v>
      </c>
      <c r="CIO17" t="s">
        <v>59</v>
      </c>
      <c r="CIP17">
        <v>189</v>
      </c>
      <c r="CIQ17" t="s">
        <v>60</v>
      </c>
      <c r="CIR17" t="s">
        <v>24</v>
      </c>
      <c r="CIS17" t="s">
        <v>59</v>
      </c>
      <c r="CIT17">
        <v>189</v>
      </c>
      <c r="CIU17" t="s">
        <v>60</v>
      </c>
      <c r="CIV17" t="s">
        <v>24</v>
      </c>
      <c r="CIW17" t="s">
        <v>59</v>
      </c>
      <c r="CIX17">
        <v>189</v>
      </c>
      <c r="CIY17" t="s">
        <v>60</v>
      </c>
      <c r="CIZ17" t="s">
        <v>24</v>
      </c>
      <c r="CJA17" t="s">
        <v>59</v>
      </c>
      <c r="CJB17">
        <v>189</v>
      </c>
      <c r="CJC17" t="s">
        <v>60</v>
      </c>
      <c r="CJD17" t="s">
        <v>24</v>
      </c>
      <c r="CJE17" t="s">
        <v>59</v>
      </c>
      <c r="CJF17">
        <v>189</v>
      </c>
      <c r="CJG17" t="s">
        <v>60</v>
      </c>
      <c r="CJH17" t="s">
        <v>24</v>
      </c>
      <c r="CJI17" t="s">
        <v>59</v>
      </c>
      <c r="CJJ17">
        <v>189</v>
      </c>
      <c r="CJK17" t="s">
        <v>60</v>
      </c>
      <c r="CJL17" t="s">
        <v>24</v>
      </c>
      <c r="CJM17" t="s">
        <v>59</v>
      </c>
      <c r="CJN17">
        <v>189</v>
      </c>
      <c r="CJO17" t="s">
        <v>60</v>
      </c>
      <c r="CJP17" t="s">
        <v>24</v>
      </c>
      <c r="CJQ17" t="s">
        <v>59</v>
      </c>
      <c r="CJR17">
        <v>189</v>
      </c>
      <c r="CJS17" t="s">
        <v>60</v>
      </c>
      <c r="CJT17" t="s">
        <v>24</v>
      </c>
      <c r="CJU17" t="s">
        <v>59</v>
      </c>
      <c r="CJV17">
        <v>189</v>
      </c>
      <c r="CJW17" t="s">
        <v>60</v>
      </c>
      <c r="CJX17" t="s">
        <v>24</v>
      </c>
      <c r="CJY17" t="s">
        <v>59</v>
      </c>
      <c r="CJZ17">
        <v>189</v>
      </c>
      <c r="CKA17" t="s">
        <v>60</v>
      </c>
      <c r="CKB17" t="s">
        <v>24</v>
      </c>
      <c r="CKC17" t="s">
        <v>59</v>
      </c>
      <c r="CKD17">
        <v>189</v>
      </c>
      <c r="CKE17" t="s">
        <v>60</v>
      </c>
      <c r="CKF17" t="s">
        <v>24</v>
      </c>
      <c r="CKG17" t="s">
        <v>59</v>
      </c>
      <c r="CKH17">
        <v>189</v>
      </c>
      <c r="CKI17" t="s">
        <v>60</v>
      </c>
      <c r="CKJ17" t="s">
        <v>24</v>
      </c>
      <c r="CKK17" t="s">
        <v>59</v>
      </c>
      <c r="CKL17">
        <v>189</v>
      </c>
      <c r="CKM17" t="s">
        <v>60</v>
      </c>
      <c r="CKN17" t="s">
        <v>24</v>
      </c>
      <c r="CKO17" t="s">
        <v>59</v>
      </c>
      <c r="CKP17">
        <v>189</v>
      </c>
      <c r="CKQ17" t="s">
        <v>60</v>
      </c>
      <c r="CKR17" t="s">
        <v>24</v>
      </c>
      <c r="CKS17" t="s">
        <v>59</v>
      </c>
      <c r="CKT17">
        <v>189</v>
      </c>
      <c r="CKU17" t="s">
        <v>60</v>
      </c>
      <c r="CKV17" t="s">
        <v>24</v>
      </c>
      <c r="CKW17" t="s">
        <v>59</v>
      </c>
      <c r="CKX17">
        <v>189</v>
      </c>
      <c r="CKY17" t="s">
        <v>60</v>
      </c>
      <c r="CKZ17" t="s">
        <v>24</v>
      </c>
      <c r="CLA17" t="s">
        <v>59</v>
      </c>
      <c r="CLB17">
        <v>189</v>
      </c>
      <c r="CLC17" t="s">
        <v>60</v>
      </c>
      <c r="CLD17" t="s">
        <v>24</v>
      </c>
      <c r="CLE17" t="s">
        <v>59</v>
      </c>
      <c r="CLF17">
        <v>189</v>
      </c>
      <c r="CLG17" t="s">
        <v>60</v>
      </c>
      <c r="CLH17" t="s">
        <v>24</v>
      </c>
      <c r="CLI17" t="s">
        <v>59</v>
      </c>
      <c r="CLJ17">
        <v>189</v>
      </c>
      <c r="CLK17" t="s">
        <v>60</v>
      </c>
      <c r="CLL17" t="s">
        <v>24</v>
      </c>
      <c r="CLM17" t="s">
        <v>59</v>
      </c>
      <c r="CLN17">
        <v>189</v>
      </c>
      <c r="CLO17" t="s">
        <v>60</v>
      </c>
      <c r="CLP17" t="s">
        <v>24</v>
      </c>
      <c r="CLQ17" t="s">
        <v>59</v>
      </c>
      <c r="CLR17">
        <v>189</v>
      </c>
      <c r="CLS17" t="s">
        <v>60</v>
      </c>
      <c r="CLT17" t="s">
        <v>24</v>
      </c>
      <c r="CLU17" t="s">
        <v>59</v>
      </c>
      <c r="CLV17">
        <v>189</v>
      </c>
      <c r="CLW17" t="s">
        <v>60</v>
      </c>
      <c r="CLX17" t="s">
        <v>24</v>
      </c>
      <c r="CLY17" t="s">
        <v>59</v>
      </c>
      <c r="CLZ17">
        <v>189</v>
      </c>
      <c r="CMA17" t="s">
        <v>60</v>
      </c>
      <c r="CMB17" t="s">
        <v>24</v>
      </c>
      <c r="CMC17" t="s">
        <v>59</v>
      </c>
      <c r="CMD17">
        <v>189</v>
      </c>
      <c r="CME17" t="s">
        <v>60</v>
      </c>
      <c r="CMF17" t="s">
        <v>24</v>
      </c>
      <c r="CMG17" t="s">
        <v>59</v>
      </c>
      <c r="CMH17">
        <v>189</v>
      </c>
      <c r="CMI17" t="s">
        <v>60</v>
      </c>
      <c r="CMJ17" t="s">
        <v>24</v>
      </c>
      <c r="CMK17" t="s">
        <v>59</v>
      </c>
      <c r="CML17">
        <v>189</v>
      </c>
      <c r="CMM17" t="s">
        <v>60</v>
      </c>
      <c r="CMN17" t="s">
        <v>24</v>
      </c>
      <c r="CMO17" t="s">
        <v>59</v>
      </c>
      <c r="CMP17">
        <v>189</v>
      </c>
      <c r="CMQ17" t="s">
        <v>60</v>
      </c>
      <c r="CMR17" t="s">
        <v>24</v>
      </c>
      <c r="CMS17" t="s">
        <v>59</v>
      </c>
      <c r="CMT17">
        <v>189</v>
      </c>
      <c r="CMU17" t="s">
        <v>60</v>
      </c>
      <c r="CMV17" t="s">
        <v>24</v>
      </c>
      <c r="CMW17" t="s">
        <v>59</v>
      </c>
      <c r="CMX17">
        <v>189</v>
      </c>
      <c r="CMY17" t="s">
        <v>60</v>
      </c>
      <c r="CMZ17" t="s">
        <v>24</v>
      </c>
      <c r="CNA17" t="s">
        <v>59</v>
      </c>
      <c r="CNB17">
        <v>189</v>
      </c>
      <c r="CNC17" t="s">
        <v>60</v>
      </c>
      <c r="CND17" t="s">
        <v>24</v>
      </c>
      <c r="CNE17" t="s">
        <v>59</v>
      </c>
      <c r="CNF17">
        <v>189</v>
      </c>
      <c r="CNG17" t="s">
        <v>60</v>
      </c>
      <c r="CNH17" t="s">
        <v>24</v>
      </c>
      <c r="CNI17" t="s">
        <v>59</v>
      </c>
      <c r="CNJ17">
        <v>189</v>
      </c>
      <c r="CNK17" t="s">
        <v>60</v>
      </c>
      <c r="CNL17" t="s">
        <v>24</v>
      </c>
      <c r="CNM17" t="s">
        <v>59</v>
      </c>
      <c r="CNN17">
        <v>189</v>
      </c>
      <c r="CNO17" t="s">
        <v>60</v>
      </c>
      <c r="CNP17" t="s">
        <v>24</v>
      </c>
      <c r="CNQ17" t="s">
        <v>59</v>
      </c>
      <c r="CNR17">
        <v>189</v>
      </c>
      <c r="CNS17" t="s">
        <v>60</v>
      </c>
      <c r="CNT17" t="s">
        <v>24</v>
      </c>
      <c r="CNU17" t="s">
        <v>59</v>
      </c>
      <c r="CNV17">
        <v>189</v>
      </c>
      <c r="CNW17" t="s">
        <v>60</v>
      </c>
      <c r="CNX17" t="s">
        <v>24</v>
      </c>
      <c r="CNY17" t="s">
        <v>59</v>
      </c>
      <c r="CNZ17">
        <v>189</v>
      </c>
      <c r="COA17" t="s">
        <v>60</v>
      </c>
      <c r="COB17" t="s">
        <v>24</v>
      </c>
      <c r="COC17" t="s">
        <v>59</v>
      </c>
      <c r="COD17">
        <v>189</v>
      </c>
      <c r="COE17" t="s">
        <v>60</v>
      </c>
      <c r="COF17" t="s">
        <v>24</v>
      </c>
      <c r="COG17" t="s">
        <v>59</v>
      </c>
      <c r="COH17">
        <v>189</v>
      </c>
      <c r="COI17" t="s">
        <v>60</v>
      </c>
      <c r="COJ17" t="s">
        <v>24</v>
      </c>
      <c r="COK17" t="s">
        <v>59</v>
      </c>
      <c r="COL17">
        <v>189</v>
      </c>
      <c r="COM17" t="s">
        <v>60</v>
      </c>
      <c r="CON17" t="s">
        <v>24</v>
      </c>
      <c r="COO17" t="s">
        <v>59</v>
      </c>
      <c r="COP17">
        <v>189</v>
      </c>
      <c r="COQ17" t="s">
        <v>60</v>
      </c>
      <c r="COR17" t="s">
        <v>24</v>
      </c>
      <c r="COS17" t="s">
        <v>59</v>
      </c>
      <c r="COT17">
        <v>189</v>
      </c>
      <c r="COU17" t="s">
        <v>60</v>
      </c>
      <c r="COV17" t="s">
        <v>24</v>
      </c>
      <c r="COW17" t="s">
        <v>59</v>
      </c>
      <c r="COX17">
        <v>189</v>
      </c>
      <c r="COY17" t="s">
        <v>60</v>
      </c>
      <c r="COZ17" t="s">
        <v>24</v>
      </c>
      <c r="CPA17" t="s">
        <v>59</v>
      </c>
      <c r="CPB17">
        <v>189</v>
      </c>
      <c r="CPC17" t="s">
        <v>60</v>
      </c>
      <c r="CPD17" t="s">
        <v>24</v>
      </c>
      <c r="CPE17" t="s">
        <v>59</v>
      </c>
      <c r="CPF17">
        <v>189</v>
      </c>
      <c r="CPG17" t="s">
        <v>60</v>
      </c>
      <c r="CPH17" t="s">
        <v>24</v>
      </c>
      <c r="CPI17" t="s">
        <v>59</v>
      </c>
      <c r="CPJ17">
        <v>189</v>
      </c>
      <c r="CPK17" t="s">
        <v>60</v>
      </c>
      <c r="CPL17" t="s">
        <v>24</v>
      </c>
      <c r="CPM17" t="s">
        <v>59</v>
      </c>
      <c r="CPN17">
        <v>189</v>
      </c>
      <c r="CPO17" t="s">
        <v>60</v>
      </c>
      <c r="CPP17" t="s">
        <v>24</v>
      </c>
      <c r="CPQ17" t="s">
        <v>59</v>
      </c>
      <c r="CPR17">
        <v>189</v>
      </c>
      <c r="CPS17" t="s">
        <v>60</v>
      </c>
      <c r="CPT17" t="s">
        <v>24</v>
      </c>
      <c r="CPU17" t="s">
        <v>59</v>
      </c>
      <c r="CPV17">
        <v>189</v>
      </c>
      <c r="CPW17" t="s">
        <v>60</v>
      </c>
      <c r="CPX17" t="s">
        <v>24</v>
      </c>
      <c r="CPY17" t="s">
        <v>59</v>
      </c>
      <c r="CPZ17">
        <v>189</v>
      </c>
      <c r="CQA17" t="s">
        <v>60</v>
      </c>
      <c r="CQB17" t="s">
        <v>24</v>
      </c>
      <c r="CQC17" t="s">
        <v>59</v>
      </c>
      <c r="CQD17">
        <v>189</v>
      </c>
      <c r="CQE17" t="s">
        <v>60</v>
      </c>
      <c r="CQF17" t="s">
        <v>24</v>
      </c>
      <c r="CQG17" t="s">
        <v>59</v>
      </c>
      <c r="CQH17">
        <v>189</v>
      </c>
      <c r="CQI17" t="s">
        <v>60</v>
      </c>
      <c r="CQJ17" t="s">
        <v>24</v>
      </c>
      <c r="CQK17" t="s">
        <v>59</v>
      </c>
      <c r="CQL17">
        <v>189</v>
      </c>
      <c r="CQM17" t="s">
        <v>60</v>
      </c>
      <c r="CQN17" t="s">
        <v>24</v>
      </c>
      <c r="CQO17" t="s">
        <v>59</v>
      </c>
      <c r="CQP17">
        <v>189</v>
      </c>
      <c r="CQQ17" t="s">
        <v>60</v>
      </c>
      <c r="CQR17" t="s">
        <v>24</v>
      </c>
      <c r="CQS17" t="s">
        <v>59</v>
      </c>
      <c r="CQT17">
        <v>189</v>
      </c>
      <c r="CQU17" t="s">
        <v>60</v>
      </c>
      <c r="CQV17" t="s">
        <v>24</v>
      </c>
      <c r="CQW17" t="s">
        <v>59</v>
      </c>
      <c r="CQX17">
        <v>189</v>
      </c>
      <c r="CQY17" t="s">
        <v>60</v>
      </c>
      <c r="CQZ17" t="s">
        <v>24</v>
      </c>
      <c r="CRA17" t="s">
        <v>59</v>
      </c>
      <c r="CRB17">
        <v>189</v>
      </c>
      <c r="CRC17" t="s">
        <v>60</v>
      </c>
      <c r="CRD17" t="s">
        <v>24</v>
      </c>
      <c r="CRE17" t="s">
        <v>59</v>
      </c>
      <c r="CRF17">
        <v>189</v>
      </c>
      <c r="CRG17" t="s">
        <v>60</v>
      </c>
      <c r="CRH17" t="s">
        <v>24</v>
      </c>
      <c r="CRI17" t="s">
        <v>59</v>
      </c>
      <c r="CRJ17">
        <v>189</v>
      </c>
      <c r="CRK17" t="s">
        <v>60</v>
      </c>
      <c r="CRL17" t="s">
        <v>24</v>
      </c>
      <c r="CRM17" t="s">
        <v>59</v>
      </c>
      <c r="CRN17">
        <v>189</v>
      </c>
      <c r="CRO17" t="s">
        <v>60</v>
      </c>
      <c r="CRP17" t="s">
        <v>24</v>
      </c>
      <c r="CRQ17" t="s">
        <v>59</v>
      </c>
      <c r="CRR17">
        <v>189</v>
      </c>
      <c r="CRS17" t="s">
        <v>60</v>
      </c>
      <c r="CRT17" t="s">
        <v>24</v>
      </c>
      <c r="CRU17" t="s">
        <v>59</v>
      </c>
      <c r="CRV17">
        <v>189</v>
      </c>
      <c r="CRW17" t="s">
        <v>60</v>
      </c>
      <c r="CRX17" t="s">
        <v>24</v>
      </c>
      <c r="CRY17" t="s">
        <v>59</v>
      </c>
      <c r="CRZ17">
        <v>189</v>
      </c>
      <c r="CSA17" t="s">
        <v>60</v>
      </c>
      <c r="CSB17" t="s">
        <v>24</v>
      </c>
      <c r="CSC17" t="s">
        <v>59</v>
      </c>
      <c r="CSD17">
        <v>189</v>
      </c>
      <c r="CSE17" t="s">
        <v>60</v>
      </c>
      <c r="CSF17" t="s">
        <v>24</v>
      </c>
      <c r="CSG17" t="s">
        <v>59</v>
      </c>
      <c r="CSH17">
        <v>189</v>
      </c>
      <c r="CSI17" t="s">
        <v>60</v>
      </c>
      <c r="CSJ17" t="s">
        <v>24</v>
      </c>
      <c r="CSK17" t="s">
        <v>59</v>
      </c>
      <c r="CSL17">
        <v>189</v>
      </c>
      <c r="CSM17" t="s">
        <v>60</v>
      </c>
      <c r="CSN17" t="s">
        <v>24</v>
      </c>
      <c r="CSO17" t="s">
        <v>59</v>
      </c>
      <c r="CSP17">
        <v>189</v>
      </c>
      <c r="CSQ17" t="s">
        <v>60</v>
      </c>
      <c r="CSR17" t="s">
        <v>24</v>
      </c>
      <c r="CSS17" t="s">
        <v>59</v>
      </c>
      <c r="CST17">
        <v>189</v>
      </c>
      <c r="CSU17" t="s">
        <v>60</v>
      </c>
      <c r="CSV17" t="s">
        <v>24</v>
      </c>
      <c r="CSW17" t="s">
        <v>59</v>
      </c>
      <c r="CSX17">
        <v>189</v>
      </c>
      <c r="CSY17" t="s">
        <v>60</v>
      </c>
      <c r="CSZ17" t="s">
        <v>24</v>
      </c>
      <c r="CTA17" t="s">
        <v>59</v>
      </c>
      <c r="CTB17">
        <v>189</v>
      </c>
      <c r="CTC17" t="s">
        <v>60</v>
      </c>
      <c r="CTD17" t="s">
        <v>24</v>
      </c>
      <c r="CTE17" t="s">
        <v>59</v>
      </c>
      <c r="CTF17">
        <v>189</v>
      </c>
      <c r="CTG17" t="s">
        <v>60</v>
      </c>
      <c r="CTH17" t="s">
        <v>24</v>
      </c>
      <c r="CTI17" t="s">
        <v>59</v>
      </c>
      <c r="CTJ17">
        <v>189</v>
      </c>
      <c r="CTK17" t="s">
        <v>60</v>
      </c>
      <c r="CTL17" t="s">
        <v>24</v>
      </c>
      <c r="CTM17" t="s">
        <v>59</v>
      </c>
      <c r="CTN17">
        <v>189</v>
      </c>
      <c r="CTO17" t="s">
        <v>60</v>
      </c>
      <c r="CTP17" t="s">
        <v>24</v>
      </c>
      <c r="CTQ17" t="s">
        <v>59</v>
      </c>
      <c r="CTR17">
        <v>189</v>
      </c>
      <c r="CTS17" t="s">
        <v>60</v>
      </c>
      <c r="CTT17" t="s">
        <v>24</v>
      </c>
      <c r="CTU17" t="s">
        <v>59</v>
      </c>
      <c r="CTV17">
        <v>189</v>
      </c>
      <c r="CTW17" t="s">
        <v>60</v>
      </c>
      <c r="CTX17" t="s">
        <v>24</v>
      </c>
      <c r="CTY17" t="s">
        <v>59</v>
      </c>
      <c r="CTZ17">
        <v>189</v>
      </c>
      <c r="CUA17" t="s">
        <v>60</v>
      </c>
      <c r="CUB17" t="s">
        <v>24</v>
      </c>
      <c r="CUC17" t="s">
        <v>59</v>
      </c>
      <c r="CUD17">
        <v>189</v>
      </c>
      <c r="CUE17" t="s">
        <v>60</v>
      </c>
      <c r="CUF17" t="s">
        <v>24</v>
      </c>
      <c r="CUG17" t="s">
        <v>59</v>
      </c>
      <c r="CUH17">
        <v>189</v>
      </c>
      <c r="CUI17" t="s">
        <v>60</v>
      </c>
      <c r="CUJ17" t="s">
        <v>24</v>
      </c>
      <c r="CUK17" t="s">
        <v>59</v>
      </c>
      <c r="CUL17">
        <v>189</v>
      </c>
      <c r="CUM17" t="s">
        <v>60</v>
      </c>
      <c r="CUN17" t="s">
        <v>24</v>
      </c>
      <c r="CUO17" t="s">
        <v>59</v>
      </c>
      <c r="CUP17">
        <v>189</v>
      </c>
      <c r="CUQ17" t="s">
        <v>60</v>
      </c>
      <c r="CUR17" t="s">
        <v>24</v>
      </c>
      <c r="CUS17" t="s">
        <v>59</v>
      </c>
      <c r="CUT17">
        <v>189</v>
      </c>
      <c r="CUU17" t="s">
        <v>60</v>
      </c>
      <c r="CUV17" t="s">
        <v>24</v>
      </c>
      <c r="CUW17" t="s">
        <v>59</v>
      </c>
      <c r="CUX17">
        <v>189</v>
      </c>
      <c r="CUY17" t="s">
        <v>60</v>
      </c>
      <c r="CUZ17" t="s">
        <v>24</v>
      </c>
      <c r="CVA17" t="s">
        <v>59</v>
      </c>
      <c r="CVB17">
        <v>189</v>
      </c>
      <c r="CVC17" t="s">
        <v>60</v>
      </c>
      <c r="CVD17" t="s">
        <v>24</v>
      </c>
      <c r="CVE17" t="s">
        <v>59</v>
      </c>
      <c r="CVF17">
        <v>189</v>
      </c>
      <c r="CVG17" t="s">
        <v>60</v>
      </c>
      <c r="CVH17" t="s">
        <v>24</v>
      </c>
      <c r="CVI17" t="s">
        <v>59</v>
      </c>
      <c r="CVJ17">
        <v>189</v>
      </c>
      <c r="CVK17" t="s">
        <v>60</v>
      </c>
      <c r="CVL17" t="s">
        <v>24</v>
      </c>
      <c r="CVM17" t="s">
        <v>59</v>
      </c>
      <c r="CVN17">
        <v>189</v>
      </c>
      <c r="CVO17" t="s">
        <v>60</v>
      </c>
      <c r="CVP17" t="s">
        <v>24</v>
      </c>
      <c r="CVQ17" t="s">
        <v>59</v>
      </c>
      <c r="CVR17">
        <v>189</v>
      </c>
      <c r="CVS17" t="s">
        <v>60</v>
      </c>
      <c r="CVT17" t="s">
        <v>24</v>
      </c>
      <c r="CVU17" t="s">
        <v>59</v>
      </c>
      <c r="CVV17">
        <v>189</v>
      </c>
      <c r="CVW17" t="s">
        <v>60</v>
      </c>
      <c r="CVX17" t="s">
        <v>24</v>
      </c>
      <c r="CVY17" t="s">
        <v>59</v>
      </c>
      <c r="CVZ17">
        <v>189</v>
      </c>
      <c r="CWA17" t="s">
        <v>60</v>
      </c>
      <c r="CWB17" t="s">
        <v>24</v>
      </c>
      <c r="CWC17" t="s">
        <v>59</v>
      </c>
      <c r="CWD17">
        <v>189</v>
      </c>
      <c r="CWE17" t="s">
        <v>60</v>
      </c>
      <c r="CWF17" t="s">
        <v>24</v>
      </c>
      <c r="CWG17" t="s">
        <v>59</v>
      </c>
      <c r="CWH17">
        <v>189</v>
      </c>
      <c r="CWI17" t="s">
        <v>60</v>
      </c>
      <c r="CWJ17" t="s">
        <v>24</v>
      </c>
      <c r="CWK17" t="s">
        <v>59</v>
      </c>
      <c r="CWL17">
        <v>189</v>
      </c>
      <c r="CWM17" t="s">
        <v>60</v>
      </c>
      <c r="CWN17" t="s">
        <v>24</v>
      </c>
      <c r="CWO17" t="s">
        <v>59</v>
      </c>
      <c r="CWP17">
        <v>189</v>
      </c>
      <c r="CWQ17" t="s">
        <v>60</v>
      </c>
      <c r="CWR17" t="s">
        <v>24</v>
      </c>
      <c r="CWS17" t="s">
        <v>59</v>
      </c>
      <c r="CWT17">
        <v>189</v>
      </c>
      <c r="CWU17" t="s">
        <v>60</v>
      </c>
      <c r="CWV17" t="s">
        <v>24</v>
      </c>
      <c r="CWW17" t="s">
        <v>59</v>
      </c>
      <c r="CWX17">
        <v>189</v>
      </c>
      <c r="CWY17" t="s">
        <v>60</v>
      </c>
      <c r="CWZ17" t="s">
        <v>24</v>
      </c>
      <c r="CXA17" t="s">
        <v>59</v>
      </c>
      <c r="CXB17">
        <v>189</v>
      </c>
      <c r="CXC17" t="s">
        <v>60</v>
      </c>
      <c r="CXD17" t="s">
        <v>24</v>
      </c>
      <c r="CXE17" t="s">
        <v>59</v>
      </c>
      <c r="CXF17">
        <v>189</v>
      </c>
      <c r="CXG17" t="s">
        <v>60</v>
      </c>
      <c r="CXH17" t="s">
        <v>24</v>
      </c>
      <c r="CXI17" t="s">
        <v>59</v>
      </c>
      <c r="CXJ17">
        <v>189</v>
      </c>
      <c r="CXK17" t="s">
        <v>60</v>
      </c>
      <c r="CXL17" t="s">
        <v>24</v>
      </c>
      <c r="CXM17" t="s">
        <v>59</v>
      </c>
      <c r="CXN17">
        <v>189</v>
      </c>
      <c r="CXO17" t="s">
        <v>60</v>
      </c>
      <c r="CXP17" t="s">
        <v>24</v>
      </c>
      <c r="CXQ17" t="s">
        <v>59</v>
      </c>
      <c r="CXR17">
        <v>189</v>
      </c>
      <c r="CXS17" t="s">
        <v>60</v>
      </c>
      <c r="CXT17" t="s">
        <v>24</v>
      </c>
      <c r="CXU17" t="s">
        <v>59</v>
      </c>
      <c r="CXV17">
        <v>189</v>
      </c>
      <c r="CXW17" t="s">
        <v>60</v>
      </c>
      <c r="CXX17" t="s">
        <v>24</v>
      </c>
      <c r="CXY17" t="s">
        <v>59</v>
      </c>
      <c r="CXZ17">
        <v>189</v>
      </c>
      <c r="CYA17" t="s">
        <v>60</v>
      </c>
      <c r="CYB17" t="s">
        <v>24</v>
      </c>
      <c r="CYC17" t="s">
        <v>59</v>
      </c>
      <c r="CYD17">
        <v>189</v>
      </c>
      <c r="CYE17" t="s">
        <v>60</v>
      </c>
      <c r="CYF17" t="s">
        <v>24</v>
      </c>
      <c r="CYG17" t="s">
        <v>59</v>
      </c>
      <c r="CYH17">
        <v>189</v>
      </c>
      <c r="CYI17" t="s">
        <v>60</v>
      </c>
      <c r="CYJ17" t="s">
        <v>24</v>
      </c>
      <c r="CYK17" t="s">
        <v>59</v>
      </c>
      <c r="CYL17">
        <v>189</v>
      </c>
      <c r="CYM17" t="s">
        <v>60</v>
      </c>
      <c r="CYN17" t="s">
        <v>24</v>
      </c>
      <c r="CYO17" t="s">
        <v>59</v>
      </c>
      <c r="CYP17">
        <v>189</v>
      </c>
      <c r="CYQ17" t="s">
        <v>60</v>
      </c>
      <c r="CYR17" t="s">
        <v>24</v>
      </c>
      <c r="CYS17" t="s">
        <v>59</v>
      </c>
      <c r="CYT17">
        <v>189</v>
      </c>
      <c r="CYU17" t="s">
        <v>60</v>
      </c>
      <c r="CYV17" t="s">
        <v>24</v>
      </c>
      <c r="CYW17" t="s">
        <v>59</v>
      </c>
      <c r="CYX17">
        <v>189</v>
      </c>
      <c r="CYY17" t="s">
        <v>60</v>
      </c>
      <c r="CYZ17" t="s">
        <v>24</v>
      </c>
      <c r="CZA17" t="s">
        <v>59</v>
      </c>
      <c r="CZB17">
        <v>189</v>
      </c>
      <c r="CZC17" t="s">
        <v>60</v>
      </c>
      <c r="CZD17" t="s">
        <v>24</v>
      </c>
      <c r="CZE17" t="s">
        <v>59</v>
      </c>
      <c r="CZF17">
        <v>189</v>
      </c>
      <c r="CZG17" t="s">
        <v>60</v>
      </c>
      <c r="CZH17" t="s">
        <v>24</v>
      </c>
      <c r="CZI17" t="s">
        <v>59</v>
      </c>
      <c r="CZJ17">
        <v>189</v>
      </c>
      <c r="CZK17" t="s">
        <v>60</v>
      </c>
      <c r="CZL17" t="s">
        <v>24</v>
      </c>
      <c r="CZM17" t="s">
        <v>59</v>
      </c>
      <c r="CZN17">
        <v>189</v>
      </c>
      <c r="CZO17" t="s">
        <v>60</v>
      </c>
      <c r="CZP17" t="s">
        <v>24</v>
      </c>
      <c r="CZQ17" t="s">
        <v>59</v>
      </c>
      <c r="CZR17">
        <v>189</v>
      </c>
      <c r="CZS17" t="s">
        <v>60</v>
      </c>
      <c r="CZT17" t="s">
        <v>24</v>
      </c>
      <c r="CZU17" t="s">
        <v>59</v>
      </c>
      <c r="CZV17">
        <v>189</v>
      </c>
      <c r="CZW17" t="s">
        <v>60</v>
      </c>
      <c r="CZX17" t="s">
        <v>24</v>
      </c>
      <c r="CZY17" t="s">
        <v>59</v>
      </c>
      <c r="CZZ17">
        <v>189</v>
      </c>
      <c r="DAA17" t="s">
        <v>60</v>
      </c>
      <c r="DAB17" t="s">
        <v>24</v>
      </c>
      <c r="DAC17" t="s">
        <v>59</v>
      </c>
      <c r="DAD17">
        <v>189</v>
      </c>
      <c r="DAE17" t="s">
        <v>60</v>
      </c>
      <c r="DAF17" t="s">
        <v>24</v>
      </c>
      <c r="DAG17" t="s">
        <v>59</v>
      </c>
      <c r="DAH17">
        <v>189</v>
      </c>
      <c r="DAI17" t="s">
        <v>60</v>
      </c>
      <c r="DAJ17" t="s">
        <v>24</v>
      </c>
      <c r="DAK17" t="s">
        <v>59</v>
      </c>
      <c r="DAL17">
        <v>189</v>
      </c>
      <c r="DAM17" t="s">
        <v>60</v>
      </c>
      <c r="DAN17" t="s">
        <v>24</v>
      </c>
      <c r="DAO17" t="s">
        <v>59</v>
      </c>
      <c r="DAP17">
        <v>189</v>
      </c>
      <c r="DAQ17" t="s">
        <v>60</v>
      </c>
      <c r="DAR17" t="s">
        <v>24</v>
      </c>
      <c r="DAS17" t="s">
        <v>59</v>
      </c>
      <c r="DAT17">
        <v>189</v>
      </c>
      <c r="DAU17" t="s">
        <v>60</v>
      </c>
      <c r="DAV17" t="s">
        <v>24</v>
      </c>
      <c r="DAW17" t="s">
        <v>59</v>
      </c>
      <c r="DAX17">
        <v>189</v>
      </c>
      <c r="DAY17" t="s">
        <v>60</v>
      </c>
      <c r="DAZ17" t="s">
        <v>24</v>
      </c>
      <c r="DBA17" t="s">
        <v>59</v>
      </c>
      <c r="DBB17">
        <v>189</v>
      </c>
      <c r="DBC17" t="s">
        <v>60</v>
      </c>
      <c r="DBD17" t="s">
        <v>24</v>
      </c>
      <c r="DBE17" t="s">
        <v>59</v>
      </c>
      <c r="DBF17">
        <v>189</v>
      </c>
      <c r="DBG17" t="s">
        <v>60</v>
      </c>
      <c r="DBH17" t="s">
        <v>24</v>
      </c>
      <c r="DBI17" t="s">
        <v>59</v>
      </c>
      <c r="DBJ17">
        <v>189</v>
      </c>
      <c r="DBK17" t="s">
        <v>60</v>
      </c>
      <c r="DBL17" t="s">
        <v>24</v>
      </c>
      <c r="DBM17" t="s">
        <v>59</v>
      </c>
      <c r="DBN17">
        <v>189</v>
      </c>
      <c r="DBO17" t="s">
        <v>60</v>
      </c>
      <c r="DBP17" t="s">
        <v>24</v>
      </c>
      <c r="DBQ17" t="s">
        <v>59</v>
      </c>
      <c r="DBR17">
        <v>189</v>
      </c>
      <c r="DBS17" t="s">
        <v>60</v>
      </c>
      <c r="DBT17" t="s">
        <v>24</v>
      </c>
      <c r="DBU17" t="s">
        <v>59</v>
      </c>
      <c r="DBV17">
        <v>189</v>
      </c>
      <c r="DBW17" t="s">
        <v>60</v>
      </c>
      <c r="DBX17" t="s">
        <v>24</v>
      </c>
      <c r="DBY17" t="s">
        <v>59</v>
      </c>
      <c r="DBZ17">
        <v>189</v>
      </c>
      <c r="DCA17" t="s">
        <v>60</v>
      </c>
      <c r="DCB17" t="s">
        <v>24</v>
      </c>
      <c r="DCC17" t="s">
        <v>59</v>
      </c>
      <c r="DCD17">
        <v>189</v>
      </c>
      <c r="DCE17" t="s">
        <v>60</v>
      </c>
      <c r="DCF17" t="s">
        <v>24</v>
      </c>
      <c r="DCG17" t="s">
        <v>59</v>
      </c>
      <c r="DCH17">
        <v>189</v>
      </c>
      <c r="DCI17" t="s">
        <v>60</v>
      </c>
      <c r="DCJ17" t="s">
        <v>24</v>
      </c>
      <c r="DCK17" t="s">
        <v>59</v>
      </c>
      <c r="DCL17">
        <v>189</v>
      </c>
      <c r="DCM17" t="s">
        <v>60</v>
      </c>
      <c r="DCN17" t="s">
        <v>24</v>
      </c>
      <c r="DCO17" t="s">
        <v>59</v>
      </c>
      <c r="DCP17">
        <v>189</v>
      </c>
      <c r="DCQ17" t="s">
        <v>60</v>
      </c>
      <c r="DCR17" t="s">
        <v>24</v>
      </c>
      <c r="DCS17" t="s">
        <v>59</v>
      </c>
      <c r="DCT17">
        <v>189</v>
      </c>
      <c r="DCU17" t="s">
        <v>60</v>
      </c>
      <c r="DCV17" t="s">
        <v>24</v>
      </c>
      <c r="DCW17" t="s">
        <v>59</v>
      </c>
      <c r="DCX17">
        <v>189</v>
      </c>
      <c r="DCY17" t="s">
        <v>60</v>
      </c>
      <c r="DCZ17" t="s">
        <v>24</v>
      </c>
      <c r="DDA17" t="s">
        <v>59</v>
      </c>
      <c r="DDB17">
        <v>189</v>
      </c>
      <c r="DDC17" t="s">
        <v>60</v>
      </c>
      <c r="DDD17" t="s">
        <v>24</v>
      </c>
      <c r="DDE17" t="s">
        <v>59</v>
      </c>
      <c r="DDF17">
        <v>189</v>
      </c>
      <c r="DDG17" t="s">
        <v>60</v>
      </c>
      <c r="DDH17" t="s">
        <v>24</v>
      </c>
      <c r="DDI17" t="s">
        <v>59</v>
      </c>
      <c r="DDJ17">
        <v>189</v>
      </c>
      <c r="DDK17" t="s">
        <v>60</v>
      </c>
      <c r="DDL17" t="s">
        <v>24</v>
      </c>
      <c r="DDM17" t="s">
        <v>59</v>
      </c>
      <c r="DDN17">
        <v>189</v>
      </c>
      <c r="DDO17" t="s">
        <v>60</v>
      </c>
      <c r="DDP17" t="s">
        <v>24</v>
      </c>
      <c r="DDQ17" t="s">
        <v>59</v>
      </c>
      <c r="DDR17">
        <v>189</v>
      </c>
      <c r="DDS17" t="s">
        <v>60</v>
      </c>
      <c r="DDT17" t="s">
        <v>24</v>
      </c>
      <c r="DDU17" t="s">
        <v>59</v>
      </c>
      <c r="DDV17">
        <v>189</v>
      </c>
      <c r="DDW17" t="s">
        <v>60</v>
      </c>
      <c r="DDX17" t="s">
        <v>24</v>
      </c>
      <c r="DDY17" t="s">
        <v>59</v>
      </c>
      <c r="DDZ17">
        <v>189</v>
      </c>
      <c r="DEA17" t="s">
        <v>60</v>
      </c>
      <c r="DEB17" t="s">
        <v>24</v>
      </c>
      <c r="DEC17" t="s">
        <v>59</v>
      </c>
      <c r="DED17">
        <v>189</v>
      </c>
      <c r="DEE17" t="s">
        <v>60</v>
      </c>
      <c r="DEF17" t="s">
        <v>24</v>
      </c>
      <c r="DEG17" t="s">
        <v>59</v>
      </c>
      <c r="DEH17">
        <v>189</v>
      </c>
      <c r="DEI17" t="s">
        <v>60</v>
      </c>
      <c r="DEJ17" t="s">
        <v>24</v>
      </c>
      <c r="DEK17" t="s">
        <v>59</v>
      </c>
      <c r="DEL17">
        <v>189</v>
      </c>
      <c r="DEM17" t="s">
        <v>60</v>
      </c>
      <c r="DEN17" t="s">
        <v>24</v>
      </c>
      <c r="DEO17" t="s">
        <v>59</v>
      </c>
      <c r="DEP17">
        <v>189</v>
      </c>
      <c r="DEQ17" t="s">
        <v>60</v>
      </c>
      <c r="DER17" t="s">
        <v>24</v>
      </c>
      <c r="DES17" t="s">
        <v>59</v>
      </c>
      <c r="DET17">
        <v>189</v>
      </c>
      <c r="DEU17" t="s">
        <v>60</v>
      </c>
      <c r="DEV17" t="s">
        <v>24</v>
      </c>
      <c r="DEW17" t="s">
        <v>59</v>
      </c>
      <c r="DEX17">
        <v>189</v>
      </c>
      <c r="DEY17" t="s">
        <v>60</v>
      </c>
      <c r="DEZ17" t="s">
        <v>24</v>
      </c>
      <c r="DFA17" t="s">
        <v>59</v>
      </c>
      <c r="DFB17">
        <v>189</v>
      </c>
      <c r="DFC17" t="s">
        <v>60</v>
      </c>
      <c r="DFD17" t="s">
        <v>24</v>
      </c>
      <c r="DFE17" t="s">
        <v>59</v>
      </c>
      <c r="DFF17">
        <v>189</v>
      </c>
      <c r="DFG17" t="s">
        <v>60</v>
      </c>
      <c r="DFH17" t="s">
        <v>24</v>
      </c>
      <c r="DFI17" t="s">
        <v>59</v>
      </c>
      <c r="DFJ17">
        <v>189</v>
      </c>
      <c r="DFK17" t="s">
        <v>60</v>
      </c>
      <c r="DFL17" t="s">
        <v>24</v>
      </c>
      <c r="DFM17" t="s">
        <v>59</v>
      </c>
      <c r="DFN17">
        <v>189</v>
      </c>
      <c r="DFO17" t="s">
        <v>60</v>
      </c>
      <c r="DFP17" t="s">
        <v>24</v>
      </c>
      <c r="DFQ17" t="s">
        <v>59</v>
      </c>
      <c r="DFR17">
        <v>189</v>
      </c>
      <c r="DFS17" t="s">
        <v>60</v>
      </c>
      <c r="DFT17" t="s">
        <v>24</v>
      </c>
      <c r="DFU17" t="s">
        <v>59</v>
      </c>
      <c r="DFV17">
        <v>189</v>
      </c>
      <c r="DFW17" t="s">
        <v>60</v>
      </c>
      <c r="DFX17" t="s">
        <v>24</v>
      </c>
      <c r="DFY17" t="s">
        <v>59</v>
      </c>
      <c r="DFZ17">
        <v>189</v>
      </c>
      <c r="DGA17" t="s">
        <v>60</v>
      </c>
      <c r="DGB17" t="s">
        <v>24</v>
      </c>
      <c r="DGC17" t="s">
        <v>59</v>
      </c>
      <c r="DGD17">
        <v>189</v>
      </c>
      <c r="DGE17" t="s">
        <v>60</v>
      </c>
      <c r="DGF17" t="s">
        <v>24</v>
      </c>
      <c r="DGG17" t="s">
        <v>59</v>
      </c>
      <c r="DGH17">
        <v>189</v>
      </c>
      <c r="DGI17" t="s">
        <v>60</v>
      </c>
      <c r="DGJ17" t="s">
        <v>24</v>
      </c>
      <c r="DGK17" t="s">
        <v>59</v>
      </c>
      <c r="DGL17">
        <v>189</v>
      </c>
      <c r="DGM17" t="s">
        <v>60</v>
      </c>
      <c r="DGN17" t="s">
        <v>24</v>
      </c>
      <c r="DGO17" t="s">
        <v>59</v>
      </c>
      <c r="DGP17">
        <v>189</v>
      </c>
      <c r="DGQ17" t="s">
        <v>60</v>
      </c>
      <c r="DGR17" t="s">
        <v>24</v>
      </c>
      <c r="DGS17" t="s">
        <v>59</v>
      </c>
      <c r="DGT17">
        <v>189</v>
      </c>
      <c r="DGU17" t="s">
        <v>60</v>
      </c>
      <c r="DGV17" t="s">
        <v>24</v>
      </c>
      <c r="DGW17" t="s">
        <v>59</v>
      </c>
      <c r="DGX17">
        <v>189</v>
      </c>
      <c r="DGY17" t="s">
        <v>60</v>
      </c>
      <c r="DGZ17" t="s">
        <v>24</v>
      </c>
      <c r="DHA17" t="s">
        <v>59</v>
      </c>
      <c r="DHB17">
        <v>189</v>
      </c>
      <c r="DHC17" t="s">
        <v>60</v>
      </c>
      <c r="DHD17" t="s">
        <v>24</v>
      </c>
      <c r="DHE17" t="s">
        <v>59</v>
      </c>
      <c r="DHF17">
        <v>189</v>
      </c>
      <c r="DHG17" t="s">
        <v>60</v>
      </c>
      <c r="DHH17" t="s">
        <v>24</v>
      </c>
      <c r="DHI17" t="s">
        <v>59</v>
      </c>
      <c r="DHJ17">
        <v>189</v>
      </c>
      <c r="DHK17" t="s">
        <v>60</v>
      </c>
      <c r="DHL17" t="s">
        <v>24</v>
      </c>
      <c r="DHM17" t="s">
        <v>59</v>
      </c>
      <c r="DHN17">
        <v>189</v>
      </c>
      <c r="DHO17" t="s">
        <v>60</v>
      </c>
      <c r="DHP17" t="s">
        <v>24</v>
      </c>
      <c r="DHQ17" t="s">
        <v>59</v>
      </c>
      <c r="DHR17">
        <v>189</v>
      </c>
      <c r="DHS17" t="s">
        <v>60</v>
      </c>
      <c r="DHT17" t="s">
        <v>24</v>
      </c>
      <c r="DHU17" t="s">
        <v>59</v>
      </c>
      <c r="DHV17">
        <v>189</v>
      </c>
      <c r="DHW17" t="s">
        <v>60</v>
      </c>
      <c r="DHX17" t="s">
        <v>24</v>
      </c>
      <c r="DHY17" t="s">
        <v>59</v>
      </c>
      <c r="DHZ17">
        <v>189</v>
      </c>
      <c r="DIA17" t="s">
        <v>60</v>
      </c>
      <c r="DIB17" t="s">
        <v>24</v>
      </c>
      <c r="DIC17" t="s">
        <v>59</v>
      </c>
      <c r="DID17">
        <v>189</v>
      </c>
      <c r="DIE17" t="s">
        <v>60</v>
      </c>
      <c r="DIF17" t="s">
        <v>24</v>
      </c>
      <c r="DIG17" t="s">
        <v>59</v>
      </c>
      <c r="DIH17">
        <v>189</v>
      </c>
      <c r="DII17" t="s">
        <v>60</v>
      </c>
      <c r="DIJ17" t="s">
        <v>24</v>
      </c>
      <c r="DIK17" t="s">
        <v>59</v>
      </c>
      <c r="DIL17">
        <v>189</v>
      </c>
      <c r="DIM17" t="s">
        <v>60</v>
      </c>
      <c r="DIN17" t="s">
        <v>24</v>
      </c>
      <c r="DIO17" t="s">
        <v>59</v>
      </c>
      <c r="DIP17">
        <v>189</v>
      </c>
      <c r="DIQ17" t="s">
        <v>60</v>
      </c>
      <c r="DIR17" t="s">
        <v>24</v>
      </c>
      <c r="DIS17" t="s">
        <v>59</v>
      </c>
      <c r="DIT17">
        <v>189</v>
      </c>
      <c r="DIU17" t="s">
        <v>60</v>
      </c>
      <c r="DIV17" t="s">
        <v>24</v>
      </c>
      <c r="DIW17" t="s">
        <v>59</v>
      </c>
      <c r="DIX17">
        <v>189</v>
      </c>
      <c r="DIY17" t="s">
        <v>60</v>
      </c>
      <c r="DIZ17" t="s">
        <v>24</v>
      </c>
      <c r="DJA17" t="s">
        <v>59</v>
      </c>
      <c r="DJB17">
        <v>189</v>
      </c>
      <c r="DJC17" t="s">
        <v>60</v>
      </c>
      <c r="DJD17" t="s">
        <v>24</v>
      </c>
      <c r="DJE17" t="s">
        <v>59</v>
      </c>
      <c r="DJF17">
        <v>189</v>
      </c>
      <c r="DJG17" t="s">
        <v>60</v>
      </c>
      <c r="DJH17" t="s">
        <v>24</v>
      </c>
      <c r="DJI17" t="s">
        <v>59</v>
      </c>
      <c r="DJJ17">
        <v>189</v>
      </c>
      <c r="DJK17" t="s">
        <v>60</v>
      </c>
      <c r="DJL17" t="s">
        <v>24</v>
      </c>
      <c r="DJM17" t="s">
        <v>59</v>
      </c>
      <c r="DJN17">
        <v>189</v>
      </c>
      <c r="DJO17" t="s">
        <v>60</v>
      </c>
      <c r="DJP17" t="s">
        <v>24</v>
      </c>
      <c r="DJQ17" t="s">
        <v>59</v>
      </c>
      <c r="DJR17">
        <v>189</v>
      </c>
      <c r="DJS17" t="s">
        <v>60</v>
      </c>
      <c r="DJT17" t="s">
        <v>24</v>
      </c>
      <c r="DJU17" t="s">
        <v>59</v>
      </c>
      <c r="DJV17">
        <v>189</v>
      </c>
      <c r="DJW17" t="s">
        <v>60</v>
      </c>
      <c r="DJX17" t="s">
        <v>24</v>
      </c>
      <c r="DJY17" t="s">
        <v>59</v>
      </c>
      <c r="DJZ17">
        <v>189</v>
      </c>
      <c r="DKA17" t="s">
        <v>60</v>
      </c>
      <c r="DKB17" t="s">
        <v>24</v>
      </c>
      <c r="DKC17" t="s">
        <v>59</v>
      </c>
      <c r="DKD17">
        <v>189</v>
      </c>
      <c r="DKE17" t="s">
        <v>60</v>
      </c>
      <c r="DKF17" t="s">
        <v>24</v>
      </c>
      <c r="DKG17" t="s">
        <v>59</v>
      </c>
      <c r="DKH17">
        <v>189</v>
      </c>
      <c r="DKI17" t="s">
        <v>60</v>
      </c>
      <c r="DKJ17" t="s">
        <v>24</v>
      </c>
      <c r="DKK17" t="s">
        <v>59</v>
      </c>
      <c r="DKL17">
        <v>189</v>
      </c>
      <c r="DKM17" t="s">
        <v>60</v>
      </c>
      <c r="DKN17" t="s">
        <v>24</v>
      </c>
      <c r="DKO17" t="s">
        <v>59</v>
      </c>
      <c r="DKP17">
        <v>189</v>
      </c>
      <c r="DKQ17" t="s">
        <v>60</v>
      </c>
      <c r="DKR17" t="s">
        <v>24</v>
      </c>
      <c r="DKS17" t="s">
        <v>59</v>
      </c>
      <c r="DKT17">
        <v>189</v>
      </c>
      <c r="DKU17" t="s">
        <v>60</v>
      </c>
      <c r="DKV17" t="s">
        <v>24</v>
      </c>
      <c r="DKW17" t="s">
        <v>59</v>
      </c>
      <c r="DKX17">
        <v>189</v>
      </c>
      <c r="DKY17" t="s">
        <v>60</v>
      </c>
      <c r="DKZ17" t="s">
        <v>24</v>
      </c>
      <c r="DLA17" t="s">
        <v>59</v>
      </c>
      <c r="DLB17">
        <v>189</v>
      </c>
      <c r="DLC17" t="s">
        <v>60</v>
      </c>
      <c r="DLD17" t="s">
        <v>24</v>
      </c>
      <c r="DLE17" t="s">
        <v>59</v>
      </c>
      <c r="DLF17">
        <v>189</v>
      </c>
      <c r="DLG17" t="s">
        <v>60</v>
      </c>
      <c r="DLH17" t="s">
        <v>24</v>
      </c>
      <c r="DLI17" t="s">
        <v>59</v>
      </c>
      <c r="DLJ17">
        <v>189</v>
      </c>
      <c r="DLK17" t="s">
        <v>60</v>
      </c>
      <c r="DLL17" t="s">
        <v>24</v>
      </c>
      <c r="DLM17" t="s">
        <v>59</v>
      </c>
      <c r="DLN17">
        <v>189</v>
      </c>
      <c r="DLO17" t="s">
        <v>60</v>
      </c>
      <c r="DLP17" t="s">
        <v>24</v>
      </c>
      <c r="DLQ17" t="s">
        <v>59</v>
      </c>
      <c r="DLR17">
        <v>189</v>
      </c>
      <c r="DLS17" t="s">
        <v>60</v>
      </c>
      <c r="DLT17" t="s">
        <v>24</v>
      </c>
      <c r="DLU17" t="s">
        <v>59</v>
      </c>
      <c r="DLV17">
        <v>189</v>
      </c>
      <c r="DLW17" t="s">
        <v>60</v>
      </c>
      <c r="DLX17" t="s">
        <v>24</v>
      </c>
      <c r="DLY17" t="s">
        <v>59</v>
      </c>
      <c r="DLZ17">
        <v>189</v>
      </c>
      <c r="DMA17" t="s">
        <v>60</v>
      </c>
      <c r="DMB17" t="s">
        <v>24</v>
      </c>
      <c r="DMC17" t="s">
        <v>59</v>
      </c>
      <c r="DMD17">
        <v>189</v>
      </c>
      <c r="DME17" t="s">
        <v>60</v>
      </c>
      <c r="DMF17" t="s">
        <v>24</v>
      </c>
      <c r="DMG17" t="s">
        <v>59</v>
      </c>
      <c r="DMH17">
        <v>189</v>
      </c>
      <c r="DMI17" t="s">
        <v>60</v>
      </c>
      <c r="DMJ17" t="s">
        <v>24</v>
      </c>
      <c r="DMK17" t="s">
        <v>59</v>
      </c>
      <c r="DML17">
        <v>189</v>
      </c>
      <c r="DMM17" t="s">
        <v>60</v>
      </c>
      <c r="DMN17" t="s">
        <v>24</v>
      </c>
      <c r="DMO17" t="s">
        <v>59</v>
      </c>
      <c r="DMP17">
        <v>189</v>
      </c>
      <c r="DMQ17" t="s">
        <v>60</v>
      </c>
      <c r="DMR17" t="s">
        <v>24</v>
      </c>
      <c r="DMS17" t="s">
        <v>59</v>
      </c>
      <c r="DMT17">
        <v>189</v>
      </c>
      <c r="DMU17" t="s">
        <v>60</v>
      </c>
      <c r="DMV17" t="s">
        <v>24</v>
      </c>
      <c r="DMW17" t="s">
        <v>59</v>
      </c>
      <c r="DMX17">
        <v>189</v>
      </c>
      <c r="DMY17" t="s">
        <v>60</v>
      </c>
      <c r="DMZ17" t="s">
        <v>24</v>
      </c>
      <c r="DNA17" t="s">
        <v>59</v>
      </c>
      <c r="DNB17">
        <v>189</v>
      </c>
      <c r="DNC17" t="s">
        <v>60</v>
      </c>
      <c r="DND17" t="s">
        <v>24</v>
      </c>
      <c r="DNE17" t="s">
        <v>59</v>
      </c>
      <c r="DNF17">
        <v>189</v>
      </c>
      <c r="DNG17" t="s">
        <v>60</v>
      </c>
      <c r="DNH17" t="s">
        <v>24</v>
      </c>
      <c r="DNI17" t="s">
        <v>59</v>
      </c>
      <c r="DNJ17">
        <v>189</v>
      </c>
      <c r="DNK17" t="s">
        <v>60</v>
      </c>
      <c r="DNL17" t="s">
        <v>24</v>
      </c>
      <c r="DNM17" t="s">
        <v>59</v>
      </c>
      <c r="DNN17">
        <v>189</v>
      </c>
      <c r="DNO17" t="s">
        <v>60</v>
      </c>
      <c r="DNP17" t="s">
        <v>24</v>
      </c>
      <c r="DNQ17" t="s">
        <v>59</v>
      </c>
      <c r="DNR17">
        <v>189</v>
      </c>
      <c r="DNS17" t="s">
        <v>60</v>
      </c>
      <c r="DNT17" t="s">
        <v>24</v>
      </c>
      <c r="DNU17" t="s">
        <v>59</v>
      </c>
      <c r="DNV17">
        <v>189</v>
      </c>
      <c r="DNW17" t="s">
        <v>60</v>
      </c>
      <c r="DNX17" t="s">
        <v>24</v>
      </c>
      <c r="DNY17" t="s">
        <v>59</v>
      </c>
      <c r="DNZ17">
        <v>189</v>
      </c>
      <c r="DOA17" t="s">
        <v>60</v>
      </c>
      <c r="DOB17" t="s">
        <v>24</v>
      </c>
      <c r="DOC17" t="s">
        <v>59</v>
      </c>
      <c r="DOD17">
        <v>189</v>
      </c>
      <c r="DOE17" t="s">
        <v>60</v>
      </c>
      <c r="DOF17" t="s">
        <v>24</v>
      </c>
      <c r="DOG17" t="s">
        <v>59</v>
      </c>
      <c r="DOH17">
        <v>189</v>
      </c>
      <c r="DOI17" t="s">
        <v>60</v>
      </c>
      <c r="DOJ17" t="s">
        <v>24</v>
      </c>
      <c r="DOK17" t="s">
        <v>59</v>
      </c>
      <c r="DOL17">
        <v>189</v>
      </c>
      <c r="DOM17" t="s">
        <v>60</v>
      </c>
      <c r="DON17" t="s">
        <v>24</v>
      </c>
      <c r="DOO17" t="s">
        <v>59</v>
      </c>
      <c r="DOP17">
        <v>189</v>
      </c>
      <c r="DOQ17" t="s">
        <v>60</v>
      </c>
      <c r="DOR17" t="s">
        <v>24</v>
      </c>
      <c r="DOS17" t="s">
        <v>59</v>
      </c>
      <c r="DOT17">
        <v>189</v>
      </c>
      <c r="DOU17" t="s">
        <v>60</v>
      </c>
      <c r="DOV17" t="s">
        <v>24</v>
      </c>
      <c r="DOW17" t="s">
        <v>59</v>
      </c>
      <c r="DOX17">
        <v>189</v>
      </c>
      <c r="DOY17" t="s">
        <v>60</v>
      </c>
      <c r="DOZ17" t="s">
        <v>24</v>
      </c>
      <c r="DPA17" t="s">
        <v>59</v>
      </c>
      <c r="DPB17">
        <v>189</v>
      </c>
      <c r="DPC17" t="s">
        <v>60</v>
      </c>
      <c r="DPD17" t="s">
        <v>24</v>
      </c>
      <c r="DPE17" t="s">
        <v>59</v>
      </c>
      <c r="DPF17">
        <v>189</v>
      </c>
      <c r="DPG17" t="s">
        <v>60</v>
      </c>
      <c r="DPH17" t="s">
        <v>24</v>
      </c>
      <c r="DPI17" t="s">
        <v>59</v>
      </c>
      <c r="DPJ17">
        <v>189</v>
      </c>
      <c r="DPK17" t="s">
        <v>60</v>
      </c>
      <c r="DPL17" t="s">
        <v>24</v>
      </c>
      <c r="DPM17" t="s">
        <v>59</v>
      </c>
      <c r="DPN17">
        <v>189</v>
      </c>
      <c r="DPO17" t="s">
        <v>60</v>
      </c>
      <c r="DPP17" t="s">
        <v>24</v>
      </c>
      <c r="DPQ17" t="s">
        <v>59</v>
      </c>
      <c r="DPR17">
        <v>189</v>
      </c>
      <c r="DPS17" t="s">
        <v>60</v>
      </c>
      <c r="DPT17" t="s">
        <v>24</v>
      </c>
      <c r="DPU17" t="s">
        <v>59</v>
      </c>
      <c r="DPV17">
        <v>189</v>
      </c>
      <c r="DPW17" t="s">
        <v>60</v>
      </c>
      <c r="DPX17" t="s">
        <v>24</v>
      </c>
      <c r="DPY17" t="s">
        <v>59</v>
      </c>
      <c r="DPZ17">
        <v>189</v>
      </c>
      <c r="DQA17" t="s">
        <v>60</v>
      </c>
      <c r="DQB17" t="s">
        <v>24</v>
      </c>
      <c r="DQC17" t="s">
        <v>59</v>
      </c>
      <c r="DQD17">
        <v>189</v>
      </c>
      <c r="DQE17" t="s">
        <v>60</v>
      </c>
      <c r="DQF17" t="s">
        <v>24</v>
      </c>
      <c r="DQG17" t="s">
        <v>59</v>
      </c>
      <c r="DQH17">
        <v>189</v>
      </c>
      <c r="DQI17" t="s">
        <v>60</v>
      </c>
      <c r="DQJ17" t="s">
        <v>24</v>
      </c>
      <c r="DQK17" t="s">
        <v>59</v>
      </c>
      <c r="DQL17">
        <v>189</v>
      </c>
      <c r="DQM17" t="s">
        <v>60</v>
      </c>
      <c r="DQN17" t="s">
        <v>24</v>
      </c>
      <c r="DQO17" t="s">
        <v>59</v>
      </c>
      <c r="DQP17">
        <v>189</v>
      </c>
      <c r="DQQ17" t="s">
        <v>60</v>
      </c>
      <c r="DQR17" t="s">
        <v>24</v>
      </c>
      <c r="DQS17" t="s">
        <v>59</v>
      </c>
      <c r="DQT17">
        <v>189</v>
      </c>
      <c r="DQU17" t="s">
        <v>60</v>
      </c>
      <c r="DQV17" t="s">
        <v>24</v>
      </c>
      <c r="DQW17" t="s">
        <v>59</v>
      </c>
      <c r="DQX17">
        <v>189</v>
      </c>
      <c r="DQY17" t="s">
        <v>60</v>
      </c>
      <c r="DQZ17" t="s">
        <v>24</v>
      </c>
      <c r="DRA17" t="s">
        <v>59</v>
      </c>
      <c r="DRB17">
        <v>189</v>
      </c>
      <c r="DRC17" t="s">
        <v>60</v>
      </c>
      <c r="DRD17" t="s">
        <v>24</v>
      </c>
      <c r="DRE17" t="s">
        <v>59</v>
      </c>
      <c r="DRF17">
        <v>189</v>
      </c>
      <c r="DRG17" t="s">
        <v>60</v>
      </c>
      <c r="DRH17" t="s">
        <v>24</v>
      </c>
      <c r="DRI17" t="s">
        <v>59</v>
      </c>
      <c r="DRJ17">
        <v>189</v>
      </c>
      <c r="DRK17" t="s">
        <v>60</v>
      </c>
      <c r="DRL17" t="s">
        <v>24</v>
      </c>
      <c r="DRM17" t="s">
        <v>59</v>
      </c>
      <c r="DRN17">
        <v>189</v>
      </c>
      <c r="DRO17" t="s">
        <v>60</v>
      </c>
      <c r="DRP17" t="s">
        <v>24</v>
      </c>
      <c r="DRQ17" t="s">
        <v>59</v>
      </c>
      <c r="DRR17">
        <v>189</v>
      </c>
      <c r="DRS17" t="s">
        <v>60</v>
      </c>
      <c r="DRT17" t="s">
        <v>24</v>
      </c>
      <c r="DRU17" t="s">
        <v>59</v>
      </c>
      <c r="DRV17">
        <v>189</v>
      </c>
      <c r="DRW17" t="s">
        <v>60</v>
      </c>
      <c r="DRX17" t="s">
        <v>24</v>
      </c>
      <c r="DRY17" t="s">
        <v>59</v>
      </c>
      <c r="DRZ17">
        <v>189</v>
      </c>
      <c r="DSA17" t="s">
        <v>60</v>
      </c>
      <c r="DSB17" t="s">
        <v>24</v>
      </c>
      <c r="DSC17" t="s">
        <v>59</v>
      </c>
      <c r="DSD17">
        <v>189</v>
      </c>
      <c r="DSE17" t="s">
        <v>60</v>
      </c>
      <c r="DSF17" t="s">
        <v>24</v>
      </c>
      <c r="DSG17" t="s">
        <v>59</v>
      </c>
      <c r="DSH17">
        <v>189</v>
      </c>
      <c r="DSI17" t="s">
        <v>60</v>
      </c>
      <c r="DSJ17" t="s">
        <v>24</v>
      </c>
      <c r="DSK17" t="s">
        <v>59</v>
      </c>
      <c r="DSL17">
        <v>189</v>
      </c>
      <c r="DSM17" t="s">
        <v>60</v>
      </c>
      <c r="DSN17" t="s">
        <v>24</v>
      </c>
      <c r="DSO17" t="s">
        <v>59</v>
      </c>
      <c r="DSP17">
        <v>189</v>
      </c>
      <c r="DSQ17" t="s">
        <v>60</v>
      </c>
      <c r="DSR17" t="s">
        <v>24</v>
      </c>
      <c r="DSS17" t="s">
        <v>59</v>
      </c>
      <c r="DST17">
        <v>189</v>
      </c>
      <c r="DSU17" t="s">
        <v>60</v>
      </c>
      <c r="DSV17" t="s">
        <v>24</v>
      </c>
      <c r="DSW17" t="s">
        <v>59</v>
      </c>
      <c r="DSX17">
        <v>189</v>
      </c>
      <c r="DSY17" t="s">
        <v>60</v>
      </c>
      <c r="DSZ17" t="s">
        <v>24</v>
      </c>
      <c r="DTA17" t="s">
        <v>59</v>
      </c>
      <c r="DTB17">
        <v>189</v>
      </c>
      <c r="DTC17" t="s">
        <v>60</v>
      </c>
      <c r="DTD17" t="s">
        <v>24</v>
      </c>
      <c r="DTE17" t="s">
        <v>59</v>
      </c>
      <c r="DTF17">
        <v>189</v>
      </c>
      <c r="DTG17" t="s">
        <v>60</v>
      </c>
      <c r="DTH17" t="s">
        <v>24</v>
      </c>
      <c r="DTI17" t="s">
        <v>59</v>
      </c>
      <c r="DTJ17">
        <v>189</v>
      </c>
      <c r="DTK17" t="s">
        <v>60</v>
      </c>
      <c r="DTL17" t="s">
        <v>24</v>
      </c>
      <c r="DTM17" t="s">
        <v>59</v>
      </c>
      <c r="DTN17">
        <v>189</v>
      </c>
      <c r="DTO17" t="s">
        <v>60</v>
      </c>
      <c r="DTP17" t="s">
        <v>24</v>
      </c>
      <c r="DTQ17" t="s">
        <v>59</v>
      </c>
      <c r="DTR17">
        <v>189</v>
      </c>
      <c r="DTS17" t="s">
        <v>60</v>
      </c>
      <c r="DTT17" t="s">
        <v>24</v>
      </c>
      <c r="DTU17" t="s">
        <v>59</v>
      </c>
      <c r="DTV17">
        <v>189</v>
      </c>
      <c r="DTW17" t="s">
        <v>60</v>
      </c>
      <c r="DTX17" t="s">
        <v>24</v>
      </c>
      <c r="DTY17" t="s">
        <v>59</v>
      </c>
      <c r="DTZ17">
        <v>189</v>
      </c>
      <c r="DUA17" t="s">
        <v>60</v>
      </c>
      <c r="DUB17" t="s">
        <v>24</v>
      </c>
      <c r="DUC17" t="s">
        <v>59</v>
      </c>
      <c r="DUD17">
        <v>189</v>
      </c>
      <c r="DUE17" t="s">
        <v>60</v>
      </c>
      <c r="DUF17" t="s">
        <v>24</v>
      </c>
      <c r="DUG17" t="s">
        <v>59</v>
      </c>
      <c r="DUH17">
        <v>189</v>
      </c>
      <c r="DUI17" t="s">
        <v>60</v>
      </c>
      <c r="DUJ17" t="s">
        <v>24</v>
      </c>
      <c r="DUK17" t="s">
        <v>59</v>
      </c>
      <c r="DUL17">
        <v>189</v>
      </c>
      <c r="DUM17" t="s">
        <v>60</v>
      </c>
      <c r="DUN17" t="s">
        <v>24</v>
      </c>
      <c r="DUO17" t="s">
        <v>59</v>
      </c>
      <c r="DUP17">
        <v>189</v>
      </c>
      <c r="DUQ17" t="s">
        <v>60</v>
      </c>
      <c r="DUR17" t="s">
        <v>24</v>
      </c>
      <c r="DUS17" t="s">
        <v>59</v>
      </c>
      <c r="DUT17">
        <v>189</v>
      </c>
      <c r="DUU17" t="s">
        <v>60</v>
      </c>
      <c r="DUV17" t="s">
        <v>24</v>
      </c>
      <c r="DUW17" t="s">
        <v>59</v>
      </c>
      <c r="DUX17">
        <v>189</v>
      </c>
      <c r="DUY17" t="s">
        <v>60</v>
      </c>
      <c r="DUZ17" t="s">
        <v>24</v>
      </c>
      <c r="DVA17" t="s">
        <v>59</v>
      </c>
      <c r="DVB17">
        <v>189</v>
      </c>
      <c r="DVC17" t="s">
        <v>60</v>
      </c>
      <c r="DVD17" t="s">
        <v>24</v>
      </c>
      <c r="DVE17" t="s">
        <v>59</v>
      </c>
      <c r="DVF17">
        <v>189</v>
      </c>
      <c r="DVG17" t="s">
        <v>60</v>
      </c>
      <c r="DVH17" t="s">
        <v>24</v>
      </c>
      <c r="DVI17" t="s">
        <v>59</v>
      </c>
      <c r="DVJ17">
        <v>189</v>
      </c>
      <c r="DVK17" t="s">
        <v>60</v>
      </c>
      <c r="DVL17" t="s">
        <v>24</v>
      </c>
      <c r="DVM17" t="s">
        <v>59</v>
      </c>
      <c r="DVN17">
        <v>189</v>
      </c>
      <c r="DVO17" t="s">
        <v>60</v>
      </c>
      <c r="DVP17" t="s">
        <v>24</v>
      </c>
      <c r="DVQ17" t="s">
        <v>59</v>
      </c>
      <c r="DVR17">
        <v>189</v>
      </c>
      <c r="DVS17" t="s">
        <v>60</v>
      </c>
      <c r="DVT17" t="s">
        <v>24</v>
      </c>
      <c r="DVU17" t="s">
        <v>59</v>
      </c>
      <c r="DVV17">
        <v>189</v>
      </c>
      <c r="DVW17" t="s">
        <v>60</v>
      </c>
      <c r="DVX17" t="s">
        <v>24</v>
      </c>
      <c r="DVY17" t="s">
        <v>59</v>
      </c>
      <c r="DVZ17">
        <v>189</v>
      </c>
      <c r="DWA17" t="s">
        <v>60</v>
      </c>
      <c r="DWB17" t="s">
        <v>24</v>
      </c>
      <c r="DWC17" t="s">
        <v>59</v>
      </c>
      <c r="DWD17">
        <v>189</v>
      </c>
      <c r="DWE17" t="s">
        <v>60</v>
      </c>
      <c r="DWF17" t="s">
        <v>24</v>
      </c>
      <c r="DWG17" t="s">
        <v>59</v>
      </c>
      <c r="DWH17">
        <v>189</v>
      </c>
      <c r="DWI17" t="s">
        <v>60</v>
      </c>
      <c r="DWJ17" t="s">
        <v>24</v>
      </c>
      <c r="DWK17" t="s">
        <v>59</v>
      </c>
      <c r="DWL17">
        <v>189</v>
      </c>
      <c r="DWM17" t="s">
        <v>60</v>
      </c>
      <c r="DWN17" t="s">
        <v>24</v>
      </c>
      <c r="DWO17" t="s">
        <v>59</v>
      </c>
      <c r="DWP17">
        <v>189</v>
      </c>
      <c r="DWQ17" t="s">
        <v>60</v>
      </c>
      <c r="DWR17" t="s">
        <v>24</v>
      </c>
      <c r="DWS17" t="s">
        <v>59</v>
      </c>
      <c r="DWT17">
        <v>189</v>
      </c>
      <c r="DWU17" t="s">
        <v>60</v>
      </c>
      <c r="DWV17" t="s">
        <v>24</v>
      </c>
      <c r="DWW17" t="s">
        <v>59</v>
      </c>
      <c r="DWX17">
        <v>189</v>
      </c>
      <c r="DWY17" t="s">
        <v>60</v>
      </c>
      <c r="DWZ17" t="s">
        <v>24</v>
      </c>
      <c r="DXA17" t="s">
        <v>59</v>
      </c>
      <c r="DXB17">
        <v>189</v>
      </c>
      <c r="DXC17" t="s">
        <v>60</v>
      </c>
      <c r="DXD17" t="s">
        <v>24</v>
      </c>
      <c r="DXE17" t="s">
        <v>59</v>
      </c>
      <c r="DXF17">
        <v>189</v>
      </c>
      <c r="DXG17" t="s">
        <v>60</v>
      </c>
      <c r="DXH17" t="s">
        <v>24</v>
      </c>
      <c r="DXI17" t="s">
        <v>59</v>
      </c>
      <c r="DXJ17">
        <v>189</v>
      </c>
      <c r="DXK17" t="s">
        <v>60</v>
      </c>
      <c r="DXL17" t="s">
        <v>24</v>
      </c>
      <c r="DXM17" t="s">
        <v>59</v>
      </c>
      <c r="DXN17">
        <v>189</v>
      </c>
      <c r="DXO17" t="s">
        <v>60</v>
      </c>
      <c r="DXP17" t="s">
        <v>24</v>
      </c>
      <c r="DXQ17" t="s">
        <v>59</v>
      </c>
      <c r="DXR17">
        <v>189</v>
      </c>
      <c r="DXS17" t="s">
        <v>60</v>
      </c>
      <c r="DXT17" t="s">
        <v>24</v>
      </c>
      <c r="DXU17" t="s">
        <v>59</v>
      </c>
      <c r="DXV17">
        <v>189</v>
      </c>
      <c r="DXW17" t="s">
        <v>60</v>
      </c>
      <c r="DXX17" t="s">
        <v>24</v>
      </c>
      <c r="DXY17" t="s">
        <v>59</v>
      </c>
      <c r="DXZ17">
        <v>189</v>
      </c>
      <c r="DYA17" t="s">
        <v>60</v>
      </c>
      <c r="DYB17" t="s">
        <v>24</v>
      </c>
      <c r="DYC17" t="s">
        <v>59</v>
      </c>
      <c r="DYD17">
        <v>189</v>
      </c>
      <c r="DYE17" t="s">
        <v>60</v>
      </c>
      <c r="DYF17" t="s">
        <v>24</v>
      </c>
      <c r="DYG17" t="s">
        <v>59</v>
      </c>
      <c r="DYH17">
        <v>189</v>
      </c>
      <c r="DYI17" t="s">
        <v>60</v>
      </c>
      <c r="DYJ17" t="s">
        <v>24</v>
      </c>
      <c r="DYK17" t="s">
        <v>59</v>
      </c>
      <c r="DYL17">
        <v>189</v>
      </c>
      <c r="DYM17" t="s">
        <v>60</v>
      </c>
      <c r="DYN17" t="s">
        <v>24</v>
      </c>
      <c r="DYO17" t="s">
        <v>59</v>
      </c>
      <c r="DYP17">
        <v>189</v>
      </c>
      <c r="DYQ17" t="s">
        <v>60</v>
      </c>
      <c r="DYR17" t="s">
        <v>24</v>
      </c>
      <c r="DYS17" t="s">
        <v>59</v>
      </c>
      <c r="DYT17">
        <v>189</v>
      </c>
      <c r="DYU17" t="s">
        <v>60</v>
      </c>
      <c r="DYV17" t="s">
        <v>24</v>
      </c>
      <c r="DYW17" t="s">
        <v>59</v>
      </c>
      <c r="DYX17">
        <v>189</v>
      </c>
      <c r="DYY17" t="s">
        <v>60</v>
      </c>
      <c r="DYZ17" t="s">
        <v>24</v>
      </c>
      <c r="DZA17" t="s">
        <v>59</v>
      </c>
      <c r="DZB17">
        <v>189</v>
      </c>
      <c r="DZC17" t="s">
        <v>60</v>
      </c>
      <c r="DZD17" t="s">
        <v>24</v>
      </c>
      <c r="DZE17" t="s">
        <v>59</v>
      </c>
      <c r="DZF17">
        <v>189</v>
      </c>
      <c r="DZG17" t="s">
        <v>60</v>
      </c>
      <c r="DZH17" t="s">
        <v>24</v>
      </c>
      <c r="DZI17" t="s">
        <v>59</v>
      </c>
      <c r="DZJ17">
        <v>189</v>
      </c>
      <c r="DZK17" t="s">
        <v>60</v>
      </c>
      <c r="DZL17" t="s">
        <v>24</v>
      </c>
      <c r="DZM17" t="s">
        <v>59</v>
      </c>
      <c r="DZN17">
        <v>189</v>
      </c>
      <c r="DZO17" t="s">
        <v>60</v>
      </c>
      <c r="DZP17" t="s">
        <v>24</v>
      </c>
      <c r="DZQ17" t="s">
        <v>59</v>
      </c>
      <c r="DZR17">
        <v>189</v>
      </c>
      <c r="DZS17" t="s">
        <v>60</v>
      </c>
      <c r="DZT17" t="s">
        <v>24</v>
      </c>
      <c r="DZU17" t="s">
        <v>59</v>
      </c>
      <c r="DZV17">
        <v>189</v>
      </c>
      <c r="DZW17" t="s">
        <v>60</v>
      </c>
      <c r="DZX17" t="s">
        <v>24</v>
      </c>
      <c r="DZY17" t="s">
        <v>59</v>
      </c>
      <c r="DZZ17">
        <v>189</v>
      </c>
      <c r="EAA17" t="s">
        <v>60</v>
      </c>
      <c r="EAB17" t="s">
        <v>24</v>
      </c>
      <c r="EAC17" t="s">
        <v>59</v>
      </c>
      <c r="EAD17">
        <v>189</v>
      </c>
      <c r="EAE17" t="s">
        <v>60</v>
      </c>
      <c r="EAF17" t="s">
        <v>24</v>
      </c>
      <c r="EAG17" t="s">
        <v>59</v>
      </c>
      <c r="EAH17">
        <v>189</v>
      </c>
      <c r="EAI17" t="s">
        <v>60</v>
      </c>
      <c r="EAJ17" t="s">
        <v>24</v>
      </c>
      <c r="EAK17" t="s">
        <v>59</v>
      </c>
      <c r="EAL17">
        <v>189</v>
      </c>
      <c r="EAM17" t="s">
        <v>60</v>
      </c>
      <c r="EAN17" t="s">
        <v>24</v>
      </c>
      <c r="EAO17" t="s">
        <v>59</v>
      </c>
      <c r="EAP17">
        <v>189</v>
      </c>
      <c r="EAQ17" t="s">
        <v>60</v>
      </c>
      <c r="EAR17" t="s">
        <v>24</v>
      </c>
      <c r="EAS17" t="s">
        <v>59</v>
      </c>
      <c r="EAT17">
        <v>189</v>
      </c>
      <c r="EAU17" t="s">
        <v>60</v>
      </c>
      <c r="EAV17" t="s">
        <v>24</v>
      </c>
      <c r="EAW17" t="s">
        <v>59</v>
      </c>
      <c r="EAX17">
        <v>189</v>
      </c>
      <c r="EAY17" t="s">
        <v>60</v>
      </c>
      <c r="EAZ17" t="s">
        <v>24</v>
      </c>
      <c r="EBA17" t="s">
        <v>59</v>
      </c>
      <c r="EBB17">
        <v>189</v>
      </c>
      <c r="EBC17" t="s">
        <v>60</v>
      </c>
      <c r="EBD17" t="s">
        <v>24</v>
      </c>
      <c r="EBE17" t="s">
        <v>59</v>
      </c>
      <c r="EBF17">
        <v>189</v>
      </c>
      <c r="EBG17" t="s">
        <v>60</v>
      </c>
      <c r="EBH17" t="s">
        <v>24</v>
      </c>
      <c r="EBI17" t="s">
        <v>59</v>
      </c>
      <c r="EBJ17">
        <v>189</v>
      </c>
      <c r="EBK17" t="s">
        <v>60</v>
      </c>
      <c r="EBL17" t="s">
        <v>24</v>
      </c>
      <c r="EBM17" t="s">
        <v>59</v>
      </c>
      <c r="EBN17">
        <v>189</v>
      </c>
      <c r="EBO17" t="s">
        <v>60</v>
      </c>
      <c r="EBP17" t="s">
        <v>24</v>
      </c>
      <c r="EBQ17" t="s">
        <v>59</v>
      </c>
      <c r="EBR17">
        <v>189</v>
      </c>
      <c r="EBS17" t="s">
        <v>60</v>
      </c>
      <c r="EBT17" t="s">
        <v>24</v>
      </c>
      <c r="EBU17" t="s">
        <v>59</v>
      </c>
      <c r="EBV17">
        <v>189</v>
      </c>
      <c r="EBW17" t="s">
        <v>60</v>
      </c>
      <c r="EBX17" t="s">
        <v>24</v>
      </c>
      <c r="EBY17" t="s">
        <v>59</v>
      </c>
      <c r="EBZ17">
        <v>189</v>
      </c>
      <c r="ECA17" t="s">
        <v>60</v>
      </c>
      <c r="ECB17" t="s">
        <v>24</v>
      </c>
      <c r="ECC17" t="s">
        <v>59</v>
      </c>
      <c r="ECD17">
        <v>189</v>
      </c>
      <c r="ECE17" t="s">
        <v>60</v>
      </c>
      <c r="ECF17" t="s">
        <v>24</v>
      </c>
      <c r="ECG17" t="s">
        <v>59</v>
      </c>
      <c r="ECH17">
        <v>189</v>
      </c>
      <c r="ECI17" t="s">
        <v>60</v>
      </c>
      <c r="ECJ17" t="s">
        <v>24</v>
      </c>
      <c r="ECK17" t="s">
        <v>59</v>
      </c>
      <c r="ECL17">
        <v>189</v>
      </c>
      <c r="ECM17" t="s">
        <v>60</v>
      </c>
      <c r="ECN17" t="s">
        <v>24</v>
      </c>
      <c r="ECO17" t="s">
        <v>59</v>
      </c>
      <c r="ECP17">
        <v>189</v>
      </c>
      <c r="ECQ17" t="s">
        <v>60</v>
      </c>
      <c r="ECR17" t="s">
        <v>24</v>
      </c>
      <c r="ECS17" t="s">
        <v>59</v>
      </c>
      <c r="ECT17">
        <v>189</v>
      </c>
      <c r="ECU17" t="s">
        <v>60</v>
      </c>
      <c r="ECV17" t="s">
        <v>24</v>
      </c>
      <c r="ECW17" t="s">
        <v>59</v>
      </c>
      <c r="ECX17">
        <v>189</v>
      </c>
      <c r="ECY17" t="s">
        <v>60</v>
      </c>
      <c r="ECZ17" t="s">
        <v>24</v>
      </c>
      <c r="EDA17" t="s">
        <v>59</v>
      </c>
      <c r="EDB17">
        <v>189</v>
      </c>
      <c r="EDC17" t="s">
        <v>60</v>
      </c>
      <c r="EDD17" t="s">
        <v>24</v>
      </c>
      <c r="EDE17" t="s">
        <v>59</v>
      </c>
      <c r="EDF17">
        <v>189</v>
      </c>
      <c r="EDG17" t="s">
        <v>60</v>
      </c>
      <c r="EDH17" t="s">
        <v>24</v>
      </c>
      <c r="EDI17" t="s">
        <v>59</v>
      </c>
      <c r="EDJ17">
        <v>189</v>
      </c>
      <c r="EDK17" t="s">
        <v>60</v>
      </c>
      <c r="EDL17" t="s">
        <v>24</v>
      </c>
      <c r="EDM17" t="s">
        <v>59</v>
      </c>
      <c r="EDN17">
        <v>189</v>
      </c>
      <c r="EDO17" t="s">
        <v>60</v>
      </c>
      <c r="EDP17" t="s">
        <v>24</v>
      </c>
      <c r="EDQ17" t="s">
        <v>59</v>
      </c>
      <c r="EDR17">
        <v>189</v>
      </c>
      <c r="EDS17" t="s">
        <v>60</v>
      </c>
      <c r="EDT17" t="s">
        <v>24</v>
      </c>
      <c r="EDU17" t="s">
        <v>59</v>
      </c>
      <c r="EDV17">
        <v>189</v>
      </c>
      <c r="EDW17" t="s">
        <v>60</v>
      </c>
      <c r="EDX17" t="s">
        <v>24</v>
      </c>
      <c r="EDY17" t="s">
        <v>59</v>
      </c>
      <c r="EDZ17">
        <v>189</v>
      </c>
      <c r="EEA17" t="s">
        <v>60</v>
      </c>
      <c r="EEB17" t="s">
        <v>24</v>
      </c>
      <c r="EEC17" t="s">
        <v>59</v>
      </c>
      <c r="EED17">
        <v>189</v>
      </c>
      <c r="EEE17" t="s">
        <v>60</v>
      </c>
      <c r="EEF17" t="s">
        <v>24</v>
      </c>
      <c r="EEG17" t="s">
        <v>59</v>
      </c>
      <c r="EEH17">
        <v>189</v>
      </c>
      <c r="EEI17" t="s">
        <v>60</v>
      </c>
      <c r="EEJ17" t="s">
        <v>24</v>
      </c>
      <c r="EEK17" t="s">
        <v>59</v>
      </c>
      <c r="EEL17">
        <v>189</v>
      </c>
      <c r="EEM17" t="s">
        <v>60</v>
      </c>
      <c r="EEN17" t="s">
        <v>24</v>
      </c>
      <c r="EEO17" t="s">
        <v>59</v>
      </c>
      <c r="EEP17">
        <v>189</v>
      </c>
      <c r="EEQ17" t="s">
        <v>60</v>
      </c>
      <c r="EER17" t="s">
        <v>24</v>
      </c>
      <c r="EES17" t="s">
        <v>59</v>
      </c>
      <c r="EET17">
        <v>189</v>
      </c>
      <c r="EEU17" t="s">
        <v>60</v>
      </c>
      <c r="EEV17" t="s">
        <v>24</v>
      </c>
      <c r="EEW17" t="s">
        <v>59</v>
      </c>
      <c r="EEX17">
        <v>189</v>
      </c>
      <c r="EEY17" t="s">
        <v>60</v>
      </c>
      <c r="EEZ17" t="s">
        <v>24</v>
      </c>
      <c r="EFA17" t="s">
        <v>59</v>
      </c>
      <c r="EFB17">
        <v>189</v>
      </c>
      <c r="EFC17" t="s">
        <v>60</v>
      </c>
      <c r="EFD17" t="s">
        <v>24</v>
      </c>
      <c r="EFE17" t="s">
        <v>59</v>
      </c>
      <c r="EFF17">
        <v>189</v>
      </c>
      <c r="EFG17" t="s">
        <v>60</v>
      </c>
      <c r="EFH17" t="s">
        <v>24</v>
      </c>
      <c r="EFI17" t="s">
        <v>59</v>
      </c>
      <c r="EFJ17">
        <v>189</v>
      </c>
      <c r="EFK17" t="s">
        <v>60</v>
      </c>
      <c r="EFL17" t="s">
        <v>24</v>
      </c>
      <c r="EFM17" t="s">
        <v>59</v>
      </c>
      <c r="EFN17">
        <v>189</v>
      </c>
      <c r="EFO17" t="s">
        <v>60</v>
      </c>
      <c r="EFP17" t="s">
        <v>24</v>
      </c>
      <c r="EFQ17" t="s">
        <v>59</v>
      </c>
      <c r="EFR17">
        <v>189</v>
      </c>
      <c r="EFS17" t="s">
        <v>60</v>
      </c>
      <c r="EFT17" t="s">
        <v>24</v>
      </c>
      <c r="EFU17" t="s">
        <v>59</v>
      </c>
      <c r="EFV17">
        <v>189</v>
      </c>
      <c r="EFW17" t="s">
        <v>60</v>
      </c>
      <c r="EFX17" t="s">
        <v>24</v>
      </c>
      <c r="EFY17" t="s">
        <v>59</v>
      </c>
      <c r="EFZ17">
        <v>189</v>
      </c>
      <c r="EGA17" t="s">
        <v>60</v>
      </c>
      <c r="EGB17" t="s">
        <v>24</v>
      </c>
      <c r="EGC17" t="s">
        <v>59</v>
      </c>
      <c r="EGD17">
        <v>189</v>
      </c>
      <c r="EGE17" t="s">
        <v>60</v>
      </c>
      <c r="EGF17" t="s">
        <v>24</v>
      </c>
      <c r="EGG17" t="s">
        <v>59</v>
      </c>
      <c r="EGH17">
        <v>189</v>
      </c>
      <c r="EGI17" t="s">
        <v>60</v>
      </c>
      <c r="EGJ17" t="s">
        <v>24</v>
      </c>
      <c r="EGK17" t="s">
        <v>59</v>
      </c>
      <c r="EGL17">
        <v>189</v>
      </c>
      <c r="EGM17" t="s">
        <v>60</v>
      </c>
      <c r="EGN17" t="s">
        <v>24</v>
      </c>
      <c r="EGO17" t="s">
        <v>59</v>
      </c>
      <c r="EGP17">
        <v>189</v>
      </c>
      <c r="EGQ17" t="s">
        <v>60</v>
      </c>
      <c r="EGR17" t="s">
        <v>24</v>
      </c>
      <c r="EGS17" t="s">
        <v>59</v>
      </c>
      <c r="EGT17">
        <v>189</v>
      </c>
      <c r="EGU17" t="s">
        <v>60</v>
      </c>
      <c r="EGV17" t="s">
        <v>24</v>
      </c>
      <c r="EGW17" t="s">
        <v>59</v>
      </c>
      <c r="EGX17">
        <v>189</v>
      </c>
      <c r="EGY17" t="s">
        <v>60</v>
      </c>
      <c r="EGZ17" t="s">
        <v>24</v>
      </c>
      <c r="EHA17" t="s">
        <v>59</v>
      </c>
      <c r="EHB17">
        <v>189</v>
      </c>
      <c r="EHC17" t="s">
        <v>60</v>
      </c>
      <c r="EHD17" t="s">
        <v>24</v>
      </c>
      <c r="EHE17" t="s">
        <v>59</v>
      </c>
      <c r="EHF17">
        <v>189</v>
      </c>
      <c r="EHG17" t="s">
        <v>60</v>
      </c>
      <c r="EHH17" t="s">
        <v>24</v>
      </c>
      <c r="EHI17" t="s">
        <v>59</v>
      </c>
      <c r="EHJ17">
        <v>189</v>
      </c>
      <c r="EHK17" t="s">
        <v>60</v>
      </c>
      <c r="EHL17" t="s">
        <v>24</v>
      </c>
      <c r="EHM17" t="s">
        <v>59</v>
      </c>
      <c r="EHN17">
        <v>189</v>
      </c>
      <c r="EHO17" t="s">
        <v>60</v>
      </c>
      <c r="EHP17" t="s">
        <v>24</v>
      </c>
      <c r="EHQ17" t="s">
        <v>59</v>
      </c>
      <c r="EHR17">
        <v>189</v>
      </c>
      <c r="EHS17" t="s">
        <v>60</v>
      </c>
      <c r="EHT17" t="s">
        <v>24</v>
      </c>
      <c r="EHU17" t="s">
        <v>59</v>
      </c>
      <c r="EHV17">
        <v>189</v>
      </c>
      <c r="EHW17" t="s">
        <v>60</v>
      </c>
      <c r="EHX17" t="s">
        <v>24</v>
      </c>
      <c r="EHY17" t="s">
        <v>59</v>
      </c>
      <c r="EHZ17">
        <v>189</v>
      </c>
      <c r="EIA17" t="s">
        <v>60</v>
      </c>
      <c r="EIB17" t="s">
        <v>24</v>
      </c>
      <c r="EIC17" t="s">
        <v>59</v>
      </c>
      <c r="EID17">
        <v>189</v>
      </c>
      <c r="EIE17" t="s">
        <v>60</v>
      </c>
      <c r="EIF17" t="s">
        <v>24</v>
      </c>
      <c r="EIG17" t="s">
        <v>59</v>
      </c>
      <c r="EIH17">
        <v>189</v>
      </c>
      <c r="EII17" t="s">
        <v>60</v>
      </c>
      <c r="EIJ17" t="s">
        <v>24</v>
      </c>
      <c r="EIK17" t="s">
        <v>59</v>
      </c>
      <c r="EIL17">
        <v>189</v>
      </c>
      <c r="EIM17" t="s">
        <v>60</v>
      </c>
      <c r="EIN17" t="s">
        <v>24</v>
      </c>
      <c r="EIO17" t="s">
        <v>59</v>
      </c>
      <c r="EIP17">
        <v>189</v>
      </c>
      <c r="EIQ17" t="s">
        <v>60</v>
      </c>
      <c r="EIR17" t="s">
        <v>24</v>
      </c>
      <c r="EIS17" t="s">
        <v>59</v>
      </c>
      <c r="EIT17">
        <v>189</v>
      </c>
      <c r="EIU17" t="s">
        <v>60</v>
      </c>
      <c r="EIV17" t="s">
        <v>24</v>
      </c>
      <c r="EIW17" t="s">
        <v>59</v>
      </c>
      <c r="EIX17">
        <v>189</v>
      </c>
      <c r="EIY17" t="s">
        <v>60</v>
      </c>
      <c r="EIZ17" t="s">
        <v>24</v>
      </c>
      <c r="EJA17" t="s">
        <v>59</v>
      </c>
      <c r="EJB17">
        <v>189</v>
      </c>
      <c r="EJC17" t="s">
        <v>60</v>
      </c>
      <c r="EJD17" t="s">
        <v>24</v>
      </c>
      <c r="EJE17" t="s">
        <v>59</v>
      </c>
      <c r="EJF17">
        <v>189</v>
      </c>
      <c r="EJG17" t="s">
        <v>60</v>
      </c>
      <c r="EJH17" t="s">
        <v>24</v>
      </c>
      <c r="EJI17" t="s">
        <v>59</v>
      </c>
      <c r="EJJ17">
        <v>189</v>
      </c>
      <c r="EJK17" t="s">
        <v>60</v>
      </c>
      <c r="EJL17" t="s">
        <v>24</v>
      </c>
      <c r="EJM17" t="s">
        <v>59</v>
      </c>
      <c r="EJN17">
        <v>189</v>
      </c>
      <c r="EJO17" t="s">
        <v>60</v>
      </c>
      <c r="EJP17" t="s">
        <v>24</v>
      </c>
      <c r="EJQ17" t="s">
        <v>59</v>
      </c>
      <c r="EJR17">
        <v>189</v>
      </c>
      <c r="EJS17" t="s">
        <v>60</v>
      </c>
      <c r="EJT17" t="s">
        <v>24</v>
      </c>
      <c r="EJU17" t="s">
        <v>59</v>
      </c>
      <c r="EJV17">
        <v>189</v>
      </c>
      <c r="EJW17" t="s">
        <v>60</v>
      </c>
      <c r="EJX17" t="s">
        <v>24</v>
      </c>
      <c r="EJY17" t="s">
        <v>59</v>
      </c>
      <c r="EJZ17">
        <v>189</v>
      </c>
      <c r="EKA17" t="s">
        <v>60</v>
      </c>
      <c r="EKB17" t="s">
        <v>24</v>
      </c>
      <c r="EKC17" t="s">
        <v>59</v>
      </c>
      <c r="EKD17">
        <v>189</v>
      </c>
      <c r="EKE17" t="s">
        <v>60</v>
      </c>
      <c r="EKF17" t="s">
        <v>24</v>
      </c>
      <c r="EKG17" t="s">
        <v>59</v>
      </c>
      <c r="EKH17">
        <v>189</v>
      </c>
      <c r="EKI17" t="s">
        <v>60</v>
      </c>
      <c r="EKJ17" t="s">
        <v>24</v>
      </c>
      <c r="EKK17" t="s">
        <v>59</v>
      </c>
      <c r="EKL17">
        <v>189</v>
      </c>
      <c r="EKM17" t="s">
        <v>60</v>
      </c>
      <c r="EKN17" t="s">
        <v>24</v>
      </c>
      <c r="EKO17" t="s">
        <v>59</v>
      </c>
      <c r="EKP17">
        <v>189</v>
      </c>
      <c r="EKQ17" t="s">
        <v>60</v>
      </c>
      <c r="EKR17" t="s">
        <v>24</v>
      </c>
      <c r="EKS17" t="s">
        <v>59</v>
      </c>
      <c r="EKT17">
        <v>189</v>
      </c>
      <c r="EKU17" t="s">
        <v>60</v>
      </c>
      <c r="EKV17" t="s">
        <v>24</v>
      </c>
      <c r="EKW17" t="s">
        <v>59</v>
      </c>
      <c r="EKX17">
        <v>189</v>
      </c>
      <c r="EKY17" t="s">
        <v>60</v>
      </c>
      <c r="EKZ17" t="s">
        <v>24</v>
      </c>
      <c r="ELA17" t="s">
        <v>59</v>
      </c>
      <c r="ELB17">
        <v>189</v>
      </c>
      <c r="ELC17" t="s">
        <v>60</v>
      </c>
      <c r="ELD17" t="s">
        <v>24</v>
      </c>
      <c r="ELE17" t="s">
        <v>59</v>
      </c>
      <c r="ELF17">
        <v>189</v>
      </c>
      <c r="ELG17" t="s">
        <v>60</v>
      </c>
      <c r="ELH17" t="s">
        <v>24</v>
      </c>
      <c r="ELI17" t="s">
        <v>59</v>
      </c>
      <c r="ELJ17">
        <v>189</v>
      </c>
      <c r="ELK17" t="s">
        <v>60</v>
      </c>
      <c r="ELL17" t="s">
        <v>24</v>
      </c>
      <c r="ELM17" t="s">
        <v>59</v>
      </c>
      <c r="ELN17">
        <v>189</v>
      </c>
      <c r="ELO17" t="s">
        <v>60</v>
      </c>
      <c r="ELP17" t="s">
        <v>24</v>
      </c>
      <c r="ELQ17" t="s">
        <v>59</v>
      </c>
      <c r="ELR17">
        <v>189</v>
      </c>
      <c r="ELS17" t="s">
        <v>60</v>
      </c>
      <c r="ELT17" t="s">
        <v>24</v>
      </c>
      <c r="ELU17" t="s">
        <v>59</v>
      </c>
      <c r="ELV17">
        <v>189</v>
      </c>
      <c r="ELW17" t="s">
        <v>60</v>
      </c>
      <c r="ELX17" t="s">
        <v>24</v>
      </c>
      <c r="ELY17" t="s">
        <v>59</v>
      </c>
      <c r="ELZ17">
        <v>189</v>
      </c>
      <c r="EMA17" t="s">
        <v>60</v>
      </c>
      <c r="EMB17" t="s">
        <v>24</v>
      </c>
      <c r="EMC17" t="s">
        <v>59</v>
      </c>
      <c r="EMD17">
        <v>189</v>
      </c>
      <c r="EME17" t="s">
        <v>60</v>
      </c>
      <c r="EMF17" t="s">
        <v>24</v>
      </c>
      <c r="EMG17" t="s">
        <v>59</v>
      </c>
      <c r="EMH17">
        <v>189</v>
      </c>
      <c r="EMI17" t="s">
        <v>60</v>
      </c>
      <c r="EMJ17" t="s">
        <v>24</v>
      </c>
      <c r="EMK17" t="s">
        <v>59</v>
      </c>
      <c r="EML17">
        <v>189</v>
      </c>
      <c r="EMM17" t="s">
        <v>60</v>
      </c>
      <c r="EMN17" t="s">
        <v>24</v>
      </c>
      <c r="EMO17" t="s">
        <v>59</v>
      </c>
      <c r="EMP17">
        <v>189</v>
      </c>
      <c r="EMQ17" t="s">
        <v>60</v>
      </c>
      <c r="EMR17" t="s">
        <v>24</v>
      </c>
      <c r="EMS17" t="s">
        <v>59</v>
      </c>
      <c r="EMT17">
        <v>189</v>
      </c>
      <c r="EMU17" t="s">
        <v>60</v>
      </c>
      <c r="EMV17" t="s">
        <v>24</v>
      </c>
      <c r="EMW17" t="s">
        <v>59</v>
      </c>
      <c r="EMX17">
        <v>189</v>
      </c>
      <c r="EMY17" t="s">
        <v>60</v>
      </c>
      <c r="EMZ17" t="s">
        <v>24</v>
      </c>
      <c r="ENA17" t="s">
        <v>59</v>
      </c>
      <c r="ENB17">
        <v>189</v>
      </c>
      <c r="ENC17" t="s">
        <v>60</v>
      </c>
      <c r="END17" t="s">
        <v>24</v>
      </c>
      <c r="ENE17" t="s">
        <v>59</v>
      </c>
      <c r="ENF17">
        <v>189</v>
      </c>
      <c r="ENG17" t="s">
        <v>60</v>
      </c>
      <c r="ENH17" t="s">
        <v>24</v>
      </c>
      <c r="ENI17" t="s">
        <v>59</v>
      </c>
      <c r="ENJ17">
        <v>189</v>
      </c>
      <c r="ENK17" t="s">
        <v>60</v>
      </c>
      <c r="ENL17" t="s">
        <v>24</v>
      </c>
      <c r="ENM17" t="s">
        <v>59</v>
      </c>
      <c r="ENN17">
        <v>189</v>
      </c>
      <c r="ENO17" t="s">
        <v>60</v>
      </c>
      <c r="ENP17" t="s">
        <v>24</v>
      </c>
      <c r="ENQ17" t="s">
        <v>59</v>
      </c>
      <c r="ENR17">
        <v>189</v>
      </c>
      <c r="ENS17" t="s">
        <v>60</v>
      </c>
      <c r="ENT17" t="s">
        <v>24</v>
      </c>
      <c r="ENU17" t="s">
        <v>59</v>
      </c>
      <c r="ENV17">
        <v>189</v>
      </c>
      <c r="ENW17" t="s">
        <v>60</v>
      </c>
      <c r="ENX17" t="s">
        <v>24</v>
      </c>
      <c r="ENY17" t="s">
        <v>59</v>
      </c>
      <c r="ENZ17">
        <v>189</v>
      </c>
      <c r="EOA17" t="s">
        <v>60</v>
      </c>
      <c r="EOB17" t="s">
        <v>24</v>
      </c>
      <c r="EOC17" t="s">
        <v>59</v>
      </c>
      <c r="EOD17">
        <v>189</v>
      </c>
      <c r="EOE17" t="s">
        <v>60</v>
      </c>
      <c r="EOF17" t="s">
        <v>24</v>
      </c>
      <c r="EOG17" t="s">
        <v>59</v>
      </c>
      <c r="EOH17">
        <v>189</v>
      </c>
      <c r="EOI17" t="s">
        <v>60</v>
      </c>
      <c r="EOJ17" t="s">
        <v>24</v>
      </c>
      <c r="EOK17" t="s">
        <v>59</v>
      </c>
      <c r="EOL17">
        <v>189</v>
      </c>
      <c r="EOM17" t="s">
        <v>60</v>
      </c>
      <c r="EON17" t="s">
        <v>24</v>
      </c>
      <c r="EOO17" t="s">
        <v>59</v>
      </c>
      <c r="EOP17">
        <v>189</v>
      </c>
      <c r="EOQ17" t="s">
        <v>60</v>
      </c>
      <c r="EOR17" t="s">
        <v>24</v>
      </c>
      <c r="EOS17" t="s">
        <v>59</v>
      </c>
      <c r="EOT17">
        <v>189</v>
      </c>
      <c r="EOU17" t="s">
        <v>60</v>
      </c>
      <c r="EOV17" t="s">
        <v>24</v>
      </c>
      <c r="EOW17" t="s">
        <v>59</v>
      </c>
      <c r="EOX17">
        <v>189</v>
      </c>
      <c r="EOY17" t="s">
        <v>60</v>
      </c>
      <c r="EOZ17" t="s">
        <v>24</v>
      </c>
      <c r="EPA17" t="s">
        <v>59</v>
      </c>
      <c r="EPB17">
        <v>189</v>
      </c>
      <c r="EPC17" t="s">
        <v>60</v>
      </c>
      <c r="EPD17" t="s">
        <v>24</v>
      </c>
      <c r="EPE17" t="s">
        <v>59</v>
      </c>
      <c r="EPF17">
        <v>189</v>
      </c>
      <c r="EPG17" t="s">
        <v>60</v>
      </c>
      <c r="EPH17" t="s">
        <v>24</v>
      </c>
      <c r="EPI17" t="s">
        <v>59</v>
      </c>
      <c r="EPJ17">
        <v>189</v>
      </c>
      <c r="EPK17" t="s">
        <v>60</v>
      </c>
      <c r="EPL17" t="s">
        <v>24</v>
      </c>
      <c r="EPM17" t="s">
        <v>59</v>
      </c>
      <c r="EPN17">
        <v>189</v>
      </c>
      <c r="EPO17" t="s">
        <v>60</v>
      </c>
      <c r="EPP17" t="s">
        <v>24</v>
      </c>
      <c r="EPQ17" t="s">
        <v>59</v>
      </c>
      <c r="EPR17">
        <v>189</v>
      </c>
      <c r="EPS17" t="s">
        <v>60</v>
      </c>
      <c r="EPT17" t="s">
        <v>24</v>
      </c>
      <c r="EPU17" t="s">
        <v>59</v>
      </c>
      <c r="EPV17">
        <v>189</v>
      </c>
      <c r="EPW17" t="s">
        <v>60</v>
      </c>
      <c r="EPX17" t="s">
        <v>24</v>
      </c>
      <c r="EPY17" t="s">
        <v>59</v>
      </c>
      <c r="EPZ17">
        <v>189</v>
      </c>
      <c r="EQA17" t="s">
        <v>60</v>
      </c>
      <c r="EQB17" t="s">
        <v>24</v>
      </c>
      <c r="EQC17" t="s">
        <v>59</v>
      </c>
      <c r="EQD17">
        <v>189</v>
      </c>
      <c r="EQE17" t="s">
        <v>60</v>
      </c>
      <c r="EQF17" t="s">
        <v>24</v>
      </c>
      <c r="EQG17" t="s">
        <v>59</v>
      </c>
      <c r="EQH17">
        <v>189</v>
      </c>
      <c r="EQI17" t="s">
        <v>60</v>
      </c>
      <c r="EQJ17" t="s">
        <v>24</v>
      </c>
      <c r="EQK17" t="s">
        <v>59</v>
      </c>
      <c r="EQL17">
        <v>189</v>
      </c>
      <c r="EQM17" t="s">
        <v>60</v>
      </c>
      <c r="EQN17" t="s">
        <v>24</v>
      </c>
      <c r="EQO17" t="s">
        <v>59</v>
      </c>
      <c r="EQP17">
        <v>189</v>
      </c>
      <c r="EQQ17" t="s">
        <v>60</v>
      </c>
      <c r="EQR17" t="s">
        <v>24</v>
      </c>
      <c r="EQS17" t="s">
        <v>59</v>
      </c>
      <c r="EQT17">
        <v>189</v>
      </c>
      <c r="EQU17" t="s">
        <v>60</v>
      </c>
      <c r="EQV17" t="s">
        <v>24</v>
      </c>
      <c r="EQW17" t="s">
        <v>59</v>
      </c>
      <c r="EQX17">
        <v>189</v>
      </c>
      <c r="EQY17" t="s">
        <v>60</v>
      </c>
      <c r="EQZ17" t="s">
        <v>24</v>
      </c>
      <c r="ERA17" t="s">
        <v>59</v>
      </c>
      <c r="ERB17">
        <v>189</v>
      </c>
      <c r="ERC17" t="s">
        <v>60</v>
      </c>
      <c r="ERD17" t="s">
        <v>24</v>
      </c>
      <c r="ERE17" t="s">
        <v>59</v>
      </c>
      <c r="ERF17">
        <v>189</v>
      </c>
      <c r="ERG17" t="s">
        <v>60</v>
      </c>
      <c r="ERH17" t="s">
        <v>24</v>
      </c>
      <c r="ERI17" t="s">
        <v>59</v>
      </c>
      <c r="ERJ17">
        <v>189</v>
      </c>
      <c r="ERK17" t="s">
        <v>60</v>
      </c>
      <c r="ERL17" t="s">
        <v>24</v>
      </c>
      <c r="ERM17" t="s">
        <v>59</v>
      </c>
      <c r="ERN17">
        <v>189</v>
      </c>
      <c r="ERO17" t="s">
        <v>60</v>
      </c>
      <c r="ERP17" t="s">
        <v>24</v>
      </c>
      <c r="ERQ17" t="s">
        <v>59</v>
      </c>
      <c r="ERR17">
        <v>189</v>
      </c>
      <c r="ERS17" t="s">
        <v>60</v>
      </c>
      <c r="ERT17" t="s">
        <v>24</v>
      </c>
      <c r="ERU17" t="s">
        <v>59</v>
      </c>
      <c r="ERV17">
        <v>189</v>
      </c>
      <c r="ERW17" t="s">
        <v>60</v>
      </c>
      <c r="ERX17" t="s">
        <v>24</v>
      </c>
      <c r="ERY17" t="s">
        <v>59</v>
      </c>
      <c r="ERZ17">
        <v>189</v>
      </c>
      <c r="ESA17" t="s">
        <v>60</v>
      </c>
      <c r="ESB17" t="s">
        <v>24</v>
      </c>
      <c r="ESC17" t="s">
        <v>59</v>
      </c>
      <c r="ESD17">
        <v>189</v>
      </c>
      <c r="ESE17" t="s">
        <v>60</v>
      </c>
      <c r="ESF17" t="s">
        <v>24</v>
      </c>
      <c r="ESG17" t="s">
        <v>59</v>
      </c>
      <c r="ESH17">
        <v>189</v>
      </c>
      <c r="ESI17" t="s">
        <v>60</v>
      </c>
      <c r="ESJ17" t="s">
        <v>24</v>
      </c>
      <c r="ESK17" t="s">
        <v>59</v>
      </c>
      <c r="ESL17">
        <v>189</v>
      </c>
      <c r="ESM17" t="s">
        <v>60</v>
      </c>
      <c r="ESN17" t="s">
        <v>24</v>
      </c>
      <c r="ESO17" t="s">
        <v>59</v>
      </c>
      <c r="ESP17">
        <v>189</v>
      </c>
      <c r="ESQ17" t="s">
        <v>60</v>
      </c>
      <c r="ESR17" t="s">
        <v>24</v>
      </c>
      <c r="ESS17" t="s">
        <v>59</v>
      </c>
      <c r="EST17">
        <v>189</v>
      </c>
      <c r="ESU17" t="s">
        <v>60</v>
      </c>
      <c r="ESV17" t="s">
        <v>24</v>
      </c>
      <c r="ESW17" t="s">
        <v>59</v>
      </c>
      <c r="ESX17">
        <v>189</v>
      </c>
      <c r="ESY17" t="s">
        <v>60</v>
      </c>
      <c r="ESZ17" t="s">
        <v>24</v>
      </c>
      <c r="ETA17" t="s">
        <v>59</v>
      </c>
      <c r="ETB17">
        <v>189</v>
      </c>
      <c r="ETC17" t="s">
        <v>60</v>
      </c>
      <c r="ETD17" t="s">
        <v>24</v>
      </c>
      <c r="ETE17" t="s">
        <v>59</v>
      </c>
      <c r="ETF17">
        <v>189</v>
      </c>
      <c r="ETG17" t="s">
        <v>60</v>
      </c>
      <c r="ETH17" t="s">
        <v>24</v>
      </c>
      <c r="ETI17" t="s">
        <v>59</v>
      </c>
      <c r="ETJ17">
        <v>189</v>
      </c>
      <c r="ETK17" t="s">
        <v>60</v>
      </c>
      <c r="ETL17" t="s">
        <v>24</v>
      </c>
      <c r="ETM17" t="s">
        <v>59</v>
      </c>
      <c r="ETN17">
        <v>189</v>
      </c>
      <c r="ETO17" t="s">
        <v>60</v>
      </c>
      <c r="ETP17" t="s">
        <v>24</v>
      </c>
      <c r="ETQ17" t="s">
        <v>59</v>
      </c>
      <c r="ETR17">
        <v>189</v>
      </c>
      <c r="ETS17" t="s">
        <v>60</v>
      </c>
      <c r="ETT17" t="s">
        <v>24</v>
      </c>
      <c r="ETU17" t="s">
        <v>59</v>
      </c>
      <c r="ETV17">
        <v>189</v>
      </c>
      <c r="ETW17" t="s">
        <v>60</v>
      </c>
      <c r="ETX17" t="s">
        <v>24</v>
      </c>
      <c r="ETY17" t="s">
        <v>59</v>
      </c>
      <c r="ETZ17">
        <v>189</v>
      </c>
      <c r="EUA17" t="s">
        <v>60</v>
      </c>
      <c r="EUB17" t="s">
        <v>24</v>
      </c>
      <c r="EUC17" t="s">
        <v>59</v>
      </c>
      <c r="EUD17">
        <v>189</v>
      </c>
      <c r="EUE17" t="s">
        <v>60</v>
      </c>
      <c r="EUF17" t="s">
        <v>24</v>
      </c>
      <c r="EUG17" t="s">
        <v>59</v>
      </c>
      <c r="EUH17">
        <v>189</v>
      </c>
      <c r="EUI17" t="s">
        <v>60</v>
      </c>
      <c r="EUJ17" t="s">
        <v>24</v>
      </c>
      <c r="EUK17" t="s">
        <v>59</v>
      </c>
      <c r="EUL17">
        <v>189</v>
      </c>
      <c r="EUM17" t="s">
        <v>60</v>
      </c>
      <c r="EUN17" t="s">
        <v>24</v>
      </c>
      <c r="EUO17" t="s">
        <v>59</v>
      </c>
      <c r="EUP17">
        <v>189</v>
      </c>
      <c r="EUQ17" t="s">
        <v>60</v>
      </c>
      <c r="EUR17" t="s">
        <v>24</v>
      </c>
      <c r="EUS17" t="s">
        <v>59</v>
      </c>
      <c r="EUT17">
        <v>189</v>
      </c>
      <c r="EUU17" t="s">
        <v>60</v>
      </c>
      <c r="EUV17" t="s">
        <v>24</v>
      </c>
      <c r="EUW17" t="s">
        <v>59</v>
      </c>
      <c r="EUX17">
        <v>189</v>
      </c>
      <c r="EUY17" t="s">
        <v>60</v>
      </c>
      <c r="EUZ17" t="s">
        <v>24</v>
      </c>
      <c r="EVA17" t="s">
        <v>59</v>
      </c>
      <c r="EVB17">
        <v>189</v>
      </c>
      <c r="EVC17" t="s">
        <v>60</v>
      </c>
      <c r="EVD17" t="s">
        <v>24</v>
      </c>
      <c r="EVE17" t="s">
        <v>59</v>
      </c>
      <c r="EVF17">
        <v>189</v>
      </c>
      <c r="EVG17" t="s">
        <v>60</v>
      </c>
      <c r="EVH17" t="s">
        <v>24</v>
      </c>
      <c r="EVI17" t="s">
        <v>59</v>
      </c>
      <c r="EVJ17">
        <v>189</v>
      </c>
      <c r="EVK17" t="s">
        <v>60</v>
      </c>
      <c r="EVL17" t="s">
        <v>24</v>
      </c>
      <c r="EVM17" t="s">
        <v>59</v>
      </c>
      <c r="EVN17">
        <v>189</v>
      </c>
      <c r="EVO17" t="s">
        <v>60</v>
      </c>
      <c r="EVP17" t="s">
        <v>24</v>
      </c>
      <c r="EVQ17" t="s">
        <v>59</v>
      </c>
      <c r="EVR17">
        <v>189</v>
      </c>
      <c r="EVS17" t="s">
        <v>60</v>
      </c>
      <c r="EVT17" t="s">
        <v>24</v>
      </c>
      <c r="EVU17" t="s">
        <v>59</v>
      </c>
      <c r="EVV17">
        <v>189</v>
      </c>
      <c r="EVW17" t="s">
        <v>60</v>
      </c>
      <c r="EVX17" t="s">
        <v>24</v>
      </c>
      <c r="EVY17" t="s">
        <v>59</v>
      </c>
      <c r="EVZ17">
        <v>189</v>
      </c>
      <c r="EWA17" t="s">
        <v>60</v>
      </c>
      <c r="EWB17" t="s">
        <v>24</v>
      </c>
      <c r="EWC17" t="s">
        <v>59</v>
      </c>
      <c r="EWD17">
        <v>189</v>
      </c>
      <c r="EWE17" t="s">
        <v>60</v>
      </c>
      <c r="EWF17" t="s">
        <v>24</v>
      </c>
      <c r="EWG17" t="s">
        <v>59</v>
      </c>
      <c r="EWH17">
        <v>189</v>
      </c>
      <c r="EWI17" t="s">
        <v>60</v>
      </c>
      <c r="EWJ17" t="s">
        <v>24</v>
      </c>
      <c r="EWK17" t="s">
        <v>59</v>
      </c>
      <c r="EWL17">
        <v>189</v>
      </c>
      <c r="EWM17" t="s">
        <v>60</v>
      </c>
      <c r="EWN17" t="s">
        <v>24</v>
      </c>
      <c r="EWO17" t="s">
        <v>59</v>
      </c>
      <c r="EWP17">
        <v>189</v>
      </c>
      <c r="EWQ17" t="s">
        <v>60</v>
      </c>
      <c r="EWR17" t="s">
        <v>24</v>
      </c>
      <c r="EWS17" t="s">
        <v>59</v>
      </c>
      <c r="EWT17">
        <v>189</v>
      </c>
      <c r="EWU17" t="s">
        <v>60</v>
      </c>
      <c r="EWV17" t="s">
        <v>24</v>
      </c>
      <c r="EWW17" t="s">
        <v>59</v>
      </c>
      <c r="EWX17">
        <v>189</v>
      </c>
      <c r="EWY17" t="s">
        <v>60</v>
      </c>
      <c r="EWZ17" t="s">
        <v>24</v>
      </c>
      <c r="EXA17" t="s">
        <v>59</v>
      </c>
      <c r="EXB17">
        <v>189</v>
      </c>
      <c r="EXC17" t="s">
        <v>60</v>
      </c>
      <c r="EXD17" t="s">
        <v>24</v>
      </c>
      <c r="EXE17" t="s">
        <v>59</v>
      </c>
      <c r="EXF17">
        <v>189</v>
      </c>
      <c r="EXG17" t="s">
        <v>60</v>
      </c>
      <c r="EXH17" t="s">
        <v>24</v>
      </c>
      <c r="EXI17" t="s">
        <v>59</v>
      </c>
      <c r="EXJ17">
        <v>189</v>
      </c>
      <c r="EXK17" t="s">
        <v>60</v>
      </c>
      <c r="EXL17" t="s">
        <v>24</v>
      </c>
      <c r="EXM17" t="s">
        <v>59</v>
      </c>
      <c r="EXN17">
        <v>189</v>
      </c>
      <c r="EXO17" t="s">
        <v>60</v>
      </c>
      <c r="EXP17" t="s">
        <v>24</v>
      </c>
      <c r="EXQ17" t="s">
        <v>59</v>
      </c>
      <c r="EXR17">
        <v>189</v>
      </c>
      <c r="EXS17" t="s">
        <v>60</v>
      </c>
      <c r="EXT17" t="s">
        <v>24</v>
      </c>
      <c r="EXU17" t="s">
        <v>59</v>
      </c>
      <c r="EXV17">
        <v>189</v>
      </c>
      <c r="EXW17" t="s">
        <v>60</v>
      </c>
      <c r="EXX17" t="s">
        <v>24</v>
      </c>
      <c r="EXY17" t="s">
        <v>59</v>
      </c>
      <c r="EXZ17">
        <v>189</v>
      </c>
      <c r="EYA17" t="s">
        <v>60</v>
      </c>
      <c r="EYB17" t="s">
        <v>24</v>
      </c>
      <c r="EYC17" t="s">
        <v>59</v>
      </c>
      <c r="EYD17">
        <v>189</v>
      </c>
      <c r="EYE17" t="s">
        <v>60</v>
      </c>
      <c r="EYF17" t="s">
        <v>24</v>
      </c>
      <c r="EYG17" t="s">
        <v>59</v>
      </c>
      <c r="EYH17">
        <v>189</v>
      </c>
      <c r="EYI17" t="s">
        <v>60</v>
      </c>
      <c r="EYJ17" t="s">
        <v>24</v>
      </c>
      <c r="EYK17" t="s">
        <v>59</v>
      </c>
      <c r="EYL17">
        <v>189</v>
      </c>
      <c r="EYM17" t="s">
        <v>60</v>
      </c>
      <c r="EYN17" t="s">
        <v>24</v>
      </c>
      <c r="EYO17" t="s">
        <v>59</v>
      </c>
      <c r="EYP17">
        <v>189</v>
      </c>
      <c r="EYQ17" t="s">
        <v>60</v>
      </c>
      <c r="EYR17" t="s">
        <v>24</v>
      </c>
      <c r="EYS17" t="s">
        <v>59</v>
      </c>
      <c r="EYT17">
        <v>189</v>
      </c>
      <c r="EYU17" t="s">
        <v>60</v>
      </c>
      <c r="EYV17" t="s">
        <v>24</v>
      </c>
      <c r="EYW17" t="s">
        <v>59</v>
      </c>
      <c r="EYX17">
        <v>189</v>
      </c>
      <c r="EYY17" t="s">
        <v>60</v>
      </c>
      <c r="EYZ17" t="s">
        <v>24</v>
      </c>
      <c r="EZA17" t="s">
        <v>59</v>
      </c>
      <c r="EZB17">
        <v>189</v>
      </c>
      <c r="EZC17" t="s">
        <v>60</v>
      </c>
      <c r="EZD17" t="s">
        <v>24</v>
      </c>
      <c r="EZE17" t="s">
        <v>59</v>
      </c>
      <c r="EZF17">
        <v>189</v>
      </c>
      <c r="EZG17" t="s">
        <v>60</v>
      </c>
      <c r="EZH17" t="s">
        <v>24</v>
      </c>
      <c r="EZI17" t="s">
        <v>59</v>
      </c>
      <c r="EZJ17">
        <v>189</v>
      </c>
      <c r="EZK17" t="s">
        <v>60</v>
      </c>
      <c r="EZL17" t="s">
        <v>24</v>
      </c>
      <c r="EZM17" t="s">
        <v>59</v>
      </c>
      <c r="EZN17">
        <v>189</v>
      </c>
      <c r="EZO17" t="s">
        <v>60</v>
      </c>
      <c r="EZP17" t="s">
        <v>24</v>
      </c>
      <c r="EZQ17" t="s">
        <v>59</v>
      </c>
      <c r="EZR17">
        <v>189</v>
      </c>
      <c r="EZS17" t="s">
        <v>60</v>
      </c>
      <c r="EZT17" t="s">
        <v>24</v>
      </c>
      <c r="EZU17" t="s">
        <v>59</v>
      </c>
      <c r="EZV17">
        <v>189</v>
      </c>
      <c r="EZW17" t="s">
        <v>60</v>
      </c>
      <c r="EZX17" t="s">
        <v>24</v>
      </c>
      <c r="EZY17" t="s">
        <v>59</v>
      </c>
      <c r="EZZ17">
        <v>189</v>
      </c>
      <c r="FAA17" t="s">
        <v>60</v>
      </c>
      <c r="FAB17" t="s">
        <v>24</v>
      </c>
      <c r="FAC17" t="s">
        <v>59</v>
      </c>
      <c r="FAD17">
        <v>189</v>
      </c>
      <c r="FAE17" t="s">
        <v>60</v>
      </c>
      <c r="FAF17" t="s">
        <v>24</v>
      </c>
      <c r="FAG17" t="s">
        <v>59</v>
      </c>
      <c r="FAH17">
        <v>189</v>
      </c>
      <c r="FAI17" t="s">
        <v>60</v>
      </c>
      <c r="FAJ17" t="s">
        <v>24</v>
      </c>
      <c r="FAK17" t="s">
        <v>59</v>
      </c>
      <c r="FAL17">
        <v>189</v>
      </c>
      <c r="FAM17" t="s">
        <v>60</v>
      </c>
      <c r="FAN17" t="s">
        <v>24</v>
      </c>
      <c r="FAO17" t="s">
        <v>59</v>
      </c>
      <c r="FAP17">
        <v>189</v>
      </c>
      <c r="FAQ17" t="s">
        <v>60</v>
      </c>
      <c r="FAR17" t="s">
        <v>24</v>
      </c>
      <c r="FAS17" t="s">
        <v>59</v>
      </c>
      <c r="FAT17">
        <v>189</v>
      </c>
      <c r="FAU17" t="s">
        <v>60</v>
      </c>
      <c r="FAV17" t="s">
        <v>24</v>
      </c>
      <c r="FAW17" t="s">
        <v>59</v>
      </c>
      <c r="FAX17">
        <v>189</v>
      </c>
      <c r="FAY17" t="s">
        <v>60</v>
      </c>
      <c r="FAZ17" t="s">
        <v>24</v>
      </c>
      <c r="FBA17" t="s">
        <v>59</v>
      </c>
      <c r="FBB17">
        <v>189</v>
      </c>
      <c r="FBC17" t="s">
        <v>60</v>
      </c>
      <c r="FBD17" t="s">
        <v>24</v>
      </c>
      <c r="FBE17" t="s">
        <v>59</v>
      </c>
      <c r="FBF17">
        <v>189</v>
      </c>
      <c r="FBG17" t="s">
        <v>60</v>
      </c>
      <c r="FBH17" t="s">
        <v>24</v>
      </c>
      <c r="FBI17" t="s">
        <v>59</v>
      </c>
      <c r="FBJ17">
        <v>189</v>
      </c>
      <c r="FBK17" t="s">
        <v>60</v>
      </c>
      <c r="FBL17" t="s">
        <v>24</v>
      </c>
      <c r="FBM17" t="s">
        <v>59</v>
      </c>
      <c r="FBN17">
        <v>189</v>
      </c>
      <c r="FBO17" t="s">
        <v>60</v>
      </c>
      <c r="FBP17" t="s">
        <v>24</v>
      </c>
      <c r="FBQ17" t="s">
        <v>59</v>
      </c>
      <c r="FBR17">
        <v>189</v>
      </c>
      <c r="FBS17" t="s">
        <v>60</v>
      </c>
      <c r="FBT17" t="s">
        <v>24</v>
      </c>
      <c r="FBU17" t="s">
        <v>59</v>
      </c>
      <c r="FBV17">
        <v>189</v>
      </c>
      <c r="FBW17" t="s">
        <v>60</v>
      </c>
      <c r="FBX17" t="s">
        <v>24</v>
      </c>
      <c r="FBY17" t="s">
        <v>59</v>
      </c>
      <c r="FBZ17">
        <v>189</v>
      </c>
      <c r="FCA17" t="s">
        <v>60</v>
      </c>
      <c r="FCB17" t="s">
        <v>24</v>
      </c>
      <c r="FCC17" t="s">
        <v>59</v>
      </c>
      <c r="FCD17">
        <v>189</v>
      </c>
      <c r="FCE17" t="s">
        <v>60</v>
      </c>
      <c r="FCF17" t="s">
        <v>24</v>
      </c>
      <c r="FCG17" t="s">
        <v>59</v>
      </c>
      <c r="FCH17">
        <v>189</v>
      </c>
      <c r="FCI17" t="s">
        <v>60</v>
      </c>
      <c r="FCJ17" t="s">
        <v>24</v>
      </c>
      <c r="FCK17" t="s">
        <v>59</v>
      </c>
      <c r="FCL17">
        <v>189</v>
      </c>
      <c r="FCM17" t="s">
        <v>60</v>
      </c>
      <c r="FCN17" t="s">
        <v>24</v>
      </c>
      <c r="FCO17" t="s">
        <v>59</v>
      </c>
      <c r="FCP17">
        <v>189</v>
      </c>
      <c r="FCQ17" t="s">
        <v>60</v>
      </c>
      <c r="FCR17" t="s">
        <v>24</v>
      </c>
      <c r="FCS17" t="s">
        <v>59</v>
      </c>
      <c r="FCT17">
        <v>189</v>
      </c>
      <c r="FCU17" t="s">
        <v>60</v>
      </c>
      <c r="FCV17" t="s">
        <v>24</v>
      </c>
      <c r="FCW17" t="s">
        <v>59</v>
      </c>
      <c r="FCX17">
        <v>189</v>
      </c>
      <c r="FCY17" t="s">
        <v>60</v>
      </c>
      <c r="FCZ17" t="s">
        <v>24</v>
      </c>
      <c r="FDA17" t="s">
        <v>59</v>
      </c>
      <c r="FDB17">
        <v>189</v>
      </c>
      <c r="FDC17" t="s">
        <v>60</v>
      </c>
      <c r="FDD17" t="s">
        <v>24</v>
      </c>
      <c r="FDE17" t="s">
        <v>59</v>
      </c>
      <c r="FDF17">
        <v>189</v>
      </c>
      <c r="FDG17" t="s">
        <v>60</v>
      </c>
      <c r="FDH17" t="s">
        <v>24</v>
      </c>
      <c r="FDI17" t="s">
        <v>59</v>
      </c>
      <c r="FDJ17">
        <v>189</v>
      </c>
      <c r="FDK17" t="s">
        <v>60</v>
      </c>
      <c r="FDL17" t="s">
        <v>24</v>
      </c>
      <c r="FDM17" t="s">
        <v>59</v>
      </c>
      <c r="FDN17">
        <v>189</v>
      </c>
      <c r="FDO17" t="s">
        <v>60</v>
      </c>
      <c r="FDP17" t="s">
        <v>24</v>
      </c>
      <c r="FDQ17" t="s">
        <v>59</v>
      </c>
      <c r="FDR17">
        <v>189</v>
      </c>
      <c r="FDS17" t="s">
        <v>60</v>
      </c>
      <c r="FDT17" t="s">
        <v>24</v>
      </c>
      <c r="FDU17" t="s">
        <v>59</v>
      </c>
      <c r="FDV17">
        <v>189</v>
      </c>
      <c r="FDW17" t="s">
        <v>60</v>
      </c>
      <c r="FDX17" t="s">
        <v>24</v>
      </c>
      <c r="FDY17" t="s">
        <v>59</v>
      </c>
      <c r="FDZ17">
        <v>189</v>
      </c>
      <c r="FEA17" t="s">
        <v>60</v>
      </c>
      <c r="FEB17" t="s">
        <v>24</v>
      </c>
      <c r="FEC17" t="s">
        <v>59</v>
      </c>
      <c r="FED17">
        <v>189</v>
      </c>
      <c r="FEE17" t="s">
        <v>60</v>
      </c>
      <c r="FEF17" t="s">
        <v>24</v>
      </c>
      <c r="FEG17" t="s">
        <v>59</v>
      </c>
      <c r="FEH17">
        <v>189</v>
      </c>
      <c r="FEI17" t="s">
        <v>60</v>
      </c>
      <c r="FEJ17" t="s">
        <v>24</v>
      </c>
      <c r="FEK17" t="s">
        <v>59</v>
      </c>
      <c r="FEL17">
        <v>189</v>
      </c>
      <c r="FEM17" t="s">
        <v>60</v>
      </c>
      <c r="FEN17" t="s">
        <v>24</v>
      </c>
      <c r="FEO17" t="s">
        <v>59</v>
      </c>
      <c r="FEP17">
        <v>189</v>
      </c>
      <c r="FEQ17" t="s">
        <v>60</v>
      </c>
      <c r="FER17" t="s">
        <v>24</v>
      </c>
      <c r="FES17" t="s">
        <v>59</v>
      </c>
      <c r="FET17">
        <v>189</v>
      </c>
      <c r="FEU17" t="s">
        <v>60</v>
      </c>
      <c r="FEV17" t="s">
        <v>24</v>
      </c>
      <c r="FEW17" t="s">
        <v>59</v>
      </c>
      <c r="FEX17">
        <v>189</v>
      </c>
      <c r="FEY17" t="s">
        <v>60</v>
      </c>
      <c r="FEZ17" t="s">
        <v>24</v>
      </c>
      <c r="FFA17" t="s">
        <v>59</v>
      </c>
      <c r="FFB17">
        <v>189</v>
      </c>
      <c r="FFC17" t="s">
        <v>60</v>
      </c>
      <c r="FFD17" t="s">
        <v>24</v>
      </c>
      <c r="FFE17" t="s">
        <v>59</v>
      </c>
      <c r="FFF17">
        <v>189</v>
      </c>
      <c r="FFG17" t="s">
        <v>60</v>
      </c>
      <c r="FFH17" t="s">
        <v>24</v>
      </c>
      <c r="FFI17" t="s">
        <v>59</v>
      </c>
      <c r="FFJ17">
        <v>189</v>
      </c>
      <c r="FFK17" t="s">
        <v>60</v>
      </c>
      <c r="FFL17" t="s">
        <v>24</v>
      </c>
      <c r="FFM17" t="s">
        <v>59</v>
      </c>
      <c r="FFN17">
        <v>189</v>
      </c>
      <c r="FFO17" t="s">
        <v>60</v>
      </c>
      <c r="FFP17" t="s">
        <v>24</v>
      </c>
      <c r="FFQ17" t="s">
        <v>59</v>
      </c>
      <c r="FFR17">
        <v>189</v>
      </c>
      <c r="FFS17" t="s">
        <v>60</v>
      </c>
      <c r="FFT17" t="s">
        <v>24</v>
      </c>
      <c r="FFU17" t="s">
        <v>59</v>
      </c>
      <c r="FFV17">
        <v>189</v>
      </c>
      <c r="FFW17" t="s">
        <v>60</v>
      </c>
      <c r="FFX17" t="s">
        <v>24</v>
      </c>
      <c r="FFY17" t="s">
        <v>59</v>
      </c>
      <c r="FFZ17">
        <v>189</v>
      </c>
      <c r="FGA17" t="s">
        <v>60</v>
      </c>
      <c r="FGB17" t="s">
        <v>24</v>
      </c>
      <c r="FGC17" t="s">
        <v>59</v>
      </c>
      <c r="FGD17">
        <v>189</v>
      </c>
      <c r="FGE17" t="s">
        <v>60</v>
      </c>
      <c r="FGF17" t="s">
        <v>24</v>
      </c>
      <c r="FGG17" t="s">
        <v>59</v>
      </c>
      <c r="FGH17">
        <v>189</v>
      </c>
      <c r="FGI17" t="s">
        <v>60</v>
      </c>
      <c r="FGJ17" t="s">
        <v>24</v>
      </c>
      <c r="FGK17" t="s">
        <v>59</v>
      </c>
      <c r="FGL17">
        <v>189</v>
      </c>
      <c r="FGM17" t="s">
        <v>60</v>
      </c>
      <c r="FGN17" t="s">
        <v>24</v>
      </c>
      <c r="FGO17" t="s">
        <v>59</v>
      </c>
      <c r="FGP17">
        <v>189</v>
      </c>
      <c r="FGQ17" t="s">
        <v>60</v>
      </c>
      <c r="FGR17" t="s">
        <v>24</v>
      </c>
      <c r="FGS17" t="s">
        <v>59</v>
      </c>
      <c r="FGT17">
        <v>189</v>
      </c>
      <c r="FGU17" t="s">
        <v>60</v>
      </c>
      <c r="FGV17" t="s">
        <v>24</v>
      </c>
      <c r="FGW17" t="s">
        <v>59</v>
      </c>
      <c r="FGX17">
        <v>189</v>
      </c>
      <c r="FGY17" t="s">
        <v>60</v>
      </c>
      <c r="FGZ17" t="s">
        <v>24</v>
      </c>
      <c r="FHA17" t="s">
        <v>59</v>
      </c>
      <c r="FHB17">
        <v>189</v>
      </c>
      <c r="FHC17" t="s">
        <v>60</v>
      </c>
      <c r="FHD17" t="s">
        <v>24</v>
      </c>
      <c r="FHE17" t="s">
        <v>59</v>
      </c>
      <c r="FHF17">
        <v>189</v>
      </c>
      <c r="FHG17" t="s">
        <v>60</v>
      </c>
      <c r="FHH17" t="s">
        <v>24</v>
      </c>
      <c r="FHI17" t="s">
        <v>59</v>
      </c>
      <c r="FHJ17">
        <v>189</v>
      </c>
      <c r="FHK17" t="s">
        <v>60</v>
      </c>
      <c r="FHL17" t="s">
        <v>24</v>
      </c>
      <c r="FHM17" t="s">
        <v>59</v>
      </c>
      <c r="FHN17">
        <v>189</v>
      </c>
      <c r="FHO17" t="s">
        <v>60</v>
      </c>
      <c r="FHP17" t="s">
        <v>24</v>
      </c>
      <c r="FHQ17" t="s">
        <v>59</v>
      </c>
      <c r="FHR17">
        <v>189</v>
      </c>
      <c r="FHS17" t="s">
        <v>60</v>
      </c>
      <c r="FHT17" t="s">
        <v>24</v>
      </c>
      <c r="FHU17" t="s">
        <v>59</v>
      </c>
      <c r="FHV17">
        <v>189</v>
      </c>
      <c r="FHW17" t="s">
        <v>60</v>
      </c>
      <c r="FHX17" t="s">
        <v>24</v>
      </c>
      <c r="FHY17" t="s">
        <v>59</v>
      </c>
      <c r="FHZ17">
        <v>189</v>
      </c>
      <c r="FIA17" t="s">
        <v>60</v>
      </c>
      <c r="FIB17" t="s">
        <v>24</v>
      </c>
      <c r="FIC17" t="s">
        <v>59</v>
      </c>
      <c r="FID17">
        <v>189</v>
      </c>
      <c r="FIE17" t="s">
        <v>60</v>
      </c>
      <c r="FIF17" t="s">
        <v>24</v>
      </c>
      <c r="FIG17" t="s">
        <v>59</v>
      </c>
      <c r="FIH17">
        <v>189</v>
      </c>
      <c r="FII17" t="s">
        <v>60</v>
      </c>
      <c r="FIJ17" t="s">
        <v>24</v>
      </c>
      <c r="FIK17" t="s">
        <v>59</v>
      </c>
      <c r="FIL17">
        <v>189</v>
      </c>
      <c r="FIM17" t="s">
        <v>60</v>
      </c>
      <c r="FIN17" t="s">
        <v>24</v>
      </c>
      <c r="FIO17" t="s">
        <v>59</v>
      </c>
      <c r="FIP17">
        <v>189</v>
      </c>
      <c r="FIQ17" t="s">
        <v>60</v>
      </c>
      <c r="FIR17" t="s">
        <v>24</v>
      </c>
      <c r="FIS17" t="s">
        <v>59</v>
      </c>
      <c r="FIT17">
        <v>189</v>
      </c>
      <c r="FIU17" t="s">
        <v>60</v>
      </c>
      <c r="FIV17" t="s">
        <v>24</v>
      </c>
      <c r="FIW17" t="s">
        <v>59</v>
      </c>
      <c r="FIX17">
        <v>189</v>
      </c>
      <c r="FIY17" t="s">
        <v>60</v>
      </c>
      <c r="FIZ17" t="s">
        <v>24</v>
      </c>
      <c r="FJA17" t="s">
        <v>59</v>
      </c>
      <c r="FJB17">
        <v>189</v>
      </c>
      <c r="FJC17" t="s">
        <v>60</v>
      </c>
      <c r="FJD17" t="s">
        <v>24</v>
      </c>
      <c r="FJE17" t="s">
        <v>59</v>
      </c>
      <c r="FJF17">
        <v>189</v>
      </c>
      <c r="FJG17" t="s">
        <v>60</v>
      </c>
      <c r="FJH17" t="s">
        <v>24</v>
      </c>
      <c r="FJI17" t="s">
        <v>59</v>
      </c>
      <c r="FJJ17">
        <v>189</v>
      </c>
      <c r="FJK17" t="s">
        <v>60</v>
      </c>
      <c r="FJL17" t="s">
        <v>24</v>
      </c>
      <c r="FJM17" t="s">
        <v>59</v>
      </c>
      <c r="FJN17">
        <v>189</v>
      </c>
      <c r="FJO17" t="s">
        <v>60</v>
      </c>
      <c r="FJP17" t="s">
        <v>24</v>
      </c>
      <c r="FJQ17" t="s">
        <v>59</v>
      </c>
      <c r="FJR17">
        <v>189</v>
      </c>
      <c r="FJS17" t="s">
        <v>60</v>
      </c>
      <c r="FJT17" t="s">
        <v>24</v>
      </c>
      <c r="FJU17" t="s">
        <v>59</v>
      </c>
      <c r="FJV17">
        <v>189</v>
      </c>
      <c r="FJW17" t="s">
        <v>60</v>
      </c>
      <c r="FJX17" t="s">
        <v>24</v>
      </c>
      <c r="FJY17" t="s">
        <v>59</v>
      </c>
      <c r="FJZ17">
        <v>189</v>
      </c>
      <c r="FKA17" t="s">
        <v>60</v>
      </c>
      <c r="FKB17" t="s">
        <v>24</v>
      </c>
      <c r="FKC17" t="s">
        <v>59</v>
      </c>
      <c r="FKD17">
        <v>189</v>
      </c>
      <c r="FKE17" t="s">
        <v>60</v>
      </c>
      <c r="FKF17" t="s">
        <v>24</v>
      </c>
      <c r="FKG17" t="s">
        <v>59</v>
      </c>
      <c r="FKH17">
        <v>189</v>
      </c>
      <c r="FKI17" t="s">
        <v>60</v>
      </c>
      <c r="FKJ17" t="s">
        <v>24</v>
      </c>
      <c r="FKK17" t="s">
        <v>59</v>
      </c>
      <c r="FKL17">
        <v>189</v>
      </c>
      <c r="FKM17" t="s">
        <v>60</v>
      </c>
      <c r="FKN17" t="s">
        <v>24</v>
      </c>
      <c r="FKO17" t="s">
        <v>59</v>
      </c>
      <c r="FKP17">
        <v>189</v>
      </c>
      <c r="FKQ17" t="s">
        <v>60</v>
      </c>
      <c r="FKR17" t="s">
        <v>24</v>
      </c>
      <c r="FKS17" t="s">
        <v>59</v>
      </c>
      <c r="FKT17">
        <v>189</v>
      </c>
      <c r="FKU17" t="s">
        <v>60</v>
      </c>
      <c r="FKV17" t="s">
        <v>24</v>
      </c>
      <c r="FKW17" t="s">
        <v>59</v>
      </c>
      <c r="FKX17">
        <v>189</v>
      </c>
      <c r="FKY17" t="s">
        <v>60</v>
      </c>
      <c r="FKZ17" t="s">
        <v>24</v>
      </c>
      <c r="FLA17" t="s">
        <v>59</v>
      </c>
      <c r="FLB17">
        <v>189</v>
      </c>
      <c r="FLC17" t="s">
        <v>60</v>
      </c>
      <c r="FLD17" t="s">
        <v>24</v>
      </c>
      <c r="FLE17" t="s">
        <v>59</v>
      </c>
      <c r="FLF17">
        <v>189</v>
      </c>
      <c r="FLG17" t="s">
        <v>60</v>
      </c>
      <c r="FLH17" t="s">
        <v>24</v>
      </c>
      <c r="FLI17" t="s">
        <v>59</v>
      </c>
      <c r="FLJ17">
        <v>189</v>
      </c>
      <c r="FLK17" t="s">
        <v>60</v>
      </c>
      <c r="FLL17" t="s">
        <v>24</v>
      </c>
      <c r="FLM17" t="s">
        <v>59</v>
      </c>
      <c r="FLN17">
        <v>189</v>
      </c>
      <c r="FLO17" t="s">
        <v>60</v>
      </c>
      <c r="FLP17" t="s">
        <v>24</v>
      </c>
      <c r="FLQ17" t="s">
        <v>59</v>
      </c>
      <c r="FLR17">
        <v>189</v>
      </c>
      <c r="FLS17" t="s">
        <v>60</v>
      </c>
      <c r="FLT17" t="s">
        <v>24</v>
      </c>
      <c r="FLU17" t="s">
        <v>59</v>
      </c>
      <c r="FLV17">
        <v>189</v>
      </c>
      <c r="FLW17" t="s">
        <v>60</v>
      </c>
      <c r="FLX17" t="s">
        <v>24</v>
      </c>
      <c r="FLY17" t="s">
        <v>59</v>
      </c>
      <c r="FLZ17">
        <v>189</v>
      </c>
      <c r="FMA17" t="s">
        <v>60</v>
      </c>
      <c r="FMB17" t="s">
        <v>24</v>
      </c>
      <c r="FMC17" t="s">
        <v>59</v>
      </c>
      <c r="FMD17">
        <v>189</v>
      </c>
      <c r="FME17" t="s">
        <v>60</v>
      </c>
      <c r="FMF17" t="s">
        <v>24</v>
      </c>
      <c r="FMG17" t="s">
        <v>59</v>
      </c>
      <c r="FMH17">
        <v>189</v>
      </c>
      <c r="FMI17" t="s">
        <v>60</v>
      </c>
      <c r="FMJ17" t="s">
        <v>24</v>
      </c>
      <c r="FMK17" t="s">
        <v>59</v>
      </c>
      <c r="FML17">
        <v>189</v>
      </c>
      <c r="FMM17" t="s">
        <v>60</v>
      </c>
      <c r="FMN17" t="s">
        <v>24</v>
      </c>
      <c r="FMO17" t="s">
        <v>59</v>
      </c>
      <c r="FMP17">
        <v>189</v>
      </c>
      <c r="FMQ17" t="s">
        <v>60</v>
      </c>
      <c r="FMR17" t="s">
        <v>24</v>
      </c>
      <c r="FMS17" t="s">
        <v>59</v>
      </c>
      <c r="FMT17">
        <v>189</v>
      </c>
      <c r="FMU17" t="s">
        <v>60</v>
      </c>
      <c r="FMV17" t="s">
        <v>24</v>
      </c>
      <c r="FMW17" t="s">
        <v>59</v>
      </c>
      <c r="FMX17">
        <v>189</v>
      </c>
      <c r="FMY17" t="s">
        <v>60</v>
      </c>
      <c r="FMZ17" t="s">
        <v>24</v>
      </c>
      <c r="FNA17" t="s">
        <v>59</v>
      </c>
      <c r="FNB17">
        <v>189</v>
      </c>
      <c r="FNC17" t="s">
        <v>60</v>
      </c>
      <c r="FND17" t="s">
        <v>24</v>
      </c>
      <c r="FNE17" t="s">
        <v>59</v>
      </c>
      <c r="FNF17">
        <v>189</v>
      </c>
      <c r="FNG17" t="s">
        <v>60</v>
      </c>
      <c r="FNH17" t="s">
        <v>24</v>
      </c>
      <c r="FNI17" t="s">
        <v>59</v>
      </c>
      <c r="FNJ17">
        <v>189</v>
      </c>
      <c r="FNK17" t="s">
        <v>60</v>
      </c>
      <c r="FNL17" t="s">
        <v>24</v>
      </c>
      <c r="FNM17" t="s">
        <v>59</v>
      </c>
      <c r="FNN17">
        <v>189</v>
      </c>
      <c r="FNO17" t="s">
        <v>60</v>
      </c>
      <c r="FNP17" t="s">
        <v>24</v>
      </c>
      <c r="FNQ17" t="s">
        <v>59</v>
      </c>
      <c r="FNR17">
        <v>189</v>
      </c>
      <c r="FNS17" t="s">
        <v>60</v>
      </c>
      <c r="FNT17" t="s">
        <v>24</v>
      </c>
      <c r="FNU17" t="s">
        <v>59</v>
      </c>
      <c r="FNV17">
        <v>189</v>
      </c>
      <c r="FNW17" t="s">
        <v>60</v>
      </c>
      <c r="FNX17" t="s">
        <v>24</v>
      </c>
      <c r="FNY17" t="s">
        <v>59</v>
      </c>
      <c r="FNZ17">
        <v>189</v>
      </c>
      <c r="FOA17" t="s">
        <v>60</v>
      </c>
      <c r="FOB17" t="s">
        <v>24</v>
      </c>
      <c r="FOC17" t="s">
        <v>59</v>
      </c>
      <c r="FOD17">
        <v>189</v>
      </c>
      <c r="FOE17" t="s">
        <v>60</v>
      </c>
      <c r="FOF17" t="s">
        <v>24</v>
      </c>
      <c r="FOG17" t="s">
        <v>59</v>
      </c>
      <c r="FOH17">
        <v>189</v>
      </c>
      <c r="FOI17" t="s">
        <v>60</v>
      </c>
      <c r="FOJ17" t="s">
        <v>24</v>
      </c>
      <c r="FOK17" t="s">
        <v>59</v>
      </c>
      <c r="FOL17">
        <v>189</v>
      </c>
      <c r="FOM17" t="s">
        <v>60</v>
      </c>
      <c r="FON17" t="s">
        <v>24</v>
      </c>
      <c r="FOO17" t="s">
        <v>59</v>
      </c>
      <c r="FOP17">
        <v>189</v>
      </c>
      <c r="FOQ17" t="s">
        <v>60</v>
      </c>
      <c r="FOR17" t="s">
        <v>24</v>
      </c>
      <c r="FOS17" t="s">
        <v>59</v>
      </c>
      <c r="FOT17">
        <v>189</v>
      </c>
      <c r="FOU17" t="s">
        <v>60</v>
      </c>
      <c r="FOV17" t="s">
        <v>24</v>
      </c>
      <c r="FOW17" t="s">
        <v>59</v>
      </c>
      <c r="FOX17">
        <v>189</v>
      </c>
      <c r="FOY17" t="s">
        <v>60</v>
      </c>
      <c r="FOZ17" t="s">
        <v>24</v>
      </c>
      <c r="FPA17" t="s">
        <v>59</v>
      </c>
      <c r="FPB17">
        <v>189</v>
      </c>
      <c r="FPC17" t="s">
        <v>60</v>
      </c>
      <c r="FPD17" t="s">
        <v>24</v>
      </c>
      <c r="FPE17" t="s">
        <v>59</v>
      </c>
      <c r="FPF17">
        <v>189</v>
      </c>
      <c r="FPG17" t="s">
        <v>60</v>
      </c>
      <c r="FPH17" t="s">
        <v>24</v>
      </c>
      <c r="FPI17" t="s">
        <v>59</v>
      </c>
      <c r="FPJ17">
        <v>189</v>
      </c>
      <c r="FPK17" t="s">
        <v>60</v>
      </c>
      <c r="FPL17" t="s">
        <v>24</v>
      </c>
      <c r="FPM17" t="s">
        <v>59</v>
      </c>
      <c r="FPN17">
        <v>189</v>
      </c>
      <c r="FPO17" t="s">
        <v>60</v>
      </c>
      <c r="FPP17" t="s">
        <v>24</v>
      </c>
      <c r="FPQ17" t="s">
        <v>59</v>
      </c>
      <c r="FPR17">
        <v>189</v>
      </c>
      <c r="FPS17" t="s">
        <v>60</v>
      </c>
      <c r="FPT17" t="s">
        <v>24</v>
      </c>
      <c r="FPU17" t="s">
        <v>59</v>
      </c>
      <c r="FPV17">
        <v>189</v>
      </c>
      <c r="FPW17" t="s">
        <v>60</v>
      </c>
      <c r="FPX17" t="s">
        <v>24</v>
      </c>
      <c r="FPY17" t="s">
        <v>59</v>
      </c>
      <c r="FPZ17">
        <v>189</v>
      </c>
      <c r="FQA17" t="s">
        <v>60</v>
      </c>
      <c r="FQB17" t="s">
        <v>24</v>
      </c>
      <c r="FQC17" t="s">
        <v>59</v>
      </c>
      <c r="FQD17">
        <v>189</v>
      </c>
      <c r="FQE17" t="s">
        <v>60</v>
      </c>
      <c r="FQF17" t="s">
        <v>24</v>
      </c>
      <c r="FQG17" t="s">
        <v>59</v>
      </c>
      <c r="FQH17">
        <v>189</v>
      </c>
      <c r="FQI17" t="s">
        <v>60</v>
      </c>
      <c r="FQJ17" t="s">
        <v>24</v>
      </c>
      <c r="FQK17" t="s">
        <v>59</v>
      </c>
      <c r="FQL17">
        <v>189</v>
      </c>
      <c r="FQM17" t="s">
        <v>60</v>
      </c>
      <c r="FQN17" t="s">
        <v>24</v>
      </c>
      <c r="FQO17" t="s">
        <v>59</v>
      </c>
      <c r="FQP17">
        <v>189</v>
      </c>
      <c r="FQQ17" t="s">
        <v>60</v>
      </c>
      <c r="FQR17" t="s">
        <v>24</v>
      </c>
      <c r="FQS17" t="s">
        <v>59</v>
      </c>
      <c r="FQT17">
        <v>189</v>
      </c>
      <c r="FQU17" t="s">
        <v>60</v>
      </c>
      <c r="FQV17" t="s">
        <v>24</v>
      </c>
      <c r="FQW17" t="s">
        <v>59</v>
      </c>
      <c r="FQX17">
        <v>189</v>
      </c>
      <c r="FQY17" t="s">
        <v>60</v>
      </c>
      <c r="FQZ17" t="s">
        <v>24</v>
      </c>
      <c r="FRA17" t="s">
        <v>59</v>
      </c>
      <c r="FRB17">
        <v>189</v>
      </c>
      <c r="FRC17" t="s">
        <v>60</v>
      </c>
      <c r="FRD17" t="s">
        <v>24</v>
      </c>
      <c r="FRE17" t="s">
        <v>59</v>
      </c>
      <c r="FRF17">
        <v>189</v>
      </c>
      <c r="FRG17" t="s">
        <v>60</v>
      </c>
      <c r="FRH17" t="s">
        <v>24</v>
      </c>
      <c r="FRI17" t="s">
        <v>59</v>
      </c>
      <c r="FRJ17">
        <v>189</v>
      </c>
      <c r="FRK17" t="s">
        <v>60</v>
      </c>
      <c r="FRL17" t="s">
        <v>24</v>
      </c>
      <c r="FRM17" t="s">
        <v>59</v>
      </c>
      <c r="FRN17">
        <v>189</v>
      </c>
      <c r="FRO17" t="s">
        <v>60</v>
      </c>
      <c r="FRP17" t="s">
        <v>24</v>
      </c>
      <c r="FRQ17" t="s">
        <v>59</v>
      </c>
      <c r="FRR17">
        <v>189</v>
      </c>
      <c r="FRS17" t="s">
        <v>60</v>
      </c>
      <c r="FRT17" t="s">
        <v>24</v>
      </c>
      <c r="FRU17" t="s">
        <v>59</v>
      </c>
      <c r="FRV17">
        <v>189</v>
      </c>
      <c r="FRW17" t="s">
        <v>60</v>
      </c>
      <c r="FRX17" t="s">
        <v>24</v>
      </c>
      <c r="FRY17" t="s">
        <v>59</v>
      </c>
      <c r="FRZ17">
        <v>189</v>
      </c>
      <c r="FSA17" t="s">
        <v>60</v>
      </c>
      <c r="FSB17" t="s">
        <v>24</v>
      </c>
      <c r="FSC17" t="s">
        <v>59</v>
      </c>
      <c r="FSD17">
        <v>189</v>
      </c>
      <c r="FSE17" t="s">
        <v>60</v>
      </c>
      <c r="FSF17" t="s">
        <v>24</v>
      </c>
      <c r="FSG17" t="s">
        <v>59</v>
      </c>
      <c r="FSH17">
        <v>189</v>
      </c>
      <c r="FSI17" t="s">
        <v>60</v>
      </c>
      <c r="FSJ17" t="s">
        <v>24</v>
      </c>
      <c r="FSK17" t="s">
        <v>59</v>
      </c>
      <c r="FSL17">
        <v>189</v>
      </c>
      <c r="FSM17" t="s">
        <v>60</v>
      </c>
      <c r="FSN17" t="s">
        <v>24</v>
      </c>
      <c r="FSO17" t="s">
        <v>59</v>
      </c>
      <c r="FSP17">
        <v>189</v>
      </c>
      <c r="FSQ17" t="s">
        <v>60</v>
      </c>
      <c r="FSR17" t="s">
        <v>24</v>
      </c>
      <c r="FSS17" t="s">
        <v>59</v>
      </c>
      <c r="FST17">
        <v>189</v>
      </c>
      <c r="FSU17" t="s">
        <v>60</v>
      </c>
      <c r="FSV17" t="s">
        <v>24</v>
      </c>
      <c r="FSW17" t="s">
        <v>59</v>
      </c>
      <c r="FSX17">
        <v>189</v>
      </c>
      <c r="FSY17" t="s">
        <v>60</v>
      </c>
      <c r="FSZ17" t="s">
        <v>24</v>
      </c>
      <c r="FTA17" t="s">
        <v>59</v>
      </c>
      <c r="FTB17">
        <v>189</v>
      </c>
      <c r="FTC17" t="s">
        <v>60</v>
      </c>
      <c r="FTD17" t="s">
        <v>24</v>
      </c>
      <c r="FTE17" t="s">
        <v>59</v>
      </c>
      <c r="FTF17">
        <v>189</v>
      </c>
      <c r="FTG17" t="s">
        <v>60</v>
      </c>
      <c r="FTH17" t="s">
        <v>24</v>
      </c>
      <c r="FTI17" t="s">
        <v>59</v>
      </c>
      <c r="FTJ17">
        <v>189</v>
      </c>
      <c r="FTK17" t="s">
        <v>60</v>
      </c>
      <c r="FTL17" t="s">
        <v>24</v>
      </c>
      <c r="FTM17" t="s">
        <v>59</v>
      </c>
      <c r="FTN17">
        <v>189</v>
      </c>
      <c r="FTO17" t="s">
        <v>60</v>
      </c>
      <c r="FTP17" t="s">
        <v>24</v>
      </c>
      <c r="FTQ17" t="s">
        <v>59</v>
      </c>
      <c r="FTR17">
        <v>189</v>
      </c>
      <c r="FTS17" t="s">
        <v>60</v>
      </c>
      <c r="FTT17" t="s">
        <v>24</v>
      </c>
      <c r="FTU17" t="s">
        <v>59</v>
      </c>
      <c r="FTV17">
        <v>189</v>
      </c>
      <c r="FTW17" t="s">
        <v>60</v>
      </c>
      <c r="FTX17" t="s">
        <v>24</v>
      </c>
      <c r="FTY17" t="s">
        <v>59</v>
      </c>
      <c r="FTZ17">
        <v>189</v>
      </c>
      <c r="FUA17" t="s">
        <v>60</v>
      </c>
      <c r="FUB17" t="s">
        <v>24</v>
      </c>
      <c r="FUC17" t="s">
        <v>59</v>
      </c>
      <c r="FUD17">
        <v>189</v>
      </c>
      <c r="FUE17" t="s">
        <v>60</v>
      </c>
      <c r="FUF17" t="s">
        <v>24</v>
      </c>
      <c r="FUG17" t="s">
        <v>59</v>
      </c>
      <c r="FUH17">
        <v>189</v>
      </c>
      <c r="FUI17" t="s">
        <v>60</v>
      </c>
      <c r="FUJ17" t="s">
        <v>24</v>
      </c>
      <c r="FUK17" t="s">
        <v>59</v>
      </c>
      <c r="FUL17">
        <v>189</v>
      </c>
      <c r="FUM17" t="s">
        <v>60</v>
      </c>
      <c r="FUN17" t="s">
        <v>24</v>
      </c>
      <c r="FUO17" t="s">
        <v>59</v>
      </c>
      <c r="FUP17">
        <v>189</v>
      </c>
      <c r="FUQ17" t="s">
        <v>60</v>
      </c>
      <c r="FUR17" t="s">
        <v>24</v>
      </c>
      <c r="FUS17" t="s">
        <v>59</v>
      </c>
      <c r="FUT17">
        <v>189</v>
      </c>
      <c r="FUU17" t="s">
        <v>60</v>
      </c>
      <c r="FUV17" t="s">
        <v>24</v>
      </c>
      <c r="FUW17" t="s">
        <v>59</v>
      </c>
      <c r="FUX17">
        <v>189</v>
      </c>
      <c r="FUY17" t="s">
        <v>60</v>
      </c>
      <c r="FUZ17" t="s">
        <v>24</v>
      </c>
      <c r="FVA17" t="s">
        <v>59</v>
      </c>
      <c r="FVB17">
        <v>189</v>
      </c>
      <c r="FVC17" t="s">
        <v>60</v>
      </c>
      <c r="FVD17" t="s">
        <v>24</v>
      </c>
      <c r="FVE17" t="s">
        <v>59</v>
      </c>
      <c r="FVF17">
        <v>189</v>
      </c>
      <c r="FVG17" t="s">
        <v>60</v>
      </c>
      <c r="FVH17" t="s">
        <v>24</v>
      </c>
      <c r="FVI17" t="s">
        <v>59</v>
      </c>
      <c r="FVJ17">
        <v>189</v>
      </c>
      <c r="FVK17" t="s">
        <v>60</v>
      </c>
      <c r="FVL17" t="s">
        <v>24</v>
      </c>
      <c r="FVM17" t="s">
        <v>59</v>
      </c>
      <c r="FVN17">
        <v>189</v>
      </c>
      <c r="FVO17" t="s">
        <v>60</v>
      </c>
      <c r="FVP17" t="s">
        <v>24</v>
      </c>
      <c r="FVQ17" t="s">
        <v>59</v>
      </c>
      <c r="FVR17">
        <v>189</v>
      </c>
      <c r="FVS17" t="s">
        <v>60</v>
      </c>
      <c r="FVT17" t="s">
        <v>24</v>
      </c>
      <c r="FVU17" t="s">
        <v>59</v>
      </c>
      <c r="FVV17">
        <v>189</v>
      </c>
      <c r="FVW17" t="s">
        <v>60</v>
      </c>
      <c r="FVX17" t="s">
        <v>24</v>
      </c>
      <c r="FVY17" t="s">
        <v>59</v>
      </c>
      <c r="FVZ17">
        <v>189</v>
      </c>
      <c r="FWA17" t="s">
        <v>60</v>
      </c>
      <c r="FWB17" t="s">
        <v>24</v>
      </c>
      <c r="FWC17" t="s">
        <v>59</v>
      </c>
      <c r="FWD17">
        <v>189</v>
      </c>
      <c r="FWE17" t="s">
        <v>60</v>
      </c>
      <c r="FWF17" t="s">
        <v>24</v>
      </c>
      <c r="FWG17" t="s">
        <v>59</v>
      </c>
      <c r="FWH17">
        <v>189</v>
      </c>
      <c r="FWI17" t="s">
        <v>60</v>
      </c>
      <c r="FWJ17" t="s">
        <v>24</v>
      </c>
      <c r="FWK17" t="s">
        <v>59</v>
      </c>
      <c r="FWL17">
        <v>189</v>
      </c>
      <c r="FWM17" t="s">
        <v>60</v>
      </c>
      <c r="FWN17" t="s">
        <v>24</v>
      </c>
      <c r="FWO17" t="s">
        <v>59</v>
      </c>
      <c r="FWP17">
        <v>189</v>
      </c>
      <c r="FWQ17" t="s">
        <v>60</v>
      </c>
      <c r="FWR17" t="s">
        <v>24</v>
      </c>
      <c r="FWS17" t="s">
        <v>59</v>
      </c>
      <c r="FWT17">
        <v>189</v>
      </c>
      <c r="FWU17" t="s">
        <v>60</v>
      </c>
      <c r="FWV17" t="s">
        <v>24</v>
      </c>
      <c r="FWW17" t="s">
        <v>59</v>
      </c>
      <c r="FWX17">
        <v>189</v>
      </c>
      <c r="FWY17" t="s">
        <v>60</v>
      </c>
      <c r="FWZ17" t="s">
        <v>24</v>
      </c>
      <c r="FXA17" t="s">
        <v>59</v>
      </c>
      <c r="FXB17">
        <v>189</v>
      </c>
      <c r="FXC17" t="s">
        <v>60</v>
      </c>
      <c r="FXD17" t="s">
        <v>24</v>
      </c>
      <c r="FXE17" t="s">
        <v>59</v>
      </c>
      <c r="FXF17">
        <v>189</v>
      </c>
      <c r="FXG17" t="s">
        <v>60</v>
      </c>
      <c r="FXH17" t="s">
        <v>24</v>
      </c>
      <c r="FXI17" t="s">
        <v>59</v>
      </c>
      <c r="FXJ17">
        <v>189</v>
      </c>
      <c r="FXK17" t="s">
        <v>60</v>
      </c>
      <c r="FXL17" t="s">
        <v>24</v>
      </c>
      <c r="FXM17" t="s">
        <v>59</v>
      </c>
      <c r="FXN17">
        <v>189</v>
      </c>
      <c r="FXO17" t="s">
        <v>60</v>
      </c>
      <c r="FXP17" t="s">
        <v>24</v>
      </c>
      <c r="FXQ17" t="s">
        <v>59</v>
      </c>
      <c r="FXR17">
        <v>189</v>
      </c>
      <c r="FXS17" t="s">
        <v>60</v>
      </c>
      <c r="FXT17" t="s">
        <v>24</v>
      </c>
      <c r="FXU17" t="s">
        <v>59</v>
      </c>
      <c r="FXV17">
        <v>189</v>
      </c>
      <c r="FXW17" t="s">
        <v>60</v>
      </c>
      <c r="FXX17" t="s">
        <v>24</v>
      </c>
      <c r="FXY17" t="s">
        <v>59</v>
      </c>
      <c r="FXZ17">
        <v>189</v>
      </c>
      <c r="FYA17" t="s">
        <v>60</v>
      </c>
      <c r="FYB17" t="s">
        <v>24</v>
      </c>
      <c r="FYC17" t="s">
        <v>59</v>
      </c>
      <c r="FYD17">
        <v>189</v>
      </c>
      <c r="FYE17" t="s">
        <v>60</v>
      </c>
      <c r="FYF17" t="s">
        <v>24</v>
      </c>
      <c r="FYG17" t="s">
        <v>59</v>
      </c>
      <c r="FYH17">
        <v>189</v>
      </c>
      <c r="FYI17" t="s">
        <v>60</v>
      </c>
      <c r="FYJ17" t="s">
        <v>24</v>
      </c>
      <c r="FYK17" t="s">
        <v>59</v>
      </c>
      <c r="FYL17">
        <v>189</v>
      </c>
      <c r="FYM17" t="s">
        <v>60</v>
      </c>
      <c r="FYN17" t="s">
        <v>24</v>
      </c>
      <c r="FYO17" t="s">
        <v>59</v>
      </c>
      <c r="FYP17">
        <v>189</v>
      </c>
      <c r="FYQ17" t="s">
        <v>60</v>
      </c>
      <c r="FYR17" t="s">
        <v>24</v>
      </c>
      <c r="FYS17" t="s">
        <v>59</v>
      </c>
      <c r="FYT17">
        <v>189</v>
      </c>
      <c r="FYU17" t="s">
        <v>60</v>
      </c>
      <c r="FYV17" t="s">
        <v>24</v>
      </c>
      <c r="FYW17" t="s">
        <v>59</v>
      </c>
      <c r="FYX17">
        <v>189</v>
      </c>
      <c r="FYY17" t="s">
        <v>60</v>
      </c>
      <c r="FYZ17" t="s">
        <v>24</v>
      </c>
      <c r="FZA17" t="s">
        <v>59</v>
      </c>
      <c r="FZB17">
        <v>189</v>
      </c>
      <c r="FZC17" t="s">
        <v>60</v>
      </c>
      <c r="FZD17" t="s">
        <v>24</v>
      </c>
      <c r="FZE17" t="s">
        <v>59</v>
      </c>
      <c r="FZF17">
        <v>189</v>
      </c>
      <c r="FZG17" t="s">
        <v>60</v>
      </c>
      <c r="FZH17" t="s">
        <v>24</v>
      </c>
      <c r="FZI17" t="s">
        <v>59</v>
      </c>
      <c r="FZJ17">
        <v>189</v>
      </c>
      <c r="FZK17" t="s">
        <v>60</v>
      </c>
      <c r="FZL17" t="s">
        <v>24</v>
      </c>
      <c r="FZM17" t="s">
        <v>59</v>
      </c>
      <c r="FZN17">
        <v>189</v>
      </c>
      <c r="FZO17" t="s">
        <v>60</v>
      </c>
      <c r="FZP17" t="s">
        <v>24</v>
      </c>
      <c r="FZQ17" t="s">
        <v>59</v>
      </c>
      <c r="FZR17">
        <v>189</v>
      </c>
      <c r="FZS17" t="s">
        <v>60</v>
      </c>
      <c r="FZT17" t="s">
        <v>24</v>
      </c>
      <c r="FZU17" t="s">
        <v>59</v>
      </c>
      <c r="FZV17">
        <v>189</v>
      </c>
      <c r="FZW17" t="s">
        <v>60</v>
      </c>
      <c r="FZX17" t="s">
        <v>24</v>
      </c>
      <c r="FZY17" t="s">
        <v>59</v>
      </c>
      <c r="FZZ17">
        <v>189</v>
      </c>
      <c r="GAA17" t="s">
        <v>60</v>
      </c>
      <c r="GAB17" t="s">
        <v>24</v>
      </c>
      <c r="GAC17" t="s">
        <v>59</v>
      </c>
      <c r="GAD17">
        <v>189</v>
      </c>
      <c r="GAE17" t="s">
        <v>60</v>
      </c>
      <c r="GAF17" t="s">
        <v>24</v>
      </c>
      <c r="GAG17" t="s">
        <v>59</v>
      </c>
      <c r="GAH17">
        <v>189</v>
      </c>
      <c r="GAI17" t="s">
        <v>60</v>
      </c>
      <c r="GAJ17" t="s">
        <v>24</v>
      </c>
      <c r="GAK17" t="s">
        <v>59</v>
      </c>
      <c r="GAL17">
        <v>189</v>
      </c>
      <c r="GAM17" t="s">
        <v>60</v>
      </c>
      <c r="GAN17" t="s">
        <v>24</v>
      </c>
      <c r="GAO17" t="s">
        <v>59</v>
      </c>
      <c r="GAP17">
        <v>189</v>
      </c>
      <c r="GAQ17" t="s">
        <v>60</v>
      </c>
      <c r="GAR17" t="s">
        <v>24</v>
      </c>
      <c r="GAS17" t="s">
        <v>59</v>
      </c>
      <c r="GAT17">
        <v>189</v>
      </c>
      <c r="GAU17" t="s">
        <v>60</v>
      </c>
      <c r="GAV17" t="s">
        <v>24</v>
      </c>
      <c r="GAW17" t="s">
        <v>59</v>
      </c>
      <c r="GAX17">
        <v>189</v>
      </c>
      <c r="GAY17" t="s">
        <v>60</v>
      </c>
      <c r="GAZ17" t="s">
        <v>24</v>
      </c>
      <c r="GBA17" t="s">
        <v>59</v>
      </c>
      <c r="GBB17">
        <v>189</v>
      </c>
      <c r="GBC17" t="s">
        <v>60</v>
      </c>
      <c r="GBD17" t="s">
        <v>24</v>
      </c>
      <c r="GBE17" t="s">
        <v>59</v>
      </c>
      <c r="GBF17">
        <v>189</v>
      </c>
      <c r="GBG17" t="s">
        <v>60</v>
      </c>
      <c r="GBH17" t="s">
        <v>24</v>
      </c>
      <c r="GBI17" t="s">
        <v>59</v>
      </c>
      <c r="GBJ17">
        <v>189</v>
      </c>
      <c r="GBK17" t="s">
        <v>60</v>
      </c>
      <c r="GBL17" t="s">
        <v>24</v>
      </c>
      <c r="GBM17" t="s">
        <v>59</v>
      </c>
      <c r="GBN17">
        <v>189</v>
      </c>
      <c r="GBO17" t="s">
        <v>60</v>
      </c>
      <c r="GBP17" t="s">
        <v>24</v>
      </c>
      <c r="GBQ17" t="s">
        <v>59</v>
      </c>
      <c r="GBR17">
        <v>189</v>
      </c>
      <c r="GBS17" t="s">
        <v>60</v>
      </c>
      <c r="GBT17" t="s">
        <v>24</v>
      </c>
      <c r="GBU17" t="s">
        <v>59</v>
      </c>
      <c r="GBV17">
        <v>189</v>
      </c>
      <c r="GBW17" t="s">
        <v>60</v>
      </c>
      <c r="GBX17" t="s">
        <v>24</v>
      </c>
      <c r="GBY17" t="s">
        <v>59</v>
      </c>
      <c r="GBZ17">
        <v>189</v>
      </c>
      <c r="GCA17" t="s">
        <v>60</v>
      </c>
      <c r="GCB17" t="s">
        <v>24</v>
      </c>
      <c r="GCC17" t="s">
        <v>59</v>
      </c>
      <c r="GCD17">
        <v>189</v>
      </c>
      <c r="GCE17" t="s">
        <v>60</v>
      </c>
      <c r="GCF17" t="s">
        <v>24</v>
      </c>
      <c r="GCG17" t="s">
        <v>59</v>
      </c>
      <c r="GCH17">
        <v>189</v>
      </c>
      <c r="GCI17" t="s">
        <v>60</v>
      </c>
      <c r="GCJ17" t="s">
        <v>24</v>
      </c>
      <c r="GCK17" t="s">
        <v>59</v>
      </c>
      <c r="GCL17">
        <v>189</v>
      </c>
      <c r="GCM17" t="s">
        <v>60</v>
      </c>
      <c r="GCN17" t="s">
        <v>24</v>
      </c>
      <c r="GCO17" t="s">
        <v>59</v>
      </c>
      <c r="GCP17">
        <v>189</v>
      </c>
      <c r="GCQ17" t="s">
        <v>60</v>
      </c>
      <c r="GCR17" t="s">
        <v>24</v>
      </c>
      <c r="GCS17" t="s">
        <v>59</v>
      </c>
      <c r="GCT17">
        <v>189</v>
      </c>
      <c r="GCU17" t="s">
        <v>60</v>
      </c>
      <c r="GCV17" t="s">
        <v>24</v>
      </c>
      <c r="GCW17" t="s">
        <v>59</v>
      </c>
      <c r="GCX17">
        <v>189</v>
      </c>
      <c r="GCY17" t="s">
        <v>60</v>
      </c>
      <c r="GCZ17" t="s">
        <v>24</v>
      </c>
      <c r="GDA17" t="s">
        <v>59</v>
      </c>
      <c r="GDB17">
        <v>189</v>
      </c>
      <c r="GDC17" t="s">
        <v>60</v>
      </c>
      <c r="GDD17" t="s">
        <v>24</v>
      </c>
      <c r="GDE17" t="s">
        <v>59</v>
      </c>
      <c r="GDF17">
        <v>189</v>
      </c>
      <c r="GDG17" t="s">
        <v>60</v>
      </c>
      <c r="GDH17" t="s">
        <v>24</v>
      </c>
      <c r="GDI17" t="s">
        <v>59</v>
      </c>
      <c r="GDJ17">
        <v>189</v>
      </c>
      <c r="GDK17" t="s">
        <v>60</v>
      </c>
      <c r="GDL17" t="s">
        <v>24</v>
      </c>
      <c r="GDM17" t="s">
        <v>59</v>
      </c>
      <c r="GDN17">
        <v>189</v>
      </c>
      <c r="GDO17" t="s">
        <v>60</v>
      </c>
      <c r="GDP17" t="s">
        <v>24</v>
      </c>
      <c r="GDQ17" t="s">
        <v>59</v>
      </c>
      <c r="GDR17">
        <v>189</v>
      </c>
      <c r="GDS17" t="s">
        <v>60</v>
      </c>
      <c r="GDT17" t="s">
        <v>24</v>
      </c>
      <c r="GDU17" t="s">
        <v>59</v>
      </c>
      <c r="GDV17">
        <v>189</v>
      </c>
      <c r="GDW17" t="s">
        <v>60</v>
      </c>
      <c r="GDX17" t="s">
        <v>24</v>
      </c>
      <c r="GDY17" t="s">
        <v>59</v>
      </c>
      <c r="GDZ17">
        <v>189</v>
      </c>
      <c r="GEA17" t="s">
        <v>60</v>
      </c>
      <c r="GEB17" t="s">
        <v>24</v>
      </c>
      <c r="GEC17" t="s">
        <v>59</v>
      </c>
      <c r="GED17">
        <v>189</v>
      </c>
      <c r="GEE17" t="s">
        <v>60</v>
      </c>
      <c r="GEF17" t="s">
        <v>24</v>
      </c>
      <c r="GEG17" t="s">
        <v>59</v>
      </c>
      <c r="GEH17">
        <v>189</v>
      </c>
      <c r="GEI17" t="s">
        <v>60</v>
      </c>
      <c r="GEJ17" t="s">
        <v>24</v>
      </c>
      <c r="GEK17" t="s">
        <v>59</v>
      </c>
      <c r="GEL17">
        <v>189</v>
      </c>
      <c r="GEM17" t="s">
        <v>60</v>
      </c>
      <c r="GEN17" t="s">
        <v>24</v>
      </c>
      <c r="GEO17" t="s">
        <v>59</v>
      </c>
      <c r="GEP17">
        <v>189</v>
      </c>
      <c r="GEQ17" t="s">
        <v>60</v>
      </c>
      <c r="GER17" t="s">
        <v>24</v>
      </c>
      <c r="GES17" t="s">
        <v>59</v>
      </c>
      <c r="GET17">
        <v>189</v>
      </c>
      <c r="GEU17" t="s">
        <v>60</v>
      </c>
      <c r="GEV17" t="s">
        <v>24</v>
      </c>
      <c r="GEW17" t="s">
        <v>59</v>
      </c>
      <c r="GEX17">
        <v>189</v>
      </c>
      <c r="GEY17" t="s">
        <v>60</v>
      </c>
      <c r="GEZ17" t="s">
        <v>24</v>
      </c>
      <c r="GFA17" t="s">
        <v>59</v>
      </c>
      <c r="GFB17">
        <v>189</v>
      </c>
      <c r="GFC17" t="s">
        <v>60</v>
      </c>
      <c r="GFD17" t="s">
        <v>24</v>
      </c>
      <c r="GFE17" t="s">
        <v>59</v>
      </c>
      <c r="GFF17">
        <v>189</v>
      </c>
      <c r="GFG17" t="s">
        <v>60</v>
      </c>
      <c r="GFH17" t="s">
        <v>24</v>
      </c>
      <c r="GFI17" t="s">
        <v>59</v>
      </c>
      <c r="GFJ17">
        <v>189</v>
      </c>
      <c r="GFK17" t="s">
        <v>60</v>
      </c>
      <c r="GFL17" t="s">
        <v>24</v>
      </c>
      <c r="GFM17" t="s">
        <v>59</v>
      </c>
      <c r="GFN17">
        <v>189</v>
      </c>
      <c r="GFO17" t="s">
        <v>60</v>
      </c>
      <c r="GFP17" t="s">
        <v>24</v>
      </c>
      <c r="GFQ17" t="s">
        <v>59</v>
      </c>
      <c r="GFR17">
        <v>189</v>
      </c>
      <c r="GFS17" t="s">
        <v>60</v>
      </c>
      <c r="GFT17" t="s">
        <v>24</v>
      </c>
      <c r="GFU17" t="s">
        <v>59</v>
      </c>
      <c r="GFV17">
        <v>189</v>
      </c>
      <c r="GFW17" t="s">
        <v>60</v>
      </c>
      <c r="GFX17" t="s">
        <v>24</v>
      </c>
      <c r="GFY17" t="s">
        <v>59</v>
      </c>
      <c r="GFZ17">
        <v>189</v>
      </c>
      <c r="GGA17" t="s">
        <v>60</v>
      </c>
      <c r="GGB17" t="s">
        <v>24</v>
      </c>
      <c r="GGC17" t="s">
        <v>59</v>
      </c>
      <c r="GGD17">
        <v>189</v>
      </c>
      <c r="GGE17" t="s">
        <v>60</v>
      </c>
      <c r="GGF17" t="s">
        <v>24</v>
      </c>
      <c r="GGG17" t="s">
        <v>59</v>
      </c>
      <c r="GGH17">
        <v>189</v>
      </c>
      <c r="GGI17" t="s">
        <v>60</v>
      </c>
      <c r="GGJ17" t="s">
        <v>24</v>
      </c>
      <c r="GGK17" t="s">
        <v>59</v>
      </c>
      <c r="GGL17">
        <v>189</v>
      </c>
      <c r="GGM17" t="s">
        <v>60</v>
      </c>
      <c r="GGN17" t="s">
        <v>24</v>
      </c>
      <c r="GGO17" t="s">
        <v>59</v>
      </c>
      <c r="GGP17">
        <v>189</v>
      </c>
      <c r="GGQ17" t="s">
        <v>60</v>
      </c>
      <c r="GGR17" t="s">
        <v>24</v>
      </c>
      <c r="GGS17" t="s">
        <v>59</v>
      </c>
      <c r="GGT17">
        <v>189</v>
      </c>
      <c r="GGU17" t="s">
        <v>60</v>
      </c>
      <c r="GGV17" t="s">
        <v>24</v>
      </c>
      <c r="GGW17" t="s">
        <v>59</v>
      </c>
      <c r="GGX17">
        <v>189</v>
      </c>
      <c r="GGY17" t="s">
        <v>60</v>
      </c>
      <c r="GGZ17" t="s">
        <v>24</v>
      </c>
      <c r="GHA17" t="s">
        <v>59</v>
      </c>
      <c r="GHB17">
        <v>189</v>
      </c>
      <c r="GHC17" t="s">
        <v>60</v>
      </c>
      <c r="GHD17" t="s">
        <v>24</v>
      </c>
      <c r="GHE17" t="s">
        <v>59</v>
      </c>
      <c r="GHF17">
        <v>189</v>
      </c>
      <c r="GHG17" t="s">
        <v>60</v>
      </c>
      <c r="GHH17" t="s">
        <v>24</v>
      </c>
      <c r="GHI17" t="s">
        <v>59</v>
      </c>
      <c r="GHJ17">
        <v>189</v>
      </c>
      <c r="GHK17" t="s">
        <v>60</v>
      </c>
      <c r="GHL17" t="s">
        <v>24</v>
      </c>
      <c r="GHM17" t="s">
        <v>59</v>
      </c>
      <c r="GHN17">
        <v>189</v>
      </c>
      <c r="GHO17" t="s">
        <v>60</v>
      </c>
      <c r="GHP17" t="s">
        <v>24</v>
      </c>
      <c r="GHQ17" t="s">
        <v>59</v>
      </c>
      <c r="GHR17">
        <v>189</v>
      </c>
      <c r="GHS17" t="s">
        <v>60</v>
      </c>
      <c r="GHT17" t="s">
        <v>24</v>
      </c>
      <c r="GHU17" t="s">
        <v>59</v>
      </c>
      <c r="GHV17">
        <v>189</v>
      </c>
      <c r="GHW17" t="s">
        <v>60</v>
      </c>
      <c r="GHX17" t="s">
        <v>24</v>
      </c>
      <c r="GHY17" t="s">
        <v>59</v>
      </c>
      <c r="GHZ17">
        <v>189</v>
      </c>
      <c r="GIA17" t="s">
        <v>60</v>
      </c>
      <c r="GIB17" t="s">
        <v>24</v>
      </c>
      <c r="GIC17" t="s">
        <v>59</v>
      </c>
      <c r="GID17">
        <v>189</v>
      </c>
      <c r="GIE17" t="s">
        <v>60</v>
      </c>
      <c r="GIF17" t="s">
        <v>24</v>
      </c>
      <c r="GIG17" t="s">
        <v>59</v>
      </c>
      <c r="GIH17">
        <v>189</v>
      </c>
      <c r="GII17" t="s">
        <v>60</v>
      </c>
      <c r="GIJ17" t="s">
        <v>24</v>
      </c>
      <c r="GIK17" t="s">
        <v>59</v>
      </c>
      <c r="GIL17">
        <v>189</v>
      </c>
      <c r="GIM17" t="s">
        <v>60</v>
      </c>
      <c r="GIN17" t="s">
        <v>24</v>
      </c>
      <c r="GIO17" t="s">
        <v>59</v>
      </c>
      <c r="GIP17">
        <v>189</v>
      </c>
      <c r="GIQ17" t="s">
        <v>60</v>
      </c>
      <c r="GIR17" t="s">
        <v>24</v>
      </c>
      <c r="GIS17" t="s">
        <v>59</v>
      </c>
      <c r="GIT17">
        <v>189</v>
      </c>
      <c r="GIU17" t="s">
        <v>60</v>
      </c>
      <c r="GIV17" t="s">
        <v>24</v>
      </c>
      <c r="GIW17" t="s">
        <v>59</v>
      </c>
      <c r="GIX17">
        <v>189</v>
      </c>
      <c r="GIY17" t="s">
        <v>60</v>
      </c>
      <c r="GIZ17" t="s">
        <v>24</v>
      </c>
      <c r="GJA17" t="s">
        <v>59</v>
      </c>
      <c r="GJB17">
        <v>189</v>
      </c>
      <c r="GJC17" t="s">
        <v>60</v>
      </c>
      <c r="GJD17" t="s">
        <v>24</v>
      </c>
      <c r="GJE17" t="s">
        <v>59</v>
      </c>
      <c r="GJF17">
        <v>189</v>
      </c>
      <c r="GJG17" t="s">
        <v>60</v>
      </c>
      <c r="GJH17" t="s">
        <v>24</v>
      </c>
      <c r="GJI17" t="s">
        <v>59</v>
      </c>
      <c r="GJJ17">
        <v>189</v>
      </c>
      <c r="GJK17" t="s">
        <v>60</v>
      </c>
      <c r="GJL17" t="s">
        <v>24</v>
      </c>
      <c r="GJM17" t="s">
        <v>59</v>
      </c>
      <c r="GJN17">
        <v>189</v>
      </c>
      <c r="GJO17" t="s">
        <v>60</v>
      </c>
      <c r="GJP17" t="s">
        <v>24</v>
      </c>
      <c r="GJQ17" t="s">
        <v>59</v>
      </c>
      <c r="GJR17">
        <v>189</v>
      </c>
      <c r="GJS17" t="s">
        <v>60</v>
      </c>
      <c r="GJT17" t="s">
        <v>24</v>
      </c>
      <c r="GJU17" t="s">
        <v>59</v>
      </c>
      <c r="GJV17">
        <v>189</v>
      </c>
      <c r="GJW17" t="s">
        <v>60</v>
      </c>
      <c r="GJX17" t="s">
        <v>24</v>
      </c>
      <c r="GJY17" t="s">
        <v>59</v>
      </c>
      <c r="GJZ17">
        <v>189</v>
      </c>
      <c r="GKA17" t="s">
        <v>60</v>
      </c>
      <c r="GKB17" t="s">
        <v>24</v>
      </c>
      <c r="GKC17" t="s">
        <v>59</v>
      </c>
      <c r="GKD17">
        <v>189</v>
      </c>
      <c r="GKE17" t="s">
        <v>60</v>
      </c>
      <c r="GKF17" t="s">
        <v>24</v>
      </c>
      <c r="GKG17" t="s">
        <v>59</v>
      </c>
      <c r="GKH17">
        <v>189</v>
      </c>
      <c r="GKI17" t="s">
        <v>60</v>
      </c>
      <c r="GKJ17" t="s">
        <v>24</v>
      </c>
      <c r="GKK17" t="s">
        <v>59</v>
      </c>
      <c r="GKL17">
        <v>189</v>
      </c>
      <c r="GKM17" t="s">
        <v>60</v>
      </c>
      <c r="GKN17" t="s">
        <v>24</v>
      </c>
      <c r="GKO17" t="s">
        <v>59</v>
      </c>
      <c r="GKP17">
        <v>189</v>
      </c>
      <c r="GKQ17" t="s">
        <v>60</v>
      </c>
      <c r="GKR17" t="s">
        <v>24</v>
      </c>
      <c r="GKS17" t="s">
        <v>59</v>
      </c>
      <c r="GKT17">
        <v>189</v>
      </c>
      <c r="GKU17" t="s">
        <v>60</v>
      </c>
      <c r="GKV17" t="s">
        <v>24</v>
      </c>
      <c r="GKW17" t="s">
        <v>59</v>
      </c>
      <c r="GKX17">
        <v>189</v>
      </c>
      <c r="GKY17" t="s">
        <v>60</v>
      </c>
      <c r="GKZ17" t="s">
        <v>24</v>
      </c>
      <c r="GLA17" t="s">
        <v>59</v>
      </c>
      <c r="GLB17">
        <v>189</v>
      </c>
      <c r="GLC17" t="s">
        <v>60</v>
      </c>
      <c r="GLD17" t="s">
        <v>24</v>
      </c>
      <c r="GLE17" t="s">
        <v>59</v>
      </c>
      <c r="GLF17">
        <v>189</v>
      </c>
      <c r="GLG17" t="s">
        <v>60</v>
      </c>
      <c r="GLH17" t="s">
        <v>24</v>
      </c>
      <c r="GLI17" t="s">
        <v>59</v>
      </c>
      <c r="GLJ17">
        <v>189</v>
      </c>
      <c r="GLK17" t="s">
        <v>60</v>
      </c>
      <c r="GLL17" t="s">
        <v>24</v>
      </c>
      <c r="GLM17" t="s">
        <v>59</v>
      </c>
      <c r="GLN17">
        <v>189</v>
      </c>
      <c r="GLO17" t="s">
        <v>60</v>
      </c>
      <c r="GLP17" t="s">
        <v>24</v>
      </c>
      <c r="GLQ17" t="s">
        <v>59</v>
      </c>
      <c r="GLR17">
        <v>189</v>
      </c>
      <c r="GLS17" t="s">
        <v>60</v>
      </c>
      <c r="GLT17" t="s">
        <v>24</v>
      </c>
      <c r="GLU17" t="s">
        <v>59</v>
      </c>
      <c r="GLV17">
        <v>189</v>
      </c>
      <c r="GLW17" t="s">
        <v>60</v>
      </c>
      <c r="GLX17" t="s">
        <v>24</v>
      </c>
      <c r="GLY17" t="s">
        <v>59</v>
      </c>
      <c r="GLZ17">
        <v>189</v>
      </c>
      <c r="GMA17" t="s">
        <v>60</v>
      </c>
      <c r="GMB17" t="s">
        <v>24</v>
      </c>
      <c r="GMC17" t="s">
        <v>59</v>
      </c>
      <c r="GMD17">
        <v>189</v>
      </c>
      <c r="GME17" t="s">
        <v>60</v>
      </c>
      <c r="GMF17" t="s">
        <v>24</v>
      </c>
      <c r="GMG17" t="s">
        <v>59</v>
      </c>
      <c r="GMH17">
        <v>189</v>
      </c>
      <c r="GMI17" t="s">
        <v>60</v>
      </c>
      <c r="GMJ17" t="s">
        <v>24</v>
      </c>
      <c r="GMK17" t="s">
        <v>59</v>
      </c>
      <c r="GML17">
        <v>189</v>
      </c>
      <c r="GMM17" t="s">
        <v>60</v>
      </c>
      <c r="GMN17" t="s">
        <v>24</v>
      </c>
      <c r="GMO17" t="s">
        <v>59</v>
      </c>
      <c r="GMP17">
        <v>189</v>
      </c>
      <c r="GMQ17" t="s">
        <v>60</v>
      </c>
      <c r="GMR17" t="s">
        <v>24</v>
      </c>
      <c r="GMS17" t="s">
        <v>59</v>
      </c>
      <c r="GMT17">
        <v>189</v>
      </c>
      <c r="GMU17" t="s">
        <v>60</v>
      </c>
      <c r="GMV17" t="s">
        <v>24</v>
      </c>
      <c r="GMW17" t="s">
        <v>59</v>
      </c>
      <c r="GMX17">
        <v>189</v>
      </c>
      <c r="GMY17" t="s">
        <v>60</v>
      </c>
      <c r="GMZ17" t="s">
        <v>24</v>
      </c>
      <c r="GNA17" t="s">
        <v>59</v>
      </c>
      <c r="GNB17">
        <v>189</v>
      </c>
      <c r="GNC17" t="s">
        <v>60</v>
      </c>
      <c r="GND17" t="s">
        <v>24</v>
      </c>
      <c r="GNE17" t="s">
        <v>59</v>
      </c>
      <c r="GNF17">
        <v>189</v>
      </c>
      <c r="GNG17" t="s">
        <v>60</v>
      </c>
      <c r="GNH17" t="s">
        <v>24</v>
      </c>
      <c r="GNI17" t="s">
        <v>59</v>
      </c>
      <c r="GNJ17">
        <v>189</v>
      </c>
      <c r="GNK17" t="s">
        <v>60</v>
      </c>
      <c r="GNL17" t="s">
        <v>24</v>
      </c>
      <c r="GNM17" t="s">
        <v>59</v>
      </c>
      <c r="GNN17">
        <v>189</v>
      </c>
      <c r="GNO17" t="s">
        <v>60</v>
      </c>
      <c r="GNP17" t="s">
        <v>24</v>
      </c>
      <c r="GNQ17" t="s">
        <v>59</v>
      </c>
      <c r="GNR17">
        <v>189</v>
      </c>
      <c r="GNS17" t="s">
        <v>60</v>
      </c>
      <c r="GNT17" t="s">
        <v>24</v>
      </c>
      <c r="GNU17" t="s">
        <v>59</v>
      </c>
      <c r="GNV17">
        <v>189</v>
      </c>
      <c r="GNW17" t="s">
        <v>60</v>
      </c>
      <c r="GNX17" t="s">
        <v>24</v>
      </c>
      <c r="GNY17" t="s">
        <v>59</v>
      </c>
      <c r="GNZ17">
        <v>189</v>
      </c>
      <c r="GOA17" t="s">
        <v>60</v>
      </c>
      <c r="GOB17" t="s">
        <v>24</v>
      </c>
      <c r="GOC17" t="s">
        <v>59</v>
      </c>
      <c r="GOD17">
        <v>189</v>
      </c>
      <c r="GOE17" t="s">
        <v>60</v>
      </c>
      <c r="GOF17" t="s">
        <v>24</v>
      </c>
      <c r="GOG17" t="s">
        <v>59</v>
      </c>
      <c r="GOH17">
        <v>189</v>
      </c>
      <c r="GOI17" t="s">
        <v>60</v>
      </c>
      <c r="GOJ17" t="s">
        <v>24</v>
      </c>
      <c r="GOK17" t="s">
        <v>59</v>
      </c>
      <c r="GOL17">
        <v>189</v>
      </c>
      <c r="GOM17" t="s">
        <v>60</v>
      </c>
      <c r="GON17" t="s">
        <v>24</v>
      </c>
      <c r="GOO17" t="s">
        <v>59</v>
      </c>
      <c r="GOP17">
        <v>189</v>
      </c>
      <c r="GOQ17" t="s">
        <v>60</v>
      </c>
      <c r="GOR17" t="s">
        <v>24</v>
      </c>
      <c r="GOS17" t="s">
        <v>59</v>
      </c>
      <c r="GOT17">
        <v>189</v>
      </c>
      <c r="GOU17" t="s">
        <v>60</v>
      </c>
      <c r="GOV17" t="s">
        <v>24</v>
      </c>
      <c r="GOW17" t="s">
        <v>59</v>
      </c>
      <c r="GOX17">
        <v>189</v>
      </c>
      <c r="GOY17" t="s">
        <v>60</v>
      </c>
      <c r="GOZ17" t="s">
        <v>24</v>
      </c>
      <c r="GPA17" t="s">
        <v>59</v>
      </c>
      <c r="GPB17">
        <v>189</v>
      </c>
      <c r="GPC17" t="s">
        <v>60</v>
      </c>
      <c r="GPD17" t="s">
        <v>24</v>
      </c>
      <c r="GPE17" t="s">
        <v>59</v>
      </c>
      <c r="GPF17">
        <v>189</v>
      </c>
      <c r="GPG17" t="s">
        <v>60</v>
      </c>
      <c r="GPH17" t="s">
        <v>24</v>
      </c>
      <c r="GPI17" t="s">
        <v>59</v>
      </c>
      <c r="GPJ17">
        <v>189</v>
      </c>
      <c r="GPK17" t="s">
        <v>60</v>
      </c>
      <c r="GPL17" t="s">
        <v>24</v>
      </c>
      <c r="GPM17" t="s">
        <v>59</v>
      </c>
      <c r="GPN17">
        <v>189</v>
      </c>
      <c r="GPO17" t="s">
        <v>60</v>
      </c>
      <c r="GPP17" t="s">
        <v>24</v>
      </c>
      <c r="GPQ17" t="s">
        <v>59</v>
      </c>
      <c r="GPR17">
        <v>189</v>
      </c>
      <c r="GPS17" t="s">
        <v>60</v>
      </c>
      <c r="GPT17" t="s">
        <v>24</v>
      </c>
      <c r="GPU17" t="s">
        <v>59</v>
      </c>
      <c r="GPV17">
        <v>189</v>
      </c>
      <c r="GPW17" t="s">
        <v>60</v>
      </c>
      <c r="GPX17" t="s">
        <v>24</v>
      </c>
      <c r="GPY17" t="s">
        <v>59</v>
      </c>
      <c r="GPZ17">
        <v>189</v>
      </c>
      <c r="GQA17" t="s">
        <v>60</v>
      </c>
      <c r="GQB17" t="s">
        <v>24</v>
      </c>
      <c r="GQC17" t="s">
        <v>59</v>
      </c>
      <c r="GQD17">
        <v>189</v>
      </c>
      <c r="GQE17" t="s">
        <v>60</v>
      </c>
      <c r="GQF17" t="s">
        <v>24</v>
      </c>
      <c r="GQG17" t="s">
        <v>59</v>
      </c>
      <c r="GQH17">
        <v>189</v>
      </c>
      <c r="GQI17" t="s">
        <v>60</v>
      </c>
      <c r="GQJ17" t="s">
        <v>24</v>
      </c>
      <c r="GQK17" t="s">
        <v>59</v>
      </c>
      <c r="GQL17">
        <v>189</v>
      </c>
      <c r="GQM17" t="s">
        <v>60</v>
      </c>
      <c r="GQN17" t="s">
        <v>24</v>
      </c>
      <c r="GQO17" t="s">
        <v>59</v>
      </c>
      <c r="GQP17">
        <v>189</v>
      </c>
      <c r="GQQ17" t="s">
        <v>60</v>
      </c>
      <c r="GQR17" t="s">
        <v>24</v>
      </c>
      <c r="GQS17" t="s">
        <v>59</v>
      </c>
      <c r="GQT17">
        <v>189</v>
      </c>
      <c r="GQU17" t="s">
        <v>60</v>
      </c>
      <c r="GQV17" t="s">
        <v>24</v>
      </c>
      <c r="GQW17" t="s">
        <v>59</v>
      </c>
      <c r="GQX17">
        <v>189</v>
      </c>
      <c r="GQY17" t="s">
        <v>60</v>
      </c>
      <c r="GQZ17" t="s">
        <v>24</v>
      </c>
      <c r="GRA17" t="s">
        <v>59</v>
      </c>
      <c r="GRB17">
        <v>189</v>
      </c>
      <c r="GRC17" t="s">
        <v>60</v>
      </c>
      <c r="GRD17" t="s">
        <v>24</v>
      </c>
      <c r="GRE17" t="s">
        <v>59</v>
      </c>
      <c r="GRF17">
        <v>189</v>
      </c>
      <c r="GRG17" t="s">
        <v>60</v>
      </c>
      <c r="GRH17" t="s">
        <v>24</v>
      </c>
      <c r="GRI17" t="s">
        <v>59</v>
      </c>
      <c r="GRJ17">
        <v>189</v>
      </c>
      <c r="GRK17" t="s">
        <v>60</v>
      </c>
      <c r="GRL17" t="s">
        <v>24</v>
      </c>
      <c r="GRM17" t="s">
        <v>59</v>
      </c>
      <c r="GRN17">
        <v>189</v>
      </c>
      <c r="GRO17" t="s">
        <v>60</v>
      </c>
      <c r="GRP17" t="s">
        <v>24</v>
      </c>
      <c r="GRQ17" t="s">
        <v>59</v>
      </c>
      <c r="GRR17">
        <v>189</v>
      </c>
      <c r="GRS17" t="s">
        <v>60</v>
      </c>
      <c r="GRT17" t="s">
        <v>24</v>
      </c>
      <c r="GRU17" t="s">
        <v>59</v>
      </c>
      <c r="GRV17">
        <v>189</v>
      </c>
      <c r="GRW17" t="s">
        <v>60</v>
      </c>
      <c r="GRX17" t="s">
        <v>24</v>
      </c>
      <c r="GRY17" t="s">
        <v>59</v>
      </c>
      <c r="GRZ17">
        <v>189</v>
      </c>
      <c r="GSA17" t="s">
        <v>60</v>
      </c>
      <c r="GSB17" t="s">
        <v>24</v>
      </c>
      <c r="GSC17" t="s">
        <v>59</v>
      </c>
      <c r="GSD17">
        <v>189</v>
      </c>
      <c r="GSE17" t="s">
        <v>60</v>
      </c>
      <c r="GSF17" t="s">
        <v>24</v>
      </c>
      <c r="GSG17" t="s">
        <v>59</v>
      </c>
      <c r="GSH17">
        <v>189</v>
      </c>
      <c r="GSI17" t="s">
        <v>60</v>
      </c>
      <c r="GSJ17" t="s">
        <v>24</v>
      </c>
      <c r="GSK17" t="s">
        <v>59</v>
      </c>
      <c r="GSL17">
        <v>189</v>
      </c>
      <c r="GSM17" t="s">
        <v>60</v>
      </c>
      <c r="GSN17" t="s">
        <v>24</v>
      </c>
      <c r="GSO17" t="s">
        <v>59</v>
      </c>
      <c r="GSP17">
        <v>189</v>
      </c>
      <c r="GSQ17" t="s">
        <v>60</v>
      </c>
      <c r="GSR17" t="s">
        <v>24</v>
      </c>
      <c r="GSS17" t="s">
        <v>59</v>
      </c>
      <c r="GST17">
        <v>189</v>
      </c>
      <c r="GSU17" t="s">
        <v>60</v>
      </c>
      <c r="GSV17" t="s">
        <v>24</v>
      </c>
      <c r="GSW17" t="s">
        <v>59</v>
      </c>
      <c r="GSX17">
        <v>189</v>
      </c>
      <c r="GSY17" t="s">
        <v>60</v>
      </c>
      <c r="GSZ17" t="s">
        <v>24</v>
      </c>
      <c r="GTA17" t="s">
        <v>59</v>
      </c>
      <c r="GTB17">
        <v>189</v>
      </c>
      <c r="GTC17" t="s">
        <v>60</v>
      </c>
      <c r="GTD17" t="s">
        <v>24</v>
      </c>
      <c r="GTE17" t="s">
        <v>59</v>
      </c>
      <c r="GTF17">
        <v>189</v>
      </c>
      <c r="GTG17" t="s">
        <v>60</v>
      </c>
      <c r="GTH17" t="s">
        <v>24</v>
      </c>
      <c r="GTI17" t="s">
        <v>59</v>
      </c>
      <c r="GTJ17">
        <v>189</v>
      </c>
      <c r="GTK17" t="s">
        <v>60</v>
      </c>
      <c r="GTL17" t="s">
        <v>24</v>
      </c>
      <c r="GTM17" t="s">
        <v>59</v>
      </c>
      <c r="GTN17">
        <v>189</v>
      </c>
      <c r="GTO17" t="s">
        <v>60</v>
      </c>
      <c r="GTP17" t="s">
        <v>24</v>
      </c>
      <c r="GTQ17" t="s">
        <v>59</v>
      </c>
      <c r="GTR17">
        <v>189</v>
      </c>
      <c r="GTS17" t="s">
        <v>60</v>
      </c>
      <c r="GTT17" t="s">
        <v>24</v>
      </c>
      <c r="GTU17" t="s">
        <v>59</v>
      </c>
      <c r="GTV17">
        <v>189</v>
      </c>
      <c r="GTW17" t="s">
        <v>60</v>
      </c>
      <c r="GTX17" t="s">
        <v>24</v>
      </c>
      <c r="GTY17" t="s">
        <v>59</v>
      </c>
      <c r="GTZ17">
        <v>189</v>
      </c>
      <c r="GUA17" t="s">
        <v>60</v>
      </c>
      <c r="GUB17" t="s">
        <v>24</v>
      </c>
      <c r="GUC17" t="s">
        <v>59</v>
      </c>
      <c r="GUD17">
        <v>189</v>
      </c>
      <c r="GUE17" t="s">
        <v>60</v>
      </c>
      <c r="GUF17" t="s">
        <v>24</v>
      </c>
      <c r="GUG17" t="s">
        <v>59</v>
      </c>
      <c r="GUH17">
        <v>189</v>
      </c>
      <c r="GUI17" t="s">
        <v>60</v>
      </c>
      <c r="GUJ17" t="s">
        <v>24</v>
      </c>
      <c r="GUK17" t="s">
        <v>59</v>
      </c>
      <c r="GUL17">
        <v>189</v>
      </c>
      <c r="GUM17" t="s">
        <v>60</v>
      </c>
      <c r="GUN17" t="s">
        <v>24</v>
      </c>
      <c r="GUO17" t="s">
        <v>59</v>
      </c>
      <c r="GUP17">
        <v>189</v>
      </c>
      <c r="GUQ17" t="s">
        <v>60</v>
      </c>
      <c r="GUR17" t="s">
        <v>24</v>
      </c>
      <c r="GUS17" t="s">
        <v>59</v>
      </c>
      <c r="GUT17">
        <v>189</v>
      </c>
      <c r="GUU17" t="s">
        <v>60</v>
      </c>
      <c r="GUV17" t="s">
        <v>24</v>
      </c>
      <c r="GUW17" t="s">
        <v>59</v>
      </c>
      <c r="GUX17">
        <v>189</v>
      </c>
      <c r="GUY17" t="s">
        <v>60</v>
      </c>
      <c r="GUZ17" t="s">
        <v>24</v>
      </c>
      <c r="GVA17" t="s">
        <v>59</v>
      </c>
      <c r="GVB17">
        <v>189</v>
      </c>
      <c r="GVC17" t="s">
        <v>60</v>
      </c>
      <c r="GVD17" t="s">
        <v>24</v>
      </c>
      <c r="GVE17" t="s">
        <v>59</v>
      </c>
      <c r="GVF17">
        <v>189</v>
      </c>
      <c r="GVG17" t="s">
        <v>60</v>
      </c>
      <c r="GVH17" t="s">
        <v>24</v>
      </c>
      <c r="GVI17" t="s">
        <v>59</v>
      </c>
      <c r="GVJ17">
        <v>189</v>
      </c>
      <c r="GVK17" t="s">
        <v>60</v>
      </c>
      <c r="GVL17" t="s">
        <v>24</v>
      </c>
      <c r="GVM17" t="s">
        <v>59</v>
      </c>
      <c r="GVN17">
        <v>189</v>
      </c>
      <c r="GVO17" t="s">
        <v>60</v>
      </c>
      <c r="GVP17" t="s">
        <v>24</v>
      </c>
      <c r="GVQ17" t="s">
        <v>59</v>
      </c>
      <c r="GVR17">
        <v>189</v>
      </c>
      <c r="GVS17" t="s">
        <v>60</v>
      </c>
      <c r="GVT17" t="s">
        <v>24</v>
      </c>
      <c r="GVU17" t="s">
        <v>59</v>
      </c>
      <c r="GVV17">
        <v>189</v>
      </c>
      <c r="GVW17" t="s">
        <v>60</v>
      </c>
      <c r="GVX17" t="s">
        <v>24</v>
      </c>
      <c r="GVY17" t="s">
        <v>59</v>
      </c>
      <c r="GVZ17">
        <v>189</v>
      </c>
      <c r="GWA17" t="s">
        <v>60</v>
      </c>
      <c r="GWB17" t="s">
        <v>24</v>
      </c>
      <c r="GWC17" t="s">
        <v>59</v>
      </c>
      <c r="GWD17">
        <v>189</v>
      </c>
      <c r="GWE17" t="s">
        <v>60</v>
      </c>
      <c r="GWF17" t="s">
        <v>24</v>
      </c>
      <c r="GWG17" t="s">
        <v>59</v>
      </c>
      <c r="GWH17">
        <v>189</v>
      </c>
      <c r="GWI17" t="s">
        <v>60</v>
      </c>
      <c r="GWJ17" t="s">
        <v>24</v>
      </c>
      <c r="GWK17" t="s">
        <v>59</v>
      </c>
      <c r="GWL17">
        <v>189</v>
      </c>
      <c r="GWM17" t="s">
        <v>60</v>
      </c>
      <c r="GWN17" t="s">
        <v>24</v>
      </c>
      <c r="GWO17" t="s">
        <v>59</v>
      </c>
      <c r="GWP17">
        <v>189</v>
      </c>
      <c r="GWQ17" t="s">
        <v>60</v>
      </c>
      <c r="GWR17" t="s">
        <v>24</v>
      </c>
      <c r="GWS17" t="s">
        <v>59</v>
      </c>
      <c r="GWT17">
        <v>189</v>
      </c>
      <c r="GWU17" t="s">
        <v>60</v>
      </c>
      <c r="GWV17" t="s">
        <v>24</v>
      </c>
      <c r="GWW17" t="s">
        <v>59</v>
      </c>
      <c r="GWX17">
        <v>189</v>
      </c>
      <c r="GWY17" t="s">
        <v>60</v>
      </c>
      <c r="GWZ17" t="s">
        <v>24</v>
      </c>
      <c r="GXA17" t="s">
        <v>59</v>
      </c>
      <c r="GXB17">
        <v>189</v>
      </c>
      <c r="GXC17" t="s">
        <v>60</v>
      </c>
      <c r="GXD17" t="s">
        <v>24</v>
      </c>
      <c r="GXE17" t="s">
        <v>59</v>
      </c>
      <c r="GXF17">
        <v>189</v>
      </c>
      <c r="GXG17" t="s">
        <v>60</v>
      </c>
      <c r="GXH17" t="s">
        <v>24</v>
      </c>
      <c r="GXI17" t="s">
        <v>59</v>
      </c>
      <c r="GXJ17">
        <v>189</v>
      </c>
      <c r="GXK17" t="s">
        <v>60</v>
      </c>
      <c r="GXL17" t="s">
        <v>24</v>
      </c>
      <c r="GXM17" t="s">
        <v>59</v>
      </c>
      <c r="GXN17">
        <v>189</v>
      </c>
      <c r="GXO17" t="s">
        <v>60</v>
      </c>
      <c r="GXP17" t="s">
        <v>24</v>
      </c>
      <c r="GXQ17" t="s">
        <v>59</v>
      </c>
      <c r="GXR17">
        <v>189</v>
      </c>
      <c r="GXS17" t="s">
        <v>60</v>
      </c>
      <c r="GXT17" t="s">
        <v>24</v>
      </c>
      <c r="GXU17" t="s">
        <v>59</v>
      </c>
      <c r="GXV17">
        <v>189</v>
      </c>
      <c r="GXW17" t="s">
        <v>60</v>
      </c>
      <c r="GXX17" t="s">
        <v>24</v>
      </c>
      <c r="GXY17" t="s">
        <v>59</v>
      </c>
      <c r="GXZ17">
        <v>189</v>
      </c>
      <c r="GYA17" t="s">
        <v>60</v>
      </c>
      <c r="GYB17" t="s">
        <v>24</v>
      </c>
      <c r="GYC17" t="s">
        <v>59</v>
      </c>
      <c r="GYD17">
        <v>189</v>
      </c>
      <c r="GYE17" t="s">
        <v>60</v>
      </c>
      <c r="GYF17" t="s">
        <v>24</v>
      </c>
      <c r="GYG17" t="s">
        <v>59</v>
      </c>
      <c r="GYH17">
        <v>189</v>
      </c>
      <c r="GYI17" t="s">
        <v>60</v>
      </c>
      <c r="GYJ17" t="s">
        <v>24</v>
      </c>
      <c r="GYK17" t="s">
        <v>59</v>
      </c>
      <c r="GYL17">
        <v>189</v>
      </c>
      <c r="GYM17" t="s">
        <v>60</v>
      </c>
      <c r="GYN17" t="s">
        <v>24</v>
      </c>
      <c r="GYO17" t="s">
        <v>59</v>
      </c>
      <c r="GYP17">
        <v>189</v>
      </c>
      <c r="GYQ17" t="s">
        <v>60</v>
      </c>
      <c r="GYR17" t="s">
        <v>24</v>
      </c>
      <c r="GYS17" t="s">
        <v>59</v>
      </c>
      <c r="GYT17">
        <v>189</v>
      </c>
      <c r="GYU17" t="s">
        <v>60</v>
      </c>
      <c r="GYV17" t="s">
        <v>24</v>
      </c>
      <c r="GYW17" t="s">
        <v>59</v>
      </c>
      <c r="GYX17">
        <v>189</v>
      </c>
      <c r="GYY17" t="s">
        <v>60</v>
      </c>
      <c r="GYZ17" t="s">
        <v>24</v>
      </c>
      <c r="GZA17" t="s">
        <v>59</v>
      </c>
      <c r="GZB17">
        <v>189</v>
      </c>
      <c r="GZC17" t="s">
        <v>60</v>
      </c>
      <c r="GZD17" t="s">
        <v>24</v>
      </c>
      <c r="GZE17" t="s">
        <v>59</v>
      </c>
      <c r="GZF17">
        <v>189</v>
      </c>
      <c r="GZG17" t="s">
        <v>60</v>
      </c>
      <c r="GZH17" t="s">
        <v>24</v>
      </c>
      <c r="GZI17" t="s">
        <v>59</v>
      </c>
      <c r="GZJ17">
        <v>189</v>
      </c>
      <c r="GZK17" t="s">
        <v>60</v>
      </c>
      <c r="GZL17" t="s">
        <v>24</v>
      </c>
      <c r="GZM17" t="s">
        <v>59</v>
      </c>
      <c r="GZN17">
        <v>189</v>
      </c>
      <c r="GZO17" t="s">
        <v>60</v>
      </c>
      <c r="GZP17" t="s">
        <v>24</v>
      </c>
      <c r="GZQ17" t="s">
        <v>59</v>
      </c>
      <c r="GZR17">
        <v>189</v>
      </c>
      <c r="GZS17" t="s">
        <v>60</v>
      </c>
      <c r="GZT17" t="s">
        <v>24</v>
      </c>
      <c r="GZU17" t="s">
        <v>59</v>
      </c>
      <c r="GZV17">
        <v>189</v>
      </c>
      <c r="GZW17" t="s">
        <v>60</v>
      </c>
      <c r="GZX17" t="s">
        <v>24</v>
      </c>
      <c r="GZY17" t="s">
        <v>59</v>
      </c>
      <c r="GZZ17">
        <v>189</v>
      </c>
      <c r="HAA17" t="s">
        <v>60</v>
      </c>
      <c r="HAB17" t="s">
        <v>24</v>
      </c>
      <c r="HAC17" t="s">
        <v>59</v>
      </c>
      <c r="HAD17">
        <v>189</v>
      </c>
      <c r="HAE17" t="s">
        <v>60</v>
      </c>
      <c r="HAF17" t="s">
        <v>24</v>
      </c>
      <c r="HAG17" t="s">
        <v>59</v>
      </c>
      <c r="HAH17">
        <v>189</v>
      </c>
      <c r="HAI17" t="s">
        <v>60</v>
      </c>
      <c r="HAJ17" t="s">
        <v>24</v>
      </c>
      <c r="HAK17" t="s">
        <v>59</v>
      </c>
      <c r="HAL17">
        <v>189</v>
      </c>
      <c r="HAM17" t="s">
        <v>60</v>
      </c>
      <c r="HAN17" t="s">
        <v>24</v>
      </c>
      <c r="HAO17" t="s">
        <v>59</v>
      </c>
      <c r="HAP17">
        <v>189</v>
      </c>
      <c r="HAQ17" t="s">
        <v>60</v>
      </c>
      <c r="HAR17" t="s">
        <v>24</v>
      </c>
      <c r="HAS17" t="s">
        <v>59</v>
      </c>
      <c r="HAT17">
        <v>189</v>
      </c>
      <c r="HAU17" t="s">
        <v>60</v>
      </c>
      <c r="HAV17" t="s">
        <v>24</v>
      </c>
      <c r="HAW17" t="s">
        <v>59</v>
      </c>
      <c r="HAX17">
        <v>189</v>
      </c>
      <c r="HAY17" t="s">
        <v>60</v>
      </c>
      <c r="HAZ17" t="s">
        <v>24</v>
      </c>
      <c r="HBA17" t="s">
        <v>59</v>
      </c>
      <c r="HBB17">
        <v>189</v>
      </c>
      <c r="HBC17" t="s">
        <v>60</v>
      </c>
      <c r="HBD17" t="s">
        <v>24</v>
      </c>
      <c r="HBE17" t="s">
        <v>59</v>
      </c>
      <c r="HBF17">
        <v>189</v>
      </c>
      <c r="HBG17" t="s">
        <v>60</v>
      </c>
      <c r="HBH17" t="s">
        <v>24</v>
      </c>
      <c r="HBI17" t="s">
        <v>59</v>
      </c>
      <c r="HBJ17">
        <v>189</v>
      </c>
      <c r="HBK17" t="s">
        <v>60</v>
      </c>
      <c r="HBL17" t="s">
        <v>24</v>
      </c>
      <c r="HBM17" t="s">
        <v>59</v>
      </c>
      <c r="HBN17">
        <v>189</v>
      </c>
      <c r="HBO17" t="s">
        <v>60</v>
      </c>
      <c r="HBP17" t="s">
        <v>24</v>
      </c>
      <c r="HBQ17" t="s">
        <v>59</v>
      </c>
      <c r="HBR17">
        <v>189</v>
      </c>
      <c r="HBS17" t="s">
        <v>60</v>
      </c>
      <c r="HBT17" t="s">
        <v>24</v>
      </c>
      <c r="HBU17" t="s">
        <v>59</v>
      </c>
      <c r="HBV17">
        <v>189</v>
      </c>
      <c r="HBW17" t="s">
        <v>60</v>
      </c>
      <c r="HBX17" t="s">
        <v>24</v>
      </c>
      <c r="HBY17" t="s">
        <v>59</v>
      </c>
      <c r="HBZ17">
        <v>189</v>
      </c>
      <c r="HCA17" t="s">
        <v>60</v>
      </c>
      <c r="HCB17" t="s">
        <v>24</v>
      </c>
      <c r="HCC17" t="s">
        <v>59</v>
      </c>
      <c r="HCD17">
        <v>189</v>
      </c>
      <c r="HCE17" t="s">
        <v>60</v>
      </c>
      <c r="HCF17" t="s">
        <v>24</v>
      </c>
      <c r="HCG17" t="s">
        <v>59</v>
      </c>
      <c r="HCH17">
        <v>189</v>
      </c>
      <c r="HCI17" t="s">
        <v>60</v>
      </c>
      <c r="HCJ17" t="s">
        <v>24</v>
      </c>
      <c r="HCK17" t="s">
        <v>59</v>
      </c>
      <c r="HCL17">
        <v>189</v>
      </c>
      <c r="HCM17" t="s">
        <v>60</v>
      </c>
      <c r="HCN17" t="s">
        <v>24</v>
      </c>
      <c r="HCO17" t="s">
        <v>59</v>
      </c>
      <c r="HCP17">
        <v>189</v>
      </c>
      <c r="HCQ17" t="s">
        <v>60</v>
      </c>
      <c r="HCR17" t="s">
        <v>24</v>
      </c>
      <c r="HCS17" t="s">
        <v>59</v>
      </c>
      <c r="HCT17">
        <v>189</v>
      </c>
      <c r="HCU17" t="s">
        <v>60</v>
      </c>
      <c r="HCV17" t="s">
        <v>24</v>
      </c>
      <c r="HCW17" t="s">
        <v>59</v>
      </c>
      <c r="HCX17">
        <v>189</v>
      </c>
      <c r="HCY17" t="s">
        <v>60</v>
      </c>
      <c r="HCZ17" t="s">
        <v>24</v>
      </c>
      <c r="HDA17" t="s">
        <v>59</v>
      </c>
      <c r="HDB17">
        <v>189</v>
      </c>
      <c r="HDC17" t="s">
        <v>60</v>
      </c>
      <c r="HDD17" t="s">
        <v>24</v>
      </c>
      <c r="HDE17" t="s">
        <v>59</v>
      </c>
      <c r="HDF17">
        <v>189</v>
      </c>
      <c r="HDG17" t="s">
        <v>60</v>
      </c>
      <c r="HDH17" t="s">
        <v>24</v>
      </c>
      <c r="HDI17" t="s">
        <v>59</v>
      </c>
      <c r="HDJ17">
        <v>189</v>
      </c>
      <c r="HDK17" t="s">
        <v>60</v>
      </c>
      <c r="HDL17" t="s">
        <v>24</v>
      </c>
      <c r="HDM17" t="s">
        <v>59</v>
      </c>
      <c r="HDN17">
        <v>189</v>
      </c>
      <c r="HDO17" t="s">
        <v>60</v>
      </c>
      <c r="HDP17" t="s">
        <v>24</v>
      </c>
      <c r="HDQ17" t="s">
        <v>59</v>
      </c>
      <c r="HDR17">
        <v>189</v>
      </c>
      <c r="HDS17" t="s">
        <v>60</v>
      </c>
      <c r="HDT17" t="s">
        <v>24</v>
      </c>
      <c r="HDU17" t="s">
        <v>59</v>
      </c>
      <c r="HDV17">
        <v>189</v>
      </c>
      <c r="HDW17" t="s">
        <v>60</v>
      </c>
      <c r="HDX17" t="s">
        <v>24</v>
      </c>
      <c r="HDY17" t="s">
        <v>59</v>
      </c>
      <c r="HDZ17">
        <v>189</v>
      </c>
      <c r="HEA17" t="s">
        <v>60</v>
      </c>
      <c r="HEB17" t="s">
        <v>24</v>
      </c>
      <c r="HEC17" t="s">
        <v>59</v>
      </c>
      <c r="HED17">
        <v>189</v>
      </c>
      <c r="HEE17" t="s">
        <v>60</v>
      </c>
      <c r="HEF17" t="s">
        <v>24</v>
      </c>
      <c r="HEG17" t="s">
        <v>59</v>
      </c>
      <c r="HEH17">
        <v>189</v>
      </c>
      <c r="HEI17" t="s">
        <v>60</v>
      </c>
      <c r="HEJ17" t="s">
        <v>24</v>
      </c>
      <c r="HEK17" t="s">
        <v>59</v>
      </c>
      <c r="HEL17">
        <v>189</v>
      </c>
      <c r="HEM17" t="s">
        <v>60</v>
      </c>
      <c r="HEN17" t="s">
        <v>24</v>
      </c>
      <c r="HEO17" t="s">
        <v>59</v>
      </c>
      <c r="HEP17">
        <v>189</v>
      </c>
      <c r="HEQ17" t="s">
        <v>60</v>
      </c>
      <c r="HER17" t="s">
        <v>24</v>
      </c>
      <c r="HES17" t="s">
        <v>59</v>
      </c>
      <c r="HET17">
        <v>189</v>
      </c>
      <c r="HEU17" t="s">
        <v>60</v>
      </c>
      <c r="HEV17" t="s">
        <v>24</v>
      </c>
      <c r="HEW17" t="s">
        <v>59</v>
      </c>
      <c r="HEX17">
        <v>189</v>
      </c>
      <c r="HEY17" t="s">
        <v>60</v>
      </c>
      <c r="HEZ17" t="s">
        <v>24</v>
      </c>
      <c r="HFA17" t="s">
        <v>59</v>
      </c>
      <c r="HFB17">
        <v>189</v>
      </c>
      <c r="HFC17" t="s">
        <v>60</v>
      </c>
      <c r="HFD17" t="s">
        <v>24</v>
      </c>
      <c r="HFE17" t="s">
        <v>59</v>
      </c>
      <c r="HFF17">
        <v>189</v>
      </c>
      <c r="HFG17" t="s">
        <v>60</v>
      </c>
      <c r="HFH17" t="s">
        <v>24</v>
      </c>
      <c r="HFI17" t="s">
        <v>59</v>
      </c>
      <c r="HFJ17">
        <v>189</v>
      </c>
      <c r="HFK17" t="s">
        <v>60</v>
      </c>
      <c r="HFL17" t="s">
        <v>24</v>
      </c>
      <c r="HFM17" t="s">
        <v>59</v>
      </c>
      <c r="HFN17">
        <v>189</v>
      </c>
      <c r="HFO17" t="s">
        <v>60</v>
      </c>
      <c r="HFP17" t="s">
        <v>24</v>
      </c>
      <c r="HFQ17" t="s">
        <v>59</v>
      </c>
      <c r="HFR17">
        <v>189</v>
      </c>
      <c r="HFS17" t="s">
        <v>60</v>
      </c>
      <c r="HFT17" t="s">
        <v>24</v>
      </c>
      <c r="HFU17" t="s">
        <v>59</v>
      </c>
      <c r="HFV17">
        <v>189</v>
      </c>
      <c r="HFW17" t="s">
        <v>60</v>
      </c>
      <c r="HFX17" t="s">
        <v>24</v>
      </c>
      <c r="HFY17" t="s">
        <v>59</v>
      </c>
      <c r="HFZ17">
        <v>189</v>
      </c>
      <c r="HGA17" t="s">
        <v>60</v>
      </c>
      <c r="HGB17" t="s">
        <v>24</v>
      </c>
      <c r="HGC17" t="s">
        <v>59</v>
      </c>
      <c r="HGD17">
        <v>189</v>
      </c>
      <c r="HGE17" t="s">
        <v>60</v>
      </c>
      <c r="HGF17" t="s">
        <v>24</v>
      </c>
      <c r="HGG17" t="s">
        <v>59</v>
      </c>
      <c r="HGH17">
        <v>189</v>
      </c>
      <c r="HGI17" t="s">
        <v>60</v>
      </c>
      <c r="HGJ17" t="s">
        <v>24</v>
      </c>
      <c r="HGK17" t="s">
        <v>59</v>
      </c>
      <c r="HGL17">
        <v>189</v>
      </c>
      <c r="HGM17" t="s">
        <v>60</v>
      </c>
      <c r="HGN17" t="s">
        <v>24</v>
      </c>
      <c r="HGO17" t="s">
        <v>59</v>
      </c>
      <c r="HGP17">
        <v>189</v>
      </c>
      <c r="HGQ17" t="s">
        <v>60</v>
      </c>
      <c r="HGR17" t="s">
        <v>24</v>
      </c>
      <c r="HGS17" t="s">
        <v>59</v>
      </c>
      <c r="HGT17">
        <v>189</v>
      </c>
      <c r="HGU17" t="s">
        <v>60</v>
      </c>
      <c r="HGV17" t="s">
        <v>24</v>
      </c>
      <c r="HGW17" t="s">
        <v>59</v>
      </c>
      <c r="HGX17">
        <v>189</v>
      </c>
      <c r="HGY17" t="s">
        <v>60</v>
      </c>
      <c r="HGZ17" t="s">
        <v>24</v>
      </c>
      <c r="HHA17" t="s">
        <v>59</v>
      </c>
      <c r="HHB17">
        <v>189</v>
      </c>
      <c r="HHC17" t="s">
        <v>60</v>
      </c>
      <c r="HHD17" t="s">
        <v>24</v>
      </c>
      <c r="HHE17" t="s">
        <v>59</v>
      </c>
      <c r="HHF17">
        <v>189</v>
      </c>
      <c r="HHG17" t="s">
        <v>60</v>
      </c>
      <c r="HHH17" t="s">
        <v>24</v>
      </c>
      <c r="HHI17" t="s">
        <v>59</v>
      </c>
      <c r="HHJ17">
        <v>189</v>
      </c>
      <c r="HHK17" t="s">
        <v>60</v>
      </c>
      <c r="HHL17" t="s">
        <v>24</v>
      </c>
      <c r="HHM17" t="s">
        <v>59</v>
      </c>
      <c r="HHN17">
        <v>189</v>
      </c>
      <c r="HHO17" t="s">
        <v>60</v>
      </c>
      <c r="HHP17" t="s">
        <v>24</v>
      </c>
      <c r="HHQ17" t="s">
        <v>59</v>
      </c>
      <c r="HHR17">
        <v>189</v>
      </c>
      <c r="HHS17" t="s">
        <v>60</v>
      </c>
      <c r="HHT17" t="s">
        <v>24</v>
      </c>
      <c r="HHU17" t="s">
        <v>59</v>
      </c>
      <c r="HHV17">
        <v>189</v>
      </c>
      <c r="HHW17" t="s">
        <v>60</v>
      </c>
      <c r="HHX17" t="s">
        <v>24</v>
      </c>
      <c r="HHY17" t="s">
        <v>59</v>
      </c>
      <c r="HHZ17">
        <v>189</v>
      </c>
      <c r="HIA17" t="s">
        <v>60</v>
      </c>
      <c r="HIB17" t="s">
        <v>24</v>
      </c>
      <c r="HIC17" t="s">
        <v>59</v>
      </c>
      <c r="HID17">
        <v>189</v>
      </c>
      <c r="HIE17" t="s">
        <v>60</v>
      </c>
      <c r="HIF17" t="s">
        <v>24</v>
      </c>
      <c r="HIG17" t="s">
        <v>59</v>
      </c>
      <c r="HIH17">
        <v>189</v>
      </c>
      <c r="HII17" t="s">
        <v>60</v>
      </c>
      <c r="HIJ17" t="s">
        <v>24</v>
      </c>
      <c r="HIK17" t="s">
        <v>59</v>
      </c>
      <c r="HIL17">
        <v>189</v>
      </c>
      <c r="HIM17" t="s">
        <v>60</v>
      </c>
      <c r="HIN17" t="s">
        <v>24</v>
      </c>
      <c r="HIO17" t="s">
        <v>59</v>
      </c>
      <c r="HIP17">
        <v>189</v>
      </c>
      <c r="HIQ17" t="s">
        <v>60</v>
      </c>
      <c r="HIR17" t="s">
        <v>24</v>
      </c>
      <c r="HIS17" t="s">
        <v>59</v>
      </c>
      <c r="HIT17">
        <v>189</v>
      </c>
      <c r="HIU17" t="s">
        <v>60</v>
      </c>
      <c r="HIV17" t="s">
        <v>24</v>
      </c>
      <c r="HIW17" t="s">
        <v>59</v>
      </c>
      <c r="HIX17">
        <v>189</v>
      </c>
      <c r="HIY17" t="s">
        <v>60</v>
      </c>
      <c r="HIZ17" t="s">
        <v>24</v>
      </c>
      <c r="HJA17" t="s">
        <v>59</v>
      </c>
      <c r="HJB17">
        <v>189</v>
      </c>
      <c r="HJC17" t="s">
        <v>60</v>
      </c>
      <c r="HJD17" t="s">
        <v>24</v>
      </c>
      <c r="HJE17" t="s">
        <v>59</v>
      </c>
      <c r="HJF17">
        <v>189</v>
      </c>
      <c r="HJG17" t="s">
        <v>60</v>
      </c>
      <c r="HJH17" t="s">
        <v>24</v>
      </c>
      <c r="HJI17" t="s">
        <v>59</v>
      </c>
      <c r="HJJ17">
        <v>189</v>
      </c>
      <c r="HJK17" t="s">
        <v>60</v>
      </c>
      <c r="HJL17" t="s">
        <v>24</v>
      </c>
      <c r="HJM17" t="s">
        <v>59</v>
      </c>
      <c r="HJN17">
        <v>189</v>
      </c>
      <c r="HJO17" t="s">
        <v>60</v>
      </c>
      <c r="HJP17" t="s">
        <v>24</v>
      </c>
      <c r="HJQ17" t="s">
        <v>59</v>
      </c>
      <c r="HJR17">
        <v>189</v>
      </c>
      <c r="HJS17" t="s">
        <v>60</v>
      </c>
      <c r="HJT17" t="s">
        <v>24</v>
      </c>
      <c r="HJU17" t="s">
        <v>59</v>
      </c>
      <c r="HJV17">
        <v>189</v>
      </c>
      <c r="HJW17" t="s">
        <v>60</v>
      </c>
      <c r="HJX17" t="s">
        <v>24</v>
      </c>
      <c r="HJY17" t="s">
        <v>59</v>
      </c>
      <c r="HJZ17">
        <v>189</v>
      </c>
      <c r="HKA17" t="s">
        <v>60</v>
      </c>
      <c r="HKB17" t="s">
        <v>24</v>
      </c>
      <c r="HKC17" t="s">
        <v>59</v>
      </c>
      <c r="HKD17">
        <v>189</v>
      </c>
      <c r="HKE17" t="s">
        <v>60</v>
      </c>
      <c r="HKF17" t="s">
        <v>24</v>
      </c>
      <c r="HKG17" t="s">
        <v>59</v>
      </c>
      <c r="HKH17">
        <v>189</v>
      </c>
      <c r="HKI17" t="s">
        <v>60</v>
      </c>
      <c r="HKJ17" t="s">
        <v>24</v>
      </c>
      <c r="HKK17" t="s">
        <v>59</v>
      </c>
      <c r="HKL17">
        <v>189</v>
      </c>
      <c r="HKM17" t="s">
        <v>60</v>
      </c>
      <c r="HKN17" t="s">
        <v>24</v>
      </c>
      <c r="HKO17" t="s">
        <v>59</v>
      </c>
      <c r="HKP17">
        <v>189</v>
      </c>
      <c r="HKQ17" t="s">
        <v>60</v>
      </c>
      <c r="HKR17" t="s">
        <v>24</v>
      </c>
      <c r="HKS17" t="s">
        <v>59</v>
      </c>
      <c r="HKT17">
        <v>189</v>
      </c>
      <c r="HKU17" t="s">
        <v>60</v>
      </c>
      <c r="HKV17" t="s">
        <v>24</v>
      </c>
      <c r="HKW17" t="s">
        <v>59</v>
      </c>
      <c r="HKX17">
        <v>189</v>
      </c>
      <c r="HKY17" t="s">
        <v>60</v>
      </c>
      <c r="HKZ17" t="s">
        <v>24</v>
      </c>
      <c r="HLA17" t="s">
        <v>59</v>
      </c>
      <c r="HLB17">
        <v>189</v>
      </c>
      <c r="HLC17" t="s">
        <v>60</v>
      </c>
      <c r="HLD17" t="s">
        <v>24</v>
      </c>
      <c r="HLE17" t="s">
        <v>59</v>
      </c>
      <c r="HLF17">
        <v>189</v>
      </c>
      <c r="HLG17" t="s">
        <v>60</v>
      </c>
      <c r="HLH17" t="s">
        <v>24</v>
      </c>
      <c r="HLI17" t="s">
        <v>59</v>
      </c>
      <c r="HLJ17">
        <v>189</v>
      </c>
      <c r="HLK17" t="s">
        <v>60</v>
      </c>
      <c r="HLL17" t="s">
        <v>24</v>
      </c>
      <c r="HLM17" t="s">
        <v>59</v>
      </c>
      <c r="HLN17">
        <v>189</v>
      </c>
      <c r="HLO17" t="s">
        <v>60</v>
      </c>
      <c r="HLP17" t="s">
        <v>24</v>
      </c>
      <c r="HLQ17" t="s">
        <v>59</v>
      </c>
      <c r="HLR17">
        <v>189</v>
      </c>
      <c r="HLS17" t="s">
        <v>60</v>
      </c>
      <c r="HLT17" t="s">
        <v>24</v>
      </c>
      <c r="HLU17" t="s">
        <v>59</v>
      </c>
      <c r="HLV17">
        <v>189</v>
      </c>
      <c r="HLW17" t="s">
        <v>60</v>
      </c>
      <c r="HLX17" t="s">
        <v>24</v>
      </c>
      <c r="HLY17" t="s">
        <v>59</v>
      </c>
      <c r="HLZ17">
        <v>189</v>
      </c>
      <c r="HMA17" t="s">
        <v>60</v>
      </c>
      <c r="HMB17" t="s">
        <v>24</v>
      </c>
      <c r="HMC17" t="s">
        <v>59</v>
      </c>
      <c r="HMD17">
        <v>189</v>
      </c>
      <c r="HME17" t="s">
        <v>60</v>
      </c>
      <c r="HMF17" t="s">
        <v>24</v>
      </c>
      <c r="HMG17" t="s">
        <v>59</v>
      </c>
      <c r="HMH17">
        <v>189</v>
      </c>
      <c r="HMI17" t="s">
        <v>60</v>
      </c>
      <c r="HMJ17" t="s">
        <v>24</v>
      </c>
      <c r="HMK17" t="s">
        <v>59</v>
      </c>
      <c r="HML17">
        <v>189</v>
      </c>
      <c r="HMM17" t="s">
        <v>60</v>
      </c>
      <c r="HMN17" t="s">
        <v>24</v>
      </c>
      <c r="HMO17" t="s">
        <v>59</v>
      </c>
      <c r="HMP17">
        <v>189</v>
      </c>
      <c r="HMQ17" t="s">
        <v>60</v>
      </c>
      <c r="HMR17" t="s">
        <v>24</v>
      </c>
      <c r="HMS17" t="s">
        <v>59</v>
      </c>
      <c r="HMT17">
        <v>189</v>
      </c>
      <c r="HMU17" t="s">
        <v>60</v>
      </c>
      <c r="HMV17" t="s">
        <v>24</v>
      </c>
      <c r="HMW17" t="s">
        <v>59</v>
      </c>
      <c r="HMX17">
        <v>189</v>
      </c>
      <c r="HMY17" t="s">
        <v>60</v>
      </c>
      <c r="HMZ17" t="s">
        <v>24</v>
      </c>
      <c r="HNA17" t="s">
        <v>59</v>
      </c>
      <c r="HNB17">
        <v>189</v>
      </c>
      <c r="HNC17" t="s">
        <v>60</v>
      </c>
      <c r="HND17" t="s">
        <v>24</v>
      </c>
      <c r="HNE17" t="s">
        <v>59</v>
      </c>
      <c r="HNF17">
        <v>189</v>
      </c>
      <c r="HNG17" t="s">
        <v>60</v>
      </c>
      <c r="HNH17" t="s">
        <v>24</v>
      </c>
      <c r="HNI17" t="s">
        <v>59</v>
      </c>
      <c r="HNJ17">
        <v>189</v>
      </c>
      <c r="HNK17" t="s">
        <v>60</v>
      </c>
      <c r="HNL17" t="s">
        <v>24</v>
      </c>
      <c r="HNM17" t="s">
        <v>59</v>
      </c>
      <c r="HNN17">
        <v>189</v>
      </c>
      <c r="HNO17" t="s">
        <v>60</v>
      </c>
      <c r="HNP17" t="s">
        <v>24</v>
      </c>
      <c r="HNQ17" t="s">
        <v>59</v>
      </c>
      <c r="HNR17">
        <v>189</v>
      </c>
      <c r="HNS17" t="s">
        <v>60</v>
      </c>
      <c r="HNT17" t="s">
        <v>24</v>
      </c>
      <c r="HNU17" t="s">
        <v>59</v>
      </c>
      <c r="HNV17">
        <v>189</v>
      </c>
      <c r="HNW17" t="s">
        <v>60</v>
      </c>
      <c r="HNX17" t="s">
        <v>24</v>
      </c>
      <c r="HNY17" t="s">
        <v>59</v>
      </c>
      <c r="HNZ17">
        <v>189</v>
      </c>
      <c r="HOA17" t="s">
        <v>60</v>
      </c>
      <c r="HOB17" t="s">
        <v>24</v>
      </c>
      <c r="HOC17" t="s">
        <v>59</v>
      </c>
      <c r="HOD17">
        <v>189</v>
      </c>
      <c r="HOE17" t="s">
        <v>60</v>
      </c>
      <c r="HOF17" t="s">
        <v>24</v>
      </c>
      <c r="HOG17" t="s">
        <v>59</v>
      </c>
      <c r="HOH17">
        <v>189</v>
      </c>
      <c r="HOI17" t="s">
        <v>60</v>
      </c>
      <c r="HOJ17" t="s">
        <v>24</v>
      </c>
      <c r="HOK17" t="s">
        <v>59</v>
      </c>
      <c r="HOL17">
        <v>189</v>
      </c>
      <c r="HOM17" t="s">
        <v>60</v>
      </c>
      <c r="HON17" t="s">
        <v>24</v>
      </c>
      <c r="HOO17" t="s">
        <v>59</v>
      </c>
      <c r="HOP17">
        <v>189</v>
      </c>
      <c r="HOQ17" t="s">
        <v>60</v>
      </c>
      <c r="HOR17" t="s">
        <v>24</v>
      </c>
      <c r="HOS17" t="s">
        <v>59</v>
      </c>
      <c r="HOT17">
        <v>189</v>
      </c>
      <c r="HOU17" t="s">
        <v>60</v>
      </c>
      <c r="HOV17" t="s">
        <v>24</v>
      </c>
      <c r="HOW17" t="s">
        <v>59</v>
      </c>
      <c r="HOX17">
        <v>189</v>
      </c>
      <c r="HOY17" t="s">
        <v>60</v>
      </c>
      <c r="HOZ17" t="s">
        <v>24</v>
      </c>
      <c r="HPA17" t="s">
        <v>59</v>
      </c>
      <c r="HPB17">
        <v>189</v>
      </c>
      <c r="HPC17" t="s">
        <v>60</v>
      </c>
      <c r="HPD17" t="s">
        <v>24</v>
      </c>
      <c r="HPE17" t="s">
        <v>59</v>
      </c>
      <c r="HPF17">
        <v>189</v>
      </c>
      <c r="HPG17" t="s">
        <v>60</v>
      </c>
      <c r="HPH17" t="s">
        <v>24</v>
      </c>
      <c r="HPI17" t="s">
        <v>59</v>
      </c>
      <c r="HPJ17">
        <v>189</v>
      </c>
      <c r="HPK17" t="s">
        <v>60</v>
      </c>
      <c r="HPL17" t="s">
        <v>24</v>
      </c>
      <c r="HPM17" t="s">
        <v>59</v>
      </c>
      <c r="HPN17">
        <v>189</v>
      </c>
      <c r="HPO17" t="s">
        <v>60</v>
      </c>
      <c r="HPP17" t="s">
        <v>24</v>
      </c>
      <c r="HPQ17" t="s">
        <v>59</v>
      </c>
      <c r="HPR17">
        <v>189</v>
      </c>
      <c r="HPS17" t="s">
        <v>60</v>
      </c>
      <c r="HPT17" t="s">
        <v>24</v>
      </c>
      <c r="HPU17" t="s">
        <v>59</v>
      </c>
      <c r="HPV17">
        <v>189</v>
      </c>
      <c r="HPW17" t="s">
        <v>60</v>
      </c>
      <c r="HPX17" t="s">
        <v>24</v>
      </c>
      <c r="HPY17" t="s">
        <v>59</v>
      </c>
      <c r="HPZ17">
        <v>189</v>
      </c>
      <c r="HQA17" t="s">
        <v>60</v>
      </c>
      <c r="HQB17" t="s">
        <v>24</v>
      </c>
      <c r="HQC17" t="s">
        <v>59</v>
      </c>
      <c r="HQD17">
        <v>189</v>
      </c>
      <c r="HQE17" t="s">
        <v>60</v>
      </c>
      <c r="HQF17" t="s">
        <v>24</v>
      </c>
      <c r="HQG17" t="s">
        <v>59</v>
      </c>
      <c r="HQH17">
        <v>189</v>
      </c>
      <c r="HQI17" t="s">
        <v>60</v>
      </c>
      <c r="HQJ17" t="s">
        <v>24</v>
      </c>
      <c r="HQK17" t="s">
        <v>59</v>
      </c>
      <c r="HQL17">
        <v>189</v>
      </c>
      <c r="HQM17" t="s">
        <v>60</v>
      </c>
      <c r="HQN17" t="s">
        <v>24</v>
      </c>
      <c r="HQO17" t="s">
        <v>59</v>
      </c>
      <c r="HQP17">
        <v>189</v>
      </c>
      <c r="HQQ17" t="s">
        <v>60</v>
      </c>
      <c r="HQR17" t="s">
        <v>24</v>
      </c>
      <c r="HQS17" t="s">
        <v>59</v>
      </c>
      <c r="HQT17">
        <v>189</v>
      </c>
      <c r="HQU17" t="s">
        <v>60</v>
      </c>
      <c r="HQV17" t="s">
        <v>24</v>
      </c>
      <c r="HQW17" t="s">
        <v>59</v>
      </c>
      <c r="HQX17">
        <v>189</v>
      </c>
      <c r="HQY17" t="s">
        <v>60</v>
      </c>
      <c r="HQZ17" t="s">
        <v>24</v>
      </c>
      <c r="HRA17" t="s">
        <v>59</v>
      </c>
      <c r="HRB17">
        <v>189</v>
      </c>
      <c r="HRC17" t="s">
        <v>60</v>
      </c>
      <c r="HRD17" t="s">
        <v>24</v>
      </c>
      <c r="HRE17" t="s">
        <v>59</v>
      </c>
      <c r="HRF17">
        <v>189</v>
      </c>
      <c r="HRG17" t="s">
        <v>60</v>
      </c>
      <c r="HRH17" t="s">
        <v>24</v>
      </c>
      <c r="HRI17" t="s">
        <v>59</v>
      </c>
      <c r="HRJ17">
        <v>189</v>
      </c>
      <c r="HRK17" t="s">
        <v>60</v>
      </c>
      <c r="HRL17" t="s">
        <v>24</v>
      </c>
      <c r="HRM17" t="s">
        <v>59</v>
      </c>
      <c r="HRN17">
        <v>189</v>
      </c>
      <c r="HRO17" t="s">
        <v>60</v>
      </c>
      <c r="HRP17" t="s">
        <v>24</v>
      </c>
      <c r="HRQ17" t="s">
        <v>59</v>
      </c>
      <c r="HRR17">
        <v>189</v>
      </c>
      <c r="HRS17" t="s">
        <v>60</v>
      </c>
      <c r="HRT17" t="s">
        <v>24</v>
      </c>
      <c r="HRU17" t="s">
        <v>59</v>
      </c>
      <c r="HRV17">
        <v>189</v>
      </c>
      <c r="HRW17" t="s">
        <v>60</v>
      </c>
      <c r="HRX17" t="s">
        <v>24</v>
      </c>
      <c r="HRY17" t="s">
        <v>59</v>
      </c>
      <c r="HRZ17">
        <v>189</v>
      </c>
      <c r="HSA17" t="s">
        <v>60</v>
      </c>
      <c r="HSB17" t="s">
        <v>24</v>
      </c>
      <c r="HSC17" t="s">
        <v>59</v>
      </c>
      <c r="HSD17">
        <v>189</v>
      </c>
      <c r="HSE17" t="s">
        <v>60</v>
      </c>
      <c r="HSF17" t="s">
        <v>24</v>
      </c>
      <c r="HSG17" t="s">
        <v>59</v>
      </c>
      <c r="HSH17">
        <v>189</v>
      </c>
      <c r="HSI17" t="s">
        <v>60</v>
      </c>
      <c r="HSJ17" t="s">
        <v>24</v>
      </c>
      <c r="HSK17" t="s">
        <v>59</v>
      </c>
      <c r="HSL17">
        <v>189</v>
      </c>
      <c r="HSM17" t="s">
        <v>60</v>
      </c>
      <c r="HSN17" t="s">
        <v>24</v>
      </c>
      <c r="HSO17" t="s">
        <v>59</v>
      </c>
      <c r="HSP17">
        <v>189</v>
      </c>
      <c r="HSQ17" t="s">
        <v>60</v>
      </c>
      <c r="HSR17" t="s">
        <v>24</v>
      </c>
      <c r="HSS17" t="s">
        <v>59</v>
      </c>
      <c r="HST17">
        <v>189</v>
      </c>
      <c r="HSU17" t="s">
        <v>60</v>
      </c>
      <c r="HSV17" t="s">
        <v>24</v>
      </c>
      <c r="HSW17" t="s">
        <v>59</v>
      </c>
      <c r="HSX17">
        <v>189</v>
      </c>
      <c r="HSY17" t="s">
        <v>60</v>
      </c>
      <c r="HSZ17" t="s">
        <v>24</v>
      </c>
      <c r="HTA17" t="s">
        <v>59</v>
      </c>
      <c r="HTB17">
        <v>189</v>
      </c>
      <c r="HTC17" t="s">
        <v>60</v>
      </c>
      <c r="HTD17" t="s">
        <v>24</v>
      </c>
      <c r="HTE17" t="s">
        <v>59</v>
      </c>
      <c r="HTF17">
        <v>189</v>
      </c>
      <c r="HTG17" t="s">
        <v>60</v>
      </c>
      <c r="HTH17" t="s">
        <v>24</v>
      </c>
      <c r="HTI17" t="s">
        <v>59</v>
      </c>
      <c r="HTJ17">
        <v>189</v>
      </c>
      <c r="HTK17" t="s">
        <v>60</v>
      </c>
      <c r="HTL17" t="s">
        <v>24</v>
      </c>
      <c r="HTM17" t="s">
        <v>59</v>
      </c>
      <c r="HTN17">
        <v>189</v>
      </c>
      <c r="HTO17" t="s">
        <v>60</v>
      </c>
      <c r="HTP17" t="s">
        <v>24</v>
      </c>
      <c r="HTQ17" t="s">
        <v>59</v>
      </c>
      <c r="HTR17">
        <v>189</v>
      </c>
      <c r="HTS17" t="s">
        <v>60</v>
      </c>
      <c r="HTT17" t="s">
        <v>24</v>
      </c>
      <c r="HTU17" t="s">
        <v>59</v>
      </c>
      <c r="HTV17">
        <v>189</v>
      </c>
      <c r="HTW17" t="s">
        <v>60</v>
      </c>
      <c r="HTX17" t="s">
        <v>24</v>
      </c>
      <c r="HTY17" t="s">
        <v>59</v>
      </c>
      <c r="HTZ17">
        <v>189</v>
      </c>
      <c r="HUA17" t="s">
        <v>60</v>
      </c>
      <c r="HUB17" t="s">
        <v>24</v>
      </c>
      <c r="HUC17" t="s">
        <v>59</v>
      </c>
      <c r="HUD17">
        <v>189</v>
      </c>
      <c r="HUE17" t="s">
        <v>60</v>
      </c>
      <c r="HUF17" t="s">
        <v>24</v>
      </c>
      <c r="HUG17" t="s">
        <v>59</v>
      </c>
      <c r="HUH17">
        <v>189</v>
      </c>
      <c r="HUI17" t="s">
        <v>60</v>
      </c>
      <c r="HUJ17" t="s">
        <v>24</v>
      </c>
      <c r="HUK17" t="s">
        <v>59</v>
      </c>
      <c r="HUL17">
        <v>189</v>
      </c>
      <c r="HUM17" t="s">
        <v>60</v>
      </c>
      <c r="HUN17" t="s">
        <v>24</v>
      </c>
      <c r="HUO17" t="s">
        <v>59</v>
      </c>
      <c r="HUP17">
        <v>189</v>
      </c>
      <c r="HUQ17" t="s">
        <v>60</v>
      </c>
      <c r="HUR17" t="s">
        <v>24</v>
      </c>
      <c r="HUS17" t="s">
        <v>59</v>
      </c>
      <c r="HUT17">
        <v>189</v>
      </c>
      <c r="HUU17" t="s">
        <v>60</v>
      </c>
      <c r="HUV17" t="s">
        <v>24</v>
      </c>
      <c r="HUW17" t="s">
        <v>59</v>
      </c>
      <c r="HUX17">
        <v>189</v>
      </c>
      <c r="HUY17" t="s">
        <v>60</v>
      </c>
      <c r="HUZ17" t="s">
        <v>24</v>
      </c>
      <c r="HVA17" t="s">
        <v>59</v>
      </c>
      <c r="HVB17">
        <v>189</v>
      </c>
      <c r="HVC17" t="s">
        <v>60</v>
      </c>
      <c r="HVD17" t="s">
        <v>24</v>
      </c>
      <c r="HVE17" t="s">
        <v>59</v>
      </c>
      <c r="HVF17">
        <v>189</v>
      </c>
      <c r="HVG17" t="s">
        <v>60</v>
      </c>
      <c r="HVH17" t="s">
        <v>24</v>
      </c>
      <c r="HVI17" t="s">
        <v>59</v>
      </c>
      <c r="HVJ17">
        <v>189</v>
      </c>
      <c r="HVK17" t="s">
        <v>60</v>
      </c>
      <c r="HVL17" t="s">
        <v>24</v>
      </c>
      <c r="HVM17" t="s">
        <v>59</v>
      </c>
      <c r="HVN17">
        <v>189</v>
      </c>
      <c r="HVO17" t="s">
        <v>60</v>
      </c>
      <c r="HVP17" t="s">
        <v>24</v>
      </c>
      <c r="HVQ17" t="s">
        <v>59</v>
      </c>
      <c r="HVR17">
        <v>189</v>
      </c>
      <c r="HVS17" t="s">
        <v>60</v>
      </c>
      <c r="HVT17" t="s">
        <v>24</v>
      </c>
      <c r="HVU17" t="s">
        <v>59</v>
      </c>
      <c r="HVV17">
        <v>189</v>
      </c>
      <c r="HVW17" t="s">
        <v>60</v>
      </c>
      <c r="HVX17" t="s">
        <v>24</v>
      </c>
      <c r="HVY17" t="s">
        <v>59</v>
      </c>
      <c r="HVZ17">
        <v>189</v>
      </c>
      <c r="HWA17" t="s">
        <v>60</v>
      </c>
      <c r="HWB17" t="s">
        <v>24</v>
      </c>
      <c r="HWC17" t="s">
        <v>59</v>
      </c>
      <c r="HWD17">
        <v>189</v>
      </c>
      <c r="HWE17" t="s">
        <v>60</v>
      </c>
      <c r="HWF17" t="s">
        <v>24</v>
      </c>
      <c r="HWG17" t="s">
        <v>59</v>
      </c>
      <c r="HWH17">
        <v>189</v>
      </c>
      <c r="HWI17" t="s">
        <v>60</v>
      </c>
      <c r="HWJ17" t="s">
        <v>24</v>
      </c>
      <c r="HWK17" t="s">
        <v>59</v>
      </c>
      <c r="HWL17">
        <v>189</v>
      </c>
      <c r="HWM17" t="s">
        <v>60</v>
      </c>
      <c r="HWN17" t="s">
        <v>24</v>
      </c>
      <c r="HWO17" t="s">
        <v>59</v>
      </c>
      <c r="HWP17">
        <v>189</v>
      </c>
      <c r="HWQ17" t="s">
        <v>60</v>
      </c>
      <c r="HWR17" t="s">
        <v>24</v>
      </c>
      <c r="HWS17" t="s">
        <v>59</v>
      </c>
      <c r="HWT17">
        <v>189</v>
      </c>
      <c r="HWU17" t="s">
        <v>60</v>
      </c>
      <c r="HWV17" t="s">
        <v>24</v>
      </c>
      <c r="HWW17" t="s">
        <v>59</v>
      </c>
      <c r="HWX17">
        <v>189</v>
      </c>
      <c r="HWY17" t="s">
        <v>60</v>
      </c>
      <c r="HWZ17" t="s">
        <v>24</v>
      </c>
      <c r="HXA17" t="s">
        <v>59</v>
      </c>
      <c r="HXB17">
        <v>189</v>
      </c>
      <c r="HXC17" t="s">
        <v>60</v>
      </c>
      <c r="HXD17" t="s">
        <v>24</v>
      </c>
      <c r="HXE17" t="s">
        <v>59</v>
      </c>
      <c r="HXF17">
        <v>189</v>
      </c>
      <c r="HXG17" t="s">
        <v>60</v>
      </c>
      <c r="HXH17" t="s">
        <v>24</v>
      </c>
      <c r="HXI17" t="s">
        <v>59</v>
      </c>
      <c r="HXJ17">
        <v>189</v>
      </c>
      <c r="HXK17" t="s">
        <v>60</v>
      </c>
      <c r="HXL17" t="s">
        <v>24</v>
      </c>
      <c r="HXM17" t="s">
        <v>59</v>
      </c>
      <c r="HXN17">
        <v>189</v>
      </c>
      <c r="HXO17" t="s">
        <v>60</v>
      </c>
      <c r="HXP17" t="s">
        <v>24</v>
      </c>
      <c r="HXQ17" t="s">
        <v>59</v>
      </c>
      <c r="HXR17">
        <v>189</v>
      </c>
      <c r="HXS17" t="s">
        <v>60</v>
      </c>
      <c r="HXT17" t="s">
        <v>24</v>
      </c>
      <c r="HXU17" t="s">
        <v>59</v>
      </c>
      <c r="HXV17">
        <v>189</v>
      </c>
      <c r="HXW17" t="s">
        <v>60</v>
      </c>
      <c r="HXX17" t="s">
        <v>24</v>
      </c>
      <c r="HXY17" t="s">
        <v>59</v>
      </c>
      <c r="HXZ17">
        <v>189</v>
      </c>
      <c r="HYA17" t="s">
        <v>60</v>
      </c>
      <c r="HYB17" t="s">
        <v>24</v>
      </c>
      <c r="HYC17" t="s">
        <v>59</v>
      </c>
      <c r="HYD17">
        <v>189</v>
      </c>
      <c r="HYE17" t="s">
        <v>60</v>
      </c>
      <c r="HYF17" t="s">
        <v>24</v>
      </c>
      <c r="HYG17" t="s">
        <v>59</v>
      </c>
      <c r="HYH17">
        <v>189</v>
      </c>
      <c r="HYI17" t="s">
        <v>60</v>
      </c>
      <c r="HYJ17" t="s">
        <v>24</v>
      </c>
      <c r="HYK17" t="s">
        <v>59</v>
      </c>
      <c r="HYL17">
        <v>189</v>
      </c>
      <c r="HYM17" t="s">
        <v>60</v>
      </c>
      <c r="HYN17" t="s">
        <v>24</v>
      </c>
      <c r="HYO17" t="s">
        <v>59</v>
      </c>
      <c r="HYP17">
        <v>189</v>
      </c>
      <c r="HYQ17" t="s">
        <v>60</v>
      </c>
      <c r="HYR17" t="s">
        <v>24</v>
      </c>
      <c r="HYS17" t="s">
        <v>59</v>
      </c>
      <c r="HYT17">
        <v>189</v>
      </c>
      <c r="HYU17" t="s">
        <v>60</v>
      </c>
      <c r="HYV17" t="s">
        <v>24</v>
      </c>
      <c r="HYW17" t="s">
        <v>59</v>
      </c>
      <c r="HYX17">
        <v>189</v>
      </c>
      <c r="HYY17" t="s">
        <v>60</v>
      </c>
      <c r="HYZ17" t="s">
        <v>24</v>
      </c>
      <c r="HZA17" t="s">
        <v>59</v>
      </c>
      <c r="HZB17">
        <v>189</v>
      </c>
      <c r="HZC17" t="s">
        <v>60</v>
      </c>
      <c r="HZD17" t="s">
        <v>24</v>
      </c>
      <c r="HZE17" t="s">
        <v>59</v>
      </c>
      <c r="HZF17">
        <v>189</v>
      </c>
      <c r="HZG17" t="s">
        <v>60</v>
      </c>
      <c r="HZH17" t="s">
        <v>24</v>
      </c>
      <c r="HZI17" t="s">
        <v>59</v>
      </c>
      <c r="HZJ17">
        <v>189</v>
      </c>
      <c r="HZK17" t="s">
        <v>60</v>
      </c>
      <c r="HZL17" t="s">
        <v>24</v>
      </c>
      <c r="HZM17" t="s">
        <v>59</v>
      </c>
      <c r="HZN17">
        <v>189</v>
      </c>
      <c r="HZO17" t="s">
        <v>60</v>
      </c>
      <c r="HZP17" t="s">
        <v>24</v>
      </c>
      <c r="HZQ17" t="s">
        <v>59</v>
      </c>
      <c r="HZR17">
        <v>189</v>
      </c>
      <c r="HZS17" t="s">
        <v>60</v>
      </c>
      <c r="HZT17" t="s">
        <v>24</v>
      </c>
      <c r="HZU17" t="s">
        <v>59</v>
      </c>
      <c r="HZV17">
        <v>189</v>
      </c>
      <c r="HZW17" t="s">
        <v>60</v>
      </c>
      <c r="HZX17" t="s">
        <v>24</v>
      </c>
      <c r="HZY17" t="s">
        <v>59</v>
      </c>
      <c r="HZZ17">
        <v>189</v>
      </c>
      <c r="IAA17" t="s">
        <v>60</v>
      </c>
      <c r="IAB17" t="s">
        <v>24</v>
      </c>
      <c r="IAC17" t="s">
        <v>59</v>
      </c>
      <c r="IAD17">
        <v>189</v>
      </c>
      <c r="IAE17" t="s">
        <v>60</v>
      </c>
      <c r="IAF17" t="s">
        <v>24</v>
      </c>
      <c r="IAG17" t="s">
        <v>59</v>
      </c>
      <c r="IAH17">
        <v>189</v>
      </c>
      <c r="IAI17" t="s">
        <v>60</v>
      </c>
      <c r="IAJ17" t="s">
        <v>24</v>
      </c>
      <c r="IAK17" t="s">
        <v>59</v>
      </c>
      <c r="IAL17">
        <v>189</v>
      </c>
      <c r="IAM17" t="s">
        <v>60</v>
      </c>
      <c r="IAN17" t="s">
        <v>24</v>
      </c>
      <c r="IAO17" t="s">
        <v>59</v>
      </c>
      <c r="IAP17">
        <v>189</v>
      </c>
      <c r="IAQ17" t="s">
        <v>60</v>
      </c>
      <c r="IAR17" t="s">
        <v>24</v>
      </c>
      <c r="IAS17" t="s">
        <v>59</v>
      </c>
      <c r="IAT17">
        <v>189</v>
      </c>
      <c r="IAU17" t="s">
        <v>60</v>
      </c>
      <c r="IAV17" t="s">
        <v>24</v>
      </c>
      <c r="IAW17" t="s">
        <v>59</v>
      </c>
      <c r="IAX17">
        <v>189</v>
      </c>
      <c r="IAY17" t="s">
        <v>60</v>
      </c>
      <c r="IAZ17" t="s">
        <v>24</v>
      </c>
      <c r="IBA17" t="s">
        <v>59</v>
      </c>
      <c r="IBB17">
        <v>189</v>
      </c>
      <c r="IBC17" t="s">
        <v>60</v>
      </c>
      <c r="IBD17" t="s">
        <v>24</v>
      </c>
      <c r="IBE17" t="s">
        <v>59</v>
      </c>
      <c r="IBF17">
        <v>189</v>
      </c>
      <c r="IBG17" t="s">
        <v>60</v>
      </c>
      <c r="IBH17" t="s">
        <v>24</v>
      </c>
      <c r="IBI17" t="s">
        <v>59</v>
      </c>
      <c r="IBJ17">
        <v>189</v>
      </c>
      <c r="IBK17" t="s">
        <v>60</v>
      </c>
      <c r="IBL17" t="s">
        <v>24</v>
      </c>
      <c r="IBM17" t="s">
        <v>59</v>
      </c>
      <c r="IBN17">
        <v>189</v>
      </c>
      <c r="IBO17" t="s">
        <v>60</v>
      </c>
      <c r="IBP17" t="s">
        <v>24</v>
      </c>
      <c r="IBQ17" t="s">
        <v>59</v>
      </c>
      <c r="IBR17">
        <v>189</v>
      </c>
      <c r="IBS17" t="s">
        <v>60</v>
      </c>
      <c r="IBT17" t="s">
        <v>24</v>
      </c>
      <c r="IBU17" t="s">
        <v>59</v>
      </c>
      <c r="IBV17">
        <v>189</v>
      </c>
      <c r="IBW17" t="s">
        <v>60</v>
      </c>
      <c r="IBX17" t="s">
        <v>24</v>
      </c>
      <c r="IBY17" t="s">
        <v>59</v>
      </c>
      <c r="IBZ17">
        <v>189</v>
      </c>
      <c r="ICA17" t="s">
        <v>60</v>
      </c>
      <c r="ICB17" t="s">
        <v>24</v>
      </c>
      <c r="ICC17" t="s">
        <v>59</v>
      </c>
      <c r="ICD17">
        <v>189</v>
      </c>
      <c r="ICE17" t="s">
        <v>60</v>
      </c>
      <c r="ICF17" t="s">
        <v>24</v>
      </c>
      <c r="ICG17" t="s">
        <v>59</v>
      </c>
      <c r="ICH17">
        <v>189</v>
      </c>
      <c r="ICI17" t="s">
        <v>60</v>
      </c>
      <c r="ICJ17" t="s">
        <v>24</v>
      </c>
      <c r="ICK17" t="s">
        <v>59</v>
      </c>
      <c r="ICL17">
        <v>189</v>
      </c>
      <c r="ICM17" t="s">
        <v>60</v>
      </c>
      <c r="ICN17" t="s">
        <v>24</v>
      </c>
      <c r="ICO17" t="s">
        <v>59</v>
      </c>
      <c r="ICP17">
        <v>189</v>
      </c>
      <c r="ICQ17" t="s">
        <v>60</v>
      </c>
      <c r="ICR17" t="s">
        <v>24</v>
      </c>
      <c r="ICS17" t="s">
        <v>59</v>
      </c>
      <c r="ICT17">
        <v>189</v>
      </c>
      <c r="ICU17" t="s">
        <v>60</v>
      </c>
      <c r="ICV17" t="s">
        <v>24</v>
      </c>
      <c r="ICW17" t="s">
        <v>59</v>
      </c>
      <c r="ICX17">
        <v>189</v>
      </c>
      <c r="ICY17" t="s">
        <v>60</v>
      </c>
      <c r="ICZ17" t="s">
        <v>24</v>
      </c>
      <c r="IDA17" t="s">
        <v>59</v>
      </c>
      <c r="IDB17">
        <v>189</v>
      </c>
      <c r="IDC17" t="s">
        <v>60</v>
      </c>
      <c r="IDD17" t="s">
        <v>24</v>
      </c>
      <c r="IDE17" t="s">
        <v>59</v>
      </c>
      <c r="IDF17">
        <v>189</v>
      </c>
      <c r="IDG17" t="s">
        <v>60</v>
      </c>
      <c r="IDH17" t="s">
        <v>24</v>
      </c>
      <c r="IDI17" t="s">
        <v>59</v>
      </c>
      <c r="IDJ17">
        <v>189</v>
      </c>
      <c r="IDK17" t="s">
        <v>60</v>
      </c>
      <c r="IDL17" t="s">
        <v>24</v>
      </c>
      <c r="IDM17" t="s">
        <v>59</v>
      </c>
      <c r="IDN17">
        <v>189</v>
      </c>
      <c r="IDO17" t="s">
        <v>60</v>
      </c>
      <c r="IDP17" t="s">
        <v>24</v>
      </c>
      <c r="IDQ17" t="s">
        <v>59</v>
      </c>
      <c r="IDR17">
        <v>189</v>
      </c>
      <c r="IDS17" t="s">
        <v>60</v>
      </c>
      <c r="IDT17" t="s">
        <v>24</v>
      </c>
      <c r="IDU17" t="s">
        <v>59</v>
      </c>
      <c r="IDV17">
        <v>189</v>
      </c>
      <c r="IDW17" t="s">
        <v>60</v>
      </c>
      <c r="IDX17" t="s">
        <v>24</v>
      </c>
      <c r="IDY17" t="s">
        <v>59</v>
      </c>
      <c r="IDZ17">
        <v>189</v>
      </c>
      <c r="IEA17" t="s">
        <v>60</v>
      </c>
      <c r="IEB17" t="s">
        <v>24</v>
      </c>
      <c r="IEC17" t="s">
        <v>59</v>
      </c>
      <c r="IED17">
        <v>189</v>
      </c>
      <c r="IEE17" t="s">
        <v>60</v>
      </c>
      <c r="IEF17" t="s">
        <v>24</v>
      </c>
      <c r="IEG17" t="s">
        <v>59</v>
      </c>
      <c r="IEH17">
        <v>189</v>
      </c>
      <c r="IEI17" t="s">
        <v>60</v>
      </c>
      <c r="IEJ17" t="s">
        <v>24</v>
      </c>
      <c r="IEK17" t="s">
        <v>59</v>
      </c>
      <c r="IEL17">
        <v>189</v>
      </c>
      <c r="IEM17" t="s">
        <v>60</v>
      </c>
      <c r="IEN17" t="s">
        <v>24</v>
      </c>
      <c r="IEO17" t="s">
        <v>59</v>
      </c>
      <c r="IEP17">
        <v>189</v>
      </c>
      <c r="IEQ17" t="s">
        <v>60</v>
      </c>
      <c r="IER17" t="s">
        <v>24</v>
      </c>
      <c r="IES17" t="s">
        <v>59</v>
      </c>
      <c r="IET17">
        <v>189</v>
      </c>
      <c r="IEU17" t="s">
        <v>60</v>
      </c>
      <c r="IEV17" t="s">
        <v>24</v>
      </c>
      <c r="IEW17" t="s">
        <v>59</v>
      </c>
      <c r="IEX17">
        <v>189</v>
      </c>
      <c r="IEY17" t="s">
        <v>60</v>
      </c>
      <c r="IEZ17" t="s">
        <v>24</v>
      </c>
      <c r="IFA17" t="s">
        <v>59</v>
      </c>
      <c r="IFB17">
        <v>189</v>
      </c>
      <c r="IFC17" t="s">
        <v>60</v>
      </c>
      <c r="IFD17" t="s">
        <v>24</v>
      </c>
      <c r="IFE17" t="s">
        <v>59</v>
      </c>
      <c r="IFF17">
        <v>189</v>
      </c>
      <c r="IFG17" t="s">
        <v>60</v>
      </c>
      <c r="IFH17" t="s">
        <v>24</v>
      </c>
      <c r="IFI17" t="s">
        <v>59</v>
      </c>
      <c r="IFJ17">
        <v>189</v>
      </c>
      <c r="IFK17" t="s">
        <v>60</v>
      </c>
      <c r="IFL17" t="s">
        <v>24</v>
      </c>
      <c r="IFM17" t="s">
        <v>59</v>
      </c>
      <c r="IFN17">
        <v>189</v>
      </c>
      <c r="IFO17" t="s">
        <v>60</v>
      </c>
      <c r="IFP17" t="s">
        <v>24</v>
      </c>
      <c r="IFQ17" t="s">
        <v>59</v>
      </c>
      <c r="IFR17">
        <v>189</v>
      </c>
      <c r="IFS17" t="s">
        <v>60</v>
      </c>
      <c r="IFT17" t="s">
        <v>24</v>
      </c>
      <c r="IFU17" t="s">
        <v>59</v>
      </c>
      <c r="IFV17">
        <v>189</v>
      </c>
      <c r="IFW17" t="s">
        <v>60</v>
      </c>
      <c r="IFX17" t="s">
        <v>24</v>
      </c>
      <c r="IFY17" t="s">
        <v>59</v>
      </c>
      <c r="IFZ17">
        <v>189</v>
      </c>
      <c r="IGA17" t="s">
        <v>60</v>
      </c>
      <c r="IGB17" t="s">
        <v>24</v>
      </c>
      <c r="IGC17" t="s">
        <v>59</v>
      </c>
      <c r="IGD17">
        <v>189</v>
      </c>
      <c r="IGE17" t="s">
        <v>60</v>
      </c>
      <c r="IGF17" t="s">
        <v>24</v>
      </c>
      <c r="IGG17" t="s">
        <v>59</v>
      </c>
      <c r="IGH17">
        <v>189</v>
      </c>
      <c r="IGI17" t="s">
        <v>60</v>
      </c>
      <c r="IGJ17" t="s">
        <v>24</v>
      </c>
      <c r="IGK17" t="s">
        <v>59</v>
      </c>
      <c r="IGL17">
        <v>189</v>
      </c>
      <c r="IGM17" t="s">
        <v>60</v>
      </c>
      <c r="IGN17" t="s">
        <v>24</v>
      </c>
      <c r="IGO17" t="s">
        <v>59</v>
      </c>
      <c r="IGP17">
        <v>189</v>
      </c>
      <c r="IGQ17" t="s">
        <v>60</v>
      </c>
      <c r="IGR17" t="s">
        <v>24</v>
      </c>
      <c r="IGS17" t="s">
        <v>59</v>
      </c>
      <c r="IGT17">
        <v>189</v>
      </c>
      <c r="IGU17" t="s">
        <v>60</v>
      </c>
      <c r="IGV17" t="s">
        <v>24</v>
      </c>
      <c r="IGW17" t="s">
        <v>59</v>
      </c>
      <c r="IGX17">
        <v>189</v>
      </c>
      <c r="IGY17" t="s">
        <v>60</v>
      </c>
      <c r="IGZ17" t="s">
        <v>24</v>
      </c>
      <c r="IHA17" t="s">
        <v>59</v>
      </c>
      <c r="IHB17">
        <v>189</v>
      </c>
      <c r="IHC17" t="s">
        <v>60</v>
      </c>
      <c r="IHD17" t="s">
        <v>24</v>
      </c>
      <c r="IHE17" t="s">
        <v>59</v>
      </c>
      <c r="IHF17">
        <v>189</v>
      </c>
      <c r="IHG17" t="s">
        <v>60</v>
      </c>
      <c r="IHH17" t="s">
        <v>24</v>
      </c>
      <c r="IHI17" t="s">
        <v>59</v>
      </c>
      <c r="IHJ17">
        <v>189</v>
      </c>
      <c r="IHK17" t="s">
        <v>60</v>
      </c>
      <c r="IHL17" t="s">
        <v>24</v>
      </c>
      <c r="IHM17" t="s">
        <v>59</v>
      </c>
      <c r="IHN17">
        <v>189</v>
      </c>
      <c r="IHO17" t="s">
        <v>60</v>
      </c>
      <c r="IHP17" t="s">
        <v>24</v>
      </c>
      <c r="IHQ17" t="s">
        <v>59</v>
      </c>
      <c r="IHR17">
        <v>189</v>
      </c>
      <c r="IHS17" t="s">
        <v>60</v>
      </c>
      <c r="IHT17" t="s">
        <v>24</v>
      </c>
      <c r="IHU17" t="s">
        <v>59</v>
      </c>
      <c r="IHV17">
        <v>189</v>
      </c>
      <c r="IHW17" t="s">
        <v>60</v>
      </c>
      <c r="IHX17" t="s">
        <v>24</v>
      </c>
      <c r="IHY17" t="s">
        <v>59</v>
      </c>
      <c r="IHZ17">
        <v>189</v>
      </c>
      <c r="IIA17" t="s">
        <v>60</v>
      </c>
      <c r="IIB17" t="s">
        <v>24</v>
      </c>
      <c r="IIC17" t="s">
        <v>59</v>
      </c>
      <c r="IID17">
        <v>189</v>
      </c>
      <c r="IIE17" t="s">
        <v>60</v>
      </c>
      <c r="IIF17" t="s">
        <v>24</v>
      </c>
      <c r="IIG17" t="s">
        <v>59</v>
      </c>
      <c r="IIH17">
        <v>189</v>
      </c>
      <c r="III17" t="s">
        <v>60</v>
      </c>
      <c r="IIJ17" t="s">
        <v>24</v>
      </c>
      <c r="IIK17" t="s">
        <v>59</v>
      </c>
      <c r="IIL17">
        <v>189</v>
      </c>
      <c r="IIM17" t="s">
        <v>60</v>
      </c>
      <c r="IIN17" t="s">
        <v>24</v>
      </c>
      <c r="IIO17" t="s">
        <v>59</v>
      </c>
      <c r="IIP17">
        <v>189</v>
      </c>
      <c r="IIQ17" t="s">
        <v>60</v>
      </c>
      <c r="IIR17" t="s">
        <v>24</v>
      </c>
      <c r="IIS17" t="s">
        <v>59</v>
      </c>
      <c r="IIT17">
        <v>189</v>
      </c>
      <c r="IIU17" t="s">
        <v>60</v>
      </c>
      <c r="IIV17" t="s">
        <v>24</v>
      </c>
      <c r="IIW17" t="s">
        <v>59</v>
      </c>
      <c r="IIX17">
        <v>189</v>
      </c>
      <c r="IIY17" t="s">
        <v>60</v>
      </c>
      <c r="IIZ17" t="s">
        <v>24</v>
      </c>
      <c r="IJA17" t="s">
        <v>59</v>
      </c>
      <c r="IJB17">
        <v>189</v>
      </c>
      <c r="IJC17" t="s">
        <v>60</v>
      </c>
      <c r="IJD17" t="s">
        <v>24</v>
      </c>
      <c r="IJE17" t="s">
        <v>59</v>
      </c>
      <c r="IJF17">
        <v>189</v>
      </c>
      <c r="IJG17" t="s">
        <v>60</v>
      </c>
      <c r="IJH17" t="s">
        <v>24</v>
      </c>
      <c r="IJI17" t="s">
        <v>59</v>
      </c>
      <c r="IJJ17">
        <v>189</v>
      </c>
      <c r="IJK17" t="s">
        <v>60</v>
      </c>
      <c r="IJL17" t="s">
        <v>24</v>
      </c>
      <c r="IJM17" t="s">
        <v>59</v>
      </c>
      <c r="IJN17">
        <v>189</v>
      </c>
      <c r="IJO17" t="s">
        <v>60</v>
      </c>
      <c r="IJP17" t="s">
        <v>24</v>
      </c>
      <c r="IJQ17" t="s">
        <v>59</v>
      </c>
      <c r="IJR17">
        <v>189</v>
      </c>
      <c r="IJS17" t="s">
        <v>60</v>
      </c>
      <c r="IJT17" t="s">
        <v>24</v>
      </c>
      <c r="IJU17" t="s">
        <v>59</v>
      </c>
      <c r="IJV17">
        <v>189</v>
      </c>
      <c r="IJW17" t="s">
        <v>60</v>
      </c>
      <c r="IJX17" t="s">
        <v>24</v>
      </c>
      <c r="IJY17" t="s">
        <v>59</v>
      </c>
      <c r="IJZ17">
        <v>189</v>
      </c>
      <c r="IKA17" t="s">
        <v>60</v>
      </c>
      <c r="IKB17" t="s">
        <v>24</v>
      </c>
      <c r="IKC17" t="s">
        <v>59</v>
      </c>
      <c r="IKD17">
        <v>189</v>
      </c>
      <c r="IKE17" t="s">
        <v>60</v>
      </c>
      <c r="IKF17" t="s">
        <v>24</v>
      </c>
      <c r="IKG17" t="s">
        <v>59</v>
      </c>
      <c r="IKH17">
        <v>189</v>
      </c>
      <c r="IKI17" t="s">
        <v>60</v>
      </c>
      <c r="IKJ17" t="s">
        <v>24</v>
      </c>
      <c r="IKK17" t="s">
        <v>59</v>
      </c>
      <c r="IKL17">
        <v>189</v>
      </c>
      <c r="IKM17" t="s">
        <v>60</v>
      </c>
      <c r="IKN17" t="s">
        <v>24</v>
      </c>
      <c r="IKO17" t="s">
        <v>59</v>
      </c>
      <c r="IKP17">
        <v>189</v>
      </c>
      <c r="IKQ17" t="s">
        <v>60</v>
      </c>
      <c r="IKR17" t="s">
        <v>24</v>
      </c>
      <c r="IKS17" t="s">
        <v>59</v>
      </c>
      <c r="IKT17">
        <v>189</v>
      </c>
      <c r="IKU17" t="s">
        <v>60</v>
      </c>
      <c r="IKV17" t="s">
        <v>24</v>
      </c>
      <c r="IKW17" t="s">
        <v>59</v>
      </c>
      <c r="IKX17">
        <v>189</v>
      </c>
      <c r="IKY17" t="s">
        <v>60</v>
      </c>
      <c r="IKZ17" t="s">
        <v>24</v>
      </c>
      <c r="ILA17" t="s">
        <v>59</v>
      </c>
      <c r="ILB17">
        <v>189</v>
      </c>
      <c r="ILC17" t="s">
        <v>60</v>
      </c>
      <c r="ILD17" t="s">
        <v>24</v>
      </c>
      <c r="ILE17" t="s">
        <v>59</v>
      </c>
      <c r="ILF17">
        <v>189</v>
      </c>
      <c r="ILG17" t="s">
        <v>60</v>
      </c>
      <c r="ILH17" t="s">
        <v>24</v>
      </c>
      <c r="ILI17" t="s">
        <v>59</v>
      </c>
      <c r="ILJ17">
        <v>189</v>
      </c>
      <c r="ILK17" t="s">
        <v>60</v>
      </c>
      <c r="ILL17" t="s">
        <v>24</v>
      </c>
      <c r="ILM17" t="s">
        <v>59</v>
      </c>
      <c r="ILN17">
        <v>189</v>
      </c>
      <c r="ILO17" t="s">
        <v>60</v>
      </c>
      <c r="ILP17" t="s">
        <v>24</v>
      </c>
      <c r="ILQ17" t="s">
        <v>59</v>
      </c>
      <c r="ILR17">
        <v>189</v>
      </c>
      <c r="ILS17" t="s">
        <v>60</v>
      </c>
      <c r="ILT17" t="s">
        <v>24</v>
      </c>
      <c r="ILU17" t="s">
        <v>59</v>
      </c>
      <c r="ILV17">
        <v>189</v>
      </c>
      <c r="ILW17" t="s">
        <v>60</v>
      </c>
      <c r="ILX17" t="s">
        <v>24</v>
      </c>
      <c r="ILY17" t="s">
        <v>59</v>
      </c>
      <c r="ILZ17">
        <v>189</v>
      </c>
      <c r="IMA17" t="s">
        <v>60</v>
      </c>
      <c r="IMB17" t="s">
        <v>24</v>
      </c>
      <c r="IMC17" t="s">
        <v>59</v>
      </c>
      <c r="IMD17">
        <v>189</v>
      </c>
      <c r="IME17" t="s">
        <v>60</v>
      </c>
      <c r="IMF17" t="s">
        <v>24</v>
      </c>
      <c r="IMG17" t="s">
        <v>59</v>
      </c>
      <c r="IMH17">
        <v>189</v>
      </c>
      <c r="IMI17" t="s">
        <v>60</v>
      </c>
      <c r="IMJ17" t="s">
        <v>24</v>
      </c>
      <c r="IMK17" t="s">
        <v>59</v>
      </c>
      <c r="IML17">
        <v>189</v>
      </c>
      <c r="IMM17" t="s">
        <v>60</v>
      </c>
      <c r="IMN17" t="s">
        <v>24</v>
      </c>
      <c r="IMO17" t="s">
        <v>59</v>
      </c>
      <c r="IMP17">
        <v>189</v>
      </c>
      <c r="IMQ17" t="s">
        <v>60</v>
      </c>
      <c r="IMR17" t="s">
        <v>24</v>
      </c>
      <c r="IMS17" t="s">
        <v>59</v>
      </c>
      <c r="IMT17">
        <v>189</v>
      </c>
      <c r="IMU17" t="s">
        <v>60</v>
      </c>
      <c r="IMV17" t="s">
        <v>24</v>
      </c>
      <c r="IMW17" t="s">
        <v>59</v>
      </c>
      <c r="IMX17">
        <v>189</v>
      </c>
      <c r="IMY17" t="s">
        <v>60</v>
      </c>
      <c r="IMZ17" t="s">
        <v>24</v>
      </c>
      <c r="INA17" t="s">
        <v>59</v>
      </c>
      <c r="INB17">
        <v>189</v>
      </c>
      <c r="INC17" t="s">
        <v>60</v>
      </c>
      <c r="IND17" t="s">
        <v>24</v>
      </c>
      <c r="INE17" t="s">
        <v>59</v>
      </c>
      <c r="INF17">
        <v>189</v>
      </c>
      <c r="ING17" t="s">
        <v>60</v>
      </c>
      <c r="INH17" t="s">
        <v>24</v>
      </c>
      <c r="INI17" t="s">
        <v>59</v>
      </c>
      <c r="INJ17">
        <v>189</v>
      </c>
      <c r="INK17" t="s">
        <v>60</v>
      </c>
      <c r="INL17" t="s">
        <v>24</v>
      </c>
      <c r="INM17" t="s">
        <v>59</v>
      </c>
      <c r="INN17">
        <v>189</v>
      </c>
      <c r="INO17" t="s">
        <v>60</v>
      </c>
      <c r="INP17" t="s">
        <v>24</v>
      </c>
      <c r="INQ17" t="s">
        <v>59</v>
      </c>
      <c r="INR17">
        <v>189</v>
      </c>
      <c r="INS17" t="s">
        <v>60</v>
      </c>
      <c r="INT17" t="s">
        <v>24</v>
      </c>
      <c r="INU17" t="s">
        <v>59</v>
      </c>
      <c r="INV17">
        <v>189</v>
      </c>
      <c r="INW17" t="s">
        <v>60</v>
      </c>
      <c r="INX17" t="s">
        <v>24</v>
      </c>
      <c r="INY17" t="s">
        <v>59</v>
      </c>
      <c r="INZ17">
        <v>189</v>
      </c>
      <c r="IOA17" t="s">
        <v>60</v>
      </c>
      <c r="IOB17" t="s">
        <v>24</v>
      </c>
      <c r="IOC17" t="s">
        <v>59</v>
      </c>
      <c r="IOD17">
        <v>189</v>
      </c>
      <c r="IOE17" t="s">
        <v>60</v>
      </c>
      <c r="IOF17" t="s">
        <v>24</v>
      </c>
      <c r="IOG17" t="s">
        <v>59</v>
      </c>
      <c r="IOH17">
        <v>189</v>
      </c>
      <c r="IOI17" t="s">
        <v>60</v>
      </c>
      <c r="IOJ17" t="s">
        <v>24</v>
      </c>
      <c r="IOK17" t="s">
        <v>59</v>
      </c>
      <c r="IOL17">
        <v>189</v>
      </c>
      <c r="IOM17" t="s">
        <v>60</v>
      </c>
      <c r="ION17" t="s">
        <v>24</v>
      </c>
      <c r="IOO17" t="s">
        <v>59</v>
      </c>
      <c r="IOP17">
        <v>189</v>
      </c>
      <c r="IOQ17" t="s">
        <v>60</v>
      </c>
      <c r="IOR17" t="s">
        <v>24</v>
      </c>
      <c r="IOS17" t="s">
        <v>59</v>
      </c>
      <c r="IOT17">
        <v>189</v>
      </c>
      <c r="IOU17" t="s">
        <v>60</v>
      </c>
      <c r="IOV17" t="s">
        <v>24</v>
      </c>
      <c r="IOW17" t="s">
        <v>59</v>
      </c>
      <c r="IOX17">
        <v>189</v>
      </c>
      <c r="IOY17" t="s">
        <v>60</v>
      </c>
      <c r="IOZ17" t="s">
        <v>24</v>
      </c>
      <c r="IPA17" t="s">
        <v>59</v>
      </c>
      <c r="IPB17">
        <v>189</v>
      </c>
      <c r="IPC17" t="s">
        <v>60</v>
      </c>
      <c r="IPD17" t="s">
        <v>24</v>
      </c>
      <c r="IPE17" t="s">
        <v>59</v>
      </c>
      <c r="IPF17">
        <v>189</v>
      </c>
      <c r="IPG17" t="s">
        <v>60</v>
      </c>
      <c r="IPH17" t="s">
        <v>24</v>
      </c>
      <c r="IPI17" t="s">
        <v>59</v>
      </c>
      <c r="IPJ17">
        <v>189</v>
      </c>
      <c r="IPK17" t="s">
        <v>60</v>
      </c>
      <c r="IPL17" t="s">
        <v>24</v>
      </c>
      <c r="IPM17" t="s">
        <v>59</v>
      </c>
      <c r="IPN17">
        <v>189</v>
      </c>
      <c r="IPO17" t="s">
        <v>60</v>
      </c>
      <c r="IPP17" t="s">
        <v>24</v>
      </c>
      <c r="IPQ17" t="s">
        <v>59</v>
      </c>
      <c r="IPR17">
        <v>189</v>
      </c>
      <c r="IPS17" t="s">
        <v>60</v>
      </c>
      <c r="IPT17" t="s">
        <v>24</v>
      </c>
      <c r="IPU17" t="s">
        <v>59</v>
      </c>
      <c r="IPV17">
        <v>189</v>
      </c>
      <c r="IPW17" t="s">
        <v>60</v>
      </c>
      <c r="IPX17" t="s">
        <v>24</v>
      </c>
      <c r="IPY17" t="s">
        <v>59</v>
      </c>
      <c r="IPZ17">
        <v>189</v>
      </c>
      <c r="IQA17" t="s">
        <v>60</v>
      </c>
      <c r="IQB17" t="s">
        <v>24</v>
      </c>
      <c r="IQC17" t="s">
        <v>59</v>
      </c>
      <c r="IQD17">
        <v>189</v>
      </c>
      <c r="IQE17" t="s">
        <v>60</v>
      </c>
      <c r="IQF17" t="s">
        <v>24</v>
      </c>
      <c r="IQG17" t="s">
        <v>59</v>
      </c>
      <c r="IQH17">
        <v>189</v>
      </c>
      <c r="IQI17" t="s">
        <v>60</v>
      </c>
      <c r="IQJ17" t="s">
        <v>24</v>
      </c>
      <c r="IQK17" t="s">
        <v>59</v>
      </c>
      <c r="IQL17">
        <v>189</v>
      </c>
      <c r="IQM17" t="s">
        <v>60</v>
      </c>
      <c r="IQN17" t="s">
        <v>24</v>
      </c>
      <c r="IQO17" t="s">
        <v>59</v>
      </c>
      <c r="IQP17">
        <v>189</v>
      </c>
      <c r="IQQ17" t="s">
        <v>60</v>
      </c>
      <c r="IQR17" t="s">
        <v>24</v>
      </c>
      <c r="IQS17" t="s">
        <v>59</v>
      </c>
      <c r="IQT17">
        <v>189</v>
      </c>
      <c r="IQU17" t="s">
        <v>60</v>
      </c>
      <c r="IQV17" t="s">
        <v>24</v>
      </c>
      <c r="IQW17" t="s">
        <v>59</v>
      </c>
      <c r="IQX17">
        <v>189</v>
      </c>
      <c r="IQY17" t="s">
        <v>60</v>
      </c>
      <c r="IQZ17" t="s">
        <v>24</v>
      </c>
      <c r="IRA17" t="s">
        <v>59</v>
      </c>
      <c r="IRB17">
        <v>189</v>
      </c>
      <c r="IRC17" t="s">
        <v>60</v>
      </c>
      <c r="IRD17" t="s">
        <v>24</v>
      </c>
      <c r="IRE17" t="s">
        <v>59</v>
      </c>
      <c r="IRF17">
        <v>189</v>
      </c>
      <c r="IRG17" t="s">
        <v>60</v>
      </c>
      <c r="IRH17" t="s">
        <v>24</v>
      </c>
      <c r="IRI17" t="s">
        <v>59</v>
      </c>
      <c r="IRJ17">
        <v>189</v>
      </c>
      <c r="IRK17" t="s">
        <v>60</v>
      </c>
      <c r="IRL17" t="s">
        <v>24</v>
      </c>
      <c r="IRM17" t="s">
        <v>59</v>
      </c>
      <c r="IRN17">
        <v>189</v>
      </c>
      <c r="IRO17" t="s">
        <v>60</v>
      </c>
      <c r="IRP17" t="s">
        <v>24</v>
      </c>
      <c r="IRQ17" t="s">
        <v>59</v>
      </c>
      <c r="IRR17">
        <v>189</v>
      </c>
      <c r="IRS17" t="s">
        <v>60</v>
      </c>
      <c r="IRT17" t="s">
        <v>24</v>
      </c>
      <c r="IRU17" t="s">
        <v>59</v>
      </c>
      <c r="IRV17">
        <v>189</v>
      </c>
      <c r="IRW17" t="s">
        <v>60</v>
      </c>
      <c r="IRX17" t="s">
        <v>24</v>
      </c>
      <c r="IRY17" t="s">
        <v>59</v>
      </c>
      <c r="IRZ17">
        <v>189</v>
      </c>
      <c r="ISA17" t="s">
        <v>60</v>
      </c>
      <c r="ISB17" t="s">
        <v>24</v>
      </c>
      <c r="ISC17" t="s">
        <v>59</v>
      </c>
      <c r="ISD17">
        <v>189</v>
      </c>
      <c r="ISE17" t="s">
        <v>60</v>
      </c>
      <c r="ISF17" t="s">
        <v>24</v>
      </c>
      <c r="ISG17" t="s">
        <v>59</v>
      </c>
      <c r="ISH17">
        <v>189</v>
      </c>
      <c r="ISI17" t="s">
        <v>60</v>
      </c>
      <c r="ISJ17" t="s">
        <v>24</v>
      </c>
      <c r="ISK17" t="s">
        <v>59</v>
      </c>
      <c r="ISL17">
        <v>189</v>
      </c>
      <c r="ISM17" t="s">
        <v>60</v>
      </c>
      <c r="ISN17" t="s">
        <v>24</v>
      </c>
      <c r="ISO17" t="s">
        <v>59</v>
      </c>
      <c r="ISP17">
        <v>189</v>
      </c>
      <c r="ISQ17" t="s">
        <v>60</v>
      </c>
      <c r="ISR17" t="s">
        <v>24</v>
      </c>
      <c r="ISS17" t="s">
        <v>59</v>
      </c>
      <c r="IST17">
        <v>189</v>
      </c>
      <c r="ISU17" t="s">
        <v>60</v>
      </c>
      <c r="ISV17" t="s">
        <v>24</v>
      </c>
      <c r="ISW17" t="s">
        <v>59</v>
      </c>
      <c r="ISX17">
        <v>189</v>
      </c>
      <c r="ISY17" t="s">
        <v>60</v>
      </c>
      <c r="ISZ17" t="s">
        <v>24</v>
      </c>
      <c r="ITA17" t="s">
        <v>59</v>
      </c>
      <c r="ITB17">
        <v>189</v>
      </c>
      <c r="ITC17" t="s">
        <v>60</v>
      </c>
      <c r="ITD17" t="s">
        <v>24</v>
      </c>
      <c r="ITE17" t="s">
        <v>59</v>
      </c>
      <c r="ITF17">
        <v>189</v>
      </c>
      <c r="ITG17" t="s">
        <v>60</v>
      </c>
      <c r="ITH17" t="s">
        <v>24</v>
      </c>
      <c r="ITI17" t="s">
        <v>59</v>
      </c>
      <c r="ITJ17">
        <v>189</v>
      </c>
      <c r="ITK17" t="s">
        <v>60</v>
      </c>
      <c r="ITL17" t="s">
        <v>24</v>
      </c>
      <c r="ITM17" t="s">
        <v>59</v>
      </c>
      <c r="ITN17">
        <v>189</v>
      </c>
      <c r="ITO17" t="s">
        <v>60</v>
      </c>
      <c r="ITP17" t="s">
        <v>24</v>
      </c>
      <c r="ITQ17" t="s">
        <v>59</v>
      </c>
      <c r="ITR17">
        <v>189</v>
      </c>
      <c r="ITS17" t="s">
        <v>60</v>
      </c>
      <c r="ITT17" t="s">
        <v>24</v>
      </c>
      <c r="ITU17" t="s">
        <v>59</v>
      </c>
      <c r="ITV17">
        <v>189</v>
      </c>
      <c r="ITW17" t="s">
        <v>60</v>
      </c>
      <c r="ITX17" t="s">
        <v>24</v>
      </c>
      <c r="ITY17" t="s">
        <v>59</v>
      </c>
      <c r="ITZ17">
        <v>189</v>
      </c>
      <c r="IUA17" t="s">
        <v>60</v>
      </c>
      <c r="IUB17" t="s">
        <v>24</v>
      </c>
      <c r="IUC17" t="s">
        <v>59</v>
      </c>
      <c r="IUD17">
        <v>189</v>
      </c>
      <c r="IUE17" t="s">
        <v>60</v>
      </c>
      <c r="IUF17" t="s">
        <v>24</v>
      </c>
      <c r="IUG17" t="s">
        <v>59</v>
      </c>
      <c r="IUH17">
        <v>189</v>
      </c>
      <c r="IUI17" t="s">
        <v>60</v>
      </c>
      <c r="IUJ17" t="s">
        <v>24</v>
      </c>
      <c r="IUK17" t="s">
        <v>59</v>
      </c>
      <c r="IUL17">
        <v>189</v>
      </c>
      <c r="IUM17" t="s">
        <v>60</v>
      </c>
      <c r="IUN17" t="s">
        <v>24</v>
      </c>
      <c r="IUO17" t="s">
        <v>59</v>
      </c>
      <c r="IUP17">
        <v>189</v>
      </c>
      <c r="IUQ17" t="s">
        <v>60</v>
      </c>
      <c r="IUR17" t="s">
        <v>24</v>
      </c>
      <c r="IUS17" t="s">
        <v>59</v>
      </c>
      <c r="IUT17">
        <v>189</v>
      </c>
      <c r="IUU17" t="s">
        <v>60</v>
      </c>
      <c r="IUV17" t="s">
        <v>24</v>
      </c>
      <c r="IUW17" t="s">
        <v>59</v>
      </c>
      <c r="IUX17">
        <v>189</v>
      </c>
      <c r="IUY17" t="s">
        <v>60</v>
      </c>
      <c r="IUZ17" t="s">
        <v>24</v>
      </c>
      <c r="IVA17" t="s">
        <v>59</v>
      </c>
      <c r="IVB17">
        <v>189</v>
      </c>
      <c r="IVC17" t="s">
        <v>60</v>
      </c>
      <c r="IVD17" t="s">
        <v>24</v>
      </c>
      <c r="IVE17" t="s">
        <v>59</v>
      </c>
      <c r="IVF17">
        <v>189</v>
      </c>
      <c r="IVG17" t="s">
        <v>60</v>
      </c>
      <c r="IVH17" t="s">
        <v>24</v>
      </c>
      <c r="IVI17" t="s">
        <v>59</v>
      </c>
      <c r="IVJ17">
        <v>189</v>
      </c>
      <c r="IVK17" t="s">
        <v>60</v>
      </c>
      <c r="IVL17" t="s">
        <v>24</v>
      </c>
      <c r="IVM17" t="s">
        <v>59</v>
      </c>
      <c r="IVN17">
        <v>189</v>
      </c>
      <c r="IVO17" t="s">
        <v>60</v>
      </c>
      <c r="IVP17" t="s">
        <v>24</v>
      </c>
      <c r="IVQ17" t="s">
        <v>59</v>
      </c>
      <c r="IVR17">
        <v>189</v>
      </c>
      <c r="IVS17" t="s">
        <v>60</v>
      </c>
      <c r="IVT17" t="s">
        <v>24</v>
      </c>
      <c r="IVU17" t="s">
        <v>59</v>
      </c>
      <c r="IVV17">
        <v>189</v>
      </c>
      <c r="IVW17" t="s">
        <v>60</v>
      </c>
      <c r="IVX17" t="s">
        <v>24</v>
      </c>
      <c r="IVY17" t="s">
        <v>59</v>
      </c>
      <c r="IVZ17">
        <v>189</v>
      </c>
      <c r="IWA17" t="s">
        <v>60</v>
      </c>
      <c r="IWB17" t="s">
        <v>24</v>
      </c>
      <c r="IWC17" t="s">
        <v>59</v>
      </c>
      <c r="IWD17">
        <v>189</v>
      </c>
      <c r="IWE17" t="s">
        <v>60</v>
      </c>
      <c r="IWF17" t="s">
        <v>24</v>
      </c>
      <c r="IWG17" t="s">
        <v>59</v>
      </c>
      <c r="IWH17">
        <v>189</v>
      </c>
      <c r="IWI17" t="s">
        <v>60</v>
      </c>
      <c r="IWJ17" t="s">
        <v>24</v>
      </c>
      <c r="IWK17" t="s">
        <v>59</v>
      </c>
      <c r="IWL17">
        <v>189</v>
      </c>
      <c r="IWM17" t="s">
        <v>60</v>
      </c>
      <c r="IWN17" t="s">
        <v>24</v>
      </c>
      <c r="IWO17" t="s">
        <v>59</v>
      </c>
      <c r="IWP17">
        <v>189</v>
      </c>
      <c r="IWQ17" t="s">
        <v>60</v>
      </c>
      <c r="IWR17" t="s">
        <v>24</v>
      </c>
      <c r="IWS17" t="s">
        <v>59</v>
      </c>
      <c r="IWT17">
        <v>189</v>
      </c>
      <c r="IWU17" t="s">
        <v>60</v>
      </c>
      <c r="IWV17" t="s">
        <v>24</v>
      </c>
      <c r="IWW17" t="s">
        <v>59</v>
      </c>
      <c r="IWX17">
        <v>189</v>
      </c>
      <c r="IWY17" t="s">
        <v>60</v>
      </c>
      <c r="IWZ17" t="s">
        <v>24</v>
      </c>
      <c r="IXA17" t="s">
        <v>59</v>
      </c>
      <c r="IXB17">
        <v>189</v>
      </c>
      <c r="IXC17" t="s">
        <v>60</v>
      </c>
      <c r="IXD17" t="s">
        <v>24</v>
      </c>
      <c r="IXE17" t="s">
        <v>59</v>
      </c>
      <c r="IXF17">
        <v>189</v>
      </c>
      <c r="IXG17" t="s">
        <v>60</v>
      </c>
      <c r="IXH17" t="s">
        <v>24</v>
      </c>
      <c r="IXI17" t="s">
        <v>59</v>
      </c>
      <c r="IXJ17">
        <v>189</v>
      </c>
      <c r="IXK17" t="s">
        <v>60</v>
      </c>
      <c r="IXL17" t="s">
        <v>24</v>
      </c>
      <c r="IXM17" t="s">
        <v>59</v>
      </c>
      <c r="IXN17">
        <v>189</v>
      </c>
      <c r="IXO17" t="s">
        <v>60</v>
      </c>
      <c r="IXP17" t="s">
        <v>24</v>
      </c>
      <c r="IXQ17" t="s">
        <v>59</v>
      </c>
      <c r="IXR17">
        <v>189</v>
      </c>
      <c r="IXS17" t="s">
        <v>60</v>
      </c>
      <c r="IXT17" t="s">
        <v>24</v>
      </c>
      <c r="IXU17" t="s">
        <v>59</v>
      </c>
      <c r="IXV17">
        <v>189</v>
      </c>
      <c r="IXW17" t="s">
        <v>60</v>
      </c>
      <c r="IXX17" t="s">
        <v>24</v>
      </c>
      <c r="IXY17" t="s">
        <v>59</v>
      </c>
      <c r="IXZ17">
        <v>189</v>
      </c>
      <c r="IYA17" t="s">
        <v>60</v>
      </c>
      <c r="IYB17" t="s">
        <v>24</v>
      </c>
      <c r="IYC17" t="s">
        <v>59</v>
      </c>
      <c r="IYD17">
        <v>189</v>
      </c>
      <c r="IYE17" t="s">
        <v>60</v>
      </c>
      <c r="IYF17" t="s">
        <v>24</v>
      </c>
      <c r="IYG17" t="s">
        <v>59</v>
      </c>
      <c r="IYH17">
        <v>189</v>
      </c>
      <c r="IYI17" t="s">
        <v>60</v>
      </c>
      <c r="IYJ17" t="s">
        <v>24</v>
      </c>
      <c r="IYK17" t="s">
        <v>59</v>
      </c>
      <c r="IYL17">
        <v>189</v>
      </c>
      <c r="IYM17" t="s">
        <v>60</v>
      </c>
      <c r="IYN17" t="s">
        <v>24</v>
      </c>
      <c r="IYO17" t="s">
        <v>59</v>
      </c>
      <c r="IYP17">
        <v>189</v>
      </c>
      <c r="IYQ17" t="s">
        <v>60</v>
      </c>
      <c r="IYR17" t="s">
        <v>24</v>
      </c>
      <c r="IYS17" t="s">
        <v>59</v>
      </c>
      <c r="IYT17">
        <v>189</v>
      </c>
      <c r="IYU17" t="s">
        <v>60</v>
      </c>
      <c r="IYV17" t="s">
        <v>24</v>
      </c>
      <c r="IYW17" t="s">
        <v>59</v>
      </c>
      <c r="IYX17">
        <v>189</v>
      </c>
      <c r="IYY17" t="s">
        <v>60</v>
      </c>
      <c r="IYZ17" t="s">
        <v>24</v>
      </c>
      <c r="IZA17" t="s">
        <v>59</v>
      </c>
      <c r="IZB17">
        <v>189</v>
      </c>
      <c r="IZC17" t="s">
        <v>60</v>
      </c>
      <c r="IZD17" t="s">
        <v>24</v>
      </c>
      <c r="IZE17" t="s">
        <v>59</v>
      </c>
      <c r="IZF17">
        <v>189</v>
      </c>
      <c r="IZG17" t="s">
        <v>60</v>
      </c>
      <c r="IZH17" t="s">
        <v>24</v>
      </c>
      <c r="IZI17" t="s">
        <v>59</v>
      </c>
      <c r="IZJ17">
        <v>189</v>
      </c>
      <c r="IZK17" t="s">
        <v>60</v>
      </c>
      <c r="IZL17" t="s">
        <v>24</v>
      </c>
      <c r="IZM17" t="s">
        <v>59</v>
      </c>
      <c r="IZN17">
        <v>189</v>
      </c>
      <c r="IZO17" t="s">
        <v>60</v>
      </c>
      <c r="IZP17" t="s">
        <v>24</v>
      </c>
      <c r="IZQ17" t="s">
        <v>59</v>
      </c>
      <c r="IZR17">
        <v>189</v>
      </c>
      <c r="IZS17" t="s">
        <v>60</v>
      </c>
      <c r="IZT17" t="s">
        <v>24</v>
      </c>
      <c r="IZU17" t="s">
        <v>59</v>
      </c>
      <c r="IZV17">
        <v>189</v>
      </c>
      <c r="IZW17" t="s">
        <v>60</v>
      </c>
      <c r="IZX17" t="s">
        <v>24</v>
      </c>
      <c r="IZY17" t="s">
        <v>59</v>
      </c>
      <c r="IZZ17">
        <v>189</v>
      </c>
      <c r="JAA17" t="s">
        <v>60</v>
      </c>
      <c r="JAB17" t="s">
        <v>24</v>
      </c>
      <c r="JAC17" t="s">
        <v>59</v>
      </c>
      <c r="JAD17">
        <v>189</v>
      </c>
      <c r="JAE17" t="s">
        <v>60</v>
      </c>
      <c r="JAF17" t="s">
        <v>24</v>
      </c>
      <c r="JAG17" t="s">
        <v>59</v>
      </c>
      <c r="JAH17">
        <v>189</v>
      </c>
      <c r="JAI17" t="s">
        <v>60</v>
      </c>
      <c r="JAJ17" t="s">
        <v>24</v>
      </c>
      <c r="JAK17" t="s">
        <v>59</v>
      </c>
      <c r="JAL17">
        <v>189</v>
      </c>
      <c r="JAM17" t="s">
        <v>60</v>
      </c>
      <c r="JAN17" t="s">
        <v>24</v>
      </c>
      <c r="JAO17" t="s">
        <v>59</v>
      </c>
      <c r="JAP17">
        <v>189</v>
      </c>
      <c r="JAQ17" t="s">
        <v>60</v>
      </c>
      <c r="JAR17" t="s">
        <v>24</v>
      </c>
      <c r="JAS17" t="s">
        <v>59</v>
      </c>
      <c r="JAT17">
        <v>189</v>
      </c>
      <c r="JAU17" t="s">
        <v>60</v>
      </c>
      <c r="JAV17" t="s">
        <v>24</v>
      </c>
      <c r="JAW17" t="s">
        <v>59</v>
      </c>
      <c r="JAX17">
        <v>189</v>
      </c>
      <c r="JAY17" t="s">
        <v>60</v>
      </c>
      <c r="JAZ17" t="s">
        <v>24</v>
      </c>
      <c r="JBA17" t="s">
        <v>59</v>
      </c>
      <c r="JBB17">
        <v>189</v>
      </c>
      <c r="JBC17" t="s">
        <v>60</v>
      </c>
      <c r="JBD17" t="s">
        <v>24</v>
      </c>
      <c r="JBE17" t="s">
        <v>59</v>
      </c>
      <c r="JBF17">
        <v>189</v>
      </c>
      <c r="JBG17" t="s">
        <v>60</v>
      </c>
      <c r="JBH17" t="s">
        <v>24</v>
      </c>
      <c r="JBI17" t="s">
        <v>59</v>
      </c>
      <c r="JBJ17">
        <v>189</v>
      </c>
      <c r="JBK17" t="s">
        <v>60</v>
      </c>
      <c r="JBL17" t="s">
        <v>24</v>
      </c>
      <c r="JBM17" t="s">
        <v>59</v>
      </c>
      <c r="JBN17">
        <v>189</v>
      </c>
      <c r="JBO17" t="s">
        <v>60</v>
      </c>
      <c r="JBP17" t="s">
        <v>24</v>
      </c>
      <c r="JBQ17" t="s">
        <v>59</v>
      </c>
      <c r="JBR17">
        <v>189</v>
      </c>
      <c r="JBS17" t="s">
        <v>60</v>
      </c>
      <c r="JBT17" t="s">
        <v>24</v>
      </c>
      <c r="JBU17" t="s">
        <v>59</v>
      </c>
      <c r="JBV17">
        <v>189</v>
      </c>
      <c r="JBW17" t="s">
        <v>60</v>
      </c>
      <c r="JBX17" t="s">
        <v>24</v>
      </c>
      <c r="JBY17" t="s">
        <v>59</v>
      </c>
      <c r="JBZ17">
        <v>189</v>
      </c>
      <c r="JCA17" t="s">
        <v>60</v>
      </c>
      <c r="JCB17" t="s">
        <v>24</v>
      </c>
      <c r="JCC17" t="s">
        <v>59</v>
      </c>
      <c r="JCD17">
        <v>189</v>
      </c>
      <c r="JCE17" t="s">
        <v>60</v>
      </c>
      <c r="JCF17" t="s">
        <v>24</v>
      </c>
      <c r="JCG17" t="s">
        <v>59</v>
      </c>
      <c r="JCH17">
        <v>189</v>
      </c>
      <c r="JCI17" t="s">
        <v>60</v>
      </c>
      <c r="JCJ17" t="s">
        <v>24</v>
      </c>
      <c r="JCK17" t="s">
        <v>59</v>
      </c>
      <c r="JCL17">
        <v>189</v>
      </c>
      <c r="JCM17" t="s">
        <v>60</v>
      </c>
      <c r="JCN17" t="s">
        <v>24</v>
      </c>
      <c r="JCO17" t="s">
        <v>59</v>
      </c>
      <c r="JCP17">
        <v>189</v>
      </c>
      <c r="JCQ17" t="s">
        <v>60</v>
      </c>
      <c r="JCR17" t="s">
        <v>24</v>
      </c>
      <c r="JCS17" t="s">
        <v>59</v>
      </c>
      <c r="JCT17">
        <v>189</v>
      </c>
      <c r="JCU17" t="s">
        <v>60</v>
      </c>
      <c r="JCV17" t="s">
        <v>24</v>
      </c>
      <c r="JCW17" t="s">
        <v>59</v>
      </c>
      <c r="JCX17">
        <v>189</v>
      </c>
      <c r="JCY17" t="s">
        <v>60</v>
      </c>
      <c r="JCZ17" t="s">
        <v>24</v>
      </c>
      <c r="JDA17" t="s">
        <v>59</v>
      </c>
      <c r="JDB17">
        <v>189</v>
      </c>
      <c r="JDC17" t="s">
        <v>60</v>
      </c>
      <c r="JDD17" t="s">
        <v>24</v>
      </c>
      <c r="JDE17" t="s">
        <v>59</v>
      </c>
      <c r="JDF17">
        <v>189</v>
      </c>
      <c r="JDG17" t="s">
        <v>60</v>
      </c>
      <c r="JDH17" t="s">
        <v>24</v>
      </c>
      <c r="JDI17" t="s">
        <v>59</v>
      </c>
      <c r="JDJ17">
        <v>189</v>
      </c>
      <c r="JDK17" t="s">
        <v>60</v>
      </c>
      <c r="JDL17" t="s">
        <v>24</v>
      </c>
      <c r="JDM17" t="s">
        <v>59</v>
      </c>
      <c r="JDN17">
        <v>189</v>
      </c>
      <c r="JDO17" t="s">
        <v>60</v>
      </c>
      <c r="JDP17" t="s">
        <v>24</v>
      </c>
      <c r="JDQ17" t="s">
        <v>59</v>
      </c>
      <c r="JDR17">
        <v>189</v>
      </c>
      <c r="JDS17" t="s">
        <v>60</v>
      </c>
      <c r="JDT17" t="s">
        <v>24</v>
      </c>
      <c r="JDU17" t="s">
        <v>59</v>
      </c>
      <c r="JDV17">
        <v>189</v>
      </c>
      <c r="JDW17" t="s">
        <v>60</v>
      </c>
      <c r="JDX17" t="s">
        <v>24</v>
      </c>
      <c r="JDY17" t="s">
        <v>59</v>
      </c>
      <c r="JDZ17">
        <v>189</v>
      </c>
      <c r="JEA17" t="s">
        <v>60</v>
      </c>
      <c r="JEB17" t="s">
        <v>24</v>
      </c>
      <c r="JEC17" t="s">
        <v>59</v>
      </c>
      <c r="JED17">
        <v>189</v>
      </c>
      <c r="JEE17" t="s">
        <v>60</v>
      </c>
      <c r="JEF17" t="s">
        <v>24</v>
      </c>
      <c r="JEG17" t="s">
        <v>59</v>
      </c>
      <c r="JEH17">
        <v>189</v>
      </c>
      <c r="JEI17" t="s">
        <v>60</v>
      </c>
      <c r="JEJ17" t="s">
        <v>24</v>
      </c>
      <c r="JEK17" t="s">
        <v>59</v>
      </c>
      <c r="JEL17">
        <v>189</v>
      </c>
      <c r="JEM17" t="s">
        <v>60</v>
      </c>
      <c r="JEN17" t="s">
        <v>24</v>
      </c>
      <c r="JEO17" t="s">
        <v>59</v>
      </c>
      <c r="JEP17">
        <v>189</v>
      </c>
      <c r="JEQ17" t="s">
        <v>60</v>
      </c>
      <c r="JER17" t="s">
        <v>24</v>
      </c>
      <c r="JES17" t="s">
        <v>59</v>
      </c>
      <c r="JET17">
        <v>189</v>
      </c>
      <c r="JEU17" t="s">
        <v>60</v>
      </c>
      <c r="JEV17" t="s">
        <v>24</v>
      </c>
      <c r="JEW17" t="s">
        <v>59</v>
      </c>
      <c r="JEX17">
        <v>189</v>
      </c>
      <c r="JEY17" t="s">
        <v>60</v>
      </c>
      <c r="JEZ17" t="s">
        <v>24</v>
      </c>
      <c r="JFA17" t="s">
        <v>59</v>
      </c>
      <c r="JFB17">
        <v>189</v>
      </c>
      <c r="JFC17" t="s">
        <v>60</v>
      </c>
      <c r="JFD17" t="s">
        <v>24</v>
      </c>
      <c r="JFE17" t="s">
        <v>59</v>
      </c>
      <c r="JFF17">
        <v>189</v>
      </c>
      <c r="JFG17" t="s">
        <v>60</v>
      </c>
      <c r="JFH17" t="s">
        <v>24</v>
      </c>
      <c r="JFI17" t="s">
        <v>59</v>
      </c>
      <c r="JFJ17">
        <v>189</v>
      </c>
      <c r="JFK17" t="s">
        <v>60</v>
      </c>
      <c r="JFL17" t="s">
        <v>24</v>
      </c>
      <c r="JFM17" t="s">
        <v>59</v>
      </c>
      <c r="JFN17">
        <v>189</v>
      </c>
      <c r="JFO17" t="s">
        <v>60</v>
      </c>
      <c r="JFP17" t="s">
        <v>24</v>
      </c>
      <c r="JFQ17" t="s">
        <v>59</v>
      </c>
      <c r="JFR17">
        <v>189</v>
      </c>
      <c r="JFS17" t="s">
        <v>60</v>
      </c>
      <c r="JFT17" t="s">
        <v>24</v>
      </c>
      <c r="JFU17" t="s">
        <v>59</v>
      </c>
      <c r="JFV17">
        <v>189</v>
      </c>
      <c r="JFW17" t="s">
        <v>60</v>
      </c>
      <c r="JFX17" t="s">
        <v>24</v>
      </c>
      <c r="JFY17" t="s">
        <v>59</v>
      </c>
      <c r="JFZ17">
        <v>189</v>
      </c>
      <c r="JGA17" t="s">
        <v>60</v>
      </c>
      <c r="JGB17" t="s">
        <v>24</v>
      </c>
      <c r="JGC17" t="s">
        <v>59</v>
      </c>
      <c r="JGD17">
        <v>189</v>
      </c>
      <c r="JGE17" t="s">
        <v>60</v>
      </c>
      <c r="JGF17" t="s">
        <v>24</v>
      </c>
      <c r="JGG17" t="s">
        <v>59</v>
      </c>
      <c r="JGH17">
        <v>189</v>
      </c>
      <c r="JGI17" t="s">
        <v>60</v>
      </c>
      <c r="JGJ17" t="s">
        <v>24</v>
      </c>
      <c r="JGK17" t="s">
        <v>59</v>
      </c>
      <c r="JGL17">
        <v>189</v>
      </c>
      <c r="JGM17" t="s">
        <v>60</v>
      </c>
      <c r="JGN17" t="s">
        <v>24</v>
      </c>
      <c r="JGO17" t="s">
        <v>59</v>
      </c>
      <c r="JGP17">
        <v>189</v>
      </c>
      <c r="JGQ17" t="s">
        <v>60</v>
      </c>
      <c r="JGR17" t="s">
        <v>24</v>
      </c>
      <c r="JGS17" t="s">
        <v>59</v>
      </c>
      <c r="JGT17">
        <v>189</v>
      </c>
      <c r="JGU17" t="s">
        <v>60</v>
      </c>
      <c r="JGV17" t="s">
        <v>24</v>
      </c>
      <c r="JGW17" t="s">
        <v>59</v>
      </c>
      <c r="JGX17">
        <v>189</v>
      </c>
      <c r="JGY17" t="s">
        <v>60</v>
      </c>
      <c r="JGZ17" t="s">
        <v>24</v>
      </c>
      <c r="JHA17" t="s">
        <v>59</v>
      </c>
      <c r="JHB17">
        <v>189</v>
      </c>
      <c r="JHC17" t="s">
        <v>60</v>
      </c>
      <c r="JHD17" t="s">
        <v>24</v>
      </c>
      <c r="JHE17" t="s">
        <v>59</v>
      </c>
      <c r="JHF17">
        <v>189</v>
      </c>
      <c r="JHG17" t="s">
        <v>60</v>
      </c>
      <c r="JHH17" t="s">
        <v>24</v>
      </c>
      <c r="JHI17" t="s">
        <v>59</v>
      </c>
      <c r="JHJ17">
        <v>189</v>
      </c>
      <c r="JHK17" t="s">
        <v>60</v>
      </c>
      <c r="JHL17" t="s">
        <v>24</v>
      </c>
      <c r="JHM17" t="s">
        <v>59</v>
      </c>
      <c r="JHN17">
        <v>189</v>
      </c>
      <c r="JHO17" t="s">
        <v>60</v>
      </c>
      <c r="JHP17" t="s">
        <v>24</v>
      </c>
      <c r="JHQ17" t="s">
        <v>59</v>
      </c>
      <c r="JHR17">
        <v>189</v>
      </c>
      <c r="JHS17" t="s">
        <v>60</v>
      </c>
      <c r="JHT17" t="s">
        <v>24</v>
      </c>
      <c r="JHU17" t="s">
        <v>59</v>
      </c>
      <c r="JHV17">
        <v>189</v>
      </c>
      <c r="JHW17" t="s">
        <v>60</v>
      </c>
      <c r="JHX17" t="s">
        <v>24</v>
      </c>
      <c r="JHY17" t="s">
        <v>59</v>
      </c>
      <c r="JHZ17">
        <v>189</v>
      </c>
      <c r="JIA17" t="s">
        <v>60</v>
      </c>
      <c r="JIB17" t="s">
        <v>24</v>
      </c>
      <c r="JIC17" t="s">
        <v>59</v>
      </c>
      <c r="JID17">
        <v>189</v>
      </c>
      <c r="JIE17" t="s">
        <v>60</v>
      </c>
      <c r="JIF17" t="s">
        <v>24</v>
      </c>
      <c r="JIG17" t="s">
        <v>59</v>
      </c>
      <c r="JIH17">
        <v>189</v>
      </c>
      <c r="JII17" t="s">
        <v>60</v>
      </c>
      <c r="JIJ17" t="s">
        <v>24</v>
      </c>
      <c r="JIK17" t="s">
        <v>59</v>
      </c>
      <c r="JIL17">
        <v>189</v>
      </c>
      <c r="JIM17" t="s">
        <v>60</v>
      </c>
      <c r="JIN17" t="s">
        <v>24</v>
      </c>
      <c r="JIO17" t="s">
        <v>59</v>
      </c>
      <c r="JIP17">
        <v>189</v>
      </c>
      <c r="JIQ17" t="s">
        <v>60</v>
      </c>
      <c r="JIR17" t="s">
        <v>24</v>
      </c>
      <c r="JIS17" t="s">
        <v>59</v>
      </c>
      <c r="JIT17">
        <v>189</v>
      </c>
      <c r="JIU17" t="s">
        <v>60</v>
      </c>
      <c r="JIV17" t="s">
        <v>24</v>
      </c>
      <c r="JIW17" t="s">
        <v>59</v>
      </c>
      <c r="JIX17">
        <v>189</v>
      </c>
      <c r="JIY17" t="s">
        <v>60</v>
      </c>
      <c r="JIZ17" t="s">
        <v>24</v>
      </c>
      <c r="JJA17" t="s">
        <v>59</v>
      </c>
      <c r="JJB17">
        <v>189</v>
      </c>
      <c r="JJC17" t="s">
        <v>60</v>
      </c>
      <c r="JJD17" t="s">
        <v>24</v>
      </c>
      <c r="JJE17" t="s">
        <v>59</v>
      </c>
      <c r="JJF17">
        <v>189</v>
      </c>
      <c r="JJG17" t="s">
        <v>60</v>
      </c>
      <c r="JJH17" t="s">
        <v>24</v>
      </c>
      <c r="JJI17" t="s">
        <v>59</v>
      </c>
      <c r="JJJ17">
        <v>189</v>
      </c>
      <c r="JJK17" t="s">
        <v>60</v>
      </c>
      <c r="JJL17" t="s">
        <v>24</v>
      </c>
      <c r="JJM17" t="s">
        <v>59</v>
      </c>
      <c r="JJN17">
        <v>189</v>
      </c>
      <c r="JJO17" t="s">
        <v>60</v>
      </c>
      <c r="JJP17" t="s">
        <v>24</v>
      </c>
      <c r="JJQ17" t="s">
        <v>59</v>
      </c>
      <c r="JJR17">
        <v>189</v>
      </c>
      <c r="JJS17" t="s">
        <v>60</v>
      </c>
      <c r="JJT17" t="s">
        <v>24</v>
      </c>
      <c r="JJU17" t="s">
        <v>59</v>
      </c>
      <c r="JJV17">
        <v>189</v>
      </c>
      <c r="JJW17" t="s">
        <v>60</v>
      </c>
      <c r="JJX17" t="s">
        <v>24</v>
      </c>
      <c r="JJY17" t="s">
        <v>59</v>
      </c>
      <c r="JJZ17">
        <v>189</v>
      </c>
      <c r="JKA17" t="s">
        <v>60</v>
      </c>
      <c r="JKB17" t="s">
        <v>24</v>
      </c>
      <c r="JKC17" t="s">
        <v>59</v>
      </c>
      <c r="JKD17">
        <v>189</v>
      </c>
      <c r="JKE17" t="s">
        <v>60</v>
      </c>
      <c r="JKF17" t="s">
        <v>24</v>
      </c>
      <c r="JKG17" t="s">
        <v>59</v>
      </c>
      <c r="JKH17">
        <v>189</v>
      </c>
      <c r="JKI17" t="s">
        <v>60</v>
      </c>
      <c r="JKJ17" t="s">
        <v>24</v>
      </c>
      <c r="JKK17" t="s">
        <v>59</v>
      </c>
      <c r="JKL17">
        <v>189</v>
      </c>
      <c r="JKM17" t="s">
        <v>60</v>
      </c>
      <c r="JKN17" t="s">
        <v>24</v>
      </c>
      <c r="JKO17" t="s">
        <v>59</v>
      </c>
      <c r="JKP17">
        <v>189</v>
      </c>
      <c r="JKQ17" t="s">
        <v>60</v>
      </c>
      <c r="JKR17" t="s">
        <v>24</v>
      </c>
      <c r="JKS17" t="s">
        <v>59</v>
      </c>
      <c r="JKT17">
        <v>189</v>
      </c>
      <c r="JKU17" t="s">
        <v>60</v>
      </c>
      <c r="JKV17" t="s">
        <v>24</v>
      </c>
      <c r="JKW17" t="s">
        <v>59</v>
      </c>
      <c r="JKX17">
        <v>189</v>
      </c>
      <c r="JKY17" t="s">
        <v>60</v>
      </c>
      <c r="JKZ17" t="s">
        <v>24</v>
      </c>
      <c r="JLA17" t="s">
        <v>59</v>
      </c>
      <c r="JLB17">
        <v>189</v>
      </c>
      <c r="JLC17" t="s">
        <v>60</v>
      </c>
      <c r="JLD17" t="s">
        <v>24</v>
      </c>
      <c r="JLE17" t="s">
        <v>59</v>
      </c>
      <c r="JLF17">
        <v>189</v>
      </c>
      <c r="JLG17" t="s">
        <v>60</v>
      </c>
      <c r="JLH17" t="s">
        <v>24</v>
      </c>
      <c r="JLI17" t="s">
        <v>59</v>
      </c>
      <c r="JLJ17">
        <v>189</v>
      </c>
      <c r="JLK17" t="s">
        <v>60</v>
      </c>
      <c r="JLL17" t="s">
        <v>24</v>
      </c>
      <c r="JLM17" t="s">
        <v>59</v>
      </c>
      <c r="JLN17">
        <v>189</v>
      </c>
      <c r="JLO17" t="s">
        <v>60</v>
      </c>
      <c r="JLP17" t="s">
        <v>24</v>
      </c>
      <c r="JLQ17" t="s">
        <v>59</v>
      </c>
      <c r="JLR17">
        <v>189</v>
      </c>
      <c r="JLS17" t="s">
        <v>60</v>
      </c>
      <c r="JLT17" t="s">
        <v>24</v>
      </c>
      <c r="JLU17" t="s">
        <v>59</v>
      </c>
      <c r="JLV17">
        <v>189</v>
      </c>
      <c r="JLW17" t="s">
        <v>60</v>
      </c>
      <c r="JLX17" t="s">
        <v>24</v>
      </c>
      <c r="JLY17" t="s">
        <v>59</v>
      </c>
      <c r="JLZ17">
        <v>189</v>
      </c>
      <c r="JMA17" t="s">
        <v>60</v>
      </c>
      <c r="JMB17" t="s">
        <v>24</v>
      </c>
      <c r="JMC17" t="s">
        <v>59</v>
      </c>
      <c r="JMD17">
        <v>189</v>
      </c>
      <c r="JME17" t="s">
        <v>60</v>
      </c>
      <c r="JMF17" t="s">
        <v>24</v>
      </c>
      <c r="JMG17" t="s">
        <v>59</v>
      </c>
      <c r="JMH17">
        <v>189</v>
      </c>
      <c r="JMI17" t="s">
        <v>60</v>
      </c>
      <c r="JMJ17" t="s">
        <v>24</v>
      </c>
      <c r="JMK17" t="s">
        <v>59</v>
      </c>
      <c r="JML17">
        <v>189</v>
      </c>
      <c r="JMM17" t="s">
        <v>60</v>
      </c>
      <c r="JMN17" t="s">
        <v>24</v>
      </c>
      <c r="JMO17" t="s">
        <v>59</v>
      </c>
      <c r="JMP17">
        <v>189</v>
      </c>
      <c r="JMQ17" t="s">
        <v>60</v>
      </c>
      <c r="JMR17" t="s">
        <v>24</v>
      </c>
      <c r="JMS17" t="s">
        <v>59</v>
      </c>
      <c r="JMT17">
        <v>189</v>
      </c>
      <c r="JMU17" t="s">
        <v>60</v>
      </c>
      <c r="JMV17" t="s">
        <v>24</v>
      </c>
      <c r="JMW17" t="s">
        <v>59</v>
      </c>
      <c r="JMX17">
        <v>189</v>
      </c>
      <c r="JMY17" t="s">
        <v>60</v>
      </c>
      <c r="JMZ17" t="s">
        <v>24</v>
      </c>
      <c r="JNA17" t="s">
        <v>59</v>
      </c>
      <c r="JNB17">
        <v>189</v>
      </c>
      <c r="JNC17" t="s">
        <v>60</v>
      </c>
      <c r="JND17" t="s">
        <v>24</v>
      </c>
      <c r="JNE17" t="s">
        <v>59</v>
      </c>
      <c r="JNF17">
        <v>189</v>
      </c>
      <c r="JNG17" t="s">
        <v>60</v>
      </c>
      <c r="JNH17" t="s">
        <v>24</v>
      </c>
      <c r="JNI17" t="s">
        <v>59</v>
      </c>
      <c r="JNJ17">
        <v>189</v>
      </c>
      <c r="JNK17" t="s">
        <v>60</v>
      </c>
      <c r="JNL17" t="s">
        <v>24</v>
      </c>
      <c r="JNM17" t="s">
        <v>59</v>
      </c>
      <c r="JNN17">
        <v>189</v>
      </c>
      <c r="JNO17" t="s">
        <v>60</v>
      </c>
      <c r="JNP17" t="s">
        <v>24</v>
      </c>
      <c r="JNQ17" t="s">
        <v>59</v>
      </c>
      <c r="JNR17">
        <v>189</v>
      </c>
      <c r="JNS17" t="s">
        <v>60</v>
      </c>
      <c r="JNT17" t="s">
        <v>24</v>
      </c>
      <c r="JNU17" t="s">
        <v>59</v>
      </c>
      <c r="JNV17">
        <v>189</v>
      </c>
      <c r="JNW17" t="s">
        <v>60</v>
      </c>
      <c r="JNX17" t="s">
        <v>24</v>
      </c>
      <c r="JNY17" t="s">
        <v>59</v>
      </c>
      <c r="JNZ17">
        <v>189</v>
      </c>
      <c r="JOA17" t="s">
        <v>60</v>
      </c>
      <c r="JOB17" t="s">
        <v>24</v>
      </c>
      <c r="JOC17" t="s">
        <v>59</v>
      </c>
      <c r="JOD17">
        <v>189</v>
      </c>
      <c r="JOE17" t="s">
        <v>60</v>
      </c>
      <c r="JOF17" t="s">
        <v>24</v>
      </c>
      <c r="JOG17" t="s">
        <v>59</v>
      </c>
      <c r="JOH17">
        <v>189</v>
      </c>
      <c r="JOI17" t="s">
        <v>60</v>
      </c>
      <c r="JOJ17" t="s">
        <v>24</v>
      </c>
      <c r="JOK17" t="s">
        <v>59</v>
      </c>
      <c r="JOL17">
        <v>189</v>
      </c>
      <c r="JOM17" t="s">
        <v>60</v>
      </c>
      <c r="JON17" t="s">
        <v>24</v>
      </c>
      <c r="JOO17" t="s">
        <v>59</v>
      </c>
      <c r="JOP17">
        <v>189</v>
      </c>
      <c r="JOQ17" t="s">
        <v>60</v>
      </c>
      <c r="JOR17" t="s">
        <v>24</v>
      </c>
      <c r="JOS17" t="s">
        <v>59</v>
      </c>
      <c r="JOT17">
        <v>189</v>
      </c>
      <c r="JOU17" t="s">
        <v>60</v>
      </c>
      <c r="JOV17" t="s">
        <v>24</v>
      </c>
      <c r="JOW17" t="s">
        <v>59</v>
      </c>
      <c r="JOX17">
        <v>189</v>
      </c>
      <c r="JOY17" t="s">
        <v>60</v>
      </c>
      <c r="JOZ17" t="s">
        <v>24</v>
      </c>
      <c r="JPA17" t="s">
        <v>59</v>
      </c>
      <c r="JPB17">
        <v>189</v>
      </c>
      <c r="JPC17" t="s">
        <v>60</v>
      </c>
      <c r="JPD17" t="s">
        <v>24</v>
      </c>
      <c r="JPE17" t="s">
        <v>59</v>
      </c>
      <c r="JPF17">
        <v>189</v>
      </c>
      <c r="JPG17" t="s">
        <v>60</v>
      </c>
      <c r="JPH17" t="s">
        <v>24</v>
      </c>
      <c r="JPI17" t="s">
        <v>59</v>
      </c>
      <c r="JPJ17">
        <v>189</v>
      </c>
      <c r="JPK17" t="s">
        <v>60</v>
      </c>
      <c r="JPL17" t="s">
        <v>24</v>
      </c>
      <c r="JPM17" t="s">
        <v>59</v>
      </c>
      <c r="JPN17">
        <v>189</v>
      </c>
      <c r="JPO17" t="s">
        <v>60</v>
      </c>
      <c r="JPP17" t="s">
        <v>24</v>
      </c>
      <c r="JPQ17" t="s">
        <v>59</v>
      </c>
      <c r="JPR17">
        <v>189</v>
      </c>
      <c r="JPS17" t="s">
        <v>60</v>
      </c>
      <c r="JPT17" t="s">
        <v>24</v>
      </c>
      <c r="JPU17" t="s">
        <v>59</v>
      </c>
      <c r="JPV17">
        <v>189</v>
      </c>
      <c r="JPW17" t="s">
        <v>60</v>
      </c>
      <c r="JPX17" t="s">
        <v>24</v>
      </c>
      <c r="JPY17" t="s">
        <v>59</v>
      </c>
      <c r="JPZ17">
        <v>189</v>
      </c>
      <c r="JQA17" t="s">
        <v>60</v>
      </c>
      <c r="JQB17" t="s">
        <v>24</v>
      </c>
      <c r="JQC17" t="s">
        <v>59</v>
      </c>
      <c r="JQD17">
        <v>189</v>
      </c>
      <c r="JQE17" t="s">
        <v>60</v>
      </c>
      <c r="JQF17" t="s">
        <v>24</v>
      </c>
      <c r="JQG17" t="s">
        <v>59</v>
      </c>
      <c r="JQH17">
        <v>189</v>
      </c>
      <c r="JQI17" t="s">
        <v>60</v>
      </c>
      <c r="JQJ17" t="s">
        <v>24</v>
      </c>
      <c r="JQK17" t="s">
        <v>59</v>
      </c>
      <c r="JQL17">
        <v>189</v>
      </c>
      <c r="JQM17" t="s">
        <v>60</v>
      </c>
      <c r="JQN17" t="s">
        <v>24</v>
      </c>
      <c r="JQO17" t="s">
        <v>59</v>
      </c>
      <c r="JQP17">
        <v>189</v>
      </c>
      <c r="JQQ17" t="s">
        <v>60</v>
      </c>
      <c r="JQR17" t="s">
        <v>24</v>
      </c>
      <c r="JQS17" t="s">
        <v>59</v>
      </c>
      <c r="JQT17">
        <v>189</v>
      </c>
      <c r="JQU17" t="s">
        <v>60</v>
      </c>
      <c r="JQV17" t="s">
        <v>24</v>
      </c>
      <c r="JQW17" t="s">
        <v>59</v>
      </c>
      <c r="JQX17">
        <v>189</v>
      </c>
      <c r="JQY17" t="s">
        <v>60</v>
      </c>
      <c r="JQZ17" t="s">
        <v>24</v>
      </c>
      <c r="JRA17" t="s">
        <v>59</v>
      </c>
      <c r="JRB17">
        <v>189</v>
      </c>
      <c r="JRC17" t="s">
        <v>60</v>
      </c>
      <c r="JRD17" t="s">
        <v>24</v>
      </c>
      <c r="JRE17" t="s">
        <v>59</v>
      </c>
      <c r="JRF17">
        <v>189</v>
      </c>
      <c r="JRG17" t="s">
        <v>60</v>
      </c>
      <c r="JRH17" t="s">
        <v>24</v>
      </c>
      <c r="JRI17" t="s">
        <v>59</v>
      </c>
      <c r="JRJ17">
        <v>189</v>
      </c>
      <c r="JRK17" t="s">
        <v>60</v>
      </c>
      <c r="JRL17" t="s">
        <v>24</v>
      </c>
      <c r="JRM17" t="s">
        <v>59</v>
      </c>
      <c r="JRN17">
        <v>189</v>
      </c>
      <c r="JRO17" t="s">
        <v>60</v>
      </c>
      <c r="JRP17" t="s">
        <v>24</v>
      </c>
      <c r="JRQ17" t="s">
        <v>59</v>
      </c>
      <c r="JRR17">
        <v>189</v>
      </c>
      <c r="JRS17" t="s">
        <v>60</v>
      </c>
      <c r="JRT17" t="s">
        <v>24</v>
      </c>
      <c r="JRU17" t="s">
        <v>59</v>
      </c>
      <c r="JRV17">
        <v>189</v>
      </c>
      <c r="JRW17" t="s">
        <v>60</v>
      </c>
      <c r="JRX17" t="s">
        <v>24</v>
      </c>
      <c r="JRY17" t="s">
        <v>59</v>
      </c>
      <c r="JRZ17">
        <v>189</v>
      </c>
      <c r="JSA17" t="s">
        <v>60</v>
      </c>
      <c r="JSB17" t="s">
        <v>24</v>
      </c>
      <c r="JSC17" t="s">
        <v>59</v>
      </c>
      <c r="JSD17">
        <v>189</v>
      </c>
      <c r="JSE17" t="s">
        <v>60</v>
      </c>
      <c r="JSF17" t="s">
        <v>24</v>
      </c>
      <c r="JSG17" t="s">
        <v>59</v>
      </c>
      <c r="JSH17">
        <v>189</v>
      </c>
      <c r="JSI17" t="s">
        <v>60</v>
      </c>
      <c r="JSJ17" t="s">
        <v>24</v>
      </c>
      <c r="JSK17" t="s">
        <v>59</v>
      </c>
      <c r="JSL17">
        <v>189</v>
      </c>
      <c r="JSM17" t="s">
        <v>60</v>
      </c>
      <c r="JSN17" t="s">
        <v>24</v>
      </c>
      <c r="JSO17" t="s">
        <v>59</v>
      </c>
      <c r="JSP17">
        <v>189</v>
      </c>
      <c r="JSQ17" t="s">
        <v>60</v>
      </c>
      <c r="JSR17" t="s">
        <v>24</v>
      </c>
      <c r="JSS17" t="s">
        <v>59</v>
      </c>
      <c r="JST17">
        <v>189</v>
      </c>
      <c r="JSU17" t="s">
        <v>60</v>
      </c>
      <c r="JSV17" t="s">
        <v>24</v>
      </c>
      <c r="JSW17" t="s">
        <v>59</v>
      </c>
      <c r="JSX17">
        <v>189</v>
      </c>
      <c r="JSY17" t="s">
        <v>60</v>
      </c>
      <c r="JSZ17" t="s">
        <v>24</v>
      </c>
      <c r="JTA17" t="s">
        <v>59</v>
      </c>
      <c r="JTB17">
        <v>189</v>
      </c>
      <c r="JTC17" t="s">
        <v>60</v>
      </c>
      <c r="JTD17" t="s">
        <v>24</v>
      </c>
      <c r="JTE17" t="s">
        <v>59</v>
      </c>
      <c r="JTF17">
        <v>189</v>
      </c>
      <c r="JTG17" t="s">
        <v>60</v>
      </c>
      <c r="JTH17" t="s">
        <v>24</v>
      </c>
      <c r="JTI17" t="s">
        <v>59</v>
      </c>
      <c r="JTJ17">
        <v>189</v>
      </c>
      <c r="JTK17" t="s">
        <v>60</v>
      </c>
      <c r="JTL17" t="s">
        <v>24</v>
      </c>
      <c r="JTM17" t="s">
        <v>59</v>
      </c>
      <c r="JTN17">
        <v>189</v>
      </c>
      <c r="JTO17" t="s">
        <v>60</v>
      </c>
      <c r="JTP17" t="s">
        <v>24</v>
      </c>
      <c r="JTQ17" t="s">
        <v>59</v>
      </c>
      <c r="JTR17">
        <v>189</v>
      </c>
      <c r="JTS17" t="s">
        <v>60</v>
      </c>
      <c r="JTT17" t="s">
        <v>24</v>
      </c>
      <c r="JTU17" t="s">
        <v>59</v>
      </c>
      <c r="JTV17">
        <v>189</v>
      </c>
      <c r="JTW17" t="s">
        <v>60</v>
      </c>
      <c r="JTX17" t="s">
        <v>24</v>
      </c>
      <c r="JTY17" t="s">
        <v>59</v>
      </c>
      <c r="JTZ17">
        <v>189</v>
      </c>
      <c r="JUA17" t="s">
        <v>60</v>
      </c>
      <c r="JUB17" t="s">
        <v>24</v>
      </c>
      <c r="JUC17" t="s">
        <v>59</v>
      </c>
      <c r="JUD17">
        <v>189</v>
      </c>
      <c r="JUE17" t="s">
        <v>60</v>
      </c>
      <c r="JUF17" t="s">
        <v>24</v>
      </c>
      <c r="JUG17" t="s">
        <v>59</v>
      </c>
      <c r="JUH17">
        <v>189</v>
      </c>
      <c r="JUI17" t="s">
        <v>60</v>
      </c>
      <c r="JUJ17" t="s">
        <v>24</v>
      </c>
      <c r="JUK17" t="s">
        <v>59</v>
      </c>
      <c r="JUL17">
        <v>189</v>
      </c>
      <c r="JUM17" t="s">
        <v>60</v>
      </c>
      <c r="JUN17" t="s">
        <v>24</v>
      </c>
      <c r="JUO17" t="s">
        <v>59</v>
      </c>
      <c r="JUP17">
        <v>189</v>
      </c>
      <c r="JUQ17" t="s">
        <v>60</v>
      </c>
      <c r="JUR17" t="s">
        <v>24</v>
      </c>
      <c r="JUS17" t="s">
        <v>59</v>
      </c>
      <c r="JUT17">
        <v>189</v>
      </c>
      <c r="JUU17" t="s">
        <v>60</v>
      </c>
      <c r="JUV17" t="s">
        <v>24</v>
      </c>
      <c r="JUW17" t="s">
        <v>59</v>
      </c>
      <c r="JUX17">
        <v>189</v>
      </c>
      <c r="JUY17" t="s">
        <v>60</v>
      </c>
      <c r="JUZ17" t="s">
        <v>24</v>
      </c>
      <c r="JVA17" t="s">
        <v>59</v>
      </c>
      <c r="JVB17">
        <v>189</v>
      </c>
      <c r="JVC17" t="s">
        <v>60</v>
      </c>
      <c r="JVD17" t="s">
        <v>24</v>
      </c>
      <c r="JVE17" t="s">
        <v>59</v>
      </c>
      <c r="JVF17">
        <v>189</v>
      </c>
      <c r="JVG17" t="s">
        <v>60</v>
      </c>
      <c r="JVH17" t="s">
        <v>24</v>
      </c>
      <c r="JVI17" t="s">
        <v>59</v>
      </c>
      <c r="JVJ17">
        <v>189</v>
      </c>
      <c r="JVK17" t="s">
        <v>60</v>
      </c>
      <c r="JVL17" t="s">
        <v>24</v>
      </c>
      <c r="JVM17" t="s">
        <v>59</v>
      </c>
      <c r="JVN17">
        <v>189</v>
      </c>
      <c r="JVO17" t="s">
        <v>60</v>
      </c>
      <c r="JVP17" t="s">
        <v>24</v>
      </c>
      <c r="JVQ17" t="s">
        <v>59</v>
      </c>
      <c r="JVR17">
        <v>189</v>
      </c>
      <c r="JVS17" t="s">
        <v>60</v>
      </c>
      <c r="JVT17" t="s">
        <v>24</v>
      </c>
      <c r="JVU17" t="s">
        <v>59</v>
      </c>
      <c r="JVV17">
        <v>189</v>
      </c>
      <c r="JVW17" t="s">
        <v>60</v>
      </c>
      <c r="JVX17" t="s">
        <v>24</v>
      </c>
      <c r="JVY17" t="s">
        <v>59</v>
      </c>
      <c r="JVZ17">
        <v>189</v>
      </c>
      <c r="JWA17" t="s">
        <v>60</v>
      </c>
      <c r="JWB17" t="s">
        <v>24</v>
      </c>
      <c r="JWC17" t="s">
        <v>59</v>
      </c>
      <c r="JWD17">
        <v>189</v>
      </c>
      <c r="JWE17" t="s">
        <v>60</v>
      </c>
      <c r="JWF17" t="s">
        <v>24</v>
      </c>
      <c r="JWG17" t="s">
        <v>59</v>
      </c>
      <c r="JWH17">
        <v>189</v>
      </c>
      <c r="JWI17" t="s">
        <v>60</v>
      </c>
      <c r="JWJ17" t="s">
        <v>24</v>
      </c>
      <c r="JWK17" t="s">
        <v>59</v>
      </c>
      <c r="JWL17">
        <v>189</v>
      </c>
      <c r="JWM17" t="s">
        <v>60</v>
      </c>
      <c r="JWN17" t="s">
        <v>24</v>
      </c>
      <c r="JWO17" t="s">
        <v>59</v>
      </c>
      <c r="JWP17">
        <v>189</v>
      </c>
      <c r="JWQ17" t="s">
        <v>60</v>
      </c>
      <c r="JWR17" t="s">
        <v>24</v>
      </c>
      <c r="JWS17" t="s">
        <v>59</v>
      </c>
      <c r="JWT17">
        <v>189</v>
      </c>
      <c r="JWU17" t="s">
        <v>60</v>
      </c>
      <c r="JWV17" t="s">
        <v>24</v>
      </c>
      <c r="JWW17" t="s">
        <v>59</v>
      </c>
      <c r="JWX17">
        <v>189</v>
      </c>
      <c r="JWY17" t="s">
        <v>60</v>
      </c>
      <c r="JWZ17" t="s">
        <v>24</v>
      </c>
      <c r="JXA17" t="s">
        <v>59</v>
      </c>
      <c r="JXB17">
        <v>189</v>
      </c>
      <c r="JXC17" t="s">
        <v>60</v>
      </c>
      <c r="JXD17" t="s">
        <v>24</v>
      </c>
      <c r="JXE17" t="s">
        <v>59</v>
      </c>
      <c r="JXF17">
        <v>189</v>
      </c>
      <c r="JXG17" t="s">
        <v>60</v>
      </c>
      <c r="JXH17" t="s">
        <v>24</v>
      </c>
      <c r="JXI17" t="s">
        <v>59</v>
      </c>
      <c r="JXJ17">
        <v>189</v>
      </c>
      <c r="JXK17" t="s">
        <v>60</v>
      </c>
      <c r="JXL17" t="s">
        <v>24</v>
      </c>
      <c r="JXM17" t="s">
        <v>59</v>
      </c>
      <c r="JXN17">
        <v>189</v>
      </c>
      <c r="JXO17" t="s">
        <v>60</v>
      </c>
      <c r="JXP17" t="s">
        <v>24</v>
      </c>
      <c r="JXQ17" t="s">
        <v>59</v>
      </c>
      <c r="JXR17">
        <v>189</v>
      </c>
      <c r="JXS17" t="s">
        <v>60</v>
      </c>
      <c r="JXT17" t="s">
        <v>24</v>
      </c>
      <c r="JXU17" t="s">
        <v>59</v>
      </c>
      <c r="JXV17">
        <v>189</v>
      </c>
      <c r="JXW17" t="s">
        <v>60</v>
      </c>
      <c r="JXX17" t="s">
        <v>24</v>
      </c>
      <c r="JXY17" t="s">
        <v>59</v>
      </c>
      <c r="JXZ17">
        <v>189</v>
      </c>
      <c r="JYA17" t="s">
        <v>60</v>
      </c>
      <c r="JYB17" t="s">
        <v>24</v>
      </c>
      <c r="JYC17" t="s">
        <v>59</v>
      </c>
      <c r="JYD17">
        <v>189</v>
      </c>
      <c r="JYE17" t="s">
        <v>60</v>
      </c>
      <c r="JYF17" t="s">
        <v>24</v>
      </c>
      <c r="JYG17" t="s">
        <v>59</v>
      </c>
      <c r="JYH17">
        <v>189</v>
      </c>
      <c r="JYI17" t="s">
        <v>60</v>
      </c>
      <c r="JYJ17" t="s">
        <v>24</v>
      </c>
      <c r="JYK17" t="s">
        <v>59</v>
      </c>
      <c r="JYL17">
        <v>189</v>
      </c>
      <c r="JYM17" t="s">
        <v>60</v>
      </c>
      <c r="JYN17" t="s">
        <v>24</v>
      </c>
      <c r="JYO17" t="s">
        <v>59</v>
      </c>
      <c r="JYP17">
        <v>189</v>
      </c>
      <c r="JYQ17" t="s">
        <v>60</v>
      </c>
      <c r="JYR17" t="s">
        <v>24</v>
      </c>
      <c r="JYS17" t="s">
        <v>59</v>
      </c>
      <c r="JYT17">
        <v>189</v>
      </c>
      <c r="JYU17" t="s">
        <v>60</v>
      </c>
      <c r="JYV17" t="s">
        <v>24</v>
      </c>
      <c r="JYW17" t="s">
        <v>59</v>
      </c>
      <c r="JYX17">
        <v>189</v>
      </c>
      <c r="JYY17" t="s">
        <v>60</v>
      </c>
      <c r="JYZ17" t="s">
        <v>24</v>
      </c>
      <c r="JZA17" t="s">
        <v>59</v>
      </c>
      <c r="JZB17">
        <v>189</v>
      </c>
      <c r="JZC17" t="s">
        <v>60</v>
      </c>
      <c r="JZD17" t="s">
        <v>24</v>
      </c>
      <c r="JZE17" t="s">
        <v>59</v>
      </c>
      <c r="JZF17">
        <v>189</v>
      </c>
      <c r="JZG17" t="s">
        <v>60</v>
      </c>
      <c r="JZH17" t="s">
        <v>24</v>
      </c>
      <c r="JZI17" t="s">
        <v>59</v>
      </c>
      <c r="JZJ17">
        <v>189</v>
      </c>
      <c r="JZK17" t="s">
        <v>60</v>
      </c>
      <c r="JZL17" t="s">
        <v>24</v>
      </c>
      <c r="JZM17" t="s">
        <v>59</v>
      </c>
      <c r="JZN17">
        <v>189</v>
      </c>
      <c r="JZO17" t="s">
        <v>60</v>
      </c>
      <c r="JZP17" t="s">
        <v>24</v>
      </c>
      <c r="JZQ17" t="s">
        <v>59</v>
      </c>
      <c r="JZR17">
        <v>189</v>
      </c>
      <c r="JZS17" t="s">
        <v>60</v>
      </c>
      <c r="JZT17" t="s">
        <v>24</v>
      </c>
      <c r="JZU17" t="s">
        <v>59</v>
      </c>
      <c r="JZV17">
        <v>189</v>
      </c>
      <c r="JZW17" t="s">
        <v>60</v>
      </c>
      <c r="JZX17" t="s">
        <v>24</v>
      </c>
      <c r="JZY17" t="s">
        <v>59</v>
      </c>
      <c r="JZZ17">
        <v>189</v>
      </c>
      <c r="KAA17" t="s">
        <v>60</v>
      </c>
      <c r="KAB17" t="s">
        <v>24</v>
      </c>
      <c r="KAC17" t="s">
        <v>59</v>
      </c>
      <c r="KAD17">
        <v>189</v>
      </c>
      <c r="KAE17" t="s">
        <v>60</v>
      </c>
      <c r="KAF17" t="s">
        <v>24</v>
      </c>
      <c r="KAG17" t="s">
        <v>59</v>
      </c>
      <c r="KAH17">
        <v>189</v>
      </c>
      <c r="KAI17" t="s">
        <v>60</v>
      </c>
      <c r="KAJ17" t="s">
        <v>24</v>
      </c>
      <c r="KAK17" t="s">
        <v>59</v>
      </c>
      <c r="KAL17">
        <v>189</v>
      </c>
      <c r="KAM17" t="s">
        <v>60</v>
      </c>
      <c r="KAN17" t="s">
        <v>24</v>
      </c>
      <c r="KAO17" t="s">
        <v>59</v>
      </c>
      <c r="KAP17">
        <v>189</v>
      </c>
      <c r="KAQ17" t="s">
        <v>60</v>
      </c>
      <c r="KAR17" t="s">
        <v>24</v>
      </c>
      <c r="KAS17" t="s">
        <v>59</v>
      </c>
      <c r="KAT17">
        <v>189</v>
      </c>
      <c r="KAU17" t="s">
        <v>60</v>
      </c>
      <c r="KAV17" t="s">
        <v>24</v>
      </c>
      <c r="KAW17" t="s">
        <v>59</v>
      </c>
      <c r="KAX17">
        <v>189</v>
      </c>
      <c r="KAY17" t="s">
        <v>60</v>
      </c>
      <c r="KAZ17" t="s">
        <v>24</v>
      </c>
      <c r="KBA17" t="s">
        <v>59</v>
      </c>
      <c r="KBB17">
        <v>189</v>
      </c>
      <c r="KBC17" t="s">
        <v>60</v>
      </c>
      <c r="KBD17" t="s">
        <v>24</v>
      </c>
      <c r="KBE17" t="s">
        <v>59</v>
      </c>
      <c r="KBF17">
        <v>189</v>
      </c>
      <c r="KBG17" t="s">
        <v>60</v>
      </c>
      <c r="KBH17" t="s">
        <v>24</v>
      </c>
      <c r="KBI17" t="s">
        <v>59</v>
      </c>
      <c r="KBJ17">
        <v>189</v>
      </c>
      <c r="KBK17" t="s">
        <v>60</v>
      </c>
      <c r="KBL17" t="s">
        <v>24</v>
      </c>
      <c r="KBM17" t="s">
        <v>59</v>
      </c>
      <c r="KBN17">
        <v>189</v>
      </c>
      <c r="KBO17" t="s">
        <v>60</v>
      </c>
      <c r="KBP17" t="s">
        <v>24</v>
      </c>
      <c r="KBQ17" t="s">
        <v>59</v>
      </c>
      <c r="KBR17">
        <v>189</v>
      </c>
      <c r="KBS17" t="s">
        <v>60</v>
      </c>
      <c r="KBT17" t="s">
        <v>24</v>
      </c>
      <c r="KBU17" t="s">
        <v>59</v>
      </c>
      <c r="KBV17">
        <v>189</v>
      </c>
      <c r="KBW17" t="s">
        <v>60</v>
      </c>
      <c r="KBX17" t="s">
        <v>24</v>
      </c>
      <c r="KBY17" t="s">
        <v>59</v>
      </c>
      <c r="KBZ17">
        <v>189</v>
      </c>
      <c r="KCA17" t="s">
        <v>60</v>
      </c>
      <c r="KCB17" t="s">
        <v>24</v>
      </c>
      <c r="KCC17" t="s">
        <v>59</v>
      </c>
      <c r="KCD17">
        <v>189</v>
      </c>
      <c r="KCE17" t="s">
        <v>60</v>
      </c>
      <c r="KCF17" t="s">
        <v>24</v>
      </c>
      <c r="KCG17" t="s">
        <v>59</v>
      </c>
      <c r="KCH17">
        <v>189</v>
      </c>
      <c r="KCI17" t="s">
        <v>60</v>
      </c>
      <c r="KCJ17" t="s">
        <v>24</v>
      </c>
      <c r="KCK17" t="s">
        <v>59</v>
      </c>
      <c r="KCL17">
        <v>189</v>
      </c>
      <c r="KCM17" t="s">
        <v>60</v>
      </c>
      <c r="KCN17" t="s">
        <v>24</v>
      </c>
      <c r="KCO17" t="s">
        <v>59</v>
      </c>
      <c r="KCP17">
        <v>189</v>
      </c>
      <c r="KCQ17" t="s">
        <v>60</v>
      </c>
      <c r="KCR17" t="s">
        <v>24</v>
      </c>
      <c r="KCS17" t="s">
        <v>59</v>
      </c>
      <c r="KCT17">
        <v>189</v>
      </c>
      <c r="KCU17" t="s">
        <v>60</v>
      </c>
      <c r="KCV17" t="s">
        <v>24</v>
      </c>
      <c r="KCW17" t="s">
        <v>59</v>
      </c>
      <c r="KCX17">
        <v>189</v>
      </c>
      <c r="KCY17" t="s">
        <v>60</v>
      </c>
      <c r="KCZ17" t="s">
        <v>24</v>
      </c>
      <c r="KDA17" t="s">
        <v>59</v>
      </c>
      <c r="KDB17">
        <v>189</v>
      </c>
      <c r="KDC17" t="s">
        <v>60</v>
      </c>
      <c r="KDD17" t="s">
        <v>24</v>
      </c>
      <c r="KDE17" t="s">
        <v>59</v>
      </c>
      <c r="KDF17">
        <v>189</v>
      </c>
      <c r="KDG17" t="s">
        <v>60</v>
      </c>
      <c r="KDH17" t="s">
        <v>24</v>
      </c>
      <c r="KDI17" t="s">
        <v>59</v>
      </c>
      <c r="KDJ17">
        <v>189</v>
      </c>
      <c r="KDK17" t="s">
        <v>60</v>
      </c>
      <c r="KDL17" t="s">
        <v>24</v>
      </c>
      <c r="KDM17" t="s">
        <v>59</v>
      </c>
      <c r="KDN17">
        <v>189</v>
      </c>
      <c r="KDO17" t="s">
        <v>60</v>
      </c>
      <c r="KDP17" t="s">
        <v>24</v>
      </c>
      <c r="KDQ17" t="s">
        <v>59</v>
      </c>
      <c r="KDR17">
        <v>189</v>
      </c>
      <c r="KDS17" t="s">
        <v>60</v>
      </c>
      <c r="KDT17" t="s">
        <v>24</v>
      </c>
      <c r="KDU17" t="s">
        <v>59</v>
      </c>
      <c r="KDV17">
        <v>189</v>
      </c>
      <c r="KDW17" t="s">
        <v>60</v>
      </c>
      <c r="KDX17" t="s">
        <v>24</v>
      </c>
      <c r="KDY17" t="s">
        <v>59</v>
      </c>
      <c r="KDZ17">
        <v>189</v>
      </c>
      <c r="KEA17" t="s">
        <v>60</v>
      </c>
      <c r="KEB17" t="s">
        <v>24</v>
      </c>
      <c r="KEC17" t="s">
        <v>59</v>
      </c>
      <c r="KED17">
        <v>189</v>
      </c>
      <c r="KEE17" t="s">
        <v>60</v>
      </c>
      <c r="KEF17" t="s">
        <v>24</v>
      </c>
      <c r="KEG17" t="s">
        <v>59</v>
      </c>
      <c r="KEH17">
        <v>189</v>
      </c>
      <c r="KEI17" t="s">
        <v>60</v>
      </c>
      <c r="KEJ17" t="s">
        <v>24</v>
      </c>
      <c r="KEK17" t="s">
        <v>59</v>
      </c>
      <c r="KEL17">
        <v>189</v>
      </c>
      <c r="KEM17" t="s">
        <v>60</v>
      </c>
      <c r="KEN17" t="s">
        <v>24</v>
      </c>
      <c r="KEO17" t="s">
        <v>59</v>
      </c>
      <c r="KEP17">
        <v>189</v>
      </c>
      <c r="KEQ17" t="s">
        <v>60</v>
      </c>
      <c r="KER17" t="s">
        <v>24</v>
      </c>
      <c r="KES17" t="s">
        <v>59</v>
      </c>
      <c r="KET17">
        <v>189</v>
      </c>
      <c r="KEU17" t="s">
        <v>60</v>
      </c>
      <c r="KEV17" t="s">
        <v>24</v>
      </c>
      <c r="KEW17" t="s">
        <v>59</v>
      </c>
      <c r="KEX17">
        <v>189</v>
      </c>
      <c r="KEY17" t="s">
        <v>60</v>
      </c>
      <c r="KEZ17" t="s">
        <v>24</v>
      </c>
      <c r="KFA17" t="s">
        <v>59</v>
      </c>
      <c r="KFB17">
        <v>189</v>
      </c>
      <c r="KFC17" t="s">
        <v>60</v>
      </c>
      <c r="KFD17" t="s">
        <v>24</v>
      </c>
      <c r="KFE17" t="s">
        <v>59</v>
      </c>
      <c r="KFF17">
        <v>189</v>
      </c>
      <c r="KFG17" t="s">
        <v>60</v>
      </c>
      <c r="KFH17" t="s">
        <v>24</v>
      </c>
      <c r="KFI17" t="s">
        <v>59</v>
      </c>
      <c r="KFJ17">
        <v>189</v>
      </c>
      <c r="KFK17" t="s">
        <v>60</v>
      </c>
      <c r="KFL17" t="s">
        <v>24</v>
      </c>
      <c r="KFM17" t="s">
        <v>59</v>
      </c>
      <c r="KFN17">
        <v>189</v>
      </c>
      <c r="KFO17" t="s">
        <v>60</v>
      </c>
      <c r="KFP17" t="s">
        <v>24</v>
      </c>
      <c r="KFQ17" t="s">
        <v>59</v>
      </c>
      <c r="KFR17">
        <v>189</v>
      </c>
      <c r="KFS17" t="s">
        <v>60</v>
      </c>
      <c r="KFT17" t="s">
        <v>24</v>
      </c>
      <c r="KFU17" t="s">
        <v>59</v>
      </c>
      <c r="KFV17">
        <v>189</v>
      </c>
      <c r="KFW17" t="s">
        <v>60</v>
      </c>
      <c r="KFX17" t="s">
        <v>24</v>
      </c>
      <c r="KFY17" t="s">
        <v>59</v>
      </c>
      <c r="KFZ17">
        <v>189</v>
      </c>
      <c r="KGA17" t="s">
        <v>60</v>
      </c>
      <c r="KGB17" t="s">
        <v>24</v>
      </c>
      <c r="KGC17" t="s">
        <v>59</v>
      </c>
      <c r="KGD17">
        <v>189</v>
      </c>
      <c r="KGE17" t="s">
        <v>60</v>
      </c>
      <c r="KGF17" t="s">
        <v>24</v>
      </c>
      <c r="KGG17" t="s">
        <v>59</v>
      </c>
      <c r="KGH17">
        <v>189</v>
      </c>
      <c r="KGI17" t="s">
        <v>60</v>
      </c>
      <c r="KGJ17" t="s">
        <v>24</v>
      </c>
      <c r="KGK17" t="s">
        <v>59</v>
      </c>
      <c r="KGL17">
        <v>189</v>
      </c>
      <c r="KGM17" t="s">
        <v>60</v>
      </c>
      <c r="KGN17" t="s">
        <v>24</v>
      </c>
      <c r="KGO17" t="s">
        <v>59</v>
      </c>
      <c r="KGP17">
        <v>189</v>
      </c>
      <c r="KGQ17" t="s">
        <v>60</v>
      </c>
      <c r="KGR17" t="s">
        <v>24</v>
      </c>
      <c r="KGS17" t="s">
        <v>59</v>
      </c>
      <c r="KGT17">
        <v>189</v>
      </c>
      <c r="KGU17" t="s">
        <v>60</v>
      </c>
      <c r="KGV17" t="s">
        <v>24</v>
      </c>
      <c r="KGW17" t="s">
        <v>59</v>
      </c>
      <c r="KGX17">
        <v>189</v>
      </c>
      <c r="KGY17" t="s">
        <v>60</v>
      </c>
      <c r="KGZ17" t="s">
        <v>24</v>
      </c>
      <c r="KHA17" t="s">
        <v>59</v>
      </c>
      <c r="KHB17">
        <v>189</v>
      </c>
      <c r="KHC17" t="s">
        <v>60</v>
      </c>
      <c r="KHD17" t="s">
        <v>24</v>
      </c>
      <c r="KHE17" t="s">
        <v>59</v>
      </c>
      <c r="KHF17">
        <v>189</v>
      </c>
      <c r="KHG17" t="s">
        <v>60</v>
      </c>
      <c r="KHH17" t="s">
        <v>24</v>
      </c>
      <c r="KHI17" t="s">
        <v>59</v>
      </c>
      <c r="KHJ17">
        <v>189</v>
      </c>
      <c r="KHK17" t="s">
        <v>60</v>
      </c>
      <c r="KHL17" t="s">
        <v>24</v>
      </c>
      <c r="KHM17" t="s">
        <v>59</v>
      </c>
      <c r="KHN17">
        <v>189</v>
      </c>
      <c r="KHO17" t="s">
        <v>60</v>
      </c>
      <c r="KHP17" t="s">
        <v>24</v>
      </c>
      <c r="KHQ17" t="s">
        <v>59</v>
      </c>
      <c r="KHR17">
        <v>189</v>
      </c>
      <c r="KHS17" t="s">
        <v>60</v>
      </c>
      <c r="KHT17" t="s">
        <v>24</v>
      </c>
      <c r="KHU17" t="s">
        <v>59</v>
      </c>
      <c r="KHV17">
        <v>189</v>
      </c>
      <c r="KHW17" t="s">
        <v>60</v>
      </c>
      <c r="KHX17" t="s">
        <v>24</v>
      </c>
      <c r="KHY17" t="s">
        <v>59</v>
      </c>
      <c r="KHZ17">
        <v>189</v>
      </c>
      <c r="KIA17" t="s">
        <v>60</v>
      </c>
      <c r="KIB17" t="s">
        <v>24</v>
      </c>
      <c r="KIC17" t="s">
        <v>59</v>
      </c>
      <c r="KID17">
        <v>189</v>
      </c>
      <c r="KIE17" t="s">
        <v>60</v>
      </c>
      <c r="KIF17" t="s">
        <v>24</v>
      </c>
      <c r="KIG17" t="s">
        <v>59</v>
      </c>
      <c r="KIH17">
        <v>189</v>
      </c>
      <c r="KII17" t="s">
        <v>60</v>
      </c>
      <c r="KIJ17" t="s">
        <v>24</v>
      </c>
      <c r="KIK17" t="s">
        <v>59</v>
      </c>
      <c r="KIL17">
        <v>189</v>
      </c>
      <c r="KIM17" t="s">
        <v>60</v>
      </c>
      <c r="KIN17" t="s">
        <v>24</v>
      </c>
      <c r="KIO17" t="s">
        <v>59</v>
      </c>
      <c r="KIP17">
        <v>189</v>
      </c>
      <c r="KIQ17" t="s">
        <v>60</v>
      </c>
      <c r="KIR17" t="s">
        <v>24</v>
      </c>
      <c r="KIS17" t="s">
        <v>59</v>
      </c>
      <c r="KIT17">
        <v>189</v>
      </c>
      <c r="KIU17" t="s">
        <v>60</v>
      </c>
      <c r="KIV17" t="s">
        <v>24</v>
      </c>
      <c r="KIW17" t="s">
        <v>59</v>
      </c>
      <c r="KIX17">
        <v>189</v>
      </c>
      <c r="KIY17" t="s">
        <v>60</v>
      </c>
      <c r="KIZ17" t="s">
        <v>24</v>
      </c>
      <c r="KJA17" t="s">
        <v>59</v>
      </c>
      <c r="KJB17">
        <v>189</v>
      </c>
      <c r="KJC17" t="s">
        <v>60</v>
      </c>
      <c r="KJD17" t="s">
        <v>24</v>
      </c>
      <c r="KJE17" t="s">
        <v>59</v>
      </c>
      <c r="KJF17">
        <v>189</v>
      </c>
      <c r="KJG17" t="s">
        <v>60</v>
      </c>
      <c r="KJH17" t="s">
        <v>24</v>
      </c>
      <c r="KJI17" t="s">
        <v>59</v>
      </c>
      <c r="KJJ17">
        <v>189</v>
      </c>
      <c r="KJK17" t="s">
        <v>60</v>
      </c>
      <c r="KJL17" t="s">
        <v>24</v>
      </c>
      <c r="KJM17" t="s">
        <v>59</v>
      </c>
      <c r="KJN17">
        <v>189</v>
      </c>
      <c r="KJO17" t="s">
        <v>60</v>
      </c>
      <c r="KJP17" t="s">
        <v>24</v>
      </c>
      <c r="KJQ17" t="s">
        <v>59</v>
      </c>
      <c r="KJR17">
        <v>189</v>
      </c>
      <c r="KJS17" t="s">
        <v>60</v>
      </c>
      <c r="KJT17" t="s">
        <v>24</v>
      </c>
      <c r="KJU17" t="s">
        <v>59</v>
      </c>
      <c r="KJV17">
        <v>189</v>
      </c>
      <c r="KJW17" t="s">
        <v>60</v>
      </c>
      <c r="KJX17" t="s">
        <v>24</v>
      </c>
      <c r="KJY17" t="s">
        <v>59</v>
      </c>
      <c r="KJZ17">
        <v>189</v>
      </c>
      <c r="KKA17" t="s">
        <v>60</v>
      </c>
      <c r="KKB17" t="s">
        <v>24</v>
      </c>
      <c r="KKC17" t="s">
        <v>59</v>
      </c>
      <c r="KKD17">
        <v>189</v>
      </c>
      <c r="KKE17" t="s">
        <v>60</v>
      </c>
      <c r="KKF17" t="s">
        <v>24</v>
      </c>
      <c r="KKG17" t="s">
        <v>59</v>
      </c>
      <c r="KKH17">
        <v>189</v>
      </c>
      <c r="KKI17" t="s">
        <v>60</v>
      </c>
      <c r="KKJ17" t="s">
        <v>24</v>
      </c>
      <c r="KKK17" t="s">
        <v>59</v>
      </c>
      <c r="KKL17">
        <v>189</v>
      </c>
      <c r="KKM17" t="s">
        <v>60</v>
      </c>
      <c r="KKN17" t="s">
        <v>24</v>
      </c>
      <c r="KKO17" t="s">
        <v>59</v>
      </c>
      <c r="KKP17">
        <v>189</v>
      </c>
      <c r="KKQ17" t="s">
        <v>60</v>
      </c>
      <c r="KKR17" t="s">
        <v>24</v>
      </c>
      <c r="KKS17" t="s">
        <v>59</v>
      </c>
      <c r="KKT17">
        <v>189</v>
      </c>
      <c r="KKU17" t="s">
        <v>60</v>
      </c>
      <c r="KKV17" t="s">
        <v>24</v>
      </c>
      <c r="KKW17" t="s">
        <v>59</v>
      </c>
      <c r="KKX17">
        <v>189</v>
      </c>
      <c r="KKY17" t="s">
        <v>60</v>
      </c>
      <c r="KKZ17" t="s">
        <v>24</v>
      </c>
      <c r="KLA17" t="s">
        <v>59</v>
      </c>
      <c r="KLB17">
        <v>189</v>
      </c>
      <c r="KLC17" t="s">
        <v>60</v>
      </c>
      <c r="KLD17" t="s">
        <v>24</v>
      </c>
      <c r="KLE17" t="s">
        <v>59</v>
      </c>
      <c r="KLF17">
        <v>189</v>
      </c>
      <c r="KLG17" t="s">
        <v>60</v>
      </c>
      <c r="KLH17" t="s">
        <v>24</v>
      </c>
      <c r="KLI17" t="s">
        <v>59</v>
      </c>
      <c r="KLJ17">
        <v>189</v>
      </c>
      <c r="KLK17" t="s">
        <v>60</v>
      </c>
      <c r="KLL17" t="s">
        <v>24</v>
      </c>
      <c r="KLM17" t="s">
        <v>59</v>
      </c>
      <c r="KLN17">
        <v>189</v>
      </c>
      <c r="KLO17" t="s">
        <v>60</v>
      </c>
      <c r="KLP17" t="s">
        <v>24</v>
      </c>
      <c r="KLQ17" t="s">
        <v>59</v>
      </c>
      <c r="KLR17">
        <v>189</v>
      </c>
      <c r="KLS17" t="s">
        <v>60</v>
      </c>
      <c r="KLT17" t="s">
        <v>24</v>
      </c>
      <c r="KLU17" t="s">
        <v>59</v>
      </c>
      <c r="KLV17">
        <v>189</v>
      </c>
      <c r="KLW17" t="s">
        <v>60</v>
      </c>
      <c r="KLX17" t="s">
        <v>24</v>
      </c>
      <c r="KLY17" t="s">
        <v>59</v>
      </c>
      <c r="KLZ17">
        <v>189</v>
      </c>
      <c r="KMA17" t="s">
        <v>60</v>
      </c>
      <c r="KMB17" t="s">
        <v>24</v>
      </c>
      <c r="KMC17" t="s">
        <v>59</v>
      </c>
      <c r="KMD17">
        <v>189</v>
      </c>
      <c r="KME17" t="s">
        <v>60</v>
      </c>
      <c r="KMF17" t="s">
        <v>24</v>
      </c>
      <c r="KMG17" t="s">
        <v>59</v>
      </c>
      <c r="KMH17">
        <v>189</v>
      </c>
      <c r="KMI17" t="s">
        <v>60</v>
      </c>
      <c r="KMJ17" t="s">
        <v>24</v>
      </c>
      <c r="KMK17" t="s">
        <v>59</v>
      </c>
      <c r="KML17">
        <v>189</v>
      </c>
      <c r="KMM17" t="s">
        <v>60</v>
      </c>
      <c r="KMN17" t="s">
        <v>24</v>
      </c>
      <c r="KMO17" t="s">
        <v>59</v>
      </c>
      <c r="KMP17">
        <v>189</v>
      </c>
      <c r="KMQ17" t="s">
        <v>60</v>
      </c>
      <c r="KMR17" t="s">
        <v>24</v>
      </c>
      <c r="KMS17" t="s">
        <v>59</v>
      </c>
      <c r="KMT17">
        <v>189</v>
      </c>
      <c r="KMU17" t="s">
        <v>60</v>
      </c>
      <c r="KMV17" t="s">
        <v>24</v>
      </c>
      <c r="KMW17" t="s">
        <v>59</v>
      </c>
      <c r="KMX17">
        <v>189</v>
      </c>
      <c r="KMY17" t="s">
        <v>60</v>
      </c>
      <c r="KMZ17" t="s">
        <v>24</v>
      </c>
      <c r="KNA17" t="s">
        <v>59</v>
      </c>
      <c r="KNB17">
        <v>189</v>
      </c>
      <c r="KNC17" t="s">
        <v>60</v>
      </c>
      <c r="KND17" t="s">
        <v>24</v>
      </c>
      <c r="KNE17" t="s">
        <v>59</v>
      </c>
      <c r="KNF17">
        <v>189</v>
      </c>
      <c r="KNG17" t="s">
        <v>60</v>
      </c>
      <c r="KNH17" t="s">
        <v>24</v>
      </c>
      <c r="KNI17" t="s">
        <v>59</v>
      </c>
      <c r="KNJ17">
        <v>189</v>
      </c>
      <c r="KNK17" t="s">
        <v>60</v>
      </c>
      <c r="KNL17" t="s">
        <v>24</v>
      </c>
      <c r="KNM17" t="s">
        <v>59</v>
      </c>
      <c r="KNN17">
        <v>189</v>
      </c>
      <c r="KNO17" t="s">
        <v>60</v>
      </c>
      <c r="KNP17" t="s">
        <v>24</v>
      </c>
      <c r="KNQ17" t="s">
        <v>59</v>
      </c>
      <c r="KNR17">
        <v>189</v>
      </c>
      <c r="KNS17" t="s">
        <v>60</v>
      </c>
      <c r="KNT17" t="s">
        <v>24</v>
      </c>
      <c r="KNU17" t="s">
        <v>59</v>
      </c>
      <c r="KNV17">
        <v>189</v>
      </c>
      <c r="KNW17" t="s">
        <v>60</v>
      </c>
      <c r="KNX17" t="s">
        <v>24</v>
      </c>
      <c r="KNY17" t="s">
        <v>59</v>
      </c>
      <c r="KNZ17">
        <v>189</v>
      </c>
      <c r="KOA17" t="s">
        <v>60</v>
      </c>
      <c r="KOB17" t="s">
        <v>24</v>
      </c>
      <c r="KOC17" t="s">
        <v>59</v>
      </c>
      <c r="KOD17">
        <v>189</v>
      </c>
      <c r="KOE17" t="s">
        <v>60</v>
      </c>
      <c r="KOF17" t="s">
        <v>24</v>
      </c>
      <c r="KOG17" t="s">
        <v>59</v>
      </c>
      <c r="KOH17">
        <v>189</v>
      </c>
      <c r="KOI17" t="s">
        <v>60</v>
      </c>
      <c r="KOJ17" t="s">
        <v>24</v>
      </c>
      <c r="KOK17" t="s">
        <v>59</v>
      </c>
      <c r="KOL17">
        <v>189</v>
      </c>
      <c r="KOM17" t="s">
        <v>60</v>
      </c>
      <c r="KON17" t="s">
        <v>24</v>
      </c>
      <c r="KOO17" t="s">
        <v>59</v>
      </c>
      <c r="KOP17">
        <v>189</v>
      </c>
      <c r="KOQ17" t="s">
        <v>60</v>
      </c>
      <c r="KOR17" t="s">
        <v>24</v>
      </c>
      <c r="KOS17" t="s">
        <v>59</v>
      </c>
      <c r="KOT17">
        <v>189</v>
      </c>
      <c r="KOU17" t="s">
        <v>60</v>
      </c>
      <c r="KOV17" t="s">
        <v>24</v>
      </c>
      <c r="KOW17" t="s">
        <v>59</v>
      </c>
      <c r="KOX17">
        <v>189</v>
      </c>
      <c r="KOY17" t="s">
        <v>60</v>
      </c>
      <c r="KOZ17" t="s">
        <v>24</v>
      </c>
      <c r="KPA17" t="s">
        <v>59</v>
      </c>
      <c r="KPB17">
        <v>189</v>
      </c>
      <c r="KPC17" t="s">
        <v>60</v>
      </c>
      <c r="KPD17" t="s">
        <v>24</v>
      </c>
      <c r="KPE17" t="s">
        <v>59</v>
      </c>
      <c r="KPF17">
        <v>189</v>
      </c>
      <c r="KPG17" t="s">
        <v>60</v>
      </c>
      <c r="KPH17" t="s">
        <v>24</v>
      </c>
      <c r="KPI17" t="s">
        <v>59</v>
      </c>
      <c r="KPJ17">
        <v>189</v>
      </c>
      <c r="KPK17" t="s">
        <v>60</v>
      </c>
      <c r="KPL17" t="s">
        <v>24</v>
      </c>
      <c r="KPM17" t="s">
        <v>59</v>
      </c>
      <c r="KPN17">
        <v>189</v>
      </c>
      <c r="KPO17" t="s">
        <v>60</v>
      </c>
      <c r="KPP17" t="s">
        <v>24</v>
      </c>
      <c r="KPQ17" t="s">
        <v>59</v>
      </c>
      <c r="KPR17">
        <v>189</v>
      </c>
      <c r="KPS17" t="s">
        <v>60</v>
      </c>
      <c r="KPT17" t="s">
        <v>24</v>
      </c>
      <c r="KPU17" t="s">
        <v>59</v>
      </c>
      <c r="KPV17">
        <v>189</v>
      </c>
      <c r="KPW17" t="s">
        <v>60</v>
      </c>
      <c r="KPX17" t="s">
        <v>24</v>
      </c>
      <c r="KPY17" t="s">
        <v>59</v>
      </c>
      <c r="KPZ17">
        <v>189</v>
      </c>
      <c r="KQA17" t="s">
        <v>60</v>
      </c>
      <c r="KQB17" t="s">
        <v>24</v>
      </c>
      <c r="KQC17" t="s">
        <v>59</v>
      </c>
      <c r="KQD17">
        <v>189</v>
      </c>
      <c r="KQE17" t="s">
        <v>60</v>
      </c>
      <c r="KQF17" t="s">
        <v>24</v>
      </c>
      <c r="KQG17" t="s">
        <v>59</v>
      </c>
      <c r="KQH17">
        <v>189</v>
      </c>
      <c r="KQI17" t="s">
        <v>60</v>
      </c>
      <c r="KQJ17" t="s">
        <v>24</v>
      </c>
      <c r="KQK17" t="s">
        <v>59</v>
      </c>
      <c r="KQL17">
        <v>189</v>
      </c>
      <c r="KQM17" t="s">
        <v>60</v>
      </c>
      <c r="KQN17" t="s">
        <v>24</v>
      </c>
      <c r="KQO17" t="s">
        <v>59</v>
      </c>
      <c r="KQP17">
        <v>189</v>
      </c>
      <c r="KQQ17" t="s">
        <v>60</v>
      </c>
      <c r="KQR17" t="s">
        <v>24</v>
      </c>
      <c r="KQS17" t="s">
        <v>59</v>
      </c>
      <c r="KQT17">
        <v>189</v>
      </c>
      <c r="KQU17" t="s">
        <v>60</v>
      </c>
      <c r="KQV17" t="s">
        <v>24</v>
      </c>
      <c r="KQW17" t="s">
        <v>59</v>
      </c>
      <c r="KQX17">
        <v>189</v>
      </c>
      <c r="KQY17" t="s">
        <v>60</v>
      </c>
      <c r="KQZ17" t="s">
        <v>24</v>
      </c>
      <c r="KRA17" t="s">
        <v>59</v>
      </c>
      <c r="KRB17">
        <v>189</v>
      </c>
      <c r="KRC17" t="s">
        <v>60</v>
      </c>
      <c r="KRD17" t="s">
        <v>24</v>
      </c>
      <c r="KRE17" t="s">
        <v>59</v>
      </c>
      <c r="KRF17">
        <v>189</v>
      </c>
      <c r="KRG17" t="s">
        <v>60</v>
      </c>
      <c r="KRH17" t="s">
        <v>24</v>
      </c>
      <c r="KRI17" t="s">
        <v>59</v>
      </c>
      <c r="KRJ17">
        <v>189</v>
      </c>
      <c r="KRK17" t="s">
        <v>60</v>
      </c>
      <c r="KRL17" t="s">
        <v>24</v>
      </c>
      <c r="KRM17" t="s">
        <v>59</v>
      </c>
      <c r="KRN17">
        <v>189</v>
      </c>
      <c r="KRO17" t="s">
        <v>60</v>
      </c>
      <c r="KRP17" t="s">
        <v>24</v>
      </c>
      <c r="KRQ17" t="s">
        <v>59</v>
      </c>
      <c r="KRR17">
        <v>189</v>
      </c>
      <c r="KRS17" t="s">
        <v>60</v>
      </c>
      <c r="KRT17" t="s">
        <v>24</v>
      </c>
      <c r="KRU17" t="s">
        <v>59</v>
      </c>
      <c r="KRV17">
        <v>189</v>
      </c>
      <c r="KRW17" t="s">
        <v>60</v>
      </c>
      <c r="KRX17" t="s">
        <v>24</v>
      </c>
      <c r="KRY17" t="s">
        <v>59</v>
      </c>
      <c r="KRZ17">
        <v>189</v>
      </c>
      <c r="KSA17" t="s">
        <v>60</v>
      </c>
      <c r="KSB17" t="s">
        <v>24</v>
      </c>
      <c r="KSC17" t="s">
        <v>59</v>
      </c>
      <c r="KSD17">
        <v>189</v>
      </c>
      <c r="KSE17" t="s">
        <v>60</v>
      </c>
      <c r="KSF17" t="s">
        <v>24</v>
      </c>
      <c r="KSG17" t="s">
        <v>59</v>
      </c>
      <c r="KSH17">
        <v>189</v>
      </c>
      <c r="KSI17" t="s">
        <v>60</v>
      </c>
      <c r="KSJ17" t="s">
        <v>24</v>
      </c>
      <c r="KSK17" t="s">
        <v>59</v>
      </c>
      <c r="KSL17">
        <v>189</v>
      </c>
      <c r="KSM17" t="s">
        <v>60</v>
      </c>
      <c r="KSN17" t="s">
        <v>24</v>
      </c>
      <c r="KSO17" t="s">
        <v>59</v>
      </c>
      <c r="KSP17">
        <v>189</v>
      </c>
      <c r="KSQ17" t="s">
        <v>60</v>
      </c>
      <c r="KSR17" t="s">
        <v>24</v>
      </c>
      <c r="KSS17" t="s">
        <v>59</v>
      </c>
      <c r="KST17">
        <v>189</v>
      </c>
      <c r="KSU17" t="s">
        <v>60</v>
      </c>
      <c r="KSV17" t="s">
        <v>24</v>
      </c>
      <c r="KSW17" t="s">
        <v>59</v>
      </c>
      <c r="KSX17">
        <v>189</v>
      </c>
      <c r="KSY17" t="s">
        <v>60</v>
      </c>
      <c r="KSZ17" t="s">
        <v>24</v>
      </c>
      <c r="KTA17" t="s">
        <v>59</v>
      </c>
      <c r="KTB17">
        <v>189</v>
      </c>
      <c r="KTC17" t="s">
        <v>60</v>
      </c>
      <c r="KTD17" t="s">
        <v>24</v>
      </c>
      <c r="KTE17" t="s">
        <v>59</v>
      </c>
      <c r="KTF17">
        <v>189</v>
      </c>
      <c r="KTG17" t="s">
        <v>60</v>
      </c>
      <c r="KTH17" t="s">
        <v>24</v>
      </c>
      <c r="KTI17" t="s">
        <v>59</v>
      </c>
      <c r="KTJ17">
        <v>189</v>
      </c>
      <c r="KTK17" t="s">
        <v>60</v>
      </c>
      <c r="KTL17" t="s">
        <v>24</v>
      </c>
      <c r="KTM17" t="s">
        <v>59</v>
      </c>
      <c r="KTN17">
        <v>189</v>
      </c>
      <c r="KTO17" t="s">
        <v>60</v>
      </c>
      <c r="KTP17" t="s">
        <v>24</v>
      </c>
      <c r="KTQ17" t="s">
        <v>59</v>
      </c>
      <c r="KTR17">
        <v>189</v>
      </c>
      <c r="KTS17" t="s">
        <v>60</v>
      </c>
      <c r="KTT17" t="s">
        <v>24</v>
      </c>
      <c r="KTU17" t="s">
        <v>59</v>
      </c>
      <c r="KTV17">
        <v>189</v>
      </c>
      <c r="KTW17" t="s">
        <v>60</v>
      </c>
      <c r="KTX17" t="s">
        <v>24</v>
      </c>
      <c r="KTY17" t="s">
        <v>59</v>
      </c>
      <c r="KTZ17">
        <v>189</v>
      </c>
      <c r="KUA17" t="s">
        <v>60</v>
      </c>
      <c r="KUB17" t="s">
        <v>24</v>
      </c>
      <c r="KUC17" t="s">
        <v>59</v>
      </c>
      <c r="KUD17">
        <v>189</v>
      </c>
      <c r="KUE17" t="s">
        <v>60</v>
      </c>
      <c r="KUF17" t="s">
        <v>24</v>
      </c>
      <c r="KUG17" t="s">
        <v>59</v>
      </c>
      <c r="KUH17">
        <v>189</v>
      </c>
      <c r="KUI17" t="s">
        <v>60</v>
      </c>
      <c r="KUJ17" t="s">
        <v>24</v>
      </c>
      <c r="KUK17" t="s">
        <v>59</v>
      </c>
      <c r="KUL17">
        <v>189</v>
      </c>
      <c r="KUM17" t="s">
        <v>60</v>
      </c>
      <c r="KUN17" t="s">
        <v>24</v>
      </c>
      <c r="KUO17" t="s">
        <v>59</v>
      </c>
      <c r="KUP17">
        <v>189</v>
      </c>
      <c r="KUQ17" t="s">
        <v>60</v>
      </c>
      <c r="KUR17" t="s">
        <v>24</v>
      </c>
      <c r="KUS17" t="s">
        <v>59</v>
      </c>
      <c r="KUT17">
        <v>189</v>
      </c>
      <c r="KUU17" t="s">
        <v>60</v>
      </c>
      <c r="KUV17" t="s">
        <v>24</v>
      </c>
      <c r="KUW17" t="s">
        <v>59</v>
      </c>
      <c r="KUX17">
        <v>189</v>
      </c>
      <c r="KUY17" t="s">
        <v>60</v>
      </c>
      <c r="KUZ17" t="s">
        <v>24</v>
      </c>
      <c r="KVA17" t="s">
        <v>59</v>
      </c>
      <c r="KVB17">
        <v>189</v>
      </c>
      <c r="KVC17" t="s">
        <v>60</v>
      </c>
      <c r="KVD17" t="s">
        <v>24</v>
      </c>
      <c r="KVE17" t="s">
        <v>59</v>
      </c>
      <c r="KVF17">
        <v>189</v>
      </c>
      <c r="KVG17" t="s">
        <v>60</v>
      </c>
      <c r="KVH17" t="s">
        <v>24</v>
      </c>
      <c r="KVI17" t="s">
        <v>59</v>
      </c>
      <c r="KVJ17">
        <v>189</v>
      </c>
      <c r="KVK17" t="s">
        <v>60</v>
      </c>
      <c r="KVL17" t="s">
        <v>24</v>
      </c>
      <c r="KVM17" t="s">
        <v>59</v>
      </c>
      <c r="KVN17">
        <v>189</v>
      </c>
      <c r="KVO17" t="s">
        <v>60</v>
      </c>
      <c r="KVP17" t="s">
        <v>24</v>
      </c>
      <c r="KVQ17" t="s">
        <v>59</v>
      </c>
      <c r="KVR17">
        <v>189</v>
      </c>
      <c r="KVS17" t="s">
        <v>60</v>
      </c>
      <c r="KVT17" t="s">
        <v>24</v>
      </c>
      <c r="KVU17" t="s">
        <v>59</v>
      </c>
      <c r="KVV17">
        <v>189</v>
      </c>
      <c r="KVW17" t="s">
        <v>60</v>
      </c>
      <c r="KVX17" t="s">
        <v>24</v>
      </c>
      <c r="KVY17" t="s">
        <v>59</v>
      </c>
      <c r="KVZ17">
        <v>189</v>
      </c>
      <c r="KWA17" t="s">
        <v>60</v>
      </c>
      <c r="KWB17" t="s">
        <v>24</v>
      </c>
      <c r="KWC17" t="s">
        <v>59</v>
      </c>
      <c r="KWD17">
        <v>189</v>
      </c>
      <c r="KWE17" t="s">
        <v>60</v>
      </c>
      <c r="KWF17" t="s">
        <v>24</v>
      </c>
      <c r="KWG17" t="s">
        <v>59</v>
      </c>
      <c r="KWH17">
        <v>189</v>
      </c>
      <c r="KWI17" t="s">
        <v>60</v>
      </c>
      <c r="KWJ17" t="s">
        <v>24</v>
      </c>
      <c r="KWK17" t="s">
        <v>59</v>
      </c>
      <c r="KWL17">
        <v>189</v>
      </c>
      <c r="KWM17" t="s">
        <v>60</v>
      </c>
      <c r="KWN17" t="s">
        <v>24</v>
      </c>
      <c r="KWO17" t="s">
        <v>59</v>
      </c>
      <c r="KWP17">
        <v>189</v>
      </c>
      <c r="KWQ17" t="s">
        <v>60</v>
      </c>
      <c r="KWR17" t="s">
        <v>24</v>
      </c>
      <c r="KWS17" t="s">
        <v>59</v>
      </c>
      <c r="KWT17">
        <v>189</v>
      </c>
      <c r="KWU17" t="s">
        <v>60</v>
      </c>
      <c r="KWV17" t="s">
        <v>24</v>
      </c>
      <c r="KWW17" t="s">
        <v>59</v>
      </c>
      <c r="KWX17">
        <v>189</v>
      </c>
      <c r="KWY17" t="s">
        <v>60</v>
      </c>
      <c r="KWZ17" t="s">
        <v>24</v>
      </c>
      <c r="KXA17" t="s">
        <v>59</v>
      </c>
      <c r="KXB17">
        <v>189</v>
      </c>
      <c r="KXC17" t="s">
        <v>60</v>
      </c>
      <c r="KXD17" t="s">
        <v>24</v>
      </c>
      <c r="KXE17" t="s">
        <v>59</v>
      </c>
      <c r="KXF17">
        <v>189</v>
      </c>
      <c r="KXG17" t="s">
        <v>60</v>
      </c>
      <c r="KXH17" t="s">
        <v>24</v>
      </c>
      <c r="KXI17" t="s">
        <v>59</v>
      </c>
      <c r="KXJ17">
        <v>189</v>
      </c>
      <c r="KXK17" t="s">
        <v>60</v>
      </c>
      <c r="KXL17" t="s">
        <v>24</v>
      </c>
      <c r="KXM17" t="s">
        <v>59</v>
      </c>
      <c r="KXN17">
        <v>189</v>
      </c>
      <c r="KXO17" t="s">
        <v>60</v>
      </c>
      <c r="KXP17" t="s">
        <v>24</v>
      </c>
      <c r="KXQ17" t="s">
        <v>59</v>
      </c>
      <c r="KXR17">
        <v>189</v>
      </c>
      <c r="KXS17" t="s">
        <v>60</v>
      </c>
      <c r="KXT17" t="s">
        <v>24</v>
      </c>
      <c r="KXU17" t="s">
        <v>59</v>
      </c>
      <c r="KXV17">
        <v>189</v>
      </c>
      <c r="KXW17" t="s">
        <v>60</v>
      </c>
      <c r="KXX17" t="s">
        <v>24</v>
      </c>
      <c r="KXY17" t="s">
        <v>59</v>
      </c>
      <c r="KXZ17">
        <v>189</v>
      </c>
      <c r="KYA17" t="s">
        <v>60</v>
      </c>
      <c r="KYB17" t="s">
        <v>24</v>
      </c>
      <c r="KYC17" t="s">
        <v>59</v>
      </c>
      <c r="KYD17">
        <v>189</v>
      </c>
      <c r="KYE17" t="s">
        <v>60</v>
      </c>
      <c r="KYF17" t="s">
        <v>24</v>
      </c>
      <c r="KYG17" t="s">
        <v>59</v>
      </c>
      <c r="KYH17">
        <v>189</v>
      </c>
      <c r="KYI17" t="s">
        <v>60</v>
      </c>
      <c r="KYJ17" t="s">
        <v>24</v>
      </c>
      <c r="KYK17" t="s">
        <v>59</v>
      </c>
      <c r="KYL17">
        <v>189</v>
      </c>
      <c r="KYM17" t="s">
        <v>60</v>
      </c>
      <c r="KYN17" t="s">
        <v>24</v>
      </c>
      <c r="KYO17" t="s">
        <v>59</v>
      </c>
      <c r="KYP17">
        <v>189</v>
      </c>
      <c r="KYQ17" t="s">
        <v>60</v>
      </c>
      <c r="KYR17" t="s">
        <v>24</v>
      </c>
      <c r="KYS17" t="s">
        <v>59</v>
      </c>
      <c r="KYT17">
        <v>189</v>
      </c>
      <c r="KYU17" t="s">
        <v>60</v>
      </c>
      <c r="KYV17" t="s">
        <v>24</v>
      </c>
      <c r="KYW17" t="s">
        <v>59</v>
      </c>
      <c r="KYX17">
        <v>189</v>
      </c>
      <c r="KYY17" t="s">
        <v>60</v>
      </c>
      <c r="KYZ17" t="s">
        <v>24</v>
      </c>
      <c r="KZA17" t="s">
        <v>59</v>
      </c>
      <c r="KZB17">
        <v>189</v>
      </c>
      <c r="KZC17" t="s">
        <v>60</v>
      </c>
      <c r="KZD17" t="s">
        <v>24</v>
      </c>
      <c r="KZE17" t="s">
        <v>59</v>
      </c>
      <c r="KZF17">
        <v>189</v>
      </c>
      <c r="KZG17" t="s">
        <v>60</v>
      </c>
      <c r="KZH17" t="s">
        <v>24</v>
      </c>
      <c r="KZI17" t="s">
        <v>59</v>
      </c>
      <c r="KZJ17">
        <v>189</v>
      </c>
      <c r="KZK17" t="s">
        <v>60</v>
      </c>
      <c r="KZL17" t="s">
        <v>24</v>
      </c>
      <c r="KZM17" t="s">
        <v>59</v>
      </c>
      <c r="KZN17">
        <v>189</v>
      </c>
      <c r="KZO17" t="s">
        <v>60</v>
      </c>
      <c r="KZP17" t="s">
        <v>24</v>
      </c>
      <c r="KZQ17" t="s">
        <v>59</v>
      </c>
      <c r="KZR17">
        <v>189</v>
      </c>
      <c r="KZS17" t="s">
        <v>60</v>
      </c>
      <c r="KZT17" t="s">
        <v>24</v>
      </c>
      <c r="KZU17" t="s">
        <v>59</v>
      </c>
      <c r="KZV17">
        <v>189</v>
      </c>
      <c r="KZW17" t="s">
        <v>60</v>
      </c>
      <c r="KZX17" t="s">
        <v>24</v>
      </c>
      <c r="KZY17" t="s">
        <v>59</v>
      </c>
      <c r="KZZ17">
        <v>189</v>
      </c>
      <c r="LAA17" t="s">
        <v>60</v>
      </c>
      <c r="LAB17" t="s">
        <v>24</v>
      </c>
      <c r="LAC17" t="s">
        <v>59</v>
      </c>
      <c r="LAD17">
        <v>189</v>
      </c>
      <c r="LAE17" t="s">
        <v>60</v>
      </c>
      <c r="LAF17" t="s">
        <v>24</v>
      </c>
      <c r="LAG17" t="s">
        <v>59</v>
      </c>
      <c r="LAH17">
        <v>189</v>
      </c>
      <c r="LAI17" t="s">
        <v>60</v>
      </c>
      <c r="LAJ17" t="s">
        <v>24</v>
      </c>
      <c r="LAK17" t="s">
        <v>59</v>
      </c>
      <c r="LAL17">
        <v>189</v>
      </c>
      <c r="LAM17" t="s">
        <v>60</v>
      </c>
      <c r="LAN17" t="s">
        <v>24</v>
      </c>
      <c r="LAO17" t="s">
        <v>59</v>
      </c>
      <c r="LAP17">
        <v>189</v>
      </c>
      <c r="LAQ17" t="s">
        <v>60</v>
      </c>
      <c r="LAR17" t="s">
        <v>24</v>
      </c>
      <c r="LAS17" t="s">
        <v>59</v>
      </c>
      <c r="LAT17">
        <v>189</v>
      </c>
      <c r="LAU17" t="s">
        <v>60</v>
      </c>
      <c r="LAV17" t="s">
        <v>24</v>
      </c>
      <c r="LAW17" t="s">
        <v>59</v>
      </c>
      <c r="LAX17">
        <v>189</v>
      </c>
      <c r="LAY17" t="s">
        <v>60</v>
      </c>
      <c r="LAZ17" t="s">
        <v>24</v>
      </c>
      <c r="LBA17" t="s">
        <v>59</v>
      </c>
      <c r="LBB17">
        <v>189</v>
      </c>
      <c r="LBC17" t="s">
        <v>60</v>
      </c>
      <c r="LBD17" t="s">
        <v>24</v>
      </c>
      <c r="LBE17" t="s">
        <v>59</v>
      </c>
      <c r="LBF17">
        <v>189</v>
      </c>
      <c r="LBG17" t="s">
        <v>60</v>
      </c>
      <c r="LBH17" t="s">
        <v>24</v>
      </c>
      <c r="LBI17" t="s">
        <v>59</v>
      </c>
      <c r="LBJ17">
        <v>189</v>
      </c>
      <c r="LBK17" t="s">
        <v>60</v>
      </c>
      <c r="LBL17" t="s">
        <v>24</v>
      </c>
      <c r="LBM17" t="s">
        <v>59</v>
      </c>
      <c r="LBN17">
        <v>189</v>
      </c>
      <c r="LBO17" t="s">
        <v>60</v>
      </c>
      <c r="LBP17" t="s">
        <v>24</v>
      </c>
      <c r="LBQ17" t="s">
        <v>59</v>
      </c>
      <c r="LBR17">
        <v>189</v>
      </c>
      <c r="LBS17" t="s">
        <v>60</v>
      </c>
      <c r="LBT17" t="s">
        <v>24</v>
      </c>
      <c r="LBU17" t="s">
        <v>59</v>
      </c>
      <c r="LBV17">
        <v>189</v>
      </c>
      <c r="LBW17" t="s">
        <v>60</v>
      </c>
      <c r="LBX17" t="s">
        <v>24</v>
      </c>
      <c r="LBY17" t="s">
        <v>59</v>
      </c>
      <c r="LBZ17">
        <v>189</v>
      </c>
      <c r="LCA17" t="s">
        <v>60</v>
      </c>
      <c r="LCB17" t="s">
        <v>24</v>
      </c>
      <c r="LCC17" t="s">
        <v>59</v>
      </c>
      <c r="LCD17">
        <v>189</v>
      </c>
      <c r="LCE17" t="s">
        <v>60</v>
      </c>
      <c r="LCF17" t="s">
        <v>24</v>
      </c>
      <c r="LCG17" t="s">
        <v>59</v>
      </c>
      <c r="LCH17">
        <v>189</v>
      </c>
      <c r="LCI17" t="s">
        <v>60</v>
      </c>
      <c r="LCJ17" t="s">
        <v>24</v>
      </c>
      <c r="LCK17" t="s">
        <v>59</v>
      </c>
      <c r="LCL17">
        <v>189</v>
      </c>
      <c r="LCM17" t="s">
        <v>60</v>
      </c>
      <c r="LCN17" t="s">
        <v>24</v>
      </c>
      <c r="LCO17" t="s">
        <v>59</v>
      </c>
      <c r="LCP17">
        <v>189</v>
      </c>
      <c r="LCQ17" t="s">
        <v>60</v>
      </c>
      <c r="LCR17" t="s">
        <v>24</v>
      </c>
      <c r="LCS17" t="s">
        <v>59</v>
      </c>
      <c r="LCT17">
        <v>189</v>
      </c>
      <c r="LCU17" t="s">
        <v>60</v>
      </c>
      <c r="LCV17" t="s">
        <v>24</v>
      </c>
      <c r="LCW17" t="s">
        <v>59</v>
      </c>
      <c r="LCX17">
        <v>189</v>
      </c>
      <c r="LCY17" t="s">
        <v>60</v>
      </c>
      <c r="LCZ17" t="s">
        <v>24</v>
      </c>
      <c r="LDA17" t="s">
        <v>59</v>
      </c>
      <c r="LDB17">
        <v>189</v>
      </c>
      <c r="LDC17" t="s">
        <v>60</v>
      </c>
      <c r="LDD17" t="s">
        <v>24</v>
      </c>
      <c r="LDE17" t="s">
        <v>59</v>
      </c>
      <c r="LDF17">
        <v>189</v>
      </c>
      <c r="LDG17" t="s">
        <v>60</v>
      </c>
      <c r="LDH17" t="s">
        <v>24</v>
      </c>
      <c r="LDI17" t="s">
        <v>59</v>
      </c>
      <c r="LDJ17">
        <v>189</v>
      </c>
      <c r="LDK17" t="s">
        <v>60</v>
      </c>
      <c r="LDL17" t="s">
        <v>24</v>
      </c>
      <c r="LDM17" t="s">
        <v>59</v>
      </c>
      <c r="LDN17">
        <v>189</v>
      </c>
      <c r="LDO17" t="s">
        <v>60</v>
      </c>
      <c r="LDP17" t="s">
        <v>24</v>
      </c>
      <c r="LDQ17" t="s">
        <v>59</v>
      </c>
      <c r="LDR17">
        <v>189</v>
      </c>
      <c r="LDS17" t="s">
        <v>60</v>
      </c>
      <c r="LDT17" t="s">
        <v>24</v>
      </c>
      <c r="LDU17" t="s">
        <v>59</v>
      </c>
      <c r="LDV17">
        <v>189</v>
      </c>
      <c r="LDW17" t="s">
        <v>60</v>
      </c>
      <c r="LDX17" t="s">
        <v>24</v>
      </c>
      <c r="LDY17" t="s">
        <v>59</v>
      </c>
      <c r="LDZ17">
        <v>189</v>
      </c>
      <c r="LEA17" t="s">
        <v>60</v>
      </c>
      <c r="LEB17" t="s">
        <v>24</v>
      </c>
      <c r="LEC17" t="s">
        <v>59</v>
      </c>
      <c r="LED17">
        <v>189</v>
      </c>
      <c r="LEE17" t="s">
        <v>60</v>
      </c>
      <c r="LEF17" t="s">
        <v>24</v>
      </c>
      <c r="LEG17" t="s">
        <v>59</v>
      </c>
      <c r="LEH17">
        <v>189</v>
      </c>
      <c r="LEI17" t="s">
        <v>60</v>
      </c>
      <c r="LEJ17" t="s">
        <v>24</v>
      </c>
      <c r="LEK17" t="s">
        <v>59</v>
      </c>
      <c r="LEL17">
        <v>189</v>
      </c>
      <c r="LEM17" t="s">
        <v>60</v>
      </c>
      <c r="LEN17" t="s">
        <v>24</v>
      </c>
      <c r="LEO17" t="s">
        <v>59</v>
      </c>
      <c r="LEP17">
        <v>189</v>
      </c>
      <c r="LEQ17" t="s">
        <v>60</v>
      </c>
      <c r="LER17" t="s">
        <v>24</v>
      </c>
      <c r="LES17" t="s">
        <v>59</v>
      </c>
      <c r="LET17">
        <v>189</v>
      </c>
      <c r="LEU17" t="s">
        <v>60</v>
      </c>
      <c r="LEV17" t="s">
        <v>24</v>
      </c>
      <c r="LEW17" t="s">
        <v>59</v>
      </c>
      <c r="LEX17">
        <v>189</v>
      </c>
      <c r="LEY17" t="s">
        <v>60</v>
      </c>
      <c r="LEZ17" t="s">
        <v>24</v>
      </c>
      <c r="LFA17" t="s">
        <v>59</v>
      </c>
      <c r="LFB17">
        <v>189</v>
      </c>
      <c r="LFC17" t="s">
        <v>60</v>
      </c>
      <c r="LFD17" t="s">
        <v>24</v>
      </c>
      <c r="LFE17" t="s">
        <v>59</v>
      </c>
      <c r="LFF17">
        <v>189</v>
      </c>
      <c r="LFG17" t="s">
        <v>60</v>
      </c>
      <c r="LFH17" t="s">
        <v>24</v>
      </c>
      <c r="LFI17" t="s">
        <v>59</v>
      </c>
      <c r="LFJ17">
        <v>189</v>
      </c>
      <c r="LFK17" t="s">
        <v>60</v>
      </c>
      <c r="LFL17" t="s">
        <v>24</v>
      </c>
      <c r="LFM17" t="s">
        <v>59</v>
      </c>
      <c r="LFN17">
        <v>189</v>
      </c>
      <c r="LFO17" t="s">
        <v>60</v>
      </c>
      <c r="LFP17" t="s">
        <v>24</v>
      </c>
      <c r="LFQ17" t="s">
        <v>59</v>
      </c>
      <c r="LFR17">
        <v>189</v>
      </c>
      <c r="LFS17" t="s">
        <v>60</v>
      </c>
      <c r="LFT17" t="s">
        <v>24</v>
      </c>
      <c r="LFU17" t="s">
        <v>59</v>
      </c>
      <c r="LFV17">
        <v>189</v>
      </c>
      <c r="LFW17" t="s">
        <v>60</v>
      </c>
      <c r="LFX17" t="s">
        <v>24</v>
      </c>
      <c r="LFY17" t="s">
        <v>59</v>
      </c>
      <c r="LFZ17">
        <v>189</v>
      </c>
      <c r="LGA17" t="s">
        <v>60</v>
      </c>
      <c r="LGB17" t="s">
        <v>24</v>
      </c>
      <c r="LGC17" t="s">
        <v>59</v>
      </c>
      <c r="LGD17">
        <v>189</v>
      </c>
      <c r="LGE17" t="s">
        <v>60</v>
      </c>
      <c r="LGF17" t="s">
        <v>24</v>
      </c>
      <c r="LGG17" t="s">
        <v>59</v>
      </c>
      <c r="LGH17">
        <v>189</v>
      </c>
      <c r="LGI17" t="s">
        <v>60</v>
      </c>
      <c r="LGJ17" t="s">
        <v>24</v>
      </c>
      <c r="LGK17" t="s">
        <v>59</v>
      </c>
      <c r="LGL17">
        <v>189</v>
      </c>
      <c r="LGM17" t="s">
        <v>60</v>
      </c>
      <c r="LGN17" t="s">
        <v>24</v>
      </c>
      <c r="LGO17" t="s">
        <v>59</v>
      </c>
      <c r="LGP17">
        <v>189</v>
      </c>
      <c r="LGQ17" t="s">
        <v>60</v>
      </c>
      <c r="LGR17" t="s">
        <v>24</v>
      </c>
      <c r="LGS17" t="s">
        <v>59</v>
      </c>
      <c r="LGT17">
        <v>189</v>
      </c>
      <c r="LGU17" t="s">
        <v>60</v>
      </c>
      <c r="LGV17" t="s">
        <v>24</v>
      </c>
      <c r="LGW17" t="s">
        <v>59</v>
      </c>
      <c r="LGX17">
        <v>189</v>
      </c>
      <c r="LGY17" t="s">
        <v>60</v>
      </c>
      <c r="LGZ17" t="s">
        <v>24</v>
      </c>
      <c r="LHA17" t="s">
        <v>59</v>
      </c>
      <c r="LHB17">
        <v>189</v>
      </c>
      <c r="LHC17" t="s">
        <v>60</v>
      </c>
      <c r="LHD17" t="s">
        <v>24</v>
      </c>
      <c r="LHE17" t="s">
        <v>59</v>
      </c>
      <c r="LHF17">
        <v>189</v>
      </c>
      <c r="LHG17" t="s">
        <v>60</v>
      </c>
      <c r="LHH17" t="s">
        <v>24</v>
      </c>
      <c r="LHI17" t="s">
        <v>59</v>
      </c>
      <c r="LHJ17">
        <v>189</v>
      </c>
      <c r="LHK17" t="s">
        <v>60</v>
      </c>
      <c r="LHL17" t="s">
        <v>24</v>
      </c>
      <c r="LHM17" t="s">
        <v>59</v>
      </c>
      <c r="LHN17">
        <v>189</v>
      </c>
      <c r="LHO17" t="s">
        <v>60</v>
      </c>
      <c r="LHP17" t="s">
        <v>24</v>
      </c>
      <c r="LHQ17" t="s">
        <v>59</v>
      </c>
      <c r="LHR17">
        <v>189</v>
      </c>
      <c r="LHS17" t="s">
        <v>60</v>
      </c>
      <c r="LHT17" t="s">
        <v>24</v>
      </c>
      <c r="LHU17" t="s">
        <v>59</v>
      </c>
      <c r="LHV17">
        <v>189</v>
      </c>
      <c r="LHW17" t="s">
        <v>60</v>
      </c>
      <c r="LHX17" t="s">
        <v>24</v>
      </c>
      <c r="LHY17" t="s">
        <v>59</v>
      </c>
      <c r="LHZ17">
        <v>189</v>
      </c>
      <c r="LIA17" t="s">
        <v>60</v>
      </c>
      <c r="LIB17" t="s">
        <v>24</v>
      </c>
      <c r="LIC17" t="s">
        <v>59</v>
      </c>
      <c r="LID17">
        <v>189</v>
      </c>
      <c r="LIE17" t="s">
        <v>60</v>
      </c>
      <c r="LIF17" t="s">
        <v>24</v>
      </c>
      <c r="LIG17" t="s">
        <v>59</v>
      </c>
      <c r="LIH17">
        <v>189</v>
      </c>
      <c r="LII17" t="s">
        <v>60</v>
      </c>
      <c r="LIJ17" t="s">
        <v>24</v>
      </c>
      <c r="LIK17" t="s">
        <v>59</v>
      </c>
      <c r="LIL17">
        <v>189</v>
      </c>
      <c r="LIM17" t="s">
        <v>60</v>
      </c>
      <c r="LIN17" t="s">
        <v>24</v>
      </c>
      <c r="LIO17" t="s">
        <v>59</v>
      </c>
      <c r="LIP17">
        <v>189</v>
      </c>
      <c r="LIQ17" t="s">
        <v>60</v>
      </c>
      <c r="LIR17" t="s">
        <v>24</v>
      </c>
      <c r="LIS17" t="s">
        <v>59</v>
      </c>
      <c r="LIT17">
        <v>189</v>
      </c>
      <c r="LIU17" t="s">
        <v>60</v>
      </c>
      <c r="LIV17" t="s">
        <v>24</v>
      </c>
      <c r="LIW17" t="s">
        <v>59</v>
      </c>
      <c r="LIX17">
        <v>189</v>
      </c>
      <c r="LIY17" t="s">
        <v>60</v>
      </c>
      <c r="LIZ17" t="s">
        <v>24</v>
      </c>
      <c r="LJA17" t="s">
        <v>59</v>
      </c>
      <c r="LJB17">
        <v>189</v>
      </c>
      <c r="LJC17" t="s">
        <v>60</v>
      </c>
      <c r="LJD17" t="s">
        <v>24</v>
      </c>
      <c r="LJE17" t="s">
        <v>59</v>
      </c>
      <c r="LJF17">
        <v>189</v>
      </c>
      <c r="LJG17" t="s">
        <v>60</v>
      </c>
      <c r="LJH17" t="s">
        <v>24</v>
      </c>
      <c r="LJI17" t="s">
        <v>59</v>
      </c>
      <c r="LJJ17">
        <v>189</v>
      </c>
      <c r="LJK17" t="s">
        <v>60</v>
      </c>
      <c r="LJL17" t="s">
        <v>24</v>
      </c>
      <c r="LJM17" t="s">
        <v>59</v>
      </c>
      <c r="LJN17">
        <v>189</v>
      </c>
      <c r="LJO17" t="s">
        <v>60</v>
      </c>
      <c r="LJP17" t="s">
        <v>24</v>
      </c>
      <c r="LJQ17" t="s">
        <v>59</v>
      </c>
      <c r="LJR17">
        <v>189</v>
      </c>
      <c r="LJS17" t="s">
        <v>60</v>
      </c>
      <c r="LJT17" t="s">
        <v>24</v>
      </c>
      <c r="LJU17" t="s">
        <v>59</v>
      </c>
      <c r="LJV17">
        <v>189</v>
      </c>
      <c r="LJW17" t="s">
        <v>60</v>
      </c>
      <c r="LJX17" t="s">
        <v>24</v>
      </c>
      <c r="LJY17" t="s">
        <v>59</v>
      </c>
      <c r="LJZ17">
        <v>189</v>
      </c>
      <c r="LKA17" t="s">
        <v>60</v>
      </c>
      <c r="LKB17" t="s">
        <v>24</v>
      </c>
      <c r="LKC17" t="s">
        <v>59</v>
      </c>
      <c r="LKD17">
        <v>189</v>
      </c>
      <c r="LKE17" t="s">
        <v>60</v>
      </c>
      <c r="LKF17" t="s">
        <v>24</v>
      </c>
      <c r="LKG17" t="s">
        <v>59</v>
      </c>
      <c r="LKH17">
        <v>189</v>
      </c>
      <c r="LKI17" t="s">
        <v>60</v>
      </c>
      <c r="LKJ17" t="s">
        <v>24</v>
      </c>
      <c r="LKK17" t="s">
        <v>59</v>
      </c>
      <c r="LKL17">
        <v>189</v>
      </c>
      <c r="LKM17" t="s">
        <v>60</v>
      </c>
      <c r="LKN17" t="s">
        <v>24</v>
      </c>
      <c r="LKO17" t="s">
        <v>59</v>
      </c>
      <c r="LKP17">
        <v>189</v>
      </c>
      <c r="LKQ17" t="s">
        <v>60</v>
      </c>
      <c r="LKR17" t="s">
        <v>24</v>
      </c>
      <c r="LKS17" t="s">
        <v>59</v>
      </c>
      <c r="LKT17">
        <v>189</v>
      </c>
      <c r="LKU17" t="s">
        <v>60</v>
      </c>
      <c r="LKV17" t="s">
        <v>24</v>
      </c>
      <c r="LKW17" t="s">
        <v>59</v>
      </c>
      <c r="LKX17">
        <v>189</v>
      </c>
      <c r="LKY17" t="s">
        <v>60</v>
      </c>
      <c r="LKZ17" t="s">
        <v>24</v>
      </c>
      <c r="LLA17" t="s">
        <v>59</v>
      </c>
      <c r="LLB17">
        <v>189</v>
      </c>
      <c r="LLC17" t="s">
        <v>60</v>
      </c>
      <c r="LLD17" t="s">
        <v>24</v>
      </c>
      <c r="LLE17" t="s">
        <v>59</v>
      </c>
      <c r="LLF17">
        <v>189</v>
      </c>
      <c r="LLG17" t="s">
        <v>60</v>
      </c>
      <c r="LLH17" t="s">
        <v>24</v>
      </c>
      <c r="LLI17" t="s">
        <v>59</v>
      </c>
      <c r="LLJ17">
        <v>189</v>
      </c>
      <c r="LLK17" t="s">
        <v>60</v>
      </c>
      <c r="LLL17" t="s">
        <v>24</v>
      </c>
      <c r="LLM17" t="s">
        <v>59</v>
      </c>
      <c r="LLN17">
        <v>189</v>
      </c>
      <c r="LLO17" t="s">
        <v>60</v>
      </c>
      <c r="LLP17" t="s">
        <v>24</v>
      </c>
      <c r="LLQ17" t="s">
        <v>59</v>
      </c>
      <c r="LLR17">
        <v>189</v>
      </c>
      <c r="LLS17" t="s">
        <v>60</v>
      </c>
      <c r="LLT17" t="s">
        <v>24</v>
      </c>
      <c r="LLU17" t="s">
        <v>59</v>
      </c>
      <c r="LLV17">
        <v>189</v>
      </c>
      <c r="LLW17" t="s">
        <v>60</v>
      </c>
      <c r="LLX17" t="s">
        <v>24</v>
      </c>
      <c r="LLY17" t="s">
        <v>59</v>
      </c>
      <c r="LLZ17">
        <v>189</v>
      </c>
      <c r="LMA17" t="s">
        <v>60</v>
      </c>
      <c r="LMB17" t="s">
        <v>24</v>
      </c>
      <c r="LMC17" t="s">
        <v>59</v>
      </c>
      <c r="LMD17">
        <v>189</v>
      </c>
      <c r="LME17" t="s">
        <v>60</v>
      </c>
      <c r="LMF17" t="s">
        <v>24</v>
      </c>
      <c r="LMG17" t="s">
        <v>59</v>
      </c>
      <c r="LMH17">
        <v>189</v>
      </c>
      <c r="LMI17" t="s">
        <v>60</v>
      </c>
      <c r="LMJ17" t="s">
        <v>24</v>
      </c>
      <c r="LMK17" t="s">
        <v>59</v>
      </c>
      <c r="LML17">
        <v>189</v>
      </c>
      <c r="LMM17" t="s">
        <v>60</v>
      </c>
      <c r="LMN17" t="s">
        <v>24</v>
      </c>
      <c r="LMO17" t="s">
        <v>59</v>
      </c>
      <c r="LMP17">
        <v>189</v>
      </c>
      <c r="LMQ17" t="s">
        <v>60</v>
      </c>
      <c r="LMR17" t="s">
        <v>24</v>
      </c>
      <c r="LMS17" t="s">
        <v>59</v>
      </c>
      <c r="LMT17">
        <v>189</v>
      </c>
      <c r="LMU17" t="s">
        <v>60</v>
      </c>
      <c r="LMV17" t="s">
        <v>24</v>
      </c>
      <c r="LMW17" t="s">
        <v>59</v>
      </c>
      <c r="LMX17">
        <v>189</v>
      </c>
      <c r="LMY17" t="s">
        <v>60</v>
      </c>
      <c r="LMZ17" t="s">
        <v>24</v>
      </c>
      <c r="LNA17" t="s">
        <v>59</v>
      </c>
      <c r="LNB17">
        <v>189</v>
      </c>
      <c r="LNC17" t="s">
        <v>60</v>
      </c>
      <c r="LND17" t="s">
        <v>24</v>
      </c>
      <c r="LNE17" t="s">
        <v>59</v>
      </c>
      <c r="LNF17">
        <v>189</v>
      </c>
      <c r="LNG17" t="s">
        <v>60</v>
      </c>
      <c r="LNH17" t="s">
        <v>24</v>
      </c>
      <c r="LNI17" t="s">
        <v>59</v>
      </c>
      <c r="LNJ17">
        <v>189</v>
      </c>
      <c r="LNK17" t="s">
        <v>60</v>
      </c>
      <c r="LNL17" t="s">
        <v>24</v>
      </c>
      <c r="LNM17" t="s">
        <v>59</v>
      </c>
      <c r="LNN17">
        <v>189</v>
      </c>
      <c r="LNO17" t="s">
        <v>60</v>
      </c>
      <c r="LNP17" t="s">
        <v>24</v>
      </c>
      <c r="LNQ17" t="s">
        <v>59</v>
      </c>
      <c r="LNR17">
        <v>189</v>
      </c>
      <c r="LNS17" t="s">
        <v>60</v>
      </c>
      <c r="LNT17" t="s">
        <v>24</v>
      </c>
      <c r="LNU17" t="s">
        <v>59</v>
      </c>
      <c r="LNV17">
        <v>189</v>
      </c>
      <c r="LNW17" t="s">
        <v>60</v>
      </c>
      <c r="LNX17" t="s">
        <v>24</v>
      </c>
      <c r="LNY17" t="s">
        <v>59</v>
      </c>
      <c r="LNZ17">
        <v>189</v>
      </c>
      <c r="LOA17" t="s">
        <v>60</v>
      </c>
      <c r="LOB17" t="s">
        <v>24</v>
      </c>
      <c r="LOC17" t="s">
        <v>59</v>
      </c>
      <c r="LOD17">
        <v>189</v>
      </c>
      <c r="LOE17" t="s">
        <v>60</v>
      </c>
      <c r="LOF17" t="s">
        <v>24</v>
      </c>
      <c r="LOG17" t="s">
        <v>59</v>
      </c>
      <c r="LOH17">
        <v>189</v>
      </c>
      <c r="LOI17" t="s">
        <v>60</v>
      </c>
      <c r="LOJ17" t="s">
        <v>24</v>
      </c>
      <c r="LOK17" t="s">
        <v>59</v>
      </c>
      <c r="LOL17">
        <v>189</v>
      </c>
      <c r="LOM17" t="s">
        <v>60</v>
      </c>
      <c r="LON17" t="s">
        <v>24</v>
      </c>
      <c r="LOO17" t="s">
        <v>59</v>
      </c>
      <c r="LOP17">
        <v>189</v>
      </c>
      <c r="LOQ17" t="s">
        <v>60</v>
      </c>
      <c r="LOR17" t="s">
        <v>24</v>
      </c>
      <c r="LOS17" t="s">
        <v>59</v>
      </c>
      <c r="LOT17">
        <v>189</v>
      </c>
      <c r="LOU17" t="s">
        <v>60</v>
      </c>
      <c r="LOV17" t="s">
        <v>24</v>
      </c>
      <c r="LOW17" t="s">
        <v>59</v>
      </c>
      <c r="LOX17">
        <v>189</v>
      </c>
      <c r="LOY17" t="s">
        <v>60</v>
      </c>
      <c r="LOZ17" t="s">
        <v>24</v>
      </c>
      <c r="LPA17" t="s">
        <v>59</v>
      </c>
      <c r="LPB17">
        <v>189</v>
      </c>
      <c r="LPC17" t="s">
        <v>60</v>
      </c>
      <c r="LPD17" t="s">
        <v>24</v>
      </c>
      <c r="LPE17" t="s">
        <v>59</v>
      </c>
      <c r="LPF17">
        <v>189</v>
      </c>
      <c r="LPG17" t="s">
        <v>60</v>
      </c>
      <c r="LPH17" t="s">
        <v>24</v>
      </c>
      <c r="LPI17" t="s">
        <v>59</v>
      </c>
      <c r="LPJ17">
        <v>189</v>
      </c>
      <c r="LPK17" t="s">
        <v>60</v>
      </c>
      <c r="LPL17" t="s">
        <v>24</v>
      </c>
      <c r="LPM17" t="s">
        <v>59</v>
      </c>
      <c r="LPN17">
        <v>189</v>
      </c>
      <c r="LPO17" t="s">
        <v>60</v>
      </c>
      <c r="LPP17" t="s">
        <v>24</v>
      </c>
      <c r="LPQ17" t="s">
        <v>59</v>
      </c>
      <c r="LPR17">
        <v>189</v>
      </c>
      <c r="LPS17" t="s">
        <v>60</v>
      </c>
      <c r="LPT17" t="s">
        <v>24</v>
      </c>
      <c r="LPU17" t="s">
        <v>59</v>
      </c>
      <c r="LPV17">
        <v>189</v>
      </c>
      <c r="LPW17" t="s">
        <v>60</v>
      </c>
      <c r="LPX17" t="s">
        <v>24</v>
      </c>
      <c r="LPY17" t="s">
        <v>59</v>
      </c>
      <c r="LPZ17">
        <v>189</v>
      </c>
      <c r="LQA17" t="s">
        <v>60</v>
      </c>
      <c r="LQB17" t="s">
        <v>24</v>
      </c>
      <c r="LQC17" t="s">
        <v>59</v>
      </c>
      <c r="LQD17">
        <v>189</v>
      </c>
      <c r="LQE17" t="s">
        <v>60</v>
      </c>
      <c r="LQF17" t="s">
        <v>24</v>
      </c>
      <c r="LQG17" t="s">
        <v>59</v>
      </c>
      <c r="LQH17">
        <v>189</v>
      </c>
      <c r="LQI17" t="s">
        <v>60</v>
      </c>
      <c r="LQJ17" t="s">
        <v>24</v>
      </c>
      <c r="LQK17" t="s">
        <v>59</v>
      </c>
      <c r="LQL17">
        <v>189</v>
      </c>
      <c r="LQM17" t="s">
        <v>60</v>
      </c>
      <c r="LQN17" t="s">
        <v>24</v>
      </c>
      <c r="LQO17" t="s">
        <v>59</v>
      </c>
      <c r="LQP17">
        <v>189</v>
      </c>
      <c r="LQQ17" t="s">
        <v>60</v>
      </c>
      <c r="LQR17" t="s">
        <v>24</v>
      </c>
      <c r="LQS17" t="s">
        <v>59</v>
      </c>
      <c r="LQT17">
        <v>189</v>
      </c>
      <c r="LQU17" t="s">
        <v>60</v>
      </c>
      <c r="LQV17" t="s">
        <v>24</v>
      </c>
      <c r="LQW17" t="s">
        <v>59</v>
      </c>
      <c r="LQX17">
        <v>189</v>
      </c>
      <c r="LQY17" t="s">
        <v>60</v>
      </c>
      <c r="LQZ17" t="s">
        <v>24</v>
      </c>
      <c r="LRA17" t="s">
        <v>59</v>
      </c>
      <c r="LRB17">
        <v>189</v>
      </c>
      <c r="LRC17" t="s">
        <v>60</v>
      </c>
      <c r="LRD17" t="s">
        <v>24</v>
      </c>
      <c r="LRE17" t="s">
        <v>59</v>
      </c>
      <c r="LRF17">
        <v>189</v>
      </c>
      <c r="LRG17" t="s">
        <v>60</v>
      </c>
      <c r="LRH17" t="s">
        <v>24</v>
      </c>
      <c r="LRI17" t="s">
        <v>59</v>
      </c>
      <c r="LRJ17">
        <v>189</v>
      </c>
      <c r="LRK17" t="s">
        <v>60</v>
      </c>
      <c r="LRL17" t="s">
        <v>24</v>
      </c>
      <c r="LRM17" t="s">
        <v>59</v>
      </c>
      <c r="LRN17">
        <v>189</v>
      </c>
      <c r="LRO17" t="s">
        <v>60</v>
      </c>
      <c r="LRP17" t="s">
        <v>24</v>
      </c>
      <c r="LRQ17" t="s">
        <v>59</v>
      </c>
      <c r="LRR17">
        <v>189</v>
      </c>
      <c r="LRS17" t="s">
        <v>60</v>
      </c>
      <c r="LRT17" t="s">
        <v>24</v>
      </c>
      <c r="LRU17" t="s">
        <v>59</v>
      </c>
      <c r="LRV17">
        <v>189</v>
      </c>
      <c r="LRW17" t="s">
        <v>60</v>
      </c>
      <c r="LRX17" t="s">
        <v>24</v>
      </c>
      <c r="LRY17" t="s">
        <v>59</v>
      </c>
      <c r="LRZ17">
        <v>189</v>
      </c>
      <c r="LSA17" t="s">
        <v>60</v>
      </c>
      <c r="LSB17" t="s">
        <v>24</v>
      </c>
      <c r="LSC17" t="s">
        <v>59</v>
      </c>
      <c r="LSD17">
        <v>189</v>
      </c>
      <c r="LSE17" t="s">
        <v>60</v>
      </c>
      <c r="LSF17" t="s">
        <v>24</v>
      </c>
      <c r="LSG17" t="s">
        <v>59</v>
      </c>
      <c r="LSH17">
        <v>189</v>
      </c>
      <c r="LSI17" t="s">
        <v>60</v>
      </c>
      <c r="LSJ17" t="s">
        <v>24</v>
      </c>
      <c r="LSK17" t="s">
        <v>59</v>
      </c>
      <c r="LSL17">
        <v>189</v>
      </c>
      <c r="LSM17" t="s">
        <v>60</v>
      </c>
      <c r="LSN17" t="s">
        <v>24</v>
      </c>
      <c r="LSO17" t="s">
        <v>59</v>
      </c>
      <c r="LSP17">
        <v>189</v>
      </c>
      <c r="LSQ17" t="s">
        <v>60</v>
      </c>
      <c r="LSR17" t="s">
        <v>24</v>
      </c>
      <c r="LSS17" t="s">
        <v>59</v>
      </c>
      <c r="LST17">
        <v>189</v>
      </c>
      <c r="LSU17" t="s">
        <v>60</v>
      </c>
      <c r="LSV17" t="s">
        <v>24</v>
      </c>
      <c r="LSW17" t="s">
        <v>59</v>
      </c>
      <c r="LSX17">
        <v>189</v>
      </c>
      <c r="LSY17" t="s">
        <v>60</v>
      </c>
      <c r="LSZ17" t="s">
        <v>24</v>
      </c>
      <c r="LTA17" t="s">
        <v>59</v>
      </c>
      <c r="LTB17">
        <v>189</v>
      </c>
      <c r="LTC17" t="s">
        <v>60</v>
      </c>
      <c r="LTD17" t="s">
        <v>24</v>
      </c>
      <c r="LTE17" t="s">
        <v>59</v>
      </c>
      <c r="LTF17">
        <v>189</v>
      </c>
      <c r="LTG17" t="s">
        <v>60</v>
      </c>
      <c r="LTH17" t="s">
        <v>24</v>
      </c>
      <c r="LTI17" t="s">
        <v>59</v>
      </c>
      <c r="LTJ17">
        <v>189</v>
      </c>
      <c r="LTK17" t="s">
        <v>60</v>
      </c>
      <c r="LTL17" t="s">
        <v>24</v>
      </c>
      <c r="LTM17" t="s">
        <v>59</v>
      </c>
      <c r="LTN17">
        <v>189</v>
      </c>
      <c r="LTO17" t="s">
        <v>60</v>
      </c>
      <c r="LTP17" t="s">
        <v>24</v>
      </c>
      <c r="LTQ17" t="s">
        <v>59</v>
      </c>
      <c r="LTR17">
        <v>189</v>
      </c>
      <c r="LTS17" t="s">
        <v>60</v>
      </c>
      <c r="LTT17" t="s">
        <v>24</v>
      </c>
      <c r="LTU17" t="s">
        <v>59</v>
      </c>
      <c r="LTV17">
        <v>189</v>
      </c>
      <c r="LTW17" t="s">
        <v>60</v>
      </c>
      <c r="LTX17" t="s">
        <v>24</v>
      </c>
      <c r="LTY17" t="s">
        <v>59</v>
      </c>
      <c r="LTZ17">
        <v>189</v>
      </c>
      <c r="LUA17" t="s">
        <v>60</v>
      </c>
      <c r="LUB17" t="s">
        <v>24</v>
      </c>
      <c r="LUC17" t="s">
        <v>59</v>
      </c>
      <c r="LUD17">
        <v>189</v>
      </c>
      <c r="LUE17" t="s">
        <v>60</v>
      </c>
      <c r="LUF17" t="s">
        <v>24</v>
      </c>
      <c r="LUG17" t="s">
        <v>59</v>
      </c>
      <c r="LUH17">
        <v>189</v>
      </c>
      <c r="LUI17" t="s">
        <v>60</v>
      </c>
      <c r="LUJ17" t="s">
        <v>24</v>
      </c>
      <c r="LUK17" t="s">
        <v>59</v>
      </c>
      <c r="LUL17">
        <v>189</v>
      </c>
      <c r="LUM17" t="s">
        <v>60</v>
      </c>
      <c r="LUN17" t="s">
        <v>24</v>
      </c>
      <c r="LUO17" t="s">
        <v>59</v>
      </c>
      <c r="LUP17">
        <v>189</v>
      </c>
      <c r="LUQ17" t="s">
        <v>60</v>
      </c>
      <c r="LUR17" t="s">
        <v>24</v>
      </c>
      <c r="LUS17" t="s">
        <v>59</v>
      </c>
      <c r="LUT17">
        <v>189</v>
      </c>
      <c r="LUU17" t="s">
        <v>60</v>
      </c>
      <c r="LUV17" t="s">
        <v>24</v>
      </c>
      <c r="LUW17" t="s">
        <v>59</v>
      </c>
      <c r="LUX17">
        <v>189</v>
      </c>
      <c r="LUY17" t="s">
        <v>60</v>
      </c>
      <c r="LUZ17" t="s">
        <v>24</v>
      </c>
      <c r="LVA17" t="s">
        <v>59</v>
      </c>
      <c r="LVB17">
        <v>189</v>
      </c>
      <c r="LVC17" t="s">
        <v>60</v>
      </c>
      <c r="LVD17" t="s">
        <v>24</v>
      </c>
      <c r="LVE17" t="s">
        <v>59</v>
      </c>
      <c r="LVF17">
        <v>189</v>
      </c>
      <c r="LVG17" t="s">
        <v>60</v>
      </c>
      <c r="LVH17" t="s">
        <v>24</v>
      </c>
      <c r="LVI17" t="s">
        <v>59</v>
      </c>
      <c r="LVJ17">
        <v>189</v>
      </c>
      <c r="LVK17" t="s">
        <v>60</v>
      </c>
      <c r="LVL17" t="s">
        <v>24</v>
      </c>
      <c r="LVM17" t="s">
        <v>59</v>
      </c>
      <c r="LVN17">
        <v>189</v>
      </c>
      <c r="LVO17" t="s">
        <v>60</v>
      </c>
      <c r="LVP17" t="s">
        <v>24</v>
      </c>
      <c r="LVQ17" t="s">
        <v>59</v>
      </c>
      <c r="LVR17">
        <v>189</v>
      </c>
      <c r="LVS17" t="s">
        <v>60</v>
      </c>
      <c r="LVT17" t="s">
        <v>24</v>
      </c>
      <c r="LVU17" t="s">
        <v>59</v>
      </c>
      <c r="LVV17">
        <v>189</v>
      </c>
      <c r="LVW17" t="s">
        <v>60</v>
      </c>
      <c r="LVX17" t="s">
        <v>24</v>
      </c>
      <c r="LVY17" t="s">
        <v>59</v>
      </c>
      <c r="LVZ17">
        <v>189</v>
      </c>
      <c r="LWA17" t="s">
        <v>60</v>
      </c>
      <c r="LWB17" t="s">
        <v>24</v>
      </c>
      <c r="LWC17" t="s">
        <v>59</v>
      </c>
      <c r="LWD17">
        <v>189</v>
      </c>
      <c r="LWE17" t="s">
        <v>60</v>
      </c>
      <c r="LWF17" t="s">
        <v>24</v>
      </c>
      <c r="LWG17" t="s">
        <v>59</v>
      </c>
      <c r="LWH17">
        <v>189</v>
      </c>
      <c r="LWI17" t="s">
        <v>60</v>
      </c>
      <c r="LWJ17" t="s">
        <v>24</v>
      </c>
      <c r="LWK17" t="s">
        <v>59</v>
      </c>
      <c r="LWL17">
        <v>189</v>
      </c>
      <c r="LWM17" t="s">
        <v>60</v>
      </c>
      <c r="LWN17" t="s">
        <v>24</v>
      </c>
      <c r="LWO17" t="s">
        <v>59</v>
      </c>
      <c r="LWP17">
        <v>189</v>
      </c>
      <c r="LWQ17" t="s">
        <v>60</v>
      </c>
      <c r="LWR17" t="s">
        <v>24</v>
      </c>
      <c r="LWS17" t="s">
        <v>59</v>
      </c>
      <c r="LWT17">
        <v>189</v>
      </c>
      <c r="LWU17" t="s">
        <v>60</v>
      </c>
      <c r="LWV17" t="s">
        <v>24</v>
      </c>
      <c r="LWW17" t="s">
        <v>59</v>
      </c>
      <c r="LWX17">
        <v>189</v>
      </c>
      <c r="LWY17" t="s">
        <v>60</v>
      </c>
      <c r="LWZ17" t="s">
        <v>24</v>
      </c>
      <c r="LXA17" t="s">
        <v>59</v>
      </c>
      <c r="LXB17">
        <v>189</v>
      </c>
      <c r="LXC17" t="s">
        <v>60</v>
      </c>
      <c r="LXD17" t="s">
        <v>24</v>
      </c>
      <c r="LXE17" t="s">
        <v>59</v>
      </c>
      <c r="LXF17">
        <v>189</v>
      </c>
      <c r="LXG17" t="s">
        <v>60</v>
      </c>
      <c r="LXH17" t="s">
        <v>24</v>
      </c>
      <c r="LXI17" t="s">
        <v>59</v>
      </c>
      <c r="LXJ17">
        <v>189</v>
      </c>
      <c r="LXK17" t="s">
        <v>60</v>
      </c>
      <c r="LXL17" t="s">
        <v>24</v>
      </c>
      <c r="LXM17" t="s">
        <v>59</v>
      </c>
      <c r="LXN17">
        <v>189</v>
      </c>
      <c r="LXO17" t="s">
        <v>60</v>
      </c>
      <c r="LXP17" t="s">
        <v>24</v>
      </c>
      <c r="LXQ17" t="s">
        <v>59</v>
      </c>
      <c r="LXR17">
        <v>189</v>
      </c>
      <c r="LXS17" t="s">
        <v>60</v>
      </c>
      <c r="LXT17" t="s">
        <v>24</v>
      </c>
      <c r="LXU17" t="s">
        <v>59</v>
      </c>
      <c r="LXV17">
        <v>189</v>
      </c>
      <c r="LXW17" t="s">
        <v>60</v>
      </c>
      <c r="LXX17" t="s">
        <v>24</v>
      </c>
      <c r="LXY17" t="s">
        <v>59</v>
      </c>
      <c r="LXZ17">
        <v>189</v>
      </c>
      <c r="LYA17" t="s">
        <v>60</v>
      </c>
      <c r="LYB17" t="s">
        <v>24</v>
      </c>
      <c r="LYC17" t="s">
        <v>59</v>
      </c>
      <c r="LYD17">
        <v>189</v>
      </c>
      <c r="LYE17" t="s">
        <v>60</v>
      </c>
      <c r="LYF17" t="s">
        <v>24</v>
      </c>
      <c r="LYG17" t="s">
        <v>59</v>
      </c>
      <c r="LYH17">
        <v>189</v>
      </c>
      <c r="LYI17" t="s">
        <v>60</v>
      </c>
      <c r="LYJ17" t="s">
        <v>24</v>
      </c>
      <c r="LYK17" t="s">
        <v>59</v>
      </c>
      <c r="LYL17">
        <v>189</v>
      </c>
      <c r="LYM17" t="s">
        <v>60</v>
      </c>
      <c r="LYN17" t="s">
        <v>24</v>
      </c>
      <c r="LYO17" t="s">
        <v>59</v>
      </c>
      <c r="LYP17">
        <v>189</v>
      </c>
      <c r="LYQ17" t="s">
        <v>60</v>
      </c>
      <c r="LYR17" t="s">
        <v>24</v>
      </c>
      <c r="LYS17" t="s">
        <v>59</v>
      </c>
      <c r="LYT17">
        <v>189</v>
      </c>
      <c r="LYU17" t="s">
        <v>60</v>
      </c>
      <c r="LYV17" t="s">
        <v>24</v>
      </c>
      <c r="LYW17" t="s">
        <v>59</v>
      </c>
      <c r="LYX17">
        <v>189</v>
      </c>
      <c r="LYY17" t="s">
        <v>60</v>
      </c>
      <c r="LYZ17" t="s">
        <v>24</v>
      </c>
      <c r="LZA17" t="s">
        <v>59</v>
      </c>
      <c r="LZB17">
        <v>189</v>
      </c>
      <c r="LZC17" t="s">
        <v>60</v>
      </c>
      <c r="LZD17" t="s">
        <v>24</v>
      </c>
      <c r="LZE17" t="s">
        <v>59</v>
      </c>
      <c r="LZF17">
        <v>189</v>
      </c>
      <c r="LZG17" t="s">
        <v>60</v>
      </c>
      <c r="LZH17" t="s">
        <v>24</v>
      </c>
      <c r="LZI17" t="s">
        <v>59</v>
      </c>
      <c r="LZJ17">
        <v>189</v>
      </c>
      <c r="LZK17" t="s">
        <v>60</v>
      </c>
      <c r="LZL17" t="s">
        <v>24</v>
      </c>
      <c r="LZM17" t="s">
        <v>59</v>
      </c>
      <c r="LZN17">
        <v>189</v>
      </c>
      <c r="LZO17" t="s">
        <v>60</v>
      </c>
      <c r="LZP17" t="s">
        <v>24</v>
      </c>
      <c r="LZQ17" t="s">
        <v>59</v>
      </c>
      <c r="LZR17">
        <v>189</v>
      </c>
      <c r="LZS17" t="s">
        <v>60</v>
      </c>
      <c r="LZT17" t="s">
        <v>24</v>
      </c>
      <c r="LZU17" t="s">
        <v>59</v>
      </c>
      <c r="LZV17">
        <v>189</v>
      </c>
      <c r="LZW17" t="s">
        <v>60</v>
      </c>
      <c r="LZX17" t="s">
        <v>24</v>
      </c>
      <c r="LZY17" t="s">
        <v>59</v>
      </c>
      <c r="LZZ17">
        <v>189</v>
      </c>
      <c r="MAA17" t="s">
        <v>60</v>
      </c>
      <c r="MAB17" t="s">
        <v>24</v>
      </c>
      <c r="MAC17" t="s">
        <v>59</v>
      </c>
      <c r="MAD17">
        <v>189</v>
      </c>
      <c r="MAE17" t="s">
        <v>60</v>
      </c>
      <c r="MAF17" t="s">
        <v>24</v>
      </c>
      <c r="MAG17" t="s">
        <v>59</v>
      </c>
      <c r="MAH17">
        <v>189</v>
      </c>
      <c r="MAI17" t="s">
        <v>60</v>
      </c>
      <c r="MAJ17" t="s">
        <v>24</v>
      </c>
      <c r="MAK17" t="s">
        <v>59</v>
      </c>
      <c r="MAL17">
        <v>189</v>
      </c>
      <c r="MAM17" t="s">
        <v>60</v>
      </c>
      <c r="MAN17" t="s">
        <v>24</v>
      </c>
      <c r="MAO17" t="s">
        <v>59</v>
      </c>
      <c r="MAP17">
        <v>189</v>
      </c>
      <c r="MAQ17" t="s">
        <v>60</v>
      </c>
      <c r="MAR17" t="s">
        <v>24</v>
      </c>
      <c r="MAS17" t="s">
        <v>59</v>
      </c>
      <c r="MAT17">
        <v>189</v>
      </c>
      <c r="MAU17" t="s">
        <v>60</v>
      </c>
      <c r="MAV17" t="s">
        <v>24</v>
      </c>
      <c r="MAW17" t="s">
        <v>59</v>
      </c>
      <c r="MAX17">
        <v>189</v>
      </c>
      <c r="MAY17" t="s">
        <v>60</v>
      </c>
      <c r="MAZ17" t="s">
        <v>24</v>
      </c>
      <c r="MBA17" t="s">
        <v>59</v>
      </c>
      <c r="MBB17">
        <v>189</v>
      </c>
      <c r="MBC17" t="s">
        <v>60</v>
      </c>
      <c r="MBD17" t="s">
        <v>24</v>
      </c>
      <c r="MBE17" t="s">
        <v>59</v>
      </c>
      <c r="MBF17">
        <v>189</v>
      </c>
      <c r="MBG17" t="s">
        <v>60</v>
      </c>
      <c r="MBH17" t="s">
        <v>24</v>
      </c>
      <c r="MBI17" t="s">
        <v>59</v>
      </c>
      <c r="MBJ17">
        <v>189</v>
      </c>
      <c r="MBK17" t="s">
        <v>60</v>
      </c>
      <c r="MBL17" t="s">
        <v>24</v>
      </c>
      <c r="MBM17" t="s">
        <v>59</v>
      </c>
      <c r="MBN17">
        <v>189</v>
      </c>
      <c r="MBO17" t="s">
        <v>60</v>
      </c>
      <c r="MBP17" t="s">
        <v>24</v>
      </c>
      <c r="MBQ17" t="s">
        <v>59</v>
      </c>
      <c r="MBR17">
        <v>189</v>
      </c>
      <c r="MBS17" t="s">
        <v>60</v>
      </c>
      <c r="MBT17" t="s">
        <v>24</v>
      </c>
      <c r="MBU17" t="s">
        <v>59</v>
      </c>
      <c r="MBV17">
        <v>189</v>
      </c>
      <c r="MBW17" t="s">
        <v>60</v>
      </c>
      <c r="MBX17" t="s">
        <v>24</v>
      </c>
      <c r="MBY17" t="s">
        <v>59</v>
      </c>
      <c r="MBZ17">
        <v>189</v>
      </c>
      <c r="MCA17" t="s">
        <v>60</v>
      </c>
      <c r="MCB17" t="s">
        <v>24</v>
      </c>
      <c r="MCC17" t="s">
        <v>59</v>
      </c>
      <c r="MCD17">
        <v>189</v>
      </c>
      <c r="MCE17" t="s">
        <v>60</v>
      </c>
      <c r="MCF17" t="s">
        <v>24</v>
      </c>
      <c r="MCG17" t="s">
        <v>59</v>
      </c>
      <c r="MCH17">
        <v>189</v>
      </c>
      <c r="MCI17" t="s">
        <v>60</v>
      </c>
      <c r="MCJ17" t="s">
        <v>24</v>
      </c>
      <c r="MCK17" t="s">
        <v>59</v>
      </c>
      <c r="MCL17">
        <v>189</v>
      </c>
      <c r="MCM17" t="s">
        <v>60</v>
      </c>
      <c r="MCN17" t="s">
        <v>24</v>
      </c>
      <c r="MCO17" t="s">
        <v>59</v>
      </c>
      <c r="MCP17">
        <v>189</v>
      </c>
      <c r="MCQ17" t="s">
        <v>60</v>
      </c>
      <c r="MCR17" t="s">
        <v>24</v>
      </c>
      <c r="MCS17" t="s">
        <v>59</v>
      </c>
      <c r="MCT17">
        <v>189</v>
      </c>
      <c r="MCU17" t="s">
        <v>60</v>
      </c>
      <c r="MCV17" t="s">
        <v>24</v>
      </c>
      <c r="MCW17" t="s">
        <v>59</v>
      </c>
      <c r="MCX17">
        <v>189</v>
      </c>
      <c r="MCY17" t="s">
        <v>60</v>
      </c>
      <c r="MCZ17" t="s">
        <v>24</v>
      </c>
      <c r="MDA17" t="s">
        <v>59</v>
      </c>
      <c r="MDB17">
        <v>189</v>
      </c>
      <c r="MDC17" t="s">
        <v>60</v>
      </c>
      <c r="MDD17" t="s">
        <v>24</v>
      </c>
      <c r="MDE17" t="s">
        <v>59</v>
      </c>
      <c r="MDF17">
        <v>189</v>
      </c>
      <c r="MDG17" t="s">
        <v>60</v>
      </c>
      <c r="MDH17" t="s">
        <v>24</v>
      </c>
      <c r="MDI17" t="s">
        <v>59</v>
      </c>
      <c r="MDJ17">
        <v>189</v>
      </c>
      <c r="MDK17" t="s">
        <v>60</v>
      </c>
      <c r="MDL17" t="s">
        <v>24</v>
      </c>
      <c r="MDM17" t="s">
        <v>59</v>
      </c>
      <c r="MDN17">
        <v>189</v>
      </c>
      <c r="MDO17" t="s">
        <v>60</v>
      </c>
      <c r="MDP17" t="s">
        <v>24</v>
      </c>
      <c r="MDQ17" t="s">
        <v>59</v>
      </c>
      <c r="MDR17">
        <v>189</v>
      </c>
      <c r="MDS17" t="s">
        <v>60</v>
      </c>
      <c r="MDT17" t="s">
        <v>24</v>
      </c>
      <c r="MDU17" t="s">
        <v>59</v>
      </c>
      <c r="MDV17">
        <v>189</v>
      </c>
      <c r="MDW17" t="s">
        <v>60</v>
      </c>
      <c r="MDX17" t="s">
        <v>24</v>
      </c>
      <c r="MDY17" t="s">
        <v>59</v>
      </c>
      <c r="MDZ17">
        <v>189</v>
      </c>
      <c r="MEA17" t="s">
        <v>60</v>
      </c>
      <c r="MEB17" t="s">
        <v>24</v>
      </c>
      <c r="MEC17" t="s">
        <v>59</v>
      </c>
      <c r="MED17">
        <v>189</v>
      </c>
      <c r="MEE17" t="s">
        <v>60</v>
      </c>
      <c r="MEF17" t="s">
        <v>24</v>
      </c>
      <c r="MEG17" t="s">
        <v>59</v>
      </c>
      <c r="MEH17">
        <v>189</v>
      </c>
      <c r="MEI17" t="s">
        <v>60</v>
      </c>
      <c r="MEJ17" t="s">
        <v>24</v>
      </c>
      <c r="MEK17" t="s">
        <v>59</v>
      </c>
      <c r="MEL17">
        <v>189</v>
      </c>
      <c r="MEM17" t="s">
        <v>60</v>
      </c>
      <c r="MEN17" t="s">
        <v>24</v>
      </c>
      <c r="MEO17" t="s">
        <v>59</v>
      </c>
      <c r="MEP17">
        <v>189</v>
      </c>
      <c r="MEQ17" t="s">
        <v>60</v>
      </c>
      <c r="MER17" t="s">
        <v>24</v>
      </c>
      <c r="MES17" t="s">
        <v>59</v>
      </c>
      <c r="MET17">
        <v>189</v>
      </c>
      <c r="MEU17" t="s">
        <v>60</v>
      </c>
      <c r="MEV17" t="s">
        <v>24</v>
      </c>
      <c r="MEW17" t="s">
        <v>59</v>
      </c>
      <c r="MEX17">
        <v>189</v>
      </c>
      <c r="MEY17" t="s">
        <v>60</v>
      </c>
      <c r="MEZ17" t="s">
        <v>24</v>
      </c>
      <c r="MFA17" t="s">
        <v>59</v>
      </c>
      <c r="MFB17">
        <v>189</v>
      </c>
      <c r="MFC17" t="s">
        <v>60</v>
      </c>
      <c r="MFD17" t="s">
        <v>24</v>
      </c>
      <c r="MFE17" t="s">
        <v>59</v>
      </c>
      <c r="MFF17">
        <v>189</v>
      </c>
      <c r="MFG17" t="s">
        <v>60</v>
      </c>
      <c r="MFH17" t="s">
        <v>24</v>
      </c>
      <c r="MFI17" t="s">
        <v>59</v>
      </c>
      <c r="MFJ17">
        <v>189</v>
      </c>
      <c r="MFK17" t="s">
        <v>60</v>
      </c>
      <c r="MFL17" t="s">
        <v>24</v>
      </c>
      <c r="MFM17" t="s">
        <v>59</v>
      </c>
      <c r="MFN17">
        <v>189</v>
      </c>
      <c r="MFO17" t="s">
        <v>60</v>
      </c>
      <c r="MFP17" t="s">
        <v>24</v>
      </c>
      <c r="MFQ17" t="s">
        <v>59</v>
      </c>
      <c r="MFR17">
        <v>189</v>
      </c>
      <c r="MFS17" t="s">
        <v>60</v>
      </c>
      <c r="MFT17" t="s">
        <v>24</v>
      </c>
      <c r="MFU17" t="s">
        <v>59</v>
      </c>
      <c r="MFV17">
        <v>189</v>
      </c>
      <c r="MFW17" t="s">
        <v>60</v>
      </c>
      <c r="MFX17" t="s">
        <v>24</v>
      </c>
      <c r="MFY17" t="s">
        <v>59</v>
      </c>
      <c r="MFZ17">
        <v>189</v>
      </c>
      <c r="MGA17" t="s">
        <v>60</v>
      </c>
      <c r="MGB17" t="s">
        <v>24</v>
      </c>
      <c r="MGC17" t="s">
        <v>59</v>
      </c>
      <c r="MGD17">
        <v>189</v>
      </c>
      <c r="MGE17" t="s">
        <v>60</v>
      </c>
      <c r="MGF17" t="s">
        <v>24</v>
      </c>
      <c r="MGG17" t="s">
        <v>59</v>
      </c>
      <c r="MGH17">
        <v>189</v>
      </c>
      <c r="MGI17" t="s">
        <v>60</v>
      </c>
      <c r="MGJ17" t="s">
        <v>24</v>
      </c>
      <c r="MGK17" t="s">
        <v>59</v>
      </c>
      <c r="MGL17">
        <v>189</v>
      </c>
      <c r="MGM17" t="s">
        <v>60</v>
      </c>
      <c r="MGN17" t="s">
        <v>24</v>
      </c>
      <c r="MGO17" t="s">
        <v>59</v>
      </c>
      <c r="MGP17">
        <v>189</v>
      </c>
      <c r="MGQ17" t="s">
        <v>60</v>
      </c>
      <c r="MGR17" t="s">
        <v>24</v>
      </c>
      <c r="MGS17" t="s">
        <v>59</v>
      </c>
      <c r="MGT17">
        <v>189</v>
      </c>
      <c r="MGU17" t="s">
        <v>60</v>
      </c>
      <c r="MGV17" t="s">
        <v>24</v>
      </c>
      <c r="MGW17" t="s">
        <v>59</v>
      </c>
      <c r="MGX17">
        <v>189</v>
      </c>
      <c r="MGY17" t="s">
        <v>60</v>
      </c>
      <c r="MGZ17" t="s">
        <v>24</v>
      </c>
      <c r="MHA17" t="s">
        <v>59</v>
      </c>
      <c r="MHB17">
        <v>189</v>
      </c>
      <c r="MHC17" t="s">
        <v>60</v>
      </c>
      <c r="MHD17" t="s">
        <v>24</v>
      </c>
      <c r="MHE17" t="s">
        <v>59</v>
      </c>
      <c r="MHF17">
        <v>189</v>
      </c>
      <c r="MHG17" t="s">
        <v>60</v>
      </c>
      <c r="MHH17" t="s">
        <v>24</v>
      </c>
      <c r="MHI17" t="s">
        <v>59</v>
      </c>
      <c r="MHJ17">
        <v>189</v>
      </c>
      <c r="MHK17" t="s">
        <v>60</v>
      </c>
      <c r="MHL17" t="s">
        <v>24</v>
      </c>
      <c r="MHM17" t="s">
        <v>59</v>
      </c>
      <c r="MHN17">
        <v>189</v>
      </c>
      <c r="MHO17" t="s">
        <v>60</v>
      </c>
      <c r="MHP17" t="s">
        <v>24</v>
      </c>
      <c r="MHQ17" t="s">
        <v>59</v>
      </c>
      <c r="MHR17">
        <v>189</v>
      </c>
      <c r="MHS17" t="s">
        <v>60</v>
      </c>
      <c r="MHT17" t="s">
        <v>24</v>
      </c>
      <c r="MHU17" t="s">
        <v>59</v>
      </c>
      <c r="MHV17">
        <v>189</v>
      </c>
      <c r="MHW17" t="s">
        <v>60</v>
      </c>
      <c r="MHX17" t="s">
        <v>24</v>
      </c>
      <c r="MHY17" t="s">
        <v>59</v>
      </c>
      <c r="MHZ17">
        <v>189</v>
      </c>
      <c r="MIA17" t="s">
        <v>60</v>
      </c>
      <c r="MIB17" t="s">
        <v>24</v>
      </c>
      <c r="MIC17" t="s">
        <v>59</v>
      </c>
      <c r="MID17">
        <v>189</v>
      </c>
      <c r="MIE17" t="s">
        <v>60</v>
      </c>
      <c r="MIF17" t="s">
        <v>24</v>
      </c>
      <c r="MIG17" t="s">
        <v>59</v>
      </c>
      <c r="MIH17">
        <v>189</v>
      </c>
      <c r="MII17" t="s">
        <v>60</v>
      </c>
      <c r="MIJ17" t="s">
        <v>24</v>
      </c>
      <c r="MIK17" t="s">
        <v>59</v>
      </c>
      <c r="MIL17">
        <v>189</v>
      </c>
      <c r="MIM17" t="s">
        <v>60</v>
      </c>
      <c r="MIN17" t="s">
        <v>24</v>
      </c>
      <c r="MIO17" t="s">
        <v>59</v>
      </c>
      <c r="MIP17">
        <v>189</v>
      </c>
      <c r="MIQ17" t="s">
        <v>60</v>
      </c>
      <c r="MIR17" t="s">
        <v>24</v>
      </c>
      <c r="MIS17" t="s">
        <v>59</v>
      </c>
      <c r="MIT17">
        <v>189</v>
      </c>
      <c r="MIU17" t="s">
        <v>60</v>
      </c>
      <c r="MIV17" t="s">
        <v>24</v>
      </c>
      <c r="MIW17" t="s">
        <v>59</v>
      </c>
      <c r="MIX17">
        <v>189</v>
      </c>
      <c r="MIY17" t="s">
        <v>60</v>
      </c>
      <c r="MIZ17" t="s">
        <v>24</v>
      </c>
      <c r="MJA17" t="s">
        <v>59</v>
      </c>
      <c r="MJB17">
        <v>189</v>
      </c>
      <c r="MJC17" t="s">
        <v>60</v>
      </c>
      <c r="MJD17" t="s">
        <v>24</v>
      </c>
      <c r="MJE17" t="s">
        <v>59</v>
      </c>
      <c r="MJF17">
        <v>189</v>
      </c>
      <c r="MJG17" t="s">
        <v>60</v>
      </c>
      <c r="MJH17" t="s">
        <v>24</v>
      </c>
      <c r="MJI17" t="s">
        <v>59</v>
      </c>
      <c r="MJJ17">
        <v>189</v>
      </c>
      <c r="MJK17" t="s">
        <v>60</v>
      </c>
      <c r="MJL17" t="s">
        <v>24</v>
      </c>
      <c r="MJM17" t="s">
        <v>59</v>
      </c>
      <c r="MJN17">
        <v>189</v>
      </c>
      <c r="MJO17" t="s">
        <v>60</v>
      </c>
      <c r="MJP17" t="s">
        <v>24</v>
      </c>
      <c r="MJQ17" t="s">
        <v>59</v>
      </c>
      <c r="MJR17">
        <v>189</v>
      </c>
      <c r="MJS17" t="s">
        <v>60</v>
      </c>
      <c r="MJT17" t="s">
        <v>24</v>
      </c>
      <c r="MJU17" t="s">
        <v>59</v>
      </c>
      <c r="MJV17">
        <v>189</v>
      </c>
      <c r="MJW17" t="s">
        <v>60</v>
      </c>
      <c r="MJX17" t="s">
        <v>24</v>
      </c>
      <c r="MJY17" t="s">
        <v>59</v>
      </c>
      <c r="MJZ17">
        <v>189</v>
      </c>
      <c r="MKA17" t="s">
        <v>60</v>
      </c>
      <c r="MKB17" t="s">
        <v>24</v>
      </c>
      <c r="MKC17" t="s">
        <v>59</v>
      </c>
      <c r="MKD17">
        <v>189</v>
      </c>
      <c r="MKE17" t="s">
        <v>60</v>
      </c>
      <c r="MKF17" t="s">
        <v>24</v>
      </c>
      <c r="MKG17" t="s">
        <v>59</v>
      </c>
      <c r="MKH17">
        <v>189</v>
      </c>
      <c r="MKI17" t="s">
        <v>60</v>
      </c>
      <c r="MKJ17" t="s">
        <v>24</v>
      </c>
      <c r="MKK17" t="s">
        <v>59</v>
      </c>
      <c r="MKL17">
        <v>189</v>
      </c>
      <c r="MKM17" t="s">
        <v>60</v>
      </c>
      <c r="MKN17" t="s">
        <v>24</v>
      </c>
      <c r="MKO17" t="s">
        <v>59</v>
      </c>
      <c r="MKP17">
        <v>189</v>
      </c>
      <c r="MKQ17" t="s">
        <v>60</v>
      </c>
      <c r="MKR17" t="s">
        <v>24</v>
      </c>
      <c r="MKS17" t="s">
        <v>59</v>
      </c>
      <c r="MKT17">
        <v>189</v>
      </c>
      <c r="MKU17" t="s">
        <v>60</v>
      </c>
      <c r="MKV17" t="s">
        <v>24</v>
      </c>
      <c r="MKW17" t="s">
        <v>59</v>
      </c>
      <c r="MKX17">
        <v>189</v>
      </c>
      <c r="MKY17" t="s">
        <v>60</v>
      </c>
      <c r="MKZ17" t="s">
        <v>24</v>
      </c>
      <c r="MLA17" t="s">
        <v>59</v>
      </c>
      <c r="MLB17">
        <v>189</v>
      </c>
      <c r="MLC17" t="s">
        <v>60</v>
      </c>
      <c r="MLD17" t="s">
        <v>24</v>
      </c>
      <c r="MLE17" t="s">
        <v>59</v>
      </c>
      <c r="MLF17">
        <v>189</v>
      </c>
      <c r="MLG17" t="s">
        <v>60</v>
      </c>
      <c r="MLH17" t="s">
        <v>24</v>
      </c>
      <c r="MLI17" t="s">
        <v>59</v>
      </c>
      <c r="MLJ17">
        <v>189</v>
      </c>
      <c r="MLK17" t="s">
        <v>60</v>
      </c>
      <c r="MLL17" t="s">
        <v>24</v>
      </c>
      <c r="MLM17" t="s">
        <v>59</v>
      </c>
      <c r="MLN17">
        <v>189</v>
      </c>
      <c r="MLO17" t="s">
        <v>60</v>
      </c>
      <c r="MLP17" t="s">
        <v>24</v>
      </c>
      <c r="MLQ17" t="s">
        <v>59</v>
      </c>
      <c r="MLR17">
        <v>189</v>
      </c>
      <c r="MLS17" t="s">
        <v>60</v>
      </c>
      <c r="MLT17" t="s">
        <v>24</v>
      </c>
      <c r="MLU17" t="s">
        <v>59</v>
      </c>
      <c r="MLV17">
        <v>189</v>
      </c>
      <c r="MLW17" t="s">
        <v>60</v>
      </c>
      <c r="MLX17" t="s">
        <v>24</v>
      </c>
      <c r="MLY17" t="s">
        <v>59</v>
      </c>
      <c r="MLZ17">
        <v>189</v>
      </c>
      <c r="MMA17" t="s">
        <v>60</v>
      </c>
      <c r="MMB17" t="s">
        <v>24</v>
      </c>
      <c r="MMC17" t="s">
        <v>59</v>
      </c>
      <c r="MMD17">
        <v>189</v>
      </c>
      <c r="MME17" t="s">
        <v>60</v>
      </c>
      <c r="MMF17" t="s">
        <v>24</v>
      </c>
      <c r="MMG17" t="s">
        <v>59</v>
      </c>
      <c r="MMH17">
        <v>189</v>
      </c>
      <c r="MMI17" t="s">
        <v>60</v>
      </c>
      <c r="MMJ17" t="s">
        <v>24</v>
      </c>
      <c r="MMK17" t="s">
        <v>59</v>
      </c>
      <c r="MML17">
        <v>189</v>
      </c>
      <c r="MMM17" t="s">
        <v>60</v>
      </c>
      <c r="MMN17" t="s">
        <v>24</v>
      </c>
      <c r="MMO17" t="s">
        <v>59</v>
      </c>
      <c r="MMP17">
        <v>189</v>
      </c>
      <c r="MMQ17" t="s">
        <v>60</v>
      </c>
      <c r="MMR17" t="s">
        <v>24</v>
      </c>
      <c r="MMS17" t="s">
        <v>59</v>
      </c>
      <c r="MMT17">
        <v>189</v>
      </c>
      <c r="MMU17" t="s">
        <v>60</v>
      </c>
      <c r="MMV17" t="s">
        <v>24</v>
      </c>
      <c r="MMW17" t="s">
        <v>59</v>
      </c>
      <c r="MMX17">
        <v>189</v>
      </c>
      <c r="MMY17" t="s">
        <v>60</v>
      </c>
      <c r="MMZ17" t="s">
        <v>24</v>
      </c>
      <c r="MNA17" t="s">
        <v>59</v>
      </c>
      <c r="MNB17">
        <v>189</v>
      </c>
      <c r="MNC17" t="s">
        <v>60</v>
      </c>
      <c r="MND17" t="s">
        <v>24</v>
      </c>
      <c r="MNE17" t="s">
        <v>59</v>
      </c>
      <c r="MNF17">
        <v>189</v>
      </c>
      <c r="MNG17" t="s">
        <v>60</v>
      </c>
      <c r="MNH17" t="s">
        <v>24</v>
      </c>
      <c r="MNI17" t="s">
        <v>59</v>
      </c>
      <c r="MNJ17">
        <v>189</v>
      </c>
      <c r="MNK17" t="s">
        <v>60</v>
      </c>
      <c r="MNL17" t="s">
        <v>24</v>
      </c>
      <c r="MNM17" t="s">
        <v>59</v>
      </c>
      <c r="MNN17">
        <v>189</v>
      </c>
      <c r="MNO17" t="s">
        <v>60</v>
      </c>
      <c r="MNP17" t="s">
        <v>24</v>
      </c>
      <c r="MNQ17" t="s">
        <v>59</v>
      </c>
      <c r="MNR17">
        <v>189</v>
      </c>
      <c r="MNS17" t="s">
        <v>60</v>
      </c>
      <c r="MNT17" t="s">
        <v>24</v>
      </c>
      <c r="MNU17" t="s">
        <v>59</v>
      </c>
      <c r="MNV17">
        <v>189</v>
      </c>
      <c r="MNW17" t="s">
        <v>60</v>
      </c>
      <c r="MNX17" t="s">
        <v>24</v>
      </c>
      <c r="MNY17" t="s">
        <v>59</v>
      </c>
      <c r="MNZ17">
        <v>189</v>
      </c>
      <c r="MOA17" t="s">
        <v>60</v>
      </c>
      <c r="MOB17" t="s">
        <v>24</v>
      </c>
      <c r="MOC17" t="s">
        <v>59</v>
      </c>
      <c r="MOD17">
        <v>189</v>
      </c>
      <c r="MOE17" t="s">
        <v>60</v>
      </c>
      <c r="MOF17" t="s">
        <v>24</v>
      </c>
      <c r="MOG17" t="s">
        <v>59</v>
      </c>
      <c r="MOH17">
        <v>189</v>
      </c>
      <c r="MOI17" t="s">
        <v>60</v>
      </c>
      <c r="MOJ17" t="s">
        <v>24</v>
      </c>
      <c r="MOK17" t="s">
        <v>59</v>
      </c>
      <c r="MOL17">
        <v>189</v>
      </c>
      <c r="MOM17" t="s">
        <v>60</v>
      </c>
      <c r="MON17" t="s">
        <v>24</v>
      </c>
      <c r="MOO17" t="s">
        <v>59</v>
      </c>
      <c r="MOP17">
        <v>189</v>
      </c>
      <c r="MOQ17" t="s">
        <v>60</v>
      </c>
      <c r="MOR17" t="s">
        <v>24</v>
      </c>
      <c r="MOS17" t="s">
        <v>59</v>
      </c>
      <c r="MOT17">
        <v>189</v>
      </c>
      <c r="MOU17" t="s">
        <v>60</v>
      </c>
      <c r="MOV17" t="s">
        <v>24</v>
      </c>
      <c r="MOW17" t="s">
        <v>59</v>
      </c>
      <c r="MOX17">
        <v>189</v>
      </c>
      <c r="MOY17" t="s">
        <v>60</v>
      </c>
      <c r="MOZ17" t="s">
        <v>24</v>
      </c>
      <c r="MPA17" t="s">
        <v>59</v>
      </c>
      <c r="MPB17">
        <v>189</v>
      </c>
      <c r="MPC17" t="s">
        <v>60</v>
      </c>
      <c r="MPD17" t="s">
        <v>24</v>
      </c>
      <c r="MPE17" t="s">
        <v>59</v>
      </c>
      <c r="MPF17">
        <v>189</v>
      </c>
      <c r="MPG17" t="s">
        <v>60</v>
      </c>
      <c r="MPH17" t="s">
        <v>24</v>
      </c>
      <c r="MPI17" t="s">
        <v>59</v>
      </c>
      <c r="MPJ17">
        <v>189</v>
      </c>
      <c r="MPK17" t="s">
        <v>60</v>
      </c>
      <c r="MPL17" t="s">
        <v>24</v>
      </c>
      <c r="MPM17" t="s">
        <v>59</v>
      </c>
      <c r="MPN17">
        <v>189</v>
      </c>
      <c r="MPO17" t="s">
        <v>60</v>
      </c>
      <c r="MPP17" t="s">
        <v>24</v>
      </c>
      <c r="MPQ17" t="s">
        <v>59</v>
      </c>
      <c r="MPR17">
        <v>189</v>
      </c>
      <c r="MPS17" t="s">
        <v>60</v>
      </c>
      <c r="MPT17" t="s">
        <v>24</v>
      </c>
      <c r="MPU17" t="s">
        <v>59</v>
      </c>
      <c r="MPV17">
        <v>189</v>
      </c>
      <c r="MPW17" t="s">
        <v>60</v>
      </c>
      <c r="MPX17" t="s">
        <v>24</v>
      </c>
      <c r="MPY17" t="s">
        <v>59</v>
      </c>
      <c r="MPZ17">
        <v>189</v>
      </c>
      <c r="MQA17" t="s">
        <v>60</v>
      </c>
      <c r="MQB17" t="s">
        <v>24</v>
      </c>
      <c r="MQC17" t="s">
        <v>59</v>
      </c>
      <c r="MQD17">
        <v>189</v>
      </c>
      <c r="MQE17" t="s">
        <v>60</v>
      </c>
      <c r="MQF17" t="s">
        <v>24</v>
      </c>
      <c r="MQG17" t="s">
        <v>59</v>
      </c>
      <c r="MQH17">
        <v>189</v>
      </c>
      <c r="MQI17" t="s">
        <v>60</v>
      </c>
      <c r="MQJ17" t="s">
        <v>24</v>
      </c>
      <c r="MQK17" t="s">
        <v>59</v>
      </c>
      <c r="MQL17">
        <v>189</v>
      </c>
      <c r="MQM17" t="s">
        <v>60</v>
      </c>
      <c r="MQN17" t="s">
        <v>24</v>
      </c>
      <c r="MQO17" t="s">
        <v>59</v>
      </c>
      <c r="MQP17">
        <v>189</v>
      </c>
      <c r="MQQ17" t="s">
        <v>60</v>
      </c>
      <c r="MQR17" t="s">
        <v>24</v>
      </c>
      <c r="MQS17" t="s">
        <v>59</v>
      </c>
      <c r="MQT17">
        <v>189</v>
      </c>
      <c r="MQU17" t="s">
        <v>60</v>
      </c>
      <c r="MQV17" t="s">
        <v>24</v>
      </c>
      <c r="MQW17" t="s">
        <v>59</v>
      </c>
      <c r="MQX17">
        <v>189</v>
      </c>
      <c r="MQY17" t="s">
        <v>60</v>
      </c>
      <c r="MQZ17" t="s">
        <v>24</v>
      </c>
      <c r="MRA17" t="s">
        <v>59</v>
      </c>
      <c r="MRB17">
        <v>189</v>
      </c>
      <c r="MRC17" t="s">
        <v>60</v>
      </c>
      <c r="MRD17" t="s">
        <v>24</v>
      </c>
      <c r="MRE17" t="s">
        <v>59</v>
      </c>
      <c r="MRF17">
        <v>189</v>
      </c>
      <c r="MRG17" t="s">
        <v>60</v>
      </c>
      <c r="MRH17" t="s">
        <v>24</v>
      </c>
      <c r="MRI17" t="s">
        <v>59</v>
      </c>
      <c r="MRJ17">
        <v>189</v>
      </c>
      <c r="MRK17" t="s">
        <v>60</v>
      </c>
      <c r="MRL17" t="s">
        <v>24</v>
      </c>
      <c r="MRM17" t="s">
        <v>59</v>
      </c>
      <c r="MRN17">
        <v>189</v>
      </c>
      <c r="MRO17" t="s">
        <v>60</v>
      </c>
      <c r="MRP17" t="s">
        <v>24</v>
      </c>
      <c r="MRQ17" t="s">
        <v>59</v>
      </c>
      <c r="MRR17">
        <v>189</v>
      </c>
      <c r="MRS17" t="s">
        <v>60</v>
      </c>
      <c r="MRT17" t="s">
        <v>24</v>
      </c>
      <c r="MRU17" t="s">
        <v>59</v>
      </c>
      <c r="MRV17">
        <v>189</v>
      </c>
      <c r="MRW17" t="s">
        <v>60</v>
      </c>
      <c r="MRX17" t="s">
        <v>24</v>
      </c>
      <c r="MRY17" t="s">
        <v>59</v>
      </c>
      <c r="MRZ17">
        <v>189</v>
      </c>
      <c r="MSA17" t="s">
        <v>60</v>
      </c>
      <c r="MSB17" t="s">
        <v>24</v>
      </c>
      <c r="MSC17" t="s">
        <v>59</v>
      </c>
      <c r="MSD17">
        <v>189</v>
      </c>
      <c r="MSE17" t="s">
        <v>60</v>
      </c>
      <c r="MSF17" t="s">
        <v>24</v>
      </c>
      <c r="MSG17" t="s">
        <v>59</v>
      </c>
      <c r="MSH17">
        <v>189</v>
      </c>
      <c r="MSI17" t="s">
        <v>60</v>
      </c>
      <c r="MSJ17" t="s">
        <v>24</v>
      </c>
      <c r="MSK17" t="s">
        <v>59</v>
      </c>
      <c r="MSL17">
        <v>189</v>
      </c>
      <c r="MSM17" t="s">
        <v>60</v>
      </c>
      <c r="MSN17" t="s">
        <v>24</v>
      </c>
      <c r="MSO17" t="s">
        <v>59</v>
      </c>
      <c r="MSP17">
        <v>189</v>
      </c>
      <c r="MSQ17" t="s">
        <v>60</v>
      </c>
      <c r="MSR17" t="s">
        <v>24</v>
      </c>
      <c r="MSS17" t="s">
        <v>59</v>
      </c>
      <c r="MST17">
        <v>189</v>
      </c>
      <c r="MSU17" t="s">
        <v>60</v>
      </c>
      <c r="MSV17" t="s">
        <v>24</v>
      </c>
      <c r="MSW17" t="s">
        <v>59</v>
      </c>
      <c r="MSX17">
        <v>189</v>
      </c>
      <c r="MSY17" t="s">
        <v>60</v>
      </c>
      <c r="MSZ17" t="s">
        <v>24</v>
      </c>
      <c r="MTA17" t="s">
        <v>59</v>
      </c>
      <c r="MTB17">
        <v>189</v>
      </c>
      <c r="MTC17" t="s">
        <v>60</v>
      </c>
      <c r="MTD17" t="s">
        <v>24</v>
      </c>
      <c r="MTE17" t="s">
        <v>59</v>
      </c>
      <c r="MTF17">
        <v>189</v>
      </c>
      <c r="MTG17" t="s">
        <v>60</v>
      </c>
      <c r="MTH17" t="s">
        <v>24</v>
      </c>
      <c r="MTI17" t="s">
        <v>59</v>
      </c>
      <c r="MTJ17">
        <v>189</v>
      </c>
      <c r="MTK17" t="s">
        <v>60</v>
      </c>
      <c r="MTL17" t="s">
        <v>24</v>
      </c>
      <c r="MTM17" t="s">
        <v>59</v>
      </c>
      <c r="MTN17">
        <v>189</v>
      </c>
      <c r="MTO17" t="s">
        <v>60</v>
      </c>
      <c r="MTP17" t="s">
        <v>24</v>
      </c>
      <c r="MTQ17" t="s">
        <v>59</v>
      </c>
      <c r="MTR17">
        <v>189</v>
      </c>
      <c r="MTS17" t="s">
        <v>60</v>
      </c>
      <c r="MTT17" t="s">
        <v>24</v>
      </c>
      <c r="MTU17" t="s">
        <v>59</v>
      </c>
      <c r="MTV17">
        <v>189</v>
      </c>
      <c r="MTW17" t="s">
        <v>60</v>
      </c>
      <c r="MTX17" t="s">
        <v>24</v>
      </c>
      <c r="MTY17" t="s">
        <v>59</v>
      </c>
      <c r="MTZ17">
        <v>189</v>
      </c>
      <c r="MUA17" t="s">
        <v>60</v>
      </c>
      <c r="MUB17" t="s">
        <v>24</v>
      </c>
      <c r="MUC17" t="s">
        <v>59</v>
      </c>
      <c r="MUD17">
        <v>189</v>
      </c>
      <c r="MUE17" t="s">
        <v>60</v>
      </c>
      <c r="MUF17" t="s">
        <v>24</v>
      </c>
      <c r="MUG17" t="s">
        <v>59</v>
      </c>
      <c r="MUH17">
        <v>189</v>
      </c>
      <c r="MUI17" t="s">
        <v>60</v>
      </c>
      <c r="MUJ17" t="s">
        <v>24</v>
      </c>
      <c r="MUK17" t="s">
        <v>59</v>
      </c>
      <c r="MUL17">
        <v>189</v>
      </c>
      <c r="MUM17" t="s">
        <v>60</v>
      </c>
      <c r="MUN17" t="s">
        <v>24</v>
      </c>
      <c r="MUO17" t="s">
        <v>59</v>
      </c>
      <c r="MUP17">
        <v>189</v>
      </c>
      <c r="MUQ17" t="s">
        <v>60</v>
      </c>
      <c r="MUR17" t="s">
        <v>24</v>
      </c>
      <c r="MUS17" t="s">
        <v>59</v>
      </c>
      <c r="MUT17">
        <v>189</v>
      </c>
      <c r="MUU17" t="s">
        <v>60</v>
      </c>
      <c r="MUV17" t="s">
        <v>24</v>
      </c>
      <c r="MUW17" t="s">
        <v>59</v>
      </c>
      <c r="MUX17">
        <v>189</v>
      </c>
      <c r="MUY17" t="s">
        <v>60</v>
      </c>
      <c r="MUZ17" t="s">
        <v>24</v>
      </c>
      <c r="MVA17" t="s">
        <v>59</v>
      </c>
      <c r="MVB17">
        <v>189</v>
      </c>
      <c r="MVC17" t="s">
        <v>60</v>
      </c>
      <c r="MVD17" t="s">
        <v>24</v>
      </c>
      <c r="MVE17" t="s">
        <v>59</v>
      </c>
      <c r="MVF17">
        <v>189</v>
      </c>
      <c r="MVG17" t="s">
        <v>60</v>
      </c>
      <c r="MVH17" t="s">
        <v>24</v>
      </c>
      <c r="MVI17" t="s">
        <v>59</v>
      </c>
      <c r="MVJ17">
        <v>189</v>
      </c>
      <c r="MVK17" t="s">
        <v>60</v>
      </c>
      <c r="MVL17" t="s">
        <v>24</v>
      </c>
      <c r="MVM17" t="s">
        <v>59</v>
      </c>
      <c r="MVN17">
        <v>189</v>
      </c>
      <c r="MVO17" t="s">
        <v>60</v>
      </c>
      <c r="MVP17" t="s">
        <v>24</v>
      </c>
      <c r="MVQ17" t="s">
        <v>59</v>
      </c>
      <c r="MVR17">
        <v>189</v>
      </c>
      <c r="MVS17" t="s">
        <v>60</v>
      </c>
      <c r="MVT17" t="s">
        <v>24</v>
      </c>
      <c r="MVU17" t="s">
        <v>59</v>
      </c>
      <c r="MVV17">
        <v>189</v>
      </c>
      <c r="MVW17" t="s">
        <v>60</v>
      </c>
      <c r="MVX17" t="s">
        <v>24</v>
      </c>
      <c r="MVY17" t="s">
        <v>59</v>
      </c>
      <c r="MVZ17">
        <v>189</v>
      </c>
      <c r="MWA17" t="s">
        <v>60</v>
      </c>
      <c r="MWB17" t="s">
        <v>24</v>
      </c>
      <c r="MWC17" t="s">
        <v>59</v>
      </c>
      <c r="MWD17">
        <v>189</v>
      </c>
      <c r="MWE17" t="s">
        <v>60</v>
      </c>
      <c r="MWF17" t="s">
        <v>24</v>
      </c>
      <c r="MWG17" t="s">
        <v>59</v>
      </c>
      <c r="MWH17">
        <v>189</v>
      </c>
      <c r="MWI17" t="s">
        <v>60</v>
      </c>
      <c r="MWJ17" t="s">
        <v>24</v>
      </c>
      <c r="MWK17" t="s">
        <v>59</v>
      </c>
      <c r="MWL17">
        <v>189</v>
      </c>
      <c r="MWM17" t="s">
        <v>60</v>
      </c>
      <c r="MWN17" t="s">
        <v>24</v>
      </c>
      <c r="MWO17" t="s">
        <v>59</v>
      </c>
      <c r="MWP17">
        <v>189</v>
      </c>
      <c r="MWQ17" t="s">
        <v>60</v>
      </c>
      <c r="MWR17" t="s">
        <v>24</v>
      </c>
      <c r="MWS17" t="s">
        <v>59</v>
      </c>
      <c r="MWT17">
        <v>189</v>
      </c>
      <c r="MWU17" t="s">
        <v>60</v>
      </c>
      <c r="MWV17" t="s">
        <v>24</v>
      </c>
      <c r="MWW17" t="s">
        <v>59</v>
      </c>
      <c r="MWX17">
        <v>189</v>
      </c>
      <c r="MWY17" t="s">
        <v>60</v>
      </c>
      <c r="MWZ17" t="s">
        <v>24</v>
      </c>
      <c r="MXA17" t="s">
        <v>59</v>
      </c>
      <c r="MXB17">
        <v>189</v>
      </c>
      <c r="MXC17" t="s">
        <v>60</v>
      </c>
      <c r="MXD17" t="s">
        <v>24</v>
      </c>
      <c r="MXE17" t="s">
        <v>59</v>
      </c>
      <c r="MXF17">
        <v>189</v>
      </c>
      <c r="MXG17" t="s">
        <v>60</v>
      </c>
      <c r="MXH17" t="s">
        <v>24</v>
      </c>
      <c r="MXI17" t="s">
        <v>59</v>
      </c>
      <c r="MXJ17">
        <v>189</v>
      </c>
      <c r="MXK17" t="s">
        <v>60</v>
      </c>
      <c r="MXL17" t="s">
        <v>24</v>
      </c>
      <c r="MXM17" t="s">
        <v>59</v>
      </c>
      <c r="MXN17">
        <v>189</v>
      </c>
      <c r="MXO17" t="s">
        <v>60</v>
      </c>
      <c r="MXP17" t="s">
        <v>24</v>
      </c>
      <c r="MXQ17" t="s">
        <v>59</v>
      </c>
      <c r="MXR17">
        <v>189</v>
      </c>
      <c r="MXS17" t="s">
        <v>60</v>
      </c>
      <c r="MXT17" t="s">
        <v>24</v>
      </c>
      <c r="MXU17" t="s">
        <v>59</v>
      </c>
      <c r="MXV17">
        <v>189</v>
      </c>
      <c r="MXW17" t="s">
        <v>60</v>
      </c>
      <c r="MXX17" t="s">
        <v>24</v>
      </c>
      <c r="MXY17" t="s">
        <v>59</v>
      </c>
      <c r="MXZ17">
        <v>189</v>
      </c>
      <c r="MYA17" t="s">
        <v>60</v>
      </c>
      <c r="MYB17" t="s">
        <v>24</v>
      </c>
      <c r="MYC17" t="s">
        <v>59</v>
      </c>
      <c r="MYD17">
        <v>189</v>
      </c>
      <c r="MYE17" t="s">
        <v>60</v>
      </c>
      <c r="MYF17" t="s">
        <v>24</v>
      </c>
      <c r="MYG17" t="s">
        <v>59</v>
      </c>
      <c r="MYH17">
        <v>189</v>
      </c>
      <c r="MYI17" t="s">
        <v>60</v>
      </c>
      <c r="MYJ17" t="s">
        <v>24</v>
      </c>
      <c r="MYK17" t="s">
        <v>59</v>
      </c>
      <c r="MYL17">
        <v>189</v>
      </c>
      <c r="MYM17" t="s">
        <v>60</v>
      </c>
      <c r="MYN17" t="s">
        <v>24</v>
      </c>
      <c r="MYO17" t="s">
        <v>59</v>
      </c>
      <c r="MYP17">
        <v>189</v>
      </c>
      <c r="MYQ17" t="s">
        <v>60</v>
      </c>
      <c r="MYR17" t="s">
        <v>24</v>
      </c>
      <c r="MYS17" t="s">
        <v>59</v>
      </c>
      <c r="MYT17">
        <v>189</v>
      </c>
      <c r="MYU17" t="s">
        <v>60</v>
      </c>
      <c r="MYV17" t="s">
        <v>24</v>
      </c>
      <c r="MYW17" t="s">
        <v>59</v>
      </c>
      <c r="MYX17">
        <v>189</v>
      </c>
      <c r="MYY17" t="s">
        <v>60</v>
      </c>
      <c r="MYZ17" t="s">
        <v>24</v>
      </c>
      <c r="MZA17" t="s">
        <v>59</v>
      </c>
      <c r="MZB17">
        <v>189</v>
      </c>
      <c r="MZC17" t="s">
        <v>60</v>
      </c>
      <c r="MZD17" t="s">
        <v>24</v>
      </c>
      <c r="MZE17" t="s">
        <v>59</v>
      </c>
      <c r="MZF17">
        <v>189</v>
      </c>
      <c r="MZG17" t="s">
        <v>60</v>
      </c>
      <c r="MZH17" t="s">
        <v>24</v>
      </c>
      <c r="MZI17" t="s">
        <v>59</v>
      </c>
      <c r="MZJ17">
        <v>189</v>
      </c>
      <c r="MZK17" t="s">
        <v>60</v>
      </c>
      <c r="MZL17" t="s">
        <v>24</v>
      </c>
      <c r="MZM17" t="s">
        <v>59</v>
      </c>
      <c r="MZN17">
        <v>189</v>
      </c>
      <c r="MZO17" t="s">
        <v>60</v>
      </c>
      <c r="MZP17" t="s">
        <v>24</v>
      </c>
      <c r="MZQ17" t="s">
        <v>59</v>
      </c>
      <c r="MZR17">
        <v>189</v>
      </c>
      <c r="MZS17" t="s">
        <v>60</v>
      </c>
      <c r="MZT17" t="s">
        <v>24</v>
      </c>
      <c r="MZU17" t="s">
        <v>59</v>
      </c>
      <c r="MZV17">
        <v>189</v>
      </c>
      <c r="MZW17" t="s">
        <v>60</v>
      </c>
      <c r="MZX17" t="s">
        <v>24</v>
      </c>
      <c r="MZY17" t="s">
        <v>59</v>
      </c>
      <c r="MZZ17">
        <v>189</v>
      </c>
      <c r="NAA17" t="s">
        <v>60</v>
      </c>
      <c r="NAB17" t="s">
        <v>24</v>
      </c>
      <c r="NAC17" t="s">
        <v>59</v>
      </c>
      <c r="NAD17">
        <v>189</v>
      </c>
      <c r="NAE17" t="s">
        <v>60</v>
      </c>
      <c r="NAF17" t="s">
        <v>24</v>
      </c>
      <c r="NAG17" t="s">
        <v>59</v>
      </c>
      <c r="NAH17">
        <v>189</v>
      </c>
      <c r="NAI17" t="s">
        <v>60</v>
      </c>
      <c r="NAJ17" t="s">
        <v>24</v>
      </c>
      <c r="NAK17" t="s">
        <v>59</v>
      </c>
      <c r="NAL17">
        <v>189</v>
      </c>
      <c r="NAM17" t="s">
        <v>60</v>
      </c>
      <c r="NAN17" t="s">
        <v>24</v>
      </c>
      <c r="NAO17" t="s">
        <v>59</v>
      </c>
      <c r="NAP17">
        <v>189</v>
      </c>
      <c r="NAQ17" t="s">
        <v>60</v>
      </c>
      <c r="NAR17" t="s">
        <v>24</v>
      </c>
      <c r="NAS17" t="s">
        <v>59</v>
      </c>
      <c r="NAT17">
        <v>189</v>
      </c>
      <c r="NAU17" t="s">
        <v>60</v>
      </c>
      <c r="NAV17" t="s">
        <v>24</v>
      </c>
      <c r="NAW17" t="s">
        <v>59</v>
      </c>
      <c r="NAX17">
        <v>189</v>
      </c>
      <c r="NAY17" t="s">
        <v>60</v>
      </c>
      <c r="NAZ17" t="s">
        <v>24</v>
      </c>
      <c r="NBA17" t="s">
        <v>59</v>
      </c>
      <c r="NBB17">
        <v>189</v>
      </c>
      <c r="NBC17" t="s">
        <v>60</v>
      </c>
      <c r="NBD17" t="s">
        <v>24</v>
      </c>
      <c r="NBE17" t="s">
        <v>59</v>
      </c>
      <c r="NBF17">
        <v>189</v>
      </c>
      <c r="NBG17" t="s">
        <v>60</v>
      </c>
      <c r="NBH17" t="s">
        <v>24</v>
      </c>
      <c r="NBI17" t="s">
        <v>59</v>
      </c>
      <c r="NBJ17">
        <v>189</v>
      </c>
      <c r="NBK17" t="s">
        <v>60</v>
      </c>
      <c r="NBL17" t="s">
        <v>24</v>
      </c>
      <c r="NBM17" t="s">
        <v>59</v>
      </c>
      <c r="NBN17">
        <v>189</v>
      </c>
      <c r="NBO17" t="s">
        <v>60</v>
      </c>
      <c r="NBP17" t="s">
        <v>24</v>
      </c>
      <c r="NBQ17" t="s">
        <v>59</v>
      </c>
      <c r="NBR17">
        <v>189</v>
      </c>
      <c r="NBS17" t="s">
        <v>60</v>
      </c>
      <c r="NBT17" t="s">
        <v>24</v>
      </c>
      <c r="NBU17" t="s">
        <v>59</v>
      </c>
      <c r="NBV17">
        <v>189</v>
      </c>
      <c r="NBW17" t="s">
        <v>60</v>
      </c>
      <c r="NBX17" t="s">
        <v>24</v>
      </c>
      <c r="NBY17" t="s">
        <v>59</v>
      </c>
      <c r="NBZ17">
        <v>189</v>
      </c>
      <c r="NCA17" t="s">
        <v>60</v>
      </c>
      <c r="NCB17" t="s">
        <v>24</v>
      </c>
      <c r="NCC17" t="s">
        <v>59</v>
      </c>
      <c r="NCD17">
        <v>189</v>
      </c>
      <c r="NCE17" t="s">
        <v>60</v>
      </c>
      <c r="NCF17" t="s">
        <v>24</v>
      </c>
      <c r="NCG17" t="s">
        <v>59</v>
      </c>
      <c r="NCH17">
        <v>189</v>
      </c>
      <c r="NCI17" t="s">
        <v>60</v>
      </c>
      <c r="NCJ17" t="s">
        <v>24</v>
      </c>
      <c r="NCK17" t="s">
        <v>59</v>
      </c>
      <c r="NCL17">
        <v>189</v>
      </c>
      <c r="NCM17" t="s">
        <v>60</v>
      </c>
      <c r="NCN17" t="s">
        <v>24</v>
      </c>
      <c r="NCO17" t="s">
        <v>59</v>
      </c>
      <c r="NCP17">
        <v>189</v>
      </c>
      <c r="NCQ17" t="s">
        <v>60</v>
      </c>
      <c r="NCR17" t="s">
        <v>24</v>
      </c>
      <c r="NCS17" t="s">
        <v>59</v>
      </c>
      <c r="NCT17">
        <v>189</v>
      </c>
      <c r="NCU17" t="s">
        <v>60</v>
      </c>
      <c r="NCV17" t="s">
        <v>24</v>
      </c>
      <c r="NCW17" t="s">
        <v>59</v>
      </c>
      <c r="NCX17">
        <v>189</v>
      </c>
      <c r="NCY17" t="s">
        <v>60</v>
      </c>
      <c r="NCZ17" t="s">
        <v>24</v>
      </c>
      <c r="NDA17" t="s">
        <v>59</v>
      </c>
      <c r="NDB17">
        <v>189</v>
      </c>
      <c r="NDC17" t="s">
        <v>60</v>
      </c>
      <c r="NDD17" t="s">
        <v>24</v>
      </c>
      <c r="NDE17" t="s">
        <v>59</v>
      </c>
      <c r="NDF17">
        <v>189</v>
      </c>
      <c r="NDG17" t="s">
        <v>60</v>
      </c>
      <c r="NDH17" t="s">
        <v>24</v>
      </c>
      <c r="NDI17" t="s">
        <v>59</v>
      </c>
      <c r="NDJ17">
        <v>189</v>
      </c>
      <c r="NDK17" t="s">
        <v>60</v>
      </c>
      <c r="NDL17" t="s">
        <v>24</v>
      </c>
      <c r="NDM17" t="s">
        <v>59</v>
      </c>
      <c r="NDN17">
        <v>189</v>
      </c>
      <c r="NDO17" t="s">
        <v>60</v>
      </c>
      <c r="NDP17" t="s">
        <v>24</v>
      </c>
      <c r="NDQ17" t="s">
        <v>59</v>
      </c>
      <c r="NDR17">
        <v>189</v>
      </c>
      <c r="NDS17" t="s">
        <v>60</v>
      </c>
      <c r="NDT17" t="s">
        <v>24</v>
      </c>
      <c r="NDU17" t="s">
        <v>59</v>
      </c>
      <c r="NDV17">
        <v>189</v>
      </c>
      <c r="NDW17" t="s">
        <v>60</v>
      </c>
      <c r="NDX17" t="s">
        <v>24</v>
      </c>
      <c r="NDY17" t="s">
        <v>59</v>
      </c>
      <c r="NDZ17">
        <v>189</v>
      </c>
      <c r="NEA17" t="s">
        <v>60</v>
      </c>
      <c r="NEB17" t="s">
        <v>24</v>
      </c>
      <c r="NEC17" t="s">
        <v>59</v>
      </c>
      <c r="NED17">
        <v>189</v>
      </c>
      <c r="NEE17" t="s">
        <v>60</v>
      </c>
      <c r="NEF17" t="s">
        <v>24</v>
      </c>
      <c r="NEG17" t="s">
        <v>59</v>
      </c>
      <c r="NEH17">
        <v>189</v>
      </c>
      <c r="NEI17" t="s">
        <v>60</v>
      </c>
      <c r="NEJ17" t="s">
        <v>24</v>
      </c>
      <c r="NEK17" t="s">
        <v>59</v>
      </c>
      <c r="NEL17">
        <v>189</v>
      </c>
      <c r="NEM17" t="s">
        <v>60</v>
      </c>
      <c r="NEN17" t="s">
        <v>24</v>
      </c>
      <c r="NEO17" t="s">
        <v>59</v>
      </c>
      <c r="NEP17">
        <v>189</v>
      </c>
      <c r="NEQ17" t="s">
        <v>60</v>
      </c>
      <c r="NER17" t="s">
        <v>24</v>
      </c>
      <c r="NES17" t="s">
        <v>59</v>
      </c>
      <c r="NET17">
        <v>189</v>
      </c>
      <c r="NEU17" t="s">
        <v>60</v>
      </c>
      <c r="NEV17" t="s">
        <v>24</v>
      </c>
      <c r="NEW17" t="s">
        <v>59</v>
      </c>
      <c r="NEX17">
        <v>189</v>
      </c>
      <c r="NEY17" t="s">
        <v>60</v>
      </c>
      <c r="NEZ17" t="s">
        <v>24</v>
      </c>
      <c r="NFA17" t="s">
        <v>59</v>
      </c>
      <c r="NFB17">
        <v>189</v>
      </c>
      <c r="NFC17" t="s">
        <v>60</v>
      </c>
      <c r="NFD17" t="s">
        <v>24</v>
      </c>
      <c r="NFE17" t="s">
        <v>59</v>
      </c>
      <c r="NFF17">
        <v>189</v>
      </c>
      <c r="NFG17" t="s">
        <v>60</v>
      </c>
      <c r="NFH17" t="s">
        <v>24</v>
      </c>
      <c r="NFI17" t="s">
        <v>59</v>
      </c>
      <c r="NFJ17">
        <v>189</v>
      </c>
      <c r="NFK17" t="s">
        <v>60</v>
      </c>
      <c r="NFL17" t="s">
        <v>24</v>
      </c>
      <c r="NFM17" t="s">
        <v>59</v>
      </c>
      <c r="NFN17">
        <v>189</v>
      </c>
      <c r="NFO17" t="s">
        <v>60</v>
      </c>
      <c r="NFP17" t="s">
        <v>24</v>
      </c>
      <c r="NFQ17" t="s">
        <v>59</v>
      </c>
      <c r="NFR17">
        <v>189</v>
      </c>
      <c r="NFS17" t="s">
        <v>60</v>
      </c>
      <c r="NFT17" t="s">
        <v>24</v>
      </c>
      <c r="NFU17" t="s">
        <v>59</v>
      </c>
      <c r="NFV17">
        <v>189</v>
      </c>
      <c r="NFW17" t="s">
        <v>60</v>
      </c>
      <c r="NFX17" t="s">
        <v>24</v>
      </c>
      <c r="NFY17" t="s">
        <v>59</v>
      </c>
      <c r="NFZ17">
        <v>189</v>
      </c>
      <c r="NGA17" t="s">
        <v>60</v>
      </c>
      <c r="NGB17" t="s">
        <v>24</v>
      </c>
      <c r="NGC17" t="s">
        <v>59</v>
      </c>
      <c r="NGD17">
        <v>189</v>
      </c>
      <c r="NGE17" t="s">
        <v>60</v>
      </c>
      <c r="NGF17" t="s">
        <v>24</v>
      </c>
      <c r="NGG17" t="s">
        <v>59</v>
      </c>
      <c r="NGH17">
        <v>189</v>
      </c>
      <c r="NGI17" t="s">
        <v>60</v>
      </c>
      <c r="NGJ17" t="s">
        <v>24</v>
      </c>
      <c r="NGK17" t="s">
        <v>59</v>
      </c>
      <c r="NGL17">
        <v>189</v>
      </c>
      <c r="NGM17" t="s">
        <v>60</v>
      </c>
      <c r="NGN17" t="s">
        <v>24</v>
      </c>
      <c r="NGO17" t="s">
        <v>59</v>
      </c>
      <c r="NGP17">
        <v>189</v>
      </c>
      <c r="NGQ17" t="s">
        <v>60</v>
      </c>
      <c r="NGR17" t="s">
        <v>24</v>
      </c>
      <c r="NGS17" t="s">
        <v>59</v>
      </c>
      <c r="NGT17">
        <v>189</v>
      </c>
      <c r="NGU17" t="s">
        <v>60</v>
      </c>
      <c r="NGV17" t="s">
        <v>24</v>
      </c>
      <c r="NGW17" t="s">
        <v>59</v>
      </c>
      <c r="NGX17">
        <v>189</v>
      </c>
      <c r="NGY17" t="s">
        <v>60</v>
      </c>
      <c r="NGZ17" t="s">
        <v>24</v>
      </c>
      <c r="NHA17" t="s">
        <v>59</v>
      </c>
      <c r="NHB17">
        <v>189</v>
      </c>
      <c r="NHC17" t="s">
        <v>60</v>
      </c>
      <c r="NHD17" t="s">
        <v>24</v>
      </c>
      <c r="NHE17" t="s">
        <v>59</v>
      </c>
      <c r="NHF17">
        <v>189</v>
      </c>
      <c r="NHG17" t="s">
        <v>60</v>
      </c>
      <c r="NHH17" t="s">
        <v>24</v>
      </c>
      <c r="NHI17" t="s">
        <v>59</v>
      </c>
      <c r="NHJ17">
        <v>189</v>
      </c>
      <c r="NHK17" t="s">
        <v>60</v>
      </c>
      <c r="NHL17" t="s">
        <v>24</v>
      </c>
      <c r="NHM17" t="s">
        <v>59</v>
      </c>
      <c r="NHN17">
        <v>189</v>
      </c>
      <c r="NHO17" t="s">
        <v>60</v>
      </c>
      <c r="NHP17" t="s">
        <v>24</v>
      </c>
      <c r="NHQ17" t="s">
        <v>59</v>
      </c>
      <c r="NHR17">
        <v>189</v>
      </c>
      <c r="NHS17" t="s">
        <v>60</v>
      </c>
      <c r="NHT17" t="s">
        <v>24</v>
      </c>
      <c r="NHU17" t="s">
        <v>59</v>
      </c>
      <c r="NHV17">
        <v>189</v>
      </c>
      <c r="NHW17" t="s">
        <v>60</v>
      </c>
      <c r="NHX17" t="s">
        <v>24</v>
      </c>
      <c r="NHY17" t="s">
        <v>59</v>
      </c>
      <c r="NHZ17">
        <v>189</v>
      </c>
      <c r="NIA17" t="s">
        <v>60</v>
      </c>
      <c r="NIB17" t="s">
        <v>24</v>
      </c>
      <c r="NIC17" t="s">
        <v>59</v>
      </c>
      <c r="NID17">
        <v>189</v>
      </c>
      <c r="NIE17" t="s">
        <v>60</v>
      </c>
      <c r="NIF17" t="s">
        <v>24</v>
      </c>
      <c r="NIG17" t="s">
        <v>59</v>
      </c>
      <c r="NIH17">
        <v>189</v>
      </c>
      <c r="NII17" t="s">
        <v>60</v>
      </c>
      <c r="NIJ17" t="s">
        <v>24</v>
      </c>
      <c r="NIK17" t="s">
        <v>59</v>
      </c>
      <c r="NIL17">
        <v>189</v>
      </c>
      <c r="NIM17" t="s">
        <v>60</v>
      </c>
      <c r="NIN17" t="s">
        <v>24</v>
      </c>
      <c r="NIO17" t="s">
        <v>59</v>
      </c>
      <c r="NIP17">
        <v>189</v>
      </c>
      <c r="NIQ17" t="s">
        <v>60</v>
      </c>
      <c r="NIR17" t="s">
        <v>24</v>
      </c>
      <c r="NIS17" t="s">
        <v>59</v>
      </c>
      <c r="NIT17">
        <v>189</v>
      </c>
      <c r="NIU17" t="s">
        <v>60</v>
      </c>
      <c r="NIV17" t="s">
        <v>24</v>
      </c>
      <c r="NIW17" t="s">
        <v>59</v>
      </c>
      <c r="NIX17">
        <v>189</v>
      </c>
      <c r="NIY17" t="s">
        <v>60</v>
      </c>
      <c r="NIZ17" t="s">
        <v>24</v>
      </c>
      <c r="NJA17" t="s">
        <v>59</v>
      </c>
      <c r="NJB17">
        <v>189</v>
      </c>
      <c r="NJC17" t="s">
        <v>60</v>
      </c>
      <c r="NJD17" t="s">
        <v>24</v>
      </c>
      <c r="NJE17" t="s">
        <v>59</v>
      </c>
      <c r="NJF17">
        <v>189</v>
      </c>
      <c r="NJG17" t="s">
        <v>60</v>
      </c>
      <c r="NJH17" t="s">
        <v>24</v>
      </c>
      <c r="NJI17" t="s">
        <v>59</v>
      </c>
      <c r="NJJ17">
        <v>189</v>
      </c>
      <c r="NJK17" t="s">
        <v>60</v>
      </c>
      <c r="NJL17" t="s">
        <v>24</v>
      </c>
      <c r="NJM17" t="s">
        <v>59</v>
      </c>
      <c r="NJN17">
        <v>189</v>
      </c>
      <c r="NJO17" t="s">
        <v>60</v>
      </c>
      <c r="NJP17" t="s">
        <v>24</v>
      </c>
      <c r="NJQ17" t="s">
        <v>59</v>
      </c>
      <c r="NJR17">
        <v>189</v>
      </c>
      <c r="NJS17" t="s">
        <v>60</v>
      </c>
      <c r="NJT17" t="s">
        <v>24</v>
      </c>
      <c r="NJU17" t="s">
        <v>59</v>
      </c>
      <c r="NJV17">
        <v>189</v>
      </c>
      <c r="NJW17" t="s">
        <v>60</v>
      </c>
      <c r="NJX17" t="s">
        <v>24</v>
      </c>
      <c r="NJY17" t="s">
        <v>59</v>
      </c>
      <c r="NJZ17">
        <v>189</v>
      </c>
      <c r="NKA17" t="s">
        <v>60</v>
      </c>
      <c r="NKB17" t="s">
        <v>24</v>
      </c>
      <c r="NKC17" t="s">
        <v>59</v>
      </c>
      <c r="NKD17">
        <v>189</v>
      </c>
      <c r="NKE17" t="s">
        <v>60</v>
      </c>
      <c r="NKF17" t="s">
        <v>24</v>
      </c>
      <c r="NKG17" t="s">
        <v>59</v>
      </c>
      <c r="NKH17">
        <v>189</v>
      </c>
      <c r="NKI17" t="s">
        <v>60</v>
      </c>
      <c r="NKJ17" t="s">
        <v>24</v>
      </c>
      <c r="NKK17" t="s">
        <v>59</v>
      </c>
      <c r="NKL17">
        <v>189</v>
      </c>
      <c r="NKM17" t="s">
        <v>60</v>
      </c>
      <c r="NKN17" t="s">
        <v>24</v>
      </c>
      <c r="NKO17" t="s">
        <v>59</v>
      </c>
      <c r="NKP17">
        <v>189</v>
      </c>
      <c r="NKQ17" t="s">
        <v>60</v>
      </c>
      <c r="NKR17" t="s">
        <v>24</v>
      </c>
      <c r="NKS17" t="s">
        <v>59</v>
      </c>
      <c r="NKT17">
        <v>189</v>
      </c>
      <c r="NKU17" t="s">
        <v>60</v>
      </c>
      <c r="NKV17" t="s">
        <v>24</v>
      </c>
      <c r="NKW17" t="s">
        <v>59</v>
      </c>
      <c r="NKX17">
        <v>189</v>
      </c>
      <c r="NKY17" t="s">
        <v>60</v>
      </c>
      <c r="NKZ17" t="s">
        <v>24</v>
      </c>
      <c r="NLA17" t="s">
        <v>59</v>
      </c>
      <c r="NLB17">
        <v>189</v>
      </c>
      <c r="NLC17" t="s">
        <v>60</v>
      </c>
      <c r="NLD17" t="s">
        <v>24</v>
      </c>
      <c r="NLE17" t="s">
        <v>59</v>
      </c>
      <c r="NLF17">
        <v>189</v>
      </c>
      <c r="NLG17" t="s">
        <v>60</v>
      </c>
      <c r="NLH17" t="s">
        <v>24</v>
      </c>
      <c r="NLI17" t="s">
        <v>59</v>
      </c>
      <c r="NLJ17">
        <v>189</v>
      </c>
      <c r="NLK17" t="s">
        <v>60</v>
      </c>
      <c r="NLL17" t="s">
        <v>24</v>
      </c>
      <c r="NLM17" t="s">
        <v>59</v>
      </c>
      <c r="NLN17">
        <v>189</v>
      </c>
      <c r="NLO17" t="s">
        <v>60</v>
      </c>
      <c r="NLP17" t="s">
        <v>24</v>
      </c>
      <c r="NLQ17" t="s">
        <v>59</v>
      </c>
      <c r="NLR17">
        <v>189</v>
      </c>
      <c r="NLS17" t="s">
        <v>60</v>
      </c>
      <c r="NLT17" t="s">
        <v>24</v>
      </c>
      <c r="NLU17" t="s">
        <v>59</v>
      </c>
      <c r="NLV17">
        <v>189</v>
      </c>
      <c r="NLW17" t="s">
        <v>60</v>
      </c>
      <c r="NLX17" t="s">
        <v>24</v>
      </c>
      <c r="NLY17" t="s">
        <v>59</v>
      </c>
      <c r="NLZ17">
        <v>189</v>
      </c>
      <c r="NMA17" t="s">
        <v>60</v>
      </c>
      <c r="NMB17" t="s">
        <v>24</v>
      </c>
      <c r="NMC17" t="s">
        <v>59</v>
      </c>
      <c r="NMD17">
        <v>189</v>
      </c>
      <c r="NME17" t="s">
        <v>60</v>
      </c>
      <c r="NMF17" t="s">
        <v>24</v>
      </c>
      <c r="NMG17" t="s">
        <v>59</v>
      </c>
      <c r="NMH17">
        <v>189</v>
      </c>
      <c r="NMI17" t="s">
        <v>60</v>
      </c>
      <c r="NMJ17" t="s">
        <v>24</v>
      </c>
      <c r="NMK17" t="s">
        <v>59</v>
      </c>
      <c r="NML17">
        <v>189</v>
      </c>
      <c r="NMM17" t="s">
        <v>60</v>
      </c>
      <c r="NMN17" t="s">
        <v>24</v>
      </c>
      <c r="NMO17" t="s">
        <v>59</v>
      </c>
      <c r="NMP17">
        <v>189</v>
      </c>
      <c r="NMQ17" t="s">
        <v>60</v>
      </c>
      <c r="NMR17" t="s">
        <v>24</v>
      </c>
      <c r="NMS17" t="s">
        <v>59</v>
      </c>
      <c r="NMT17">
        <v>189</v>
      </c>
      <c r="NMU17" t="s">
        <v>60</v>
      </c>
      <c r="NMV17" t="s">
        <v>24</v>
      </c>
      <c r="NMW17" t="s">
        <v>59</v>
      </c>
      <c r="NMX17">
        <v>189</v>
      </c>
      <c r="NMY17" t="s">
        <v>60</v>
      </c>
      <c r="NMZ17" t="s">
        <v>24</v>
      </c>
      <c r="NNA17" t="s">
        <v>59</v>
      </c>
      <c r="NNB17">
        <v>189</v>
      </c>
      <c r="NNC17" t="s">
        <v>60</v>
      </c>
      <c r="NND17" t="s">
        <v>24</v>
      </c>
      <c r="NNE17" t="s">
        <v>59</v>
      </c>
      <c r="NNF17">
        <v>189</v>
      </c>
      <c r="NNG17" t="s">
        <v>60</v>
      </c>
      <c r="NNH17" t="s">
        <v>24</v>
      </c>
      <c r="NNI17" t="s">
        <v>59</v>
      </c>
      <c r="NNJ17">
        <v>189</v>
      </c>
      <c r="NNK17" t="s">
        <v>60</v>
      </c>
      <c r="NNL17" t="s">
        <v>24</v>
      </c>
      <c r="NNM17" t="s">
        <v>59</v>
      </c>
      <c r="NNN17">
        <v>189</v>
      </c>
      <c r="NNO17" t="s">
        <v>60</v>
      </c>
      <c r="NNP17" t="s">
        <v>24</v>
      </c>
      <c r="NNQ17" t="s">
        <v>59</v>
      </c>
      <c r="NNR17">
        <v>189</v>
      </c>
      <c r="NNS17" t="s">
        <v>60</v>
      </c>
      <c r="NNT17" t="s">
        <v>24</v>
      </c>
      <c r="NNU17" t="s">
        <v>59</v>
      </c>
      <c r="NNV17">
        <v>189</v>
      </c>
      <c r="NNW17" t="s">
        <v>60</v>
      </c>
      <c r="NNX17" t="s">
        <v>24</v>
      </c>
      <c r="NNY17" t="s">
        <v>59</v>
      </c>
      <c r="NNZ17">
        <v>189</v>
      </c>
      <c r="NOA17" t="s">
        <v>60</v>
      </c>
      <c r="NOB17" t="s">
        <v>24</v>
      </c>
      <c r="NOC17" t="s">
        <v>59</v>
      </c>
      <c r="NOD17">
        <v>189</v>
      </c>
      <c r="NOE17" t="s">
        <v>60</v>
      </c>
      <c r="NOF17" t="s">
        <v>24</v>
      </c>
      <c r="NOG17" t="s">
        <v>59</v>
      </c>
      <c r="NOH17">
        <v>189</v>
      </c>
      <c r="NOI17" t="s">
        <v>60</v>
      </c>
      <c r="NOJ17" t="s">
        <v>24</v>
      </c>
      <c r="NOK17" t="s">
        <v>59</v>
      </c>
      <c r="NOL17">
        <v>189</v>
      </c>
      <c r="NOM17" t="s">
        <v>60</v>
      </c>
      <c r="NON17" t="s">
        <v>24</v>
      </c>
      <c r="NOO17" t="s">
        <v>59</v>
      </c>
      <c r="NOP17">
        <v>189</v>
      </c>
      <c r="NOQ17" t="s">
        <v>60</v>
      </c>
      <c r="NOR17" t="s">
        <v>24</v>
      </c>
      <c r="NOS17" t="s">
        <v>59</v>
      </c>
      <c r="NOT17">
        <v>189</v>
      </c>
      <c r="NOU17" t="s">
        <v>60</v>
      </c>
      <c r="NOV17" t="s">
        <v>24</v>
      </c>
      <c r="NOW17" t="s">
        <v>59</v>
      </c>
      <c r="NOX17">
        <v>189</v>
      </c>
      <c r="NOY17" t="s">
        <v>60</v>
      </c>
      <c r="NOZ17" t="s">
        <v>24</v>
      </c>
      <c r="NPA17" t="s">
        <v>59</v>
      </c>
      <c r="NPB17">
        <v>189</v>
      </c>
      <c r="NPC17" t="s">
        <v>60</v>
      </c>
      <c r="NPD17" t="s">
        <v>24</v>
      </c>
      <c r="NPE17" t="s">
        <v>59</v>
      </c>
      <c r="NPF17">
        <v>189</v>
      </c>
      <c r="NPG17" t="s">
        <v>60</v>
      </c>
      <c r="NPH17" t="s">
        <v>24</v>
      </c>
      <c r="NPI17" t="s">
        <v>59</v>
      </c>
      <c r="NPJ17">
        <v>189</v>
      </c>
      <c r="NPK17" t="s">
        <v>60</v>
      </c>
      <c r="NPL17" t="s">
        <v>24</v>
      </c>
      <c r="NPM17" t="s">
        <v>59</v>
      </c>
      <c r="NPN17">
        <v>189</v>
      </c>
      <c r="NPO17" t="s">
        <v>60</v>
      </c>
      <c r="NPP17" t="s">
        <v>24</v>
      </c>
      <c r="NPQ17" t="s">
        <v>59</v>
      </c>
      <c r="NPR17">
        <v>189</v>
      </c>
      <c r="NPS17" t="s">
        <v>60</v>
      </c>
      <c r="NPT17" t="s">
        <v>24</v>
      </c>
      <c r="NPU17" t="s">
        <v>59</v>
      </c>
      <c r="NPV17">
        <v>189</v>
      </c>
      <c r="NPW17" t="s">
        <v>60</v>
      </c>
      <c r="NPX17" t="s">
        <v>24</v>
      </c>
      <c r="NPY17" t="s">
        <v>59</v>
      </c>
      <c r="NPZ17">
        <v>189</v>
      </c>
      <c r="NQA17" t="s">
        <v>60</v>
      </c>
      <c r="NQB17" t="s">
        <v>24</v>
      </c>
      <c r="NQC17" t="s">
        <v>59</v>
      </c>
      <c r="NQD17">
        <v>189</v>
      </c>
      <c r="NQE17" t="s">
        <v>60</v>
      </c>
      <c r="NQF17" t="s">
        <v>24</v>
      </c>
      <c r="NQG17" t="s">
        <v>59</v>
      </c>
      <c r="NQH17">
        <v>189</v>
      </c>
      <c r="NQI17" t="s">
        <v>60</v>
      </c>
      <c r="NQJ17" t="s">
        <v>24</v>
      </c>
      <c r="NQK17" t="s">
        <v>59</v>
      </c>
      <c r="NQL17">
        <v>189</v>
      </c>
      <c r="NQM17" t="s">
        <v>60</v>
      </c>
      <c r="NQN17" t="s">
        <v>24</v>
      </c>
      <c r="NQO17" t="s">
        <v>59</v>
      </c>
      <c r="NQP17">
        <v>189</v>
      </c>
      <c r="NQQ17" t="s">
        <v>60</v>
      </c>
      <c r="NQR17" t="s">
        <v>24</v>
      </c>
      <c r="NQS17" t="s">
        <v>59</v>
      </c>
      <c r="NQT17">
        <v>189</v>
      </c>
      <c r="NQU17" t="s">
        <v>60</v>
      </c>
      <c r="NQV17" t="s">
        <v>24</v>
      </c>
      <c r="NQW17" t="s">
        <v>59</v>
      </c>
      <c r="NQX17">
        <v>189</v>
      </c>
      <c r="NQY17" t="s">
        <v>60</v>
      </c>
      <c r="NQZ17" t="s">
        <v>24</v>
      </c>
      <c r="NRA17" t="s">
        <v>59</v>
      </c>
      <c r="NRB17">
        <v>189</v>
      </c>
      <c r="NRC17" t="s">
        <v>60</v>
      </c>
      <c r="NRD17" t="s">
        <v>24</v>
      </c>
      <c r="NRE17" t="s">
        <v>59</v>
      </c>
      <c r="NRF17">
        <v>189</v>
      </c>
      <c r="NRG17" t="s">
        <v>60</v>
      </c>
      <c r="NRH17" t="s">
        <v>24</v>
      </c>
      <c r="NRI17" t="s">
        <v>59</v>
      </c>
      <c r="NRJ17">
        <v>189</v>
      </c>
      <c r="NRK17" t="s">
        <v>60</v>
      </c>
      <c r="NRL17" t="s">
        <v>24</v>
      </c>
      <c r="NRM17" t="s">
        <v>59</v>
      </c>
      <c r="NRN17">
        <v>189</v>
      </c>
      <c r="NRO17" t="s">
        <v>60</v>
      </c>
      <c r="NRP17" t="s">
        <v>24</v>
      </c>
      <c r="NRQ17" t="s">
        <v>59</v>
      </c>
      <c r="NRR17">
        <v>189</v>
      </c>
      <c r="NRS17" t="s">
        <v>60</v>
      </c>
      <c r="NRT17" t="s">
        <v>24</v>
      </c>
      <c r="NRU17" t="s">
        <v>59</v>
      </c>
      <c r="NRV17">
        <v>189</v>
      </c>
      <c r="NRW17" t="s">
        <v>60</v>
      </c>
      <c r="NRX17" t="s">
        <v>24</v>
      </c>
      <c r="NRY17" t="s">
        <v>59</v>
      </c>
      <c r="NRZ17">
        <v>189</v>
      </c>
      <c r="NSA17" t="s">
        <v>60</v>
      </c>
      <c r="NSB17" t="s">
        <v>24</v>
      </c>
      <c r="NSC17" t="s">
        <v>59</v>
      </c>
      <c r="NSD17">
        <v>189</v>
      </c>
      <c r="NSE17" t="s">
        <v>60</v>
      </c>
      <c r="NSF17" t="s">
        <v>24</v>
      </c>
      <c r="NSG17" t="s">
        <v>59</v>
      </c>
      <c r="NSH17">
        <v>189</v>
      </c>
      <c r="NSI17" t="s">
        <v>60</v>
      </c>
      <c r="NSJ17" t="s">
        <v>24</v>
      </c>
      <c r="NSK17" t="s">
        <v>59</v>
      </c>
      <c r="NSL17">
        <v>189</v>
      </c>
      <c r="NSM17" t="s">
        <v>60</v>
      </c>
      <c r="NSN17" t="s">
        <v>24</v>
      </c>
      <c r="NSO17" t="s">
        <v>59</v>
      </c>
      <c r="NSP17">
        <v>189</v>
      </c>
      <c r="NSQ17" t="s">
        <v>60</v>
      </c>
      <c r="NSR17" t="s">
        <v>24</v>
      </c>
      <c r="NSS17" t="s">
        <v>59</v>
      </c>
      <c r="NST17">
        <v>189</v>
      </c>
      <c r="NSU17" t="s">
        <v>60</v>
      </c>
      <c r="NSV17" t="s">
        <v>24</v>
      </c>
      <c r="NSW17" t="s">
        <v>59</v>
      </c>
      <c r="NSX17">
        <v>189</v>
      </c>
      <c r="NSY17" t="s">
        <v>60</v>
      </c>
      <c r="NSZ17" t="s">
        <v>24</v>
      </c>
      <c r="NTA17" t="s">
        <v>59</v>
      </c>
      <c r="NTB17">
        <v>189</v>
      </c>
      <c r="NTC17" t="s">
        <v>60</v>
      </c>
      <c r="NTD17" t="s">
        <v>24</v>
      </c>
      <c r="NTE17" t="s">
        <v>59</v>
      </c>
      <c r="NTF17">
        <v>189</v>
      </c>
      <c r="NTG17" t="s">
        <v>60</v>
      </c>
      <c r="NTH17" t="s">
        <v>24</v>
      </c>
      <c r="NTI17" t="s">
        <v>59</v>
      </c>
      <c r="NTJ17">
        <v>189</v>
      </c>
      <c r="NTK17" t="s">
        <v>60</v>
      </c>
      <c r="NTL17" t="s">
        <v>24</v>
      </c>
      <c r="NTM17" t="s">
        <v>59</v>
      </c>
      <c r="NTN17">
        <v>189</v>
      </c>
      <c r="NTO17" t="s">
        <v>60</v>
      </c>
      <c r="NTP17" t="s">
        <v>24</v>
      </c>
      <c r="NTQ17" t="s">
        <v>59</v>
      </c>
      <c r="NTR17">
        <v>189</v>
      </c>
      <c r="NTS17" t="s">
        <v>60</v>
      </c>
      <c r="NTT17" t="s">
        <v>24</v>
      </c>
      <c r="NTU17" t="s">
        <v>59</v>
      </c>
      <c r="NTV17">
        <v>189</v>
      </c>
      <c r="NTW17" t="s">
        <v>60</v>
      </c>
      <c r="NTX17" t="s">
        <v>24</v>
      </c>
      <c r="NTY17" t="s">
        <v>59</v>
      </c>
      <c r="NTZ17">
        <v>189</v>
      </c>
      <c r="NUA17" t="s">
        <v>60</v>
      </c>
      <c r="NUB17" t="s">
        <v>24</v>
      </c>
      <c r="NUC17" t="s">
        <v>59</v>
      </c>
      <c r="NUD17">
        <v>189</v>
      </c>
      <c r="NUE17" t="s">
        <v>60</v>
      </c>
      <c r="NUF17" t="s">
        <v>24</v>
      </c>
      <c r="NUG17" t="s">
        <v>59</v>
      </c>
      <c r="NUH17">
        <v>189</v>
      </c>
      <c r="NUI17" t="s">
        <v>60</v>
      </c>
      <c r="NUJ17" t="s">
        <v>24</v>
      </c>
      <c r="NUK17" t="s">
        <v>59</v>
      </c>
      <c r="NUL17">
        <v>189</v>
      </c>
      <c r="NUM17" t="s">
        <v>60</v>
      </c>
      <c r="NUN17" t="s">
        <v>24</v>
      </c>
      <c r="NUO17" t="s">
        <v>59</v>
      </c>
      <c r="NUP17">
        <v>189</v>
      </c>
      <c r="NUQ17" t="s">
        <v>60</v>
      </c>
      <c r="NUR17" t="s">
        <v>24</v>
      </c>
      <c r="NUS17" t="s">
        <v>59</v>
      </c>
      <c r="NUT17">
        <v>189</v>
      </c>
      <c r="NUU17" t="s">
        <v>60</v>
      </c>
      <c r="NUV17" t="s">
        <v>24</v>
      </c>
      <c r="NUW17" t="s">
        <v>59</v>
      </c>
      <c r="NUX17">
        <v>189</v>
      </c>
      <c r="NUY17" t="s">
        <v>60</v>
      </c>
      <c r="NUZ17" t="s">
        <v>24</v>
      </c>
      <c r="NVA17" t="s">
        <v>59</v>
      </c>
      <c r="NVB17">
        <v>189</v>
      </c>
      <c r="NVC17" t="s">
        <v>60</v>
      </c>
      <c r="NVD17" t="s">
        <v>24</v>
      </c>
      <c r="NVE17" t="s">
        <v>59</v>
      </c>
      <c r="NVF17">
        <v>189</v>
      </c>
      <c r="NVG17" t="s">
        <v>60</v>
      </c>
      <c r="NVH17" t="s">
        <v>24</v>
      </c>
      <c r="NVI17" t="s">
        <v>59</v>
      </c>
      <c r="NVJ17">
        <v>189</v>
      </c>
      <c r="NVK17" t="s">
        <v>60</v>
      </c>
      <c r="NVL17" t="s">
        <v>24</v>
      </c>
      <c r="NVM17" t="s">
        <v>59</v>
      </c>
      <c r="NVN17">
        <v>189</v>
      </c>
      <c r="NVO17" t="s">
        <v>60</v>
      </c>
      <c r="NVP17" t="s">
        <v>24</v>
      </c>
      <c r="NVQ17" t="s">
        <v>59</v>
      </c>
      <c r="NVR17">
        <v>189</v>
      </c>
      <c r="NVS17" t="s">
        <v>60</v>
      </c>
      <c r="NVT17" t="s">
        <v>24</v>
      </c>
      <c r="NVU17" t="s">
        <v>59</v>
      </c>
      <c r="NVV17">
        <v>189</v>
      </c>
      <c r="NVW17" t="s">
        <v>60</v>
      </c>
      <c r="NVX17" t="s">
        <v>24</v>
      </c>
      <c r="NVY17" t="s">
        <v>59</v>
      </c>
      <c r="NVZ17">
        <v>189</v>
      </c>
      <c r="NWA17" t="s">
        <v>60</v>
      </c>
      <c r="NWB17" t="s">
        <v>24</v>
      </c>
      <c r="NWC17" t="s">
        <v>59</v>
      </c>
      <c r="NWD17">
        <v>189</v>
      </c>
      <c r="NWE17" t="s">
        <v>60</v>
      </c>
      <c r="NWF17" t="s">
        <v>24</v>
      </c>
      <c r="NWG17" t="s">
        <v>59</v>
      </c>
      <c r="NWH17">
        <v>189</v>
      </c>
      <c r="NWI17" t="s">
        <v>60</v>
      </c>
      <c r="NWJ17" t="s">
        <v>24</v>
      </c>
      <c r="NWK17" t="s">
        <v>59</v>
      </c>
      <c r="NWL17">
        <v>189</v>
      </c>
      <c r="NWM17" t="s">
        <v>60</v>
      </c>
      <c r="NWN17" t="s">
        <v>24</v>
      </c>
      <c r="NWO17" t="s">
        <v>59</v>
      </c>
      <c r="NWP17">
        <v>189</v>
      </c>
      <c r="NWQ17" t="s">
        <v>60</v>
      </c>
      <c r="NWR17" t="s">
        <v>24</v>
      </c>
      <c r="NWS17" t="s">
        <v>59</v>
      </c>
      <c r="NWT17">
        <v>189</v>
      </c>
      <c r="NWU17" t="s">
        <v>60</v>
      </c>
      <c r="NWV17" t="s">
        <v>24</v>
      </c>
      <c r="NWW17" t="s">
        <v>59</v>
      </c>
      <c r="NWX17">
        <v>189</v>
      </c>
      <c r="NWY17" t="s">
        <v>60</v>
      </c>
      <c r="NWZ17" t="s">
        <v>24</v>
      </c>
      <c r="NXA17" t="s">
        <v>59</v>
      </c>
      <c r="NXB17">
        <v>189</v>
      </c>
      <c r="NXC17" t="s">
        <v>60</v>
      </c>
      <c r="NXD17" t="s">
        <v>24</v>
      </c>
      <c r="NXE17" t="s">
        <v>59</v>
      </c>
      <c r="NXF17">
        <v>189</v>
      </c>
      <c r="NXG17" t="s">
        <v>60</v>
      </c>
      <c r="NXH17" t="s">
        <v>24</v>
      </c>
      <c r="NXI17" t="s">
        <v>59</v>
      </c>
      <c r="NXJ17">
        <v>189</v>
      </c>
      <c r="NXK17" t="s">
        <v>60</v>
      </c>
      <c r="NXL17" t="s">
        <v>24</v>
      </c>
      <c r="NXM17" t="s">
        <v>59</v>
      </c>
      <c r="NXN17">
        <v>189</v>
      </c>
      <c r="NXO17" t="s">
        <v>60</v>
      </c>
      <c r="NXP17" t="s">
        <v>24</v>
      </c>
      <c r="NXQ17" t="s">
        <v>59</v>
      </c>
      <c r="NXR17">
        <v>189</v>
      </c>
      <c r="NXS17" t="s">
        <v>60</v>
      </c>
      <c r="NXT17" t="s">
        <v>24</v>
      </c>
      <c r="NXU17" t="s">
        <v>59</v>
      </c>
      <c r="NXV17">
        <v>189</v>
      </c>
      <c r="NXW17" t="s">
        <v>60</v>
      </c>
      <c r="NXX17" t="s">
        <v>24</v>
      </c>
      <c r="NXY17" t="s">
        <v>59</v>
      </c>
      <c r="NXZ17">
        <v>189</v>
      </c>
      <c r="NYA17" t="s">
        <v>60</v>
      </c>
      <c r="NYB17" t="s">
        <v>24</v>
      </c>
      <c r="NYC17" t="s">
        <v>59</v>
      </c>
      <c r="NYD17">
        <v>189</v>
      </c>
      <c r="NYE17" t="s">
        <v>60</v>
      </c>
      <c r="NYF17" t="s">
        <v>24</v>
      </c>
      <c r="NYG17" t="s">
        <v>59</v>
      </c>
      <c r="NYH17">
        <v>189</v>
      </c>
      <c r="NYI17" t="s">
        <v>60</v>
      </c>
      <c r="NYJ17" t="s">
        <v>24</v>
      </c>
      <c r="NYK17" t="s">
        <v>59</v>
      </c>
      <c r="NYL17">
        <v>189</v>
      </c>
      <c r="NYM17" t="s">
        <v>60</v>
      </c>
      <c r="NYN17" t="s">
        <v>24</v>
      </c>
      <c r="NYO17" t="s">
        <v>59</v>
      </c>
      <c r="NYP17">
        <v>189</v>
      </c>
      <c r="NYQ17" t="s">
        <v>60</v>
      </c>
      <c r="NYR17" t="s">
        <v>24</v>
      </c>
      <c r="NYS17" t="s">
        <v>59</v>
      </c>
      <c r="NYT17">
        <v>189</v>
      </c>
      <c r="NYU17" t="s">
        <v>60</v>
      </c>
      <c r="NYV17" t="s">
        <v>24</v>
      </c>
      <c r="NYW17" t="s">
        <v>59</v>
      </c>
      <c r="NYX17">
        <v>189</v>
      </c>
      <c r="NYY17" t="s">
        <v>60</v>
      </c>
      <c r="NYZ17" t="s">
        <v>24</v>
      </c>
      <c r="NZA17" t="s">
        <v>59</v>
      </c>
      <c r="NZB17">
        <v>189</v>
      </c>
      <c r="NZC17" t="s">
        <v>60</v>
      </c>
      <c r="NZD17" t="s">
        <v>24</v>
      </c>
      <c r="NZE17" t="s">
        <v>59</v>
      </c>
      <c r="NZF17">
        <v>189</v>
      </c>
      <c r="NZG17" t="s">
        <v>60</v>
      </c>
      <c r="NZH17" t="s">
        <v>24</v>
      </c>
      <c r="NZI17" t="s">
        <v>59</v>
      </c>
      <c r="NZJ17">
        <v>189</v>
      </c>
      <c r="NZK17" t="s">
        <v>60</v>
      </c>
      <c r="NZL17" t="s">
        <v>24</v>
      </c>
      <c r="NZM17" t="s">
        <v>59</v>
      </c>
      <c r="NZN17">
        <v>189</v>
      </c>
      <c r="NZO17" t="s">
        <v>60</v>
      </c>
      <c r="NZP17" t="s">
        <v>24</v>
      </c>
      <c r="NZQ17" t="s">
        <v>59</v>
      </c>
      <c r="NZR17">
        <v>189</v>
      </c>
      <c r="NZS17" t="s">
        <v>60</v>
      </c>
      <c r="NZT17" t="s">
        <v>24</v>
      </c>
      <c r="NZU17" t="s">
        <v>59</v>
      </c>
      <c r="NZV17">
        <v>189</v>
      </c>
      <c r="NZW17" t="s">
        <v>60</v>
      </c>
      <c r="NZX17" t="s">
        <v>24</v>
      </c>
      <c r="NZY17" t="s">
        <v>59</v>
      </c>
      <c r="NZZ17">
        <v>189</v>
      </c>
      <c r="OAA17" t="s">
        <v>60</v>
      </c>
      <c r="OAB17" t="s">
        <v>24</v>
      </c>
      <c r="OAC17" t="s">
        <v>59</v>
      </c>
      <c r="OAD17">
        <v>189</v>
      </c>
      <c r="OAE17" t="s">
        <v>60</v>
      </c>
      <c r="OAF17" t="s">
        <v>24</v>
      </c>
      <c r="OAG17" t="s">
        <v>59</v>
      </c>
      <c r="OAH17">
        <v>189</v>
      </c>
      <c r="OAI17" t="s">
        <v>60</v>
      </c>
      <c r="OAJ17" t="s">
        <v>24</v>
      </c>
      <c r="OAK17" t="s">
        <v>59</v>
      </c>
      <c r="OAL17">
        <v>189</v>
      </c>
      <c r="OAM17" t="s">
        <v>60</v>
      </c>
      <c r="OAN17" t="s">
        <v>24</v>
      </c>
      <c r="OAO17" t="s">
        <v>59</v>
      </c>
      <c r="OAP17">
        <v>189</v>
      </c>
      <c r="OAQ17" t="s">
        <v>60</v>
      </c>
      <c r="OAR17" t="s">
        <v>24</v>
      </c>
      <c r="OAS17" t="s">
        <v>59</v>
      </c>
      <c r="OAT17">
        <v>189</v>
      </c>
      <c r="OAU17" t="s">
        <v>60</v>
      </c>
      <c r="OAV17" t="s">
        <v>24</v>
      </c>
      <c r="OAW17" t="s">
        <v>59</v>
      </c>
      <c r="OAX17">
        <v>189</v>
      </c>
      <c r="OAY17" t="s">
        <v>60</v>
      </c>
      <c r="OAZ17" t="s">
        <v>24</v>
      </c>
      <c r="OBA17" t="s">
        <v>59</v>
      </c>
      <c r="OBB17">
        <v>189</v>
      </c>
      <c r="OBC17" t="s">
        <v>60</v>
      </c>
      <c r="OBD17" t="s">
        <v>24</v>
      </c>
      <c r="OBE17" t="s">
        <v>59</v>
      </c>
      <c r="OBF17">
        <v>189</v>
      </c>
      <c r="OBG17" t="s">
        <v>60</v>
      </c>
      <c r="OBH17" t="s">
        <v>24</v>
      </c>
      <c r="OBI17" t="s">
        <v>59</v>
      </c>
      <c r="OBJ17">
        <v>189</v>
      </c>
      <c r="OBK17" t="s">
        <v>60</v>
      </c>
      <c r="OBL17" t="s">
        <v>24</v>
      </c>
      <c r="OBM17" t="s">
        <v>59</v>
      </c>
      <c r="OBN17">
        <v>189</v>
      </c>
      <c r="OBO17" t="s">
        <v>60</v>
      </c>
      <c r="OBP17" t="s">
        <v>24</v>
      </c>
      <c r="OBQ17" t="s">
        <v>59</v>
      </c>
      <c r="OBR17">
        <v>189</v>
      </c>
      <c r="OBS17" t="s">
        <v>60</v>
      </c>
      <c r="OBT17" t="s">
        <v>24</v>
      </c>
      <c r="OBU17" t="s">
        <v>59</v>
      </c>
      <c r="OBV17">
        <v>189</v>
      </c>
      <c r="OBW17" t="s">
        <v>60</v>
      </c>
      <c r="OBX17" t="s">
        <v>24</v>
      </c>
      <c r="OBY17" t="s">
        <v>59</v>
      </c>
      <c r="OBZ17">
        <v>189</v>
      </c>
      <c r="OCA17" t="s">
        <v>60</v>
      </c>
      <c r="OCB17" t="s">
        <v>24</v>
      </c>
      <c r="OCC17" t="s">
        <v>59</v>
      </c>
      <c r="OCD17">
        <v>189</v>
      </c>
      <c r="OCE17" t="s">
        <v>60</v>
      </c>
      <c r="OCF17" t="s">
        <v>24</v>
      </c>
      <c r="OCG17" t="s">
        <v>59</v>
      </c>
      <c r="OCH17">
        <v>189</v>
      </c>
      <c r="OCI17" t="s">
        <v>60</v>
      </c>
      <c r="OCJ17" t="s">
        <v>24</v>
      </c>
      <c r="OCK17" t="s">
        <v>59</v>
      </c>
      <c r="OCL17">
        <v>189</v>
      </c>
      <c r="OCM17" t="s">
        <v>60</v>
      </c>
      <c r="OCN17" t="s">
        <v>24</v>
      </c>
      <c r="OCO17" t="s">
        <v>59</v>
      </c>
      <c r="OCP17">
        <v>189</v>
      </c>
      <c r="OCQ17" t="s">
        <v>60</v>
      </c>
      <c r="OCR17" t="s">
        <v>24</v>
      </c>
      <c r="OCS17" t="s">
        <v>59</v>
      </c>
      <c r="OCT17">
        <v>189</v>
      </c>
      <c r="OCU17" t="s">
        <v>60</v>
      </c>
      <c r="OCV17" t="s">
        <v>24</v>
      </c>
      <c r="OCW17" t="s">
        <v>59</v>
      </c>
      <c r="OCX17">
        <v>189</v>
      </c>
      <c r="OCY17" t="s">
        <v>60</v>
      </c>
      <c r="OCZ17" t="s">
        <v>24</v>
      </c>
      <c r="ODA17" t="s">
        <v>59</v>
      </c>
      <c r="ODB17">
        <v>189</v>
      </c>
      <c r="ODC17" t="s">
        <v>60</v>
      </c>
      <c r="ODD17" t="s">
        <v>24</v>
      </c>
      <c r="ODE17" t="s">
        <v>59</v>
      </c>
      <c r="ODF17">
        <v>189</v>
      </c>
      <c r="ODG17" t="s">
        <v>60</v>
      </c>
      <c r="ODH17" t="s">
        <v>24</v>
      </c>
      <c r="ODI17" t="s">
        <v>59</v>
      </c>
      <c r="ODJ17">
        <v>189</v>
      </c>
      <c r="ODK17" t="s">
        <v>60</v>
      </c>
      <c r="ODL17" t="s">
        <v>24</v>
      </c>
      <c r="ODM17" t="s">
        <v>59</v>
      </c>
      <c r="ODN17">
        <v>189</v>
      </c>
      <c r="ODO17" t="s">
        <v>60</v>
      </c>
      <c r="ODP17" t="s">
        <v>24</v>
      </c>
      <c r="ODQ17" t="s">
        <v>59</v>
      </c>
      <c r="ODR17">
        <v>189</v>
      </c>
      <c r="ODS17" t="s">
        <v>60</v>
      </c>
      <c r="ODT17" t="s">
        <v>24</v>
      </c>
      <c r="ODU17" t="s">
        <v>59</v>
      </c>
      <c r="ODV17">
        <v>189</v>
      </c>
      <c r="ODW17" t="s">
        <v>60</v>
      </c>
      <c r="ODX17" t="s">
        <v>24</v>
      </c>
      <c r="ODY17" t="s">
        <v>59</v>
      </c>
      <c r="ODZ17">
        <v>189</v>
      </c>
      <c r="OEA17" t="s">
        <v>60</v>
      </c>
      <c r="OEB17" t="s">
        <v>24</v>
      </c>
      <c r="OEC17" t="s">
        <v>59</v>
      </c>
      <c r="OED17">
        <v>189</v>
      </c>
      <c r="OEE17" t="s">
        <v>60</v>
      </c>
      <c r="OEF17" t="s">
        <v>24</v>
      </c>
      <c r="OEG17" t="s">
        <v>59</v>
      </c>
      <c r="OEH17">
        <v>189</v>
      </c>
      <c r="OEI17" t="s">
        <v>60</v>
      </c>
      <c r="OEJ17" t="s">
        <v>24</v>
      </c>
      <c r="OEK17" t="s">
        <v>59</v>
      </c>
      <c r="OEL17">
        <v>189</v>
      </c>
      <c r="OEM17" t="s">
        <v>60</v>
      </c>
      <c r="OEN17" t="s">
        <v>24</v>
      </c>
      <c r="OEO17" t="s">
        <v>59</v>
      </c>
      <c r="OEP17">
        <v>189</v>
      </c>
      <c r="OEQ17" t="s">
        <v>60</v>
      </c>
      <c r="OER17" t="s">
        <v>24</v>
      </c>
      <c r="OES17" t="s">
        <v>59</v>
      </c>
      <c r="OET17">
        <v>189</v>
      </c>
      <c r="OEU17" t="s">
        <v>60</v>
      </c>
      <c r="OEV17" t="s">
        <v>24</v>
      </c>
      <c r="OEW17" t="s">
        <v>59</v>
      </c>
      <c r="OEX17">
        <v>189</v>
      </c>
      <c r="OEY17" t="s">
        <v>60</v>
      </c>
      <c r="OEZ17" t="s">
        <v>24</v>
      </c>
      <c r="OFA17" t="s">
        <v>59</v>
      </c>
      <c r="OFB17">
        <v>189</v>
      </c>
      <c r="OFC17" t="s">
        <v>60</v>
      </c>
      <c r="OFD17" t="s">
        <v>24</v>
      </c>
      <c r="OFE17" t="s">
        <v>59</v>
      </c>
      <c r="OFF17">
        <v>189</v>
      </c>
      <c r="OFG17" t="s">
        <v>60</v>
      </c>
      <c r="OFH17" t="s">
        <v>24</v>
      </c>
      <c r="OFI17" t="s">
        <v>59</v>
      </c>
      <c r="OFJ17">
        <v>189</v>
      </c>
      <c r="OFK17" t="s">
        <v>60</v>
      </c>
      <c r="OFL17" t="s">
        <v>24</v>
      </c>
      <c r="OFM17" t="s">
        <v>59</v>
      </c>
      <c r="OFN17">
        <v>189</v>
      </c>
      <c r="OFO17" t="s">
        <v>60</v>
      </c>
      <c r="OFP17" t="s">
        <v>24</v>
      </c>
      <c r="OFQ17" t="s">
        <v>59</v>
      </c>
      <c r="OFR17">
        <v>189</v>
      </c>
      <c r="OFS17" t="s">
        <v>60</v>
      </c>
      <c r="OFT17" t="s">
        <v>24</v>
      </c>
      <c r="OFU17" t="s">
        <v>59</v>
      </c>
      <c r="OFV17">
        <v>189</v>
      </c>
      <c r="OFW17" t="s">
        <v>60</v>
      </c>
      <c r="OFX17" t="s">
        <v>24</v>
      </c>
      <c r="OFY17" t="s">
        <v>59</v>
      </c>
      <c r="OFZ17">
        <v>189</v>
      </c>
      <c r="OGA17" t="s">
        <v>60</v>
      </c>
      <c r="OGB17" t="s">
        <v>24</v>
      </c>
      <c r="OGC17" t="s">
        <v>59</v>
      </c>
      <c r="OGD17">
        <v>189</v>
      </c>
      <c r="OGE17" t="s">
        <v>60</v>
      </c>
      <c r="OGF17" t="s">
        <v>24</v>
      </c>
      <c r="OGG17" t="s">
        <v>59</v>
      </c>
      <c r="OGH17">
        <v>189</v>
      </c>
      <c r="OGI17" t="s">
        <v>60</v>
      </c>
      <c r="OGJ17" t="s">
        <v>24</v>
      </c>
      <c r="OGK17" t="s">
        <v>59</v>
      </c>
      <c r="OGL17">
        <v>189</v>
      </c>
      <c r="OGM17" t="s">
        <v>60</v>
      </c>
      <c r="OGN17" t="s">
        <v>24</v>
      </c>
      <c r="OGO17" t="s">
        <v>59</v>
      </c>
      <c r="OGP17">
        <v>189</v>
      </c>
      <c r="OGQ17" t="s">
        <v>60</v>
      </c>
      <c r="OGR17" t="s">
        <v>24</v>
      </c>
      <c r="OGS17" t="s">
        <v>59</v>
      </c>
      <c r="OGT17">
        <v>189</v>
      </c>
      <c r="OGU17" t="s">
        <v>60</v>
      </c>
      <c r="OGV17" t="s">
        <v>24</v>
      </c>
      <c r="OGW17" t="s">
        <v>59</v>
      </c>
      <c r="OGX17">
        <v>189</v>
      </c>
      <c r="OGY17" t="s">
        <v>60</v>
      </c>
      <c r="OGZ17" t="s">
        <v>24</v>
      </c>
      <c r="OHA17" t="s">
        <v>59</v>
      </c>
      <c r="OHB17">
        <v>189</v>
      </c>
      <c r="OHC17" t="s">
        <v>60</v>
      </c>
      <c r="OHD17" t="s">
        <v>24</v>
      </c>
      <c r="OHE17" t="s">
        <v>59</v>
      </c>
      <c r="OHF17">
        <v>189</v>
      </c>
      <c r="OHG17" t="s">
        <v>60</v>
      </c>
      <c r="OHH17" t="s">
        <v>24</v>
      </c>
      <c r="OHI17" t="s">
        <v>59</v>
      </c>
      <c r="OHJ17">
        <v>189</v>
      </c>
      <c r="OHK17" t="s">
        <v>60</v>
      </c>
      <c r="OHL17" t="s">
        <v>24</v>
      </c>
      <c r="OHM17" t="s">
        <v>59</v>
      </c>
      <c r="OHN17">
        <v>189</v>
      </c>
      <c r="OHO17" t="s">
        <v>60</v>
      </c>
      <c r="OHP17" t="s">
        <v>24</v>
      </c>
      <c r="OHQ17" t="s">
        <v>59</v>
      </c>
      <c r="OHR17">
        <v>189</v>
      </c>
      <c r="OHS17" t="s">
        <v>60</v>
      </c>
      <c r="OHT17" t="s">
        <v>24</v>
      </c>
      <c r="OHU17" t="s">
        <v>59</v>
      </c>
      <c r="OHV17">
        <v>189</v>
      </c>
      <c r="OHW17" t="s">
        <v>60</v>
      </c>
      <c r="OHX17" t="s">
        <v>24</v>
      </c>
      <c r="OHY17" t="s">
        <v>59</v>
      </c>
      <c r="OHZ17">
        <v>189</v>
      </c>
      <c r="OIA17" t="s">
        <v>60</v>
      </c>
      <c r="OIB17" t="s">
        <v>24</v>
      </c>
      <c r="OIC17" t="s">
        <v>59</v>
      </c>
      <c r="OID17">
        <v>189</v>
      </c>
      <c r="OIE17" t="s">
        <v>60</v>
      </c>
      <c r="OIF17" t="s">
        <v>24</v>
      </c>
      <c r="OIG17" t="s">
        <v>59</v>
      </c>
      <c r="OIH17">
        <v>189</v>
      </c>
      <c r="OII17" t="s">
        <v>60</v>
      </c>
      <c r="OIJ17" t="s">
        <v>24</v>
      </c>
      <c r="OIK17" t="s">
        <v>59</v>
      </c>
      <c r="OIL17">
        <v>189</v>
      </c>
      <c r="OIM17" t="s">
        <v>60</v>
      </c>
      <c r="OIN17" t="s">
        <v>24</v>
      </c>
      <c r="OIO17" t="s">
        <v>59</v>
      </c>
      <c r="OIP17">
        <v>189</v>
      </c>
      <c r="OIQ17" t="s">
        <v>60</v>
      </c>
      <c r="OIR17" t="s">
        <v>24</v>
      </c>
      <c r="OIS17" t="s">
        <v>59</v>
      </c>
      <c r="OIT17">
        <v>189</v>
      </c>
      <c r="OIU17" t="s">
        <v>60</v>
      </c>
      <c r="OIV17" t="s">
        <v>24</v>
      </c>
      <c r="OIW17" t="s">
        <v>59</v>
      </c>
      <c r="OIX17">
        <v>189</v>
      </c>
      <c r="OIY17" t="s">
        <v>60</v>
      </c>
      <c r="OIZ17" t="s">
        <v>24</v>
      </c>
      <c r="OJA17" t="s">
        <v>59</v>
      </c>
      <c r="OJB17">
        <v>189</v>
      </c>
      <c r="OJC17" t="s">
        <v>60</v>
      </c>
      <c r="OJD17" t="s">
        <v>24</v>
      </c>
      <c r="OJE17" t="s">
        <v>59</v>
      </c>
      <c r="OJF17">
        <v>189</v>
      </c>
      <c r="OJG17" t="s">
        <v>60</v>
      </c>
      <c r="OJH17" t="s">
        <v>24</v>
      </c>
      <c r="OJI17" t="s">
        <v>59</v>
      </c>
      <c r="OJJ17">
        <v>189</v>
      </c>
      <c r="OJK17" t="s">
        <v>60</v>
      </c>
      <c r="OJL17" t="s">
        <v>24</v>
      </c>
      <c r="OJM17" t="s">
        <v>59</v>
      </c>
      <c r="OJN17">
        <v>189</v>
      </c>
      <c r="OJO17" t="s">
        <v>60</v>
      </c>
      <c r="OJP17" t="s">
        <v>24</v>
      </c>
      <c r="OJQ17" t="s">
        <v>59</v>
      </c>
      <c r="OJR17">
        <v>189</v>
      </c>
      <c r="OJS17" t="s">
        <v>60</v>
      </c>
      <c r="OJT17" t="s">
        <v>24</v>
      </c>
      <c r="OJU17" t="s">
        <v>59</v>
      </c>
      <c r="OJV17">
        <v>189</v>
      </c>
      <c r="OJW17" t="s">
        <v>60</v>
      </c>
      <c r="OJX17" t="s">
        <v>24</v>
      </c>
      <c r="OJY17" t="s">
        <v>59</v>
      </c>
      <c r="OJZ17">
        <v>189</v>
      </c>
      <c r="OKA17" t="s">
        <v>60</v>
      </c>
      <c r="OKB17" t="s">
        <v>24</v>
      </c>
      <c r="OKC17" t="s">
        <v>59</v>
      </c>
      <c r="OKD17">
        <v>189</v>
      </c>
      <c r="OKE17" t="s">
        <v>60</v>
      </c>
      <c r="OKF17" t="s">
        <v>24</v>
      </c>
      <c r="OKG17" t="s">
        <v>59</v>
      </c>
      <c r="OKH17">
        <v>189</v>
      </c>
      <c r="OKI17" t="s">
        <v>60</v>
      </c>
      <c r="OKJ17" t="s">
        <v>24</v>
      </c>
      <c r="OKK17" t="s">
        <v>59</v>
      </c>
      <c r="OKL17">
        <v>189</v>
      </c>
      <c r="OKM17" t="s">
        <v>60</v>
      </c>
      <c r="OKN17" t="s">
        <v>24</v>
      </c>
      <c r="OKO17" t="s">
        <v>59</v>
      </c>
      <c r="OKP17">
        <v>189</v>
      </c>
      <c r="OKQ17" t="s">
        <v>60</v>
      </c>
      <c r="OKR17" t="s">
        <v>24</v>
      </c>
      <c r="OKS17" t="s">
        <v>59</v>
      </c>
      <c r="OKT17">
        <v>189</v>
      </c>
      <c r="OKU17" t="s">
        <v>60</v>
      </c>
      <c r="OKV17" t="s">
        <v>24</v>
      </c>
      <c r="OKW17" t="s">
        <v>59</v>
      </c>
      <c r="OKX17">
        <v>189</v>
      </c>
      <c r="OKY17" t="s">
        <v>60</v>
      </c>
      <c r="OKZ17" t="s">
        <v>24</v>
      </c>
      <c r="OLA17" t="s">
        <v>59</v>
      </c>
      <c r="OLB17">
        <v>189</v>
      </c>
      <c r="OLC17" t="s">
        <v>60</v>
      </c>
      <c r="OLD17" t="s">
        <v>24</v>
      </c>
      <c r="OLE17" t="s">
        <v>59</v>
      </c>
      <c r="OLF17">
        <v>189</v>
      </c>
      <c r="OLG17" t="s">
        <v>60</v>
      </c>
      <c r="OLH17" t="s">
        <v>24</v>
      </c>
      <c r="OLI17" t="s">
        <v>59</v>
      </c>
      <c r="OLJ17">
        <v>189</v>
      </c>
      <c r="OLK17" t="s">
        <v>60</v>
      </c>
      <c r="OLL17" t="s">
        <v>24</v>
      </c>
      <c r="OLM17" t="s">
        <v>59</v>
      </c>
      <c r="OLN17">
        <v>189</v>
      </c>
      <c r="OLO17" t="s">
        <v>60</v>
      </c>
      <c r="OLP17" t="s">
        <v>24</v>
      </c>
      <c r="OLQ17" t="s">
        <v>59</v>
      </c>
      <c r="OLR17">
        <v>189</v>
      </c>
      <c r="OLS17" t="s">
        <v>60</v>
      </c>
      <c r="OLT17" t="s">
        <v>24</v>
      </c>
      <c r="OLU17" t="s">
        <v>59</v>
      </c>
      <c r="OLV17">
        <v>189</v>
      </c>
      <c r="OLW17" t="s">
        <v>60</v>
      </c>
      <c r="OLX17" t="s">
        <v>24</v>
      </c>
      <c r="OLY17" t="s">
        <v>59</v>
      </c>
      <c r="OLZ17">
        <v>189</v>
      </c>
      <c r="OMA17" t="s">
        <v>60</v>
      </c>
      <c r="OMB17" t="s">
        <v>24</v>
      </c>
      <c r="OMC17" t="s">
        <v>59</v>
      </c>
      <c r="OMD17">
        <v>189</v>
      </c>
      <c r="OME17" t="s">
        <v>60</v>
      </c>
      <c r="OMF17" t="s">
        <v>24</v>
      </c>
      <c r="OMG17" t="s">
        <v>59</v>
      </c>
      <c r="OMH17">
        <v>189</v>
      </c>
      <c r="OMI17" t="s">
        <v>60</v>
      </c>
      <c r="OMJ17" t="s">
        <v>24</v>
      </c>
      <c r="OMK17" t="s">
        <v>59</v>
      </c>
      <c r="OML17">
        <v>189</v>
      </c>
      <c r="OMM17" t="s">
        <v>60</v>
      </c>
      <c r="OMN17" t="s">
        <v>24</v>
      </c>
      <c r="OMO17" t="s">
        <v>59</v>
      </c>
      <c r="OMP17">
        <v>189</v>
      </c>
      <c r="OMQ17" t="s">
        <v>60</v>
      </c>
      <c r="OMR17" t="s">
        <v>24</v>
      </c>
      <c r="OMS17" t="s">
        <v>59</v>
      </c>
      <c r="OMT17">
        <v>189</v>
      </c>
      <c r="OMU17" t="s">
        <v>60</v>
      </c>
      <c r="OMV17" t="s">
        <v>24</v>
      </c>
      <c r="OMW17" t="s">
        <v>59</v>
      </c>
      <c r="OMX17">
        <v>189</v>
      </c>
      <c r="OMY17" t="s">
        <v>60</v>
      </c>
      <c r="OMZ17" t="s">
        <v>24</v>
      </c>
      <c r="ONA17" t="s">
        <v>59</v>
      </c>
      <c r="ONB17">
        <v>189</v>
      </c>
      <c r="ONC17" t="s">
        <v>60</v>
      </c>
      <c r="OND17" t="s">
        <v>24</v>
      </c>
      <c r="ONE17" t="s">
        <v>59</v>
      </c>
      <c r="ONF17">
        <v>189</v>
      </c>
      <c r="ONG17" t="s">
        <v>60</v>
      </c>
      <c r="ONH17" t="s">
        <v>24</v>
      </c>
      <c r="ONI17" t="s">
        <v>59</v>
      </c>
      <c r="ONJ17">
        <v>189</v>
      </c>
      <c r="ONK17" t="s">
        <v>60</v>
      </c>
      <c r="ONL17" t="s">
        <v>24</v>
      </c>
      <c r="ONM17" t="s">
        <v>59</v>
      </c>
      <c r="ONN17">
        <v>189</v>
      </c>
      <c r="ONO17" t="s">
        <v>60</v>
      </c>
      <c r="ONP17" t="s">
        <v>24</v>
      </c>
      <c r="ONQ17" t="s">
        <v>59</v>
      </c>
      <c r="ONR17">
        <v>189</v>
      </c>
      <c r="ONS17" t="s">
        <v>60</v>
      </c>
      <c r="ONT17" t="s">
        <v>24</v>
      </c>
      <c r="ONU17" t="s">
        <v>59</v>
      </c>
      <c r="ONV17">
        <v>189</v>
      </c>
      <c r="ONW17" t="s">
        <v>60</v>
      </c>
      <c r="ONX17" t="s">
        <v>24</v>
      </c>
      <c r="ONY17" t="s">
        <v>59</v>
      </c>
      <c r="ONZ17">
        <v>189</v>
      </c>
      <c r="OOA17" t="s">
        <v>60</v>
      </c>
      <c r="OOB17" t="s">
        <v>24</v>
      </c>
      <c r="OOC17" t="s">
        <v>59</v>
      </c>
      <c r="OOD17">
        <v>189</v>
      </c>
      <c r="OOE17" t="s">
        <v>60</v>
      </c>
      <c r="OOF17" t="s">
        <v>24</v>
      </c>
      <c r="OOG17" t="s">
        <v>59</v>
      </c>
      <c r="OOH17">
        <v>189</v>
      </c>
      <c r="OOI17" t="s">
        <v>60</v>
      </c>
      <c r="OOJ17" t="s">
        <v>24</v>
      </c>
      <c r="OOK17" t="s">
        <v>59</v>
      </c>
      <c r="OOL17">
        <v>189</v>
      </c>
      <c r="OOM17" t="s">
        <v>60</v>
      </c>
      <c r="OON17" t="s">
        <v>24</v>
      </c>
      <c r="OOO17" t="s">
        <v>59</v>
      </c>
      <c r="OOP17">
        <v>189</v>
      </c>
      <c r="OOQ17" t="s">
        <v>60</v>
      </c>
      <c r="OOR17" t="s">
        <v>24</v>
      </c>
      <c r="OOS17" t="s">
        <v>59</v>
      </c>
      <c r="OOT17">
        <v>189</v>
      </c>
      <c r="OOU17" t="s">
        <v>60</v>
      </c>
      <c r="OOV17" t="s">
        <v>24</v>
      </c>
      <c r="OOW17" t="s">
        <v>59</v>
      </c>
      <c r="OOX17">
        <v>189</v>
      </c>
      <c r="OOY17" t="s">
        <v>60</v>
      </c>
      <c r="OOZ17" t="s">
        <v>24</v>
      </c>
      <c r="OPA17" t="s">
        <v>59</v>
      </c>
      <c r="OPB17">
        <v>189</v>
      </c>
      <c r="OPC17" t="s">
        <v>60</v>
      </c>
      <c r="OPD17" t="s">
        <v>24</v>
      </c>
      <c r="OPE17" t="s">
        <v>59</v>
      </c>
      <c r="OPF17">
        <v>189</v>
      </c>
      <c r="OPG17" t="s">
        <v>60</v>
      </c>
      <c r="OPH17" t="s">
        <v>24</v>
      </c>
      <c r="OPI17" t="s">
        <v>59</v>
      </c>
      <c r="OPJ17">
        <v>189</v>
      </c>
      <c r="OPK17" t="s">
        <v>60</v>
      </c>
      <c r="OPL17" t="s">
        <v>24</v>
      </c>
      <c r="OPM17" t="s">
        <v>59</v>
      </c>
      <c r="OPN17">
        <v>189</v>
      </c>
      <c r="OPO17" t="s">
        <v>60</v>
      </c>
      <c r="OPP17" t="s">
        <v>24</v>
      </c>
      <c r="OPQ17" t="s">
        <v>59</v>
      </c>
      <c r="OPR17">
        <v>189</v>
      </c>
      <c r="OPS17" t="s">
        <v>60</v>
      </c>
      <c r="OPT17" t="s">
        <v>24</v>
      </c>
      <c r="OPU17" t="s">
        <v>59</v>
      </c>
      <c r="OPV17">
        <v>189</v>
      </c>
      <c r="OPW17" t="s">
        <v>60</v>
      </c>
      <c r="OPX17" t="s">
        <v>24</v>
      </c>
      <c r="OPY17" t="s">
        <v>59</v>
      </c>
      <c r="OPZ17">
        <v>189</v>
      </c>
      <c r="OQA17" t="s">
        <v>60</v>
      </c>
      <c r="OQB17" t="s">
        <v>24</v>
      </c>
      <c r="OQC17" t="s">
        <v>59</v>
      </c>
      <c r="OQD17">
        <v>189</v>
      </c>
      <c r="OQE17" t="s">
        <v>60</v>
      </c>
      <c r="OQF17" t="s">
        <v>24</v>
      </c>
      <c r="OQG17" t="s">
        <v>59</v>
      </c>
      <c r="OQH17">
        <v>189</v>
      </c>
      <c r="OQI17" t="s">
        <v>60</v>
      </c>
      <c r="OQJ17" t="s">
        <v>24</v>
      </c>
      <c r="OQK17" t="s">
        <v>59</v>
      </c>
      <c r="OQL17">
        <v>189</v>
      </c>
      <c r="OQM17" t="s">
        <v>60</v>
      </c>
      <c r="OQN17" t="s">
        <v>24</v>
      </c>
      <c r="OQO17" t="s">
        <v>59</v>
      </c>
      <c r="OQP17">
        <v>189</v>
      </c>
      <c r="OQQ17" t="s">
        <v>60</v>
      </c>
      <c r="OQR17" t="s">
        <v>24</v>
      </c>
      <c r="OQS17" t="s">
        <v>59</v>
      </c>
      <c r="OQT17">
        <v>189</v>
      </c>
      <c r="OQU17" t="s">
        <v>60</v>
      </c>
      <c r="OQV17" t="s">
        <v>24</v>
      </c>
      <c r="OQW17" t="s">
        <v>59</v>
      </c>
      <c r="OQX17">
        <v>189</v>
      </c>
      <c r="OQY17" t="s">
        <v>60</v>
      </c>
      <c r="OQZ17" t="s">
        <v>24</v>
      </c>
      <c r="ORA17" t="s">
        <v>59</v>
      </c>
      <c r="ORB17">
        <v>189</v>
      </c>
      <c r="ORC17" t="s">
        <v>60</v>
      </c>
      <c r="ORD17" t="s">
        <v>24</v>
      </c>
      <c r="ORE17" t="s">
        <v>59</v>
      </c>
      <c r="ORF17">
        <v>189</v>
      </c>
      <c r="ORG17" t="s">
        <v>60</v>
      </c>
      <c r="ORH17" t="s">
        <v>24</v>
      </c>
      <c r="ORI17" t="s">
        <v>59</v>
      </c>
      <c r="ORJ17">
        <v>189</v>
      </c>
      <c r="ORK17" t="s">
        <v>60</v>
      </c>
      <c r="ORL17" t="s">
        <v>24</v>
      </c>
      <c r="ORM17" t="s">
        <v>59</v>
      </c>
      <c r="ORN17">
        <v>189</v>
      </c>
      <c r="ORO17" t="s">
        <v>60</v>
      </c>
      <c r="ORP17" t="s">
        <v>24</v>
      </c>
      <c r="ORQ17" t="s">
        <v>59</v>
      </c>
      <c r="ORR17">
        <v>189</v>
      </c>
      <c r="ORS17" t="s">
        <v>60</v>
      </c>
      <c r="ORT17" t="s">
        <v>24</v>
      </c>
      <c r="ORU17" t="s">
        <v>59</v>
      </c>
      <c r="ORV17">
        <v>189</v>
      </c>
      <c r="ORW17" t="s">
        <v>60</v>
      </c>
      <c r="ORX17" t="s">
        <v>24</v>
      </c>
      <c r="ORY17" t="s">
        <v>59</v>
      </c>
      <c r="ORZ17">
        <v>189</v>
      </c>
      <c r="OSA17" t="s">
        <v>60</v>
      </c>
      <c r="OSB17" t="s">
        <v>24</v>
      </c>
      <c r="OSC17" t="s">
        <v>59</v>
      </c>
      <c r="OSD17">
        <v>189</v>
      </c>
      <c r="OSE17" t="s">
        <v>60</v>
      </c>
      <c r="OSF17" t="s">
        <v>24</v>
      </c>
      <c r="OSG17" t="s">
        <v>59</v>
      </c>
      <c r="OSH17">
        <v>189</v>
      </c>
      <c r="OSI17" t="s">
        <v>60</v>
      </c>
      <c r="OSJ17" t="s">
        <v>24</v>
      </c>
      <c r="OSK17" t="s">
        <v>59</v>
      </c>
      <c r="OSL17">
        <v>189</v>
      </c>
      <c r="OSM17" t="s">
        <v>60</v>
      </c>
      <c r="OSN17" t="s">
        <v>24</v>
      </c>
      <c r="OSO17" t="s">
        <v>59</v>
      </c>
      <c r="OSP17">
        <v>189</v>
      </c>
      <c r="OSQ17" t="s">
        <v>60</v>
      </c>
      <c r="OSR17" t="s">
        <v>24</v>
      </c>
      <c r="OSS17" t="s">
        <v>59</v>
      </c>
      <c r="OST17">
        <v>189</v>
      </c>
      <c r="OSU17" t="s">
        <v>60</v>
      </c>
      <c r="OSV17" t="s">
        <v>24</v>
      </c>
      <c r="OSW17" t="s">
        <v>59</v>
      </c>
      <c r="OSX17">
        <v>189</v>
      </c>
      <c r="OSY17" t="s">
        <v>60</v>
      </c>
      <c r="OSZ17" t="s">
        <v>24</v>
      </c>
      <c r="OTA17" t="s">
        <v>59</v>
      </c>
      <c r="OTB17">
        <v>189</v>
      </c>
      <c r="OTC17" t="s">
        <v>60</v>
      </c>
      <c r="OTD17" t="s">
        <v>24</v>
      </c>
      <c r="OTE17" t="s">
        <v>59</v>
      </c>
      <c r="OTF17">
        <v>189</v>
      </c>
      <c r="OTG17" t="s">
        <v>60</v>
      </c>
      <c r="OTH17" t="s">
        <v>24</v>
      </c>
      <c r="OTI17" t="s">
        <v>59</v>
      </c>
      <c r="OTJ17">
        <v>189</v>
      </c>
      <c r="OTK17" t="s">
        <v>60</v>
      </c>
      <c r="OTL17" t="s">
        <v>24</v>
      </c>
      <c r="OTM17" t="s">
        <v>59</v>
      </c>
      <c r="OTN17">
        <v>189</v>
      </c>
      <c r="OTO17" t="s">
        <v>60</v>
      </c>
      <c r="OTP17" t="s">
        <v>24</v>
      </c>
      <c r="OTQ17" t="s">
        <v>59</v>
      </c>
      <c r="OTR17">
        <v>189</v>
      </c>
      <c r="OTS17" t="s">
        <v>60</v>
      </c>
      <c r="OTT17" t="s">
        <v>24</v>
      </c>
      <c r="OTU17" t="s">
        <v>59</v>
      </c>
      <c r="OTV17">
        <v>189</v>
      </c>
      <c r="OTW17" t="s">
        <v>60</v>
      </c>
      <c r="OTX17" t="s">
        <v>24</v>
      </c>
      <c r="OTY17" t="s">
        <v>59</v>
      </c>
      <c r="OTZ17">
        <v>189</v>
      </c>
      <c r="OUA17" t="s">
        <v>60</v>
      </c>
      <c r="OUB17" t="s">
        <v>24</v>
      </c>
      <c r="OUC17" t="s">
        <v>59</v>
      </c>
      <c r="OUD17">
        <v>189</v>
      </c>
      <c r="OUE17" t="s">
        <v>60</v>
      </c>
      <c r="OUF17" t="s">
        <v>24</v>
      </c>
      <c r="OUG17" t="s">
        <v>59</v>
      </c>
      <c r="OUH17">
        <v>189</v>
      </c>
      <c r="OUI17" t="s">
        <v>60</v>
      </c>
      <c r="OUJ17" t="s">
        <v>24</v>
      </c>
      <c r="OUK17" t="s">
        <v>59</v>
      </c>
      <c r="OUL17">
        <v>189</v>
      </c>
      <c r="OUM17" t="s">
        <v>60</v>
      </c>
      <c r="OUN17" t="s">
        <v>24</v>
      </c>
      <c r="OUO17" t="s">
        <v>59</v>
      </c>
      <c r="OUP17">
        <v>189</v>
      </c>
      <c r="OUQ17" t="s">
        <v>60</v>
      </c>
      <c r="OUR17" t="s">
        <v>24</v>
      </c>
      <c r="OUS17" t="s">
        <v>59</v>
      </c>
      <c r="OUT17">
        <v>189</v>
      </c>
      <c r="OUU17" t="s">
        <v>60</v>
      </c>
      <c r="OUV17" t="s">
        <v>24</v>
      </c>
      <c r="OUW17" t="s">
        <v>59</v>
      </c>
      <c r="OUX17">
        <v>189</v>
      </c>
      <c r="OUY17" t="s">
        <v>60</v>
      </c>
      <c r="OUZ17" t="s">
        <v>24</v>
      </c>
      <c r="OVA17" t="s">
        <v>59</v>
      </c>
      <c r="OVB17">
        <v>189</v>
      </c>
      <c r="OVC17" t="s">
        <v>60</v>
      </c>
      <c r="OVD17" t="s">
        <v>24</v>
      </c>
      <c r="OVE17" t="s">
        <v>59</v>
      </c>
      <c r="OVF17">
        <v>189</v>
      </c>
      <c r="OVG17" t="s">
        <v>60</v>
      </c>
      <c r="OVH17" t="s">
        <v>24</v>
      </c>
      <c r="OVI17" t="s">
        <v>59</v>
      </c>
      <c r="OVJ17">
        <v>189</v>
      </c>
      <c r="OVK17" t="s">
        <v>60</v>
      </c>
      <c r="OVL17" t="s">
        <v>24</v>
      </c>
      <c r="OVM17" t="s">
        <v>59</v>
      </c>
      <c r="OVN17">
        <v>189</v>
      </c>
      <c r="OVO17" t="s">
        <v>60</v>
      </c>
      <c r="OVP17" t="s">
        <v>24</v>
      </c>
      <c r="OVQ17" t="s">
        <v>59</v>
      </c>
      <c r="OVR17">
        <v>189</v>
      </c>
      <c r="OVS17" t="s">
        <v>60</v>
      </c>
      <c r="OVT17" t="s">
        <v>24</v>
      </c>
      <c r="OVU17" t="s">
        <v>59</v>
      </c>
      <c r="OVV17">
        <v>189</v>
      </c>
      <c r="OVW17" t="s">
        <v>60</v>
      </c>
      <c r="OVX17" t="s">
        <v>24</v>
      </c>
      <c r="OVY17" t="s">
        <v>59</v>
      </c>
      <c r="OVZ17">
        <v>189</v>
      </c>
      <c r="OWA17" t="s">
        <v>60</v>
      </c>
      <c r="OWB17" t="s">
        <v>24</v>
      </c>
      <c r="OWC17" t="s">
        <v>59</v>
      </c>
      <c r="OWD17">
        <v>189</v>
      </c>
      <c r="OWE17" t="s">
        <v>60</v>
      </c>
      <c r="OWF17" t="s">
        <v>24</v>
      </c>
      <c r="OWG17" t="s">
        <v>59</v>
      </c>
      <c r="OWH17">
        <v>189</v>
      </c>
      <c r="OWI17" t="s">
        <v>60</v>
      </c>
      <c r="OWJ17" t="s">
        <v>24</v>
      </c>
      <c r="OWK17" t="s">
        <v>59</v>
      </c>
      <c r="OWL17">
        <v>189</v>
      </c>
      <c r="OWM17" t="s">
        <v>60</v>
      </c>
      <c r="OWN17" t="s">
        <v>24</v>
      </c>
      <c r="OWO17" t="s">
        <v>59</v>
      </c>
      <c r="OWP17">
        <v>189</v>
      </c>
      <c r="OWQ17" t="s">
        <v>60</v>
      </c>
      <c r="OWR17" t="s">
        <v>24</v>
      </c>
      <c r="OWS17" t="s">
        <v>59</v>
      </c>
      <c r="OWT17">
        <v>189</v>
      </c>
      <c r="OWU17" t="s">
        <v>60</v>
      </c>
      <c r="OWV17" t="s">
        <v>24</v>
      </c>
      <c r="OWW17" t="s">
        <v>59</v>
      </c>
      <c r="OWX17">
        <v>189</v>
      </c>
      <c r="OWY17" t="s">
        <v>60</v>
      </c>
      <c r="OWZ17" t="s">
        <v>24</v>
      </c>
      <c r="OXA17" t="s">
        <v>59</v>
      </c>
      <c r="OXB17">
        <v>189</v>
      </c>
      <c r="OXC17" t="s">
        <v>60</v>
      </c>
      <c r="OXD17" t="s">
        <v>24</v>
      </c>
      <c r="OXE17" t="s">
        <v>59</v>
      </c>
      <c r="OXF17">
        <v>189</v>
      </c>
      <c r="OXG17" t="s">
        <v>60</v>
      </c>
      <c r="OXH17" t="s">
        <v>24</v>
      </c>
      <c r="OXI17" t="s">
        <v>59</v>
      </c>
      <c r="OXJ17">
        <v>189</v>
      </c>
      <c r="OXK17" t="s">
        <v>60</v>
      </c>
      <c r="OXL17" t="s">
        <v>24</v>
      </c>
      <c r="OXM17" t="s">
        <v>59</v>
      </c>
      <c r="OXN17">
        <v>189</v>
      </c>
      <c r="OXO17" t="s">
        <v>60</v>
      </c>
      <c r="OXP17" t="s">
        <v>24</v>
      </c>
      <c r="OXQ17" t="s">
        <v>59</v>
      </c>
      <c r="OXR17">
        <v>189</v>
      </c>
      <c r="OXS17" t="s">
        <v>60</v>
      </c>
      <c r="OXT17" t="s">
        <v>24</v>
      </c>
      <c r="OXU17" t="s">
        <v>59</v>
      </c>
      <c r="OXV17">
        <v>189</v>
      </c>
      <c r="OXW17" t="s">
        <v>60</v>
      </c>
      <c r="OXX17" t="s">
        <v>24</v>
      </c>
      <c r="OXY17" t="s">
        <v>59</v>
      </c>
      <c r="OXZ17">
        <v>189</v>
      </c>
      <c r="OYA17" t="s">
        <v>60</v>
      </c>
      <c r="OYB17" t="s">
        <v>24</v>
      </c>
      <c r="OYC17" t="s">
        <v>59</v>
      </c>
      <c r="OYD17">
        <v>189</v>
      </c>
      <c r="OYE17" t="s">
        <v>60</v>
      </c>
      <c r="OYF17" t="s">
        <v>24</v>
      </c>
      <c r="OYG17" t="s">
        <v>59</v>
      </c>
      <c r="OYH17">
        <v>189</v>
      </c>
      <c r="OYI17" t="s">
        <v>60</v>
      </c>
      <c r="OYJ17" t="s">
        <v>24</v>
      </c>
      <c r="OYK17" t="s">
        <v>59</v>
      </c>
      <c r="OYL17">
        <v>189</v>
      </c>
      <c r="OYM17" t="s">
        <v>60</v>
      </c>
      <c r="OYN17" t="s">
        <v>24</v>
      </c>
      <c r="OYO17" t="s">
        <v>59</v>
      </c>
      <c r="OYP17">
        <v>189</v>
      </c>
      <c r="OYQ17" t="s">
        <v>60</v>
      </c>
      <c r="OYR17" t="s">
        <v>24</v>
      </c>
      <c r="OYS17" t="s">
        <v>59</v>
      </c>
      <c r="OYT17">
        <v>189</v>
      </c>
      <c r="OYU17" t="s">
        <v>60</v>
      </c>
      <c r="OYV17" t="s">
        <v>24</v>
      </c>
      <c r="OYW17" t="s">
        <v>59</v>
      </c>
      <c r="OYX17">
        <v>189</v>
      </c>
      <c r="OYY17" t="s">
        <v>60</v>
      </c>
      <c r="OYZ17" t="s">
        <v>24</v>
      </c>
      <c r="OZA17" t="s">
        <v>59</v>
      </c>
      <c r="OZB17">
        <v>189</v>
      </c>
      <c r="OZC17" t="s">
        <v>60</v>
      </c>
      <c r="OZD17" t="s">
        <v>24</v>
      </c>
      <c r="OZE17" t="s">
        <v>59</v>
      </c>
      <c r="OZF17">
        <v>189</v>
      </c>
      <c r="OZG17" t="s">
        <v>60</v>
      </c>
      <c r="OZH17" t="s">
        <v>24</v>
      </c>
      <c r="OZI17" t="s">
        <v>59</v>
      </c>
      <c r="OZJ17">
        <v>189</v>
      </c>
      <c r="OZK17" t="s">
        <v>60</v>
      </c>
      <c r="OZL17" t="s">
        <v>24</v>
      </c>
      <c r="OZM17" t="s">
        <v>59</v>
      </c>
      <c r="OZN17">
        <v>189</v>
      </c>
      <c r="OZO17" t="s">
        <v>60</v>
      </c>
      <c r="OZP17" t="s">
        <v>24</v>
      </c>
      <c r="OZQ17" t="s">
        <v>59</v>
      </c>
      <c r="OZR17">
        <v>189</v>
      </c>
      <c r="OZS17" t="s">
        <v>60</v>
      </c>
      <c r="OZT17" t="s">
        <v>24</v>
      </c>
      <c r="OZU17" t="s">
        <v>59</v>
      </c>
      <c r="OZV17">
        <v>189</v>
      </c>
      <c r="OZW17" t="s">
        <v>60</v>
      </c>
      <c r="OZX17" t="s">
        <v>24</v>
      </c>
      <c r="OZY17" t="s">
        <v>59</v>
      </c>
      <c r="OZZ17">
        <v>189</v>
      </c>
      <c r="PAA17" t="s">
        <v>60</v>
      </c>
      <c r="PAB17" t="s">
        <v>24</v>
      </c>
      <c r="PAC17" t="s">
        <v>59</v>
      </c>
      <c r="PAD17">
        <v>189</v>
      </c>
      <c r="PAE17" t="s">
        <v>60</v>
      </c>
      <c r="PAF17" t="s">
        <v>24</v>
      </c>
      <c r="PAG17" t="s">
        <v>59</v>
      </c>
      <c r="PAH17">
        <v>189</v>
      </c>
      <c r="PAI17" t="s">
        <v>60</v>
      </c>
      <c r="PAJ17" t="s">
        <v>24</v>
      </c>
      <c r="PAK17" t="s">
        <v>59</v>
      </c>
      <c r="PAL17">
        <v>189</v>
      </c>
      <c r="PAM17" t="s">
        <v>60</v>
      </c>
      <c r="PAN17" t="s">
        <v>24</v>
      </c>
      <c r="PAO17" t="s">
        <v>59</v>
      </c>
      <c r="PAP17">
        <v>189</v>
      </c>
      <c r="PAQ17" t="s">
        <v>60</v>
      </c>
      <c r="PAR17" t="s">
        <v>24</v>
      </c>
      <c r="PAS17" t="s">
        <v>59</v>
      </c>
      <c r="PAT17">
        <v>189</v>
      </c>
      <c r="PAU17" t="s">
        <v>60</v>
      </c>
      <c r="PAV17" t="s">
        <v>24</v>
      </c>
      <c r="PAW17" t="s">
        <v>59</v>
      </c>
      <c r="PAX17">
        <v>189</v>
      </c>
      <c r="PAY17" t="s">
        <v>60</v>
      </c>
      <c r="PAZ17" t="s">
        <v>24</v>
      </c>
      <c r="PBA17" t="s">
        <v>59</v>
      </c>
      <c r="PBB17">
        <v>189</v>
      </c>
      <c r="PBC17" t="s">
        <v>60</v>
      </c>
      <c r="PBD17" t="s">
        <v>24</v>
      </c>
      <c r="PBE17" t="s">
        <v>59</v>
      </c>
      <c r="PBF17">
        <v>189</v>
      </c>
      <c r="PBG17" t="s">
        <v>60</v>
      </c>
      <c r="PBH17" t="s">
        <v>24</v>
      </c>
      <c r="PBI17" t="s">
        <v>59</v>
      </c>
      <c r="PBJ17">
        <v>189</v>
      </c>
      <c r="PBK17" t="s">
        <v>60</v>
      </c>
      <c r="PBL17" t="s">
        <v>24</v>
      </c>
      <c r="PBM17" t="s">
        <v>59</v>
      </c>
      <c r="PBN17">
        <v>189</v>
      </c>
      <c r="PBO17" t="s">
        <v>60</v>
      </c>
      <c r="PBP17" t="s">
        <v>24</v>
      </c>
      <c r="PBQ17" t="s">
        <v>59</v>
      </c>
      <c r="PBR17">
        <v>189</v>
      </c>
      <c r="PBS17" t="s">
        <v>60</v>
      </c>
      <c r="PBT17" t="s">
        <v>24</v>
      </c>
      <c r="PBU17" t="s">
        <v>59</v>
      </c>
      <c r="PBV17">
        <v>189</v>
      </c>
      <c r="PBW17" t="s">
        <v>60</v>
      </c>
      <c r="PBX17" t="s">
        <v>24</v>
      </c>
      <c r="PBY17" t="s">
        <v>59</v>
      </c>
      <c r="PBZ17">
        <v>189</v>
      </c>
      <c r="PCA17" t="s">
        <v>60</v>
      </c>
      <c r="PCB17" t="s">
        <v>24</v>
      </c>
      <c r="PCC17" t="s">
        <v>59</v>
      </c>
      <c r="PCD17">
        <v>189</v>
      </c>
      <c r="PCE17" t="s">
        <v>60</v>
      </c>
      <c r="PCF17" t="s">
        <v>24</v>
      </c>
      <c r="PCG17" t="s">
        <v>59</v>
      </c>
      <c r="PCH17">
        <v>189</v>
      </c>
      <c r="PCI17" t="s">
        <v>60</v>
      </c>
      <c r="PCJ17" t="s">
        <v>24</v>
      </c>
      <c r="PCK17" t="s">
        <v>59</v>
      </c>
      <c r="PCL17">
        <v>189</v>
      </c>
      <c r="PCM17" t="s">
        <v>60</v>
      </c>
      <c r="PCN17" t="s">
        <v>24</v>
      </c>
      <c r="PCO17" t="s">
        <v>59</v>
      </c>
      <c r="PCP17">
        <v>189</v>
      </c>
      <c r="PCQ17" t="s">
        <v>60</v>
      </c>
      <c r="PCR17" t="s">
        <v>24</v>
      </c>
      <c r="PCS17" t="s">
        <v>59</v>
      </c>
      <c r="PCT17">
        <v>189</v>
      </c>
      <c r="PCU17" t="s">
        <v>60</v>
      </c>
      <c r="PCV17" t="s">
        <v>24</v>
      </c>
      <c r="PCW17" t="s">
        <v>59</v>
      </c>
      <c r="PCX17">
        <v>189</v>
      </c>
      <c r="PCY17" t="s">
        <v>60</v>
      </c>
      <c r="PCZ17" t="s">
        <v>24</v>
      </c>
      <c r="PDA17" t="s">
        <v>59</v>
      </c>
      <c r="PDB17">
        <v>189</v>
      </c>
      <c r="PDC17" t="s">
        <v>60</v>
      </c>
      <c r="PDD17" t="s">
        <v>24</v>
      </c>
      <c r="PDE17" t="s">
        <v>59</v>
      </c>
      <c r="PDF17">
        <v>189</v>
      </c>
      <c r="PDG17" t="s">
        <v>60</v>
      </c>
      <c r="PDH17" t="s">
        <v>24</v>
      </c>
      <c r="PDI17" t="s">
        <v>59</v>
      </c>
      <c r="PDJ17">
        <v>189</v>
      </c>
      <c r="PDK17" t="s">
        <v>60</v>
      </c>
      <c r="PDL17" t="s">
        <v>24</v>
      </c>
      <c r="PDM17" t="s">
        <v>59</v>
      </c>
      <c r="PDN17">
        <v>189</v>
      </c>
      <c r="PDO17" t="s">
        <v>60</v>
      </c>
      <c r="PDP17" t="s">
        <v>24</v>
      </c>
      <c r="PDQ17" t="s">
        <v>59</v>
      </c>
      <c r="PDR17">
        <v>189</v>
      </c>
      <c r="PDS17" t="s">
        <v>60</v>
      </c>
      <c r="PDT17" t="s">
        <v>24</v>
      </c>
      <c r="PDU17" t="s">
        <v>59</v>
      </c>
      <c r="PDV17">
        <v>189</v>
      </c>
      <c r="PDW17" t="s">
        <v>60</v>
      </c>
      <c r="PDX17" t="s">
        <v>24</v>
      </c>
      <c r="PDY17" t="s">
        <v>59</v>
      </c>
      <c r="PDZ17">
        <v>189</v>
      </c>
      <c r="PEA17" t="s">
        <v>60</v>
      </c>
      <c r="PEB17" t="s">
        <v>24</v>
      </c>
      <c r="PEC17" t="s">
        <v>59</v>
      </c>
      <c r="PED17">
        <v>189</v>
      </c>
      <c r="PEE17" t="s">
        <v>60</v>
      </c>
      <c r="PEF17" t="s">
        <v>24</v>
      </c>
      <c r="PEG17" t="s">
        <v>59</v>
      </c>
      <c r="PEH17">
        <v>189</v>
      </c>
      <c r="PEI17" t="s">
        <v>60</v>
      </c>
      <c r="PEJ17" t="s">
        <v>24</v>
      </c>
      <c r="PEK17" t="s">
        <v>59</v>
      </c>
      <c r="PEL17">
        <v>189</v>
      </c>
      <c r="PEM17" t="s">
        <v>60</v>
      </c>
      <c r="PEN17" t="s">
        <v>24</v>
      </c>
      <c r="PEO17" t="s">
        <v>59</v>
      </c>
      <c r="PEP17">
        <v>189</v>
      </c>
      <c r="PEQ17" t="s">
        <v>60</v>
      </c>
      <c r="PER17" t="s">
        <v>24</v>
      </c>
      <c r="PES17" t="s">
        <v>59</v>
      </c>
      <c r="PET17">
        <v>189</v>
      </c>
      <c r="PEU17" t="s">
        <v>60</v>
      </c>
      <c r="PEV17" t="s">
        <v>24</v>
      </c>
      <c r="PEW17" t="s">
        <v>59</v>
      </c>
      <c r="PEX17">
        <v>189</v>
      </c>
      <c r="PEY17" t="s">
        <v>60</v>
      </c>
      <c r="PEZ17" t="s">
        <v>24</v>
      </c>
      <c r="PFA17" t="s">
        <v>59</v>
      </c>
      <c r="PFB17">
        <v>189</v>
      </c>
      <c r="PFC17" t="s">
        <v>60</v>
      </c>
      <c r="PFD17" t="s">
        <v>24</v>
      </c>
      <c r="PFE17" t="s">
        <v>59</v>
      </c>
      <c r="PFF17">
        <v>189</v>
      </c>
      <c r="PFG17" t="s">
        <v>60</v>
      </c>
      <c r="PFH17" t="s">
        <v>24</v>
      </c>
      <c r="PFI17" t="s">
        <v>59</v>
      </c>
      <c r="PFJ17">
        <v>189</v>
      </c>
      <c r="PFK17" t="s">
        <v>60</v>
      </c>
      <c r="PFL17" t="s">
        <v>24</v>
      </c>
      <c r="PFM17" t="s">
        <v>59</v>
      </c>
      <c r="PFN17">
        <v>189</v>
      </c>
      <c r="PFO17" t="s">
        <v>60</v>
      </c>
      <c r="PFP17" t="s">
        <v>24</v>
      </c>
      <c r="PFQ17" t="s">
        <v>59</v>
      </c>
      <c r="PFR17">
        <v>189</v>
      </c>
      <c r="PFS17" t="s">
        <v>60</v>
      </c>
      <c r="PFT17" t="s">
        <v>24</v>
      </c>
      <c r="PFU17" t="s">
        <v>59</v>
      </c>
      <c r="PFV17">
        <v>189</v>
      </c>
      <c r="PFW17" t="s">
        <v>60</v>
      </c>
      <c r="PFX17" t="s">
        <v>24</v>
      </c>
      <c r="PFY17" t="s">
        <v>59</v>
      </c>
      <c r="PFZ17">
        <v>189</v>
      </c>
      <c r="PGA17" t="s">
        <v>60</v>
      </c>
      <c r="PGB17" t="s">
        <v>24</v>
      </c>
      <c r="PGC17" t="s">
        <v>59</v>
      </c>
      <c r="PGD17">
        <v>189</v>
      </c>
      <c r="PGE17" t="s">
        <v>60</v>
      </c>
      <c r="PGF17" t="s">
        <v>24</v>
      </c>
      <c r="PGG17" t="s">
        <v>59</v>
      </c>
      <c r="PGH17">
        <v>189</v>
      </c>
      <c r="PGI17" t="s">
        <v>60</v>
      </c>
      <c r="PGJ17" t="s">
        <v>24</v>
      </c>
      <c r="PGK17" t="s">
        <v>59</v>
      </c>
      <c r="PGL17">
        <v>189</v>
      </c>
      <c r="PGM17" t="s">
        <v>60</v>
      </c>
      <c r="PGN17" t="s">
        <v>24</v>
      </c>
      <c r="PGO17" t="s">
        <v>59</v>
      </c>
      <c r="PGP17">
        <v>189</v>
      </c>
      <c r="PGQ17" t="s">
        <v>60</v>
      </c>
      <c r="PGR17" t="s">
        <v>24</v>
      </c>
      <c r="PGS17" t="s">
        <v>59</v>
      </c>
      <c r="PGT17">
        <v>189</v>
      </c>
      <c r="PGU17" t="s">
        <v>60</v>
      </c>
      <c r="PGV17" t="s">
        <v>24</v>
      </c>
      <c r="PGW17" t="s">
        <v>59</v>
      </c>
      <c r="PGX17">
        <v>189</v>
      </c>
      <c r="PGY17" t="s">
        <v>60</v>
      </c>
      <c r="PGZ17" t="s">
        <v>24</v>
      </c>
      <c r="PHA17" t="s">
        <v>59</v>
      </c>
      <c r="PHB17">
        <v>189</v>
      </c>
      <c r="PHC17" t="s">
        <v>60</v>
      </c>
      <c r="PHD17" t="s">
        <v>24</v>
      </c>
      <c r="PHE17" t="s">
        <v>59</v>
      </c>
      <c r="PHF17">
        <v>189</v>
      </c>
      <c r="PHG17" t="s">
        <v>60</v>
      </c>
      <c r="PHH17" t="s">
        <v>24</v>
      </c>
      <c r="PHI17" t="s">
        <v>59</v>
      </c>
      <c r="PHJ17">
        <v>189</v>
      </c>
      <c r="PHK17" t="s">
        <v>60</v>
      </c>
      <c r="PHL17" t="s">
        <v>24</v>
      </c>
      <c r="PHM17" t="s">
        <v>59</v>
      </c>
      <c r="PHN17">
        <v>189</v>
      </c>
      <c r="PHO17" t="s">
        <v>60</v>
      </c>
      <c r="PHP17" t="s">
        <v>24</v>
      </c>
      <c r="PHQ17" t="s">
        <v>59</v>
      </c>
      <c r="PHR17">
        <v>189</v>
      </c>
      <c r="PHS17" t="s">
        <v>60</v>
      </c>
      <c r="PHT17" t="s">
        <v>24</v>
      </c>
      <c r="PHU17" t="s">
        <v>59</v>
      </c>
      <c r="PHV17">
        <v>189</v>
      </c>
      <c r="PHW17" t="s">
        <v>60</v>
      </c>
      <c r="PHX17" t="s">
        <v>24</v>
      </c>
      <c r="PHY17" t="s">
        <v>59</v>
      </c>
      <c r="PHZ17">
        <v>189</v>
      </c>
      <c r="PIA17" t="s">
        <v>60</v>
      </c>
      <c r="PIB17" t="s">
        <v>24</v>
      </c>
      <c r="PIC17" t="s">
        <v>59</v>
      </c>
      <c r="PID17">
        <v>189</v>
      </c>
      <c r="PIE17" t="s">
        <v>60</v>
      </c>
      <c r="PIF17" t="s">
        <v>24</v>
      </c>
      <c r="PIG17" t="s">
        <v>59</v>
      </c>
      <c r="PIH17">
        <v>189</v>
      </c>
      <c r="PII17" t="s">
        <v>60</v>
      </c>
      <c r="PIJ17" t="s">
        <v>24</v>
      </c>
      <c r="PIK17" t="s">
        <v>59</v>
      </c>
      <c r="PIL17">
        <v>189</v>
      </c>
      <c r="PIM17" t="s">
        <v>60</v>
      </c>
      <c r="PIN17" t="s">
        <v>24</v>
      </c>
      <c r="PIO17" t="s">
        <v>59</v>
      </c>
      <c r="PIP17">
        <v>189</v>
      </c>
      <c r="PIQ17" t="s">
        <v>60</v>
      </c>
      <c r="PIR17" t="s">
        <v>24</v>
      </c>
      <c r="PIS17" t="s">
        <v>59</v>
      </c>
      <c r="PIT17">
        <v>189</v>
      </c>
      <c r="PIU17" t="s">
        <v>60</v>
      </c>
      <c r="PIV17" t="s">
        <v>24</v>
      </c>
      <c r="PIW17" t="s">
        <v>59</v>
      </c>
      <c r="PIX17">
        <v>189</v>
      </c>
      <c r="PIY17" t="s">
        <v>60</v>
      </c>
      <c r="PIZ17" t="s">
        <v>24</v>
      </c>
      <c r="PJA17" t="s">
        <v>59</v>
      </c>
      <c r="PJB17">
        <v>189</v>
      </c>
      <c r="PJC17" t="s">
        <v>60</v>
      </c>
      <c r="PJD17" t="s">
        <v>24</v>
      </c>
      <c r="PJE17" t="s">
        <v>59</v>
      </c>
      <c r="PJF17">
        <v>189</v>
      </c>
      <c r="PJG17" t="s">
        <v>60</v>
      </c>
      <c r="PJH17" t="s">
        <v>24</v>
      </c>
      <c r="PJI17" t="s">
        <v>59</v>
      </c>
      <c r="PJJ17">
        <v>189</v>
      </c>
      <c r="PJK17" t="s">
        <v>60</v>
      </c>
      <c r="PJL17" t="s">
        <v>24</v>
      </c>
      <c r="PJM17" t="s">
        <v>59</v>
      </c>
      <c r="PJN17">
        <v>189</v>
      </c>
      <c r="PJO17" t="s">
        <v>60</v>
      </c>
      <c r="PJP17" t="s">
        <v>24</v>
      </c>
      <c r="PJQ17" t="s">
        <v>59</v>
      </c>
      <c r="PJR17">
        <v>189</v>
      </c>
      <c r="PJS17" t="s">
        <v>60</v>
      </c>
      <c r="PJT17" t="s">
        <v>24</v>
      </c>
      <c r="PJU17" t="s">
        <v>59</v>
      </c>
      <c r="PJV17">
        <v>189</v>
      </c>
      <c r="PJW17" t="s">
        <v>60</v>
      </c>
      <c r="PJX17" t="s">
        <v>24</v>
      </c>
      <c r="PJY17" t="s">
        <v>59</v>
      </c>
      <c r="PJZ17">
        <v>189</v>
      </c>
      <c r="PKA17" t="s">
        <v>60</v>
      </c>
      <c r="PKB17" t="s">
        <v>24</v>
      </c>
      <c r="PKC17" t="s">
        <v>59</v>
      </c>
      <c r="PKD17">
        <v>189</v>
      </c>
      <c r="PKE17" t="s">
        <v>60</v>
      </c>
      <c r="PKF17" t="s">
        <v>24</v>
      </c>
      <c r="PKG17" t="s">
        <v>59</v>
      </c>
      <c r="PKH17">
        <v>189</v>
      </c>
      <c r="PKI17" t="s">
        <v>60</v>
      </c>
      <c r="PKJ17" t="s">
        <v>24</v>
      </c>
      <c r="PKK17" t="s">
        <v>59</v>
      </c>
      <c r="PKL17">
        <v>189</v>
      </c>
      <c r="PKM17" t="s">
        <v>60</v>
      </c>
      <c r="PKN17" t="s">
        <v>24</v>
      </c>
      <c r="PKO17" t="s">
        <v>59</v>
      </c>
      <c r="PKP17">
        <v>189</v>
      </c>
      <c r="PKQ17" t="s">
        <v>60</v>
      </c>
      <c r="PKR17" t="s">
        <v>24</v>
      </c>
      <c r="PKS17" t="s">
        <v>59</v>
      </c>
      <c r="PKT17">
        <v>189</v>
      </c>
      <c r="PKU17" t="s">
        <v>60</v>
      </c>
      <c r="PKV17" t="s">
        <v>24</v>
      </c>
      <c r="PKW17" t="s">
        <v>59</v>
      </c>
      <c r="PKX17">
        <v>189</v>
      </c>
      <c r="PKY17" t="s">
        <v>60</v>
      </c>
      <c r="PKZ17" t="s">
        <v>24</v>
      </c>
      <c r="PLA17" t="s">
        <v>59</v>
      </c>
      <c r="PLB17">
        <v>189</v>
      </c>
      <c r="PLC17" t="s">
        <v>60</v>
      </c>
      <c r="PLD17" t="s">
        <v>24</v>
      </c>
      <c r="PLE17" t="s">
        <v>59</v>
      </c>
      <c r="PLF17">
        <v>189</v>
      </c>
      <c r="PLG17" t="s">
        <v>60</v>
      </c>
      <c r="PLH17" t="s">
        <v>24</v>
      </c>
      <c r="PLI17" t="s">
        <v>59</v>
      </c>
      <c r="PLJ17">
        <v>189</v>
      </c>
      <c r="PLK17" t="s">
        <v>60</v>
      </c>
      <c r="PLL17" t="s">
        <v>24</v>
      </c>
      <c r="PLM17" t="s">
        <v>59</v>
      </c>
      <c r="PLN17">
        <v>189</v>
      </c>
      <c r="PLO17" t="s">
        <v>60</v>
      </c>
      <c r="PLP17" t="s">
        <v>24</v>
      </c>
      <c r="PLQ17" t="s">
        <v>59</v>
      </c>
      <c r="PLR17">
        <v>189</v>
      </c>
      <c r="PLS17" t="s">
        <v>60</v>
      </c>
      <c r="PLT17" t="s">
        <v>24</v>
      </c>
      <c r="PLU17" t="s">
        <v>59</v>
      </c>
      <c r="PLV17">
        <v>189</v>
      </c>
      <c r="PLW17" t="s">
        <v>60</v>
      </c>
      <c r="PLX17" t="s">
        <v>24</v>
      </c>
      <c r="PLY17" t="s">
        <v>59</v>
      </c>
      <c r="PLZ17">
        <v>189</v>
      </c>
      <c r="PMA17" t="s">
        <v>60</v>
      </c>
      <c r="PMB17" t="s">
        <v>24</v>
      </c>
      <c r="PMC17" t="s">
        <v>59</v>
      </c>
      <c r="PMD17">
        <v>189</v>
      </c>
      <c r="PME17" t="s">
        <v>60</v>
      </c>
      <c r="PMF17" t="s">
        <v>24</v>
      </c>
      <c r="PMG17" t="s">
        <v>59</v>
      </c>
      <c r="PMH17">
        <v>189</v>
      </c>
      <c r="PMI17" t="s">
        <v>60</v>
      </c>
      <c r="PMJ17" t="s">
        <v>24</v>
      </c>
      <c r="PMK17" t="s">
        <v>59</v>
      </c>
      <c r="PML17">
        <v>189</v>
      </c>
      <c r="PMM17" t="s">
        <v>60</v>
      </c>
      <c r="PMN17" t="s">
        <v>24</v>
      </c>
      <c r="PMO17" t="s">
        <v>59</v>
      </c>
      <c r="PMP17">
        <v>189</v>
      </c>
      <c r="PMQ17" t="s">
        <v>60</v>
      </c>
      <c r="PMR17" t="s">
        <v>24</v>
      </c>
      <c r="PMS17" t="s">
        <v>59</v>
      </c>
      <c r="PMT17">
        <v>189</v>
      </c>
      <c r="PMU17" t="s">
        <v>60</v>
      </c>
      <c r="PMV17" t="s">
        <v>24</v>
      </c>
      <c r="PMW17" t="s">
        <v>59</v>
      </c>
      <c r="PMX17">
        <v>189</v>
      </c>
      <c r="PMY17" t="s">
        <v>60</v>
      </c>
      <c r="PMZ17" t="s">
        <v>24</v>
      </c>
      <c r="PNA17" t="s">
        <v>59</v>
      </c>
      <c r="PNB17">
        <v>189</v>
      </c>
      <c r="PNC17" t="s">
        <v>60</v>
      </c>
      <c r="PND17" t="s">
        <v>24</v>
      </c>
      <c r="PNE17" t="s">
        <v>59</v>
      </c>
      <c r="PNF17">
        <v>189</v>
      </c>
      <c r="PNG17" t="s">
        <v>60</v>
      </c>
      <c r="PNH17" t="s">
        <v>24</v>
      </c>
      <c r="PNI17" t="s">
        <v>59</v>
      </c>
      <c r="PNJ17">
        <v>189</v>
      </c>
      <c r="PNK17" t="s">
        <v>60</v>
      </c>
      <c r="PNL17" t="s">
        <v>24</v>
      </c>
      <c r="PNM17" t="s">
        <v>59</v>
      </c>
      <c r="PNN17">
        <v>189</v>
      </c>
      <c r="PNO17" t="s">
        <v>60</v>
      </c>
      <c r="PNP17" t="s">
        <v>24</v>
      </c>
      <c r="PNQ17" t="s">
        <v>59</v>
      </c>
      <c r="PNR17">
        <v>189</v>
      </c>
      <c r="PNS17" t="s">
        <v>60</v>
      </c>
      <c r="PNT17" t="s">
        <v>24</v>
      </c>
      <c r="PNU17" t="s">
        <v>59</v>
      </c>
      <c r="PNV17">
        <v>189</v>
      </c>
      <c r="PNW17" t="s">
        <v>60</v>
      </c>
      <c r="PNX17" t="s">
        <v>24</v>
      </c>
      <c r="PNY17" t="s">
        <v>59</v>
      </c>
      <c r="PNZ17">
        <v>189</v>
      </c>
      <c r="POA17" t="s">
        <v>60</v>
      </c>
      <c r="POB17" t="s">
        <v>24</v>
      </c>
      <c r="POC17" t="s">
        <v>59</v>
      </c>
      <c r="POD17">
        <v>189</v>
      </c>
      <c r="POE17" t="s">
        <v>60</v>
      </c>
      <c r="POF17" t="s">
        <v>24</v>
      </c>
      <c r="POG17" t="s">
        <v>59</v>
      </c>
      <c r="POH17">
        <v>189</v>
      </c>
      <c r="POI17" t="s">
        <v>60</v>
      </c>
      <c r="POJ17" t="s">
        <v>24</v>
      </c>
      <c r="POK17" t="s">
        <v>59</v>
      </c>
      <c r="POL17">
        <v>189</v>
      </c>
      <c r="POM17" t="s">
        <v>60</v>
      </c>
      <c r="PON17" t="s">
        <v>24</v>
      </c>
      <c r="POO17" t="s">
        <v>59</v>
      </c>
      <c r="POP17">
        <v>189</v>
      </c>
      <c r="POQ17" t="s">
        <v>60</v>
      </c>
      <c r="POR17" t="s">
        <v>24</v>
      </c>
      <c r="POS17" t="s">
        <v>59</v>
      </c>
      <c r="POT17">
        <v>189</v>
      </c>
      <c r="POU17" t="s">
        <v>60</v>
      </c>
      <c r="POV17" t="s">
        <v>24</v>
      </c>
      <c r="POW17" t="s">
        <v>59</v>
      </c>
      <c r="POX17">
        <v>189</v>
      </c>
      <c r="POY17" t="s">
        <v>60</v>
      </c>
      <c r="POZ17" t="s">
        <v>24</v>
      </c>
      <c r="PPA17" t="s">
        <v>59</v>
      </c>
      <c r="PPB17">
        <v>189</v>
      </c>
      <c r="PPC17" t="s">
        <v>60</v>
      </c>
      <c r="PPD17" t="s">
        <v>24</v>
      </c>
      <c r="PPE17" t="s">
        <v>59</v>
      </c>
      <c r="PPF17">
        <v>189</v>
      </c>
      <c r="PPG17" t="s">
        <v>60</v>
      </c>
      <c r="PPH17" t="s">
        <v>24</v>
      </c>
      <c r="PPI17" t="s">
        <v>59</v>
      </c>
      <c r="PPJ17">
        <v>189</v>
      </c>
      <c r="PPK17" t="s">
        <v>60</v>
      </c>
      <c r="PPL17" t="s">
        <v>24</v>
      </c>
      <c r="PPM17" t="s">
        <v>59</v>
      </c>
      <c r="PPN17">
        <v>189</v>
      </c>
      <c r="PPO17" t="s">
        <v>60</v>
      </c>
      <c r="PPP17" t="s">
        <v>24</v>
      </c>
      <c r="PPQ17" t="s">
        <v>59</v>
      </c>
      <c r="PPR17">
        <v>189</v>
      </c>
      <c r="PPS17" t="s">
        <v>60</v>
      </c>
      <c r="PPT17" t="s">
        <v>24</v>
      </c>
      <c r="PPU17" t="s">
        <v>59</v>
      </c>
      <c r="PPV17">
        <v>189</v>
      </c>
      <c r="PPW17" t="s">
        <v>60</v>
      </c>
      <c r="PPX17" t="s">
        <v>24</v>
      </c>
      <c r="PPY17" t="s">
        <v>59</v>
      </c>
      <c r="PPZ17">
        <v>189</v>
      </c>
      <c r="PQA17" t="s">
        <v>60</v>
      </c>
      <c r="PQB17" t="s">
        <v>24</v>
      </c>
      <c r="PQC17" t="s">
        <v>59</v>
      </c>
      <c r="PQD17">
        <v>189</v>
      </c>
      <c r="PQE17" t="s">
        <v>60</v>
      </c>
      <c r="PQF17" t="s">
        <v>24</v>
      </c>
      <c r="PQG17" t="s">
        <v>59</v>
      </c>
      <c r="PQH17">
        <v>189</v>
      </c>
      <c r="PQI17" t="s">
        <v>60</v>
      </c>
      <c r="PQJ17" t="s">
        <v>24</v>
      </c>
      <c r="PQK17" t="s">
        <v>59</v>
      </c>
      <c r="PQL17">
        <v>189</v>
      </c>
      <c r="PQM17" t="s">
        <v>60</v>
      </c>
      <c r="PQN17" t="s">
        <v>24</v>
      </c>
      <c r="PQO17" t="s">
        <v>59</v>
      </c>
      <c r="PQP17">
        <v>189</v>
      </c>
      <c r="PQQ17" t="s">
        <v>60</v>
      </c>
      <c r="PQR17" t="s">
        <v>24</v>
      </c>
      <c r="PQS17" t="s">
        <v>59</v>
      </c>
      <c r="PQT17">
        <v>189</v>
      </c>
      <c r="PQU17" t="s">
        <v>60</v>
      </c>
      <c r="PQV17" t="s">
        <v>24</v>
      </c>
      <c r="PQW17" t="s">
        <v>59</v>
      </c>
      <c r="PQX17">
        <v>189</v>
      </c>
      <c r="PQY17" t="s">
        <v>60</v>
      </c>
      <c r="PQZ17" t="s">
        <v>24</v>
      </c>
      <c r="PRA17" t="s">
        <v>59</v>
      </c>
      <c r="PRB17">
        <v>189</v>
      </c>
      <c r="PRC17" t="s">
        <v>60</v>
      </c>
      <c r="PRD17" t="s">
        <v>24</v>
      </c>
      <c r="PRE17" t="s">
        <v>59</v>
      </c>
      <c r="PRF17">
        <v>189</v>
      </c>
      <c r="PRG17" t="s">
        <v>60</v>
      </c>
      <c r="PRH17" t="s">
        <v>24</v>
      </c>
      <c r="PRI17" t="s">
        <v>59</v>
      </c>
      <c r="PRJ17">
        <v>189</v>
      </c>
      <c r="PRK17" t="s">
        <v>60</v>
      </c>
      <c r="PRL17" t="s">
        <v>24</v>
      </c>
      <c r="PRM17" t="s">
        <v>59</v>
      </c>
      <c r="PRN17">
        <v>189</v>
      </c>
      <c r="PRO17" t="s">
        <v>60</v>
      </c>
      <c r="PRP17" t="s">
        <v>24</v>
      </c>
      <c r="PRQ17" t="s">
        <v>59</v>
      </c>
      <c r="PRR17">
        <v>189</v>
      </c>
      <c r="PRS17" t="s">
        <v>60</v>
      </c>
      <c r="PRT17" t="s">
        <v>24</v>
      </c>
      <c r="PRU17" t="s">
        <v>59</v>
      </c>
      <c r="PRV17">
        <v>189</v>
      </c>
      <c r="PRW17" t="s">
        <v>60</v>
      </c>
      <c r="PRX17" t="s">
        <v>24</v>
      </c>
      <c r="PRY17" t="s">
        <v>59</v>
      </c>
      <c r="PRZ17">
        <v>189</v>
      </c>
      <c r="PSA17" t="s">
        <v>60</v>
      </c>
      <c r="PSB17" t="s">
        <v>24</v>
      </c>
      <c r="PSC17" t="s">
        <v>59</v>
      </c>
      <c r="PSD17">
        <v>189</v>
      </c>
      <c r="PSE17" t="s">
        <v>60</v>
      </c>
      <c r="PSF17" t="s">
        <v>24</v>
      </c>
      <c r="PSG17" t="s">
        <v>59</v>
      </c>
      <c r="PSH17">
        <v>189</v>
      </c>
      <c r="PSI17" t="s">
        <v>60</v>
      </c>
      <c r="PSJ17" t="s">
        <v>24</v>
      </c>
      <c r="PSK17" t="s">
        <v>59</v>
      </c>
      <c r="PSL17">
        <v>189</v>
      </c>
      <c r="PSM17" t="s">
        <v>60</v>
      </c>
      <c r="PSN17" t="s">
        <v>24</v>
      </c>
      <c r="PSO17" t="s">
        <v>59</v>
      </c>
      <c r="PSP17">
        <v>189</v>
      </c>
      <c r="PSQ17" t="s">
        <v>60</v>
      </c>
      <c r="PSR17" t="s">
        <v>24</v>
      </c>
      <c r="PSS17" t="s">
        <v>59</v>
      </c>
      <c r="PST17">
        <v>189</v>
      </c>
      <c r="PSU17" t="s">
        <v>60</v>
      </c>
      <c r="PSV17" t="s">
        <v>24</v>
      </c>
      <c r="PSW17" t="s">
        <v>59</v>
      </c>
      <c r="PSX17">
        <v>189</v>
      </c>
      <c r="PSY17" t="s">
        <v>60</v>
      </c>
      <c r="PSZ17" t="s">
        <v>24</v>
      </c>
      <c r="PTA17" t="s">
        <v>59</v>
      </c>
      <c r="PTB17">
        <v>189</v>
      </c>
      <c r="PTC17" t="s">
        <v>60</v>
      </c>
      <c r="PTD17" t="s">
        <v>24</v>
      </c>
      <c r="PTE17" t="s">
        <v>59</v>
      </c>
      <c r="PTF17">
        <v>189</v>
      </c>
      <c r="PTG17" t="s">
        <v>60</v>
      </c>
      <c r="PTH17" t="s">
        <v>24</v>
      </c>
      <c r="PTI17" t="s">
        <v>59</v>
      </c>
      <c r="PTJ17">
        <v>189</v>
      </c>
      <c r="PTK17" t="s">
        <v>60</v>
      </c>
      <c r="PTL17" t="s">
        <v>24</v>
      </c>
      <c r="PTM17" t="s">
        <v>59</v>
      </c>
      <c r="PTN17">
        <v>189</v>
      </c>
      <c r="PTO17" t="s">
        <v>60</v>
      </c>
      <c r="PTP17" t="s">
        <v>24</v>
      </c>
      <c r="PTQ17" t="s">
        <v>59</v>
      </c>
      <c r="PTR17">
        <v>189</v>
      </c>
      <c r="PTS17" t="s">
        <v>60</v>
      </c>
      <c r="PTT17" t="s">
        <v>24</v>
      </c>
      <c r="PTU17" t="s">
        <v>59</v>
      </c>
      <c r="PTV17">
        <v>189</v>
      </c>
      <c r="PTW17" t="s">
        <v>60</v>
      </c>
      <c r="PTX17" t="s">
        <v>24</v>
      </c>
      <c r="PTY17" t="s">
        <v>59</v>
      </c>
      <c r="PTZ17">
        <v>189</v>
      </c>
      <c r="PUA17" t="s">
        <v>60</v>
      </c>
      <c r="PUB17" t="s">
        <v>24</v>
      </c>
      <c r="PUC17" t="s">
        <v>59</v>
      </c>
      <c r="PUD17">
        <v>189</v>
      </c>
      <c r="PUE17" t="s">
        <v>60</v>
      </c>
      <c r="PUF17" t="s">
        <v>24</v>
      </c>
      <c r="PUG17" t="s">
        <v>59</v>
      </c>
      <c r="PUH17">
        <v>189</v>
      </c>
      <c r="PUI17" t="s">
        <v>60</v>
      </c>
      <c r="PUJ17" t="s">
        <v>24</v>
      </c>
      <c r="PUK17" t="s">
        <v>59</v>
      </c>
      <c r="PUL17">
        <v>189</v>
      </c>
      <c r="PUM17" t="s">
        <v>60</v>
      </c>
      <c r="PUN17" t="s">
        <v>24</v>
      </c>
      <c r="PUO17" t="s">
        <v>59</v>
      </c>
      <c r="PUP17">
        <v>189</v>
      </c>
      <c r="PUQ17" t="s">
        <v>60</v>
      </c>
      <c r="PUR17" t="s">
        <v>24</v>
      </c>
      <c r="PUS17" t="s">
        <v>59</v>
      </c>
      <c r="PUT17">
        <v>189</v>
      </c>
      <c r="PUU17" t="s">
        <v>60</v>
      </c>
      <c r="PUV17" t="s">
        <v>24</v>
      </c>
      <c r="PUW17" t="s">
        <v>59</v>
      </c>
      <c r="PUX17">
        <v>189</v>
      </c>
      <c r="PUY17" t="s">
        <v>60</v>
      </c>
      <c r="PUZ17" t="s">
        <v>24</v>
      </c>
      <c r="PVA17" t="s">
        <v>59</v>
      </c>
      <c r="PVB17">
        <v>189</v>
      </c>
      <c r="PVC17" t="s">
        <v>60</v>
      </c>
      <c r="PVD17" t="s">
        <v>24</v>
      </c>
      <c r="PVE17" t="s">
        <v>59</v>
      </c>
      <c r="PVF17">
        <v>189</v>
      </c>
      <c r="PVG17" t="s">
        <v>60</v>
      </c>
      <c r="PVH17" t="s">
        <v>24</v>
      </c>
      <c r="PVI17" t="s">
        <v>59</v>
      </c>
      <c r="PVJ17">
        <v>189</v>
      </c>
      <c r="PVK17" t="s">
        <v>60</v>
      </c>
      <c r="PVL17" t="s">
        <v>24</v>
      </c>
      <c r="PVM17" t="s">
        <v>59</v>
      </c>
      <c r="PVN17">
        <v>189</v>
      </c>
      <c r="PVO17" t="s">
        <v>60</v>
      </c>
      <c r="PVP17" t="s">
        <v>24</v>
      </c>
      <c r="PVQ17" t="s">
        <v>59</v>
      </c>
      <c r="PVR17">
        <v>189</v>
      </c>
      <c r="PVS17" t="s">
        <v>60</v>
      </c>
      <c r="PVT17" t="s">
        <v>24</v>
      </c>
      <c r="PVU17" t="s">
        <v>59</v>
      </c>
      <c r="PVV17">
        <v>189</v>
      </c>
      <c r="PVW17" t="s">
        <v>60</v>
      </c>
      <c r="PVX17" t="s">
        <v>24</v>
      </c>
      <c r="PVY17" t="s">
        <v>59</v>
      </c>
      <c r="PVZ17">
        <v>189</v>
      </c>
      <c r="PWA17" t="s">
        <v>60</v>
      </c>
      <c r="PWB17" t="s">
        <v>24</v>
      </c>
      <c r="PWC17" t="s">
        <v>59</v>
      </c>
      <c r="PWD17">
        <v>189</v>
      </c>
      <c r="PWE17" t="s">
        <v>60</v>
      </c>
      <c r="PWF17" t="s">
        <v>24</v>
      </c>
      <c r="PWG17" t="s">
        <v>59</v>
      </c>
      <c r="PWH17">
        <v>189</v>
      </c>
      <c r="PWI17" t="s">
        <v>60</v>
      </c>
      <c r="PWJ17" t="s">
        <v>24</v>
      </c>
      <c r="PWK17" t="s">
        <v>59</v>
      </c>
      <c r="PWL17">
        <v>189</v>
      </c>
      <c r="PWM17" t="s">
        <v>60</v>
      </c>
      <c r="PWN17" t="s">
        <v>24</v>
      </c>
      <c r="PWO17" t="s">
        <v>59</v>
      </c>
      <c r="PWP17">
        <v>189</v>
      </c>
      <c r="PWQ17" t="s">
        <v>60</v>
      </c>
      <c r="PWR17" t="s">
        <v>24</v>
      </c>
      <c r="PWS17" t="s">
        <v>59</v>
      </c>
      <c r="PWT17">
        <v>189</v>
      </c>
      <c r="PWU17" t="s">
        <v>60</v>
      </c>
      <c r="PWV17" t="s">
        <v>24</v>
      </c>
      <c r="PWW17" t="s">
        <v>59</v>
      </c>
      <c r="PWX17">
        <v>189</v>
      </c>
      <c r="PWY17" t="s">
        <v>60</v>
      </c>
      <c r="PWZ17" t="s">
        <v>24</v>
      </c>
      <c r="PXA17" t="s">
        <v>59</v>
      </c>
      <c r="PXB17">
        <v>189</v>
      </c>
      <c r="PXC17" t="s">
        <v>60</v>
      </c>
      <c r="PXD17" t="s">
        <v>24</v>
      </c>
      <c r="PXE17" t="s">
        <v>59</v>
      </c>
      <c r="PXF17">
        <v>189</v>
      </c>
      <c r="PXG17" t="s">
        <v>60</v>
      </c>
      <c r="PXH17" t="s">
        <v>24</v>
      </c>
      <c r="PXI17" t="s">
        <v>59</v>
      </c>
      <c r="PXJ17">
        <v>189</v>
      </c>
      <c r="PXK17" t="s">
        <v>60</v>
      </c>
      <c r="PXL17" t="s">
        <v>24</v>
      </c>
      <c r="PXM17" t="s">
        <v>59</v>
      </c>
      <c r="PXN17">
        <v>189</v>
      </c>
      <c r="PXO17" t="s">
        <v>60</v>
      </c>
      <c r="PXP17" t="s">
        <v>24</v>
      </c>
      <c r="PXQ17" t="s">
        <v>59</v>
      </c>
      <c r="PXR17">
        <v>189</v>
      </c>
      <c r="PXS17" t="s">
        <v>60</v>
      </c>
      <c r="PXT17" t="s">
        <v>24</v>
      </c>
      <c r="PXU17" t="s">
        <v>59</v>
      </c>
      <c r="PXV17">
        <v>189</v>
      </c>
      <c r="PXW17" t="s">
        <v>60</v>
      </c>
      <c r="PXX17" t="s">
        <v>24</v>
      </c>
      <c r="PXY17" t="s">
        <v>59</v>
      </c>
      <c r="PXZ17">
        <v>189</v>
      </c>
      <c r="PYA17" t="s">
        <v>60</v>
      </c>
      <c r="PYB17" t="s">
        <v>24</v>
      </c>
      <c r="PYC17" t="s">
        <v>59</v>
      </c>
      <c r="PYD17">
        <v>189</v>
      </c>
      <c r="PYE17" t="s">
        <v>60</v>
      </c>
      <c r="PYF17" t="s">
        <v>24</v>
      </c>
      <c r="PYG17" t="s">
        <v>59</v>
      </c>
      <c r="PYH17">
        <v>189</v>
      </c>
      <c r="PYI17" t="s">
        <v>60</v>
      </c>
      <c r="PYJ17" t="s">
        <v>24</v>
      </c>
      <c r="PYK17" t="s">
        <v>59</v>
      </c>
      <c r="PYL17">
        <v>189</v>
      </c>
      <c r="PYM17" t="s">
        <v>60</v>
      </c>
      <c r="PYN17" t="s">
        <v>24</v>
      </c>
      <c r="PYO17" t="s">
        <v>59</v>
      </c>
      <c r="PYP17">
        <v>189</v>
      </c>
      <c r="PYQ17" t="s">
        <v>60</v>
      </c>
      <c r="PYR17" t="s">
        <v>24</v>
      </c>
      <c r="PYS17" t="s">
        <v>59</v>
      </c>
      <c r="PYT17">
        <v>189</v>
      </c>
      <c r="PYU17" t="s">
        <v>60</v>
      </c>
      <c r="PYV17" t="s">
        <v>24</v>
      </c>
      <c r="PYW17" t="s">
        <v>59</v>
      </c>
      <c r="PYX17">
        <v>189</v>
      </c>
      <c r="PYY17" t="s">
        <v>60</v>
      </c>
      <c r="PYZ17" t="s">
        <v>24</v>
      </c>
      <c r="PZA17" t="s">
        <v>59</v>
      </c>
      <c r="PZB17">
        <v>189</v>
      </c>
      <c r="PZC17" t="s">
        <v>60</v>
      </c>
      <c r="PZD17" t="s">
        <v>24</v>
      </c>
      <c r="PZE17" t="s">
        <v>59</v>
      </c>
      <c r="PZF17">
        <v>189</v>
      </c>
      <c r="PZG17" t="s">
        <v>60</v>
      </c>
      <c r="PZH17" t="s">
        <v>24</v>
      </c>
      <c r="PZI17" t="s">
        <v>59</v>
      </c>
      <c r="PZJ17">
        <v>189</v>
      </c>
      <c r="PZK17" t="s">
        <v>60</v>
      </c>
      <c r="PZL17" t="s">
        <v>24</v>
      </c>
      <c r="PZM17" t="s">
        <v>59</v>
      </c>
      <c r="PZN17">
        <v>189</v>
      </c>
      <c r="PZO17" t="s">
        <v>60</v>
      </c>
      <c r="PZP17" t="s">
        <v>24</v>
      </c>
      <c r="PZQ17" t="s">
        <v>59</v>
      </c>
      <c r="PZR17">
        <v>189</v>
      </c>
      <c r="PZS17" t="s">
        <v>60</v>
      </c>
      <c r="PZT17" t="s">
        <v>24</v>
      </c>
      <c r="PZU17" t="s">
        <v>59</v>
      </c>
      <c r="PZV17">
        <v>189</v>
      </c>
      <c r="PZW17" t="s">
        <v>60</v>
      </c>
      <c r="PZX17" t="s">
        <v>24</v>
      </c>
      <c r="PZY17" t="s">
        <v>59</v>
      </c>
      <c r="PZZ17">
        <v>189</v>
      </c>
      <c r="QAA17" t="s">
        <v>60</v>
      </c>
      <c r="QAB17" t="s">
        <v>24</v>
      </c>
      <c r="QAC17" t="s">
        <v>59</v>
      </c>
      <c r="QAD17">
        <v>189</v>
      </c>
      <c r="QAE17" t="s">
        <v>60</v>
      </c>
      <c r="QAF17" t="s">
        <v>24</v>
      </c>
      <c r="QAG17" t="s">
        <v>59</v>
      </c>
      <c r="QAH17">
        <v>189</v>
      </c>
      <c r="QAI17" t="s">
        <v>60</v>
      </c>
      <c r="QAJ17" t="s">
        <v>24</v>
      </c>
      <c r="QAK17" t="s">
        <v>59</v>
      </c>
      <c r="QAL17">
        <v>189</v>
      </c>
      <c r="QAM17" t="s">
        <v>60</v>
      </c>
      <c r="QAN17" t="s">
        <v>24</v>
      </c>
      <c r="QAO17" t="s">
        <v>59</v>
      </c>
      <c r="QAP17">
        <v>189</v>
      </c>
      <c r="QAQ17" t="s">
        <v>60</v>
      </c>
      <c r="QAR17" t="s">
        <v>24</v>
      </c>
      <c r="QAS17" t="s">
        <v>59</v>
      </c>
      <c r="QAT17">
        <v>189</v>
      </c>
      <c r="QAU17" t="s">
        <v>60</v>
      </c>
      <c r="QAV17" t="s">
        <v>24</v>
      </c>
      <c r="QAW17" t="s">
        <v>59</v>
      </c>
      <c r="QAX17">
        <v>189</v>
      </c>
      <c r="QAY17" t="s">
        <v>60</v>
      </c>
      <c r="QAZ17" t="s">
        <v>24</v>
      </c>
      <c r="QBA17" t="s">
        <v>59</v>
      </c>
      <c r="QBB17">
        <v>189</v>
      </c>
      <c r="QBC17" t="s">
        <v>60</v>
      </c>
      <c r="QBD17" t="s">
        <v>24</v>
      </c>
      <c r="QBE17" t="s">
        <v>59</v>
      </c>
      <c r="QBF17">
        <v>189</v>
      </c>
      <c r="QBG17" t="s">
        <v>60</v>
      </c>
      <c r="QBH17" t="s">
        <v>24</v>
      </c>
      <c r="QBI17" t="s">
        <v>59</v>
      </c>
      <c r="QBJ17">
        <v>189</v>
      </c>
      <c r="QBK17" t="s">
        <v>60</v>
      </c>
      <c r="QBL17" t="s">
        <v>24</v>
      </c>
      <c r="QBM17" t="s">
        <v>59</v>
      </c>
      <c r="QBN17">
        <v>189</v>
      </c>
      <c r="QBO17" t="s">
        <v>60</v>
      </c>
      <c r="QBP17" t="s">
        <v>24</v>
      </c>
      <c r="QBQ17" t="s">
        <v>59</v>
      </c>
      <c r="QBR17">
        <v>189</v>
      </c>
      <c r="QBS17" t="s">
        <v>60</v>
      </c>
      <c r="QBT17" t="s">
        <v>24</v>
      </c>
      <c r="QBU17" t="s">
        <v>59</v>
      </c>
      <c r="QBV17">
        <v>189</v>
      </c>
      <c r="QBW17" t="s">
        <v>60</v>
      </c>
      <c r="QBX17" t="s">
        <v>24</v>
      </c>
      <c r="QBY17" t="s">
        <v>59</v>
      </c>
      <c r="QBZ17">
        <v>189</v>
      </c>
      <c r="QCA17" t="s">
        <v>60</v>
      </c>
      <c r="QCB17" t="s">
        <v>24</v>
      </c>
      <c r="QCC17" t="s">
        <v>59</v>
      </c>
      <c r="QCD17">
        <v>189</v>
      </c>
      <c r="QCE17" t="s">
        <v>60</v>
      </c>
      <c r="QCF17" t="s">
        <v>24</v>
      </c>
      <c r="QCG17" t="s">
        <v>59</v>
      </c>
      <c r="QCH17">
        <v>189</v>
      </c>
      <c r="QCI17" t="s">
        <v>60</v>
      </c>
      <c r="QCJ17" t="s">
        <v>24</v>
      </c>
      <c r="QCK17" t="s">
        <v>59</v>
      </c>
      <c r="QCL17">
        <v>189</v>
      </c>
      <c r="QCM17" t="s">
        <v>60</v>
      </c>
      <c r="QCN17" t="s">
        <v>24</v>
      </c>
      <c r="QCO17" t="s">
        <v>59</v>
      </c>
      <c r="QCP17">
        <v>189</v>
      </c>
      <c r="QCQ17" t="s">
        <v>60</v>
      </c>
      <c r="QCR17" t="s">
        <v>24</v>
      </c>
      <c r="QCS17" t="s">
        <v>59</v>
      </c>
      <c r="QCT17">
        <v>189</v>
      </c>
      <c r="QCU17" t="s">
        <v>60</v>
      </c>
      <c r="QCV17" t="s">
        <v>24</v>
      </c>
      <c r="QCW17" t="s">
        <v>59</v>
      </c>
      <c r="QCX17">
        <v>189</v>
      </c>
      <c r="QCY17" t="s">
        <v>60</v>
      </c>
      <c r="QCZ17" t="s">
        <v>24</v>
      </c>
      <c r="QDA17" t="s">
        <v>59</v>
      </c>
      <c r="QDB17">
        <v>189</v>
      </c>
      <c r="QDC17" t="s">
        <v>60</v>
      </c>
      <c r="QDD17" t="s">
        <v>24</v>
      </c>
      <c r="QDE17" t="s">
        <v>59</v>
      </c>
      <c r="QDF17">
        <v>189</v>
      </c>
      <c r="QDG17" t="s">
        <v>60</v>
      </c>
      <c r="QDH17" t="s">
        <v>24</v>
      </c>
      <c r="QDI17" t="s">
        <v>59</v>
      </c>
      <c r="QDJ17">
        <v>189</v>
      </c>
      <c r="QDK17" t="s">
        <v>60</v>
      </c>
      <c r="QDL17" t="s">
        <v>24</v>
      </c>
      <c r="QDM17" t="s">
        <v>59</v>
      </c>
      <c r="QDN17">
        <v>189</v>
      </c>
      <c r="QDO17" t="s">
        <v>60</v>
      </c>
      <c r="QDP17" t="s">
        <v>24</v>
      </c>
      <c r="QDQ17" t="s">
        <v>59</v>
      </c>
      <c r="QDR17">
        <v>189</v>
      </c>
      <c r="QDS17" t="s">
        <v>60</v>
      </c>
      <c r="QDT17" t="s">
        <v>24</v>
      </c>
      <c r="QDU17" t="s">
        <v>59</v>
      </c>
      <c r="QDV17">
        <v>189</v>
      </c>
      <c r="QDW17" t="s">
        <v>60</v>
      </c>
      <c r="QDX17" t="s">
        <v>24</v>
      </c>
      <c r="QDY17" t="s">
        <v>59</v>
      </c>
      <c r="QDZ17">
        <v>189</v>
      </c>
      <c r="QEA17" t="s">
        <v>60</v>
      </c>
      <c r="QEB17" t="s">
        <v>24</v>
      </c>
      <c r="QEC17" t="s">
        <v>59</v>
      </c>
      <c r="QED17">
        <v>189</v>
      </c>
      <c r="QEE17" t="s">
        <v>60</v>
      </c>
      <c r="QEF17" t="s">
        <v>24</v>
      </c>
      <c r="QEG17" t="s">
        <v>59</v>
      </c>
      <c r="QEH17">
        <v>189</v>
      </c>
      <c r="QEI17" t="s">
        <v>60</v>
      </c>
      <c r="QEJ17" t="s">
        <v>24</v>
      </c>
      <c r="QEK17" t="s">
        <v>59</v>
      </c>
      <c r="QEL17">
        <v>189</v>
      </c>
      <c r="QEM17" t="s">
        <v>60</v>
      </c>
      <c r="QEN17" t="s">
        <v>24</v>
      </c>
      <c r="QEO17" t="s">
        <v>59</v>
      </c>
      <c r="QEP17">
        <v>189</v>
      </c>
      <c r="QEQ17" t="s">
        <v>60</v>
      </c>
      <c r="QER17" t="s">
        <v>24</v>
      </c>
      <c r="QES17" t="s">
        <v>59</v>
      </c>
      <c r="QET17">
        <v>189</v>
      </c>
      <c r="QEU17" t="s">
        <v>60</v>
      </c>
      <c r="QEV17" t="s">
        <v>24</v>
      </c>
      <c r="QEW17" t="s">
        <v>59</v>
      </c>
      <c r="QEX17">
        <v>189</v>
      </c>
      <c r="QEY17" t="s">
        <v>60</v>
      </c>
      <c r="QEZ17" t="s">
        <v>24</v>
      </c>
      <c r="QFA17" t="s">
        <v>59</v>
      </c>
      <c r="QFB17">
        <v>189</v>
      </c>
      <c r="QFC17" t="s">
        <v>60</v>
      </c>
      <c r="QFD17" t="s">
        <v>24</v>
      </c>
      <c r="QFE17" t="s">
        <v>59</v>
      </c>
      <c r="QFF17">
        <v>189</v>
      </c>
      <c r="QFG17" t="s">
        <v>60</v>
      </c>
      <c r="QFH17" t="s">
        <v>24</v>
      </c>
      <c r="QFI17" t="s">
        <v>59</v>
      </c>
      <c r="QFJ17">
        <v>189</v>
      </c>
      <c r="QFK17" t="s">
        <v>60</v>
      </c>
      <c r="QFL17" t="s">
        <v>24</v>
      </c>
      <c r="QFM17" t="s">
        <v>59</v>
      </c>
      <c r="QFN17">
        <v>189</v>
      </c>
      <c r="QFO17" t="s">
        <v>60</v>
      </c>
      <c r="QFP17" t="s">
        <v>24</v>
      </c>
      <c r="QFQ17" t="s">
        <v>59</v>
      </c>
      <c r="QFR17">
        <v>189</v>
      </c>
      <c r="QFS17" t="s">
        <v>60</v>
      </c>
      <c r="QFT17" t="s">
        <v>24</v>
      </c>
      <c r="QFU17" t="s">
        <v>59</v>
      </c>
      <c r="QFV17">
        <v>189</v>
      </c>
      <c r="QFW17" t="s">
        <v>60</v>
      </c>
      <c r="QFX17" t="s">
        <v>24</v>
      </c>
      <c r="QFY17" t="s">
        <v>59</v>
      </c>
      <c r="QFZ17">
        <v>189</v>
      </c>
      <c r="QGA17" t="s">
        <v>60</v>
      </c>
      <c r="QGB17" t="s">
        <v>24</v>
      </c>
      <c r="QGC17" t="s">
        <v>59</v>
      </c>
      <c r="QGD17">
        <v>189</v>
      </c>
      <c r="QGE17" t="s">
        <v>60</v>
      </c>
      <c r="QGF17" t="s">
        <v>24</v>
      </c>
      <c r="QGG17" t="s">
        <v>59</v>
      </c>
      <c r="QGH17">
        <v>189</v>
      </c>
      <c r="QGI17" t="s">
        <v>60</v>
      </c>
      <c r="QGJ17" t="s">
        <v>24</v>
      </c>
      <c r="QGK17" t="s">
        <v>59</v>
      </c>
      <c r="QGL17">
        <v>189</v>
      </c>
      <c r="QGM17" t="s">
        <v>60</v>
      </c>
      <c r="QGN17" t="s">
        <v>24</v>
      </c>
      <c r="QGO17" t="s">
        <v>59</v>
      </c>
      <c r="QGP17">
        <v>189</v>
      </c>
      <c r="QGQ17" t="s">
        <v>60</v>
      </c>
      <c r="QGR17" t="s">
        <v>24</v>
      </c>
      <c r="QGS17" t="s">
        <v>59</v>
      </c>
      <c r="QGT17">
        <v>189</v>
      </c>
      <c r="QGU17" t="s">
        <v>60</v>
      </c>
      <c r="QGV17" t="s">
        <v>24</v>
      </c>
      <c r="QGW17" t="s">
        <v>59</v>
      </c>
      <c r="QGX17">
        <v>189</v>
      </c>
      <c r="QGY17" t="s">
        <v>60</v>
      </c>
      <c r="QGZ17" t="s">
        <v>24</v>
      </c>
      <c r="QHA17" t="s">
        <v>59</v>
      </c>
      <c r="QHB17">
        <v>189</v>
      </c>
      <c r="QHC17" t="s">
        <v>60</v>
      </c>
      <c r="QHD17" t="s">
        <v>24</v>
      </c>
      <c r="QHE17" t="s">
        <v>59</v>
      </c>
      <c r="QHF17">
        <v>189</v>
      </c>
      <c r="QHG17" t="s">
        <v>60</v>
      </c>
      <c r="QHH17" t="s">
        <v>24</v>
      </c>
      <c r="QHI17" t="s">
        <v>59</v>
      </c>
      <c r="QHJ17">
        <v>189</v>
      </c>
      <c r="QHK17" t="s">
        <v>60</v>
      </c>
      <c r="QHL17" t="s">
        <v>24</v>
      </c>
      <c r="QHM17" t="s">
        <v>59</v>
      </c>
      <c r="QHN17">
        <v>189</v>
      </c>
      <c r="QHO17" t="s">
        <v>60</v>
      </c>
      <c r="QHP17" t="s">
        <v>24</v>
      </c>
      <c r="QHQ17" t="s">
        <v>59</v>
      </c>
      <c r="QHR17">
        <v>189</v>
      </c>
      <c r="QHS17" t="s">
        <v>60</v>
      </c>
      <c r="QHT17" t="s">
        <v>24</v>
      </c>
      <c r="QHU17" t="s">
        <v>59</v>
      </c>
      <c r="QHV17">
        <v>189</v>
      </c>
      <c r="QHW17" t="s">
        <v>60</v>
      </c>
      <c r="QHX17" t="s">
        <v>24</v>
      </c>
      <c r="QHY17" t="s">
        <v>59</v>
      </c>
      <c r="QHZ17">
        <v>189</v>
      </c>
      <c r="QIA17" t="s">
        <v>60</v>
      </c>
      <c r="QIB17" t="s">
        <v>24</v>
      </c>
      <c r="QIC17" t="s">
        <v>59</v>
      </c>
      <c r="QID17">
        <v>189</v>
      </c>
      <c r="QIE17" t="s">
        <v>60</v>
      </c>
      <c r="QIF17" t="s">
        <v>24</v>
      </c>
      <c r="QIG17" t="s">
        <v>59</v>
      </c>
      <c r="QIH17">
        <v>189</v>
      </c>
      <c r="QII17" t="s">
        <v>60</v>
      </c>
      <c r="QIJ17" t="s">
        <v>24</v>
      </c>
      <c r="QIK17" t="s">
        <v>59</v>
      </c>
      <c r="QIL17">
        <v>189</v>
      </c>
      <c r="QIM17" t="s">
        <v>60</v>
      </c>
      <c r="QIN17" t="s">
        <v>24</v>
      </c>
      <c r="QIO17" t="s">
        <v>59</v>
      </c>
      <c r="QIP17">
        <v>189</v>
      </c>
      <c r="QIQ17" t="s">
        <v>60</v>
      </c>
      <c r="QIR17" t="s">
        <v>24</v>
      </c>
      <c r="QIS17" t="s">
        <v>59</v>
      </c>
      <c r="QIT17">
        <v>189</v>
      </c>
      <c r="QIU17" t="s">
        <v>60</v>
      </c>
      <c r="QIV17" t="s">
        <v>24</v>
      </c>
      <c r="QIW17" t="s">
        <v>59</v>
      </c>
      <c r="QIX17">
        <v>189</v>
      </c>
      <c r="QIY17" t="s">
        <v>60</v>
      </c>
      <c r="QIZ17" t="s">
        <v>24</v>
      </c>
      <c r="QJA17" t="s">
        <v>59</v>
      </c>
      <c r="QJB17">
        <v>189</v>
      </c>
      <c r="QJC17" t="s">
        <v>60</v>
      </c>
      <c r="QJD17" t="s">
        <v>24</v>
      </c>
      <c r="QJE17" t="s">
        <v>59</v>
      </c>
      <c r="QJF17">
        <v>189</v>
      </c>
      <c r="QJG17" t="s">
        <v>60</v>
      </c>
      <c r="QJH17" t="s">
        <v>24</v>
      </c>
      <c r="QJI17" t="s">
        <v>59</v>
      </c>
      <c r="QJJ17">
        <v>189</v>
      </c>
      <c r="QJK17" t="s">
        <v>60</v>
      </c>
      <c r="QJL17" t="s">
        <v>24</v>
      </c>
      <c r="QJM17" t="s">
        <v>59</v>
      </c>
      <c r="QJN17">
        <v>189</v>
      </c>
      <c r="QJO17" t="s">
        <v>60</v>
      </c>
      <c r="QJP17" t="s">
        <v>24</v>
      </c>
      <c r="QJQ17" t="s">
        <v>59</v>
      </c>
      <c r="QJR17">
        <v>189</v>
      </c>
      <c r="QJS17" t="s">
        <v>60</v>
      </c>
      <c r="QJT17" t="s">
        <v>24</v>
      </c>
      <c r="QJU17" t="s">
        <v>59</v>
      </c>
      <c r="QJV17">
        <v>189</v>
      </c>
      <c r="QJW17" t="s">
        <v>60</v>
      </c>
      <c r="QJX17" t="s">
        <v>24</v>
      </c>
      <c r="QJY17" t="s">
        <v>59</v>
      </c>
      <c r="QJZ17">
        <v>189</v>
      </c>
      <c r="QKA17" t="s">
        <v>60</v>
      </c>
      <c r="QKB17" t="s">
        <v>24</v>
      </c>
      <c r="QKC17" t="s">
        <v>59</v>
      </c>
      <c r="QKD17">
        <v>189</v>
      </c>
      <c r="QKE17" t="s">
        <v>60</v>
      </c>
      <c r="QKF17" t="s">
        <v>24</v>
      </c>
      <c r="QKG17" t="s">
        <v>59</v>
      </c>
      <c r="QKH17">
        <v>189</v>
      </c>
      <c r="QKI17" t="s">
        <v>60</v>
      </c>
      <c r="QKJ17" t="s">
        <v>24</v>
      </c>
      <c r="QKK17" t="s">
        <v>59</v>
      </c>
      <c r="QKL17">
        <v>189</v>
      </c>
      <c r="QKM17" t="s">
        <v>60</v>
      </c>
      <c r="QKN17" t="s">
        <v>24</v>
      </c>
      <c r="QKO17" t="s">
        <v>59</v>
      </c>
      <c r="QKP17">
        <v>189</v>
      </c>
      <c r="QKQ17" t="s">
        <v>60</v>
      </c>
      <c r="QKR17" t="s">
        <v>24</v>
      </c>
      <c r="QKS17" t="s">
        <v>59</v>
      </c>
      <c r="QKT17">
        <v>189</v>
      </c>
      <c r="QKU17" t="s">
        <v>60</v>
      </c>
      <c r="QKV17" t="s">
        <v>24</v>
      </c>
      <c r="QKW17" t="s">
        <v>59</v>
      </c>
      <c r="QKX17">
        <v>189</v>
      </c>
      <c r="QKY17" t="s">
        <v>60</v>
      </c>
      <c r="QKZ17" t="s">
        <v>24</v>
      </c>
      <c r="QLA17" t="s">
        <v>59</v>
      </c>
      <c r="QLB17">
        <v>189</v>
      </c>
      <c r="QLC17" t="s">
        <v>60</v>
      </c>
      <c r="QLD17" t="s">
        <v>24</v>
      </c>
      <c r="QLE17" t="s">
        <v>59</v>
      </c>
      <c r="QLF17">
        <v>189</v>
      </c>
      <c r="QLG17" t="s">
        <v>60</v>
      </c>
      <c r="QLH17" t="s">
        <v>24</v>
      </c>
      <c r="QLI17" t="s">
        <v>59</v>
      </c>
      <c r="QLJ17">
        <v>189</v>
      </c>
      <c r="QLK17" t="s">
        <v>60</v>
      </c>
      <c r="QLL17" t="s">
        <v>24</v>
      </c>
      <c r="QLM17" t="s">
        <v>59</v>
      </c>
      <c r="QLN17">
        <v>189</v>
      </c>
      <c r="QLO17" t="s">
        <v>60</v>
      </c>
      <c r="QLP17" t="s">
        <v>24</v>
      </c>
      <c r="QLQ17" t="s">
        <v>59</v>
      </c>
      <c r="QLR17">
        <v>189</v>
      </c>
      <c r="QLS17" t="s">
        <v>60</v>
      </c>
      <c r="QLT17" t="s">
        <v>24</v>
      </c>
      <c r="QLU17" t="s">
        <v>59</v>
      </c>
      <c r="QLV17">
        <v>189</v>
      </c>
      <c r="QLW17" t="s">
        <v>60</v>
      </c>
      <c r="QLX17" t="s">
        <v>24</v>
      </c>
      <c r="QLY17" t="s">
        <v>59</v>
      </c>
      <c r="QLZ17">
        <v>189</v>
      </c>
      <c r="QMA17" t="s">
        <v>60</v>
      </c>
      <c r="QMB17" t="s">
        <v>24</v>
      </c>
      <c r="QMC17" t="s">
        <v>59</v>
      </c>
      <c r="QMD17">
        <v>189</v>
      </c>
      <c r="QME17" t="s">
        <v>60</v>
      </c>
      <c r="QMF17" t="s">
        <v>24</v>
      </c>
      <c r="QMG17" t="s">
        <v>59</v>
      </c>
      <c r="QMH17">
        <v>189</v>
      </c>
      <c r="QMI17" t="s">
        <v>60</v>
      </c>
      <c r="QMJ17" t="s">
        <v>24</v>
      </c>
      <c r="QMK17" t="s">
        <v>59</v>
      </c>
      <c r="QML17">
        <v>189</v>
      </c>
      <c r="QMM17" t="s">
        <v>60</v>
      </c>
      <c r="QMN17" t="s">
        <v>24</v>
      </c>
      <c r="QMO17" t="s">
        <v>59</v>
      </c>
      <c r="QMP17">
        <v>189</v>
      </c>
      <c r="QMQ17" t="s">
        <v>60</v>
      </c>
      <c r="QMR17" t="s">
        <v>24</v>
      </c>
      <c r="QMS17" t="s">
        <v>59</v>
      </c>
      <c r="QMT17">
        <v>189</v>
      </c>
      <c r="QMU17" t="s">
        <v>60</v>
      </c>
      <c r="QMV17" t="s">
        <v>24</v>
      </c>
      <c r="QMW17" t="s">
        <v>59</v>
      </c>
      <c r="QMX17">
        <v>189</v>
      </c>
      <c r="QMY17" t="s">
        <v>60</v>
      </c>
      <c r="QMZ17" t="s">
        <v>24</v>
      </c>
      <c r="QNA17" t="s">
        <v>59</v>
      </c>
      <c r="QNB17">
        <v>189</v>
      </c>
      <c r="QNC17" t="s">
        <v>60</v>
      </c>
      <c r="QND17" t="s">
        <v>24</v>
      </c>
      <c r="QNE17" t="s">
        <v>59</v>
      </c>
      <c r="QNF17">
        <v>189</v>
      </c>
      <c r="QNG17" t="s">
        <v>60</v>
      </c>
      <c r="QNH17" t="s">
        <v>24</v>
      </c>
      <c r="QNI17" t="s">
        <v>59</v>
      </c>
      <c r="QNJ17">
        <v>189</v>
      </c>
      <c r="QNK17" t="s">
        <v>60</v>
      </c>
      <c r="QNL17" t="s">
        <v>24</v>
      </c>
      <c r="QNM17" t="s">
        <v>59</v>
      </c>
      <c r="QNN17">
        <v>189</v>
      </c>
      <c r="QNO17" t="s">
        <v>60</v>
      </c>
      <c r="QNP17" t="s">
        <v>24</v>
      </c>
      <c r="QNQ17" t="s">
        <v>59</v>
      </c>
      <c r="QNR17">
        <v>189</v>
      </c>
      <c r="QNS17" t="s">
        <v>60</v>
      </c>
      <c r="QNT17" t="s">
        <v>24</v>
      </c>
      <c r="QNU17" t="s">
        <v>59</v>
      </c>
      <c r="QNV17">
        <v>189</v>
      </c>
      <c r="QNW17" t="s">
        <v>60</v>
      </c>
      <c r="QNX17" t="s">
        <v>24</v>
      </c>
      <c r="QNY17" t="s">
        <v>59</v>
      </c>
      <c r="QNZ17">
        <v>189</v>
      </c>
      <c r="QOA17" t="s">
        <v>60</v>
      </c>
      <c r="QOB17" t="s">
        <v>24</v>
      </c>
      <c r="QOC17" t="s">
        <v>59</v>
      </c>
      <c r="QOD17">
        <v>189</v>
      </c>
      <c r="QOE17" t="s">
        <v>60</v>
      </c>
      <c r="QOF17" t="s">
        <v>24</v>
      </c>
      <c r="QOG17" t="s">
        <v>59</v>
      </c>
      <c r="QOH17">
        <v>189</v>
      </c>
      <c r="QOI17" t="s">
        <v>60</v>
      </c>
      <c r="QOJ17" t="s">
        <v>24</v>
      </c>
      <c r="QOK17" t="s">
        <v>59</v>
      </c>
      <c r="QOL17">
        <v>189</v>
      </c>
      <c r="QOM17" t="s">
        <v>60</v>
      </c>
      <c r="QON17" t="s">
        <v>24</v>
      </c>
      <c r="QOO17" t="s">
        <v>59</v>
      </c>
      <c r="QOP17">
        <v>189</v>
      </c>
      <c r="QOQ17" t="s">
        <v>60</v>
      </c>
      <c r="QOR17" t="s">
        <v>24</v>
      </c>
      <c r="QOS17" t="s">
        <v>59</v>
      </c>
      <c r="QOT17">
        <v>189</v>
      </c>
      <c r="QOU17" t="s">
        <v>60</v>
      </c>
      <c r="QOV17" t="s">
        <v>24</v>
      </c>
      <c r="QOW17" t="s">
        <v>59</v>
      </c>
      <c r="QOX17">
        <v>189</v>
      </c>
      <c r="QOY17" t="s">
        <v>60</v>
      </c>
      <c r="QOZ17" t="s">
        <v>24</v>
      </c>
      <c r="QPA17" t="s">
        <v>59</v>
      </c>
      <c r="QPB17">
        <v>189</v>
      </c>
      <c r="QPC17" t="s">
        <v>60</v>
      </c>
      <c r="QPD17" t="s">
        <v>24</v>
      </c>
      <c r="QPE17" t="s">
        <v>59</v>
      </c>
      <c r="QPF17">
        <v>189</v>
      </c>
      <c r="QPG17" t="s">
        <v>60</v>
      </c>
      <c r="QPH17" t="s">
        <v>24</v>
      </c>
      <c r="QPI17" t="s">
        <v>59</v>
      </c>
      <c r="QPJ17">
        <v>189</v>
      </c>
      <c r="QPK17" t="s">
        <v>60</v>
      </c>
      <c r="QPL17" t="s">
        <v>24</v>
      </c>
      <c r="QPM17" t="s">
        <v>59</v>
      </c>
      <c r="QPN17">
        <v>189</v>
      </c>
      <c r="QPO17" t="s">
        <v>60</v>
      </c>
      <c r="QPP17" t="s">
        <v>24</v>
      </c>
      <c r="QPQ17" t="s">
        <v>59</v>
      </c>
      <c r="QPR17">
        <v>189</v>
      </c>
      <c r="QPS17" t="s">
        <v>60</v>
      </c>
      <c r="QPT17" t="s">
        <v>24</v>
      </c>
      <c r="QPU17" t="s">
        <v>59</v>
      </c>
      <c r="QPV17">
        <v>189</v>
      </c>
      <c r="QPW17" t="s">
        <v>60</v>
      </c>
      <c r="QPX17" t="s">
        <v>24</v>
      </c>
      <c r="QPY17" t="s">
        <v>59</v>
      </c>
      <c r="QPZ17">
        <v>189</v>
      </c>
      <c r="QQA17" t="s">
        <v>60</v>
      </c>
      <c r="QQB17" t="s">
        <v>24</v>
      </c>
      <c r="QQC17" t="s">
        <v>59</v>
      </c>
      <c r="QQD17">
        <v>189</v>
      </c>
      <c r="QQE17" t="s">
        <v>60</v>
      </c>
      <c r="QQF17" t="s">
        <v>24</v>
      </c>
      <c r="QQG17" t="s">
        <v>59</v>
      </c>
      <c r="QQH17">
        <v>189</v>
      </c>
      <c r="QQI17" t="s">
        <v>60</v>
      </c>
      <c r="QQJ17" t="s">
        <v>24</v>
      </c>
      <c r="QQK17" t="s">
        <v>59</v>
      </c>
      <c r="QQL17">
        <v>189</v>
      </c>
      <c r="QQM17" t="s">
        <v>60</v>
      </c>
      <c r="QQN17" t="s">
        <v>24</v>
      </c>
      <c r="QQO17" t="s">
        <v>59</v>
      </c>
      <c r="QQP17">
        <v>189</v>
      </c>
      <c r="QQQ17" t="s">
        <v>60</v>
      </c>
      <c r="QQR17" t="s">
        <v>24</v>
      </c>
      <c r="QQS17" t="s">
        <v>59</v>
      </c>
      <c r="QQT17">
        <v>189</v>
      </c>
      <c r="QQU17" t="s">
        <v>60</v>
      </c>
      <c r="QQV17" t="s">
        <v>24</v>
      </c>
      <c r="QQW17" t="s">
        <v>59</v>
      </c>
      <c r="QQX17">
        <v>189</v>
      </c>
      <c r="QQY17" t="s">
        <v>60</v>
      </c>
      <c r="QQZ17" t="s">
        <v>24</v>
      </c>
      <c r="QRA17" t="s">
        <v>59</v>
      </c>
      <c r="QRB17">
        <v>189</v>
      </c>
      <c r="QRC17" t="s">
        <v>60</v>
      </c>
      <c r="QRD17" t="s">
        <v>24</v>
      </c>
      <c r="QRE17" t="s">
        <v>59</v>
      </c>
      <c r="QRF17">
        <v>189</v>
      </c>
      <c r="QRG17" t="s">
        <v>60</v>
      </c>
      <c r="QRH17" t="s">
        <v>24</v>
      </c>
      <c r="QRI17" t="s">
        <v>59</v>
      </c>
      <c r="QRJ17">
        <v>189</v>
      </c>
      <c r="QRK17" t="s">
        <v>60</v>
      </c>
      <c r="QRL17" t="s">
        <v>24</v>
      </c>
      <c r="QRM17" t="s">
        <v>59</v>
      </c>
      <c r="QRN17">
        <v>189</v>
      </c>
      <c r="QRO17" t="s">
        <v>60</v>
      </c>
      <c r="QRP17" t="s">
        <v>24</v>
      </c>
      <c r="QRQ17" t="s">
        <v>59</v>
      </c>
      <c r="QRR17">
        <v>189</v>
      </c>
      <c r="QRS17" t="s">
        <v>60</v>
      </c>
      <c r="QRT17" t="s">
        <v>24</v>
      </c>
      <c r="QRU17" t="s">
        <v>59</v>
      </c>
      <c r="QRV17">
        <v>189</v>
      </c>
      <c r="QRW17" t="s">
        <v>60</v>
      </c>
      <c r="QRX17" t="s">
        <v>24</v>
      </c>
      <c r="QRY17" t="s">
        <v>59</v>
      </c>
      <c r="QRZ17">
        <v>189</v>
      </c>
      <c r="QSA17" t="s">
        <v>60</v>
      </c>
      <c r="QSB17" t="s">
        <v>24</v>
      </c>
      <c r="QSC17" t="s">
        <v>59</v>
      </c>
      <c r="QSD17">
        <v>189</v>
      </c>
      <c r="QSE17" t="s">
        <v>60</v>
      </c>
      <c r="QSF17" t="s">
        <v>24</v>
      </c>
      <c r="QSG17" t="s">
        <v>59</v>
      </c>
      <c r="QSH17">
        <v>189</v>
      </c>
      <c r="QSI17" t="s">
        <v>60</v>
      </c>
      <c r="QSJ17" t="s">
        <v>24</v>
      </c>
      <c r="QSK17" t="s">
        <v>59</v>
      </c>
      <c r="QSL17">
        <v>189</v>
      </c>
      <c r="QSM17" t="s">
        <v>60</v>
      </c>
      <c r="QSN17" t="s">
        <v>24</v>
      </c>
      <c r="QSO17" t="s">
        <v>59</v>
      </c>
      <c r="QSP17">
        <v>189</v>
      </c>
      <c r="QSQ17" t="s">
        <v>60</v>
      </c>
      <c r="QSR17" t="s">
        <v>24</v>
      </c>
      <c r="QSS17" t="s">
        <v>59</v>
      </c>
      <c r="QST17">
        <v>189</v>
      </c>
      <c r="QSU17" t="s">
        <v>60</v>
      </c>
      <c r="QSV17" t="s">
        <v>24</v>
      </c>
      <c r="QSW17" t="s">
        <v>59</v>
      </c>
      <c r="QSX17">
        <v>189</v>
      </c>
      <c r="QSY17" t="s">
        <v>60</v>
      </c>
      <c r="QSZ17" t="s">
        <v>24</v>
      </c>
      <c r="QTA17" t="s">
        <v>59</v>
      </c>
      <c r="QTB17">
        <v>189</v>
      </c>
      <c r="QTC17" t="s">
        <v>60</v>
      </c>
      <c r="QTD17" t="s">
        <v>24</v>
      </c>
      <c r="QTE17" t="s">
        <v>59</v>
      </c>
      <c r="QTF17">
        <v>189</v>
      </c>
      <c r="QTG17" t="s">
        <v>60</v>
      </c>
      <c r="QTH17" t="s">
        <v>24</v>
      </c>
      <c r="QTI17" t="s">
        <v>59</v>
      </c>
      <c r="QTJ17">
        <v>189</v>
      </c>
      <c r="QTK17" t="s">
        <v>60</v>
      </c>
      <c r="QTL17" t="s">
        <v>24</v>
      </c>
      <c r="QTM17" t="s">
        <v>59</v>
      </c>
      <c r="QTN17">
        <v>189</v>
      </c>
      <c r="QTO17" t="s">
        <v>60</v>
      </c>
      <c r="QTP17" t="s">
        <v>24</v>
      </c>
      <c r="QTQ17" t="s">
        <v>59</v>
      </c>
      <c r="QTR17">
        <v>189</v>
      </c>
      <c r="QTS17" t="s">
        <v>60</v>
      </c>
      <c r="QTT17" t="s">
        <v>24</v>
      </c>
      <c r="QTU17" t="s">
        <v>59</v>
      </c>
      <c r="QTV17">
        <v>189</v>
      </c>
      <c r="QTW17" t="s">
        <v>60</v>
      </c>
      <c r="QTX17" t="s">
        <v>24</v>
      </c>
      <c r="QTY17" t="s">
        <v>59</v>
      </c>
      <c r="QTZ17">
        <v>189</v>
      </c>
      <c r="QUA17" t="s">
        <v>60</v>
      </c>
      <c r="QUB17" t="s">
        <v>24</v>
      </c>
      <c r="QUC17" t="s">
        <v>59</v>
      </c>
      <c r="QUD17">
        <v>189</v>
      </c>
      <c r="QUE17" t="s">
        <v>60</v>
      </c>
      <c r="QUF17" t="s">
        <v>24</v>
      </c>
      <c r="QUG17" t="s">
        <v>59</v>
      </c>
      <c r="QUH17">
        <v>189</v>
      </c>
      <c r="QUI17" t="s">
        <v>60</v>
      </c>
      <c r="QUJ17" t="s">
        <v>24</v>
      </c>
      <c r="QUK17" t="s">
        <v>59</v>
      </c>
      <c r="QUL17">
        <v>189</v>
      </c>
      <c r="QUM17" t="s">
        <v>60</v>
      </c>
      <c r="QUN17" t="s">
        <v>24</v>
      </c>
      <c r="QUO17" t="s">
        <v>59</v>
      </c>
      <c r="QUP17">
        <v>189</v>
      </c>
      <c r="QUQ17" t="s">
        <v>60</v>
      </c>
      <c r="QUR17" t="s">
        <v>24</v>
      </c>
      <c r="QUS17" t="s">
        <v>59</v>
      </c>
      <c r="QUT17">
        <v>189</v>
      </c>
      <c r="QUU17" t="s">
        <v>60</v>
      </c>
      <c r="QUV17" t="s">
        <v>24</v>
      </c>
      <c r="QUW17" t="s">
        <v>59</v>
      </c>
      <c r="QUX17">
        <v>189</v>
      </c>
      <c r="QUY17" t="s">
        <v>60</v>
      </c>
      <c r="QUZ17" t="s">
        <v>24</v>
      </c>
      <c r="QVA17" t="s">
        <v>59</v>
      </c>
      <c r="QVB17">
        <v>189</v>
      </c>
      <c r="QVC17" t="s">
        <v>60</v>
      </c>
      <c r="QVD17" t="s">
        <v>24</v>
      </c>
      <c r="QVE17" t="s">
        <v>59</v>
      </c>
      <c r="QVF17">
        <v>189</v>
      </c>
      <c r="QVG17" t="s">
        <v>60</v>
      </c>
      <c r="QVH17" t="s">
        <v>24</v>
      </c>
      <c r="QVI17" t="s">
        <v>59</v>
      </c>
      <c r="QVJ17">
        <v>189</v>
      </c>
      <c r="QVK17" t="s">
        <v>60</v>
      </c>
      <c r="QVL17" t="s">
        <v>24</v>
      </c>
      <c r="QVM17" t="s">
        <v>59</v>
      </c>
      <c r="QVN17">
        <v>189</v>
      </c>
      <c r="QVO17" t="s">
        <v>60</v>
      </c>
      <c r="QVP17" t="s">
        <v>24</v>
      </c>
      <c r="QVQ17" t="s">
        <v>59</v>
      </c>
      <c r="QVR17">
        <v>189</v>
      </c>
      <c r="QVS17" t="s">
        <v>60</v>
      </c>
      <c r="QVT17" t="s">
        <v>24</v>
      </c>
      <c r="QVU17" t="s">
        <v>59</v>
      </c>
      <c r="QVV17">
        <v>189</v>
      </c>
      <c r="QVW17" t="s">
        <v>60</v>
      </c>
      <c r="QVX17" t="s">
        <v>24</v>
      </c>
      <c r="QVY17" t="s">
        <v>59</v>
      </c>
      <c r="QVZ17">
        <v>189</v>
      </c>
      <c r="QWA17" t="s">
        <v>60</v>
      </c>
      <c r="QWB17" t="s">
        <v>24</v>
      </c>
      <c r="QWC17" t="s">
        <v>59</v>
      </c>
      <c r="QWD17">
        <v>189</v>
      </c>
      <c r="QWE17" t="s">
        <v>60</v>
      </c>
      <c r="QWF17" t="s">
        <v>24</v>
      </c>
      <c r="QWG17" t="s">
        <v>59</v>
      </c>
      <c r="QWH17">
        <v>189</v>
      </c>
      <c r="QWI17" t="s">
        <v>60</v>
      </c>
      <c r="QWJ17" t="s">
        <v>24</v>
      </c>
      <c r="QWK17" t="s">
        <v>59</v>
      </c>
      <c r="QWL17">
        <v>189</v>
      </c>
      <c r="QWM17" t="s">
        <v>60</v>
      </c>
      <c r="QWN17" t="s">
        <v>24</v>
      </c>
      <c r="QWO17" t="s">
        <v>59</v>
      </c>
      <c r="QWP17">
        <v>189</v>
      </c>
      <c r="QWQ17" t="s">
        <v>60</v>
      </c>
      <c r="QWR17" t="s">
        <v>24</v>
      </c>
      <c r="QWS17" t="s">
        <v>59</v>
      </c>
      <c r="QWT17">
        <v>189</v>
      </c>
      <c r="QWU17" t="s">
        <v>60</v>
      </c>
      <c r="QWV17" t="s">
        <v>24</v>
      </c>
      <c r="QWW17" t="s">
        <v>59</v>
      </c>
      <c r="QWX17">
        <v>189</v>
      </c>
      <c r="QWY17" t="s">
        <v>60</v>
      </c>
      <c r="QWZ17" t="s">
        <v>24</v>
      </c>
      <c r="QXA17" t="s">
        <v>59</v>
      </c>
      <c r="QXB17">
        <v>189</v>
      </c>
      <c r="QXC17" t="s">
        <v>60</v>
      </c>
      <c r="QXD17" t="s">
        <v>24</v>
      </c>
      <c r="QXE17" t="s">
        <v>59</v>
      </c>
      <c r="QXF17">
        <v>189</v>
      </c>
      <c r="QXG17" t="s">
        <v>60</v>
      </c>
      <c r="QXH17" t="s">
        <v>24</v>
      </c>
      <c r="QXI17" t="s">
        <v>59</v>
      </c>
      <c r="QXJ17">
        <v>189</v>
      </c>
      <c r="QXK17" t="s">
        <v>60</v>
      </c>
      <c r="QXL17" t="s">
        <v>24</v>
      </c>
      <c r="QXM17" t="s">
        <v>59</v>
      </c>
      <c r="QXN17">
        <v>189</v>
      </c>
      <c r="QXO17" t="s">
        <v>60</v>
      </c>
      <c r="QXP17" t="s">
        <v>24</v>
      </c>
      <c r="QXQ17" t="s">
        <v>59</v>
      </c>
      <c r="QXR17">
        <v>189</v>
      </c>
      <c r="QXS17" t="s">
        <v>60</v>
      </c>
      <c r="QXT17" t="s">
        <v>24</v>
      </c>
      <c r="QXU17" t="s">
        <v>59</v>
      </c>
      <c r="QXV17">
        <v>189</v>
      </c>
      <c r="QXW17" t="s">
        <v>60</v>
      </c>
      <c r="QXX17" t="s">
        <v>24</v>
      </c>
      <c r="QXY17" t="s">
        <v>59</v>
      </c>
      <c r="QXZ17">
        <v>189</v>
      </c>
      <c r="QYA17" t="s">
        <v>60</v>
      </c>
      <c r="QYB17" t="s">
        <v>24</v>
      </c>
      <c r="QYC17" t="s">
        <v>59</v>
      </c>
      <c r="QYD17">
        <v>189</v>
      </c>
      <c r="QYE17" t="s">
        <v>60</v>
      </c>
      <c r="QYF17" t="s">
        <v>24</v>
      </c>
      <c r="QYG17" t="s">
        <v>59</v>
      </c>
      <c r="QYH17">
        <v>189</v>
      </c>
      <c r="QYI17" t="s">
        <v>60</v>
      </c>
      <c r="QYJ17" t="s">
        <v>24</v>
      </c>
      <c r="QYK17" t="s">
        <v>59</v>
      </c>
      <c r="QYL17">
        <v>189</v>
      </c>
      <c r="QYM17" t="s">
        <v>60</v>
      </c>
      <c r="QYN17" t="s">
        <v>24</v>
      </c>
      <c r="QYO17" t="s">
        <v>59</v>
      </c>
      <c r="QYP17">
        <v>189</v>
      </c>
      <c r="QYQ17" t="s">
        <v>60</v>
      </c>
      <c r="QYR17" t="s">
        <v>24</v>
      </c>
      <c r="QYS17" t="s">
        <v>59</v>
      </c>
      <c r="QYT17">
        <v>189</v>
      </c>
      <c r="QYU17" t="s">
        <v>60</v>
      </c>
      <c r="QYV17" t="s">
        <v>24</v>
      </c>
      <c r="QYW17" t="s">
        <v>59</v>
      </c>
      <c r="QYX17">
        <v>189</v>
      </c>
      <c r="QYY17" t="s">
        <v>60</v>
      </c>
      <c r="QYZ17" t="s">
        <v>24</v>
      </c>
      <c r="QZA17" t="s">
        <v>59</v>
      </c>
      <c r="QZB17">
        <v>189</v>
      </c>
      <c r="QZC17" t="s">
        <v>60</v>
      </c>
      <c r="QZD17" t="s">
        <v>24</v>
      </c>
      <c r="QZE17" t="s">
        <v>59</v>
      </c>
      <c r="QZF17">
        <v>189</v>
      </c>
      <c r="QZG17" t="s">
        <v>60</v>
      </c>
      <c r="QZH17" t="s">
        <v>24</v>
      </c>
      <c r="QZI17" t="s">
        <v>59</v>
      </c>
      <c r="QZJ17">
        <v>189</v>
      </c>
      <c r="QZK17" t="s">
        <v>60</v>
      </c>
      <c r="QZL17" t="s">
        <v>24</v>
      </c>
      <c r="QZM17" t="s">
        <v>59</v>
      </c>
      <c r="QZN17">
        <v>189</v>
      </c>
      <c r="QZO17" t="s">
        <v>60</v>
      </c>
      <c r="QZP17" t="s">
        <v>24</v>
      </c>
      <c r="QZQ17" t="s">
        <v>59</v>
      </c>
      <c r="QZR17">
        <v>189</v>
      </c>
      <c r="QZS17" t="s">
        <v>60</v>
      </c>
      <c r="QZT17" t="s">
        <v>24</v>
      </c>
      <c r="QZU17" t="s">
        <v>59</v>
      </c>
      <c r="QZV17">
        <v>189</v>
      </c>
      <c r="QZW17" t="s">
        <v>60</v>
      </c>
      <c r="QZX17" t="s">
        <v>24</v>
      </c>
      <c r="QZY17" t="s">
        <v>59</v>
      </c>
      <c r="QZZ17">
        <v>189</v>
      </c>
      <c r="RAA17" t="s">
        <v>60</v>
      </c>
      <c r="RAB17" t="s">
        <v>24</v>
      </c>
      <c r="RAC17" t="s">
        <v>59</v>
      </c>
      <c r="RAD17">
        <v>189</v>
      </c>
      <c r="RAE17" t="s">
        <v>60</v>
      </c>
      <c r="RAF17" t="s">
        <v>24</v>
      </c>
      <c r="RAG17" t="s">
        <v>59</v>
      </c>
      <c r="RAH17">
        <v>189</v>
      </c>
      <c r="RAI17" t="s">
        <v>60</v>
      </c>
      <c r="RAJ17" t="s">
        <v>24</v>
      </c>
      <c r="RAK17" t="s">
        <v>59</v>
      </c>
      <c r="RAL17">
        <v>189</v>
      </c>
      <c r="RAM17" t="s">
        <v>60</v>
      </c>
      <c r="RAN17" t="s">
        <v>24</v>
      </c>
      <c r="RAO17" t="s">
        <v>59</v>
      </c>
      <c r="RAP17">
        <v>189</v>
      </c>
      <c r="RAQ17" t="s">
        <v>60</v>
      </c>
      <c r="RAR17" t="s">
        <v>24</v>
      </c>
      <c r="RAS17" t="s">
        <v>59</v>
      </c>
      <c r="RAT17">
        <v>189</v>
      </c>
      <c r="RAU17" t="s">
        <v>60</v>
      </c>
      <c r="RAV17" t="s">
        <v>24</v>
      </c>
      <c r="RAW17" t="s">
        <v>59</v>
      </c>
      <c r="RAX17">
        <v>189</v>
      </c>
      <c r="RAY17" t="s">
        <v>60</v>
      </c>
      <c r="RAZ17" t="s">
        <v>24</v>
      </c>
      <c r="RBA17" t="s">
        <v>59</v>
      </c>
      <c r="RBB17">
        <v>189</v>
      </c>
      <c r="RBC17" t="s">
        <v>60</v>
      </c>
      <c r="RBD17" t="s">
        <v>24</v>
      </c>
      <c r="RBE17" t="s">
        <v>59</v>
      </c>
      <c r="RBF17">
        <v>189</v>
      </c>
      <c r="RBG17" t="s">
        <v>60</v>
      </c>
      <c r="RBH17" t="s">
        <v>24</v>
      </c>
      <c r="RBI17" t="s">
        <v>59</v>
      </c>
      <c r="RBJ17">
        <v>189</v>
      </c>
      <c r="RBK17" t="s">
        <v>60</v>
      </c>
      <c r="RBL17" t="s">
        <v>24</v>
      </c>
      <c r="RBM17" t="s">
        <v>59</v>
      </c>
      <c r="RBN17">
        <v>189</v>
      </c>
      <c r="RBO17" t="s">
        <v>60</v>
      </c>
      <c r="RBP17" t="s">
        <v>24</v>
      </c>
      <c r="RBQ17" t="s">
        <v>59</v>
      </c>
      <c r="RBR17">
        <v>189</v>
      </c>
      <c r="RBS17" t="s">
        <v>60</v>
      </c>
      <c r="RBT17" t="s">
        <v>24</v>
      </c>
      <c r="RBU17" t="s">
        <v>59</v>
      </c>
      <c r="RBV17">
        <v>189</v>
      </c>
      <c r="RBW17" t="s">
        <v>60</v>
      </c>
      <c r="RBX17" t="s">
        <v>24</v>
      </c>
      <c r="RBY17" t="s">
        <v>59</v>
      </c>
      <c r="RBZ17">
        <v>189</v>
      </c>
      <c r="RCA17" t="s">
        <v>60</v>
      </c>
      <c r="RCB17" t="s">
        <v>24</v>
      </c>
      <c r="RCC17" t="s">
        <v>59</v>
      </c>
      <c r="RCD17">
        <v>189</v>
      </c>
      <c r="RCE17" t="s">
        <v>60</v>
      </c>
      <c r="RCF17" t="s">
        <v>24</v>
      </c>
      <c r="RCG17" t="s">
        <v>59</v>
      </c>
      <c r="RCH17">
        <v>189</v>
      </c>
      <c r="RCI17" t="s">
        <v>60</v>
      </c>
      <c r="RCJ17" t="s">
        <v>24</v>
      </c>
      <c r="RCK17" t="s">
        <v>59</v>
      </c>
      <c r="RCL17">
        <v>189</v>
      </c>
      <c r="RCM17" t="s">
        <v>60</v>
      </c>
      <c r="RCN17" t="s">
        <v>24</v>
      </c>
      <c r="RCO17" t="s">
        <v>59</v>
      </c>
      <c r="RCP17">
        <v>189</v>
      </c>
      <c r="RCQ17" t="s">
        <v>60</v>
      </c>
      <c r="RCR17" t="s">
        <v>24</v>
      </c>
      <c r="RCS17" t="s">
        <v>59</v>
      </c>
      <c r="RCT17">
        <v>189</v>
      </c>
      <c r="RCU17" t="s">
        <v>60</v>
      </c>
      <c r="RCV17" t="s">
        <v>24</v>
      </c>
      <c r="RCW17" t="s">
        <v>59</v>
      </c>
      <c r="RCX17">
        <v>189</v>
      </c>
      <c r="RCY17" t="s">
        <v>60</v>
      </c>
      <c r="RCZ17" t="s">
        <v>24</v>
      </c>
      <c r="RDA17" t="s">
        <v>59</v>
      </c>
      <c r="RDB17">
        <v>189</v>
      </c>
      <c r="RDC17" t="s">
        <v>60</v>
      </c>
      <c r="RDD17" t="s">
        <v>24</v>
      </c>
      <c r="RDE17" t="s">
        <v>59</v>
      </c>
      <c r="RDF17">
        <v>189</v>
      </c>
      <c r="RDG17" t="s">
        <v>60</v>
      </c>
      <c r="RDH17" t="s">
        <v>24</v>
      </c>
      <c r="RDI17" t="s">
        <v>59</v>
      </c>
      <c r="RDJ17">
        <v>189</v>
      </c>
      <c r="RDK17" t="s">
        <v>60</v>
      </c>
      <c r="RDL17" t="s">
        <v>24</v>
      </c>
      <c r="RDM17" t="s">
        <v>59</v>
      </c>
      <c r="RDN17">
        <v>189</v>
      </c>
      <c r="RDO17" t="s">
        <v>60</v>
      </c>
      <c r="RDP17" t="s">
        <v>24</v>
      </c>
      <c r="RDQ17" t="s">
        <v>59</v>
      </c>
      <c r="RDR17">
        <v>189</v>
      </c>
      <c r="RDS17" t="s">
        <v>60</v>
      </c>
      <c r="RDT17" t="s">
        <v>24</v>
      </c>
      <c r="RDU17" t="s">
        <v>59</v>
      </c>
      <c r="RDV17">
        <v>189</v>
      </c>
      <c r="RDW17" t="s">
        <v>60</v>
      </c>
      <c r="RDX17" t="s">
        <v>24</v>
      </c>
      <c r="RDY17" t="s">
        <v>59</v>
      </c>
      <c r="RDZ17">
        <v>189</v>
      </c>
      <c r="REA17" t="s">
        <v>60</v>
      </c>
      <c r="REB17" t="s">
        <v>24</v>
      </c>
      <c r="REC17" t="s">
        <v>59</v>
      </c>
      <c r="RED17">
        <v>189</v>
      </c>
      <c r="REE17" t="s">
        <v>60</v>
      </c>
      <c r="REF17" t="s">
        <v>24</v>
      </c>
      <c r="REG17" t="s">
        <v>59</v>
      </c>
      <c r="REH17">
        <v>189</v>
      </c>
      <c r="REI17" t="s">
        <v>60</v>
      </c>
      <c r="REJ17" t="s">
        <v>24</v>
      </c>
      <c r="REK17" t="s">
        <v>59</v>
      </c>
      <c r="REL17">
        <v>189</v>
      </c>
      <c r="REM17" t="s">
        <v>60</v>
      </c>
      <c r="REN17" t="s">
        <v>24</v>
      </c>
      <c r="REO17" t="s">
        <v>59</v>
      </c>
      <c r="REP17">
        <v>189</v>
      </c>
      <c r="REQ17" t="s">
        <v>60</v>
      </c>
      <c r="RER17" t="s">
        <v>24</v>
      </c>
      <c r="RES17" t="s">
        <v>59</v>
      </c>
      <c r="RET17">
        <v>189</v>
      </c>
      <c r="REU17" t="s">
        <v>60</v>
      </c>
      <c r="REV17" t="s">
        <v>24</v>
      </c>
      <c r="REW17" t="s">
        <v>59</v>
      </c>
      <c r="REX17">
        <v>189</v>
      </c>
      <c r="REY17" t="s">
        <v>60</v>
      </c>
      <c r="REZ17" t="s">
        <v>24</v>
      </c>
      <c r="RFA17" t="s">
        <v>59</v>
      </c>
      <c r="RFB17">
        <v>189</v>
      </c>
      <c r="RFC17" t="s">
        <v>60</v>
      </c>
      <c r="RFD17" t="s">
        <v>24</v>
      </c>
      <c r="RFE17" t="s">
        <v>59</v>
      </c>
      <c r="RFF17">
        <v>189</v>
      </c>
      <c r="RFG17" t="s">
        <v>60</v>
      </c>
      <c r="RFH17" t="s">
        <v>24</v>
      </c>
      <c r="RFI17" t="s">
        <v>59</v>
      </c>
      <c r="RFJ17">
        <v>189</v>
      </c>
      <c r="RFK17" t="s">
        <v>60</v>
      </c>
      <c r="RFL17" t="s">
        <v>24</v>
      </c>
      <c r="RFM17" t="s">
        <v>59</v>
      </c>
      <c r="RFN17">
        <v>189</v>
      </c>
      <c r="RFO17" t="s">
        <v>60</v>
      </c>
      <c r="RFP17" t="s">
        <v>24</v>
      </c>
      <c r="RFQ17" t="s">
        <v>59</v>
      </c>
      <c r="RFR17">
        <v>189</v>
      </c>
      <c r="RFS17" t="s">
        <v>60</v>
      </c>
      <c r="RFT17" t="s">
        <v>24</v>
      </c>
      <c r="RFU17" t="s">
        <v>59</v>
      </c>
      <c r="RFV17">
        <v>189</v>
      </c>
      <c r="RFW17" t="s">
        <v>60</v>
      </c>
      <c r="RFX17" t="s">
        <v>24</v>
      </c>
      <c r="RFY17" t="s">
        <v>59</v>
      </c>
      <c r="RFZ17">
        <v>189</v>
      </c>
      <c r="RGA17" t="s">
        <v>60</v>
      </c>
      <c r="RGB17" t="s">
        <v>24</v>
      </c>
      <c r="RGC17" t="s">
        <v>59</v>
      </c>
      <c r="RGD17">
        <v>189</v>
      </c>
      <c r="RGE17" t="s">
        <v>60</v>
      </c>
      <c r="RGF17" t="s">
        <v>24</v>
      </c>
      <c r="RGG17" t="s">
        <v>59</v>
      </c>
      <c r="RGH17">
        <v>189</v>
      </c>
      <c r="RGI17" t="s">
        <v>60</v>
      </c>
      <c r="RGJ17" t="s">
        <v>24</v>
      </c>
      <c r="RGK17" t="s">
        <v>59</v>
      </c>
      <c r="RGL17">
        <v>189</v>
      </c>
      <c r="RGM17" t="s">
        <v>60</v>
      </c>
      <c r="RGN17" t="s">
        <v>24</v>
      </c>
      <c r="RGO17" t="s">
        <v>59</v>
      </c>
      <c r="RGP17">
        <v>189</v>
      </c>
      <c r="RGQ17" t="s">
        <v>60</v>
      </c>
      <c r="RGR17" t="s">
        <v>24</v>
      </c>
      <c r="RGS17" t="s">
        <v>59</v>
      </c>
      <c r="RGT17">
        <v>189</v>
      </c>
      <c r="RGU17" t="s">
        <v>60</v>
      </c>
      <c r="RGV17" t="s">
        <v>24</v>
      </c>
      <c r="RGW17" t="s">
        <v>59</v>
      </c>
      <c r="RGX17">
        <v>189</v>
      </c>
      <c r="RGY17" t="s">
        <v>60</v>
      </c>
      <c r="RGZ17" t="s">
        <v>24</v>
      </c>
      <c r="RHA17" t="s">
        <v>59</v>
      </c>
      <c r="RHB17">
        <v>189</v>
      </c>
      <c r="RHC17" t="s">
        <v>60</v>
      </c>
      <c r="RHD17" t="s">
        <v>24</v>
      </c>
      <c r="RHE17" t="s">
        <v>59</v>
      </c>
      <c r="RHF17">
        <v>189</v>
      </c>
      <c r="RHG17" t="s">
        <v>60</v>
      </c>
      <c r="RHH17" t="s">
        <v>24</v>
      </c>
      <c r="RHI17" t="s">
        <v>59</v>
      </c>
      <c r="RHJ17">
        <v>189</v>
      </c>
      <c r="RHK17" t="s">
        <v>60</v>
      </c>
      <c r="RHL17" t="s">
        <v>24</v>
      </c>
      <c r="RHM17" t="s">
        <v>59</v>
      </c>
      <c r="RHN17">
        <v>189</v>
      </c>
      <c r="RHO17" t="s">
        <v>60</v>
      </c>
      <c r="RHP17" t="s">
        <v>24</v>
      </c>
      <c r="RHQ17" t="s">
        <v>59</v>
      </c>
      <c r="RHR17">
        <v>189</v>
      </c>
      <c r="RHS17" t="s">
        <v>60</v>
      </c>
      <c r="RHT17" t="s">
        <v>24</v>
      </c>
      <c r="RHU17" t="s">
        <v>59</v>
      </c>
      <c r="RHV17">
        <v>189</v>
      </c>
      <c r="RHW17" t="s">
        <v>60</v>
      </c>
      <c r="RHX17" t="s">
        <v>24</v>
      </c>
      <c r="RHY17" t="s">
        <v>59</v>
      </c>
      <c r="RHZ17">
        <v>189</v>
      </c>
      <c r="RIA17" t="s">
        <v>60</v>
      </c>
      <c r="RIB17" t="s">
        <v>24</v>
      </c>
      <c r="RIC17" t="s">
        <v>59</v>
      </c>
      <c r="RID17">
        <v>189</v>
      </c>
      <c r="RIE17" t="s">
        <v>60</v>
      </c>
      <c r="RIF17" t="s">
        <v>24</v>
      </c>
      <c r="RIG17" t="s">
        <v>59</v>
      </c>
      <c r="RIH17">
        <v>189</v>
      </c>
      <c r="RII17" t="s">
        <v>60</v>
      </c>
      <c r="RIJ17" t="s">
        <v>24</v>
      </c>
      <c r="RIK17" t="s">
        <v>59</v>
      </c>
      <c r="RIL17">
        <v>189</v>
      </c>
      <c r="RIM17" t="s">
        <v>60</v>
      </c>
      <c r="RIN17" t="s">
        <v>24</v>
      </c>
      <c r="RIO17" t="s">
        <v>59</v>
      </c>
      <c r="RIP17">
        <v>189</v>
      </c>
      <c r="RIQ17" t="s">
        <v>60</v>
      </c>
      <c r="RIR17" t="s">
        <v>24</v>
      </c>
      <c r="RIS17" t="s">
        <v>59</v>
      </c>
      <c r="RIT17">
        <v>189</v>
      </c>
      <c r="RIU17" t="s">
        <v>60</v>
      </c>
      <c r="RIV17" t="s">
        <v>24</v>
      </c>
      <c r="RIW17" t="s">
        <v>59</v>
      </c>
      <c r="RIX17">
        <v>189</v>
      </c>
      <c r="RIY17" t="s">
        <v>60</v>
      </c>
      <c r="RIZ17" t="s">
        <v>24</v>
      </c>
      <c r="RJA17" t="s">
        <v>59</v>
      </c>
      <c r="RJB17">
        <v>189</v>
      </c>
      <c r="RJC17" t="s">
        <v>60</v>
      </c>
      <c r="RJD17" t="s">
        <v>24</v>
      </c>
      <c r="RJE17" t="s">
        <v>59</v>
      </c>
      <c r="RJF17">
        <v>189</v>
      </c>
      <c r="RJG17" t="s">
        <v>60</v>
      </c>
      <c r="RJH17" t="s">
        <v>24</v>
      </c>
      <c r="RJI17" t="s">
        <v>59</v>
      </c>
      <c r="RJJ17">
        <v>189</v>
      </c>
      <c r="RJK17" t="s">
        <v>60</v>
      </c>
      <c r="RJL17" t="s">
        <v>24</v>
      </c>
      <c r="RJM17" t="s">
        <v>59</v>
      </c>
      <c r="RJN17">
        <v>189</v>
      </c>
      <c r="RJO17" t="s">
        <v>60</v>
      </c>
      <c r="RJP17" t="s">
        <v>24</v>
      </c>
      <c r="RJQ17" t="s">
        <v>59</v>
      </c>
      <c r="RJR17">
        <v>189</v>
      </c>
      <c r="RJS17" t="s">
        <v>60</v>
      </c>
      <c r="RJT17" t="s">
        <v>24</v>
      </c>
      <c r="RJU17" t="s">
        <v>59</v>
      </c>
      <c r="RJV17">
        <v>189</v>
      </c>
      <c r="RJW17" t="s">
        <v>60</v>
      </c>
      <c r="RJX17" t="s">
        <v>24</v>
      </c>
      <c r="RJY17" t="s">
        <v>59</v>
      </c>
      <c r="RJZ17">
        <v>189</v>
      </c>
      <c r="RKA17" t="s">
        <v>60</v>
      </c>
      <c r="RKB17" t="s">
        <v>24</v>
      </c>
      <c r="RKC17" t="s">
        <v>59</v>
      </c>
      <c r="RKD17">
        <v>189</v>
      </c>
      <c r="RKE17" t="s">
        <v>60</v>
      </c>
      <c r="RKF17" t="s">
        <v>24</v>
      </c>
      <c r="RKG17" t="s">
        <v>59</v>
      </c>
      <c r="RKH17">
        <v>189</v>
      </c>
      <c r="RKI17" t="s">
        <v>60</v>
      </c>
      <c r="RKJ17" t="s">
        <v>24</v>
      </c>
      <c r="RKK17" t="s">
        <v>59</v>
      </c>
      <c r="RKL17">
        <v>189</v>
      </c>
      <c r="RKM17" t="s">
        <v>60</v>
      </c>
      <c r="RKN17" t="s">
        <v>24</v>
      </c>
      <c r="RKO17" t="s">
        <v>59</v>
      </c>
      <c r="RKP17">
        <v>189</v>
      </c>
      <c r="RKQ17" t="s">
        <v>60</v>
      </c>
      <c r="RKR17" t="s">
        <v>24</v>
      </c>
      <c r="RKS17" t="s">
        <v>59</v>
      </c>
      <c r="RKT17">
        <v>189</v>
      </c>
      <c r="RKU17" t="s">
        <v>60</v>
      </c>
      <c r="RKV17" t="s">
        <v>24</v>
      </c>
      <c r="RKW17" t="s">
        <v>59</v>
      </c>
      <c r="RKX17">
        <v>189</v>
      </c>
      <c r="RKY17" t="s">
        <v>60</v>
      </c>
      <c r="RKZ17" t="s">
        <v>24</v>
      </c>
      <c r="RLA17" t="s">
        <v>59</v>
      </c>
      <c r="RLB17">
        <v>189</v>
      </c>
      <c r="RLC17" t="s">
        <v>60</v>
      </c>
      <c r="RLD17" t="s">
        <v>24</v>
      </c>
      <c r="RLE17" t="s">
        <v>59</v>
      </c>
      <c r="RLF17">
        <v>189</v>
      </c>
      <c r="RLG17" t="s">
        <v>60</v>
      </c>
      <c r="RLH17" t="s">
        <v>24</v>
      </c>
      <c r="RLI17" t="s">
        <v>59</v>
      </c>
      <c r="RLJ17">
        <v>189</v>
      </c>
      <c r="RLK17" t="s">
        <v>60</v>
      </c>
      <c r="RLL17" t="s">
        <v>24</v>
      </c>
      <c r="RLM17" t="s">
        <v>59</v>
      </c>
      <c r="RLN17">
        <v>189</v>
      </c>
      <c r="RLO17" t="s">
        <v>60</v>
      </c>
      <c r="RLP17" t="s">
        <v>24</v>
      </c>
      <c r="RLQ17" t="s">
        <v>59</v>
      </c>
      <c r="RLR17">
        <v>189</v>
      </c>
      <c r="RLS17" t="s">
        <v>60</v>
      </c>
      <c r="RLT17" t="s">
        <v>24</v>
      </c>
      <c r="RLU17" t="s">
        <v>59</v>
      </c>
      <c r="RLV17">
        <v>189</v>
      </c>
      <c r="RLW17" t="s">
        <v>60</v>
      </c>
      <c r="RLX17" t="s">
        <v>24</v>
      </c>
      <c r="RLY17" t="s">
        <v>59</v>
      </c>
      <c r="RLZ17">
        <v>189</v>
      </c>
      <c r="RMA17" t="s">
        <v>60</v>
      </c>
      <c r="RMB17" t="s">
        <v>24</v>
      </c>
      <c r="RMC17" t="s">
        <v>59</v>
      </c>
      <c r="RMD17">
        <v>189</v>
      </c>
      <c r="RME17" t="s">
        <v>60</v>
      </c>
      <c r="RMF17" t="s">
        <v>24</v>
      </c>
      <c r="RMG17" t="s">
        <v>59</v>
      </c>
      <c r="RMH17">
        <v>189</v>
      </c>
      <c r="RMI17" t="s">
        <v>60</v>
      </c>
      <c r="RMJ17" t="s">
        <v>24</v>
      </c>
      <c r="RMK17" t="s">
        <v>59</v>
      </c>
      <c r="RML17">
        <v>189</v>
      </c>
      <c r="RMM17" t="s">
        <v>60</v>
      </c>
      <c r="RMN17" t="s">
        <v>24</v>
      </c>
      <c r="RMO17" t="s">
        <v>59</v>
      </c>
      <c r="RMP17">
        <v>189</v>
      </c>
      <c r="RMQ17" t="s">
        <v>60</v>
      </c>
      <c r="RMR17" t="s">
        <v>24</v>
      </c>
      <c r="RMS17" t="s">
        <v>59</v>
      </c>
      <c r="RMT17">
        <v>189</v>
      </c>
      <c r="RMU17" t="s">
        <v>60</v>
      </c>
      <c r="RMV17" t="s">
        <v>24</v>
      </c>
      <c r="RMW17" t="s">
        <v>59</v>
      </c>
      <c r="RMX17">
        <v>189</v>
      </c>
      <c r="RMY17" t="s">
        <v>60</v>
      </c>
      <c r="RMZ17" t="s">
        <v>24</v>
      </c>
      <c r="RNA17" t="s">
        <v>59</v>
      </c>
      <c r="RNB17">
        <v>189</v>
      </c>
      <c r="RNC17" t="s">
        <v>60</v>
      </c>
      <c r="RND17" t="s">
        <v>24</v>
      </c>
      <c r="RNE17" t="s">
        <v>59</v>
      </c>
      <c r="RNF17">
        <v>189</v>
      </c>
      <c r="RNG17" t="s">
        <v>60</v>
      </c>
      <c r="RNH17" t="s">
        <v>24</v>
      </c>
      <c r="RNI17" t="s">
        <v>59</v>
      </c>
      <c r="RNJ17">
        <v>189</v>
      </c>
      <c r="RNK17" t="s">
        <v>60</v>
      </c>
      <c r="RNL17" t="s">
        <v>24</v>
      </c>
      <c r="RNM17" t="s">
        <v>59</v>
      </c>
      <c r="RNN17">
        <v>189</v>
      </c>
      <c r="RNO17" t="s">
        <v>60</v>
      </c>
      <c r="RNP17" t="s">
        <v>24</v>
      </c>
      <c r="RNQ17" t="s">
        <v>59</v>
      </c>
      <c r="RNR17">
        <v>189</v>
      </c>
      <c r="RNS17" t="s">
        <v>60</v>
      </c>
      <c r="RNT17" t="s">
        <v>24</v>
      </c>
      <c r="RNU17" t="s">
        <v>59</v>
      </c>
      <c r="RNV17">
        <v>189</v>
      </c>
      <c r="RNW17" t="s">
        <v>60</v>
      </c>
      <c r="RNX17" t="s">
        <v>24</v>
      </c>
      <c r="RNY17" t="s">
        <v>59</v>
      </c>
      <c r="RNZ17">
        <v>189</v>
      </c>
      <c r="ROA17" t="s">
        <v>60</v>
      </c>
      <c r="ROB17" t="s">
        <v>24</v>
      </c>
      <c r="ROC17" t="s">
        <v>59</v>
      </c>
      <c r="ROD17">
        <v>189</v>
      </c>
      <c r="ROE17" t="s">
        <v>60</v>
      </c>
      <c r="ROF17" t="s">
        <v>24</v>
      </c>
      <c r="ROG17" t="s">
        <v>59</v>
      </c>
      <c r="ROH17">
        <v>189</v>
      </c>
      <c r="ROI17" t="s">
        <v>60</v>
      </c>
      <c r="ROJ17" t="s">
        <v>24</v>
      </c>
      <c r="ROK17" t="s">
        <v>59</v>
      </c>
      <c r="ROL17">
        <v>189</v>
      </c>
      <c r="ROM17" t="s">
        <v>60</v>
      </c>
      <c r="RON17" t="s">
        <v>24</v>
      </c>
      <c r="ROO17" t="s">
        <v>59</v>
      </c>
      <c r="ROP17">
        <v>189</v>
      </c>
      <c r="ROQ17" t="s">
        <v>60</v>
      </c>
      <c r="ROR17" t="s">
        <v>24</v>
      </c>
      <c r="ROS17" t="s">
        <v>59</v>
      </c>
      <c r="ROT17">
        <v>189</v>
      </c>
      <c r="ROU17" t="s">
        <v>60</v>
      </c>
      <c r="ROV17" t="s">
        <v>24</v>
      </c>
      <c r="ROW17" t="s">
        <v>59</v>
      </c>
      <c r="ROX17">
        <v>189</v>
      </c>
      <c r="ROY17" t="s">
        <v>60</v>
      </c>
      <c r="ROZ17" t="s">
        <v>24</v>
      </c>
      <c r="RPA17" t="s">
        <v>59</v>
      </c>
      <c r="RPB17">
        <v>189</v>
      </c>
      <c r="RPC17" t="s">
        <v>60</v>
      </c>
      <c r="RPD17" t="s">
        <v>24</v>
      </c>
      <c r="RPE17" t="s">
        <v>59</v>
      </c>
      <c r="RPF17">
        <v>189</v>
      </c>
      <c r="RPG17" t="s">
        <v>60</v>
      </c>
      <c r="RPH17" t="s">
        <v>24</v>
      </c>
      <c r="RPI17" t="s">
        <v>59</v>
      </c>
      <c r="RPJ17">
        <v>189</v>
      </c>
      <c r="RPK17" t="s">
        <v>60</v>
      </c>
      <c r="RPL17" t="s">
        <v>24</v>
      </c>
      <c r="RPM17" t="s">
        <v>59</v>
      </c>
      <c r="RPN17">
        <v>189</v>
      </c>
      <c r="RPO17" t="s">
        <v>60</v>
      </c>
      <c r="RPP17" t="s">
        <v>24</v>
      </c>
      <c r="RPQ17" t="s">
        <v>59</v>
      </c>
      <c r="RPR17">
        <v>189</v>
      </c>
      <c r="RPS17" t="s">
        <v>60</v>
      </c>
      <c r="RPT17" t="s">
        <v>24</v>
      </c>
      <c r="RPU17" t="s">
        <v>59</v>
      </c>
      <c r="RPV17">
        <v>189</v>
      </c>
      <c r="RPW17" t="s">
        <v>60</v>
      </c>
      <c r="RPX17" t="s">
        <v>24</v>
      </c>
      <c r="RPY17" t="s">
        <v>59</v>
      </c>
      <c r="RPZ17">
        <v>189</v>
      </c>
      <c r="RQA17" t="s">
        <v>60</v>
      </c>
      <c r="RQB17" t="s">
        <v>24</v>
      </c>
      <c r="RQC17" t="s">
        <v>59</v>
      </c>
      <c r="RQD17">
        <v>189</v>
      </c>
      <c r="RQE17" t="s">
        <v>60</v>
      </c>
      <c r="RQF17" t="s">
        <v>24</v>
      </c>
      <c r="RQG17" t="s">
        <v>59</v>
      </c>
      <c r="RQH17">
        <v>189</v>
      </c>
      <c r="RQI17" t="s">
        <v>60</v>
      </c>
      <c r="RQJ17" t="s">
        <v>24</v>
      </c>
      <c r="RQK17" t="s">
        <v>59</v>
      </c>
      <c r="RQL17">
        <v>189</v>
      </c>
      <c r="RQM17" t="s">
        <v>60</v>
      </c>
      <c r="RQN17" t="s">
        <v>24</v>
      </c>
      <c r="RQO17" t="s">
        <v>59</v>
      </c>
      <c r="RQP17">
        <v>189</v>
      </c>
      <c r="RQQ17" t="s">
        <v>60</v>
      </c>
      <c r="RQR17" t="s">
        <v>24</v>
      </c>
      <c r="RQS17" t="s">
        <v>59</v>
      </c>
      <c r="RQT17">
        <v>189</v>
      </c>
      <c r="RQU17" t="s">
        <v>60</v>
      </c>
      <c r="RQV17" t="s">
        <v>24</v>
      </c>
      <c r="RQW17" t="s">
        <v>59</v>
      </c>
      <c r="RQX17">
        <v>189</v>
      </c>
      <c r="RQY17" t="s">
        <v>60</v>
      </c>
      <c r="RQZ17" t="s">
        <v>24</v>
      </c>
      <c r="RRA17" t="s">
        <v>59</v>
      </c>
      <c r="RRB17">
        <v>189</v>
      </c>
      <c r="RRC17" t="s">
        <v>60</v>
      </c>
      <c r="RRD17" t="s">
        <v>24</v>
      </c>
      <c r="RRE17" t="s">
        <v>59</v>
      </c>
      <c r="RRF17">
        <v>189</v>
      </c>
      <c r="RRG17" t="s">
        <v>60</v>
      </c>
      <c r="RRH17" t="s">
        <v>24</v>
      </c>
      <c r="RRI17" t="s">
        <v>59</v>
      </c>
      <c r="RRJ17">
        <v>189</v>
      </c>
      <c r="RRK17" t="s">
        <v>60</v>
      </c>
      <c r="RRL17" t="s">
        <v>24</v>
      </c>
      <c r="RRM17" t="s">
        <v>59</v>
      </c>
      <c r="RRN17">
        <v>189</v>
      </c>
      <c r="RRO17" t="s">
        <v>60</v>
      </c>
      <c r="RRP17" t="s">
        <v>24</v>
      </c>
      <c r="RRQ17" t="s">
        <v>59</v>
      </c>
      <c r="RRR17">
        <v>189</v>
      </c>
      <c r="RRS17" t="s">
        <v>60</v>
      </c>
      <c r="RRT17" t="s">
        <v>24</v>
      </c>
      <c r="RRU17" t="s">
        <v>59</v>
      </c>
      <c r="RRV17">
        <v>189</v>
      </c>
      <c r="RRW17" t="s">
        <v>60</v>
      </c>
      <c r="RRX17" t="s">
        <v>24</v>
      </c>
      <c r="RRY17" t="s">
        <v>59</v>
      </c>
      <c r="RRZ17">
        <v>189</v>
      </c>
      <c r="RSA17" t="s">
        <v>60</v>
      </c>
      <c r="RSB17" t="s">
        <v>24</v>
      </c>
      <c r="RSC17" t="s">
        <v>59</v>
      </c>
      <c r="RSD17">
        <v>189</v>
      </c>
      <c r="RSE17" t="s">
        <v>60</v>
      </c>
      <c r="RSF17" t="s">
        <v>24</v>
      </c>
      <c r="RSG17" t="s">
        <v>59</v>
      </c>
      <c r="RSH17">
        <v>189</v>
      </c>
      <c r="RSI17" t="s">
        <v>60</v>
      </c>
      <c r="RSJ17" t="s">
        <v>24</v>
      </c>
      <c r="RSK17" t="s">
        <v>59</v>
      </c>
      <c r="RSL17">
        <v>189</v>
      </c>
      <c r="RSM17" t="s">
        <v>60</v>
      </c>
      <c r="RSN17" t="s">
        <v>24</v>
      </c>
      <c r="RSO17" t="s">
        <v>59</v>
      </c>
      <c r="RSP17">
        <v>189</v>
      </c>
      <c r="RSQ17" t="s">
        <v>60</v>
      </c>
      <c r="RSR17" t="s">
        <v>24</v>
      </c>
      <c r="RSS17" t="s">
        <v>59</v>
      </c>
      <c r="RST17">
        <v>189</v>
      </c>
      <c r="RSU17" t="s">
        <v>60</v>
      </c>
      <c r="RSV17" t="s">
        <v>24</v>
      </c>
      <c r="RSW17" t="s">
        <v>59</v>
      </c>
      <c r="RSX17">
        <v>189</v>
      </c>
      <c r="RSY17" t="s">
        <v>60</v>
      </c>
      <c r="RSZ17" t="s">
        <v>24</v>
      </c>
      <c r="RTA17" t="s">
        <v>59</v>
      </c>
      <c r="RTB17">
        <v>189</v>
      </c>
      <c r="RTC17" t="s">
        <v>60</v>
      </c>
      <c r="RTD17" t="s">
        <v>24</v>
      </c>
      <c r="RTE17" t="s">
        <v>59</v>
      </c>
      <c r="RTF17">
        <v>189</v>
      </c>
      <c r="RTG17" t="s">
        <v>60</v>
      </c>
      <c r="RTH17" t="s">
        <v>24</v>
      </c>
      <c r="RTI17" t="s">
        <v>59</v>
      </c>
      <c r="RTJ17">
        <v>189</v>
      </c>
      <c r="RTK17" t="s">
        <v>60</v>
      </c>
      <c r="RTL17" t="s">
        <v>24</v>
      </c>
      <c r="RTM17" t="s">
        <v>59</v>
      </c>
      <c r="RTN17">
        <v>189</v>
      </c>
      <c r="RTO17" t="s">
        <v>60</v>
      </c>
      <c r="RTP17" t="s">
        <v>24</v>
      </c>
      <c r="RTQ17" t="s">
        <v>59</v>
      </c>
      <c r="RTR17">
        <v>189</v>
      </c>
      <c r="RTS17" t="s">
        <v>60</v>
      </c>
      <c r="RTT17" t="s">
        <v>24</v>
      </c>
      <c r="RTU17" t="s">
        <v>59</v>
      </c>
      <c r="RTV17">
        <v>189</v>
      </c>
      <c r="RTW17" t="s">
        <v>60</v>
      </c>
      <c r="RTX17" t="s">
        <v>24</v>
      </c>
      <c r="RTY17" t="s">
        <v>59</v>
      </c>
      <c r="RTZ17">
        <v>189</v>
      </c>
      <c r="RUA17" t="s">
        <v>60</v>
      </c>
      <c r="RUB17" t="s">
        <v>24</v>
      </c>
      <c r="RUC17" t="s">
        <v>59</v>
      </c>
      <c r="RUD17">
        <v>189</v>
      </c>
      <c r="RUE17" t="s">
        <v>60</v>
      </c>
      <c r="RUF17" t="s">
        <v>24</v>
      </c>
      <c r="RUG17" t="s">
        <v>59</v>
      </c>
      <c r="RUH17">
        <v>189</v>
      </c>
      <c r="RUI17" t="s">
        <v>60</v>
      </c>
      <c r="RUJ17" t="s">
        <v>24</v>
      </c>
      <c r="RUK17" t="s">
        <v>59</v>
      </c>
      <c r="RUL17">
        <v>189</v>
      </c>
      <c r="RUM17" t="s">
        <v>60</v>
      </c>
      <c r="RUN17" t="s">
        <v>24</v>
      </c>
      <c r="RUO17" t="s">
        <v>59</v>
      </c>
      <c r="RUP17">
        <v>189</v>
      </c>
      <c r="RUQ17" t="s">
        <v>60</v>
      </c>
      <c r="RUR17" t="s">
        <v>24</v>
      </c>
      <c r="RUS17" t="s">
        <v>59</v>
      </c>
      <c r="RUT17">
        <v>189</v>
      </c>
      <c r="RUU17" t="s">
        <v>60</v>
      </c>
      <c r="RUV17" t="s">
        <v>24</v>
      </c>
      <c r="RUW17" t="s">
        <v>59</v>
      </c>
      <c r="RUX17">
        <v>189</v>
      </c>
      <c r="RUY17" t="s">
        <v>60</v>
      </c>
      <c r="RUZ17" t="s">
        <v>24</v>
      </c>
      <c r="RVA17" t="s">
        <v>59</v>
      </c>
      <c r="RVB17">
        <v>189</v>
      </c>
      <c r="RVC17" t="s">
        <v>60</v>
      </c>
      <c r="RVD17" t="s">
        <v>24</v>
      </c>
      <c r="RVE17" t="s">
        <v>59</v>
      </c>
      <c r="RVF17">
        <v>189</v>
      </c>
      <c r="RVG17" t="s">
        <v>60</v>
      </c>
      <c r="RVH17" t="s">
        <v>24</v>
      </c>
      <c r="RVI17" t="s">
        <v>59</v>
      </c>
      <c r="RVJ17">
        <v>189</v>
      </c>
      <c r="RVK17" t="s">
        <v>60</v>
      </c>
      <c r="RVL17" t="s">
        <v>24</v>
      </c>
      <c r="RVM17" t="s">
        <v>59</v>
      </c>
      <c r="RVN17">
        <v>189</v>
      </c>
      <c r="RVO17" t="s">
        <v>60</v>
      </c>
      <c r="RVP17" t="s">
        <v>24</v>
      </c>
      <c r="RVQ17" t="s">
        <v>59</v>
      </c>
      <c r="RVR17">
        <v>189</v>
      </c>
      <c r="RVS17" t="s">
        <v>60</v>
      </c>
      <c r="RVT17" t="s">
        <v>24</v>
      </c>
      <c r="RVU17" t="s">
        <v>59</v>
      </c>
      <c r="RVV17">
        <v>189</v>
      </c>
      <c r="RVW17" t="s">
        <v>60</v>
      </c>
      <c r="RVX17" t="s">
        <v>24</v>
      </c>
      <c r="RVY17" t="s">
        <v>59</v>
      </c>
      <c r="RVZ17">
        <v>189</v>
      </c>
      <c r="RWA17" t="s">
        <v>60</v>
      </c>
      <c r="RWB17" t="s">
        <v>24</v>
      </c>
      <c r="RWC17" t="s">
        <v>59</v>
      </c>
      <c r="RWD17">
        <v>189</v>
      </c>
      <c r="RWE17" t="s">
        <v>60</v>
      </c>
      <c r="RWF17" t="s">
        <v>24</v>
      </c>
      <c r="RWG17" t="s">
        <v>59</v>
      </c>
      <c r="RWH17">
        <v>189</v>
      </c>
      <c r="RWI17" t="s">
        <v>60</v>
      </c>
      <c r="RWJ17" t="s">
        <v>24</v>
      </c>
      <c r="RWK17" t="s">
        <v>59</v>
      </c>
      <c r="RWL17">
        <v>189</v>
      </c>
      <c r="RWM17" t="s">
        <v>60</v>
      </c>
      <c r="RWN17" t="s">
        <v>24</v>
      </c>
      <c r="RWO17" t="s">
        <v>59</v>
      </c>
      <c r="RWP17">
        <v>189</v>
      </c>
      <c r="RWQ17" t="s">
        <v>60</v>
      </c>
      <c r="RWR17" t="s">
        <v>24</v>
      </c>
      <c r="RWS17" t="s">
        <v>59</v>
      </c>
      <c r="RWT17">
        <v>189</v>
      </c>
      <c r="RWU17" t="s">
        <v>60</v>
      </c>
      <c r="RWV17" t="s">
        <v>24</v>
      </c>
      <c r="RWW17" t="s">
        <v>59</v>
      </c>
      <c r="RWX17">
        <v>189</v>
      </c>
      <c r="RWY17" t="s">
        <v>60</v>
      </c>
      <c r="RWZ17" t="s">
        <v>24</v>
      </c>
      <c r="RXA17" t="s">
        <v>59</v>
      </c>
      <c r="RXB17">
        <v>189</v>
      </c>
      <c r="RXC17" t="s">
        <v>60</v>
      </c>
      <c r="RXD17" t="s">
        <v>24</v>
      </c>
      <c r="RXE17" t="s">
        <v>59</v>
      </c>
      <c r="RXF17">
        <v>189</v>
      </c>
      <c r="RXG17" t="s">
        <v>60</v>
      </c>
      <c r="RXH17" t="s">
        <v>24</v>
      </c>
      <c r="RXI17" t="s">
        <v>59</v>
      </c>
      <c r="RXJ17">
        <v>189</v>
      </c>
      <c r="RXK17" t="s">
        <v>60</v>
      </c>
      <c r="RXL17" t="s">
        <v>24</v>
      </c>
      <c r="RXM17" t="s">
        <v>59</v>
      </c>
      <c r="RXN17">
        <v>189</v>
      </c>
      <c r="RXO17" t="s">
        <v>60</v>
      </c>
      <c r="RXP17" t="s">
        <v>24</v>
      </c>
      <c r="RXQ17" t="s">
        <v>59</v>
      </c>
      <c r="RXR17">
        <v>189</v>
      </c>
      <c r="RXS17" t="s">
        <v>60</v>
      </c>
      <c r="RXT17" t="s">
        <v>24</v>
      </c>
      <c r="RXU17" t="s">
        <v>59</v>
      </c>
      <c r="RXV17">
        <v>189</v>
      </c>
      <c r="RXW17" t="s">
        <v>60</v>
      </c>
      <c r="RXX17" t="s">
        <v>24</v>
      </c>
      <c r="RXY17" t="s">
        <v>59</v>
      </c>
      <c r="RXZ17">
        <v>189</v>
      </c>
      <c r="RYA17" t="s">
        <v>60</v>
      </c>
      <c r="RYB17" t="s">
        <v>24</v>
      </c>
      <c r="RYC17" t="s">
        <v>59</v>
      </c>
      <c r="RYD17">
        <v>189</v>
      </c>
      <c r="RYE17" t="s">
        <v>60</v>
      </c>
      <c r="RYF17" t="s">
        <v>24</v>
      </c>
      <c r="RYG17" t="s">
        <v>59</v>
      </c>
      <c r="RYH17">
        <v>189</v>
      </c>
      <c r="RYI17" t="s">
        <v>60</v>
      </c>
      <c r="RYJ17" t="s">
        <v>24</v>
      </c>
      <c r="RYK17" t="s">
        <v>59</v>
      </c>
      <c r="RYL17">
        <v>189</v>
      </c>
      <c r="RYM17" t="s">
        <v>60</v>
      </c>
      <c r="RYN17" t="s">
        <v>24</v>
      </c>
      <c r="RYO17" t="s">
        <v>59</v>
      </c>
      <c r="RYP17">
        <v>189</v>
      </c>
      <c r="RYQ17" t="s">
        <v>60</v>
      </c>
      <c r="RYR17" t="s">
        <v>24</v>
      </c>
      <c r="RYS17" t="s">
        <v>59</v>
      </c>
      <c r="RYT17">
        <v>189</v>
      </c>
      <c r="RYU17" t="s">
        <v>60</v>
      </c>
      <c r="RYV17" t="s">
        <v>24</v>
      </c>
      <c r="RYW17" t="s">
        <v>59</v>
      </c>
      <c r="RYX17">
        <v>189</v>
      </c>
      <c r="RYY17" t="s">
        <v>60</v>
      </c>
      <c r="RYZ17" t="s">
        <v>24</v>
      </c>
      <c r="RZA17" t="s">
        <v>59</v>
      </c>
      <c r="RZB17">
        <v>189</v>
      </c>
      <c r="RZC17" t="s">
        <v>60</v>
      </c>
      <c r="RZD17" t="s">
        <v>24</v>
      </c>
      <c r="RZE17" t="s">
        <v>59</v>
      </c>
      <c r="RZF17">
        <v>189</v>
      </c>
      <c r="RZG17" t="s">
        <v>60</v>
      </c>
      <c r="RZH17" t="s">
        <v>24</v>
      </c>
      <c r="RZI17" t="s">
        <v>59</v>
      </c>
      <c r="RZJ17">
        <v>189</v>
      </c>
      <c r="RZK17" t="s">
        <v>60</v>
      </c>
      <c r="RZL17" t="s">
        <v>24</v>
      </c>
      <c r="RZM17" t="s">
        <v>59</v>
      </c>
      <c r="RZN17">
        <v>189</v>
      </c>
      <c r="RZO17" t="s">
        <v>60</v>
      </c>
      <c r="RZP17" t="s">
        <v>24</v>
      </c>
      <c r="RZQ17" t="s">
        <v>59</v>
      </c>
      <c r="RZR17">
        <v>189</v>
      </c>
      <c r="RZS17" t="s">
        <v>60</v>
      </c>
      <c r="RZT17" t="s">
        <v>24</v>
      </c>
      <c r="RZU17" t="s">
        <v>59</v>
      </c>
      <c r="RZV17">
        <v>189</v>
      </c>
      <c r="RZW17" t="s">
        <v>60</v>
      </c>
      <c r="RZX17" t="s">
        <v>24</v>
      </c>
      <c r="RZY17" t="s">
        <v>59</v>
      </c>
      <c r="RZZ17">
        <v>189</v>
      </c>
      <c r="SAA17" t="s">
        <v>60</v>
      </c>
      <c r="SAB17" t="s">
        <v>24</v>
      </c>
      <c r="SAC17" t="s">
        <v>59</v>
      </c>
      <c r="SAD17">
        <v>189</v>
      </c>
      <c r="SAE17" t="s">
        <v>60</v>
      </c>
      <c r="SAF17" t="s">
        <v>24</v>
      </c>
      <c r="SAG17" t="s">
        <v>59</v>
      </c>
      <c r="SAH17">
        <v>189</v>
      </c>
      <c r="SAI17" t="s">
        <v>60</v>
      </c>
      <c r="SAJ17" t="s">
        <v>24</v>
      </c>
      <c r="SAK17" t="s">
        <v>59</v>
      </c>
      <c r="SAL17">
        <v>189</v>
      </c>
      <c r="SAM17" t="s">
        <v>60</v>
      </c>
      <c r="SAN17" t="s">
        <v>24</v>
      </c>
      <c r="SAO17" t="s">
        <v>59</v>
      </c>
      <c r="SAP17">
        <v>189</v>
      </c>
      <c r="SAQ17" t="s">
        <v>60</v>
      </c>
      <c r="SAR17" t="s">
        <v>24</v>
      </c>
      <c r="SAS17" t="s">
        <v>59</v>
      </c>
      <c r="SAT17">
        <v>189</v>
      </c>
      <c r="SAU17" t="s">
        <v>60</v>
      </c>
      <c r="SAV17" t="s">
        <v>24</v>
      </c>
      <c r="SAW17" t="s">
        <v>59</v>
      </c>
      <c r="SAX17">
        <v>189</v>
      </c>
      <c r="SAY17" t="s">
        <v>60</v>
      </c>
      <c r="SAZ17" t="s">
        <v>24</v>
      </c>
      <c r="SBA17" t="s">
        <v>59</v>
      </c>
      <c r="SBB17">
        <v>189</v>
      </c>
      <c r="SBC17" t="s">
        <v>60</v>
      </c>
      <c r="SBD17" t="s">
        <v>24</v>
      </c>
      <c r="SBE17" t="s">
        <v>59</v>
      </c>
      <c r="SBF17">
        <v>189</v>
      </c>
      <c r="SBG17" t="s">
        <v>60</v>
      </c>
      <c r="SBH17" t="s">
        <v>24</v>
      </c>
      <c r="SBI17" t="s">
        <v>59</v>
      </c>
      <c r="SBJ17">
        <v>189</v>
      </c>
      <c r="SBK17" t="s">
        <v>60</v>
      </c>
      <c r="SBL17" t="s">
        <v>24</v>
      </c>
      <c r="SBM17" t="s">
        <v>59</v>
      </c>
      <c r="SBN17">
        <v>189</v>
      </c>
      <c r="SBO17" t="s">
        <v>60</v>
      </c>
      <c r="SBP17" t="s">
        <v>24</v>
      </c>
      <c r="SBQ17" t="s">
        <v>59</v>
      </c>
      <c r="SBR17">
        <v>189</v>
      </c>
      <c r="SBS17" t="s">
        <v>60</v>
      </c>
      <c r="SBT17" t="s">
        <v>24</v>
      </c>
      <c r="SBU17" t="s">
        <v>59</v>
      </c>
      <c r="SBV17">
        <v>189</v>
      </c>
      <c r="SBW17" t="s">
        <v>60</v>
      </c>
      <c r="SBX17" t="s">
        <v>24</v>
      </c>
      <c r="SBY17" t="s">
        <v>59</v>
      </c>
      <c r="SBZ17">
        <v>189</v>
      </c>
      <c r="SCA17" t="s">
        <v>60</v>
      </c>
      <c r="SCB17" t="s">
        <v>24</v>
      </c>
      <c r="SCC17" t="s">
        <v>59</v>
      </c>
      <c r="SCD17">
        <v>189</v>
      </c>
      <c r="SCE17" t="s">
        <v>60</v>
      </c>
      <c r="SCF17" t="s">
        <v>24</v>
      </c>
      <c r="SCG17" t="s">
        <v>59</v>
      </c>
      <c r="SCH17">
        <v>189</v>
      </c>
      <c r="SCI17" t="s">
        <v>60</v>
      </c>
      <c r="SCJ17" t="s">
        <v>24</v>
      </c>
      <c r="SCK17" t="s">
        <v>59</v>
      </c>
      <c r="SCL17">
        <v>189</v>
      </c>
      <c r="SCM17" t="s">
        <v>60</v>
      </c>
      <c r="SCN17" t="s">
        <v>24</v>
      </c>
      <c r="SCO17" t="s">
        <v>59</v>
      </c>
      <c r="SCP17">
        <v>189</v>
      </c>
      <c r="SCQ17" t="s">
        <v>60</v>
      </c>
      <c r="SCR17" t="s">
        <v>24</v>
      </c>
      <c r="SCS17" t="s">
        <v>59</v>
      </c>
      <c r="SCT17">
        <v>189</v>
      </c>
      <c r="SCU17" t="s">
        <v>60</v>
      </c>
      <c r="SCV17" t="s">
        <v>24</v>
      </c>
      <c r="SCW17" t="s">
        <v>59</v>
      </c>
      <c r="SCX17">
        <v>189</v>
      </c>
      <c r="SCY17" t="s">
        <v>60</v>
      </c>
      <c r="SCZ17" t="s">
        <v>24</v>
      </c>
      <c r="SDA17" t="s">
        <v>59</v>
      </c>
      <c r="SDB17">
        <v>189</v>
      </c>
      <c r="SDC17" t="s">
        <v>60</v>
      </c>
      <c r="SDD17" t="s">
        <v>24</v>
      </c>
      <c r="SDE17" t="s">
        <v>59</v>
      </c>
      <c r="SDF17">
        <v>189</v>
      </c>
      <c r="SDG17" t="s">
        <v>60</v>
      </c>
      <c r="SDH17" t="s">
        <v>24</v>
      </c>
      <c r="SDI17" t="s">
        <v>59</v>
      </c>
      <c r="SDJ17">
        <v>189</v>
      </c>
      <c r="SDK17" t="s">
        <v>60</v>
      </c>
      <c r="SDL17" t="s">
        <v>24</v>
      </c>
      <c r="SDM17" t="s">
        <v>59</v>
      </c>
      <c r="SDN17">
        <v>189</v>
      </c>
      <c r="SDO17" t="s">
        <v>60</v>
      </c>
      <c r="SDP17" t="s">
        <v>24</v>
      </c>
      <c r="SDQ17" t="s">
        <v>59</v>
      </c>
      <c r="SDR17">
        <v>189</v>
      </c>
      <c r="SDS17" t="s">
        <v>60</v>
      </c>
      <c r="SDT17" t="s">
        <v>24</v>
      </c>
      <c r="SDU17" t="s">
        <v>59</v>
      </c>
      <c r="SDV17">
        <v>189</v>
      </c>
      <c r="SDW17" t="s">
        <v>60</v>
      </c>
      <c r="SDX17" t="s">
        <v>24</v>
      </c>
      <c r="SDY17" t="s">
        <v>59</v>
      </c>
      <c r="SDZ17">
        <v>189</v>
      </c>
      <c r="SEA17" t="s">
        <v>60</v>
      </c>
      <c r="SEB17" t="s">
        <v>24</v>
      </c>
      <c r="SEC17" t="s">
        <v>59</v>
      </c>
      <c r="SED17">
        <v>189</v>
      </c>
      <c r="SEE17" t="s">
        <v>60</v>
      </c>
      <c r="SEF17" t="s">
        <v>24</v>
      </c>
      <c r="SEG17" t="s">
        <v>59</v>
      </c>
      <c r="SEH17">
        <v>189</v>
      </c>
      <c r="SEI17" t="s">
        <v>60</v>
      </c>
      <c r="SEJ17" t="s">
        <v>24</v>
      </c>
      <c r="SEK17" t="s">
        <v>59</v>
      </c>
      <c r="SEL17">
        <v>189</v>
      </c>
      <c r="SEM17" t="s">
        <v>60</v>
      </c>
      <c r="SEN17" t="s">
        <v>24</v>
      </c>
      <c r="SEO17" t="s">
        <v>59</v>
      </c>
      <c r="SEP17">
        <v>189</v>
      </c>
      <c r="SEQ17" t="s">
        <v>60</v>
      </c>
      <c r="SER17" t="s">
        <v>24</v>
      </c>
      <c r="SES17" t="s">
        <v>59</v>
      </c>
      <c r="SET17">
        <v>189</v>
      </c>
      <c r="SEU17" t="s">
        <v>60</v>
      </c>
      <c r="SEV17" t="s">
        <v>24</v>
      </c>
      <c r="SEW17" t="s">
        <v>59</v>
      </c>
      <c r="SEX17">
        <v>189</v>
      </c>
      <c r="SEY17" t="s">
        <v>60</v>
      </c>
      <c r="SEZ17" t="s">
        <v>24</v>
      </c>
      <c r="SFA17" t="s">
        <v>59</v>
      </c>
      <c r="SFB17">
        <v>189</v>
      </c>
      <c r="SFC17" t="s">
        <v>60</v>
      </c>
      <c r="SFD17" t="s">
        <v>24</v>
      </c>
      <c r="SFE17" t="s">
        <v>59</v>
      </c>
      <c r="SFF17">
        <v>189</v>
      </c>
      <c r="SFG17" t="s">
        <v>60</v>
      </c>
      <c r="SFH17" t="s">
        <v>24</v>
      </c>
      <c r="SFI17" t="s">
        <v>59</v>
      </c>
      <c r="SFJ17">
        <v>189</v>
      </c>
      <c r="SFK17" t="s">
        <v>60</v>
      </c>
      <c r="SFL17" t="s">
        <v>24</v>
      </c>
      <c r="SFM17" t="s">
        <v>59</v>
      </c>
      <c r="SFN17">
        <v>189</v>
      </c>
      <c r="SFO17" t="s">
        <v>60</v>
      </c>
      <c r="SFP17" t="s">
        <v>24</v>
      </c>
      <c r="SFQ17" t="s">
        <v>59</v>
      </c>
      <c r="SFR17">
        <v>189</v>
      </c>
      <c r="SFS17" t="s">
        <v>60</v>
      </c>
      <c r="SFT17" t="s">
        <v>24</v>
      </c>
      <c r="SFU17" t="s">
        <v>59</v>
      </c>
      <c r="SFV17">
        <v>189</v>
      </c>
      <c r="SFW17" t="s">
        <v>60</v>
      </c>
      <c r="SFX17" t="s">
        <v>24</v>
      </c>
      <c r="SFY17" t="s">
        <v>59</v>
      </c>
      <c r="SFZ17">
        <v>189</v>
      </c>
      <c r="SGA17" t="s">
        <v>60</v>
      </c>
      <c r="SGB17" t="s">
        <v>24</v>
      </c>
      <c r="SGC17" t="s">
        <v>59</v>
      </c>
      <c r="SGD17">
        <v>189</v>
      </c>
      <c r="SGE17" t="s">
        <v>60</v>
      </c>
      <c r="SGF17" t="s">
        <v>24</v>
      </c>
      <c r="SGG17" t="s">
        <v>59</v>
      </c>
      <c r="SGH17">
        <v>189</v>
      </c>
      <c r="SGI17" t="s">
        <v>60</v>
      </c>
      <c r="SGJ17" t="s">
        <v>24</v>
      </c>
      <c r="SGK17" t="s">
        <v>59</v>
      </c>
      <c r="SGL17">
        <v>189</v>
      </c>
      <c r="SGM17" t="s">
        <v>60</v>
      </c>
      <c r="SGN17" t="s">
        <v>24</v>
      </c>
      <c r="SGO17" t="s">
        <v>59</v>
      </c>
      <c r="SGP17">
        <v>189</v>
      </c>
      <c r="SGQ17" t="s">
        <v>60</v>
      </c>
      <c r="SGR17" t="s">
        <v>24</v>
      </c>
      <c r="SGS17" t="s">
        <v>59</v>
      </c>
      <c r="SGT17">
        <v>189</v>
      </c>
      <c r="SGU17" t="s">
        <v>60</v>
      </c>
      <c r="SGV17" t="s">
        <v>24</v>
      </c>
      <c r="SGW17" t="s">
        <v>59</v>
      </c>
      <c r="SGX17">
        <v>189</v>
      </c>
      <c r="SGY17" t="s">
        <v>60</v>
      </c>
      <c r="SGZ17" t="s">
        <v>24</v>
      </c>
      <c r="SHA17" t="s">
        <v>59</v>
      </c>
      <c r="SHB17">
        <v>189</v>
      </c>
      <c r="SHC17" t="s">
        <v>60</v>
      </c>
      <c r="SHD17" t="s">
        <v>24</v>
      </c>
      <c r="SHE17" t="s">
        <v>59</v>
      </c>
      <c r="SHF17">
        <v>189</v>
      </c>
      <c r="SHG17" t="s">
        <v>60</v>
      </c>
      <c r="SHH17" t="s">
        <v>24</v>
      </c>
      <c r="SHI17" t="s">
        <v>59</v>
      </c>
      <c r="SHJ17">
        <v>189</v>
      </c>
      <c r="SHK17" t="s">
        <v>60</v>
      </c>
      <c r="SHL17" t="s">
        <v>24</v>
      </c>
      <c r="SHM17" t="s">
        <v>59</v>
      </c>
      <c r="SHN17">
        <v>189</v>
      </c>
      <c r="SHO17" t="s">
        <v>60</v>
      </c>
      <c r="SHP17" t="s">
        <v>24</v>
      </c>
      <c r="SHQ17" t="s">
        <v>59</v>
      </c>
      <c r="SHR17">
        <v>189</v>
      </c>
      <c r="SHS17" t="s">
        <v>60</v>
      </c>
      <c r="SHT17" t="s">
        <v>24</v>
      </c>
      <c r="SHU17" t="s">
        <v>59</v>
      </c>
      <c r="SHV17">
        <v>189</v>
      </c>
      <c r="SHW17" t="s">
        <v>60</v>
      </c>
      <c r="SHX17" t="s">
        <v>24</v>
      </c>
      <c r="SHY17" t="s">
        <v>59</v>
      </c>
      <c r="SHZ17">
        <v>189</v>
      </c>
      <c r="SIA17" t="s">
        <v>60</v>
      </c>
      <c r="SIB17" t="s">
        <v>24</v>
      </c>
      <c r="SIC17" t="s">
        <v>59</v>
      </c>
      <c r="SID17">
        <v>189</v>
      </c>
      <c r="SIE17" t="s">
        <v>60</v>
      </c>
      <c r="SIF17" t="s">
        <v>24</v>
      </c>
      <c r="SIG17" t="s">
        <v>59</v>
      </c>
      <c r="SIH17">
        <v>189</v>
      </c>
      <c r="SII17" t="s">
        <v>60</v>
      </c>
      <c r="SIJ17" t="s">
        <v>24</v>
      </c>
      <c r="SIK17" t="s">
        <v>59</v>
      </c>
      <c r="SIL17">
        <v>189</v>
      </c>
      <c r="SIM17" t="s">
        <v>60</v>
      </c>
      <c r="SIN17" t="s">
        <v>24</v>
      </c>
      <c r="SIO17" t="s">
        <v>59</v>
      </c>
      <c r="SIP17">
        <v>189</v>
      </c>
      <c r="SIQ17" t="s">
        <v>60</v>
      </c>
      <c r="SIR17" t="s">
        <v>24</v>
      </c>
      <c r="SIS17" t="s">
        <v>59</v>
      </c>
      <c r="SIT17">
        <v>189</v>
      </c>
      <c r="SIU17" t="s">
        <v>60</v>
      </c>
      <c r="SIV17" t="s">
        <v>24</v>
      </c>
      <c r="SIW17" t="s">
        <v>59</v>
      </c>
      <c r="SIX17">
        <v>189</v>
      </c>
      <c r="SIY17" t="s">
        <v>60</v>
      </c>
      <c r="SIZ17" t="s">
        <v>24</v>
      </c>
      <c r="SJA17" t="s">
        <v>59</v>
      </c>
      <c r="SJB17">
        <v>189</v>
      </c>
      <c r="SJC17" t="s">
        <v>60</v>
      </c>
      <c r="SJD17" t="s">
        <v>24</v>
      </c>
      <c r="SJE17" t="s">
        <v>59</v>
      </c>
      <c r="SJF17">
        <v>189</v>
      </c>
      <c r="SJG17" t="s">
        <v>60</v>
      </c>
      <c r="SJH17" t="s">
        <v>24</v>
      </c>
      <c r="SJI17" t="s">
        <v>59</v>
      </c>
      <c r="SJJ17">
        <v>189</v>
      </c>
      <c r="SJK17" t="s">
        <v>60</v>
      </c>
      <c r="SJL17" t="s">
        <v>24</v>
      </c>
      <c r="SJM17" t="s">
        <v>59</v>
      </c>
      <c r="SJN17">
        <v>189</v>
      </c>
      <c r="SJO17" t="s">
        <v>60</v>
      </c>
      <c r="SJP17" t="s">
        <v>24</v>
      </c>
      <c r="SJQ17" t="s">
        <v>59</v>
      </c>
      <c r="SJR17">
        <v>189</v>
      </c>
      <c r="SJS17" t="s">
        <v>60</v>
      </c>
      <c r="SJT17" t="s">
        <v>24</v>
      </c>
      <c r="SJU17" t="s">
        <v>59</v>
      </c>
      <c r="SJV17">
        <v>189</v>
      </c>
      <c r="SJW17" t="s">
        <v>60</v>
      </c>
      <c r="SJX17" t="s">
        <v>24</v>
      </c>
      <c r="SJY17" t="s">
        <v>59</v>
      </c>
      <c r="SJZ17">
        <v>189</v>
      </c>
      <c r="SKA17" t="s">
        <v>60</v>
      </c>
      <c r="SKB17" t="s">
        <v>24</v>
      </c>
      <c r="SKC17" t="s">
        <v>59</v>
      </c>
      <c r="SKD17">
        <v>189</v>
      </c>
      <c r="SKE17" t="s">
        <v>60</v>
      </c>
      <c r="SKF17" t="s">
        <v>24</v>
      </c>
      <c r="SKG17" t="s">
        <v>59</v>
      </c>
      <c r="SKH17">
        <v>189</v>
      </c>
      <c r="SKI17" t="s">
        <v>60</v>
      </c>
      <c r="SKJ17" t="s">
        <v>24</v>
      </c>
      <c r="SKK17" t="s">
        <v>59</v>
      </c>
      <c r="SKL17">
        <v>189</v>
      </c>
      <c r="SKM17" t="s">
        <v>60</v>
      </c>
      <c r="SKN17" t="s">
        <v>24</v>
      </c>
      <c r="SKO17" t="s">
        <v>59</v>
      </c>
      <c r="SKP17">
        <v>189</v>
      </c>
      <c r="SKQ17" t="s">
        <v>60</v>
      </c>
      <c r="SKR17" t="s">
        <v>24</v>
      </c>
      <c r="SKS17" t="s">
        <v>59</v>
      </c>
      <c r="SKT17">
        <v>189</v>
      </c>
      <c r="SKU17" t="s">
        <v>60</v>
      </c>
      <c r="SKV17" t="s">
        <v>24</v>
      </c>
      <c r="SKW17" t="s">
        <v>59</v>
      </c>
      <c r="SKX17">
        <v>189</v>
      </c>
      <c r="SKY17" t="s">
        <v>60</v>
      </c>
      <c r="SKZ17" t="s">
        <v>24</v>
      </c>
      <c r="SLA17" t="s">
        <v>59</v>
      </c>
      <c r="SLB17">
        <v>189</v>
      </c>
      <c r="SLC17" t="s">
        <v>60</v>
      </c>
      <c r="SLD17" t="s">
        <v>24</v>
      </c>
      <c r="SLE17" t="s">
        <v>59</v>
      </c>
      <c r="SLF17">
        <v>189</v>
      </c>
      <c r="SLG17" t="s">
        <v>60</v>
      </c>
      <c r="SLH17" t="s">
        <v>24</v>
      </c>
      <c r="SLI17" t="s">
        <v>59</v>
      </c>
      <c r="SLJ17">
        <v>189</v>
      </c>
      <c r="SLK17" t="s">
        <v>60</v>
      </c>
      <c r="SLL17" t="s">
        <v>24</v>
      </c>
      <c r="SLM17" t="s">
        <v>59</v>
      </c>
      <c r="SLN17">
        <v>189</v>
      </c>
      <c r="SLO17" t="s">
        <v>60</v>
      </c>
      <c r="SLP17" t="s">
        <v>24</v>
      </c>
      <c r="SLQ17" t="s">
        <v>59</v>
      </c>
      <c r="SLR17">
        <v>189</v>
      </c>
      <c r="SLS17" t="s">
        <v>60</v>
      </c>
      <c r="SLT17" t="s">
        <v>24</v>
      </c>
      <c r="SLU17" t="s">
        <v>59</v>
      </c>
      <c r="SLV17">
        <v>189</v>
      </c>
      <c r="SLW17" t="s">
        <v>60</v>
      </c>
      <c r="SLX17" t="s">
        <v>24</v>
      </c>
      <c r="SLY17" t="s">
        <v>59</v>
      </c>
      <c r="SLZ17">
        <v>189</v>
      </c>
      <c r="SMA17" t="s">
        <v>60</v>
      </c>
      <c r="SMB17" t="s">
        <v>24</v>
      </c>
      <c r="SMC17" t="s">
        <v>59</v>
      </c>
      <c r="SMD17">
        <v>189</v>
      </c>
      <c r="SME17" t="s">
        <v>60</v>
      </c>
      <c r="SMF17" t="s">
        <v>24</v>
      </c>
      <c r="SMG17" t="s">
        <v>59</v>
      </c>
      <c r="SMH17">
        <v>189</v>
      </c>
      <c r="SMI17" t="s">
        <v>60</v>
      </c>
      <c r="SMJ17" t="s">
        <v>24</v>
      </c>
      <c r="SMK17" t="s">
        <v>59</v>
      </c>
      <c r="SML17">
        <v>189</v>
      </c>
      <c r="SMM17" t="s">
        <v>60</v>
      </c>
      <c r="SMN17" t="s">
        <v>24</v>
      </c>
      <c r="SMO17" t="s">
        <v>59</v>
      </c>
      <c r="SMP17">
        <v>189</v>
      </c>
      <c r="SMQ17" t="s">
        <v>60</v>
      </c>
      <c r="SMR17" t="s">
        <v>24</v>
      </c>
      <c r="SMS17" t="s">
        <v>59</v>
      </c>
      <c r="SMT17">
        <v>189</v>
      </c>
      <c r="SMU17" t="s">
        <v>60</v>
      </c>
      <c r="SMV17" t="s">
        <v>24</v>
      </c>
      <c r="SMW17" t="s">
        <v>59</v>
      </c>
      <c r="SMX17">
        <v>189</v>
      </c>
      <c r="SMY17" t="s">
        <v>60</v>
      </c>
      <c r="SMZ17" t="s">
        <v>24</v>
      </c>
      <c r="SNA17" t="s">
        <v>59</v>
      </c>
      <c r="SNB17">
        <v>189</v>
      </c>
      <c r="SNC17" t="s">
        <v>60</v>
      </c>
      <c r="SND17" t="s">
        <v>24</v>
      </c>
      <c r="SNE17" t="s">
        <v>59</v>
      </c>
      <c r="SNF17">
        <v>189</v>
      </c>
      <c r="SNG17" t="s">
        <v>60</v>
      </c>
      <c r="SNH17" t="s">
        <v>24</v>
      </c>
      <c r="SNI17" t="s">
        <v>59</v>
      </c>
      <c r="SNJ17">
        <v>189</v>
      </c>
      <c r="SNK17" t="s">
        <v>60</v>
      </c>
      <c r="SNL17" t="s">
        <v>24</v>
      </c>
      <c r="SNM17" t="s">
        <v>59</v>
      </c>
      <c r="SNN17">
        <v>189</v>
      </c>
      <c r="SNO17" t="s">
        <v>60</v>
      </c>
      <c r="SNP17" t="s">
        <v>24</v>
      </c>
      <c r="SNQ17" t="s">
        <v>59</v>
      </c>
      <c r="SNR17">
        <v>189</v>
      </c>
      <c r="SNS17" t="s">
        <v>60</v>
      </c>
      <c r="SNT17" t="s">
        <v>24</v>
      </c>
      <c r="SNU17" t="s">
        <v>59</v>
      </c>
      <c r="SNV17">
        <v>189</v>
      </c>
      <c r="SNW17" t="s">
        <v>60</v>
      </c>
      <c r="SNX17" t="s">
        <v>24</v>
      </c>
      <c r="SNY17" t="s">
        <v>59</v>
      </c>
      <c r="SNZ17">
        <v>189</v>
      </c>
      <c r="SOA17" t="s">
        <v>60</v>
      </c>
      <c r="SOB17" t="s">
        <v>24</v>
      </c>
      <c r="SOC17" t="s">
        <v>59</v>
      </c>
      <c r="SOD17">
        <v>189</v>
      </c>
      <c r="SOE17" t="s">
        <v>60</v>
      </c>
      <c r="SOF17" t="s">
        <v>24</v>
      </c>
      <c r="SOG17" t="s">
        <v>59</v>
      </c>
      <c r="SOH17">
        <v>189</v>
      </c>
      <c r="SOI17" t="s">
        <v>60</v>
      </c>
      <c r="SOJ17" t="s">
        <v>24</v>
      </c>
      <c r="SOK17" t="s">
        <v>59</v>
      </c>
      <c r="SOL17">
        <v>189</v>
      </c>
      <c r="SOM17" t="s">
        <v>60</v>
      </c>
      <c r="SON17" t="s">
        <v>24</v>
      </c>
      <c r="SOO17" t="s">
        <v>59</v>
      </c>
      <c r="SOP17">
        <v>189</v>
      </c>
      <c r="SOQ17" t="s">
        <v>60</v>
      </c>
      <c r="SOR17" t="s">
        <v>24</v>
      </c>
      <c r="SOS17" t="s">
        <v>59</v>
      </c>
      <c r="SOT17">
        <v>189</v>
      </c>
      <c r="SOU17" t="s">
        <v>60</v>
      </c>
      <c r="SOV17" t="s">
        <v>24</v>
      </c>
      <c r="SOW17" t="s">
        <v>59</v>
      </c>
      <c r="SOX17">
        <v>189</v>
      </c>
      <c r="SOY17" t="s">
        <v>60</v>
      </c>
      <c r="SOZ17" t="s">
        <v>24</v>
      </c>
      <c r="SPA17" t="s">
        <v>59</v>
      </c>
      <c r="SPB17">
        <v>189</v>
      </c>
      <c r="SPC17" t="s">
        <v>60</v>
      </c>
      <c r="SPD17" t="s">
        <v>24</v>
      </c>
      <c r="SPE17" t="s">
        <v>59</v>
      </c>
      <c r="SPF17">
        <v>189</v>
      </c>
      <c r="SPG17" t="s">
        <v>60</v>
      </c>
      <c r="SPH17" t="s">
        <v>24</v>
      </c>
      <c r="SPI17" t="s">
        <v>59</v>
      </c>
      <c r="SPJ17">
        <v>189</v>
      </c>
      <c r="SPK17" t="s">
        <v>60</v>
      </c>
      <c r="SPL17" t="s">
        <v>24</v>
      </c>
      <c r="SPM17" t="s">
        <v>59</v>
      </c>
      <c r="SPN17">
        <v>189</v>
      </c>
      <c r="SPO17" t="s">
        <v>60</v>
      </c>
      <c r="SPP17" t="s">
        <v>24</v>
      </c>
      <c r="SPQ17" t="s">
        <v>59</v>
      </c>
      <c r="SPR17">
        <v>189</v>
      </c>
      <c r="SPS17" t="s">
        <v>60</v>
      </c>
      <c r="SPT17" t="s">
        <v>24</v>
      </c>
      <c r="SPU17" t="s">
        <v>59</v>
      </c>
      <c r="SPV17">
        <v>189</v>
      </c>
      <c r="SPW17" t="s">
        <v>60</v>
      </c>
      <c r="SPX17" t="s">
        <v>24</v>
      </c>
      <c r="SPY17" t="s">
        <v>59</v>
      </c>
      <c r="SPZ17">
        <v>189</v>
      </c>
      <c r="SQA17" t="s">
        <v>60</v>
      </c>
      <c r="SQB17" t="s">
        <v>24</v>
      </c>
      <c r="SQC17" t="s">
        <v>59</v>
      </c>
      <c r="SQD17">
        <v>189</v>
      </c>
      <c r="SQE17" t="s">
        <v>60</v>
      </c>
      <c r="SQF17" t="s">
        <v>24</v>
      </c>
      <c r="SQG17" t="s">
        <v>59</v>
      </c>
      <c r="SQH17">
        <v>189</v>
      </c>
      <c r="SQI17" t="s">
        <v>60</v>
      </c>
      <c r="SQJ17" t="s">
        <v>24</v>
      </c>
      <c r="SQK17" t="s">
        <v>59</v>
      </c>
      <c r="SQL17">
        <v>189</v>
      </c>
      <c r="SQM17" t="s">
        <v>60</v>
      </c>
      <c r="SQN17" t="s">
        <v>24</v>
      </c>
      <c r="SQO17" t="s">
        <v>59</v>
      </c>
      <c r="SQP17">
        <v>189</v>
      </c>
      <c r="SQQ17" t="s">
        <v>60</v>
      </c>
      <c r="SQR17" t="s">
        <v>24</v>
      </c>
      <c r="SQS17" t="s">
        <v>59</v>
      </c>
      <c r="SQT17">
        <v>189</v>
      </c>
      <c r="SQU17" t="s">
        <v>60</v>
      </c>
      <c r="SQV17" t="s">
        <v>24</v>
      </c>
      <c r="SQW17" t="s">
        <v>59</v>
      </c>
      <c r="SQX17">
        <v>189</v>
      </c>
      <c r="SQY17" t="s">
        <v>60</v>
      </c>
      <c r="SQZ17" t="s">
        <v>24</v>
      </c>
      <c r="SRA17" t="s">
        <v>59</v>
      </c>
      <c r="SRB17">
        <v>189</v>
      </c>
      <c r="SRC17" t="s">
        <v>60</v>
      </c>
      <c r="SRD17" t="s">
        <v>24</v>
      </c>
      <c r="SRE17" t="s">
        <v>59</v>
      </c>
      <c r="SRF17">
        <v>189</v>
      </c>
      <c r="SRG17" t="s">
        <v>60</v>
      </c>
      <c r="SRH17" t="s">
        <v>24</v>
      </c>
      <c r="SRI17" t="s">
        <v>59</v>
      </c>
      <c r="SRJ17">
        <v>189</v>
      </c>
      <c r="SRK17" t="s">
        <v>60</v>
      </c>
      <c r="SRL17" t="s">
        <v>24</v>
      </c>
      <c r="SRM17" t="s">
        <v>59</v>
      </c>
      <c r="SRN17">
        <v>189</v>
      </c>
      <c r="SRO17" t="s">
        <v>60</v>
      </c>
      <c r="SRP17" t="s">
        <v>24</v>
      </c>
      <c r="SRQ17" t="s">
        <v>59</v>
      </c>
      <c r="SRR17">
        <v>189</v>
      </c>
      <c r="SRS17" t="s">
        <v>60</v>
      </c>
      <c r="SRT17" t="s">
        <v>24</v>
      </c>
      <c r="SRU17" t="s">
        <v>59</v>
      </c>
      <c r="SRV17">
        <v>189</v>
      </c>
      <c r="SRW17" t="s">
        <v>60</v>
      </c>
      <c r="SRX17" t="s">
        <v>24</v>
      </c>
      <c r="SRY17" t="s">
        <v>59</v>
      </c>
      <c r="SRZ17">
        <v>189</v>
      </c>
      <c r="SSA17" t="s">
        <v>60</v>
      </c>
      <c r="SSB17" t="s">
        <v>24</v>
      </c>
      <c r="SSC17" t="s">
        <v>59</v>
      </c>
      <c r="SSD17">
        <v>189</v>
      </c>
      <c r="SSE17" t="s">
        <v>60</v>
      </c>
      <c r="SSF17" t="s">
        <v>24</v>
      </c>
      <c r="SSG17" t="s">
        <v>59</v>
      </c>
      <c r="SSH17">
        <v>189</v>
      </c>
      <c r="SSI17" t="s">
        <v>60</v>
      </c>
      <c r="SSJ17" t="s">
        <v>24</v>
      </c>
      <c r="SSK17" t="s">
        <v>59</v>
      </c>
      <c r="SSL17">
        <v>189</v>
      </c>
      <c r="SSM17" t="s">
        <v>60</v>
      </c>
      <c r="SSN17" t="s">
        <v>24</v>
      </c>
      <c r="SSO17" t="s">
        <v>59</v>
      </c>
      <c r="SSP17">
        <v>189</v>
      </c>
      <c r="SSQ17" t="s">
        <v>60</v>
      </c>
      <c r="SSR17" t="s">
        <v>24</v>
      </c>
      <c r="SSS17" t="s">
        <v>59</v>
      </c>
      <c r="SST17">
        <v>189</v>
      </c>
      <c r="SSU17" t="s">
        <v>60</v>
      </c>
      <c r="SSV17" t="s">
        <v>24</v>
      </c>
      <c r="SSW17" t="s">
        <v>59</v>
      </c>
      <c r="SSX17">
        <v>189</v>
      </c>
      <c r="SSY17" t="s">
        <v>60</v>
      </c>
      <c r="SSZ17" t="s">
        <v>24</v>
      </c>
      <c r="STA17" t="s">
        <v>59</v>
      </c>
      <c r="STB17">
        <v>189</v>
      </c>
      <c r="STC17" t="s">
        <v>60</v>
      </c>
      <c r="STD17" t="s">
        <v>24</v>
      </c>
      <c r="STE17" t="s">
        <v>59</v>
      </c>
      <c r="STF17">
        <v>189</v>
      </c>
      <c r="STG17" t="s">
        <v>60</v>
      </c>
      <c r="STH17" t="s">
        <v>24</v>
      </c>
      <c r="STI17" t="s">
        <v>59</v>
      </c>
      <c r="STJ17">
        <v>189</v>
      </c>
      <c r="STK17" t="s">
        <v>60</v>
      </c>
      <c r="STL17" t="s">
        <v>24</v>
      </c>
      <c r="STM17" t="s">
        <v>59</v>
      </c>
      <c r="STN17">
        <v>189</v>
      </c>
      <c r="STO17" t="s">
        <v>60</v>
      </c>
      <c r="STP17" t="s">
        <v>24</v>
      </c>
      <c r="STQ17" t="s">
        <v>59</v>
      </c>
      <c r="STR17">
        <v>189</v>
      </c>
      <c r="STS17" t="s">
        <v>60</v>
      </c>
      <c r="STT17" t="s">
        <v>24</v>
      </c>
      <c r="STU17" t="s">
        <v>59</v>
      </c>
      <c r="STV17">
        <v>189</v>
      </c>
      <c r="STW17" t="s">
        <v>60</v>
      </c>
      <c r="STX17" t="s">
        <v>24</v>
      </c>
      <c r="STY17" t="s">
        <v>59</v>
      </c>
      <c r="STZ17">
        <v>189</v>
      </c>
      <c r="SUA17" t="s">
        <v>60</v>
      </c>
      <c r="SUB17" t="s">
        <v>24</v>
      </c>
      <c r="SUC17" t="s">
        <v>59</v>
      </c>
      <c r="SUD17">
        <v>189</v>
      </c>
      <c r="SUE17" t="s">
        <v>60</v>
      </c>
      <c r="SUF17" t="s">
        <v>24</v>
      </c>
      <c r="SUG17" t="s">
        <v>59</v>
      </c>
      <c r="SUH17">
        <v>189</v>
      </c>
      <c r="SUI17" t="s">
        <v>60</v>
      </c>
      <c r="SUJ17" t="s">
        <v>24</v>
      </c>
      <c r="SUK17" t="s">
        <v>59</v>
      </c>
      <c r="SUL17">
        <v>189</v>
      </c>
      <c r="SUM17" t="s">
        <v>60</v>
      </c>
      <c r="SUN17" t="s">
        <v>24</v>
      </c>
      <c r="SUO17" t="s">
        <v>59</v>
      </c>
      <c r="SUP17">
        <v>189</v>
      </c>
      <c r="SUQ17" t="s">
        <v>60</v>
      </c>
      <c r="SUR17" t="s">
        <v>24</v>
      </c>
      <c r="SUS17" t="s">
        <v>59</v>
      </c>
      <c r="SUT17">
        <v>189</v>
      </c>
      <c r="SUU17" t="s">
        <v>60</v>
      </c>
      <c r="SUV17" t="s">
        <v>24</v>
      </c>
      <c r="SUW17" t="s">
        <v>59</v>
      </c>
      <c r="SUX17">
        <v>189</v>
      </c>
      <c r="SUY17" t="s">
        <v>60</v>
      </c>
      <c r="SUZ17" t="s">
        <v>24</v>
      </c>
      <c r="SVA17" t="s">
        <v>59</v>
      </c>
      <c r="SVB17">
        <v>189</v>
      </c>
      <c r="SVC17" t="s">
        <v>60</v>
      </c>
      <c r="SVD17" t="s">
        <v>24</v>
      </c>
      <c r="SVE17" t="s">
        <v>59</v>
      </c>
      <c r="SVF17">
        <v>189</v>
      </c>
      <c r="SVG17" t="s">
        <v>60</v>
      </c>
      <c r="SVH17" t="s">
        <v>24</v>
      </c>
      <c r="SVI17" t="s">
        <v>59</v>
      </c>
      <c r="SVJ17">
        <v>189</v>
      </c>
      <c r="SVK17" t="s">
        <v>60</v>
      </c>
      <c r="SVL17" t="s">
        <v>24</v>
      </c>
      <c r="SVM17" t="s">
        <v>59</v>
      </c>
      <c r="SVN17">
        <v>189</v>
      </c>
      <c r="SVO17" t="s">
        <v>60</v>
      </c>
      <c r="SVP17" t="s">
        <v>24</v>
      </c>
      <c r="SVQ17" t="s">
        <v>59</v>
      </c>
      <c r="SVR17">
        <v>189</v>
      </c>
      <c r="SVS17" t="s">
        <v>60</v>
      </c>
      <c r="SVT17" t="s">
        <v>24</v>
      </c>
      <c r="SVU17" t="s">
        <v>59</v>
      </c>
      <c r="SVV17">
        <v>189</v>
      </c>
      <c r="SVW17" t="s">
        <v>60</v>
      </c>
      <c r="SVX17" t="s">
        <v>24</v>
      </c>
      <c r="SVY17" t="s">
        <v>59</v>
      </c>
      <c r="SVZ17">
        <v>189</v>
      </c>
      <c r="SWA17" t="s">
        <v>60</v>
      </c>
      <c r="SWB17" t="s">
        <v>24</v>
      </c>
      <c r="SWC17" t="s">
        <v>59</v>
      </c>
      <c r="SWD17">
        <v>189</v>
      </c>
      <c r="SWE17" t="s">
        <v>60</v>
      </c>
      <c r="SWF17" t="s">
        <v>24</v>
      </c>
      <c r="SWG17" t="s">
        <v>59</v>
      </c>
      <c r="SWH17">
        <v>189</v>
      </c>
      <c r="SWI17" t="s">
        <v>60</v>
      </c>
      <c r="SWJ17" t="s">
        <v>24</v>
      </c>
      <c r="SWK17" t="s">
        <v>59</v>
      </c>
      <c r="SWL17">
        <v>189</v>
      </c>
      <c r="SWM17" t="s">
        <v>60</v>
      </c>
      <c r="SWN17" t="s">
        <v>24</v>
      </c>
      <c r="SWO17" t="s">
        <v>59</v>
      </c>
      <c r="SWP17">
        <v>189</v>
      </c>
      <c r="SWQ17" t="s">
        <v>60</v>
      </c>
      <c r="SWR17" t="s">
        <v>24</v>
      </c>
      <c r="SWS17" t="s">
        <v>59</v>
      </c>
      <c r="SWT17">
        <v>189</v>
      </c>
      <c r="SWU17" t="s">
        <v>60</v>
      </c>
      <c r="SWV17" t="s">
        <v>24</v>
      </c>
      <c r="SWW17" t="s">
        <v>59</v>
      </c>
      <c r="SWX17">
        <v>189</v>
      </c>
      <c r="SWY17" t="s">
        <v>60</v>
      </c>
      <c r="SWZ17" t="s">
        <v>24</v>
      </c>
      <c r="SXA17" t="s">
        <v>59</v>
      </c>
      <c r="SXB17">
        <v>189</v>
      </c>
      <c r="SXC17" t="s">
        <v>60</v>
      </c>
      <c r="SXD17" t="s">
        <v>24</v>
      </c>
      <c r="SXE17" t="s">
        <v>59</v>
      </c>
      <c r="SXF17">
        <v>189</v>
      </c>
      <c r="SXG17" t="s">
        <v>60</v>
      </c>
      <c r="SXH17" t="s">
        <v>24</v>
      </c>
      <c r="SXI17" t="s">
        <v>59</v>
      </c>
      <c r="SXJ17">
        <v>189</v>
      </c>
      <c r="SXK17" t="s">
        <v>60</v>
      </c>
      <c r="SXL17" t="s">
        <v>24</v>
      </c>
      <c r="SXM17" t="s">
        <v>59</v>
      </c>
      <c r="SXN17">
        <v>189</v>
      </c>
      <c r="SXO17" t="s">
        <v>60</v>
      </c>
      <c r="SXP17" t="s">
        <v>24</v>
      </c>
      <c r="SXQ17" t="s">
        <v>59</v>
      </c>
      <c r="SXR17">
        <v>189</v>
      </c>
      <c r="SXS17" t="s">
        <v>60</v>
      </c>
      <c r="SXT17" t="s">
        <v>24</v>
      </c>
      <c r="SXU17" t="s">
        <v>59</v>
      </c>
      <c r="SXV17">
        <v>189</v>
      </c>
      <c r="SXW17" t="s">
        <v>60</v>
      </c>
      <c r="SXX17" t="s">
        <v>24</v>
      </c>
      <c r="SXY17" t="s">
        <v>59</v>
      </c>
      <c r="SXZ17">
        <v>189</v>
      </c>
      <c r="SYA17" t="s">
        <v>60</v>
      </c>
      <c r="SYB17" t="s">
        <v>24</v>
      </c>
      <c r="SYC17" t="s">
        <v>59</v>
      </c>
      <c r="SYD17">
        <v>189</v>
      </c>
      <c r="SYE17" t="s">
        <v>60</v>
      </c>
      <c r="SYF17" t="s">
        <v>24</v>
      </c>
      <c r="SYG17" t="s">
        <v>59</v>
      </c>
      <c r="SYH17">
        <v>189</v>
      </c>
      <c r="SYI17" t="s">
        <v>60</v>
      </c>
      <c r="SYJ17" t="s">
        <v>24</v>
      </c>
      <c r="SYK17" t="s">
        <v>59</v>
      </c>
      <c r="SYL17">
        <v>189</v>
      </c>
      <c r="SYM17" t="s">
        <v>60</v>
      </c>
      <c r="SYN17" t="s">
        <v>24</v>
      </c>
      <c r="SYO17" t="s">
        <v>59</v>
      </c>
      <c r="SYP17">
        <v>189</v>
      </c>
      <c r="SYQ17" t="s">
        <v>60</v>
      </c>
      <c r="SYR17" t="s">
        <v>24</v>
      </c>
      <c r="SYS17" t="s">
        <v>59</v>
      </c>
      <c r="SYT17">
        <v>189</v>
      </c>
      <c r="SYU17" t="s">
        <v>60</v>
      </c>
      <c r="SYV17" t="s">
        <v>24</v>
      </c>
      <c r="SYW17" t="s">
        <v>59</v>
      </c>
      <c r="SYX17">
        <v>189</v>
      </c>
      <c r="SYY17" t="s">
        <v>60</v>
      </c>
      <c r="SYZ17" t="s">
        <v>24</v>
      </c>
      <c r="SZA17" t="s">
        <v>59</v>
      </c>
      <c r="SZB17">
        <v>189</v>
      </c>
      <c r="SZC17" t="s">
        <v>60</v>
      </c>
      <c r="SZD17" t="s">
        <v>24</v>
      </c>
      <c r="SZE17" t="s">
        <v>59</v>
      </c>
      <c r="SZF17">
        <v>189</v>
      </c>
      <c r="SZG17" t="s">
        <v>60</v>
      </c>
      <c r="SZH17" t="s">
        <v>24</v>
      </c>
      <c r="SZI17" t="s">
        <v>59</v>
      </c>
      <c r="SZJ17">
        <v>189</v>
      </c>
      <c r="SZK17" t="s">
        <v>60</v>
      </c>
      <c r="SZL17" t="s">
        <v>24</v>
      </c>
      <c r="SZM17" t="s">
        <v>59</v>
      </c>
      <c r="SZN17">
        <v>189</v>
      </c>
      <c r="SZO17" t="s">
        <v>60</v>
      </c>
      <c r="SZP17" t="s">
        <v>24</v>
      </c>
      <c r="SZQ17" t="s">
        <v>59</v>
      </c>
      <c r="SZR17">
        <v>189</v>
      </c>
      <c r="SZS17" t="s">
        <v>60</v>
      </c>
      <c r="SZT17" t="s">
        <v>24</v>
      </c>
      <c r="SZU17" t="s">
        <v>59</v>
      </c>
      <c r="SZV17">
        <v>189</v>
      </c>
      <c r="SZW17" t="s">
        <v>60</v>
      </c>
      <c r="SZX17" t="s">
        <v>24</v>
      </c>
      <c r="SZY17" t="s">
        <v>59</v>
      </c>
      <c r="SZZ17">
        <v>189</v>
      </c>
      <c r="TAA17" t="s">
        <v>60</v>
      </c>
      <c r="TAB17" t="s">
        <v>24</v>
      </c>
      <c r="TAC17" t="s">
        <v>59</v>
      </c>
      <c r="TAD17">
        <v>189</v>
      </c>
      <c r="TAE17" t="s">
        <v>60</v>
      </c>
      <c r="TAF17" t="s">
        <v>24</v>
      </c>
      <c r="TAG17" t="s">
        <v>59</v>
      </c>
      <c r="TAH17">
        <v>189</v>
      </c>
      <c r="TAI17" t="s">
        <v>60</v>
      </c>
      <c r="TAJ17" t="s">
        <v>24</v>
      </c>
      <c r="TAK17" t="s">
        <v>59</v>
      </c>
      <c r="TAL17">
        <v>189</v>
      </c>
      <c r="TAM17" t="s">
        <v>60</v>
      </c>
      <c r="TAN17" t="s">
        <v>24</v>
      </c>
      <c r="TAO17" t="s">
        <v>59</v>
      </c>
      <c r="TAP17">
        <v>189</v>
      </c>
      <c r="TAQ17" t="s">
        <v>60</v>
      </c>
      <c r="TAR17" t="s">
        <v>24</v>
      </c>
      <c r="TAS17" t="s">
        <v>59</v>
      </c>
      <c r="TAT17">
        <v>189</v>
      </c>
      <c r="TAU17" t="s">
        <v>60</v>
      </c>
      <c r="TAV17" t="s">
        <v>24</v>
      </c>
      <c r="TAW17" t="s">
        <v>59</v>
      </c>
      <c r="TAX17">
        <v>189</v>
      </c>
      <c r="TAY17" t="s">
        <v>60</v>
      </c>
      <c r="TAZ17" t="s">
        <v>24</v>
      </c>
      <c r="TBA17" t="s">
        <v>59</v>
      </c>
      <c r="TBB17">
        <v>189</v>
      </c>
      <c r="TBC17" t="s">
        <v>60</v>
      </c>
      <c r="TBD17" t="s">
        <v>24</v>
      </c>
      <c r="TBE17" t="s">
        <v>59</v>
      </c>
      <c r="TBF17">
        <v>189</v>
      </c>
      <c r="TBG17" t="s">
        <v>60</v>
      </c>
      <c r="TBH17" t="s">
        <v>24</v>
      </c>
      <c r="TBI17" t="s">
        <v>59</v>
      </c>
      <c r="TBJ17">
        <v>189</v>
      </c>
      <c r="TBK17" t="s">
        <v>60</v>
      </c>
      <c r="TBL17" t="s">
        <v>24</v>
      </c>
      <c r="TBM17" t="s">
        <v>59</v>
      </c>
      <c r="TBN17">
        <v>189</v>
      </c>
      <c r="TBO17" t="s">
        <v>60</v>
      </c>
      <c r="TBP17" t="s">
        <v>24</v>
      </c>
      <c r="TBQ17" t="s">
        <v>59</v>
      </c>
      <c r="TBR17">
        <v>189</v>
      </c>
      <c r="TBS17" t="s">
        <v>60</v>
      </c>
      <c r="TBT17" t="s">
        <v>24</v>
      </c>
      <c r="TBU17" t="s">
        <v>59</v>
      </c>
      <c r="TBV17">
        <v>189</v>
      </c>
      <c r="TBW17" t="s">
        <v>60</v>
      </c>
      <c r="TBX17" t="s">
        <v>24</v>
      </c>
      <c r="TBY17" t="s">
        <v>59</v>
      </c>
      <c r="TBZ17">
        <v>189</v>
      </c>
      <c r="TCA17" t="s">
        <v>60</v>
      </c>
      <c r="TCB17" t="s">
        <v>24</v>
      </c>
      <c r="TCC17" t="s">
        <v>59</v>
      </c>
      <c r="TCD17">
        <v>189</v>
      </c>
      <c r="TCE17" t="s">
        <v>60</v>
      </c>
      <c r="TCF17" t="s">
        <v>24</v>
      </c>
      <c r="TCG17" t="s">
        <v>59</v>
      </c>
      <c r="TCH17">
        <v>189</v>
      </c>
      <c r="TCI17" t="s">
        <v>60</v>
      </c>
      <c r="TCJ17" t="s">
        <v>24</v>
      </c>
      <c r="TCK17" t="s">
        <v>59</v>
      </c>
      <c r="TCL17">
        <v>189</v>
      </c>
      <c r="TCM17" t="s">
        <v>60</v>
      </c>
      <c r="TCN17" t="s">
        <v>24</v>
      </c>
      <c r="TCO17" t="s">
        <v>59</v>
      </c>
      <c r="TCP17">
        <v>189</v>
      </c>
      <c r="TCQ17" t="s">
        <v>60</v>
      </c>
      <c r="TCR17" t="s">
        <v>24</v>
      </c>
      <c r="TCS17" t="s">
        <v>59</v>
      </c>
      <c r="TCT17">
        <v>189</v>
      </c>
      <c r="TCU17" t="s">
        <v>60</v>
      </c>
      <c r="TCV17" t="s">
        <v>24</v>
      </c>
      <c r="TCW17" t="s">
        <v>59</v>
      </c>
      <c r="TCX17">
        <v>189</v>
      </c>
      <c r="TCY17" t="s">
        <v>60</v>
      </c>
      <c r="TCZ17" t="s">
        <v>24</v>
      </c>
      <c r="TDA17" t="s">
        <v>59</v>
      </c>
      <c r="TDB17">
        <v>189</v>
      </c>
      <c r="TDC17" t="s">
        <v>60</v>
      </c>
      <c r="TDD17" t="s">
        <v>24</v>
      </c>
      <c r="TDE17" t="s">
        <v>59</v>
      </c>
      <c r="TDF17">
        <v>189</v>
      </c>
      <c r="TDG17" t="s">
        <v>60</v>
      </c>
      <c r="TDH17" t="s">
        <v>24</v>
      </c>
      <c r="TDI17" t="s">
        <v>59</v>
      </c>
      <c r="TDJ17">
        <v>189</v>
      </c>
      <c r="TDK17" t="s">
        <v>60</v>
      </c>
      <c r="TDL17" t="s">
        <v>24</v>
      </c>
      <c r="TDM17" t="s">
        <v>59</v>
      </c>
      <c r="TDN17">
        <v>189</v>
      </c>
      <c r="TDO17" t="s">
        <v>60</v>
      </c>
      <c r="TDP17" t="s">
        <v>24</v>
      </c>
      <c r="TDQ17" t="s">
        <v>59</v>
      </c>
      <c r="TDR17">
        <v>189</v>
      </c>
      <c r="TDS17" t="s">
        <v>60</v>
      </c>
      <c r="TDT17" t="s">
        <v>24</v>
      </c>
      <c r="TDU17" t="s">
        <v>59</v>
      </c>
      <c r="TDV17">
        <v>189</v>
      </c>
      <c r="TDW17" t="s">
        <v>60</v>
      </c>
      <c r="TDX17" t="s">
        <v>24</v>
      </c>
      <c r="TDY17" t="s">
        <v>59</v>
      </c>
      <c r="TDZ17">
        <v>189</v>
      </c>
      <c r="TEA17" t="s">
        <v>60</v>
      </c>
      <c r="TEB17" t="s">
        <v>24</v>
      </c>
      <c r="TEC17" t="s">
        <v>59</v>
      </c>
      <c r="TED17">
        <v>189</v>
      </c>
      <c r="TEE17" t="s">
        <v>60</v>
      </c>
      <c r="TEF17" t="s">
        <v>24</v>
      </c>
      <c r="TEG17" t="s">
        <v>59</v>
      </c>
      <c r="TEH17">
        <v>189</v>
      </c>
      <c r="TEI17" t="s">
        <v>60</v>
      </c>
      <c r="TEJ17" t="s">
        <v>24</v>
      </c>
      <c r="TEK17" t="s">
        <v>59</v>
      </c>
      <c r="TEL17">
        <v>189</v>
      </c>
      <c r="TEM17" t="s">
        <v>60</v>
      </c>
      <c r="TEN17" t="s">
        <v>24</v>
      </c>
      <c r="TEO17" t="s">
        <v>59</v>
      </c>
      <c r="TEP17">
        <v>189</v>
      </c>
      <c r="TEQ17" t="s">
        <v>60</v>
      </c>
      <c r="TER17" t="s">
        <v>24</v>
      </c>
      <c r="TES17" t="s">
        <v>59</v>
      </c>
      <c r="TET17">
        <v>189</v>
      </c>
      <c r="TEU17" t="s">
        <v>60</v>
      </c>
      <c r="TEV17" t="s">
        <v>24</v>
      </c>
      <c r="TEW17" t="s">
        <v>59</v>
      </c>
      <c r="TEX17">
        <v>189</v>
      </c>
      <c r="TEY17" t="s">
        <v>60</v>
      </c>
      <c r="TEZ17" t="s">
        <v>24</v>
      </c>
      <c r="TFA17" t="s">
        <v>59</v>
      </c>
      <c r="TFB17">
        <v>189</v>
      </c>
      <c r="TFC17" t="s">
        <v>60</v>
      </c>
      <c r="TFD17" t="s">
        <v>24</v>
      </c>
      <c r="TFE17" t="s">
        <v>59</v>
      </c>
      <c r="TFF17">
        <v>189</v>
      </c>
      <c r="TFG17" t="s">
        <v>60</v>
      </c>
      <c r="TFH17" t="s">
        <v>24</v>
      </c>
      <c r="TFI17" t="s">
        <v>59</v>
      </c>
      <c r="TFJ17">
        <v>189</v>
      </c>
      <c r="TFK17" t="s">
        <v>60</v>
      </c>
      <c r="TFL17" t="s">
        <v>24</v>
      </c>
      <c r="TFM17" t="s">
        <v>59</v>
      </c>
      <c r="TFN17">
        <v>189</v>
      </c>
      <c r="TFO17" t="s">
        <v>60</v>
      </c>
      <c r="TFP17" t="s">
        <v>24</v>
      </c>
      <c r="TFQ17" t="s">
        <v>59</v>
      </c>
      <c r="TFR17">
        <v>189</v>
      </c>
      <c r="TFS17" t="s">
        <v>60</v>
      </c>
      <c r="TFT17" t="s">
        <v>24</v>
      </c>
      <c r="TFU17" t="s">
        <v>59</v>
      </c>
      <c r="TFV17">
        <v>189</v>
      </c>
      <c r="TFW17" t="s">
        <v>60</v>
      </c>
      <c r="TFX17" t="s">
        <v>24</v>
      </c>
      <c r="TFY17" t="s">
        <v>59</v>
      </c>
      <c r="TFZ17">
        <v>189</v>
      </c>
      <c r="TGA17" t="s">
        <v>60</v>
      </c>
      <c r="TGB17" t="s">
        <v>24</v>
      </c>
      <c r="TGC17" t="s">
        <v>59</v>
      </c>
      <c r="TGD17">
        <v>189</v>
      </c>
      <c r="TGE17" t="s">
        <v>60</v>
      </c>
      <c r="TGF17" t="s">
        <v>24</v>
      </c>
      <c r="TGG17" t="s">
        <v>59</v>
      </c>
      <c r="TGH17">
        <v>189</v>
      </c>
      <c r="TGI17" t="s">
        <v>60</v>
      </c>
      <c r="TGJ17" t="s">
        <v>24</v>
      </c>
      <c r="TGK17" t="s">
        <v>59</v>
      </c>
      <c r="TGL17">
        <v>189</v>
      </c>
      <c r="TGM17" t="s">
        <v>60</v>
      </c>
      <c r="TGN17" t="s">
        <v>24</v>
      </c>
      <c r="TGO17" t="s">
        <v>59</v>
      </c>
      <c r="TGP17">
        <v>189</v>
      </c>
      <c r="TGQ17" t="s">
        <v>60</v>
      </c>
      <c r="TGR17" t="s">
        <v>24</v>
      </c>
      <c r="TGS17" t="s">
        <v>59</v>
      </c>
      <c r="TGT17">
        <v>189</v>
      </c>
      <c r="TGU17" t="s">
        <v>60</v>
      </c>
      <c r="TGV17" t="s">
        <v>24</v>
      </c>
      <c r="TGW17" t="s">
        <v>59</v>
      </c>
      <c r="TGX17">
        <v>189</v>
      </c>
      <c r="TGY17" t="s">
        <v>60</v>
      </c>
      <c r="TGZ17" t="s">
        <v>24</v>
      </c>
      <c r="THA17" t="s">
        <v>59</v>
      </c>
      <c r="THB17">
        <v>189</v>
      </c>
      <c r="THC17" t="s">
        <v>60</v>
      </c>
      <c r="THD17" t="s">
        <v>24</v>
      </c>
      <c r="THE17" t="s">
        <v>59</v>
      </c>
      <c r="THF17">
        <v>189</v>
      </c>
      <c r="THG17" t="s">
        <v>60</v>
      </c>
      <c r="THH17" t="s">
        <v>24</v>
      </c>
      <c r="THI17" t="s">
        <v>59</v>
      </c>
      <c r="THJ17">
        <v>189</v>
      </c>
      <c r="THK17" t="s">
        <v>60</v>
      </c>
      <c r="THL17" t="s">
        <v>24</v>
      </c>
      <c r="THM17" t="s">
        <v>59</v>
      </c>
      <c r="THN17">
        <v>189</v>
      </c>
      <c r="THO17" t="s">
        <v>60</v>
      </c>
      <c r="THP17" t="s">
        <v>24</v>
      </c>
      <c r="THQ17" t="s">
        <v>59</v>
      </c>
      <c r="THR17">
        <v>189</v>
      </c>
      <c r="THS17" t="s">
        <v>60</v>
      </c>
      <c r="THT17" t="s">
        <v>24</v>
      </c>
      <c r="THU17" t="s">
        <v>59</v>
      </c>
      <c r="THV17">
        <v>189</v>
      </c>
      <c r="THW17" t="s">
        <v>60</v>
      </c>
      <c r="THX17" t="s">
        <v>24</v>
      </c>
      <c r="THY17" t="s">
        <v>59</v>
      </c>
      <c r="THZ17">
        <v>189</v>
      </c>
      <c r="TIA17" t="s">
        <v>60</v>
      </c>
      <c r="TIB17" t="s">
        <v>24</v>
      </c>
      <c r="TIC17" t="s">
        <v>59</v>
      </c>
      <c r="TID17">
        <v>189</v>
      </c>
      <c r="TIE17" t="s">
        <v>60</v>
      </c>
      <c r="TIF17" t="s">
        <v>24</v>
      </c>
      <c r="TIG17" t="s">
        <v>59</v>
      </c>
      <c r="TIH17">
        <v>189</v>
      </c>
      <c r="TII17" t="s">
        <v>60</v>
      </c>
      <c r="TIJ17" t="s">
        <v>24</v>
      </c>
      <c r="TIK17" t="s">
        <v>59</v>
      </c>
      <c r="TIL17">
        <v>189</v>
      </c>
      <c r="TIM17" t="s">
        <v>60</v>
      </c>
      <c r="TIN17" t="s">
        <v>24</v>
      </c>
      <c r="TIO17" t="s">
        <v>59</v>
      </c>
      <c r="TIP17">
        <v>189</v>
      </c>
      <c r="TIQ17" t="s">
        <v>60</v>
      </c>
      <c r="TIR17" t="s">
        <v>24</v>
      </c>
      <c r="TIS17" t="s">
        <v>59</v>
      </c>
      <c r="TIT17">
        <v>189</v>
      </c>
      <c r="TIU17" t="s">
        <v>60</v>
      </c>
      <c r="TIV17" t="s">
        <v>24</v>
      </c>
      <c r="TIW17" t="s">
        <v>59</v>
      </c>
      <c r="TIX17">
        <v>189</v>
      </c>
      <c r="TIY17" t="s">
        <v>60</v>
      </c>
      <c r="TIZ17" t="s">
        <v>24</v>
      </c>
      <c r="TJA17" t="s">
        <v>59</v>
      </c>
      <c r="TJB17">
        <v>189</v>
      </c>
      <c r="TJC17" t="s">
        <v>60</v>
      </c>
      <c r="TJD17" t="s">
        <v>24</v>
      </c>
      <c r="TJE17" t="s">
        <v>59</v>
      </c>
      <c r="TJF17">
        <v>189</v>
      </c>
      <c r="TJG17" t="s">
        <v>60</v>
      </c>
      <c r="TJH17" t="s">
        <v>24</v>
      </c>
      <c r="TJI17" t="s">
        <v>59</v>
      </c>
      <c r="TJJ17">
        <v>189</v>
      </c>
      <c r="TJK17" t="s">
        <v>60</v>
      </c>
      <c r="TJL17" t="s">
        <v>24</v>
      </c>
      <c r="TJM17" t="s">
        <v>59</v>
      </c>
      <c r="TJN17">
        <v>189</v>
      </c>
      <c r="TJO17" t="s">
        <v>60</v>
      </c>
      <c r="TJP17" t="s">
        <v>24</v>
      </c>
      <c r="TJQ17" t="s">
        <v>59</v>
      </c>
      <c r="TJR17">
        <v>189</v>
      </c>
      <c r="TJS17" t="s">
        <v>60</v>
      </c>
      <c r="TJT17" t="s">
        <v>24</v>
      </c>
      <c r="TJU17" t="s">
        <v>59</v>
      </c>
      <c r="TJV17">
        <v>189</v>
      </c>
      <c r="TJW17" t="s">
        <v>60</v>
      </c>
      <c r="TJX17" t="s">
        <v>24</v>
      </c>
      <c r="TJY17" t="s">
        <v>59</v>
      </c>
      <c r="TJZ17">
        <v>189</v>
      </c>
      <c r="TKA17" t="s">
        <v>60</v>
      </c>
      <c r="TKB17" t="s">
        <v>24</v>
      </c>
      <c r="TKC17" t="s">
        <v>59</v>
      </c>
      <c r="TKD17">
        <v>189</v>
      </c>
      <c r="TKE17" t="s">
        <v>60</v>
      </c>
      <c r="TKF17" t="s">
        <v>24</v>
      </c>
      <c r="TKG17" t="s">
        <v>59</v>
      </c>
      <c r="TKH17">
        <v>189</v>
      </c>
      <c r="TKI17" t="s">
        <v>60</v>
      </c>
      <c r="TKJ17" t="s">
        <v>24</v>
      </c>
      <c r="TKK17" t="s">
        <v>59</v>
      </c>
      <c r="TKL17">
        <v>189</v>
      </c>
      <c r="TKM17" t="s">
        <v>60</v>
      </c>
      <c r="TKN17" t="s">
        <v>24</v>
      </c>
      <c r="TKO17" t="s">
        <v>59</v>
      </c>
      <c r="TKP17">
        <v>189</v>
      </c>
      <c r="TKQ17" t="s">
        <v>60</v>
      </c>
      <c r="TKR17" t="s">
        <v>24</v>
      </c>
      <c r="TKS17" t="s">
        <v>59</v>
      </c>
      <c r="TKT17">
        <v>189</v>
      </c>
      <c r="TKU17" t="s">
        <v>60</v>
      </c>
      <c r="TKV17" t="s">
        <v>24</v>
      </c>
      <c r="TKW17" t="s">
        <v>59</v>
      </c>
      <c r="TKX17">
        <v>189</v>
      </c>
      <c r="TKY17" t="s">
        <v>60</v>
      </c>
      <c r="TKZ17" t="s">
        <v>24</v>
      </c>
      <c r="TLA17" t="s">
        <v>59</v>
      </c>
      <c r="TLB17">
        <v>189</v>
      </c>
      <c r="TLC17" t="s">
        <v>60</v>
      </c>
      <c r="TLD17" t="s">
        <v>24</v>
      </c>
      <c r="TLE17" t="s">
        <v>59</v>
      </c>
      <c r="TLF17">
        <v>189</v>
      </c>
      <c r="TLG17" t="s">
        <v>60</v>
      </c>
      <c r="TLH17" t="s">
        <v>24</v>
      </c>
      <c r="TLI17" t="s">
        <v>59</v>
      </c>
      <c r="TLJ17">
        <v>189</v>
      </c>
      <c r="TLK17" t="s">
        <v>60</v>
      </c>
      <c r="TLL17" t="s">
        <v>24</v>
      </c>
      <c r="TLM17" t="s">
        <v>59</v>
      </c>
      <c r="TLN17">
        <v>189</v>
      </c>
      <c r="TLO17" t="s">
        <v>60</v>
      </c>
      <c r="TLP17" t="s">
        <v>24</v>
      </c>
      <c r="TLQ17" t="s">
        <v>59</v>
      </c>
      <c r="TLR17">
        <v>189</v>
      </c>
      <c r="TLS17" t="s">
        <v>60</v>
      </c>
      <c r="TLT17" t="s">
        <v>24</v>
      </c>
      <c r="TLU17" t="s">
        <v>59</v>
      </c>
      <c r="TLV17">
        <v>189</v>
      </c>
      <c r="TLW17" t="s">
        <v>60</v>
      </c>
      <c r="TLX17" t="s">
        <v>24</v>
      </c>
      <c r="TLY17" t="s">
        <v>59</v>
      </c>
      <c r="TLZ17">
        <v>189</v>
      </c>
      <c r="TMA17" t="s">
        <v>60</v>
      </c>
      <c r="TMB17" t="s">
        <v>24</v>
      </c>
      <c r="TMC17" t="s">
        <v>59</v>
      </c>
      <c r="TMD17">
        <v>189</v>
      </c>
      <c r="TME17" t="s">
        <v>60</v>
      </c>
      <c r="TMF17" t="s">
        <v>24</v>
      </c>
      <c r="TMG17" t="s">
        <v>59</v>
      </c>
      <c r="TMH17">
        <v>189</v>
      </c>
      <c r="TMI17" t="s">
        <v>60</v>
      </c>
      <c r="TMJ17" t="s">
        <v>24</v>
      </c>
      <c r="TMK17" t="s">
        <v>59</v>
      </c>
      <c r="TML17">
        <v>189</v>
      </c>
      <c r="TMM17" t="s">
        <v>60</v>
      </c>
      <c r="TMN17" t="s">
        <v>24</v>
      </c>
      <c r="TMO17" t="s">
        <v>59</v>
      </c>
      <c r="TMP17">
        <v>189</v>
      </c>
      <c r="TMQ17" t="s">
        <v>60</v>
      </c>
      <c r="TMR17" t="s">
        <v>24</v>
      </c>
      <c r="TMS17" t="s">
        <v>59</v>
      </c>
      <c r="TMT17">
        <v>189</v>
      </c>
      <c r="TMU17" t="s">
        <v>60</v>
      </c>
      <c r="TMV17" t="s">
        <v>24</v>
      </c>
      <c r="TMW17" t="s">
        <v>59</v>
      </c>
      <c r="TMX17">
        <v>189</v>
      </c>
      <c r="TMY17" t="s">
        <v>60</v>
      </c>
      <c r="TMZ17" t="s">
        <v>24</v>
      </c>
      <c r="TNA17" t="s">
        <v>59</v>
      </c>
      <c r="TNB17">
        <v>189</v>
      </c>
      <c r="TNC17" t="s">
        <v>60</v>
      </c>
      <c r="TND17" t="s">
        <v>24</v>
      </c>
      <c r="TNE17" t="s">
        <v>59</v>
      </c>
      <c r="TNF17">
        <v>189</v>
      </c>
      <c r="TNG17" t="s">
        <v>60</v>
      </c>
      <c r="TNH17" t="s">
        <v>24</v>
      </c>
      <c r="TNI17" t="s">
        <v>59</v>
      </c>
      <c r="TNJ17">
        <v>189</v>
      </c>
      <c r="TNK17" t="s">
        <v>60</v>
      </c>
      <c r="TNL17" t="s">
        <v>24</v>
      </c>
      <c r="TNM17" t="s">
        <v>59</v>
      </c>
      <c r="TNN17">
        <v>189</v>
      </c>
      <c r="TNO17" t="s">
        <v>60</v>
      </c>
      <c r="TNP17" t="s">
        <v>24</v>
      </c>
      <c r="TNQ17" t="s">
        <v>59</v>
      </c>
      <c r="TNR17">
        <v>189</v>
      </c>
      <c r="TNS17" t="s">
        <v>60</v>
      </c>
      <c r="TNT17" t="s">
        <v>24</v>
      </c>
      <c r="TNU17" t="s">
        <v>59</v>
      </c>
      <c r="TNV17">
        <v>189</v>
      </c>
      <c r="TNW17" t="s">
        <v>60</v>
      </c>
      <c r="TNX17" t="s">
        <v>24</v>
      </c>
      <c r="TNY17" t="s">
        <v>59</v>
      </c>
      <c r="TNZ17">
        <v>189</v>
      </c>
      <c r="TOA17" t="s">
        <v>60</v>
      </c>
      <c r="TOB17" t="s">
        <v>24</v>
      </c>
      <c r="TOC17" t="s">
        <v>59</v>
      </c>
      <c r="TOD17">
        <v>189</v>
      </c>
      <c r="TOE17" t="s">
        <v>60</v>
      </c>
      <c r="TOF17" t="s">
        <v>24</v>
      </c>
      <c r="TOG17" t="s">
        <v>59</v>
      </c>
      <c r="TOH17">
        <v>189</v>
      </c>
      <c r="TOI17" t="s">
        <v>60</v>
      </c>
      <c r="TOJ17" t="s">
        <v>24</v>
      </c>
      <c r="TOK17" t="s">
        <v>59</v>
      </c>
      <c r="TOL17">
        <v>189</v>
      </c>
      <c r="TOM17" t="s">
        <v>60</v>
      </c>
      <c r="TON17" t="s">
        <v>24</v>
      </c>
      <c r="TOO17" t="s">
        <v>59</v>
      </c>
      <c r="TOP17">
        <v>189</v>
      </c>
      <c r="TOQ17" t="s">
        <v>60</v>
      </c>
      <c r="TOR17" t="s">
        <v>24</v>
      </c>
      <c r="TOS17" t="s">
        <v>59</v>
      </c>
      <c r="TOT17">
        <v>189</v>
      </c>
      <c r="TOU17" t="s">
        <v>60</v>
      </c>
      <c r="TOV17" t="s">
        <v>24</v>
      </c>
      <c r="TOW17" t="s">
        <v>59</v>
      </c>
      <c r="TOX17">
        <v>189</v>
      </c>
      <c r="TOY17" t="s">
        <v>60</v>
      </c>
      <c r="TOZ17" t="s">
        <v>24</v>
      </c>
      <c r="TPA17" t="s">
        <v>59</v>
      </c>
      <c r="TPB17">
        <v>189</v>
      </c>
      <c r="TPC17" t="s">
        <v>60</v>
      </c>
      <c r="TPD17" t="s">
        <v>24</v>
      </c>
      <c r="TPE17" t="s">
        <v>59</v>
      </c>
      <c r="TPF17">
        <v>189</v>
      </c>
      <c r="TPG17" t="s">
        <v>60</v>
      </c>
      <c r="TPH17" t="s">
        <v>24</v>
      </c>
      <c r="TPI17" t="s">
        <v>59</v>
      </c>
      <c r="TPJ17">
        <v>189</v>
      </c>
      <c r="TPK17" t="s">
        <v>60</v>
      </c>
      <c r="TPL17" t="s">
        <v>24</v>
      </c>
      <c r="TPM17" t="s">
        <v>59</v>
      </c>
      <c r="TPN17">
        <v>189</v>
      </c>
      <c r="TPO17" t="s">
        <v>60</v>
      </c>
      <c r="TPP17" t="s">
        <v>24</v>
      </c>
      <c r="TPQ17" t="s">
        <v>59</v>
      </c>
      <c r="TPR17">
        <v>189</v>
      </c>
      <c r="TPS17" t="s">
        <v>60</v>
      </c>
      <c r="TPT17" t="s">
        <v>24</v>
      </c>
      <c r="TPU17" t="s">
        <v>59</v>
      </c>
      <c r="TPV17">
        <v>189</v>
      </c>
      <c r="TPW17" t="s">
        <v>60</v>
      </c>
      <c r="TPX17" t="s">
        <v>24</v>
      </c>
      <c r="TPY17" t="s">
        <v>59</v>
      </c>
      <c r="TPZ17">
        <v>189</v>
      </c>
      <c r="TQA17" t="s">
        <v>60</v>
      </c>
      <c r="TQB17" t="s">
        <v>24</v>
      </c>
      <c r="TQC17" t="s">
        <v>59</v>
      </c>
      <c r="TQD17">
        <v>189</v>
      </c>
      <c r="TQE17" t="s">
        <v>60</v>
      </c>
      <c r="TQF17" t="s">
        <v>24</v>
      </c>
      <c r="TQG17" t="s">
        <v>59</v>
      </c>
      <c r="TQH17">
        <v>189</v>
      </c>
      <c r="TQI17" t="s">
        <v>60</v>
      </c>
      <c r="TQJ17" t="s">
        <v>24</v>
      </c>
      <c r="TQK17" t="s">
        <v>59</v>
      </c>
      <c r="TQL17">
        <v>189</v>
      </c>
      <c r="TQM17" t="s">
        <v>60</v>
      </c>
      <c r="TQN17" t="s">
        <v>24</v>
      </c>
      <c r="TQO17" t="s">
        <v>59</v>
      </c>
      <c r="TQP17">
        <v>189</v>
      </c>
      <c r="TQQ17" t="s">
        <v>60</v>
      </c>
      <c r="TQR17" t="s">
        <v>24</v>
      </c>
      <c r="TQS17" t="s">
        <v>59</v>
      </c>
      <c r="TQT17">
        <v>189</v>
      </c>
      <c r="TQU17" t="s">
        <v>60</v>
      </c>
      <c r="TQV17" t="s">
        <v>24</v>
      </c>
      <c r="TQW17" t="s">
        <v>59</v>
      </c>
      <c r="TQX17">
        <v>189</v>
      </c>
      <c r="TQY17" t="s">
        <v>60</v>
      </c>
      <c r="TQZ17" t="s">
        <v>24</v>
      </c>
      <c r="TRA17" t="s">
        <v>59</v>
      </c>
      <c r="TRB17">
        <v>189</v>
      </c>
      <c r="TRC17" t="s">
        <v>60</v>
      </c>
      <c r="TRD17" t="s">
        <v>24</v>
      </c>
      <c r="TRE17" t="s">
        <v>59</v>
      </c>
      <c r="TRF17">
        <v>189</v>
      </c>
      <c r="TRG17" t="s">
        <v>60</v>
      </c>
      <c r="TRH17" t="s">
        <v>24</v>
      </c>
      <c r="TRI17" t="s">
        <v>59</v>
      </c>
      <c r="TRJ17">
        <v>189</v>
      </c>
      <c r="TRK17" t="s">
        <v>60</v>
      </c>
      <c r="TRL17" t="s">
        <v>24</v>
      </c>
      <c r="TRM17" t="s">
        <v>59</v>
      </c>
      <c r="TRN17">
        <v>189</v>
      </c>
      <c r="TRO17" t="s">
        <v>60</v>
      </c>
      <c r="TRP17" t="s">
        <v>24</v>
      </c>
      <c r="TRQ17" t="s">
        <v>59</v>
      </c>
      <c r="TRR17">
        <v>189</v>
      </c>
      <c r="TRS17" t="s">
        <v>60</v>
      </c>
      <c r="TRT17" t="s">
        <v>24</v>
      </c>
      <c r="TRU17" t="s">
        <v>59</v>
      </c>
      <c r="TRV17">
        <v>189</v>
      </c>
      <c r="TRW17" t="s">
        <v>60</v>
      </c>
      <c r="TRX17" t="s">
        <v>24</v>
      </c>
      <c r="TRY17" t="s">
        <v>59</v>
      </c>
      <c r="TRZ17">
        <v>189</v>
      </c>
      <c r="TSA17" t="s">
        <v>60</v>
      </c>
      <c r="TSB17" t="s">
        <v>24</v>
      </c>
      <c r="TSC17" t="s">
        <v>59</v>
      </c>
      <c r="TSD17">
        <v>189</v>
      </c>
      <c r="TSE17" t="s">
        <v>60</v>
      </c>
      <c r="TSF17" t="s">
        <v>24</v>
      </c>
      <c r="TSG17" t="s">
        <v>59</v>
      </c>
      <c r="TSH17">
        <v>189</v>
      </c>
      <c r="TSI17" t="s">
        <v>60</v>
      </c>
      <c r="TSJ17" t="s">
        <v>24</v>
      </c>
      <c r="TSK17" t="s">
        <v>59</v>
      </c>
      <c r="TSL17">
        <v>189</v>
      </c>
      <c r="TSM17" t="s">
        <v>60</v>
      </c>
      <c r="TSN17" t="s">
        <v>24</v>
      </c>
      <c r="TSO17" t="s">
        <v>59</v>
      </c>
      <c r="TSP17">
        <v>189</v>
      </c>
      <c r="TSQ17" t="s">
        <v>60</v>
      </c>
      <c r="TSR17" t="s">
        <v>24</v>
      </c>
      <c r="TSS17" t="s">
        <v>59</v>
      </c>
      <c r="TST17">
        <v>189</v>
      </c>
      <c r="TSU17" t="s">
        <v>60</v>
      </c>
      <c r="TSV17" t="s">
        <v>24</v>
      </c>
      <c r="TSW17" t="s">
        <v>59</v>
      </c>
      <c r="TSX17">
        <v>189</v>
      </c>
      <c r="TSY17" t="s">
        <v>60</v>
      </c>
      <c r="TSZ17" t="s">
        <v>24</v>
      </c>
      <c r="TTA17" t="s">
        <v>59</v>
      </c>
      <c r="TTB17">
        <v>189</v>
      </c>
      <c r="TTC17" t="s">
        <v>60</v>
      </c>
      <c r="TTD17" t="s">
        <v>24</v>
      </c>
      <c r="TTE17" t="s">
        <v>59</v>
      </c>
      <c r="TTF17">
        <v>189</v>
      </c>
      <c r="TTG17" t="s">
        <v>60</v>
      </c>
      <c r="TTH17" t="s">
        <v>24</v>
      </c>
      <c r="TTI17" t="s">
        <v>59</v>
      </c>
      <c r="TTJ17">
        <v>189</v>
      </c>
      <c r="TTK17" t="s">
        <v>60</v>
      </c>
      <c r="TTL17" t="s">
        <v>24</v>
      </c>
      <c r="TTM17" t="s">
        <v>59</v>
      </c>
      <c r="TTN17">
        <v>189</v>
      </c>
      <c r="TTO17" t="s">
        <v>60</v>
      </c>
      <c r="TTP17" t="s">
        <v>24</v>
      </c>
      <c r="TTQ17" t="s">
        <v>59</v>
      </c>
      <c r="TTR17">
        <v>189</v>
      </c>
      <c r="TTS17" t="s">
        <v>60</v>
      </c>
      <c r="TTT17" t="s">
        <v>24</v>
      </c>
      <c r="TTU17" t="s">
        <v>59</v>
      </c>
      <c r="TTV17">
        <v>189</v>
      </c>
      <c r="TTW17" t="s">
        <v>60</v>
      </c>
      <c r="TTX17" t="s">
        <v>24</v>
      </c>
      <c r="TTY17" t="s">
        <v>59</v>
      </c>
      <c r="TTZ17">
        <v>189</v>
      </c>
      <c r="TUA17" t="s">
        <v>60</v>
      </c>
      <c r="TUB17" t="s">
        <v>24</v>
      </c>
      <c r="TUC17" t="s">
        <v>59</v>
      </c>
      <c r="TUD17">
        <v>189</v>
      </c>
      <c r="TUE17" t="s">
        <v>60</v>
      </c>
      <c r="TUF17" t="s">
        <v>24</v>
      </c>
      <c r="TUG17" t="s">
        <v>59</v>
      </c>
      <c r="TUH17">
        <v>189</v>
      </c>
      <c r="TUI17" t="s">
        <v>60</v>
      </c>
      <c r="TUJ17" t="s">
        <v>24</v>
      </c>
      <c r="TUK17" t="s">
        <v>59</v>
      </c>
      <c r="TUL17">
        <v>189</v>
      </c>
      <c r="TUM17" t="s">
        <v>60</v>
      </c>
      <c r="TUN17" t="s">
        <v>24</v>
      </c>
      <c r="TUO17" t="s">
        <v>59</v>
      </c>
      <c r="TUP17">
        <v>189</v>
      </c>
      <c r="TUQ17" t="s">
        <v>60</v>
      </c>
      <c r="TUR17" t="s">
        <v>24</v>
      </c>
      <c r="TUS17" t="s">
        <v>59</v>
      </c>
      <c r="TUT17">
        <v>189</v>
      </c>
      <c r="TUU17" t="s">
        <v>60</v>
      </c>
      <c r="TUV17" t="s">
        <v>24</v>
      </c>
      <c r="TUW17" t="s">
        <v>59</v>
      </c>
      <c r="TUX17">
        <v>189</v>
      </c>
      <c r="TUY17" t="s">
        <v>60</v>
      </c>
      <c r="TUZ17" t="s">
        <v>24</v>
      </c>
      <c r="TVA17" t="s">
        <v>59</v>
      </c>
      <c r="TVB17">
        <v>189</v>
      </c>
      <c r="TVC17" t="s">
        <v>60</v>
      </c>
      <c r="TVD17" t="s">
        <v>24</v>
      </c>
      <c r="TVE17" t="s">
        <v>59</v>
      </c>
      <c r="TVF17">
        <v>189</v>
      </c>
      <c r="TVG17" t="s">
        <v>60</v>
      </c>
      <c r="TVH17" t="s">
        <v>24</v>
      </c>
      <c r="TVI17" t="s">
        <v>59</v>
      </c>
      <c r="TVJ17">
        <v>189</v>
      </c>
      <c r="TVK17" t="s">
        <v>60</v>
      </c>
      <c r="TVL17" t="s">
        <v>24</v>
      </c>
      <c r="TVM17" t="s">
        <v>59</v>
      </c>
      <c r="TVN17">
        <v>189</v>
      </c>
      <c r="TVO17" t="s">
        <v>60</v>
      </c>
      <c r="TVP17" t="s">
        <v>24</v>
      </c>
      <c r="TVQ17" t="s">
        <v>59</v>
      </c>
      <c r="TVR17">
        <v>189</v>
      </c>
      <c r="TVS17" t="s">
        <v>60</v>
      </c>
      <c r="TVT17" t="s">
        <v>24</v>
      </c>
      <c r="TVU17" t="s">
        <v>59</v>
      </c>
      <c r="TVV17">
        <v>189</v>
      </c>
      <c r="TVW17" t="s">
        <v>60</v>
      </c>
      <c r="TVX17" t="s">
        <v>24</v>
      </c>
      <c r="TVY17" t="s">
        <v>59</v>
      </c>
      <c r="TVZ17">
        <v>189</v>
      </c>
      <c r="TWA17" t="s">
        <v>60</v>
      </c>
      <c r="TWB17" t="s">
        <v>24</v>
      </c>
      <c r="TWC17" t="s">
        <v>59</v>
      </c>
      <c r="TWD17">
        <v>189</v>
      </c>
      <c r="TWE17" t="s">
        <v>60</v>
      </c>
      <c r="TWF17" t="s">
        <v>24</v>
      </c>
      <c r="TWG17" t="s">
        <v>59</v>
      </c>
      <c r="TWH17">
        <v>189</v>
      </c>
      <c r="TWI17" t="s">
        <v>60</v>
      </c>
      <c r="TWJ17" t="s">
        <v>24</v>
      </c>
      <c r="TWK17" t="s">
        <v>59</v>
      </c>
      <c r="TWL17">
        <v>189</v>
      </c>
      <c r="TWM17" t="s">
        <v>60</v>
      </c>
      <c r="TWN17" t="s">
        <v>24</v>
      </c>
      <c r="TWO17" t="s">
        <v>59</v>
      </c>
      <c r="TWP17">
        <v>189</v>
      </c>
      <c r="TWQ17" t="s">
        <v>60</v>
      </c>
      <c r="TWR17" t="s">
        <v>24</v>
      </c>
      <c r="TWS17" t="s">
        <v>59</v>
      </c>
      <c r="TWT17">
        <v>189</v>
      </c>
      <c r="TWU17" t="s">
        <v>60</v>
      </c>
      <c r="TWV17" t="s">
        <v>24</v>
      </c>
      <c r="TWW17" t="s">
        <v>59</v>
      </c>
      <c r="TWX17">
        <v>189</v>
      </c>
      <c r="TWY17" t="s">
        <v>60</v>
      </c>
      <c r="TWZ17" t="s">
        <v>24</v>
      </c>
      <c r="TXA17" t="s">
        <v>59</v>
      </c>
      <c r="TXB17">
        <v>189</v>
      </c>
      <c r="TXC17" t="s">
        <v>60</v>
      </c>
      <c r="TXD17" t="s">
        <v>24</v>
      </c>
      <c r="TXE17" t="s">
        <v>59</v>
      </c>
      <c r="TXF17">
        <v>189</v>
      </c>
      <c r="TXG17" t="s">
        <v>60</v>
      </c>
      <c r="TXH17" t="s">
        <v>24</v>
      </c>
      <c r="TXI17" t="s">
        <v>59</v>
      </c>
      <c r="TXJ17">
        <v>189</v>
      </c>
      <c r="TXK17" t="s">
        <v>60</v>
      </c>
      <c r="TXL17" t="s">
        <v>24</v>
      </c>
      <c r="TXM17" t="s">
        <v>59</v>
      </c>
      <c r="TXN17">
        <v>189</v>
      </c>
      <c r="TXO17" t="s">
        <v>60</v>
      </c>
      <c r="TXP17" t="s">
        <v>24</v>
      </c>
      <c r="TXQ17" t="s">
        <v>59</v>
      </c>
      <c r="TXR17">
        <v>189</v>
      </c>
      <c r="TXS17" t="s">
        <v>60</v>
      </c>
      <c r="TXT17" t="s">
        <v>24</v>
      </c>
      <c r="TXU17" t="s">
        <v>59</v>
      </c>
      <c r="TXV17">
        <v>189</v>
      </c>
      <c r="TXW17" t="s">
        <v>60</v>
      </c>
      <c r="TXX17" t="s">
        <v>24</v>
      </c>
      <c r="TXY17" t="s">
        <v>59</v>
      </c>
      <c r="TXZ17">
        <v>189</v>
      </c>
      <c r="TYA17" t="s">
        <v>60</v>
      </c>
      <c r="TYB17" t="s">
        <v>24</v>
      </c>
      <c r="TYC17" t="s">
        <v>59</v>
      </c>
      <c r="TYD17">
        <v>189</v>
      </c>
      <c r="TYE17" t="s">
        <v>60</v>
      </c>
      <c r="TYF17" t="s">
        <v>24</v>
      </c>
      <c r="TYG17" t="s">
        <v>59</v>
      </c>
      <c r="TYH17">
        <v>189</v>
      </c>
      <c r="TYI17" t="s">
        <v>60</v>
      </c>
      <c r="TYJ17" t="s">
        <v>24</v>
      </c>
      <c r="TYK17" t="s">
        <v>59</v>
      </c>
      <c r="TYL17">
        <v>189</v>
      </c>
      <c r="TYM17" t="s">
        <v>60</v>
      </c>
      <c r="TYN17" t="s">
        <v>24</v>
      </c>
      <c r="TYO17" t="s">
        <v>59</v>
      </c>
      <c r="TYP17">
        <v>189</v>
      </c>
      <c r="TYQ17" t="s">
        <v>60</v>
      </c>
      <c r="TYR17" t="s">
        <v>24</v>
      </c>
      <c r="TYS17" t="s">
        <v>59</v>
      </c>
      <c r="TYT17">
        <v>189</v>
      </c>
      <c r="TYU17" t="s">
        <v>60</v>
      </c>
      <c r="TYV17" t="s">
        <v>24</v>
      </c>
      <c r="TYW17" t="s">
        <v>59</v>
      </c>
      <c r="TYX17">
        <v>189</v>
      </c>
      <c r="TYY17" t="s">
        <v>60</v>
      </c>
      <c r="TYZ17" t="s">
        <v>24</v>
      </c>
      <c r="TZA17" t="s">
        <v>59</v>
      </c>
      <c r="TZB17">
        <v>189</v>
      </c>
      <c r="TZC17" t="s">
        <v>60</v>
      </c>
      <c r="TZD17" t="s">
        <v>24</v>
      </c>
      <c r="TZE17" t="s">
        <v>59</v>
      </c>
      <c r="TZF17">
        <v>189</v>
      </c>
      <c r="TZG17" t="s">
        <v>60</v>
      </c>
      <c r="TZH17" t="s">
        <v>24</v>
      </c>
      <c r="TZI17" t="s">
        <v>59</v>
      </c>
      <c r="TZJ17">
        <v>189</v>
      </c>
      <c r="TZK17" t="s">
        <v>60</v>
      </c>
      <c r="TZL17" t="s">
        <v>24</v>
      </c>
      <c r="TZM17" t="s">
        <v>59</v>
      </c>
      <c r="TZN17">
        <v>189</v>
      </c>
      <c r="TZO17" t="s">
        <v>60</v>
      </c>
      <c r="TZP17" t="s">
        <v>24</v>
      </c>
      <c r="TZQ17" t="s">
        <v>59</v>
      </c>
      <c r="TZR17">
        <v>189</v>
      </c>
      <c r="TZS17" t="s">
        <v>60</v>
      </c>
      <c r="TZT17" t="s">
        <v>24</v>
      </c>
      <c r="TZU17" t="s">
        <v>59</v>
      </c>
      <c r="TZV17">
        <v>189</v>
      </c>
      <c r="TZW17" t="s">
        <v>60</v>
      </c>
      <c r="TZX17" t="s">
        <v>24</v>
      </c>
      <c r="TZY17" t="s">
        <v>59</v>
      </c>
      <c r="TZZ17">
        <v>189</v>
      </c>
      <c r="UAA17" t="s">
        <v>60</v>
      </c>
      <c r="UAB17" t="s">
        <v>24</v>
      </c>
      <c r="UAC17" t="s">
        <v>59</v>
      </c>
      <c r="UAD17">
        <v>189</v>
      </c>
      <c r="UAE17" t="s">
        <v>60</v>
      </c>
      <c r="UAF17" t="s">
        <v>24</v>
      </c>
      <c r="UAG17" t="s">
        <v>59</v>
      </c>
      <c r="UAH17">
        <v>189</v>
      </c>
      <c r="UAI17" t="s">
        <v>60</v>
      </c>
      <c r="UAJ17" t="s">
        <v>24</v>
      </c>
      <c r="UAK17" t="s">
        <v>59</v>
      </c>
      <c r="UAL17">
        <v>189</v>
      </c>
      <c r="UAM17" t="s">
        <v>60</v>
      </c>
      <c r="UAN17" t="s">
        <v>24</v>
      </c>
      <c r="UAO17" t="s">
        <v>59</v>
      </c>
      <c r="UAP17">
        <v>189</v>
      </c>
      <c r="UAQ17" t="s">
        <v>60</v>
      </c>
      <c r="UAR17" t="s">
        <v>24</v>
      </c>
      <c r="UAS17" t="s">
        <v>59</v>
      </c>
      <c r="UAT17">
        <v>189</v>
      </c>
      <c r="UAU17" t="s">
        <v>60</v>
      </c>
      <c r="UAV17" t="s">
        <v>24</v>
      </c>
      <c r="UAW17" t="s">
        <v>59</v>
      </c>
      <c r="UAX17">
        <v>189</v>
      </c>
      <c r="UAY17" t="s">
        <v>60</v>
      </c>
      <c r="UAZ17" t="s">
        <v>24</v>
      </c>
      <c r="UBA17" t="s">
        <v>59</v>
      </c>
      <c r="UBB17">
        <v>189</v>
      </c>
      <c r="UBC17" t="s">
        <v>60</v>
      </c>
      <c r="UBD17" t="s">
        <v>24</v>
      </c>
      <c r="UBE17" t="s">
        <v>59</v>
      </c>
      <c r="UBF17">
        <v>189</v>
      </c>
      <c r="UBG17" t="s">
        <v>60</v>
      </c>
      <c r="UBH17" t="s">
        <v>24</v>
      </c>
      <c r="UBI17" t="s">
        <v>59</v>
      </c>
      <c r="UBJ17">
        <v>189</v>
      </c>
      <c r="UBK17" t="s">
        <v>60</v>
      </c>
      <c r="UBL17" t="s">
        <v>24</v>
      </c>
      <c r="UBM17" t="s">
        <v>59</v>
      </c>
      <c r="UBN17">
        <v>189</v>
      </c>
      <c r="UBO17" t="s">
        <v>60</v>
      </c>
      <c r="UBP17" t="s">
        <v>24</v>
      </c>
      <c r="UBQ17" t="s">
        <v>59</v>
      </c>
      <c r="UBR17">
        <v>189</v>
      </c>
      <c r="UBS17" t="s">
        <v>60</v>
      </c>
      <c r="UBT17" t="s">
        <v>24</v>
      </c>
      <c r="UBU17" t="s">
        <v>59</v>
      </c>
      <c r="UBV17">
        <v>189</v>
      </c>
      <c r="UBW17" t="s">
        <v>60</v>
      </c>
      <c r="UBX17" t="s">
        <v>24</v>
      </c>
      <c r="UBY17" t="s">
        <v>59</v>
      </c>
      <c r="UBZ17">
        <v>189</v>
      </c>
      <c r="UCA17" t="s">
        <v>60</v>
      </c>
      <c r="UCB17" t="s">
        <v>24</v>
      </c>
      <c r="UCC17" t="s">
        <v>59</v>
      </c>
      <c r="UCD17">
        <v>189</v>
      </c>
      <c r="UCE17" t="s">
        <v>60</v>
      </c>
      <c r="UCF17" t="s">
        <v>24</v>
      </c>
      <c r="UCG17" t="s">
        <v>59</v>
      </c>
      <c r="UCH17">
        <v>189</v>
      </c>
      <c r="UCI17" t="s">
        <v>60</v>
      </c>
      <c r="UCJ17" t="s">
        <v>24</v>
      </c>
      <c r="UCK17" t="s">
        <v>59</v>
      </c>
      <c r="UCL17">
        <v>189</v>
      </c>
      <c r="UCM17" t="s">
        <v>60</v>
      </c>
      <c r="UCN17" t="s">
        <v>24</v>
      </c>
      <c r="UCO17" t="s">
        <v>59</v>
      </c>
      <c r="UCP17">
        <v>189</v>
      </c>
      <c r="UCQ17" t="s">
        <v>60</v>
      </c>
      <c r="UCR17" t="s">
        <v>24</v>
      </c>
      <c r="UCS17" t="s">
        <v>59</v>
      </c>
      <c r="UCT17">
        <v>189</v>
      </c>
      <c r="UCU17" t="s">
        <v>60</v>
      </c>
      <c r="UCV17" t="s">
        <v>24</v>
      </c>
      <c r="UCW17" t="s">
        <v>59</v>
      </c>
      <c r="UCX17">
        <v>189</v>
      </c>
      <c r="UCY17" t="s">
        <v>60</v>
      </c>
      <c r="UCZ17" t="s">
        <v>24</v>
      </c>
      <c r="UDA17" t="s">
        <v>59</v>
      </c>
      <c r="UDB17">
        <v>189</v>
      </c>
      <c r="UDC17" t="s">
        <v>60</v>
      </c>
      <c r="UDD17" t="s">
        <v>24</v>
      </c>
      <c r="UDE17" t="s">
        <v>59</v>
      </c>
      <c r="UDF17">
        <v>189</v>
      </c>
      <c r="UDG17" t="s">
        <v>60</v>
      </c>
      <c r="UDH17" t="s">
        <v>24</v>
      </c>
      <c r="UDI17" t="s">
        <v>59</v>
      </c>
      <c r="UDJ17">
        <v>189</v>
      </c>
      <c r="UDK17" t="s">
        <v>60</v>
      </c>
      <c r="UDL17" t="s">
        <v>24</v>
      </c>
      <c r="UDM17" t="s">
        <v>59</v>
      </c>
      <c r="UDN17">
        <v>189</v>
      </c>
      <c r="UDO17" t="s">
        <v>60</v>
      </c>
      <c r="UDP17" t="s">
        <v>24</v>
      </c>
      <c r="UDQ17" t="s">
        <v>59</v>
      </c>
      <c r="UDR17">
        <v>189</v>
      </c>
      <c r="UDS17" t="s">
        <v>60</v>
      </c>
      <c r="UDT17" t="s">
        <v>24</v>
      </c>
      <c r="UDU17" t="s">
        <v>59</v>
      </c>
      <c r="UDV17">
        <v>189</v>
      </c>
      <c r="UDW17" t="s">
        <v>60</v>
      </c>
      <c r="UDX17" t="s">
        <v>24</v>
      </c>
      <c r="UDY17" t="s">
        <v>59</v>
      </c>
      <c r="UDZ17">
        <v>189</v>
      </c>
      <c r="UEA17" t="s">
        <v>60</v>
      </c>
      <c r="UEB17" t="s">
        <v>24</v>
      </c>
      <c r="UEC17" t="s">
        <v>59</v>
      </c>
      <c r="UED17">
        <v>189</v>
      </c>
      <c r="UEE17" t="s">
        <v>60</v>
      </c>
      <c r="UEF17" t="s">
        <v>24</v>
      </c>
      <c r="UEG17" t="s">
        <v>59</v>
      </c>
      <c r="UEH17">
        <v>189</v>
      </c>
      <c r="UEI17" t="s">
        <v>60</v>
      </c>
      <c r="UEJ17" t="s">
        <v>24</v>
      </c>
      <c r="UEK17" t="s">
        <v>59</v>
      </c>
      <c r="UEL17">
        <v>189</v>
      </c>
      <c r="UEM17" t="s">
        <v>60</v>
      </c>
      <c r="UEN17" t="s">
        <v>24</v>
      </c>
      <c r="UEO17" t="s">
        <v>59</v>
      </c>
      <c r="UEP17">
        <v>189</v>
      </c>
      <c r="UEQ17" t="s">
        <v>60</v>
      </c>
      <c r="UER17" t="s">
        <v>24</v>
      </c>
      <c r="UES17" t="s">
        <v>59</v>
      </c>
      <c r="UET17">
        <v>189</v>
      </c>
      <c r="UEU17" t="s">
        <v>60</v>
      </c>
      <c r="UEV17" t="s">
        <v>24</v>
      </c>
      <c r="UEW17" t="s">
        <v>59</v>
      </c>
      <c r="UEX17">
        <v>189</v>
      </c>
      <c r="UEY17" t="s">
        <v>60</v>
      </c>
      <c r="UEZ17" t="s">
        <v>24</v>
      </c>
      <c r="UFA17" t="s">
        <v>59</v>
      </c>
      <c r="UFB17">
        <v>189</v>
      </c>
      <c r="UFC17" t="s">
        <v>60</v>
      </c>
      <c r="UFD17" t="s">
        <v>24</v>
      </c>
      <c r="UFE17" t="s">
        <v>59</v>
      </c>
      <c r="UFF17">
        <v>189</v>
      </c>
      <c r="UFG17" t="s">
        <v>60</v>
      </c>
      <c r="UFH17" t="s">
        <v>24</v>
      </c>
      <c r="UFI17" t="s">
        <v>59</v>
      </c>
      <c r="UFJ17">
        <v>189</v>
      </c>
      <c r="UFK17" t="s">
        <v>60</v>
      </c>
      <c r="UFL17" t="s">
        <v>24</v>
      </c>
      <c r="UFM17" t="s">
        <v>59</v>
      </c>
      <c r="UFN17">
        <v>189</v>
      </c>
      <c r="UFO17" t="s">
        <v>60</v>
      </c>
      <c r="UFP17" t="s">
        <v>24</v>
      </c>
      <c r="UFQ17" t="s">
        <v>59</v>
      </c>
      <c r="UFR17">
        <v>189</v>
      </c>
      <c r="UFS17" t="s">
        <v>60</v>
      </c>
      <c r="UFT17" t="s">
        <v>24</v>
      </c>
      <c r="UFU17" t="s">
        <v>59</v>
      </c>
      <c r="UFV17">
        <v>189</v>
      </c>
      <c r="UFW17" t="s">
        <v>60</v>
      </c>
      <c r="UFX17" t="s">
        <v>24</v>
      </c>
      <c r="UFY17" t="s">
        <v>59</v>
      </c>
      <c r="UFZ17">
        <v>189</v>
      </c>
      <c r="UGA17" t="s">
        <v>60</v>
      </c>
      <c r="UGB17" t="s">
        <v>24</v>
      </c>
      <c r="UGC17" t="s">
        <v>59</v>
      </c>
      <c r="UGD17">
        <v>189</v>
      </c>
      <c r="UGE17" t="s">
        <v>60</v>
      </c>
      <c r="UGF17" t="s">
        <v>24</v>
      </c>
      <c r="UGG17" t="s">
        <v>59</v>
      </c>
      <c r="UGH17">
        <v>189</v>
      </c>
      <c r="UGI17" t="s">
        <v>60</v>
      </c>
      <c r="UGJ17" t="s">
        <v>24</v>
      </c>
      <c r="UGK17" t="s">
        <v>59</v>
      </c>
      <c r="UGL17">
        <v>189</v>
      </c>
      <c r="UGM17" t="s">
        <v>60</v>
      </c>
      <c r="UGN17" t="s">
        <v>24</v>
      </c>
      <c r="UGO17" t="s">
        <v>59</v>
      </c>
      <c r="UGP17">
        <v>189</v>
      </c>
      <c r="UGQ17" t="s">
        <v>60</v>
      </c>
      <c r="UGR17" t="s">
        <v>24</v>
      </c>
      <c r="UGS17" t="s">
        <v>59</v>
      </c>
      <c r="UGT17">
        <v>189</v>
      </c>
      <c r="UGU17" t="s">
        <v>60</v>
      </c>
      <c r="UGV17" t="s">
        <v>24</v>
      </c>
      <c r="UGW17" t="s">
        <v>59</v>
      </c>
      <c r="UGX17">
        <v>189</v>
      </c>
      <c r="UGY17" t="s">
        <v>60</v>
      </c>
      <c r="UGZ17" t="s">
        <v>24</v>
      </c>
      <c r="UHA17" t="s">
        <v>59</v>
      </c>
      <c r="UHB17">
        <v>189</v>
      </c>
      <c r="UHC17" t="s">
        <v>60</v>
      </c>
      <c r="UHD17" t="s">
        <v>24</v>
      </c>
      <c r="UHE17" t="s">
        <v>59</v>
      </c>
      <c r="UHF17">
        <v>189</v>
      </c>
      <c r="UHG17" t="s">
        <v>60</v>
      </c>
      <c r="UHH17" t="s">
        <v>24</v>
      </c>
      <c r="UHI17" t="s">
        <v>59</v>
      </c>
      <c r="UHJ17">
        <v>189</v>
      </c>
      <c r="UHK17" t="s">
        <v>60</v>
      </c>
      <c r="UHL17" t="s">
        <v>24</v>
      </c>
      <c r="UHM17" t="s">
        <v>59</v>
      </c>
      <c r="UHN17">
        <v>189</v>
      </c>
      <c r="UHO17" t="s">
        <v>60</v>
      </c>
      <c r="UHP17" t="s">
        <v>24</v>
      </c>
      <c r="UHQ17" t="s">
        <v>59</v>
      </c>
      <c r="UHR17">
        <v>189</v>
      </c>
      <c r="UHS17" t="s">
        <v>60</v>
      </c>
      <c r="UHT17" t="s">
        <v>24</v>
      </c>
      <c r="UHU17" t="s">
        <v>59</v>
      </c>
      <c r="UHV17">
        <v>189</v>
      </c>
      <c r="UHW17" t="s">
        <v>60</v>
      </c>
      <c r="UHX17" t="s">
        <v>24</v>
      </c>
      <c r="UHY17" t="s">
        <v>59</v>
      </c>
      <c r="UHZ17">
        <v>189</v>
      </c>
      <c r="UIA17" t="s">
        <v>60</v>
      </c>
      <c r="UIB17" t="s">
        <v>24</v>
      </c>
      <c r="UIC17" t="s">
        <v>59</v>
      </c>
      <c r="UID17">
        <v>189</v>
      </c>
      <c r="UIE17" t="s">
        <v>60</v>
      </c>
      <c r="UIF17" t="s">
        <v>24</v>
      </c>
      <c r="UIG17" t="s">
        <v>59</v>
      </c>
      <c r="UIH17">
        <v>189</v>
      </c>
      <c r="UII17" t="s">
        <v>60</v>
      </c>
      <c r="UIJ17" t="s">
        <v>24</v>
      </c>
      <c r="UIK17" t="s">
        <v>59</v>
      </c>
      <c r="UIL17">
        <v>189</v>
      </c>
      <c r="UIM17" t="s">
        <v>60</v>
      </c>
      <c r="UIN17" t="s">
        <v>24</v>
      </c>
      <c r="UIO17" t="s">
        <v>59</v>
      </c>
      <c r="UIP17">
        <v>189</v>
      </c>
      <c r="UIQ17" t="s">
        <v>60</v>
      </c>
      <c r="UIR17" t="s">
        <v>24</v>
      </c>
      <c r="UIS17" t="s">
        <v>59</v>
      </c>
      <c r="UIT17">
        <v>189</v>
      </c>
      <c r="UIU17" t="s">
        <v>60</v>
      </c>
      <c r="UIV17" t="s">
        <v>24</v>
      </c>
      <c r="UIW17" t="s">
        <v>59</v>
      </c>
      <c r="UIX17">
        <v>189</v>
      </c>
      <c r="UIY17" t="s">
        <v>60</v>
      </c>
      <c r="UIZ17" t="s">
        <v>24</v>
      </c>
      <c r="UJA17" t="s">
        <v>59</v>
      </c>
      <c r="UJB17">
        <v>189</v>
      </c>
      <c r="UJC17" t="s">
        <v>60</v>
      </c>
      <c r="UJD17" t="s">
        <v>24</v>
      </c>
      <c r="UJE17" t="s">
        <v>59</v>
      </c>
      <c r="UJF17">
        <v>189</v>
      </c>
      <c r="UJG17" t="s">
        <v>60</v>
      </c>
      <c r="UJH17" t="s">
        <v>24</v>
      </c>
      <c r="UJI17" t="s">
        <v>59</v>
      </c>
      <c r="UJJ17">
        <v>189</v>
      </c>
      <c r="UJK17" t="s">
        <v>60</v>
      </c>
      <c r="UJL17" t="s">
        <v>24</v>
      </c>
      <c r="UJM17" t="s">
        <v>59</v>
      </c>
      <c r="UJN17">
        <v>189</v>
      </c>
      <c r="UJO17" t="s">
        <v>60</v>
      </c>
      <c r="UJP17" t="s">
        <v>24</v>
      </c>
      <c r="UJQ17" t="s">
        <v>59</v>
      </c>
      <c r="UJR17">
        <v>189</v>
      </c>
      <c r="UJS17" t="s">
        <v>60</v>
      </c>
      <c r="UJT17" t="s">
        <v>24</v>
      </c>
      <c r="UJU17" t="s">
        <v>59</v>
      </c>
      <c r="UJV17">
        <v>189</v>
      </c>
      <c r="UJW17" t="s">
        <v>60</v>
      </c>
      <c r="UJX17" t="s">
        <v>24</v>
      </c>
      <c r="UJY17" t="s">
        <v>59</v>
      </c>
      <c r="UJZ17">
        <v>189</v>
      </c>
      <c r="UKA17" t="s">
        <v>60</v>
      </c>
      <c r="UKB17" t="s">
        <v>24</v>
      </c>
      <c r="UKC17" t="s">
        <v>59</v>
      </c>
      <c r="UKD17">
        <v>189</v>
      </c>
      <c r="UKE17" t="s">
        <v>60</v>
      </c>
      <c r="UKF17" t="s">
        <v>24</v>
      </c>
      <c r="UKG17" t="s">
        <v>59</v>
      </c>
      <c r="UKH17">
        <v>189</v>
      </c>
      <c r="UKI17" t="s">
        <v>60</v>
      </c>
      <c r="UKJ17" t="s">
        <v>24</v>
      </c>
      <c r="UKK17" t="s">
        <v>59</v>
      </c>
      <c r="UKL17">
        <v>189</v>
      </c>
      <c r="UKM17" t="s">
        <v>60</v>
      </c>
      <c r="UKN17" t="s">
        <v>24</v>
      </c>
      <c r="UKO17" t="s">
        <v>59</v>
      </c>
      <c r="UKP17">
        <v>189</v>
      </c>
      <c r="UKQ17" t="s">
        <v>60</v>
      </c>
      <c r="UKR17" t="s">
        <v>24</v>
      </c>
      <c r="UKS17" t="s">
        <v>59</v>
      </c>
      <c r="UKT17">
        <v>189</v>
      </c>
      <c r="UKU17" t="s">
        <v>60</v>
      </c>
      <c r="UKV17" t="s">
        <v>24</v>
      </c>
      <c r="UKW17" t="s">
        <v>59</v>
      </c>
      <c r="UKX17">
        <v>189</v>
      </c>
      <c r="UKY17" t="s">
        <v>60</v>
      </c>
      <c r="UKZ17" t="s">
        <v>24</v>
      </c>
      <c r="ULA17" t="s">
        <v>59</v>
      </c>
      <c r="ULB17">
        <v>189</v>
      </c>
      <c r="ULC17" t="s">
        <v>60</v>
      </c>
      <c r="ULD17" t="s">
        <v>24</v>
      </c>
      <c r="ULE17" t="s">
        <v>59</v>
      </c>
      <c r="ULF17">
        <v>189</v>
      </c>
      <c r="ULG17" t="s">
        <v>60</v>
      </c>
      <c r="ULH17" t="s">
        <v>24</v>
      </c>
      <c r="ULI17" t="s">
        <v>59</v>
      </c>
      <c r="ULJ17">
        <v>189</v>
      </c>
      <c r="ULK17" t="s">
        <v>60</v>
      </c>
      <c r="ULL17" t="s">
        <v>24</v>
      </c>
      <c r="ULM17" t="s">
        <v>59</v>
      </c>
      <c r="ULN17">
        <v>189</v>
      </c>
      <c r="ULO17" t="s">
        <v>60</v>
      </c>
      <c r="ULP17" t="s">
        <v>24</v>
      </c>
      <c r="ULQ17" t="s">
        <v>59</v>
      </c>
      <c r="ULR17">
        <v>189</v>
      </c>
      <c r="ULS17" t="s">
        <v>60</v>
      </c>
      <c r="ULT17" t="s">
        <v>24</v>
      </c>
      <c r="ULU17" t="s">
        <v>59</v>
      </c>
      <c r="ULV17">
        <v>189</v>
      </c>
      <c r="ULW17" t="s">
        <v>60</v>
      </c>
      <c r="ULX17" t="s">
        <v>24</v>
      </c>
      <c r="ULY17" t="s">
        <v>59</v>
      </c>
      <c r="ULZ17">
        <v>189</v>
      </c>
      <c r="UMA17" t="s">
        <v>60</v>
      </c>
      <c r="UMB17" t="s">
        <v>24</v>
      </c>
      <c r="UMC17" t="s">
        <v>59</v>
      </c>
      <c r="UMD17">
        <v>189</v>
      </c>
      <c r="UME17" t="s">
        <v>60</v>
      </c>
      <c r="UMF17" t="s">
        <v>24</v>
      </c>
      <c r="UMG17" t="s">
        <v>59</v>
      </c>
      <c r="UMH17">
        <v>189</v>
      </c>
      <c r="UMI17" t="s">
        <v>60</v>
      </c>
      <c r="UMJ17" t="s">
        <v>24</v>
      </c>
      <c r="UMK17" t="s">
        <v>59</v>
      </c>
      <c r="UML17">
        <v>189</v>
      </c>
      <c r="UMM17" t="s">
        <v>60</v>
      </c>
      <c r="UMN17" t="s">
        <v>24</v>
      </c>
      <c r="UMO17" t="s">
        <v>59</v>
      </c>
      <c r="UMP17">
        <v>189</v>
      </c>
      <c r="UMQ17" t="s">
        <v>60</v>
      </c>
      <c r="UMR17" t="s">
        <v>24</v>
      </c>
      <c r="UMS17" t="s">
        <v>59</v>
      </c>
      <c r="UMT17">
        <v>189</v>
      </c>
      <c r="UMU17" t="s">
        <v>60</v>
      </c>
      <c r="UMV17" t="s">
        <v>24</v>
      </c>
      <c r="UMW17" t="s">
        <v>59</v>
      </c>
      <c r="UMX17">
        <v>189</v>
      </c>
      <c r="UMY17" t="s">
        <v>60</v>
      </c>
      <c r="UMZ17" t="s">
        <v>24</v>
      </c>
      <c r="UNA17" t="s">
        <v>59</v>
      </c>
      <c r="UNB17">
        <v>189</v>
      </c>
      <c r="UNC17" t="s">
        <v>60</v>
      </c>
      <c r="UND17" t="s">
        <v>24</v>
      </c>
      <c r="UNE17" t="s">
        <v>59</v>
      </c>
      <c r="UNF17">
        <v>189</v>
      </c>
      <c r="UNG17" t="s">
        <v>60</v>
      </c>
      <c r="UNH17" t="s">
        <v>24</v>
      </c>
      <c r="UNI17" t="s">
        <v>59</v>
      </c>
      <c r="UNJ17">
        <v>189</v>
      </c>
      <c r="UNK17" t="s">
        <v>60</v>
      </c>
      <c r="UNL17" t="s">
        <v>24</v>
      </c>
      <c r="UNM17" t="s">
        <v>59</v>
      </c>
      <c r="UNN17">
        <v>189</v>
      </c>
      <c r="UNO17" t="s">
        <v>60</v>
      </c>
      <c r="UNP17" t="s">
        <v>24</v>
      </c>
      <c r="UNQ17" t="s">
        <v>59</v>
      </c>
      <c r="UNR17">
        <v>189</v>
      </c>
      <c r="UNS17" t="s">
        <v>60</v>
      </c>
      <c r="UNT17" t="s">
        <v>24</v>
      </c>
      <c r="UNU17" t="s">
        <v>59</v>
      </c>
      <c r="UNV17">
        <v>189</v>
      </c>
      <c r="UNW17" t="s">
        <v>60</v>
      </c>
      <c r="UNX17" t="s">
        <v>24</v>
      </c>
      <c r="UNY17" t="s">
        <v>59</v>
      </c>
      <c r="UNZ17">
        <v>189</v>
      </c>
      <c r="UOA17" t="s">
        <v>60</v>
      </c>
      <c r="UOB17" t="s">
        <v>24</v>
      </c>
      <c r="UOC17" t="s">
        <v>59</v>
      </c>
      <c r="UOD17">
        <v>189</v>
      </c>
      <c r="UOE17" t="s">
        <v>60</v>
      </c>
      <c r="UOF17" t="s">
        <v>24</v>
      </c>
      <c r="UOG17" t="s">
        <v>59</v>
      </c>
      <c r="UOH17">
        <v>189</v>
      </c>
      <c r="UOI17" t="s">
        <v>60</v>
      </c>
      <c r="UOJ17" t="s">
        <v>24</v>
      </c>
      <c r="UOK17" t="s">
        <v>59</v>
      </c>
      <c r="UOL17">
        <v>189</v>
      </c>
      <c r="UOM17" t="s">
        <v>60</v>
      </c>
      <c r="UON17" t="s">
        <v>24</v>
      </c>
      <c r="UOO17" t="s">
        <v>59</v>
      </c>
      <c r="UOP17">
        <v>189</v>
      </c>
      <c r="UOQ17" t="s">
        <v>60</v>
      </c>
      <c r="UOR17" t="s">
        <v>24</v>
      </c>
      <c r="UOS17" t="s">
        <v>59</v>
      </c>
      <c r="UOT17">
        <v>189</v>
      </c>
      <c r="UOU17" t="s">
        <v>60</v>
      </c>
      <c r="UOV17" t="s">
        <v>24</v>
      </c>
      <c r="UOW17" t="s">
        <v>59</v>
      </c>
      <c r="UOX17">
        <v>189</v>
      </c>
      <c r="UOY17" t="s">
        <v>60</v>
      </c>
      <c r="UOZ17" t="s">
        <v>24</v>
      </c>
      <c r="UPA17" t="s">
        <v>59</v>
      </c>
      <c r="UPB17">
        <v>189</v>
      </c>
      <c r="UPC17" t="s">
        <v>60</v>
      </c>
      <c r="UPD17" t="s">
        <v>24</v>
      </c>
      <c r="UPE17" t="s">
        <v>59</v>
      </c>
      <c r="UPF17">
        <v>189</v>
      </c>
      <c r="UPG17" t="s">
        <v>60</v>
      </c>
      <c r="UPH17" t="s">
        <v>24</v>
      </c>
      <c r="UPI17" t="s">
        <v>59</v>
      </c>
      <c r="UPJ17">
        <v>189</v>
      </c>
      <c r="UPK17" t="s">
        <v>60</v>
      </c>
      <c r="UPL17" t="s">
        <v>24</v>
      </c>
      <c r="UPM17" t="s">
        <v>59</v>
      </c>
      <c r="UPN17">
        <v>189</v>
      </c>
      <c r="UPO17" t="s">
        <v>60</v>
      </c>
      <c r="UPP17" t="s">
        <v>24</v>
      </c>
      <c r="UPQ17" t="s">
        <v>59</v>
      </c>
      <c r="UPR17">
        <v>189</v>
      </c>
      <c r="UPS17" t="s">
        <v>60</v>
      </c>
      <c r="UPT17" t="s">
        <v>24</v>
      </c>
      <c r="UPU17" t="s">
        <v>59</v>
      </c>
      <c r="UPV17">
        <v>189</v>
      </c>
      <c r="UPW17" t="s">
        <v>60</v>
      </c>
      <c r="UPX17" t="s">
        <v>24</v>
      </c>
      <c r="UPY17" t="s">
        <v>59</v>
      </c>
      <c r="UPZ17">
        <v>189</v>
      </c>
      <c r="UQA17" t="s">
        <v>60</v>
      </c>
      <c r="UQB17" t="s">
        <v>24</v>
      </c>
      <c r="UQC17" t="s">
        <v>59</v>
      </c>
      <c r="UQD17">
        <v>189</v>
      </c>
      <c r="UQE17" t="s">
        <v>60</v>
      </c>
      <c r="UQF17" t="s">
        <v>24</v>
      </c>
      <c r="UQG17" t="s">
        <v>59</v>
      </c>
      <c r="UQH17">
        <v>189</v>
      </c>
      <c r="UQI17" t="s">
        <v>60</v>
      </c>
      <c r="UQJ17" t="s">
        <v>24</v>
      </c>
      <c r="UQK17" t="s">
        <v>59</v>
      </c>
      <c r="UQL17">
        <v>189</v>
      </c>
      <c r="UQM17" t="s">
        <v>60</v>
      </c>
      <c r="UQN17" t="s">
        <v>24</v>
      </c>
      <c r="UQO17" t="s">
        <v>59</v>
      </c>
      <c r="UQP17">
        <v>189</v>
      </c>
      <c r="UQQ17" t="s">
        <v>60</v>
      </c>
      <c r="UQR17" t="s">
        <v>24</v>
      </c>
      <c r="UQS17" t="s">
        <v>59</v>
      </c>
      <c r="UQT17">
        <v>189</v>
      </c>
      <c r="UQU17" t="s">
        <v>60</v>
      </c>
      <c r="UQV17" t="s">
        <v>24</v>
      </c>
      <c r="UQW17" t="s">
        <v>59</v>
      </c>
      <c r="UQX17">
        <v>189</v>
      </c>
      <c r="UQY17" t="s">
        <v>60</v>
      </c>
      <c r="UQZ17" t="s">
        <v>24</v>
      </c>
      <c r="URA17" t="s">
        <v>59</v>
      </c>
      <c r="URB17">
        <v>189</v>
      </c>
      <c r="URC17" t="s">
        <v>60</v>
      </c>
      <c r="URD17" t="s">
        <v>24</v>
      </c>
      <c r="URE17" t="s">
        <v>59</v>
      </c>
      <c r="URF17">
        <v>189</v>
      </c>
      <c r="URG17" t="s">
        <v>60</v>
      </c>
      <c r="URH17" t="s">
        <v>24</v>
      </c>
      <c r="URI17" t="s">
        <v>59</v>
      </c>
      <c r="URJ17">
        <v>189</v>
      </c>
      <c r="URK17" t="s">
        <v>60</v>
      </c>
      <c r="URL17" t="s">
        <v>24</v>
      </c>
      <c r="URM17" t="s">
        <v>59</v>
      </c>
      <c r="URN17">
        <v>189</v>
      </c>
      <c r="URO17" t="s">
        <v>60</v>
      </c>
      <c r="URP17" t="s">
        <v>24</v>
      </c>
      <c r="URQ17" t="s">
        <v>59</v>
      </c>
      <c r="URR17">
        <v>189</v>
      </c>
      <c r="URS17" t="s">
        <v>60</v>
      </c>
      <c r="URT17" t="s">
        <v>24</v>
      </c>
      <c r="URU17" t="s">
        <v>59</v>
      </c>
      <c r="URV17">
        <v>189</v>
      </c>
      <c r="URW17" t="s">
        <v>60</v>
      </c>
      <c r="URX17" t="s">
        <v>24</v>
      </c>
      <c r="URY17" t="s">
        <v>59</v>
      </c>
      <c r="URZ17">
        <v>189</v>
      </c>
      <c r="USA17" t="s">
        <v>60</v>
      </c>
      <c r="USB17" t="s">
        <v>24</v>
      </c>
      <c r="USC17" t="s">
        <v>59</v>
      </c>
      <c r="USD17">
        <v>189</v>
      </c>
      <c r="USE17" t="s">
        <v>60</v>
      </c>
      <c r="USF17" t="s">
        <v>24</v>
      </c>
      <c r="USG17" t="s">
        <v>59</v>
      </c>
      <c r="USH17">
        <v>189</v>
      </c>
      <c r="USI17" t="s">
        <v>60</v>
      </c>
      <c r="USJ17" t="s">
        <v>24</v>
      </c>
      <c r="USK17" t="s">
        <v>59</v>
      </c>
      <c r="USL17">
        <v>189</v>
      </c>
      <c r="USM17" t="s">
        <v>60</v>
      </c>
      <c r="USN17" t="s">
        <v>24</v>
      </c>
      <c r="USO17" t="s">
        <v>59</v>
      </c>
      <c r="USP17">
        <v>189</v>
      </c>
      <c r="USQ17" t="s">
        <v>60</v>
      </c>
      <c r="USR17" t="s">
        <v>24</v>
      </c>
      <c r="USS17" t="s">
        <v>59</v>
      </c>
      <c r="UST17">
        <v>189</v>
      </c>
      <c r="USU17" t="s">
        <v>60</v>
      </c>
      <c r="USV17" t="s">
        <v>24</v>
      </c>
      <c r="USW17" t="s">
        <v>59</v>
      </c>
      <c r="USX17">
        <v>189</v>
      </c>
      <c r="USY17" t="s">
        <v>60</v>
      </c>
      <c r="USZ17" t="s">
        <v>24</v>
      </c>
      <c r="UTA17" t="s">
        <v>59</v>
      </c>
      <c r="UTB17">
        <v>189</v>
      </c>
      <c r="UTC17" t="s">
        <v>60</v>
      </c>
      <c r="UTD17" t="s">
        <v>24</v>
      </c>
      <c r="UTE17" t="s">
        <v>59</v>
      </c>
      <c r="UTF17">
        <v>189</v>
      </c>
      <c r="UTG17" t="s">
        <v>60</v>
      </c>
      <c r="UTH17" t="s">
        <v>24</v>
      </c>
      <c r="UTI17" t="s">
        <v>59</v>
      </c>
      <c r="UTJ17">
        <v>189</v>
      </c>
      <c r="UTK17" t="s">
        <v>60</v>
      </c>
      <c r="UTL17" t="s">
        <v>24</v>
      </c>
      <c r="UTM17" t="s">
        <v>59</v>
      </c>
      <c r="UTN17">
        <v>189</v>
      </c>
      <c r="UTO17" t="s">
        <v>60</v>
      </c>
      <c r="UTP17" t="s">
        <v>24</v>
      </c>
      <c r="UTQ17" t="s">
        <v>59</v>
      </c>
      <c r="UTR17">
        <v>189</v>
      </c>
      <c r="UTS17" t="s">
        <v>60</v>
      </c>
      <c r="UTT17" t="s">
        <v>24</v>
      </c>
      <c r="UTU17" t="s">
        <v>59</v>
      </c>
      <c r="UTV17">
        <v>189</v>
      </c>
      <c r="UTW17" t="s">
        <v>60</v>
      </c>
      <c r="UTX17" t="s">
        <v>24</v>
      </c>
      <c r="UTY17" t="s">
        <v>59</v>
      </c>
      <c r="UTZ17">
        <v>189</v>
      </c>
      <c r="UUA17" t="s">
        <v>60</v>
      </c>
      <c r="UUB17" t="s">
        <v>24</v>
      </c>
      <c r="UUC17" t="s">
        <v>59</v>
      </c>
      <c r="UUD17">
        <v>189</v>
      </c>
      <c r="UUE17" t="s">
        <v>60</v>
      </c>
      <c r="UUF17" t="s">
        <v>24</v>
      </c>
      <c r="UUG17" t="s">
        <v>59</v>
      </c>
      <c r="UUH17">
        <v>189</v>
      </c>
      <c r="UUI17" t="s">
        <v>60</v>
      </c>
      <c r="UUJ17" t="s">
        <v>24</v>
      </c>
      <c r="UUK17" t="s">
        <v>59</v>
      </c>
      <c r="UUL17">
        <v>189</v>
      </c>
      <c r="UUM17" t="s">
        <v>60</v>
      </c>
      <c r="UUN17" t="s">
        <v>24</v>
      </c>
      <c r="UUO17" t="s">
        <v>59</v>
      </c>
      <c r="UUP17">
        <v>189</v>
      </c>
      <c r="UUQ17" t="s">
        <v>60</v>
      </c>
      <c r="UUR17" t="s">
        <v>24</v>
      </c>
      <c r="UUS17" t="s">
        <v>59</v>
      </c>
      <c r="UUT17">
        <v>189</v>
      </c>
      <c r="UUU17" t="s">
        <v>60</v>
      </c>
      <c r="UUV17" t="s">
        <v>24</v>
      </c>
      <c r="UUW17" t="s">
        <v>59</v>
      </c>
      <c r="UUX17">
        <v>189</v>
      </c>
      <c r="UUY17" t="s">
        <v>60</v>
      </c>
      <c r="UUZ17" t="s">
        <v>24</v>
      </c>
      <c r="UVA17" t="s">
        <v>59</v>
      </c>
      <c r="UVB17">
        <v>189</v>
      </c>
      <c r="UVC17" t="s">
        <v>60</v>
      </c>
      <c r="UVD17" t="s">
        <v>24</v>
      </c>
      <c r="UVE17" t="s">
        <v>59</v>
      </c>
      <c r="UVF17">
        <v>189</v>
      </c>
      <c r="UVG17" t="s">
        <v>60</v>
      </c>
      <c r="UVH17" t="s">
        <v>24</v>
      </c>
      <c r="UVI17" t="s">
        <v>59</v>
      </c>
      <c r="UVJ17">
        <v>189</v>
      </c>
      <c r="UVK17" t="s">
        <v>60</v>
      </c>
      <c r="UVL17" t="s">
        <v>24</v>
      </c>
      <c r="UVM17" t="s">
        <v>59</v>
      </c>
      <c r="UVN17">
        <v>189</v>
      </c>
      <c r="UVO17" t="s">
        <v>60</v>
      </c>
      <c r="UVP17" t="s">
        <v>24</v>
      </c>
      <c r="UVQ17" t="s">
        <v>59</v>
      </c>
      <c r="UVR17">
        <v>189</v>
      </c>
      <c r="UVS17" t="s">
        <v>60</v>
      </c>
      <c r="UVT17" t="s">
        <v>24</v>
      </c>
      <c r="UVU17" t="s">
        <v>59</v>
      </c>
      <c r="UVV17">
        <v>189</v>
      </c>
      <c r="UVW17" t="s">
        <v>60</v>
      </c>
      <c r="UVX17" t="s">
        <v>24</v>
      </c>
      <c r="UVY17" t="s">
        <v>59</v>
      </c>
      <c r="UVZ17">
        <v>189</v>
      </c>
      <c r="UWA17" t="s">
        <v>60</v>
      </c>
      <c r="UWB17" t="s">
        <v>24</v>
      </c>
      <c r="UWC17" t="s">
        <v>59</v>
      </c>
      <c r="UWD17">
        <v>189</v>
      </c>
      <c r="UWE17" t="s">
        <v>60</v>
      </c>
      <c r="UWF17" t="s">
        <v>24</v>
      </c>
      <c r="UWG17" t="s">
        <v>59</v>
      </c>
      <c r="UWH17">
        <v>189</v>
      </c>
      <c r="UWI17" t="s">
        <v>60</v>
      </c>
      <c r="UWJ17" t="s">
        <v>24</v>
      </c>
      <c r="UWK17" t="s">
        <v>59</v>
      </c>
      <c r="UWL17">
        <v>189</v>
      </c>
      <c r="UWM17" t="s">
        <v>60</v>
      </c>
      <c r="UWN17" t="s">
        <v>24</v>
      </c>
      <c r="UWO17" t="s">
        <v>59</v>
      </c>
      <c r="UWP17">
        <v>189</v>
      </c>
      <c r="UWQ17" t="s">
        <v>60</v>
      </c>
      <c r="UWR17" t="s">
        <v>24</v>
      </c>
      <c r="UWS17" t="s">
        <v>59</v>
      </c>
      <c r="UWT17">
        <v>189</v>
      </c>
      <c r="UWU17" t="s">
        <v>60</v>
      </c>
      <c r="UWV17" t="s">
        <v>24</v>
      </c>
      <c r="UWW17" t="s">
        <v>59</v>
      </c>
      <c r="UWX17">
        <v>189</v>
      </c>
      <c r="UWY17" t="s">
        <v>60</v>
      </c>
      <c r="UWZ17" t="s">
        <v>24</v>
      </c>
      <c r="UXA17" t="s">
        <v>59</v>
      </c>
      <c r="UXB17">
        <v>189</v>
      </c>
      <c r="UXC17" t="s">
        <v>60</v>
      </c>
      <c r="UXD17" t="s">
        <v>24</v>
      </c>
      <c r="UXE17" t="s">
        <v>59</v>
      </c>
      <c r="UXF17">
        <v>189</v>
      </c>
      <c r="UXG17" t="s">
        <v>60</v>
      </c>
      <c r="UXH17" t="s">
        <v>24</v>
      </c>
      <c r="UXI17" t="s">
        <v>59</v>
      </c>
      <c r="UXJ17">
        <v>189</v>
      </c>
      <c r="UXK17" t="s">
        <v>60</v>
      </c>
      <c r="UXL17" t="s">
        <v>24</v>
      </c>
      <c r="UXM17" t="s">
        <v>59</v>
      </c>
      <c r="UXN17">
        <v>189</v>
      </c>
      <c r="UXO17" t="s">
        <v>60</v>
      </c>
      <c r="UXP17" t="s">
        <v>24</v>
      </c>
      <c r="UXQ17" t="s">
        <v>59</v>
      </c>
      <c r="UXR17">
        <v>189</v>
      </c>
      <c r="UXS17" t="s">
        <v>60</v>
      </c>
      <c r="UXT17" t="s">
        <v>24</v>
      </c>
      <c r="UXU17" t="s">
        <v>59</v>
      </c>
      <c r="UXV17">
        <v>189</v>
      </c>
      <c r="UXW17" t="s">
        <v>60</v>
      </c>
      <c r="UXX17" t="s">
        <v>24</v>
      </c>
      <c r="UXY17" t="s">
        <v>59</v>
      </c>
      <c r="UXZ17">
        <v>189</v>
      </c>
      <c r="UYA17" t="s">
        <v>60</v>
      </c>
      <c r="UYB17" t="s">
        <v>24</v>
      </c>
      <c r="UYC17" t="s">
        <v>59</v>
      </c>
      <c r="UYD17">
        <v>189</v>
      </c>
      <c r="UYE17" t="s">
        <v>60</v>
      </c>
      <c r="UYF17" t="s">
        <v>24</v>
      </c>
      <c r="UYG17" t="s">
        <v>59</v>
      </c>
      <c r="UYH17">
        <v>189</v>
      </c>
      <c r="UYI17" t="s">
        <v>60</v>
      </c>
      <c r="UYJ17" t="s">
        <v>24</v>
      </c>
      <c r="UYK17" t="s">
        <v>59</v>
      </c>
      <c r="UYL17">
        <v>189</v>
      </c>
      <c r="UYM17" t="s">
        <v>60</v>
      </c>
      <c r="UYN17" t="s">
        <v>24</v>
      </c>
      <c r="UYO17" t="s">
        <v>59</v>
      </c>
      <c r="UYP17">
        <v>189</v>
      </c>
      <c r="UYQ17" t="s">
        <v>60</v>
      </c>
      <c r="UYR17" t="s">
        <v>24</v>
      </c>
      <c r="UYS17" t="s">
        <v>59</v>
      </c>
      <c r="UYT17">
        <v>189</v>
      </c>
      <c r="UYU17" t="s">
        <v>60</v>
      </c>
      <c r="UYV17" t="s">
        <v>24</v>
      </c>
      <c r="UYW17" t="s">
        <v>59</v>
      </c>
      <c r="UYX17">
        <v>189</v>
      </c>
      <c r="UYY17" t="s">
        <v>60</v>
      </c>
      <c r="UYZ17" t="s">
        <v>24</v>
      </c>
      <c r="UZA17" t="s">
        <v>59</v>
      </c>
      <c r="UZB17">
        <v>189</v>
      </c>
      <c r="UZC17" t="s">
        <v>60</v>
      </c>
      <c r="UZD17" t="s">
        <v>24</v>
      </c>
      <c r="UZE17" t="s">
        <v>59</v>
      </c>
      <c r="UZF17">
        <v>189</v>
      </c>
      <c r="UZG17" t="s">
        <v>60</v>
      </c>
      <c r="UZH17" t="s">
        <v>24</v>
      </c>
      <c r="UZI17" t="s">
        <v>59</v>
      </c>
      <c r="UZJ17">
        <v>189</v>
      </c>
      <c r="UZK17" t="s">
        <v>60</v>
      </c>
      <c r="UZL17" t="s">
        <v>24</v>
      </c>
      <c r="UZM17" t="s">
        <v>59</v>
      </c>
      <c r="UZN17">
        <v>189</v>
      </c>
      <c r="UZO17" t="s">
        <v>60</v>
      </c>
      <c r="UZP17" t="s">
        <v>24</v>
      </c>
      <c r="UZQ17" t="s">
        <v>59</v>
      </c>
      <c r="UZR17">
        <v>189</v>
      </c>
      <c r="UZS17" t="s">
        <v>60</v>
      </c>
      <c r="UZT17" t="s">
        <v>24</v>
      </c>
      <c r="UZU17" t="s">
        <v>59</v>
      </c>
      <c r="UZV17">
        <v>189</v>
      </c>
      <c r="UZW17" t="s">
        <v>60</v>
      </c>
      <c r="UZX17" t="s">
        <v>24</v>
      </c>
      <c r="UZY17" t="s">
        <v>59</v>
      </c>
      <c r="UZZ17">
        <v>189</v>
      </c>
      <c r="VAA17" t="s">
        <v>60</v>
      </c>
      <c r="VAB17" t="s">
        <v>24</v>
      </c>
      <c r="VAC17" t="s">
        <v>59</v>
      </c>
      <c r="VAD17">
        <v>189</v>
      </c>
      <c r="VAE17" t="s">
        <v>60</v>
      </c>
      <c r="VAF17" t="s">
        <v>24</v>
      </c>
      <c r="VAG17" t="s">
        <v>59</v>
      </c>
      <c r="VAH17">
        <v>189</v>
      </c>
      <c r="VAI17" t="s">
        <v>60</v>
      </c>
      <c r="VAJ17" t="s">
        <v>24</v>
      </c>
      <c r="VAK17" t="s">
        <v>59</v>
      </c>
      <c r="VAL17">
        <v>189</v>
      </c>
      <c r="VAM17" t="s">
        <v>60</v>
      </c>
      <c r="VAN17" t="s">
        <v>24</v>
      </c>
      <c r="VAO17" t="s">
        <v>59</v>
      </c>
      <c r="VAP17">
        <v>189</v>
      </c>
      <c r="VAQ17" t="s">
        <v>60</v>
      </c>
      <c r="VAR17" t="s">
        <v>24</v>
      </c>
      <c r="VAS17" t="s">
        <v>59</v>
      </c>
      <c r="VAT17">
        <v>189</v>
      </c>
      <c r="VAU17" t="s">
        <v>60</v>
      </c>
      <c r="VAV17" t="s">
        <v>24</v>
      </c>
      <c r="VAW17" t="s">
        <v>59</v>
      </c>
      <c r="VAX17">
        <v>189</v>
      </c>
      <c r="VAY17" t="s">
        <v>60</v>
      </c>
      <c r="VAZ17" t="s">
        <v>24</v>
      </c>
      <c r="VBA17" t="s">
        <v>59</v>
      </c>
      <c r="VBB17">
        <v>189</v>
      </c>
      <c r="VBC17" t="s">
        <v>60</v>
      </c>
      <c r="VBD17" t="s">
        <v>24</v>
      </c>
      <c r="VBE17" t="s">
        <v>59</v>
      </c>
      <c r="VBF17">
        <v>189</v>
      </c>
      <c r="VBG17" t="s">
        <v>60</v>
      </c>
      <c r="VBH17" t="s">
        <v>24</v>
      </c>
      <c r="VBI17" t="s">
        <v>59</v>
      </c>
      <c r="VBJ17">
        <v>189</v>
      </c>
      <c r="VBK17" t="s">
        <v>60</v>
      </c>
      <c r="VBL17" t="s">
        <v>24</v>
      </c>
      <c r="VBM17" t="s">
        <v>59</v>
      </c>
      <c r="VBN17">
        <v>189</v>
      </c>
      <c r="VBO17" t="s">
        <v>60</v>
      </c>
      <c r="VBP17" t="s">
        <v>24</v>
      </c>
      <c r="VBQ17" t="s">
        <v>59</v>
      </c>
      <c r="VBR17">
        <v>189</v>
      </c>
      <c r="VBS17" t="s">
        <v>60</v>
      </c>
      <c r="VBT17" t="s">
        <v>24</v>
      </c>
      <c r="VBU17" t="s">
        <v>59</v>
      </c>
      <c r="VBV17">
        <v>189</v>
      </c>
      <c r="VBW17" t="s">
        <v>60</v>
      </c>
      <c r="VBX17" t="s">
        <v>24</v>
      </c>
      <c r="VBY17" t="s">
        <v>59</v>
      </c>
      <c r="VBZ17">
        <v>189</v>
      </c>
      <c r="VCA17" t="s">
        <v>60</v>
      </c>
      <c r="VCB17" t="s">
        <v>24</v>
      </c>
      <c r="VCC17" t="s">
        <v>59</v>
      </c>
      <c r="VCD17">
        <v>189</v>
      </c>
      <c r="VCE17" t="s">
        <v>60</v>
      </c>
      <c r="VCF17" t="s">
        <v>24</v>
      </c>
      <c r="VCG17" t="s">
        <v>59</v>
      </c>
      <c r="VCH17">
        <v>189</v>
      </c>
      <c r="VCI17" t="s">
        <v>60</v>
      </c>
      <c r="VCJ17" t="s">
        <v>24</v>
      </c>
      <c r="VCK17" t="s">
        <v>59</v>
      </c>
      <c r="VCL17">
        <v>189</v>
      </c>
      <c r="VCM17" t="s">
        <v>60</v>
      </c>
      <c r="VCN17" t="s">
        <v>24</v>
      </c>
      <c r="VCO17" t="s">
        <v>59</v>
      </c>
      <c r="VCP17">
        <v>189</v>
      </c>
      <c r="VCQ17" t="s">
        <v>60</v>
      </c>
      <c r="VCR17" t="s">
        <v>24</v>
      </c>
      <c r="VCS17" t="s">
        <v>59</v>
      </c>
      <c r="VCT17">
        <v>189</v>
      </c>
      <c r="VCU17" t="s">
        <v>60</v>
      </c>
      <c r="VCV17" t="s">
        <v>24</v>
      </c>
      <c r="VCW17" t="s">
        <v>59</v>
      </c>
      <c r="VCX17">
        <v>189</v>
      </c>
      <c r="VCY17" t="s">
        <v>60</v>
      </c>
      <c r="VCZ17" t="s">
        <v>24</v>
      </c>
      <c r="VDA17" t="s">
        <v>59</v>
      </c>
      <c r="VDB17">
        <v>189</v>
      </c>
      <c r="VDC17" t="s">
        <v>60</v>
      </c>
      <c r="VDD17" t="s">
        <v>24</v>
      </c>
      <c r="VDE17" t="s">
        <v>59</v>
      </c>
      <c r="VDF17">
        <v>189</v>
      </c>
      <c r="VDG17" t="s">
        <v>60</v>
      </c>
      <c r="VDH17" t="s">
        <v>24</v>
      </c>
      <c r="VDI17" t="s">
        <v>59</v>
      </c>
      <c r="VDJ17">
        <v>189</v>
      </c>
      <c r="VDK17" t="s">
        <v>60</v>
      </c>
      <c r="VDL17" t="s">
        <v>24</v>
      </c>
      <c r="VDM17" t="s">
        <v>59</v>
      </c>
      <c r="VDN17">
        <v>189</v>
      </c>
      <c r="VDO17" t="s">
        <v>60</v>
      </c>
      <c r="VDP17" t="s">
        <v>24</v>
      </c>
      <c r="VDQ17" t="s">
        <v>59</v>
      </c>
      <c r="VDR17">
        <v>189</v>
      </c>
      <c r="VDS17" t="s">
        <v>60</v>
      </c>
      <c r="VDT17" t="s">
        <v>24</v>
      </c>
      <c r="VDU17" t="s">
        <v>59</v>
      </c>
      <c r="VDV17">
        <v>189</v>
      </c>
      <c r="VDW17" t="s">
        <v>60</v>
      </c>
      <c r="VDX17" t="s">
        <v>24</v>
      </c>
      <c r="VDY17" t="s">
        <v>59</v>
      </c>
      <c r="VDZ17">
        <v>189</v>
      </c>
      <c r="VEA17" t="s">
        <v>60</v>
      </c>
      <c r="VEB17" t="s">
        <v>24</v>
      </c>
      <c r="VEC17" t="s">
        <v>59</v>
      </c>
      <c r="VED17">
        <v>189</v>
      </c>
      <c r="VEE17" t="s">
        <v>60</v>
      </c>
      <c r="VEF17" t="s">
        <v>24</v>
      </c>
      <c r="VEG17" t="s">
        <v>59</v>
      </c>
      <c r="VEH17">
        <v>189</v>
      </c>
      <c r="VEI17" t="s">
        <v>60</v>
      </c>
      <c r="VEJ17" t="s">
        <v>24</v>
      </c>
      <c r="VEK17" t="s">
        <v>59</v>
      </c>
      <c r="VEL17">
        <v>189</v>
      </c>
      <c r="VEM17" t="s">
        <v>60</v>
      </c>
      <c r="VEN17" t="s">
        <v>24</v>
      </c>
      <c r="VEO17" t="s">
        <v>59</v>
      </c>
      <c r="VEP17">
        <v>189</v>
      </c>
      <c r="VEQ17" t="s">
        <v>60</v>
      </c>
      <c r="VER17" t="s">
        <v>24</v>
      </c>
      <c r="VES17" t="s">
        <v>59</v>
      </c>
      <c r="VET17">
        <v>189</v>
      </c>
      <c r="VEU17" t="s">
        <v>60</v>
      </c>
      <c r="VEV17" t="s">
        <v>24</v>
      </c>
      <c r="VEW17" t="s">
        <v>59</v>
      </c>
      <c r="VEX17">
        <v>189</v>
      </c>
      <c r="VEY17" t="s">
        <v>60</v>
      </c>
      <c r="VEZ17" t="s">
        <v>24</v>
      </c>
      <c r="VFA17" t="s">
        <v>59</v>
      </c>
      <c r="VFB17">
        <v>189</v>
      </c>
      <c r="VFC17" t="s">
        <v>60</v>
      </c>
      <c r="VFD17" t="s">
        <v>24</v>
      </c>
      <c r="VFE17" t="s">
        <v>59</v>
      </c>
      <c r="VFF17">
        <v>189</v>
      </c>
      <c r="VFG17" t="s">
        <v>60</v>
      </c>
      <c r="VFH17" t="s">
        <v>24</v>
      </c>
      <c r="VFI17" t="s">
        <v>59</v>
      </c>
      <c r="VFJ17">
        <v>189</v>
      </c>
      <c r="VFK17" t="s">
        <v>60</v>
      </c>
      <c r="VFL17" t="s">
        <v>24</v>
      </c>
      <c r="VFM17" t="s">
        <v>59</v>
      </c>
      <c r="VFN17">
        <v>189</v>
      </c>
      <c r="VFO17" t="s">
        <v>60</v>
      </c>
      <c r="VFP17" t="s">
        <v>24</v>
      </c>
      <c r="VFQ17" t="s">
        <v>59</v>
      </c>
      <c r="VFR17">
        <v>189</v>
      </c>
      <c r="VFS17" t="s">
        <v>60</v>
      </c>
      <c r="VFT17" t="s">
        <v>24</v>
      </c>
      <c r="VFU17" t="s">
        <v>59</v>
      </c>
      <c r="VFV17">
        <v>189</v>
      </c>
      <c r="VFW17" t="s">
        <v>60</v>
      </c>
      <c r="VFX17" t="s">
        <v>24</v>
      </c>
      <c r="VFY17" t="s">
        <v>59</v>
      </c>
      <c r="VFZ17">
        <v>189</v>
      </c>
      <c r="VGA17" t="s">
        <v>60</v>
      </c>
      <c r="VGB17" t="s">
        <v>24</v>
      </c>
      <c r="VGC17" t="s">
        <v>59</v>
      </c>
      <c r="VGD17">
        <v>189</v>
      </c>
      <c r="VGE17" t="s">
        <v>60</v>
      </c>
      <c r="VGF17" t="s">
        <v>24</v>
      </c>
      <c r="VGG17" t="s">
        <v>59</v>
      </c>
      <c r="VGH17">
        <v>189</v>
      </c>
      <c r="VGI17" t="s">
        <v>60</v>
      </c>
      <c r="VGJ17" t="s">
        <v>24</v>
      </c>
      <c r="VGK17" t="s">
        <v>59</v>
      </c>
      <c r="VGL17">
        <v>189</v>
      </c>
      <c r="VGM17" t="s">
        <v>60</v>
      </c>
      <c r="VGN17" t="s">
        <v>24</v>
      </c>
      <c r="VGO17" t="s">
        <v>59</v>
      </c>
      <c r="VGP17">
        <v>189</v>
      </c>
      <c r="VGQ17" t="s">
        <v>60</v>
      </c>
      <c r="VGR17" t="s">
        <v>24</v>
      </c>
      <c r="VGS17" t="s">
        <v>59</v>
      </c>
      <c r="VGT17">
        <v>189</v>
      </c>
      <c r="VGU17" t="s">
        <v>60</v>
      </c>
      <c r="VGV17" t="s">
        <v>24</v>
      </c>
      <c r="VGW17" t="s">
        <v>59</v>
      </c>
      <c r="VGX17">
        <v>189</v>
      </c>
      <c r="VGY17" t="s">
        <v>60</v>
      </c>
      <c r="VGZ17" t="s">
        <v>24</v>
      </c>
      <c r="VHA17" t="s">
        <v>59</v>
      </c>
      <c r="VHB17">
        <v>189</v>
      </c>
      <c r="VHC17" t="s">
        <v>60</v>
      </c>
      <c r="VHD17" t="s">
        <v>24</v>
      </c>
      <c r="VHE17" t="s">
        <v>59</v>
      </c>
      <c r="VHF17">
        <v>189</v>
      </c>
      <c r="VHG17" t="s">
        <v>60</v>
      </c>
      <c r="VHH17" t="s">
        <v>24</v>
      </c>
      <c r="VHI17" t="s">
        <v>59</v>
      </c>
      <c r="VHJ17">
        <v>189</v>
      </c>
      <c r="VHK17" t="s">
        <v>60</v>
      </c>
      <c r="VHL17" t="s">
        <v>24</v>
      </c>
      <c r="VHM17" t="s">
        <v>59</v>
      </c>
      <c r="VHN17">
        <v>189</v>
      </c>
      <c r="VHO17" t="s">
        <v>60</v>
      </c>
      <c r="VHP17" t="s">
        <v>24</v>
      </c>
      <c r="VHQ17" t="s">
        <v>59</v>
      </c>
      <c r="VHR17">
        <v>189</v>
      </c>
      <c r="VHS17" t="s">
        <v>60</v>
      </c>
      <c r="VHT17" t="s">
        <v>24</v>
      </c>
      <c r="VHU17" t="s">
        <v>59</v>
      </c>
      <c r="VHV17">
        <v>189</v>
      </c>
      <c r="VHW17" t="s">
        <v>60</v>
      </c>
      <c r="VHX17" t="s">
        <v>24</v>
      </c>
      <c r="VHY17" t="s">
        <v>59</v>
      </c>
      <c r="VHZ17">
        <v>189</v>
      </c>
      <c r="VIA17" t="s">
        <v>60</v>
      </c>
      <c r="VIB17" t="s">
        <v>24</v>
      </c>
      <c r="VIC17" t="s">
        <v>59</v>
      </c>
      <c r="VID17">
        <v>189</v>
      </c>
      <c r="VIE17" t="s">
        <v>60</v>
      </c>
      <c r="VIF17" t="s">
        <v>24</v>
      </c>
      <c r="VIG17" t="s">
        <v>59</v>
      </c>
      <c r="VIH17">
        <v>189</v>
      </c>
      <c r="VII17" t="s">
        <v>60</v>
      </c>
      <c r="VIJ17" t="s">
        <v>24</v>
      </c>
      <c r="VIK17" t="s">
        <v>59</v>
      </c>
      <c r="VIL17">
        <v>189</v>
      </c>
      <c r="VIM17" t="s">
        <v>60</v>
      </c>
      <c r="VIN17" t="s">
        <v>24</v>
      </c>
      <c r="VIO17" t="s">
        <v>59</v>
      </c>
      <c r="VIP17">
        <v>189</v>
      </c>
      <c r="VIQ17" t="s">
        <v>60</v>
      </c>
      <c r="VIR17" t="s">
        <v>24</v>
      </c>
      <c r="VIS17" t="s">
        <v>59</v>
      </c>
      <c r="VIT17">
        <v>189</v>
      </c>
      <c r="VIU17" t="s">
        <v>60</v>
      </c>
      <c r="VIV17" t="s">
        <v>24</v>
      </c>
      <c r="VIW17" t="s">
        <v>59</v>
      </c>
      <c r="VIX17">
        <v>189</v>
      </c>
      <c r="VIY17" t="s">
        <v>60</v>
      </c>
      <c r="VIZ17" t="s">
        <v>24</v>
      </c>
      <c r="VJA17" t="s">
        <v>59</v>
      </c>
      <c r="VJB17">
        <v>189</v>
      </c>
      <c r="VJC17" t="s">
        <v>60</v>
      </c>
      <c r="VJD17" t="s">
        <v>24</v>
      </c>
      <c r="VJE17" t="s">
        <v>59</v>
      </c>
      <c r="VJF17">
        <v>189</v>
      </c>
      <c r="VJG17" t="s">
        <v>60</v>
      </c>
      <c r="VJH17" t="s">
        <v>24</v>
      </c>
      <c r="VJI17" t="s">
        <v>59</v>
      </c>
      <c r="VJJ17">
        <v>189</v>
      </c>
      <c r="VJK17" t="s">
        <v>60</v>
      </c>
      <c r="VJL17" t="s">
        <v>24</v>
      </c>
      <c r="VJM17" t="s">
        <v>59</v>
      </c>
      <c r="VJN17">
        <v>189</v>
      </c>
      <c r="VJO17" t="s">
        <v>60</v>
      </c>
      <c r="VJP17" t="s">
        <v>24</v>
      </c>
      <c r="VJQ17" t="s">
        <v>59</v>
      </c>
      <c r="VJR17">
        <v>189</v>
      </c>
      <c r="VJS17" t="s">
        <v>60</v>
      </c>
      <c r="VJT17" t="s">
        <v>24</v>
      </c>
      <c r="VJU17" t="s">
        <v>59</v>
      </c>
      <c r="VJV17">
        <v>189</v>
      </c>
      <c r="VJW17" t="s">
        <v>60</v>
      </c>
      <c r="VJX17" t="s">
        <v>24</v>
      </c>
      <c r="VJY17" t="s">
        <v>59</v>
      </c>
      <c r="VJZ17">
        <v>189</v>
      </c>
      <c r="VKA17" t="s">
        <v>60</v>
      </c>
      <c r="VKB17" t="s">
        <v>24</v>
      </c>
      <c r="VKC17" t="s">
        <v>59</v>
      </c>
      <c r="VKD17">
        <v>189</v>
      </c>
      <c r="VKE17" t="s">
        <v>60</v>
      </c>
      <c r="VKF17" t="s">
        <v>24</v>
      </c>
      <c r="VKG17" t="s">
        <v>59</v>
      </c>
      <c r="VKH17">
        <v>189</v>
      </c>
      <c r="VKI17" t="s">
        <v>60</v>
      </c>
      <c r="VKJ17" t="s">
        <v>24</v>
      </c>
      <c r="VKK17" t="s">
        <v>59</v>
      </c>
      <c r="VKL17">
        <v>189</v>
      </c>
      <c r="VKM17" t="s">
        <v>60</v>
      </c>
      <c r="VKN17" t="s">
        <v>24</v>
      </c>
      <c r="VKO17" t="s">
        <v>59</v>
      </c>
      <c r="VKP17">
        <v>189</v>
      </c>
      <c r="VKQ17" t="s">
        <v>60</v>
      </c>
      <c r="VKR17" t="s">
        <v>24</v>
      </c>
      <c r="VKS17" t="s">
        <v>59</v>
      </c>
      <c r="VKT17">
        <v>189</v>
      </c>
      <c r="VKU17" t="s">
        <v>60</v>
      </c>
      <c r="VKV17" t="s">
        <v>24</v>
      </c>
      <c r="VKW17" t="s">
        <v>59</v>
      </c>
      <c r="VKX17">
        <v>189</v>
      </c>
      <c r="VKY17" t="s">
        <v>60</v>
      </c>
      <c r="VKZ17" t="s">
        <v>24</v>
      </c>
      <c r="VLA17" t="s">
        <v>59</v>
      </c>
      <c r="VLB17">
        <v>189</v>
      </c>
      <c r="VLC17" t="s">
        <v>60</v>
      </c>
      <c r="VLD17" t="s">
        <v>24</v>
      </c>
      <c r="VLE17" t="s">
        <v>59</v>
      </c>
      <c r="VLF17">
        <v>189</v>
      </c>
      <c r="VLG17" t="s">
        <v>60</v>
      </c>
      <c r="VLH17" t="s">
        <v>24</v>
      </c>
      <c r="VLI17" t="s">
        <v>59</v>
      </c>
      <c r="VLJ17">
        <v>189</v>
      </c>
      <c r="VLK17" t="s">
        <v>60</v>
      </c>
      <c r="VLL17" t="s">
        <v>24</v>
      </c>
      <c r="VLM17" t="s">
        <v>59</v>
      </c>
      <c r="VLN17">
        <v>189</v>
      </c>
      <c r="VLO17" t="s">
        <v>60</v>
      </c>
      <c r="VLP17" t="s">
        <v>24</v>
      </c>
      <c r="VLQ17" t="s">
        <v>59</v>
      </c>
      <c r="VLR17">
        <v>189</v>
      </c>
      <c r="VLS17" t="s">
        <v>60</v>
      </c>
      <c r="VLT17" t="s">
        <v>24</v>
      </c>
      <c r="VLU17" t="s">
        <v>59</v>
      </c>
      <c r="VLV17">
        <v>189</v>
      </c>
      <c r="VLW17" t="s">
        <v>60</v>
      </c>
      <c r="VLX17" t="s">
        <v>24</v>
      </c>
      <c r="VLY17" t="s">
        <v>59</v>
      </c>
      <c r="VLZ17">
        <v>189</v>
      </c>
      <c r="VMA17" t="s">
        <v>60</v>
      </c>
      <c r="VMB17" t="s">
        <v>24</v>
      </c>
      <c r="VMC17" t="s">
        <v>59</v>
      </c>
      <c r="VMD17">
        <v>189</v>
      </c>
      <c r="VME17" t="s">
        <v>60</v>
      </c>
      <c r="VMF17" t="s">
        <v>24</v>
      </c>
      <c r="VMG17" t="s">
        <v>59</v>
      </c>
      <c r="VMH17">
        <v>189</v>
      </c>
      <c r="VMI17" t="s">
        <v>60</v>
      </c>
      <c r="VMJ17" t="s">
        <v>24</v>
      </c>
      <c r="VMK17" t="s">
        <v>59</v>
      </c>
      <c r="VML17">
        <v>189</v>
      </c>
      <c r="VMM17" t="s">
        <v>60</v>
      </c>
      <c r="VMN17" t="s">
        <v>24</v>
      </c>
      <c r="VMO17" t="s">
        <v>59</v>
      </c>
      <c r="VMP17">
        <v>189</v>
      </c>
      <c r="VMQ17" t="s">
        <v>60</v>
      </c>
      <c r="VMR17" t="s">
        <v>24</v>
      </c>
      <c r="VMS17" t="s">
        <v>59</v>
      </c>
      <c r="VMT17">
        <v>189</v>
      </c>
      <c r="VMU17" t="s">
        <v>60</v>
      </c>
      <c r="VMV17" t="s">
        <v>24</v>
      </c>
      <c r="VMW17" t="s">
        <v>59</v>
      </c>
      <c r="VMX17">
        <v>189</v>
      </c>
      <c r="VMY17" t="s">
        <v>60</v>
      </c>
      <c r="VMZ17" t="s">
        <v>24</v>
      </c>
      <c r="VNA17" t="s">
        <v>59</v>
      </c>
      <c r="VNB17">
        <v>189</v>
      </c>
      <c r="VNC17" t="s">
        <v>60</v>
      </c>
      <c r="VND17" t="s">
        <v>24</v>
      </c>
      <c r="VNE17" t="s">
        <v>59</v>
      </c>
      <c r="VNF17">
        <v>189</v>
      </c>
      <c r="VNG17" t="s">
        <v>60</v>
      </c>
      <c r="VNH17" t="s">
        <v>24</v>
      </c>
      <c r="VNI17" t="s">
        <v>59</v>
      </c>
      <c r="VNJ17">
        <v>189</v>
      </c>
      <c r="VNK17" t="s">
        <v>60</v>
      </c>
      <c r="VNL17" t="s">
        <v>24</v>
      </c>
      <c r="VNM17" t="s">
        <v>59</v>
      </c>
      <c r="VNN17">
        <v>189</v>
      </c>
      <c r="VNO17" t="s">
        <v>60</v>
      </c>
      <c r="VNP17" t="s">
        <v>24</v>
      </c>
      <c r="VNQ17" t="s">
        <v>59</v>
      </c>
      <c r="VNR17">
        <v>189</v>
      </c>
      <c r="VNS17" t="s">
        <v>60</v>
      </c>
      <c r="VNT17" t="s">
        <v>24</v>
      </c>
      <c r="VNU17" t="s">
        <v>59</v>
      </c>
      <c r="VNV17">
        <v>189</v>
      </c>
      <c r="VNW17" t="s">
        <v>60</v>
      </c>
      <c r="VNX17" t="s">
        <v>24</v>
      </c>
      <c r="VNY17" t="s">
        <v>59</v>
      </c>
      <c r="VNZ17">
        <v>189</v>
      </c>
      <c r="VOA17" t="s">
        <v>60</v>
      </c>
      <c r="VOB17" t="s">
        <v>24</v>
      </c>
      <c r="VOC17" t="s">
        <v>59</v>
      </c>
      <c r="VOD17">
        <v>189</v>
      </c>
      <c r="VOE17" t="s">
        <v>60</v>
      </c>
      <c r="VOF17" t="s">
        <v>24</v>
      </c>
      <c r="VOG17" t="s">
        <v>59</v>
      </c>
      <c r="VOH17">
        <v>189</v>
      </c>
      <c r="VOI17" t="s">
        <v>60</v>
      </c>
      <c r="VOJ17" t="s">
        <v>24</v>
      </c>
      <c r="VOK17" t="s">
        <v>59</v>
      </c>
      <c r="VOL17">
        <v>189</v>
      </c>
      <c r="VOM17" t="s">
        <v>60</v>
      </c>
      <c r="VON17" t="s">
        <v>24</v>
      </c>
      <c r="VOO17" t="s">
        <v>59</v>
      </c>
      <c r="VOP17">
        <v>189</v>
      </c>
      <c r="VOQ17" t="s">
        <v>60</v>
      </c>
      <c r="VOR17" t="s">
        <v>24</v>
      </c>
      <c r="VOS17" t="s">
        <v>59</v>
      </c>
      <c r="VOT17">
        <v>189</v>
      </c>
      <c r="VOU17" t="s">
        <v>60</v>
      </c>
      <c r="VOV17" t="s">
        <v>24</v>
      </c>
      <c r="VOW17" t="s">
        <v>59</v>
      </c>
      <c r="VOX17">
        <v>189</v>
      </c>
      <c r="VOY17" t="s">
        <v>60</v>
      </c>
      <c r="VOZ17" t="s">
        <v>24</v>
      </c>
      <c r="VPA17" t="s">
        <v>59</v>
      </c>
      <c r="VPB17">
        <v>189</v>
      </c>
      <c r="VPC17" t="s">
        <v>60</v>
      </c>
      <c r="VPD17" t="s">
        <v>24</v>
      </c>
      <c r="VPE17" t="s">
        <v>59</v>
      </c>
      <c r="VPF17">
        <v>189</v>
      </c>
      <c r="VPG17" t="s">
        <v>60</v>
      </c>
      <c r="VPH17" t="s">
        <v>24</v>
      </c>
      <c r="VPI17" t="s">
        <v>59</v>
      </c>
      <c r="VPJ17">
        <v>189</v>
      </c>
      <c r="VPK17" t="s">
        <v>60</v>
      </c>
      <c r="VPL17" t="s">
        <v>24</v>
      </c>
      <c r="VPM17" t="s">
        <v>59</v>
      </c>
      <c r="VPN17">
        <v>189</v>
      </c>
      <c r="VPO17" t="s">
        <v>60</v>
      </c>
      <c r="VPP17" t="s">
        <v>24</v>
      </c>
      <c r="VPQ17" t="s">
        <v>59</v>
      </c>
      <c r="VPR17">
        <v>189</v>
      </c>
      <c r="VPS17" t="s">
        <v>60</v>
      </c>
      <c r="VPT17" t="s">
        <v>24</v>
      </c>
      <c r="VPU17" t="s">
        <v>59</v>
      </c>
      <c r="VPV17">
        <v>189</v>
      </c>
      <c r="VPW17" t="s">
        <v>60</v>
      </c>
      <c r="VPX17" t="s">
        <v>24</v>
      </c>
      <c r="VPY17" t="s">
        <v>59</v>
      </c>
      <c r="VPZ17">
        <v>189</v>
      </c>
      <c r="VQA17" t="s">
        <v>60</v>
      </c>
      <c r="VQB17" t="s">
        <v>24</v>
      </c>
      <c r="VQC17" t="s">
        <v>59</v>
      </c>
      <c r="VQD17">
        <v>189</v>
      </c>
      <c r="VQE17" t="s">
        <v>60</v>
      </c>
      <c r="VQF17" t="s">
        <v>24</v>
      </c>
      <c r="VQG17" t="s">
        <v>59</v>
      </c>
      <c r="VQH17">
        <v>189</v>
      </c>
      <c r="VQI17" t="s">
        <v>60</v>
      </c>
      <c r="VQJ17" t="s">
        <v>24</v>
      </c>
      <c r="VQK17" t="s">
        <v>59</v>
      </c>
      <c r="VQL17">
        <v>189</v>
      </c>
      <c r="VQM17" t="s">
        <v>60</v>
      </c>
      <c r="VQN17" t="s">
        <v>24</v>
      </c>
      <c r="VQO17" t="s">
        <v>59</v>
      </c>
      <c r="VQP17">
        <v>189</v>
      </c>
      <c r="VQQ17" t="s">
        <v>60</v>
      </c>
      <c r="VQR17" t="s">
        <v>24</v>
      </c>
      <c r="VQS17" t="s">
        <v>59</v>
      </c>
      <c r="VQT17">
        <v>189</v>
      </c>
      <c r="VQU17" t="s">
        <v>60</v>
      </c>
      <c r="VQV17" t="s">
        <v>24</v>
      </c>
      <c r="VQW17" t="s">
        <v>59</v>
      </c>
      <c r="VQX17">
        <v>189</v>
      </c>
      <c r="VQY17" t="s">
        <v>60</v>
      </c>
      <c r="VQZ17" t="s">
        <v>24</v>
      </c>
      <c r="VRA17" t="s">
        <v>59</v>
      </c>
      <c r="VRB17">
        <v>189</v>
      </c>
      <c r="VRC17" t="s">
        <v>60</v>
      </c>
      <c r="VRD17" t="s">
        <v>24</v>
      </c>
      <c r="VRE17" t="s">
        <v>59</v>
      </c>
      <c r="VRF17">
        <v>189</v>
      </c>
      <c r="VRG17" t="s">
        <v>60</v>
      </c>
      <c r="VRH17" t="s">
        <v>24</v>
      </c>
      <c r="VRI17" t="s">
        <v>59</v>
      </c>
      <c r="VRJ17">
        <v>189</v>
      </c>
      <c r="VRK17" t="s">
        <v>60</v>
      </c>
      <c r="VRL17" t="s">
        <v>24</v>
      </c>
      <c r="VRM17" t="s">
        <v>59</v>
      </c>
      <c r="VRN17">
        <v>189</v>
      </c>
      <c r="VRO17" t="s">
        <v>60</v>
      </c>
      <c r="VRP17" t="s">
        <v>24</v>
      </c>
      <c r="VRQ17" t="s">
        <v>59</v>
      </c>
      <c r="VRR17">
        <v>189</v>
      </c>
      <c r="VRS17" t="s">
        <v>60</v>
      </c>
      <c r="VRT17" t="s">
        <v>24</v>
      </c>
      <c r="VRU17" t="s">
        <v>59</v>
      </c>
      <c r="VRV17">
        <v>189</v>
      </c>
      <c r="VRW17" t="s">
        <v>60</v>
      </c>
      <c r="VRX17" t="s">
        <v>24</v>
      </c>
      <c r="VRY17" t="s">
        <v>59</v>
      </c>
      <c r="VRZ17">
        <v>189</v>
      </c>
      <c r="VSA17" t="s">
        <v>60</v>
      </c>
      <c r="VSB17" t="s">
        <v>24</v>
      </c>
      <c r="VSC17" t="s">
        <v>59</v>
      </c>
      <c r="VSD17">
        <v>189</v>
      </c>
      <c r="VSE17" t="s">
        <v>60</v>
      </c>
      <c r="VSF17" t="s">
        <v>24</v>
      </c>
      <c r="VSG17" t="s">
        <v>59</v>
      </c>
      <c r="VSH17">
        <v>189</v>
      </c>
      <c r="VSI17" t="s">
        <v>60</v>
      </c>
      <c r="VSJ17" t="s">
        <v>24</v>
      </c>
      <c r="VSK17" t="s">
        <v>59</v>
      </c>
      <c r="VSL17">
        <v>189</v>
      </c>
      <c r="VSM17" t="s">
        <v>60</v>
      </c>
      <c r="VSN17" t="s">
        <v>24</v>
      </c>
      <c r="VSO17" t="s">
        <v>59</v>
      </c>
      <c r="VSP17">
        <v>189</v>
      </c>
      <c r="VSQ17" t="s">
        <v>60</v>
      </c>
      <c r="VSR17" t="s">
        <v>24</v>
      </c>
      <c r="VSS17" t="s">
        <v>59</v>
      </c>
      <c r="VST17">
        <v>189</v>
      </c>
      <c r="VSU17" t="s">
        <v>60</v>
      </c>
      <c r="VSV17" t="s">
        <v>24</v>
      </c>
      <c r="VSW17" t="s">
        <v>59</v>
      </c>
      <c r="VSX17">
        <v>189</v>
      </c>
      <c r="VSY17" t="s">
        <v>60</v>
      </c>
      <c r="VSZ17" t="s">
        <v>24</v>
      </c>
      <c r="VTA17" t="s">
        <v>59</v>
      </c>
      <c r="VTB17">
        <v>189</v>
      </c>
      <c r="VTC17" t="s">
        <v>60</v>
      </c>
      <c r="VTD17" t="s">
        <v>24</v>
      </c>
      <c r="VTE17" t="s">
        <v>59</v>
      </c>
      <c r="VTF17">
        <v>189</v>
      </c>
      <c r="VTG17" t="s">
        <v>60</v>
      </c>
      <c r="VTH17" t="s">
        <v>24</v>
      </c>
      <c r="VTI17" t="s">
        <v>59</v>
      </c>
      <c r="VTJ17">
        <v>189</v>
      </c>
      <c r="VTK17" t="s">
        <v>60</v>
      </c>
      <c r="VTL17" t="s">
        <v>24</v>
      </c>
      <c r="VTM17" t="s">
        <v>59</v>
      </c>
      <c r="VTN17">
        <v>189</v>
      </c>
      <c r="VTO17" t="s">
        <v>60</v>
      </c>
      <c r="VTP17" t="s">
        <v>24</v>
      </c>
      <c r="VTQ17" t="s">
        <v>59</v>
      </c>
      <c r="VTR17">
        <v>189</v>
      </c>
      <c r="VTS17" t="s">
        <v>60</v>
      </c>
      <c r="VTT17" t="s">
        <v>24</v>
      </c>
      <c r="VTU17" t="s">
        <v>59</v>
      </c>
      <c r="VTV17">
        <v>189</v>
      </c>
      <c r="VTW17" t="s">
        <v>60</v>
      </c>
      <c r="VTX17" t="s">
        <v>24</v>
      </c>
      <c r="VTY17" t="s">
        <v>59</v>
      </c>
      <c r="VTZ17">
        <v>189</v>
      </c>
      <c r="VUA17" t="s">
        <v>60</v>
      </c>
      <c r="VUB17" t="s">
        <v>24</v>
      </c>
      <c r="VUC17" t="s">
        <v>59</v>
      </c>
      <c r="VUD17">
        <v>189</v>
      </c>
      <c r="VUE17" t="s">
        <v>60</v>
      </c>
      <c r="VUF17" t="s">
        <v>24</v>
      </c>
      <c r="VUG17" t="s">
        <v>59</v>
      </c>
      <c r="VUH17">
        <v>189</v>
      </c>
      <c r="VUI17" t="s">
        <v>60</v>
      </c>
      <c r="VUJ17" t="s">
        <v>24</v>
      </c>
      <c r="VUK17" t="s">
        <v>59</v>
      </c>
      <c r="VUL17">
        <v>189</v>
      </c>
      <c r="VUM17" t="s">
        <v>60</v>
      </c>
      <c r="VUN17" t="s">
        <v>24</v>
      </c>
      <c r="VUO17" t="s">
        <v>59</v>
      </c>
      <c r="VUP17">
        <v>189</v>
      </c>
      <c r="VUQ17" t="s">
        <v>60</v>
      </c>
      <c r="VUR17" t="s">
        <v>24</v>
      </c>
      <c r="VUS17" t="s">
        <v>59</v>
      </c>
      <c r="VUT17">
        <v>189</v>
      </c>
      <c r="VUU17" t="s">
        <v>60</v>
      </c>
      <c r="VUV17" t="s">
        <v>24</v>
      </c>
      <c r="VUW17" t="s">
        <v>59</v>
      </c>
      <c r="VUX17">
        <v>189</v>
      </c>
      <c r="VUY17" t="s">
        <v>60</v>
      </c>
      <c r="VUZ17" t="s">
        <v>24</v>
      </c>
      <c r="VVA17" t="s">
        <v>59</v>
      </c>
      <c r="VVB17">
        <v>189</v>
      </c>
      <c r="VVC17" t="s">
        <v>60</v>
      </c>
      <c r="VVD17" t="s">
        <v>24</v>
      </c>
      <c r="VVE17" t="s">
        <v>59</v>
      </c>
      <c r="VVF17">
        <v>189</v>
      </c>
      <c r="VVG17" t="s">
        <v>60</v>
      </c>
      <c r="VVH17" t="s">
        <v>24</v>
      </c>
      <c r="VVI17" t="s">
        <v>59</v>
      </c>
      <c r="VVJ17">
        <v>189</v>
      </c>
      <c r="VVK17" t="s">
        <v>60</v>
      </c>
      <c r="VVL17" t="s">
        <v>24</v>
      </c>
      <c r="VVM17" t="s">
        <v>59</v>
      </c>
      <c r="VVN17">
        <v>189</v>
      </c>
      <c r="VVO17" t="s">
        <v>60</v>
      </c>
      <c r="VVP17" t="s">
        <v>24</v>
      </c>
      <c r="VVQ17" t="s">
        <v>59</v>
      </c>
      <c r="VVR17">
        <v>189</v>
      </c>
      <c r="VVS17" t="s">
        <v>60</v>
      </c>
      <c r="VVT17" t="s">
        <v>24</v>
      </c>
      <c r="VVU17" t="s">
        <v>59</v>
      </c>
      <c r="VVV17">
        <v>189</v>
      </c>
      <c r="VVW17" t="s">
        <v>60</v>
      </c>
      <c r="VVX17" t="s">
        <v>24</v>
      </c>
      <c r="VVY17" t="s">
        <v>59</v>
      </c>
      <c r="VVZ17">
        <v>189</v>
      </c>
      <c r="VWA17" t="s">
        <v>60</v>
      </c>
      <c r="VWB17" t="s">
        <v>24</v>
      </c>
      <c r="VWC17" t="s">
        <v>59</v>
      </c>
      <c r="VWD17">
        <v>189</v>
      </c>
      <c r="VWE17" t="s">
        <v>60</v>
      </c>
      <c r="VWF17" t="s">
        <v>24</v>
      </c>
      <c r="VWG17" t="s">
        <v>59</v>
      </c>
      <c r="VWH17">
        <v>189</v>
      </c>
      <c r="VWI17" t="s">
        <v>60</v>
      </c>
      <c r="VWJ17" t="s">
        <v>24</v>
      </c>
      <c r="VWK17" t="s">
        <v>59</v>
      </c>
      <c r="VWL17">
        <v>189</v>
      </c>
      <c r="VWM17" t="s">
        <v>60</v>
      </c>
      <c r="VWN17" t="s">
        <v>24</v>
      </c>
      <c r="VWO17" t="s">
        <v>59</v>
      </c>
      <c r="VWP17">
        <v>189</v>
      </c>
      <c r="VWQ17" t="s">
        <v>60</v>
      </c>
      <c r="VWR17" t="s">
        <v>24</v>
      </c>
      <c r="VWS17" t="s">
        <v>59</v>
      </c>
      <c r="VWT17">
        <v>189</v>
      </c>
      <c r="VWU17" t="s">
        <v>60</v>
      </c>
      <c r="VWV17" t="s">
        <v>24</v>
      </c>
      <c r="VWW17" t="s">
        <v>59</v>
      </c>
      <c r="VWX17">
        <v>189</v>
      </c>
      <c r="VWY17" t="s">
        <v>60</v>
      </c>
      <c r="VWZ17" t="s">
        <v>24</v>
      </c>
      <c r="VXA17" t="s">
        <v>59</v>
      </c>
      <c r="VXB17">
        <v>189</v>
      </c>
      <c r="VXC17" t="s">
        <v>60</v>
      </c>
      <c r="VXD17" t="s">
        <v>24</v>
      </c>
      <c r="VXE17" t="s">
        <v>59</v>
      </c>
      <c r="VXF17">
        <v>189</v>
      </c>
      <c r="VXG17" t="s">
        <v>60</v>
      </c>
      <c r="VXH17" t="s">
        <v>24</v>
      </c>
      <c r="VXI17" t="s">
        <v>59</v>
      </c>
      <c r="VXJ17">
        <v>189</v>
      </c>
      <c r="VXK17" t="s">
        <v>60</v>
      </c>
      <c r="VXL17" t="s">
        <v>24</v>
      </c>
      <c r="VXM17" t="s">
        <v>59</v>
      </c>
      <c r="VXN17">
        <v>189</v>
      </c>
      <c r="VXO17" t="s">
        <v>60</v>
      </c>
      <c r="VXP17" t="s">
        <v>24</v>
      </c>
      <c r="VXQ17" t="s">
        <v>59</v>
      </c>
      <c r="VXR17">
        <v>189</v>
      </c>
      <c r="VXS17" t="s">
        <v>60</v>
      </c>
      <c r="VXT17" t="s">
        <v>24</v>
      </c>
      <c r="VXU17" t="s">
        <v>59</v>
      </c>
      <c r="VXV17">
        <v>189</v>
      </c>
      <c r="VXW17" t="s">
        <v>60</v>
      </c>
      <c r="VXX17" t="s">
        <v>24</v>
      </c>
      <c r="VXY17" t="s">
        <v>59</v>
      </c>
      <c r="VXZ17">
        <v>189</v>
      </c>
      <c r="VYA17" t="s">
        <v>60</v>
      </c>
      <c r="VYB17" t="s">
        <v>24</v>
      </c>
      <c r="VYC17" t="s">
        <v>59</v>
      </c>
      <c r="VYD17">
        <v>189</v>
      </c>
      <c r="VYE17" t="s">
        <v>60</v>
      </c>
      <c r="VYF17" t="s">
        <v>24</v>
      </c>
      <c r="VYG17" t="s">
        <v>59</v>
      </c>
      <c r="VYH17">
        <v>189</v>
      </c>
      <c r="VYI17" t="s">
        <v>60</v>
      </c>
      <c r="VYJ17" t="s">
        <v>24</v>
      </c>
      <c r="VYK17" t="s">
        <v>59</v>
      </c>
      <c r="VYL17">
        <v>189</v>
      </c>
      <c r="VYM17" t="s">
        <v>60</v>
      </c>
      <c r="VYN17" t="s">
        <v>24</v>
      </c>
      <c r="VYO17" t="s">
        <v>59</v>
      </c>
      <c r="VYP17">
        <v>189</v>
      </c>
      <c r="VYQ17" t="s">
        <v>60</v>
      </c>
      <c r="VYR17" t="s">
        <v>24</v>
      </c>
      <c r="VYS17" t="s">
        <v>59</v>
      </c>
      <c r="VYT17">
        <v>189</v>
      </c>
      <c r="VYU17" t="s">
        <v>60</v>
      </c>
      <c r="VYV17" t="s">
        <v>24</v>
      </c>
      <c r="VYW17" t="s">
        <v>59</v>
      </c>
      <c r="VYX17">
        <v>189</v>
      </c>
      <c r="VYY17" t="s">
        <v>60</v>
      </c>
      <c r="VYZ17" t="s">
        <v>24</v>
      </c>
      <c r="VZA17" t="s">
        <v>59</v>
      </c>
      <c r="VZB17">
        <v>189</v>
      </c>
      <c r="VZC17" t="s">
        <v>60</v>
      </c>
      <c r="VZD17" t="s">
        <v>24</v>
      </c>
      <c r="VZE17" t="s">
        <v>59</v>
      </c>
      <c r="VZF17">
        <v>189</v>
      </c>
      <c r="VZG17" t="s">
        <v>60</v>
      </c>
      <c r="VZH17" t="s">
        <v>24</v>
      </c>
      <c r="VZI17" t="s">
        <v>59</v>
      </c>
      <c r="VZJ17">
        <v>189</v>
      </c>
      <c r="VZK17" t="s">
        <v>60</v>
      </c>
      <c r="VZL17" t="s">
        <v>24</v>
      </c>
      <c r="VZM17" t="s">
        <v>59</v>
      </c>
      <c r="VZN17">
        <v>189</v>
      </c>
      <c r="VZO17" t="s">
        <v>60</v>
      </c>
      <c r="VZP17" t="s">
        <v>24</v>
      </c>
      <c r="VZQ17" t="s">
        <v>59</v>
      </c>
      <c r="VZR17">
        <v>189</v>
      </c>
      <c r="VZS17" t="s">
        <v>60</v>
      </c>
      <c r="VZT17" t="s">
        <v>24</v>
      </c>
      <c r="VZU17" t="s">
        <v>59</v>
      </c>
      <c r="VZV17">
        <v>189</v>
      </c>
      <c r="VZW17" t="s">
        <v>60</v>
      </c>
      <c r="VZX17" t="s">
        <v>24</v>
      </c>
      <c r="VZY17" t="s">
        <v>59</v>
      </c>
      <c r="VZZ17">
        <v>189</v>
      </c>
      <c r="WAA17" t="s">
        <v>60</v>
      </c>
      <c r="WAB17" t="s">
        <v>24</v>
      </c>
      <c r="WAC17" t="s">
        <v>59</v>
      </c>
      <c r="WAD17">
        <v>189</v>
      </c>
      <c r="WAE17" t="s">
        <v>60</v>
      </c>
      <c r="WAF17" t="s">
        <v>24</v>
      </c>
      <c r="WAG17" t="s">
        <v>59</v>
      </c>
      <c r="WAH17">
        <v>189</v>
      </c>
      <c r="WAI17" t="s">
        <v>60</v>
      </c>
      <c r="WAJ17" t="s">
        <v>24</v>
      </c>
      <c r="WAK17" t="s">
        <v>59</v>
      </c>
      <c r="WAL17">
        <v>189</v>
      </c>
      <c r="WAM17" t="s">
        <v>60</v>
      </c>
      <c r="WAN17" t="s">
        <v>24</v>
      </c>
      <c r="WAO17" t="s">
        <v>59</v>
      </c>
      <c r="WAP17">
        <v>189</v>
      </c>
      <c r="WAQ17" t="s">
        <v>60</v>
      </c>
      <c r="WAR17" t="s">
        <v>24</v>
      </c>
      <c r="WAS17" t="s">
        <v>59</v>
      </c>
      <c r="WAT17">
        <v>189</v>
      </c>
      <c r="WAU17" t="s">
        <v>60</v>
      </c>
      <c r="WAV17" t="s">
        <v>24</v>
      </c>
      <c r="WAW17" t="s">
        <v>59</v>
      </c>
      <c r="WAX17">
        <v>189</v>
      </c>
      <c r="WAY17" t="s">
        <v>60</v>
      </c>
      <c r="WAZ17" t="s">
        <v>24</v>
      </c>
      <c r="WBA17" t="s">
        <v>59</v>
      </c>
      <c r="WBB17">
        <v>189</v>
      </c>
      <c r="WBC17" t="s">
        <v>60</v>
      </c>
      <c r="WBD17" t="s">
        <v>24</v>
      </c>
      <c r="WBE17" t="s">
        <v>59</v>
      </c>
      <c r="WBF17">
        <v>189</v>
      </c>
      <c r="WBG17" t="s">
        <v>60</v>
      </c>
      <c r="WBH17" t="s">
        <v>24</v>
      </c>
      <c r="WBI17" t="s">
        <v>59</v>
      </c>
      <c r="WBJ17">
        <v>189</v>
      </c>
      <c r="WBK17" t="s">
        <v>60</v>
      </c>
      <c r="WBL17" t="s">
        <v>24</v>
      </c>
      <c r="WBM17" t="s">
        <v>59</v>
      </c>
      <c r="WBN17">
        <v>189</v>
      </c>
      <c r="WBO17" t="s">
        <v>60</v>
      </c>
      <c r="WBP17" t="s">
        <v>24</v>
      </c>
      <c r="WBQ17" t="s">
        <v>59</v>
      </c>
      <c r="WBR17">
        <v>189</v>
      </c>
      <c r="WBS17" t="s">
        <v>60</v>
      </c>
      <c r="WBT17" t="s">
        <v>24</v>
      </c>
      <c r="WBU17" t="s">
        <v>59</v>
      </c>
      <c r="WBV17">
        <v>189</v>
      </c>
      <c r="WBW17" t="s">
        <v>60</v>
      </c>
      <c r="WBX17" t="s">
        <v>24</v>
      </c>
      <c r="WBY17" t="s">
        <v>59</v>
      </c>
      <c r="WBZ17">
        <v>189</v>
      </c>
      <c r="WCA17" t="s">
        <v>60</v>
      </c>
      <c r="WCB17" t="s">
        <v>24</v>
      </c>
      <c r="WCC17" t="s">
        <v>59</v>
      </c>
      <c r="WCD17">
        <v>189</v>
      </c>
      <c r="WCE17" t="s">
        <v>60</v>
      </c>
      <c r="WCF17" t="s">
        <v>24</v>
      </c>
      <c r="WCG17" t="s">
        <v>59</v>
      </c>
      <c r="WCH17">
        <v>189</v>
      </c>
      <c r="WCI17" t="s">
        <v>60</v>
      </c>
      <c r="WCJ17" t="s">
        <v>24</v>
      </c>
      <c r="WCK17" t="s">
        <v>59</v>
      </c>
      <c r="WCL17">
        <v>189</v>
      </c>
      <c r="WCM17" t="s">
        <v>60</v>
      </c>
      <c r="WCN17" t="s">
        <v>24</v>
      </c>
      <c r="WCO17" t="s">
        <v>59</v>
      </c>
      <c r="WCP17">
        <v>189</v>
      </c>
      <c r="WCQ17" t="s">
        <v>60</v>
      </c>
      <c r="WCR17" t="s">
        <v>24</v>
      </c>
      <c r="WCS17" t="s">
        <v>59</v>
      </c>
      <c r="WCT17">
        <v>189</v>
      </c>
      <c r="WCU17" t="s">
        <v>60</v>
      </c>
      <c r="WCV17" t="s">
        <v>24</v>
      </c>
      <c r="WCW17" t="s">
        <v>59</v>
      </c>
      <c r="WCX17">
        <v>189</v>
      </c>
      <c r="WCY17" t="s">
        <v>60</v>
      </c>
      <c r="WCZ17" t="s">
        <v>24</v>
      </c>
      <c r="WDA17" t="s">
        <v>59</v>
      </c>
      <c r="WDB17">
        <v>189</v>
      </c>
      <c r="WDC17" t="s">
        <v>60</v>
      </c>
      <c r="WDD17" t="s">
        <v>24</v>
      </c>
      <c r="WDE17" t="s">
        <v>59</v>
      </c>
      <c r="WDF17">
        <v>189</v>
      </c>
      <c r="WDG17" t="s">
        <v>60</v>
      </c>
      <c r="WDH17" t="s">
        <v>24</v>
      </c>
      <c r="WDI17" t="s">
        <v>59</v>
      </c>
      <c r="WDJ17">
        <v>189</v>
      </c>
      <c r="WDK17" t="s">
        <v>60</v>
      </c>
      <c r="WDL17" t="s">
        <v>24</v>
      </c>
      <c r="WDM17" t="s">
        <v>59</v>
      </c>
      <c r="WDN17">
        <v>189</v>
      </c>
      <c r="WDO17" t="s">
        <v>60</v>
      </c>
      <c r="WDP17" t="s">
        <v>24</v>
      </c>
      <c r="WDQ17" t="s">
        <v>59</v>
      </c>
      <c r="WDR17">
        <v>189</v>
      </c>
      <c r="WDS17" t="s">
        <v>60</v>
      </c>
      <c r="WDT17" t="s">
        <v>24</v>
      </c>
      <c r="WDU17" t="s">
        <v>59</v>
      </c>
      <c r="WDV17">
        <v>189</v>
      </c>
      <c r="WDW17" t="s">
        <v>60</v>
      </c>
      <c r="WDX17" t="s">
        <v>24</v>
      </c>
      <c r="WDY17" t="s">
        <v>59</v>
      </c>
      <c r="WDZ17">
        <v>189</v>
      </c>
      <c r="WEA17" t="s">
        <v>60</v>
      </c>
      <c r="WEB17" t="s">
        <v>24</v>
      </c>
      <c r="WEC17" t="s">
        <v>59</v>
      </c>
      <c r="WED17">
        <v>189</v>
      </c>
      <c r="WEE17" t="s">
        <v>60</v>
      </c>
      <c r="WEF17" t="s">
        <v>24</v>
      </c>
      <c r="WEG17" t="s">
        <v>59</v>
      </c>
      <c r="WEH17">
        <v>189</v>
      </c>
      <c r="WEI17" t="s">
        <v>60</v>
      </c>
      <c r="WEJ17" t="s">
        <v>24</v>
      </c>
      <c r="WEK17" t="s">
        <v>59</v>
      </c>
      <c r="WEL17">
        <v>189</v>
      </c>
      <c r="WEM17" t="s">
        <v>60</v>
      </c>
      <c r="WEN17" t="s">
        <v>24</v>
      </c>
      <c r="WEO17" t="s">
        <v>59</v>
      </c>
      <c r="WEP17">
        <v>189</v>
      </c>
      <c r="WEQ17" t="s">
        <v>60</v>
      </c>
      <c r="WER17" t="s">
        <v>24</v>
      </c>
      <c r="WES17" t="s">
        <v>59</v>
      </c>
      <c r="WET17">
        <v>189</v>
      </c>
      <c r="WEU17" t="s">
        <v>60</v>
      </c>
      <c r="WEV17" t="s">
        <v>24</v>
      </c>
      <c r="WEW17" t="s">
        <v>59</v>
      </c>
      <c r="WEX17">
        <v>189</v>
      </c>
      <c r="WEY17" t="s">
        <v>60</v>
      </c>
      <c r="WEZ17" t="s">
        <v>24</v>
      </c>
      <c r="WFA17" t="s">
        <v>59</v>
      </c>
      <c r="WFB17">
        <v>189</v>
      </c>
      <c r="WFC17" t="s">
        <v>60</v>
      </c>
      <c r="WFD17" t="s">
        <v>24</v>
      </c>
      <c r="WFE17" t="s">
        <v>59</v>
      </c>
      <c r="WFF17">
        <v>189</v>
      </c>
      <c r="WFG17" t="s">
        <v>60</v>
      </c>
      <c r="WFH17" t="s">
        <v>24</v>
      </c>
      <c r="WFI17" t="s">
        <v>59</v>
      </c>
      <c r="WFJ17">
        <v>189</v>
      </c>
      <c r="WFK17" t="s">
        <v>60</v>
      </c>
      <c r="WFL17" t="s">
        <v>24</v>
      </c>
      <c r="WFM17" t="s">
        <v>59</v>
      </c>
      <c r="WFN17">
        <v>189</v>
      </c>
      <c r="WFO17" t="s">
        <v>60</v>
      </c>
      <c r="WFP17" t="s">
        <v>24</v>
      </c>
      <c r="WFQ17" t="s">
        <v>59</v>
      </c>
      <c r="WFR17">
        <v>189</v>
      </c>
      <c r="WFS17" t="s">
        <v>60</v>
      </c>
      <c r="WFT17" t="s">
        <v>24</v>
      </c>
      <c r="WFU17" t="s">
        <v>59</v>
      </c>
      <c r="WFV17">
        <v>189</v>
      </c>
      <c r="WFW17" t="s">
        <v>60</v>
      </c>
      <c r="WFX17" t="s">
        <v>24</v>
      </c>
      <c r="WFY17" t="s">
        <v>59</v>
      </c>
      <c r="WFZ17">
        <v>189</v>
      </c>
      <c r="WGA17" t="s">
        <v>60</v>
      </c>
      <c r="WGB17" t="s">
        <v>24</v>
      </c>
      <c r="WGC17" t="s">
        <v>59</v>
      </c>
      <c r="WGD17">
        <v>189</v>
      </c>
      <c r="WGE17" t="s">
        <v>60</v>
      </c>
      <c r="WGF17" t="s">
        <v>24</v>
      </c>
      <c r="WGG17" t="s">
        <v>59</v>
      </c>
      <c r="WGH17">
        <v>189</v>
      </c>
      <c r="WGI17" t="s">
        <v>60</v>
      </c>
      <c r="WGJ17" t="s">
        <v>24</v>
      </c>
      <c r="WGK17" t="s">
        <v>59</v>
      </c>
      <c r="WGL17">
        <v>189</v>
      </c>
      <c r="WGM17" t="s">
        <v>60</v>
      </c>
      <c r="WGN17" t="s">
        <v>24</v>
      </c>
      <c r="WGO17" t="s">
        <v>59</v>
      </c>
      <c r="WGP17">
        <v>189</v>
      </c>
      <c r="WGQ17" t="s">
        <v>60</v>
      </c>
      <c r="WGR17" t="s">
        <v>24</v>
      </c>
      <c r="WGS17" t="s">
        <v>59</v>
      </c>
      <c r="WGT17">
        <v>189</v>
      </c>
      <c r="WGU17" t="s">
        <v>60</v>
      </c>
      <c r="WGV17" t="s">
        <v>24</v>
      </c>
      <c r="WGW17" t="s">
        <v>59</v>
      </c>
      <c r="WGX17">
        <v>189</v>
      </c>
      <c r="WGY17" t="s">
        <v>60</v>
      </c>
      <c r="WGZ17" t="s">
        <v>24</v>
      </c>
      <c r="WHA17" t="s">
        <v>59</v>
      </c>
      <c r="WHB17">
        <v>189</v>
      </c>
      <c r="WHC17" t="s">
        <v>60</v>
      </c>
      <c r="WHD17" t="s">
        <v>24</v>
      </c>
      <c r="WHE17" t="s">
        <v>59</v>
      </c>
      <c r="WHF17">
        <v>189</v>
      </c>
      <c r="WHG17" t="s">
        <v>60</v>
      </c>
      <c r="WHH17" t="s">
        <v>24</v>
      </c>
      <c r="WHI17" t="s">
        <v>59</v>
      </c>
      <c r="WHJ17">
        <v>189</v>
      </c>
      <c r="WHK17" t="s">
        <v>60</v>
      </c>
      <c r="WHL17" t="s">
        <v>24</v>
      </c>
      <c r="WHM17" t="s">
        <v>59</v>
      </c>
      <c r="WHN17">
        <v>189</v>
      </c>
      <c r="WHO17" t="s">
        <v>60</v>
      </c>
      <c r="WHP17" t="s">
        <v>24</v>
      </c>
      <c r="WHQ17" t="s">
        <v>59</v>
      </c>
      <c r="WHR17">
        <v>189</v>
      </c>
      <c r="WHS17" t="s">
        <v>60</v>
      </c>
      <c r="WHT17" t="s">
        <v>24</v>
      </c>
      <c r="WHU17" t="s">
        <v>59</v>
      </c>
      <c r="WHV17">
        <v>189</v>
      </c>
      <c r="WHW17" t="s">
        <v>60</v>
      </c>
      <c r="WHX17" t="s">
        <v>24</v>
      </c>
      <c r="WHY17" t="s">
        <v>59</v>
      </c>
      <c r="WHZ17">
        <v>189</v>
      </c>
      <c r="WIA17" t="s">
        <v>60</v>
      </c>
      <c r="WIB17" t="s">
        <v>24</v>
      </c>
      <c r="WIC17" t="s">
        <v>59</v>
      </c>
      <c r="WID17">
        <v>189</v>
      </c>
      <c r="WIE17" t="s">
        <v>60</v>
      </c>
      <c r="WIF17" t="s">
        <v>24</v>
      </c>
      <c r="WIG17" t="s">
        <v>59</v>
      </c>
      <c r="WIH17">
        <v>189</v>
      </c>
      <c r="WII17" t="s">
        <v>60</v>
      </c>
      <c r="WIJ17" t="s">
        <v>24</v>
      </c>
      <c r="WIK17" t="s">
        <v>59</v>
      </c>
      <c r="WIL17">
        <v>189</v>
      </c>
      <c r="WIM17" t="s">
        <v>60</v>
      </c>
      <c r="WIN17" t="s">
        <v>24</v>
      </c>
      <c r="WIO17" t="s">
        <v>59</v>
      </c>
      <c r="WIP17">
        <v>189</v>
      </c>
      <c r="WIQ17" t="s">
        <v>60</v>
      </c>
      <c r="WIR17" t="s">
        <v>24</v>
      </c>
      <c r="WIS17" t="s">
        <v>59</v>
      </c>
      <c r="WIT17">
        <v>189</v>
      </c>
      <c r="WIU17" t="s">
        <v>60</v>
      </c>
      <c r="WIV17" t="s">
        <v>24</v>
      </c>
      <c r="WIW17" t="s">
        <v>59</v>
      </c>
      <c r="WIX17">
        <v>189</v>
      </c>
      <c r="WIY17" t="s">
        <v>60</v>
      </c>
      <c r="WIZ17" t="s">
        <v>24</v>
      </c>
      <c r="WJA17" t="s">
        <v>59</v>
      </c>
      <c r="WJB17">
        <v>189</v>
      </c>
      <c r="WJC17" t="s">
        <v>60</v>
      </c>
      <c r="WJD17" t="s">
        <v>24</v>
      </c>
      <c r="WJE17" t="s">
        <v>59</v>
      </c>
      <c r="WJF17">
        <v>189</v>
      </c>
      <c r="WJG17" t="s">
        <v>60</v>
      </c>
      <c r="WJH17" t="s">
        <v>24</v>
      </c>
      <c r="WJI17" t="s">
        <v>59</v>
      </c>
      <c r="WJJ17">
        <v>189</v>
      </c>
      <c r="WJK17" t="s">
        <v>60</v>
      </c>
      <c r="WJL17" t="s">
        <v>24</v>
      </c>
      <c r="WJM17" t="s">
        <v>59</v>
      </c>
      <c r="WJN17">
        <v>189</v>
      </c>
      <c r="WJO17" t="s">
        <v>60</v>
      </c>
      <c r="WJP17" t="s">
        <v>24</v>
      </c>
      <c r="WJQ17" t="s">
        <v>59</v>
      </c>
      <c r="WJR17">
        <v>189</v>
      </c>
      <c r="WJS17" t="s">
        <v>60</v>
      </c>
      <c r="WJT17" t="s">
        <v>24</v>
      </c>
      <c r="WJU17" t="s">
        <v>59</v>
      </c>
      <c r="WJV17">
        <v>189</v>
      </c>
      <c r="WJW17" t="s">
        <v>60</v>
      </c>
      <c r="WJX17" t="s">
        <v>24</v>
      </c>
      <c r="WJY17" t="s">
        <v>59</v>
      </c>
      <c r="WJZ17">
        <v>189</v>
      </c>
      <c r="WKA17" t="s">
        <v>60</v>
      </c>
      <c r="WKB17" t="s">
        <v>24</v>
      </c>
      <c r="WKC17" t="s">
        <v>59</v>
      </c>
      <c r="WKD17">
        <v>189</v>
      </c>
      <c r="WKE17" t="s">
        <v>60</v>
      </c>
      <c r="WKF17" t="s">
        <v>24</v>
      </c>
      <c r="WKG17" t="s">
        <v>59</v>
      </c>
      <c r="WKH17">
        <v>189</v>
      </c>
      <c r="WKI17" t="s">
        <v>60</v>
      </c>
      <c r="WKJ17" t="s">
        <v>24</v>
      </c>
      <c r="WKK17" t="s">
        <v>59</v>
      </c>
      <c r="WKL17">
        <v>189</v>
      </c>
      <c r="WKM17" t="s">
        <v>60</v>
      </c>
      <c r="WKN17" t="s">
        <v>24</v>
      </c>
      <c r="WKO17" t="s">
        <v>59</v>
      </c>
      <c r="WKP17">
        <v>189</v>
      </c>
      <c r="WKQ17" t="s">
        <v>60</v>
      </c>
      <c r="WKR17" t="s">
        <v>24</v>
      </c>
      <c r="WKS17" t="s">
        <v>59</v>
      </c>
      <c r="WKT17">
        <v>189</v>
      </c>
      <c r="WKU17" t="s">
        <v>60</v>
      </c>
      <c r="WKV17" t="s">
        <v>24</v>
      </c>
      <c r="WKW17" t="s">
        <v>59</v>
      </c>
      <c r="WKX17">
        <v>189</v>
      </c>
      <c r="WKY17" t="s">
        <v>60</v>
      </c>
      <c r="WKZ17" t="s">
        <v>24</v>
      </c>
      <c r="WLA17" t="s">
        <v>59</v>
      </c>
      <c r="WLB17">
        <v>189</v>
      </c>
      <c r="WLC17" t="s">
        <v>60</v>
      </c>
      <c r="WLD17" t="s">
        <v>24</v>
      </c>
      <c r="WLE17" t="s">
        <v>59</v>
      </c>
      <c r="WLF17">
        <v>189</v>
      </c>
      <c r="WLG17" t="s">
        <v>60</v>
      </c>
      <c r="WLH17" t="s">
        <v>24</v>
      </c>
      <c r="WLI17" t="s">
        <v>59</v>
      </c>
      <c r="WLJ17">
        <v>189</v>
      </c>
      <c r="WLK17" t="s">
        <v>60</v>
      </c>
      <c r="WLL17" t="s">
        <v>24</v>
      </c>
      <c r="WLM17" t="s">
        <v>59</v>
      </c>
      <c r="WLN17">
        <v>189</v>
      </c>
      <c r="WLO17" t="s">
        <v>60</v>
      </c>
      <c r="WLP17" t="s">
        <v>24</v>
      </c>
      <c r="WLQ17" t="s">
        <v>59</v>
      </c>
      <c r="WLR17">
        <v>189</v>
      </c>
      <c r="WLS17" t="s">
        <v>60</v>
      </c>
      <c r="WLT17" t="s">
        <v>24</v>
      </c>
      <c r="WLU17" t="s">
        <v>59</v>
      </c>
      <c r="WLV17">
        <v>189</v>
      </c>
      <c r="WLW17" t="s">
        <v>60</v>
      </c>
      <c r="WLX17" t="s">
        <v>24</v>
      </c>
      <c r="WLY17" t="s">
        <v>59</v>
      </c>
      <c r="WLZ17">
        <v>189</v>
      </c>
      <c r="WMA17" t="s">
        <v>60</v>
      </c>
      <c r="WMB17" t="s">
        <v>24</v>
      </c>
      <c r="WMC17" t="s">
        <v>59</v>
      </c>
      <c r="WMD17">
        <v>189</v>
      </c>
      <c r="WME17" t="s">
        <v>60</v>
      </c>
      <c r="WMF17" t="s">
        <v>24</v>
      </c>
      <c r="WMG17" t="s">
        <v>59</v>
      </c>
      <c r="WMH17">
        <v>189</v>
      </c>
      <c r="WMI17" t="s">
        <v>60</v>
      </c>
      <c r="WMJ17" t="s">
        <v>24</v>
      </c>
      <c r="WMK17" t="s">
        <v>59</v>
      </c>
      <c r="WML17">
        <v>189</v>
      </c>
      <c r="WMM17" t="s">
        <v>60</v>
      </c>
      <c r="WMN17" t="s">
        <v>24</v>
      </c>
      <c r="WMO17" t="s">
        <v>59</v>
      </c>
      <c r="WMP17">
        <v>189</v>
      </c>
      <c r="WMQ17" t="s">
        <v>60</v>
      </c>
      <c r="WMR17" t="s">
        <v>24</v>
      </c>
      <c r="WMS17" t="s">
        <v>59</v>
      </c>
      <c r="WMT17">
        <v>189</v>
      </c>
      <c r="WMU17" t="s">
        <v>60</v>
      </c>
      <c r="WMV17" t="s">
        <v>24</v>
      </c>
      <c r="WMW17" t="s">
        <v>59</v>
      </c>
      <c r="WMX17">
        <v>189</v>
      </c>
      <c r="WMY17" t="s">
        <v>60</v>
      </c>
      <c r="WMZ17" t="s">
        <v>24</v>
      </c>
      <c r="WNA17" t="s">
        <v>59</v>
      </c>
      <c r="WNB17">
        <v>189</v>
      </c>
      <c r="WNC17" t="s">
        <v>60</v>
      </c>
      <c r="WND17" t="s">
        <v>24</v>
      </c>
      <c r="WNE17" t="s">
        <v>59</v>
      </c>
      <c r="WNF17">
        <v>189</v>
      </c>
      <c r="WNG17" t="s">
        <v>60</v>
      </c>
      <c r="WNH17" t="s">
        <v>24</v>
      </c>
      <c r="WNI17" t="s">
        <v>59</v>
      </c>
      <c r="WNJ17">
        <v>189</v>
      </c>
      <c r="WNK17" t="s">
        <v>60</v>
      </c>
      <c r="WNL17" t="s">
        <v>24</v>
      </c>
      <c r="WNM17" t="s">
        <v>59</v>
      </c>
      <c r="WNN17">
        <v>189</v>
      </c>
      <c r="WNO17" t="s">
        <v>60</v>
      </c>
      <c r="WNP17" t="s">
        <v>24</v>
      </c>
      <c r="WNQ17" t="s">
        <v>59</v>
      </c>
      <c r="WNR17">
        <v>189</v>
      </c>
      <c r="WNS17" t="s">
        <v>60</v>
      </c>
      <c r="WNT17" t="s">
        <v>24</v>
      </c>
      <c r="WNU17" t="s">
        <v>59</v>
      </c>
      <c r="WNV17">
        <v>189</v>
      </c>
      <c r="WNW17" t="s">
        <v>60</v>
      </c>
      <c r="WNX17" t="s">
        <v>24</v>
      </c>
      <c r="WNY17" t="s">
        <v>59</v>
      </c>
      <c r="WNZ17">
        <v>189</v>
      </c>
      <c r="WOA17" t="s">
        <v>60</v>
      </c>
      <c r="WOB17" t="s">
        <v>24</v>
      </c>
      <c r="WOC17" t="s">
        <v>59</v>
      </c>
      <c r="WOD17">
        <v>189</v>
      </c>
      <c r="WOE17" t="s">
        <v>60</v>
      </c>
      <c r="WOF17" t="s">
        <v>24</v>
      </c>
      <c r="WOG17" t="s">
        <v>59</v>
      </c>
      <c r="WOH17">
        <v>189</v>
      </c>
      <c r="WOI17" t="s">
        <v>60</v>
      </c>
      <c r="WOJ17" t="s">
        <v>24</v>
      </c>
      <c r="WOK17" t="s">
        <v>59</v>
      </c>
      <c r="WOL17">
        <v>189</v>
      </c>
      <c r="WOM17" t="s">
        <v>60</v>
      </c>
      <c r="WON17" t="s">
        <v>24</v>
      </c>
      <c r="WOO17" t="s">
        <v>59</v>
      </c>
      <c r="WOP17">
        <v>189</v>
      </c>
      <c r="WOQ17" t="s">
        <v>60</v>
      </c>
      <c r="WOR17" t="s">
        <v>24</v>
      </c>
      <c r="WOS17" t="s">
        <v>59</v>
      </c>
      <c r="WOT17">
        <v>189</v>
      </c>
      <c r="WOU17" t="s">
        <v>60</v>
      </c>
      <c r="WOV17" t="s">
        <v>24</v>
      </c>
      <c r="WOW17" t="s">
        <v>59</v>
      </c>
      <c r="WOX17">
        <v>189</v>
      </c>
      <c r="WOY17" t="s">
        <v>60</v>
      </c>
      <c r="WOZ17" t="s">
        <v>24</v>
      </c>
      <c r="WPA17" t="s">
        <v>59</v>
      </c>
      <c r="WPB17">
        <v>189</v>
      </c>
      <c r="WPC17" t="s">
        <v>60</v>
      </c>
      <c r="WPD17" t="s">
        <v>24</v>
      </c>
      <c r="WPE17" t="s">
        <v>59</v>
      </c>
      <c r="WPF17">
        <v>189</v>
      </c>
      <c r="WPG17" t="s">
        <v>60</v>
      </c>
      <c r="WPH17" t="s">
        <v>24</v>
      </c>
      <c r="WPI17" t="s">
        <v>59</v>
      </c>
      <c r="WPJ17">
        <v>189</v>
      </c>
      <c r="WPK17" t="s">
        <v>60</v>
      </c>
      <c r="WPL17" t="s">
        <v>24</v>
      </c>
      <c r="WPM17" t="s">
        <v>59</v>
      </c>
      <c r="WPN17">
        <v>189</v>
      </c>
      <c r="WPO17" t="s">
        <v>60</v>
      </c>
      <c r="WPP17" t="s">
        <v>24</v>
      </c>
      <c r="WPQ17" t="s">
        <v>59</v>
      </c>
      <c r="WPR17">
        <v>189</v>
      </c>
      <c r="WPS17" t="s">
        <v>60</v>
      </c>
      <c r="WPT17" t="s">
        <v>24</v>
      </c>
      <c r="WPU17" t="s">
        <v>59</v>
      </c>
      <c r="WPV17">
        <v>189</v>
      </c>
      <c r="WPW17" t="s">
        <v>60</v>
      </c>
      <c r="WPX17" t="s">
        <v>24</v>
      </c>
      <c r="WPY17" t="s">
        <v>59</v>
      </c>
      <c r="WPZ17">
        <v>189</v>
      </c>
      <c r="WQA17" t="s">
        <v>60</v>
      </c>
      <c r="WQB17" t="s">
        <v>24</v>
      </c>
      <c r="WQC17" t="s">
        <v>59</v>
      </c>
      <c r="WQD17">
        <v>189</v>
      </c>
      <c r="WQE17" t="s">
        <v>60</v>
      </c>
      <c r="WQF17" t="s">
        <v>24</v>
      </c>
      <c r="WQG17" t="s">
        <v>59</v>
      </c>
      <c r="WQH17">
        <v>189</v>
      </c>
      <c r="WQI17" t="s">
        <v>60</v>
      </c>
      <c r="WQJ17" t="s">
        <v>24</v>
      </c>
      <c r="WQK17" t="s">
        <v>59</v>
      </c>
      <c r="WQL17">
        <v>189</v>
      </c>
      <c r="WQM17" t="s">
        <v>60</v>
      </c>
      <c r="WQN17" t="s">
        <v>24</v>
      </c>
      <c r="WQO17" t="s">
        <v>59</v>
      </c>
      <c r="WQP17">
        <v>189</v>
      </c>
      <c r="WQQ17" t="s">
        <v>60</v>
      </c>
      <c r="WQR17" t="s">
        <v>24</v>
      </c>
      <c r="WQS17" t="s">
        <v>59</v>
      </c>
      <c r="WQT17">
        <v>189</v>
      </c>
      <c r="WQU17" t="s">
        <v>60</v>
      </c>
      <c r="WQV17" t="s">
        <v>24</v>
      </c>
      <c r="WQW17" t="s">
        <v>59</v>
      </c>
      <c r="WQX17">
        <v>189</v>
      </c>
      <c r="WQY17" t="s">
        <v>60</v>
      </c>
      <c r="WQZ17" t="s">
        <v>24</v>
      </c>
      <c r="WRA17" t="s">
        <v>59</v>
      </c>
      <c r="WRB17">
        <v>189</v>
      </c>
      <c r="WRC17" t="s">
        <v>60</v>
      </c>
      <c r="WRD17" t="s">
        <v>24</v>
      </c>
      <c r="WRE17" t="s">
        <v>59</v>
      </c>
      <c r="WRF17">
        <v>189</v>
      </c>
      <c r="WRG17" t="s">
        <v>60</v>
      </c>
      <c r="WRH17" t="s">
        <v>24</v>
      </c>
      <c r="WRI17" t="s">
        <v>59</v>
      </c>
      <c r="WRJ17">
        <v>189</v>
      </c>
      <c r="WRK17" t="s">
        <v>60</v>
      </c>
      <c r="WRL17" t="s">
        <v>24</v>
      </c>
      <c r="WRM17" t="s">
        <v>59</v>
      </c>
      <c r="WRN17">
        <v>189</v>
      </c>
      <c r="WRO17" t="s">
        <v>60</v>
      </c>
      <c r="WRP17" t="s">
        <v>24</v>
      </c>
      <c r="WRQ17" t="s">
        <v>59</v>
      </c>
      <c r="WRR17">
        <v>189</v>
      </c>
      <c r="WRS17" t="s">
        <v>60</v>
      </c>
      <c r="WRT17" t="s">
        <v>24</v>
      </c>
      <c r="WRU17" t="s">
        <v>59</v>
      </c>
      <c r="WRV17">
        <v>189</v>
      </c>
      <c r="WRW17" t="s">
        <v>60</v>
      </c>
      <c r="WRX17" t="s">
        <v>24</v>
      </c>
      <c r="WRY17" t="s">
        <v>59</v>
      </c>
      <c r="WRZ17">
        <v>189</v>
      </c>
      <c r="WSA17" t="s">
        <v>60</v>
      </c>
      <c r="WSB17" t="s">
        <v>24</v>
      </c>
      <c r="WSC17" t="s">
        <v>59</v>
      </c>
      <c r="WSD17">
        <v>189</v>
      </c>
      <c r="WSE17" t="s">
        <v>60</v>
      </c>
      <c r="WSF17" t="s">
        <v>24</v>
      </c>
      <c r="WSG17" t="s">
        <v>59</v>
      </c>
      <c r="WSH17">
        <v>189</v>
      </c>
      <c r="WSI17" t="s">
        <v>60</v>
      </c>
      <c r="WSJ17" t="s">
        <v>24</v>
      </c>
      <c r="WSK17" t="s">
        <v>59</v>
      </c>
      <c r="WSL17">
        <v>189</v>
      </c>
      <c r="WSM17" t="s">
        <v>60</v>
      </c>
      <c r="WSN17" t="s">
        <v>24</v>
      </c>
      <c r="WSO17" t="s">
        <v>59</v>
      </c>
      <c r="WSP17">
        <v>189</v>
      </c>
      <c r="WSQ17" t="s">
        <v>60</v>
      </c>
      <c r="WSR17" t="s">
        <v>24</v>
      </c>
      <c r="WSS17" t="s">
        <v>59</v>
      </c>
      <c r="WST17">
        <v>189</v>
      </c>
      <c r="WSU17" t="s">
        <v>60</v>
      </c>
      <c r="WSV17" t="s">
        <v>24</v>
      </c>
      <c r="WSW17" t="s">
        <v>59</v>
      </c>
      <c r="WSX17">
        <v>189</v>
      </c>
      <c r="WSY17" t="s">
        <v>60</v>
      </c>
      <c r="WSZ17" t="s">
        <v>24</v>
      </c>
      <c r="WTA17" t="s">
        <v>59</v>
      </c>
      <c r="WTB17">
        <v>189</v>
      </c>
      <c r="WTC17" t="s">
        <v>60</v>
      </c>
      <c r="WTD17" t="s">
        <v>24</v>
      </c>
      <c r="WTE17" t="s">
        <v>59</v>
      </c>
      <c r="WTF17">
        <v>189</v>
      </c>
      <c r="WTG17" t="s">
        <v>60</v>
      </c>
      <c r="WTH17" t="s">
        <v>24</v>
      </c>
      <c r="WTI17" t="s">
        <v>59</v>
      </c>
      <c r="WTJ17">
        <v>189</v>
      </c>
      <c r="WTK17" t="s">
        <v>60</v>
      </c>
      <c r="WTL17" t="s">
        <v>24</v>
      </c>
      <c r="WTM17" t="s">
        <v>59</v>
      </c>
      <c r="WTN17">
        <v>189</v>
      </c>
      <c r="WTO17" t="s">
        <v>60</v>
      </c>
      <c r="WTP17" t="s">
        <v>24</v>
      </c>
      <c r="WTQ17" t="s">
        <v>59</v>
      </c>
      <c r="WTR17">
        <v>189</v>
      </c>
      <c r="WTS17" t="s">
        <v>60</v>
      </c>
      <c r="WTT17" t="s">
        <v>24</v>
      </c>
      <c r="WTU17" t="s">
        <v>59</v>
      </c>
      <c r="WTV17">
        <v>189</v>
      </c>
      <c r="WTW17" t="s">
        <v>60</v>
      </c>
      <c r="WTX17" t="s">
        <v>24</v>
      </c>
      <c r="WTY17" t="s">
        <v>59</v>
      </c>
      <c r="WTZ17">
        <v>189</v>
      </c>
      <c r="WUA17" t="s">
        <v>60</v>
      </c>
      <c r="WUB17" t="s">
        <v>24</v>
      </c>
      <c r="WUC17" t="s">
        <v>59</v>
      </c>
      <c r="WUD17">
        <v>189</v>
      </c>
      <c r="WUE17" t="s">
        <v>60</v>
      </c>
      <c r="WUF17" t="s">
        <v>24</v>
      </c>
      <c r="WUG17" t="s">
        <v>59</v>
      </c>
      <c r="WUH17">
        <v>189</v>
      </c>
      <c r="WUI17" t="s">
        <v>60</v>
      </c>
      <c r="WUJ17" t="s">
        <v>24</v>
      </c>
      <c r="WUK17" t="s">
        <v>59</v>
      </c>
      <c r="WUL17">
        <v>189</v>
      </c>
      <c r="WUM17" t="s">
        <v>60</v>
      </c>
      <c r="WUN17" t="s">
        <v>24</v>
      </c>
      <c r="WUO17" t="s">
        <v>59</v>
      </c>
      <c r="WUP17">
        <v>189</v>
      </c>
      <c r="WUQ17" t="s">
        <v>60</v>
      </c>
      <c r="WUR17" t="s">
        <v>24</v>
      </c>
      <c r="WUS17" t="s">
        <v>59</v>
      </c>
      <c r="WUT17">
        <v>189</v>
      </c>
      <c r="WUU17" t="s">
        <v>60</v>
      </c>
      <c r="WUV17" t="s">
        <v>24</v>
      </c>
      <c r="WUW17" t="s">
        <v>59</v>
      </c>
      <c r="WUX17">
        <v>189</v>
      </c>
      <c r="WUY17" t="s">
        <v>60</v>
      </c>
      <c r="WUZ17" t="s">
        <v>24</v>
      </c>
      <c r="WVA17" t="s">
        <v>59</v>
      </c>
      <c r="WVB17">
        <v>189</v>
      </c>
      <c r="WVC17" t="s">
        <v>60</v>
      </c>
      <c r="WVD17" t="s">
        <v>24</v>
      </c>
      <c r="WVE17" t="s">
        <v>59</v>
      </c>
      <c r="WVF17">
        <v>189</v>
      </c>
      <c r="WVG17" t="s">
        <v>60</v>
      </c>
      <c r="WVH17" t="s">
        <v>24</v>
      </c>
      <c r="WVI17" t="s">
        <v>59</v>
      </c>
      <c r="WVJ17">
        <v>189</v>
      </c>
      <c r="WVK17" t="s">
        <v>60</v>
      </c>
      <c r="WVL17" t="s">
        <v>24</v>
      </c>
      <c r="WVM17" t="s">
        <v>59</v>
      </c>
      <c r="WVN17">
        <v>189</v>
      </c>
      <c r="WVO17" t="s">
        <v>60</v>
      </c>
      <c r="WVP17" t="s">
        <v>24</v>
      </c>
      <c r="WVQ17" t="s">
        <v>59</v>
      </c>
      <c r="WVR17">
        <v>189</v>
      </c>
      <c r="WVS17" t="s">
        <v>60</v>
      </c>
      <c r="WVT17" t="s">
        <v>24</v>
      </c>
      <c r="WVU17" t="s">
        <v>59</v>
      </c>
      <c r="WVV17">
        <v>189</v>
      </c>
      <c r="WVW17" t="s">
        <v>60</v>
      </c>
      <c r="WVX17" t="s">
        <v>24</v>
      </c>
      <c r="WVY17" t="s">
        <v>59</v>
      </c>
      <c r="WVZ17">
        <v>189</v>
      </c>
      <c r="WWA17" t="s">
        <v>60</v>
      </c>
      <c r="WWB17" t="s">
        <v>24</v>
      </c>
      <c r="WWC17" t="s">
        <v>59</v>
      </c>
      <c r="WWD17">
        <v>189</v>
      </c>
      <c r="WWE17" t="s">
        <v>60</v>
      </c>
      <c r="WWF17" t="s">
        <v>24</v>
      </c>
      <c r="WWG17" t="s">
        <v>59</v>
      </c>
      <c r="WWH17">
        <v>189</v>
      </c>
      <c r="WWI17" t="s">
        <v>60</v>
      </c>
      <c r="WWJ17" t="s">
        <v>24</v>
      </c>
      <c r="WWK17" t="s">
        <v>59</v>
      </c>
      <c r="WWL17">
        <v>189</v>
      </c>
      <c r="WWM17" t="s">
        <v>60</v>
      </c>
      <c r="WWN17" t="s">
        <v>24</v>
      </c>
      <c r="WWO17" t="s">
        <v>59</v>
      </c>
      <c r="WWP17">
        <v>189</v>
      </c>
      <c r="WWQ17" t="s">
        <v>60</v>
      </c>
      <c r="WWR17" t="s">
        <v>24</v>
      </c>
      <c r="WWS17" t="s">
        <v>59</v>
      </c>
      <c r="WWT17">
        <v>189</v>
      </c>
      <c r="WWU17" t="s">
        <v>60</v>
      </c>
      <c r="WWV17" t="s">
        <v>24</v>
      </c>
      <c r="WWW17" t="s">
        <v>59</v>
      </c>
      <c r="WWX17">
        <v>189</v>
      </c>
      <c r="WWY17" t="s">
        <v>60</v>
      </c>
      <c r="WWZ17" t="s">
        <v>24</v>
      </c>
      <c r="WXA17" t="s">
        <v>59</v>
      </c>
      <c r="WXB17">
        <v>189</v>
      </c>
      <c r="WXC17" t="s">
        <v>60</v>
      </c>
      <c r="WXD17" t="s">
        <v>24</v>
      </c>
      <c r="WXE17" t="s">
        <v>59</v>
      </c>
      <c r="WXF17">
        <v>189</v>
      </c>
      <c r="WXG17" t="s">
        <v>60</v>
      </c>
      <c r="WXH17" t="s">
        <v>24</v>
      </c>
      <c r="WXI17" t="s">
        <v>59</v>
      </c>
      <c r="WXJ17">
        <v>189</v>
      </c>
      <c r="WXK17" t="s">
        <v>60</v>
      </c>
      <c r="WXL17" t="s">
        <v>24</v>
      </c>
      <c r="WXM17" t="s">
        <v>59</v>
      </c>
      <c r="WXN17">
        <v>189</v>
      </c>
      <c r="WXO17" t="s">
        <v>60</v>
      </c>
      <c r="WXP17" t="s">
        <v>24</v>
      </c>
      <c r="WXQ17" t="s">
        <v>59</v>
      </c>
      <c r="WXR17">
        <v>189</v>
      </c>
      <c r="WXS17" t="s">
        <v>60</v>
      </c>
      <c r="WXT17" t="s">
        <v>24</v>
      </c>
      <c r="WXU17" t="s">
        <v>59</v>
      </c>
      <c r="WXV17">
        <v>189</v>
      </c>
      <c r="WXW17" t="s">
        <v>60</v>
      </c>
      <c r="WXX17" t="s">
        <v>24</v>
      </c>
      <c r="WXY17" t="s">
        <v>59</v>
      </c>
      <c r="WXZ17">
        <v>189</v>
      </c>
      <c r="WYA17" t="s">
        <v>60</v>
      </c>
      <c r="WYB17" t="s">
        <v>24</v>
      </c>
      <c r="WYC17" t="s">
        <v>59</v>
      </c>
      <c r="WYD17">
        <v>189</v>
      </c>
      <c r="WYE17" t="s">
        <v>60</v>
      </c>
      <c r="WYF17" t="s">
        <v>24</v>
      </c>
      <c r="WYG17" t="s">
        <v>59</v>
      </c>
      <c r="WYH17">
        <v>189</v>
      </c>
      <c r="WYI17" t="s">
        <v>60</v>
      </c>
      <c r="WYJ17" t="s">
        <v>24</v>
      </c>
      <c r="WYK17" t="s">
        <v>59</v>
      </c>
      <c r="WYL17">
        <v>189</v>
      </c>
      <c r="WYM17" t="s">
        <v>60</v>
      </c>
      <c r="WYN17" t="s">
        <v>24</v>
      </c>
      <c r="WYO17" t="s">
        <v>59</v>
      </c>
      <c r="WYP17">
        <v>189</v>
      </c>
      <c r="WYQ17" t="s">
        <v>60</v>
      </c>
      <c r="WYR17" t="s">
        <v>24</v>
      </c>
      <c r="WYS17" t="s">
        <v>59</v>
      </c>
      <c r="WYT17">
        <v>189</v>
      </c>
      <c r="WYU17" t="s">
        <v>60</v>
      </c>
      <c r="WYV17" t="s">
        <v>24</v>
      </c>
      <c r="WYW17" t="s">
        <v>59</v>
      </c>
      <c r="WYX17">
        <v>189</v>
      </c>
      <c r="WYY17" t="s">
        <v>60</v>
      </c>
      <c r="WYZ17" t="s">
        <v>24</v>
      </c>
      <c r="WZA17" t="s">
        <v>59</v>
      </c>
      <c r="WZB17">
        <v>189</v>
      </c>
      <c r="WZC17" t="s">
        <v>60</v>
      </c>
      <c r="WZD17" t="s">
        <v>24</v>
      </c>
      <c r="WZE17" t="s">
        <v>59</v>
      </c>
      <c r="WZF17">
        <v>189</v>
      </c>
      <c r="WZG17" t="s">
        <v>60</v>
      </c>
      <c r="WZH17" t="s">
        <v>24</v>
      </c>
      <c r="WZI17" t="s">
        <v>59</v>
      </c>
      <c r="WZJ17">
        <v>189</v>
      </c>
      <c r="WZK17" t="s">
        <v>60</v>
      </c>
      <c r="WZL17" t="s">
        <v>24</v>
      </c>
      <c r="WZM17" t="s">
        <v>59</v>
      </c>
      <c r="WZN17">
        <v>189</v>
      </c>
      <c r="WZO17" t="s">
        <v>60</v>
      </c>
      <c r="WZP17" t="s">
        <v>24</v>
      </c>
      <c r="WZQ17" t="s">
        <v>59</v>
      </c>
      <c r="WZR17">
        <v>189</v>
      </c>
      <c r="WZS17" t="s">
        <v>60</v>
      </c>
      <c r="WZT17" t="s">
        <v>24</v>
      </c>
      <c r="WZU17" t="s">
        <v>59</v>
      </c>
      <c r="WZV17">
        <v>189</v>
      </c>
      <c r="WZW17" t="s">
        <v>60</v>
      </c>
      <c r="WZX17" t="s">
        <v>24</v>
      </c>
      <c r="WZY17" t="s">
        <v>59</v>
      </c>
      <c r="WZZ17">
        <v>189</v>
      </c>
      <c r="XAA17" t="s">
        <v>60</v>
      </c>
      <c r="XAB17" t="s">
        <v>24</v>
      </c>
      <c r="XAC17" t="s">
        <v>59</v>
      </c>
      <c r="XAD17">
        <v>189</v>
      </c>
      <c r="XAE17" t="s">
        <v>60</v>
      </c>
      <c r="XAF17" t="s">
        <v>24</v>
      </c>
      <c r="XAG17" t="s">
        <v>59</v>
      </c>
      <c r="XAH17">
        <v>189</v>
      </c>
      <c r="XAI17" t="s">
        <v>60</v>
      </c>
      <c r="XAJ17" t="s">
        <v>24</v>
      </c>
      <c r="XAK17" t="s">
        <v>59</v>
      </c>
      <c r="XAL17">
        <v>189</v>
      </c>
      <c r="XAM17" t="s">
        <v>60</v>
      </c>
      <c r="XAN17" t="s">
        <v>24</v>
      </c>
      <c r="XAO17" t="s">
        <v>59</v>
      </c>
      <c r="XAP17">
        <v>189</v>
      </c>
      <c r="XAQ17" t="s">
        <v>60</v>
      </c>
      <c r="XAR17" t="s">
        <v>24</v>
      </c>
      <c r="XAS17" t="s">
        <v>59</v>
      </c>
      <c r="XAT17">
        <v>189</v>
      </c>
      <c r="XAU17" t="s">
        <v>60</v>
      </c>
      <c r="XAV17" t="s">
        <v>24</v>
      </c>
      <c r="XAW17" t="s">
        <v>59</v>
      </c>
      <c r="XAX17">
        <v>189</v>
      </c>
      <c r="XAY17" t="s">
        <v>60</v>
      </c>
      <c r="XAZ17" t="s">
        <v>24</v>
      </c>
      <c r="XBA17" t="s">
        <v>59</v>
      </c>
      <c r="XBB17">
        <v>189</v>
      </c>
      <c r="XBC17" t="s">
        <v>60</v>
      </c>
      <c r="XBD17" t="s">
        <v>24</v>
      </c>
      <c r="XBE17" t="s">
        <v>59</v>
      </c>
      <c r="XBF17">
        <v>189</v>
      </c>
      <c r="XBG17" t="s">
        <v>60</v>
      </c>
      <c r="XBH17" t="s">
        <v>24</v>
      </c>
      <c r="XBI17" t="s">
        <v>59</v>
      </c>
      <c r="XBJ17">
        <v>189</v>
      </c>
      <c r="XBK17" t="s">
        <v>60</v>
      </c>
      <c r="XBL17" t="s">
        <v>24</v>
      </c>
      <c r="XBM17" t="s">
        <v>59</v>
      </c>
      <c r="XBN17">
        <v>189</v>
      </c>
      <c r="XBO17" t="s">
        <v>60</v>
      </c>
      <c r="XBP17" t="s">
        <v>24</v>
      </c>
      <c r="XBQ17" t="s">
        <v>59</v>
      </c>
      <c r="XBR17">
        <v>189</v>
      </c>
      <c r="XBS17" t="s">
        <v>60</v>
      </c>
      <c r="XBT17" t="s">
        <v>24</v>
      </c>
      <c r="XBU17" t="s">
        <v>59</v>
      </c>
      <c r="XBV17">
        <v>189</v>
      </c>
      <c r="XBW17" t="s">
        <v>60</v>
      </c>
      <c r="XBX17" t="s">
        <v>24</v>
      </c>
      <c r="XBY17" t="s">
        <v>59</v>
      </c>
      <c r="XBZ17">
        <v>189</v>
      </c>
      <c r="XCA17" t="s">
        <v>60</v>
      </c>
      <c r="XCB17" t="s">
        <v>24</v>
      </c>
      <c r="XCC17" t="s">
        <v>59</v>
      </c>
      <c r="XCD17">
        <v>189</v>
      </c>
      <c r="XCE17" t="s">
        <v>60</v>
      </c>
      <c r="XCF17" t="s">
        <v>24</v>
      </c>
      <c r="XCG17" t="s">
        <v>59</v>
      </c>
      <c r="XCH17">
        <v>189</v>
      </c>
      <c r="XCI17" t="s">
        <v>60</v>
      </c>
      <c r="XCJ17" t="s">
        <v>24</v>
      </c>
      <c r="XCK17" t="s">
        <v>59</v>
      </c>
      <c r="XCL17">
        <v>189</v>
      </c>
      <c r="XCM17" t="s">
        <v>60</v>
      </c>
      <c r="XCN17" t="s">
        <v>24</v>
      </c>
      <c r="XCO17" t="s">
        <v>59</v>
      </c>
      <c r="XCP17">
        <v>189</v>
      </c>
      <c r="XCQ17" t="s">
        <v>60</v>
      </c>
      <c r="XCR17" t="s">
        <v>24</v>
      </c>
      <c r="XCS17" t="s">
        <v>59</v>
      </c>
      <c r="XCT17">
        <v>189</v>
      </c>
      <c r="XCU17" t="s">
        <v>60</v>
      </c>
      <c r="XCV17" t="s">
        <v>24</v>
      </c>
      <c r="XCW17" t="s">
        <v>59</v>
      </c>
      <c r="XCX17">
        <v>189</v>
      </c>
      <c r="XCY17" t="s">
        <v>60</v>
      </c>
      <c r="XCZ17" t="s">
        <v>24</v>
      </c>
      <c r="XDA17" t="s">
        <v>59</v>
      </c>
      <c r="XDB17">
        <v>189</v>
      </c>
      <c r="XDC17" t="s">
        <v>60</v>
      </c>
      <c r="XDD17" t="s">
        <v>24</v>
      </c>
      <c r="XDE17" t="s">
        <v>59</v>
      </c>
      <c r="XDF17">
        <v>189</v>
      </c>
      <c r="XDG17" t="s">
        <v>60</v>
      </c>
      <c r="XDH17" t="s">
        <v>24</v>
      </c>
      <c r="XDI17" t="s">
        <v>59</v>
      </c>
      <c r="XDJ17">
        <v>189</v>
      </c>
      <c r="XDK17" t="s">
        <v>60</v>
      </c>
      <c r="XDL17" t="s">
        <v>24</v>
      </c>
      <c r="XDM17" t="s">
        <v>59</v>
      </c>
      <c r="XDN17">
        <v>189</v>
      </c>
      <c r="XDO17" t="s">
        <v>60</v>
      </c>
      <c r="XDP17" t="s">
        <v>24</v>
      </c>
      <c r="XDQ17" t="s">
        <v>59</v>
      </c>
      <c r="XDR17">
        <v>189</v>
      </c>
      <c r="XDS17" t="s">
        <v>60</v>
      </c>
      <c r="XDT17" t="s">
        <v>24</v>
      </c>
      <c r="XDU17" t="s">
        <v>59</v>
      </c>
      <c r="XDV17">
        <v>189</v>
      </c>
      <c r="XDW17" t="s">
        <v>60</v>
      </c>
      <c r="XDX17" t="s">
        <v>24</v>
      </c>
      <c r="XDY17" t="s">
        <v>59</v>
      </c>
      <c r="XDZ17">
        <v>189</v>
      </c>
      <c r="XEA17" t="s">
        <v>60</v>
      </c>
      <c r="XEB17" t="s">
        <v>24</v>
      </c>
      <c r="XEC17" t="s">
        <v>59</v>
      </c>
      <c r="XED17">
        <v>189</v>
      </c>
      <c r="XEE17" t="s">
        <v>60</v>
      </c>
      <c r="XEF17" t="s">
        <v>24</v>
      </c>
      <c r="XEG17" t="s">
        <v>59</v>
      </c>
      <c r="XEH17">
        <v>189</v>
      </c>
      <c r="XEI17" t="s">
        <v>60</v>
      </c>
      <c r="XEJ17" t="s">
        <v>24</v>
      </c>
      <c r="XEK17" t="s">
        <v>59</v>
      </c>
      <c r="XEL17">
        <v>189</v>
      </c>
      <c r="XEM17" t="s">
        <v>60</v>
      </c>
      <c r="XEN17" t="s">
        <v>24</v>
      </c>
      <c r="XEO17" t="s">
        <v>59</v>
      </c>
      <c r="XEP17">
        <v>189</v>
      </c>
      <c r="XEQ17" t="s">
        <v>60</v>
      </c>
      <c r="XER17" t="s">
        <v>24</v>
      </c>
      <c r="XES17" t="s">
        <v>59</v>
      </c>
      <c r="XET17">
        <v>189</v>
      </c>
      <c r="XEU17" t="s">
        <v>60</v>
      </c>
      <c r="XEV17" t="s">
        <v>24</v>
      </c>
      <c r="XEW17" t="s">
        <v>59</v>
      </c>
      <c r="XEX17">
        <v>189</v>
      </c>
      <c r="XEY17" t="s">
        <v>60</v>
      </c>
      <c r="XEZ17" t="s">
        <v>24</v>
      </c>
      <c r="XFA17" t="s">
        <v>59</v>
      </c>
      <c r="XFB17">
        <v>189</v>
      </c>
      <c r="XFC17" t="s">
        <v>60</v>
      </c>
      <c r="XFD17" t="s">
        <v>24</v>
      </c>
    </row>
    <row r="18" spans="1:16384">
      <c r="A18" s="2" t="s">
        <v>86</v>
      </c>
    </row>
    <row r="19" spans="1:16384" s="6" customFormat="1">
      <c r="A19" t="s">
        <v>84</v>
      </c>
      <c r="B19" t="s">
        <v>1</v>
      </c>
      <c r="C19" t="s">
        <v>2</v>
      </c>
      <c r="D19" t="s">
        <v>3</v>
      </c>
      <c r="E19" t="s">
        <v>4</v>
      </c>
      <c r="F19" t="s">
        <v>5</v>
      </c>
      <c r="G19" t="s">
        <v>6</v>
      </c>
      <c r="H19" t="s">
        <v>7</v>
      </c>
      <c r="I19" t="s">
        <v>8</v>
      </c>
      <c r="J19" t="s">
        <v>9</v>
      </c>
      <c r="K19" t="s">
        <v>10</v>
      </c>
      <c r="L19" t="s">
        <v>11</v>
      </c>
      <c r="M19" t="s">
        <v>12</v>
      </c>
      <c r="N19" t="s">
        <v>13</v>
      </c>
      <c r="O19" t="s">
        <v>14</v>
      </c>
      <c r="P19" t="s">
        <v>15</v>
      </c>
      <c r="Q19" t="s">
        <v>16</v>
      </c>
      <c r="R19" t="s">
        <v>17</v>
      </c>
      <c r="S19" t="s">
        <v>18</v>
      </c>
      <c r="T19" t="s">
        <v>19</v>
      </c>
      <c r="U19" t="s">
        <v>21</v>
      </c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</row>
    <row r="20" spans="1:16384" s="6" customFormat="1">
      <c r="A20" s="15" t="s">
        <v>57</v>
      </c>
      <c r="B20" s="15">
        <v>178</v>
      </c>
      <c r="C20" s="15" t="s">
        <v>29</v>
      </c>
      <c r="D20" s="15" t="s">
        <v>24</v>
      </c>
      <c r="E20">
        <v>399.99</v>
      </c>
      <c r="F20">
        <v>1</v>
      </c>
      <c r="G20">
        <f>VLOOKUP(G6,'[4]Warranty Scale'!A2:B6,2,FALSE)</f>
        <v>1</v>
      </c>
      <c r="H20" s="3">
        <f>H6/SUM($H$6:$L$6)</f>
        <v>0.45238095238095238</v>
      </c>
      <c r="I20" s="3">
        <f>I6/SUM($H$6:$L$6)</f>
        <v>0.19047619047619047</v>
      </c>
      <c r="J20" s="3">
        <f>J6/SUM($H$6:$L$6)</f>
        <v>9.5238095238095233E-2</v>
      </c>
      <c r="K20" s="3">
        <f>K6/SUM($H$6:$L$6)</f>
        <v>2.3809523809523808E-2</v>
      </c>
      <c r="L20" s="3">
        <f>L6/SUM($H$6:$L$6)</f>
        <v>0.23809523809523808</v>
      </c>
      <c r="M20" s="3">
        <f>M6/SUM($M$6:$N$6)</f>
        <v>0.33333333333333331</v>
      </c>
      <c r="N20" s="3">
        <f>N6/SUM($M$6:$N$6)</f>
        <v>0.66666666666666663</v>
      </c>
      <c r="O20">
        <v>0.6</v>
      </c>
      <c r="P20">
        <v>4140</v>
      </c>
      <c r="Q20">
        <v>5.8</v>
      </c>
      <c r="R20">
        <v>8.43</v>
      </c>
      <c r="S20">
        <v>11.42</v>
      </c>
      <c r="T20">
        <v>1.2</v>
      </c>
      <c r="U20" t="s">
        <v>26</v>
      </c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</row>
    <row r="22" spans="1:16384">
      <c r="A22" s="2" t="s">
        <v>71</v>
      </c>
    </row>
    <row r="23" spans="1:16384">
      <c r="A23" t="s">
        <v>57</v>
      </c>
      <c r="B23">
        <v>177</v>
      </c>
      <c r="C23" t="s">
        <v>53</v>
      </c>
      <c r="D23" t="s">
        <v>24</v>
      </c>
      <c r="E23">
        <v>379.99</v>
      </c>
      <c r="F23">
        <v>1</v>
      </c>
      <c r="G23">
        <f>VLOOKUP(G10,'[4]Warranty Scale'!$A$2:$B$6,2,FALSE)</f>
        <v>3</v>
      </c>
      <c r="H23" s="3">
        <f>H10/SUM($H$10:$L$10)</f>
        <v>0.33333333333333331</v>
      </c>
      <c r="I23" s="3">
        <f>I10/SUM($H$10:$L$10)</f>
        <v>0</v>
      </c>
      <c r="J23" s="3">
        <f>J10/SUM($H$10:$L$10)</f>
        <v>0.33333333333333331</v>
      </c>
      <c r="K23" s="3">
        <f>K10/SUM($H$10:$L$10)</f>
        <v>0.33333333333333331</v>
      </c>
      <c r="L23" s="3">
        <f>L10/SUM($H$10:$L$10)</f>
        <v>0</v>
      </c>
      <c r="M23" s="3">
        <f>M10/SUM($M$10:$N$10)</f>
        <v>0</v>
      </c>
      <c r="N23" s="3">
        <f>N10/SUM($M$10:$N$10)</f>
        <v>1</v>
      </c>
      <c r="O23">
        <v>0.3</v>
      </c>
      <c r="P23">
        <v>6295</v>
      </c>
      <c r="Q23">
        <v>3</v>
      </c>
      <c r="R23">
        <v>7.44</v>
      </c>
      <c r="S23">
        <v>10.43</v>
      </c>
      <c r="T23">
        <v>1.02</v>
      </c>
      <c r="U23" t="s">
        <v>26</v>
      </c>
    </row>
    <row r="24" spans="1:16384">
      <c r="A24" t="s">
        <v>57</v>
      </c>
      <c r="B24">
        <v>182</v>
      </c>
      <c r="C24" t="s">
        <v>58</v>
      </c>
      <c r="D24" t="s">
        <v>24</v>
      </c>
      <c r="E24">
        <v>349.99</v>
      </c>
      <c r="F24">
        <v>1</v>
      </c>
      <c r="G24">
        <f>VLOOKUP(G11,'[4]Warranty Scale'!$A$2:$B$6,2,FALSE)</f>
        <v>3</v>
      </c>
      <c r="H24" s="3">
        <f>H11/SUM($H$11:$L$11)</f>
        <v>0.44</v>
      </c>
      <c r="I24" s="3">
        <f>I11/SUM($H$11:$L$11)</f>
        <v>0.2</v>
      </c>
      <c r="J24" s="3">
        <f>J11/SUM($H$11:$L$11)</f>
        <v>0.12</v>
      </c>
      <c r="K24" s="3">
        <f>K11/SUM($H$11:$L$11)</f>
        <v>0.04</v>
      </c>
      <c r="L24" s="3">
        <f>L11/SUM($H$11:$L$11)</f>
        <v>0.2</v>
      </c>
      <c r="M24" s="3">
        <f>M11/SUM($M$11:$N$11)</f>
        <v>0.5</v>
      </c>
      <c r="N24" s="3">
        <f>N11/SUM($M$11:$N$11)</f>
        <v>0.5</v>
      </c>
      <c r="O24">
        <v>0.3</v>
      </c>
      <c r="P24">
        <v>2723</v>
      </c>
      <c r="Q24">
        <v>5</v>
      </c>
      <c r="R24">
        <v>7.57</v>
      </c>
      <c r="S24">
        <v>10.47</v>
      </c>
      <c r="T24">
        <v>1.43</v>
      </c>
      <c r="U24" t="s">
        <v>26</v>
      </c>
    </row>
    <row r="25" spans="1:16384">
      <c r="A25" t="s">
        <v>59</v>
      </c>
      <c r="B25">
        <v>185</v>
      </c>
      <c r="C25" t="s">
        <v>32</v>
      </c>
      <c r="D25" t="s">
        <v>36</v>
      </c>
      <c r="E25">
        <v>499</v>
      </c>
      <c r="F25">
        <v>1</v>
      </c>
      <c r="G25">
        <f>VLOOKUP(G12,'[4]Warranty Scale'!$A$2:$B$6,2,FALSE)</f>
        <v>1</v>
      </c>
      <c r="H25" s="3">
        <f>H12/SUM($H$12:$L$12)</f>
        <v>0.50511945392491464</v>
      </c>
      <c r="I25" s="3">
        <f>I12/SUM($H$12:$L$12)</f>
        <v>0.22525597269624573</v>
      </c>
      <c r="J25" s="3">
        <f>J12/SUM($H$12:$L$12)</f>
        <v>0.10238907849829351</v>
      </c>
      <c r="K25" s="3">
        <f>K12/SUM($H$12:$L$12)</f>
        <v>6.8259385665529013E-2</v>
      </c>
      <c r="L25" s="3">
        <f>L12/SUM($H$12:$L$12)</f>
        <v>9.8976109215017066E-2</v>
      </c>
      <c r="M25" s="3">
        <f>M12/SUM($M$12:$N$12)</f>
        <v>0.66666666666666663</v>
      </c>
      <c r="N25" s="3">
        <f>N12/SUM($M$12:$N$12)</f>
        <v>0.33333333333333331</v>
      </c>
      <c r="O25">
        <v>0.8</v>
      </c>
      <c r="P25">
        <v>134</v>
      </c>
      <c r="Q25">
        <v>2.2000000000000002</v>
      </c>
      <c r="R25">
        <v>7.1</v>
      </c>
      <c r="S25">
        <v>10.4</v>
      </c>
      <c r="T25">
        <v>0.3</v>
      </c>
      <c r="U25" t="s">
        <v>26</v>
      </c>
    </row>
    <row r="26" spans="1:16384">
      <c r="A26" t="s">
        <v>59</v>
      </c>
      <c r="B26">
        <v>188</v>
      </c>
      <c r="C26" t="s">
        <v>53</v>
      </c>
      <c r="D26" t="s">
        <v>24</v>
      </c>
      <c r="E26">
        <v>499</v>
      </c>
      <c r="F26">
        <v>1</v>
      </c>
      <c r="G26">
        <f>VLOOKUP(G13,'[4]Warranty Scale'!$A$2:$B$6,2,FALSE)</f>
        <v>1</v>
      </c>
      <c r="H26" s="3">
        <f>H13/SUM($H$13:$L$13)</f>
        <v>0.49142857142857144</v>
      </c>
      <c r="I26" s="3">
        <f>I13/SUM($H$13:$L$13)</f>
        <v>0.29142857142857143</v>
      </c>
      <c r="J26" s="3">
        <f>J13/SUM($H$13:$L$13)</f>
        <v>9.7142857142857142E-2</v>
      </c>
      <c r="K26" s="3">
        <f>K13/SUM($H$13:$L$13)</f>
        <v>6.8571428571428575E-2</v>
      </c>
      <c r="L26" s="3">
        <f>L13/SUM($H$13:$L$13)</f>
        <v>5.1428571428571428E-2</v>
      </c>
      <c r="M26" s="3">
        <f>M13/SUM($M$13:$N$13)</f>
        <v>0.875</v>
      </c>
      <c r="N26" s="3">
        <f>N13/SUM($M$13:$N$13)</f>
        <v>0.125</v>
      </c>
      <c r="O26">
        <v>0.8</v>
      </c>
      <c r="P26">
        <v>4</v>
      </c>
      <c r="Q26">
        <v>2</v>
      </c>
      <c r="R26">
        <v>10.1</v>
      </c>
      <c r="S26">
        <v>6.9</v>
      </c>
      <c r="T26">
        <v>0.38</v>
      </c>
      <c r="U26" t="s">
        <v>26</v>
      </c>
    </row>
    <row r="27" spans="1:16384">
      <c r="A27" t="s">
        <v>59</v>
      </c>
      <c r="B27">
        <v>189</v>
      </c>
      <c r="C27" t="s">
        <v>60</v>
      </c>
      <c r="D27" t="s">
        <v>24</v>
      </c>
      <c r="E27">
        <v>419</v>
      </c>
      <c r="F27">
        <v>1</v>
      </c>
      <c r="G27">
        <f>VLOOKUP(G14,'[4]Warranty Scale'!$A$2:$B$6,2,FALSE)</f>
        <v>1</v>
      </c>
      <c r="H27" s="3">
        <f>H14/SUM($H$14:$L$14)</f>
        <v>0.75</v>
      </c>
      <c r="I27" s="3">
        <f>I14/SUM($H$14:$L$14)</f>
        <v>0.25</v>
      </c>
      <c r="J27" s="3">
        <f>J14/SUM($H$14:$L$14)</f>
        <v>0</v>
      </c>
      <c r="K27" s="3">
        <f>K14/SUM($H$14:$L$14)</f>
        <v>0</v>
      </c>
      <c r="L27" s="3">
        <f>L14/SUM($H$14:$L$14)</f>
        <v>0</v>
      </c>
      <c r="M27" s="3">
        <v>0.5</v>
      </c>
      <c r="N27" s="3">
        <v>0.5</v>
      </c>
      <c r="O27">
        <v>0.9</v>
      </c>
      <c r="P27">
        <v>544</v>
      </c>
      <c r="Q27">
        <v>2.2000000000000002</v>
      </c>
      <c r="R27">
        <v>7</v>
      </c>
      <c r="S27">
        <v>10.199999999999999</v>
      </c>
      <c r="T27">
        <v>0.4</v>
      </c>
      <c r="U27" t="s">
        <v>26</v>
      </c>
    </row>
    <row r="28" spans="1:16384">
      <c r="H28" s="3"/>
      <c r="M28" s="3"/>
      <c r="N28" s="3"/>
    </row>
    <row r="30" spans="1:16384">
      <c r="A30" s="7" t="s">
        <v>89</v>
      </c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</row>
    <row r="31" spans="1:16384">
      <c r="A31" t="s">
        <v>84</v>
      </c>
      <c r="B31" t="s">
        <v>1</v>
      </c>
      <c r="C31" t="s">
        <v>2</v>
      </c>
      <c r="D31" t="s">
        <v>3</v>
      </c>
      <c r="E31" t="s">
        <v>4</v>
      </c>
      <c r="F31" t="s">
        <v>5</v>
      </c>
      <c r="G31" t="s">
        <v>6</v>
      </c>
      <c r="H31" t="s">
        <v>7</v>
      </c>
      <c r="I31" t="s">
        <v>8</v>
      </c>
      <c r="J31" t="s">
        <v>9</v>
      </c>
      <c r="K31" t="s">
        <v>10</v>
      </c>
      <c r="L31" t="s">
        <v>11</v>
      </c>
      <c r="M31" t="s">
        <v>12</v>
      </c>
      <c r="N31" t="s">
        <v>13</v>
      </c>
      <c r="O31" t="s">
        <v>14</v>
      </c>
      <c r="P31" t="s">
        <v>15</v>
      </c>
      <c r="Q31" t="s">
        <v>16</v>
      </c>
      <c r="R31" t="s">
        <v>17</v>
      </c>
      <c r="S31" t="s">
        <v>18</v>
      </c>
      <c r="T31" t="s">
        <v>19</v>
      </c>
      <c r="U31" t="s">
        <v>21</v>
      </c>
    </row>
    <row r="32" spans="1:16384">
      <c r="A32" s="2" t="s">
        <v>130</v>
      </c>
    </row>
    <row r="33" spans="1:53" s="8" customFormat="1">
      <c r="A33" t="s">
        <v>57</v>
      </c>
      <c r="B33">
        <v>177</v>
      </c>
      <c r="C33">
        <f t="shared" ref="C33:D37" si="0">IF(C$20=C23,0,1)</f>
        <v>1</v>
      </c>
      <c r="D33">
        <f t="shared" si="0"/>
        <v>0</v>
      </c>
      <c r="E33">
        <f t="shared" ref="E33:F37" si="1">ABS(E$20-E23)</f>
        <v>20</v>
      </c>
      <c r="F33">
        <f t="shared" si="1"/>
        <v>0</v>
      </c>
      <c r="G33">
        <f>ABS($G$20-G23)</f>
        <v>2</v>
      </c>
      <c r="H33" s="3">
        <f t="shared" ref="H33:T37" si="2">ABS(H$20-H23)</f>
        <v>0.11904761904761907</v>
      </c>
      <c r="I33" s="3">
        <f t="shared" si="2"/>
        <v>0.19047619047619047</v>
      </c>
      <c r="J33" s="3">
        <f t="shared" si="2"/>
        <v>0.23809523809523808</v>
      </c>
      <c r="K33" s="3">
        <f t="shared" si="2"/>
        <v>0.30952380952380953</v>
      </c>
      <c r="L33" s="3">
        <f t="shared" si="2"/>
        <v>0.23809523809523808</v>
      </c>
      <c r="M33" s="3">
        <f t="shared" si="2"/>
        <v>0.33333333333333331</v>
      </c>
      <c r="N33" s="3">
        <f t="shared" si="2"/>
        <v>0.33333333333333337</v>
      </c>
      <c r="O33" s="3">
        <f t="shared" si="2"/>
        <v>0.3</v>
      </c>
      <c r="P33" s="3">
        <f t="shared" si="2"/>
        <v>2155</v>
      </c>
      <c r="Q33" s="3">
        <f t="shared" si="2"/>
        <v>2.8</v>
      </c>
      <c r="R33" s="3">
        <f t="shared" si="2"/>
        <v>0.98999999999999932</v>
      </c>
      <c r="S33" s="3">
        <f t="shared" si="2"/>
        <v>0.99000000000000021</v>
      </c>
      <c r="T33" s="3">
        <f t="shared" si="2"/>
        <v>0.17999999999999994</v>
      </c>
      <c r="U33">
        <f>IF(U$20 = U23,0,1)</f>
        <v>0</v>
      </c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</row>
    <row r="34" spans="1:53">
      <c r="A34" t="s">
        <v>57</v>
      </c>
      <c r="B34">
        <v>182</v>
      </c>
      <c r="C34">
        <f t="shared" si="0"/>
        <v>1</v>
      </c>
      <c r="D34">
        <f t="shared" si="0"/>
        <v>0</v>
      </c>
      <c r="E34">
        <f t="shared" si="1"/>
        <v>50</v>
      </c>
      <c r="F34">
        <f t="shared" si="1"/>
        <v>0</v>
      </c>
      <c r="G34">
        <f>ABS($G$20-G24)</f>
        <v>2</v>
      </c>
      <c r="H34" s="3">
        <f t="shared" si="2"/>
        <v>1.2380952380952381E-2</v>
      </c>
      <c r="I34" s="3">
        <f t="shared" si="2"/>
        <v>9.5238095238095455E-3</v>
      </c>
      <c r="J34" s="3">
        <f t="shared" si="2"/>
        <v>2.4761904761904763E-2</v>
      </c>
      <c r="K34" s="3">
        <f t="shared" si="2"/>
        <v>1.6190476190476193E-2</v>
      </c>
      <c r="L34" s="3">
        <f t="shared" si="2"/>
        <v>3.8095238095238071E-2</v>
      </c>
      <c r="M34" s="3">
        <f t="shared" si="2"/>
        <v>0.16666666666666669</v>
      </c>
      <c r="N34" s="3">
        <f t="shared" si="2"/>
        <v>0.16666666666666663</v>
      </c>
      <c r="O34" s="3">
        <f t="shared" si="2"/>
        <v>0.3</v>
      </c>
      <c r="P34" s="3">
        <f t="shared" si="2"/>
        <v>1417</v>
      </c>
      <c r="Q34" s="3">
        <f t="shared" si="2"/>
        <v>0.79999999999999982</v>
      </c>
      <c r="R34" s="3">
        <f t="shared" si="2"/>
        <v>0.85999999999999943</v>
      </c>
      <c r="S34" s="3">
        <f t="shared" si="2"/>
        <v>0.94999999999999929</v>
      </c>
      <c r="T34" s="3">
        <f t="shared" si="2"/>
        <v>0.22999999999999998</v>
      </c>
      <c r="U34">
        <f>IF(U$20 = U24,0,1)</f>
        <v>0</v>
      </c>
    </row>
    <row r="35" spans="1:53">
      <c r="A35" t="s">
        <v>59</v>
      </c>
      <c r="B35">
        <v>185</v>
      </c>
      <c r="C35">
        <f t="shared" si="0"/>
        <v>1</v>
      </c>
      <c r="D35">
        <f t="shared" si="0"/>
        <v>1</v>
      </c>
      <c r="E35">
        <f t="shared" si="1"/>
        <v>99.009999999999991</v>
      </c>
      <c r="F35">
        <f t="shared" si="1"/>
        <v>0</v>
      </c>
      <c r="G35">
        <f>ABS($G$20-G25)</f>
        <v>0</v>
      </c>
      <c r="H35" s="3">
        <f t="shared" si="2"/>
        <v>5.2738501543962257E-2</v>
      </c>
      <c r="I35" s="3">
        <f t="shared" si="2"/>
        <v>3.4779782220055261E-2</v>
      </c>
      <c r="J35" s="3">
        <f t="shared" si="2"/>
        <v>7.1509832601982792E-3</v>
      </c>
      <c r="K35" s="3">
        <f t="shared" si="2"/>
        <v>4.4449861856005204E-2</v>
      </c>
      <c r="L35" s="3">
        <f t="shared" si="2"/>
        <v>0.13911912888022102</v>
      </c>
      <c r="M35" s="3">
        <f t="shared" si="2"/>
        <v>0.33333333333333331</v>
      </c>
      <c r="N35" s="3">
        <f t="shared" si="2"/>
        <v>0.33333333333333331</v>
      </c>
      <c r="O35" s="3">
        <f t="shared" si="2"/>
        <v>0.20000000000000007</v>
      </c>
      <c r="P35" s="3">
        <f t="shared" si="2"/>
        <v>4006</v>
      </c>
      <c r="Q35" s="3">
        <f t="shared" si="2"/>
        <v>3.5999999999999996</v>
      </c>
      <c r="R35" s="3">
        <f t="shared" si="2"/>
        <v>1.33</v>
      </c>
      <c r="S35" s="3">
        <f t="shared" si="2"/>
        <v>1.0199999999999996</v>
      </c>
      <c r="T35" s="3">
        <f t="shared" si="2"/>
        <v>0.89999999999999991</v>
      </c>
      <c r="U35">
        <f>IF(U$20 = U25,0,1)</f>
        <v>0</v>
      </c>
    </row>
    <row r="36" spans="1:53">
      <c r="A36" t="s">
        <v>59</v>
      </c>
      <c r="B36">
        <v>188</v>
      </c>
      <c r="C36">
        <f t="shared" si="0"/>
        <v>1</v>
      </c>
      <c r="D36">
        <f t="shared" si="0"/>
        <v>0</v>
      </c>
      <c r="E36">
        <f t="shared" si="1"/>
        <v>99.009999999999991</v>
      </c>
      <c r="F36">
        <f t="shared" si="1"/>
        <v>0</v>
      </c>
      <c r="G36">
        <f>ABS($G$20-G26)</f>
        <v>0</v>
      </c>
      <c r="H36" s="3">
        <f t="shared" si="2"/>
        <v>3.9047619047619053E-2</v>
      </c>
      <c r="I36" s="3">
        <f t="shared" si="2"/>
        <v>0.10095238095238096</v>
      </c>
      <c r="J36" s="3">
        <f t="shared" si="2"/>
        <v>1.9047619047619091E-3</v>
      </c>
      <c r="K36" s="3">
        <f t="shared" si="2"/>
        <v>4.4761904761904767E-2</v>
      </c>
      <c r="L36" s="3">
        <f t="shared" si="2"/>
        <v>0.18666666666666665</v>
      </c>
      <c r="M36" s="3">
        <f t="shared" si="2"/>
        <v>0.54166666666666674</v>
      </c>
      <c r="N36" s="3">
        <f t="shared" si="2"/>
        <v>0.54166666666666663</v>
      </c>
      <c r="O36" s="3">
        <f t="shared" si="2"/>
        <v>0.20000000000000007</v>
      </c>
      <c r="P36" s="3">
        <f t="shared" si="2"/>
        <v>4136</v>
      </c>
      <c r="Q36" s="3">
        <f t="shared" si="2"/>
        <v>3.8</v>
      </c>
      <c r="R36" s="3">
        <f t="shared" si="2"/>
        <v>1.67</v>
      </c>
      <c r="S36" s="3">
        <f t="shared" si="2"/>
        <v>4.5199999999999996</v>
      </c>
      <c r="T36" s="3">
        <f t="shared" si="2"/>
        <v>0.82</v>
      </c>
      <c r="U36">
        <f>IF(U$20 = U26,0,1)</f>
        <v>0</v>
      </c>
    </row>
    <row r="37" spans="1:53">
      <c r="A37" t="s">
        <v>59</v>
      </c>
      <c r="B37">
        <v>189</v>
      </c>
      <c r="C37">
        <f t="shared" si="0"/>
        <v>1</v>
      </c>
      <c r="D37">
        <f t="shared" si="0"/>
        <v>0</v>
      </c>
      <c r="E37">
        <f t="shared" si="1"/>
        <v>19.009999999999991</v>
      </c>
      <c r="F37">
        <f t="shared" si="1"/>
        <v>0</v>
      </c>
      <c r="G37">
        <f>ABS($G$20-G27)</f>
        <v>0</v>
      </c>
      <c r="H37" s="3">
        <f t="shared" si="2"/>
        <v>0.29761904761904762</v>
      </c>
      <c r="I37" s="3">
        <f t="shared" si="2"/>
        <v>5.9523809523809534E-2</v>
      </c>
      <c r="J37" s="3">
        <f t="shared" si="2"/>
        <v>9.5238095238095233E-2</v>
      </c>
      <c r="K37" s="3">
        <f t="shared" si="2"/>
        <v>2.3809523809523808E-2</v>
      </c>
      <c r="L37" s="3">
        <f t="shared" si="2"/>
        <v>0.23809523809523808</v>
      </c>
      <c r="M37" s="3">
        <f t="shared" si="2"/>
        <v>0.16666666666666669</v>
      </c>
      <c r="N37" s="3">
        <f t="shared" si="2"/>
        <v>0.16666666666666663</v>
      </c>
      <c r="O37" s="3">
        <f t="shared" si="2"/>
        <v>0.30000000000000004</v>
      </c>
      <c r="P37" s="3">
        <f t="shared" si="2"/>
        <v>3596</v>
      </c>
      <c r="Q37" s="3">
        <f t="shared" si="2"/>
        <v>3.5999999999999996</v>
      </c>
      <c r="R37" s="3">
        <f t="shared" si="2"/>
        <v>1.4299999999999997</v>
      </c>
      <c r="S37" s="3">
        <f t="shared" si="2"/>
        <v>1.2200000000000006</v>
      </c>
      <c r="T37" s="3">
        <f t="shared" si="2"/>
        <v>0.79999999999999993</v>
      </c>
      <c r="U37">
        <f>IF(U$20 = U27,0,1)</f>
        <v>0</v>
      </c>
    </row>
    <row r="38" spans="1:53"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</row>
    <row r="40" spans="1:53">
      <c r="A40" s="7" t="s">
        <v>88</v>
      </c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</row>
    <row r="41" spans="1:53">
      <c r="A41" t="s">
        <v>84</v>
      </c>
      <c r="B41" t="s">
        <v>1</v>
      </c>
      <c r="C41" t="s">
        <v>2</v>
      </c>
      <c r="D41" t="s">
        <v>3</v>
      </c>
      <c r="E41" t="s">
        <v>4</v>
      </c>
      <c r="F41" t="s">
        <v>5</v>
      </c>
      <c r="G41" t="s">
        <v>6</v>
      </c>
      <c r="H41" t="s">
        <v>7</v>
      </c>
      <c r="I41" t="s">
        <v>8</v>
      </c>
      <c r="J41" t="s">
        <v>9</v>
      </c>
      <c r="K41" t="s">
        <v>10</v>
      </c>
      <c r="L41" t="s">
        <v>11</v>
      </c>
      <c r="M41" t="s">
        <v>12</v>
      </c>
      <c r="N41" t="s">
        <v>13</v>
      </c>
      <c r="O41" t="s">
        <v>14</v>
      </c>
      <c r="P41" t="s">
        <v>15</v>
      </c>
      <c r="Q41" t="s">
        <v>16</v>
      </c>
      <c r="R41" t="s">
        <v>17</v>
      </c>
      <c r="S41" t="s">
        <v>18</v>
      </c>
      <c r="T41" t="s">
        <v>19</v>
      </c>
      <c r="U41" t="s">
        <v>21</v>
      </c>
    </row>
    <row r="42" spans="1:53">
      <c r="A42" t="s">
        <v>72</v>
      </c>
      <c r="B42" t="s">
        <v>72</v>
      </c>
      <c r="C42">
        <v>1.5</v>
      </c>
      <c r="D42">
        <v>1</v>
      </c>
      <c r="E42">
        <v>1</v>
      </c>
      <c r="F42">
        <v>1</v>
      </c>
      <c r="G42">
        <v>1.5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0</v>
      </c>
      <c r="Q42">
        <v>1.5</v>
      </c>
      <c r="R42">
        <v>1</v>
      </c>
      <c r="S42">
        <v>1</v>
      </c>
      <c r="T42">
        <v>1</v>
      </c>
      <c r="U42">
        <v>1</v>
      </c>
    </row>
    <row r="43" spans="1:53" s="8" customFormat="1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</row>
    <row r="44" spans="1:53">
      <c r="A44" s="7" t="s">
        <v>91</v>
      </c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</row>
    <row r="46" spans="1:53" ht="16.5" customHeight="1">
      <c r="A46" t="s">
        <v>57</v>
      </c>
      <c r="B46">
        <v>177</v>
      </c>
      <c r="C46" s="3">
        <f>C33*C$42</f>
        <v>1.5</v>
      </c>
      <c r="D46" s="3">
        <f>D33*D42</f>
        <v>0</v>
      </c>
      <c r="E46" s="3">
        <f>E33*E42</f>
        <v>20</v>
      </c>
      <c r="F46" s="3">
        <f>F33*F42</f>
        <v>0</v>
      </c>
      <c r="G46" s="3">
        <f>G33*G42</f>
        <v>3</v>
      </c>
      <c r="H46" s="3">
        <f t="shared" ref="H46:U46" si="3">H33*H42</f>
        <v>0.11904761904761907</v>
      </c>
      <c r="I46" s="3">
        <f t="shared" si="3"/>
        <v>0.19047619047619047</v>
      </c>
      <c r="J46" s="3">
        <f t="shared" si="3"/>
        <v>0.23809523809523808</v>
      </c>
      <c r="K46" s="3">
        <f t="shared" si="3"/>
        <v>0.30952380952380953</v>
      </c>
      <c r="L46" s="3">
        <f t="shared" si="3"/>
        <v>0.23809523809523808</v>
      </c>
      <c r="M46" s="3">
        <f t="shared" si="3"/>
        <v>0.33333333333333331</v>
      </c>
      <c r="N46" s="3">
        <f t="shared" si="3"/>
        <v>0.33333333333333337</v>
      </c>
      <c r="O46" s="3">
        <f t="shared" si="3"/>
        <v>0.3</v>
      </c>
      <c r="P46" s="3">
        <f t="shared" si="3"/>
        <v>0</v>
      </c>
      <c r="Q46" s="3">
        <f t="shared" si="3"/>
        <v>4.1999999999999993</v>
      </c>
      <c r="R46" s="3">
        <f t="shared" si="3"/>
        <v>0.98999999999999932</v>
      </c>
      <c r="S46" s="3">
        <f t="shared" si="3"/>
        <v>0.99000000000000021</v>
      </c>
      <c r="T46" s="3">
        <f t="shared" si="3"/>
        <v>0.17999999999999994</v>
      </c>
      <c r="U46">
        <f t="shared" si="3"/>
        <v>0</v>
      </c>
    </row>
    <row r="47" spans="1:53" s="8" customFormat="1">
      <c r="A47" t="s">
        <v>57</v>
      </c>
      <c r="B47">
        <v>182</v>
      </c>
      <c r="C47" s="3">
        <f>C34*C$42</f>
        <v>1.5</v>
      </c>
      <c r="D47" s="3">
        <f>D34*D$42</f>
        <v>0</v>
      </c>
      <c r="E47" s="3">
        <f>E34*E$42</f>
        <v>50</v>
      </c>
      <c r="F47" s="3">
        <f>F34*F$42</f>
        <v>0</v>
      </c>
      <c r="G47" s="3">
        <f>G34*G$42</f>
        <v>3</v>
      </c>
      <c r="H47" s="3">
        <f t="shared" ref="H47:U50" si="4">H34*H$42</f>
        <v>1.2380952380952381E-2</v>
      </c>
      <c r="I47" s="3">
        <f t="shared" si="4"/>
        <v>9.5238095238095455E-3</v>
      </c>
      <c r="J47" s="3">
        <f t="shared" si="4"/>
        <v>2.4761904761904763E-2</v>
      </c>
      <c r="K47" s="3">
        <f t="shared" si="4"/>
        <v>1.6190476190476193E-2</v>
      </c>
      <c r="L47" s="3">
        <f t="shared" si="4"/>
        <v>3.8095238095238071E-2</v>
      </c>
      <c r="M47" s="3">
        <f t="shared" si="4"/>
        <v>0.16666666666666669</v>
      </c>
      <c r="N47" s="3">
        <f t="shared" si="4"/>
        <v>0.16666666666666663</v>
      </c>
      <c r="O47" s="3">
        <f t="shared" si="4"/>
        <v>0.3</v>
      </c>
      <c r="P47" s="3">
        <f t="shared" si="4"/>
        <v>0</v>
      </c>
      <c r="Q47" s="3">
        <f t="shared" si="4"/>
        <v>1.1999999999999997</v>
      </c>
      <c r="R47" s="3">
        <f t="shared" si="4"/>
        <v>0.85999999999999943</v>
      </c>
      <c r="S47" s="3">
        <f t="shared" si="4"/>
        <v>0.94999999999999929</v>
      </c>
      <c r="T47" s="3">
        <f t="shared" si="4"/>
        <v>0.22999999999999998</v>
      </c>
      <c r="U47">
        <f t="shared" si="4"/>
        <v>0</v>
      </c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</row>
    <row r="48" spans="1:53" s="8" customFormat="1">
      <c r="A48" t="s">
        <v>59</v>
      </c>
      <c r="B48">
        <v>185</v>
      </c>
      <c r="C48" s="3">
        <f t="shared" ref="C48:G50" si="5">C35*C$42</f>
        <v>1.5</v>
      </c>
      <c r="D48" s="3">
        <f t="shared" si="5"/>
        <v>1</v>
      </c>
      <c r="E48" s="3">
        <f t="shared" si="5"/>
        <v>99.009999999999991</v>
      </c>
      <c r="F48" s="3">
        <f t="shared" si="5"/>
        <v>0</v>
      </c>
      <c r="G48" s="3">
        <f t="shared" si="5"/>
        <v>0</v>
      </c>
      <c r="H48" s="3">
        <f t="shared" si="4"/>
        <v>5.2738501543962257E-2</v>
      </c>
      <c r="I48" s="3">
        <f t="shared" si="4"/>
        <v>3.4779782220055261E-2</v>
      </c>
      <c r="J48" s="3">
        <f t="shared" si="4"/>
        <v>7.1509832601982792E-3</v>
      </c>
      <c r="K48" s="3">
        <f t="shared" si="4"/>
        <v>4.4449861856005204E-2</v>
      </c>
      <c r="L48" s="3">
        <f t="shared" si="4"/>
        <v>0.13911912888022102</v>
      </c>
      <c r="M48" s="3">
        <f t="shared" si="4"/>
        <v>0.33333333333333331</v>
      </c>
      <c r="N48" s="3">
        <f t="shared" si="4"/>
        <v>0.33333333333333331</v>
      </c>
      <c r="O48" s="3">
        <f t="shared" si="4"/>
        <v>0.20000000000000007</v>
      </c>
      <c r="P48" s="3">
        <f t="shared" si="4"/>
        <v>0</v>
      </c>
      <c r="Q48" s="3">
        <f t="shared" si="4"/>
        <v>5.3999999999999995</v>
      </c>
      <c r="R48" s="3">
        <f t="shared" si="4"/>
        <v>1.33</v>
      </c>
      <c r="S48" s="3">
        <f t="shared" si="4"/>
        <v>1.0199999999999996</v>
      </c>
      <c r="T48" s="3">
        <f t="shared" si="4"/>
        <v>0.89999999999999991</v>
      </c>
      <c r="U48">
        <f t="shared" si="4"/>
        <v>0</v>
      </c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</row>
    <row r="49" spans="1:53" s="8" customFormat="1">
      <c r="A49" t="s">
        <v>59</v>
      </c>
      <c r="B49">
        <v>188</v>
      </c>
      <c r="C49" s="3">
        <f t="shared" si="5"/>
        <v>1.5</v>
      </c>
      <c r="D49" s="3">
        <f t="shared" si="5"/>
        <v>0</v>
      </c>
      <c r="E49" s="3">
        <f t="shared" si="5"/>
        <v>99.009999999999991</v>
      </c>
      <c r="F49" s="3">
        <f t="shared" si="5"/>
        <v>0</v>
      </c>
      <c r="G49" s="3">
        <f t="shared" si="5"/>
        <v>0</v>
      </c>
      <c r="H49" s="3">
        <f t="shared" si="4"/>
        <v>3.9047619047619053E-2</v>
      </c>
      <c r="I49" s="3">
        <f t="shared" si="4"/>
        <v>0.10095238095238096</v>
      </c>
      <c r="J49" s="3">
        <f t="shared" si="4"/>
        <v>1.9047619047619091E-3</v>
      </c>
      <c r="K49" s="3">
        <f t="shared" si="4"/>
        <v>4.4761904761904767E-2</v>
      </c>
      <c r="L49" s="3">
        <f t="shared" si="4"/>
        <v>0.18666666666666665</v>
      </c>
      <c r="M49" s="3">
        <f t="shared" si="4"/>
        <v>0.54166666666666674</v>
      </c>
      <c r="N49" s="3">
        <f t="shared" si="4"/>
        <v>0.54166666666666663</v>
      </c>
      <c r="O49" s="3">
        <f t="shared" si="4"/>
        <v>0.20000000000000007</v>
      </c>
      <c r="P49" s="3">
        <f t="shared" si="4"/>
        <v>0</v>
      </c>
      <c r="Q49" s="3">
        <f t="shared" si="4"/>
        <v>5.6999999999999993</v>
      </c>
      <c r="R49" s="3">
        <f t="shared" si="4"/>
        <v>1.67</v>
      </c>
      <c r="S49" s="3">
        <f t="shared" si="4"/>
        <v>4.5199999999999996</v>
      </c>
      <c r="T49" s="3">
        <f t="shared" si="4"/>
        <v>0.82</v>
      </c>
      <c r="U49">
        <f t="shared" si="4"/>
        <v>0</v>
      </c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</row>
    <row r="50" spans="1:53" s="8" customFormat="1">
      <c r="A50" t="s">
        <v>59</v>
      </c>
      <c r="B50">
        <v>189</v>
      </c>
      <c r="C50" s="3">
        <f t="shared" si="5"/>
        <v>1.5</v>
      </c>
      <c r="D50" s="3">
        <f t="shared" si="5"/>
        <v>0</v>
      </c>
      <c r="E50" s="3">
        <f t="shared" si="5"/>
        <v>19.009999999999991</v>
      </c>
      <c r="F50" s="3">
        <f t="shared" si="5"/>
        <v>0</v>
      </c>
      <c r="G50" s="3">
        <f t="shared" si="5"/>
        <v>0</v>
      </c>
      <c r="H50" s="3">
        <f t="shared" si="4"/>
        <v>0.29761904761904762</v>
      </c>
      <c r="I50" s="3">
        <f t="shared" si="4"/>
        <v>5.9523809523809534E-2</v>
      </c>
      <c r="J50" s="3">
        <f t="shared" si="4"/>
        <v>9.5238095238095233E-2</v>
      </c>
      <c r="K50" s="3">
        <f t="shared" si="4"/>
        <v>2.3809523809523808E-2</v>
      </c>
      <c r="L50" s="3">
        <f t="shared" si="4"/>
        <v>0.23809523809523808</v>
      </c>
      <c r="M50" s="3">
        <f t="shared" si="4"/>
        <v>0.16666666666666669</v>
      </c>
      <c r="N50" s="3">
        <f t="shared" si="4"/>
        <v>0.16666666666666663</v>
      </c>
      <c r="O50" s="3">
        <f t="shared" si="4"/>
        <v>0.30000000000000004</v>
      </c>
      <c r="P50" s="3">
        <f t="shared" si="4"/>
        <v>0</v>
      </c>
      <c r="Q50" s="3">
        <f t="shared" si="4"/>
        <v>5.3999999999999995</v>
      </c>
      <c r="R50" s="3">
        <f t="shared" si="4"/>
        <v>1.4299999999999997</v>
      </c>
      <c r="S50" s="3">
        <f t="shared" si="4"/>
        <v>1.2200000000000006</v>
      </c>
      <c r="T50" s="3">
        <f t="shared" si="4"/>
        <v>0.79999999999999993</v>
      </c>
      <c r="U50">
        <f t="shared" si="4"/>
        <v>0</v>
      </c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</row>
    <row r="53" spans="1:53">
      <c r="A53" s="7" t="s">
        <v>90</v>
      </c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</row>
    <row r="54" spans="1:53">
      <c r="A54" s="2" t="s">
        <v>130</v>
      </c>
    </row>
    <row r="55" spans="1:53">
      <c r="A55" s="2" t="s">
        <v>84</v>
      </c>
      <c r="B55" s="2" t="s">
        <v>1</v>
      </c>
      <c r="C55" s="2" t="s">
        <v>92</v>
      </c>
      <c r="D55" s="2" t="s">
        <v>93</v>
      </c>
    </row>
    <row r="56" spans="1:53" s="8" customFormat="1">
      <c r="A56" t="s">
        <v>57</v>
      </c>
      <c r="B56">
        <v>177</v>
      </c>
      <c r="C56" s="3">
        <f>SUM(C46:U46)</f>
        <v>32.921904761904756</v>
      </c>
      <c r="D56">
        <v>4</v>
      </c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</row>
    <row r="57" spans="1:53">
      <c r="A57" t="s">
        <v>57</v>
      </c>
      <c r="B57">
        <v>182</v>
      </c>
      <c r="C57" s="3">
        <f>SUM(C47:U47)</f>
        <v>58.474285714285706</v>
      </c>
      <c r="D57">
        <v>88</v>
      </c>
    </row>
    <row r="58" spans="1:53">
      <c r="A58" t="s">
        <v>59</v>
      </c>
      <c r="B58">
        <v>185</v>
      </c>
      <c r="C58" s="3">
        <f>SUM(C48:U48)</f>
        <v>111.30490492442711</v>
      </c>
      <c r="D58">
        <v>592</v>
      </c>
    </row>
    <row r="59" spans="1:53">
      <c r="A59" t="s">
        <v>59</v>
      </c>
      <c r="B59">
        <v>188</v>
      </c>
      <c r="C59" s="3">
        <f>SUM(C49:U49)</f>
        <v>114.87666666666667</v>
      </c>
      <c r="D59">
        <v>344</v>
      </c>
    </row>
    <row r="60" spans="1:53">
      <c r="A60" t="s">
        <v>59</v>
      </c>
      <c r="B60">
        <v>189</v>
      </c>
      <c r="C60" s="3">
        <f>SUM(C50:U50)</f>
        <v>30.707619047619044</v>
      </c>
      <c r="D60">
        <v>12</v>
      </c>
    </row>
    <row r="61" spans="1:53">
      <c r="C61" s="3"/>
    </row>
    <row r="63" spans="1:53">
      <c r="A63" s="13" t="s">
        <v>131</v>
      </c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</row>
    <row r="64" spans="1:53">
      <c r="A64" s="2" t="s">
        <v>130</v>
      </c>
    </row>
    <row r="65" spans="1:53">
      <c r="A65" t="s">
        <v>94</v>
      </c>
      <c r="B65">
        <v>4</v>
      </c>
      <c r="C65" t="s">
        <v>132</v>
      </c>
    </row>
    <row r="66" spans="1:53" s="11" customFormat="1">
      <c r="A66" t="s">
        <v>106</v>
      </c>
      <c r="B66" s="12">
        <v>399.99</v>
      </c>
      <c r="C66" t="s">
        <v>103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</row>
    <row r="67" spans="1:53">
      <c r="A67" t="s">
        <v>99</v>
      </c>
      <c r="B67" s="12">
        <f>B65*B66</f>
        <v>1599.96</v>
      </c>
      <c r="C67" t="s">
        <v>105</v>
      </c>
    </row>
    <row r="68" spans="1:53">
      <c r="A68" t="s">
        <v>95</v>
      </c>
      <c r="B68">
        <v>0.08</v>
      </c>
      <c r="C68" t="s">
        <v>103</v>
      </c>
    </row>
    <row r="69" spans="1:53">
      <c r="A69" t="s">
        <v>104</v>
      </c>
      <c r="B69" s="12">
        <f>B67*B68</f>
        <v>127.99680000000001</v>
      </c>
      <c r="C69" t="s">
        <v>107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1"/>
  <sheetViews>
    <sheetView topLeftCell="A33" workbookViewId="0">
      <selection activeCell="G46" sqref="G46:G50"/>
    </sheetView>
  </sheetViews>
  <sheetFormatPr baseColWidth="10" defaultRowHeight="14" x14ac:dyDescent="0"/>
  <cols>
    <col min="1" max="1" width="19.83203125" customWidth="1"/>
  </cols>
  <sheetData>
    <row r="1" spans="1:16384" ht="15">
      <c r="A1" s="10" t="s">
        <v>133</v>
      </c>
      <c r="B1" s="10"/>
      <c r="C1" s="10"/>
      <c r="D1" s="10" t="s">
        <v>129</v>
      </c>
    </row>
    <row r="2" spans="1:16384" ht="15">
      <c r="A2" s="10"/>
      <c r="B2" s="10"/>
      <c r="C2" s="10"/>
      <c r="D2" s="10"/>
    </row>
    <row r="3" spans="1:16384" s="11" customFormat="1">
      <c r="A3" s="11" t="s">
        <v>87</v>
      </c>
    </row>
    <row r="4" spans="1:16384">
      <c r="A4" s="2" t="s">
        <v>85</v>
      </c>
    </row>
    <row r="5" spans="1:16384" s="2" customFormat="1">
      <c r="A5" s="2" t="s">
        <v>84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</v>
      </c>
      <c r="L5" s="2" t="s">
        <v>11</v>
      </c>
      <c r="M5" s="2" t="s">
        <v>12</v>
      </c>
      <c r="N5" s="2" t="s">
        <v>13</v>
      </c>
      <c r="O5" s="2" t="s">
        <v>14</v>
      </c>
      <c r="P5" s="2" t="s">
        <v>15</v>
      </c>
      <c r="Q5" s="2" t="s">
        <v>16</v>
      </c>
      <c r="R5" s="2" t="s">
        <v>17</v>
      </c>
      <c r="S5" s="2" t="s">
        <v>18</v>
      </c>
      <c r="T5" s="2" t="s">
        <v>19</v>
      </c>
      <c r="U5" s="2" t="s">
        <v>21</v>
      </c>
    </row>
    <row r="6" spans="1:16384">
      <c r="A6" t="s">
        <v>57</v>
      </c>
      <c r="B6">
        <v>180</v>
      </c>
      <c r="C6" t="s">
        <v>31</v>
      </c>
      <c r="D6" t="s">
        <v>24</v>
      </c>
      <c r="E6" s="3">
        <v>329</v>
      </c>
      <c r="F6">
        <v>1</v>
      </c>
      <c r="G6" t="s">
        <v>25</v>
      </c>
      <c r="H6">
        <v>312</v>
      </c>
      <c r="I6">
        <v>112</v>
      </c>
      <c r="J6">
        <v>28</v>
      </c>
      <c r="K6">
        <v>31</v>
      </c>
      <c r="L6">
        <v>47</v>
      </c>
      <c r="M6">
        <v>28</v>
      </c>
      <c r="N6">
        <v>16</v>
      </c>
      <c r="O6">
        <v>0.7</v>
      </c>
      <c r="P6">
        <v>2699</v>
      </c>
      <c r="Q6">
        <v>4.5999999999999996</v>
      </c>
      <c r="R6">
        <v>10.17</v>
      </c>
      <c r="S6">
        <v>7.28</v>
      </c>
      <c r="T6">
        <v>0.95</v>
      </c>
      <c r="U6" t="s">
        <v>26</v>
      </c>
    </row>
    <row r="8" spans="1:16384">
      <c r="A8" s="2" t="s">
        <v>96</v>
      </c>
    </row>
    <row r="9" spans="1:16384" s="2" customFormat="1">
      <c r="A9" s="2" t="s">
        <v>84</v>
      </c>
      <c r="B9" s="2" t="s">
        <v>1</v>
      </c>
      <c r="C9" s="2" t="s">
        <v>2</v>
      </c>
      <c r="D9" s="2" t="s">
        <v>3</v>
      </c>
      <c r="E9" s="2" t="s">
        <v>4</v>
      </c>
      <c r="F9" s="2" t="s">
        <v>5</v>
      </c>
      <c r="G9" s="2" t="s">
        <v>6</v>
      </c>
      <c r="H9" s="2" t="s">
        <v>7</v>
      </c>
      <c r="I9" s="2" t="s">
        <v>8</v>
      </c>
      <c r="J9" s="2" t="s">
        <v>9</v>
      </c>
      <c r="K9" s="2" t="s">
        <v>10</v>
      </c>
      <c r="L9" s="2" t="s">
        <v>11</v>
      </c>
      <c r="M9" s="2" t="s">
        <v>12</v>
      </c>
      <c r="N9" s="2" t="s">
        <v>13</v>
      </c>
      <c r="O9" s="2" t="s">
        <v>14</v>
      </c>
      <c r="P9" s="2" t="s">
        <v>15</v>
      </c>
      <c r="Q9" s="2" t="s">
        <v>16</v>
      </c>
      <c r="R9" s="2" t="s">
        <v>17</v>
      </c>
      <c r="S9" s="2" t="s">
        <v>18</v>
      </c>
      <c r="T9" s="2" t="s">
        <v>19</v>
      </c>
      <c r="U9" s="2" t="s">
        <v>21</v>
      </c>
    </row>
    <row r="10" spans="1:16384">
      <c r="A10" t="s">
        <v>57</v>
      </c>
      <c r="B10">
        <v>177</v>
      </c>
      <c r="C10" t="s">
        <v>53</v>
      </c>
      <c r="D10" t="s">
        <v>24</v>
      </c>
      <c r="E10">
        <v>379.99</v>
      </c>
      <c r="F10">
        <v>1</v>
      </c>
      <c r="G10" t="s">
        <v>40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1</v>
      </c>
      <c r="O10">
        <v>0.3</v>
      </c>
      <c r="P10">
        <v>6295</v>
      </c>
      <c r="Q10">
        <v>3</v>
      </c>
      <c r="R10">
        <v>7.44</v>
      </c>
      <c r="S10">
        <v>10.43</v>
      </c>
      <c r="T10">
        <v>1.02</v>
      </c>
      <c r="U10" t="s">
        <v>26</v>
      </c>
    </row>
    <row r="11" spans="1:16384">
      <c r="A11" t="s">
        <v>57</v>
      </c>
      <c r="B11">
        <v>182</v>
      </c>
      <c r="C11" t="s">
        <v>58</v>
      </c>
      <c r="D11" t="s">
        <v>24</v>
      </c>
      <c r="E11">
        <v>349.99</v>
      </c>
      <c r="F11">
        <v>1</v>
      </c>
      <c r="G11" t="s">
        <v>40</v>
      </c>
      <c r="H11">
        <v>22</v>
      </c>
      <c r="I11">
        <v>10</v>
      </c>
      <c r="J11">
        <v>6</v>
      </c>
      <c r="K11">
        <v>2</v>
      </c>
      <c r="L11">
        <v>10</v>
      </c>
      <c r="M11">
        <v>3</v>
      </c>
      <c r="N11">
        <v>3</v>
      </c>
      <c r="O11">
        <v>0.3</v>
      </c>
      <c r="P11">
        <v>2723</v>
      </c>
      <c r="Q11">
        <v>5</v>
      </c>
      <c r="R11">
        <v>7.57</v>
      </c>
      <c r="S11">
        <v>10.47</v>
      </c>
      <c r="T11">
        <v>1.43</v>
      </c>
      <c r="U11" t="s">
        <v>26</v>
      </c>
    </row>
    <row r="12" spans="1:16384">
      <c r="A12" t="s">
        <v>59</v>
      </c>
      <c r="B12">
        <v>185</v>
      </c>
      <c r="C12" t="s">
        <v>32</v>
      </c>
      <c r="D12" t="s">
        <v>36</v>
      </c>
      <c r="E12">
        <v>499</v>
      </c>
      <c r="F12">
        <v>1</v>
      </c>
      <c r="G12" t="s">
        <v>25</v>
      </c>
      <c r="H12">
        <v>148</v>
      </c>
      <c r="I12">
        <v>66</v>
      </c>
      <c r="J12">
        <v>30</v>
      </c>
      <c r="K12">
        <v>20</v>
      </c>
      <c r="L12">
        <v>29</v>
      </c>
      <c r="M12">
        <v>12</v>
      </c>
      <c r="N12">
        <v>6</v>
      </c>
      <c r="O12">
        <v>0.8</v>
      </c>
      <c r="P12">
        <v>134</v>
      </c>
      <c r="Q12">
        <v>2.2000000000000002</v>
      </c>
      <c r="R12">
        <v>7.1</v>
      </c>
      <c r="S12">
        <v>10.4</v>
      </c>
      <c r="T12">
        <v>0.3</v>
      </c>
      <c r="U12" t="s">
        <v>26</v>
      </c>
    </row>
    <row r="13" spans="1:16384">
      <c r="A13" t="s">
        <v>59</v>
      </c>
      <c r="B13">
        <v>188</v>
      </c>
      <c r="C13" t="s">
        <v>53</v>
      </c>
      <c r="D13" t="s">
        <v>24</v>
      </c>
      <c r="E13">
        <v>499</v>
      </c>
      <c r="F13">
        <v>1</v>
      </c>
      <c r="G13" t="s">
        <v>25</v>
      </c>
      <c r="H13">
        <v>86</v>
      </c>
      <c r="I13">
        <v>51</v>
      </c>
      <c r="J13">
        <v>17</v>
      </c>
      <c r="K13">
        <v>12</v>
      </c>
      <c r="L13">
        <v>9</v>
      </c>
      <c r="M13">
        <v>14</v>
      </c>
      <c r="N13">
        <v>2</v>
      </c>
      <c r="O13">
        <v>0.8</v>
      </c>
      <c r="P13">
        <v>4</v>
      </c>
      <c r="Q13">
        <v>2</v>
      </c>
      <c r="R13">
        <v>10.1</v>
      </c>
      <c r="S13">
        <v>6.9</v>
      </c>
      <c r="T13">
        <v>0.38</v>
      </c>
      <c r="U13" t="s">
        <v>26</v>
      </c>
    </row>
    <row r="14" spans="1:16384">
      <c r="A14" t="s">
        <v>59</v>
      </c>
      <c r="B14">
        <v>189</v>
      </c>
      <c r="C14" t="s">
        <v>60</v>
      </c>
      <c r="D14" t="s">
        <v>24</v>
      </c>
      <c r="E14">
        <v>419</v>
      </c>
      <c r="F14">
        <v>1</v>
      </c>
      <c r="G14" t="s">
        <v>25</v>
      </c>
      <c r="H14">
        <v>3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0.9</v>
      </c>
      <c r="P14">
        <v>544</v>
      </c>
      <c r="Q14">
        <v>2.2000000000000002</v>
      </c>
      <c r="R14">
        <v>7</v>
      </c>
      <c r="S14">
        <v>10.199999999999999</v>
      </c>
      <c r="T14">
        <v>0.4</v>
      </c>
      <c r="U14" t="s">
        <v>26</v>
      </c>
    </row>
    <row r="16" spans="1:16384">
      <c r="A16" s="7" t="s">
        <v>97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>
        <v>188</v>
      </c>
      <c r="BC16" t="s">
        <v>53</v>
      </c>
      <c r="BD16" t="s">
        <v>24</v>
      </c>
      <c r="BE16" t="s">
        <v>59</v>
      </c>
      <c r="BF16">
        <v>188</v>
      </c>
      <c r="BG16" t="s">
        <v>53</v>
      </c>
      <c r="BH16" t="s">
        <v>24</v>
      </c>
      <c r="BI16" t="s">
        <v>59</v>
      </c>
      <c r="BJ16">
        <v>188</v>
      </c>
      <c r="BK16" t="s">
        <v>53</v>
      </c>
      <c r="BL16" t="s">
        <v>24</v>
      </c>
      <c r="BM16" t="s">
        <v>59</v>
      </c>
      <c r="BN16">
        <v>188</v>
      </c>
      <c r="BO16" t="s">
        <v>53</v>
      </c>
      <c r="BP16" t="s">
        <v>24</v>
      </c>
      <c r="BQ16" t="s">
        <v>59</v>
      </c>
      <c r="BR16">
        <v>188</v>
      </c>
      <c r="BS16" t="s">
        <v>53</v>
      </c>
      <c r="BT16" t="s">
        <v>24</v>
      </c>
      <c r="BU16" t="s">
        <v>59</v>
      </c>
      <c r="BV16">
        <v>188</v>
      </c>
      <c r="BW16" t="s">
        <v>53</v>
      </c>
      <c r="BX16" t="s">
        <v>24</v>
      </c>
      <c r="BY16" t="s">
        <v>59</v>
      </c>
      <c r="BZ16">
        <v>188</v>
      </c>
      <c r="CA16" t="s">
        <v>53</v>
      </c>
      <c r="CB16" t="s">
        <v>24</v>
      </c>
      <c r="CC16" t="s">
        <v>59</v>
      </c>
      <c r="CD16">
        <v>188</v>
      </c>
      <c r="CE16" t="s">
        <v>53</v>
      </c>
      <c r="CF16" t="s">
        <v>24</v>
      </c>
      <c r="CG16" t="s">
        <v>59</v>
      </c>
      <c r="CH16">
        <v>188</v>
      </c>
      <c r="CI16" t="s">
        <v>53</v>
      </c>
      <c r="CJ16" t="s">
        <v>24</v>
      </c>
      <c r="CK16" t="s">
        <v>59</v>
      </c>
      <c r="CL16">
        <v>188</v>
      </c>
      <c r="CM16" t="s">
        <v>53</v>
      </c>
      <c r="CN16" t="s">
        <v>24</v>
      </c>
      <c r="CO16" t="s">
        <v>59</v>
      </c>
      <c r="CP16">
        <v>188</v>
      </c>
      <c r="CQ16" t="s">
        <v>53</v>
      </c>
      <c r="CR16" t="s">
        <v>24</v>
      </c>
      <c r="CS16" t="s">
        <v>59</v>
      </c>
      <c r="CT16">
        <v>188</v>
      </c>
      <c r="CU16" t="s">
        <v>53</v>
      </c>
      <c r="CV16" t="s">
        <v>24</v>
      </c>
      <c r="CW16" t="s">
        <v>59</v>
      </c>
      <c r="CX16">
        <v>188</v>
      </c>
      <c r="CY16" t="s">
        <v>53</v>
      </c>
      <c r="CZ16" t="s">
        <v>24</v>
      </c>
      <c r="DA16" t="s">
        <v>59</v>
      </c>
      <c r="DB16">
        <v>188</v>
      </c>
      <c r="DC16" t="s">
        <v>53</v>
      </c>
      <c r="DD16" t="s">
        <v>24</v>
      </c>
      <c r="DE16" t="s">
        <v>59</v>
      </c>
      <c r="DF16">
        <v>188</v>
      </c>
      <c r="DG16" t="s">
        <v>53</v>
      </c>
      <c r="DH16" t="s">
        <v>24</v>
      </c>
      <c r="DI16" t="s">
        <v>59</v>
      </c>
      <c r="DJ16">
        <v>188</v>
      </c>
      <c r="DK16" t="s">
        <v>53</v>
      </c>
      <c r="DL16" t="s">
        <v>24</v>
      </c>
      <c r="DM16" t="s">
        <v>59</v>
      </c>
      <c r="DN16">
        <v>188</v>
      </c>
      <c r="DO16" t="s">
        <v>53</v>
      </c>
      <c r="DP16" t="s">
        <v>24</v>
      </c>
      <c r="DQ16" t="s">
        <v>59</v>
      </c>
      <c r="DR16">
        <v>188</v>
      </c>
      <c r="DS16" t="s">
        <v>53</v>
      </c>
      <c r="DT16" t="s">
        <v>24</v>
      </c>
      <c r="DU16" t="s">
        <v>59</v>
      </c>
      <c r="DV16">
        <v>188</v>
      </c>
      <c r="DW16" t="s">
        <v>53</v>
      </c>
      <c r="DX16" t="s">
        <v>24</v>
      </c>
      <c r="DY16" t="s">
        <v>59</v>
      </c>
      <c r="DZ16">
        <v>188</v>
      </c>
      <c r="EA16" t="s">
        <v>53</v>
      </c>
      <c r="EB16" t="s">
        <v>24</v>
      </c>
      <c r="EC16" t="s">
        <v>59</v>
      </c>
      <c r="ED16">
        <v>188</v>
      </c>
      <c r="EE16" t="s">
        <v>53</v>
      </c>
      <c r="EF16" t="s">
        <v>24</v>
      </c>
      <c r="EG16" t="s">
        <v>59</v>
      </c>
      <c r="EH16">
        <v>188</v>
      </c>
      <c r="EI16" t="s">
        <v>53</v>
      </c>
      <c r="EJ16" t="s">
        <v>24</v>
      </c>
      <c r="EK16" t="s">
        <v>59</v>
      </c>
      <c r="EL16">
        <v>188</v>
      </c>
      <c r="EM16" t="s">
        <v>53</v>
      </c>
      <c r="EN16" t="s">
        <v>24</v>
      </c>
      <c r="EO16" t="s">
        <v>59</v>
      </c>
      <c r="EP16">
        <v>188</v>
      </c>
      <c r="EQ16" t="s">
        <v>53</v>
      </c>
      <c r="ER16" t="s">
        <v>24</v>
      </c>
      <c r="ES16" t="s">
        <v>59</v>
      </c>
      <c r="ET16">
        <v>188</v>
      </c>
      <c r="EU16" t="s">
        <v>53</v>
      </c>
      <c r="EV16" t="s">
        <v>24</v>
      </c>
      <c r="EW16" t="s">
        <v>59</v>
      </c>
      <c r="EX16">
        <v>188</v>
      </c>
      <c r="EY16" t="s">
        <v>53</v>
      </c>
      <c r="EZ16" t="s">
        <v>24</v>
      </c>
      <c r="FA16" t="s">
        <v>59</v>
      </c>
      <c r="FB16">
        <v>188</v>
      </c>
      <c r="FC16" t="s">
        <v>53</v>
      </c>
      <c r="FD16" t="s">
        <v>24</v>
      </c>
      <c r="FE16" t="s">
        <v>59</v>
      </c>
      <c r="FF16">
        <v>188</v>
      </c>
      <c r="FG16" t="s">
        <v>53</v>
      </c>
      <c r="FH16" t="s">
        <v>24</v>
      </c>
      <c r="FI16" t="s">
        <v>59</v>
      </c>
      <c r="FJ16">
        <v>188</v>
      </c>
      <c r="FK16" t="s">
        <v>53</v>
      </c>
      <c r="FL16" t="s">
        <v>24</v>
      </c>
      <c r="FM16" t="s">
        <v>59</v>
      </c>
      <c r="FN16">
        <v>188</v>
      </c>
      <c r="FO16" t="s">
        <v>53</v>
      </c>
      <c r="FP16" t="s">
        <v>24</v>
      </c>
      <c r="FQ16" t="s">
        <v>59</v>
      </c>
      <c r="FR16">
        <v>188</v>
      </c>
      <c r="FS16" t="s">
        <v>53</v>
      </c>
      <c r="FT16" t="s">
        <v>24</v>
      </c>
      <c r="FU16" t="s">
        <v>59</v>
      </c>
      <c r="FV16">
        <v>188</v>
      </c>
      <c r="FW16" t="s">
        <v>53</v>
      </c>
      <c r="FX16" t="s">
        <v>24</v>
      </c>
      <c r="FY16" t="s">
        <v>59</v>
      </c>
      <c r="FZ16">
        <v>188</v>
      </c>
      <c r="GA16" t="s">
        <v>53</v>
      </c>
      <c r="GB16" t="s">
        <v>24</v>
      </c>
      <c r="GC16" t="s">
        <v>59</v>
      </c>
      <c r="GD16">
        <v>188</v>
      </c>
      <c r="GE16" t="s">
        <v>53</v>
      </c>
      <c r="GF16" t="s">
        <v>24</v>
      </c>
      <c r="GG16" t="s">
        <v>59</v>
      </c>
      <c r="GH16">
        <v>188</v>
      </c>
      <c r="GI16" t="s">
        <v>53</v>
      </c>
      <c r="GJ16" t="s">
        <v>24</v>
      </c>
      <c r="GK16" t="s">
        <v>59</v>
      </c>
      <c r="GL16">
        <v>188</v>
      </c>
      <c r="GM16" t="s">
        <v>53</v>
      </c>
      <c r="GN16" t="s">
        <v>24</v>
      </c>
      <c r="GO16" t="s">
        <v>59</v>
      </c>
      <c r="GP16">
        <v>188</v>
      </c>
      <c r="GQ16" t="s">
        <v>53</v>
      </c>
      <c r="GR16" t="s">
        <v>24</v>
      </c>
      <c r="GS16" t="s">
        <v>59</v>
      </c>
      <c r="GT16">
        <v>188</v>
      </c>
      <c r="GU16" t="s">
        <v>53</v>
      </c>
      <c r="GV16" t="s">
        <v>24</v>
      </c>
      <c r="GW16" t="s">
        <v>59</v>
      </c>
      <c r="GX16">
        <v>188</v>
      </c>
      <c r="GY16" t="s">
        <v>53</v>
      </c>
      <c r="GZ16" t="s">
        <v>24</v>
      </c>
      <c r="HA16" t="s">
        <v>59</v>
      </c>
      <c r="HB16">
        <v>188</v>
      </c>
      <c r="HC16" t="s">
        <v>53</v>
      </c>
      <c r="HD16" t="s">
        <v>24</v>
      </c>
      <c r="HE16" t="s">
        <v>59</v>
      </c>
      <c r="HF16">
        <v>188</v>
      </c>
      <c r="HG16" t="s">
        <v>53</v>
      </c>
      <c r="HH16" t="s">
        <v>24</v>
      </c>
      <c r="HI16" t="s">
        <v>59</v>
      </c>
      <c r="HJ16">
        <v>188</v>
      </c>
      <c r="HK16" t="s">
        <v>53</v>
      </c>
      <c r="HL16" t="s">
        <v>24</v>
      </c>
      <c r="HM16" t="s">
        <v>59</v>
      </c>
      <c r="HN16">
        <v>188</v>
      </c>
      <c r="HO16" t="s">
        <v>53</v>
      </c>
      <c r="HP16" t="s">
        <v>24</v>
      </c>
      <c r="HQ16" t="s">
        <v>59</v>
      </c>
      <c r="HR16">
        <v>188</v>
      </c>
      <c r="HS16" t="s">
        <v>53</v>
      </c>
      <c r="HT16" t="s">
        <v>24</v>
      </c>
      <c r="HU16" t="s">
        <v>59</v>
      </c>
      <c r="HV16">
        <v>188</v>
      </c>
      <c r="HW16" t="s">
        <v>53</v>
      </c>
      <c r="HX16" t="s">
        <v>24</v>
      </c>
      <c r="HY16" t="s">
        <v>59</v>
      </c>
      <c r="HZ16">
        <v>188</v>
      </c>
      <c r="IA16" t="s">
        <v>53</v>
      </c>
      <c r="IB16" t="s">
        <v>24</v>
      </c>
      <c r="IC16" t="s">
        <v>59</v>
      </c>
      <c r="ID16">
        <v>188</v>
      </c>
      <c r="IE16" t="s">
        <v>53</v>
      </c>
      <c r="IF16" t="s">
        <v>24</v>
      </c>
      <c r="IG16" t="s">
        <v>59</v>
      </c>
      <c r="IH16">
        <v>188</v>
      </c>
      <c r="II16" t="s">
        <v>53</v>
      </c>
      <c r="IJ16" t="s">
        <v>24</v>
      </c>
      <c r="IK16" t="s">
        <v>59</v>
      </c>
      <c r="IL16">
        <v>188</v>
      </c>
      <c r="IM16" t="s">
        <v>53</v>
      </c>
      <c r="IN16" t="s">
        <v>24</v>
      </c>
      <c r="IO16" t="s">
        <v>59</v>
      </c>
      <c r="IP16">
        <v>188</v>
      </c>
      <c r="IQ16" t="s">
        <v>53</v>
      </c>
      <c r="IR16" t="s">
        <v>24</v>
      </c>
      <c r="IS16" t="s">
        <v>59</v>
      </c>
      <c r="IT16">
        <v>188</v>
      </c>
      <c r="IU16" t="s">
        <v>53</v>
      </c>
      <c r="IV16" t="s">
        <v>24</v>
      </c>
      <c r="IW16" t="s">
        <v>59</v>
      </c>
      <c r="IX16">
        <v>188</v>
      </c>
      <c r="IY16" t="s">
        <v>53</v>
      </c>
      <c r="IZ16" t="s">
        <v>24</v>
      </c>
      <c r="JA16" t="s">
        <v>59</v>
      </c>
      <c r="JB16">
        <v>188</v>
      </c>
      <c r="JC16" t="s">
        <v>53</v>
      </c>
      <c r="JD16" t="s">
        <v>24</v>
      </c>
      <c r="JE16" t="s">
        <v>59</v>
      </c>
      <c r="JF16">
        <v>188</v>
      </c>
      <c r="JG16" t="s">
        <v>53</v>
      </c>
      <c r="JH16" t="s">
        <v>24</v>
      </c>
      <c r="JI16" t="s">
        <v>59</v>
      </c>
      <c r="JJ16">
        <v>188</v>
      </c>
      <c r="JK16" t="s">
        <v>53</v>
      </c>
      <c r="JL16" t="s">
        <v>24</v>
      </c>
      <c r="JM16" t="s">
        <v>59</v>
      </c>
      <c r="JN16">
        <v>188</v>
      </c>
      <c r="JO16" t="s">
        <v>53</v>
      </c>
      <c r="JP16" t="s">
        <v>24</v>
      </c>
      <c r="JQ16" t="s">
        <v>59</v>
      </c>
      <c r="JR16">
        <v>188</v>
      </c>
      <c r="JS16" t="s">
        <v>53</v>
      </c>
      <c r="JT16" t="s">
        <v>24</v>
      </c>
      <c r="JU16" t="s">
        <v>59</v>
      </c>
      <c r="JV16">
        <v>188</v>
      </c>
      <c r="JW16" t="s">
        <v>53</v>
      </c>
      <c r="JX16" t="s">
        <v>24</v>
      </c>
      <c r="JY16" t="s">
        <v>59</v>
      </c>
      <c r="JZ16">
        <v>188</v>
      </c>
      <c r="KA16" t="s">
        <v>53</v>
      </c>
      <c r="KB16" t="s">
        <v>24</v>
      </c>
      <c r="KC16" t="s">
        <v>59</v>
      </c>
      <c r="KD16">
        <v>188</v>
      </c>
      <c r="KE16" t="s">
        <v>53</v>
      </c>
      <c r="KF16" t="s">
        <v>24</v>
      </c>
      <c r="KG16" t="s">
        <v>59</v>
      </c>
      <c r="KH16">
        <v>188</v>
      </c>
      <c r="KI16" t="s">
        <v>53</v>
      </c>
      <c r="KJ16" t="s">
        <v>24</v>
      </c>
      <c r="KK16" t="s">
        <v>59</v>
      </c>
      <c r="KL16">
        <v>188</v>
      </c>
      <c r="KM16" t="s">
        <v>53</v>
      </c>
      <c r="KN16" t="s">
        <v>24</v>
      </c>
      <c r="KO16" t="s">
        <v>59</v>
      </c>
      <c r="KP16">
        <v>188</v>
      </c>
      <c r="KQ16" t="s">
        <v>53</v>
      </c>
      <c r="KR16" t="s">
        <v>24</v>
      </c>
      <c r="KS16" t="s">
        <v>59</v>
      </c>
      <c r="KT16">
        <v>188</v>
      </c>
      <c r="KU16" t="s">
        <v>53</v>
      </c>
      <c r="KV16" t="s">
        <v>24</v>
      </c>
      <c r="KW16" t="s">
        <v>59</v>
      </c>
      <c r="KX16">
        <v>188</v>
      </c>
      <c r="KY16" t="s">
        <v>53</v>
      </c>
      <c r="KZ16" t="s">
        <v>24</v>
      </c>
      <c r="LA16" t="s">
        <v>59</v>
      </c>
      <c r="LB16">
        <v>188</v>
      </c>
      <c r="LC16" t="s">
        <v>53</v>
      </c>
      <c r="LD16" t="s">
        <v>24</v>
      </c>
      <c r="LE16" t="s">
        <v>59</v>
      </c>
      <c r="LF16">
        <v>188</v>
      </c>
      <c r="LG16" t="s">
        <v>53</v>
      </c>
      <c r="LH16" t="s">
        <v>24</v>
      </c>
      <c r="LI16" t="s">
        <v>59</v>
      </c>
      <c r="LJ16">
        <v>188</v>
      </c>
      <c r="LK16" t="s">
        <v>53</v>
      </c>
      <c r="LL16" t="s">
        <v>24</v>
      </c>
      <c r="LM16" t="s">
        <v>59</v>
      </c>
      <c r="LN16">
        <v>188</v>
      </c>
      <c r="LO16" t="s">
        <v>53</v>
      </c>
      <c r="LP16" t="s">
        <v>24</v>
      </c>
      <c r="LQ16" t="s">
        <v>59</v>
      </c>
      <c r="LR16">
        <v>188</v>
      </c>
      <c r="LS16" t="s">
        <v>53</v>
      </c>
      <c r="LT16" t="s">
        <v>24</v>
      </c>
      <c r="LU16" t="s">
        <v>59</v>
      </c>
      <c r="LV16">
        <v>188</v>
      </c>
      <c r="LW16" t="s">
        <v>53</v>
      </c>
      <c r="LX16" t="s">
        <v>24</v>
      </c>
      <c r="LY16" t="s">
        <v>59</v>
      </c>
      <c r="LZ16">
        <v>188</v>
      </c>
      <c r="MA16" t="s">
        <v>53</v>
      </c>
      <c r="MB16" t="s">
        <v>24</v>
      </c>
      <c r="MC16" t="s">
        <v>59</v>
      </c>
      <c r="MD16">
        <v>188</v>
      </c>
      <c r="ME16" t="s">
        <v>53</v>
      </c>
      <c r="MF16" t="s">
        <v>24</v>
      </c>
      <c r="MG16" t="s">
        <v>59</v>
      </c>
      <c r="MH16">
        <v>188</v>
      </c>
      <c r="MI16" t="s">
        <v>53</v>
      </c>
      <c r="MJ16" t="s">
        <v>24</v>
      </c>
      <c r="MK16" t="s">
        <v>59</v>
      </c>
      <c r="ML16">
        <v>188</v>
      </c>
      <c r="MM16" t="s">
        <v>53</v>
      </c>
      <c r="MN16" t="s">
        <v>24</v>
      </c>
      <c r="MO16" t="s">
        <v>59</v>
      </c>
      <c r="MP16">
        <v>188</v>
      </c>
      <c r="MQ16" t="s">
        <v>53</v>
      </c>
      <c r="MR16" t="s">
        <v>24</v>
      </c>
      <c r="MS16" t="s">
        <v>59</v>
      </c>
      <c r="MT16">
        <v>188</v>
      </c>
      <c r="MU16" t="s">
        <v>53</v>
      </c>
      <c r="MV16" t="s">
        <v>24</v>
      </c>
      <c r="MW16" t="s">
        <v>59</v>
      </c>
      <c r="MX16">
        <v>188</v>
      </c>
      <c r="MY16" t="s">
        <v>53</v>
      </c>
      <c r="MZ16" t="s">
        <v>24</v>
      </c>
      <c r="NA16" t="s">
        <v>59</v>
      </c>
      <c r="NB16">
        <v>188</v>
      </c>
      <c r="NC16" t="s">
        <v>53</v>
      </c>
      <c r="ND16" t="s">
        <v>24</v>
      </c>
      <c r="NE16" t="s">
        <v>59</v>
      </c>
      <c r="NF16">
        <v>188</v>
      </c>
      <c r="NG16" t="s">
        <v>53</v>
      </c>
      <c r="NH16" t="s">
        <v>24</v>
      </c>
      <c r="NI16" t="s">
        <v>59</v>
      </c>
      <c r="NJ16">
        <v>188</v>
      </c>
      <c r="NK16" t="s">
        <v>53</v>
      </c>
      <c r="NL16" t="s">
        <v>24</v>
      </c>
      <c r="NM16" t="s">
        <v>59</v>
      </c>
      <c r="NN16">
        <v>188</v>
      </c>
      <c r="NO16" t="s">
        <v>53</v>
      </c>
      <c r="NP16" t="s">
        <v>24</v>
      </c>
      <c r="NQ16" t="s">
        <v>59</v>
      </c>
      <c r="NR16">
        <v>188</v>
      </c>
      <c r="NS16" t="s">
        <v>53</v>
      </c>
      <c r="NT16" t="s">
        <v>24</v>
      </c>
      <c r="NU16" t="s">
        <v>59</v>
      </c>
      <c r="NV16">
        <v>188</v>
      </c>
      <c r="NW16" t="s">
        <v>53</v>
      </c>
      <c r="NX16" t="s">
        <v>24</v>
      </c>
      <c r="NY16" t="s">
        <v>59</v>
      </c>
      <c r="NZ16">
        <v>188</v>
      </c>
      <c r="OA16" t="s">
        <v>53</v>
      </c>
      <c r="OB16" t="s">
        <v>24</v>
      </c>
      <c r="OC16" t="s">
        <v>59</v>
      </c>
      <c r="OD16">
        <v>188</v>
      </c>
      <c r="OE16" t="s">
        <v>53</v>
      </c>
      <c r="OF16" t="s">
        <v>24</v>
      </c>
      <c r="OG16" t="s">
        <v>59</v>
      </c>
      <c r="OH16">
        <v>188</v>
      </c>
      <c r="OI16" t="s">
        <v>53</v>
      </c>
      <c r="OJ16" t="s">
        <v>24</v>
      </c>
      <c r="OK16" t="s">
        <v>59</v>
      </c>
      <c r="OL16">
        <v>188</v>
      </c>
      <c r="OM16" t="s">
        <v>53</v>
      </c>
      <c r="ON16" t="s">
        <v>24</v>
      </c>
      <c r="OO16" t="s">
        <v>59</v>
      </c>
      <c r="OP16">
        <v>188</v>
      </c>
      <c r="OQ16" t="s">
        <v>53</v>
      </c>
      <c r="OR16" t="s">
        <v>24</v>
      </c>
      <c r="OS16" t="s">
        <v>59</v>
      </c>
      <c r="OT16">
        <v>188</v>
      </c>
      <c r="OU16" t="s">
        <v>53</v>
      </c>
      <c r="OV16" t="s">
        <v>24</v>
      </c>
      <c r="OW16" t="s">
        <v>59</v>
      </c>
      <c r="OX16">
        <v>188</v>
      </c>
      <c r="OY16" t="s">
        <v>53</v>
      </c>
      <c r="OZ16" t="s">
        <v>24</v>
      </c>
      <c r="PA16" t="s">
        <v>59</v>
      </c>
      <c r="PB16">
        <v>188</v>
      </c>
      <c r="PC16" t="s">
        <v>53</v>
      </c>
      <c r="PD16" t="s">
        <v>24</v>
      </c>
      <c r="PE16" t="s">
        <v>59</v>
      </c>
      <c r="PF16">
        <v>188</v>
      </c>
      <c r="PG16" t="s">
        <v>53</v>
      </c>
      <c r="PH16" t="s">
        <v>24</v>
      </c>
      <c r="PI16" t="s">
        <v>59</v>
      </c>
      <c r="PJ16">
        <v>188</v>
      </c>
      <c r="PK16" t="s">
        <v>53</v>
      </c>
      <c r="PL16" t="s">
        <v>24</v>
      </c>
      <c r="PM16" t="s">
        <v>59</v>
      </c>
      <c r="PN16">
        <v>188</v>
      </c>
      <c r="PO16" t="s">
        <v>53</v>
      </c>
      <c r="PP16" t="s">
        <v>24</v>
      </c>
      <c r="PQ16" t="s">
        <v>59</v>
      </c>
      <c r="PR16">
        <v>188</v>
      </c>
      <c r="PS16" t="s">
        <v>53</v>
      </c>
      <c r="PT16" t="s">
        <v>24</v>
      </c>
      <c r="PU16" t="s">
        <v>59</v>
      </c>
      <c r="PV16">
        <v>188</v>
      </c>
      <c r="PW16" t="s">
        <v>53</v>
      </c>
      <c r="PX16" t="s">
        <v>24</v>
      </c>
      <c r="PY16" t="s">
        <v>59</v>
      </c>
      <c r="PZ16">
        <v>188</v>
      </c>
      <c r="QA16" t="s">
        <v>53</v>
      </c>
      <c r="QB16" t="s">
        <v>24</v>
      </c>
      <c r="QC16" t="s">
        <v>59</v>
      </c>
      <c r="QD16">
        <v>188</v>
      </c>
      <c r="QE16" t="s">
        <v>53</v>
      </c>
      <c r="QF16" t="s">
        <v>24</v>
      </c>
      <c r="QG16" t="s">
        <v>59</v>
      </c>
      <c r="QH16">
        <v>188</v>
      </c>
      <c r="QI16" t="s">
        <v>53</v>
      </c>
      <c r="QJ16" t="s">
        <v>24</v>
      </c>
      <c r="QK16" t="s">
        <v>59</v>
      </c>
      <c r="QL16">
        <v>188</v>
      </c>
      <c r="QM16" t="s">
        <v>53</v>
      </c>
      <c r="QN16" t="s">
        <v>24</v>
      </c>
      <c r="QO16" t="s">
        <v>59</v>
      </c>
      <c r="QP16">
        <v>188</v>
      </c>
      <c r="QQ16" t="s">
        <v>53</v>
      </c>
      <c r="QR16" t="s">
        <v>24</v>
      </c>
      <c r="QS16" t="s">
        <v>59</v>
      </c>
      <c r="QT16">
        <v>188</v>
      </c>
      <c r="QU16" t="s">
        <v>53</v>
      </c>
      <c r="QV16" t="s">
        <v>24</v>
      </c>
      <c r="QW16" t="s">
        <v>59</v>
      </c>
      <c r="QX16">
        <v>188</v>
      </c>
      <c r="QY16" t="s">
        <v>53</v>
      </c>
      <c r="QZ16" t="s">
        <v>24</v>
      </c>
      <c r="RA16" t="s">
        <v>59</v>
      </c>
      <c r="RB16">
        <v>188</v>
      </c>
      <c r="RC16" t="s">
        <v>53</v>
      </c>
      <c r="RD16" t="s">
        <v>24</v>
      </c>
      <c r="RE16" t="s">
        <v>59</v>
      </c>
      <c r="RF16">
        <v>188</v>
      </c>
      <c r="RG16" t="s">
        <v>53</v>
      </c>
      <c r="RH16" t="s">
        <v>24</v>
      </c>
      <c r="RI16" t="s">
        <v>59</v>
      </c>
      <c r="RJ16">
        <v>188</v>
      </c>
      <c r="RK16" t="s">
        <v>53</v>
      </c>
      <c r="RL16" t="s">
        <v>24</v>
      </c>
      <c r="RM16" t="s">
        <v>59</v>
      </c>
      <c r="RN16">
        <v>188</v>
      </c>
      <c r="RO16" t="s">
        <v>53</v>
      </c>
      <c r="RP16" t="s">
        <v>24</v>
      </c>
      <c r="RQ16" t="s">
        <v>59</v>
      </c>
      <c r="RR16">
        <v>188</v>
      </c>
      <c r="RS16" t="s">
        <v>53</v>
      </c>
      <c r="RT16" t="s">
        <v>24</v>
      </c>
      <c r="RU16" t="s">
        <v>59</v>
      </c>
      <c r="RV16">
        <v>188</v>
      </c>
      <c r="RW16" t="s">
        <v>53</v>
      </c>
      <c r="RX16" t="s">
        <v>24</v>
      </c>
      <c r="RY16" t="s">
        <v>59</v>
      </c>
      <c r="RZ16">
        <v>188</v>
      </c>
      <c r="SA16" t="s">
        <v>53</v>
      </c>
      <c r="SB16" t="s">
        <v>24</v>
      </c>
      <c r="SC16" t="s">
        <v>59</v>
      </c>
      <c r="SD16">
        <v>188</v>
      </c>
      <c r="SE16" t="s">
        <v>53</v>
      </c>
      <c r="SF16" t="s">
        <v>24</v>
      </c>
      <c r="SG16" t="s">
        <v>59</v>
      </c>
      <c r="SH16">
        <v>188</v>
      </c>
      <c r="SI16" t="s">
        <v>53</v>
      </c>
      <c r="SJ16" t="s">
        <v>24</v>
      </c>
      <c r="SK16" t="s">
        <v>59</v>
      </c>
      <c r="SL16">
        <v>188</v>
      </c>
      <c r="SM16" t="s">
        <v>53</v>
      </c>
      <c r="SN16" t="s">
        <v>24</v>
      </c>
      <c r="SO16" t="s">
        <v>59</v>
      </c>
      <c r="SP16">
        <v>188</v>
      </c>
      <c r="SQ16" t="s">
        <v>53</v>
      </c>
      <c r="SR16" t="s">
        <v>24</v>
      </c>
      <c r="SS16" t="s">
        <v>59</v>
      </c>
      <c r="ST16">
        <v>188</v>
      </c>
      <c r="SU16" t="s">
        <v>53</v>
      </c>
      <c r="SV16" t="s">
        <v>24</v>
      </c>
      <c r="SW16" t="s">
        <v>59</v>
      </c>
      <c r="SX16">
        <v>188</v>
      </c>
      <c r="SY16" t="s">
        <v>53</v>
      </c>
      <c r="SZ16" t="s">
        <v>24</v>
      </c>
      <c r="TA16" t="s">
        <v>59</v>
      </c>
      <c r="TB16">
        <v>188</v>
      </c>
      <c r="TC16" t="s">
        <v>53</v>
      </c>
      <c r="TD16" t="s">
        <v>24</v>
      </c>
      <c r="TE16" t="s">
        <v>59</v>
      </c>
      <c r="TF16">
        <v>188</v>
      </c>
      <c r="TG16" t="s">
        <v>53</v>
      </c>
      <c r="TH16" t="s">
        <v>24</v>
      </c>
      <c r="TI16" t="s">
        <v>59</v>
      </c>
      <c r="TJ16">
        <v>188</v>
      </c>
      <c r="TK16" t="s">
        <v>53</v>
      </c>
      <c r="TL16" t="s">
        <v>24</v>
      </c>
      <c r="TM16" t="s">
        <v>59</v>
      </c>
      <c r="TN16">
        <v>188</v>
      </c>
      <c r="TO16" t="s">
        <v>53</v>
      </c>
      <c r="TP16" t="s">
        <v>24</v>
      </c>
      <c r="TQ16" t="s">
        <v>59</v>
      </c>
      <c r="TR16">
        <v>188</v>
      </c>
      <c r="TS16" t="s">
        <v>53</v>
      </c>
      <c r="TT16" t="s">
        <v>24</v>
      </c>
      <c r="TU16" t="s">
        <v>59</v>
      </c>
      <c r="TV16">
        <v>188</v>
      </c>
      <c r="TW16" t="s">
        <v>53</v>
      </c>
      <c r="TX16" t="s">
        <v>24</v>
      </c>
      <c r="TY16" t="s">
        <v>59</v>
      </c>
      <c r="TZ16">
        <v>188</v>
      </c>
      <c r="UA16" t="s">
        <v>53</v>
      </c>
      <c r="UB16" t="s">
        <v>24</v>
      </c>
      <c r="UC16" t="s">
        <v>59</v>
      </c>
      <c r="UD16">
        <v>188</v>
      </c>
      <c r="UE16" t="s">
        <v>53</v>
      </c>
      <c r="UF16" t="s">
        <v>24</v>
      </c>
      <c r="UG16" t="s">
        <v>59</v>
      </c>
      <c r="UH16">
        <v>188</v>
      </c>
      <c r="UI16" t="s">
        <v>53</v>
      </c>
      <c r="UJ16" t="s">
        <v>24</v>
      </c>
      <c r="UK16" t="s">
        <v>59</v>
      </c>
      <c r="UL16">
        <v>188</v>
      </c>
      <c r="UM16" t="s">
        <v>53</v>
      </c>
      <c r="UN16" t="s">
        <v>24</v>
      </c>
      <c r="UO16" t="s">
        <v>59</v>
      </c>
      <c r="UP16">
        <v>188</v>
      </c>
      <c r="UQ16" t="s">
        <v>53</v>
      </c>
      <c r="UR16" t="s">
        <v>24</v>
      </c>
      <c r="US16" t="s">
        <v>59</v>
      </c>
      <c r="UT16">
        <v>188</v>
      </c>
      <c r="UU16" t="s">
        <v>53</v>
      </c>
      <c r="UV16" t="s">
        <v>24</v>
      </c>
      <c r="UW16" t="s">
        <v>59</v>
      </c>
      <c r="UX16">
        <v>188</v>
      </c>
      <c r="UY16" t="s">
        <v>53</v>
      </c>
      <c r="UZ16" t="s">
        <v>24</v>
      </c>
      <c r="VA16" t="s">
        <v>59</v>
      </c>
      <c r="VB16">
        <v>188</v>
      </c>
      <c r="VC16" t="s">
        <v>53</v>
      </c>
      <c r="VD16" t="s">
        <v>24</v>
      </c>
      <c r="VE16" t="s">
        <v>59</v>
      </c>
      <c r="VF16">
        <v>188</v>
      </c>
      <c r="VG16" t="s">
        <v>53</v>
      </c>
      <c r="VH16" t="s">
        <v>24</v>
      </c>
      <c r="VI16" t="s">
        <v>59</v>
      </c>
      <c r="VJ16">
        <v>188</v>
      </c>
      <c r="VK16" t="s">
        <v>53</v>
      </c>
      <c r="VL16" t="s">
        <v>24</v>
      </c>
      <c r="VM16" t="s">
        <v>59</v>
      </c>
      <c r="VN16">
        <v>188</v>
      </c>
      <c r="VO16" t="s">
        <v>53</v>
      </c>
      <c r="VP16" t="s">
        <v>24</v>
      </c>
      <c r="VQ16" t="s">
        <v>59</v>
      </c>
      <c r="VR16">
        <v>188</v>
      </c>
      <c r="VS16" t="s">
        <v>53</v>
      </c>
      <c r="VT16" t="s">
        <v>24</v>
      </c>
      <c r="VU16" t="s">
        <v>59</v>
      </c>
      <c r="VV16">
        <v>188</v>
      </c>
      <c r="VW16" t="s">
        <v>53</v>
      </c>
      <c r="VX16" t="s">
        <v>24</v>
      </c>
      <c r="VY16" t="s">
        <v>59</v>
      </c>
      <c r="VZ16">
        <v>188</v>
      </c>
      <c r="WA16" t="s">
        <v>53</v>
      </c>
      <c r="WB16" t="s">
        <v>24</v>
      </c>
      <c r="WC16" t="s">
        <v>59</v>
      </c>
      <c r="WD16">
        <v>188</v>
      </c>
      <c r="WE16" t="s">
        <v>53</v>
      </c>
      <c r="WF16" t="s">
        <v>24</v>
      </c>
      <c r="WG16" t="s">
        <v>59</v>
      </c>
      <c r="WH16">
        <v>188</v>
      </c>
      <c r="WI16" t="s">
        <v>53</v>
      </c>
      <c r="WJ16" t="s">
        <v>24</v>
      </c>
      <c r="WK16" t="s">
        <v>59</v>
      </c>
      <c r="WL16">
        <v>188</v>
      </c>
      <c r="WM16" t="s">
        <v>53</v>
      </c>
      <c r="WN16" t="s">
        <v>24</v>
      </c>
      <c r="WO16" t="s">
        <v>59</v>
      </c>
      <c r="WP16">
        <v>188</v>
      </c>
      <c r="WQ16" t="s">
        <v>53</v>
      </c>
      <c r="WR16" t="s">
        <v>24</v>
      </c>
      <c r="WS16" t="s">
        <v>59</v>
      </c>
      <c r="WT16">
        <v>188</v>
      </c>
      <c r="WU16" t="s">
        <v>53</v>
      </c>
      <c r="WV16" t="s">
        <v>24</v>
      </c>
      <c r="WW16" t="s">
        <v>59</v>
      </c>
      <c r="WX16">
        <v>188</v>
      </c>
      <c r="WY16" t="s">
        <v>53</v>
      </c>
      <c r="WZ16" t="s">
        <v>24</v>
      </c>
      <c r="XA16" t="s">
        <v>59</v>
      </c>
      <c r="XB16">
        <v>188</v>
      </c>
      <c r="XC16" t="s">
        <v>53</v>
      </c>
      <c r="XD16" t="s">
        <v>24</v>
      </c>
      <c r="XE16" t="s">
        <v>59</v>
      </c>
      <c r="XF16">
        <v>188</v>
      </c>
      <c r="XG16" t="s">
        <v>53</v>
      </c>
      <c r="XH16" t="s">
        <v>24</v>
      </c>
      <c r="XI16" t="s">
        <v>59</v>
      </c>
      <c r="XJ16">
        <v>188</v>
      </c>
      <c r="XK16" t="s">
        <v>53</v>
      </c>
      <c r="XL16" t="s">
        <v>24</v>
      </c>
      <c r="XM16" t="s">
        <v>59</v>
      </c>
      <c r="XN16">
        <v>188</v>
      </c>
      <c r="XO16" t="s">
        <v>53</v>
      </c>
      <c r="XP16" t="s">
        <v>24</v>
      </c>
      <c r="XQ16" t="s">
        <v>59</v>
      </c>
      <c r="XR16">
        <v>188</v>
      </c>
      <c r="XS16" t="s">
        <v>53</v>
      </c>
      <c r="XT16" t="s">
        <v>24</v>
      </c>
      <c r="XU16" t="s">
        <v>59</v>
      </c>
      <c r="XV16">
        <v>188</v>
      </c>
      <c r="XW16" t="s">
        <v>53</v>
      </c>
      <c r="XX16" t="s">
        <v>24</v>
      </c>
      <c r="XY16" t="s">
        <v>59</v>
      </c>
      <c r="XZ16">
        <v>188</v>
      </c>
      <c r="YA16" t="s">
        <v>53</v>
      </c>
      <c r="YB16" t="s">
        <v>24</v>
      </c>
      <c r="YC16" t="s">
        <v>59</v>
      </c>
      <c r="YD16">
        <v>188</v>
      </c>
      <c r="YE16" t="s">
        <v>53</v>
      </c>
      <c r="YF16" t="s">
        <v>24</v>
      </c>
      <c r="YG16" t="s">
        <v>59</v>
      </c>
      <c r="YH16">
        <v>188</v>
      </c>
      <c r="YI16" t="s">
        <v>53</v>
      </c>
      <c r="YJ16" t="s">
        <v>24</v>
      </c>
      <c r="YK16" t="s">
        <v>59</v>
      </c>
      <c r="YL16">
        <v>188</v>
      </c>
      <c r="YM16" t="s">
        <v>53</v>
      </c>
      <c r="YN16" t="s">
        <v>24</v>
      </c>
      <c r="YO16" t="s">
        <v>59</v>
      </c>
      <c r="YP16">
        <v>188</v>
      </c>
      <c r="YQ16" t="s">
        <v>53</v>
      </c>
      <c r="YR16" t="s">
        <v>24</v>
      </c>
      <c r="YS16" t="s">
        <v>59</v>
      </c>
      <c r="YT16">
        <v>188</v>
      </c>
      <c r="YU16" t="s">
        <v>53</v>
      </c>
      <c r="YV16" t="s">
        <v>24</v>
      </c>
      <c r="YW16" t="s">
        <v>59</v>
      </c>
      <c r="YX16">
        <v>188</v>
      </c>
      <c r="YY16" t="s">
        <v>53</v>
      </c>
      <c r="YZ16" t="s">
        <v>24</v>
      </c>
      <c r="ZA16" t="s">
        <v>59</v>
      </c>
      <c r="ZB16">
        <v>188</v>
      </c>
      <c r="ZC16" t="s">
        <v>53</v>
      </c>
      <c r="ZD16" t="s">
        <v>24</v>
      </c>
      <c r="ZE16" t="s">
        <v>59</v>
      </c>
      <c r="ZF16">
        <v>188</v>
      </c>
      <c r="ZG16" t="s">
        <v>53</v>
      </c>
      <c r="ZH16" t="s">
        <v>24</v>
      </c>
      <c r="ZI16" t="s">
        <v>59</v>
      </c>
      <c r="ZJ16">
        <v>188</v>
      </c>
      <c r="ZK16" t="s">
        <v>53</v>
      </c>
      <c r="ZL16" t="s">
        <v>24</v>
      </c>
      <c r="ZM16" t="s">
        <v>59</v>
      </c>
      <c r="ZN16">
        <v>188</v>
      </c>
      <c r="ZO16" t="s">
        <v>53</v>
      </c>
      <c r="ZP16" t="s">
        <v>24</v>
      </c>
      <c r="ZQ16" t="s">
        <v>59</v>
      </c>
      <c r="ZR16">
        <v>188</v>
      </c>
      <c r="ZS16" t="s">
        <v>53</v>
      </c>
      <c r="ZT16" t="s">
        <v>24</v>
      </c>
      <c r="ZU16" t="s">
        <v>59</v>
      </c>
      <c r="ZV16">
        <v>188</v>
      </c>
      <c r="ZW16" t="s">
        <v>53</v>
      </c>
      <c r="ZX16" t="s">
        <v>24</v>
      </c>
      <c r="ZY16" t="s">
        <v>59</v>
      </c>
      <c r="ZZ16">
        <v>188</v>
      </c>
      <c r="AAA16" t="s">
        <v>53</v>
      </c>
      <c r="AAB16" t="s">
        <v>24</v>
      </c>
      <c r="AAC16" t="s">
        <v>59</v>
      </c>
      <c r="AAD16">
        <v>188</v>
      </c>
      <c r="AAE16" t="s">
        <v>53</v>
      </c>
      <c r="AAF16" t="s">
        <v>24</v>
      </c>
      <c r="AAG16" t="s">
        <v>59</v>
      </c>
      <c r="AAH16">
        <v>188</v>
      </c>
      <c r="AAI16" t="s">
        <v>53</v>
      </c>
      <c r="AAJ16" t="s">
        <v>24</v>
      </c>
      <c r="AAK16" t="s">
        <v>59</v>
      </c>
      <c r="AAL16">
        <v>188</v>
      </c>
      <c r="AAM16" t="s">
        <v>53</v>
      </c>
      <c r="AAN16" t="s">
        <v>24</v>
      </c>
      <c r="AAO16" t="s">
        <v>59</v>
      </c>
      <c r="AAP16">
        <v>188</v>
      </c>
      <c r="AAQ16" t="s">
        <v>53</v>
      </c>
      <c r="AAR16" t="s">
        <v>24</v>
      </c>
      <c r="AAS16" t="s">
        <v>59</v>
      </c>
      <c r="AAT16">
        <v>188</v>
      </c>
      <c r="AAU16" t="s">
        <v>53</v>
      </c>
      <c r="AAV16" t="s">
        <v>24</v>
      </c>
      <c r="AAW16" t="s">
        <v>59</v>
      </c>
      <c r="AAX16">
        <v>188</v>
      </c>
      <c r="AAY16" t="s">
        <v>53</v>
      </c>
      <c r="AAZ16" t="s">
        <v>24</v>
      </c>
      <c r="ABA16" t="s">
        <v>59</v>
      </c>
      <c r="ABB16">
        <v>188</v>
      </c>
      <c r="ABC16" t="s">
        <v>53</v>
      </c>
      <c r="ABD16" t="s">
        <v>24</v>
      </c>
      <c r="ABE16" t="s">
        <v>59</v>
      </c>
      <c r="ABF16">
        <v>188</v>
      </c>
      <c r="ABG16" t="s">
        <v>53</v>
      </c>
      <c r="ABH16" t="s">
        <v>24</v>
      </c>
      <c r="ABI16" t="s">
        <v>59</v>
      </c>
      <c r="ABJ16">
        <v>188</v>
      </c>
      <c r="ABK16" t="s">
        <v>53</v>
      </c>
      <c r="ABL16" t="s">
        <v>24</v>
      </c>
      <c r="ABM16" t="s">
        <v>59</v>
      </c>
      <c r="ABN16">
        <v>188</v>
      </c>
      <c r="ABO16" t="s">
        <v>53</v>
      </c>
      <c r="ABP16" t="s">
        <v>24</v>
      </c>
      <c r="ABQ16" t="s">
        <v>59</v>
      </c>
      <c r="ABR16">
        <v>188</v>
      </c>
      <c r="ABS16" t="s">
        <v>53</v>
      </c>
      <c r="ABT16" t="s">
        <v>24</v>
      </c>
      <c r="ABU16" t="s">
        <v>59</v>
      </c>
      <c r="ABV16">
        <v>188</v>
      </c>
      <c r="ABW16" t="s">
        <v>53</v>
      </c>
      <c r="ABX16" t="s">
        <v>24</v>
      </c>
      <c r="ABY16" t="s">
        <v>59</v>
      </c>
      <c r="ABZ16">
        <v>188</v>
      </c>
      <c r="ACA16" t="s">
        <v>53</v>
      </c>
      <c r="ACB16" t="s">
        <v>24</v>
      </c>
      <c r="ACC16" t="s">
        <v>59</v>
      </c>
      <c r="ACD16">
        <v>188</v>
      </c>
      <c r="ACE16" t="s">
        <v>53</v>
      </c>
      <c r="ACF16" t="s">
        <v>24</v>
      </c>
      <c r="ACG16" t="s">
        <v>59</v>
      </c>
      <c r="ACH16">
        <v>188</v>
      </c>
      <c r="ACI16" t="s">
        <v>53</v>
      </c>
      <c r="ACJ16" t="s">
        <v>24</v>
      </c>
      <c r="ACK16" t="s">
        <v>59</v>
      </c>
      <c r="ACL16">
        <v>188</v>
      </c>
      <c r="ACM16" t="s">
        <v>53</v>
      </c>
      <c r="ACN16" t="s">
        <v>24</v>
      </c>
      <c r="ACO16" t="s">
        <v>59</v>
      </c>
      <c r="ACP16">
        <v>188</v>
      </c>
      <c r="ACQ16" t="s">
        <v>53</v>
      </c>
      <c r="ACR16" t="s">
        <v>24</v>
      </c>
      <c r="ACS16" t="s">
        <v>59</v>
      </c>
      <c r="ACT16">
        <v>188</v>
      </c>
      <c r="ACU16" t="s">
        <v>53</v>
      </c>
      <c r="ACV16" t="s">
        <v>24</v>
      </c>
      <c r="ACW16" t="s">
        <v>59</v>
      </c>
      <c r="ACX16">
        <v>188</v>
      </c>
      <c r="ACY16" t="s">
        <v>53</v>
      </c>
      <c r="ACZ16" t="s">
        <v>24</v>
      </c>
      <c r="ADA16" t="s">
        <v>59</v>
      </c>
      <c r="ADB16">
        <v>188</v>
      </c>
      <c r="ADC16" t="s">
        <v>53</v>
      </c>
      <c r="ADD16" t="s">
        <v>24</v>
      </c>
      <c r="ADE16" t="s">
        <v>59</v>
      </c>
      <c r="ADF16">
        <v>188</v>
      </c>
      <c r="ADG16" t="s">
        <v>53</v>
      </c>
      <c r="ADH16" t="s">
        <v>24</v>
      </c>
      <c r="ADI16" t="s">
        <v>59</v>
      </c>
      <c r="ADJ16">
        <v>188</v>
      </c>
      <c r="ADK16" t="s">
        <v>53</v>
      </c>
      <c r="ADL16" t="s">
        <v>24</v>
      </c>
      <c r="ADM16" t="s">
        <v>59</v>
      </c>
      <c r="ADN16">
        <v>188</v>
      </c>
      <c r="ADO16" t="s">
        <v>53</v>
      </c>
      <c r="ADP16" t="s">
        <v>24</v>
      </c>
      <c r="ADQ16" t="s">
        <v>59</v>
      </c>
      <c r="ADR16">
        <v>188</v>
      </c>
      <c r="ADS16" t="s">
        <v>53</v>
      </c>
      <c r="ADT16" t="s">
        <v>24</v>
      </c>
      <c r="ADU16" t="s">
        <v>59</v>
      </c>
      <c r="ADV16">
        <v>188</v>
      </c>
      <c r="ADW16" t="s">
        <v>53</v>
      </c>
      <c r="ADX16" t="s">
        <v>24</v>
      </c>
      <c r="ADY16" t="s">
        <v>59</v>
      </c>
      <c r="ADZ16">
        <v>188</v>
      </c>
      <c r="AEA16" t="s">
        <v>53</v>
      </c>
      <c r="AEB16" t="s">
        <v>24</v>
      </c>
      <c r="AEC16" t="s">
        <v>59</v>
      </c>
      <c r="AED16">
        <v>188</v>
      </c>
      <c r="AEE16" t="s">
        <v>53</v>
      </c>
      <c r="AEF16" t="s">
        <v>24</v>
      </c>
      <c r="AEG16" t="s">
        <v>59</v>
      </c>
      <c r="AEH16">
        <v>188</v>
      </c>
      <c r="AEI16" t="s">
        <v>53</v>
      </c>
      <c r="AEJ16" t="s">
        <v>24</v>
      </c>
      <c r="AEK16" t="s">
        <v>59</v>
      </c>
      <c r="AEL16">
        <v>188</v>
      </c>
      <c r="AEM16" t="s">
        <v>53</v>
      </c>
      <c r="AEN16" t="s">
        <v>24</v>
      </c>
      <c r="AEO16" t="s">
        <v>59</v>
      </c>
      <c r="AEP16">
        <v>188</v>
      </c>
      <c r="AEQ16" t="s">
        <v>53</v>
      </c>
      <c r="AER16" t="s">
        <v>24</v>
      </c>
      <c r="AES16" t="s">
        <v>59</v>
      </c>
      <c r="AET16">
        <v>188</v>
      </c>
      <c r="AEU16" t="s">
        <v>53</v>
      </c>
      <c r="AEV16" t="s">
        <v>24</v>
      </c>
      <c r="AEW16" t="s">
        <v>59</v>
      </c>
      <c r="AEX16">
        <v>188</v>
      </c>
      <c r="AEY16" t="s">
        <v>53</v>
      </c>
      <c r="AEZ16" t="s">
        <v>24</v>
      </c>
      <c r="AFA16" t="s">
        <v>59</v>
      </c>
      <c r="AFB16">
        <v>188</v>
      </c>
      <c r="AFC16" t="s">
        <v>53</v>
      </c>
      <c r="AFD16" t="s">
        <v>24</v>
      </c>
      <c r="AFE16" t="s">
        <v>59</v>
      </c>
      <c r="AFF16">
        <v>188</v>
      </c>
      <c r="AFG16" t="s">
        <v>53</v>
      </c>
      <c r="AFH16" t="s">
        <v>24</v>
      </c>
      <c r="AFI16" t="s">
        <v>59</v>
      </c>
      <c r="AFJ16">
        <v>188</v>
      </c>
      <c r="AFK16" t="s">
        <v>53</v>
      </c>
      <c r="AFL16" t="s">
        <v>24</v>
      </c>
      <c r="AFM16" t="s">
        <v>59</v>
      </c>
      <c r="AFN16">
        <v>188</v>
      </c>
      <c r="AFO16" t="s">
        <v>53</v>
      </c>
      <c r="AFP16" t="s">
        <v>24</v>
      </c>
      <c r="AFQ16" t="s">
        <v>59</v>
      </c>
      <c r="AFR16">
        <v>188</v>
      </c>
      <c r="AFS16" t="s">
        <v>53</v>
      </c>
      <c r="AFT16" t="s">
        <v>24</v>
      </c>
      <c r="AFU16" t="s">
        <v>59</v>
      </c>
      <c r="AFV16">
        <v>188</v>
      </c>
      <c r="AFW16" t="s">
        <v>53</v>
      </c>
      <c r="AFX16" t="s">
        <v>24</v>
      </c>
      <c r="AFY16" t="s">
        <v>59</v>
      </c>
      <c r="AFZ16">
        <v>188</v>
      </c>
      <c r="AGA16" t="s">
        <v>53</v>
      </c>
      <c r="AGB16" t="s">
        <v>24</v>
      </c>
      <c r="AGC16" t="s">
        <v>59</v>
      </c>
      <c r="AGD16">
        <v>188</v>
      </c>
      <c r="AGE16" t="s">
        <v>53</v>
      </c>
      <c r="AGF16" t="s">
        <v>24</v>
      </c>
      <c r="AGG16" t="s">
        <v>59</v>
      </c>
      <c r="AGH16">
        <v>188</v>
      </c>
      <c r="AGI16" t="s">
        <v>53</v>
      </c>
      <c r="AGJ16" t="s">
        <v>24</v>
      </c>
      <c r="AGK16" t="s">
        <v>59</v>
      </c>
      <c r="AGL16">
        <v>188</v>
      </c>
      <c r="AGM16" t="s">
        <v>53</v>
      </c>
      <c r="AGN16" t="s">
        <v>24</v>
      </c>
      <c r="AGO16" t="s">
        <v>59</v>
      </c>
      <c r="AGP16">
        <v>188</v>
      </c>
      <c r="AGQ16" t="s">
        <v>53</v>
      </c>
      <c r="AGR16" t="s">
        <v>24</v>
      </c>
      <c r="AGS16" t="s">
        <v>59</v>
      </c>
      <c r="AGT16">
        <v>188</v>
      </c>
      <c r="AGU16" t="s">
        <v>53</v>
      </c>
      <c r="AGV16" t="s">
        <v>24</v>
      </c>
      <c r="AGW16" t="s">
        <v>59</v>
      </c>
      <c r="AGX16">
        <v>188</v>
      </c>
      <c r="AGY16" t="s">
        <v>53</v>
      </c>
      <c r="AGZ16" t="s">
        <v>24</v>
      </c>
      <c r="AHA16" t="s">
        <v>59</v>
      </c>
      <c r="AHB16">
        <v>188</v>
      </c>
      <c r="AHC16" t="s">
        <v>53</v>
      </c>
      <c r="AHD16" t="s">
        <v>24</v>
      </c>
      <c r="AHE16" t="s">
        <v>59</v>
      </c>
      <c r="AHF16">
        <v>188</v>
      </c>
      <c r="AHG16" t="s">
        <v>53</v>
      </c>
      <c r="AHH16" t="s">
        <v>24</v>
      </c>
      <c r="AHI16" t="s">
        <v>59</v>
      </c>
      <c r="AHJ16">
        <v>188</v>
      </c>
      <c r="AHK16" t="s">
        <v>53</v>
      </c>
      <c r="AHL16" t="s">
        <v>24</v>
      </c>
      <c r="AHM16" t="s">
        <v>59</v>
      </c>
      <c r="AHN16">
        <v>188</v>
      </c>
      <c r="AHO16" t="s">
        <v>53</v>
      </c>
      <c r="AHP16" t="s">
        <v>24</v>
      </c>
      <c r="AHQ16" t="s">
        <v>59</v>
      </c>
      <c r="AHR16">
        <v>188</v>
      </c>
      <c r="AHS16" t="s">
        <v>53</v>
      </c>
      <c r="AHT16" t="s">
        <v>24</v>
      </c>
      <c r="AHU16" t="s">
        <v>59</v>
      </c>
      <c r="AHV16">
        <v>188</v>
      </c>
      <c r="AHW16" t="s">
        <v>53</v>
      </c>
      <c r="AHX16" t="s">
        <v>24</v>
      </c>
      <c r="AHY16" t="s">
        <v>59</v>
      </c>
      <c r="AHZ16">
        <v>188</v>
      </c>
      <c r="AIA16" t="s">
        <v>53</v>
      </c>
      <c r="AIB16" t="s">
        <v>24</v>
      </c>
      <c r="AIC16" t="s">
        <v>59</v>
      </c>
      <c r="AID16">
        <v>188</v>
      </c>
      <c r="AIE16" t="s">
        <v>53</v>
      </c>
      <c r="AIF16" t="s">
        <v>24</v>
      </c>
      <c r="AIG16" t="s">
        <v>59</v>
      </c>
      <c r="AIH16">
        <v>188</v>
      </c>
      <c r="AII16" t="s">
        <v>53</v>
      </c>
      <c r="AIJ16" t="s">
        <v>24</v>
      </c>
      <c r="AIK16" t="s">
        <v>59</v>
      </c>
      <c r="AIL16">
        <v>188</v>
      </c>
      <c r="AIM16" t="s">
        <v>53</v>
      </c>
      <c r="AIN16" t="s">
        <v>24</v>
      </c>
      <c r="AIO16" t="s">
        <v>59</v>
      </c>
      <c r="AIP16">
        <v>188</v>
      </c>
      <c r="AIQ16" t="s">
        <v>53</v>
      </c>
      <c r="AIR16" t="s">
        <v>24</v>
      </c>
      <c r="AIS16" t="s">
        <v>59</v>
      </c>
      <c r="AIT16">
        <v>188</v>
      </c>
      <c r="AIU16" t="s">
        <v>53</v>
      </c>
      <c r="AIV16" t="s">
        <v>24</v>
      </c>
      <c r="AIW16" t="s">
        <v>59</v>
      </c>
      <c r="AIX16">
        <v>188</v>
      </c>
      <c r="AIY16" t="s">
        <v>53</v>
      </c>
      <c r="AIZ16" t="s">
        <v>24</v>
      </c>
      <c r="AJA16" t="s">
        <v>59</v>
      </c>
      <c r="AJB16">
        <v>188</v>
      </c>
      <c r="AJC16" t="s">
        <v>53</v>
      </c>
      <c r="AJD16" t="s">
        <v>24</v>
      </c>
      <c r="AJE16" t="s">
        <v>59</v>
      </c>
      <c r="AJF16">
        <v>188</v>
      </c>
      <c r="AJG16" t="s">
        <v>53</v>
      </c>
      <c r="AJH16" t="s">
        <v>24</v>
      </c>
      <c r="AJI16" t="s">
        <v>59</v>
      </c>
      <c r="AJJ16">
        <v>188</v>
      </c>
      <c r="AJK16" t="s">
        <v>53</v>
      </c>
      <c r="AJL16" t="s">
        <v>24</v>
      </c>
      <c r="AJM16" t="s">
        <v>59</v>
      </c>
      <c r="AJN16">
        <v>188</v>
      </c>
      <c r="AJO16" t="s">
        <v>53</v>
      </c>
      <c r="AJP16" t="s">
        <v>24</v>
      </c>
      <c r="AJQ16" t="s">
        <v>59</v>
      </c>
      <c r="AJR16">
        <v>188</v>
      </c>
      <c r="AJS16" t="s">
        <v>53</v>
      </c>
      <c r="AJT16" t="s">
        <v>24</v>
      </c>
      <c r="AJU16" t="s">
        <v>59</v>
      </c>
      <c r="AJV16">
        <v>188</v>
      </c>
      <c r="AJW16" t="s">
        <v>53</v>
      </c>
      <c r="AJX16" t="s">
        <v>24</v>
      </c>
      <c r="AJY16" t="s">
        <v>59</v>
      </c>
      <c r="AJZ16">
        <v>188</v>
      </c>
      <c r="AKA16" t="s">
        <v>53</v>
      </c>
      <c r="AKB16" t="s">
        <v>24</v>
      </c>
      <c r="AKC16" t="s">
        <v>59</v>
      </c>
      <c r="AKD16">
        <v>188</v>
      </c>
      <c r="AKE16" t="s">
        <v>53</v>
      </c>
      <c r="AKF16" t="s">
        <v>24</v>
      </c>
      <c r="AKG16" t="s">
        <v>59</v>
      </c>
      <c r="AKH16">
        <v>188</v>
      </c>
      <c r="AKI16" t="s">
        <v>53</v>
      </c>
      <c r="AKJ16" t="s">
        <v>24</v>
      </c>
      <c r="AKK16" t="s">
        <v>59</v>
      </c>
      <c r="AKL16">
        <v>188</v>
      </c>
      <c r="AKM16" t="s">
        <v>53</v>
      </c>
      <c r="AKN16" t="s">
        <v>24</v>
      </c>
      <c r="AKO16" t="s">
        <v>59</v>
      </c>
      <c r="AKP16">
        <v>188</v>
      </c>
      <c r="AKQ16" t="s">
        <v>53</v>
      </c>
      <c r="AKR16" t="s">
        <v>24</v>
      </c>
      <c r="AKS16" t="s">
        <v>59</v>
      </c>
      <c r="AKT16">
        <v>188</v>
      </c>
      <c r="AKU16" t="s">
        <v>53</v>
      </c>
      <c r="AKV16" t="s">
        <v>24</v>
      </c>
      <c r="AKW16" t="s">
        <v>59</v>
      </c>
      <c r="AKX16">
        <v>188</v>
      </c>
      <c r="AKY16" t="s">
        <v>53</v>
      </c>
      <c r="AKZ16" t="s">
        <v>24</v>
      </c>
      <c r="ALA16" t="s">
        <v>59</v>
      </c>
      <c r="ALB16">
        <v>188</v>
      </c>
      <c r="ALC16" t="s">
        <v>53</v>
      </c>
      <c r="ALD16" t="s">
        <v>24</v>
      </c>
      <c r="ALE16" t="s">
        <v>59</v>
      </c>
      <c r="ALF16">
        <v>188</v>
      </c>
      <c r="ALG16" t="s">
        <v>53</v>
      </c>
      <c r="ALH16" t="s">
        <v>24</v>
      </c>
      <c r="ALI16" t="s">
        <v>59</v>
      </c>
      <c r="ALJ16">
        <v>188</v>
      </c>
      <c r="ALK16" t="s">
        <v>53</v>
      </c>
      <c r="ALL16" t="s">
        <v>24</v>
      </c>
      <c r="ALM16" t="s">
        <v>59</v>
      </c>
      <c r="ALN16">
        <v>188</v>
      </c>
      <c r="ALO16" t="s">
        <v>53</v>
      </c>
      <c r="ALP16" t="s">
        <v>24</v>
      </c>
      <c r="ALQ16" t="s">
        <v>59</v>
      </c>
      <c r="ALR16">
        <v>188</v>
      </c>
      <c r="ALS16" t="s">
        <v>53</v>
      </c>
      <c r="ALT16" t="s">
        <v>24</v>
      </c>
      <c r="ALU16" t="s">
        <v>59</v>
      </c>
      <c r="ALV16">
        <v>188</v>
      </c>
      <c r="ALW16" t="s">
        <v>53</v>
      </c>
      <c r="ALX16" t="s">
        <v>24</v>
      </c>
      <c r="ALY16" t="s">
        <v>59</v>
      </c>
      <c r="ALZ16">
        <v>188</v>
      </c>
      <c r="AMA16" t="s">
        <v>53</v>
      </c>
      <c r="AMB16" t="s">
        <v>24</v>
      </c>
      <c r="AMC16" t="s">
        <v>59</v>
      </c>
      <c r="AMD16">
        <v>188</v>
      </c>
      <c r="AME16" t="s">
        <v>53</v>
      </c>
      <c r="AMF16" t="s">
        <v>24</v>
      </c>
      <c r="AMG16" t="s">
        <v>59</v>
      </c>
      <c r="AMH16">
        <v>188</v>
      </c>
      <c r="AMI16" t="s">
        <v>53</v>
      </c>
      <c r="AMJ16" t="s">
        <v>24</v>
      </c>
      <c r="AMK16" t="s">
        <v>59</v>
      </c>
      <c r="AML16">
        <v>188</v>
      </c>
      <c r="AMM16" t="s">
        <v>53</v>
      </c>
      <c r="AMN16" t="s">
        <v>24</v>
      </c>
      <c r="AMO16" t="s">
        <v>59</v>
      </c>
      <c r="AMP16">
        <v>188</v>
      </c>
      <c r="AMQ16" t="s">
        <v>53</v>
      </c>
      <c r="AMR16" t="s">
        <v>24</v>
      </c>
      <c r="AMS16" t="s">
        <v>59</v>
      </c>
      <c r="AMT16">
        <v>188</v>
      </c>
      <c r="AMU16" t="s">
        <v>53</v>
      </c>
      <c r="AMV16" t="s">
        <v>24</v>
      </c>
      <c r="AMW16" t="s">
        <v>59</v>
      </c>
      <c r="AMX16">
        <v>188</v>
      </c>
      <c r="AMY16" t="s">
        <v>53</v>
      </c>
      <c r="AMZ16" t="s">
        <v>24</v>
      </c>
      <c r="ANA16" t="s">
        <v>59</v>
      </c>
      <c r="ANB16">
        <v>188</v>
      </c>
      <c r="ANC16" t="s">
        <v>53</v>
      </c>
      <c r="AND16" t="s">
        <v>24</v>
      </c>
      <c r="ANE16" t="s">
        <v>59</v>
      </c>
      <c r="ANF16">
        <v>188</v>
      </c>
      <c r="ANG16" t="s">
        <v>53</v>
      </c>
      <c r="ANH16" t="s">
        <v>24</v>
      </c>
      <c r="ANI16" t="s">
        <v>59</v>
      </c>
      <c r="ANJ16">
        <v>188</v>
      </c>
      <c r="ANK16" t="s">
        <v>53</v>
      </c>
      <c r="ANL16" t="s">
        <v>24</v>
      </c>
      <c r="ANM16" t="s">
        <v>59</v>
      </c>
      <c r="ANN16">
        <v>188</v>
      </c>
      <c r="ANO16" t="s">
        <v>53</v>
      </c>
      <c r="ANP16" t="s">
        <v>24</v>
      </c>
      <c r="ANQ16" t="s">
        <v>59</v>
      </c>
      <c r="ANR16">
        <v>188</v>
      </c>
      <c r="ANS16" t="s">
        <v>53</v>
      </c>
      <c r="ANT16" t="s">
        <v>24</v>
      </c>
      <c r="ANU16" t="s">
        <v>59</v>
      </c>
      <c r="ANV16">
        <v>188</v>
      </c>
      <c r="ANW16" t="s">
        <v>53</v>
      </c>
      <c r="ANX16" t="s">
        <v>24</v>
      </c>
      <c r="ANY16" t="s">
        <v>59</v>
      </c>
      <c r="ANZ16">
        <v>188</v>
      </c>
      <c r="AOA16" t="s">
        <v>53</v>
      </c>
      <c r="AOB16" t="s">
        <v>24</v>
      </c>
      <c r="AOC16" t="s">
        <v>59</v>
      </c>
      <c r="AOD16">
        <v>188</v>
      </c>
      <c r="AOE16" t="s">
        <v>53</v>
      </c>
      <c r="AOF16" t="s">
        <v>24</v>
      </c>
      <c r="AOG16" t="s">
        <v>59</v>
      </c>
      <c r="AOH16">
        <v>188</v>
      </c>
      <c r="AOI16" t="s">
        <v>53</v>
      </c>
      <c r="AOJ16" t="s">
        <v>24</v>
      </c>
      <c r="AOK16" t="s">
        <v>59</v>
      </c>
      <c r="AOL16">
        <v>188</v>
      </c>
      <c r="AOM16" t="s">
        <v>53</v>
      </c>
      <c r="AON16" t="s">
        <v>24</v>
      </c>
      <c r="AOO16" t="s">
        <v>59</v>
      </c>
      <c r="AOP16">
        <v>188</v>
      </c>
      <c r="AOQ16" t="s">
        <v>53</v>
      </c>
      <c r="AOR16" t="s">
        <v>24</v>
      </c>
      <c r="AOS16" t="s">
        <v>59</v>
      </c>
      <c r="AOT16">
        <v>188</v>
      </c>
      <c r="AOU16" t="s">
        <v>53</v>
      </c>
      <c r="AOV16" t="s">
        <v>24</v>
      </c>
      <c r="AOW16" t="s">
        <v>59</v>
      </c>
      <c r="AOX16">
        <v>188</v>
      </c>
      <c r="AOY16" t="s">
        <v>53</v>
      </c>
      <c r="AOZ16" t="s">
        <v>24</v>
      </c>
      <c r="APA16" t="s">
        <v>59</v>
      </c>
      <c r="APB16">
        <v>188</v>
      </c>
      <c r="APC16" t="s">
        <v>53</v>
      </c>
      <c r="APD16" t="s">
        <v>24</v>
      </c>
      <c r="APE16" t="s">
        <v>59</v>
      </c>
      <c r="APF16">
        <v>188</v>
      </c>
      <c r="APG16" t="s">
        <v>53</v>
      </c>
      <c r="APH16" t="s">
        <v>24</v>
      </c>
      <c r="API16" t="s">
        <v>59</v>
      </c>
      <c r="APJ16">
        <v>188</v>
      </c>
      <c r="APK16" t="s">
        <v>53</v>
      </c>
      <c r="APL16" t="s">
        <v>24</v>
      </c>
      <c r="APM16" t="s">
        <v>59</v>
      </c>
      <c r="APN16">
        <v>188</v>
      </c>
      <c r="APO16" t="s">
        <v>53</v>
      </c>
      <c r="APP16" t="s">
        <v>24</v>
      </c>
      <c r="APQ16" t="s">
        <v>59</v>
      </c>
      <c r="APR16">
        <v>188</v>
      </c>
      <c r="APS16" t="s">
        <v>53</v>
      </c>
      <c r="APT16" t="s">
        <v>24</v>
      </c>
      <c r="APU16" t="s">
        <v>59</v>
      </c>
      <c r="APV16">
        <v>188</v>
      </c>
      <c r="APW16" t="s">
        <v>53</v>
      </c>
      <c r="APX16" t="s">
        <v>24</v>
      </c>
      <c r="APY16" t="s">
        <v>59</v>
      </c>
      <c r="APZ16">
        <v>188</v>
      </c>
      <c r="AQA16" t="s">
        <v>53</v>
      </c>
      <c r="AQB16" t="s">
        <v>24</v>
      </c>
      <c r="AQC16" t="s">
        <v>59</v>
      </c>
      <c r="AQD16">
        <v>188</v>
      </c>
      <c r="AQE16" t="s">
        <v>53</v>
      </c>
      <c r="AQF16" t="s">
        <v>24</v>
      </c>
      <c r="AQG16" t="s">
        <v>59</v>
      </c>
      <c r="AQH16">
        <v>188</v>
      </c>
      <c r="AQI16" t="s">
        <v>53</v>
      </c>
      <c r="AQJ16" t="s">
        <v>24</v>
      </c>
      <c r="AQK16" t="s">
        <v>59</v>
      </c>
      <c r="AQL16">
        <v>188</v>
      </c>
      <c r="AQM16" t="s">
        <v>53</v>
      </c>
      <c r="AQN16" t="s">
        <v>24</v>
      </c>
      <c r="AQO16" t="s">
        <v>59</v>
      </c>
      <c r="AQP16">
        <v>188</v>
      </c>
      <c r="AQQ16" t="s">
        <v>53</v>
      </c>
      <c r="AQR16" t="s">
        <v>24</v>
      </c>
      <c r="AQS16" t="s">
        <v>59</v>
      </c>
      <c r="AQT16">
        <v>188</v>
      </c>
      <c r="AQU16" t="s">
        <v>53</v>
      </c>
      <c r="AQV16" t="s">
        <v>24</v>
      </c>
      <c r="AQW16" t="s">
        <v>59</v>
      </c>
      <c r="AQX16">
        <v>188</v>
      </c>
      <c r="AQY16" t="s">
        <v>53</v>
      </c>
      <c r="AQZ16" t="s">
        <v>24</v>
      </c>
      <c r="ARA16" t="s">
        <v>59</v>
      </c>
      <c r="ARB16">
        <v>188</v>
      </c>
      <c r="ARC16" t="s">
        <v>53</v>
      </c>
      <c r="ARD16" t="s">
        <v>24</v>
      </c>
      <c r="ARE16" t="s">
        <v>59</v>
      </c>
      <c r="ARF16">
        <v>188</v>
      </c>
      <c r="ARG16" t="s">
        <v>53</v>
      </c>
      <c r="ARH16" t="s">
        <v>24</v>
      </c>
      <c r="ARI16" t="s">
        <v>59</v>
      </c>
      <c r="ARJ16">
        <v>188</v>
      </c>
      <c r="ARK16" t="s">
        <v>53</v>
      </c>
      <c r="ARL16" t="s">
        <v>24</v>
      </c>
      <c r="ARM16" t="s">
        <v>59</v>
      </c>
      <c r="ARN16">
        <v>188</v>
      </c>
      <c r="ARO16" t="s">
        <v>53</v>
      </c>
      <c r="ARP16" t="s">
        <v>24</v>
      </c>
      <c r="ARQ16" t="s">
        <v>59</v>
      </c>
      <c r="ARR16">
        <v>188</v>
      </c>
      <c r="ARS16" t="s">
        <v>53</v>
      </c>
      <c r="ART16" t="s">
        <v>24</v>
      </c>
      <c r="ARU16" t="s">
        <v>59</v>
      </c>
      <c r="ARV16">
        <v>188</v>
      </c>
      <c r="ARW16" t="s">
        <v>53</v>
      </c>
      <c r="ARX16" t="s">
        <v>24</v>
      </c>
      <c r="ARY16" t="s">
        <v>59</v>
      </c>
      <c r="ARZ16">
        <v>188</v>
      </c>
      <c r="ASA16" t="s">
        <v>53</v>
      </c>
      <c r="ASB16" t="s">
        <v>24</v>
      </c>
      <c r="ASC16" t="s">
        <v>59</v>
      </c>
      <c r="ASD16">
        <v>188</v>
      </c>
      <c r="ASE16" t="s">
        <v>53</v>
      </c>
      <c r="ASF16" t="s">
        <v>24</v>
      </c>
      <c r="ASG16" t="s">
        <v>59</v>
      </c>
      <c r="ASH16">
        <v>188</v>
      </c>
      <c r="ASI16" t="s">
        <v>53</v>
      </c>
      <c r="ASJ16" t="s">
        <v>24</v>
      </c>
      <c r="ASK16" t="s">
        <v>59</v>
      </c>
      <c r="ASL16">
        <v>188</v>
      </c>
      <c r="ASM16" t="s">
        <v>53</v>
      </c>
      <c r="ASN16" t="s">
        <v>24</v>
      </c>
      <c r="ASO16" t="s">
        <v>59</v>
      </c>
      <c r="ASP16">
        <v>188</v>
      </c>
      <c r="ASQ16" t="s">
        <v>53</v>
      </c>
      <c r="ASR16" t="s">
        <v>24</v>
      </c>
      <c r="ASS16" t="s">
        <v>59</v>
      </c>
      <c r="AST16">
        <v>188</v>
      </c>
      <c r="ASU16" t="s">
        <v>53</v>
      </c>
      <c r="ASV16" t="s">
        <v>24</v>
      </c>
      <c r="ASW16" t="s">
        <v>59</v>
      </c>
      <c r="ASX16">
        <v>188</v>
      </c>
      <c r="ASY16" t="s">
        <v>53</v>
      </c>
      <c r="ASZ16" t="s">
        <v>24</v>
      </c>
      <c r="ATA16" t="s">
        <v>59</v>
      </c>
      <c r="ATB16">
        <v>188</v>
      </c>
      <c r="ATC16" t="s">
        <v>53</v>
      </c>
      <c r="ATD16" t="s">
        <v>24</v>
      </c>
      <c r="ATE16" t="s">
        <v>59</v>
      </c>
      <c r="ATF16">
        <v>188</v>
      </c>
      <c r="ATG16" t="s">
        <v>53</v>
      </c>
      <c r="ATH16" t="s">
        <v>24</v>
      </c>
      <c r="ATI16" t="s">
        <v>59</v>
      </c>
      <c r="ATJ16">
        <v>188</v>
      </c>
      <c r="ATK16" t="s">
        <v>53</v>
      </c>
      <c r="ATL16" t="s">
        <v>24</v>
      </c>
      <c r="ATM16" t="s">
        <v>59</v>
      </c>
      <c r="ATN16">
        <v>188</v>
      </c>
      <c r="ATO16" t="s">
        <v>53</v>
      </c>
      <c r="ATP16" t="s">
        <v>24</v>
      </c>
      <c r="ATQ16" t="s">
        <v>59</v>
      </c>
      <c r="ATR16">
        <v>188</v>
      </c>
      <c r="ATS16" t="s">
        <v>53</v>
      </c>
      <c r="ATT16" t="s">
        <v>24</v>
      </c>
      <c r="ATU16" t="s">
        <v>59</v>
      </c>
      <c r="ATV16">
        <v>188</v>
      </c>
      <c r="ATW16" t="s">
        <v>53</v>
      </c>
      <c r="ATX16" t="s">
        <v>24</v>
      </c>
      <c r="ATY16" t="s">
        <v>59</v>
      </c>
      <c r="ATZ16">
        <v>188</v>
      </c>
      <c r="AUA16" t="s">
        <v>53</v>
      </c>
      <c r="AUB16" t="s">
        <v>24</v>
      </c>
      <c r="AUC16" t="s">
        <v>59</v>
      </c>
      <c r="AUD16">
        <v>188</v>
      </c>
      <c r="AUE16" t="s">
        <v>53</v>
      </c>
      <c r="AUF16" t="s">
        <v>24</v>
      </c>
      <c r="AUG16" t="s">
        <v>59</v>
      </c>
      <c r="AUH16">
        <v>188</v>
      </c>
      <c r="AUI16" t="s">
        <v>53</v>
      </c>
      <c r="AUJ16" t="s">
        <v>24</v>
      </c>
      <c r="AUK16" t="s">
        <v>59</v>
      </c>
      <c r="AUL16">
        <v>188</v>
      </c>
      <c r="AUM16" t="s">
        <v>53</v>
      </c>
      <c r="AUN16" t="s">
        <v>24</v>
      </c>
      <c r="AUO16" t="s">
        <v>59</v>
      </c>
      <c r="AUP16">
        <v>188</v>
      </c>
      <c r="AUQ16" t="s">
        <v>53</v>
      </c>
      <c r="AUR16" t="s">
        <v>24</v>
      </c>
      <c r="AUS16" t="s">
        <v>59</v>
      </c>
      <c r="AUT16">
        <v>188</v>
      </c>
      <c r="AUU16" t="s">
        <v>53</v>
      </c>
      <c r="AUV16" t="s">
        <v>24</v>
      </c>
      <c r="AUW16" t="s">
        <v>59</v>
      </c>
      <c r="AUX16">
        <v>188</v>
      </c>
      <c r="AUY16" t="s">
        <v>53</v>
      </c>
      <c r="AUZ16" t="s">
        <v>24</v>
      </c>
      <c r="AVA16" t="s">
        <v>59</v>
      </c>
      <c r="AVB16">
        <v>188</v>
      </c>
      <c r="AVC16" t="s">
        <v>53</v>
      </c>
      <c r="AVD16" t="s">
        <v>24</v>
      </c>
      <c r="AVE16" t="s">
        <v>59</v>
      </c>
      <c r="AVF16">
        <v>188</v>
      </c>
      <c r="AVG16" t="s">
        <v>53</v>
      </c>
      <c r="AVH16" t="s">
        <v>24</v>
      </c>
      <c r="AVI16" t="s">
        <v>59</v>
      </c>
      <c r="AVJ16">
        <v>188</v>
      </c>
      <c r="AVK16" t="s">
        <v>53</v>
      </c>
      <c r="AVL16" t="s">
        <v>24</v>
      </c>
      <c r="AVM16" t="s">
        <v>59</v>
      </c>
      <c r="AVN16">
        <v>188</v>
      </c>
      <c r="AVO16" t="s">
        <v>53</v>
      </c>
      <c r="AVP16" t="s">
        <v>24</v>
      </c>
      <c r="AVQ16" t="s">
        <v>59</v>
      </c>
      <c r="AVR16">
        <v>188</v>
      </c>
      <c r="AVS16" t="s">
        <v>53</v>
      </c>
      <c r="AVT16" t="s">
        <v>24</v>
      </c>
      <c r="AVU16" t="s">
        <v>59</v>
      </c>
      <c r="AVV16">
        <v>188</v>
      </c>
      <c r="AVW16" t="s">
        <v>53</v>
      </c>
      <c r="AVX16" t="s">
        <v>24</v>
      </c>
      <c r="AVY16" t="s">
        <v>59</v>
      </c>
      <c r="AVZ16">
        <v>188</v>
      </c>
      <c r="AWA16" t="s">
        <v>53</v>
      </c>
      <c r="AWB16" t="s">
        <v>24</v>
      </c>
      <c r="AWC16" t="s">
        <v>59</v>
      </c>
      <c r="AWD16">
        <v>188</v>
      </c>
      <c r="AWE16" t="s">
        <v>53</v>
      </c>
      <c r="AWF16" t="s">
        <v>24</v>
      </c>
      <c r="AWG16" t="s">
        <v>59</v>
      </c>
      <c r="AWH16">
        <v>188</v>
      </c>
      <c r="AWI16" t="s">
        <v>53</v>
      </c>
      <c r="AWJ16" t="s">
        <v>24</v>
      </c>
      <c r="AWK16" t="s">
        <v>59</v>
      </c>
      <c r="AWL16">
        <v>188</v>
      </c>
      <c r="AWM16" t="s">
        <v>53</v>
      </c>
      <c r="AWN16" t="s">
        <v>24</v>
      </c>
      <c r="AWO16" t="s">
        <v>59</v>
      </c>
      <c r="AWP16">
        <v>188</v>
      </c>
      <c r="AWQ16" t="s">
        <v>53</v>
      </c>
      <c r="AWR16" t="s">
        <v>24</v>
      </c>
      <c r="AWS16" t="s">
        <v>59</v>
      </c>
      <c r="AWT16">
        <v>188</v>
      </c>
      <c r="AWU16" t="s">
        <v>53</v>
      </c>
      <c r="AWV16" t="s">
        <v>24</v>
      </c>
      <c r="AWW16" t="s">
        <v>59</v>
      </c>
      <c r="AWX16">
        <v>188</v>
      </c>
      <c r="AWY16" t="s">
        <v>53</v>
      </c>
      <c r="AWZ16" t="s">
        <v>24</v>
      </c>
      <c r="AXA16" t="s">
        <v>59</v>
      </c>
      <c r="AXB16">
        <v>188</v>
      </c>
      <c r="AXC16" t="s">
        <v>53</v>
      </c>
      <c r="AXD16" t="s">
        <v>24</v>
      </c>
      <c r="AXE16" t="s">
        <v>59</v>
      </c>
      <c r="AXF16">
        <v>188</v>
      </c>
      <c r="AXG16" t="s">
        <v>53</v>
      </c>
      <c r="AXH16" t="s">
        <v>24</v>
      </c>
      <c r="AXI16" t="s">
        <v>59</v>
      </c>
      <c r="AXJ16">
        <v>188</v>
      </c>
      <c r="AXK16" t="s">
        <v>53</v>
      </c>
      <c r="AXL16" t="s">
        <v>24</v>
      </c>
      <c r="AXM16" t="s">
        <v>59</v>
      </c>
      <c r="AXN16">
        <v>188</v>
      </c>
      <c r="AXO16" t="s">
        <v>53</v>
      </c>
      <c r="AXP16" t="s">
        <v>24</v>
      </c>
      <c r="AXQ16" t="s">
        <v>59</v>
      </c>
      <c r="AXR16">
        <v>188</v>
      </c>
      <c r="AXS16" t="s">
        <v>53</v>
      </c>
      <c r="AXT16" t="s">
        <v>24</v>
      </c>
      <c r="AXU16" t="s">
        <v>59</v>
      </c>
      <c r="AXV16">
        <v>188</v>
      </c>
      <c r="AXW16" t="s">
        <v>53</v>
      </c>
      <c r="AXX16" t="s">
        <v>24</v>
      </c>
      <c r="AXY16" t="s">
        <v>59</v>
      </c>
      <c r="AXZ16">
        <v>188</v>
      </c>
      <c r="AYA16" t="s">
        <v>53</v>
      </c>
      <c r="AYB16" t="s">
        <v>24</v>
      </c>
      <c r="AYC16" t="s">
        <v>59</v>
      </c>
      <c r="AYD16">
        <v>188</v>
      </c>
      <c r="AYE16" t="s">
        <v>53</v>
      </c>
      <c r="AYF16" t="s">
        <v>24</v>
      </c>
      <c r="AYG16" t="s">
        <v>59</v>
      </c>
      <c r="AYH16">
        <v>188</v>
      </c>
      <c r="AYI16" t="s">
        <v>53</v>
      </c>
      <c r="AYJ16" t="s">
        <v>24</v>
      </c>
      <c r="AYK16" t="s">
        <v>59</v>
      </c>
      <c r="AYL16">
        <v>188</v>
      </c>
      <c r="AYM16" t="s">
        <v>53</v>
      </c>
      <c r="AYN16" t="s">
        <v>24</v>
      </c>
      <c r="AYO16" t="s">
        <v>59</v>
      </c>
      <c r="AYP16">
        <v>188</v>
      </c>
      <c r="AYQ16" t="s">
        <v>53</v>
      </c>
      <c r="AYR16" t="s">
        <v>24</v>
      </c>
      <c r="AYS16" t="s">
        <v>59</v>
      </c>
      <c r="AYT16">
        <v>188</v>
      </c>
      <c r="AYU16" t="s">
        <v>53</v>
      </c>
      <c r="AYV16" t="s">
        <v>24</v>
      </c>
      <c r="AYW16" t="s">
        <v>59</v>
      </c>
      <c r="AYX16">
        <v>188</v>
      </c>
      <c r="AYY16" t="s">
        <v>53</v>
      </c>
      <c r="AYZ16" t="s">
        <v>24</v>
      </c>
      <c r="AZA16" t="s">
        <v>59</v>
      </c>
      <c r="AZB16">
        <v>188</v>
      </c>
      <c r="AZC16" t="s">
        <v>53</v>
      </c>
      <c r="AZD16" t="s">
        <v>24</v>
      </c>
      <c r="AZE16" t="s">
        <v>59</v>
      </c>
      <c r="AZF16">
        <v>188</v>
      </c>
      <c r="AZG16" t="s">
        <v>53</v>
      </c>
      <c r="AZH16" t="s">
        <v>24</v>
      </c>
      <c r="AZI16" t="s">
        <v>59</v>
      </c>
      <c r="AZJ16">
        <v>188</v>
      </c>
      <c r="AZK16" t="s">
        <v>53</v>
      </c>
      <c r="AZL16" t="s">
        <v>24</v>
      </c>
      <c r="AZM16" t="s">
        <v>59</v>
      </c>
      <c r="AZN16">
        <v>188</v>
      </c>
      <c r="AZO16" t="s">
        <v>53</v>
      </c>
      <c r="AZP16" t="s">
        <v>24</v>
      </c>
      <c r="AZQ16" t="s">
        <v>59</v>
      </c>
      <c r="AZR16">
        <v>188</v>
      </c>
      <c r="AZS16" t="s">
        <v>53</v>
      </c>
      <c r="AZT16" t="s">
        <v>24</v>
      </c>
      <c r="AZU16" t="s">
        <v>59</v>
      </c>
      <c r="AZV16">
        <v>188</v>
      </c>
      <c r="AZW16" t="s">
        <v>53</v>
      </c>
      <c r="AZX16" t="s">
        <v>24</v>
      </c>
      <c r="AZY16" t="s">
        <v>59</v>
      </c>
      <c r="AZZ16">
        <v>188</v>
      </c>
      <c r="BAA16" t="s">
        <v>53</v>
      </c>
      <c r="BAB16" t="s">
        <v>24</v>
      </c>
      <c r="BAC16" t="s">
        <v>59</v>
      </c>
      <c r="BAD16">
        <v>188</v>
      </c>
      <c r="BAE16" t="s">
        <v>53</v>
      </c>
      <c r="BAF16" t="s">
        <v>24</v>
      </c>
      <c r="BAG16" t="s">
        <v>59</v>
      </c>
      <c r="BAH16">
        <v>188</v>
      </c>
      <c r="BAI16" t="s">
        <v>53</v>
      </c>
      <c r="BAJ16" t="s">
        <v>24</v>
      </c>
      <c r="BAK16" t="s">
        <v>59</v>
      </c>
      <c r="BAL16">
        <v>188</v>
      </c>
      <c r="BAM16" t="s">
        <v>53</v>
      </c>
      <c r="BAN16" t="s">
        <v>24</v>
      </c>
      <c r="BAO16" t="s">
        <v>59</v>
      </c>
      <c r="BAP16">
        <v>188</v>
      </c>
      <c r="BAQ16" t="s">
        <v>53</v>
      </c>
      <c r="BAR16" t="s">
        <v>24</v>
      </c>
      <c r="BAS16" t="s">
        <v>59</v>
      </c>
      <c r="BAT16">
        <v>188</v>
      </c>
      <c r="BAU16" t="s">
        <v>53</v>
      </c>
      <c r="BAV16" t="s">
        <v>24</v>
      </c>
      <c r="BAW16" t="s">
        <v>59</v>
      </c>
      <c r="BAX16">
        <v>188</v>
      </c>
      <c r="BAY16" t="s">
        <v>53</v>
      </c>
      <c r="BAZ16" t="s">
        <v>24</v>
      </c>
      <c r="BBA16" t="s">
        <v>59</v>
      </c>
      <c r="BBB16">
        <v>188</v>
      </c>
      <c r="BBC16" t="s">
        <v>53</v>
      </c>
      <c r="BBD16" t="s">
        <v>24</v>
      </c>
      <c r="BBE16" t="s">
        <v>59</v>
      </c>
      <c r="BBF16">
        <v>188</v>
      </c>
      <c r="BBG16" t="s">
        <v>53</v>
      </c>
      <c r="BBH16" t="s">
        <v>24</v>
      </c>
      <c r="BBI16" t="s">
        <v>59</v>
      </c>
      <c r="BBJ16">
        <v>188</v>
      </c>
      <c r="BBK16" t="s">
        <v>53</v>
      </c>
      <c r="BBL16" t="s">
        <v>24</v>
      </c>
      <c r="BBM16" t="s">
        <v>59</v>
      </c>
      <c r="BBN16">
        <v>188</v>
      </c>
      <c r="BBO16" t="s">
        <v>53</v>
      </c>
      <c r="BBP16" t="s">
        <v>24</v>
      </c>
      <c r="BBQ16" t="s">
        <v>59</v>
      </c>
      <c r="BBR16">
        <v>188</v>
      </c>
      <c r="BBS16" t="s">
        <v>53</v>
      </c>
      <c r="BBT16" t="s">
        <v>24</v>
      </c>
      <c r="BBU16" t="s">
        <v>59</v>
      </c>
      <c r="BBV16">
        <v>188</v>
      </c>
      <c r="BBW16" t="s">
        <v>53</v>
      </c>
      <c r="BBX16" t="s">
        <v>24</v>
      </c>
      <c r="BBY16" t="s">
        <v>59</v>
      </c>
      <c r="BBZ16">
        <v>188</v>
      </c>
      <c r="BCA16" t="s">
        <v>53</v>
      </c>
      <c r="BCB16" t="s">
        <v>24</v>
      </c>
      <c r="BCC16" t="s">
        <v>59</v>
      </c>
      <c r="BCD16">
        <v>188</v>
      </c>
      <c r="BCE16" t="s">
        <v>53</v>
      </c>
      <c r="BCF16" t="s">
        <v>24</v>
      </c>
      <c r="BCG16" t="s">
        <v>59</v>
      </c>
      <c r="BCH16">
        <v>188</v>
      </c>
      <c r="BCI16" t="s">
        <v>53</v>
      </c>
      <c r="BCJ16" t="s">
        <v>24</v>
      </c>
      <c r="BCK16" t="s">
        <v>59</v>
      </c>
      <c r="BCL16">
        <v>188</v>
      </c>
      <c r="BCM16" t="s">
        <v>53</v>
      </c>
      <c r="BCN16" t="s">
        <v>24</v>
      </c>
      <c r="BCO16" t="s">
        <v>59</v>
      </c>
      <c r="BCP16">
        <v>188</v>
      </c>
      <c r="BCQ16" t="s">
        <v>53</v>
      </c>
      <c r="BCR16" t="s">
        <v>24</v>
      </c>
      <c r="BCS16" t="s">
        <v>59</v>
      </c>
      <c r="BCT16">
        <v>188</v>
      </c>
      <c r="BCU16" t="s">
        <v>53</v>
      </c>
      <c r="BCV16" t="s">
        <v>24</v>
      </c>
      <c r="BCW16" t="s">
        <v>59</v>
      </c>
      <c r="BCX16">
        <v>188</v>
      </c>
      <c r="BCY16" t="s">
        <v>53</v>
      </c>
      <c r="BCZ16" t="s">
        <v>24</v>
      </c>
      <c r="BDA16" t="s">
        <v>59</v>
      </c>
      <c r="BDB16">
        <v>188</v>
      </c>
      <c r="BDC16" t="s">
        <v>53</v>
      </c>
      <c r="BDD16" t="s">
        <v>24</v>
      </c>
      <c r="BDE16" t="s">
        <v>59</v>
      </c>
      <c r="BDF16">
        <v>188</v>
      </c>
      <c r="BDG16" t="s">
        <v>53</v>
      </c>
      <c r="BDH16" t="s">
        <v>24</v>
      </c>
      <c r="BDI16" t="s">
        <v>59</v>
      </c>
      <c r="BDJ16">
        <v>188</v>
      </c>
      <c r="BDK16" t="s">
        <v>53</v>
      </c>
      <c r="BDL16" t="s">
        <v>24</v>
      </c>
      <c r="BDM16" t="s">
        <v>59</v>
      </c>
      <c r="BDN16">
        <v>188</v>
      </c>
      <c r="BDO16" t="s">
        <v>53</v>
      </c>
      <c r="BDP16" t="s">
        <v>24</v>
      </c>
      <c r="BDQ16" t="s">
        <v>59</v>
      </c>
      <c r="BDR16">
        <v>188</v>
      </c>
      <c r="BDS16" t="s">
        <v>53</v>
      </c>
      <c r="BDT16" t="s">
        <v>24</v>
      </c>
      <c r="BDU16" t="s">
        <v>59</v>
      </c>
      <c r="BDV16">
        <v>188</v>
      </c>
      <c r="BDW16" t="s">
        <v>53</v>
      </c>
      <c r="BDX16" t="s">
        <v>24</v>
      </c>
      <c r="BDY16" t="s">
        <v>59</v>
      </c>
      <c r="BDZ16">
        <v>188</v>
      </c>
      <c r="BEA16" t="s">
        <v>53</v>
      </c>
      <c r="BEB16" t="s">
        <v>24</v>
      </c>
      <c r="BEC16" t="s">
        <v>59</v>
      </c>
      <c r="BED16">
        <v>188</v>
      </c>
      <c r="BEE16" t="s">
        <v>53</v>
      </c>
      <c r="BEF16" t="s">
        <v>24</v>
      </c>
      <c r="BEG16" t="s">
        <v>59</v>
      </c>
      <c r="BEH16">
        <v>188</v>
      </c>
      <c r="BEI16" t="s">
        <v>53</v>
      </c>
      <c r="BEJ16" t="s">
        <v>24</v>
      </c>
      <c r="BEK16" t="s">
        <v>59</v>
      </c>
      <c r="BEL16">
        <v>188</v>
      </c>
      <c r="BEM16" t="s">
        <v>53</v>
      </c>
      <c r="BEN16" t="s">
        <v>24</v>
      </c>
      <c r="BEO16" t="s">
        <v>59</v>
      </c>
      <c r="BEP16">
        <v>188</v>
      </c>
      <c r="BEQ16" t="s">
        <v>53</v>
      </c>
      <c r="BER16" t="s">
        <v>24</v>
      </c>
      <c r="BES16" t="s">
        <v>59</v>
      </c>
      <c r="BET16">
        <v>188</v>
      </c>
      <c r="BEU16" t="s">
        <v>53</v>
      </c>
      <c r="BEV16" t="s">
        <v>24</v>
      </c>
      <c r="BEW16" t="s">
        <v>59</v>
      </c>
      <c r="BEX16">
        <v>188</v>
      </c>
      <c r="BEY16" t="s">
        <v>53</v>
      </c>
      <c r="BEZ16" t="s">
        <v>24</v>
      </c>
      <c r="BFA16" t="s">
        <v>59</v>
      </c>
      <c r="BFB16">
        <v>188</v>
      </c>
      <c r="BFC16" t="s">
        <v>53</v>
      </c>
      <c r="BFD16" t="s">
        <v>24</v>
      </c>
      <c r="BFE16" t="s">
        <v>59</v>
      </c>
      <c r="BFF16">
        <v>188</v>
      </c>
      <c r="BFG16" t="s">
        <v>53</v>
      </c>
      <c r="BFH16" t="s">
        <v>24</v>
      </c>
      <c r="BFI16" t="s">
        <v>59</v>
      </c>
      <c r="BFJ16">
        <v>188</v>
      </c>
      <c r="BFK16" t="s">
        <v>53</v>
      </c>
      <c r="BFL16" t="s">
        <v>24</v>
      </c>
      <c r="BFM16" t="s">
        <v>59</v>
      </c>
      <c r="BFN16">
        <v>188</v>
      </c>
      <c r="BFO16" t="s">
        <v>53</v>
      </c>
      <c r="BFP16" t="s">
        <v>24</v>
      </c>
      <c r="BFQ16" t="s">
        <v>59</v>
      </c>
      <c r="BFR16">
        <v>188</v>
      </c>
      <c r="BFS16" t="s">
        <v>53</v>
      </c>
      <c r="BFT16" t="s">
        <v>24</v>
      </c>
      <c r="BFU16" t="s">
        <v>59</v>
      </c>
      <c r="BFV16">
        <v>188</v>
      </c>
      <c r="BFW16" t="s">
        <v>53</v>
      </c>
      <c r="BFX16" t="s">
        <v>24</v>
      </c>
      <c r="BFY16" t="s">
        <v>59</v>
      </c>
      <c r="BFZ16">
        <v>188</v>
      </c>
      <c r="BGA16" t="s">
        <v>53</v>
      </c>
      <c r="BGB16" t="s">
        <v>24</v>
      </c>
      <c r="BGC16" t="s">
        <v>59</v>
      </c>
      <c r="BGD16">
        <v>188</v>
      </c>
      <c r="BGE16" t="s">
        <v>53</v>
      </c>
      <c r="BGF16" t="s">
        <v>24</v>
      </c>
      <c r="BGG16" t="s">
        <v>59</v>
      </c>
      <c r="BGH16">
        <v>188</v>
      </c>
      <c r="BGI16" t="s">
        <v>53</v>
      </c>
      <c r="BGJ16" t="s">
        <v>24</v>
      </c>
      <c r="BGK16" t="s">
        <v>59</v>
      </c>
      <c r="BGL16">
        <v>188</v>
      </c>
      <c r="BGM16" t="s">
        <v>53</v>
      </c>
      <c r="BGN16" t="s">
        <v>24</v>
      </c>
      <c r="BGO16" t="s">
        <v>59</v>
      </c>
      <c r="BGP16">
        <v>188</v>
      </c>
      <c r="BGQ16" t="s">
        <v>53</v>
      </c>
      <c r="BGR16" t="s">
        <v>24</v>
      </c>
      <c r="BGS16" t="s">
        <v>59</v>
      </c>
      <c r="BGT16">
        <v>188</v>
      </c>
      <c r="BGU16" t="s">
        <v>53</v>
      </c>
      <c r="BGV16" t="s">
        <v>24</v>
      </c>
      <c r="BGW16" t="s">
        <v>59</v>
      </c>
      <c r="BGX16">
        <v>188</v>
      </c>
      <c r="BGY16" t="s">
        <v>53</v>
      </c>
      <c r="BGZ16" t="s">
        <v>24</v>
      </c>
      <c r="BHA16" t="s">
        <v>59</v>
      </c>
      <c r="BHB16">
        <v>188</v>
      </c>
      <c r="BHC16" t="s">
        <v>53</v>
      </c>
      <c r="BHD16" t="s">
        <v>24</v>
      </c>
      <c r="BHE16" t="s">
        <v>59</v>
      </c>
      <c r="BHF16">
        <v>188</v>
      </c>
      <c r="BHG16" t="s">
        <v>53</v>
      </c>
      <c r="BHH16" t="s">
        <v>24</v>
      </c>
      <c r="BHI16" t="s">
        <v>59</v>
      </c>
      <c r="BHJ16">
        <v>188</v>
      </c>
      <c r="BHK16" t="s">
        <v>53</v>
      </c>
      <c r="BHL16" t="s">
        <v>24</v>
      </c>
      <c r="BHM16" t="s">
        <v>59</v>
      </c>
      <c r="BHN16">
        <v>188</v>
      </c>
      <c r="BHO16" t="s">
        <v>53</v>
      </c>
      <c r="BHP16" t="s">
        <v>24</v>
      </c>
      <c r="BHQ16" t="s">
        <v>59</v>
      </c>
      <c r="BHR16">
        <v>188</v>
      </c>
      <c r="BHS16" t="s">
        <v>53</v>
      </c>
      <c r="BHT16" t="s">
        <v>24</v>
      </c>
      <c r="BHU16" t="s">
        <v>59</v>
      </c>
      <c r="BHV16">
        <v>188</v>
      </c>
      <c r="BHW16" t="s">
        <v>53</v>
      </c>
      <c r="BHX16" t="s">
        <v>24</v>
      </c>
      <c r="BHY16" t="s">
        <v>59</v>
      </c>
      <c r="BHZ16">
        <v>188</v>
      </c>
      <c r="BIA16" t="s">
        <v>53</v>
      </c>
      <c r="BIB16" t="s">
        <v>24</v>
      </c>
      <c r="BIC16" t="s">
        <v>59</v>
      </c>
      <c r="BID16">
        <v>188</v>
      </c>
      <c r="BIE16" t="s">
        <v>53</v>
      </c>
      <c r="BIF16" t="s">
        <v>24</v>
      </c>
      <c r="BIG16" t="s">
        <v>59</v>
      </c>
      <c r="BIH16">
        <v>188</v>
      </c>
      <c r="BII16" t="s">
        <v>53</v>
      </c>
      <c r="BIJ16" t="s">
        <v>24</v>
      </c>
      <c r="BIK16" t="s">
        <v>59</v>
      </c>
      <c r="BIL16">
        <v>188</v>
      </c>
      <c r="BIM16" t="s">
        <v>53</v>
      </c>
      <c r="BIN16" t="s">
        <v>24</v>
      </c>
      <c r="BIO16" t="s">
        <v>59</v>
      </c>
      <c r="BIP16">
        <v>188</v>
      </c>
      <c r="BIQ16" t="s">
        <v>53</v>
      </c>
      <c r="BIR16" t="s">
        <v>24</v>
      </c>
      <c r="BIS16" t="s">
        <v>59</v>
      </c>
      <c r="BIT16">
        <v>188</v>
      </c>
      <c r="BIU16" t="s">
        <v>53</v>
      </c>
      <c r="BIV16" t="s">
        <v>24</v>
      </c>
      <c r="BIW16" t="s">
        <v>59</v>
      </c>
      <c r="BIX16">
        <v>188</v>
      </c>
      <c r="BIY16" t="s">
        <v>53</v>
      </c>
      <c r="BIZ16" t="s">
        <v>24</v>
      </c>
      <c r="BJA16" t="s">
        <v>59</v>
      </c>
      <c r="BJB16">
        <v>188</v>
      </c>
      <c r="BJC16" t="s">
        <v>53</v>
      </c>
      <c r="BJD16" t="s">
        <v>24</v>
      </c>
      <c r="BJE16" t="s">
        <v>59</v>
      </c>
      <c r="BJF16">
        <v>188</v>
      </c>
      <c r="BJG16" t="s">
        <v>53</v>
      </c>
      <c r="BJH16" t="s">
        <v>24</v>
      </c>
      <c r="BJI16" t="s">
        <v>59</v>
      </c>
      <c r="BJJ16">
        <v>188</v>
      </c>
      <c r="BJK16" t="s">
        <v>53</v>
      </c>
      <c r="BJL16" t="s">
        <v>24</v>
      </c>
      <c r="BJM16" t="s">
        <v>59</v>
      </c>
      <c r="BJN16">
        <v>188</v>
      </c>
      <c r="BJO16" t="s">
        <v>53</v>
      </c>
      <c r="BJP16" t="s">
        <v>24</v>
      </c>
      <c r="BJQ16" t="s">
        <v>59</v>
      </c>
      <c r="BJR16">
        <v>188</v>
      </c>
      <c r="BJS16" t="s">
        <v>53</v>
      </c>
      <c r="BJT16" t="s">
        <v>24</v>
      </c>
      <c r="BJU16" t="s">
        <v>59</v>
      </c>
      <c r="BJV16">
        <v>188</v>
      </c>
      <c r="BJW16" t="s">
        <v>53</v>
      </c>
      <c r="BJX16" t="s">
        <v>24</v>
      </c>
      <c r="BJY16" t="s">
        <v>59</v>
      </c>
      <c r="BJZ16">
        <v>188</v>
      </c>
      <c r="BKA16" t="s">
        <v>53</v>
      </c>
      <c r="BKB16" t="s">
        <v>24</v>
      </c>
      <c r="BKC16" t="s">
        <v>59</v>
      </c>
      <c r="BKD16">
        <v>188</v>
      </c>
      <c r="BKE16" t="s">
        <v>53</v>
      </c>
      <c r="BKF16" t="s">
        <v>24</v>
      </c>
      <c r="BKG16" t="s">
        <v>59</v>
      </c>
      <c r="BKH16">
        <v>188</v>
      </c>
      <c r="BKI16" t="s">
        <v>53</v>
      </c>
      <c r="BKJ16" t="s">
        <v>24</v>
      </c>
      <c r="BKK16" t="s">
        <v>59</v>
      </c>
      <c r="BKL16">
        <v>188</v>
      </c>
      <c r="BKM16" t="s">
        <v>53</v>
      </c>
      <c r="BKN16" t="s">
        <v>24</v>
      </c>
      <c r="BKO16" t="s">
        <v>59</v>
      </c>
      <c r="BKP16">
        <v>188</v>
      </c>
      <c r="BKQ16" t="s">
        <v>53</v>
      </c>
      <c r="BKR16" t="s">
        <v>24</v>
      </c>
      <c r="BKS16" t="s">
        <v>59</v>
      </c>
      <c r="BKT16">
        <v>188</v>
      </c>
      <c r="BKU16" t="s">
        <v>53</v>
      </c>
      <c r="BKV16" t="s">
        <v>24</v>
      </c>
      <c r="BKW16" t="s">
        <v>59</v>
      </c>
      <c r="BKX16">
        <v>188</v>
      </c>
      <c r="BKY16" t="s">
        <v>53</v>
      </c>
      <c r="BKZ16" t="s">
        <v>24</v>
      </c>
      <c r="BLA16" t="s">
        <v>59</v>
      </c>
      <c r="BLB16">
        <v>188</v>
      </c>
      <c r="BLC16" t="s">
        <v>53</v>
      </c>
      <c r="BLD16" t="s">
        <v>24</v>
      </c>
      <c r="BLE16" t="s">
        <v>59</v>
      </c>
      <c r="BLF16">
        <v>188</v>
      </c>
      <c r="BLG16" t="s">
        <v>53</v>
      </c>
      <c r="BLH16" t="s">
        <v>24</v>
      </c>
      <c r="BLI16" t="s">
        <v>59</v>
      </c>
      <c r="BLJ16">
        <v>188</v>
      </c>
      <c r="BLK16" t="s">
        <v>53</v>
      </c>
      <c r="BLL16" t="s">
        <v>24</v>
      </c>
      <c r="BLM16" t="s">
        <v>59</v>
      </c>
      <c r="BLN16">
        <v>188</v>
      </c>
      <c r="BLO16" t="s">
        <v>53</v>
      </c>
      <c r="BLP16" t="s">
        <v>24</v>
      </c>
      <c r="BLQ16" t="s">
        <v>59</v>
      </c>
      <c r="BLR16">
        <v>188</v>
      </c>
      <c r="BLS16" t="s">
        <v>53</v>
      </c>
      <c r="BLT16" t="s">
        <v>24</v>
      </c>
      <c r="BLU16" t="s">
        <v>59</v>
      </c>
      <c r="BLV16">
        <v>188</v>
      </c>
      <c r="BLW16" t="s">
        <v>53</v>
      </c>
      <c r="BLX16" t="s">
        <v>24</v>
      </c>
      <c r="BLY16" t="s">
        <v>59</v>
      </c>
      <c r="BLZ16">
        <v>188</v>
      </c>
      <c r="BMA16" t="s">
        <v>53</v>
      </c>
      <c r="BMB16" t="s">
        <v>24</v>
      </c>
      <c r="BMC16" t="s">
        <v>59</v>
      </c>
      <c r="BMD16">
        <v>188</v>
      </c>
      <c r="BME16" t="s">
        <v>53</v>
      </c>
      <c r="BMF16" t="s">
        <v>24</v>
      </c>
      <c r="BMG16" t="s">
        <v>59</v>
      </c>
      <c r="BMH16">
        <v>188</v>
      </c>
      <c r="BMI16" t="s">
        <v>53</v>
      </c>
      <c r="BMJ16" t="s">
        <v>24</v>
      </c>
      <c r="BMK16" t="s">
        <v>59</v>
      </c>
      <c r="BML16">
        <v>188</v>
      </c>
      <c r="BMM16" t="s">
        <v>53</v>
      </c>
      <c r="BMN16" t="s">
        <v>24</v>
      </c>
      <c r="BMO16" t="s">
        <v>59</v>
      </c>
      <c r="BMP16">
        <v>188</v>
      </c>
      <c r="BMQ16" t="s">
        <v>53</v>
      </c>
      <c r="BMR16" t="s">
        <v>24</v>
      </c>
      <c r="BMS16" t="s">
        <v>59</v>
      </c>
      <c r="BMT16">
        <v>188</v>
      </c>
      <c r="BMU16" t="s">
        <v>53</v>
      </c>
      <c r="BMV16" t="s">
        <v>24</v>
      </c>
      <c r="BMW16" t="s">
        <v>59</v>
      </c>
      <c r="BMX16">
        <v>188</v>
      </c>
      <c r="BMY16" t="s">
        <v>53</v>
      </c>
      <c r="BMZ16" t="s">
        <v>24</v>
      </c>
      <c r="BNA16" t="s">
        <v>59</v>
      </c>
      <c r="BNB16">
        <v>188</v>
      </c>
      <c r="BNC16" t="s">
        <v>53</v>
      </c>
      <c r="BND16" t="s">
        <v>24</v>
      </c>
      <c r="BNE16" t="s">
        <v>59</v>
      </c>
      <c r="BNF16">
        <v>188</v>
      </c>
      <c r="BNG16" t="s">
        <v>53</v>
      </c>
      <c r="BNH16" t="s">
        <v>24</v>
      </c>
      <c r="BNI16" t="s">
        <v>59</v>
      </c>
      <c r="BNJ16">
        <v>188</v>
      </c>
      <c r="BNK16" t="s">
        <v>53</v>
      </c>
      <c r="BNL16" t="s">
        <v>24</v>
      </c>
      <c r="BNM16" t="s">
        <v>59</v>
      </c>
      <c r="BNN16">
        <v>188</v>
      </c>
      <c r="BNO16" t="s">
        <v>53</v>
      </c>
      <c r="BNP16" t="s">
        <v>24</v>
      </c>
      <c r="BNQ16" t="s">
        <v>59</v>
      </c>
      <c r="BNR16">
        <v>188</v>
      </c>
      <c r="BNS16" t="s">
        <v>53</v>
      </c>
      <c r="BNT16" t="s">
        <v>24</v>
      </c>
      <c r="BNU16" t="s">
        <v>59</v>
      </c>
      <c r="BNV16">
        <v>188</v>
      </c>
      <c r="BNW16" t="s">
        <v>53</v>
      </c>
      <c r="BNX16" t="s">
        <v>24</v>
      </c>
      <c r="BNY16" t="s">
        <v>59</v>
      </c>
      <c r="BNZ16">
        <v>188</v>
      </c>
      <c r="BOA16" t="s">
        <v>53</v>
      </c>
      <c r="BOB16" t="s">
        <v>24</v>
      </c>
      <c r="BOC16" t="s">
        <v>59</v>
      </c>
      <c r="BOD16">
        <v>188</v>
      </c>
      <c r="BOE16" t="s">
        <v>53</v>
      </c>
      <c r="BOF16" t="s">
        <v>24</v>
      </c>
      <c r="BOG16" t="s">
        <v>59</v>
      </c>
      <c r="BOH16">
        <v>188</v>
      </c>
      <c r="BOI16" t="s">
        <v>53</v>
      </c>
      <c r="BOJ16" t="s">
        <v>24</v>
      </c>
      <c r="BOK16" t="s">
        <v>59</v>
      </c>
      <c r="BOL16">
        <v>188</v>
      </c>
      <c r="BOM16" t="s">
        <v>53</v>
      </c>
      <c r="BON16" t="s">
        <v>24</v>
      </c>
      <c r="BOO16" t="s">
        <v>59</v>
      </c>
      <c r="BOP16">
        <v>188</v>
      </c>
      <c r="BOQ16" t="s">
        <v>53</v>
      </c>
      <c r="BOR16" t="s">
        <v>24</v>
      </c>
      <c r="BOS16" t="s">
        <v>59</v>
      </c>
      <c r="BOT16">
        <v>188</v>
      </c>
      <c r="BOU16" t="s">
        <v>53</v>
      </c>
      <c r="BOV16" t="s">
        <v>24</v>
      </c>
      <c r="BOW16" t="s">
        <v>59</v>
      </c>
      <c r="BOX16">
        <v>188</v>
      </c>
      <c r="BOY16" t="s">
        <v>53</v>
      </c>
      <c r="BOZ16" t="s">
        <v>24</v>
      </c>
      <c r="BPA16" t="s">
        <v>59</v>
      </c>
      <c r="BPB16">
        <v>188</v>
      </c>
      <c r="BPC16" t="s">
        <v>53</v>
      </c>
      <c r="BPD16" t="s">
        <v>24</v>
      </c>
      <c r="BPE16" t="s">
        <v>59</v>
      </c>
      <c r="BPF16">
        <v>188</v>
      </c>
      <c r="BPG16" t="s">
        <v>53</v>
      </c>
      <c r="BPH16" t="s">
        <v>24</v>
      </c>
      <c r="BPI16" t="s">
        <v>59</v>
      </c>
      <c r="BPJ16">
        <v>188</v>
      </c>
      <c r="BPK16" t="s">
        <v>53</v>
      </c>
      <c r="BPL16" t="s">
        <v>24</v>
      </c>
      <c r="BPM16" t="s">
        <v>59</v>
      </c>
      <c r="BPN16">
        <v>188</v>
      </c>
      <c r="BPO16" t="s">
        <v>53</v>
      </c>
      <c r="BPP16" t="s">
        <v>24</v>
      </c>
      <c r="BPQ16" t="s">
        <v>59</v>
      </c>
      <c r="BPR16">
        <v>188</v>
      </c>
      <c r="BPS16" t="s">
        <v>53</v>
      </c>
      <c r="BPT16" t="s">
        <v>24</v>
      </c>
      <c r="BPU16" t="s">
        <v>59</v>
      </c>
      <c r="BPV16">
        <v>188</v>
      </c>
      <c r="BPW16" t="s">
        <v>53</v>
      </c>
      <c r="BPX16" t="s">
        <v>24</v>
      </c>
      <c r="BPY16" t="s">
        <v>59</v>
      </c>
      <c r="BPZ16">
        <v>188</v>
      </c>
      <c r="BQA16" t="s">
        <v>53</v>
      </c>
      <c r="BQB16" t="s">
        <v>24</v>
      </c>
      <c r="BQC16" t="s">
        <v>59</v>
      </c>
      <c r="BQD16">
        <v>188</v>
      </c>
      <c r="BQE16" t="s">
        <v>53</v>
      </c>
      <c r="BQF16" t="s">
        <v>24</v>
      </c>
      <c r="BQG16" t="s">
        <v>59</v>
      </c>
      <c r="BQH16">
        <v>188</v>
      </c>
      <c r="BQI16" t="s">
        <v>53</v>
      </c>
      <c r="BQJ16" t="s">
        <v>24</v>
      </c>
      <c r="BQK16" t="s">
        <v>59</v>
      </c>
      <c r="BQL16">
        <v>188</v>
      </c>
      <c r="BQM16" t="s">
        <v>53</v>
      </c>
      <c r="BQN16" t="s">
        <v>24</v>
      </c>
      <c r="BQO16" t="s">
        <v>59</v>
      </c>
      <c r="BQP16">
        <v>188</v>
      </c>
      <c r="BQQ16" t="s">
        <v>53</v>
      </c>
      <c r="BQR16" t="s">
        <v>24</v>
      </c>
      <c r="BQS16" t="s">
        <v>59</v>
      </c>
      <c r="BQT16">
        <v>188</v>
      </c>
      <c r="BQU16" t="s">
        <v>53</v>
      </c>
      <c r="BQV16" t="s">
        <v>24</v>
      </c>
      <c r="BQW16" t="s">
        <v>59</v>
      </c>
      <c r="BQX16">
        <v>188</v>
      </c>
      <c r="BQY16" t="s">
        <v>53</v>
      </c>
      <c r="BQZ16" t="s">
        <v>24</v>
      </c>
      <c r="BRA16" t="s">
        <v>59</v>
      </c>
      <c r="BRB16">
        <v>188</v>
      </c>
      <c r="BRC16" t="s">
        <v>53</v>
      </c>
      <c r="BRD16" t="s">
        <v>24</v>
      </c>
      <c r="BRE16" t="s">
        <v>59</v>
      </c>
      <c r="BRF16">
        <v>188</v>
      </c>
      <c r="BRG16" t="s">
        <v>53</v>
      </c>
      <c r="BRH16" t="s">
        <v>24</v>
      </c>
      <c r="BRI16" t="s">
        <v>59</v>
      </c>
      <c r="BRJ16">
        <v>188</v>
      </c>
      <c r="BRK16" t="s">
        <v>53</v>
      </c>
      <c r="BRL16" t="s">
        <v>24</v>
      </c>
      <c r="BRM16" t="s">
        <v>59</v>
      </c>
      <c r="BRN16">
        <v>188</v>
      </c>
      <c r="BRO16" t="s">
        <v>53</v>
      </c>
      <c r="BRP16" t="s">
        <v>24</v>
      </c>
      <c r="BRQ16" t="s">
        <v>59</v>
      </c>
      <c r="BRR16">
        <v>188</v>
      </c>
      <c r="BRS16" t="s">
        <v>53</v>
      </c>
      <c r="BRT16" t="s">
        <v>24</v>
      </c>
      <c r="BRU16" t="s">
        <v>59</v>
      </c>
      <c r="BRV16">
        <v>188</v>
      </c>
      <c r="BRW16" t="s">
        <v>53</v>
      </c>
      <c r="BRX16" t="s">
        <v>24</v>
      </c>
      <c r="BRY16" t="s">
        <v>59</v>
      </c>
      <c r="BRZ16">
        <v>188</v>
      </c>
      <c r="BSA16" t="s">
        <v>53</v>
      </c>
      <c r="BSB16" t="s">
        <v>24</v>
      </c>
      <c r="BSC16" t="s">
        <v>59</v>
      </c>
      <c r="BSD16">
        <v>188</v>
      </c>
      <c r="BSE16" t="s">
        <v>53</v>
      </c>
      <c r="BSF16" t="s">
        <v>24</v>
      </c>
      <c r="BSG16" t="s">
        <v>59</v>
      </c>
      <c r="BSH16">
        <v>188</v>
      </c>
      <c r="BSI16" t="s">
        <v>53</v>
      </c>
      <c r="BSJ16" t="s">
        <v>24</v>
      </c>
      <c r="BSK16" t="s">
        <v>59</v>
      </c>
      <c r="BSL16">
        <v>188</v>
      </c>
      <c r="BSM16" t="s">
        <v>53</v>
      </c>
      <c r="BSN16" t="s">
        <v>24</v>
      </c>
      <c r="BSO16" t="s">
        <v>59</v>
      </c>
      <c r="BSP16">
        <v>188</v>
      </c>
      <c r="BSQ16" t="s">
        <v>53</v>
      </c>
      <c r="BSR16" t="s">
        <v>24</v>
      </c>
      <c r="BSS16" t="s">
        <v>59</v>
      </c>
      <c r="BST16">
        <v>188</v>
      </c>
      <c r="BSU16" t="s">
        <v>53</v>
      </c>
      <c r="BSV16" t="s">
        <v>24</v>
      </c>
      <c r="BSW16" t="s">
        <v>59</v>
      </c>
      <c r="BSX16">
        <v>188</v>
      </c>
      <c r="BSY16" t="s">
        <v>53</v>
      </c>
      <c r="BSZ16" t="s">
        <v>24</v>
      </c>
      <c r="BTA16" t="s">
        <v>59</v>
      </c>
      <c r="BTB16">
        <v>188</v>
      </c>
      <c r="BTC16" t="s">
        <v>53</v>
      </c>
      <c r="BTD16" t="s">
        <v>24</v>
      </c>
      <c r="BTE16" t="s">
        <v>59</v>
      </c>
      <c r="BTF16">
        <v>188</v>
      </c>
      <c r="BTG16" t="s">
        <v>53</v>
      </c>
      <c r="BTH16" t="s">
        <v>24</v>
      </c>
      <c r="BTI16" t="s">
        <v>59</v>
      </c>
      <c r="BTJ16">
        <v>188</v>
      </c>
      <c r="BTK16" t="s">
        <v>53</v>
      </c>
      <c r="BTL16" t="s">
        <v>24</v>
      </c>
      <c r="BTM16" t="s">
        <v>59</v>
      </c>
      <c r="BTN16">
        <v>188</v>
      </c>
      <c r="BTO16" t="s">
        <v>53</v>
      </c>
      <c r="BTP16" t="s">
        <v>24</v>
      </c>
      <c r="BTQ16" t="s">
        <v>59</v>
      </c>
      <c r="BTR16">
        <v>188</v>
      </c>
      <c r="BTS16" t="s">
        <v>53</v>
      </c>
      <c r="BTT16" t="s">
        <v>24</v>
      </c>
      <c r="BTU16" t="s">
        <v>59</v>
      </c>
      <c r="BTV16">
        <v>188</v>
      </c>
      <c r="BTW16" t="s">
        <v>53</v>
      </c>
      <c r="BTX16" t="s">
        <v>24</v>
      </c>
      <c r="BTY16" t="s">
        <v>59</v>
      </c>
      <c r="BTZ16">
        <v>188</v>
      </c>
      <c r="BUA16" t="s">
        <v>53</v>
      </c>
      <c r="BUB16" t="s">
        <v>24</v>
      </c>
      <c r="BUC16" t="s">
        <v>59</v>
      </c>
      <c r="BUD16">
        <v>188</v>
      </c>
      <c r="BUE16" t="s">
        <v>53</v>
      </c>
      <c r="BUF16" t="s">
        <v>24</v>
      </c>
      <c r="BUG16" t="s">
        <v>59</v>
      </c>
      <c r="BUH16">
        <v>188</v>
      </c>
      <c r="BUI16" t="s">
        <v>53</v>
      </c>
      <c r="BUJ16" t="s">
        <v>24</v>
      </c>
      <c r="BUK16" t="s">
        <v>59</v>
      </c>
      <c r="BUL16">
        <v>188</v>
      </c>
      <c r="BUM16" t="s">
        <v>53</v>
      </c>
      <c r="BUN16" t="s">
        <v>24</v>
      </c>
      <c r="BUO16" t="s">
        <v>59</v>
      </c>
      <c r="BUP16">
        <v>188</v>
      </c>
      <c r="BUQ16" t="s">
        <v>53</v>
      </c>
      <c r="BUR16" t="s">
        <v>24</v>
      </c>
      <c r="BUS16" t="s">
        <v>59</v>
      </c>
      <c r="BUT16">
        <v>188</v>
      </c>
      <c r="BUU16" t="s">
        <v>53</v>
      </c>
      <c r="BUV16" t="s">
        <v>24</v>
      </c>
      <c r="BUW16" t="s">
        <v>59</v>
      </c>
      <c r="BUX16">
        <v>188</v>
      </c>
      <c r="BUY16" t="s">
        <v>53</v>
      </c>
      <c r="BUZ16" t="s">
        <v>24</v>
      </c>
      <c r="BVA16" t="s">
        <v>59</v>
      </c>
      <c r="BVB16">
        <v>188</v>
      </c>
      <c r="BVC16" t="s">
        <v>53</v>
      </c>
      <c r="BVD16" t="s">
        <v>24</v>
      </c>
      <c r="BVE16" t="s">
        <v>59</v>
      </c>
      <c r="BVF16">
        <v>188</v>
      </c>
      <c r="BVG16" t="s">
        <v>53</v>
      </c>
      <c r="BVH16" t="s">
        <v>24</v>
      </c>
      <c r="BVI16" t="s">
        <v>59</v>
      </c>
      <c r="BVJ16">
        <v>188</v>
      </c>
      <c r="BVK16" t="s">
        <v>53</v>
      </c>
      <c r="BVL16" t="s">
        <v>24</v>
      </c>
      <c r="BVM16" t="s">
        <v>59</v>
      </c>
      <c r="BVN16">
        <v>188</v>
      </c>
      <c r="BVO16" t="s">
        <v>53</v>
      </c>
      <c r="BVP16" t="s">
        <v>24</v>
      </c>
      <c r="BVQ16" t="s">
        <v>59</v>
      </c>
      <c r="BVR16">
        <v>188</v>
      </c>
      <c r="BVS16" t="s">
        <v>53</v>
      </c>
      <c r="BVT16" t="s">
        <v>24</v>
      </c>
      <c r="BVU16" t="s">
        <v>59</v>
      </c>
      <c r="BVV16">
        <v>188</v>
      </c>
      <c r="BVW16" t="s">
        <v>53</v>
      </c>
      <c r="BVX16" t="s">
        <v>24</v>
      </c>
      <c r="BVY16" t="s">
        <v>59</v>
      </c>
      <c r="BVZ16">
        <v>188</v>
      </c>
      <c r="BWA16" t="s">
        <v>53</v>
      </c>
      <c r="BWB16" t="s">
        <v>24</v>
      </c>
      <c r="BWC16" t="s">
        <v>59</v>
      </c>
      <c r="BWD16">
        <v>188</v>
      </c>
      <c r="BWE16" t="s">
        <v>53</v>
      </c>
      <c r="BWF16" t="s">
        <v>24</v>
      </c>
      <c r="BWG16" t="s">
        <v>59</v>
      </c>
      <c r="BWH16">
        <v>188</v>
      </c>
      <c r="BWI16" t="s">
        <v>53</v>
      </c>
      <c r="BWJ16" t="s">
        <v>24</v>
      </c>
      <c r="BWK16" t="s">
        <v>59</v>
      </c>
      <c r="BWL16">
        <v>188</v>
      </c>
      <c r="BWM16" t="s">
        <v>53</v>
      </c>
      <c r="BWN16" t="s">
        <v>24</v>
      </c>
      <c r="BWO16" t="s">
        <v>59</v>
      </c>
      <c r="BWP16">
        <v>188</v>
      </c>
      <c r="BWQ16" t="s">
        <v>53</v>
      </c>
      <c r="BWR16" t="s">
        <v>24</v>
      </c>
      <c r="BWS16" t="s">
        <v>59</v>
      </c>
      <c r="BWT16">
        <v>188</v>
      </c>
      <c r="BWU16" t="s">
        <v>53</v>
      </c>
      <c r="BWV16" t="s">
        <v>24</v>
      </c>
      <c r="BWW16" t="s">
        <v>59</v>
      </c>
      <c r="BWX16">
        <v>188</v>
      </c>
      <c r="BWY16" t="s">
        <v>53</v>
      </c>
      <c r="BWZ16" t="s">
        <v>24</v>
      </c>
      <c r="BXA16" t="s">
        <v>59</v>
      </c>
      <c r="BXB16">
        <v>188</v>
      </c>
      <c r="BXC16" t="s">
        <v>53</v>
      </c>
      <c r="BXD16" t="s">
        <v>24</v>
      </c>
      <c r="BXE16" t="s">
        <v>59</v>
      </c>
      <c r="BXF16">
        <v>188</v>
      </c>
      <c r="BXG16" t="s">
        <v>53</v>
      </c>
      <c r="BXH16" t="s">
        <v>24</v>
      </c>
      <c r="BXI16" t="s">
        <v>59</v>
      </c>
      <c r="BXJ16">
        <v>188</v>
      </c>
      <c r="BXK16" t="s">
        <v>53</v>
      </c>
      <c r="BXL16" t="s">
        <v>24</v>
      </c>
      <c r="BXM16" t="s">
        <v>59</v>
      </c>
      <c r="BXN16">
        <v>188</v>
      </c>
      <c r="BXO16" t="s">
        <v>53</v>
      </c>
      <c r="BXP16" t="s">
        <v>24</v>
      </c>
      <c r="BXQ16" t="s">
        <v>59</v>
      </c>
      <c r="BXR16">
        <v>188</v>
      </c>
      <c r="BXS16" t="s">
        <v>53</v>
      </c>
      <c r="BXT16" t="s">
        <v>24</v>
      </c>
      <c r="BXU16" t="s">
        <v>59</v>
      </c>
      <c r="BXV16">
        <v>188</v>
      </c>
      <c r="BXW16" t="s">
        <v>53</v>
      </c>
      <c r="BXX16" t="s">
        <v>24</v>
      </c>
      <c r="BXY16" t="s">
        <v>59</v>
      </c>
      <c r="BXZ16">
        <v>188</v>
      </c>
      <c r="BYA16" t="s">
        <v>53</v>
      </c>
      <c r="BYB16" t="s">
        <v>24</v>
      </c>
      <c r="BYC16" t="s">
        <v>59</v>
      </c>
      <c r="BYD16">
        <v>188</v>
      </c>
      <c r="BYE16" t="s">
        <v>53</v>
      </c>
      <c r="BYF16" t="s">
        <v>24</v>
      </c>
      <c r="BYG16" t="s">
        <v>59</v>
      </c>
      <c r="BYH16">
        <v>188</v>
      </c>
      <c r="BYI16" t="s">
        <v>53</v>
      </c>
      <c r="BYJ16" t="s">
        <v>24</v>
      </c>
      <c r="BYK16" t="s">
        <v>59</v>
      </c>
      <c r="BYL16">
        <v>188</v>
      </c>
      <c r="BYM16" t="s">
        <v>53</v>
      </c>
      <c r="BYN16" t="s">
        <v>24</v>
      </c>
      <c r="BYO16" t="s">
        <v>59</v>
      </c>
      <c r="BYP16">
        <v>188</v>
      </c>
      <c r="BYQ16" t="s">
        <v>53</v>
      </c>
      <c r="BYR16" t="s">
        <v>24</v>
      </c>
      <c r="BYS16" t="s">
        <v>59</v>
      </c>
      <c r="BYT16">
        <v>188</v>
      </c>
      <c r="BYU16" t="s">
        <v>53</v>
      </c>
      <c r="BYV16" t="s">
        <v>24</v>
      </c>
      <c r="BYW16" t="s">
        <v>59</v>
      </c>
      <c r="BYX16">
        <v>188</v>
      </c>
      <c r="BYY16" t="s">
        <v>53</v>
      </c>
      <c r="BYZ16" t="s">
        <v>24</v>
      </c>
      <c r="BZA16" t="s">
        <v>59</v>
      </c>
      <c r="BZB16">
        <v>188</v>
      </c>
      <c r="BZC16" t="s">
        <v>53</v>
      </c>
      <c r="BZD16" t="s">
        <v>24</v>
      </c>
      <c r="BZE16" t="s">
        <v>59</v>
      </c>
      <c r="BZF16">
        <v>188</v>
      </c>
      <c r="BZG16" t="s">
        <v>53</v>
      </c>
      <c r="BZH16" t="s">
        <v>24</v>
      </c>
      <c r="BZI16" t="s">
        <v>59</v>
      </c>
      <c r="BZJ16">
        <v>188</v>
      </c>
      <c r="BZK16" t="s">
        <v>53</v>
      </c>
      <c r="BZL16" t="s">
        <v>24</v>
      </c>
      <c r="BZM16" t="s">
        <v>59</v>
      </c>
      <c r="BZN16">
        <v>188</v>
      </c>
      <c r="BZO16" t="s">
        <v>53</v>
      </c>
      <c r="BZP16" t="s">
        <v>24</v>
      </c>
      <c r="BZQ16" t="s">
        <v>59</v>
      </c>
      <c r="BZR16">
        <v>188</v>
      </c>
      <c r="BZS16" t="s">
        <v>53</v>
      </c>
      <c r="BZT16" t="s">
        <v>24</v>
      </c>
      <c r="BZU16" t="s">
        <v>59</v>
      </c>
      <c r="BZV16">
        <v>188</v>
      </c>
      <c r="BZW16" t="s">
        <v>53</v>
      </c>
      <c r="BZX16" t="s">
        <v>24</v>
      </c>
      <c r="BZY16" t="s">
        <v>59</v>
      </c>
      <c r="BZZ16">
        <v>188</v>
      </c>
      <c r="CAA16" t="s">
        <v>53</v>
      </c>
      <c r="CAB16" t="s">
        <v>24</v>
      </c>
      <c r="CAC16" t="s">
        <v>59</v>
      </c>
      <c r="CAD16">
        <v>188</v>
      </c>
      <c r="CAE16" t="s">
        <v>53</v>
      </c>
      <c r="CAF16" t="s">
        <v>24</v>
      </c>
      <c r="CAG16" t="s">
        <v>59</v>
      </c>
      <c r="CAH16">
        <v>188</v>
      </c>
      <c r="CAI16" t="s">
        <v>53</v>
      </c>
      <c r="CAJ16" t="s">
        <v>24</v>
      </c>
      <c r="CAK16" t="s">
        <v>59</v>
      </c>
      <c r="CAL16">
        <v>188</v>
      </c>
      <c r="CAM16" t="s">
        <v>53</v>
      </c>
      <c r="CAN16" t="s">
        <v>24</v>
      </c>
      <c r="CAO16" t="s">
        <v>59</v>
      </c>
      <c r="CAP16">
        <v>188</v>
      </c>
      <c r="CAQ16" t="s">
        <v>53</v>
      </c>
      <c r="CAR16" t="s">
        <v>24</v>
      </c>
      <c r="CAS16" t="s">
        <v>59</v>
      </c>
      <c r="CAT16">
        <v>188</v>
      </c>
      <c r="CAU16" t="s">
        <v>53</v>
      </c>
      <c r="CAV16" t="s">
        <v>24</v>
      </c>
      <c r="CAW16" t="s">
        <v>59</v>
      </c>
      <c r="CAX16">
        <v>188</v>
      </c>
      <c r="CAY16" t="s">
        <v>53</v>
      </c>
      <c r="CAZ16" t="s">
        <v>24</v>
      </c>
      <c r="CBA16" t="s">
        <v>59</v>
      </c>
      <c r="CBB16">
        <v>188</v>
      </c>
      <c r="CBC16" t="s">
        <v>53</v>
      </c>
      <c r="CBD16" t="s">
        <v>24</v>
      </c>
      <c r="CBE16" t="s">
        <v>59</v>
      </c>
      <c r="CBF16">
        <v>188</v>
      </c>
      <c r="CBG16" t="s">
        <v>53</v>
      </c>
      <c r="CBH16" t="s">
        <v>24</v>
      </c>
      <c r="CBI16" t="s">
        <v>59</v>
      </c>
      <c r="CBJ16">
        <v>188</v>
      </c>
      <c r="CBK16" t="s">
        <v>53</v>
      </c>
      <c r="CBL16" t="s">
        <v>24</v>
      </c>
      <c r="CBM16" t="s">
        <v>59</v>
      </c>
      <c r="CBN16">
        <v>188</v>
      </c>
      <c r="CBO16" t="s">
        <v>53</v>
      </c>
      <c r="CBP16" t="s">
        <v>24</v>
      </c>
      <c r="CBQ16" t="s">
        <v>59</v>
      </c>
      <c r="CBR16">
        <v>188</v>
      </c>
      <c r="CBS16" t="s">
        <v>53</v>
      </c>
      <c r="CBT16" t="s">
        <v>24</v>
      </c>
      <c r="CBU16" t="s">
        <v>59</v>
      </c>
      <c r="CBV16">
        <v>188</v>
      </c>
      <c r="CBW16" t="s">
        <v>53</v>
      </c>
      <c r="CBX16" t="s">
        <v>24</v>
      </c>
      <c r="CBY16" t="s">
        <v>59</v>
      </c>
      <c r="CBZ16">
        <v>188</v>
      </c>
      <c r="CCA16" t="s">
        <v>53</v>
      </c>
      <c r="CCB16" t="s">
        <v>24</v>
      </c>
      <c r="CCC16" t="s">
        <v>59</v>
      </c>
      <c r="CCD16">
        <v>188</v>
      </c>
      <c r="CCE16" t="s">
        <v>53</v>
      </c>
      <c r="CCF16" t="s">
        <v>24</v>
      </c>
      <c r="CCG16" t="s">
        <v>59</v>
      </c>
      <c r="CCH16">
        <v>188</v>
      </c>
      <c r="CCI16" t="s">
        <v>53</v>
      </c>
      <c r="CCJ16" t="s">
        <v>24</v>
      </c>
      <c r="CCK16" t="s">
        <v>59</v>
      </c>
      <c r="CCL16">
        <v>188</v>
      </c>
      <c r="CCM16" t="s">
        <v>53</v>
      </c>
      <c r="CCN16" t="s">
        <v>24</v>
      </c>
      <c r="CCO16" t="s">
        <v>59</v>
      </c>
      <c r="CCP16">
        <v>188</v>
      </c>
      <c r="CCQ16" t="s">
        <v>53</v>
      </c>
      <c r="CCR16" t="s">
        <v>24</v>
      </c>
      <c r="CCS16" t="s">
        <v>59</v>
      </c>
      <c r="CCT16">
        <v>188</v>
      </c>
      <c r="CCU16" t="s">
        <v>53</v>
      </c>
      <c r="CCV16" t="s">
        <v>24</v>
      </c>
      <c r="CCW16" t="s">
        <v>59</v>
      </c>
      <c r="CCX16">
        <v>188</v>
      </c>
      <c r="CCY16" t="s">
        <v>53</v>
      </c>
      <c r="CCZ16" t="s">
        <v>24</v>
      </c>
      <c r="CDA16" t="s">
        <v>59</v>
      </c>
      <c r="CDB16">
        <v>188</v>
      </c>
      <c r="CDC16" t="s">
        <v>53</v>
      </c>
      <c r="CDD16" t="s">
        <v>24</v>
      </c>
      <c r="CDE16" t="s">
        <v>59</v>
      </c>
      <c r="CDF16">
        <v>188</v>
      </c>
      <c r="CDG16" t="s">
        <v>53</v>
      </c>
      <c r="CDH16" t="s">
        <v>24</v>
      </c>
      <c r="CDI16" t="s">
        <v>59</v>
      </c>
      <c r="CDJ16">
        <v>188</v>
      </c>
      <c r="CDK16" t="s">
        <v>53</v>
      </c>
      <c r="CDL16" t="s">
        <v>24</v>
      </c>
      <c r="CDM16" t="s">
        <v>59</v>
      </c>
      <c r="CDN16">
        <v>188</v>
      </c>
      <c r="CDO16" t="s">
        <v>53</v>
      </c>
      <c r="CDP16" t="s">
        <v>24</v>
      </c>
      <c r="CDQ16" t="s">
        <v>59</v>
      </c>
      <c r="CDR16">
        <v>188</v>
      </c>
      <c r="CDS16" t="s">
        <v>53</v>
      </c>
      <c r="CDT16" t="s">
        <v>24</v>
      </c>
      <c r="CDU16" t="s">
        <v>59</v>
      </c>
      <c r="CDV16">
        <v>188</v>
      </c>
      <c r="CDW16" t="s">
        <v>53</v>
      </c>
      <c r="CDX16" t="s">
        <v>24</v>
      </c>
      <c r="CDY16" t="s">
        <v>59</v>
      </c>
      <c r="CDZ16">
        <v>188</v>
      </c>
      <c r="CEA16" t="s">
        <v>53</v>
      </c>
      <c r="CEB16" t="s">
        <v>24</v>
      </c>
      <c r="CEC16" t="s">
        <v>59</v>
      </c>
      <c r="CED16">
        <v>188</v>
      </c>
      <c r="CEE16" t="s">
        <v>53</v>
      </c>
      <c r="CEF16" t="s">
        <v>24</v>
      </c>
      <c r="CEG16" t="s">
        <v>59</v>
      </c>
      <c r="CEH16">
        <v>188</v>
      </c>
      <c r="CEI16" t="s">
        <v>53</v>
      </c>
      <c r="CEJ16" t="s">
        <v>24</v>
      </c>
      <c r="CEK16" t="s">
        <v>59</v>
      </c>
      <c r="CEL16">
        <v>188</v>
      </c>
      <c r="CEM16" t="s">
        <v>53</v>
      </c>
      <c r="CEN16" t="s">
        <v>24</v>
      </c>
      <c r="CEO16" t="s">
        <v>59</v>
      </c>
      <c r="CEP16">
        <v>188</v>
      </c>
      <c r="CEQ16" t="s">
        <v>53</v>
      </c>
      <c r="CER16" t="s">
        <v>24</v>
      </c>
      <c r="CES16" t="s">
        <v>59</v>
      </c>
      <c r="CET16">
        <v>188</v>
      </c>
      <c r="CEU16" t="s">
        <v>53</v>
      </c>
      <c r="CEV16" t="s">
        <v>24</v>
      </c>
      <c r="CEW16" t="s">
        <v>59</v>
      </c>
      <c r="CEX16">
        <v>188</v>
      </c>
      <c r="CEY16" t="s">
        <v>53</v>
      </c>
      <c r="CEZ16" t="s">
        <v>24</v>
      </c>
      <c r="CFA16" t="s">
        <v>59</v>
      </c>
      <c r="CFB16">
        <v>188</v>
      </c>
      <c r="CFC16" t="s">
        <v>53</v>
      </c>
      <c r="CFD16" t="s">
        <v>24</v>
      </c>
      <c r="CFE16" t="s">
        <v>59</v>
      </c>
      <c r="CFF16">
        <v>188</v>
      </c>
      <c r="CFG16" t="s">
        <v>53</v>
      </c>
      <c r="CFH16" t="s">
        <v>24</v>
      </c>
      <c r="CFI16" t="s">
        <v>59</v>
      </c>
      <c r="CFJ16">
        <v>188</v>
      </c>
      <c r="CFK16" t="s">
        <v>53</v>
      </c>
      <c r="CFL16" t="s">
        <v>24</v>
      </c>
      <c r="CFM16" t="s">
        <v>59</v>
      </c>
      <c r="CFN16">
        <v>188</v>
      </c>
      <c r="CFO16" t="s">
        <v>53</v>
      </c>
      <c r="CFP16" t="s">
        <v>24</v>
      </c>
      <c r="CFQ16" t="s">
        <v>59</v>
      </c>
      <c r="CFR16">
        <v>188</v>
      </c>
      <c r="CFS16" t="s">
        <v>53</v>
      </c>
      <c r="CFT16" t="s">
        <v>24</v>
      </c>
      <c r="CFU16" t="s">
        <v>59</v>
      </c>
      <c r="CFV16">
        <v>188</v>
      </c>
      <c r="CFW16" t="s">
        <v>53</v>
      </c>
      <c r="CFX16" t="s">
        <v>24</v>
      </c>
      <c r="CFY16" t="s">
        <v>59</v>
      </c>
      <c r="CFZ16">
        <v>188</v>
      </c>
      <c r="CGA16" t="s">
        <v>53</v>
      </c>
      <c r="CGB16" t="s">
        <v>24</v>
      </c>
      <c r="CGC16" t="s">
        <v>59</v>
      </c>
      <c r="CGD16">
        <v>188</v>
      </c>
      <c r="CGE16" t="s">
        <v>53</v>
      </c>
      <c r="CGF16" t="s">
        <v>24</v>
      </c>
      <c r="CGG16" t="s">
        <v>59</v>
      </c>
      <c r="CGH16">
        <v>188</v>
      </c>
      <c r="CGI16" t="s">
        <v>53</v>
      </c>
      <c r="CGJ16" t="s">
        <v>24</v>
      </c>
      <c r="CGK16" t="s">
        <v>59</v>
      </c>
      <c r="CGL16">
        <v>188</v>
      </c>
      <c r="CGM16" t="s">
        <v>53</v>
      </c>
      <c r="CGN16" t="s">
        <v>24</v>
      </c>
      <c r="CGO16" t="s">
        <v>59</v>
      </c>
      <c r="CGP16">
        <v>188</v>
      </c>
      <c r="CGQ16" t="s">
        <v>53</v>
      </c>
      <c r="CGR16" t="s">
        <v>24</v>
      </c>
      <c r="CGS16" t="s">
        <v>59</v>
      </c>
      <c r="CGT16">
        <v>188</v>
      </c>
      <c r="CGU16" t="s">
        <v>53</v>
      </c>
      <c r="CGV16" t="s">
        <v>24</v>
      </c>
      <c r="CGW16" t="s">
        <v>59</v>
      </c>
      <c r="CGX16">
        <v>188</v>
      </c>
      <c r="CGY16" t="s">
        <v>53</v>
      </c>
      <c r="CGZ16" t="s">
        <v>24</v>
      </c>
      <c r="CHA16" t="s">
        <v>59</v>
      </c>
      <c r="CHB16">
        <v>188</v>
      </c>
      <c r="CHC16" t="s">
        <v>53</v>
      </c>
      <c r="CHD16" t="s">
        <v>24</v>
      </c>
      <c r="CHE16" t="s">
        <v>59</v>
      </c>
      <c r="CHF16">
        <v>188</v>
      </c>
      <c r="CHG16" t="s">
        <v>53</v>
      </c>
      <c r="CHH16" t="s">
        <v>24</v>
      </c>
      <c r="CHI16" t="s">
        <v>59</v>
      </c>
      <c r="CHJ16">
        <v>188</v>
      </c>
      <c r="CHK16" t="s">
        <v>53</v>
      </c>
      <c r="CHL16" t="s">
        <v>24</v>
      </c>
      <c r="CHM16" t="s">
        <v>59</v>
      </c>
      <c r="CHN16">
        <v>188</v>
      </c>
      <c r="CHO16" t="s">
        <v>53</v>
      </c>
      <c r="CHP16" t="s">
        <v>24</v>
      </c>
      <c r="CHQ16" t="s">
        <v>59</v>
      </c>
      <c r="CHR16">
        <v>188</v>
      </c>
      <c r="CHS16" t="s">
        <v>53</v>
      </c>
      <c r="CHT16" t="s">
        <v>24</v>
      </c>
      <c r="CHU16" t="s">
        <v>59</v>
      </c>
      <c r="CHV16">
        <v>188</v>
      </c>
      <c r="CHW16" t="s">
        <v>53</v>
      </c>
      <c r="CHX16" t="s">
        <v>24</v>
      </c>
      <c r="CHY16" t="s">
        <v>59</v>
      </c>
      <c r="CHZ16">
        <v>188</v>
      </c>
      <c r="CIA16" t="s">
        <v>53</v>
      </c>
      <c r="CIB16" t="s">
        <v>24</v>
      </c>
      <c r="CIC16" t="s">
        <v>59</v>
      </c>
      <c r="CID16">
        <v>188</v>
      </c>
      <c r="CIE16" t="s">
        <v>53</v>
      </c>
      <c r="CIF16" t="s">
        <v>24</v>
      </c>
      <c r="CIG16" t="s">
        <v>59</v>
      </c>
      <c r="CIH16">
        <v>188</v>
      </c>
      <c r="CII16" t="s">
        <v>53</v>
      </c>
      <c r="CIJ16" t="s">
        <v>24</v>
      </c>
      <c r="CIK16" t="s">
        <v>59</v>
      </c>
      <c r="CIL16">
        <v>188</v>
      </c>
      <c r="CIM16" t="s">
        <v>53</v>
      </c>
      <c r="CIN16" t="s">
        <v>24</v>
      </c>
      <c r="CIO16" t="s">
        <v>59</v>
      </c>
      <c r="CIP16">
        <v>188</v>
      </c>
      <c r="CIQ16" t="s">
        <v>53</v>
      </c>
      <c r="CIR16" t="s">
        <v>24</v>
      </c>
      <c r="CIS16" t="s">
        <v>59</v>
      </c>
      <c r="CIT16">
        <v>188</v>
      </c>
      <c r="CIU16" t="s">
        <v>53</v>
      </c>
      <c r="CIV16" t="s">
        <v>24</v>
      </c>
      <c r="CIW16" t="s">
        <v>59</v>
      </c>
      <c r="CIX16">
        <v>188</v>
      </c>
      <c r="CIY16" t="s">
        <v>53</v>
      </c>
      <c r="CIZ16" t="s">
        <v>24</v>
      </c>
      <c r="CJA16" t="s">
        <v>59</v>
      </c>
      <c r="CJB16">
        <v>188</v>
      </c>
      <c r="CJC16" t="s">
        <v>53</v>
      </c>
      <c r="CJD16" t="s">
        <v>24</v>
      </c>
      <c r="CJE16" t="s">
        <v>59</v>
      </c>
      <c r="CJF16">
        <v>188</v>
      </c>
      <c r="CJG16" t="s">
        <v>53</v>
      </c>
      <c r="CJH16" t="s">
        <v>24</v>
      </c>
      <c r="CJI16" t="s">
        <v>59</v>
      </c>
      <c r="CJJ16">
        <v>188</v>
      </c>
      <c r="CJK16" t="s">
        <v>53</v>
      </c>
      <c r="CJL16" t="s">
        <v>24</v>
      </c>
      <c r="CJM16" t="s">
        <v>59</v>
      </c>
      <c r="CJN16">
        <v>188</v>
      </c>
      <c r="CJO16" t="s">
        <v>53</v>
      </c>
      <c r="CJP16" t="s">
        <v>24</v>
      </c>
      <c r="CJQ16" t="s">
        <v>59</v>
      </c>
      <c r="CJR16">
        <v>188</v>
      </c>
      <c r="CJS16" t="s">
        <v>53</v>
      </c>
      <c r="CJT16" t="s">
        <v>24</v>
      </c>
      <c r="CJU16" t="s">
        <v>59</v>
      </c>
      <c r="CJV16">
        <v>188</v>
      </c>
      <c r="CJW16" t="s">
        <v>53</v>
      </c>
      <c r="CJX16" t="s">
        <v>24</v>
      </c>
      <c r="CJY16" t="s">
        <v>59</v>
      </c>
      <c r="CJZ16">
        <v>188</v>
      </c>
      <c r="CKA16" t="s">
        <v>53</v>
      </c>
      <c r="CKB16" t="s">
        <v>24</v>
      </c>
      <c r="CKC16" t="s">
        <v>59</v>
      </c>
      <c r="CKD16">
        <v>188</v>
      </c>
      <c r="CKE16" t="s">
        <v>53</v>
      </c>
      <c r="CKF16" t="s">
        <v>24</v>
      </c>
      <c r="CKG16" t="s">
        <v>59</v>
      </c>
      <c r="CKH16">
        <v>188</v>
      </c>
      <c r="CKI16" t="s">
        <v>53</v>
      </c>
      <c r="CKJ16" t="s">
        <v>24</v>
      </c>
      <c r="CKK16" t="s">
        <v>59</v>
      </c>
      <c r="CKL16">
        <v>188</v>
      </c>
      <c r="CKM16" t="s">
        <v>53</v>
      </c>
      <c r="CKN16" t="s">
        <v>24</v>
      </c>
      <c r="CKO16" t="s">
        <v>59</v>
      </c>
      <c r="CKP16">
        <v>188</v>
      </c>
      <c r="CKQ16" t="s">
        <v>53</v>
      </c>
      <c r="CKR16" t="s">
        <v>24</v>
      </c>
      <c r="CKS16" t="s">
        <v>59</v>
      </c>
      <c r="CKT16">
        <v>188</v>
      </c>
      <c r="CKU16" t="s">
        <v>53</v>
      </c>
      <c r="CKV16" t="s">
        <v>24</v>
      </c>
      <c r="CKW16" t="s">
        <v>59</v>
      </c>
      <c r="CKX16">
        <v>188</v>
      </c>
      <c r="CKY16" t="s">
        <v>53</v>
      </c>
      <c r="CKZ16" t="s">
        <v>24</v>
      </c>
      <c r="CLA16" t="s">
        <v>59</v>
      </c>
      <c r="CLB16">
        <v>188</v>
      </c>
      <c r="CLC16" t="s">
        <v>53</v>
      </c>
      <c r="CLD16" t="s">
        <v>24</v>
      </c>
      <c r="CLE16" t="s">
        <v>59</v>
      </c>
      <c r="CLF16">
        <v>188</v>
      </c>
      <c r="CLG16" t="s">
        <v>53</v>
      </c>
      <c r="CLH16" t="s">
        <v>24</v>
      </c>
      <c r="CLI16" t="s">
        <v>59</v>
      </c>
      <c r="CLJ16">
        <v>188</v>
      </c>
      <c r="CLK16" t="s">
        <v>53</v>
      </c>
      <c r="CLL16" t="s">
        <v>24</v>
      </c>
      <c r="CLM16" t="s">
        <v>59</v>
      </c>
      <c r="CLN16">
        <v>188</v>
      </c>
      <c r="CLO16" t="s">
        <v>53</v>
      </c>
      <c r="CLP16" t="s">
        <v>24</v>
      </c>
      <c r="CLQ16" t="s">
        <v>59</v>
      </c>
      <c r="CLR16">
        <v>188</v>
      </c>
      <c r="CLS16" t="s">
        <v>53</v>
      </c>
      <c r="CLT16" t="s">
        <v>24</v>
      </c>
      <c r="CLU16" t="s">
        <v>59</v>
      </c>
      <c r="CLV16">
        <v>188</v>
      </c>
      <c r="CLW16" t="s">
        <v>53</v>
      </c>
      <c r="CLX16" t="s">
        <v>24</v>
      </c>
      <c r="CLY16" t="s">
        <v>59</v>
      </c>
      <c r="CLZ16">
        <v>188</v>
      </c>
      <c r="CMA16" t="s">
        <v>53</v>
      </c>
      <c r="CMB16" t="s">
        <v>24</v>
      </c>
      <c r="CMC16" t="s">
        <v>59</v>
      </c>
      <c r="CMD16">
        <v>188</v>
      </c>
      <c r="CME16" t="s">
        <v>53</v>
      </c>
      <c r="CMF16" t="s">
        <v>24</v>
      </c>
      <c r="CMG16" t="s">
        <v>59</v>
      </c>
      <c r="CMH16">
        <v>188</v>
      </c>
      <c r="CMI16" t="s">
        <v>53</v>
      </c>
      <c r="CMJ16" t="s">
        <v>24</v>
      </c>
      <c r="CMK16" t="s">
        <v>59</v>
      </c>
      <c r="CML16">
        <v>188</v>
      </c>
      <c r="CMM16" t="s">
        <v>53</v>
      </c>
      <c r="CMN16" t="s">
        <v>24</v>
      </c>
      <c r="CMO16" t="s">
        <v>59</v>
      </c>
      <c r="CMP16">
        <v>188</v>
      </c>
      <c r="CMQ16" t="s">
        <v>53</v>
      </c>
      <c r="CMR16" t="s">
        <v>24</v>
      </c>
      <c r="CMS16" t="s">
        <v>59</v>
      </c>
      <c r="CMT16">
        <v>188</v>
      </c>
      <c r="CMU16" t="s">
        <v>53</v>
      </c>
      <c r="CMV16" t="s">
        <v>24</v>
      </c>
      <c r="CMW16" t="s">
        <v>59</v>
      </c>
      <c r="CMX16">
        <v>188</v>
      </c>
      <c r="CMY16" t="s">
        <v>53</v>
      </c>
      <c r="CMZ16" t="s">
        <v>24</v>
      </c>
      <c r="CNA16" t="s">
        <v>59</v>
      </c>
      <c r="CNB16">
        <v>188</v>
      </c>
      <c r="CNC16" t="s">
        <v>53</v>
      </c>
      <c r="CND16" t="s">
        <v>24</v>
      </c>
      <c r="CNE16" t="s">
        <v>59</v>
      </c>
      <c r="CNF16">
        <v>188</v>
      </c>
      <c r="CNG16" t="s">
        <v>53</v>
      </c>
      <c r="CNH16" t="s">
        <v>24</v>
      </c>
      <c r="CNI16" t="s">
        <v>59</v>
      </c>
      <c r="CNJ16">
        <v>188</v>
      </c>
      <c r="CNK16" t="s">
        <v>53</v>
      </c>
      <c r="CNL16" t="s">
        <v>24</v>
      </c>
      <c r="CNM16" t="s">
        <v>59</v>
      </c>
      <c r="CNN16">
        <v>188</v>
      </c>
      <c r="CNO16" t="s">
        <v>53</v>
      </c>
      <c r="CNP16" t="s">
        <v>24</v>
      </c>
      <c r="CNQ16" t="s">
        <v>59</v>
      </c>
      <c r="CNR16">
        <v>188</v>
      </c>
      <c r="CNS16" t="s">
        <v>53</v>
      </c>
      <c r="CNT16" t="s">
        <v>24</v>
      </c>
      <c r="CNU16" t="s">
        <v>59</v>
      </c>
      <c r="CNV16">
        <v>188</v>
      </c>
      <c r="CNW16" t="s">
        <v>53</v>
      </c>
      <c r="CNX16" t="s">
        <v>24</v>
      </c>
      <c r="CNY16" t="s">
        <v>59</v>
      </c>
      <c r="CNZ16">
        <v>188</v>
      </c>
      <c r="COA16" t="s">
        <v>53</v>
      </c>
      <c r="COB16" t="s">
        <v>24</v>
      </c>
      <c r="COC16" t="s">
        <v>59</v>
      </c>
      <c r="COD16">
        <v>188</v>
      </c>
      <c r="COE16" t="s">
        <v>53</v>
      </c>
      <c r="COF16" t="s">
        <v>24</v>
      </c>
      <c r="COG16" t="s">
        <v>59</v>
      </c>
      <c r="COH16">
        <v>188</v>
      </c>
      <c r="COI16" t="s">
        <v>53</v>
      </c>
      <c r="COJ16" t="s">
        <v>24</v>
      </c>
      <c r="COK16" t="s">
        <v>59</v>
      </c>
      <c r="COL16">
        <v>188</v>
      </c>
      <c r="COM16" t="s">
        <v>53</v>
      </c>
      <c r="CON16" t="s">
        <v>24</v>
      </c>
      <c r="COO16" t="s">
        <v>59</v>
      </c>
      <c r="COP16">
        <v>188</v>
      </c>
      <c r="COQ16" t="s">
        <v>53</v>
      </c>
      <c r="COR16" t="s">
        <v>24</v>
      </c>
      <c r="COS16" t="s">
        <v>59</v>
      </c>
      <c r="COT16">
        <v>188</v>
      </c>
      <c r="COU16" t="s">
        <v>53</v>
      </c>
      <c r="COV16" t="s">
        <v>24</v>
      </c>
      <c r="COW16" t="s">
        <v>59</v>
      </c>
      <c r="COX16">
        <v>188</v>
      </c>
      <c r="COY16" t="s">
        <v>53</v>
      </c>
      <c r="COZ16" t="s">
        <v>24</v>
      </c>
      <c r="CPA16" t="s">
        <v>59</v>
      </c>
      <c r="CPB16">
        <v>188</v>
      </c>
      <c r="CPC16" t="s">
        <v>53</v>
      </c>
      <c r="CPD16" t="s">
        <v>24</v>
      </c>
      <c r="CPE16" t="s">
        <v>59</v>
      </c>
      <c r="CPF16">
        <v>188</v>
      </c>
      <c r="CPG16" t="s">
        <v>53</v>
      </c>
      <c r="CPH16" t="s">
        <v>24</v>
      </c>
      <c r="CPI16" t="s">
        <v>59</v>
      </c>
      <c r="CPJ16">
        <v>188</v>
      </c>
      <c r="CPK16" t="s">
        <v>53</v>
      </c>
      <c r="CPL16" t="s">
        <v>24</v>
      </c>
      <c r="CPM16" t="s">
        <v>59</v>
      </c>
      <c r="CPN16">
        <v>188</v>
      </c>
      <c r="CPO16" t="s">
        <v>53</v>
      </c>
      <c r="CPP16" t="s">
        <v>24</v>
      </c>
      <c r="CPQ16" t="s">
        <v>59</v>
      </c>
      <c r="CPR16">
        <v>188</v>
      </c>
      <c r="CPS16" t="s">
        <v>53</v>
      </c>
      <c r="CPT16" t="s">
        <v>24</v>
      </c>
      <c r="CPU16" t="s">
        <v>59</v>
      </c>
      <c r="CPV16">
        <v>188</v>
      </c>
      <c r="CPW16" t="s">
        <v>53</v>
      </c>
      <c r="CPX16" t="s">
        <v>24</v>
      </c>
      <c r="CPY16" t="s">
        <v>59</v>
      </c>
      <c r="CPZ16">
        <v>188</v>
      </c>
      <c r="CQA16" t="s">
        <v>53</v>
      </c>
      <c r="CQB16" t="s">
        <v>24</v>
      </c>
      <c r="CQC16" t="s">
        <v>59</v>
      </c>
      <c r="CQD16">
        <v>188</v>
      </c>
      <c r="CQE16" t="s">
        <v>53</v>
      </c>
      <c r="CQF16" t="s">
        <v>24</v>
      </c>
      <c r="CQG16" t="s">
        <v>59</v>
      </c>
      <c r="CQH16">
        <v>188</v>
      </c>
      <c r="CQI16" t="s">
        <v>53</v>
      </c>
      <c r="CQJ16" t="s">
        <v>24</v>
      </c>
      <c r="CQK16" t="s">
        <v>59</v>
      </c>
      <c r="CQL16">
        <v>188</v>
      </c>
      <c r="CQM16" t="s">
        <v>53</v>
      </c>
      <c r="CQN16" t="s">
        <v>24</v>
      </c>
      <c r="CQO16" t="s">
        <v>59</v>
      </c>
      <c r="CQP16">
        <v>188</v>
      </c>
      <c r="CQQ16" t="s">
        <v>53</v>
      </c>
      <c r="CQR16" t="s">
        <v>24</v>
      </c>
      <c r="CQS16" t="s">
        <v>59</v>
      </c>
      <c r="CQT16">
        <v>188</v>
      </c>
      <c r="CQU16" t="s">
        <v>53</v>
      </c>
      <c r="CQV16" t="s">
        <v>24</v>
      </c>
      <c r="CQW16" t="s">
        <v>59</v>
      </c>
      <c r="CQX16">
        <v>188</v>
      </c>
      <c r="CQY16" t="s">
        <v>53</v>
      </c>
      <c r="CQZ16" t="s">
        <v>24</v>
      </c>
      <c r="CRA16" t="s">
        <v>59</v>
      </c>
      <c r="CRB16">
        <v>188</v>
      </c>
      <c r="CRC16" t="s">
        <v>53</v>
      </c>
      <c r="CRD16" t="s">
        <v>24</v>
      </c>
      <c r="CRE16" t="s">
        <v>59</v>
      </c>
      <c r="CRF16">
        <v>188</v>
      </c>
      <c r="CRG16" t="s">
        <v>53</v>
      </c>
      <c r="CRH16" t="s">
        <v>24</v>
      </c>
      <c r="CRI16" t="s">
        <v>59</v>
      </c>
      <c r="CRJ16">
        <v>188</v>
      </c>
      <c r="CRK16" t="s">
        <v>53</v>
      </c>
      <c r="CRL16" t="s">
        <v>24</v>
      </c>
      <c r="CRM16" t="s">
        <v>59</v>
      </c>
      <c r="CRN16">
        <v>188</v>
      </c>
      <c r="CRO16" t="s">
        <v>53</v>
      </c>
      <c r="CRP16" t="s">
        <v>24</v>
      </c>
      <c r="CRQ16" t="s">
        <v>59</v>
      </c>
      <c r="CRR16">
        <v>188</v>
      </c>
      <c r="CRS16" t="s">
        <v>53</v>
      </c>
      <c r="CRT16" t="s">
        <v>24</v>
      </c>
      <c r="CRU16" t="s">
        <v>59</v>
      </c>
      <c r="CRV16">
        <v>188</v>
      </c>
      <c r="CRW16" t="s">
        <v>53</v>
      </c>
      <c r="CRX16" t="s">
        <v>24</v>
      </c>
      <c r="CRY16" t="s">
        <v>59</v>
      </c>
      <c r="CRZ16">
        <v>188</v>
      </c>
      <c r="CSA16" t="s">
        <v>53</v>
      </c>
      <c r="CSB16" t="s">
        <v>24</v>
      </c>
      <c r="CSC16" t="s">
        <v>59</v>
      </c>
      <c r="CSD16">
        <v>188</v>
      </c>
      <c r="CSE16" t="s">
        <v>53</v>
      </c>
      <c r="CSF16" t="s">
        <v>24</v>
      </c>
      <c r="CSG16" t="s">
        <v>59</v>
      </c>
      <c r="CSH16">
        <v>188</v>
      </c>
      <c r="CSI16" t="s">
        <v>53</v>
      </c>
      <c r="CSJ16" t="s">
        <v>24</v>
      </c>
      <c r="CSK16" t="s">
        <v>59</v>
      </c>
      <c r="CSL16">
        <v>188</v>
      </c>
      <c r="CSM16" t="s">
        <v>53</v>
      </c>
      <c r="CSN16" t="s">
        <v>24</v>
      </c>
      <c r="CSO16" t="s">
        <v>59</v>
      </c>
      <c r="CSP16">
        <v>188</v>
      </c>
      <c r="CSQ16" t="s">
        <v>53</v>
      </c>
      <c r="CSR16" t="s">
        <v>24</v>
      </c>
      <c r="CSS16" t="s">
        <v>59</v>
      </c>
      <c r="CST16">
        <v>188</v>
      </c>
      <c r="CSU16" t="s">
        <v>53</v>
      </c>
      <c r="CSV16" t="s">
        <v>24</v>
      </c>
      <c r="CSW16" t="s">
        <v>59</v>
      </c>
      <c r="CSX16">
        <v>188</v>
      </c>
      <c r="CSY16" t="s">
        <v>53</v>
      </c>
      <c r="CSZ16" t="s">
        <v>24</v>
      </c>
      <c r="CTA16" t="s">
        <v>59</v>
      </c>
      <c r="CTB16">
        <v>188</v>
      </c>
      <c r="CTC16" t="s">
        <v>53</v>
      </c>
      <c r="CTD16" t="s">
        <v>24</v>
      </c>
      <c r="CTE16" t="s">
        <v>59</v>
      </c>
      <c r="CTF16">
        <v>188</v>
      </c>
      <c r="CTG16" t="s">
        <v>53</v>
      </c>
      <c r="CTH16" t="s">
        <v>24</v>
      </c>
      <c r="CTI16" t="s">
        <v>59</v>
      </c>
      <c r="CTJ16">
        <v>188</v>
      </c>
      <c r="CTK16" t="s">
        <v>53</v>
      </c>
      <c r="CTL16" t="s">
        <v>24</v>
      </c>
      <c r="CTM16" t="s">
        <v>59</v>
      </c>
      <c r="CTN16">
        <v>188</v>
      </c>
      <c r="CTO16" t="s">
        <v>53</v>
      </c>
      <c r="CTP16" t="s">
        <v>24</v>
      </c>
      <c r="CTQ16" t="s">
        <v>59</v>
      </c>
      <c r="CTR16">
        <v>188</v>
      </c>
      <c r="CTS16" t="s">
        <v>53</v>
      </c>
      <c r="CTT16" t="s">
        <v>24</v>
      </c>
      <c r="CTU16" t="s">
        <v>59</v>
      </c>
      <c r="CTV16">
        <v>188</v>
      </c>
      <c r="CTW16" t="s">
        <v>53</v>
      </c>
      <c r="CTX16" t="s">
        <v>24</v>
      </c>
      <c r="CTY16" t="s">
        <v>59</v>
      </c>
      <c r="CTZ16">
        <v>188</v>
      </c>
      <c r="CUA16" t="s">
        <v>53</v>
      </c>
      <c r="CUB16" t="s">
        <v>24</v>
      </c>
      <c r="CUC16" t="s">
        <v>59</v>
      </c>
      <c r="CUD16">
        <v>188</v>
      </c>
      <c r="CUE16" t="s">
        <v>53</v>
      </c>
      <c r="CUF16" t="s">
        <v>24</v>
      </c>
      <c r="CUG16" t="s">
        <v>59</v>
      </c>
      <c r="CUH16">
        <v>188</v>
      </c>
      <c r="CUI16" t="s">
        <v>53</v>
      </c>
      <c r="CUJ16" t="s">
        <v>24</v>
      </c>
      <c r="CUK16" t="s">
        <v>59</v>
      </c>
      <c r="CUL16">
        <v>188</v>
      </c>
      <c r="CUM16" t="s">
        <v>53</v>
      </c>
      <c r="CUN16" t="s">
        <v>24</v>
      </c>
      <c r="CUO16" t="s">
        <v>59</v>
      </c>
      <c r="CUP16">
        <v>188</v>
      </c>
      <c r="CUQ16" t="s">
        <v>53</v>
      </c>
      <c r="CUR16" t="s">
        <v>24</v>
      </c>
      <c r="CUS16" t="s">
        <v>59</v>
      </c>
      <c r="CUT16">
        <v>188</v>
      </c>
      <c r="CUU16" t="s">
        <v>53</v>
      </c>
      <c r="CUV16" t="s">
        <v>24</v>
      </c>
      <c r="CUW16" t="s">
        <v>59</v>
      </c>
      <c r="CUX16">
        <v>188</v>
      </c>
      <c r="CUY16" t="s">
        <v>53</v>
      </c>
      <c r="CUZ16" t="s">
        <v>24</v>
      </c>
      <c r="CVA16" t="s">
        <v>59</v>
      </c>
      <c r="CVB16">
        <v>188</v>
      </c>
      <c r="CVC16" t="s">
        <v>53</v>
      </c>
      <c r="CVD16" t="s">
        <v>24</v>
      </c>
      <c r="CVE16" t="s">
        <v>59</v>
      </c>
      <c r="CVF16">
        <v>188</v>
      </c>
      <c r="CVG16" t="s">
        <v>53</v>
      </c>
      <c r="CVH16" t="s">
        <v>24</v>
      </c>
      <c r="CVI16" t="s">
        <v>59</v>
      </c>
      <c r="CVJ16">
        <v>188</v>
      </c>
      <c r="CVK16" t="s">
        <v>53</v>
      </c>
      <c r="CVL16" t="s">
        <v>24</v>
      </c>
      <c r="CVM16" t="s">
        <v>59</v>
      </c>
      <c r="CVN16">
        <v>188</v>
      </c>
      <c r="CVO16" t="s">
        <v>53</v>
      </c>
      <c r="CVP16" t="s">
        <v>24</v>
      </c>
      <c r="CVQ16" t="s">
        <v>59</v>
      </c>
      <c r="CVR16">
        <v>188</v>
      </c>
      <c r="CVS16" t="s">
        <v>53</v>
      </c>
      <c r="CVT16" t="s">
        <v>24</v>
      </c>
      <c r="CVU16" t="s">
        <v>59</v>
      </c>
      <c r="CVV16">
        <v>188</v>
      </c>
      <c r="CVW16" t="s">
        <v>53</v>
      </c>
      <c r="CVX16" t="s">
        <v>24</v>
      </c>
      <c r="CVY16" t="s">
        <v>59</v>
      </c>
      <c r="CVZ16">
        <v>188</v>
      </c>
      <c r="CWA16" t="s">
        <v>53</v>
      </c>
      <c r="CWB16" t="s">
        <v>24</v>
      </c>
      <c r="CWC16" t="s">
        <v>59</v>
      </c>
      <c r="CWD16">
        <v>188</v>
      </c>
      <c r="CWE16" t="s">
        <v>53</v>
      </c>
      <c r="CWF16" t="s">
        <v>24</v>
      </c>
      <c r="CWG16" t="s">
        <v>59</v>
      </c>
      <c r="CWH16">
        <v>188</v>
      </c>
      <c r="CWI16" t="s">
        <v>53</v>
      </c>
      <c r="CWJ16" t="s">
        <v>24</v>
      </c>
      <c r="CWK16" t="s">
        <v>59</v>
      </c>
      <c r="CWL16">
        <v>188</v>
      </c>
      <c r="CWM16" t="s">
        <v>53</v>
      </c>
      <c r="CWN16" t="s">
        <v>24</v>
      </c>
      <c r="CWO16" t="s">
        <v>59</v>
      </c>
      <c r="CWP16">
        <v>188</v>
      </c>
      <c r="CWQ16" t="s">
        <v>53</v>
      </c>
      <c r="CWR16" t="s">
        <v>24</v>
      </c>
      <c r="CWS16" t="s">
        <v>59</v>
      </c>
      <c r="CWT16">
        <v>188</v>
      </c>
      <c r="CWU16" t="s">
        <v>53</v>
      </c>
      <c r="CWV16" t="s">
        <v>24</v>
      </c>
      <c r="CWW16" t="s">
        <v>59</v>
      </c>
      <c r="CWX16">
        <v>188</v>
      </c>
      <c r="CWY16" t="s">
        <v>53</v>
      </c>
      <c r="CWZ16" t="s">
        <v>24</v>
      </c>
      <c r="CXA16" t="s">
        <v>59</v>
      </c>
      <c r="CXB16">
        <v>188</v>
      </c>
      <c r="CXC16" t="s">
        <v>53</v>
      </c>
      <c r="CXD16" t="s">
        <v>24</v>
      </c>
      <c r="CXE16" t="s">
        <v>59</v>
      </c>
      <c r="CXF16">
        <v>188</v>
      </c>
      <c r="CXG16" t="s">
        <v>53</v>
      </c>
      <c r="CXH16" t="s">
        <v>24</v>
      </c>
      <c r="CXI16" t="s">
        <v>59</v>
      </c>
      <c r="CXJ16">
        <v>188</v>
      </c>
      <c r="CXK16" t="s">
        <v>53</v>
      </c>
      <c r="CXL16" t="s">
        <v>24</v>
      </c>
      <c r="CXM16" t="s">
        <v>59</v>
      </c>
      <c r="CXN16">
        <v>188</v>
      </c>
      <c r="CXO16" t="s">
        <v>53</v>
      </c>
      <c r="CXP16" t="s">
        <v>24</v>
      </c>
      <c r="CXQ16" t="s">
        <v>59</v>
      </c>
      <c r="CXR16">
        <v>188</v>
      </c>
      <c r="CXS16" t="s">
        <v>53</v>
      </c>
      <c r="CXT16" t="s">
        <v>24</v>
      </c>
      <c r="CXU16" t="s">
        <v>59</v>
      </c>
      <c r="CXV16">
        <v>188</v>
      </c>
      <c r="CXW16" t="s">
        <v>53</v>
      </c>
      <c r="CXX16" t="s">
        <v>24</v>
      </c>
      <c r="CXY16" t="s">
        <v>59</v>
      </c>
      <c r="CXZ16">
        <v>188</v>
      </c>
      <c r="CYA16" t="s">
        <v>53</v>
      </c>
      <c r="CYB16" t="s">
        <v>24</v>
      </c>
      <c r="CYC16" t="s">
        <v>59</v>
      </c>
      <c r="CYD16">
        <v>188</v>
      </c>
      <c r="CYE16" t="s">
        <v>53</v>
      </c>
      <c r="CYF16" t="s">
        <v>24</v>
      </c>
      <c r="CYG16" t="s">
        <v>59</v>
      </c>
      <c r="CYH16">
        <v>188</v>
      </c>
      <c r="CYI16" t="s">
        <v>53</v>
      </c>
      <c r="CYJ16" t="s">
        <v>24</v>
      </c>
      <c r="CYK16" t="s">
        <v>59</v>
      </c>
      <c r="CYL16">
        <v>188</v>
      </c>
      <c r="CYM16" t="s">
        <v>53</v>
      </c>
      <c r="CYN16" t="s">
        <v>24</v>
      </c>
      <c r="CYO16" t="s">
        <v>59</v>
      </c>
      <c r="CYP16">
        <v>188</v>
      </c>
      <c r="CYQ16" t="s">
        <v>53</v>
      </c>
      <c r="CYR16" t="s">
        <v>24</v>
      </c>
      <c r="CYS16" t="s">
        <v>59</v>
      </c>
      <c r="CYT16">
        <v>188</v>
      </c>
      <c r="CYU16" t="s">
        <v>53</v>
      </c>
      <c r="CYV16" t="s">
        <v>24</v>
      </c>
      <c r="CYW16" t="s">
        <v>59</v>
      </c>
      <c r="CYX16">
        <v>188</v>
      </c>
      <c r="CYY16" t="s">
        <v>53</v>
      </c>
      <c r="CYZ16" t="s">
        <v>24</v>
      </c>
      <c r="CZA16" t="s">
        <v>59</v>
      </c>
      <c r="CZB16">
        <v>188</v>
      </c>
      <c r="CZC16" t="s">
        <v>53</v>
      </c>
      <c r="CZD16" t="s">
        <v>24</v>
      </c>
      <c r="CZE16" t="s">
        <v>59</v>
      </c>
      <c r="CZF16">
        <v>188</v>
      </c>
      <c r="CZG16" t="s">
        <v>53</v>
      </c>
      <c r="CZH16" t="s">
        <v>24</v>
      </c>
      <c r="CZI16" t="s">
        <v>59</v>
      </c>
      <c r="CZJ16">
        <v>188</v>
      </c>
      <c r="CZK16" t="s">
        <v>53</v>
      </c>
      <c r="CZL16" t="s">
        <v>24</v>
      </c>
      <c r="CZM16" t="s">
        <v>59</v>
      </c>
      <c r="CZN16">
        <v>188</v>
      </c>
      <c r="CZO16" t="s">
        <v>53</v>
      </c>
      <c r="CZP16" t="s">
        <v>24</v>
      </c>
      <c r="CZQ16" t="s">
        <v>59</v>
      </c>
      <c r="CZR16">
        <v>188</v>
      </c>
      <c r="CZS16" t="s">
        <v>53</v>
      </c>
      <c r="CZT16" t="s">
        <v>24</v>
      </c>
      <c r="CZU16" t="s">
        <v>59</v>
      </c>
      <c r="CZV16">
        <v>188</v>
      </c>
      <c r="CZW16" t="s">
        <v>53</v>
      </c>
      <c r="CZX16" t="s">
        <v>24</v>
      </c>
      <c r="CZY16" t="s">
        <v>59</v>
      </c>
      <c r="CZZ16">
        <v>188</v>
      </c>
      <c r="DAA16" t="s">
        <v>53</v>
      </c>
      <c r="DAB16" t="s">
        <v>24</v>
      </c>
      <c r="DAC16" t="s">
        <v>59</v>
      </c>
      <c r="DAD16">
        <v>188</v>
      </c>
      <c r="DAE16" t="s">
        <v>53</v>
      </c>
      <c r="DAF16" t="s">
        <v>24</v>
      </c>
      <c r="DAG16" t="s">
        <v>59</v>
      </c>
      <c r="DAH16">
        <v>188</v>
      </c>
      <c r="DAI16" t="s">
        <v>53</v>
      </c>
      <c r="DAJ16" t="s">
        <v>24</v>
      </c>
      <c r="DAK16" t="s">
        <v>59</v>
      </c>
      <c r="DAL16">
        <v>188</v>
      </c>
      <c r="DAM16" t="s">
        <v>53</v>
      </c>
      <c r="DAN16" t="s">
        <v>24</v>
      </c>
      <c r="DAO16" t="s">
        <v>59</v>
      </c>
      <c r="DAP16">
        <v>188</v>
      </c>
      <c r="DAQ16" t="s">
        <v>53</v>
      </c>
      <c r="DAR16" t="s">
        <v>24</v>
      </c>
      <c r="DAS16" t="s">
        <v>59</v>
      </c>
      <c r="DAT16">
        <v>188</v>
      </c>
      <c r="DAU16" t="s">
        <v>53</v>
      </c>
      <c r="DAV16" t="s">
        <v>24</v>
      </c>
      <c r="DAW16" t="s">
        <v>59</v>
      </c>
      <c r="DAX16">
        <v>188</v>
      </c>
      <c r="DAY16" t="s">
        <v>53</v>
      </c>
      <c r="DAZ16" t="s">
        <v>24</v>
      </c>
      <c r="DBA16" t="s">
        <v>59</v>
      </c>
      <c r="DBB16">
        <v>188</v>
      </c>
      <c r="DBC16" t="s">
        <v>53</v>
      </c>
      <c r="DBD16" t="s">
        <v>24</v>
      </c>
      <c r="DBE16" t="s">
        <v>59</v>
      </c>
      <c r="DBF16">
        <v>188</v>
      </c>
      <c r="DBG16" t="s">
        <v>53</v>
      </c>
      <c r="DBH16" t="s">
        <v>24</v>
      </c>
      <c r="DBI16" t="s">
        <v>59</v>
      </c>
      <c r="DBJ16">
        <v>188</v>
      </c>
      <c r="DBK16" t="s">
        <v>53</v>
      </c>
      <c r="DBL16" t="s">
        <v>24</v>
      </c>
      <c r="DBM16" t="s">
        <v>59</v>
      </c>
      <c r="DBN16">
        <v>188</v>
      </c>
      <c r="DBO16" t="s">
        <v>53</v>
      </c>
      <c r="DBP16" t="s">
        <v>24</v>
      </c>
      <c r="DBQ16" t="s">
        <v>59</v>
      </c>
      <c r="DBR16">
        <v>188</v>
      </c>
      <c r="DBS16" t="s">
        <v>53</v>
      </c>
      <c r="DBT16" t="s">
        <v>24</v>
      </c>
      <c r="DBU16" t="s">
        <v>59</v>
      </c>
      <c r="DBV16">
        <v>188</v>
      </c>
      <c r="DBW16" t="s">
        <v>53</v>
      </c>
      <c r="DBX16" t="s">
        <v>24</v>
      </c>
      <c r="DBY16" t="s">
        <v>59</v>
      </c>
      <c r="DBZ16">
        <v>188</v>
      </c>
      <c r="DCA16" t="s">
        <v>53</v>
      </c>
      <c r="DCB16" t="s">
        <v>24</v>
      </c>
      <c r="DCC16" t="s">
        <v>59</v>
      </c>
      <c r="DCD16">
        <v>188</v>
      </c>
      <c r="DCE16" t="s">
        <v>53</v>
      </c>
      <c r="DCF16" t="s">
        <v>24</v>
      </c>
      <c r="DCG16" t="s">
        <v>59</v>
      </c>
      <c r="DCH16">
        <v>188</v>
      </c>
      <c r="DCI16" t="s">
        <v>53</v>
      </c>
      <c r="DCJ16" t="s">
        <v>24</v>
      </c>
      <c r="DCK16" t="s">
        <v>59</v>
      </c>
      <c r="DCL16">
        <v>188</v>
      </c>
      <c r="DCM16" t="s">
        <v>53</v>
      </c>
      <c r="DCN16" t="s">
        <v>24</v>
      </c>
      <c r="DCO16" t="s">
        <v>59</v>
      </c>
      <c r="DCP16">
        <v>188</v>
      </c>
      <c r="DCQ16" t="s">
        <v>53</v>
      </c>
      <c r="DCR16" t="s">
        <v>24</v>
      </c>
      <c r="DCS16" t="s">
        <v>59</v>
      </c>
      <c r="DCT16">
        <v>188</v>
      </c>
      <c r="DCU16" t="s">
        <v>53</v>
      </c>
      <c r="DCV16" t="s">
        <v>24</v>
      </c>
      <c r="DCW16" t="s">
        <v>59</v>
      </c>
      <c r="DCX16">
        <v>188</v>
      </c>
      <c r="DCY16" t="s">
        <v>53</v>
      </c>
      <c r="DCZ16" t="s">
        <v>24</v>
      </c>
      <c r="DDA16" t="s">
        <v>59</v>
      </c>
      <c r="DDB16">
        <v>188</v>
      </c>
      <c r="DDC16" t="s">
        <v>53</v>
      </c>
      <c r="DDD16" t="s">
        <v>24</v>
      </c>
      <c r="DDE16" t="s">
        <v>59</v>
      </c>
      <c r="DDF16">
        <v>188</v>
      </c>
      <c r="DDG16" t="s">
        <v>53</v>
      </c>
      <c r="DDH16" t="s">
        <v>24</v>
      </c>
      <c r="DDI16" t="s">
        <v>59</v>
      </c>
      <c r="DDJ16">
        <v>188</v>
      </c>
      <c r="DDK16" t="s">
        <v>53</v>
      </c>
      <c r="DDL16" t="s">
        <v>24</v>
      </c>
      <c r="DDM16" t="s">
        <v>59</v>
      </c>
      <c r="DDN16">
        <v>188</v>
      </c>
      <c r="DDO16" t="s">
        <v>53</v>
      </c>
      <c r="DDP16" t="s">
        <v>24</v>
      </c>
      <c r="DDQ16" t="s">
        <v>59</v>
      </c>
      <c r="DDR16">
        <v>188</v>
      </c>
      <c r="DDS16" t="s">
        <v>53</v>
      </c>
      <c r="DDT16" t="s">
        <v>24</v>
      </c>
      <c r="DDU16" t="s">
        <v>59</v>
      </c>
      <c r="DDV16">
        <v>188</v>
      </c>
      <c r="DDW16" t="s">
        <v>53</v>
      </c>
      <c r="DDX16" t="s">
        <v>24</v>
      </c>
      <c r="DDY16" t="s">
        <v>59</v>
      </c>
      <c r="DDZ16">
        <v>188</v>
      </c>
      <c r="DEA16" t="s">
        <v>53</v>
      </c>
      <c r="DEB16" t="s">
        <v>24</v>
      </c>
      <c r="DEC16" t="s">
        <v>59</v>
      </c>
      <c r="DED16">
        <v>188</v>
      </c>
      <c r="DEE16" t="s">
        <v>53</v>
      </c>
      <c r="DEF16" t="s">
        <v>24</v>
      </c>
      <c r="DEG16" t="s">
        <v>59</v>
      </c>
      <c r="DEH16">
        <v>188</v>
      </c>
      <c r="DEI16" t="s">
        <v>53</v>
      </c>
      <c r="DEJ16" t="s">
        <v>24</v>
      </c>
      <c r="DEK16" t="s">
        <v>59</v>
      </c>
      <c r="DEL16">
        <v>188</v>
      </c>
      <c r="DEM16" t="s">
        <v>53</v>
      </c>
      <c r="DEN16" t="s">
        <v>24</v>
      </c>
      <c r="DEO16" t="s">
        <v>59</v>
      </c>
      <c r="DEP16">
        <v>188</v>
      </c>
      <c r="DEQ16" t="s">
        <v>53</v>
      </c>
      <c r="DER16" t="s">
        <v>24</v>
      </c>
      <c r="DES16" t="s">
        <v>59</v>
      </c>
      <c r="DET16">
        <v>188</v>
      </c>
      <c r="DEU16" t="s">
        <v>53</v>
      </c>
      <c r="DEV16" t="s">
        <v>24</v>
      </c>
      <c r="DEW16" t="s">
        <v>59</v>
      </c>
      <c r="DEX16">
        <v>188</v>
      </c>
      <c r="DEY16" t="s">
        <v>53</v>
      </c>
      <c r="DEZ16" t="s">
        <v>24</v>
      </c>
      <c r="DFA16" t="s">
        <v>59</v>
      </c>
      <c r="DFB16">
        <v>188</v>
      </c>
      <c r="DFC16" t="s">
        <v>53</v>
      </c>
      <c r="DFD16" t="s">
        <v>24</v>
      </c>
      <c r="DFE16" t="s">
        <v>59</v>
      </c>
      <c r="DFF16">
        <v>188</v>
      </c>
      <c r="DFG16" t="s">
        <v>53</v>
      </c>
      <c r="DFH16" t="s">
        <v>24</v>
      </c>
      <c r="DFI16" t="s">
        <v>59</v>
      </c>
      <c r="DFJ16">
        <v>188</v>
      </c>
      <c r="DFK16" t="s">
        <v>53</v>
      </c>
      <c r="DFL16" t="s">
        <v>24</v>
      </c>
      <c r="DFM16" t="s">
        <v>59</v>
      </c>
      <c r="DFN16">
        <v>188</v>
      </c>
      <c r="DFO16" t="s">
        <v>53</v>
      </c>
      <c r="DFP16" t="s">
        <v>24</v>
      </c>
      <c r="DFQ16" t="s">
        <v>59</v>
      </c>
      <c r="DFR16">
        <v>188</v>
      </c>
      <c r="DFS16" t="s">
        <v>53</v>
      </c>
      <c r="DFT16" t="s">
        <v>24</v>
      </c>
      <c r="DFU16" t="s">
        <v>59</v>
      </c>
      <c r="DFV16">
        <v>188</v>
      </c>
      <c r="DFW16" t="s">
        <v>53</v>
      </c>
      <c r="DFX16" t="s">
        <v>24</v>
      </c>
      <c r="DFY16" t="s">
        <v>59</v>
      </c>
      <c r="DFZ16">
        <v>188</v>
      </c>
      <c r="DGA16" t="s">
        <v>53</v>
      </c>
      <c r="DGB16" t="s">
        <v>24</v>
      </c>
      <c r="DGC16" t="s">
        <v>59</v>
      </c>
      <c r="DGD16">
        <v>188</v>
      </c>
      <c r="DGE16" t="s">
        <v>53</v>
      </c>
      <c r="DGF16" t="s">
        <v>24</v>
      </c>
      <c r="DGG16" t="s">
        <v>59</v>
      </c>
      <c r="DGH16">
        <v>188</v>
      </c>
      <c r="DGI16" t="s">
        <v>53</v>
      </c>
      <c r="DGJ16" t="s">
        <v>24</v>
      </c>
      <c r="DGK16" t="s">
        <v>59</v>
      </c>
      <c r="DGL16">
        <v>188</v>
      </c>
      <c r="DGM16" t="s">
        <v>53</v>
      </c>
      <c r="DGN16" t="s">
        <v>24</v>
      </c>
      <c r="DGO16" t="s">
        <v>59</v>
      </c>
      <c r="DGP16">
        <v>188</v>
      </c>
      <c r="DGQ16" t="s">
        <v>53</v>
      </c>
      <c r="DGR16" t="s">
        <v>24</v>
      </c>
      <c r="DGS16" t="s">
        <v>59</v>
      </c>
      <c r="DGT16">
        <v>188</v>
      </c>
      <c r="DGU16" t="s">
        <v>53</v>
      </c>
      <c r="DGV16" t="s">
        <v>24</v>
      </c>
      <c r="DGW16" t="s">
        <v>59</v>
      </c>
      <c r="DGX16">
        <v>188</v>
      </c>
      <c r="DGY16" t="s">
        <v>53</v>
      </c>
      <c r="DGZ16" t="s">
        <v>24</v>
      </c>
      <c r="DHA16" t="s">
        <v>59</v>
      </c>
      <c r="DHB16">
        <v>188</v>
      </c>
      <c r="DHC16" t="s">
        <v>53</v>
      </c>
      <c r="DHD16" t="s">
        <v>24</v>
      </c>
      <c r="DHE16" t="s">
        <v>59</v>
      </c>
      <c r="DHF16">
        <v>188</v>
      </c>
      <c r="DHG16" t="s">
        <v>53</v>
      </c>
      <c r="DHH16" t="s">
        <v>24</v>
      </c>
      <c r="DHI16" t="s">
        <v>59</v>
      </c>
      <c r="DHJ16">
        <v>188</v>
      </c>
      <c r="DHK16" t="s">
        <v>53</v>
      </c>
      <c r="DHL16" t="s">
        <v>24</v>
      </c>
      <c r="DHM16" t="s">
        <v>59</v>
      </c>
      <c r="DHN16">
        <v>188</v>
      </c>
      <c r="DHO16" t="s">
        <v>53</v>
      </c>
      <c r="DHP16" t="s">
        <v>24</v>
      </c>
      <c r="DHQ16" t="s">
        <v>59</v>
      </c>
      <c r="DHR16">
        <v>188</v>
      </c>
      <c r="DHS16" t="s">
        <v>53</v>
      </c>
      <c r="DHT16" t="s">
        <v>24</v>
      </c>
      <c r="DHU16" t="s">
        <v>59</v>
      </c>
      <c r="DHV16">
        <v>188</v>
      </c>
      <c r="DHW16" t="s">
        <v>53</v>
      </c>
      <c r="DHX16" t="s">
        <v>24</v>
      </c>
      <c r="DHY16" t="s">
        <v>59</v>
      </c>
      <c r="DHZ16">
        <v>188</v>
      </c>
      <c r="DIA16" t="s">
        <v>53</v>
      </c>
      <c r="DIB16" t="s">
        <v>24</v>
      </c>
      <c r="DIC16" t="s">
        <v>59</v>
      </c>
      <c r="DID16">
        <v>188</v>
      </c>
      <c r="DIE16" t="s">
        <v>53</v>
      </c>
      <c r="DIF16" t="s">
        <v>24</v>
      </c>
      <c r="DIG16" t="s">
        <v>59</v>
      </c>
      <c r="DIH16">
        <v>188</v>
      </c>
      <c r="DII16" t="s">
        <v>53</v>
      </c>
      <c r="DIJ16" t="s">
        <v>24</v>
      </c>
      <c r="DIK16" t="s">
        <v>59</v>
      </c>
      <c r="DIL16">
        <v>188</v>
      </c>
      <c r="DIM16" t="s">
        <v>53</v>
      </c>
      <c r="DIN16" t="s">
        <v>24</v>
      </c>
      <c r="DIO16" t="s">
        <v>59</v>
      </c>
      <c r="DIP16">
        <v>188</v>
      </c>
      <c r="DIQ16" t="s">
        <v>53</v>
      </c>
      <c r="DIR16" t="s">
        <v>24</v>
      </c>
      <c r="DIS16" t="s">
        <v>59</v>
      </c>
      <c r="DIT16">
        <v>188</v>
      </c>
      <c r="DIU16" t="s">
        <v>53</v>
      </c>
      <c r="DIV16" t="s">
        <v>24</v>
      </c>
      <c r="DIW16" t="s">
        <v>59</v>
      </c>
      <c r="DIX16">
        <v>188</v>
      </c>
      <c r="DIY16" t="s">
        <v>53</v>
      </c>
      <c r="DIZ16" t="s">
        <v>24</v>
      </c>
      <c r="DJA16" t="s">
        <v>59</v>
      </c>
      <c r="DJB16">
        <v>188</v>
      </c>
      <c r="DJC16" t="s">
        <v>53</v>
      </c>
      <c r="DJD16" t="s">
        <v>24</v>
      </c>
      <c r="DJE16" t="s">
        <v>59</v>
      </c>
      <c r="DJF16">
        <v>188</v>
      </c>
      <c r="DJG16" t="s">
        <v>53</v>
      </c>
      <c r="DJH16" t="s">
        <v>24</v>
      </c>
      <c r="DJI16" t="s">
        <v>59</v>
      </c>
      <c r="DJJ16">
        <v>188</v>
      </c>
      <c r="DJK16" t="s">
        <v>53</v>
      </c>
      <c r="DJL16" t="s">
        <v>24</v>
      </c>
      <c r="DJM16" t="s">
        <v>59</v>
      </c>
      <c r="DJN16">
        <v>188</v>
      </c>
      <c r="DJO16" t="s">
        <v>53</v>
      </c>
      <c r="DJP16" t="s">
        <v>24</v>
      </c>
      <c r="DJQ16" t="s">
        <v>59</v>
      </c>
      <c r="DJR16">
        <v>188</v>
      </c>
      <c r="DJS16" t="s">
        <v>53</v>
      </c>
      <c r="DJT16" t="s">
        <v>24</v>
      </c>
      <c r="DJU16" t="s">
        <v>59</v>
      </c>
      <c r="DJV16">
        <v>188</v>
      </c>
      <c r="DJW16" t="s">
        <v>53</v>
      </c>
      <c r="DJX16" t="s">
        <v>24</v>
      </c>
      <c r="DJY16" t="s">
        <v>59</v>
      </c>
      <c r="DJZ16">
        <v>188</v>
      </c>
      <c r="DKA16" t="s">
        <v>53</v>
      </c>
      <c r="DKB16" t="s">
        <v>24</v>
      </c>
      <c r="DKC16" t="s">
        <v>59</v>
      </c>
      <c r="DKD16">
        <v>188</v>
      </c>
      <c r="DKE16" t="s">
        <v>53</v>
      </c>
      <c r="DKF16" t="s">
        <v>24</v>
      </c>
      <c r="DKG16" t="s">
        <v>59</v>
      </c>
      <c r="DKH16">
        <v>188</v>
      </c>
      <c r="DKI16" t="s">
        <v>53</v>
      </c>
      <c r="DKJ16" t="s">
        <v>24</v>
      </c>
      <c r="DKK16" t="s">
        <v>59</v>
      </c>
      <c r="DKL16">
        <v>188</v>
      </c>
      <c r="DKM16" t="s">
        <v>53</v>
      </c>
      <c r="DKN16" t="s">
        <v>24</v>
      </c>
      <c r="DKO16" t="s">
        <v>59</v>
      </c>
      <c r="DKP16">
        <v>188</v>
      </c>
      <c r="DKQ16" t="s">
        <v>53</v>
      </c>
      <c r="DKR16" t="s">
        <v>24</v>
      </c>
      <c r="DKS16" t="s">
        <v>59</v>
      </c>
      <c r="DKT16">
        <v>188</v>
      </c>
      <c r="DKU16" t="s">
        <v>53</v>
      </c>
      <c r="DKV16" t="s">
        <v>24</v>
      </c>
      <c r="DKW16" t="s">
        <v>59</v>
      </c>
      <c r="DKX16">
        <v>188</v>
      </c>
      <c r="DKY16" t="s">
        <v>53</v>
      </c>
      <c r="DKZ16" t="s">
        <v>24</v>
      </c>
      <c r="DLA16" t="s">
        <v>59</v>
      </c>
      <c r="DLB16">
        <v>188</v>
      </c>
      <c r="DLC16" t="s">
        <v>53</v>
      </c>
      <c r="DLD16" t="s">
        <v>24</v>
      </c>
      <c r="DLE16" t="s">
        <v>59</v>
      </c>
      <c r="DLF16">
        <v>188</v>
      </c>
      <c r="DLG16" t="s">
        <v>53</v>
      </c>
      <c r="DLH16" t="s">
        <v>24</v>
      </c>
      <c r="DLI16" t="s">
        <v>59</v>
      </c>
      <c r="DLJ16">
        <v>188</v>
      </c>
      <c r="DLK16" t="s">
        <v>53</v>
      </c>
      <c r="DLL16" t="s">
        <v>24</v>
      </c>
      <c r="DLM16" t="s">
        <v>59</v>
      </c>
      <c r="DLN16">
        <v>188</v>
      </c>
      <c r="DLO16" t="s">
        <v>53</v>
      </c>
      <c r="DLP16" t="s">
        <v>24</v>
      </c>
      <c r="DLQ16" t="s">
        <v>59</v>
      </c>
      <c r="DLR16">
        <v>188</v>
      </c>
      <c r="DLS16" t="s">
        <v>53</v>
      </c>
      <c r="DLT16" t="s">
        <v>24</v>
      </c>
      <c r="DLU16" t="s">
        <v>59</v>
      </c>
      <c r="DLV16">
        <v>188</v>
      </c>
      <c r="DLW16" t="s">
        <v>53</v>
      </c>
      <c r="DLX16" t="s">
        <v>24</v>
      </c>
      <c r="DLY16" t="s">
        <v>59</v>
      </c>
      <c r="DLZ16">
        <v>188</v>
      </c>
      <c r="DMA16" t="s">
        <v>53</v>
      </c>
      <c r="DMB16" t="s">
        <v>24</v>
      </c>
      <c r="DMC16" t="s">
        <v>59</v>
      </c>
      <c r="DMD16">
        <v>188</v>
      </c>
      <c r="DME16" t="s">
        <v>53</v>
      </c>
      <c r="DMF16" t="s">
        <v>24</v>
      </c>
      <c r="DMG16" t="s">
        <v>59</v>
      </c>
      <c r="DMH16">
        <v>188</v>
      </c>
      <c r="DMI16" t="s">
        <v>53</v>
      </c>
      <c r="DMJ16" t="s">
        <v>24</v>
      </c>
      <c r="DMK16" t="s">
        <v>59</v>
      </c>
      <c r="DML16">
        <v>188</v>
      </c>
      <c r="DMM16" t="s">
        <v>53</v>
      </c>
      <c r="DMN16" t="s">
        <v>24</v>
      </c>
      <c r="DMO16" t="s">
        <v>59</v>
      </c>
      <c r="DMP16">
        <v>188</v>
      </c>
      <c r="DMQ16" t="s">
        <v>53</v>
      </c>
      <c r="DMR16" t="s">
        <v>24</v>
      </c>
      <c r="DMS16" t="s">
        <v>59</v>
      </c>
      <c r="DMT16">
        <v>188</v>
      </c>
      <c r="DMU16" t="s">
        <v>53</v>
      </c>
      <c r="DMV16" t="s">
        <v>24</v>
      </c>
      <c r="DMW16" t="s">
        <v>59</v>
      </c>
      <c r="DMX16">
        <v>188</v>
      </c>
      <c r="DMY16" t="s">
        <v>53</v>
      </c>
      <c r="DMZ16" t="s">
        <v>24</v>
      </c>
      <c r="DNA16" t="s">
        <v>59</v>
      </c>
      <c r="DNB16">
        <v>188</v>
      </c>
      <c r="DNC16" t="s">
        <v>53</v>
      </c>
      <c r="DND16" t="s">
        <v>24</v>
      </c>
      <c r="DNE16" t="s">
        <v>59</v>
      </c>
      <c r="DNF16">
        <v>188</v>
      </c>
      <c r="DNG16" t="s">
        <v>53</v>
      </c>
      <c r="DNH16" t="s">
        <v>24</v>
      </c>
      <c r="DNI16" t="s">
        <v>59</v>
      </c>
      <c r="DNJ16">
        <v>188</v>
      </c>
      <c r="DNK16" t="s">
        <v>53</v>
      </c>
      <c r="DNL16" t="s">
        <v>24</v>
      </c>
      <c r="DNM16" t="s">
        <v>59</v>
      </c>
      <c r="DNN16">
        <v>188</v>
      </c>
      <c r="DNO16" t="s">
        <v>53</v>
      </c>
      <c r="DNP16" t="s">
        <v>24</v>
      </c>
      <c r="DNQ16" t="s">
        <v>59</v>
      </c>
      <c r="DNR16">
        <v>188</v>
      </c>
      <c r="DNS16" t="s">
        <v>53</v>
      </c>
      <c r="DNT16" t="s">
        <v>24</v>
      </c>
      <c r="DNU16" t="s">
        <v>59</v>
      </c>
      <c r="DNV16">
        <v>188</v>
      </c>
      <c r="DNW16" t="s">
        <v>53</v>
      </c>
      <c r="DNX16" t="s">
        <v>24</v>
      </c>
      <c r="DNY16" t="s">
        <v>59</v>
      </c>
      <c r="DNZ16">
        <v>188</v>
      </c>
      <c r="DOA16" t="s">
        <v>53</v>
      </c>
      <c r="DOB16" t="s">
        <v>24</v>
      </c>
      <c r="DOC16" t="s">
        <v>59</v>
      </c>
      <c r="DOD16">
        <v>188</v>
      </c>
      <c r="DOE16" t="s">
        <v>53</v>
      </c>
      <c r="DOF16" t="s">
        <v>24</v>
      </c>
      <c r="DOG16" t="s">
        <v>59</v>
      </c>
      <c r="DOH16">
        <v>188</v>
      </c>
      <c r="DOI16" t="s">
        <v>53</v>
      </c>
      <c r="DOJ16" t="s">
        <v>24</v>
      </c>
      <c r="DOK16" t="s">
        <v>59</v>
      </c>
      <c r="DOL16">
        <v>188</v>
      </c>
      <c r="DOM16" t="s">
        <v>53</v>
      </c>
      <c r="DON16" t="s">
        <v>24</v>
      </c>
      <c r="DOO16" t="s">
        <v>59</v>
      </c>
      <c r="DOP16">
        <v>188</v>
      </c>
      <c r="DOQ16" t="s">
        <v>53</v>
      </c>
      <c r="DOR16" t="s">
        <v>24</v>
      </c>
      <c r="DOS16" t="s">
        <v>59</v>
      </c>
      <c r="DOT16">
        <v>188</v>
      </c>
      <c r="DOU16" t="s">
        <v>53</v>
      </c>
      <c r="DOV16" t="s">
        <v>24</v>
      </c>
      <c r="DOW16" t="s">
        <v>59</v>
      </c>
      <c r="DOX16">
        <v>188</v>
      </c>
      <c r="DOY16" t="s">
        <v>53</v>
      </c>
      <c r="DOZ16" t="s">
        <v>24</v>
      </c>
      <c r="DPA16" t="s">
        <v>59</v>
      </c>
      <c r="DPB16">
        <v>188</v>
      </c>
      <c r="DPC16" t="s">
        <v>53</v>
      </c>
      <c r="DPD16" t="s">
        <v>24</v>
      </c>
      <c r="DPE16" t="s">
        <v>59</v>
      </c>
      <c r="DPF16">
        <v>188</v>
      </c>
      <c r="DPG16" t="s">
        <v>53</v>
      </c>
      <c r="DPH16" t="s">
        <v>24</v>
      </c>
      <c r="DPI16" t="s">
        <v>59</v>
      </c>
      <c r="DPJ16">
        <v>188</v>
      </c>
      <c r="DPK16" t="s">
        <v>53</v>
      </c>
      <c r="DPL16" t="s">
        <v>24</v>
      </c>
      <c r="DPM16" t="s">
        <v>59</v>
      </c>
      <c r="DPN16">
        <v>188</v>
      </c>
      <c r="DPO16" t="s">
        <v>53</v>
      </c>
      <c r="DPP16" t="s">
        <v>24</v>
      </c>
      <c r="DPQ16" t="s">
        <v>59</v>
      </c>
      <c r="DPR16">
        <v>188</v>
      </c>
      <c r="DPS16" t="s">
        <v>53</v>
      </c>
      <c r="DPT16" t="s">
        <v>24</v>
      </c>
      <c r="DPU16" t="s">
        <v>59</v>
      </c>
      <c r="DPV16">
        <v>188</v>
      </c>
      <c r="DPW16" t="s">
        <v>53</v>
      </c>
      <c r="DPX16" t="s">
        <v>24</v>
      </c>
      <c r="DPY16" t="s">
        <v>59</v>
      </c>
      <c r="DPZ16">
        <v>188</v>
      </c>
      <c r="DQA16" t="s">
        <v>53</v>
      </c>
      <c r="DQB16" t="s">
        <v>24</v>
      </c>
      <c r="DQC16" t="s">
        <v>59</v>
      </c>
      <c r="DQD16">
        <v>188</v>
      </c>
      <c r="DQE16" t="s">
        <v>53</v>
      </c>
      <c r="DQF16" t="s">
        <v>24</v>
      </c>
      <c r="DQG16" t="s">
        <v>59</v>
      </c>
      <c r="DQH16">
        <v>188</v>
      </c>
      <c r="DQI16" t="s">
        <v>53</v>
      </c>
      <c r="DQJ16" t="s">
        <v>24</v>
      </c>
      <c r="DQK16" t="s">
        <v>59</v>
      </c>
      <c r="DQL16">
        <v>188</v>
      </c>
      <c r="DQM16" t="s">
        <v>53</v>
      </c>
      <c r="DQN16" t="s">
        <v>24</v>
      </c>
      <c r="DQO16" t="s">
        <v>59</v>
      </c>
      <c r="DQP16">
        <v>188</v>
      </c>
      <c r="DQQ16" t="s">
        <v>53</v>
      </c>
      <c r="DQR16" t="s">
        <v>24</v>
      </c>
      <c r="DQS16" t="s">
        <v>59</v>
      </c>
      <c r="DQT16">
        <v>188</v>
      </c>
      <c r="DQU16" t="s">
        <v>53</v>
      </c>
      <c r="DQV16" t="s">
        <v>24</v>
      </c>
      <c r="DQW16" t="s">
        <v>59</v>
      </c>
      <c r="DQX16">
        <v>188</v>
      </c>
      <c r="DQY16" t="s">
        <v>53</v>
      </c>
      <c r="DQZ16" t="s">
        <v>24</v>
      </c>
      <c r="DRA16" t="s">
        <v>59</v>
      </c>
      <c r="DRB16">
        <v>188</v>
      </c>
      <c r="DRC16" t="s">
        <v>53</v>
      </c>
      <c r="DRD16" t="s">
        <v>24</v>
      </c>
      <c r="DRE16" t="s">
        <v>59</v>
      </c>
      <c r="DRF16">
        <v>188</v>
      </c>
      <c r="DRG16" t="s">
        <v>53</v>
      </c>
      <c r="DRH16" t="s">
        <v>24</v>
      </c>
      <c r="DRI16" t="s">
        <v>59</v>
      </c>
      <c r="DRJ16">
        <v>188</v>
      </c>
      <c r="DRK16" t="s">
        <v>53</v>
      </c>
      <c r="DRL16" t="s">
        <v>24</v>
      </c>
      <c r="DRM16" t="s">
        <v>59</v>
      </c>
      <c r="DRN16">
        <v>188</v>
      </c>
      <c r="DRO16" t="s">
        <v>53</v>
      </c>
      <c r="DRP16" t="s">
        <v>24</v>
      </c>
      <c r="DRQ16" t="s">
        <v>59</v>
      </c>
      <c r="DRR16">
        <v>188</v>
      </c>
      <c r="DRS16" t="s">
        <v>53</v>
      </c>
      <c r="DRT16" t="s">
        <v>24</v>
      </c>
      <c r="DRU16" t="s">
        <v>59</v>
      </c>
      <c r="DRV16">
        <v>188</v>
      </c>
      <c r="DRW16" t="s">
        <v>53</v>
      </c>
      <c r="DRX16" t="s">
        <v>24</v>
      </c>
      <c r="DRY16" t="s">
        <v>59</v>
      </c>
      <c r="DRZ16">
        <v>188</v>
      </c>
      <c r="DSA16" t="s">
        <v>53</v>
      </c>
      <c r="DSB16" t="s">
        <v>24</v>
      </c>
      <c r="DSC16" t="s">
        <v>59</v>
      </c>
      <c r="DSD16">
        <v>188</v>
      </c>
      <c r="DSE16" t="s">
        <v>53</v>
      </c>
      <c r="DSF16" t="s">
        <v>24</v>
      </c>
      <c r="DSG16" t="s">
        <v>59</v>
      </c>
      <c r="DSH16">
        <v>188</v>
      </c>
      <c r="DSI16" t="s">
        <v>53</v>
      </c>
      <c r="DSJ16" t="s">
        <v>24</v>
      </c>
      <c r="DSK16" t="s">
        <v>59</v>
      </c>
      <c r="DSL16">
        <v>188</v>
      </c>
      <c r="DSM16" t="s">
        <v>53</v>
      </c>
      <c r="DSN16" t="s">
        <v>24</v>
      </c>
      <c r="DSO16" t="s">
        <v>59</v>
      </c>
      <c r="DSP16">
        <v>188</v>
      </c>
      <c r="DSQ16" t="s">
        <v>53</v>
      </c>
      <c r="DSR16" t="s">
        <v>24</v>
      </c>
      <c r="DSS16" t="s">
        <v>59</v>
      </c>
      <c r="DST16">
        <v>188</v>
      </c>
      <c r="DSU16" t="s">
        <v>53</v>
      </c>
      <c r="DSV16" t="s">
        <v>24</v>
      </c>
      <c r="DSW16" t="s">
        <v>59</v>
      </c>
      <c r="DSX16">
        <v>188</v>
      </c>
      <c r="DSY16" t="s">
        <v>53</v>
      </c>
      <c r="DSZ16" t="s">
        <v>24</v>
      </c>
      <c r="DTA16" t="s">
        <v>59</v>
      </c>
      <c r="DTB16">
        <v>188</v>
      </c>
      <c r="DTC16" t="s">
        <v>53</v>
      </c>
      <c r="DTD16" t="s">
        <v>24</v>
      </c>
      <c r="DTE16" t="s">
        <v>59</v>
      </c>
      <c r="DTF16">
        <v>188</v>
      </c>
      <c r="DTG16" t="s">
        <v>53</v>
      </c>
      <c r="DTH16" t="s">
        <v>24</v>
      </c>
      <c r="DTI16" t="s">
        <v>59</v>
      </c>
      <c r="DTJ16">
        <v>188</v>
      </c>
      <c r="DTK16" t="s">
        <v>53</v>
      </c>
      <c r="DTL16" t="s">
        <v>24</v>
      </c>
      <c r="DTM16" t="s">
        <v>59</v>
      </c>
      <c r="DTN16">
        <v>188</v>
      </c>
      <c r="DTO16" t="s">
        <v>53</v>
      </c>
      <c r="DTP16" t="s">
        <v>24</v>
      </c>
      <c r="DTQ16" t="s">
        <v>59</v>
      </c>
      <c r="DTR16">
        <v>188</v>
      </c>
      <c r="DTS16" t="s">
        <v>53</v>
      </c>
      <c r="DTT16" t="s">
        <v>24</v>
      </c>
      <c r="DTU16" t="s">
        <v>59</v>
      </c>
      <c r="DTV16">
        <v>188</v>
      </c>
      <c r="DTW16" t="s">
        <v>53</v>
      </c>
      <c r="DTX16" t="s">
        <v>24</v>
      </c>
      <c r="DTY16" t="s">
        <v>59</v>
      </c>
      <c r="DTZ16">
        <v>188</v>
      </c>
      <c r="DUA16" t="s">
        <v>53</v>
      </c>
      <c r="DUB16" t="s">
        <v>24</v>
      </c>
      <c r="DUC16" t="s">
        <v>59</v>
      </c>
      <c r="DUD16">
        <v>188</v>
      </c>
      <c r="DUE16" t="s">
        <v>53</v>
      </c>
      <c r="DUF16" t="s">
        <v>24</v>
      </c>
      <c r="DUG16" t="s">
        <v>59</v>
      </c>
      <c r="DUH16">
        <v>188</v>
      </c>
      <c r="DUI16" t="s">
        <v>53</v>
      </c>
      <c r="DUJ16" t="s">
        <v>24</v>
      </c>
      <c r="DUK16" t="s">
        <v>59</v>
      </c>
      <c r="DUL16">
        <v>188</v>
      </c>
      <c r="DUM16" t="s">
        <v>53</v>
      </c>
      <c r="DUN16" t="s">
        <v>24</v>
      </c>
      <c r="DUO16" t="s">
        <v>59</v>
      </c>
      <c r="DUP16">
        <v>188</v>
      </c>
      <c r="DUQ16" t="s">
        <v>53</v>
      </c>
      <c r="DUR16" t="s">
        <v>24</v>
      </c>
      <c r="DUS16" t="s">
        <v>59</v>
      </c>
      <c r="DUT16">
        <v>188</v>
      </c>
      <c r="DUU16" t="s">
        <v>53</v>
      </c>
      <c r="DUV16" t="s">
        <v>24</v>
      </c>
      <c r="DUW16" t="s">
        <v>59</v>
      </c>
      <c r="DUX16">
        <v>188</v>
      </c>
      <c r="DUY16" t="s">
        <v>53</v>
      </c>
      <c r="DUZ16" t="s">
        <v>24</v>
      </c>
      <c r="DVA16" t="s">
        <v>59</v>
      </c>
      <c r="DVB16">
        <v>188</v>
      </c>
      <c r="DVC16" t="s">
        <v>53</v>
      </c>
      <c r="DVD16" t="s">
        <v>24</v>
      </c>
      <c r="DVE16" t="s">
        <v>59</v>
      </c>
      <c r="DVF16">
        <v>188</v>
      </c>
      <c r="DVG16" t="s">
        <v>53</v>
      </c>
      <c r="DVH16" t="s">
        <v>24</v>
      </c>
      <c r="DVI16" t="s">
        <v>59</v>
      </c>
      <c r="DVJ16">
        <v>188</v>
      </c>
      <c r="DVK16" t="s">
        <v>53</v>
      </c>
      <c r="DVL16" t="s">
        <v>24</v>
      </c>
      <c r="DVM16" t="s">
        <v>59</v>
      </c>
      <c r="DVN16">
        <v>188</v>
      </c>
      <c r="DVO16" t="s">
        <v>53</v>
      </c>
      <c r="DVP16" t="s">
        <v>24</v>
      </c>
      <c r="DVQ16" t="s">
        <v>59</v>
      </c>
      <c r="DVR16">
        <v>188</v>
      </c>
      <c r="DVS16" t="s">
        <v>53</v>
      </c>
      <c r="DVT16" t="s">
        <v>24</v>
      </c>
      <c r="DVU16" t="s">
        <v>59</v>
      </c>
      <c r="DVV16">
        <v>188</v>
      </c>
      <c r="DVW16" t="s">
        <v>53</v>
      </c>
      <c r="DVX16" t="s">
        <v>24</v>
      </c>
      <c r="DVY16" t="s">
        <v>59</v>
      </c>
      <c r="DVZ16">
        <v>188</v>
      </c>
      <c r="DWA16" t="s">
        <v>53</v>
      </c>
      <c r="DWB16" t="s">
        <v>24</v>
      </c>
      <c r="DWC16" t="s">
        <v>59</v>
      </c>
      <c r="DWD16">
        <v>188</v>
      </c>
      <c r="DWE16" t="s">
        <v>53</v>
      </c>
      <c r="DWF16" t="s">
        <v>24</v>
      </c>
      <c r="DWG16" t="s">
        <v>59</v>
      </c>
      <c r="DWH16">
        <v>188</v>
      </c>
      <c r="DWI16" t="s">
        <v>53</v>
      </c>
      <c r="DWJ16" t="s">
        <v>24</v>
      </c>
      <c r="DWK16" t="s">
        <v>59</v>
      </c>
      <c r="DWL16">
        <v>188</v>
      </c>
      <c r="DWM16" t="s">
        <v>53</v>
      </c>
      <c r="DWN16" t="s">
        <v>24</v>
      </c>
      <c r="DWO16" t="s">
        <v>59</v>
      </c>
      <c r="DWP16">
        <v>188</v>
      </c>
      <c r="DWQ16" t="s">
        <v>53</v>
      </c>
      <c r="DWR16" t="s">
        <v>24</v>
      </c>
      <c r="DWS16" t="s">
        <v>59</v>
      </c>
      <c r="DWT16">
        <v>188</v>
      </c>
      <c r="DWU16" t="s">
        <v>53</v>
      </c>
      <c r="DWV16" t="s">
        <v>24</v>
      </c>
      <c r="DWW16" t="s">
        <v>59</v>
      </c>
      <c r="DWX16">
        <v>188</v>
      </c>
      <c r="DWY16" t="s">
        <v>53</v>
      </c>
      <c r="DWZ16" t="s">
        <v>24</v>
      </c>
      <c r="DXA16" t="s">
        <v>59</v>
      </c>
      <c r="DXB16">
        <v>188</v>
      </c>
      <c r="DXC16" t="s">
        <v>53</v>
      </c>
      <c r="DXD16" t="s">
        <v>24</v>
      </c>
      <c r="DXE16" t="s">
        <v>59</v>
      </c>
      <c r="DXF16">
        <v>188</v>
      </c>
      <c r="DXG16" t="s">
        <v>53</v>
      </c>
      <c r="DXH16" t="s">
        <v>24</v>
      </c>
      <c r="DXI16" t="s">
        <v>59</v>
      </c>
      <c r="DXJ16">
        <v>188</v>
      </c>
      <c r="DXK16" t="s">
        <v>53</v>
      </c>
      <c r="DXL16" t="s">
        <v>24</v>
      </c>
      <c r="DXM16" t="s">
        <v>59</v>
      </c>
      <c r="DXN16">
        <v>188</v>
      </c>
      <c r="DXO16" t="s">
        <v>53</v>
      </c>
      <c r="DXP16" t="s">
        <v>24</v>
      </c>
      <c r="DXQ16" t="s">
        <v>59</v>
      </c>
      <c r="DXR16">
        <v>188</v>
      </c>
      <c r="DXS16" t="s">
        <v>53</v>
      </c>
      <c r="DXT16" t="s">
        <v>24</v>
      </c>
      <c r="DXU16" t="s">
        <v>59</v>
      </c>
      <c r="DXV16">
        <v>188</v>
      </c>
      <c r="DXW16" t="s">
        <v>53</v>
      </c>
      <c r="DXX16" t="s">
        <v>24</v>
      </c>
      <c r="DXY16" t="s">
        <v>59</v>
      </c>
      <c r="DXZ16">
        <v>188</v>
      </c>
      <c r="DYA16" t="s">
        <v>53</v>
      </c>
      <c r="DYB16" t="s">
        <v>24</v>
      </c>
      <c r="DYC16" t="s">
        <v>59</v>
      </c>
      <c r="DYD16">
        <v>188</v>
      </c>
      <c r="DYE16" t="s">
        <v>53</v>
      </c>
      <c r="DYF16" t="s">
        <v>24</v>
      </c>
      <c r="DYG16" t="s">
        <v>59</v>
      </c>
      <c r="DYH16">
        <v>188</v>
      </c>
      <c r="DYI16" t="s">
        <v>53</v>
      </c>
      <c r="DYJ16" t="s">
        <v>24</v>
      </c>
      <c r="DYK16" t="s">
        <v>59</v>
      </c>
      <c r="DYL16">
        <v>188</v>
      </c>
      <c r="DYM16" t="s">
        <v>53</v>
      </c>
      <c r="DYN16" t="s">
        <v>24</v>
      </c>
      <c r="DYO16" t="s">
        <v>59</v>
      </c>
      <c r="DYP16">
        <v>188</v>
      </c>
      <c r="DYQ16" t="s">
        <v>53</v>
      </c>
      <c r="DYR16" t="s">
        <v>24</v>
      </c>
      <c r="DYS16" t="s">
        <v>59</v>
      </c>
      <c r="DYT16">
        <v>188</v>
      </c>
      <c r="DYU16" t="s">
        <v>53</v>
      </c>
      <c r="DYV16" t="s">
        <v>24</v>
      </c>
      <c r="DYW16" t="s">
        <v>59</v>
      </c>
      <c r="DYX16">
        <v>188</v>
      </c>
      <c r="DYY16" t="s">
        <v>53</v>
      </c>
      <c r="DYZ16" t="s">
        <v>24</v>
      </c>
      <c r="DZA16" t="s">
        <v>59</v>
      </c>
      <c r="DZB16">
        <v>188</v>
      </c>
      <c r="DZC16" t="s">
        <v>53</v>
      </c>
      <c r="DZD16" t="s">
        <v>24</v>
      </c>
      <c r="DZE16" t="s">
        <v>59</v>
      </c>
      <c r="DZF16">
        <v>188</v>
      </c>
      <c r="DZG16" t="s">
        <v>53</v>
      </c>
      <c r="DZH16" t="s">
        <v>24</v>
      </c>
      <c r="DZI16" t="s">
        <v>59</v>
      </c>
      <c r="DZJ16">
        <v>188</v>
      </c>
      <c r="DZK16" t="s">
        <v>53</v>
      </c>
      <c r="DZL16" t="s">
        <v>24</v>
      </c>
      <c r="DZM16" t="s">
        <v>59</v>
      </c>
      <c r="DZN16">
        <v>188</v>
      </c>
      <c r="DZO16" t="s">
        <v>53</v>
      </c>
      <c r="DZP16" t="s">
        <v>24</v>
      </c>
      <c r="DZQ16" t="s">
        <v>59</v>
      </c>
      <c r="DZR16">
        <v>188</v>
      </c>
      <c r="DZS16" t="s">
        <v>53</v>
      </c>
      <c r="DZT16" t="s">
        <v>24</v>
      </c>
      <c r="DZU16" t="s">
        <v>59</v>
      </c>
      <c r="DZV16">
        <v>188</v>
      </c>
      <c r="DZW16" t="s">
        <v>53</v>
      </c>
      <c r="DZX16" t="s">
        <v>24</v>
      </c>
      <c r="DZY16" t="s">
        <v>59</v>
      </c>
      <c r="DZZ16">
        <v>188</v>
      </c>
      <c r="EAA16" t="s">
        <v>53</v>
      </c>
      <c r="EAB16" t="s">
        <v>24</v>
      </c>
      <c r="EAC16" t="s">
        <v>59</v>
      </c>
      <c r="EAD16">
        <v>188</v>
      </c>
      <c r="EAE16" t="s">
        <v>53</v>
      </c>
      <c r="EAF16" t="s">
        <v>24</v>
      </c>
      <c r="EAG16" t="s">
        <v>59</v>
      </c>
      <c r="EAH16">
        <v>188</v>
      </c>
      <c r="EAI16" t="s">
        <v>53</v>
      </c>
      <c r="EAJ16" t="s">
        <v>24</v>
      </c>
      <c r="EAK16" t="s">
        <v>59</v>
      </c>
      <c r="EAL16">
        <v>188</v>
      </c>
      <c r="EAM16" t="s">
        <v>53</v>
      </c>
      <c r="EAN16" t="s">
        <v>24</v>
      </c>
      <c r="EAO16" t="s">
        <v>59</v>
      </c>
      <c r="EAP16">
        <v>188</v>
      </c>
      <c r="EAQ16" t="s">
        <v>53</v>
      </c>
      <c r="EAR16" t="s">
        <v>24</v>
      </c>
      <c r="EAS16" t="s">
        <v>59</v>
      </c>
      <c r="EAT16">
        <v>188</v>
      </c>
      <c r="EAU16" t="s">
        <v>53</v>
      </c>
      <c r="EAV16" t="s">
        <v>24</v>
      </c>
      <c r="EAW16" t="s">
        <v>59</v>
      </c>
      <c r="EAX16">
        <v>188</v>
      </c>
      <c r="EAY16" t="s">
        <v>53</v>
      </c>
      <c r="EAZ16" t="s">
        <v>24</v>
      </c>
      <c r="EBA16" t="s">
        <v>59</v>
      </c>
      <c r="EBB16">
        <v>188</v>
      </c>
      <c r="EBC16" t="s">
        <v>53</v>
      </c>
      <c r="EBD16" t="s">
        <v>24</v>
      </c>
      <c r="EBE16" t="s">
        <v>59</v>
      </c>
      <c r="EBF16">
        <v>188</v>
      </c>
      <c r="EBG16" t="s">
        <v>53</v>
      </c>
      <c r="EBH16" t="s">
        <v>24</v>
      </c>
      <c r="EBI16" t="s">
        <v>59</v>
      </c>
      <c r="EBJ16">
        <v>188</v>
      </c>
      <c r="EBK16" t="s">
        <v>53</v>
      </c>
      <c r="EBL16" t="s">
        <v>24</v>
      </c>
      <c r="EBM16" t="s">
        <v>59</v>
      </c>
      <c r="EBN16">
        <v>188</v>
      </c>
      <c r="EBO16" t="s">
        <v>53</v>
      </c>
      <c r="EBP16" t="s">
        <v>24</v>
      </c>
      <c r="EBQ16" t="s">
        <v>59</v>
      </c>
      <c r="EBR16">
        <v>188</v>
      </c>
      <c r="EBS16" t="s">
        <v>53</v>
      </c>
      <c r="EBT16" t="s">
        <v>24</v>
      </c>
      <c r="EBU16" t="s">
        <v>59</v>
      </c>
      <c r="EBV16">
        <v>188</v>
      </c>
      <c r="EBW16" t="s">
        <v>53</v>
      </c>
      <c r="EBX16" t="s">
        <v>24</v>
      </c>
      <c r="EBY16" t="s">
        <v>59</v>
      </c>
      <c r="EBZ16">
        <v>188</v>
      </c>
      <c r="ECA16" t="s">
        <v>53</v>
      </c>
      <c r="ECB16" t="s">
        <v>24</v>
      </c>
      <c r="ECC16" t="s">
        <v>59</v>
      </c>
      <c r="ECD16">
        <v>188</v>
      </c>
      <c r="ECE16" t="s">
        <v>53</v>
      </c>
      <c r="ECF16" t="s">
        <v>24</v>
      </c>
      <c r="ECG16" t="s">
        <v>59</v>
      </c>
      <c r="ECH16">
        <v>188</v>
      </c>
      <c r="ECI16" t="s">
        <v>53</v>
      </c>
      <c r="ECJ16" t="s">
        <v>24</v>
      </c>
      <c r="ECK16" t="s">
        <v>59</v>
      </c>
      <c r="ECL16">
        <v>188</v>
      </c>
      <c r="ECM16" t="s">
        <v>53</v>
      </c>
      <c r="ECN16" t="s">
        <v>24</v>
      </c>
      <c r="ECO16" t="s">
        <v>59</v>
      </c>
      <c r="ECP16">
        <v>188</v>
      </c>
      <c r="ECQ16" t="s">
        <v>53</v>
      </c>
      <c r="ECR16" t="s">
        <v>24</v>
      </c>
      <c r="ECS16" t="s">
        <v>59</v>
      </c>
      <c r="ECT16">
        <v>188</v>
      </c>
      <c r="ECU16" t="s">
        <v>53</v>
      </c>
      <c r="ECV16" t="s">
        <v>24</v>
      </c>
      <c r="ECW16" t="s">
        <v>59</v>
      </c>
      <c r="ECX16">
        <v>188</v>
      </c>
      <c r="ECY16" t="s">
        <v>53</v>
      </c>
      <c r="ECZ16" t="s">
        <v>24</v>
      </c>
      <c r="EDA16" t="s">
        <v>59</v>
      </c>
      <c r="EDB16">
        <v>188</v>
      </c>
      <c r="EDC16" t="s">
        <v>53</v>
      </c>
      <c r="EDD16" t="s">
        <v>24</v>
      </c>
      <c r="EDE16" t="s">
        <v>59</v>
      </c>
      <c r="EDF16">
        <v>188</v>
      </c>
      <c r="EDG16" t="s">
        <v>53</v>
      </c>
      <c r="EDH16" t="s">
        <v>24</v>
      </c>
      <c r="EDI16" t="s">
        <v>59</v>
      </c>
      <c r="EDJ16">
        <v>188</v>
      </c>
      <c r="EDK16" t="s">
        <v>53</v>
      </c>
      <c r="EDL16" t="s">
        <v>24</v>
      </c>
      <c r="EDM16" t="s">
        <v>59</v>
      </c>
      <c r="EDN16">
        <v>188</v>
      </c>
      <c r="EDO16" t="s">
        <v>53</v>
      </c>
      <c r="EDP16" t="s">
        <v>24</v>
      </c>
      <c r="EDQ16" t="s">
        <v>59</v>
      </c>
      <c r="EDR16">
        <v>188</v>
      </c>
      <c r="EDS16" t="s">
        <v>53</v>
      </c>
      <c r="EDT16" t="s">
        <v>24</v>
      </c>
      <c r="EDU16" t="s">
        <v>59</v>
      </c>
      <c r="EDV16">
        <v>188</v>
      </c>
      <c r="EDW16" t="s">
        <v>53</v>
      </c>
      <c r="EDX16" t="s">
        <v>24</v>
      </c>
      <c r="EDY16" t="s">
        <v>59</v>
      </c>
      <c r="EDZ16">
        <v>188</v>
      </c>
      <c r="EEA16" t="s">
        <v>53</v>
      </c>
      <c r="EEB16" t="s">
        <v>24</v>
      </c>
      <c r="EEC16" t="s">
        <v>59</v>
      </c>
      <c r="EED16">
        <v>188</v>
      </c>
      <c r="EEE16" t="s">
        <v>53</v>
      </c>
      <c r="EEF16" t="s">
        <v>24</v>
      </c>
      <c r="EEG16" t="s">
        <v>59</v>
      </c>
      <c r="EEH16">
        <v>188</v>
      </c>
      <c r="EEI16" t="s">
        <v>53</v>
      </c>
      <c r="EEJ16" t="s">
        <v>24</v>
      </c>
      <c r="EEK16" t="s">
        <v>59</v>
      </c>
      <c r="EEL16">
        <v>188</v>
      </c>
      <c r="EEM16" t="s">
        <v>53</v>
      </c>
      <c r="EEN16" t="s">
        <v>24</v>
      </c>
      <c r="EEO16" t="s">
        <v>59</v>
      </c>
      <c r="EEP16">
        <v>188</v>
      </c>
      <c r="EEQ16" t="s">
        <v>53</v>
      </c>
      <c r="EER16" t="s">
        <v>24</v>
      </c>
      <c r="EES16" t="s">
        <v>59</v>
      </c>
      <c r="EET16">
        <v>188</v>
      </c>
      <c r="EEU16" t="s">
        <v>53</v>
      </c>
      <c r="EEV16" t="s">
        <v>24</v>
      </c>
      <c r="EEW16" t="s">
        <v>59</v>
      </c>
      <c r="EEX16">
        <v>188</v>
      </c>
      <c r="EEY16" t="s">
        <v>53</v>
      </c>
      <c r="EEZ16" t="s">
        <v>24</v>
      </c>
      <c r="EFA16" t="s">
        <v>59</v>
      </c>
      <c r="EFB16">
        <v>188</v>
      </c>
      <c r="EFC16" t="s">
        <v>53</v>
      </c>
      <c r="EFD16" t="s">
        <v>24</v>
      </c>
      <c r="EFE16" t="s">
        <v>59</v>
      </c>
      <c r="EFF16">
        <v>188</v>
      </c>
      <c r="EFG16" t="s">
        <v>53</v>
      </c>
      <c r="EFH16" t="s">
        <v>24</v>
      </c>
      <c r="EFI16" t="s">
        <v>59</v>
      </c>
      <c r="EFJ16">
        <v>188</v>
      </c>
      <c r="EFK16" t="s">
        <v>53</v>
      </c>
      <c r="EFL16" t="s">
        <v>24</v>
      </c>
      <c r="EFM16" t="s">
        <v>59</v>
      </c>
      <c r="EFN16">
        <v>188</v>
      </c>
      <c r="EFO16" t="s">
        <v>53</v>
      </c>
      <c r="EFP16" t="s">
        <v>24</v>
      </c>
      <c r="EFQ16" t="s">
        <v>59</v>
      </c>
      <c r="EFR16">
        <v>188</v>
      </c>
      <c r="EFS16" t="s">
        <v>53</v>
      </c>
      <c r="EFT16" t="s">
        <v>24</v>
      </c>
      <c r="EFU16" t="s">
        <v>59</v>
      </c>
      <c r="EFV16">
        <v>188</v>
      </c>
      <c r="EFW16" t="s">
        <v>53</v>
      </c>
      <c r="EFX16" t="s">
        <v>24</v>
      </c>
      <c r="EFY16" t="s">
        <v>59</v>
      </c>
      <c r="EFZ16">
        <v>188</v>
      </c>
      <c r="EGA16" t="s">
        <v>53</v>
      </c>
      <c r="EGB16" t="s">
        <v>24</v>
      </c>
      <c r="EGC16" t="s">
        <v>59</v>
      </c>
      <c r="EGD16">
        <v>188</v>
      </c>
      <c r="EGE16" t="s">
        <v>53</v>
      </c>
      <c r="EGF16" t="s">
        <v>24</v>
      </c>
      <c r="EGG16" t="s">
        <v>59</v>
      </c>
      <c r="EGH16">
        <v>188</v>
      </c>
      <c r="EGI16" t="s">
        <v>53</v>
      </c>
      <c r="EGJ16" t="s">
        <v>24</v>
      </c>
      <c r="EGK16" t="s">
        <v>59</v>
      </c>
      <c r="EGL16">
        <v>188</v>
      </c>
      <c r="EGM16" t="s">
        <v>53</v>
      </c>
      <c r="EGN16" t="s">
        <v>24</v>
      </c>
      <c r="EGO16" t="s">
        <v>59</v>
      </c>
      <c r="EGP16">
        <v>188</v>
      </c>
      <c r="EGQ16" t="s">
        <v>53</v>
      </c>
      <c r="EGR16" t="s">
        <v>24</v>
      </c>
      <c r="EGS16" t="s">
        <v>59</v>
      </c>
      <c r="EGT16">
        <v>188</v>
      </c>
      <c r="EGU16" t="s">
        <v>53</v>
      </c>
      <c r="EGV16" t="s">
        <v>24</v>
      </c>
      <c r="EGW16" t="s">
        <v>59</v>
      </c>
      <c r="EGX16">
        <v>188</v>
      </c>
      <c r="EGY16" t="s">
        <v>53</v>
      </c>
      <c r="EGZ16" t="s">
        <v>24</v>
      </c>
      <c r="EHA16" t="s">
        <v>59</v>
      </c>
      <c r="EHB16">
        <v>188</v>
      </c>
      <c r="EHC16" t="s">
        <v>53</v>
      </c>
      <c r="EHD16" t="s">
        <v>24</v>
      </c>
      <c r="EHE16" t="s">
        <v>59</v>
      </c>
      <c r="EHF16">
        <v>188</v>
      </c>
      <c r="EHG16" t="s">
        <v>53</v>
      </c>
      <c r="EHH16" t="s">
        <v>24</v>
      </c>
      <c r="EHI16" t="s">
        <v>59</v>
      </c>
      <c r="EHJ16">
        <v>188</v>
      </c>
      <c r="EHK16" t="s">
        <v>53</v>
      </c>
      <c r="EHL16" t="s">
        <v>24</v>
      </c>
      <c r="EHM16" t="s">
        <v>59</v>
      </c>
      <c r="EHN16">
        <v>188</v>
      </c>
      <c r="EHO16" t="s">
        <v>53</v>
      </c>
      <c r="EHP16" t="s">
        <v>24</v>
      </c>
      <c r="EHQ16" t="s">
        <v>59</v>
      </c>
      <c r="EHR16">
        <v>188</v>
      </c>
      <c r="EHS16" t="s">
        <v>53</v>
      </c>
      <c r="EHT16" t="s">
        <v>24</v>
      </c>
      <c r="EHU16" t="s">
        <v>59</v>
      </c>
      <c r="EHV16">
        <v>188</v>
      </c>
      <c r="EHW16" t="s">
        <v>53</v>
      </c>
      <c r="EHX16" t="s">
        <v>24</v>
      </c>
      <c r="EHY16" t="s">
        <v>59</v>
      </c>
      <c r="EHZ16">
        <v>188</v>
      </c>
      <c r="EIA16" t="s">
        <v>53</v>
      </c>
      <c r="EIB16" t="s">
        <v>24</v>
      </c>
      <c r="EIC16" t="s">
        <v>59</v>
      </c>
      <c r="EID16">
        <v>188</v>
      </c>
      <c r="EIE16" t="s">
        <v>53</v>
      </c>
      <c r="EIF16" t="s">
        <v>24</v>
      </c>
      <c r="EIG16" t="s">
        <v>59</v>
      </c>
      <c r="EIH16">
        <v>188</v>
      </c>
      <c r="EII16" t="s">
        <v>53</v>
      </c>
      <c r="EIJ16" t="s">
        <v>24</v>
      </c>
      <c r="EIK16" t="s">
        <v>59</v>
      </c>
      <c r="EIL16">
        <v>188</v>
      </c>
      <c r="EIM16" t="s">
        <v>53</v>
      </c>
      <c r="EIN16" t="s">
        <v>24</v>
      </c>
      <c r="EIO16" t="s">
        <v>59</v>
      </c>
      <c r="EIP16">
        <v>188</v>
      </c>
      <c r="EIQ16" t="s">
        <v>53</v>
      </c>
      <c r="EIR16" t="s">
        <v>24</v>
      </c>
      <c r="EIS16" t="s">
        <v>59</v>
      </c>
      <c r="EIT16">
        <v>188</v>
      </c>
      <c r="EIU16" t="s">
        <v>53</v>
      </c>
      <c r="EIV16" t="s">
        <v>24</v>
      </c>
      <c r="EIW16" t="s">
        <v>59</v>
      </c>
      <c r="EIX16">
        <v>188</v>
      </c>
      <c r="EIY16" t="s">
        <v>53</v>
      </c>
      <c r="EIZ16" t="s">
        <v>24</v>
      </c>
      <c r="EJA16" t="s">
        <v>59</v>
      </c>
      <c r="EJB16">
        <v>188</v>
      </c>
      <c r="EJC16" t="s">
        <v>53</v>
      </c>
      <c r="EJD16" t="s">
        <v>24</v>
      </c>
      <c r="EJE16" t="s">
        <v>59</v>
      </c>
      <c r="EJF16">
        <v>188</v>
      </c>
      <c r="EJG16" t="s">
        <v>53</v>
      </c>
      <c r="EJH16" t="s">
        <v>24</v>
      </c>
      <c r="EJI16" t="s">
        <v>59</v>
      </c>
      <c r="EJJ16">
        <v>188</v>
      </c>
      <c r="EJK16" t="s">
        <v>53</v>
      </c>
      <c r="EJL16" t="s">
        <v>24</v>
      </c>
      <c r="EJM16" t="s">
        <v>59</v>
      </c>
      <c r="EJN16">
        <v>188</v>
      </c>
      <c r="EJO16" t="s">
        <v>53</v>
      </c>
      <c r="EJP16" t="s">
        <v>24</v>
      </c>
      <c r="EJQ16" t="s">
        <v>59</v>
      </c>
      <c r="EJR16">
        <v>188</v>
      </c>
      <c r="EJS16" t="s">
        <v>53</v>
      </c>
      <c r="EJT16" t="s">
        <v>24</v>
      </c>
      <c r="EJU16" t="s">
        <v>59</v>
      </c>
      <c r="EJV16">
        <v>188</v>
      </c>
      <c r="EJW16" t="s">
        <v>53</v>
      </c>
      <c r="EJX16" t="s">
        <v>24</v>
      </c>
      <c r="EJY16" t="s">
        <v>59</v>
      </c>
      <c r="EJZ16">
        <v>188</v>
      </c>
      <c r="EKA16" t="s">
        <v>53</v>
      </c>
      <c r="EKB16" t="s">
        <v>24</v>
      </c>
      <c r="EKC16" t="s">
        <v>59</v>
      </c>
      <c r="EKD16">
        <v>188</v>
      </c>
      <c r="EKE16" t="s">
        <v>53</v>
      </c>
      <c r="EKF16" t="s">
        <v>24</v>
      </c>
      <c r="EKG16" t="s">
        <v>59</v>
      </c>
      <c r="EKH16">
        <v>188</v>
      </c>
      <c r="EKI16" t="s">
        <v>53</v>
      </c>
      <c r="EKJ16" t="s">
        <v>24</v>
      </c>
      <c r="EKK16" t="s">
        <v>59</v>
      </c>
      <c r="EKL16">
        <v>188</v>
      </c>
      <c r="EKM16" t="s">
        <v>53</v>
      </c>
      <c r="EKN16" t="s">
        <v>24</v>
      </c>
      <c r="EKO16" t="s">
        <v>59</v>
      </c>
      <c r="EKP16">
        <v>188</v>
      </c>
      <c r="EKQ16" t="s">
        <v>53</v>
      </c>
      <c r="EKR16" t="s">
        <v>24</v>
      </c>
      <c r="EKS16" t="s">
        <v>59</v>
      </c>
      <c r="EKT16">
        <v>188</v>
      </c>
      <c r="EKU16" t="s">
        <v>53</v>
      </c>
      <c r="EKV16" t="s">
        <v>24</v>
      </c>
      <c r="EKW16" t="s">
        <v>59</v>
      </c>
      <c r="EKX16">
        <v>188</v>
      </c>
      <c r="EKY16" t="s">
        <v>53</v>
      </c>
      <c r="EKZ16" t="s">
        <v>24</v>
      </c>
      <c r="ELA16" t="s">
        <v>59</v>
      </c>
      <c r="ELB16">
        <v>188</v>
      </c>
      <c r="ELC16" t="s">
        <v>53</v>
      </c>
      <c r="ELD16" t="s">
        <v>24</v>
      </c>
      <c r="ELE16" t="s">
        <v>59</v>
      </c>
      <c r="ELF16">
        <v>188</v>
      </c>
      <c r="ELG16" t="s">
        <v>53</v>
      </c>
      <c r="ELH16" t="s">
        <v>24</v>
      </c>
      <c r="ELI16" t="s">
        <v>59</v>
      </c>
      <c r="ELJ16">
        <v>188</v>
      </c>
      <c r="ELK16" t="s">
        <v>53</v>
      </c>
      <c r="ELL16" t="s">
        <v>24</v>
      </c>
      <c r="ELM16" t="s">
        <v>59</v>
      </c>
      <c r="ELN16">
        <v>188</v>
      </c>
      <c r="ELO16" t="s">
        <v>53</v>
      </c>
      <c r="ELP16" t="s">
        <v>24</v>
      </c>
      <c r="ELQ16" t="s">
        <v>59</v>
      </c>
      <c r="ELR16">
        <v>188</v>
      </c>
      <c r="ELS16" t="s">
        <v>53</v>
      </c>
      <c r="ELT16" t="s">
        <v>24</v>
      </c>
      <c r="ELU16" t="s">
        <v>59</v>
      </c>
      <c r="ELV16">
        <v>188</v>
      </c>
      <c r="ELW16" t="s">
        <v>53</v>
      </c>
      <c r="ELX16" t="s">
        <v>24</v>
      </c>
      <c r="ELY16" t="s">
        <v>59</v>
      </c>
      <c r="ELZ16">
        <v>188</v>
      </c>
      <c r="EMA16" t="s">
        <v>53</v>
      </c>
      <c r="EMB16" t="s">
        <v>24</v>
      </c>
      <c r="EMC16" t="s">
        <v>59</v>
      </c>
      <c r="EMD16">
        <v>188</v>
      </c>
      <c r="EME16" t="s">
        <v>53</v>
      </c>
      <c r="EMF16" t="s">
        <v>24</v>
      </c>
      <c r="EMG16" t="s">
        <v>59</v>
      </c>
      <c r="EMH16">
        <v>188</v>
      </c>
      <c r="EMI16" t="s">
        <v>53</v>
      </c>
      <c r="EMJ16" t="s">
        <v>24</v>
      </c>
      <c r="EMK16" t="s">
        <v>59</v>
      </c>
      <c r="EML16">
        <v>188</v>
      </c>
      <c r="EMM16" t="s">
        <v>53</v>
      </c>
      <c r="EMN16" t="s">
        <v>24</v>
      </c>
      <c r="EMO16" t="s">
        <v>59</v>
      </c>
      <c r="EMP16">
        <v>188</v>
      </c>
      <c r="EMQ16" t="s">
        <v>53</v>
      </c>
      <c r="EMR16" t="s">
        <v>24</v>
      </c>
      <c r="EMS16" t="s">
        <v>59</v>
      </c>
      <c r="EMT16">
        <v>188</v>
      </c>
      <c r="EMU16" t="s">
        <v>53</v>
      </c>
      <c r="EMV16" t="s">
        <v>24</v>
      </c>
      <c r="EMW16" t="s">
        <v>59</v>
      </c>
      <c r="EMX16">
        <v>188</v>
      </c>
      <c r="EMY16" t="s">
        <v>53</v>
      </c>
      <c r="EMZ16" t="s">
        <v>24</v>
      </c>
      <c r="ENA16" t="s">
        <v>59</v>
      </c>
      <c r="ENB16">
        <v>188</v>
      </c>
      <c r="ENC16" t="s">
        <v>53</v>
      </c>
      <c r="END16" t="s">
        <v>24</v>
      </c>
      <c r="ENE16" t="s">
        <v>59</v>
      </c>
      <c r="ENF16">
        <v>188</v>
      </c>
      <c r="ENG16" t="s">
        <v>53</v>
      </c>
      <c r="ENH16" t="s">
        <v>24</v>
      </c>
      <c r="ENI16" t="s">
        <v>59</v>
      </c>
      <c r="ENJ16">
        <v>188</v>
      </c>
      <c r="ENK16" t="s">
        <v>53</v>
      </c>
      <c r="ENL16" t="s">
        <v>24</v>
      </c>
      <c r="ENM16" t="s">
        <v>59</v>
      </c>
      <c r="ENN16">
        <v>188</v>
      </c>
      <c r="ENO16" t="s">
        <v>53</v>
      </c>
      <c r="ENP16" t="s">
        <v>24</v>
      </c>
      <c r="ENQ16" t="s">
        <v>59</v>
      </c>
      <c r="ENR16">
        <v>188</v>
      </c>
      <c r="ENS16" t="s">
        <v>53</v>
      </c>
      <c r="ENT16" t="s">
        <v>24</v>
      </c>
      <c r="ENU16" t="s">
        <v>59</v>
      </c>
      <c r="ENV16">
        <v>188</v>
      </c>
      <c r="ENW16" t="s">
        <v>53</v>
      </c>
      <c r="ENX16" t="s">
        <v>24</v>
      </c>
      <c r="ENY16" t="s">
        <v>59</v>
      </c>
      <c r="ENZ16">
        <v>188</v>
      </c>
      <c r="EOA16" t="s">
        <v>53</v>
      </c>
      <c r="EOB16" t="s">
        <v>24</v>
      </c>
      <c r="EOC16" t="s">
        <v>59</v>
      </c>
      <c r="EOD16">
        <v>188</v>
      </c>
      <c r="EOE16" t="s">
        <v>53</v>
      </c>
      <c r="EOF16" t="s">
        <v>24</v>
      </c>
      <c r="EOG16" t="s">
        <v>59</v>
      </c>
      <c r="EOH16">
        <v>188</v>
      </c>
      <c r="EOI16" t="s">
        <v>53</v>
      </c>
      <c r="EOJ16" t="s">
        <v>24</v>
      </c>
      <c r="EOK16" t="s">
        <v>59</v>
      </c>
      <c r="EOL16">
        <v>188</v>
      </c>
      <c r="EOM16" t="s">
        <v>53</v>
      </c>
      <c r="EON16" t="s">
        <v>24</v>
      </c>
      <c r="EOO16" t="s">
        <v>59</v>
      </c>
      <c r="EOP16">
        <v>188</v>
      </c>
      <c r="EOQ16" t="s">
        <v>53</v>
      </c>
      <c r="EOR16" t="s">
        <v>24</v>
      </c>
      <c r="EOS16" t="s">
        <v>59</v>
      </c>
      <c r="EOT16">
        <v>188</v>
      </c>
      <c r="EOU16" t="s">
        <v>53</v>
      </c>
      <c r="EOV16" t="s">
        <v>24</v>
      </c>
      <c r="EOW16" t="s">
        <v>59</v>
      </c>
      <c r="EOX16">
        <v>188</v>
      </c>
      <c r="EOY16" t="s">
        <v>53</v>
      </c>
      <c r="EOZ16" t="s">
        <v>24</v>
      </c>
      <c r="EPA16" t="s">
        <v>59</v>
      </c>
      <c r="EPB16">
        <v>188</v>
      </c>
      <c r="EPC16" t="s">
        <v>53</v>
      </c>
      <c r="EPD16" t="s">
        <v>24</v>
      </c>
      <c r="EPE16" t="s">
        <v>59</v>
      </c>
      <c r="EPF16">
        <v>188</v>
      </c>
      <c r="EPG16" t="s">
        <v>53</v>
      </c>
      <c r="EPH16" t="s">
        <v>24</v>
      </c>
      <c r="EPI16" t="s">
        <v>59</v>
      </c>
      <c r="EPJ16">
        <v>188</v>
      </c>
      <c r="EPK16" t="s">
        <v>53</v>
      </c>
      <c r="EPL16" t="s">
        <v>24</v>
      </c>
      <c r="EPM16" t="s">
        <v>59</v>
      </c>
      <c r="EPN16">
        <v>188</v>
      </c>
      <c r="EPO16" t="s">
        <v>53</v>
      </c>
      <c r="EPP16" t="s">
        <v>24</v>
      </c>
      <c r="EPQ16" t="s">
        <v>59</v>
      </c>
      <c r="EPR16">
        <v>188</v>
      </c>
      <c r="EPS16" t="s">
        <v>53</v>
      </c>
      <c r="EPT16" t="s">
        <v>24</v>
      </c>
      <c r="EPU16" t="s">
        <v>59</v>
      </c>
      <c r="EPV16">
        <v>188</v>
      </c>
      <c r="EPW16" t="s">
        <v>53</v>
      </c>
      <c r="EPX16" t="s">
        <v>24</v>
      </c>
      <c r="EPY16" t="s">
        <v>59</v>
      </c>
      <c r="EPZ16">
        <v>188</v>
      </c>
      <c r="EQA16" t="s">
        <v>53</v>
      </c>
      <c r="EQB16" t="s">
        <v>24</v>
      </c>
      <c r="EQC16" t="s">
        <v>59</v>
      </c>
      <c r="EQD16">
        <v>188</v>
      </c>
      <c r="EQE16" t="s">
        <v>53</v>
      </c>
      <c r="EQF16" t="s">
        <v>24</v>
      </c>
      <c r="EQG16" t="s">
        <v>59</v>
      </c>
      <c r="EQH16">
        <v>188</v>
      </c>
      <c r="EQI16" t="s">
        <v>53</v>
      </c>
      <c r="EQJ16" t="s">
        <v>24</v>
      </c>
      <c r="EQK16" t="s">
        <v>59</v>
      </c>
      <c r="EQL16">
        <v>188</v>
      </c>
      <c r="EQM16" t="s">
        <v>53</v>
      </c>
      <c r="EQN16" t="s">
        <v>24</v>
      </c>
      <c r="EQO16" t="s">
        <v>59</v>
      </c>
      <c r="EQP16">
        <v>188</v>
      </c>
      <c r="EQQ16" t="s">
        <v>53</v>
      </c>
      <c r="EQR16" t="s">
        <v>24</v>
      </c>
      <c r="EQS16" t="s">
        <v>59</v>
      </c>
      <c r="EQT16">
        <v>188</v>
      </c>
      <c r="EQU16" t="s">
        <v>53</v>
      </c>
      <c r="EQV16" t="s">
        <v>24</v>
      </c>
      <c r="EQW16" t="s">
        <v>59</v>
      </c>
      <c r="EQX16">
        <v>188</v>
      </c>
      <c r="EQY16" t="s">
        <v>53</v>
      </c>
      <c r="EQZ16" t="s">
        <v>24</v>
      </c>
      <c r="ERA16" t="s">
        <v>59</v>
      </c>
      <c r="ERB16">
        <v>188</v>
      </c>
      <c r="ERC16" t="s">
        <v>53</v>
      </c>
      <c r="ERD16" t="s">
        <v>24</v>
      </c>
      <c r="ERE16" t="s">
        <v>59</v>
      </c>
      <c r="ERF16">
        <v>188</v>
      </c>
      <c r="ERG16" t="s">
        <v>53</v>
      </c>
      <c r="ERH16" t="s">
        <v>24</v>
      </c>
      <c r="ERI16" t="s">
        <v>59</v>
      </c>
      <c r="ERJ16">
        <v>188</v>
      </c>
      <c r="ERK16" t="s">
        <v>53</v>
      </c>
      <c r="ERL16" t="s">
        <v>24</v>
      </c>
      <c r="ERM16" t="s">
        <v>59</v>
      </c>
      <c r="ERN16">
        <v>188</v>
      </c>
      <c r="ERO16" t="s">
        <v>53</v>
      </c>
      <c r="ERP16" t="s">
        <v>24</v>
      </c>
      <c r="ERQ16" t="s">
        <v>59</v>
      </c>
      <c r="ERR16">
        <v>188</v>
      </c>
      <c r="ERS16" t="s">
        <v>53</v>
      </c>
      <c r="ERT16" t="s">
        <v>24</v>
      </c>
      <c r="ERU16" t="s">
        <v>59</v>
      </c>
      <c r="ERV16">
        <v>188</v>
      </c>
      <c r="ERW16" t="s">
        <v>53</v>
      </c>
      <c r="ERX16" t="s">
        <v>24</v>
      </c>
      <c r="ERY16" t="s">
        <v>59</v>
      </c>
      <c r="ERZ16">
        <v>188</v>
      </c>
      <c r="ESA16" t="s">
        <v>53</v>
      </c>
      <c r="ESB16" t="s">
        <v>24</v>
      </c>
      <c r="ESC16" t="s">
        <v>59</v>
      </c>
      <c r="ESD16">
        <v>188</v>
      </c>
      <c r="ESE16" t="s">
        <v>53</v>
      </c>
      <c r="ESF16" t="s">
        <v>24</v>
      </c>
      <c r="ESG16" t="s">
        <v>59</v>
      </c>
      <c r="ESH16">
        <v>188</v>
      </c>
      <c r="ESI16" t="s">
        <v>53</v>
      </c>
      <c r="ESJ16" t="s">
        <v>24</v>
      </c>
      <c r="ESK16" t="s">
        <v>59</v>
      </c>
      <c r="ESL16">
        <v>188</v>
      </c>
      <c r="ESM16" t="s">
        <v>53</v>
      </c>
      <c r="ESN16" t="s">
        <v>24</v>
      </c>
      <c r="ESO16" t="s">
        <v>59</v>
      </c>
      <c r="ESP16">
        <v>188</v>
      </c>
      <c r="ESQ16" t="s">
        <v>53</v>
      </c>
      <c r="ESR16" t="s">
        <v>24</v>
      </c>
      <c r="ESS16" t="s">
        <v>59</v>
      </c>
      <c r="EST16">
        <v>188</v>
      </c>
      <c r="ESU16" t="s">
        <v>53</v>
      </c>
      <c r="ESV16" t="s">
        <v>24</v>
      </c>
      <c r="ESW16" t="s">
        <v>59</v>
      </c>
      <c r="ESX16">
        <v>188</v>
      </c>
      <c r="ESY16" t="s">
        <v>53</v>
      </c>
      <c r="ESZ16" t="s">
        <v>24</v>
      </c>
      <c r="ETA16" t="s">
        <v>59</v>
      </c>
      <c r="ETB16">
        <v>188</v>
      </c>
      <c r="ETC16" t="s">
        <v>53</v>
      </c>
      <c r="ETD16" t="s">
        <v>24</v>
      </c>
      <c r="ETE16" t="s">
        <v>59</v>
      </c>
      <c r="ETF16">
        <v>188</v>
      </c>
      <c r="ETG16" t="s">
        <v>53</v>
      </c>
      <c r="ETH16" t="s">
        <v>24</v>
      </c>
      <c r="ETI16" t="s">
        <v>59</v>
      </c>
      <c r="ETJ16">
        <v>188</v>
      </c>
      <c r="ETK16" t="s">
        <v>53</v>
      </c>
      <c r="ETL16" t="s">
        <v>24</v>
      </c>
      <c r="ETM16" t="s">
        <v>59</v>
      </c>
      <c r="ETN16">
        <v>188</v>
      </c>
      <c r="ETO16" t="s">
        <v>53</v>
      </c>
      <c r="ETP16" t="s">
        <v>24</v>
      </c>
      <c r="ETQ16" t="s">
        <v>59</v>
      </c>
      <c r="ETR16">
        <v>188</v>
      </c>
      <c r="ETS16" t="s">
        <v>53</v>
      </c>
      <c r="ETT16" t="s">
        <v>24</v>
      </c>
      <c r="ETU16" t="s">
        <v>59</v>
      </c>
      <c r="ETV16">
        <v>188</v>
      </c>
      <c r="ETW16" t="s">
        <v>53</v>
      </c>
      <c r="ETX16" t="s">
        <v>24</v>
      </c>
      <c r="ETY16" t="s">
        <v>59</v>
      </c>
      <c r="ETZ16">
        <v>188</v>
      </c>
      <c r="EUA16" t="s">
        <v>53</v>
      </c>
      <c r="EUB16" t="s">
        <v>24</v>
      </c>
      <c r="EUC16" t="s">
        <v>59</v>
      </c>
      <c r="EUD16">
        <v>188</v>
      </c>
      <c r="EUE16" t="s">
        <v>53</v>
      </c>
      <c r="EUF16" t="s">
        <v>24</v>
      </c>
      <c r="EUG16" t="s">
        <v>59</v>
      </c>
      <c r="EUH16">
        <v>188</v>
      </c>
      <c r="EUI16" t="s">
        <v>53</v>
      </c>
      <c r="EUJ16" t="s">
        <v>24</v>
      </c>
      <c r="EUK16" t="s">
        <v>59</v>
      </c>
      <c r="EUL16">
        <v>188</v>
      </c>
      <c r="EUM16" t="s">
        <v>53</v>
      </c>
      <c r="EUN16" t="s">
        <v>24</v>
      </c>
      <c r="EUO16" t="s">
        <v>59</v>
      </c>
      <c r="EUP16">
        <v>188</v>
      </c>
      <c r="EUQ16" t="s">
        <v>53</v>
      </c>
      <c r="EUR16" t="s">
        <v>24</v>
      </c>
      <c r="EUS16" t="s">
        <v>59</v>
      </c>
      <c r="EUT16">
        <v>188</v>
      </c>
      <c r="EUU16" t="s">
        <v>53</v>
      </c>
      <c r="EUV16" t="s">
        <v>24</v>
      </c>
      <c r="EUW16" t="s">
        <v>59</v>
      </c>
      <c r="EUX16">
        <v>188</v>
      </c>
      <c r="EUY16" t="s">
        <v>53</v>
      </c>
      <c r="EUZ16" t="s">
        <v>24</v>
      </c>
      <c r="EVA16" t="s">
        <v>59</v>
      </c>
      <c r="EVB16">
        <v>188</v>
      </c>
      <c r="EVC16" t="s">
        <v>53</v>
      </c>
      <c r="EVD16" t="s">
        <v>24</v>
      </c>
      <c r="EVE16" t="s">
        <v>59</v>
      </c>
      <c r="EVF16">
        <v>188</v>
      </c>
      <c r="EVG16" t="s">
        <v>53</v>
      </c>
      <c r="EVH16" t="s">
        <v>24</v>
      </c>
      <c r="EVI16" t="s">
        <v>59</v>
      </c>
      <c r="EVJ16">
        <v>188</v>
      </c>
      <c r="EVK16" t="s">
        <v>53</v>
      </c>
      <c r="EVL16" t="s">
        <v>24</v>
      </c>
      <c r="EVM16" t="s">
        <v>59</v>
      </c>
      <c r="EVN16">
        <v>188</v>
      </c>
      <c r="EVO16" t="s">
        <v>53</v>
      </c>
      <c r="EVP16" t="s">
        <v>24</v>
      </c>
      <c r="EVQ16" t="s">
        <v>59</v>
      </c>
      <c r="EVR16">
        <v>188</v>
      </c>
      <c r="EVS16" t="s">
        <v>53</v>
      </c>
      <c r="EVT16" t="s">
        <v>24</v>
      </c>
      <c r="EVU16" t="s">
        <v>59</v>
      </c>
      <c r="EVV16">
        <v>188</v>
      </c>
      <c r="EVW16" t="s">
        <v>53</v>
      </c>
      <c r="EVX16" t="s">
        <v>24</v>
      </c>
      <c r="EVY16" t="s">
        <v>59</v>
      </c>
      <c r="EVZ16">
        <v>188</v>
      </c>
      <c r="EWA16" t="s">
        <v>53</v>
      </c>
      <c r="EWB16" t="s">
        <v>24</v>
      </c>
      <c r="EWC16" t="s">
        <v>59</v>
      </c>
      <c r="EWD16">
        <v>188</v>
      </c>
      <c r="EWE16" t="s">
        <v>53</v>
      </c>
      <c r="EWF16" t="s">
        <v>24</v>
      </c>
      <c r="EWG16" t="s">
        <v>59</v>
      </c>
      <c r="EWH16">
        <v>188</v>
      </c>
      <c r="EWI16" t="s">
        <v>53</v>
      </c>
      <c r="EWJ16" t="s">
        <v>24</v>
      </c>
      <c r="EWK16" t="s">
        <v>59</v>
      </c>
      <c r="EWL16">
        <v>188</v>
      </c>
      <c r="EWM16" t="s">
        <v>53</v>
      </c>
      <c r="EWN16" t="s">
        <v>24</v>
      </c>
      <c r="EWO16" t="s">
        <v>59</v>
      </c>
      <c r="EWP16">
        <v>188</v>
      </c>
      <c r="EWQ16" t="s">
        <v>53</v>
      </c>
      <c r="EWR16" t="s">
        <v>24</v>
      </c>
      <c r="EWS16" t="s">
        <v>59</v>
      </c>
      <c r="EWT16">
        <v>188</v>
      </c>
      <c r="EWU16" t="s">
        <v>53</v>
      </c>
      <c r="EWV16" t="s">
        <v>24</v>
      </c>
      <c r="EWW16" t="s">
        <v>59</v>
      </c>
      <c r="EWX16">
        <v>188</v>
      </c>
      <c r="EWY16" t="s">
        <v>53</v>
      </c>
      <c r="EWZ16" t="s">
        <v>24</v>
      </c>
      <c r="EXA16" t="s">
        <v>59</v>
      </c>
      <c r="EXB16">
        <v>188</v>
      </c>
      <c r="EXC16" t="s">
        <v>53</v>
      </c>
      <c r="EXD16" t="s">
        <v>24</v>
      </c>
      <c r="EXE16" t="s">
        <v>59</v>
      </c>
      <c r="EXF16">
        <v>188</v>
      </c>
      <c r="EXG16" t="s">
        <v>53</v>
      </c>
      <c r="EXH16" t="s">
        <v>24</v>
      </c>
      <c r="EXI16" t="s">
        <v>59</v>
      </c>
      <c r="EXJ16">
        <v>188</v>
      </c>
      <c r="EXK16" t="s">
        <v>53</v>
      </c>
      <c r="EXL16" t="s">
        <v>24</v>
      </c>
      <c r="EXM16" t="s">
        <v>59</v>
      </c>
      <c r="EXN16">
        <v>188</v>
      </c>
      <c r="EXO16" t="s">
        <v>53</v>
      </c>
      <c r="EXP16" t="s">
        <v>24</v>
      </c>
      <c r="EXQ16" t="s">
        <v>59</v>
      </c>
      <c r="EXR16">
        <v>188</v>
      </c>
      <c r="EXS16" t="s">
        <v>53</v>
      </c>
      <c r="EXT16" t="s">
        <v>24</v>
      </c>
      <c r="EXU16" t="s">
        <v>59</v>
      </c>
      <c r="EXV16">
        <v>188</v>
      </c>
      <c r="EXW16" t="s">
        <v>53</v>
      </c>
      <c r="EXX16" t="s">
        <v>24</v>
      </c>
      <c r="EXY16" t="s">
        <v>59</v>
      </c>
      <c r="EXZ16">
        <v>188</v>
      </c>
      <c r="EYA16" t="s">
        <v>53</v>
      </c>
      <c r="EYB16" t="s">
        <v>24</v>
      </c>
      <c r="EYC16" t="s">
        <v>59</v>
      </c>
      <c r="EYD16">
        <v>188</v>
      </c>
      <c r="EYE16" t="s">
        <v>53</v>
      </c>
      <c r="EYF16" t="s">
        <v>24</v>
      </c>
      <c r="EYG16" t="s">
        <v>59</v>
      </c>
      <c r="EYH16">
        <v>188</v>
      </c>
      <c r="EYI16" t="s">
        <v>53</v>
      </c>
      <c r="EYJ16" t="s">
        <v>24</v>
      </c>
      <c r="EYK16" t="s">
        <v>59</v>
      </c>
      <c r="EYL16">
        <v>188</v>
      </c>
      <c r="EYM16" t="s">
        <v>53</v>
      </c>
      <c r="EYN16" t="s">
        <v>24</v>
      </c>
      <c r="EYO16" t="s">
        <v>59</v>
      </c>
      <c r="EYP16">
        <v>188</v>
      </c>
      <c r="EYQ16" t="s">
        <v>53</v>
      </c>
      <c r="EYR16" t="s">
        <v>24</v>
      </c>
      <c r="EYS16" t="s">
        <v>59</v>
      </c>
      <c r="EYT16">
        <v>188</v>
      </c>
      <c r="EYU16" t="s">
        <v>53</v>
      </c>
      <c r="EYV16" t="s">
        <v>24</v>
      </c>
      <c r="EYW16" t="s">
        <v>59</v>
      </c>
      <c r="EYX16">
        <v>188</v>
      </c>
      <c r="EYY16" t="s">
        <v>53</v>
      </c>
      <c r="EYZ16" t="s">
        <v>24</v>
      </c>
      <c r="EZA16" t="s">
        <v>59</v>
      </c>
      <c r="EZB16">
        <v>188</v>
      </c>
      <c r="EZC16" t="s">
        <v>53</v>
      </c>
      <c r="EZD16" t="s">
        <v>24</v>
      </c>
      <c r="EZE16" t="s">
        <v>59</v>
      </c>
      <c r="EZF16">
        <v>188</v>
      </c>
      <c r="EZG16" t="s">
        <v>53</v>
      </c>
      <c r="EZH16" t="s">
        <v>24</v>
      </c>
      <c r="EZI16" t="s">
        <v>59</v>
      </c>
      <c r="EZJ16">
        <v>188</v>
      </c>
      <c r="EZK16" t="s">
        <v>53</v>
      </c>
      <c r="EZL16" t="s">
        <v>24</v>
      </c>
      <c r="EZM16" t="s">
        <v>59</v>
      </c>
      <c r="EZN16">
        <v>188</v>
      </c>
      <c r="EZO16" t="s">
        <v>53</v>
      </c>
      <c r="EZP16" t="s">
        <v>24</v>
      </c>
      <c r="EZQ16" t="s">
        <v>59</v>
      </c>
      <c r="EZR16">
        <v>188</v>
      </c>
      <c r="EZS16" t="s">
        <v>53</v>
      </c>
      <c r="EZT16" t="s">
        <v>24</v>
      </c>
      <c r="EZU16" t="s">
        <v>59</v>
      </c>
      <c r="EZV16">
        <v>188</v>
      </c>
      <c r="EZW16" t="s">
        <v>53</v>
      </c>
      <c r="EZX16" t="s">
        <v>24</v>
      </c>
      <c r="EZY16" t="s">
        <v>59</v>
      </c>
      <c r="EZZ16">
        <v>188</v>
      </c>
      <c r="FAA16" t="s">
        <v>53</v>
      </c>
      <c r="FAB16" t="s">
        <v>24</v>
      </c>
      <c r="FAC16" t="s">
        <v>59</v>
      </c>
      <c r="FAD16">
        <v>188</v>
      </c>
      <c r="FAE16" t="s">
        <v>53</v>
      </c>
      <c r="FAF16" t="s">
        <v>24</v>
      </c>
      <c r="FAG16" t="s">
        <v>59</v>
      </c>
      <c r="FAH16">
        <v>188</v>
      </c>
      <c r="FAI16" t="s">
        <v>53</v>
      </c>
      <c r="FAJ16" t="s">
        <v>24</v>
      </c>
      <c r="FAK16" t="s">
        <v>59</v>
      </c>
      <c r="FAL16">
        <v>188</v>
      </c>
      <c r="FAM16" t="s">
        <v>53</v>
      </c>
      <c r="FAN16" t="s">
        <v>24</v>
      </c>
      <c r="FAO16" t="s">
        <v>59</v>
      </c>
      <c r="FAP16">
        <v>188</v>
      </c>
      <c r="FAQ16" t="s">
        <v>53</v>
      </c>
      <c r="FAR16" t="s">
        <v>24</v>
      </c>
      <c r="FAS16" t="s">
        <v>59</v>
      </c>
      <c r="FAT16">
        <v>188</v>
      </c>
      <c r="FAU16" t="s">
        <v>53</v>
      </c>
      <c r="FAV16" t="s">
        <v>24</v>
      </c>
      <c r="FAW16" t="s">
        <v>59</v>
      </c>
      <c r="FAX16">
        <v>188</v>
      </c>
      <c r="FAY16" t="s">
        <v>53</v>
      </c>
      <c r="FAZ16" t="s">
        <v>24</v>
      </c>
      <c r="FBA16" t="s">
        <v>59</v>
      </c>
      <c r="FBB16">
        <v>188</v>
      </c>
      <c r="FBC16" t="s">
        <v>53</v>
      </c>
      <c r="FBD16" t="s">
        <v>24</v>
      </c>
      <c r="FBE16" t="s">
        <v>59</v>
      </c>
      <c r="FBF16">
        <v>188</v>
      </c>
      <c r="FBG16" t="s">
        <v>53</v>
      </c>
      <c r="FBH16" t="s">
        <v>24</v>
      </c>
      <c r="FBI16" t="s">
        <v>59</v>
      </c>
      <c r="FBJ16">
        <v>188</v>
      </c>
      <c r="FBK16" t="s">
        <v>53</v>
      </c>
      <c r="FBL16" t="s">
        <v>24</v>
      </c>
      <c r="FBM16" t="s">
        <v>59</v>
      </c>
      <c r="FBN16">
        <v>188</v>
      </c>
      <c r="FBO16" t="s">
        <v>53</v>
      </c>
      <c r="FBP16" t="s">
        <v>24</v>
      </c>
      <c r="FBQ16" t="s">
        <v>59</v>
      </c>
      <c r="FBR16">
        <v>188</v>
      </c>
      <c r="FBS16" t="s">
        <v>53</v>
      </c>
      <c r="FBT16" t="s">
        <v>24</v>
      </c>
      <c r="FBU16" t="s">
        <v>59</v>
      </c>
      <c r="FBV16">
        <v>188</v>
      </c>
      <c r="FBW16" t="s">
        <v>53</v>
      </c>
      <c r="FBX16" t="s">
        <v>24</v>
      </c>
      <c r="FBY16" t="s">
        <v>59</v>
      </c>
      <c r="FBZ16">
        <v>188</v>
      </c>
      <c r="FCA16" t="s">
        <v>53</v>
      </c>
      <c r="FCB16" t="s">
        <v>24</v>
      </c>
      <c r="FCC16" t="s">
        <v>59</v>
      </c>
      <c r="FCD16">
        <v>188</v>
      </c>
      <c r="FCE16" t="s">
        <v>53</v>
      </c>
      <c r="FCF16" t="s">
        <v>24</v>
      </c>
      <c r="FCG16" t="s">
        <v>59</v>
      </c>
      <c r="FCH16">
        <v>188</v>
      </c>
      <c r="FCI16" t="s">
        <v>53</v>
      </c>
      <c r="FCJ16" t="s">
        <v>24</v>
      </c>
      <c r="FCK16" t="s">
        <v>59</v>
      </c>
      <c r="FCL16">
        <v>188</v>
      </c>
      <c r="FCM16" t="s">
        <v>53</v>
      </c>
      <c r="FCN16" t="s">
        <v>24</v>
      </c>
      <c r="FCO16" t="s">
        <v>59</v>
      </c>
      <c r="FCP16">
        <v>188</v>
      </c>
      <c r="FCQ16" t="s">
        <v>53</v>
      </c>
      <c r="FCR16" t="s">
        <v>24</v>
      </c>
      <c r="FCS16" t="s">
        <v>59</v>
      </c>
      <c r="FCT16">
        <v>188</v>
      </c>
      <c r="FCU16" t="s">
        <v>53</v>
      </c>
      <c r="FCV16" t="s">
        <v>24</v>
      </c>
      <c r="FCW16" t="s">
        <v>59</v>
      </c>
      <c r="FCX16">
        <v>188</v>
      </c>
      <c r="FCY16" t="s">
        <v>53</v>
      </c>
      <c r="FCZ16" t="s">
        <v>24</v>
      </c>
      <c r="FDA16" t="s">
        <v>59</v>
      </c>
      <c r="FDB16">
        <v>188</v>
      </c>
      <c r="FDC16" t="s">
        <v>53</v>
      </c>
      <c r="FDD16" t="s">
        <v>24</v>
      </c>
      <c r="FDE16" t="s">
        <v>59</v>
      </c>
      <c r="FDF16">
        <v>188</v>
      </c>
      <c r="FDG16" t="s">
        <v>53</v>
      </c>
      <c r="FDH16" t="s">
        <v>24</v>
      </c>
      <c r="FDI16" t="s">
        <v>59</v>
      </c>
      <c r="FDJ16">
        <v>188</v>
      </c>
      <c r="FDK16" t="s">
        <v>53</v>
      </c>
      <c r="FDL16" t="s">
        <v>24</v>
      </c>
      <c r="FDM16" t="s">
        <v>59</v>
      </c>
      <c r="FDN16">
        <v>188</v>
      </c>
      <c r="FDO16" t="s">
        <v>53</v>
      </c>
      <c r="FDP16" t="s">
        <v>24</v>
      </c>
      <c r="FDQ16" t="s">
        <v>59</v>
      </c>
      <c r="FDR16">
        <v>188</v>
      </c>
      <c r="FDS16" t="s">
        <v>53</v>
      </c>
      <c r="FDT16" t="s">
        <v>24</v>
      </c>
      <c r="FDU16" t="s">
        <v>59</v>
      </c>
      <c r="FDV16">
        <v>188</v>
      </c>
      <c r="FDW16" t="s">
        <v>53</v>
      </c>
      <c r="FDX16" t="s">
        <v>24</v>
      </c>
      <c r="FDY16" t="s">
        <v>59</v>
      </c>
      <c r="FDZ16">
        <v>188</v>
      </c>
      <c r="FEA16" t="s">
        <v>53</v>
      </c>
      <c r="FEB16" t="s">
        <v>24</v>
      </c>
      <c r="FEC16" t="s">
        <v>59</v>
      </c>
      <c r="FED16">
        <v>188</v>
      </c>
      <c r="FEE16" t="s">
        <v>53</v>
      </c>
      <c r="FEF16" t="s">
        <v>24</v>
      </c>
      <c r="FEG16" t="s">
        <v>59</v>
      </c>
      <c r="FEH16">
        <v>188</v>
      </c>
      <c r="FEI16" t="s">
        <v>53</v>
      </c>
      <c r="FEJ16" t="s">
        <v>24</v>
      </c>
      <c r="FEK16" t="s">
        <v>59</v>
      </c>
      <c r="FEL16">
        <v>188</v>
      </c>
      <c r="FEM16" t="s">
        <v>53</v>
      </c>
      <c r="FEN16" t="s">
        <v>24</v>
      </c>
      <c r="FEO16" t="s">
        <v>59</v>
      </c>
      <c r="FEP16">
        <v>188</v>
      </c>
      <c r="FEQ16" t="s">
        <v>53</v>
      </c>
      <c r="FER16" t="s">
        <v>24</v>
      </c>
      <c r="FES16" t="s">
        <v>59</v>
      </c>
      <c r="FET16">
        <v>188</v>
      </c>
      <c r="FEU16" t="s">
        <v>53</v>
      </c>
      <c r="FEV16" t="s">
        <v>24</v>
      </c>
      <c r="FEW16" t="s">
        <v>59</v>
      </c>
      <c r="FEX16">
        <v>188</v>
      </c>
      <c r="FEY16" t="s">
        <v>53</v>
      </c>
      <c r="FEZ16" t="s">
        <v>24</v>
      </c>
      <c r="FFA16" t="s">
        <v>59</v>
      </c>
      <c r="FFB16">
        <v>188</v>
      </c>
      <c r="FFC16" t="s">
        <v>53</v>
      </c>
      <c r="FFD16" t="s">
        <v>24</v>
      </c>
      <c r="FFE16" t="s">
        <v>59</v>
      </c>
      <c r="FFF16">
        <v>188</v>
      </c>
      <c r="FFG16" t="s">
        <v>53</v>
      </c>
      <c r="FFH16" t="s">
        <v>24</v>
      </c>
      <c r="FFI16" t="s">
        <v>59</v>
      </c>
      <c r="FFJ16">
        <v>188</v>
      </c>
      <c r="FFK16" t="s">
        <v>53</v>
      </c>
      <c r="FFL16" t="s">
        <v>24</v>
      </c>
      <c r="FFM16" t="s">
        <v>59</v>
      </c>
      <c r="FFN16">
        <v>188</v>
      </c>
      <c r="FFO16" t="s">
        <v>53</v>
      </c>
      <c r="FFP16" t="s">
        <v>24</v>
      </c>
      <c r="FFQ16" t="s">
        <v>59</v>
      </c>
      <c r="FFR16">
        <v>188</v>
      </c>
      <c r="FFS16" t="s">
        <v>53</v>
      </c>
      <c r="FFT16" t="s">
        <v>24</v>
      </c>
      <c r="FFU16" t="s">
        <v>59</v>
      </c>
      <c r="FFV16">
        <v>188</v>
      </c>
      <c r="FFW16" t="s">
        <v>53</v>
      </c>
      <c r="FFX16" t="s">
        <v>24</v>
      </c>
      <c r="FFY16" t="s">
        <v>59</v>
      </c>
      <c r="FFZ16">
        <v>188</v>
      </c>
      <c r="FGA16" t="s">
        <v>53</v>
      </c>
      <c r="FGB16" t="s">
        <v>24</v>
      </c>
      <c r="FGC16" t="s">
        <v>59</v>
      </c>
      <c r="FGD16">
        <v>188</v>
      </c>
      <c r="FGE16" t="s">
        <v>53</v>
      </c>
      <c r="FGF16" t="s">
        <v>24</v>
      </c>
      <c r="FGG16" t="s">
        <v>59</v>
      </c>
      <c r="FGH16">
        <v>188</v>
      </c>
      <c r="FGI16" t="s">
        <v>53</v>
      </c>
      <c r="FGJ16" t="s">
        <v>24</v>
      </c>
      <c r="FGK16" t="s">
        <v>59</v>
      </c>
      <c r="FGL16">
        <v>188</v>
      </c>
      <c r="FGM16" t="s">
        <v>53</v>
      </c>
      <c r="FGN16" t="s">
        <v>24</v>
      </c>
      <c r="FGO16" t="s">
        <v>59</v>
      </c>
      <c r="FGP16">
        <v>188</v>
      </c>
      <c r="FGQ16" t="s">
        <v>53</v>
      </c>
      <c r="FGR16" t="s">
        <v>24</v>
      </c>
      <c r="FGS16" t="s">
        <v>59</v>
      </c>
      <c r="FGT16">
        <v>188</v>
      </c>
      <c r="FGU16" t="s">
        <v>53</v>
      </c>
      <c r="FGV16" t="s">
        <v>24</v>
      </c>
      <c r="FGW16" t="s">
        <v>59</v>
      </c>
      <c r="FGX16">
        <v>188</v>
      </c>
      <c r="FGY16" t="s">
        <v>53</v>
      </c>
      <c r="FGZ16" t="s">
        <v>24</v>
      </c>
      <c r="FHA16" t="s">
        <v>59</v>
      </c>
      <c r="FHB16">
        <v>188</v>
      </c>
      <c r="FHC16" t="s">
        <v>53</v>
      </c>
      <c r="FHD16" t="s">
        <v>24</v>
      </c>
      <c r="FHE16" t="s">
        <v>59</v>
      </c>
      <c r="FHF16">
        <v>188</v>
      </c>
      <c r="FHG16" t="s">
        <v>53</v>
      </c>
      <c r="FHH16" t="s">
        <v>24</v>
      </c>
      <c r="FHI16" t="s">
        <v>59</v>
      </c>
      <c r="FHJ16">
        <v>188</v>
      </c>
      <c r="FHK16" t="s">
        <v>53</v>
      </c>
      <c r="FHL16" t="s">
        <v>24</v>
      </c>
      <c r="FHM16" t="s">
        <v>59</v>
      </c>
      <c r="FHN16">
        <v>188</v>
      </c>
      <c r="FHO16" t="s">
        <v>53</v>
      </c>
      <c r="FHP16" t="s">
        <v>24</v>
      </c>
      <c r="FHQ16" t="s">
        <v>59</v>
      </c>
      <c r="FHR16">
        <v>188</v>
      </c>
      <c r="FHS16" t="s">
        <v>53</v>
      </c>
      <c r="FHT16" t="s">
        <v>24</v>
      </c>
      <c r="FHU16" t="s">
        <v>59</v>
      </c>
      <c r="FHV16">
        <v>188</v>
      </c>
      <c r="FHW16" t="s">
        <v>53</v>
      </c>
      <c r="FHX16" t="s">
        <v>24</v>
      </c>
      <c r="FHY16" t="s">
        <v>59</v>
      </c>
      <c r="FHZ16">
        <v>188</v>
      </c>
      <c r="FIA16" t="s">
        <v>53</v>
      </c>
      <c r="FIB16" t="s">
        <v>24</v>
      </c>
      <c r="FIC16" t="s">
        <v>59</v>
      </c>
      <c r="FID16">
        <v>188</v>
      </c>
      <c r="FIE16" t="s">
        <v>53</v>
      </c>
      <c r="FIF16" t="s">
        <v>24</v>
      </c>
      <c r="FIG16" t="s">
        <v>59</v>
      </c>
      <c r="FIH16">
        <v>188</v>
      </c>
      <c r="FII16" t="s">
        <v>53</v>
      </c>
      <c r="FIJ16" t="s">
        <v>24</v>
      </c>
      <c r="FIK16" t="s">
        <v>59</v>
      </c>
      <c r="FIL16">
        <v>188</v>
      </c>
      <c r="FIM16" t="s">
        <v>53</v>
      </c>
      <c r="FIN16" t="s">
        <v>24</v>
      </c>
      <c r="FIO16" t="s">
        <v>59</v>
      </c>
      <c r="FIP16">
        <v>188</v>
      </c>
      <c r="FIQ16" t="s">
        <v>53</v>
      </c>
      <c r="FIR16" t="s">
        <v>24</v>
      </c>
      <c r="FIS16" t="s">
        <v>59</v>
      </c>
      <c r="FIT16">
        <v>188</v>
      </c>
      <c r="FIU16" t="s">
        <v>53</v>
      </c>
      <c r="FIV16" t="s">
        <v>24</v>
      </c>
      <c r="FIW16" t="s">
        <v>59</v>
      </c>
      <c r="FIX16">
        <v>188</v>
      </c>
      <c r="FIY16" t="s">
        <v>53</v>
      </c>
      <c r="FIZ16" t="s">
        <v>24</v>
      </c>
      <c r="FJA16" t="s">
        <v>59</v>
      </c>
      <c r="FJB16">
        <v>188</v>
      </c>
      <c r="FJC16" t="s">
        <v>53</v>
      </c>
      <c r="FJD16" t="s">
        <v>24</v>
      </c>
      <c r="FJE16" t="s">
        <v>59</v>
      </c>
      <c r="FJF16">
        <v>188</v>
      </c>
      <c r="FJG16" t="s">
        <v>53</v>
      </c>
      <c r="FJH16" t="s">
        <v>24</v>
      </c>
      <c r="FJI16" t="s">
        <v>59</v>
      </c>
      <c r="FJJ16">
        <v>188</v>
      </c>
      <c r="FJK16" t="s">
        <v>53</v>
      </c>
      <c r="FJL16" t="s">
        <v>24</v>
      </c>
      <c r="FJM16" t="s">
        <v>59</v>
      </c>
      <c r="FJN16">
        <v>188</v>
      </c>
      <c r="FJO16" t="s">
        <v>53</v>
      </c>
      <c r="FJP16" t="s">
        <v>24</v>
      </c>
      <c r="FJQ16" t="s">
        <v>59</v>
      </c>
      <c r="FJR16">
        <v>188</v>
      </c>
      <c r="FJS16" t="s">
        <v>53</v>
      </c>
      <c r="FJT16" t="s">
        <v>24</v>
      </c>
      <c r="FJU16" t="s">
        <v>59</v>
      </c>
      <c r="FJV16">
        <v>188</v>
      </c>
      <c r="FJW16" t="s">
        <v>53</v>
      </c>
      <c r="FJX16" t="s">
        <v>24</v>
      </c>
      <c r="FJY16" t="s">
        <v>59</v>
      </c>
      <c r="FJZ16">
        <v>188</v>
      </c>
      <c r="FKA16" t="s">
        <v>53</v>
      </c>
      <c r="FKB16" t="s">
        <v>24</v>
      </c>
      <c r="FKC16" t="s">
        <v>59</v>
      </c>
      <c r="FKD16">
        <v>188</v>
      </c>
      <c r="FKE16" t="s">
        <v>53</v>
      </c>
      <c r="FKF16" t="s">
        <v>24</v>
      </c>
      <c r="FKG16" t="s">
        <v>59</v>
      </c>
      <c r="FKH16">
        <v>188</v>
      </c>
      <c r="FKI16" t="s">
        <v>53</v>
      </c>
      <c r="FKJ16" t="s">
        <v>24</v>
      </c>
      <c r="FKK16" t="s">
        <v>59</v>
      </c>
      <c r="FKL16">
        <v>188</v>
      </c>
      <c r="FKM16" t="s">
        <v>53</v>
      </c>
      <c r="FKN16" t="s">
        <v>24</v>
      </c>
      <c r="FKO16" t="s">
        <v>59</v>
      </c>
      <c r="FKP16">
        <v>188</v>
      </c>
      <c r="FKQ16" t="s">
        <v>53</v>
      </c>
      <c r="FKR16" t="s">
        <v>24</v>
      </c>
      <c r="FKS16" t="s">
        <v>59</v>
      </c>
      <c r="FKT16">
        <v>188</v>
      </c>
      <c r="FKU16" t="s">
        <v>53</v>
      </c>
      <c r="FKV16" t="s">
        <v>24</v>
      </c>
      <c r="FKW16" t="s">
        <v>59</v>
      </c>
      <c r="FKX16">
        <v>188</v>
      </c>
      <c r="FKY16" t="s">
        <v>53</v>
      </c>
      <c r="FKZ16" t="s">
        <v>24</v>
      </c>
      <c r="FLA16" t="s">
        <v>59</v>
      </c>
      <c r="FLB16">
        <v>188</v>
      </c>
      <c r="FLC16" t="s">
        <v>53</v>
      </c>
      <c r="FLD16" t="s">
        <v>24</v>
      </c>
      <c r="FLE16" t="s">
        <v>59</v>
      </c>
      <c r="FLF16">
        <v>188</v>
      </c>
      <c r="FLG16" t="s">
        <v>53</v>
      </c>
      <c r="FLH16" t="s">
        <v>24</v>
      </c>
      <c r="FLI16" t="s">
        <v>59</v>
      </c>
      <c r="FLJ16">
        <v>188</v>
      </c>
      <c r="FLK16" t="s">
        <v>53</v>
      </c>
      <c r="FLL16" t="s">
        <v>24</v>
      </c>
      <c r="FLM16" t="s">
        <v>59</v>
      </c>
      <c r="FLN16">
        <v>188</v>
      </c>
      <c r="FLO16" t="s">
        <v>53</v>
      </c>
      <c r="FLP16" t="s">
        <v>24</v>
      </c>
      <c r="FLQ16" t="s">
        <v>59</v>
      </c>
      <c r="FLR16">
        <v>188</v>
      </c>
      <c r="FLS16" t="s">
        <v>53</v>
      </c>
      <c r="FLT16" t="s">
        <v>24</v>
      </c>
      <c r="FLU16" t="s">
        <v>59</v>
      </c>
      <c r="FLV16">
        <v>188</v>
      </c>
      <c r="FLW16" t="s">
        <v>53</v>
      </c>
      <c r="FLX16" t="s">
        <v>24</v>
      </c>
      <c r="FLY16" t="s">
        <v>59</v>
      </c>
      <c r="FLZ16">
        <v>188</v>
      </c>
      <c r="FMA16" t="s">
        <v>53</v>
      </c>
      <c r="FMB16" t="s">
        <v>24</v>
      </c>
      <c r="FMC16" t="s">
        <v>59</v>
      </c>
      <c r="FMD16">
        <v>188</v>
      </c>
      <c r="FME16" t="s">
        <v>53</v>
      </c>
      <c r="FMF16" t="s">
        <v>24</v>
      </c>
      <c r="FMG16" t="s">
        <v>59</v>
      </c>
      <c r="FMH16">
        <v>188</v>
      </c>
      <c r="FMI16" t="s">
        <v>53</v>
      </c>
      <c r="FMJ16" t="s">
        <v>24</v>
      </c>
      <c r="FMK16" t="s">
        <v>59</v>
      </c>
      <c r="FML16">
        <v>188</v>
      </c>
      <c r="FMM16" t="s">
        <v>53</v>
      </c>
      <c r="FMN16" t="s">
        <v>24</v>
      </c>
      <c r="FMO16" t="s">
        <v>59</v>
      </c>
      <c r="FMP16">
        <v>188</v>
      </c>
      <c r="FMQ16" t="s">
        <v>53</v>
      </c>
      <c r="FMR16" t="s">
        <v>24</v>
      </c>
      <c r="FMS16" t="s">
        <v>59</v>
      </c>
      <c r="FMT16">
        <v>188</v>
      </c>
      <c r="FMU16" t="s">
        <v>53</v>
      </c>
      <c r="FMV16" t="s">
        <v>24</v>
      </c>
      <c r="FMW16" t="s">
        <v>59</v>
      </c>
      <c r="FMX16">
        <v>188</v>
      </c>
      <c r="FMY16" t="s">
        <v>53</v>
      </c>
      <c r="FMZ16" t="s">
        <v>24</v>
      </c>
      <c r="FNA16" t="s">
        <v>59</v>
      </c>
      <c r="FNB16">
        <v>188</v>
      </c>
      <c r="FNC16" t="s">
        <v>53</v>
      </c>
      <c r="FND16" t="s">
        <v>24</v>
      </c>
      <c r="FNE16" t="s">
        <v>59</v>
      </c>
      <c r="FNF16">
        <v>188</v>
      </c>
      <c r="FNG16" t="s">
        <v>53</v>
      </c>
      <c r="FNH16" t="s">
        <v>24</v>
      </c>
      <c r="FNI16" t="s">
        <v>59</v>
      </c>
      <c r="FNJ16">
        <v>188</v>
      </c>
      <c r="FNK16" t="s">
        <v>53</v>
      </c>
      <c r="FNL16" t="s">
        <v>24</v>
      </c>
      <c r="FNM16" t="s">
        <v>59</v>
      </c>
      <c r="FNN16">
        <v>188</v>
      </c>
      <c r="FNO16" t="s">
        <v>53</v>
      </c>
      <c r="FNP16" t="s">
        <v>24</v>
      </c>
      <c r="FNQ16" t="s">
        <v>59</v>
      </c>
      <c r="FNR16">
        <v>188</v>
      </c>
      <c r="FNS16" t="s">
        <v>53</v>
      </c>
      <c r="FNT16" t="s">
        <v>24</v>
      </c>
      <c r="FNU16" t="s">
        <v>59</v>
      </c>
      <c r="FNV16">
        <v>188</v>
      </c>
      <c r="FNW16" t="s">
        <v>53</v>
      </c>
      <c r="FNX16" t="s">
        <v>24</v>
      </c>
      <c r="FNY16" t="s">
        <v>59</v>
      </c>
      <c r="FNZ16">
        <v>188</v>
      </c>
      <c r="FOA16" t="s">
        <v>53</v>
      </c>
      <c r="FOB16" t="s">
        <v>24</v>
      </c>
      <c r="FOC16" t="s">
        <v>59</v>
      </c>
      <c r="FOD16">
        <v>188</v>
      </c>
      <c r="FOE16" t="s">
        <v>53</v>
      </c>
      <c r="FOF16" t="s">
        <v>24</v>
      </c>
      <c r="FOG16" t="s">
        <v>59</v>
      </c>
      <c r="FOH16">
        <v>188</v>
      </c>
      <c r="FOI16" t="s">
        <v>53</v>
      </c>
      <c r="FOJ16" t="s">
        <v>24</v>
      </c>
      <c r="FOK16" t="s">
        <v>59</v>
      </c>
      <c r="FOL16">
        <v>188</v>
      </c>
      <c r="FOM16" t="s">
        <v>53</v>
      </c>
      <c r="FON16" t="s">
        <v>24</v>
      </c>
      <c r="FOO16" t="s">
        <v>59</v>
      </c>
      <c r="FOP16">
        <v>188</v>
      </c>
      <c r="FOQ16" t="s">
        <v>53</v>
      </c>
      <c r="FOR16" t="s">
        <v>24</v>
      </c>
      <c r="FOS16" t="s">
        <v>59</v>
      </c>
      <c r="FOT16">
        <v>188</v>
      </c>
      <c r="FOU16" t="s">
        <v>53</v>
      </c>
      <c r="FOV16" t="s">
        <v>24</v>
      </c>
      <c r="FOW16" t="s">
        <v>59</v>
      </c>
      <c r="FOX16">
        <v>188</v>
      </c>
      <c r="FOY16" t="s">
        <v>53</v>
      </c>
      <c r="FOZ16" t="s">
        <v>24</v>
      </c>
      <c r="FPA16" t="s">
        <v>59</v>
      </c>
      <c r="FPB16">
        <v>188</v>
      </c>
      <c r="FPC16" t="s">
        <v>53</v>
      </c>
      <c r="FPD16" t="s">
        <v>24</v>
      </c>
      <c r="FPE16" t="s">
        <v>59</v>
      </c>
      <c r="FPF16">
        <v>188</v>
      </c>
      <c r="FPG16" t="s">
        <v>53</v>
      </c>
      <c r="FPH16" t="s">
        <v>24</v>
      </c>
      <c r="FPI16" t="s">
        <v>59</v>
      </c>
      <c r="FPJ16">
        <v>188</v>
      </c>
      <c r="FPK16" t="s">
        <v>53</v>
      </c>
      <c r="FPL16" t="s">
        <v>24</v>
      </c>
      <c r="FPM16" t="s">
        <v>59</v>
      </c>
      <c r="FPN16">
        <v>188</v>
      </c>
      <c r="FPO16" t="s">
        <v>53</v>
      </c>
      <c r="FPP16" t="s">
        <v>24</v>
      </c>
      <c r="FPQ16" t="s">
        <v>59</v>
      </c>
      <c r="FPR16">
        <v>188</v>
      </c>
      <c r="FPS16" t="s">
        <v>53</v>
      </c>
      <c r="FPT16" t="s">
        <v>24</v>
      </c>
      <c r="FPU16" t="s">
        <v>59</v>
      </c>
      <c r="FPV16">
        <v>188</v>
      </c>
      <c r="FPW16" t="s">
        <v>53</v>
      </c>
      <c r="FPX16" t="s">
        <v>24</v>
      </c>
      <c r="FPY16" t="s">
        <v>59</v>
      </c>
      <c r="FPZ16">
        <v>188</v>
      </c>
      <c r="FQA16" t="s">
        <v>53</v>
      </c>
      <c r="FQB16" t="s">
        <v>24</v>
      </c>
      <c r="FQC16" t="s">
        <v>59</v>
      </c>
      <c r="FQD16">
        <v>188</v>
      </c>
      <c r="FQE16" t="s">
        <v>53</v>
      </c>
      <c r="FQF16" t="s">
        <v>24</v>
      </c>
      <c r="FQG16" t="s">
        <v>59</v>
      </c>
      <c r="FQH16">
        <v>188</v>
      </c>
      <c r="FQI16" t="s">
        <v>53</v>
      </c>
      <c r="FQJ16" t="s">
        <v>24</v>
      </c>
      <c r="FQK16" t="s">
        <v>59</v>
      </c>
      <c r="FQL16">
        <v>188</v>
      </c>
      <c r="FQM16" t="s">
        <v>53</v>
      </c>
      <c r="FQN16" t="s">
        <v>24</v>
      </c>
      <c r="FQO16" t="s">
        <v>59</v>
      </c>
      <c r="FQP16">
        <v>188</v>
      </c>
      <c r="FQQ16" t="s">
        <v>53</v>
      </c>
      <c r="FQR16" t="s">
        <v>24</v>
      </c>
      <c r="FQS16" t="s">
        <v>59</v>
      </c>
      <c r="FQT16">
        <v>188</v>
      </c>
      <c r="FQU16" t="s">
        <v>53</v>
      </c>
      <c r="FQV16" t="s">
        <v>24</v>
      </c>
      <c r="FQW16" t="s">
        <v>59</v>
      </c>
      <c r="FQX16">
        <v>188</v>
      </c>
      <c r="FQY16" t="s">
        <v>53</v>
      </c>
      <c r="FQZ16" t="s">
        <v>24</v>
      </c>
      <c r="FRA16" t="s">
        <v>59</v>
      </c>
      <c r="FRB16">
        <v>188</v>
      </c>
      <c r="FRC16" t="s">
        <v>53</v>
      </c>
      <c r="FRD16" t="s">
        <v>24</v>
      </c>
      <c r="FRE16" t="s">
        <v>59</v>
      </c>
      <c r="FRF16">
        <v>188</v>
      </c>
      <c r="FRG16" t="s">
        <v>53</v>
      </c>
      <c r="FRH16" t="s">
        <v>24</v>
      </c>
      <c r="FRI16" t="s">
        <v>59</v>
      </c>
      <c r="FRJ16">
        <v>188</v>
      </c>
      <c r="FRK16" t="s">
        <v>53</v>
      </c>
      <c r="FRL16" t="s">
        <v>24</v>
      </c>
      <c r="FRM16" t="s">
        <v>59</v>
      </c>
      <c r="FRN16">
        <v>188</v>
      </c>
      <c r="FRO16" t="s">
        <v>53</v>
      </c>
      <c r="FRP16" t="s">
        <v>24</v>
      </c>
      <c r="FRQ16" t="s">
        <v>59</v>
      </c>
      <c r="FRR16">
        <v>188</v>
      </c>
      <c r="FRS16" t="s">
        <v>53</v>
      </c>
      <c r="FRT16" t="s">
        <v>24</v>
      </c>
      <c r="FRU16" t="s">
        <v>59</v>
      </c>
      <c r="FRV16">
        <v>188</v>
      </c>
      <c r="FRW16" t="s">
        <v>53</v>
      </c>
      <c r="FRX16" t="s">
        <v>24</v>
      </c>
      <c r="FRY16" t="s">
        <v>59</v>
      </c>
      <c r="FRZ16">
        <v>188</v>
      </c>
      <c r="FSA16" t="s">
        <v>53</v>
      </c>
      <c r="FSB16" t="s">
        <v>24</v>
      </c>
      <c r="FSC16" t="s">
        <v>59</v>
      </c>
      <c r="FSD16">
        <v>188</v>
      </c>
      <c r="FSE16" t="s">
        <v>53</v>
      </c>
      <c r="FSF16" t="s">
        <v>24</v>
      </c>
      <c r="FSG16" t="s">
        <v>59</v>
      </c>
      <c r="FSH16">
        <v>188</v>
      </c>
      <c r="FSI16" t="s">
        <v>53</v>
      </c>
      <c r="FSJ16" t="s">
        <v>24</v>
      </c>
      <c r="FSK16" t="s">
        <v>59</v>
      </c>
      <c r="FSL16">
        <v>188</v>
      </c>
      <c r="FSM16" t="s">
        <v>53</v>
      </c>
      <c r="FSN16" t="s">
        <v>24</v>
      </c>
      <c r="FSO16" t="s">
        <v>59</v>
      </c>
      <c r="FSP16">
        <v>188</v>
      </c>
      <c r="FSQ16" t="s">
        <v>53</v>
      </c>
      <c r="FSR16" t="s">
        <v>24</v>
      </c>
      <c r="FSS16" t="s">
        <v>59</v>
      </c>
      <c r="FST16">
        <v>188</v>
      </c>
      <c r="FSU16" t="s">
        <v>53</v>
      </c>
      <c r="FSV16" t="s">
        <v>24</v>
      </c>
      <c r="FSW16" t="s">
        <v>59</v>
      </c>
      <c r="FSX16">
        <v>188</v>
      </c>
      <c r="FSY16" t="s">
        <v>53</v>
      </c>
      <c r="FSZ16" t="s">
        <v>24</v>
      </c>
      <c r="FTA16" t="s">
        <v>59</v>
      </c>
      <c r="FTB16">
        <v>188</v>
      </c>
      <c r="FTC16" t="s">
        <v>53</v>
      </c>
      <c r="FTD16" t="s">
        <v>24</v>
      </c>
      <c r="FTE16" t="s">
        <v>59</v>
      </c>
      <c r="FTF16">
        <v>188</v>
      </c>
      <c r="FTG16" t="s">
        <v>53</v>
      </c>
      <c r="FTH16" t="s">
        <v>24</v>
      </c>
      <c r="FTI16" t="s">
        <v>59</v>
      </c>
      <c r="FTJ16">
        <v>188</v>
      </c>
      <c r="FTK16" t="s">
        <v>53</v>
      </c>
      <c r="FTL16" t="s">
        <v>24</v>
      </c>
      <c r="FTM16" t="s">
        <v>59</v>
      </c>
      <c r="FTN16">
        <v>188</v>
      </c>
      <c r="FTO16" t="s">
        <v>53</v>
      </c>
      <c r="FTP16" t="s">
        <v>24</v>
      </c>
      <c r="FTQ16" t="s">
        <v>59</v>
      </c>
      <c r="FTR16">
        <v>188</v>
      </c>
      <c r="FTS16" t="s">
        <v>53</v>
      </c>
      <c r="FTT16" t="s">
        <v>24</v>
      </c>
      <c r="FTU16" t="s">
        <v>59</v>
      </c>
      <c r="FTV16">
        <v>188</v>
      </c>
      <c r="FTW16" t="s">
        <v>53</v>
      </c>
      <c r="FTX16" t="s">
        <v>24</v>
      </c>
      <c r="FTY16" t="s">
        <v>59</v>
      </c>
      <c r="FTZ16">
        <v>188</v>
      </c>
      <c r="FUA16" t="s">
        <v>53</v>
      </c>
      <c r="FUB16" t="s">
        <v>24</v>
      </c>
      <c r="FUC16" t="s">
        <v>59</v>
      </c>
      <c r="FUD16">
        <v>188</v>
      </c>
      <c r="FUE16" t="s">
        <v>53</v>
      </c>
      <c r="FUF16" t="s">
        <v>24</v>
      </c>
      <c r="FUG16" t="s">
        <v>59</v>
      </c>
      <c r="FUH16">
        <v>188</v>
      </c>
      <c r="FUI16" t="s">
        <v>53</v>
      </c>
      <c r="FUJ16" t="s">
        <v>24</v>
      </c>
      <c r="FUK16" t="s">
        <v>59</v>
      </c>
      <c r="FUL16">
        <v>188</v>
      </c>
      <c r="FUM16" t="s">
        <v>53</v>
      </c>
      <c r="FUN16" t="s">
        <v>24</v>
      </c>
      <c r="FUO16" t="s">
        <v>59</v>
      </c>
      <c r="FUP16">
        <v>188</v>
      </c>
      <c r="FUQ16" t="s">
        <v>53</v>
      </c>
      <c r="FUR16" t="s">
        <v>24</v>
      </c>
      <c r="FUS16" t="s">
        <v>59</v>
      </c>
      <c r="FUT16">
        <v>188</v>
      </c>
      <c r="FUU16" t="s">
        <v>53</v>
      </c>
      <c r="FUV16" t="s">
        <v>24</v>
      </c>
      <c r="FUW16" t="s">
        <v>59</v>
      </c>
      <c r="FUX16">
        <v>188</v>
      </c>
      <c r="FUY16" t="s">
        <v>53</v>
      </c>
      <c r="FUZ16" t="s">
        <v>24</v>
      </c>
      <c r="FVA16" t="s">
        <v>59</v>
      </c>
      <c r="FVB16">
        <v>188</v>
      </c>
      <c r="FVC16" t="s">
        <v>53</v>
      </c>
      <c r="FVD16" t="s">
        <v>24</v>
      </c>
      <c r="FVE16" t="s">
        <v>59</v>
      </c>
      <c r="FVF16">
        <v>188</v>
      </c>
      <c r="FVG16" t="s">
        <v>53</v>
      </c>
      <c r="FVH16" t="s">
        <v>24</v>
      </c>
      <c r="FVI16" t="s">
        <v>59</v>
      </c>
      <c r="FVJ16">
        <v>188</v>
      </c>
      <c r="FVK16" t="s">
        <v>53</v>
      </c>
      <c r="FVL16" t="s">
        <v>24</v>
      </c>
      <c r="FVM16" t="s">
        <v>59</v>
      </c>
      <c r="FVN16">
        <v>188</v>
      </c>
      <c r="FVO16" t="s">
        <v>53</v>
      </c>
      <c r="FVP16" t="s">
        <v>24</v>
      </c>
      <c r="FVQ16" t="s">
        <v>59</v>
      </c>
      <c r="FVR16">
        <v>188</v>
      </c>
      <c r="FVS16" t="s">
        <v>53</v>
      </c>
      <c r="FVT16" t="s">
        <v>24</v>
      </c>
      <c r="FVU16" t="s">
        <v>59</v>
      </c>
      <c r="FVV16">
        <v>188</v>
      </c>
      <c r="FVW16" t="s">
        <v>53</v>
      </c>
      <c r="FVX16" t="s">
        <v>24</v>
      </c>
      <c r="FVY16" t="s">
        <v>59</v>
      </c>
      <c r="FVZ16">
        <v>188</v>
      </c>
      <c r="FWA16" t="s">
        <v>53</v>
      </c>
      <c r="FWB16" t="s">
        <v>24</v>
      </c>
      <c r="FWC16" t="s">
        <v>59</v>
      </c>
      <c r="FWD16">
        <v>188</v>
      </c>
      <c r="FWE16" t="s">
        <v>53</v>
      </c>
      <c r="FWF16" t="s">
        <v>24</v>
      </c>
      <c r="FWG16" t="s">
        <v>59</v>
      </c>
      <c r="FWH16">
        <v>188</v>
      </c>
      <c r="FWI16" t="s">
        <v>53</v>
      </c>
      <c r="FWJ16" t="s">
        <v>24</v>
      </c>
      <c r="FWK16" t="s">
        <v>59</v>
      </c>
      <c r="FWL16">
        <v>188</v>
      </c>
      <c r="FWM16" t="s">
        <v>53</v>
      </c>
      <c r="FWN16" t="s">
        <v>24</v>
      </c>
      <c r="FWO16" t="s">
        <v>59</v>
      </c>
      <c r="FWP16">
        <v>188</v>
      </c>
      <c r="FWQ16" t="s">
        <v>53</v>
      </c>
      <c r="FWR16" t="s">
        <v>24</v>
      </c>
      <c r="FWS16" t="s">
        <v>59</v>
      </c>
      <c r="FWT16">
        <v>188</v>
      </c>
      <c r="FWU16" t="s">
        <v>53</v>
      </c>
      <c r="FWV16" t="s">
        <v>24</v>
      </c>
      <c r="FWW16" t="s">
        <v>59</v>
      </c>
      <c r="FWX16">
        <v>188</v>
      </c>
      <c r="FWY16" t="s">
        <v>53</v>
      </c>
      <c r="FWZ16" t="s">
        <v>24</v>
      </c>
      <c r="FXA16" t="s">
        <v>59</v>
      </c>
      <c r="FXB16">
        <v>188</v>
      </c>
      <c r="FXC16" t="s">
        <v>53</v>
      </c>
      <c r="FXD16" t="s">
        <v>24</v>
      </c>
      <c r="FXE16" t="s">
        <v>59</v>
      </c>
      <c r="FXF16">
        <v>188</v>
      </c>
      <c r="FXG16" t="s">
        <v>53</v>
      </c>
      <c r="FXH16" t="s">
        <v>24</v>
      </c>
      <c r="FXI16" t="s">
        <v>59</v>
      </c>
      <c r="FXJ16">
        <v>188</v>
      </c>
      <c r="FXK16" t="s">
        <v>53</v>
      </c>
      <c r="FXL16" t="s">
        <v>24</v>
      </c>
      <c r="FXM16" t="s">
        <v>59</v>
      </c>
      <c r="FXN16">
        <v>188</v>
      </c>
      <c r="FXO16" t="s">
        <v>53</v>
      </c>
      <c r="FXP16" t="s">
        <v>24</v>
      </c>
      <c r="FXQ16" t="s">
        <v>59</v>
      </c>
      <c r="FXR16">
        <v>188</v>
      </c>
      <c r="FXS16" t="s">
        <v>53</v>
      </c>
      <c r="FXT16" t="s">
        <v>24</v>
      </c>
      <c r="FXU16" t="s">
        <v>59</v>
      </c>
      <c r="FXV16">
        <v>188</v>
      </c>
      <c r="FXW16" t="s">
        <v>53</v>
      </c>
      <c r="FXX16" t="s">
        <v>24</v>
      </c>
      <c r="FXY16" t="s">
        <v>59</v>
      </c>
      <c r="FXZ16">
        <v>188</v>
      </c>
      <c r="FYA16" t="s">
        <v>53</v>
      </c>
      <c r="FYB16" t="s">
        <v>24</v>
      </c>
      <c r="FYC16" t="s">
        <v>59</v>
      </c>
      <c r="FYD16">
        <v>188</v>
      </c>
      <c r="FYE16" t="s">
        <v>53</v>
      </c>
      <c r="FYF16" t="s">
        <v>24</v>
      </c>
      <c r="FYG16" t="s">
        <v>59</v>
      </c>
      <c r="FYH16">
        <v>188</v>
      </c>
      <c r="FYI16" t="s">
        <v>53</v>
      </c>
      <c r="FYJ16" t="s">
        <v>24</v>
      </c>
      <c r="FYK16" t="s">
        <v>59</v>
      </c>
      <c r="FYL16">
        <v>188</v>
      </c>
      <c r="FYM16" t="s">
        <v>53</v>
      </c>
      <c r="FYN16" t="s">
        <v>24</v>
      </c>
      <c r="FYO16" t="s">
        <v>59</v>
      </c>
      <c r="FYP16">
        <v>188</v>
      </c>
      <c r="FYQ16" t="s">
        <v>53</v>
      </c>
      <c r="FYR16" t="s">
        <v>24</v>
      </c>
      <c r="FYS16" t="s">
        <v>59</v>
      </c>
      <c r="FYT16">
        <v>188</v>
      </c>
      <c r="FYU16" t="s">
        <v>53</v>
      </c>
      <c r="FYV16" t="s">
        <v>24</v>
      </c>
      <c r="FYW16" t="s">
        <v>59</v>
      </c>
      <c r="FYX16">
        <v>188</v>
      </c>
      <c r="FYY16" t="s">
        <v>53</v>
      </c>
      <c r="FYZ16" t="s">
        <v>24</v>
      </c>
      <c r="FZA16" t="s">
        <v>59</v>
      </c>
      <c r="FZB16">
        <v>188</v>
      </c>
      <c r="FZC16" t="s">
        <v>53</v>
      </c>
      <c r="FZD16" t="s">
        <v>24</v>
      </c>
      <c r="FZE16" t="s">
        <v>59</v>
      </c>
      <c r="FZF16">
        <v>188</v>
      </c>
      <c r="FZG16" t="s">
        <v>53</v>
      </c>
      <c r="FZH16" t="s">
        <v>24</v>
      </c>
      <c r="FZI16" t="s">
        <v>59</v>
      </c>
      <c r="FZJ16">
        <v>188</v>
      </c>
      <c r="FZK16" t="s">
        <v>53</v>
      </c>
      <c r="FZL16" t="s">
        <v>24</v>
      </c>
      <c r="FZM16" t="s">
        <v>59</v>
      </c>
      <c r="FZN16">
        <v>188</v>
      </c>
      <c r="FZO16" t="s">
        <v>53</v>
      </c>
      <c r="FZP16" t="s">
        <v>24</v>
      </c>
      <c r="FZQ16" t="s">
        <v>59</v>
      </c>
      <c r="FZR16">
        <v>188</v>
      </c>
      <c r="FZS16" t="s">
        <v>53</v>
      </c>
      <c r="FZT16" t="s">
        <v>24</v>
      </c>
      <c r="FZU16" t="s">
        <v>59</v>
      </c>
      <c r="FZV16">
        <v>188</v>
      </c>
      <c r="FZW16" t="s">
        <v>53</v>
      </c>
      <c r="FZX16" t="s">
        <v>24</v>
      </c>
      <c r="FZY16" t="s">
        <v>59</v>
      </c>
      <c r="FZZ16">
        <v>188</v>
      </c>
      <c r="GAA16" t="s">
        <v>53</v>
      </c>
      <c r="GAB16" t="s">
        <v>24</v>
      </c>
      <c r="GAC16" t="s">
        <v>59</v>
      </c>
      <c r="GAD16">
        <v>188</v>
      </c>
      <c r="GAE16" t="s">
        <v>53</v>
      </c>
      <c r="GAF16" t="s">
        <v>24</v>
      </c>
      <c r="GAG16" t="s">
        <v>59</v>
      </c>
      <c r="GAH16">
        <v>188</v>
      </c>
      <c r="GAI16" t="s">
        <v>53</v>
      </c>
      <c r="GAJ16" t="s">
        <v>24</v>
      </c>
      <c r="GAK16" t="s">
        <v>59</v>
      </c>
      <c r="GAL16">
        <v>188</v>
      </c>
      <c r="GAM16" t="s">
        <v>53</v>
      </c>
      <c r="GAN16" t="s">
        <v>24</v>
      </c>
      <c r="GAO16" t="s">
        <v>59</v>
      </c>
      <c r="GAP16">
        <v>188</v>
      </c>
      <c r="GAQ16" t="s">
        <v>53</v>
      </c>
      <c r="GAR16" t="s">
        <v>24</v>
      </c>
      <c r="GAS16" t="s">
        <v>59</v>
      </c>
      <c r="GAT16">
        <v>188</v>
      </c>
      <c r="GAU16" t="s">
        <v>53</v>
      </c>
      <c r="GAV16" t="s">
        <v>24</v>
      </c>
      <c r="GAW16" t="s">
        <v>59</v>
      </c>
      <c r="GAX16">
        <v>188</v>
      </c>
      <c r="GAY16" t="s">
        <v>53</v>
      </c>
      <c r="GAZ16" t="s">
        <v>24</v>
      </c>
      <c r="GBA16" t="s">
        <v>59</v>
      </c>
      <c r="GBB16">
        <v>188</v>
      </c>
      <c r="GBC16" t="s">
        <v>53</v>
      </c>
      <c r="GBD16" t="s">
        <v>24</v>
      </c>
      <c r="GBE16" t="s">
        <v>59</v>
      </c>
      <c r="GBF16">
        <v>188</v>
      </c>
      <c r="GBG16" t="s">
        <v>53</v>
      </c>
      <c r="GBH16" t="s">
        <v>24</v>
      </c>
      <c r="GBI16" t="s">
        <v>59</v>
      </c>
      <c r="GBJ16">
        <v>188</v>
      </c>
      <c r="GBK16" t="s">
        <v>53</v>
      </c>
      <c r="GBL16" t="s">
        <v>24</v>
      </c>
      <c r="GBM16" t="s">
        <v>59</v>
      </c>
      <c r="GBN16">
        <v>188</v>
      </c>
      <c r="GBO16" t="s">
        <v>53</v>
      </c>
      <c r="GBP16" t="s">
        <v>24</v>
      </c>
      <c r="GBQ16" t="s">
        <v>59</v>
      </c>
      <c r="GBR16">
        <v>188</v>
      </c>
      <c r="GBS16" t="s">
        <v>53</v>
      </c>
      <c r="GBT16" t="s">
        <v>24</v>
      </c>
      <c r="GBU16" t="s">
        <v>59</v>
      </c>
      <c r="GBV16">
        <v>188</v>
      </c>
      <c r="GBW16" t="s">
        <v>53</v>
      </c>
      <c r="GBX16" t="s">
        <v>24</v>
      </c>
      <c r="GBY16" t="s">
        <v>59</v>
      </c>
      <c r="GBZ16">
        <v>188</v>
      </c>
      <c r="GCA16" t="s">
        <v>53</v>
      </c>
      <c r="GCB16" t="s">
        <v>24</v>
      </c>
      <c r="GCC16" t="s">
        <v>59</v>
      </c>
      <c r="GCD16">
        <v>188</v>
      </c>
      <c r="GCE16" t="s">
        <v>53</v>
      </c>
      <c r="GCF16" t="s">
        <v>24</v>
      </c>
      <c r="GCG16" t="s">
        <v>59</v>
      </c>
      <c r="GCH16">
        <v>188</v>
      </c>
      <c r="GCI16" t="s">
        <v>53</v>
      </c>
      <c r="GCJ16" t="s">
        <v>24</v>
      </c>
      <c r="GCK16" t="s">
        <v>59</v>
      </c>
      <c r="GCL16">
        <v>188</v>
      </c>
      <c r="GCM16" t="s">
        <v>53</v>
      </c>
      <c r="GCN16" t="s">
        <v>24</v>
      </c>
      <c r="GCO16" t="s">
        <v>59</v>
      </c>
      <c r="GCP16">
        <v>188</v>
      </c>
      <c r="GCQ16" t="s">
        <v>53</v>
      </c>
      <c r="GCR16" t="s">
        <v>24</v>
      </c>
      <c r="GCS16" t="s">
        <v>59</v>
      </c>
      <c r="GCT16">
        <v>188</v>
      </c>
      <c r="GCU16" t="s">
        <v>53</v>
      </c>
      <c r="GCV16" t="s">
        <v>24</v>
      </c>
      <c r="GCW16" t="s">
        <v>59</v>
      </c>
      <c r="GCX16">
        <v>188</v>
      </c>
      <c r="GCY16" t="s">
        <v>53</v>
      </c>
      <c r="GCZ16" t="s">
        <v>24</v>
      </c>
      <c r="GDA16" t="s">
        <v>59</v>
      </c>
      <c r="GDB16">
        <v>188</v>
      </c>
      <c r="GDC16" t="s">
        <v>53</v>
      </c>
      <c r="GDD16" t="s">
        <v>24</v>
      </c>
      <c r="GDE16" t="s">
        <v>59</v>
      </c>
      <c r="GDF16">
        <v>188</v>
      </c>
      <c r="GDG16" t="s">
        <v>53</v>
      </c>
      <c r="GDH16" t="s">
        <v>24</v>
      </c>
      <c r="GDI16" t="s">
        <v>59</v>
      </c>
      <c r="GDJ16">
        <v>188</v>
      </c>
      <c r="GDK16" t="s">
        <v>53</v>
      </c>
      <c r="GDL16" t="s">
        <v>24</v>
      </c>
      <c r="GDM16" t="s">
        <v>59</v>
      </c>
      <c r="GDN16">
        <v>188</v>
      </c>
      <c r="GDO16" t="s">
        <v>53</v>
      </c>
      <c r="GDP16" t="s">
        <v>24</v>
      </c>
      <c r="GDQ16" t="s">
        <v>59</v>
      </c>
      <c r="GDR16">
        <v>188</v>
      </c>
      <c r="GDS16" t="s">
        <v>53</v>
      </c>
      <c r="GDT16" t="s">
        <v>24</v>
      </c>
      <c r="GDU16" t="s">
        <v>59</v>
      </c>
      <c r="GDV16">
        <v>188</v>
      </c>
      <c r="GDW16" t="s">
        <v>53</v>
      </c>
      <c r="GDX16" t="s">
        <v>24</v>
      </c>
      <c r="GDY16" t="s">
        <v>59</v>
      </c>
      <c r="GDZ16">
        <v>188</v>
      </c>
      <c r="GEA16" t="s">
        <v>53</v>
      </c>
      <c r="GEB16" t="s">
        <v>24</v>
      </c>
      <c r="GEC16" t="s">
        <v>59</v>
      </c>
      <c r="GED16">
        <v>188</v>
      </c>
      <c r="GEE16" t="s">
        <v>53</v>
      </c>
      <c r="GEF16" t="s">
        <v>24</v>
      </c>
      <c r="GEG16" t="s">
        <v>59</v>
      </c>
      <c r="GEH16">
        <v>188</v>
      </c>
      <c r="GEI16" t="s">
        <v>53</v>
      </c>
      <c r="GEJ16" t="s">
        <v>24</v>
      </c>
      <c r="GEK16" t="s">
        <v>59</v>
      </c>
      <c r="GEL16">
        <v>188</v>
      </c>
      <c r="GEM16" t="s">
        <v>53</v>
      </c>
      <c r="GEN16" t="s">
        <v>24</v>
      </c>
      <c r="GEO16" t="s">
        <v>59</v>
      </c>
      <c r="GEP16">
        <v>188</v>
      </c>
      <c r="GEQ16" t="s">
        <v>53</v>
      </c>
      <c r="GER16" t="s">
        <v>24</v>
      </c>
      <c r="GES16" t="s">
        <v>59</v>
      </c>
      <c r="GET16">
        <v>188</v>
      </c>
      <c r="GEU16" t="s">
        <v>53</v>
      </c>
      <c r="GEV16" t="s">
        <v>24</v>
      </c>
      <c r="GEW16" t="s">
        <v>59</v>
      </c>
      <c r="GEX16">
        <v>188</v>
      </c>
      <c r="GEY16" t="s">
        <v>53</v>
      </c>
      <c r="GEZ16" t="s">
        <v>24</v>
      </c>
      <c r="GFA16" t="s">
        <v>59</v>
      </c>
      <c r="GFB16">
        <v>188</v>
      </c>
      <c r="GFC16" t="s">
        <v>53</v>
      </c>
      <c r="GFD16" t="s">
        <v>24</v>
      </c>
      <c r="GFE16" t="s">
        <v>59</v>
      </c>
      <c r="GFF16">
        <v>188</v>
      </c>
      <c r="GFG16" t="s">
        <v>53</v>
      </c>
      <c r="GFH16" t="s">
        <v>24</v>
      </c>
      <c r="GFI16" t="s">
        <v>59</v>
      </c>
      <c r="GFJ16">
        <v>188</v>
      </c>
      <c r="GFK16" t="s">
        <v>53</v>
      </c>
      <c r="GFL16" t="s">
        <v>24</v>
      </c>
      <c r="GFM16" t="s">
        <v>59</v>
      </c>
      <c r="GFN16">
        <v>188</v>
      </c>
      <c r="GFO16" t="s">
        <v>53</v>
      </c>
      <c r="GFP16" t="s">
        <v>24</v>
      </c>
      <c r="GFQ16" t="s">
        <v>59</v>
      </c>
      <c r="GFR16">
        <v>188</v>
      </c>
      <c r="GFS16" t="s">
        <v>53</v>
      </c>
      <c r="GFT16" t="s">
        <v>24</v>
      </c>
      <c r="GFU16" t="s">
        <v>59</v>
      </c>
      <c r="GFV16">
        <v>188</v>
      </c>
      <c r="GFW16" t="s">
        <v>53</v>
      </c>
      <c r="GFX16" t="s">
        <v>24</v>
      </c>
      <c r="GFY16" t="s">
        <v>59</v>
      </c>
      <c r="GFZ16">
        <v>188</v>
      </c>
      <c r="GGA16" t="s">
        <v>53</v>
      </c>
      <c r="GGB16" t="s">
        <v>24</v>
      </c>
      <c r="GGC16" t="s">
        <v>59</v>
      </c>
      <c r="GGD16">
        <v>188</v>
      </c>
      <c r="GGE16" t="s">
        <v>53</v>
      </c>
      <c r="GGF16" t="s">
        <v>24</v>
      </c>
      <c r="GGG16" t="s">
        <v>59</v>
      </c>
      <c r="GGH16">
        <v>188</v>
      </c>
      <c r="GGI16" t="s">
        <v>53</v>
      </c>
      <c r="GGJ16" t="s">
        <v>24</v>
      </c>
      <c r="GGK16" t="s">
        <v>59</v>
      </c>
      <c r="GGL16">
        <v>188</v>
      </c>
      <c r="GGM16" t="s">
        <v>53</v>
      </c>
      <c r="GGN16" t="s">
        <v>24</v>
      </c>
      <c r="GGO16" t="s">
        <v>59</v>
      </c>
      <c r="GGP16">
        <v>188</v>
      </c>
      <c r="GGQ16" t="s">
        <v>53</v>
      </c>
      <c r="GGR16" t="s">
        <v>24</v>
      </c>
      <c r="GGS16" t="s">
        <v>59</v>
      </c>
      <c r="GGT16">
        <v>188</v>
      </c>
      <c r="GGU16" t="s">
        <v>53</v>
      </c>
      <c r="GGV16" t="s">
        <v>24</v>
      </c>
      <c r="GGW16" t="s">
        <v>59</v>
      </c>
      <c r="GGX16">
        <v>188</v>
      </c>
      <c r="GGY16" t="s">
        <v>53</v>
      </c>
      <c r="GGZ16" t="s">
        <v>24</v>
      </c>
      <c r="GHA16" t="s">
        <v>59</v>
      </c>
      <c r="GHB16">
        <v>188</v>
      </c>
      <c r="GHC16" t="s">
        <v>53</v>
      </c>
      <c r="GHD16" t="s">
        <v>24</v>
      </c>
      <c r="GHE16" t="s">
        <v>59</v>
      </c>
      <c r="GHF16">
        <v>188</v>
      </c>
      <c r="GHG16" t="s">
        <v>53</v>
      </c>
      <c r="GHH16" t="s">
        <v>24</v>
      </c>
      <c r="GHI16" t="s">
        <v>59</v>
      </c>
      <c r="GHJ16">
        <v>188</v>
      </c>
      <c r="GHK16" t="s">
        <v>53</v>
      </c>
      <c r="GHL16" t="s">
        <v>24</v>
      </c>
      <c r="GHM16" t="s">
        <v>59</v>
      </c>
      <c r="GHN16">
        <v>188</v>
      </c>
      <c r="GHO16" t="s">
        <v>53</v>
      </c>
      <c r="GHP16" t="s">
        <v>24</v>
      </c>
      <c r="GHQ16" t="s">
        <v>59</v>
      </c>
      <c r="GHR16">
        <v>188</v>
      </c>
      <c r="GHS16" t="s">
        <v>53</v>
      </c>
      <c r="GHT16" t="s">
        <v>24</v>
      </c>
      <c r="GHU16" t="s">
        <v>59</v>
      </c>
      <c r="GHV16">
        <v>188</v>
      </c>
      <c r="GHW16" t="s">
        <v>53</v>
      </c>
      <c r="GHX16" t="s">
        <v>24</v>
      </c>
      <c r="GHY16" t="s">
        <v>59</v>
      </c>
      <c r="GHZ16">
        <v>188</v>
      </c>
      <c r="GIA16" t="s">
        <v>53</v>
      </c>
      <c r="GIB16" t="s">
        <v>24</v>
      </c>
      <c r="GIC16" t="s">
        <v>59</v>
      </c>
      <c r="GID16">
        <v>188</v>
      </c>
      <c r="GIE16" t="s">
        <v>53</v>
      </c>
      <c r="GIF16" t="s">
        <v>24</v>
      </c>
      <c r="GIG16" t="s">
        <v>59</v>
      </c>
      <c r="GIH16">
        <v>188</v>
      </c>
      <c r="GII16" t="s">
        <v>53</v>
      </c>
      <c r="GIJ16" t="s">
        <v>24</v>
      </c>
      <c r="GIK16" t="s">
        <v>59</v>
      </c>
      <c r="GIL16">
        <v>188</v>
      </c>
      <c r="GIM16" t="s">
        <v>53</v>
      </c>
      <c r="GIN16" t="s">
        <v>24</v>
      </c>
      <c r="GIO16" t="s">
        <v>59</v>
      </c>
      <c r="GIP16">
        <v>188</v>
      </c>
      <c r="GIQ16" t="s">
        <v>53</v>
      </c>
      <c r="GIR16" t="s">
        <v>24</v>
      </c>
      <c r="GIS16" t="s">
        <v>59</v>
      </c>
      <c r="GIT16">
        <v>188</v>
      </c>
      <c r="GIU16" t="s">
        <v>53</v>
      </c>
      <c r="GIV16" t="s">
        <v>24</v>
      </c>
      <c r="GIW16" t="s">
        <v>59</v>
      </c>
      <c r="GIX16">
        <v>188</v>
      </c>
      <c r="GIY16" t="s">
        <v>53</v>
      </c>
      <c r="GIZ16" t="s">
        <v>24</v>
      </c>
      <c r="GJA16" t="s">
        <v>59</v>
      </c>
      <c r="GJB16">
        <v>188</v>
      </c>
      <c r="GJC16" t="s">
        <v>53</v>
      </c>
      <c r="GJD16" t="s">
        <v>24</v>
      </c>
      <c r="GJE16" t="s">
        <v>59</v>
      </c>
      <c r="GJF16">
        <v>188</v>
      </c>
      <c r="GJG16" t="s">
        <v>53</v>
      </c>
      <c r="GJH16" t="s">
        <v>24</v>
      </c>
      <c r="GJI16" t="s">
        <v>59</v>
      </c>
      <c r="GJJ16">
        <v>188</v>
      </c>
      <c r="GJK16" t="s">
        <v>53</v>
      </c>
      <c r="GJL16" t="s">
        <v>24</v>
      </c>
      <c r="GJM16" t="s">
        <v>59</v>
      </c>
      <c r="GJN16">
        <v>188</v>
      </c>
      <c r="GJO16" t="s">
        <v>53</v>
      </c>
      <c r="GJP16" t="s">
        <v>24</v>
      </c>
      <c r="GJQ16" t="s">
        <v>59</v>
      </c>
      <c r="GJR16">
        <v>188</v>
      </c>
      <c r="GJS16" t="s">
        <v>53</v>
      </c>
      <c r="GJT16" t="s">
        <v>24</v>
      </c>
      <c r="GJU16" t="s">
        <v>59</v>
      </c>
      <c r="GJV16">
        <v>188</v>
      </c>
      <c r="GJW16" t="s">
        <v>53</v>
      </c>
      <c r="GJX16" t="s">
        <v>24</v>
      </c>
      <c r="GJY16" t="s">
        <v>59</v>
      </c>
      <c r="GJZ16">
        <v>188</v>
      </c>
      <c r="GKA16" t="s">
        <v>53</v>
      </c>
      <c r="GKB16" t="s">
        <v>24</v>
      </c>
      <c r="GKC16" t="s">
        <v>59</v>
      </c>
      <c r="GKD16">
        <v>188</v>
      </c>
      <c r="GKE16" t="s">
        <v>53</v>
      </c>
      <c r="GKF16" t="s">
        <v>24</v>
      </c>
      <c r="GKG16" t="s">
        <v>59</v>
      </c>
      <c r="GKH16">
        <v>188</v>
      </c>
      <c r="GKI16" t="s">
        <v>53</v>
      </c>
      <c r="GKJ16" t="s">
        <v>24</v>
      </c>
      <c r="GKK16" t="s">
        <v>59</v>
      </c>
      <c r="GKL16">
        <v>188</v>
      </c>
      <c r="GKM16" t="s">
        <v>53</v>
      </c>
      <c r="GKN16" t="s">
        <v>24</v>
      </c>
      <c r="GKO16" t="s">
        <v>59</v>
      </c>
      <c r="GKP16">
        <v>188</v>
      </c>
      <c r="GKQ16" t="s">
        <v>53</v>
      </c>
      <c r="GKR16" t="s">
        <v>24</v>
      </c>
      <c r="GKS16" t="s">
        <v>59</v>
      </c>
      <c r="GKT16">
        <v>188</v>
      </c>
      <c r="GKU16" t="s">
        <v>53</v>
      </c>
      <c r="GKV16" t="s">
        <v>24</v>
      </c>
      <c r="GKW16" t="s">
        <v>59</v>
      </c>
      <c r="GKX16">
        <v>188</v>
      </c>
      <c r="GKY16" t="s">
        <v>53</v>
      </c>
      <c r="GKZ16" t="s">
        <v>24</v>
      </c>
      <c r="GLA16" t="s">
        <v>59</v>
      </c>
      <c r="GLB16">
        <v>188</v>
      </c>
      <c r="GLC16" t="s">
        <v>53</v>
      </c>
      <c r="GLD16" t="s">
        <v>24</v>
      </c>
      <c r="GLE16" t="s">
        <v>59</v>
      </c>
      <c r="GLF16">
        <v>188</v>
      </c>
      <c r="GLG16" t="s">
        <v>53</v>
      </c>
      <c r="GLH16" t="s">
        <v>24</v>
      </c>
      <c r="GLI16" t="s">
        <v>59</v>
      </c>
      <c r="GLJ16">
        <v>188</v>
      </c>
      <c r="GLK16" t="s">
        <v>53</v>
      </c>
      <c r="GLL16" t="s">
        <v>24</v>
      </c>
      <c r="GLM16" t="s">
        <v>59</v>
      </c>
      <c r="GLN16">
        <v>188</v>
      </c>
      <c r="GLO16" t="s">
        <v>53</v>
      </c>
      <c r="GLP16" t="s">
        <v>24</v>
      </c>
      <c r="GLQ16" t="s">
        <v>59</v>
      </c>
      <c r="GLR16">
        <v>188</v>
      </c>
      <c r="GLS16" t="s">
        <v>53</v>
      </c>
      <c r="GLT16" t="s">
        <v>24</v>
      </c>
      <c r="GLU16" t="s">
        <v>59</v>
      </c>
      <c r="GLV16">
        <v>188</v>
      </c>
      <c r="GLW16" t="s">
        <v>53</v>
      </c>
      <c r="GLX16" t="s">
        <v>24</v>
      </c>
      <c r="GLY16" t="s">
        <v>59</v>
      </c>
      <c r="GLZ16">
        <v>188</v>
      </c>
      <c r="GMA16" t="s">
        <v>53</v>
      </c>
      <c r="GMB16" t="s">
        <v>24</v>
      </c>
      <c r="GMC16" t="s">
        <v>59</v>
      </c>
      <c r="GMD16">
        <v>188</v>
      </c>
      <c r="GME16" t="s">
        <v>53</v>
      </c>
      <c r="GMF16" t="s">
        <v>24</v>
      </c>
      <c r="GMG16" t="s">
        <v>59</v>
      </c>
      <c r="GMH16">
        <v>188</v>
      </c>
      <c r="GMI16" t="s">
        <v>53</v>
      </c>
      <c r="GMJ16" t="s">
        <v>24</v>
      </c>
      <c r="GMK16" t="s">
        <v>59</v>
      </c>
      <c r="GML16">
        <v>188</v>
      </c>
      <c r="GMM16" t="s">
        <v>53</v>
      </c>
      <c r="GMN16" t="s">
        <v>24</v>
      </c>
      <c r="GMO16" t="s">
        <v>59</v>
      </c>
      <c r="GMP16">
        <v>188</v>
      </c>
      <c r="GMQ16" t="s">
        <v>53</v>
      </c>
      <c r="GMR16" t="s">
        <v>24</v>
      </c>
      <c r="GMS16" t="s">
        <v>59</v>
      </c>
      <c r="GMT16">
        <v>188</v>
      </c>
      <c r="GMU16" t="s">
        <v>53</v>
      </c>
      <c r="GMV16" t="s">
        <v>24</v>
      </c>
      <c r="GMW16" t="s">
        <v>59</v>
      </c>
      <c r="GMX16">
        <v>188</v>
      </c>
      <c r="GMY16" t="s">
        <v>53</v>
      </c>
      <c r="GMZ16" t="s">
        <v>24</v>
      </c>
      <c r="GNA16" t="s">
        <v>59</v>
      </c>
      <c r="GNB16">
        <v>188</v>
      </c>
      <c r="GNC16" t="s">
        <v>53</v>
      </c>
      <c r="GND16" t="s">
        <v>24</v>
      </c>
      <c r="GNE16" t="s">
        <v>59</v>
      </c>
      <c r="GNF16">
        <v>188</v>
      </c>
      <c r="GNG16" t="s">
        <v>53</v>
      </c>
      <c r="GNH16" t="s">
        <v>24</v>
      </c>
      <c r="GNI16" t="s">
        <v>59</v>
      </c>
      <c r="GNJ16">
        <v>188</v>
      </c>
      <c r="GNK16" t="s">
        <v>53</v>
      </c>
      <c r="GNL16" t="s">
        <v>24</v>
      </c>
      <c r="GNM16" t="s">
        <v>59</v>
      </c>
      <c r="GNN16">
        <v>188</v>
      </c>
      <c r="GNO16" t="s">
        <v>53</v>
      </c>
      <c r="GNP16" t="s">
        <v>24</v>
      </c>
      <c r="GNQ16" t="s">
        <v>59</v>
      </c>
      <c r="GNR16">
        <v>188</v>
      </c>
      <c r="GNS16" t="s">
        <v>53</v>
      </c>
      <c r="GNT16" t="s">
        <v>24</v>
      </c>
      <c r="GNU16" t="s">
        <v>59</v>
      </c>
      <c r="GNV16">
        <v>188</v>
      </c>
      <c r="GNW16" t="s">
        <v>53</v>
      </c>
      <c r="GNX16" t="s">
        <v>24</v>
      </c>
      <c r="GNY16" t="s">
        <v>59</v>
      </c>
      <c r="GNZ16">
        <v>188</v>
      </c>
      <c r="GOA16" t="s">
        <v>53</v>
      </c>
      <c r="GOB16" t="s">
        <v>24</v>
      </c>
      <c r="GOC16" t="s">
        <v>59</v>
      </c>
      <c r="GOD16">
        <v>188</v>
      </c>
      <c r="GOE16" t="s">
        <v>53</v>
      </c>
      <c r="GOF16" t="s">
        <v>24</v>
      </c>
      <c r="GOG16" t="s">
        <v>59</v>
      </c>
      <c r="GOH16">
        <v>188</v>
      </c>
      <c r="GOI16" t="s">
        <v>53</v>
      </c>
      <c r="GOJ16" t="s">
        <v>24</v>
      </c>
      <c r="GOK16" t="s">
        <v>59</v>
      </c>
      <c r="GOL16">
        <v>188</v>
      </c>
      <c r="GOM16" t="s">
        <v>53</v>
      </c>
      <c r="GON16" t="s">
        <v>24</v>
      </c>
      <c r="GOO16" t="s">
        <v>59</v>
      </c>
      <c r="GOP16">
        <v>188</v>
      </c>
      <c r="GOQ16" t="s">
        <v>53</v>
      </c>
      <c r="GOR16" t="s">
        <v>24</v>
      </c>
      <c r="GOS16" t="s">
        <v>59</v>
      </c>
      <c r="GOT16">
        <v>188</v>
      </c>
      <c r="GOU16" t="s">
        <v>53</v>
      </c>
      <c r="GOV16" t="s">
        <v>24</v>
      </c>
      <c r="GOW16" t="s">
        <v>59</v>
      </c>
      <c r="GOX16">
        <v>188</v>
      </c>
      <c r="GOY16" t="s">
        <v>53</v>
      </c>
      <c r="GOZ16" t="s">
        <v>24</v>
      </c>
      <c r="GPA16" t="s">
        <v>59</v>
      </c>
      <c r="GPB16">
        <v>188</v>
      </c>
      <c r="GPC16" t="s">
        <v>53</v>
      </c>
      <c r="GPD16" t="s">
        <v>24</v>
      </c>
      <c r="GPE16" t="s">
        <v>59</v>
      </c>
      <c r="GPF16">
        <v>188</v>
      </c>
      <c r="GPG16" t="s">
        <v>53</v>
      </c>
      <c r="GPH16" t="s">
        <v>24</v>
      </c>
      <c r="GPI16" t="s">
        <v>59</v>
      </c>
      <c r="GPJ16">
        <v>188</v>
      </c>
      <c r="GPK16" t="s">
        <v>53</v>
      </c>
      <c r="GPL16" t="s">
        <v>24</v>
      </c>
      <c r="GPM16" t="s">
        <v>59</v>
      </c>
      <c r="GPN16">
        <v>188</v>
      </c>
      <c r="GPO16" t="s">
        <v>53</v>
      </c>
      <c r="GPP16" t="s">
        <v>24</v>
      </c>
      <c r="GPQ16" t="s">
        <v>59</v>
      </c>
      <c r="GPR16">
        <v>188</v>
      </c>
      <c r="GPS16" t="s">
        <v>53</v>
      </c>
      <c r="GPT16" t="s">
        <v>24</v>
      </c>
      <c r="GPU16" t="s">
        <v>59</v>
      </c>
      <c r="GPV16">
        <v>188</v>
      </c>
      <c r="GPW16" t="s">
        <v>53</v>
      </c>
      <c r="GPX16" t="s">
        <v>24</v>
      </c>
      <c r="GPY16" t="s">
        <v>59</v>
      </c>
      <c r="GPZ16">
        <v>188</v>
      </c>
      <c r="GQA16" t="s">
        <v>53</v>
      </c>
      <c r="GQB16" t="s">
        <v>24</v>
      </c>
      <c r="GQC16" t="s">
        <v>59</v>
      </c>
      <c r="GQD16">
        <v>188</v>
      </c>
      <c r="GQE16" t="s">
        <v>53</v>
      </c>
      <c r="GQF16" t="s">
        <v>24</v>
      </c>
      <c r="GQG16" t="s">
        <v>59</v>
      </c>
      <c r="GQH16">
        <v>188</v>
      </c>
      <c r="GQI16" t="s">
        <v>53</v>
      </c>
      <c r="GQJ16" t="s">
        <v>24</v>
      </c>
      <c r="GQK16" t="s">
        <v>59</v>
      </c>
      <c r="GQL16">
        <v>188</v>
      </c>
      <c r="GQM16" t="s">
        <v>53</v>
      </c>
      <c r="GQN16" t="s">
        <v>24</v>
      </c>
      <c r="GQO16" t="s">
        <v>59</v>
      </c>
      <c r="GQP16">
        <v>188</v>
      </c>
      <c r="GQQ16" t="s">
        <v>53</v>
      </c>
      <c r="GQR16" t="s">
        <v>24</v>
      </c>
      <c r="GQS16" t="s">
        <v>59</v>
      </c>
      <c r="GQT16">
        <v>188</v>
      </c>
      <c r="GQU16" t="s">
        <v>53</v>
      </c>
      <c r="GQV16" t="s">
        <v>24</v>
      </c>
      <c r="GQW16" t="s">
        <v>59</v>
      </c>
      <c r="GQX16">
        <v>188</v>
      </c>
      <c r="GQY16" t="s">
        <v>53</v>
      </c>
      <c r="GQZ16" t="s">
        <v>24</v>
      </c>
      <c r="GRA16" t="s">
        <v>59</v>
      </c>
      <c r="GRB16">
        <v>188</v>
      </c>
      <c r="GRC16" t="s">
        <v>53</v>
      </c>
      <c r="GRD16" t="s">
        <v>24</v>
      </c>
      <c r="GRE16" t="s">
        <v>59</v>
      </c>
      <c r="GRF16">
        <v>188</v>
      </c>
      <c r="GRG16" t="s">
        <v>53</v>
      </c>
      <c r="GRH16" t="s">
        <v>24</v>
      </c>
      <c r="GRI16" t="s">
        <v>59</v>
      </c>
      <c r="GRJ16">
        <v>188</v>
      </c>
      <c r="GRK16" t="s">
        <v>53</v>
      </c>
      <c r="GRL16" t="s">
        <v>24</v>
      </c>
      <c r="GRM16" t="s">
        <v>59</v>
      </c>
      <c r="GRN16">
        <v>188</v>
      </c>
      <c r="GRO16" t="s">
        <v>53</v>
      </c>
      <c r="GRP16" t="s">
        <v>24</v>
      </c>
      <c r="GRQ16" t="s">
        <v>59</v>
      </c>
      <c r="GRR16">
        <v>188</v>
      </c>
      <c r="GRS16" t="s">
        <v>53</v>
      </c>
      <c r="GRT16" t="s">
        <v>24</v>
      </c>
      <c r="GRU16" t="s">
        <v>59</v>
      </c>
      <c r="GRV16">
        <v>188</v>
      </c>
      <c r="GRW16" t="s">
        <v>53</v>
      </c>
      <c r="GRX16" t="s">
        <v>24</v>
      </c>
      <c r="GRY16" t="s">
        <v>59</v>
      </c>
      <c r="GRZ16">
        <v>188</v>
      </c>
      <c r="GSA16" t="s">
        <v>53</v>
      </c>
      <c r="GSB16" t="s">
        <v>24</v>
      </c>
      <c r="GSC16" t="s">
        <v>59</v>
      </c>
      <c r="GSD16">
        <v>188</v>
      </c>
      <c r="GSE16" t="s">
        <v>53</v>
      </c>
      <c r="GSF16" t="s">
        <v>24</v>
      </c>
      <c r="GSG16" t="s">
        <v>59</v>
      </c>
      <c r="GSH16">
        <v>188</v>
      </c>
      <c r="GSI16" t="s">
        <v>53</v>
      </c>
      <c r="GSJ16" t="s">
        <v>24</v>
      </c>
      <c r="GSK16" t="s">
        <v>59</v>
      </c>
      <c r="GSL16">
        <v>188</v>
      </c>
      <c r="GSM16" t="s">
        <v>53</v>
      </c>
      <c r="GSN16" t="s">
        <v>24</v>
      </c>
      <c r="GSO16" t="s">
        <v>59</v>
      </c>
      <c r="GSP16">
        <v>188</v>
      </c>
      <c r="GSQ16" t="s">
        <v>53</v>
      </c>
      <c r="GSR16" t="s">
        <v>24</v>
      </c>
      <c r="GSS16" t="s">
        <v>59</v>
      </c>
      <c r="GST16">
        <v>188</v>
      </c>
      <c r="GSU16" t="s">
        <v>53</v>
      </c>
      <c r="GSV16" t="s">
        <v>24</v>
      </c>
      <c r="GSW16" t="s">
        <v>59</v>
      </c>
      <c r="GSX16">
        <v>188</v>
      </c>
      <c r="GSY16" t="s">
        <v>53</v>
      </c>
      <c r="GSZ16" t="s">
        <v>24</v>
      </c>
      <c r="GTA16" t="s">
        <v>59</v>
      </c>
      <c r="GTB16">
        <v>188</v>
      </c>
      <c r="GTC16" t="s">
        <v>53</v>
      </c>
      <c r="GTD16" t="s">
        <v>24</v>
      </c>
      <c r="GTE16" t="s">
        <v>59</v>
      </c>
      <c r="GTF16">
        <v>188</v>
      </c>
      <c r="GTG16" t="s">
        <v>53</v>
      </c>
      <c r="GTH16" t="s">
        <v>24</v>
      </c>
      <c r="GTI16" t="s">
        <v>59</v>
      </c>
      <c r="GTJ16">
        <v>188</v>
      </c>
      <c r="GTK16" t="s">
        <v>53</v>
      </c>
      <c r="GTL16" t="s">
        <v>24</v>
      </c>
      <c r="GTM16" t="s">
        <v>59</v>
      </c>
      <c r="GTN16">
        <v>188</v>
      </c>
      <c r="GTO16" t="s">
        <v>53</v>
      </c>
      <c r="GTP16" t="s">
        <v>24</v>
      </c>
      <c r="GTQ16" t="s">
        <v>59</v>
      </c>
      <c r="GTR16">
        <v>188</v>
      </c>
      <c r="GTS16" t="s">
        <v>53</v>
      </c>
      <c r="GTT16" t="s">
        <v>24</v>
      </c>
      <c r="GTU16" t="s">
        <v>59</v>
      </c>
      <c r="GTV16">
        <v>188</v>
      </c>
      <c r="GTW16" t="s">
        <v>53</v>
      </c>
      <c r="GTX16" t="s">
        <v>24</v>
      </c>
      <c r="GTY16" t="s">
        <v>59</v>
      </c>
      <c r="GTZ16">
        <v>188</v>
      </c>
      <c r="GUA16" t="s">
        <v>53</v>
      </c>
      <c r="GUB16" t="s">
        <v>24</v>
      </c>
      <c r="GUC16" t="s">
        <v>59</v>
      </c>
      <c r="GUD16">
        <v>188</v>
      </c>
      <c r="GUE16" t="s">
        <v>53</v>
      </c>
      <c r="GUF16" t="s">
        <v>24</v>
      </c>
      <c r="GUG16" t="s">
        <v>59</v>
      </c>
      <c r="GUH16">
        <v>188</v>
      </c>
      <c r="GUI16" t="s">
        <v>53</v>
      </c>
      <c r="GUJ16" t="s">
        <v>24</v>
      </c>
      <c r="GUK16" t="s">
        <v>59</v>
      </c>
      <c r="GUL16">
        <v>188</v>
      </c>
      <c r="GUM16" t="s">
        <v>53</v>
      </c>
      <c r="GUN16" t="s">
        <v>24</v>
      </c>
      <c r="GUO16" t="s">
        <v>59</v>
      </c>
      <c r="GUP16">
        <v>188</v>
      </c>
      <c r="GUQ16" t="s">
        <v>53</v>
      </c>
      <c r="GUR16" t="s">
        <v>24</v>
      </c>
      <c r="GUS16" t="s">
        <v>59</v>
      </c>
      <c r="GUT16">
        <v>188</v>
      </c>
      <c r="GUU16" t="s">
        <v>53</v>
      </c>
      <c r="GUV16" t="s">
        <v>24</v>
      </c>
      <c r="GUW16" t="s">
        <v>59</v>
      </c>
      <c r="GUX16">
        <v>188</v>
      </c>
      <c r="GUY16" t="s">
        <v>53</v>
      </c>
      <c r="GUZ16" t="s">
        <v>24</v>
      </c>
      <c r="GVA16" t="s">
        <v>59</v>
      </c>
      <c r="GVB16">
        <v>188</v>
      </c>
      <c r="GVC16" t="s">
        <v>53</v>
      </c>
      <c r="GVD16" t="s">
        <v>24</v>
      </c>
      <c r="GVE16" t="s">
        <v>59</v>
      </c>
      <c r="GVF16">
        <v>188</v>
      </c>
      <c r="GVG16" t="s">
        <v>53</v>
      </c>
      <c r="GVH16" t="s">
        <v>24</v>
      </c>
      <c r="GVI16" t="s">
        <v>59</v>
      </c>
      <c r="GVJ16">
        <v>188</v>
      </c>
      <c r="GVK16" t="s">
        <v>53</v>
      </c>
      <c r="GVL16" t="s">
        <v>24</v>
      </c>
      <c r="GVM16" t="s">
        <v>59</v>
      </c>
      <c r="GVN16">
        <v>188</v>
      </c>
      <c r="GVO16" t="s">
        <v>53</v>
      </c>
      <c r="GVP16" t="s">
        <v>24</v>
      </c>
      <c r="GVQ16" t="s">
        <v>59</v>
      </c>
      <c r="GVR16">
        <v>188</v>
      </c>
      <c r="GVS16" t="s">
        <v>53</v>
      </c>
      <c r="GVT16" t="s">
        <v>24</v>
      </c>
      <c r="GVU16" t="s">
        <v>59</v>
      </c>
      <c r="GVV16">
        <v>188</v>
      </c>
      <c r="GVW16" t="s">
        <v>53</v>
      </c>
      <c r="GVX16" t="s">
        <v>24</v>
      </c>
      <c r="GVY16" t="s">
        <v>59</v>
      </c>
      <c r="GVZ16">
        <v>188</v>
      </c>
      <c r="GWA16" t="s">
        <v>53</v>
      </c>
      <c r="GWB16" t="s">
        <v>24</v>
      </c>
      <c r="GWC16" t="s">
        <v>59</v>
      </c>
      <c r="GWD16">
        <v>188</v>
      </c>
      <c r="GWE16" t="s">
        <v>53</v>
      </c>
      <c r="GWF16" t="s">
        <v>24</v>
      </c>
      <c r="GWG16" t="s">
        <v>59</v>
      </c>
      <c r="GWH16">
        <v>188</v>
      </c>
      <c r="GWI16" t="s">
        <v>53</v>
      </c>
      <c r="GWJ16" t="s">
        <v>24</v>
      </c>
      <c r="GWK16" t="s">
        <v>59</v>
      </c>
      <c r="GWL16">
        <v>188</v>
      </c>
      <c r="GWM16" t="s">
        <v>53</v>
      </c>
      <c r="GWN16" t="s">
        <v>24</v>
      </c>
      <c r="GWO16" t="s">
        <v>59</v>
      </c>
      <c r="GWP16">
        <v>188</v>
      </c>
      <c r="GWQ16" t="s">
        <v>53</v>
      </c>
      <c r="GWR16" t="s">
        <v>24</v>
      </c>
      <c r="GWS16" t="s">
        <v>59</v>
      </c>
      <c r="GWT16">
        <v>188</v>
      </c>
      <c r="GWU16" t="s">
        <v>53</v>
      </c>
      <c r="GWV16" t="s">
        <v>24</v>
      </c>
      <c r="GWW16" t="s">
        <v>59</v>
      </c>
      <c r="GWX16">
        <v>188</v>
      </c>
      <c r="GWY16" t="s">
        <v>53</v>
      </c>
      <c r="GWZ16" t="s">
        <v>24</v>
      </c>
      <c r="GXA16" t="s">
        <v>59</v>
      </c>
      <c r="GXB16">
        <v>188</v>
      </c>
      <c r="GXC16" t="s">
        <v>53</v>
      </c>
      <c r="GXD16" t="s">
        <v>24</v>
      </c>
      <c r="GXE16" t="s">
        <v>59</v>
      </c>
      <c r="GXF16">
        <v>188</v>
      </c>
      <c r="GXG16" t="s">
        <v>53</v>
      </c>
      <c r="GXH16" t="s">
        <v>24</v>
      </c>
      <c r="GXI16" t="s">
        <v>59</v>
      </c>
      <c r="GXJ16">
        <v>188</v>
      </c>
      <c r="GXK16" t="s">
        <v>53</v>
      </c>
      <c r="GXL16" t="s">
        <v>24</v>
      </c>
      <c r="GXM16" t="s">
        <v>59</v>
      </c>
      <c r="GXN16">
        <v>188</v>
      </c>
      <c r="GXO16" t="s">
        <v>53</v>
      </c>
      <c r="GXP16" t="s">
        <v>24</v>
      </c>
      <c r="GXQ16" t="s">
        <v>59</v>
      </c>
      <c r="GXR16">
        <v>188</v>
      </c>
      <c r="GXS16" t="s">
        <v>53</v>
      </c>
      <c r="GXT16" t="s">
        <v>24</v>
      </c>
      <c r="GXU16" t="s">
        <v>59</v>
      </c>
      <c r="GXV16">
        <v>188</v>
      </c>
      <c r="GXW16" t="s">
        <v>53</v>
      </c>
      <c r="GXX16" t="s">
        <v>24</v>
      </c>
      <c r="GXY16" t="s">
        <v>59</v>
      </c>
      <c r="GXZ16">
        <v>188</v>
      </c>
      <c r="GYA16" t="s">
        <v>53</v>
      </c>
      <c r="GYB16" t="s">
        <v>24</v>
      </c>
      <c r="GYC16" t="s">
        <v>59</v>
      </c>
      <c r="GYD16">
        <v>188</v>
      </c>
      <c r="GYE16" t="s">
        <v>53</v>
      </c>
      <c r="GYF16" t="s">
        <v>24</v>
      </c>
      <c r="GYG16" t="s">
        <v>59</v>
      </c>
      <c r="GYH16">
        <v>188</v>
      </c>
      <c r="GYI16" t="s">
        <v>53</v>
      </c>
      <c r="GYJ16" t="s">
        <v>24</v>
      </c>
      <c r="GYK16" t="s">
        <v>59</v>
      </c>
      <c r="GYL16">
        <v>188</v>
      </c>
      <c r="GYM16" t="s">
        <v>53</v>
      </c>
      <c r="GYN16" t="s">
        <v>24</v>
      </c>
      <c r="GYO16" t="s">
        <v>59</v>
      </c>
      <c r="GYP16">
        <v>188</v>
      </c>
      <c r="GYQ16" t="s">
        <v>53</v>
      </c>
      <c r="GYR16" t="s">
        <v>24</v>
      </c>
      <c r="GYS16" t="s">
        <v>59</v>
      </c>
      <c r="GYT16">
        <v>188</v>
      </c>
      <c r="GYU16" t="s">
        <v>53</v>
      </c>
      <c r="GYV16" t="s">
        <v>24</v>
      </c>
      <c r="GYW16" t="s">
        <v>59</v>
      </c>
      <c r="GYX16">
        <v>188</v>
      </c>
      <c r="GYY16" t="s">
        <v>53</v>
      </c>
      <c r="GYZ16" t="s">
        <v>24</v>
      </c>
      <c r="GZA16" t="s">
        <v>59</v>
      </c>
      <c r="GZB16">
        <v>188</v>
      </c>
      <c r="GZC16" t="s">
        <v>53</v>
      </c>
      <c r="GZD16" t="s">
        <v>24</v>
      </c>
      <c r="GZE16" t="s">
        <v>59</v>
      </c>
      <c r="GZF16">
        <v>188</v>
      </c>
      <c r="GZG16" t="s">
        <v>53</v>
      </c>
      <c r="GZH16" t="s">
        <v>24</v>
      </c>
      <c r="GZI16" t="s">
        <v>59</v>
      </c>
      <c r="GZJ16">
        <v>188</v>
      </c>
      <c r="GZK16" t="s">
        <v>53</v>
      </c>
      <c r="GZL16" t="s">
        <v>24</v>
      </c>
      <c r="GZM16" t="s">
        <v>59</v>
      </c>
      <c r="GZN16">
        <v>188</v>
      </c>
      <c r="GZO16" t="s">
        <v>53</v>
      </c>
      <c r="GZP16" t="s">
        <v>24</v>
      </c>
      <c r="GZQ16" t="s">
        <v>59</v>
      </c>
      <c r="GZR16">
        <v>188</v>
      </c>
      <c r="GZS16" t="s">
        <v>53</v>
      </c>
      <c r="GZT16" t="s">
        <v>24</v>
      </c>
      <c r="GZU16" t="s">
        <v>59</v>
      </c>
      <c r="GZV16">
        <v>188</v>
      </c>
      <c r="GZW16" t="s">
        <v>53</v>
      </c>
      <c r="GZX16" t="s">
        <v>24</v>
      </c>
      <c r="GZY16" t="s">
        <v>59</v>
      </c>
      <c r="GZZ16">
        <v>188</v>
      </c>
      <c r="HAA16" t="s">
        <v>53</v>
      </c>
      <c r="HAB16" t="s">
        <v>24</v>
      </c>
      <c r="HAC16" t="s">
        <v>59</v>
      </c>
      <c r="HAD16">
        <v>188</v>
      </c>
      <c r="HAE16" t="s">
        <v>53</v>
      </c>
      <c r="HAF16" t="s">
        <v>24</v>
      </c>
      <c r="HAG16" t="s">
        <v>59</v>
      </c>
      <c r="HAH16">
        <v>188</v>
      </c>
      <c r="HAI16" t="s">
        <v>53</v>
      </c>
      <c r="HAJ16" t="s">
        <v>24</v>
      </c>
      <c r="HAK16" t="s">
        <v>59</v>
      </c>
      <c r="HAL16">
        <v>188</v>
      </c>
      <c r="HAM16" t="s">
        <v>53</v>
      </c>
      <c r="HAN16" t="s">
        <v>24</v>
      </c>
      <c r="HAO16" t="s">
        <v>59</v>
      </c>
      <c r="HAP16">
        <v>188</v>
      </c>
      <c r="HAQ16" t="s">
        <v>53</v>
      </c>
      <c r="HAR16" t="s">
        <v>24</v>
      </c>
      <c r="HAS16" t="s">
        <v>59</v>
      </c>
      <c r="HAT16">
        <v>188</v>
      </c>
      <c r="HAU16" t="s">
        <v>53</v>
      </c>
      <c r="HAV16" t="s">
        <v>24</v>
      </c>
      <c r="HAW16" t="s">
        <v>59</v>
      </c>
      <c r="HAX16">
        <v>188</v>
      </c>
      <c r="HAY16" t="s">
        <v>53</v>
      </c>
      <c r="HAZ16" t="s">
        <v>24</v>
      </c>
      <c r="HBA16" t="s">
        <v>59</v>
      </c>
      <c r="HBB16">
        <v>188</v>
      </c>
      <c r="HBC16" t="s">
        <v>53</v>
      </c>
      <c r="HBD16" t="s">
        <v>24</v>
      </c>
      <c r="HBE16" t="s">
        <v>59</v>
      </c>
      <c r="HBF16">
        <v>188</v>
      </c>
      <c r="HBG16" t="s">
        <v>53</v>
      </c>
      <c r="HBH16" t="s">
        <v>24</v>
      </c>
      <c r="HBI16" t="s">
        <v>59</v>
      </c>
      <c r="HBJ16">
        <v>188</v>
      </c>
      <c r="HBK16" t="s">
        <v>53</v>
      </c>
      <c r="HBL16" t="s">
        <v>24</v>
      </c>
      <c r="HBM16" t="s">
        <v>59</v>
      </c>
      <c r="HBN16">
        <v>188</v>
      </c>
      <c r="HBO16" t="s">
        <v>53</v>
      </c>
      <c r="HBP16" t="s">
        <v>24</v>
      </c>
      <c r="HBQ16" t="s">
        <v>59</v>
      </c>
      <c r="HBR16">
        <v>188</v>
      </c>
      <c r="HBS16" t="s">
        <v>53</v>
      </c>
      <c r="HBT16" t="s">
        <v>24</v>
      </c>
      <c r="HBU16" t="s">
        <v>59</v>
      </c>
      <c r="HBV16">
        <v>188</v>
      </c>
      <c r="HBW16" t="s">
        <v>53</v>
      </c>
      <c r="HBX16" t="s">
        <v>24</v>
      </c>
      <c r="HBY16" t="s">
        <v>59</v>
      </c>
      <c r="HBZ16">
        <v>188</v>
      </c>
      <c r="HCA16" t="s">
        <v>53</v>
      </c>
      <c r="HCB16" t="s">
        <v>24</v>
      </c>
      <c r="HCC16" t="s">
        <v>59</v>
      </c>
      <c r="HCD16">
        <v>188</v>
      </c>
      <c r="HCE16" t="s">
        <v>53</v>
      </c>
      <c r="HCF16" t="s">
        <v>24</v>
      </c>
      <c r="HCG16" t="s">
        <v>59</v>
      </c>
      <c r="HCH16">
        <v>188</v>
      </c>
      <c r="HCI16" t="s">
        <v>53</v>
      </c>
      <c r="HCJ16" t="s">
        <v>24</v>
      </c>
      <c r="HCK16" t="s">
        <v>59</v>
      </c>
      <c r="HCL16">
        <v>188</v>
      </c>
      <c r="HCM16" t="s">
        <v>53</v>
      </c>
      <c r="HCN16" t="s">
        <v>24</v>
      </c>
      <c r="HCO16" t="s">
        <v>59</v>
      </c>
      <c r="HCP16">
        <v>188</v>
      </c>
      <c r="HCQ16" t="s">
        <v>53</v>
      </c>
      <c r="HCR16" t="s">
        <v>24</v>
      </c>
      <c r="HCS16" t="s">
        <v>59</v>
      </c>
      <c r="HCT16">
        <v>188</v>
      </c>
      <c r="HCU16" t="s">
        <v>53</v>
      </c>
      <c r="HCV16" t="s">
        <v>24</v>
      </c>
      <c r="HCW16" t="s">
        <v>59</v>
      </c>
      <c r="HCX16">
        <v>188</v>
      </c>
      <c r="HCY16" t="s">
        <v>53</v>
      </c>
      <c r="HCZ16" t="s">
        <v>24</v>
      </c>
      <c r="HDA16" t="s">
        <v>59</v>
      </c>
      <c r="HDB16">
        <v>188</v>
      </c>
      <c r="HDC16" t="s">
        <v>53</v>
      </c>
      <c r="HDD16" t="s">
        <v>24</v>
      </c>
      <c r="HDE16" t="s">
        <v>59</v>
      </c>
      <c r="HDF16">
        <v>188</v>
      </c>
      <c r="HDG16" t="s">
        <v>53</v>
      </c>
      <c r="HDH16" t="s">
        <v>24</v>
      </c>
      <c r="HDI16" t="s">
        <v>59</v>
      </c>
      <c r="HDJ16">
        <v>188</v>
      </c>
      <c r="HDK16" t="s">
        <v>53</v>
      </c>
      <c r="HDL16" t="s">
        <v>24</v>
      </c>
      <c r="HDM16" t="s">
        <v>59</v>
      </c>
      <c r="HDN16">
        <v>188</v>
      </c>
      <c r="HDO16" t="s">
        <v>53</v>
      </c>
      <c r="HDP16" t="s">
        <v>24</v>
      </c>
      <c r="HDQ16" t="s">
        <v>59</v>
      </c>
      <c r="HDR16">
        <v>188</v>
      </c>
      <c r="HDS16" t="s">
        <v>53</v>
      </c>
      <c r="HDT16" t="s">
        <v>24</v>
      </c>
      <c r="HDU16" t="s">
        <v>59</v>
      </c>
      <c r="HDV16">
        <v>188</v>
      </c>
      <c r="HDW16" t="s">
        <v>53</v>
      </c>
      <c r="HDX16" t="s">
        <v>24</v>
      </c>
      <c r="HDY16" t="s">
        <v>59</v>
      </c>
      <c r="HDZ16">
        <v>188</v>
      </c>
      <c r="HEA16" t="s">
        <v>53</v>
      </c>
      <c r="HEB16" t="s">
        <v>24</v>
      </c>
      <c r="HEC16" t="s">
        <v>59</v>
      </c>
      <c r="HED16">
        <v>188</v>
      </c>
      <c r="HEE16" t="s">
        <v>53</v>
      </c>
      <c r="HEF16" t="s">
        <v>24</v>
      </c>
      <c r="HEG16" t="s">
        <v>59</v>
      </c>
      <c r="HEH16">
        <v>188</v>
      </c>
      <c r="HEI16" t="s">
        <v>53</v>
      </c>
      <c r="HEJ16" t="s">
        <v>24</v>
      </c>
      <c r="HEK16" t="s">
        <v>59</v>
      </c>
      <c r="HEL16">
        <v>188</v>
      </c>
      <c r="HEM16" t="s">
        <v>53</v>
      </c>
      <c r="HEN16" t="s">
        <v>24</v>
      </c>
      <c r="HEO16" t="s">
        <v>59</v>
      </c>
      <c r="HEP16">
        <v>188</v>
      </c>
      <c r="HEQ16" t="s">
        <v>53</v>
      </c>
      <c r="HER16" t="s">
        <v>24</v>
      </c>
      <c r="HES16" t="s">
        <v>59</v>
      </c>
      <c r="HET16">
        <v>188</v>
      </c>
      <c r="HEU16" t="s">
        <v>53</v>
      </c>
      <c r="HEV16" t="s">
        <v>24</v>
      </c>
      <c r="HEW16" t="s">
        <v>59</v>
      </c>
      <c r="HEX16">
        <v>188</v>
      </c>
      <c r="HEY16" t="s">
        <v>53</v>
      </c>
      <c r="HEZ16" t="s">
        <v>24</v>
      </c>
      <c r="HFA16" t="s">
        <v>59</v>
      </c>
      <c r="HFB16">
        <v>188</v>
      </c>
      <c r="HFC16" t="s">
        <v>53</v>
      </c>
      <c r="HFD16" t="s">
        <v>24</v>
      </c>
      <c r="HFE16" t="s">
        <v>59</v>
      </c>
      <c r="HFF16">
        <v>188</v>
      </c>
      <c r="HFG16" t="s">
        <v>53</v>
      </c>
      <c r="HFH16" t="s">
        <v>24</v>
      </c>
      <c r="HFI16" t="s">
        <v>59</v>
      </c>
      <c r="HFJ16">
        <v>188</v>
      </c>
      <c r="HFK16" t="s">
        <v>53</v>
      </c>
      <c r="HFL16" t="s">
        <v>24</v>
      </c>
      <c r="HFM16" t="s">
        <v>59</v>
      </c>
      <c r="HFN16">
        <v>188</v>
      </c>
      <c r="HFO16" t="s">
        <v>53</v>
      </c>
      <c r="HFP16" t="s">
        <v>24</v>
      </c>
      <c r="HFQ16" t="s">
        <v>59</v>
      </c>
      <c r="HFR16">
        <v>188</v>
      </c>
      <c r="HFS16" t="s">
        <v>53</v>
      </c>
      <c r="HFT16" t="s">
        <v>24</v>
      </c>
      <c r="HFU16" t="s">
        <v>59</v>
      </c>
      <c r="HFV16">
        <v>188</v>
      </c>
      <c r="HFW16" t="s">
        <v>53</v>
      </c>
      <c r="HFX16" t="s">
        <v>24</v>
      </c>
      <c r="HFY16" t="s">
        <v>59</v>
      </c>
      <c r="HFZ16">
        <v>188</v>
      </c>
      <c r="HGA16" t="s">
        <v>53</v>
      </c>
      <c r="HGB16" t="s">
        <v>24</v>
      </c>
      <c r="HGC16" t="s">
        <v>59</v>
      </c>
      <c r="HGD16">
        <v>188</v>
      </c>
      <c r="HGE16" t="s">
        <v>53</v>
      </c>
      <c r="HGF16" t="s">
        <v>24</v>
      </c>
      <c r="HGG16" t="s">
        <v>59</v>
      </c>
      <c r="HGH16">
        <v>188</v>
      </c>
      <c r="HGI16" t="s">
        <v>53</v>
      </c>
      <c r="HGJ16" t="s">
        <v>24</v>
      </c>
      <c r="HGK16" t="s">
        <v>59</v>
      </c>
      <c r="HGL16">
        <v>188</v>
      </c>
      <c r="HGM16" t="s">
        <v>53</v>
      </c>
      <c r="HGN16" t="s">
        <v>24</v>
      </c>
      <c r="HGO16" t="s">
        <v>59</v>
      </c>
      <c r="HGP16">
        <v>188</v>
      </c>
      <c r="HGQ16" t="s">
        <v>53</v>
      </c>
      <c r="HGR16" t="s">
        <v>24</v>
      </c>
      <c r="HGS16" t="s">
        <v>59</v>
      </c>
      <c r="HGT16">
        <v>188</v>
      </c>
      <c r="HGU16" t="s">
        <v>53</v>
      </c>
      <c r="HGV16" t="s">
        <v>24</v>
      </c>
      <c r="HGW16" t="s">
        <v>59</v>
      </c>
      <c r="HGX16">
        <v>188</v>
      </c>
      <c r="HGY16" t="s">
        <v>53</v>
      </c>
      <c r="HGZ16" t="s">
        <v>24</v>
      </c>
      <c r="HHA16" t="s">
        <v>59</v>
      </c>
      <c r="HHB16">
        <v>188</v>
      </c>
      <c r="HHC16" t="s">
        <v>53</v>
      </c>
      <c r="HHD16" t="s">
        <v>24</v>
      </c>
      <c r="HHE16" t="s">
        <v>59</v>
      </c>
      <c r="HHF16">
        <v>188</v>
      </c>
      <c r="HHG16" t="s">
        <v>53</v>
      </c>
      <c r="HHH16" t="s">
        <v>24</v>
      </c>
      <c r="HHI16" t="s">
        <v>59</v>
      </c>
      <c r="HHJ16">
        <v>188</v>
      </c>
      <c r="HHK16" t="s">
        <v>53</v>
      </c>
      <c r="HHL16" t="s">
        <v>24</v>
      </c>
      <c r="HHM16" t="s">
        <v>59</v>
      </c>
      <c r="HHN16">
        <v>188</v>
      </c>
      <c r="HHO16" t="s">
        <v>53</v>
      </c>
      <c r="HHP16" t="s">
        <v>24</v>
      </c>
      <c r="HHQ16" t="s">
        <v>59</v>
      </c>
      <c r="HHR16">
        <v>188</v>
      </c>
      <c r="HHS16" t="s">
        <v>53</v>
      </c>
      <c r="HHT16" t="s">
        <v>24</v>
      </c>
      <c r="HHU16" t="s">
        <v>59</v>
      </c>
      <c r="HHV16">
        <v>188</v>
      </c>
      <c r="HHW16" t="s">
        <v>53</v>
      </c>
      <c r="HHX16" t="s">
        <v>24</v>
      </c>
      <c r="HHY16" t="s">
        <v>59</v>
      </c>
      <c r="HHZ16">
        <v>188</v>
      </c>
      <c r="HIA16" t="s">
        <v>53</v>
      </c>
      <c r="HIB16" t="s">
        <v>24</v>
      </c>
      <c r="HIC16" t="s">
        <v>59</v>
      </c>
      <c r="HID16">
        <v>188</v>
      </c>
      <c r="HIE16" t="s">
        <v>53</v>
      </c>
      <c r="HIF16" t="s">
        <v>24</v>
      </c>
      <c r="HIG16" t="s">
        <v>59</v>
      </c>
      <c r="HIH16">
        <v>188</v>
      </c>
      <c r="HII16" t="s">
        <v>53</v>
      </c>
      <c r="HIJ16" t="s">
        <v>24</v>
      </c>
      <c r="HIK16" t="s">
        <v>59</v>
      </c>
      <c r="HIL16">
        <v>188</v>
      </c>
      <c r="HIM16" t="s">
        <v>53</v>
      </c>
      <c r="HIN16" t="s">
        <v>24</v>
      </c>
      <c r="HIO16" t="s">
        <v>59</v>
      </c>
      <c r="HIP16">
        <v>188</v>
      </c>
      <c r="HIQ16" t="s">
        <v>53</v>
      </c>
      <c r="HIR16" t="s">
        <v>24</v>
      </c>
      <c r="HIS16" t="s">
        <v>59</v>
      </c>
      <c r="HIT16">
        <v>188</v>
      </c>
      <c r="HIU16" t="s">
        <v>53</v>
      </c>
      <c r="HIV16" t="s">
        <v>24</v>
      </c>
      <c r="HIW16" t="s">
        <v>59</v>
      </c>
      <c r="HIX16">
        <v>188</v>
      </c>
      <c r="HIY16" t="s">
        <v>53</v>
      </c>
      <c r="HIZ16" t="s">
        <v>24</v>
      </c>
      <c r="HJA16" t="s">
        <v>59</v>
      </c>
      <c r="HJB16">
        <v>188</v>
      </c>
      <c r="HJC16" t="s">
        <v>53</v>
      </c>
      <c r="HJD16" t="s">
        <v>24</v>
      </c>
      <c r="HJE16" t="s">
        <v>59</v>
      </c>
      <c r="HJF16">
        <v>188</v>
      </c>
      <c r="HJG16" t="s">
        <v>53</v>
      </c>
      <c r="HJH16" t="s">
        <v>24</v>
      </c>
      <c r="HJI16" t="s">
        <v>59</v>
      </c>
      <c r="HJJ16">
        <v>188</v>
      </c>
      <c r="HJK16" t="s">
        <v>53</v>
      </c>
      <c r="HJL16" t="s">
        <v>24</v>
      </c>
      <c r="HJM16" t="s">
        <v>59</v>
      </c>
      <c r="HJN16">
        <v>188</v>
      </c>
      <c r="HJO16" t="s">
        <v>53</v>
      </c>
      <c r="HJP16" t="s">
        <v>24</v>
      </c>
      <c r="HJQ16" t="s">
        <v>59</v>
      </c>
      <c r="HJR16">
        <v>188</v>
      </c>
      <c r="HJS16" t="s">
        <v>53</v>
      </c>
      <c r="HJT16" t="s">
        <v>24</v>
      </c>
      <c r="HJU16" t="s">
        <v>59</v>
      </c>
      <c r="HJV16">
        <v>188</v>
      </c>
      <c r="HJW16" t="s">
        <v>53</v>
      </c>
      <c r="HJX16" t="s">
        <v>24</v>
      </c>
      <c r="HJY16" t="s">
        <v>59</v>
      </c>
      <c r="HJZ16">
        <v>188</v>
      </c>
      <c r="HKA16" t="s">
        <v>53</v>
      </c>
      <c r="HKB16" t="s">
        <v>24</v>
      </c>
      <c r="HKC16" t="s">
        <v>59</v>
      </c>
      <c r="HKD16">
        <v>188</v>
      </c>
      <c r="HKE16" t="s">
        <v>53</v>
      </c>
      <c r="HKF16" t="s">
        <v>24</v>
      </c>
      <c r="HKG16" t="s">
        <v>59</v>
      </c>
      <c r="HKH16">
        <v>188</v>
      </c>
      <c r="HKI16" t="s">
        <v>53</v>
      </c>
      <c r="HKJ16" t="s">
        <v>24</v>
      </c>
      <c r="HKK16" t="s">
        <v>59</v>
      </c>
      <c r="HKL16">
        <v>188</v>
      </c>
      <c r="HKM16" t="s">
        <v>53</v>
      </c>
      <c r="HKN16" t="s">
        <v>24</v>
      </c>
      <c r="HKO16" t="s">
        <v>59</v>
      </c>
      <c r="HKP16">
        <v>188</v>
      </c>
      <c r="HKQ16" t="s">
        <v>53</v>
      </c>
      <c r="HKR16" t="s">
        <v>24</v>
      </c>
      <c r="HKS16" t="s">
        <v>59</v>
      </c>
      <c r="HKT16">
        <v>188</v>
      </c>
      <c r="HKU16" t="s">
        <v>53</v>
      </c>
      <c r="HKV16" t="s">
        <v>24</v>
      </c>
      <c r="HKW16" t="s">
        <v>59</v>
      </c>
      <c r="HKX16">
        <v>188</v>
      </c>
      <c r="HKY16" t="s">
        <v>53</v>
      </c>
      <c r="HKZ16" t="s">
        <v>24</v>
      </c>
      <c r="HLA16" t="s">
        <v>59</v>
      </c>
      <c r="HLB16">
        <v>188</v>
      </c>
      <c r="HLC16" t="s">
        <v>53</v>
      </c>
      <c r="HLD16" t="s">
        <v>24</v>
      </c>
      <c r="HLE16" t="s">
        <v>59</v>
      </c>
      <c r="HLF16">
        <v>188</v>
      </c>
      <c r="HLG16" t="s">
        <v>53</v>
      </c>
      <c r="HLH16" t="s">
        <v>24</v>
      </c>
      <c r="HLI16" t="s">
        <v>59</v>
      </c>
      <c r="HLJ16">
        <v>188</v>
      </c>
      <c r="HLK16" t="s">
        <v>53</v>
      </c>
      <c r="HLL16" t="s">
        <v>24</v>
      </c>
      <c r="HLM16" t="s">
        <v>59</v>
      </c>
      <c r="HLN16">
        <v>188</v>
      </c>
      <c r="HLO16" t="s">
        <v>53</v>
      </c>
      <c r="HLP16" t="s">
        <v>24</v>
      </c>
      <c r="HLQ16" t="s">
        <v>59</v>
      </c>
      <c r="HLR16">
        <v>188</v>
      </c>
      <c r="HLS16" t="s">
        <v>53</v>
      </c>
      <c r="HLT16" t="s">
        <v>24</v>
      </c>
      <c r="HLU16" t="s">
        <v>59</v>
      </c>
      <c r="HLV16">
        <v>188</v>
      </c>
      <c r="HLW16" t="s">
        <v>53</v>
      </c>
      <c r="HLX16" t="s">
        <v>24</v>
      </c>
      <c r="HLY16" t="s">
        <v>59</v>
      </c>
      <c r="HLZ16">
        <v>188</v>
      </c>
      <c r="HMA16" t="s">
        <v>53</v>
      </c>
      <c r="HMB16" t="s">
        <v>24</v>
      </c>
      <c r="HMC16" t="s">
        <v>59</v>
      </c>
      <c r="HMD16">
        <v>188</v>
      </c>
      <c r="HME16" t="s">
        <v>53</v>
      </c>
      <c r="HMF16" t="s">
        <v>24</v>
      </c>
      <c r="HMG16" t="s">
        <v>59</v>
      </c>
      <c r="HMH16">
        <v>188</v>
      </c>
      <c r="HMI16" t="s">
        <v>53</v>
      </c>
      <c r="HMJ16" t="s">
        <v>24</v>
      </c>
      <c r="HMK16" t="s">
        <v>59</v>
      </c>
      <c r="HML16">
        <v>188</v>
      </c>
      <c r="HMM16" t="s">
        <v>53</v>
      </c>
      <c r="HMN16" t="s">
        <v>24</v>
      </c>
      <c r="HMO16" t="s">
        <v>59</v>
      </c>
      <c r="HMP16">
        <v>188</v>
      </c>
      <c r="HMQ16" t="s">
        <v>53</v>
      </c>
      <c r="HMR16" t="s">
        <v>24</v>
      </c>
      <c r="HMS16" t="s">
        <v>59</v>
      </c>
      <c r="HMT16">
        <v>188</v>
      </c>
      <c r="HMU16" t="s">
        <v>53</v>
      </c>
      <c r="HMV16" t="s">
        <v>24</v>
      </c>
      <c r="HMW16" t="s">
        <v>59</v>
      </c>
      <c r="HMX16">
        <v>188</v>
      </c>
      <c r="HMY16" t="s">
        <v>53</v>
      </c>
      <c r="HMZ16" t="s">
        <v>24</v>
      </c>
      <c r="HNA16" t="s">
        <v>59</v>
      </c>
      <c r="HNB16">
        <v>188</v>
      </c>
      <c r="HNC16" t="s">
        <v>53</v>
      </c>
      <c r="HND16" t="s">
        <v>24</v>
      </c>
      <c r="HNE16" t="s">
        <v>59</v>
      </c>
      <c r="HNF16">
        <v>188</v>
      </c>
      <c r="HNG16" t="s">
        <v>53</v>
      </c>
      <c r="HNH16" t="s">
        <v>24</v>
      </c>
      <c r="HNI16" t="s">
        <v>59</v>
      </c>
      <c r="HNJ16">
        <v>188</v>
      </c>
      <c r="HNK16" t="s">
        <v>53</v>
      </c>
      <c r="HNL16" t="s">
        <v>24</v>
      </c>
      <c r="HNM16" t="s">
        <v>59</v>
      </c>
      <c r="HNN16">
        <v>188</v>
      </c>
      <c r="HNO16" t="s">
        <v>53</v>
      </c>
      <c r="HNP16" t="s">
        <v>24</v>
      </c>
      <c r="HNQ16" t="s">
        <v>59</v>
      </c>
      <c r="HNR16">
        <v>188</v>
      </c>
      <c r="HNS16" t="s">
        <v>53</v>
      </c>
      <c r="HNT16" t="s">
        <v>24</v>
      </c>
      <c r="HNU16" t="s">
        <v>59</v>
      </c>
      <c r="HNV16">
        <v>188</v>
      </c>
      <c r="HNW16" t="s">
        <v>53</v>
      </c>
      <c r="HNX16" t="s">
        <v>24</v>
      </c>
      <c r="HNY16" t="s">
        <v>59</v>
      </c>
      <c r="HNZ16">
        <v>188</v>
      </c>
      <c r="HOA16" t="s">
        <v>53</v>
      </c>
      <c r="HOB16" t="s">
        <v>24</v>
      </c>
      <c r="HOC16" t="s">
        <v>59</v>
      </c>
      <c r="HOD16">
        <v>188</v>
      </c>
      <c r="HOE16" t="s">
        <v>53</v>
      </c>
      <c r="HOF16" t="s">
        <v>24</v>
      </c>
      <c r="HOG16" t="s">
        <v>59</v>
      </c>
      <c r="HOH16">
        <v>188</v>
      </c>
      <c r="HOI16" t="s">
        <v>53</v>
      </c>
      <c r="HOJ16" t="s">
        <v>24</v>
      </c>
      <c r="HOK16" t="s">
        <v>59</v>
      </c>
      <c r="HOL16">
        <v>188</v>
      </c>
      <c r="HOM16" t="s">
        <v>53</v>
      </c>
      <c r="HON16" t="s">
        <v>24</v>
      </c>
      <c r="HOO16" t="s">
        <v>59</v>
      </c>
      <c r="HOP16">
        <v>188</v>
      </c>
      <c r="HOQ16" t="s">
        <v>53</v>
      </c>
      <c r="HOR16" t="s">
        <v>24</v>
      </c>
      <c r="HOS16" t="s">
        <v>59</v>
      </c>
      <c r="HOT16">
        <v>188</v>
      </c>
      <c r="HOU16" t="s">
        <v>53</v>
      </c>
      <c r="HOV16" t="s">
        <v>24</v>
      </c>
      <c r="HOW16" t="s">
        <v>59</v>
      </c>
      <c r="HOX16">
        <v>188</v>
      </c>
      <c r="HOY16" t="s">
        <v>53</v>
      </c>
      <c r="HOZ16" t="s">
        <v>24</v>
      </c>
      <c r="HPA16" t="s">
        <v>59</v>
      </c>
      <c r="HPB16">
        <v>188</v>
      </c>
      <c r="HPC16" t="s">
        <v>53</v>
      </c>
      <c r="HPD16" t="s">
        <v>24</v>
      </c>
      <c r="HPE16" t="s">
        <v>59</v>
      </c>
      <c r="HPF16">
        <v>188</v>
      </c>
      <c r="HPG16" t="s">
        <v>53</v>
      </c>
      <c r="HPH16" t="s">
        <v>24</v>
      </c>
      <c r="HPI16" t="s">
        <v>59</v>
      </c>
      <c r="HPJ16">
        <v>188</v>
      </c>
      <c r="HPK16" t="s">
        <v>53</v>
      </c>
      <c r="HPL16" t="s">
        <v>24</v>
      </c>
      <c r="HPM16" t="s">
        <v>59</v>
      </c>
      <c r="HPN16">
        <v>188</v>
      </c>
      <c r="HPO16" t="s">
        <v>53</v>
      </c>
      <c r="HPP16" t="s">
        <v>24</v>
      </c>
      <c r="HPQ16" t="s">
        <v>59</v>
      </c>
      <c r="HPR16">
        <v>188</v>
      </c>
      <c r="HPS16" t="s">
        <v>53</v>
      </c>
      <c r="HPT16" t="s">
        <v>24</v>
      </c>
      <c r="HPU16" t="s">
        <v>59</v>
      </c>
      <c r="HPV16">
        <v>188</v>
      </c>
      <c r="HPW16" t="s">
        <v>53</v>
      </c>
      <c r="HPX16" t="s">
        <v>24</v>
      </c>
      <c r="HPY16" t="s">
        <v>59</v>
      </c>
      <c r="HPZ16">
        <v>188</v>
      </c>
      <c r="HQA16" t="s">
        <v>53</v>
      </c>
      <c r="HQB16" t="s">
        <v>24</v>
      </c>
      <c r="HQC16" t="s">
        <v>59</v>
      </c>
      <c r="HQD16">
        <v>188</v>
      </c>
      <c r="HQE16" t="s">
        <v>53</v>
      </c>
      <c r="HQF16" t="s">
        <v>24</v>
      </c>
      <c r="HQG16" t="s">
        <v>59</v>
      </c>
      <c r="HQH16">
        <v>188</v>
      </c>
      <c r="HQI16" t="s">
        <v>53</v>
      </c>
      <c r="HQJ16" t="s">
        <v>24</v>
      </c>
      <c r="HQK16" t="s">
        <v>59</v>
      </c>
      <c r="HQL16">
        <v>188</v>
      </c>
      <c r="HQM16" t="s">
        <v>53</v>
      </c>
      <c r="HQN16" t="s">
        <v>24</v>
      </c>
      <c r="HQO16" t="s">
        <v>59</v>
      </c>
      <c r="HQP16">
        <v>188</v>
      </c>
      <c r="HQQ16" t="s">
        <v>53</v>
      </c>
      <c r="HQR16" t="s">
        <v>24</v>
      </c>
      <c r="HQS16" t="s">
        <v>59</v>
      </c>
      <c r="HQT16">
        <v>188</v>
      </c>
      <c r="HQU16" t="s">
        <v>53</v>
      </c>
      <c r="HQV16" t="s">
        <v>24</v>
      </c>
      <c r="HQW16" t="s">
        <v>59</v>
      </c>
      <c r="HQX16">
        <v>188</v>
      </c>
      <c r="HQY16" t="s">
        <v>53</v>
      </c>
      <c r="HQZ16" t="s">
        <v>24</v>
      </c>
      <c r="HRA16" t="s">
        <v>59</v>
      </c>
      <c r="HRB16">
        <v>188</v>
      </c>
      <c r="HRC16" t="s">
        <v>53</v>
      </c>
      <c r="HRD16" t="s">
        <v>24</v>
      </c>
      <c r="HRE16" t="s">
        <v>59</v>
      </c>
      <c r="HRF16">
        <v>188</v>
      </c>
      <c r="HRG16" t="s">
        <v>53</v>
      </c>
      <c r="HRH16" t="s">
        <v>24</v>
      </c>
      <c r="HRI16" t="s">
        <v>59</v>
      </c>
      <c r="HRJ16">
        <v>188</v>
      </c>
      <c r="HRK16" t="s">
        <v>53</v>
      </c>
      <c r="HRL16" t="s">
        <v>24</v>
      </c>
      <c r="HRM16" t="s">
        <v>59</v>
      </c>
      <c r="HRN16">
        <v>188</v>
      </c>
      <c r="HRO16" t="s">
        <v>53</v>
      </c>
      <c r="HRP16" t="s">
        <v>24</v>
      </c>
      <c r="HRQ16" t="s">
        <v>59</v>
      </c>
      <c r="HRR16">
        <v>188</v>
      </c>
      <c r="HRS16" t="s">
        <v>53</v>
      </c>
      <c r="HRT16" t="s">
        <v>24</v>
      </c>
      <c r="HRU16" t="s">
        <v>59</v>
      </c>
      <c r="HRV16">
        <v>188</v>
      </c>
      <c r="HRW16" t="s">
        <v>53</v>
      </c>
      <c r="HRX16" t="s">
        <v>24</v>
      </c>
      <c r="HRY16" t="s">
        <v>59</v>
      </c>
      <c r="HRZ16">
        <v>188</v>
      </c>
      <c r="HSA16" t="s">
        <v>53</v>
      </c>
      <c r="HSB16" t="s">
        <v>24</v>
      </c>
      <c r="HSC16" t="s">
        <v>59</v>
      </c>
      <c r="HSD16">
        <v>188</v>
      </c>
      <c r="HSE16" t="s">
        <v>53</v>
      </c>
      <c r="HSF16" t="s">
        <v>24</v>
      </c>
      <c r="HSG16" t="s">
        <v>59</v>
      </c>
      <c r="HSH16">
        <v>188</v>
      </c>
      <c r="HSI16" t="s">
        <v>53</v>
      </c>
      <c r="HSJ16" t="s">
        <v>24</v>
      </c>
      <c r="HSK16" t="s">
        <v>59</v>
      </c>
      <c r="HSL16">
        <v>188</v>
      </c>
      <c r="HSM16" t="s">
        <v>53</v>
      </c>
      <c r="HSN16" t="s">
        <v>24</v>
      </c>
      <c r="HSO16" t="s">
        <v>59</v>
      </c>
      <c r="HSP16">
        <v>188</v>
      </c>
      <c r="HSQ16" t="s">
        <v>53</v>
      </c>
      <c r="HSR16" t="s">
        <v>24</v>
      </c>
      <c r="HSS16" t="s">
        <v>59</v>
      </c>
      <c r="HST16">
        <v>188</v>
      </c>
      <c r="HSU16" t="s">
        <v>53</v>
      </c>
      <c r="HSV16" t="s">
        <v>24</v>
      </c>
      <c r="HSW16" t="s">
        <v>59</v>
      </c>
      <c r="HSX16">
        <v>188</v>
      </c>
      <c r="HSY16" t="s">
        <v>53</v>
      </c>
      <c r="HSZ16" t="s">
        <v>24</v>
      </c>
      <c r="HTA16" t="s">
        <v>59</v>
      </c>
      <c r="HTB16">
        <v>188</v>
      </c>
      <c r="HTC16" t="s">
        <v>53</v>
      </c>
      <c r="HTD16" t="s">
        <v>24</v>
      </c>
      <c r="HTE16" t="s">
        <v>59</v>
      </c>
      <c r="HTF16">
        <v>188</v>
      </c>
      <c r="HTG16" t="s">
        <v>53</v>
      </c>
      <c r="HTH16" t="s">
        <v>24</v>
      </c>
      <c r="HTI16" t="s">
        <v>59</v>
      </c>
      <c r="HTJ16">
        <v>188</v>
      </c>
      <c r="HTK16" t="s">
        <v>53</v>
      </c>
      <c r="HTL16" t="s">
        <v>24</v>
      </c>
      <c r="HTM16" t="s">
        <v>59</v>
      </c>
      <c r="HTN16">
        <v>188</v>
      </c>
      <c r="HTO16" t="s">
        <v>53</v>
      </c>
      <c r="HTP16" t="s">
        <v>24</v>
      </c>
      <c r="HTQ16" t="s">
        <v>59</v>
      </c>
      <c r="HTR16">
        <v>188</v>
      </c>
      <c r="HTS16" t="s">
        <v>53</v>
      </c>
      <c r="HTT16" t="s">
        <v>24</v>
      </c>
      <c r="HTU16" t="s">
        <v>59</v>
      </c>
      <c r="HTV16">
        <v>188</v>
      </c>
      <c r="HTW16" t="s">
        <v>53</v>
      </c>
      <c r="HTX16" t="s">
        <v>24</v>
      </c>
      <c r="HTY16" t="s">
        <v>59</v>
      </c>
      <c r="HTZ16">
        <v>188</v>
      </c>
      <c r="HUA16" t="s">
        <v>53</v>
      </c>
      <c r="HUB16" t="s">
        <v>24</v>
      </c>
      <c r="HUC16" t="s">
        <v>59</v>
      </c>
      <c r="HUD16">
        <v>188</v>
      </c>
      <c r="HUE16" t="s">
        <v>53</v>
      </c>
      <c r="HUF16" t="s">
        <v>24</v>
      </c>
      <c r="HUG16" t="s">
        <v>59</v>
      </c>
      <c r="HUH16">
        <v>188</v>
      </c>
      <c r="HUI16" t="s">
        <v>53</v>
      </c>
      <c r="HUJ16" t="s">
        <v>24</v>
      </c>
      <c r="HUK16" t="s">
        <v>59</v>
      </c>
      <c r="HUL16">
        <v>188</v>
      </c>
      <c r="HUM16" t="s">
        <v>53</v>
      </c>
      <c r="HUN16" t="s">
        <v>24</v>
      </c>
      <c r="HUO16" t="s">
        <v>59</v>
      </c>
      <c r="HUP16">
        <v>188</v>
      </c>
      <c r="HUQ16" t="s">
        <v>53</v>
      </c>
      <c r="HUR16" t="s">
        <v>24</v>
      </c>
      <c r="HUS16" t="s">
        <v>59</v>
      </c>
      <c r="HUT16">
        <v>188</v>
      </c>
      <c r="HUU16" t="s">
        <v>53</v>
      </c>
      <c r="HUV16" t="s">
        <v>24</v>
      </c>
      <c r="HUW16" t="s">
        <v>59</v>
      </c>
      <c r="HUX16">
        <v>188</v>
      </c>
      <c r="HUY16" t="s">
        <v>53</v>
      </c>
      <c r="HUZ16" t="s">
        <v>24</v>
      </c>
      <c r="HVA16" t="s">
        <v>59</v>
      </c>
      <c r="HVB16">
        <v>188</v>
      </c>
      <c r="HVC16" t="s">
        <v>53</v>
      </c>
      <c r="HVD16" t="s">
        <v>24</v>
      </c>
      <c r="HVE16" t="s">
        <v>59</v>
      </c>
      <c r="HVF16">
        <v>188</v>
      </c>
      <c r="HVG16" t="s">
        <v>53</v>
      </c>
      <c r="HVH16" t="s">
        <v>24</v>
      </c>
      <c r="HVI16" t="s">
        <v>59</v>
      </c>
      <c r="HVJ16">
        <v>188</v>
      </c>
      <c r="HVK16" t="s">
        <v>53</v>
      </c>
      <c r="HVL16" t="s">
        <v>24</v>
      </c>
      <c r="HVM16" t="s">
        <v>59</v>
      </c>
      <c r="HVN16">
        <v>188</v>
      </c>
      <c r="HVO16" t="s">
        <v>53</v>
      </c>
      <c r="HVP16" t="s">
        <v>24</v>
      </c>
      <c r="HVQ16" t="s">
        <v>59</v>
      </c>
      <c r="HVR16">
        <v>188</v>
      </c>
      <c r="HVS16" t="s">
        <v>53</v>
      </c>
      <c r="HVT16" t="s">
        <v>24</v>
      </c>
      <c r="HVU16" t="s">
        <v>59</v>
      </c>
      <c r="HVV16">
        <v>188</v>
      </c>
      <c r="HVW16" t="s">
        <v>53</v>
      </c>
      <c r="HVX16" t="s">
        <v>24</v>
      </c>
      <c r="HVY16" t="s">
        <v>59</v>
      </c>
      <c r="HVZ16">
        <v>188</v>
      </c>
      <c r="HWA16" t="s">
        <v>53</v>
      </c>
      <c r="HWB16" t="s">
        <v>24</v>
      </c>
      <c r="HWC16" t="s">
        <v>59</v>
      </c>
      <c r="HWD16">
        <v>188</v>
      </c>
      <c r="HWE16" t="s">
        <v>53</v>
      </c>
      <c r="HWF16" t="s">
        <v>24</v>
      </c>
      <c r="HWG16" t="s">
        <v>59</v>
      </c>
      <c r="HWH16">
        <v>188</v>
      </c>
      <c r="HWI16" t="s">
        <v>53</v>
      </c>
      <c r="HWJ16" t="s">
        <v>24</v>
      </c>
      <c r="HWK16" t="s">
        <v>59</v>
      </c>
      <c r="HWL16">
        <v>188</v>
      </c>
      <c r="HWM16" t="s">
        <v>53</v>
      </c>
      <c r="HWN16" t="s">
        <v>24</v>
      </c>
      <c r="HWO16" t="s">
        <v>59</v>
      </c>
      <c r="HWP16">
        <v>188</v>
      </c>
      <c r="HWQ16" t="s">
        <v>53</v>
      </c>
      <c r="HWR16" t="s">
        <v>24</v>
      </c>
      <c r="HWS16" t="s">
        <v>59</v>
      </c>
      <c r="HWT16">
        <v>188</v>
      </c>
      <c r="HWU16" t="s">
        <v>53</v>
      </c>
      <c r="HWV16" t="s">
        <v>24</v>
      </c>
      <c r="HWW16" t="s">
        <v>59</v>
      </c>
      <c r="HWX16">
        <v>188</v>
      </c>
      <c r="HWY16" t="s">
        <v>53</v>
      </c>
      <c r="HWZ16" t="s">
        <v>24</v>
      </c>
      <c r="HXA16" t="s">
        <v>59</v>
      </c>
      <c r="HXB16">
        <v>188</v>
      </c>
      <c r="HXC16" t="s">
        <v>53</v>
      </c>
      <c r="HXD16" t="s">
        <v>24</v>
      </c>
      <c r="HXE16" t="s">
        <v>59</v>
      </c>
      <c r="HXF16">
        <v>188</v>
      </c>
      <c r="HXG16" t="s">
        <v>53</v>
      </c>
      <c r="HXH16" t="s">
        <v>24</v>
      </c>
      <c r="HXI16" t="s">
        <v>59</v>
      </c>
      <c r="HXJ16">
        <v>188</v>
      </c>
      <c r="HXK16" t="s">
        <v>53</v>
      </c>
      <c r="HXL16" t="s">
        <v>24</v>
      </c>
      <c r="HXM16" t="s">
        <v>59</v>
      </c>
      <c r="HXN16">
        <v>188</v>
      </c>
      <c r="HXO16" t="s">
        <v>53</v>
      </c>
      <c r="HXP16" t="s">
        <v>24</v>
      </c>
      <c r="HXQ16" t="s">
        <v>59</v>
      </c>
      <c r="HXR16">
        <v>188</v>
      </c>
      <c r="HXS16" t="s">
        <v>53</v>
      </c>
      <c r="HXT16" t="s">
        <v>24</v>
      </c>
      <c r="HXU16" t="s">
        <v>59</v>
      </c>
      <c r="HXV16">
        <v>188</v>
      </c>
      <c r="HXW16" t="s">
        <v>53</v>
      </c>
      <c r="HXX16" t="s">
        <v>24</v>
      </c>
      <c r="HXY16" t="s">
        <v>59</v>
      </c>
      <c r="HXZ16">
        <v>188</v>
      </c>
      <c r="HYA16" t="s">
        <v>53</v>
      </c>
      <c r="HYB16" t="s">
        <v>24</v>
      </c>
      <c r="HYC16" t="s">
        <v>59</v>
      </c>
      <c r="HYD16">
        <v>188</v>
      </c>
      <c r="HYE16" t="s">
        <v>53</v>
      </c>
      <c r="HYF16" t="s">
        <v>24</v>
      </c>
      <c r="HYG16" t="s">
        <v>59</v>
      </c>
      <c r="HYH16">
        <v>188</v>
      </c>
      <c r="HYI16" t="s">
        <v>53</v>
      </c>
      <c r="HYJ16" t="s">
        <v>24</v>
      </c>
      <c r="HYK16" t="s">
        <v>59</v>
      </c>
      <c r="HYL16">
        <v>188</v>
      </c>
      <c r="HYM16" t="s">
        <v>53</v>
      </c>
      <c r="HYN16" t="s">
        <v>24</v>
      </c>
      <c r="HYO16" t="s">
        <v>59</v>
      </c>
      <c r="HYP16">
        <v>188</v>
      </c>
      <c r="HYQ16" t="s">
        <v>53</v>
      </c>
      <c r="HYR16" t="s">
        <v>24</v>
      </c>
      <c r="HYS16" t="s">
        <v>59</v>
      </c>
      <c r="HYT16">
        <v>188</v>
      </c>
      <c r="HYU16" t="s">
        <v>53</v>
      </c>
      <c r="HYV16" t="s">
        <v>24</v>
      </c>
      <c r="HYW16" t="s">
        <v>59</v>
      </c>
      <c r="HYX16">
        <v>188</v>
      </c>
      <c r="HYY16" t="s">
        <v>53</v>
      </c>
      <c r="HYZ16" t="s">
        <v>24</v>
      </c>
      <c r="HZA16" t="s">
        <v>59</v>
      </c>
      <c r="HZB16">
        <v>188</v>
      </c>
      <c r="HZC16" t="s">
        <v>53</v>
      </c>
      <c r="HZD16" t="s">
        <v>24</v>
      </c>
      <c r="HZE16" t="s">
        <v>59</v>
      </c>
      <c r="HZF16">
        <v>188</v>
      </c>
      <c r="HZG16" t="s">
        <v>53</v>
      </c>
      <c r="HZH16" t="s">
        <v>24</v>
      </c>
      <c r="HZI16" t="s">
        <v>59</v>
      </c>
      <c r="HZJ16">
        <v>188</v>
      </c>
      <c r="HZK16" t="s">
        <v>53</v>
      </c>
      <c r="HZL16" t="s">
        <v>24</v>
      </c>
      <c r="HZM16" t="s">
        <v>59</v>
      </c>
      <c r="HZN16">
        <v>188</v>
      </c>
      <c r="HZO16" t="s">
        <v>53</v>
      </c>
      <c r="HZP16" t="s">
        <v>24</v>
      </c>
      <c r="HZQ16" t="s">
        <v>59</v>
      </c>
      <c r="HZR16">
        <v>188</v>
      </c>
      <c r="HZS16" t="s">
        <v>53</v>
      </c>
      <c r="HZT16" t="s">
        <v>24</v>
      </c>
      <c r="HZU16" t="s">
        <v>59</v>
      </c>
      <c r="HZV16">
        <v>188</v>
      </c>
      <c r="HZW16" t="s">
        <v>53</v>
      </c>
      <c r="HZX16" t="s">
        <v>24</v>
      </c>
      <c r="HZY16" t="s">
        <v>59</v>
      </c>
      <c r="HZZ16">
        <v>188</v>
      </c>
      <c r="IAA16" t="s">
        <v>53</v>
      </c>
      <c r="IAB16" t="s">
        <v>24</v>
      </c>
      <c r="IAC16" t="s">
        <v>59</v>
      </c>
      <c r="IAD16">
        <v>188</v>
      </c>
      <c r="IAE16" t="s">
        <v>53</v>
      </c>
      <c r="IAF16" t="s">
        <v>24</v>
      </c>
      <c r="IAG16" t="s">
        <v>59</v>
      </c>
      <c r="IAH16">
        <v>188</v>
      </c>
      <c r="IAI16" t="s">
        <v>53</v>
      </c>
      <c r="IAJ16" t="s">
        <v>24</v>
      </c>
      <c r="IAK16" t="s">
        <v>59</v>
      </c>
      <c r="IAL16">
        <v>188</v>
      </c>
      <c r="IAM16" t="s">
        <v>53</v>
      </c>
      <c r="IAN16" t="s">
        <v>24</v>
      </c>
      <c r="IAO16" t="s">
        <v>59</v>
      </c>
      <c r="IAP16">
        <v>188</v>
      </c>
      <c r="IAQ16" t="s">
        <v>53</v>
      </c>
      <c r="IAR16" t="s">
        <v>24</v>
      </c>
      <c r="IAS16" t="s">
        <v>59</v>
      </c>
      <c r="IAT16">
        <v>188</v>
      </c>
      <c r="IAU16" t="s">
        <v>53</v>
      </c>
      <c r="IAV16" t="s">
        <v>24</v>
      </c>
      <c r="IAW16" t="s">
        <v>59</v>
      </c>
      <c r="IAX16">
        <v>188</v>
      </c>
      <c r="IAY16" t="s">
        <v>53</v>
      </c>
      <c r="IAZ16" t="s">
        <v>24</v>
      </c>
      <c r="IBA16" t="s">
        <v>59</v>
      </c>
      <c r="IBB16">
        <v>188</v>
      </c>
      <c r="IBC16" t="s">
        <v>53</v>
      </c>
      <c r="IBD16" t="s">
        <v>24</v>
      </c>
      <c r="IBE16" t="s">
        <v>59</v>
      </c>
      <c r="IBF16">
        <v>188</v>
      </c>
      <c r="IBG16" t="s">
        <v>53</v>
      </c>
      <c r="IBH16" t="s">
        <v>24</v>
      </c>
      <c r="IBI16" t="s">
        <v>59</v>
      </c>
      <c r="IBJ16">
        <v>188</v>
      </c>
      <c r="IBK16" t="s">
        <v>53</v>
      </c>
      <c r="IBL16" t="s">
        <v>24</v>
      </c>
      <c r="IBM16" t="s">
        <v>59</v>
      </c>
      <c r="IBN16">
        <v>188</v>
      </c>
      <c r="IBO16" t="s">
        <v>53</v>
      </c>
      <c r="IBP16" t="s">
        <v>24</v>
      </c>
      <c r="IBQ16" t="s">
        <v>59</v>
      </c>
      <c r="IBR16">
        <v>188</v>
      </c>
      <c r="IBS16" t="s">
        <v>53</v>
      </c>
      <c r="IBT16" t="s">
        <v>24</v>
      </c>
      <c r="IBU16" t="s">
        <v>59</v>
      </c>
      <c r="IBV16">
        <v>188</v>
      </c>
      <c r="IBW16" t="s">
        <v>53</v>
      </c>
      <c r="IBX16" t="s">
        <v>24</v>
      </c>
      <c r="IBY16" t="s">
        <v>59</v>
      </c>
      <c r="IBZ16">
        <v>188</v>
      </c>
      <c r="ICA16" t="s">
        <v>53</v>
      </c>
      <c r="ICB16" t="s">
        <v>24</v>
      </c>
      <c r="ICC16" t="s">
        <v>59</v>
      </c>
      <c r="ICD16">
        <v>188</v>
      </c>
      <c r="ICE16" t="s">
        <v>53</v>
      </c>
      <c r="ICF16" t="s">
        <v>24</v>
      </c>
      <c r="ICG16" t="s">
        <v>59</v>
      </c>
      <c r="ICH16">
        <v>188</v>
      </c>
      <c r="ICI16" t="s">
        <v>53</v>
      </c>
      <c r="ICJ16" t="s">
        <v>24</v>
      </c>
      <c r="ICK16" t="s">
        <v>59</v>
      </c>
      <c r="ICL16">
        <v>188</v>
      </c>
      <c r="ICM16" t="s">
        <v>53</v>
      </c>
      <c r="ICN16" t="s">
        <v>24</v>
      </c>
      <c r="ICO16" t="s">
        <v>59</v>
      </c>
      <c r="ICP16">
        <v>188</v>
      </c>
      <c r="ICQ16" t="s">
        <v>53</v>
      </c>
      <c r="ICR16" t="s">
        <v>24</v>
      </c>
      <c r="ICS16" t="s">
        <v>59</v>
      </c>
      <c r="ICT16">
        <v>188</v>
      </c>
      <c r="ICU16" t="s">
        <v>53</v>
      </c>
      <c r="ICV16" t="s">
        <v>24</v>
      </c>
      <c r="ICW16" t="s">
        <v>59</v>
      </c>
      <c r="ICX16">
        <v>188</v>
      </c>
      <c r="ICY16" t="s">
        <v>53</v>
      </c>
      <c r="ICZ16" t="s">
        <v>24</v>
      </c>
      <c r="IDA16" t="s">
        <v>59</v>
      </c>
      <c r="IDB16">
        <v>188</v>
      </c>
      <c r="IDC16" t="s">
        <v>53</v>
      </c>
      <c r="IDD16" t="s">
        <v>24</v>
      </c>
      <c r="IDE16" t="s">
        <v>59</v>
      </c>
      <c r="IDF16">
        <v>188</v>
      </c>
      <c r="IDG16" t="s">
        <v>53</v>
      </c>
      <c r="IDH16" t="s">
        <v>24</v>
      </c>
      <c r="IDI16" t="s">
        <v>59</v>
      </c>
      <c r="IDJ16">
        <v>188</v>
      </c>
      <c r="IDK16" t="s">
        <v>53</v>
      </c>
      <c r="IDL16" t="s">
        <v>24</v>
      </c>
      <c r="IDM16" t="s">
        <v>59</v>
      </c>
      <c r="IDN16">
        <v>188</v>
      </c>
      <c r="IDO16" t="s">
        <v>53</v>
      </c>
      <c r="IDP16" t="s">
        <v>24</v>
      </c>
      <c r="IDQ16" t="s">
        <v>59</v>
      </c>
      <c r="IDR16">
        <v>188</v>
      </c>
      <c r="IDS16" t="s">
        <v>53</v>
      </c>
      <c r="IDT16" t="s">
        <v>24</v>
      </c>
      <c r="IDU16" t="s">
        <v>59</v>
      </c>
      <c r="IDV16">
        <v>188</v>
      </c>
      <c r="IDW16" t="s">
        <v>53</v>
      </c>
      <c r="IDX16" t="s">
        <v>24</v>
      </c>
      <c r="IDY16" t="s">
        <v>59</v>
      </c>
      <c r="IDZ16">
        <v>188</v>
      </c>
      <c r="IEA16" t="s">
        <v>53</v>
      </c>
      <c r="IEB16" t="s">
        <v>24</v>
      </c>
      <c r="IEC16" t="s">
        <v>59</v>
      </c>
      <c r="IED16">
        <v>188</v>
      </c>
      <c r="IEE16" t="s">
        <v>53</v>
      </c>
      <c r="IEF16" t="s">
        <v>24</v>
      </c>
      <c r="IEG16" t="s">
        <v>59</v>
      </c>
      <c r="IEH16">
        <v>188</v>
      </c>
      <c r="IEI16" t="s">
        <v>53</v>
      </c>
      <c r="IEJ16" t="s">
        <v>24</v>
      </c>
      <c r="IEK16" t="s">
        <v>59</v>
      </c>
      <c r="IEL16">
        <v>188</v>
      </c>
      <c r="IEM16" t="s">
        <v>53</v>
      </c>
      <c r="IEN16" t="s">
        <v>24</v>
      </c>
      <c r="IEO16" t="s">
        <v>59</v>
      </c>
      <c r="IEP16">
        <v>188</v>
      </c>
      <c r="IEQ16" t="s">
        <v>53</v>
      </c>
      <c r="IER16" t="s">
        <v>24</v>
      </c>
      <c r="IES16" t="s">
        <v>59</v>
      </c>
      <c r="IET16">
        <v>188</v>
      </c>
      <c r="IEU16" t="s">
        <v>53</v>
      </c>
      <c r="IEV16" t="s">
        <v>24</v>
      </c>
      <c r="IEW16" t="s">
        <v>59</v>
      </c>
      <c r="IEX16">
        <v>188</v>
      </c>
      <c r="IEY16" t="s">
        <v>53</v>
      </c>
      <c r="IEZ16" t="s">
        <v>24</v>
      </c>
      <c r="IFA16" t="s">
        <v>59</v>
      </c>
      <c r="IFB16">
        <v>188</v>
      </c>
      <c r="IFC16" t="s">
        <v>53</v>
      </c>
      <c r="IFD16" t="s">
        <v>24</v>
      </c>
      <c r="IFE16" t="s">
        <v>59</v>
      </c>
      <c r="IFF16">
        <v>188</v>
      </c>
      <c r="IFG16" t="s">
        <v>53</v>
      </c>
      <c r="IFH16" t="s">
        <v>24</v>
      </c>
      <c r="IFI16" t="s">
        <v>59</v>
      </c>
      <c r="IFJ16">
        <v>188</v>
      </c>
      <c r="IFK16" t="s">
        <v>53</v>
      </c>
      <c r="IFL16" t="s">
        <v>24</v>
      </c>
      <c r="IFM16" t="s">
        <v>59</v>
      </c>
      <c r="IFN16">
        <v>188</v>
      </c>
      <c r="IFO16" t="s">
        <v>53</v>
      </c>
      <c r="IFP16" t="s">
        <v>24</v>
      </c>
      <c r="IFQ16" t="s">
        <v>59</v>
      </c>
      <c r="IFR16">
        <v>188</v>
      </c>
      <c r="IFS16" t="s">
        <v>53</v>
      </c>
      <c r="IFT16" t="s">
        <v>24</v>
      </c>
      <c r="IFU16" t="s">
        <v>59</v>
      </c>
      <c r="IFV16">
        <v>188</v>
      </c>
      <c r="IFW16" t="s">
        <v>53</v>
      </c>
      <c r="IFX16" t="s">
        <v>24</v>
      </c>
      <c r="IFY16" t="s">
        <v>59</v>
      </c>
      <c r="IFZ16">
        <v>188</v>
      </c>
      <c r="IGA16" t="s">
        <v>53</v>
      </c>
      <c r="IGB16" t="s">
        <v>24</v>
      </c>
      <c r="IGC16" t="s">
        <v>59</v>
      </c>
      <c r="IGD16">
        <v>188</v>
      </c>
      <c r="IGE16" t="s">
        <v>53</v>
      </c>
      <c r="IGF16" t="s">
        <v>24</v>
      </c>
      <c r="IGG16" t="s">
        <v>59</v>
      </c>
      <c r="IGH16">
        <v>188</v>
      </c>
      <c r="IGI16" t="s">
        <v>53</v>
      </c>
      <c r="IGJ16" t="s">
        <v>24</v>
      </c>
      <c r="IGK16" t="s">
        <v>59</v>
      </c>
      <c r="IGL16">
        <v>188</v>
      </c>
      <c r="IGM16" t="s">
        <v>53</v>
      </c>
      <c r="IGN16" t="s">
        <v>24</v>
      </c>
      <c r="IGO16" t="s">
        <v>59</v>
      </c>
      <c r="IGP16">
        <v>188</v>
      </c>
      <c r="IGQ16" t="s">
        <v>53</v>
      </c>
      <c r="IGR16" t="s">
        <v>24</v>
      </c>
      <c r="IGS16" t="s">
        <v>59</v>
      </c>
      <c r="IGT16">
        <v>188</v>
      </c>
      <c r="IGU16" t="s">
        <v>53</v>
      </c>
      <c r="IGV16" t="s">
        <v>24</v>
      </c>
      <c r="IGW16" t="s">
        <v>59</v>
      </c>
      <c r="IGX16">
        <v>188</v>
      </c>
      <c r="IGY16" t="s">
        <v>53</v>
      </c>
      <c r="IGZ16" t="s">
        <v>24</v>
      </c>
      <c r="IHA16" t="s">
        <v>59</v>
      </c>
      <c r="IHB16">
        <v>188</v>
      </c>
      <c r="IHC16" t="s">
        <v>53</v>
      </c>
      <c r="IHD16" t="s">
        <v>24</v>
      </c>
      <c r="IHE16" t="s">
        <v>59</v>
      </c>
      <c r="IHF16">
        <v>188</v>
      </c>
      <c r="IHG16" t="s">
        <v>53</v>
      </c>
      <c r="IHH16" t="s">
        <v>24</v>
      </c>
      <c r="IHI16" t="s">
        <v>59</v>
      </c>
      <c r="IHJ16">
        <v>188</v>
      </c>
      <c r="IHK16" t="s">
        <v>53</v>
      </c>
      <c r="IHL16" t="s">
        <v>24</v>
      </c>
      <c r="IHM16" t="s">
        <v>59</v>
      </c>
      <c r="IHN16">
        <v>188</v>
      </c>
      <c r="IHO16" t="s">
        <v>53</v>
      </c>
      <c r="IHP16" t="s">
        <v>24</v>
      </c>
      <c r="IHQ16" t="s">
        <v>59</v>
      </c>
      <c r="IHR16">
        <v>188</v>
      </c>
      <c r="IHS16" t="s">
        <v>53</v>
      </c>
      <c r="IHT16" t="s">
        <v>24</v>
      </c>
      <c r="IHU16" t="s">
        <v>59</v>
      </c>
      <c r="IHV16">
        <v>188</v>
      </c>
      <c r="IHW16" t="s">
        <v>53</v>
      </c>
      <c r="IHX16" t="s">
        <v>24</v>
      </c>
      <c r="IHY16" t="s">
        <v>59</v>
      </c>
      <c r="IHZ16">
        <v>188</v>
      </c>
      <c r="IIA16" t="s">
        <v>53</v>
      </c>
      <c r="IIB16" t="s">
        <v>24</v>
      </c>
      <c r="IIC16" t="s">
        <v>59</v>
      </c>
      <c r="IID16">
        <v>188</v>
      </c>
      <c r="IIE16" t="s">
        <v>53</v>
      </c>
      <c r="IIF16" t="s">
        <v>24</v>
      </c>
      <c r="IIG16" t="s">
        <v>59</v>
      </c>
      <c r="IIH16">
        <v>188</v>
      </c>
      <c r="III16" t="s">
        <v>53</v>
      </c>
      <c r="IIJ16" t="s">
        <v>24</v>
      </c>
      <c r="IIK16" t="s">
        <v>59</v>
      </c>
      <c r="IIL16">
        <v>188</v>
      </c>
      <c r="IIM16" t="s">
        <v>53</v>
      </c>
      <c r="IIN16" t="s">
        <v>24</v>
      </c>
      <c r="IIO16" t="s">
        <v>59</v>
      </c>
      <c r="IIP16">
        <v>188</v>
      </c>
      <c r="IIQ16" t="s">
        <v>53</v>
      </c>
      <c r="IIR16" t="s">
        <v>24</v>
      </c>
      <c r="IIS16" t="s">
        <v>59</v>
      </c>
      <c r="IIT16">
        <v>188</v>
      </c>
      <c r="IIU16" t="s">
        <v>53</v>
      </c>
      <c r="IIV16" t="s">
        <v>24</v>
      </c>
      <c r="IIW16" t="s">
        <v>59</v>
      </c>
      <c r="IIX16">
        <v>188</v>
      </c>
      <c r="IIY16" t="s">
        <v>53</v>
      </c>
      <c r="IIZ16" t="s">
        <v>24</v>
      </c>
      <c r="IJA16" t="s">
        <v>59</v>
      </c>
      <c r="IJB16">
        <v>188</v>
      </c>
      <c r="IJC16" t="s">
        <v>53</v>
      </c>
      <c r="IJD16" t="s">
        <v>24</v>
      </c>
      <c r="IJE16" t="s">
        <v>59</v>
      </c>
      <c r="IJF16">
        <v>188</v>
      </c>
      <c r="IJG16" t="s">
        <v>53</v>
      </c>
      <c r="IJH16" t="s">
        <v>24</v>
      </c>
      <c r="IJI16" t="s">
        <v>59</v>
      </c>
      <c r="IJJ16">
        <v>188</v>
      </c>
      <c r="IJK16" t="s">
        <v>53</v>
      </c>
      <c r="IJL16" t="s">
        <v>24</v>
      </c>
      <c r="IJM16" t="s">
        <v>59</v>
      </c>
      <c r="IJN16">
        <v>188</v>
      </c>
      <c r="IJO16" t="s">
        <v>53</v>
      </c>
      <c r="IJP16" t="s">
        <v>24</v>
      </c>
      <c r="IJQ16" t="s">
        <v>59</v>
      </c>
      <c r="IJR16">
        <v>188</v>
      </c>
      <c r="IJS16" t="s">
        <v>53</v>
      </c>
      <c r="IJT16" t="s">
        <v>24</v>
      </c>
      <c r="IJU16" t="s">
        <v>59</v>
      </c>
      <c r="IJV16">
        <v>188</v>
      </c>
      <c r="IJW16" t="s">
        <v>53</v>
      </c>
      <c r="IJX16" t="s">
        <v>24</v>
      </c>
      <c r="IJY16" t="s">
        <v>59</v>
      </c>
      <c r="IJZ16">
        <v>188</v>
      </c>
      <c r="IKA16" t="s">
        <v>53</v>
      </c>
      <c r="IKB16" t="s">
        <v>24</v>
      </c>
      <c r="IKC16" t="s">
        <v>59</v>
      </c>
      <c r="IKD16">
        <v>188</v>
      </c>
      <c r="IKE16" t="s">
        <v>53</v>
      </c>
      <c r="IKF16" t="s">
        <v>24</v>
      </c>
      <c r="IKG16" t="s">
        <v>59</v>
      </c>
      <c r="IKH16">
        <v>188</v>
      </c>
      <c r="IKI16" t="s">
        <v>53</v>
      </c>
      <c r="IKJ16" t="s">
        <v>24</v>
      </c>
      <c r="IKK16" t="s">
        <v>59</v>
      </c>
      <c r="IKL16">
        <v>188</v>
      </c>
      <c r="IKM16" t="s">
        <v>53</v>
      </c>
      <c r="IKN16" t="s">
        <v>24</v>
      </c>
      <c r="IKO16" t="s">
        <v>59</v>
      </c>
      <c r="IKP16">
        <v>188</v>
      </c>
      <c r="IKQ16" t="s">
        <v>53</v>
      </c>
      <c r="IKR16" t="s">
        <v>24</v>
      </c>
      <c r="IKS16" t="s">
        <v>59</v>
      </c>
      <c r="IKT16">
        <v>188</v>
      </c>
      <c r="IKU16" t="s">
        <v>53</v>
      </c>
      <c r="IKV16" t="s">
        <v>24</v>
      </c>
      <c r="IKW16" t="s">
        <v>59</v>
      </c>
      <c r="IKX16">
        <v>188</v>
      </c>
      <c r="IKY16" t="s">
        <v>53</v>
      </c>
      <c r="IKZ16" t="s">
        <v>24</v>
      </c>
      <c r="ILA16" t="s">
        <v>59</v>
      </c>
      <c r="ILB16">
        <v>188</v>
      </c>
      <c r="ILC16" t="s">
        <v>53</v>
      </c>
      <c r="ILD16" t="s">
        <v>24</v>
      </c>
      <c r="ILE16" t="s">
        <v>59</v>
      </c>
      <c r="ILF16">
        <v>188</v>
      </c>
      <c r="ILG16" t="s">
        <v>53</v>
      </c>
      <c r="ILH16" t="s">
        <v>24</v>
      </c>
      <c r="ILI16" t="s">
        <v>59</v>
      </c>
      <c r="ILJ16">
        <v>188</v>
      </c>
      <c r="ILK16" t="s">
        <v>53</v>
      </c>
      <c r="ILL16" t="s">
        <v>24</v>
      </c>
      <c r="ILM16" t="s">
        <v>59</v>
      </c>
      <c r="ILN16">
        <v>188</v>
      </c>
      <c r="ILO16" t="s">
        <v>53</v>
      </c>
      <c r="ILP16" t="s">
        <v>24</v>
      </c>
      <c r="ILQ16" t="s">
        <v>59</v>
      </c>
      <c r="ILR16">
        <v>188</v>
      </c>
      <c r="ILS16" t="s">
        <v>53</v>
      </c>
      <c r="ILT16" t="s">
        <v>24</v>
      </c>
      <c r="ILU16" t="s">
        <v>59</v>
      </c>
      <c r="ILV16">
        <v>188</v>
      </c>
      <c r="ILW16" t="s">
        <v>53</v>
      </c>
      <c r="ILX16" t="s">
        <v>24</v>
      </c>
      <c r="ILY16" t="s">
        <v>59</v>
      </c>
      <c r="ILZ16">
        <v>188</v>
      </c>
      <c r="IMA16" t="s">
        <v>53</v>
      </c>
      <c r="IMB16" t="s">
        <v>24</v>
      </c>
      <c r="IMC16" t="s">
        <v>59</v>
      </c>
      <c r="IMD16">
        <v>188</v>
      </c>
      <c r="IME16" t="s">
        <v>53</v>
      </c>
      <c r="IMF16" t="s">
        <v>24</v>
      </c>
      <c r="IMG16" t="s">
        <v>59</v>
      </c>
      <c r="IMH16">
        <v>188</v>
      </c>
      <c r="IMI16" t="s">
        <v>53</v>
      </c>
      <c r="IMJ16" t="s">
        <v>24</v>
      </c>
      <c r="IMK16" t="s">
        <v>59</v>
      </c>
      <c r="IML16">
        <v>188</v>
      </c>
      <c r="IMM16" t="s">
        <v>53</v>
      </c>
      <c r="IMN16" t="s">
        <v>24</v>
      </c>
      <c r="IMO16" t="s">
        <v>59</v>
      </c>
      <c r="IMP16">
        <v>188</v>
      </c>
      <c r="IMQ16" t="s">
        <v>53</v>
      </c>
      <c r="IMR16" t="s">
        <v>24</v>
      </c>
      <c r="IMS16" t="s">
        <v>59</v>
      </c>
      <c r="IMT16">
        <v>188</v>
      </c>
      <c r="IMU16" t="s">
        <v>53</v>
      </c>
      <c r="IMV16" t="s">
        <v>24</v>
      </c>
      <c r="IMW16" t="s">
        <v>59</v>
      </c>
      <c r="IMX16">
        <v>188</v>
      </c>
      <c r="IMY16" t="s">
        <v>53</v>
      </c>
      <c r="IMZ16" t="s">
        <v>24</v>
      </c>
      <c r="INA16" t="s">
        <v>59</v>
      </c>
      <c r="INB16">
        <v>188</v>
      </c>
      <c r="INC16" t="s">
        <v>53</v>
      </c>
      <c r="IND16" t="s">
        <v>24</v>
      </c>
      <c r="INE16" t="s">
        <v>59</v>
      </c>
      <c r="INF16">
        <v>188</v>
      </c>
      <c r="ING16" t="s">
        <v>53</v>
      </c>
      <c r="INH16" t="s">
        <v>24</v>
      </c>
      <c r="INI16" t="s">
        <v>59</v>
      </c>
      <c r="INJ16">
        <v>188</v>
      </c>
      <c r="INK16" t="s">
        <v>53</v>
      </c>
      <c r="INL16" t="s">
        <v>24</v>
      </c>
      <c r="INM16" t="s">
        <v>59</v>
      </c>
      <c r="INN16">
        <v>188</v>
      </c>
      <c r="INO16" t="s">
        <v>53</v>
      </c>
      <c r="INP16" t="s">
        <v>24</v>
      </c>
      <c r="INQ16" t="s">
        <v>59</v>
      </c>
      <c r="INR16">
        <v>188</v>
      </c>
      <c r="INS16" t="s">
        <v>53</v>
      </c>
      <c r="INT16" t="s">
        <v>24</v>
      </c>
      <c r="INU16" t="s">
        <v>59</v>
      </c>
      <c r="INV16">
        <v>188</v>
      </c>
      <c r="INW16" t="s">
        <v>53</v>
      </c>
      <c r="INX16" t="s">
        <v>24</v>
      </c>
      <c r="INY16" t="s">
        <v>59</v>
      </c>
      <c r="INZ16">
        <v>188</v>
      </c>
      <c r="IOA16" t="s">
        <v>53</v>
      </c>
      <c r="IOB16" t="s">
        <v>24</v>
      </c>
      <c r="IOC16" t="s">
        <v>59</v>
      </c>
      <c r="IOD16">
        <v>188</v>
      </c>
      <c r="IOE16" t="s">
        <v>53</v>
      </c>
      <c r="IOF16" t="s">
        <v>24</v>
      </c>
      <c r="IOG16" t="s">
        <v>59</v>
      </c>
      <c r="IOH16">
        <v>188</v>
      </c>
      <c r="IOI16" t="s">
        <v>53</v>
      </c>
      <c r="IOJ16" t="s">
        <v>24</v>
      </c>
      <c r="IOK16" t="s">
        <v>59</v>
      </c>
      <c r="IOL16">
        <v>188</v>
      </c>
      <c r="IOM16" t="s">
        <v>53</v>
      </c>
      <c r="ION16" t="s">
        <v>24</v>
      </c>
      <c r="IOO16" t="s">
        <v>59</v>
      </c>
      <c r="IOP16">
        <v>188</v>
      </c>
      <c r="IOQ16" t="s">
        <v>53</v>
      </c>
      <c r="IOR16" t="s">
        <v>24</v>
      </c>
      <c r="IOS16" t="s">
        <v>59</v>
      </c>
      <c r="IOT16">
        <v>188</v>
      </c>
      <c r="IOU16" t="s">
        <v>53</v>
      </c>
      <c r="IOV16" t="s">
        <v>24</v>
      </c>
      <c r="IOW16" t="s">
        <v>59</v>
      </c>
      <c r="IOX16">
        <v>188</v>
      </c>
      <c r="IOY16" t="s">
        <v>53</v>
      </c>
      <c r="IOZ16" t="s">
        <v>24</v>
      </c>
      <c r="IPA16" t="s">
        <v>59</v>
      </c>
      <c r="IPB16">
        <v>188</v>
      </c>
      <c r="IPC16" t="s">
        <v>53</v>
      </c>
      <c r="IPD16" t="s">
        <v>24</v>
      </c>
      <c r="IPE16" t="s">
        <v>59</v>
      </c>
      <c r="IPF16">
        <v>188</v>
      </c>
      <c r="IPG16" t="s">
        <v>53</v>
      </c>
      <c r="IPH16" t="s">
        <v>24</v>
      </c>
      <c r="IPI16" t="s">
        <v>59</v>
      </c>
      <c r="IPJ16">
        <v>188</v>
      </c>
      <c r="IPK16" t="s">
        <v>53</v>
      </c>
      <c r="IPL16" t="s">
        <v>24</v>
      </c>
      <c r="IPM16" t="s">
        <v>59</v>
      </c>
      <c r="IPN16">
        <v>188</v>
      </c>
      <c r="IPO16" t="s">
        <v>53</v>
      </c>
      <c r="IPP16" t="s">
        <v>24</v>
      </c>
      <c r="IPQ16" t="s">
        <v>59</v>
      </c>
      <c r="IPR16">
        <v>188</v>
      </c>
      <c r="IPS16" t="s">
        <v>53</v>
      </c>
      <c r="IPT16" t="s">
        <v>24</v>
      </c>
      <c r="IPU16" t="s">
        <v>59</v>
      </c>
      <c r="IPV16">
        <v>188</v>
      </c>
      <c r="IPW16" t="s">
        <v>53</v>
      </c>
      <c r="IPX16" t="s">
        <v>24</v>
      </c>
      <c r="IPY16" t="s">
        <v>59</v>
      </c>
      <c r="IPZ16">
        <v>188</v>
      </c>
      <c r="IQA16" t="s">
        <v>53</v>
      </c>
      <c r="IQB16" t="s">
        <v>24</v>
      </c>
      <c r="IQC16" t="s">
        <v>59</v>
      </c>
      <c r="IQD16">
        <v>188</v>
      </c>
      <c r="IQE16" t="s">
        <v>53</v>
      </c>
      <c r="IQF16" t="s">
        <v>24</v>
      </c>
      <c r="IQG16" t="s">
        <v>59</v>
      </c>
      <c r="IQH16">
        <v>188</v>
      </c>
      <c r="IQI16" t="s">
        <v>53</v>
      </c>
      <c r="IQJ16" t="s">
        <v>24</v>
      </c>
      <c r="IQK16" t="s">
        <v>59</v>
      </c>
      <c r="IQL16">
        <v>188</v>
      </c>
      <c r="IQM16" t="s">
        <v>53</v>
      </c>
      <c r="IQN16" t="s">
        <v>24</v>
      </c>
      <c r="IQO16" t="s">
        <v>59</v>
      </c>
      <c r="IQP16">
        <v>188</v>
      </c>
      <c r="IQQ16" t="s">
        <v>53</v>
      </c>
      <c r="IQR16" t="s">
        <v>24</v>
      </c>
      <c r="IQS16" t="s">
        <v>59</v>
      </c>
      <c r="IQT16">
        <v>188</v>
      </c>
      <c r="IQU16" t="s">
        <v>53</v>
      </c>
      <c r="IQV16" t="s">
        <v>24</v>
      </c>
      <c r="IQW16" t="s">
        <v>59</v>
      </c>
      <c r="IQX16">
        <v>188</v>
      </c>
      <c r="IQY16" t="s">
        <v>53</v>
      </c>
      <c r="IQZ16" t="s">
        <v>24</v>
      </c>
      <c r="IRA16" t="s">
        <v>59</v>
      </c>
      <c r="IRB16">
        <v>188</v>
      </c>
      <c r="IRC16" t="s">
        <v>53</v>
      </c>
      <c r="IRD16" t="s">
        <v>24</v>
      </c>
      <c r="IRE16" t="s">
        <v>59</v>
      </c>
      <c r="IRF16">
        <v>188</v>
      </c>
      <c r="IRG16" t="s">
        <v>53</v>
      </c>
      <c r="IRH16" t="s">
        <v>24</v>
      </c>
      <c r="IRI16" t="s">
        <v>59</v>
      </c>
      <c r="IRJ16">
        <v>188</v>
      </c>
      <c r="IRK16" t="s">
        <v>53</v>
      </c>
      <c r="IRL16" t="s">
        <v>24</v>
      </c>
      <c r="IRM16" t="s">
        <v>59</v>
      </c>
      <c r="IRN16">
        <v>188</v>
      </c>
      <c r="IRO16" t="s">
        <v>53</v>
      </c>
      <c r="IRP16" t="s">
        <v>24</v>
      </c>
      <c r="IRQ16" t="s">
        <v>59</v>
      </c>
      <c r="IRR16">
        <v>188</v>
      </c>
      <c r="IRS16" t="s">
        <v>53</v>
      </c>
      <c r="IRT16" t="s">
        <v>24</v>
      </c>
      <c r="IRU16" t="s">
        <v>59</v>
      </c>
      <c r="IRV16">
        <v>188</v>
      </c>
      <c r="IRW16" t="s">
        <v>53</v>
      </c>
      <c r="IRX16" t="s">
        <v>24</v>
      </c>
      <c r="IRY16" t="s">
        <v>59</v>
      </c>
      <c r="IRZ16">
        <v>188</v>
      </c>
      <c r="ISA16" t="s">
        <v>53</v>
      </c>
      <c r="ISB16" t="s">
        <v>24</v>
      </c>
      <c r="ISC16" t="s">
        <v>59</v>
      </c>
      <c r="ISD16">
        <v>188</v>
      </c>
      <c r="ISE16" t="s">
        <v>53</v>
      </c>
      <c r="ISF16" t="s">
        <v>24</v>
      </c>
      <c r="ISG16" t="s">
        <v>59</v>
      </c>
      <c r="ISH16">
        <v>188</v>
      </c>
      <c r="ISI16" t="s">
        <v>53</v>
      </c>
      <c r="ISJ16" t="s">
        <v>24</v>
      </c>
      <c r="ISK16" t="s">
        <v>59</v>
      </c>
      <c r="ISL16">
        <v>188</v>
      </c>
      <c r="ISM16" t="s">
        <v>53</v>
      </c>
      <c r="ISN16" t="s">
        <v>24</v>
      </c>
      <c r="ISO16" t="s">
        <v>59</v>
      </c>
      <c r="ISP16">
        <v>188</v>
      </c>
      <c r="ISQ16" t="s">
        <v>53</v>
      </c>
      <c r="ISR16" t="s">
        <v>24</v>
      </c>
      <c r="ISS16" t="s">
        <v>59</v>
      </c>
      <c r="IST16">
        <v>188</v>
      </c>
      <c r="ISU16" t="s">
        <v>53</v>
      </c>
      <c r="ISV16" t="s">
        <v>24</v>
      </c>
      <c r="ISW16" t="s">
        <v>59</v>
      </c>
      <c r="ISX16">
        <v>188</v>
      </c>
      <c r="ISY16" t="s">
        <v>53</v>
      </c>
      <c r="ISZ16" t="s">
        <v>24</v>
      </c>
      <c r="ITA16" t="s">
        <v>59</v>
      </c>
      <c r="ITB16">
        <v>188</v>
      </c>
      <c r="ITC16" t="s">
        <v>53</v>
      </c>
      <c r="ITD16" t="s">
        <v>24</v>
      </c>
      <c r="ITE16" t="s">
        <v>59</v>
      </c>
      <c r="ITF16">
        <v>188</v>
      </c>
      <c r="ITG16" t="s">
        <v>53</v>
      </c>
      <c r="ITH16" t="s">
        <v>24</v>
      </c>
      <c r="ITI16" t="s">
        <v>59</v>
      </c>
      <c r="ITJ16">
        <v>188</v>
      </c>
      <c r="ITK16" t="s">
        <v>53</v>
      </c>
      <c r="ITL16" t="s">
        <v>24</v>
      </c>
      <c r="ITM16" t="s">
        <v>59</v>
      </c>
      <c r="ITN16">
        <v>188</v>
      </c>
      <c r="ITO16" t="s">
        <v>53</v>
      </c>
      <c r="ITP16" t="s">
        <v>24</v>
      </c>
      <c r="ITQ16" t="s">
        <v>59</v>
      </c>
      <c r="ITR16">
        <v>188</v>
      </c>
      <c r="ITS16" t="s">
        <v>53</v>
      </c>
      <c r="ITT16" t="s">
        <v>24</v>
      </c>
      <c r="ITU16" t="s">
        <v>59</v>
      </c>
      <c r="ITV16">
        <v>188</v>
      </c>
      <c r="ITW16" t="s">
        <v>53</v>
      </c>
      <c r="ITX16" t="s">
        <v>24</v>
      </c>
      <c r="ITY16" t="s">
        <v>59</v>
      </c>
      <c r="ITZ16">
        <v>188</v>
      </c>
      <c r="IUA16" t="s">
        <v>53</v>
      </c>
      <c r="IUB16" t="s">
        <v>24</v>
      </c>
      <c r="IUC16" t="s">
        <v>59</v>
      </c>
      <c r="IUD16">
        <v>188</v>
      </c>
      <c r="IUE16" t="s">
        <v>53</v>
      </c>
      <c r="IUF16" t="s">
        <v>24</v>
      </c>
      <c r="IUG16" t="s">
        <v>59</v>
      </c>
      <c r="IUH16">
        <v>188</v>
      </c>
      <c r="IUI16" t="s">
        <v>53</v>
      </c>
      <c r="IUJ16" t="s">
        <v>24</v>
      </c>
      <c r="IUK16" t="s">
        <v>59</v>
      </c>
      <c r="IUL16">
        <v>188</v>
      </c>
      <c r="IUM16" t="s">
        <v>53</v>
      </c>
      <c r="IUN16" t="s">
        <v>24</v>
      </c>
      <c r="IUO16" t="s">
        <v>59</v>
      </c>
      <c r="IUP16">
        <v>188</v>
      </c>
      <c r="IUQ16" t="s">
        <v>53</v>
      </c>
      <c r="IUR16" t="s">
        <v>24</v>
      </c>
      <c r="IUS16" t="s">
        <v>59</v>
      </c>
      <c r="IUT16">
        <v>188</v>
      </c>
      <c r="IUU16" t="s">
        <v>53</v>
      </c>
      <c r="IUV16" t="s">
        <v>24</v>
      </c>
      <c r="IUW16" t="s">
        <v>59</v>
      </c>
      <c r="IUX16">
        <v>188</v>
      </c>
      <c r="IUY16" t="s">
        <v>53</v>
      </c>
      <c r="IUZ16" t="s">
        <v>24</v>
      </c>
      <c r="IVA16" t="s">
        <v>59</v>
      </c>
      <c r="IVB16">
        <v>188</v>
      </c>
      <c r="IVC16" t="s">
        <v>53</v>
      </c>
      <c r="IVD16" t="s">
        <v>24</v>
      </c>
      <c r="IVE16" t="s">
        <v>59</v>
      </c>
      <c r="IVF16">
        <v>188</v>
      </c>
      <c r="IVG16" t="s">
        <v>53</v>
      </c>
      <c r="IVH16" t="s">
        <v>24</v>
      </c>
      <c r="IVI16" t="s">
        <v>59</v>
      </c>
      <c r="IVJ16">
        <v>188</v>
      </c>
      <c r="IVK16" t="s">
        <v>53</v>
      </c>
      <c r="IVL16" t="s">
        <v>24</v>
      </c>
      <c r="IVM16" t="s">
        <v>59</v>
      </c>
      <c r="IVN16">
        <v>188</v>
      </c>
      <c r="IVO16" t="s">
        <v>53</v>
      </c>
      <c r="IVP16" t="s">
        <v>24</v>
      </c>
      <c r="IVQ16" t="s">
        <v>59</v>
      </c>
      <c r="IVR16">
        <v>188</v>
      </c>
      <c r="IVS16" t="s">
        <v>53</v>
      </c>
      <c r="IVT16" t="s">
        <v>24</v>
      </c>
      <c r="IVU16" t="s">
        <v>59</v>
      </c>
      <c r="IVV16">
        <v>188</v>
      </c>
      <c r="IVW16" t="s">
        <v>53</v>
      </c>
      <c r="IVX16" t="s">
        <v>24</v>
      </c>
      <c r="IVY16" t="s">
        <v>59</v>
      </c>
      <c r="IVZ16">
        <v>188</v>
      </c>
      <c r="IWA16" t="s">
        <v>53</v>
      </c>
      <c r="IWB16" t="s">
        <v>24</v>
      </c>
      <c r="IWC16" t="s">
        <v>59</v>
      </c>
      <c r="IWD16">
        <v>188</v>
      </c>
      <c r="IWE16" t="s">
        <v>53</v>
      </c>
      <c r="IWF16" t="s">
        <v>24</v>
      </c>
      <c r="IWG16" t="s">
        <v>59</v>
      </c>
      <c r="IWH16">
        <v>188</v>
      </c>
      <c r="IWI16" t="s">
        <v>53</v>
      </c>
      <c r="IWJ16" t="s">
        <v>24</v>
      </c>
      <c r="IWK16" t="s">
        <v>59</v>
      </c>
      <c r="IWL16">
        <v>188</v>
      </c>
      <c r="IWM16" t="s">
        <v>53</v>
      </c>
      <c r="IWN16" t="s">
        <v>24</v>
      </c>
      <c r="IWO16" t="s">
        <v>59</v>
      </c>
      <c r="IWP16">
        <v>188</v>
      </c>
      <c r="IWQ16" t="s">
        <v>53</v>
      </c>
      <c r="IWR16" t="s">
        <v>24</v>
      </c>
      <c r="IWS16" t="s">
        <v>59</v>
      </c>
      <c r="IWT16">
        <v>188</v>
      </c>
      <c r="IWU16" t="s">
        <v>53</v>
      </c>
      <c r="IWV16" t="s">
        <v>24</v>
      </c>
      <c r="IWW16" t="s">
        <v>59</v>
      </c>
      <c r="IWX16">
        <v>188</v>
      </c>
      <c r="IWY16" t="s">
        <v>53</v>
      </c>
      <c r="IWZ16" t="s">
        <v>24</v>
      </c>
      <c r="IXA16" t="s">
        <v>59</v>
      </c>
      <c r="IXB16">
        <v>188</v>
      </c>
      <c r="IXC16" t="s">
        <v>53</v>
      </c>
      <c r="IXD16" t="s">
        <v>24</v>
      </c>
      <c r="IXE16" t="s">
        <v>59</v>
      </c>
      <c r="IXF16">
        <v>188</v>
      </c>
      <c r="IXG16" t="s">
        <v>53</v>
      </c>
      <c r="IXH16" t="s">
        <v>24</v>
      </c>
      <c r="IXI16" t="s">
        <v>59</v>
      </c>
      <c r="IXJ16">
        <v>188</v>
      </c>
      <c r="IXK16" t="s">
        <v>53</v>
      </c>
      <c r="IXL16" t="s">
        <v>24</v>
      </c>
      <c r="IXM16" t="s">
        <v>59</v>
      </c>
      <c r="IXN16">
        <v>188</v>
      </c>
      <c r="IXO16" t="s">
        <v>53</v>
      </c>
      <c r="IXP16" t="s">
        <v>24</v>
      </c>
      <c r="IXQ16" t="s">
        <v>59</v>
      </c>
      <c r="IXR16">
        <v>188</v>
      </c>
      <c r="IXS16" t="s">
        <v>53</v>
      </c>
      <c r="IXT16" t="s">
        <v>24</v>
      </c>
      <c r="IXU16" t="s">
        <v>59</v>
      </c>
      <c r="IXV16">
        <v>188</v>
      </c>
      <c r="IXW16" t="s">
        <v>53</v>
      </c>
      <c r="IXX16" t="s">
        <v>24</v>
      </c>
      <c r="IXY16" t="s">
        <v>59</v>
      </c>
      <c r="IXZ16">
        <v>188</v>
      </c>
      <c r="IYA16" t="s">
        <v>53</v>
      </c>
      <c r="IYB16" t="s">
        <v>24</v>
      </c>
      <c r="IYC16" t="s">
        <v>59</v>
      </c>
      <c r="IYD16">
        <v>188</v>
      </c>
      <c r="IYE16" t="s">
        <v>53</v>
      </c>
      <c r="IYF16" t="s">
        <v>24</v>
      </c>
      <c r="IYG16" t="s">
        <v>59</v>
      </c>
      <c r="IYH16">
        <v>188</v>
      </c>
      <c r="IYI16" t="s">
        <v>53</v>
      </c>
      <c r="IYJ16" t="s">
        <v>24</v>
      </c>
      <c r="IYK16" t="s">
        <v>59</v>
      </c>
      <c r="IYL16">
        <v>188</v>
      </c>
      <c r="IYM16" t="s">
        <v>53</v>
      </c>
      <c r="IYN16" t="s">
        <v>24</v>
      </c>
      <c r="IYO16" t="s">
        <v>59</v>
      </c>
      <c r="IYP16">
        <v>188</v>
      </c>
      <c r="IYQ16" t="s">
        <v>53</v>
      </c>
      <c r="IYR16" t="s">
        <v>24</v>
      </c>
      <c r="IYS16" t="s">
        <v>59</v>
      </c>
      <c r="IYT16">
        <v>188</v>
      </c>
      <c r="IYU16" t="s">
        <v>53</v>
      </c>
      <c r="IYV16" t="s">
        <v>24</v>
      </c>
      <c r="IYW16" t="s">
        <v>59</v>
      </c>
      <c r="IYX16">
        <v>188</v>
      </c>
      <c r="IYY16" t="s">
        <v>53</v>
      </c>
      <c r="IYZ16" t="s">
        <v>24</v>
      </c>
      <c r="IZA16" t="s">
        <v>59</v>
      </c>
      <c r="IZB16">
        <v>188</v>
      </c>
      <c r="IZC16" t="s">
        <v>53</v>
      </c>
      <c r="IZD16" t="s">
        <v>24</v>
      </c>
      <c r="IZE16" t="s">
        <v>59</v>
      </c>
      <c r="IZF16">
        <v>188</v>
      </c>
      <c r="IZG16" t="s">
        <v>53</v>
      </c>
      <c r="IZH16" t="s">
        <v>24</v>
      </c>
      <c r="IZI16" t="s">
        <v>59</v>
      </c>
      <c r="IZJ16">
        <v>188</v>
      </c>
      <c r="IZK16" t="s">
        <v>53</v>
      </c>
      <c r="IZL16" t="s">
        <v>24</v>
      </c>
      <c r="IZM16" t="s">
        <v>59</v>
      </c>
      <c r="IZN16">
        <v>188</v>
      </c>
      <c r="IZO16" t="s">
        <v>53</v>
      </c>
      <c r="IZP16" t="s">
        <v>24</v>
      </c>
      <c r="IZQ16" t="s">
        <v>59</v>
      </c>
      <c r="IZR16">
        <v>188</v>
      </c>
      <c r="IZS16" t="s">
        <v>53</v>
      </c>
      <c r="IZT16" t="s">
        <v>24</v>
      </c>
      <c r="IZU16" t="s">
        <v>59</v>
      </c>
      <c r="IZV16">
        <v>188</v>
      </c>
      <c r="IZW16" t="s">
        <v>53</v>
      </c>
      <c r="IZX16" t="s">
        <v>24</v>
      </c>
      <c r="IZY16" t="s">
        <v>59</v>
      </c>
      <c r="IZZ16">
        <v>188</v>
      </c>
      <c r="JAA16" t="s">
        <v>53</v>
      </c>
      <c r="JAB16" t="s">
        <v>24</v>
      </c>
      <c r="JAC16" t="s">
        <v>59</v>
      </c>
      <c r="JAD16">
        <v>188</v>
      </c>
      <c r="JAE16" t="s">
        <v>53</v>
      </c>
      <c r="JAF16" t="s">
        <v>24</v>
      </c>
      <c r="JAG16" t="s">
        <v>59</v>
      </c>
      <c r="JAH16">
        <v>188</v>
      </c>
      <c r="JAI16" t="s">
        <v>53</v>
      </c>
      <c r="JAJ16" t="s">
        <v>24</v>
      </c>
      <c r="JAK16" t="s">
        <v>59</v>
      </c>
      <c r="JAL16">
        <v>188</v>
      </c>
      <c r="JAM16" t="s">
        <v>53</v>
      </c>
      <c r="JAN16" t="s">
        <v>24</v>
      </c>
      <c r="JAO16" t="s">
        <v>59</v>
      </c>
      <c r="JAP16">
        <v>188</v>
      </c>
      <c r="JAQ16" t="s">
        <v>53</v>
      </c>
      <c r="JAR16" t="s">
        <v>24</v>
      </c>
      <c r="JAS16" t="s">
        <v>59</v>
      </c>
      <c r="JAT16">
        <v>188</v>
      </c>
      <c r="JAU16" t="s">
        <v>53</v>
      </c>
      <c r="JAV16" t="s">
        <v>24</v>
      </c>
      <c r="JAW16" t="s">
        <v>59</v>
      </c>
      <c r="JAX16">
        <v>188</v>
      </c>
      <c r="JAY16" t="s">
        <v>53</v>
      </c>
      <c r="JAZ16" t="s">
        <v>24</v>
      </c>
      <c r="JBA16" t="s">
        <v>59</v>
      </c>
      <c r="JBB16">
        <v>188</v>
      </c>
      <c r="JBC16" t="s">
        <v>53</v>
      </c>
      <c r="JBD16" t="s">
        <v>24</v>
      </c>
      <c r="JBE16" t="s">
        <v>59</v>
      </c>
      <c r="JBF16">
        <v>188</v>
      </c>
      <c r="JBG16" t="s">
        <v>53</v>
      </c>
      <c r="JBH16" t="s">
        <v>24</v>
      </c>
      <c r="JBI16" t="s">
        <v>59</v>
      </c>
      <c r="JBJ16">
        <v>188</v>
      </c>
      <c r="JBK16" t="s">
        <v>53</v>
      </c>
      <c r="JBL16" t="s">
        <v>24</v>
      </c>
      <c r="JBM16" t="s">
        <v>59</v>
      </c>
      <c r="JBN16">
        <v>188</v>
      </c>
      <c r="JBO16" t="s">
        <v>53</v>
      </c>
      <c r="JBP16" t="s">
        <v>24</v>
      </c>
      <c r="JBQ16" t="s">
        <v>59</v>
      </c>
      <c r="JBR16">
        <v>188</v>
      </c>
      <c r="JBS16" t="s">
        <v>53</v>
      </c>
      <c r="JBT16" t="s">
        <v>24</v>
      </c>
      <c r="JBU16" t="s">
        <v>59</v>
      </c>
      <c r="JBV16">
        <v>188</v>
      </c>
      <c r="JBW16" t="s">
        <v>53</v>
      </c>
      <c r="JBX16" t="s">
        <v>24</v>
      </c>
      <c r="JBY16" t="s">
        <v>59</v>
      </c>
      <c r="JBZ16">
        <v>188</v>
      </c>
      <c r="JCA16" t="s">
        <v>53</v>
      </c>
      <c r="JCB16" t="s">
        <v>24</v>
      </c>
      <c r="JCC16" t="s">
        <v>59</v>
      </c>
      <c r="JCD16">
        <v>188</v>
      </c>
      <c r="JCE16" t="s">
        <v>53</v>
      </c>
      <c r="JCF16" t="s">
        <v>24</v>
      </c>
      <c r="JCG16" t="s">
        <v>59</v>
      </c>
      <c r="JCH16">
        <v>188</v>
      </c>
      <c r="JCI16" t="s">
        <v>53</v>
      </c>
      <c r="JCJ16" t="s">
        <v>24</v>
      </c>
      <c r="JCK16" t="s">
        <v>59</v>
      </c>
      <c r="JCL16">
        <v>188</v>
      </c>
      <c r="JCM16" t="s">
        <v>53</v>
      </c>
      <c r="JCN16" t="s">
        <v>24</v>
      </c>
      <c r="JCO16" t="s">
        <v>59</v>
      </c>
      <c r="JCP16">
        <v>188</v>
      </c>
      <c r="JCQ16" t="s">
        <v>53</v>
      </c>
      <c r="JCR16" t="s">
        <v>24</v>
      </c>
      <c r="JCS16" t="s">
        <v>59</v>
      </c>
      <c r="JCT16">
        <v>188</v>
      </c>
      <c r="JCU16" t="s">
        <v>53</v>
      </c>
      <c r="JCV16" t="s">
        <v>24</v>
      </c>
      <c r="JCW16" t="s">
        <v>59</v>
      </c>
      <c r="JCX16">
        <v>188</v>
      </c>
      <c r="JCY16" t="s">
        <v>53</v>
      </c>
      <c r="JCZ16" t="s">
        <v>24</v>
      </c>
      <c r="JDA16" t="s">
        <v>59</v>
      </c>
      <c r="JDB16">
        <v>188</v>
      </c>
      <c r="JDC16" t="s">
        <v>53</v>
      </c>
      <c r="JDD16" t="s">
        <v>24</v>
      </c>
      <c r="JDE16" t="s">
        <v>59</v>
      </c>
      <c r="JDF16">
        <v>188</v>
      </c>
      <c r="JDG16" t="s">
        <v>53</v>
      </c>
      <c r="JDH16" t="s">
        <v>24</v>
      </c>
      <c r="JDI16" t="s">
        <v>59</v>
      </c>
      <c r="JDJ16">
        <v>188</v>
      </c>
      <c r="JDK16" t="s">
        <v>53</v>
      </c>
      <c r="JDL16" t="s">
        <v>24</v>
      </c>
      <c r="JDM16" t="s">
        <v>59</v>
      </c>
      <c r="JDN16">
        <v>188</v>
      </c>
      <c r="JDO16" t="s">
        <v>53</v>
      </c>
      <c r="JDP16" t="s">
        <v>24</v>
      </c>
      <c r="JDQ16" t="s">
        <v>59</v>
      </c>
      <c r="JDR16">
        <v>188</v>
      </c>
      <c r="JDS16" t="s">
        <v>53</v>
      </c>
      <c r="JDT16" t="s">
        <v>24</v>
      </c>
      <c r="JDU16" t="s">
        <v>59</v>
      </c>
      <c r="JDV16">
        <v>188</v>
      </c>
      <c r="JDW16" t="s">
        <v>53</v>
      </c>
      <c r="JDX16" t="s">
        <v>24</v>
      </c>
      <c r="JDY16" t="s">
        <v>59</v>
      </c>
      <c r="JDZ16">
        <v>188</v>
      </c>
      <c r="JEA16" t="s">
        <v>53</v>
      </c>
      <c r="JEB16" t="s">
        <v>24</v>
      </c>
      <c r="JEC16" t="s">
        <v>59</v>
      </c>
      <c r="JED16">
        <v>188</v>
      </c>
      <c r="JEE16" t="s">
        <v>53</v>
      </c>
      <c r="JEF16" t="s">
        <v>24</v>
      </c>
      <c r="JEG16" t="s">
        <v>59</v>
      </c>
      <c r="JEH16">
        <v>188</v>
      </c>
      <c r="JEI16" t="s">
        <v>53</v>
      </c>
      <c r="JEJ16" t="s">
        <v>24</v>
      </c>
      <c r="JEK16" t="s">
        <v>59</v>
      </c>
      <c r="JEL16">
        <v>188</v>
      </c>
      <c r="JEM16" t="s">
        <v>53</v>
      </c>
      <c r="JEN16" t="s">
        <v>24</v>
      </c>
      <c r="JEO16" t="s">
        <v>59</v>
      </c>
      <c r="JEP16">
        <v>188</v>
      </c>
      <c r="JEQ16" t="s">
        <v>53</v>
      </c>
      <c r="JER16" t="s">
        <v>24</v>
      </c>
      <c r="JES16" t="s">
        <v>59</v>
      </c>
      <c r="JET16">
        <v>188</v>
      </c>
      <c r="JEU16" t="s">
        <v>53</v>
      </c>
      <c r="JEV16" t="s">
        <v>24</v>
      </c>
      <c r="JEW16" t="s">
        <v>59</v>
      </c>
      <c r="JEX16">
        <v>188</v>
      </c>
      <c r="JEY16" t="s">
        <v>53</v>
      </c>
      <c r="JEZ16" t="s">
        <v>24</v>
      </c>
      <c r="JFA16" t="s">
        <v>59</v>
      </c>
      <c r="JFB16">
        <v>188</v>
      </c>
      <c r="JFC16" t="s">
        <v>53</v>
      </c>
      <c r="JFD16" t="s">
        <v>24</v>
      </c>
      <c r="JFE16" t="s">
        <v>59</v>
      </c>
      <c r="JFF16">
        <v>188</v>
      </c>
      <c r="JFG16" t="s">
        <v>53</v>
      </c>
      <c r="JFH16" t="s">
        <v>24</v>
      </c>
      <c r="JFI16" t="s">
        <v>59</v>
      </c>
      <c r="JFJ16">
        <v>188</v>
      </c>
      <c r="JFK16" t="s">
        <v>53</v>
      </c>
      <c r="JFL16" t="s">
        <v>24</v>
      </c>
      <c r="JFM16" t="s">
        <v>59</v>
      </c>
      <c r="JFN16">
        <v>188</v>
      </c>
      <c r="JFO16" t="s">
        <v>53</v>
      </c>
      <c r="JFP16" t="s">
        <v>24</v>
      </c>
      <c r="JFQ16" t="s">
        <v>59</v>
      </c>
      <c r="JFR16">
        <v>188</v>
      </c>
      <c r="JFS16" t="s">
        <v>53</v>
      </c>
      <c r="JFT16" t="s">
        <v>24</v>
      </c>
      <c r="JFU16" t="s">
        <v>59</v>
      </c>
      <c r="JFV16">
        <v>188</v>
      </c>
      <c r="JFW16" t="s">
        <v>53</v>
      </c>
      <c r="JFX16" t="s">
        <v>24</v>
      </c>
      <c r="JFY16" t="s">
        <v>59</v>
      </c>
      <c r="JFZ16">
        <v>188</v>
      </c>
      <c r="JGA16" t="s">
        <v>53</v>
      </c>
      <c r="JGB16" t="s">
        <v>24</v>
      </c>
      <c r="JGC16" t="s">
        <v>59</v>
      </c>
      <c r="JGD16">
        <v>188</v>
      </c>
      <c r="JGE16" t="s">
        <v>53</v>
      </c>
      <c r="JGF16" t="s">
        <v>24</v>
      </c>
      <c r="JGG16" t="s">
        <v>59</v>
      </c>
      <c r="JGH16">
        <v>188</v>
      </c>
      <c r="JGI16" t="s">
        <v>53</v>
      </c>
      <c r="JGJ16" t="s">
        <v>24</v>
      </c>
      <c r="JGK16" t="s">
        <v>59</v>
      </c>
      <c r="JGL16">
        <v>188</v>
      </c>
      <c r="JGM16" t="s">
        <v>53</v>
      </c>
      <c r="JGN16" t="s">
        <v>24</v>
      </c>
      <c r="JGO16" t="s">
        <v>59</v>
      </c>
      <c r="JGP16">
        <v>188</v>
      </c>
      <c r="JGQ16" t="s">
        <v>53</v>
      </c>
      <c r="JGR16" t="s">
        <v>24</v>
      </c>
      <c r="JGS16" t="s">
        <v>59</v>
      </c>
      <c r="JGT16">
        <v>188</v>
      </c>
      <c r="JGU16" t="s">
        <v>53</v>
      </c>
      <c r="JGV16" t="s">
        <v>24</v>
      </c>
      <c r="JGW16" t="s">
        <v>59</v>
      </c>
      <c r="JGX16">
        <v>188</v>
      </c>
      <c r="JGY16" t="s">
        <v>53</v>
      </c>
      <c r="JGZ16" t="s">
        <v>24</v>
      </c>
      <c r="JHA16" t="s">
        <v>59</v>
      </c>
      <c r="JHB16">
        <v>188</v>
      </c>
      <c r="JHC16" t="s">
        <v>53</v>
      </c>
      <c r="JHD16" t="s">
        <v>24</v>
      </c>
      <c r="JHE16" t="s">
        <v>59</v>
      </c>
      <c r="JHF16">
        <v>188</v>
      </c>
      <c r="JHG16" t="s">
        <v>53</v>
      </c>
      <c r="JHH16" t="s">
        <v>24</v>
      </c>
      <c r="JHI16" t="s">
        <v>59</v>
      </c>
      <c r="JHJ16">
        <v>188</v>
      </c>
      <c r="JHK16" t="s">
        <v>53</v>
      </c>
      <c r="JHL16" t="s">
        <v>24</v>
      </c>
      <c r="JHM16" t="s">
        <v>59</v>
      </c>
      <c r="JHN16">
        <v>188</v>
      </c>
      <c r="JHO16" t="s">
        <v>53</v>
      </c>
      <c r="JHP16" t="s">
        <v>24</v>
      </c>
      <c r="JHQ16" t="s">
        <v>59</v>
      </c>
      <c r="JHR16">
        <v>188</v>
      </c>
      <c r="JHS16" t="s">
        <v>53</v>
      </c>
      <c r="JHT16" t="s">
        <v>24</v>
      </c>
      <c r="JHU16" t="s">
        <v>59</v>
      </c>
      <c r="JHV16">
        <v>188</v>
      </c>
      <c r="JHW16" t="s">
        <v>53</v>
      </c>
      <c r="JHX16" t="s">
        <v>24</v>
      </c>
      <c r="JHY16" t="s">
        <v>59</v>
      </c>
      <c r="JHZ16">
        <v>188</v>
      </c>
      <c r="JIA16" t="s">
        <v>53</v>
      </c>
      <c r="JIB16" t="s">
        <v>24</v>
      </c>
      <c r="JIC16" t="s">
        <v>59</v>
      </c>
      <c r="JID16">
        <v>188</v>
      </c>
      <c r="JIE16" t="s">
        <v>53</v>
      </c>
      <c r="JIF16" t="s">
        <v>24</v>
      </c>
      <c r="JIG16" t="s">
        <v>59</v>
      </c>
      <c r="JIH16">
        <v>188</v>
      </c>
      <c r="JII16" t="s">
        <v>53</v>
      </c>
      <c r="JIJ16" t="s">
        <v>24</v>
      </c>
      <c r="JIK16" t="s">
        <v>59</v>
      </c>
      <c r="JIL16">
        <v>188</v>
      </c>
      <c r="JIM16" t="s">
        <v>53</v>
      </c>
      <c r="JIN16" t="s">
        <v>24</v>
      </c>
      <c r="JIO16" t="s">
        <v>59</v>
      </c>
      <c r="JIP16">
        <v>188</v>
      </c>
      <c r="JIQ16" t="s">
        <v>53</v>
      </c>
      <c r="JIR16" t="s">
        <v>24</v>
      </c>
      <c r="JIS16" t="s">
        <v>59</v>
      </c>
      <c r="JIT16">
        <v>188</v>
      </c>
      <c r="JIU16" t="s">
        <v>53</v>
      </c>
      <c r="JIV16" t="s">
        <v>24</v>
      </c>
      <c r="JIW16" t="s">
        <v>59</v>
      </c>
      <c r="JIX16">
        <v>188</v>
      </c>
      <c r="JIY16" t="s">
        <v>53</v>
      </c>
      <c r="JIZ16" t="s">
        <v>24</v>
      </c>
      <c r="JJA16" t="s">
        <v>59</v>
      </c>
      <c r="JJB16">
        <v>188</v>
      </c>
      <c r="JJC16" t="s">
        <v>53</v>
      </c>
      <c r="JJD16" t="s">
        <v>24</v>
      </c>
      <c r="JJE16" t="s">
        <v>59</v>
      </c>
      <c r="JJF16">
        <v>188</v>
      </c>
      <c r="JJG16" t="s">
        <v>53</v>
      </c>
      <c r="JJH16" t="s">
        <v>24</v>
      </c>
      <c r="JJI16" t="s">
        <v>59</v>
      </c>
      <c r="JJJ16">
        <v>188</v>
      </c>
      <c r="JJK16" t="s">
        <v>53</v>
      </c>
      <c r="JJL16" t="s">
        <v>24</v>
      </c>
      <c r="JJM16" t="s">
        <v>59</v>
      </c>
      <c r="JJN16">
        <v>188</v>
      </c>
      <c r="JJO16" t="s">
        <v>53</v>
      </c>
      <c r="JJP16" t="s">
        <v>24</v>
      </c>
      <c r="JJQ16" t="s">
        <v>59</v>
      </c>
      <c r="JJR16">
        <v>188</v>
      </c>
      <c r="JJS16" t="s">
        <v>53</v>
      </c>
      <c r="JJT16" t="s">
        <v>24</v>
      </c>
      <c r="JJU16" t="s">
        <v>59</v>
      </c>
      <c r="JJV16">
        <v>188</v>
      </c>
      <c r="JJW16" t="s">
        <v>53</v>
      </c>
      <c r="JJX16" t="s">
        <v>24</v>
      </c>
      <c r="JJY16" t="s">
        <v>59</v>
      </c>
      <c r="JJZ16">
        <v>188</v>
      </c>
      <c r="JKA16" t="s">
        <v>53</v>
      </c>
      <c r="JKB16" t="s">
        <v>24</v>
      </c>
      <c r="JKC16" t="s">
        <v>59</v>
      </c>
      <c r="JKD16">
        <v>188</v>
      </c>
      <c r="JKE16" t="s">
        <v>53</v>
      </c>
      <c r="JKF16" t="s">
        <v>24</v>
      </c>
      <c r="JKG16" t="s">
        <v>59</v>
      </c>
      <c r="JKH16">
        <v>188</v>
      </c>
      <c r="JKI16" t="s">
        <v>53</v>
      </c>
      <c r="JKJ16" t="s">
        <v>24</v>
      </c>
      <c r="JKK16" t="s">
        <v>59</v>
      </c>
      <c r="JKL16">
        <v>188</v>
      </c>
      <c r="JKM16" t="s">
        <v>53</v>
      </c>
      <c r="JKN16" t="s">
        <v>24</v>
      </c>
      <c r="JKO16" t="s">
        <v>59</v>
      </c>
      <c r="JKP16">
        <v>188</v>
      </c>
      <c r="JKQ16" t="s">
        <v>53</v>
      </c>
      <c r="JKR16" t="s">
        <v>24</v>
      </c>
      <c r="JKS16" t="s">
        <v>59</v>
      </c>
      <c r="JKT16">
        <v>188</v>
      </c>
      <c r="JKU16" t="s">
        <v>53</v>
      </c>
      <c r="JKV16" t="s">
        <v>24</v>
      </c>
      <c r="JKW16" t="s">
        <v>59</v>
      </c>
      <c r="JKX16">
        <v>188</v>
      </c>
      <c r="JKY16" t="s">
        <v>53</v>
      </c>
      <c r="JKZ16" t="s">
        <v>24</v>
      </c>
      <c r="JLA16" t="s">
        <v>59</v>
      </c>
      <c r="JLB16">
        <v>188</v>
      </c>
      <c r="JLC16" t="s">
        <v>53</v>
      </c>
      <c r="JLD16" t="s">
        <v>24</v>
      </c>
      <c r="JLE16" t="s">
        <v>59</v>
      </c>
      <c r="JLF16">
        <v>188</v>
      </c>
      <c r="JLG16" t="s">
        <v>53</v>
      </c>
      <c r="JLH16" t="s">
        <v>24</v>
      </c>
      <c r="JLI16" t="s">
        <v>59</v>
      </c>
      <c r="JLJ16">
        <v>188</v>
      </c>
      <c r="JLK16" t="s">
        <v>53</v>
      </c>
      <c r="JLL16" t="s">
        <v>24</v>
      </c>
      <c r="JLM16" t="s">
        <v>59</v>
      </c>
      <c r="JLN16">
        <v>188</v>
      </c>
      <c r="JLO16" t="s">
        <v>53</v>
      </c>
      <c r="JLP16" t="s">
        <v>24</v>
      </c>
      <c r="JLQ16" t="s">
        <v>59</v>
      </c>
      <c r="JLR16">
        <v>188</v>
      </c>
      <c r="JLS16" t="s">
        <v>53</v>
      </c>
      <c r="JLT16" t="s">
        <v>24</v>
      </c>
      <c r="JLU16" t="s">
        <v>59</v>
      </c>
      <c r="JLV16">
        <v>188</v>
      </c>
      <c r="JLW16" t="s">
        <v>53</v>
      </c>
      <c r="JLX16" t="s">
        <v>24</v>
      </c>
      <c r="JLY16" t="s">
        <v>59</v>
      </c>
      <c r="JLZ16">
        <v>188</v>
      </c>
      <c r="JMA16" t="s">
        <v>53</v>
      </c>
      <c r="JMB16" t="s">
        <v>24</v>
      </c>
      <c r="JMC16" t="s">
        <v>59</v>
      </c>
      <c r="JMD16">
        <v>188</v>
      </c>
      <c r="JME16" t="s">
        <v>53</v>
      </c>
      <c r="JMF16" t="s">
        <v>24</v>
      </c>
      <c r="JMG16" t="s">
        <v>59</v>
      </c>
      <c r="JMH16">
        <v>188</v>
      </c>
      <c r="JMI16" t="s">
        <v>53</v>
      </c>
      <c r="JMJ16" t="s">
        <v>24</v>
      </c>
      <c r="JMK16" t="s">
        <v>59</v>
      </c>
      <c r="JML16">
        <v>188</v>
      </c>
      <c r="JMM16" t="s">
        <v>53</v>
      </c>
      <c r="JMN16" t="s">
        <v>24</v>
      </c>
      <c r="JMO16" t="s">
        <v>59</v>
      </c>
      <c r="JMP16">
        <v>188</v>
      </c>
      <c r="JMQ16" t="s">
        <v>53</v>
      </c>
      <c r="JMR16" t="s">
        <v>24</v>
      </c>
      <c r="JMS16" t="s">
        <v>59</v>
      </c>
      <c r="JMT16">
        <v>188</v>
      </c>
      <c r="JMU16" t="s">
        <v>53</v>
      </c>
      <c r="JMV16" t="s">
        <v>24</v>
      </c>
      <c r="JMW16" t="s">
        <v>59</v>
      </c>
      <c r="JMX16">
        <v>188</v>
      </c>
      <c r="JMY16" t="s">
        <v>53</v>
      </c>
      <c r="JMZ16" t="s">
        <v>24</v>
      </c>
      <c r="JNA16" t="s">
        <v>59</v>
      </c>
      <c r="JNB16">
        <v>188</v>
      </c>
      <c r="JNC16" t="s">
        <v>53</v>
      </c>
      <c r="JND16" t="s">
        <v>24</v>
      </c>
      <c r="JNE16" t="s">
        <v>59</v>
      </c>
      <c r="JNF16">
        <v>188</v>
      </c>
      <c r="JNG16" t="s">
        <v>53</v>
      </c>
      <c r="JNH16" t="s">
        <v>24</v>
      </c>
      <c r="JNI16" t="s">
        <v>59</v>
      </c>
      <c r="JNJ16">
        <v>188</v>
      </c>
      <c r="JNK16" t="s">
        <v>53</v>
      </c>
      <c r="JNL16" t="s">
        <v>24</v>
      </c>
      <c r="JNM16" t="s">
        <v>59</v>
      </c>
      <c r="JNN16">
        <v>188</v>
      </c>
      <c r="JNO16" t="s">
        <v>53</v>
      </c>
      <c r="JNP16" t="s">
        <v>24</v>
      </c>
      <c r="JNQ16" t="s">
        <v>59</v>
      </c>
      <c r="JNR16">
        <v>188</v>
      </c>
      <c r="JNS16" t="s">
        <v>53</v>
      </c>
      <c r="JNT16" t="s">
        <v>24</v>
      </c>
      <c r="JNU16" t="s">
        <v>59</v>
      </c>
      <c r="JNV16">
        <v>188</v>
      </c>
      <c r="JNW16" t="s">
        <v>53</v>
      </c>
      <c r="JNX16" t="s">
        <v>24</v>
      </c>
      <c r="JNY16" t="s">
        <v>59</v>
      </c>
      <c r="JNZ16">
        <v>188</v>
      </c>
      <c r="JOA16" t="s">
        <v>53</v>
      </c>
      <c r="JOB16" t="s">
        <v>24</v>
      </c>
      <c r="JOC16" t="s">
        <v>59</v>
      </c>
      <c r="JOD16">
        <v>188</v>
      </c>
      <c r="JOE16" t="s">
        <v>53</v>
      </c>
      <c r="JOF16" t="s">
        <v>24</v>
      </c>
      <c r="JOG16" t="s">
        <v>59</v>
      </c>
      <c r="JOH16">
        <v>188</v>
      </c>
      <c r="JOI16" t="s">
        <v>53</v>
      </c>
      <c r="JOJ16" t="s">
        <v>24</v>
      </c>
      <c r="JOK16" t="s">
        <v>59</v>
      </c>
      <c r="JOL16">
        <v>188</v>
      </c>
      <c r="JOM16" t="s">
        <v>53</v>
      </c>
      <c r="JON16" t="s">
        <v>24</v>
      </c>
      <c r="JOO16" t="s">
        <v>59</v>
      </c>
      <c r="JOP16">
        <v>188</v>
      </c>
      <c r="JOQ16" t="s">
        <v>53</v>
      </c>
      <c r="JOR16" t="s">
        <v>24</v>
      </c>
      <c r="JOS16" t="s">
        <v>59</v>
      </c>
      <c r="JOT16">
        <v>188</v>
      </c>
      <c r="JOU16" t="s">
        <v>53</v>
      </c>
      <c r="JOV16" t="s">
        <v>24</v>
      </c>
      <c r="JOW16" t="s">
        <v>59</v>
      </c>
      <c r="JOX16">
        <v>188</v>
      </c>
      <c r="JOY16" t="s">
        <v>53</v>
      </c>
      <c r="JOZ16" t="s">
        <v>24</v>
      </c>
      <c r="JPA16" t="s">
        <v>59</v>
      </c>
      <c r="JPB16">
        <v>188</v>
      </c>
      <c r="JPC16" t="s">
        <v>53</v>
      </c>
      <c r="JPD16" t="s">
        <v>24</v>
      </c>
      <c r="JPE16" t="s">
        <v>59</v>
      </c>
      <c r="JPF16">
        <v>188</v>
      </c>
      <c r="JPG16" t="s">
        <v>53</v>
      </c>
      <c r="JPH16" t="s">
        <v>24</v>
      </c>
      <c r="JPI16" t="s">
        <v>59</v>
      </c>
      <c r="JPJ16">
        <v>188</v>
      </c>
      <c r="JPK16" t="s">
        <v>53</v>
      </c>
      <c r="JPL16" t="s">
        <v>24</v>
      </c>
      <c r="JPM16" t="s">
        <v>59</v>
      </c>
      <c r="JPN16">
        <v>188</v>
      </c>
      <c r="JPO16" t="s">
        <v>53</v>
      </c>
      <c r="JPP16" t="s">
        <v>24</v>
      </c>
      <c r="JPQ16" t="s">
        <v>59</v>
      </c>
      <c r="JPR16">
        <v>188</v>
      </c>
      <c r="JPS16" t="s">
        <v>53</v>
      </c>
      <c r="JPT16" t="s">
        <v>24</v>
      </c>
      <c r="JPU16" t="s">
        <v>59</v>
      </c>
      <c r="JPV16">
        <v>188</v>
      </c>
      <c r="JPW16" t="s">
        <v>53</v>
      </c>
      <c r="JPX16" t="s">
        <v>24</v>
      </c>
      <c r="JPY16" t="s">
        <v>59</v>
      </c>
      <c r="JPZ16">
        <v>188</v>
      </c>
      <c r="JQA16" t="s">
        <v>53</v>
      </c>
      <c r="JQB16" t="s">
        <v>24</v>
      </c>
      <c r="JQC16" t="s">
        <v>59</v>
      </c>
      <c r="JQD16">
        <v>188</v>
      </c>
      <c r="JQE16" t="s">
        <v>53</v>
      </c>
      <c r="JQF16" t="s">
        <v>24</v>
      </c>
      <c r="JQG16" t="s">
        <v>59</v>
      </c>
      <c r="JQH16">
        <v>188</v>
      </c>
      <c r="JQI16" t="s">
        <v>53</v>
      </c>
      <c r="JQJ16" t="s">
        <v>24</v>
      </c>
      <c r="JQK16" t="s">
        <v>59</v>
      </c>
      <c r="JQL16">
        <v>188</v>
      </c>
      <c r="JQM16" t="s">
        <v>53</v>
      </c>
      <c r="JQN16" t="s">
        <v>24</v>
      </c>
      <c r="JQO16" t="s">
        <v>59</v>
      </c>
      <c r="JQP16">
        <v>188</v>
      </c>
      <c r="JQQ16" t="s">
        <v>53</v>
      </c>
      <c r="JQR16" t="s">
        <v>24</v>
      </c>
      <c r="JQS16" t="s">
        <v>59</v>
      </c>
      <c r="JQT16">
        <v>188</v>
      </c>
      <c r="JQU16" t="s">
        <v>53</v>
      </c>
      <c r="JQV16" t="s">
        <v>24</v>
      </c>
      <c r="JQW16" t="s">
        <v>59</v>
      </c>
      <c r="JQX16">
        <v>188</v>
      </c>
      <c r="JQY16" t="s">
        <v>53</v>
      </c>
      <c r="JQZ16" t="s">
        <v>24</v>
      </c>
      <c r="JRA16" t="s">
        <v>59</v>
      </c>
      <c r="JRB16">
        <v>188</v>
      </c>
      <c r="JRC16" t="s">
        <v>53</v>
      </c>
      <c r="JRD16" t="s">
        <v>24</v>
      </c>
      <c r="JRE16" t="s">
        <v>59</v>
      </c>
      <c r="JRF16">
        <v>188</v>
      </c>
      <c r="JRG16" t="s">
        <v>53</v>
      </c>
      <c r="JRH16" t="s">
        <v>24</v>
      </c>
      <c r="JRI16" t="s">
        <v>59</v>
      </c>
      <c r="JRJ16">
        <v>188</v>
      </c>
      <c r="JRK16" t="s">
        <v>53</v>
      </c>
      <c r="JRL16" t="s">
        <v>24</v>
      </c>
      <c r="JRM16" t="s">
        <v>59</v>
      </c>
      <c r="JRN16">
        <v>188</v>
      </c>
      <c r="JRO16" t="s">
        <v>53</v>
      </c>
      <c r="JRP16" t="s">
        <v>24</v>
      </c>
      <c r="JRQ16" t="s">
        <v>59</v>
      </c>
      <c r="JRR16">
        <v>188</v>
      </c>
      <c r="JRS16" t="s">
        <v>53</v>
      </c>
      <c r="JRT16" t="s">
        <v>24</v>
      </c>
      <c r="JRU16" t="s">
        <v>59</v>
      </c>
      <c r="JRV16">
        <v>188</v>
      </c>
      <c r="JRW16" t="s">
        <v>53</v>
      </c>
      <c r="JRX16" t="s">
        <v>24</v>
      </c>
      <c r="JRY16" t="s">
        <v>59</v>
      </c>
      <c r="JRZ16">
        <v>188</v>
      </c>
      <c r="JSA16" t="s">
        <v>53</v>
      </c>
      <c r="JSB16" t="s">
        <v>24</v>
      </c>
      <c r="JSC16" t="s">
        <v>59</v>
      </c>
      <c r="JSD16">
        <v>188</v>
      </c>
      <c r="JSE16" t="s">
        <v>53</v>
      </c>
      <c r="JSF16" t="s">
        <v>24</v>
      </c>
      <c r="JSG16" t="s">
        <v>59</v>
      </c>
      <c r="JSH16">
        <v>188</v>
      </c>
      <c r="JSI16" t="s">
        <v>53</v>
      </c>
      <c r="JSJ16" t="s">
        <v>24</v>
      </c>
      <c r="JSK16" t="s">
        <v>59</v>
      </c>
      <c r="JSL16">
        <v>188</v>
      </c>
      <c r="JSM16" t="s">
        <v>53</v>
      </c>
      <c r="JSN16" t="s">
        <v>24</v>
      </c>
      <c r="JSO16" t="s">
        <v>59</v>
      </c>
      <c r="JSP16">
        <v>188</v>
      </c>
      <c r="JSQ16" t="s">
        <v>53</v>
      </c>
      <c r="JSR16" t="s">
        <v>24</v>
      </c>
      <c r="JSS16" t="s">
        <v>59</v>
      </c>
      <c r="JST16">
        <v>188</v>
      </c>
      <c r="JSU16" t="s">
        <v>53</v>
      </c>
      <c r="JSV16" t="s">
        <v>24</v>
      </c>
      <c r="JSW16" t="s">
        <v>59</v>
      </c>
      <c r="JSX16">
        <v>188</v>
      </c>
      <c r="JSY16" t="s">
        <v>53</v>
      </c>
      <c r="JSZ16" t="s">
        <v>24</v>
      </c>
      <c r="JTA16" t="s">
        <v>59</v>
      </c>
      <c r="JTB16">
        <v>188</v>
      </c>
      <c r="JTC16" t="s">
        <v>53</v>
      </c>
      <c r="JTD16" t="s">
        <v>24</v>
      </c>
      <c r="JTE16" t="s">
        <v>59</v>
      </c>
      <c r="JTF16">
        <v>188</v>
      </c>
      <c r="JTG16" t="s">
        <v>53</v>
      </c>
      <c r="JTH16" t="s">
        <v>24</v>
      </c>
      <c r="JTI16" t="s">
        <v>59</v>
      </c>
      <c r="JTJ16">
        <v>188</v>
      </c>
      <c r="JTK16" t="s">
        <v>53</v>
      </c>
      <c r="JTL16" t="s">
        <v>24</v>
      </c>
      <c r="JTM16" t="s">
        <v>59</v>
      </c>
      <c r="JTN16">
        <v>188</v>
      </c>
      <c r="JTO16" t="s">
        <v>53</v>
      </c>
      <c r="JTP16" t="s">
        <v>24</v>
      </c>
      <c r="JTQ16" t="s">
        <v>59</v>
      </c>
      <c r="JTR16">
        <v>188</v>
      </c>
      <c r="JTS16" t="s">
        <v>53</v>
      </c>
      <c r="JTT16" t="s">
        <v>24</v>
      </c>
      <c r="JTU16" t="s">
        <v>59</v>
      </c>
      <c r="JTV16">
        <v>188</v>
      </c>
      <c r="JTW16" t="s">
        <v>53</v>
      </c>
      <c r="JTX16" t="s">
        <v>24</v>
      </c>
      <c r="JTY16" t="s">
        <v>59</v>
      </c>
      <c r="JTZ16">
        <v>188</v>
      </c>
      <c r="JUA16" t="s">
        <v>53</v>
      </c>
      <c r="JUB16" t="s">
        <v>24</v>
      </c>
      <c r="JUC16" t="s">
        <v>59</v>
      </c>
      <c r="JUD16">
        <v>188</v>
      </c>
      <c r="JUE16" t="s">
        <v>53</v>
      </c>
      <c r="JUF16" t="s">
        <v>24</v>
      </c>
      <c r="JUG16" t="s">
        <v>59</v>
      </c>
      <c r="JUH16">
        <v>188</v>
      </c>
      <c r="JUI16" t="s">
        <v>53</v>
      </c>
      <c r="JUJ16" t="s">
        <v>24</v>
      </c>
      <c r="JUK16" t="s">
        <v>59</v>
      </c>
      <c r="JUL16">
        <v>188</v>
      </c>
      <c r="JUM16" t="s">
        <v>53</v>
      </c>
      <c r="JUN16" t="s">
        <v>24</v>
      </c>
      <c r="JUO16" t="s">
        <v>59</v>
      </c>
      <c r="JUP16">
        <v>188</v>
      </c>
      <c r="JUQ16" t="s">
        <v>53</v>
      </c>
      <c r="JUR16" t="s">
        <v>24</v>
      </c>
      <c r="JUS16" t="s">
        <v>59</v>
      </c>
      <c r="JUT16">
        <v>188</v>
      </c>
      <c r="JUU16" t="s">
        <v>53</v>
      </c>
      <c r="JUV16" t="s">
        <v>24</v>
      </c>
      <c r="JUW16" t="s">
        <v>59</v>
      </c>
      <c r="JUX16">
        <v>188</v>
      </c>
      <c r="JUY16" t="s">
        <v>53</v>
      </c>
      <c r="JUZ16" t="s">
        <v>24</v>
      </c>
      <c r="JVA16" t="s">
        <v>59</v>
      </c>
      <c r="JVB16">
        <v>188</v>
      </c>
      <c r="JVC16" t="s">
        <v>53</v>
      </c>
      <c r="JVD16" t="s">
        <v>24</v>
      </c>
      <c r="JVE16" t="s">
        <v>59</v>
      </c>
      <c r="JVF16">
        <v>188</v>
      </c>
      <c r="JVG16" t="s">
        <v>53</v>
      </c>
      <c r="JVH16" t="s">
        <v>24</v>
      </c>
      <c r="JVI16" t="s">
        <v>59</v>
      </c>
      <c r="JVJ16">
        <v>188</v>
      </c>
      <c r="JVK16" t="s">
        <v>53</v>
      </c>
      <c r="JVL16" t="s">
        <v>24</v>
      </c>
      <c r="JVM16" t="s">
        <v>59</v>
      </c>
      <c r="JVN16">
        <v>188</v>
      </c>
      <c r="JVO16" t="s">
        <v>53</v>
      </c>
      <c r="JVP16" t="s">
        <v>24</v>
      </c>
      <c r="JVQ16" t="s">
        <v>59</v>
      </c>
      <c r="JVR16">
        <v>188</v>
      </c>
      <c r="JVS16" t="s">
        <v>53</v>
      </c>
      <c r="JVT16" t="s">
        <v>24</v>
      </c>
      <c r="JVU16" t="s">
        <v>59</v>
      </c>
      <c r="JVV16">
        <v>188</v>
      </c>
      <c r="JVW16" t="s">
        <v>53</v>
      </c>
      <c r="JVX16" t="s">
        <v>24</v>
      </c>
      <c r="JVY16" t="s">
        <v>59</v>
      </c>
      <c r="JVZ16">
        <v>188</v>
      </c>
      <c r="JWA16" t="s">
        <v>53</v>
      </c>
      <c r="JWB16" t="s">
        <v>24</v>
      </c>
      <c r="JWC16" t="s">
        <v>59</v>
      </c>
      <c r="JWD16">
        <v>188</v>
      </c>
      <c r="JWE16" t="s">
        <v>53</v>
      </c>
      <c r="JWF16" t="s">
        <v>24</v>
      </c>
      <c r="JWG16" t="s">
        <v>59</v>
      </c>
      <c r="JWH16">
        <v>188</v>
      </c>
      <c r="JWI16" t="s">
        <v>53</v>
      </c>
      <c r="JWJ16" t="s">
        <v>24</v>
      </c>
      <c r="JWK16" t="s">
        <v>59</v>
      </c>
      <c r="JWL16">
        <v>188</v>
      </c>
      <c r="JWM16" t="s">
        <v>53</v>
      </c>
      <c r="JWN16" t="s">
        <v>24</v>
      </c>
      <c r="JWO16" t="s">
        <v>59</v>
      </c>
      <c r="JWP16">
        <v>188</v>
      </c>
      <c r="JWQ16" t="s">
        <v>53</v>
      </c>
      <c r="JWR16" t="s">
        <v>24</v>
      </c>
      <c r="JWS16" t="s">
        <v>59</v>
      </c>
      <c r="JWT16">
        <v>188</v>
      </c>
      <c r="JWU16" t="s">
        <v>53</v>
      </c>
      <c r="JWV16" t="s">
        <v>24</v>
      </c>
      <c r="JWW16" t="s">
        <v>59</v>
      </c>
      <c r="JWX16">
        <v>188</v>
      </c>
      <c r="JWY16" t="s">
        <v>53</v>
      </c>
      <c r="JWZ16" t="s">
        <v>24</v>
      </c>
      <c r="JXA16" t="s">
        <v>59</v>
      </c>
      <c r="JXB16">
        <v>188</v>
      </c>
      <c r="JXC16" t="s">
        <v>53</v>
      </c>
      <c r="JXD16" t="s">
        <v>24</v>
      </c>
      <c r="JXE16" t="s">
        <v>59</v>
      </c>
      <c r="JXF16">
        <v>188</v>
      </c>
      <c r="JXG16" t="s">
        <v>53</v>
      </c>
      <c r="JXH16" t="s">
        <v>24</v>
      </c>
      <c r="JXI16" t="s">
        <v>59</v>
      </c>
      <c r="JXJ16">
        <v>188</v>
      </c>
      <c r="JXK16" t="s">
        <v>53</v>
      </c>
      <c r="JXL16" t="s">
        <v>24</v>
      </c>
      <c r="JXM16" t="s">
        <v>59</v>
      </c>
      <c r="JXN16">
        <v>188</v>
      </c>
      <c r="JXO16" t="s">
        <v>53</v>
      </c>
      <c r="JXP16" t="s">
        <v>24</v>
      </c>
      <c r="JXQ16" t="s">
        <v>59</v>
      </c>
      <c r="JXR16">
        <v>188</v>
      </c>
      <c r="JXS16" t="s">
        <v>53</v>
      </c>
      <c r="JXT16" t="s">
        <v>24</v>
      </c>
      <c r="JXU16" t="s">
        <v>59</v>
      </c>
      <c r="JXV16">
        <v>188</v>
      </c>
      <c r="JXW16" t="s">
        <v>53</v>
      </c>
      <c r="JXX16" t="s">
        <v>24</v>
      </c>
      <c r="JXY16" t="s">
        <v>59</v>
      </c>
      <c r="JXZ16">
        <v>188</v>
      </c>
      <c r="JYA16" t="s">
        <v>53</v>
      </c>
      <c r="JYB16" t="s">
        <v>24</v>
      </c>
      <c r="JYC16" t="s">
        <v>59</v>
      </c>
      <c r="JYD16">
        <v>188</v>
      </c>
      <c r="JYE16" t="s">
        <v>53</v>
      </c>
      <c r="JYF16" t="s">
        <v>24</v>
      </c>
      <c r="JYG16" t="s">
        <v>59</v>
      </c>
      <c r="JYH16">
        <v>188</v>
      </c>
      <c r="JYI16" t="s">
        <v>53</v>
      </c>
      <c r="JYJ16" t="s">
        <v>24</v>
      </c>
      <c r="JYK16" t="s">
        <v>59</v>
      </c>
      <c r="JYL16">
        <v>188</v>
      </c>
      <c r="JYM16" t="s">
        <v>53</v>
      </c>
      <c r="JYN16" t="s">
        <v>24</v>
      </c>
      <c r="JYO16" t="s">
        <v>59</v>
      </c>
      <c r="JYP16">
        <v>188</v>
      </c>
      <c r="JYQ16" t="s">
        <v>53</v>
      </c>
      <c r="JYR16" t="s">
        <v>24</v>
      </c>
      <c r="JYS16" t="s">
        <v>59</v>
      </c>
      <c r="JYT16">
        <v>188</v>
      </c>
      <c r="JYU16" t="s">
        <v>53</v>
      </c>
      <c r="JYV16" t="s">
        <v>24</v>
      </c>
      <c r="JYW16" t="s">
        <v>59</v>
      </c>
      <c r="JYX16">
        <v>188</v>
      </c>
      <c r="JYY16" t="s">
        <v>53</v>
      </c>
      <c r="JYZ16" t="s">
        <v>24</v>
      </c>
      <c r="JZA16" t="s">
        <v>59</v>
      </c>
      <c r="JZB16">
        <v>188</v>
      </c>
      <c r="JZC16" t="s">
        <v>53</v>
      </c>
      <c r="JZD16" t="s">
        <v>24</v>
      </c>
      <c r="JZE16" t="s">
        <v>59</v>
      </c>
      <c r="JZF16">
        <v>188</v>
      </c>
      <c r="JZG16" t="s">
        <v>53</v>
      </c>
      <c r="JZH16" t="s">
        <v>24</v>
      </c>
      <c r="JZI16" t="s">
        <v>59</v>
      </c>
      <c r="JZJ16">
        <v>188</v>
      </c>
      <c r="JZK16" t="s">
        <v>53</v>
      </c>
      <c r="JZL16" t="s">
        <v>24</v>
      </c>
      <c r="JZM16" t="s">
        <v>59</v>
      </c>
      <c r="JZN16">
        <v>188</v>
      </c>
      <c r="JZO16" t="s">
        <v>53</v>
      </c>
      <c r="JZP16" t="s">
        <v>24</v>
      </c>
      <c r="JZQ16" t="s">
        <v>59</v>
      </c>
      <c r="JZR16">
        <v>188</v>
      </c>
      <c r="JZS16" t="s">
        <v>53</v>
      </c>
      <c r="JZT16" t="s">
        <v>24</v>
      </c>
      <c r="JZU16" t="s">
        <v>59</v>
      </c>
      <c r="JZV16">
        <v>188</v>
      </c>
      <c r="JZW16" t="s">
        <v>53</v>
      </c>
      <c r="JZX16" t="s">
        <v>24</v>
      </c>
      <c r="JZY16" t="s">
        <v>59</v>
      </c>
      <c r="JZZ16">
        <v>188</v>
      </c>
      <c r="KAA16" t="s">
        <v>53</v>
      </c>
      <c r="KAB16" t="s">
        <v>24</v>
      </c>
      <c r="KAC16" t="s">
        <v>59</v>
      </c>
      <c r="KAD16">
        <v>188</v>
      </c>
      <c r="KAE16" t="s">
        <v>53</v>
      </c>
      <c r="KAF16" t="s">
        <v>24</v>
      </c>
      <c r="KAG16" t="s">
        <v>59</v>
      </c>
      <c r="KAH16">
        <v>188</v>
      </c>
      <c r="KAI16" t="s">
        <v>53</v>
      </c>
      <c r="KAJ16" t="s">
        <v>24</v>
      </c>
      <c r="KAK16" t="s">
        <v>59</v>
      </c>
      <c r="KAL16">
        <v>188</v>
      </c>
      <c r="KAM16" t="s">
        <v>53</v>
      </c>
      <c r="KAN16" t="s">
        <v>24</v>
      </c>
      <c r="KAO16" t="s">
        <v>59</v>
      </c>
      <c r="KAP16">
        <v>188</v>
      </c>
      <c r="KAQ16" t="s">
        <v>53</v>
      </c>
      <c r="KAR16" t="s">
        <v>24</v>
      </c>
      <c r="KAS16" t="s">
        <v>59</v>
      </c>
      <c r="KAT16">
        <v>188</v>
      </c>
      <c r="KAU16" t="s">
        <v>53</v>
      </c>
      <c r="KAV16" t="s">
        <v>24</v>
      </c>
      <c r="KAW16" t="s">
        <v>59</v>
      </c>
      <c r="KAX16">
        <v>188</v>
      </c>
      <c r="KAY16" t="s">
        <v>53</v>
      </c>
      <c r="KAZ16" t="s">
        <v>24</v>
      </c>
      <c r="KBA16" t="s">
        <v>59</v>
      </c>
      <c r="KBB16">
        <v>188</v>
      </c>
      <c r="KBC16" t="s">
        <v>53</v>
      </c>
      <c r="KBD16" t="s">
        <v>24</v>
      </c>
      <c r="KBE16" t="s">
        <v>59</v>
      </c>
      <c r="KBF16">
        <v>188</v>
      </c>
      <c r="KBG16" t="s">
        <v>53</v>
      </c>
      <c r="KBH16" t="s">
        <v>24</v>
      </c>
      <c r="KBI16" t="s">
        <v>59</v>
      </c>
      <c r="KBJ16">
        <v>188</v>
      </c>
      <c r="KBK16" t="s">
        <v>53</v>
      </c>
      <c r="KBL16" t="s">
        <v>24</v>
      </c>
      <c r="KBM16" t="s">
        <v>59</v>
      </c>
      <c r="KBN16">
        <v>188</v>
      </c>
      <c r="KBO16" t="s">
        <v>53</v>
      </c>
      <c r="KBP16" t="s">
        <v>24</v>
      </c>
      <c r="KBQ16" t="s">
        <v>59</v>
      </c>
      <c r="KBR16">
        <v>188</v>
      </c>
      <c r="KBS16" t="s">
        <v>53</v>
      </c>
      <c r="KBT16" t="s">
        <v>24</v>
      </c>
      <c r="KBU16" t="s">
        <v>59</v>
      </c>
      <c r="KBV16">
        <v>188</v>
      </c>
      <c r="KBW16" t="s">
        <v>53</v>
      </c>
      <c r="KBX16" t="s">
        <v>24</v>
      </c>
      <c r="KBY16" t="s">
        <v>59</v>
      </c>
      <c r="KBZ16">
        <v>188</v>
      </c>
      <c r="KCA16" t="s">
        <v>53</v>
      </c>
      <c r="KCB16" t="s">
        <v>24</v>
      </c>
      <c r="KCC16" t="s">
        <v>59</v>
      </c>
      <c r="KCD16">
        <v>188</v>
      </c>
      <c r="KCE16" t="s">
        <v>53</v>
      </c>
      <c r="KCF16" t="s">
        <v>24</v>
      </c>
      <c r="KCG16" t="s">
        <v>59</v>
      </c>
      <c r="KCH16">
        <v>188</v>
      </c>
      <c r="KCI16" t="s">
        <v>53</v>
      </c>
      <c r="KCJ16" t="s">
        <v>24</v>
      </c>
      <c r="KCK16" t="s">
        <v>59</v>
      </c>
      <c r="KCL16">
        <v>188</v>
      </c>
      <c r="KCM16" t="s">
        <v>53</v>
      </c>
      <c r="KCN16" t="s">
        <v>24</v>
      </c>
      <c r="KCO16" t="s">
        <v>59</v>
      </c>
      <c r="KCP16">
        <v>188</v>
      </c>
      <c r="KCQ16" t="s">
        <v>53</v>
      </c>
      <c r="KCR16" t="s">
        <v>24</v>
      </c>
      <c r="KCS16" t="s">
        <v>59</v>
      </c>
      <c r="KCT16">
        <v>188</v>
      </c>
      <c r="KCU16" t="s">
        <v>53</v>
      </c>
      <c r="KCV16" t="s">
        <v>24</v>
      </c>
      <c r="KCW16" t="s">
        <v>59</v>
      </c>
      <c r="KCX16">
        <v>188</v>
      </c>
      <c r="KCY16" t="s">
        <v>53</v>
      </c>
      <c r="KCZ16" t="s">
        <v>24</v>
      </c>
      <c r="KDA16" t="s">
        <v>59</v>
      </c>
      <c r="KDB16">
        <v>188</v>
      </c>
      <c r="KDC16" t="s">
        <v>53</v>
      </c>
      <c r="KDD16" t="s">
        <v>24</v>
      </c>
      <c r="KDE16" t="s">
        <v>59</v>
      </c>
      <c r="KDF16">
        <v>188</v>
      </c>
      <c r="KDG16" t="s">
        <v>53</v>
      </c>
      <c r="KDH16" t="s">
        <v>24</v>
      </c>
      <c r="KDI16" t="s">
        <v>59</v>
      </c>
      <c r="KDJ16">
        <v>188</v>
      </c>
      <c r="KDK16" t="s">
        <v>53</v>
      </c>
      <c r="KDL16" t="s">
        <v>24</v>
      </c>
      <c r="KDM16" t="s">
        <v>59</v>
      </c>
      <c r="KDN16">
        <v>188</v>
      </c>
      <c r="KDO16" t="s">
        <v>53</v>
      </c>
      <c r="KDP16" t="s">
        <v>24</v>
      </c>
      <c r="KDQ16" t="s">
        <v>59</v>
      </c>
      <c r="KDR16">
        <v>188</v>
      </c>
      <c r="KDS16" t="s">
        <v>53</v>
      </c>
      <c r="KDT16" t="s">
        <v>24</v>
      </c>
      <c r="KDU16" t="s">
        <v>59</v>
      </c>
      <c r="KDV16">
        <v>188</v>
      </c>
      <c r="KDW16" t="s">
        <v>53</v>
      </c>
      <c r="KDX16" t="s">
        <v>24</v>
      </c>
      <c r="KDY16" t="s">
        <v>59</v>
      </c>
      <c r="KDZ16">
        <v>188</v>
      </c>
      <c r="KEA16" t="s">
        <v>53</v>
      </c>
      <c r="KEB16" t="s">
        <v>24</v>
      </c>
      <c r="KEC16" t="s">
        <v>59</v>
      </c>
      <c r="KED16">
        <v>188</v>
      </c>
      <c r="KEE16" t="s">
        <v>53</v>
      </c>
      <c r="KEF16" t="s">
        <v>24</v>
      </c>
      <c r="KEG16" t="s">
        <v>59</v>
      </c>
      <c r="KEH16">
        <v>188</v>
      </c>
      <c r="KEI16" t="s">
        <v>53</v>
      </c>
      <c r="KEJ16" t="s">
        <v>24</v>
      </c>
      <c r="KEK16" t="s">
        <v>59</v>
      </c>
      <c r="KEL16">
        <v>188</v>
      </c>
      <c r="KEM16" t="s">
        <v>53</v>
      </c>
      <c r="KEN16" t="s">
        <v>24</v>
      </c>
      <c r="KEO16" t="s">
        <v>59</v>
      </c>
      <c r="KEP16">
        <v>188</v>
      </c>
      <c r="KEQ16" t="s">
        <v>53</v>
      </c>
      <c r="KER16" t="s">
        <v>24</v>
      </c>
      <c r="KES16" t="s">
        <v>59</v>
      </c>
      <c r="KET16">
        <v>188</v>
      </c>
      <c r="KEU16" t="s">
        <v>53</v>
      </c>
      <c r="KEV16" t="s">
        <v>24</v>
      </c>
      <c r="KEW16" t="s">
        <v>59</v>
      </c>
      <c r="KEX16">
        <v>188</v>
      </c>
      <c r="KEY16" t="s">
        <v>53</v>
      </c>
      <c r="KEZ16" t="s">
        <v>24</v>
      </c>
      <c r="KFA16" t="s">
        <v>59</v>
      </c>
      <c r="KFB16">
        <v>188</v>
      </c>
      <c r="KFC16" t="s">
        <v>53</v>
      </c>
      <c r="KFD16" t="s">
        <v>24</v>
      </c>
      <c r="KFE16" t="s">
        <v>59</v>
      </c>
      <c r="KFF16">
        <v>188</v>
      </c>
      <c r="KFG16" t="s">
        <v>53</v>
      </c>
      <c r="KFH16" t="s">
        <v>24</v>
      </c>
      <c r="KFI16" t="s">
        <v>59</v>
      </c>
      <c r="KFJ16">
        <v>188</v>
      </c>
      <c r="KFK16" t="s">
        <v>53</v>
      </c>
      <c r="KFL16" t="s">
        <v>24</v>
      </c>
      <c r="KFM16" t="s">
        <v>59</v>
      </c>
      <c r="KFN16">
        <v>188</v>
      </c>
      <c r="KFO16" t="s">
        <v>53</v>
      </c>
      <c r="KFP16" t="s">
        <v>24</v>
      </c>
      <c r="KFQ16" t="s">
        <v>59</v>
      </c>
      <c r="KFR16">
        <v>188</v>
      </c>
      <c r="KFS16" t="s">
        <v>53</v>
      </c>
      <c r="KFT16" t="s">
        <v>24</v>
      </c>
      <c r="KFU16" t="s">
        <v>59</v>
      </c>
      <c r="KFV16">
        <v>188</v>
      </c>
      <c r="KFW16" t="s">
        <v>53</v>
      </c>
      <c r="KFX16" t="s">
        <v>24</v>
      </c>
      <c r="KFY16" t="s">
        <v>59</v>
      </c>
      <c r="KFZ16">
        <v>188</v>
      </c>
      <c r="KGA16" t="s">
        <v>53</v>
      </c>
      <c r="KGB16" t="s">
        <v>24</v>
      </c>
      <c r="KGC16" t="s">
        <v>59</v>
      </c>
      <c r="KGD16">
        <v>188</v>
      </c>
      <c r="KGE16" t="s">
        <v>53</v>
      </c>
      <c r="KGF16" t="s">
        <v>24</v>
      </c>
      <c r="KGG16" t="s">
        <v>59</v>
      </c>
      <c r="KGH16">
        <v>188</v>
      </c>
      <c r="KGI16" t="s">
        <v>53</v>
      </c>
      <c r="KGJ16" t="s">
        <v>24</v>
      </c>
      <c r="KGK16" t="s">
        <v>59</v>
      </c>
      <c r="KGL16">
        <v>188</v>
      </c>
      <c r="KGM16" t="s">
        <v>53</v>
      </c>
      <c r="KGN16" t="s">
        <v>24</v>
      </c>
      <c r="KGO16" t="s">
        <v>59</v>
      </c>
      <c r="KGP16">
        <v>188</v>
      </c>
      <c r="KGQ16" t="s">
        <v>53</v>
      </c>
      <c r="KGR16" t="s">
        <v>24</v>
      </c>
      <c r="KGS16" t="s">
        <v>59</v>
      </c>
      <c r="KGT16">
        <v>188</v>
      </c>
      <c r="KGU16" t="s">
        <v>53</v>
      </c>
      <c r="KGV16" t="s">
        <v>24</v>
      </c>
      <c r="KGW16" t="s">
        <v>59</v>
      </c>
      <c r="KGX16">
        <v>188</v>
      </c>
      <c r="KGY16" t="s">
        <v>53</v>
      </c>
      <c r="KGZ16" t="s">
        <v>24</v>
      </c>
      <c r="KHA16" t="s">
        <v>59</v>
      </c>
      <c r="KHB16">
        <v>188</v>
      </c>
      <c r="KHC16" t="s">
        <v>53</v>
      </c>
      <c r="KHD16" t="s">
        <v>24</v>
      </c>
      <c r="KHE16" t="s">
        <v>59</v>
      </c>
      <c r="KHF16">
        <v>188</v>
      </c>
      <c r="KHG16" t="s">
        <v>53</v>
      </c>
      <c r="KHH16" t="s">
        <v>24</v>
      </c>
      <c r="KHI16" t="s">
        <v>59</v>
      </c>
      <c r="KHJ16">
        <v>188</v>
      </c>
      <c r="KHK16" t="s">
        <v>53</v>
      </c>
      <c r="KHL16" t="s">
        <v>24</v>
      </c>
      <c r="KHM16" t="s">
        <v>59</v>
      </c>
      <c r="KHN16">
        <v>188</v>
      </c>
      <c r="KHO16" t="s">
        <v>53</v>
      </c>
      <c r="KHP16" t="s">
        <v>24</v>
      </c>
      <c r="KHQ16" t="s">
        <v>59</v>
      </c>
      <c r="KHR16">
        <v>188</v>
      </c>
      <c r="KHS16" t="s">
        <v>53</v>
      </c>
      <c r="KHT16" t="s">
        <v>24</v>
      </c>
      <c r="KHU16" t="s">
        <v>59</v>
      </c>
      <c r="KHV16">
        <v>188</v>
      </c>
      <c r="KHW16" t="s">
        <v>53</v>
      </c>
      <c r="KHX16" t="s">
        <v>24</v>
      </c>
      <c r="KHY16" t="s">
        <v>59</v>
      </c>
      <c r="KHZ16">
        <v>188</v>
      </c>
      <c r="KIA16" t="s">
        <v>53</v>
      </c>
      <c r="KIB16" t="s">
        <v>24</v>
      </c>
      <c r="KIC16" t="s">
        <v>59</v>
      </c>
      <c r="KID16">
        <v>188</v>
      </c>
      <c r="KIE16" t="s">
        <v>53</v>
      </c>
      <c r="KIF16" t="s">
        <v>24</v>
      </c>
      <c r="KIG16" t="s">
        <v>59</v>
      </c>
      <c r="KIH16">
        <v>188</v>
      </c>
      <c r="KII16" t="s">
        <v>53</v>
      </c>
      <c r="KIJ16" t="s">
        <v>24</v>
      </c>
      <c r="KIK16" t="s">
        <v>59</v>
      </c>
      <c r="KIL16">
        <v>188</v>
      </c>
      <c r="KIM16" t="s">
        <v>53</v>
      </c>
      <c r="KIN16" t="s">
        <v>24</v>
      </c>
      <c r="KIO16" t="s">
        <v>59</v>
      </c>
      <c r="KIP16">
        <v>188</v>
      </c>
      <c r="KIQ16" t="s">
        <v>53</v>
      </c>
      <c r="KIR16" t="s">
        <v>24</v>
      </c>
      <c r="KIS16" t="s">
        <v>59</v>
      </c>
      <c r="KIT16">
        <v>188</v>
      </c>
      <c r="KIU16" t="s">
        <v>53</v>
      </c>
      <c r="KIV16" t="s">
        <v>24</v>
      </c>
      <c r="KIW16" t="s">
        <v>59</v>
      </c>
      <c r="KIX16">
        <v>188</v>
      </c>
      <c r="KIY16" t="s">
        <v>53</v>
      </c>
      <c r="KIZ16" t="s">
        <v>24</v>
      </c>
      <c r="KJA16" t="s">
        <v>59</v>
      </c>
      <c r="KJB16">
        <v>188</v>
      </c>
      <c r="KJC16" t="s">
        <v>53</v>
      </c>
      <c r="KJD16" t="s">
        <v>24</v>
      </c>
      <c r="KJE16" t="s">
        <v>59</v>
      </c>
      <c r="KJF16">
        <v>188</v>
      </c>
      <c r="KJG16" t="s">
        <v>53</v>
      </c>
      <c r="KJH16" t="s">
        <v>24</v>
      </c>
      <c r="KJI16" t="s">
        <v>59</v>
      </c>
      <c r="KJJ16">
        <v>188</v>
      </c>
      <c r="KJK16" t="s">
        <v>53</v>
      </c>
      <c r="KJL16" t="s">
        <v>24</v>
      </c>
      <c r="KJM16" t="s">
        <v>59</v>
      </c>
      <c r="KJN16">
        <v>188</v>
      </c>
      <c r="KJO16" t="s">
        <v>53</v>
      </c>
      <c r="KJP16" t="s">
        <v>24</v>
      </c>
      <c r="KJQ16" t="s">
        <v>59</v>
      </c>
      <c r="KJR16">
        <v>188</v>
      </c>
      <c r="KJS16" t="s">
        <v>53</v>
      </c>
      <c r="KJT16" t="s">
        <v>24</v>
      </c>
      <c r="KJU16" t="s">
        <v>59</v>
      </c>
      <c r="KJV16">
        <v>188</v>
      </c>
      <c r="KJW16" t="s">
        <v>53</v>
      </c>
      <c r="KJX16" t="s">
        <v>24</v>
      </c>
      <c r="KJY16" t="s">
        <v>59</v>
      </c>
      <c r="KJZ16">
        <v>188</v>
      </c>
      <c r="KKA16" t="s">
        <v>53</v>
      </c>
      <c r="KKB16" t="s">
        <v>24</v>
      </c>
      <c r="KKC16" t="s">
        <v>59</v>
      </c>
      <c r="KKD16">
        <v>188</v>
      </c>
      <c r="KKE16" t="s">
        <v>53</v>
      </c>
      <c r="KKF16" t="s">
        <v>24</v>
      </c>
      <c r="KKG16" t="s">
        <v>59</v>
      </c>
      <c r="KKH16">
        <v>188</v>
      </c>
      <c r="KKI16" t="s">
        <v>53</v>
      </c>
      <c r="KKJ16" t="s">
        <v>24</v>
      </c>
      <c r="KKK16" t="s">
        <v>59</v>
      </c>
      <c r="KKL16">
        <v>188</v>
      </c>
      <c r="KKM16" t="s">
        <v>53</v>
      </c>
      <c r="KKN16" t="s">
        <v>24</v>
      </c>
      <c r="KKO16" t="s">
        <v>59</v>
      </c>
      <c r="KKP16">
        <v>188</v>
      </c>
      <c r="KKQ16" t="s">
        <v>53</v>
      </c>
      <c r="KKR16" t="s">
        <v>24</v>
      </c>
      <c r="KKS16" t="s">
        <v>59</v>
      </c>
      <c r="KKT16">
        <v>188</v>
      </c>
      <c r="KKU16" t="s">
        <v>53</v>
      </c>
      <c r="KKV16" t="s">
        <v>24</v>
      </c>
      <c r="KKW16" t="s">
        <v>59</v>
      </c>
      <c r="KKX16">
        <v>188</v>
      </c>
      <c r="KKY16" t="s">
        <v>53</v>
      </c>
      <c r="KKZ16" t="s">
        <v>24</v>
      </c>
      <c r="KLA16" t="s">
        <v>59</v>
      </c>
      <c r="KLB16">
        <v>188</v>
      </c>
      <c r="KLC16" t="s">
        <v>53</v>
      </c>
      <c r="KLD16" t="s">
        <v>24</v>
      </c>
      <c r="KLE16" t="s">
        <v>59</v>
      </c>
      <c r="KLF16">
        <v>188</v>
      </c>
      <c r="KLG16" t="s">
        <v>53</v>
      </c>
      <c r="KLH16" t="s">
        <v>24</v>
      </c>
      <c r="KLI16" t="s">
        <v>59</v>
      </c>
      <c r="KLJ16">
        <v>188</v>
      </c>
      <c r="KLK16" t="s">
        <v>53</v>
      </c>
      <c r="KLL16" t="s">
        <v>24</v>
      </c>
      <c r="KLM16" t="s">
        <v>59</v>
      </c>
      <c r="KLN16">
        <v>188</v>
      </c>
      <c r="KLO16" t="s">
        <v>53</v>
      </c>
      <c r="KLP16" t="s">
        <v>24</v>
      </c>
      <c r="KLQ16" t="s">
        <v>59</v>
      </c>
      <c r="KLR16">
        <v>188</v>
      </c>
      <c r="KLS16" t="s">
        <v>53</v>
      </c>
      <c r="KLT16" t="s">
        <v>24</v>
      </c>
      <c r="KLU16" t="s">
        <v>59</v>
      </c>
      <c r="KLV16">
        <v>188</v>
      </c>
      <c r="KLW16" t="s">
        <v>53</v>
      </c>
      <c r="KLX16" t="s">
        <v>24</v>
      </c>
      <c r="KLY16" t="s">
        <v>59</v>
      </c>
      <c r="KLZ16">
        <v>188</v>
      </c>
      <c r="KMA16" t="s">
        <v>53</v>
      </c>
      <c r="KMB16" t="s">
        <v>24</v>
      </c>
      <c r="KMC16" t="s">
        <v>59</v>
      </c>
      <c r="KMD16">
        <v>188</v>
      </c>
      <c r="KME16" t="s">
        <v>53</v>
      </c>
      <c r="KMF16" t="s">
        <v>24</v>
      </c>
      <c r="KMG16" t="s">
        <v>59</v>
      </c>
      <c r="KMH16">
        <v>188</v>
      </c>
      <c r="KMI16" t="s">
        <v>53</v>
      </c>
      <c r="KMJ16" t="s">
        <v>24</v>
      </c>
      <c r="KMK16" t="s">
        <v>59</v>
      </c>
      <c r="KML16">
        <v>188</v>
      </c>
      <c r="KMM16" t="s">
        <v>53</v>
      </c>
      <c r="KMN16" t="s">
        <v>24</v>
      </c>
      <c r="KMO16" t="s">
        <v>59</v>
      </c>
      <c r="KMP16">
        <v>188</v>
      </c>
      <c r="KMQ16" t="s">
        <v>53</v>
      </c>
      <c r="KMR16" t="s">
        <v>24</v>
      </c>
      <c r="KMS16" t="s">
        <v>59</v>
      </c>
      <c r="KMT16">
        <v>188</v>
      </c>
      <c r="KMU16" t="s">
        <v>53</v>
      </c>
      <c r="KMV16" t="s">
        <v>24</v>
      </c>
      <c r="KMW16" t="s">
        <v>59</v>
      </c>
      <c r="KMX16">
        <v>188</v>
      </c>
      <c r="KMY16" t="s">
        <v>53</v>
      </c>
      <c r="KMZ16" t="s">
        <v>24</v>
      </c>
      <c r="KNA16" t="s">
        <v>59</v>
      </c>
      <c r="KNB16">
        <v>188</v>
      </c>
      <c r="KNC16" t="s">
        <v>53</v>
      </c>
      <c r="KND16" t="s">
        <v>24</v>
      </c>
      <c r="KNE16" t="s">
        <v>59</v>
      </c>
      <c r="KNF16">
        <v>188</v>
      </c>
      <c r="KNG16" t="s">
        <v>53</v>
      </c>
      <c r="KNH16" t="s">
        <v>24</v>
      </c>
      <c r="KNI16" t="s">
        <v>59</v>
      </c>
      <c r="KNJ16">
        <v>188</v>
      </c>
      <c r="KNK16" t="s">
        <v>53</v>
      </c>
      <c r="KNL16" t="s">
        <v>24</v>
      </c>
      <c r="KNM16" t="s">
        <v>59</v>
      </c>
      <c r="KNN16">
        <v>188</v>
      </c>
      <c r="KNO16" t="s">
        <v>53</v>
      </c>
      <c r="KNP16" t="s">
        <v>24</v>
      </c>
      <c r="KNQ16" t="s">
        <v>59</v>
      </c>
      <c r="KNR16">
        <v>188</v>
      </c>
      <c r="KNS16" t="s">
        <v>53</v>
      </c>
      <c r="KNT16" t="s">
        <v>24</v>
      </c>
      <c r="KNU16" t="s">
        <v>59</v>
      </c>
      <c r="KNV16">
        <v>188</v>
      </c>
      <c r="KNW16" t="s">
        <v>53</v>
      </c>
      <c r="KNX16" t="s">
        <v>24</v>
      </c>
      <c r="KNY16" t="s">
        <v>59</v>
      </c>
      <c r="KNZ16">
        <v>188</v>
      </c>
      <c r="KOA16" t="s">
        <v>53</v>
      </c>
      <c r="KOB16" t="s">
        <v>24</v>
      </c>
      <c r="KOC16" t="s">
        <v>59</v>
      </c>
      <c r="KOD16">
        <v>188</v>
      </c>
      <c r="KOE16" t="s">
        <v>53</v>
      </c>
      <c r="KOF16" t="s">
        <v>24</v>
      </c>
      <c r="KOG16" t="s">
        <v>59</v>
      </c>
      <c r="KOH16">
        <v>188</v>
      </c>
      <c r="KOI16" t="s">
        <v>53</v>
      </c>
      <c r="KOJ16" t="s">
        <v>24</v>
      </c>
      <c r="KOK16" t="s">
        <v>59</v>
      </c>
      <c r="KOL16">
        <v>188</v>
      </c>
      <c r="KOM16" t="s">
        <v>53</v>
      </c>
      <c r="KON16" t="s">
        <v>24</v>
      </c>
      <c r="KOO16" t="s">
        <v>59</v>
      </c>
      <c r="KOP16">
        <v>188</v>
      </c>
      <c r="KOQ16" t="s">
        <v>53</v>
      </c>
      <c r="KOR16" t="s">
        <v>24</v>
      </c>
      <c r="KOS16" t="s">
        <v>59</v>
      </c>
      <c r="KOT16">
        <v>188</v>
      </c>
      <c r="KOU16" t="s">
        <v>53</v>
      </c>
      <c r="KOV16" t="s">
        <v>24</v>
      </c>
      <c r="KOW16" t="s">
        <v>59</v>
      </c>
      <c r="KOX16">
        <v>188</v>
      </c>
      <c r="KOY16" t="s">
        <v>53</v>
      </c>
      <c r="KOZ16" t="s">
        <v>24</v>
      </c>
      <c r="KPA16" t="s">
        <v>59</v>
      </c>
      <c r="KPB16">
        <v>188</v>
      </c>
      <c r="KPC16" t="s">
        <v>53</v>
      </c>
      <c r="KPD16" t="s">
        <v>24</v>
      </c>
      <c r="KPE16" t="s">
        <v>59</v>
      </c>
      <c r="KPF16">
        <v>188</v>
      </c>
      <c r="KPG16" t="s">
        <v>53</v>
      </c>
      <c r="KPH16" t="s">
        <v>24</v>
      </c>
      <c r="KPI16" t="s">
        <v>59</v>
      </c>
      <c r="KPJ16">
        <v>188</v>
      </c>
      <c r="KPK16" t="s">
        <v>53</v>
      </c>
      <c r="KPL16" t="s">
        <v>24</v>
      </c>
      <c r="KPM16" t="s">
        <v>59</v>
      </c>
      <c r="KPN16">
        <v>188</v>
      </c>
      <c r="KPO16" t="s">
        <v>53</v>
      </c>
      <c r="KPP16" t="s">
        <v>24</v>
      </c>
      <c r="KPQ16" t="s">
        <v>59</v>
      </c>
      <c r="KPR16">
        <v>188</v>
      </c>
      <c r="KPS16" t="s">
        <v>53</v>
      </c>
      <c r="KPT16" t="s">
        <v>24</v>
      </c>
      <c r="KPU16" t="s">
        <v>59</v>
      </c>
      <c r="KPV16">
        <v>188</v>
      </c>
      <c r="KPW16" t="s">
        <v>53</v>
      </c>
      <c r="KPX16" t="s">
        <v>24</v>
      </c>
      <c r="KPY16" t="s">
        <v>59</v>
      </c>
      <c r="KPZ16">
        <v>188</v>
      </c>
      <c r="KQA16" t="s">
        <v>53</v>
      </c>
      <c r="KQB16" t="s">
        <v>24</v>
      </c>
      <c r="KQC16" t="s">
        <v>59</v>
      </c>
      <c r="KQD16">
        <v>188</v>
      </c>
      <c r="KQE16" t="s">
        <v>53</v>
      </c>
      <c r="KQF16" t="s">
        <v>24</v>
      </c>
      <c r="KQG16" t="s">
        <v>59</v>
      </c>
      <c r="KQH16">
        <v>188</v>
      </c>
      <c r="KQI16" t="s">
        <v>53</v>
      </c>
      <c r="KQJ16" t="s">
        <v>24</v>
      </c>
      <c r="KQK16" t="s">
        <v>59</v>
      </c>
      <c r="KQL16">
        <v>188</v>
      </c>
      <c r="KQM16" t="s">
        <v>53</v>
      </c>
      <c r="KQN16" t="s">
        <v>24</v>
      </c>
      <c r="KQO16" t="s">
        <v>59</v>
      </c>
      <c r="KQP16">
        <v>188</v>
      </c>
      <c r="KQQ16" t="s">
        <v>53</v>
      </c>
      <c r="KQR16" t="s">
        <v>24</v>
      </c>
      <c r="KQS16" t="s">
        <v>59</v>
      </c>
      <c r="KQT16">
        <v>188</v>
      </c>
      <c r="KQU16" t="s">
        <v>53</v>
      </c>
      <c r="KQV16" t="s">
        <v>24</v>
      </c>
      <c r="KQW16" t="s">
        <v>59</v>
      </c>
      <c r="KQX16">
        <v>188</v>
      </c>
      <c r="KQY16" t="s">
        <v>53</v>
      </c>
      <c r="KQZ16" t="s">
        <v>24</v>
      </c>
      <c r="KRA16" t="s">
        <v>59</v>
      </c>
      <c r="KRB16">
        <v>188</v>
      </c>
      <c r="KRC16" t="s">
        <v>53</v>
      </c>
      <c r="KRD16" t="s">
        <v>24</v>
      </c>
      <c r="KRE16" t="s">
        <v>59</v>
      </c>
      <c r="KRF16">
        <v>188</v>
      </c>
      <c r="KRG16" t="s">
        <v>53</v>
      </c>
      <c r="KRH16" t="s">
        <v>24</v>
      </c>
      <c r="KRI16" t="s">
        <v>59</v>
      </c>
      <c r="KRJ16">
        <v>188</v>
      </c>
      <c r="KRK16" t="s">
        <v>53</v>
      </c>
      <c r="KRL16" t="s">
        <v>24</v>
      </c>
      <c r="KRM16" t="s">
        <v>59</v>
      </c>
      <c r="KRN16">
        <v>188</v>
      </c>
      <c r="KRO16" t="s">
        <v>53</v>
      </c>
      <c r="KRP16" t="s">
        <v>24</v>
      </c>
      <c r="KRQ16" t="s">
        <v>59</v>
      </c>
      <c r="KRR16">
        <v>188</v>
      </c>
      <c r="KRS16" t="s">
        <v>53</v>
      </c>
      <c r="KRT16" t="s">
        <v>24</v>
      </c>
      <c r="KRU16" t="s">
        <v>59</v>
      </c>
      <c r="KRV16">
        <v>188</v>
      </c>
      <c r="KRW16" t="s">
        <v>53</v>
      </c>
      <c r="KRX16" t="s">
        <v>24</v>
      </c>
      <c r="KRY16" t="s">
        <v>59</v>
      </c>
      <c r="KRZ16">
        <v>188</v>
      </c>
      <c r="KSA16" t="s">
        <v>53</v>
      </c>
      <c r="KSB16" t="s">
        <v>24</v>
      </c>
      <c r="KSC16" t="s">
        <v>59</v>
      </c>
      <c r="KSD16">
        <v>188</v>
      </c>
      <c r="KSE16" t="s">
        <v>53</v>
      </c>
      <c r="KSF16" t="s">
        <v>24</v>
      </c>
      <c r="KSG16" t="s">
        <v>59</v>
      </c>
      <c r="KSH16">
        <v>188</v>
      </c>
      <c r="KSI16" t="s">
        <v>53</v>
      </c>
      <c r="KSJ16" t="s">
        <v>24</v>
      </c>
      <c r="KSK16" t="s">
        <v>59</v>
      </c>
      <c r="KSL16">
        <v>188</v>
      </c>
      <c r="KSM16" t="s">
        <v>53</v>
      </c>
      <c r="KSN16" t="s">
        <v>24</v>
      </c>
      <c r="KSO16" t="s">
        <v>59</v>
      </c>
      <c r="KSP16">
        <v>188</v>
      </c>
      <c r="KSQ16" t="s">
        <v>53</v>
      </c>
      <c r="KSR16" t="s">
        <v>24</v>
      </c>
      <c r="KSS16" t="s">
        <v>59</v>
      </c>
      <c r="KST16">
        <v>188</v>
      </c>
      <c r="KSU16" t="s">
        <v>53</v>
      </c>
      <c r="KSV16" t="s">
        <v>24</v>
      </c>
      <c r="KSW16" t="s">
        <v>59</v>
      </c>
      <c r="KSX16">
        <v>188</v>
      </c>
      <c r="KSY16" t="s">
        <v>53</v>
      </c>
      <c r="KSZ16" t="s">
        <v>24</v>
      </c>
      <c r="KTA16" t="s">
        <v>59</v>
      </c>
      <c r="KTB16">
        <v>188</v>
      </c>
      <c r="KTC16" t="s">
        <v>53</v>
      </c>
      <c r="KTD16" t="s">
        <v>24</v>
      </c>
      <c r="KTE16" t="s">
        <v>59</v>
      </c>
      <c r="KTF16">
        <v>188</v>
      </c>
      <c r="KTG16" t="s">
        <v>53</v>
      </c>
      <c r="KTH16" t="s">
        <v>24</v>
      </c>
      <c r="KTI16" t="s">
        <v>59</v>
      </c>
      <c r="KTJ16">
        <v>188</v>
      </c>
      <c r="KTK16" t="s">
        <v>53</v>
      </c>
      <c r="KTL16" t="s">
        <v>24</v>
      </c>
      <c r="KTM16" t="s">
        <v>59</v>
      </c>
      <c r="KTN16">
        <v>188</v>
      </c>
      <c r="KTO16" t="s">
        <v>53</v>
      </c>
      <c r="KTP16" t="s">
        <v>24</v>
      </c>
      <c r="KTQ16" t="s">
        <v>59</v>
      </c>
      <c r="KTR16">
        <v>188</v>
      </c>
      <c r="KTS16" t="s">
        <v>53</v>
      </c>
      <c r="KTT16" t="s">
        <v>24</v>
      </c>
      <c r="KTU16" t="s">
        <v>59</v>
      </c>
      <c r="KTV16">
        <v>188</v>
      </c>
      <c r="KTW16" t="s">
        <v>53</v>
      </c>
      <c r="KTX16" t="s">
        <v>24</v>
      </c>
      <c r="KTY16" t="s">
        <v>59</v>
      </c>
      <c r="KTZ16">
        <v>188</v>
      </c>
      <c r="KUA16" t="s">
        <v>53</v>
      </c>
      <c r="KUB16" t="s">
        <v>24</v>
      </c>
      <c r="KUC16" t="s">
        <v>59</v>
      </c>
      <c r="KUD16">
        <v>188</v>
      </c>
      <c r="KUE16" t="s">
        <v>53</v>
      </c>
      <c r="KUF16" t="s">
        <v>24</v>
      </c>
      <c r="KUG16" t="s">
        <v>59</v>
      </c>
      <c r="KUH16">
        <v>188</v>
      </c>
      <c r="KUI16" t="s">
        <v>53</v>
      </c>
      <c r="KUJ16" t="s">
        <v>24</v>
      </c>
      <c r="KUK16" t="s">
        <v>59</v>
      </c>
      <c r="KUL16">
        <v>188</v>
      </c>
      <c r="KUM16" t="s">
        <v>53</v>
      </c>
      <c r="KUN16" t="s">
        <v>24</v>
      </c>
      <c r="KUO16" t="s">
        <v>59</v>
      </c>
      <c r="KUP16">
        <v>188</v>
      </c>
      <c r="KUQ16" t="s">
        <v>53</v>
      </c>
      <c r="KUR16" t="s">
        <v>24</v>
      </c>
      <c r="KUS16" t="s">
        <v>59</v>
      </c>
      <c r="KUT16">
        <v>188</v>
      </c>
      <c r="KUU16" t="s">
        <v>53</v>
      </c>
      <c r="KUV16" t="s">
        <v>24</v>
      </c>
      <c r="KUW16" t="s">
        <v>59</v>
      </c>
      <c r="KUX16">
        <v>188</v>
      </c>
      <c r="KUY16" t="s">
        <v>53</v>
      </c>
      <c r="KUZ16" t="s">
        <v>24</v>
      </c>
      <c r="KVA16" t="s">
        <v>59</v>
      </c>
      <c r="KVB16">
        <v>188</v>
      </c>
      <c r="KVC16" t="s">
        <v>53</v>
      </c>
      <c r="KVD16" t="s">
        <v>24</v>
      </c>
      <c r="KVE16" t="s">
        <v>59</v>
      </c>
      <c r="KVF16">
        <v>188</v>
      </c>
      <c r="KVG16" t="s">
        <v>53</v>
      </c>
      <c r="KVH16" t="s">
        <v>24</v>
      </c>
      <c r="KVI16" t="s">
        <v>59</v>
      </c>
      <c r="KVJ16">
        <v>188</v>
      </c>
      <c r="KVK16" t="s">
        <v>53</v>
      </c>
      <c r="KVL16" t="s">
        <v>24</v>
      </c>
      <c r="KVM16" t="s">
        <v>59</v>
      </c>
      <c r="KVN16">
        <v>188</v>
      </c>
      <c r="KVO16" t="s">
        <v>53</v>
      </c>
      <c r="KVP16" t="s">
        <v>24</v>
      </c>
      <c r="KVQ16" t="s">
        <v>59</v>
      </c>
      <c r="KVR16">
        <v>188</v>
      </c>
      <c r="KVS16" t="s">
        <v>53</v>
      </c>
      <c r="KVT16" t="s">
        <v>24</v>
      </c>
      <c r="KVU16" t="s">
        <v>59</v>
      </c>
      <c r="KVV16">
        <v>188</v>
      </c>
      <c r="KVW16" t="s">
        <v>53</v>
      </c>
      <c r="KVX16" t="s">
        <v>24</v>
      </c>
      <c r="KVY16" t="s">
        <v>59</v>
      </c>
      <c r="KVZ16">
        <v>188</v>
      </c>
      <c r="KWA16" t="s">
        <v>53</v>
      </c>
      <c r="KWB16" t="s">
        <v>24</v>
      </c>
      <c r="KWC16" t="s">
        <v>59</v>
      </c>
      <c r="KWD16">
        <v>188</v>
      </c>
      <c r="KWE16" t="s">
        <v>53</v>
      </c>
      <c r="KWF16" t="s">
        <v>24</v>
      </c>
      <c r="KWG16" t="s">
        <v>59</v>
      </c>
      <c r="KWH16">
        <v>188</v>
      </c>
      <c r="KWI16" t="s">
        <v>53</v>
      </c>
      <c r="KWJ16" t="s">
        <v>24</v>
      </c>
      <c r="KWK16" t="s">
        <v>59</v>
      </c>
      <c r="KWL16">
        <v>188</v>
      </c>
      <c r="KWM16" t="s">
        <v>53</v>
      </c>
      <c r="KWN16" t="s">
        <v>24</v>
      </c>
      <c r="KWO16" t="s">
        <v>59</v>
      </c>
      <c r="KWP16">
        <v>188</v>
      </c>
      <c r="KWQ16" t="s">
        <v>53</v>
      </c>
      <c r="KWR16" t="s">
        <v>24</v>
      </c>
      <c r="KWS16" t="s">
        <v>59</v>
      </c>
      <c r="KWT16">
        <v>188</v>
      </c>
      <c r="KWU16" t="s">
        <v>53</v>
      </c>
      <c r="KWV16" t="s">
        <v>24</v>
      </c>
      <c r="KWW16" t="s">
        <v>59</v>
      </c>
      <c r="KWX16">
        <v>188</v>
      </c>
      <c r="KWY16" t="s">
        <v>53</v>
      </c>
      <c r="KWZ16" t="s">
        <v>24</v>
      </c>
      <c r="KXA16" t="s">
        <v>59</v>
      </c>
      <c r="KXB16">
        <v>188</v>
      </c>
      <c r="KXC16" t="s">
        <v>53</v>
      </c>
      <c r="KXD16" t="s">
        <v>24</v>
      </c>
      <c r="KXE16" t="s">
        <v>59</v>
      </c>
      <c r="KXF16">
        <v>188</v>
      </c>
      <c r="KXG16" t="s">
        <v>53</v>
      </c>
      <c r="KXH16" t="s">
        <v>24</v>
      </c>
      <c r="KXI16" t="s">
        <v>59</v>
      </c>
      <c r="KXJ16">
        <v>188</v>
      </c>
      <c r="KXK16" t="s">
        <v>53</v>
      </c>
      <c r="KXL16" t="s">
        <v>24</v>
      </c>
      <c r="KXM16" t="s">
        <v>59</v>
      </c>
      <c r="KXN16">
        <v>188</v>
      </c>
      <c r="KXO16" t="s">
        <v>53</v>
      </c>
      <c r="KXP16" t="s">
        <v>24</v>
      </c>
      <c r="KXQ16" t="s">
        <v>59</v>
      </c>
      <c r="KXR16">
        <v>188</v>
      </c>
      <c r="KXS16" t="s">
        <v>53</v>
      </c>
      <c r="KXT16" t="s">
        <v>24</v>
      </c>
      <c r="KXU16" t="s">
        <v>59</v>
      </c>
      <c r="KXV16">
        <v>188</v>
      </c>
      <c r="KXW16" t="s">
        <v>53</v>
      </c>
      <c r="KXX16" t="s">
        <v>24</v>
      </c>
      <c r="KXY16" t="s">
        <v>59</v>
      </c>
      <c r="KXZ16">
        <v>188</v>
      </c>
      <c r="KYA16" t="s">
        <v>53</v>
      </c>
      <c r="KYB16" t="s">
        <v>24</v>
      </c>
      <c r="KYC16" t="s">
        <v>59</v>
      </c>
      <c r="KYD16">
        <v>188</v>
      </c>
      <c r="KYE16" t="s">
        <v>53</v>
      </c>
      <c r="KYF16" t="s">
        <v>24</v>
      </c>
      <c r="KYG16" t="s">
        <v>59</v>
      </c>
      <c r="KYH16">
        <v>188</v>
      </c>
      <c r="KYI16" t="s">
        <v>53</v>
      </c>
      <c r="KYJ16" t="s">
        <v>24</v>
      </c>
      <c r="KYK16" t="s">
        <v>59</v>
      </c>
      <c r="KYL16">
        <v>188</v>
      </c>
      <c r="KYM16" t="s">
        <v>53</v>
      </c>
      <c r="KYN16" t="s">
        <v>24</v>
      </c>
      <c r="KYO16" t="s">
        <v>59</v>
      </c>
      <c r="KYP16">
        <v>188</v>
      </c>
      <c r="KYQ16" t="s">
        <v>53</v>
      </c>
      <c r="KYR16" t="s">
        <v>24</v>
      </c>
      <c r="KYS16" t="s">
        <v>59</v>
      </c>
      <c r="KYT16">
        <v>188</v>
      </c>
      <c r="KYU16" t="s">
        <v>53</v>
      </c>
      <c r="KYV16" t="s">
        <v>24</v>
      </c>
      <c r="KYW16" t="s">
        <v>59</v>
      </c>
      <c r="KYX16">
        <v>188</v>
      </c>
      <c r="KYY16" t="s">
        <v>53</v>
      </c>
      <c r="KYZ16" t="s">
        <v>24</v>
      </c>
      <c r="KZA16" t="s">
        <v>59</v>
      </c>
      <c r="KZB16">
        <v>188</v>
      </c>
      <c r="KZC16" t="s">
        <v>53</v>
      </c>
      <c r="KZD16" t="s">
        <v>24</v>
      </c>
      <c r="KZE16" t="s">
        <v>59</v>
      </c>
      <c r="KZF16">
        <v>188</v>
      </c>
      <c r="KZG16" t="s">
        <v>53</v>
      </c>
      <c r="KZH16" t="s">
        <v>24</v>
      </c>
      <c r="KZI16" t="s">
        <v>59</v>
      </c>
      <c r="KZJ16">
        <v>188</v>
      </c>
      <c r="KZK16" t="s">
        <v>53</v>
      </c>
      <c r="KZL16" t="s">
        <v>24</v>
      </c>
      <c r="KZM16" t="s">
        <v>59</v>
      </c>
      <c r="KZN16">
        <v>188</v>
      </c>
      <c r="KZO16" t="s">
        <v>53</v>
      </c>
      <c r="KZP16" t="s">
        <v>24</v>
      </c>
      <c r="KZQ16" t="s">
        <v>59</v>
      </c>
      <c r="KZR16">
        <v>188</v>
      </c>
      <c r="KZS16" t="s">
        <v>53</v>
      </c>
      <c r="KZT16" t="s">
        <v>24</v>
      </c>
      <c r="KZU16" t="s">
        <v>59</v>
      </c>
      <c r="KZV16">
        <v>188</v>
      </c>
      <c r="KZW16" t="s">
        <v>53</v>
      </c>
      <c r="KZX16" t="s">
        <v>24</v>
      </c>
      <c r="KZY16" t="s">
        <v>59</v>
      </c>
      <c r="KZZ16">
        <v>188</v>
      </c>
      <c r="LAA16" t="s">
        <v>53</v>
      </c>
      <c r="LAB16" t="s">
        <v>24</v>
      </c>
      <c r="LAC16" t="s">
        <v>59</v>
      </c>
      <c r="LAD16">
        <v>188</v>
      </c>
      <c r="LAE16" t="s">
        <v>53</v>
      </c>
      <c r="LAF16" t="s">
        <v>24</v>
      </c>
      <c r="LAG16" t="s">
        <v>59</v>
      </c>
      <c r="LAH16">
        <v>188</v>
      </c>
      <c r="LAI16" t="s">
        <v>53</v>
      </c>
      <c r="LAJ16" t="s">
        <v>24</v>
      </c>
      <c r="LAK16" t="s">
        <v>59</v>
      </c>
      <c r="LAL16">
        <v>188</v>
      </c>
      <c r="LAM16" t="s">
        <v>53</v>
      </c>
      <c r="LAN16" t="s">
        <v>24</v>
      </c>
      <c r="LAO16" t="s">
        <v>59</v>
      </c>
      <c r="LAP16">
        <v>188</v>
      </c>
      <c r="LAQ16" t="s">
        <v>53</v>
      </c>
      <c r="LAR16" t="s">
        <v>24</v>
      </c>
      <c r="LAS16" t="s">
        <v>59</v>
      </c>
      <c r="LAT16">
        <v>188</v>
      </c>
      <c r="LAU16" t="s">
        <v>53</v>
      </c>
      <c r="LAV16" t="s">
        <v>24</v>
      </c>
      <c r="LAW16" t="s">
        <v>59</v>
      </c>
      <c r="LAX16">
        <v>188</v>
      </c>
      <c r="LAY16" t="s">
        <v>53</v>
      </c>
      <c r="LAZ16" t="s">
        <v>24</v>
      </c>
      <c r="LBA16" t="s">
        <v>59</v>
      </c>
      <c r="LBB16">
        <v>188</v>
      </c>
      <c r="LBC16" t="s">
        <v>53</v>
      </c>
      <c r="LBD16" t="s">
        <v>24</v>
      </c>
      <c r="LBE16" t="s">
        <v>59</v>
      </c>
      <c r="LBF16">
        <v>188</v>
      </c>
      <c r="LBG16" t="s">
        <v>53</v>
      </c>
      <c r="LBH16" t="s">
        <v>24</v>
      </c>
      <c r="LBI16" t="s">
        <v>59</v>
      </c>
      <c r="LBJ16">
        <v>188</v>
      </c>
      <c r="LBK16" t="s">
        <v>53</v>
      </c>
      <c r="LBL16" t="s">
        <v>24</v>
      </c>
      <c r="LBM16" t="s">
        <v>59</v>
      </c>
      <c r="LBN16">
        <v>188</v>
      </c>
      <c r="LBO16" t="s">
        <v>53</v>
      </c>
      <c r="LBP16" t="s">
        <v>24</v>
      </c>
      <c r="LBQ16" t="s">
        <v>59</v>
      </c>
      <c r="LBR16">
        <v>188</v>
      </c>
      <c r="LBS16" t="s">
        <v>53</v>
      </c>
      <c r="LBT16" t="s">
        <v>24</v>
      </c>
      <c r="LBU16" t="s">
        <v>59</v>
      </c>
      <c r="LBV16">
        <v>188</v>
      </c>
      <c r="LBW16" t="s">
        <v>53</v>
      </c>
      <c r="LBX16" t="s">
        <v>24</v>
      </c>
      <c r="LBY16" t="s">
        <v>59</v>
      </c>
      <c r="LBZ16">
        <v>188</v>
      </c>
      <c r="LCA16" t="s">
        <v>53</v>
      </c>
      <c r="LCB16" t="s">
        <v>24</v>
      </c>
      <c r="LCC16" t="s">
        <v>59</v>
      </c>
      <c r="LCD16">
        <v>188</v>
      </c>
      <c r="LCE16" t="s">
        <v>53</v>
      </c>
      <c r="LCF16" t="s">
        <v>24</v>
      </c>
      <c r="LCG16" t="s">
        <v>59</v>
      </c>
      <c r="LCH16">
        <v>188</v>
      </c>
      <c r="LCI16" t="s">
        <v>53</v>
      </c>
      <c r="LCJ16" t="s">
        <v>24</v>
      </c>
      <c r="LCK16" t="s">
        <v>59</v>
      </c>
      <c r="LCL16">
        <v>188</v>
      </c>
      <c r="LCM16" t="s">
        <v>53</v>
      </c>
      <c r="LCN16" t="s">
        <v>24</v>
      </c>
      <c r="LCO16" t="s">
        <v>59</v>
      </c>
      <c r="LCP16">
        <v>188</v>
      </c>
      <c r="LCQ16" t="s">
        <v>53</v>
      </c>
      <c r="LCR16" t="s">
        <v>24</v>
      </c>
      <c r="LCS16" t="s">
        <v>59</v>
      </c>
      <c r="LCT16">
        <v>188</v>
      </c>
      <c r="LCU16" t="s">
        <v>53</v>
      </c>
      <c r="LCV16" t="s">
        <v>24</v>
      </c>
      <c r="LCW16" t="s">
        <v>59</v>
      </c>
      <c r="LCX16">
        <v>188</v>
      </c>
      <c r="LCY16" t="s">
        <v>53</v>
      </c>
      <c r="LCZ16" t="s">
        <v>24</v>
      </c>
      <c r="LDA16" t="s">
        <v>59</v>
      </c>
      <c r="LDB16">
        <v>188</v>
      </c>
      <c r="LDC16" t="s">
        <v>53</v>
      </c>
      <c r="LDD16" t="s">
        <v>24</v>
      </c>
      <c r="LDE16" t="s">
        <v>59</v>
      </c>
      <c r="LDF16">
        <v>188</v>
      </c>
      <c r="LDG16" t="s">
        <v>53</v>
      </c>
      <c r="LDH16" t="s">
        <v>24</v>
      </c>
      <c r="LDI16" t="s">
        <v>59</v>
      </c>
      <c r="LDJ16">
        <v>188</v>
      </c>
      <c r="LDK16" t="s">
        <v>53</v>
      </c>
      <c r="LDL16" t="s">
        <v>24</v>
      </c>
      <c r="LDM16" t="s">
        <v>59</v>
      </c>
      <c r="LDN16">
        <v>188</v>
      </c>
      <c r="LDO16" t="s">
        <v>53</v>
      </c>
      <c r="LDP16" t="s">
        <v>24</v>
      </c>
      <c r="LDQ16" t="s">
        <v>59</v>
      </c>
      <c r="LDR16">
        <v>188</v>
      </c>
      <c r="LDS16" t="s">
        <v>53</v>
      </c>
      <c r="LDT16" t="s">
        <v>24</v>
      </c>
      <c r="LDU16" t="s">
        <v>59</v>
      </c>
      <c r="LDV16">
        <v>188</v>
      </c>
      <c r="LDW16" t="s">
        <v>53</v>
      </c>
      <c r="LDX16" t="s">
        <v>24</v>
      </c>
      <c r="LDY16" t="s">
        <v>59</v>
      </c>
      <c r="LDZ16">
        <v>188</v>
      </c>
      <c r="LEA16" t="s">
        <v>53</v>
      </c>
      <c r="LEB16" t="s">
        <v>24</v>
      </c>
      <c r="LEC16" t="s">
        <v>59</v>
      </c>
      <c r="LED16">
        <v>188</v>
      </c>
      <c r="LEE16" t="s">
        <v>53</v>
      </c>
      <c r="LEF16" t="s">
        <v>24</v>
      </c>
      <c r="LEG16" t="s">
        <v>59</v>
      </c>
      <c r="LEH16">
        <v>188</v>
      </c>
      <c r="LEI16" t="s">
        <v>53</v>
      </c>
      <c r="LEJ16" t="s">
        <v>24</v>
      </c>
      <c r="LEK16" t="s">
        <v>59</v>
      </c>
      <c r="LEL16">
        <v>188</v>
      </c>
      <c r="LEM16" t="s">
        <v>53</v>
      </c>
      <c r="LEN16" t="s">
        <v>24</v>
      </c>
      <c r="LEO16" t="s">
        <v>59</v>
      </c>
      <c r="LEP16">
        <v>188</v>
      </c>
      <c r="LEQ16" t="s">
        <v>53</v>
      </c>
      <c r="LER16" t="s">
        <v>24</v>
      </c>
      <c r="LES16" t="s">
        <v>59</v>
      </c>
      <c r="LET16">
        <v>188</v>
      </c>
      <c r="LEU16" t="s">
        <v>53</v>
      </c>
      <c r="LEV16" t="s">
        <v>24</v>
      </c>
      <c r="LEW16" t="s">
        <v>59</v>
      </c>
      <c r="LEX16">
        <v>188</v>
      </c>
      <c r="LEY16" t="s">
        <v>53</v>
      </c>
      <c r="LEZ16" t="s">
        <v>24</v>
      </c>
      <c r="LFA16" t="s">
        <v>59</v>
      </c>
      <c r="LFB16">
        <v>188</v>
      </c>
      <c r="LFC16" t="s">
        <v>53</v>
      </c>
      <c r="LFD16" t="s">
        <v>24</v>
      </c>
      <c r="LFE16" t="s">
        <v>59</v>
      </c>
      <c r="LFF16">
        <v>188</v>
      </c>
      <c r="LFG16" t="s">
        <v>53</v>
      </c>
      <c r="LFH16" t="s">
        <v>24</v>
      </c>
      <c r="LFI16" t="s">
        <v>59</v>
      </c>
      <c r="LFJ16">
        <v>188</v>
      </c>
      <c r="LFK16" t="s">
        <v>53</v>
      </c>
      <c r="LFL16" t="s">
        <v>24</v>
      </c>
      <c r="LFM16" t="s">
        <v>59</v>
      </c>
      <c r="LFN16">
        <v>188</v>
      </c>
      <c r="LFO16" t="s">
        <v>53</v>
      </c>
      <c r="LFP16" t="s">
        <v>24</v>
      </c>
      <c r="LFQ16" t="s">
        <v>59</v>
      </c>
      <c r="LFR16">
        <v>188</v>
      </c>
      <c r="LFS16" t="s">
        <v>53</v>
      </c>
      <c r="LFT16" t="s">
        <v>24</v>
      </c>
      <c r="LFU16" t="s">
        <v>59</v>
      </c>
      <c r="LFV16">
        <v>188</v>
      </c>
      <c r="LFW16" t="s">
        <v>53</v>
      </c>
      <c r="LFX16" t="s">
        <v>24</v>
      </c>
      <c r="LFY16" t="s">
        <v>59</v>
      </c>
      <c r="LFZ16">
        <v>188</v>
      </c>
      <c r="LGA16" t="s">
        <v>53</v>
      </c>
      <c r="LGB16" t="s">
        <v>24</v>
      </c>
      <c r="LGC16" t="s">
        <v>59</v>
      </c>
      <c r="LGD16">
        <v>188</v>
      </c>
      <c r="LGE16" t="s">
        <v>53</v>
      </c>
      <c r="LGF16" t="s">
        <v>24</v>
      </c>
      <c r="LGG16" t="s">
        <v>59</v>
      </c>
      <c r="LGH16">
        <v>188</v>
      </c>
      <c r="LGI16" t="s">
        <v>53</v>
      </c>
      <c r="LGJ16" t="s">
        <v>24</v>
      </c>
      <c r="LGK16" t="s">
        <v>59</v>
      </c>
      <c r="LGL16">
        <v>188</v>
      </c>
      <c r="LGM16" t="s">
        <v>53</v>
      </c>
      <c r="LGN16" t="s">
        <v>24</v>
      </c>
      <c r="LGO16" t="s">
        <v>59</v>
      </c>
      <c r="LGP16">
        <v>188</v>
      </c>
      <c r="LGQ16" t="s">
        <v>53</v>
      </c>
      <c r="LGR16" t="s">
        <v>24</v>
      </c>
      <c r="LGS16" t="s">
        <v>59</v>
      </c>
      <c r="LGT16">
        <v>188</v>
      </c>
      <c r="LGU16" t="s">
        <v>53</v>
      </c>
      <c r="LGV16" t="s">
        <v>24</v>
      </c>
      <c r="LGW16" t="s">
        <v>59</v>
      </c>
      <c r="LGX16">
        <v>188</v>
      </c>
      <c r="LGY16" t="s">
        <v>53</v>
      </c>
      <c r="LGZ16" t="s">
        <v>24</v>
      </c>
      <c r="LHA16" t="s">
        <v>59</v>
      </c>
      <c r="LHB16">
        <v>188</v>
      </c>
      <c r="LHC16" t="s">
        <v>53</v>
      </c>
      <c r="LHD16" t="s">
        <v>24</v>
      </c>
      <c r="LHE16" t="s">
        <v>59</v>
      </c>
      <c r="LHF16">
        <v>188</v>
      </c>
      <c r="LHG16" t="s">
        <v>53</v>
      </c>
      <c r="LHH16" t="s">
        <v>24</v>
      </c>
      <c r="LHI16" t="s">
        <v>59</v>
      </c>
      <c r="LHJ16">
        <v>188</v>
      </c>
      <c r="LHK16" t="s">
        <v>53</v>
      </c>
      <c r="LHL16" t="s">
        <v>24</v>
      </c>
      <c r="LHM16" t="s">
        <v>59</v>
      </c>
      <c r="LHN16">
        <v>188</v>
      </c>
      <c r="LHO16" t="s">
        <v>53</v>
      </c>
      <c r="LHP16" t="s">
        <v>24</v>
      </c>
      <c r="LHQ16" t="s">
        <v>59</v>
      </c>
      <c r="LHR16">
        <v>188</v>
      </c>
      <c r="LHS16" t="s">
        <v>53</v>
      </c>
      <c r="LHT16" t="s">
        <v>24</v>
      </c>
      <c r="LHU16" t="s">
        <v>59</v>
      </c>
      <c r="LHV16">
        <v>188</v>
      </c>
      <c r="LHW16" t="s">
        <v>53</v>
      </c>
      <c r="LHX16" t="s">
        <v>24</v>
      </c>
      <c r="LHY16" t="s">
        <v>59</v>
      </c>
      <c r="LHZ16">
        <v>188</v>
      </c>
      <c r="LIA16" t="s">
        <v>53</v>
      </c>
      <c r="LIB16" t="s">
        <v>24</v>
      </c>
      <c r="LIC16" t="s">
        <v>59</v>
      </c>
      <c r="LID16">
        <v>188</v>
      </c>
      <c r="LIE16" t="s">
        <v>53</v>
      </c>
      <c r="LIF16" t="s">
        <v>24</v>
      </c>
      <c r="LIG16" t="s">
        <v>59</v>
      </c>
      <c r="LIH16">
        <v>188</v>
      </c>
      <c r="LII16" t="s">
        <v>53</v>
      </c>
      <c r="LIJ16" t="s">
        <v>24</v>
      </c>
      <c r="LIK16" t="s">
        <v>59</v>
      </c>
      <c r="LIL16">
        <v>188</v>
      </c>
      <c r="LIM16" t="s">
        <v>53</v>
      </c>
      <c r="LIN16" t="s">
        <v>24</v>
      </c>
      <c r="LIO16" t="s">
        <v>59</v>
      </c>
      <c r="LIP16">
        <v>188</v>
      </c>
      <c r="LIQ16" t="s">
        <v>53</v>
      </c>
      <c r="LIR16" t="s">
        <v>24</v>
      </c>
      <c r="LIS16" t="s">
        <v>59</v>
      </c>
      <c r="LIT16">
        <v>188</v>
      </c>
      <c r="LIU16" t="s">
        <v>53</v>
      </c>
      <c r="LIV16" t="s">
        <v>24</v>
      </c>
      <c r="LIW16" t="s">
        <v>59</v>
      </c>
      <c r="LIX16">
        <v>188</v>
      </c>
      <c r="LIY16" t="s">
        <v>53</v>
      </c>
      <c r="LIZ16" t="s">
        <v>24</v>
      </c>
      <c r="LJA16" t="s">
        <v>59</v>
      </c>
      <c r="LJB16">
        <v>188</v>
      </c>
      <c r="LJC16" t="s">
        <v>53</v>
      </c>
      <c r="LJD16" t="s">
        <v>24</v>
      </c>
      <c r="LJE16" t="s">
        <v>59</v>
      </c>
      <c r="LJF16">
        <v>188</v>
      </c>
      <c r="LJG16" t="s">
        <v>53</v>
      </c>
      <c r="LJH16" t="s">
        <v>24</v>
      </c>
      <c r="LJI16" t="s">
        <v>59</v>
      </c>
      <c r="LJJ16">
        <v>188</v>
      </c>
      <c r="LJK16" t="s">
        <v>53</v>
      </c>
      <c r="LJL16" t="s">
        <v>24</v>
      </c>
      <c r="LJM16" t="s">
        <v>59</v>
      </c>
      <c r="LJN16">
        <v>188</v>
      </c>
      <c r="LJO16" t="s">
        <v>53</v>
      </c>
      <c r="LJP16" t="s">
        <v>24</v>
      </c>
      <c r="LJQ16" t="s">
        <v>59</v>
      </c>
      <c r="LJR16">
        <v>188</v>
      </c>
      <c r="LJS16" t="s">
        <v>53</v>
      </c>
      <c r="LJT16" t="s">
        <v>24</v>
      </c>
      <c r="LJU16" t="s">
        <v>59</v>
      </c>
      <c r="LJV16">
        <v>188</v>
      </c>
      <c r="LJW16" t="s">
        <v>53</v>
      </c>
      <c r="LJX16" t="s">
        <v>24</v>
      </c>
      <c r="LJY16" t="s">
        <v>59</v>
      </c>
      <c r="LJZ16">
        <v>188</v>
      </c>
      <c r="LKA16" t="s">
        <v>53</v>
      </c>
      <c r="LKB16" t="s">
        <v>24</v>
      </c>
      <c r="LKC16" t="s">
        <v>59</v>
      </c>
      <c r="LKD16">
        <v>188</v>
      </c>
      <c r="LKE16" t="s">
        <v>53</v>
      </c>
      <c r="LKF16" t="s">
        <v>24</v>
      </c>
      <c r="LKG16" t="s">
        <v>59</v>
      </c>
      <c r="LKH16">
        <v>188</v>
      </c>
      <c r="LKI16" t="s">
        <v>53</v>
      </c>
      <c r="LKJ16" t="s">
        <v>24</v>
      </c>
      <c r="LKK16" t="s">
        <v>59</v>
      </c>
      <c r="LKL16">
        <v>188</v>
      </c>
      <c r="LKM16" t="s">
        <v>53</v>
      </c>
      <c r="LKN16" t="s">
        <v>24</v>
      </c>
      <c r="LKO16" t="s">
        <v>59</v>
      </c>
      <c r="LKP16">
        <v>188</v>
      </c>
      <c r="LKQ16" t="s">
        <v>53</v>
      </c>
      <c r="LKR16" t="s">
        <v>24</v>
      </c>
      <c r="LKS16" t="s">
        <v>59</v>
      </c>
      <c r="LKT16">
        <v>188</v>
      </c>
      <c r="LKU16" t="s">
        <v>53</v>
      </c>
      <c r="LKV16" t="s">
        <v>24</v>
      </c>
      <c r="LKW16" t="s">
        <v>59</v>
      </c>
      <c r="LKX16">
        <v>188</v>
      </c>
      <c r="LKY16" t="s">
        <v>53</v>
      </c>
      <c r="LKZ16" t="s">
        <v>24</v>
      </c>
      <c r="LLA16" t="s">
        <v>59</v>
      </c>
      <c r="LLB16">
        <v>188</v>
      </c>
      <c r="LLC16" t="s">
        <v>53</v>
      </c>
      <c r="LLD16" t="s">
        <v>24</v>
      </c>
      <c r="LLE16" t="s">
        <v>59</v>
      </c>
      <c r="LLF16">
        <v>188</v>
      </c>
      <c r="LLG16" t="s">
        <v>53</v>
      </c>
      <c r="LLH16" t="s">
        <v>24</v>
      </c>
      <c r="LLI16" t="s">
        <v>59</v>
      </c>
      <c r="LLJ16">
        <v>188</v>
      </c>
      <c r="LLK16" t="s">
        <v>53</v>
      </c>
      <c r="LLL16" t="s">
        <v>24</v>
      </c>
      <c r="LLM16" t="s">
        <v>59</v>
      </c>
      <c r="LLN16">
        <v>188</v>
      </c>
      <c r="LLO16" t="s">
        <v>53</v>
      </c>
      <c r="LLP16" t="s">
        <v>24</v>
      </c>
      <c r="LLQ16" t="s">
        <v>59</v>
      </c>
      <c r="LLR16">
        <v>188</v>
      </c>
      <c r="LLS16" t="s">
        <v>53</v>
      </c>
      <c r="LLT16" t="s">
        <v>24</v>
      </c>
      <c r="LLU16" t="s">
        <v>59</v>
      </c>
      <c r="LLV16">
        <v>188</v>
      </c>
      <c r="LLW16" t="s">
        <v>53</v>
      </c>
      <c r="LLX16" t="s">
        <v>24</v>
      </c>
      <c r="LLY16" t="s">
        <v>59</v>
      </c>
      <c r="LLZ16">
        <v>188</v>
      </c>
      <c r="LMA16" t="s">
        <v>53</v>
      </c>
      <c r="LMB16" t="s">
        <v>24</v>
      </c>
      <c r="LMC16" t="s">
        <v>59</v>
      </c>
      <c r="LMD16">
        <v>188</v>
      </c>
      <c r="LME16" t="s">
        <v>53</v>
      </c>
      <c r="LMF16" t="s">
        <v>24</v>
      </c>
      <c r="LMG16" t="s">
        <v>59</v>
      </c>
      <c r="LMH16">
        <v>188</v>
      </c>
      <c r="LMI16" t="s">
        <v>53</v>
      </c>
      <c r="LMJ16" t="s">
        <v>24</v>
      </c>
      <c r="LMK16" t="s">
        <v>59</v>
      </c>
      <c r="LML16">
        <v>188</v>
      </c>
      <c r="LMM16" t="s">
        <v>53</v>
      </c>
      <c r="LMN16" t="s">
        <v>24</v>
      </c>
      <c r="LMO16" t="s">
        <v>59</v>
      </c>
      <c r="LMP16">
        <v>188</v>
      </c>
      <c r="LMQ16" t="s">
        <v>53</v>
      </c>
      <c r="LMR16" t="s">
        <v>24</v>
      </c>
      <c r="LMS16" t="s">
        <v>59</v>
      </c>
      <c r="LMT16">
        <v>188</v>
      </c>
      <c r="LMU16" t="s">
        <v>53</v>
      </c>
      <c r="LMV16" t="s">
        <v>24</v>
      </c>
      <c r="LMW16" t="s">
        <v>59</v>
      </c>
      <c r="LMX16">
        <v>188</v>
      </c>
      <c r="LMY16" t="s">
        <v>53</v>
      </c>
      <c r="LMZ16" t="s">
        <v>24</v>
      </c>
      <c r="LNA16" t="s">
        <v>59</v>
      </c>
      <c r="LNB16">
        <v>188</v>
      </c>
      <c r="LNC16" t="s">
        <v>53</v>
      </c>
      <c r="LND16" t="s">
        <v>24</v>
      </c>
      <c r="LNE16" t="s">
        <v>59</v>
      </c>
      <c r="LNF16">
        <v>188</v>
      </c>
      <c r="LNG16" t="s">
        <v>53</v>
      </c>
      <c r="LNH16" t="s">
        <v>24</v>
      </c>
      <c r="LNI16" t="s">
        <v>59</v>
      </c>
      <c r="LNJ16">
        <v>188</v>
      </c>
      <c r="LNK16" t="s">
        <v>53</v>
      </c>
      <c r="LNL16" t="s">
        <v>24</v>
      </c>
      <c r="LNM16" t="s">
        <v>59</v>
      </c>
      <c r="LNN16">
        <v>188</v>
      </c>
      <c r="LNO16" t="s">
        <v>53</v>
      </c>
      <c r="LNP16" t="s">
        <v>24</v>
      </c>
      <c r="LNQ16" t="s">
        <v>59</v>
      </c>
      <c r="LNR16">
        <v>188</v>
      </c>
      <c r="LNS16" t="s">
        <v>53</v>
      </c>
      <c r="LNT16" t="s">
        <v>24</v>
      </c>
      <c r="LNU16" t="s">
        <v>59</v>
      </c>
      <c r="LNV16">
        <v>188</v>
      </c>
      <c r="LNW16" t="s">
        <v>53</v>
      </c>
      <c r="LNX16" t="s">
        <v>24</v>
      </c>
      <c r="LNY16" t="s">
        <v>59</v>
      </c>
      <c r="LNZ16">
        <v>188</v>
      </c>
      <c r="LOA16" t="s">
        <v>53</v>
      </c>
      <c r="LOB16" t="s">
        <v>24</v>
      </c>
      <c r="LOC16" t="s">
        <v>59</v>
      </c>
      <c r="LOD16">
        <v>188</v>
      </c>
      <c r="LOE16" t="s">
        <v>53</v>
      </c>
      <c r="LOF16" t="s">
        <v>24</v>
      </c>
      <c r="LOG16" t="s">
        <v>59</v>
      </c>
      <c r="LOH16">
        <v>188</v>
      </c>
      <c r="LOI16" t="s">
        <v>53</v>
      </c>
      <c r="LOJ16" t="s">
        <v>24</v>
      </c>
      <c r="LOK16" t="s">
        <v>59</v>
      </c>
      <c r="LOL16">
        <v>188</v>
      </c>
      <c r="LOM16" t="s">
        <v>53</v>
      </c>
      <c r="LON16" t="s">
        <v>24</v>
      </c>
      <c r="LOO16" t="s">
        <v>59</v>
      </c>
      <c r="LOP16">
        <v>188</v>
      </c>
      <c r="LOQ16" t="s">
        <v>53</v>
      </c>
      <c r="LOR16" t="s">
        <v>24</v>
      </c>
      <c r="LOS16" t="s">
        <v>59</v>
      </c>
      <c r="LOT16">
        <v>188</v>
      </c>
      <c r="LOU16" t="s">
        <v>53</v>
      </c>
      <c r="LOV16" t="s">
        <v>24</v>
      </c>
      <c r="LOW16" t="s">
        <v>59</v>
      </c>
      <c r="LOX16">
        <v>188</v>
      </c>
      <c r="LOY16" t="s">
        <v>53</v>
      </c>
      <c r="LOZ16" t="s">
        <v>24</v>
      </c>
      <c r="LPA16" t="s">
        <v>59</v>
      </c>
      <c r="LPB16">
        <v>188</v>
      </c>
      <c r="LPC16" t="s">
        <v>53</v>
      </c>
      <c r="LPD16" t="s">
        <v>24</v>
      </c>
      <c r="LPE16" t="s">
        <v>59</v>
      </c>
      <c r="LPF16">
        <v>188</v>
      </c>
      <c r="LPG16" t="s">
        <v>53</v>
      </c>
      <c r="LPH16" t="s">
        <v>24</v>
      </c>
      <c r="LPI16" t="s">
        <v>59</v>
      </c>
      <c r="LPJ16">
        <v>188</v>
      </c>
      <c r="LPK16" t="s">
        <v>53</v>
      </c>
      <c r="LPL16" t="s">
        <v>24</v>
      </c>
      <c r="LPM16" t="s">
        <v>59</v>
      </c>
      <c r="LPN16">
        <v>188</v>
      </c>
      <c r="LPO16" t="s">
        <v>53</v>
      </c>
      <c r="LPP16" t="s">
        <v>24</v>
      </c>
      <c r="LPQ16" t="s">
        <v>59</v>
      </c>
      <c r="LPR16">
        <v>188</v>
      </c>
      <c r="LPS16" t="s">
        <v>53</v>
      </c>
      <c r="LPT16" t="s">
        <v>24</v>
      </c>
      <c r="LPU16" t="s">
        <v>59</v>
      </c>
      <c r="LPV16">
        <v>188</v>
      </c>
      <c r="LPW16" t="s">
        <v>53</v>
      </c>
      <c r="LPX16" t="s">
        <v>24</v>
      </c>
      <c r="LPY16" t="s">
        <v>59</v>
      </c>
      <c r="LPZ16">
        <v>188</v>
      </c>
      <c r="LQA16" t="s">
        <v>53</v>
      </c>
      <c r="LQB16" t="s">
        <v>24</v>
      </c>
      <c r="LQC16" t="s">
        <v>59</v>
      </c>
      <c r="LQD16">
        <v>188</v>
      </c>
      <c r="LQE16" t="s">
        <v>53</v>
      </c>
      <c r="LQF16" t="s">
        <v>24</v>
      </c>
      <c r="LQG16" t="s">
        <v>59</v>
      </c>
      <c r="LQH16">
        <v>188</v>
      </c>
      <c r="LQI16" t="s">
        <v>53</v>
      </c>
      <c r="LQJ16" t="s">
        <v>24</v>
      </c>
      <c r="LQK16" t="s">
        <v>59</v>
      </c>
      <c r="LQL16">
        <v>188</v>
      </c>
      <c r="LQM16" t="s">
        <v>53</v>
      </c>
      <c r="LQN16" t="s">
        <v>24</v>
      </c>
      <c r="LQO16" t="s">
        <v>59</v>
      </c>
      <c r="LQP16">
        <v>188</v>
      </c>
      <c r="LQQ16" t="s">
        <v>53</v>
      </c>
      <c r="LQR16" t="s">
        <v>24</v>
      </c>
      <c r="LQS16" t="s">
        <v>59</v>
      </c>
      <c r="LQT16">
        <v>188</v>
      </c>
      <c r="LQU16" t="s">
        <v>53</v>
      </c>
      <c r="LQV16" t="s">
        <v>24</v>
      </c>
      <c r="LQW16" t="s">
        <v>59</v>
      </c>
      <c r="LQX16">
        <v>188</v>
      </c>
      <c r="LQY16" t="s">
        <v>53</v>
      </c>
      <c r="LQZ16" t="s">
        <v>24</v>
      </c>
      <c r="LRA16" t="s">
        <v>59</v>
      </c>
      <c r="LRB16">
        <v>188</v>
      </c>
      <c r="LRC16" t="s">
        <v>53</v>
      </c>
      <c r="LRD16" t="s">
        <v>24</v>
      </c>
      <c r="LRE16" t="s">
        <v>59</v>
      </c>
      <c r="LRF16">
        <v>188</v>
      </c>
      <c r="LRG16" t="s">
        <v>53</v>
      </c>
      <c r="LRH16" t="s">
        <v>24</v>
      </c>
      <c r="LRI16" t="s">
        <v>59</v>
      </c>
      <c r="LRJ16">
        <v>188</v>
      </c>
      <c r="LRK16" t="s">
        <v>53</v>
      </c>
      <c r="LRL16" t="s">
        <v>24</v>
      </c>
      <c r="LRM16" t="s">
        <v>59</v>
      </c>
      <c r="LRN16">
        <v>188</v>
      </c>
      <c r="LRO16" t="s">
        <v>53</v>
      </c>
      <c r="LRP16" t="s">
        <v>24</v>
      </c>
      <c r="LRQ16" t="s">
        <v>59</v>
      </c>
      <c r="LRR16">
        <v>188</v>
      </c>
      <c r="LRS16" t="s">
        <v>53</v>
      </c>
      <c r="LRT16" t="s">
        <v>24</v>
      </c>
      <c r="LRU16" t="s">
        <v>59</v>
      </c>
      <c r="LRV16">
        <v>188</v>
      </c>
      <c r="LRW16" t="s">
        <v>53</v>
      </c>
      <c r="LRX16" t="s">
        <v>24</v>
      </c>
      <c r="LRY16" t="s">
        <v>59</v>
      </c>
      <c r="LRZ16">
        <v>188</v>
      </c>
      <c r="LSA16" t="s">
        <v>53</v>
      </c>
      <c r="LSB16" t="s">
        <v>24</v>
      </c>
      <c r="LSC16" t="s">
        <v>59</v>
      </c>
      <c r="LSD16">
        <v>188</v>
      </c>
      <c r="LSE16" t="s">
        <v>53</v>
      </c>
      <c r="LSF16" t="s">
        <v>24</v>
      </c>
      <c r="LSG16" t="s">
        <v>59</v>
      </c>
      <c r="LSH16">
        <v>188</v>
      </c>
      <c r="LSI16" t="s">
        <v>53</v>
      </c>
      <c r="LSJ16" t="s">
        <v>24</v>
      </c>
      <c r="LSK16" t="s">
        <v>59</v>
      </c>
      <c r="LSL16">
        <v>188</v>
      </c>
      <c r="LSM16" t="s">
        <v>53</v>
      </c>
      <c r="LSN16" t="s">
        <v>24</v>
      </c>
      <c r="LSO16" t="s">
        <v>59</v>
      </c>
      <c r="LSP16">
        <v>188</v>
      </c>
      <c r="LSQ16" t="s">
        <v>53</v>
      </c>
      <c r="LSR16" t="s">
        <v>24</v>
      </c>
      <c r="LSS16" t="s">
        <v>59</v>
      </c>
      <c r="LST16">
        <v>188</v>
      </c>
      <c r="LSU16" t="s">
        <v>53</v>
      </c>
      <c r="LSV16" t="s">
        <v>24</v>
      </c>
      <c r="LSW16" t="s">
        <v>59</v>
      </c>
      <c r="LSX16">
        <v>188</v>
      </c>
      <c r="LSY16" t="s">
        <v>53</v>
      </c>
      <c r="LSZ16" t="s">
        <v>24</v>
      </c>
      <c r="LTA16" t="s">
        <v>59</v>
      </c>
      <c r="LTB16">
        <v>188</v>
      </c>
      <c r="LTC16" t="s">
        <v>53</v>
      </c>
      <c r="LTD16" t="s">
        <v>24</v>
      </c>
      <c r="LTE16" t="s">
        <v>59</v>
      </c>
      <c r="LTF16">
        <v>188</v>
      </c>
      <c r="LTG16" t="s">
        <v>53</v>
      </c>
      <c r="LTH16" t="s">
        <v>24</v>
      </c>
      <c r="LTI16" t="s">
        <v>59</v>
      </c>
      <c r="LTJ16">
        <v>188</v>
      </c>
      <c r="LTK16" t="s">
        <v>53</v>
      </c>
      <c r="LTL16" t="s">
        <v>24</v>
      </c>
      <c r="LTM16" t="s">
        <v>59</v>
      </c>
      <c r="LTN16">
        <v>188</v>
      </c>
      <c r="LTO16" t="s">
        <v>53</v>
      </c>
      <c r="LTP16" t="s">
        <v>24</v>
      </c>
      <c r="LTQ16" t="s">
        <v>59</v>
      </c>
      <c r="LTR16">
        <v>188</v>
      </c>
      <c r="LTS16" t="s">
        <v>53</v>
      </c>
      <c r="LTT16" t="s">
        <v>24</v>
      </c>
      <c r="LTU16" t="s">
        <v>59</v>
      </c>
      <c r="LTV16">
        <v>188</v>
      </c>
      <c r="LTW16" t="s">
        <v>53</v>
      </c>
      <c r="LTX16" t="s">
        <v>24</v>
      </c>
      <c r="LTY16" t="s">
        <v>59</v>
      </c>
      <c r="LTZ16">
        <v>188</v>
      </c>
      <c r="LUA16" t="s">
        <v>53</v>
      </c>
      <c r="LUB16" t="s">
        <v>24</v>
      </c>
      <c r="LUC16" t="s">
        <v>59</v>
      </c>
      <c r="LUD16">
        <v>188</v>
      </c>
      <c r="LUE16" t="s">
        <v>53</v>
      </c>
      <c r="LUF16" t="s">
        <v>24</v>
      </c>
      <c r="LUG16" t="s">
        <v>59</v>
      </c>
      <c r="LUH16">
        <v>188</v>
      </c>
      <c r="LUI16" t="s">
        <v>53</v>
      </c>
      <c r="LUJ16" t="s">
        <v>24</v>
      </c>
      <c r="LUK16" t="s">
        <v>59</v>
      </c>
      <c r="LUL16">
        <v>188</v>
      </c>
      <c r="LUM16" t="s">
        <v>53</v>
      </c>
      <c r="LUN16" t="s">
        <v>24</v>
      </c>
      <c r="LUO16" t="s">
        <v>59</v>
      </c>
      <c r="LUP16">
        <v>188</v>
      </c>
      <c r="LUQ16" t="s">
        <v>53</v>
      </c>
      <c r="LUR16" t="s">
        <v>24</v>
      </c>
      <c r="LUS16" t="s">
        <v>59</v>
      </c>
      <c r="LUT16">
        <v>188</v>
      </c>
      <c r="LUU16" t="s">
        <v>53</v>
      </c>
      <c r="LUV16" t="s">
        <v>24</v>
      </c>
      <c r="LUW16" t="s">
        <v>59</v>
      </c>
      <c r="LUX16">
        <v>188</v>
      </c>
      <c r="LUY16" t="s">
        <v>53</v>
      </c>
      <c r="LUZ16" t="s">
        <v>24</v>
      </c>
      <c r="LVA16" t="s">
        <v>59</v>
      </c>
      <c r="LVB16">
        <v>188</v>
      </c>
      <c r="LVC16" t="s">
        <v>53</v>
      </c>
      <c r="LVD16" t="s">
        <v>24</v>
      </c>
      <c r="LVE16" t="s">
        <v>59</v>
      </c>
      <c r="LVF16">
        <v>188</v>
      </c>
      <c r="LVG16" t="s">
        <v>53</v>
      </c>
      <c r="LVH16" t="s">
        <v>24</v>
      </c>
      <c r="LVI16" t="s">
        <v>59</v>
      </c>
      <c r="LVJ16">
        <v>188</v>
      </c>
      <c r="LVK16" t="s">
        <v>53</v>
      </c>
      <c r="LVL16" t="s">
        <v>24</v>
      </c>
      <c r="LVM16" t="s">
        <v>59</v>
      </c>
      <c r="LVN16">
        <v>188</v>
      </c>
      <c r="LVO16" t="s">
        <v>53</v>
      </c>
      <c r="LVP16" t="s">
        <v>24</v>
      </c>
      <c r="LVQ16" t="s">
        <v>59</v>
      </c>
      <c r="LVR16">
        <v>188</v>
      </c>
      <c r="LVS16" t="s">
        <v>53</v>
      </c>
      <c r="LVT16" t="s">
        <v>24</v>
      </c>
      <c r="LVU16" t="s">
        <v>59</v>
      </c>
      <c r="LVV16">
        <v>188</v>
      </c>
      <c r="LVW16" t="s">
        <v>53</v>
      </c>
      <c r="LVX16" t="s">
        <v>24</v>
      </c>
      <c r="LVY16" t="s">
        <v>59</v>
      </c>
      <c r="LVZ16">
        <v>188</v>
      </c>
      <c r="LWA16" t="s">
        <v>53</v>
      </c>
      <c r="LWB16" t="s">
        <v>24</v>
      </c>
      <c r="LWC16" t="s">
        <v>59</v>
      </c>
      <c r="LWD16">
        <v>188</v>
      </c>
      <c r="LWE16" t="s">
        <v>53</v>
      </c>
      <c r="LWF16" t="s">
        <v>24</v>
      </c>
      <c r="LWG16" t="s">
        <v>59</v>
      </c>
      <c r="LWH16">
        <v>188</v>
      </c>
      <c r="LWI16" t="s">
        <v>53</v>
      </c>
      <c r="LWJ16" t="s">
        <v>24</v>
      </c>
      <c r="LWK16" t="s">
        <v>59</v>
      </c>
      <c r="LWL16">
        <v>188</v>
      </c>
      <c r="LWM16" t="s">
        <v>53</v>
      </c>
      <c r="LWN16" t="s">
        <v>24</v>
      </c>
      <c r="LWO16" t="s">
        <v>59</v>
      </c>
      <c r="LWP16">
        <v>188</v>
      </c>
      <c r="LWQ16" t="s">
        <v>53</v>
      </c>
      <c r="LWR16" t="s">
        <v>24</v>
      </c>
      <c r="LWS16" t="s">
        <v>59</v>
      </c>
      <c r="LWT16">
        <v>188</v>
      </c>
      <c r="LWU16" t="s">
        <v>53</v>
      </c>
      <c r="LWV16" t="s">
        <v>24</v>
      </c>
      <c r="LWW16" t="s">
        <v>59</v>
      </c>
      <c r="LWX16">
        <v>188</v>
      </c>
      <c r="LWY16" t="s">
        <v>53</v>
      </c>
      <c r="LWZ16" t="s">
        <v>24</v>
      </c>
      <c r="LXA16" t="s">
        <v>59</v>
      </c>
      <c r="LXB16">
        <v>188</v>
      </c>
      <c r="LXC16" t="s">
        <v>53</v>
      </c>
      <c r="LXD16" t="s">
        <v>24</v>
      </c>
      <c r="LXE16" t="s">
        <v>59</v>
      </c>
      <c r="LXF16">
        <v>188</v>
      </c>
      <c r="LXG16" t="s">
        <v>53</v>
      </c>
      <c r="LXH16" t="s">
        <v>24</v>
      </c>
      <c r="LXI16" t="s">
        <v>59</v>
      </c>
      <c r="LXJ16">
        <v>188</v>
      </c>
      <c r="LXK16" t="s">
        <v>53</v>
      </c>
      <c r="LXL16" t="s">
        <v>24</v>
      </c>
      <c r="LXM16" t="s">
        <v>59</v>
      </c>
      <c r="LXN16">
        <v>188</v>
      </c>
      <c r="LXO16" t="s">
        <v>53</v>
      </c>
      <c r="LXP16" t="s">
        <v>24</v>
      </c>
      <c r="LXQ16" t="s">
        <v>59</v>
      </c>
      <c r="LXR16">
        <v>188</v>
      </c>
      <c r="LXS16" t="s">
        <v>53</v>
      </c>
      <c r="LXT16" t="s">
        <v>24</v>
      </c>
      <c r="LXU16" t="s">
        <v>59</v>
      </c>
      <c r="LXV16">
        <v>188</v>
      </c>
      <c r="LXW16" t="s">
        <v>53</v>
      </c>
      <c r="LXX16" t="s">
        <v>24</v>
      </c>
      <c r="LXY16" t="s">
        <v>59</v>
      </c>
      <c r="LXZ16">
        <v>188</v>
      </c>
      <c r="LYA16" t="s">
        <v>53</v>
      </c>
      <c r="LYB16" t="s">
        <v>24</v>
      </c>
      <c r="LYC16" t="s">
        <v>59</v>
      </c>
      <c r="LYD16">
        <v>188</v>
      </c>
      <c r="LYE16" t="s">
        <v>53</v>
      </c>
      <c r="LYF16" t="s">
        <v>24</v>
      </c>
      <c r="LYG16" t="s">
        <v>59</v>
      </c>
      <c r="LYH16">
        <v>188</v>
      </c>
      <c r="LYI16" t="s">
        <v>53</v>
      </c>
      <c r="LYJ16" t="s">
        <v>24</v>
      </c>
      <c r="LYK16" t="s">
        <v>59</v>
      </c>
      <c r="LYL16">
        <v>188</v>
      </c>
      <c r="LYM16" t="s">
        <v>53</v>
      </c>
      <c r="LYN16" t="s">
        <v>24</v>
      </c>
      <c r="LYO16" t="s">
        <v>59</v>
      </c>
      <c r="LYP16">
        <v>188</v>
      </c>
      <c r="LYQ16" t="s">
        <v>53</v>
      </c>
      <c r="LYR16" t="s">
        <v>24</v>
      </c>
      <c r="LYS16" t="s">
        <v>59</v>
      </c>
      <c r="LYT16">
        <v>188</v>
      </c>
      <c r="LYU16" t="s">
        <v>53</v>
      </c>
      <c r="LYV16" t="s">
        <v>24</v>
      </c>
      <c r="LYW16" t="s">
        <v>59</v>
      </c>
      <c r="LYX16">
        <v>188</v>
      </c>
      <c r="LYY16" t="s">
        <v>53</v>
      </c>
      <c r="LYZ16" t="s">
        <v>24</v>
      </c>
      <c r="LZA16" t="s">
        <v>59</v>
      </c>
      <c r="LZB16">
        <v>188</v>
      </c>
      <c r="LZC16" t="s">
        <v>53</v>
      </c>
      <c r="LZD16" t="s">
        <v>24</v>
      </c>
      <c r="LZE16" t="s">
        <v>59</v>
      </c>
      <c r="LZF16">
        <v>188</v>
      </c>
      <c r="LZG16" t="s">
        <v>53</v>
      </c>
      <c r="LZH16" t="s">
        <v>24</v>
      </c>
      <c r="LZI16" t="s">
        <v>59</v>
      </c>
      <c r="LZJ16">
        <v>188</v>
      </c>
      <c r="LZK16" t="s">
        <v>53</v>
      </c>
      <c r="LZL16" t="s">
        <v>24</v>
      </c>
      <c r="LZM16" t="s">
        <v>59</v>
      </c>
      <c r="LZN16">
        <v>188</v>
      </c>
      <c r="LZO16" t="s">
        <v>53</v>
      </c>
      <c r="LZP16" t="s">
        <v>24</v>
      </c>
      <c r="LZQ16" t="s">
        <v>59</v>
      </c>
      <c r="LZR16">
        <v>188</v>
      </c>
      <c r="LZS16" t="s">
        <v>53</v>
      </c>
      <c r="LZT16" t="s">
        <v>24</v>
      </c>
      <c r="LZU16" t="s">
        <v>59</v>
      </c>
      <c r="LZV16">
        <v>188</v>
      </c>
      <c r="LZW16" t="s">
        <v>53</v>
      </c>
      <c r="LZX16" t="s">
        <v>24</v>
      </c>
      <c r="LZY16" t="s">
        <v>59</v>
      </c>
      <c r="LZZ16">
        <v>188</v>
      </c>
      <c r="MAA16" t="s">
        <v>53</v>
      </c>
      <c r="MAB16" t="s">
        <v>24</v>
      </c>
      <c r="MAC16" t="s">
        <v>59</v>
      </c>
      <c r="MAD16">
        <v>188</v>
      </c>
      <c r="MAE16" t="s">
        <v>53</v>
      </c>
      <c r="MAF16" t="s">
        <v>24</v>
      </c>
      <c r="MAG16" t="s">
        <v>59</v>
      </c>
      <c r="MAH16">
        <v>188</v>
      </c>
      <c r="MAI16" t="s">
        <v>53</v>
      </c>
      <c r="MAJ16" t="s">
        <v>24</v>
      </c>
      <c r="MAK16" t="s">
        <v>59</v>
      </c>
      <c r="MAL16">
        <v>188</v>
      </c>
      <c r="MAM16" t="s">
        <v>53</v>
      </c>
      <c r="MAN16" t="s">
        <v>24</v>
      </c>
      <c r="MAO16" t="s">
        <v>59</v>
      </c>
      <c r="MAP16">
        <v>188</v>
      </c>
      <c r="MAQ16" t="s">
        <v>53</v>
      </c>
      <c r="MAR16" t="s">
        <v>24</v>
      </c>
      <c r="MAS16" t="s">
        <v>59</v>
      </c>
      <c r="MAT16">
        <v>188</v>
      </c>
      <c r="MAU16" t="s">
        <v>53</v>
      </c>
      <c r="MAV16" t="s">
        <v>24</v>
      </c>
      <c r="MAW16" t="s">
        <v>59</v>
      </c>
      <c r="MAX16">
        <v>188</v>
      </c>
      <c r="MAY16" t="s">
        <v>53</v>
      </c>
      <c r="MAZ16" t="s">
        <v>24</v>
      </c>
      <c r="MBA16" t="s">
        <v>59</v>
      </c>
      <c r="MBB16">
        <v>188</v>
      </c>
      <c r="MBC16" t="s">
        <v>53</v>
      </c>
      <c r="MBD16" t="s">
        <v>24</v>
      </c>
      <c r="MBE16" t="s">
        <v>59</v>
      </c>
      <c r="MBF16">
        <v>188</v>
      </c>
      <c r="MBG16" t="s">
        <v>53</v>
      </c>
      <c r="MBH16" t="s">
        <v>24</v>
      </c>
      <c r="MBI16" t="s">
        <v>59</v>
      </c>
      <c r="MBJ16">
        <v>188</v>
      </c>
      <c r="MBK16" t="s">
        <v>53</v>
      </c>
      <c r="MBL16" t="s">
        <v>24</v>
      </c>
      <c r="MBM16" t="s">
        <v>59</v>
      </c>
      <c r="MBN16">
        <v>188</v>
      </c>
      <c r="MBO16" t="s">
        <v>53</v>
      </c>
      <c r="MBP16" t="s">
        <v>24</v>
      </c>
      <c r="MBQ16" t="s">
        <v>59</v>
      </c>
      <c r="MBR16">
        <v>188</v>
      </c>
      <c r="MBS16" t="s">
        <v>53</v>
      </c>
      <c r="MBT16" t="s">
        <v>24</v>
      </c>
      <c r="MBU16" t="s">
        <v>59</v>
      </c>
      <c r="MBV16">
        <v>188</v>
      </c>
      <c r="MBW16" t="s">
        <v>53</v>
      </c>
      <c r="MBX16" t="s">
        <v>24</v>
      </c>
      <c r="MBY16" t="s">
        <v>59</v>
      </c>
      <c r="MBZ16">
        <v>188</v>
      </c>
      <c r="MCA16" t="s">
        <v>53</v>
      </c>
      <c r="MCB16" t="s">
        <v>24</v>
      </c>
      <c r="MCC16" t="s">
        <v>59</v>
      </c>
      <c r="MCD16">
        <v>188</v>
      </c>
      <c r="MCE16" t="s">
        <v>53</v>
      </c>
      <c r="MCF16" t="s">
        <v>24</v>
      </c>
      <c r="MCG16" t="s">
        <v>59</v>
      </c>
      <c r="MCH16">
        <v>188</v>
      </c>
      <c r="MCI16" t="s">
        <v>53</v>
      </c>
      <c r="MCJ16" t="s">
        <v>24</v>
      </c>
      <c r="MCK16" t="s">
        <v>59</v>
      </c>
      <c r="MCL16">
        <v>188</v>
      </c>
      <c r="MCM16" t="s">
        <v>53</v>
      </c>
      <c r="MCN16" t="s">
        <v>24</v>
      </c>
      <c r="MCO16" t="s">
        <v>59</v>
      </c>
      <c r="MCP16">
        <v>188</v>
      </c>
      <c r="MCQ16" t="s">
        <v>53</v>
      </c>
      <c r="MCR16" t="s">
        <v>24</v>
      </c>
      <c r="MCS16" t="s">
        <v>59</v>
      </c>
      <c r="MCT16">
        <v>188</v>
      </c>
      <c r="MCU16" t="s">
        <v>53</v>
      </c>
      <c r="MCV16" t="s">
        <v>24</v>
      </c>
      <c r="MCW16" t="s">
        <v>59</v>
      </c>
      <c r="MCX16">
        <v>188</v>
      </c>
      <c r="MCY16" t="s">
        <v>53</v>
      </c>
      <c r="MCZ16" t="s">
        <v>24</v>
      </c>
      <c r="MDA16" t="s">
        <v>59</v>
      </c>
      <c r="MDB16">
        <v>188</v>
      </c>
      <c r="MDC16" t="s">
        <v>53</v>
      </c>
      <c r="MDD16" t="s">
        <v>24</v>
      </c>
      <c r="MDE16" t="s">
        <v>59</v>
      </c>
      <c r="MDF16">
        <v>188</v>
      </c>
      <c r="MDG16" t="s">
        <v>53</v>
      </c>
      <c r="MDH16" t="s">
        <v>24</v>
      </c>
      <c r="MDI16" t="s">
        <v>59</v>
      </c>
      <c r="MDJ16">
        <v>188</v>
      </c>
      <c r="MDK16" t="s">
        <v>53</v>
      </c>
      <c r="MDL16" t="s">
        <v>24</v>
      </c>
      <c r="MDM16" t="s">
        <v>59</v>
      </c>
      <c r="MDN16">
        <v>188</v>
      </c>
      <c r="MDO16" t="s">
        <v>53</v>
      </c>
      <c r="MDP16" t="s">
        <v>24</v>
      </c>
      <c r="MDQ16" t="s">
        <v>59</v>
      </c>
      <c r="MDR16">
        <v>188</v>
      </c>
      <c r="MDS16" t="s">
        <v>53</v>
      </c>
      <c r="MDT16" t="s">
        <v>24</v>
      </c>
      <c r="MDU16" t="s">
        <v>59</v>
      </c>
      <c r="MDV16">
        <v>188</v>
      </c>
      <c r="MDW16" t="s">
        <v>53</v>
      </c>
      <c r="MDX16" t="s">
        <v>24</v>
      </c>
      <c r="MDY16" t="s">
        <v>59</v>
      </c>
      <c r="MDZ16">
        <v>188</v>
      </c>
      <c r="MEA16" t="s">
        <v>53</v>
      </c>
      <c r="MEB16" t="s">
        <v>24</v>
      </c>
      <c r="MEC16" t="s">
        <v>59</v>
      </c>
      <c r="MED16">
        <v>188</v>
      </c>
      <c r="MEE16" t="s">
        <v>53</v>
      </c>
      <c r="MEF16" t="s">
        <v>24</v>
      </c>
      <c r="MEG16" t="s">
        <v>59</v>
      </c>
      <c r="MEH16">
        <v>188</v>
      </c>
      <c r="MEI16" t="s">
        <v>53</v>
      </c>
      <c r="MEJ16" t="s">
        <v>24</v>
      </c>
      <c r="MEK16" t="s">
        <v>59</v>
      </c>
      <c r="MEL16">
        <v>188</v>
      </c>
      <c r="MEM16" t="s">
        <v>53</v>
      </c>
      <c r="MEN16" t="s">
        <v>24</v>
      </c>
      <c r="MEO16" t="s">
        <v>59</v>
      </c>
      <c r="MEP16">
        <v>188</v>
      </c>
      <c r="MEQ16" t="s">
        <v>53</v>
      </c>
      <c r="MER16" t="s">
        <v>24</v>
      </c>
      <c r="MES16" t="s">
        <v>59</v>
      </c>
      <c r="MET16">
        <v>188</v>
      </c>
      <c r="MEU16" t="s">
        <v>53</v>
      </c>
      <c r="MEV16" t="s">
        <v>24</v>
      </c>
      <c r="MEW16" t="s">
        <v>59</v>
      </c>
      <c r="MEX16">
        <v>188</v>
      </c>
      <c r="MEY16" t="s">
        <v>53</v>
      </c>
      <c r="MEZ16" t="s">
        <v>24</v>
      </c>
      <c r="MFA16" t="s">
        <v>59</v>
      </c>
      <c r="MFB16">
        <v>188</v>
      </c>
      <c r="MFC16" t="s">
        <v>53</v>
      </c>
      <c r="MFD16" t="s">
        <v>24</v>
      </c>
      <c r="MFE16" t="s">
        <v>59</v>
      </c>
      <c r="MFF16">
        <v>188</v>
      </c>
      <c r="MFG16" t="s">
        <v>53</v>
      </c>
      <c r="MFH16" t="s">
        <v>24</v>
      </c>
      <c r="MFI16" t="s">
        <v>59</v>
      </c>
      <c r="MFJ16">
        <v>188</v>
      </c>
      <c r="MFK16" t="s">
        <v>53</v>
      </c>
      <c r="MFL16" t="s">
        <v>24</v>
      </c>
      <c r="MFM16" t="s">
        <v>59</v>
      </c>
      <c r="MFN16">
        <v>188</v>
      </c>
      <c r="MFO16" t="s">
        <v>53</v>
      </c>
      <c r="MFP16" t="s">
        <v>24</v>
      </c>
      <c r="MFQ16" t="s">
        <v>59</v>
      </c>
      <c r="MFR16">
        <v>188</v>
      </c>
      <c r="MFS16" t="s">
        <v>53</v>
      </c>
      <c r="MFT16" t="s">
        <v>24</v>
      </c>
      <c r="MFU16" t="s">
        <v>59</v>
      </c>
      <c r="MFV16">
        <v>188</v>
      </c>
      <c r="MFW16" t="s">
        <v>53</v>
      </c>
      <c r="MFX16" t="s">
        <v>24</v>
      </c>
      <c r="MFY16" t="s">
        <v>59</v>
      </c>
      <c r="MFZ16">
        <v>188</v>
      </c>
      <c r="MGA16" t="s">
        <v>53</v>
      </c>
      <c r="MGB16" t="s">
        <v>24</v>
      </c>
      <c r="MGC16" t="s">
        <v>59</v>
      </c>
      <c r="MGD16">
        <v>188</v>
      </c>
      <c r="MGE16" t="s">
        <v>53</v>
      </c>
      <c r="MGF16" t="s">
        <v>24</v>
      </c>
      <c r="MGG16" t="s">
        <v>59</v>
      </c>
      <c r="MGH16">
        <v>188</v>
      </c>
      <c r="MGI16" t="s">
        <v>53</v>
      </c>
      <c r="MGJ16" t="s">
        <v>24</v>
      </c>
      <c r="MGK16" t="s">
        <v>59</v>
      </c>
      <c r="MGL16">
        <v>188</v>
      </c>
      <c r="MGM16" t="s">
        <v>53</v>
      </c>
      <c r="MGN16" t="s">
        <v>24</v>
      </c>
      <c r="MGO16" t="s">
        <v>59</v>
      </c>
      <c r="MGP16">
        <v>188</v>
      </c>
      <c r="MGQ16" t="s">
        <v>53</v>
      </c>
      <c r="MGR16" t="s">
        <v>24</v>
      </c>
      <c r="MGS16" t="s">
        <v>59</v>
      </c>
      <c r="MGT16">
        <v>188</v>
      </c>
      <c r="MGU16" t="s">
        <v>53</v>
      </c>
      <c r="MGV16" t="s">
        <v>24</v>
      </c>
      <c r="MGW16" t="s">
        <v>59</v>
      </c>
      <c r="MGX16">
        <v>188</v>
      </c>
      <c r="MGY16" t="s">
        <v>53</v>
      </c>
      <c r="MGZ16" t="s">
        <v>24</v>
      </c>
      <c r="MHA16" t="s">
        <v>59</v>
      </c>
      <c r="MHB16">
        <v>188</v>
      </c>
      <c r="MHC16" t="s">
        <v>53</v>
      </c>
      <c r="MHD16" t="s">
        <v>24</v>
      </c>
      <c r="MHE16" t="s">
        <v>59</v>
      </c>
      <c r="MHF16">
        <v>188</v>
      </c>
      <c r="MHG16" t="s">
        <v>53</v>
      </c>
      <c r="MHH16" t="s">
        <v>24</v>
      </c>
      <c r="MHI16" t="s">
        <v>59</v>
      </c>
      <c r="MHJ16">
        <v>188</v>
      </c>
      <c r="MHK16" t="s">
        <v>53</v>
      </c>
      <c r="MHL16" t="s">
        <v>24</v>
      </c>
      <c r="MHM16" t="s">
        <v>59</v>
      </c>
      <c r="MHN16">
        <v>188</v>
      </c>
      <c r="MHO16" t="s">
        <v>53</v>
      </c>
      <c r="MHP16" t="s">
        <v>24</v>
      </c>
      <c r="MHQ16" t="s">
        <v>59</v>
      </c>
      <c r="MHR16">
        <v>188</v>
      </c>
      <c r="MHS16" t="s">
        <v>53</v>
      </c>
      <c r="MHT16" t="s">
        <v>24</v>
      </c>
      <c r="MHU16" t="s">
        <v>59</v>
      </c>
      <c r="MHV16">
        <v>188</v>
      </c>
      <c r="MHW16" t="s">
        <v>53</v>
      </c>
      <c r="MHX16" t="s">
        <v>24</v>
      </c>
      <c r="MHY16" t="s">
        <v>59</v>
      </c>
      <c r="MHZ16">
        <v>188</v>
      </c>
      <c r="MIA16" t="s">
        <v>53</v>
      </c>
      <c r="MIB16" t="s">
        <v>24</v>
      </c>
      <c r="MIC16" t="s">
        <v>59</v>
      </c>
      <c r="MID16">
        <v>188</v>
      </c>
      <c r="MIE16" t="s">
        <v>53</v>
      </c>
      <c r="MIF16" t="s">
        <v>24</v>
      </c>
      <c r="MIG16" t="s">
        <v>59</v>
      </c>
      <c r="MIH16">
        <v>188</v>
      </c>
      <c r="MII16" t="s">
        <v>53</v>
      </c>
      <c r="MIJ16" t="s">
        <v>24</v>
      </c>
      <c r="MIK16" t="s">
        <v>59</v>
      </c>
      <c r="MIL16">
        <v>188</v>
      </c>
      <c r="MIM16" t="s">
        <v>53</v>
      </c>
      <c r="MIN16" t="s">
        <v>24</v>
      </c>
      <c r="MIO16" t="s">
        <v>59</v>
      </c>
      <c r="MIP16">
        <v>188</v>
      </c>
      <c r="MIQ16" t="s">
        <v>53</v>
      </c>
      <c r="MIR16" t="s">
        <v>24</v>
      </c>
      <c r="MIS16" t="s">
        <v>59</v>
      </c>
      <c r="MIT16">
        <v>188</v>
      </c>
      <c r="MIU16" t="s">
        <v>53</v>
      </c>
      <c r="MIV16" t="s">
        <v>24</v>
      </c>
      <c r="MIW16" t="s">
        <v>59</v>
      </c>
      <c r="MIX16">
        <v>188</v>
      </c>
      <c r="MIY16" t="s">
        <v>53</v>
      </c>
      <c r="MIZ16" t="s">
        <v>24</v>
      </c>
      <c r="MJA16" t="s">
        <v>59</v>
      </c>
      <c r="MJB16">
        <v>188</v>
      </c>
      <c r="MJC16" t="s">
        <v>53</v>
      </c>
      <c r="MJD16" t="s">
        <v>24</v>
      </c>
      <c r="MJE16" t="s">
        <v>59</v>
      </c>
      <c r="MJF16">
        <v>188</v>
      </c>
      <c r="MJG16" t="s">
        <v>53</v>
      </c>
      <c r="MJH16" t="s">
        <v>24</v>
      </c>
      <c r="MJI16" t="s">
        <v>59</v>
      </c>
      <c r="MJJ16">
        <v>188</v>
      </c>
      <c r="MJK16" t="s">
        <v>53</v>
      </c>
      <c r="MJL16" t="s">
        <v>24</v>
      </c>
      <c r="MJM16" t="s">
        <v>59</v>
      </c>
      <c r="MJN16">
        <v>188</v>
      </c>
      <c r="MJO16" t="s">
        <v>53</v>
      </c>
      <c r="MJP16" t="s">
        <v>24</v>
      </c>
      <c r="MJQ16" t="s">
        <v>59</v>
      </c>
      <c r="MJR16">
        <v>188</v>
      </c>
      <c r="MJS16" t="s">
        <v>53</v>
      </c>
      <c r="MJT16" t="s">
        <v>24</v>
      </c>
      <c r="MJU16" t="s">
        <v>59</v>
      </c>
      <c r="MJV16">
        <v>188</v>
      </c>
      <c r="MJW16" t="s">
        <v>53</v>
      </c>
      <c r="MJX16" t="s">
        <v>24</v>
      </c>
      <c r="MJY16" t="s">
        <v>59</v>
      </c>
      <c r="MJZ16">
        <v>188</v>
      </c>
      <c r="MKA16" t="s">
        <v>53</v>
      </c>
      <c r="MKB16" t="s">
        <v>24</v>
      </c>
      <c r="MKC16" t="s">
        <v>59</v>
      </c>
      <c r="MKD16">
        <v>188</v>
      </c>
      <c r="MKE16" t="s">
        <v>53</v>
      </c>
      <c r="MKF16" t="s">
        <v>24</v>
      </c>
      <c r="MKG16" t="s">
        <v>59</v>
      </c>
      <c r="MKH16">
        <v>188</v>
      </c>
      <c r="MKI16" t="s">
        <v>53</v>
      </c>
      <c r="MKJ16" t="s">
        <v>24</v>
      </c>
      <c r="MKK16" t="s">
        <v>59</v>
      </c>
      <c r="MKL16">
        <v>188</v>
      </c>
      <c r="MKM16" t="s">
        <v>53</v>
      </c>
      <c r="MKN16" t="s">
        <v>24</v>
      </c>
      <c r="MKO16" t="s">
        <v>59</v>
      </c>
      <c r="MKP16">
        <v>188</v>
      </c>
      <c r="MKQ16" t="s">
        <v>53</v>
      </c>
      <c r="MKR16" t="s">
        <v>24</v>
      </c>
      <c r="MKS16" t="s">
        <v>59</v>
      </c>
      <c r="MKT16">
        <v>188</v>
      </c>
      <c r="MKU16" t="s">
        <v>53</v>
      </c>
      <c r="MKV16" t="s">
        <v>24</v>
      </c>
      <c r="MKW16" t="s">
        <v>59</v>
      </c>
      <c r="MKX16">
        <v>188</v>
      </c>
      <c r="MKY16" t="s">
        <v>53</v>
      </c>
      <c r="MKZ16" t="s">
        <v>24</v>
      </c>
      <c r="MLA16" t="s">
        <v>59</v>
      </c>
      <c r="MLB16">
        <v>188</v>
      </c>
      <c r="MLC16" t="s">
        <v>53</v>
      </c>
      <c r="MLD16" t="s">
        <v>24</v>
      </c>
      <c r="MLE16" t="s">
        <v>59</v>
      </c>
      <c r="MLF16">
        <v>188</v>
      </c>
      <c r="MLG16" t="s">
        <v>53</v>
      </c>
      <c r="MLH16" t="s">
        <v>24</v>
      </c>
      <c r="MLI16" t="s">
        <v>59</v>
      </c>
      <c r="MLJ16">
        <v>188</v>
      </c>
      <c r="MLK16" t="s">
        <v>53</v>
      </c>
      <c r="MLL16" t="s">
        <v>24</v>
      </c>
      <c r="MLM16" t="s">
        <v>59</v>
      </c>
      <c r="MLN16">
        <v>188</v>
      </c>
      <c r="MLO16" t="s">
        <v>53</v>
      </c>
      <c r="MLP16" t="s">
        <v>24</v>
      </c>
      <c r="MLQ16" t="s">
        <v>59</v>
      </c>
      <c r="MLR16">
        <v>188</v>
      </c>
      <c r="MLS16" t="s">
        <v>53</v>
      </c>
      <c r="MLT16" t="s">
        <v>24</v>
      </c>
      <c r="MLU16" t="s">
        <v>59</v>
      </c>
      <c r="MLV16">
        <v>188</v>
      </c>
      <c r="MLW16" t="s">
        <v>53</v>
      </c>
      <c r="MLX16" t="s">
        <v>24</v>
      </c>
      <c r="MLY16" t="s">
        <v>59</v>
      </c>
      <c r="MLZ16">
        <v>188</v>
      </c>
      <c r="MMA16" t="s">
        <v>53</v>
      </c>
      <c r="MMB16" t="s">
        <v>24</v>
      </c>
      <c r="MMC16" t="s">
        <v>59</v>
      </c>
      <c r="MMD16">
        <v>188</v>
      </c>
      <c r="MME16" t="s">
        <v>53</v>
      </c>
      <c r="MMF16" t="s">
        <v>24</v>
      </c>
      <c r="MMG16" t="s">
        <v>59</v>
      </c>
      <c r="MMH16">
        <v>188</v>
      </c>
      <c r="MMI16" t="s">
        <v>53</v>
      </c>
      <c r="MMJ16" t="s">
        <v>24</v>
      </c>
      <c r="MMK16" t="s">
        <v>59</v>
      </c>
      <c r="MML16">
        <v>188</v>
      </c>
      <c r="MMM16" t="s">
        <v>53</v>
      </c>
      <c r="MMN16" t="s">
        <v>24</v>
      </c>
      <c r="MMO16" t="s">
        <v>59</v>
      </c>
      <c r="MMP16">
        <v>188</v>
      </c>
      <c r="MMQ16" t="s">
        <v>53</v>
      </c>
      <c r="MMR16" t="s">
        <v>24</v>
      </c>
      <c r="MMS16" t="s">
        <v>59</v>
      </c>
      <c r="MMT16">
        <v>188</v>
      </c>
      <c r="MMU16" t="s">
        <v>53</v>
      </c>
      <c r="MMV16" t="s">
        <v>24</v>
      </c>
      <c r="MMW16" t="s">
        <v>59</v>
      </c>
      <c r="MMX16">
        <v>188</v>
      </c>
      <c r="MMY16" t="s">
        <v>53</v>
      </c>
      <c r="MMZ16" t="s">
        <v>24</v>
      </c>
      <c r="MNA16" t="s">
        <v>59</v>
      </c>
      <c r="MNB16">
        <v>188</v>
      </c>
      <c r="MNC16" t="s">
        <v>53</v>
      </c>
      <c r="MND16" t="s">
        <v>24</v>
      </c>
      <c r="MNE16" t="s">
        <v>59</v>
      </c>
      <c r="MNF16">
        <v>188</v>
      </c>
      <c r="MNG16" t="s">
        <v>53</v>
      </c>
      <c r="MNH16" t="s">
        <v>24</v>
      </c>
      <c r="MNI16" t="s">
        <v>59</v>
      </c>
      <c r="MNJ16">
        <v>188</v>
      </c>
      <c r="MNK16" t="s">
        <v>53</v>
      </c>
      <c r="MNL16" t="s">
        <v>24</v>
      </c>
      <c r="MNM16" t="s">
        <v>59</v>
      </c>
      <c r="MNN16">
        <v>188</v>
      </c>
      <c r="MNO16" t="s">
        <v>53</v>
      </c>
      <c r="MNP16" t="s">
        <v>24</v>
      </c>
      <c r="MNQ16" t="s">
        <v>59</v>
      </c>
      <c r="MNR16">
        <v>188</v>
      </c>
      <c r="MNS16" t="s">
        <v>53</v>
      </c>
      <c r="MNT16" t="s">
        <v>24</v>
      </c>
      <c r="MNU16" t="s">
        <v>59</v>
      </c>
      <c r="MNV16">
        <v>188</v>
      </c>
      <c r="MNW16" t="s">
        <v>53</v>
      </c>
      <c r="MNX16" t="s">
        <v>24</v>
      </c>
      <c r="MNY16" t="s">
        <v>59</v>
      </c>
      <c r="MNZ16">
        <v>188</v>
      </c>
      <c r="MOA16" t="s">
        <v>53</v>
      </c>
      <c r="MOB16" t="s">
        <v>24</v>
      </c>
      <c r="MOC16" t="s">
        <v>59</v>
      </c>
      <c r="MOD16">
        <v>188</v>
      </c>
      <c r="MOE16" t="s">
        <v>53</v>
      </c>
      <c r="MOF16" t="s">
        <v>24</v>
      </c>
      <c r="MOG16" t="s">
        <v>59</v>
      </c>
      <c r="MOH16">
        <v>188</v>
      </c>
      <c r="MOI16" t="s">
        <v>53</v>
      </c>
      <c r="MOJ16" t="s">
        <v>24</v>
      </c>
      <c r="MOK16" t="s">
        <v>59</v>
      </c>
      <c r="MOL16">
        <v>188</v>
      </c>
      <c r="MOM16" t="s">
        <v>53</v>
      </c>
      <c r="MON16" t="s">
        <v>24</v>
      </c>
      <c r="MOO16" t="s">
        <v>59</v>
      </c>
      <c r="MOP16">
        <v>188</v>
      </c>
      <c r="MOQ16" t="s">
        <v>53</v>
      </c>
      <c r="MOR16" t="s">
        <v>24</v>
      </c>
      <c r="MOS16" t="s">
        <v>59</v>
      </c>
      <c r="MOT16">
        <v>188</v>
      </c>
      <c r="MOU16" t="s">
        <v>53</v>
      </c>
      <c r="MOV16" t="s">
        <v>24</v>
      </c>
      <c r="MOW16" t="s">
        <v>59</v>
      </c>
      <c r="MOX16">
        <v>188</v>
      </c>
      <c r="MOY16" t="s">
        <v>53</v>
      </c>
      <c r="MOZ16" t="s">
        <v>24</v>
      </c>
      <c r="MPA16" t="s">
        <v>59</v>
      </c>
      <c r="MPB16">
        <v>188</v>
      </c>
      <c r="MPC16" t="s">
        <v>53</v>
      </c>
      <c r="MPD16" t="s">
        <v>24</v>
      </c>
      <c r="MPE16" t="s">
        <v>59</v>
      </c>
      <c r="MPF16">
        <v>188</v>
      </c>
      <c r="MPG16" t="s">
        <v>53</v>
      </c>
      <c r="MPH16" t="s">
        <v>24</v>
      </c>
      <c r="MPI16" t="s">
        <v>59</v>
      </c>
      <c r="MPJ16">
        <v>188</v>
      </c>
      <c r="MPK16" t="s">
        <v>53</v>
      </c>
      <c r="MPL16" t="s">
        <v>24</v>
      </c>
      <c r="MPM16" t="s">
        <v>59</v>
      </c>
      <c r="MPN16">
        <v>188</v>
      </c>
      <c r="MPO16" t="s">
        <v>53</v>
      </c>
      <c r="MPP16" t="s">
        <v>24</v>
      </c>
      <c r="MPQ16" t="s">
        <v>59</v>
      </c>
      <c r="MPR16">
        <v>188</v>
      </c>
      <c r="MPS16" t="s">
        <v>53</v>
      </c>
      <c r="MPT16" t="s">
        <v>24</v>
      </c>
      <c r="MPU16" t="s">
        <v>59</v>
      </c>
      <c r="MPV16">
        <v>188</v>
      </c>
      <c r="MPW16" t="s">
        <v>53</v>
      </c>
      <c r="MPX16" t="s">
        <v>24</v>
      </c>
      <c r="MPY16" t="s">
        <v>59</v>
      </c>
      <c r="MPZ16">
        <v>188</v>
      </c>
      <c r="MQA16" t="s">
        <v>53</v>
      </c>
      <c r="MQB16" t="s">
        <v>24</v>
      </c>
      <c r="MQC16" t="s">
        <v>59</v>
      </c>
      <c r="MQD16">
        <v>188</v>
      </c>
      <c r="MQE16" t="s">
        <v>53</v>
      </c>
      <c r="MQF16" t="s">
        <v>24</v>
      </c>
      <c r="MQG16" t="s">
        <v>59</v>
      </c>
      <c r="MQH16">
        <v>188</v>
      </c>
      <c r="MQI16" t="s">
        <v>53</v>
      </c>
      <c r="MQJ16" t="s">
        <v>24</v>
      </c>
      <c r="MQK16" t="s">
        <v>59</v>
      </c>
      <c r="MQL16">
        <v>188</v>
      </c>
      <c r="MQM16" t="s">
        <v>53</v>
      </c>
      <c r="MQN16" t="s">
        <v>24</v>
      </c>
      <c r="MQO16" t="s">
        <v>59</v>
      </c>
      <c r="MQP16">
        <v>188</v>
      </c>
      <c r="MQQ16" t="s">
        <v>53</v>
      </c>
      <c r="MQR16" t="s">
        <v>24</v>
      </c>
      <c r="MQS16" t="s">
        <v>59</v>
      </c>
      <c r="MQT16">
        <v>188</v>
      </c>
      <c r="MQU16" t="s">
        <v>53</v>
      </c>
      <c r="MQV16" t="s">
        <v>24</v>
      </c>
      <c r="MQW16" t="s">
        <v>59</v>
      </c>
      <c r="MQX16">
        <v>188</v>
      </c>
      <c r="MQY16" t="s">
        <v>53</v>
      </c>
      <c r="MQZ16" t="s">
        <v>24</v>
      </c>
      <c r="MRA16" t="s">
        <v>59</v>
      </c>
      <c r="MRB16">
        <v>188</v>
      </c>
      <c r="MRC16" t="s">
        <v>53</v>
      </c>
      <c r="MRD16" t="s">
        <v>24</v>
      </c>
      <c r="MRE16" t="s">
        <v>59</v>
      </c>
      <c r="MRF16">
        <v>188</v>
      </c>
      <c r="MRG16" t="s">
        <v>53</v>
      </c>
      <c r="MRH16" t="s">
        <v>24</v>
      </c>
      <c r="MRI16" t="s">
        <v>59</v>
      </c>
      <c r="MRJ16">
        <v>188</v>
      </c>
      <c r="MRK16" t="s">
        <v>53</v>
      </c>
      <c r="MRL16" t="s">
        <v>24</v>
      </c>
      <c r="MRM16" t="s">
        <v>59</v>
      </c>
      <c r="MRN16">
        <v>188</v>
      </c>
      <c r="MRO16" t="s">
        <v>53</v>
      </c>
      <c r="MRP16" t="s">
        <v>24</v>
      </c>
      <c r="MRQ16" t="s">
        <v>59</v>
      </c>
      <c r="MRR16">
        <v>188</v>
      </c>
      <c r="MRS16" t="s">
        <v>53</v>
      </c>
      <c r="MRT16" t="s">
        <v>24</v>
      </c>
      <c r="MRU16" t="s">
        <v>59</v>
      </c>
      <c r="MRV16">
        <v>188</v>
      </c>
      <c r="MRW16" t="s">
        <v>53</v>
      </c>
      <c r="MRX16" t="s">
        <v>24</v>
      </c>
      <c r="MRY16" t="s">
        <v>59</v>
      </c>
      <c r="MRZ16">
        <v>188</v>
      </c>
      <c r="MSA16" t="s">
        <v>53</v>
      </c>
      <c r="MSB16" t="s">
        <v>24</v>
      </c>
      <c r="MSC16" t="s">
        <v>59</v>
      </c>
      <c r="MSD16">
        <v>188</v>
      </c>
      <c r="MSE16" t="s">
        <v>53</v>
      </c>
      <c r="MSF16" t="s">
        <v>24</v>
      </c>
      <c r="MSG16" t="s">
        <v>59</v>
      </c>
      <c r="MSH16">
        <v>188</v>
      </c>
      <c r="MSI16" t="s">
        <v>53</v>
      </c>
      <c r="MSJ16" t="s">
        <v>24</v>
      </c>
      <c r="MSK16" t="s">
        <v>59</v>
      </c>
      <c r="MSL16">
        <v>188</v>
      </c>
      <c r="MSM16" t="s">
        <v>53</v>
      </c>
      <c r="MSN16" t="s">
        <v>24</v>
      </c>
      <c r="MSO16" t="s">
        <v>59</v>
      </c>
      <c r="MSP16">
        <v>188</v>
      </c>
      <c r="MSQ16" t="s">
        <v>53</v>
      </c>
      <c r="MSR16" t="s">
        <v>24</v>
      </c>
      <c r="MSS16" t="s">
        <v>59</v>
      </c>
      <c r="MST16">
        <v>188</v>
      </c>
      <c r="MSU16" t="s">
        <v>53</v>
      </c>
      <c r="MSV16" t="s">
        <v>24</v>
      </c>
      <c r="MSW16" t="s">
        <v>59</v>
      </c>
      <c r="MSX16">
        <v>188</v>
      </c>
      <c r="MSY16" t="s">
        <v>53</v>
      </c>
      <c r="MSZ16" t="s">
        <v>24</v>
      </c>
      <c r="MTA16" t="s">
        <v>59</v>
      </c>
      <c r="MTB16">
        <v>188</v>
      </c>
      <c r="MTC16" t="s">
        <v>53</v>
      </c>
      <c r="MTD16" t="s">
        <v>24</v>
      </c>
      <c r="MTE16" t="s">
        <v>59</v>
      </c>
      <c r="MTF16">
        <v>188</v>
      </c>
      <c r="MTG16" t="s">
        <v>53</v>
      </c>
      <c r="MTH16" t="s">
        <v>24</v>
      </c>
      <c r="MTI16" t="s">
        <v>59</v>
      </c>
      <c r="MTJ16">
        <v>188</v>
      </c>
      <c r="MTK16" t="s">
        <v>53</v>
      </c>
      <c r="MTL16" t="s">
        <v>24</v>
      </c>
      <c r="MTM16" t="s">
        <v>59</v>
      </c>
      <c r="MTN16">
        <v>188</v>
      </c>
      <c r="MTO16" t="s">
        <v>53</v>
      </c>
      <c r="MTP16" t="s">
        <v>24</v>
      </c>
      <c r="MTQ16" t="s">
        <v>59</v>
      </c>
      <c r="MTR16">
        <v>188</v>
      </c>
      <c r="MTS16" t="s">
        <v>53</v>
      </c>
      <c r="MTT16" t="s">
        <v>24</v>
      </c>
      <c r="MTU16" t="s">
        <v>59</v>
      </c>
      <c r="MTV16">
        <v>188</v>
      </c>
      <c r="MTW16" t="s">
        <v>53</v>
      </c>
      <c r="MTX16" t="s">
        <v>24</v>
      </c>
      <c r="MTY16" t="s">
        <v>59</v>
      </c>
      <c r="MTZ16">
        <v>188</v>
      </c>
      <c r="MUA16" t="s">
        <v>53</v>
      </c>
      <c r="MUB16" t="s">
        <v>24</v>
      </c>
      <c r="MUC16" t="s">
        <v>59</v>
      </c>
      <c r="MUD16">
        <v>188</v>
      </c>
      <c r="MUE16" t="s">
        <v>53</v>
      </c>
      <c r="MUF16" t="s">
        <v>24</v>
      </c>
      <c r="MUG16" t="s">
        <v>59</v>
      </c>
      <c r="MUH16">
        <v>188</v>
      </c>
      <c r="MUI16" t="s">
        <v>53</v>
      </c>
      <c r="MUJ16" t="s">
        <v>24</v>
      </c>
      <c r="MUK16" t="s">
        <v>59</v>
      </c>
      <c r="MUL16">
        <v>188</v>
      </c>
      <c r="MUM16" t="s">
        <v>53</v>
      </c>
      <c r="MUN16" t="s">
        <v>24</v>
      </c>
      <c r="MUO16" t="s">
        <v>59</v>
      </c>
      <c r="MUP16">
        <v>188</v>
      </c>
      <c r="MUQ16" t="s">
        <v>53</v>
      </c>
      <c r="MUR16" t="s">
        <v>24</v>
      </c>
      <c r="MUS16" t="s">
        <v>59</v>
      </c>
      <c r="MUT16">
        <v>188</v>
      </c>
      <c r="MUU16" t="s">
        <v>53</v>
      </c>
      <c r="MUV16" t="s">
        <v>24</v>
      </c>
      <c r="MUW16" t="s">
        <v>59</v>
      </c>
      <c r="MUX16">
        <v>188</v>
      </c>
      <c r="MUY16" t="s">
        <v>53</v>
      </c>
      <c r="MUZ16" t="s">
        <v>24</v>
      </c>
      <c r="MVA16" t="s">
        <v>59</v>
      </c>
      <c r="MVB16">
        <v>188</v>
      </c>
      <c r="MVC16" t="s">
        <v>53</v>
      </c>
      <c r="MVD16" t="s">
        <v>24</v>
      </c>
      <c r="MVE16" t="s">
        <v>59</v>
      </c>
      <c r="MVF16">
        <v>188</v>
      </c>
      <c r="MVG16" t="s">
        <v>53</v>
      </c>
      <c r="MVH16" t="s">
        <v>24</v>
      </c>
      <c r="MVI16" t="s">
        <v>59</v>
      </c>
      <c r="MVJ16">
        <v>188</v>
      </c>
      <c r="MVK16" t="s">
        <v>53</v>
      </c>
      <c r="MVL16" t="s">
        <v>24</v>
      </c>
      <c r="MVM16" t="s">
        <v>59</v>
      </c>
      <c r="MVN16">
        <v>188</v>
      </c>
      <c r="MVO16" t="s">
        <v>53</v>
      </c>
      <c r="MVP16" t="s">
        <v>24</v>
      </c>
      <c r="MVQ16" t="s">
        <v>59</v>
      </c>
      <c r="MVR16">
        <v>188</v>
      </c>
      <c r="MVS16" t="s">
        <v>53</v>
      </c>
      <c r="MVT16" t="s">
        <v>24</v>
      </c>
      <c r="MVU16" t="s">
        <v>59</v>
      </c>
      <c r="MVV16">
        <v>188</v>
      </c>
      <c r="MVW16" t="s">
        <v>53</v>
      </c>
      <c r="MVX16" t="s">
        <v>24</v>
      </c>
      <c r="MVY16" t="s">
        <v>59</v>
      </c>
      <c r="MVZ16">
        <v>188</v>
      </c>
      <c r="MWA16" t="s">
        <v>53</v>
      </c>
      <c r="MWB16" t="s">
        <v>24</v>
      </c>
      <c r="MWC16" t="s">
        <v>59</v>
      </c>
      <c r="MWD16">
        <v>188</v>
      </c>
      <c r="MWE16" t="s">
        <v>53</v>
      </c>
      <c r="MWF16" t="s">
        <v>24</v>
      </c>
      <c r="MWG16" t="s">
        <v>59</v>
      </c>
      <c r="MWH16">
        <v>188</v>
      </c>
      <c r="MWI16" t="s">
        <v>53</v>
      </c>
      <c r="MWJ16" t="s">
        <v>24</v>
      </c>
      <c r="MWK16" t="s">
        <v>59</v>
      </c>
      <c r="MWL16">
        <v>188</v>
      </c>
      <c r="MWM16" t="s">
        <v>53</v>
      </c>
      <c r="MWN16" t="s">
        <v>24</v>
      </c>
      <c r="MWO16" t="s">
        <v>59</v>
      </c>
      <c r="MWP16">
        <v>188</v>
      </c>
      <c r="MWQ16" t="s">
        <v>53</v>
      </c>
      <c r="MWR16" t="s">
        <v>24</v>
      </c>
      <c r="MWS16" t="s">
        <v>59</v>
      </c>
      <c r="MWT16">
        <v>188</v>
      </c>
      <c r="MWU16" t="s">
        <v>53</v>
      </c>
      <c r="MWV16" t="s">
        <v>24</v>
      </c>
      <c r="MWW16" t="s">
        <v>59</v>
      </c>
      <c r="MWX16">
        <v>188</v>
      </c>
      <c r="MWY16" t="s">
        <v>53</v>
      </c>
      <c r="MWZ16" t="s">
        <v>24</v>
      </c>
      <c r="MXA16" t="s">
        <v>59</v>
      </c>
      <c r="MXB16">
        <v>188</v>
      </c>
      <c r="MXC16" t="s">
        <v>53</v>
      </c>
      <c r="MXD16" t="s">
        <v>24</v>
      </c>
      <c r="MXE16" t="s">
        <v>59</v>
      </c>
      <c r="MXF16">
        <v>188</v>
      </c>
      <c r="MXG16" t="s">
        <v>53</v>
      </c>
      <c r="MXH16" t="s">
        <v>24</v>
      </c>
      <c r="MXI16" t="s">
        <v>59</v>
      </c>
      <c r="MXJ16">
        <v>188</v>
      </c>
      <c r="MXK16" t="s">
        <v>53</v>
      </c>
      <c r="MXL16" t="s">
        <v>24</v>
      </c>
      <c r="MXM16" t="s">
        <v>59</v>
      </c>
      <c r="MXN16">
        <v>188</v>
      </c>
      <c r="MXO16" t="s">
        <v>53</v>
      </c>
      <c r="MXP16" t="s">
        <v>24</v>
      </c>
      <c r="MXQ16" t="s">
        <v>59</v>
      </c>
      <c r="MXR16">
        <v>188</v>
      </c>
      <c r="MXS16" t="s">
        <v>53</v>
      </c>
      <c r="MXT16" t="s">
        <v>24</v>
      </c>
      <c r="MXU16" t="s">
        <v>59</v>
      </c>
      <c r="MXV16">
        <v>188</v>
      </c>
      <c r="MXW16" t="s">
        <v>53</v>
      </c>
      <c r="MXX16" t="s">
        <v>24</v>
      </c>
      <c r="MXY16" t="s">
        <v>59</v>
      </c>
      <c r="MXZ16">
        <v>188</v>
      </c>
      <c r="MYA16" t="s">
        <v>53</v>
      </c>
      <c r="MYB16" t="s">
        <v>24</v>
      </c>
      <c r="MYC16" t="s">
        <v>59</v>
      </c>
      <c r="MYD16">
        <v>188</v>
      </c>
      <c r="MYE16" t="s">
        <v>53</v>
      </c>
      <c r="MYF16" t="s">
        <v>24</v>
      </c>
      <c r="MYG16" t="s">
        <v>59</v>
      </c>
      <c r="MYH16">
        <v>188</v>
      </c>
      <c r="MYI16" t="s">
        <v>53</v>
      </c>
      <c r="MYJ16" t="s">
        <v>24</v>
      </c>
      <c r="MYK16" t="s">
        <v>59</v>
      </c>
      <c r="MYL16">
        <v>188</v>
      </c>
      <c r="MYM16" t="s">
        <v>53</v>
      </c>
      <c r="MYN16" t="s">
        <v>24</v>
      </c>
      <c r="MYO16" t="s">
        <v>59</v>
      </c>
      <c r="MYP16">
        <v>188</v>
      </c>
      <c r="MYQ16" t="s">
        <v>53</v>
      </c>
      <c r="MYR16" t="s">
        <v>24</v>
      </c>
      <c r="MYS16" t="s">
        <v>59</v>
      </c>
      <c r="MYT16">
        <v>188</v>
      </c>
      <c r="MYU16" t="s">
        <v>53</v>
      </c>
      <c r="MYV16" t="s">
        <v>24</v>
      </c>
      <c r="MYW16" t="s">
        <v>59</v>
      </c>
      <c r="MYX16">
        <v>188</v>
      </c>
      <c r="MYY16" t="s">
        <v>53</v>
      </c>
      <c r="MYZ16" t="s">
        <v>24</v>
      </c>
      <c r="MZA16" t="s">
        <v>59</v>
      </c>
      <c r="MZB16">
        <v>188</v>
      </c>
      <c r="MZC16" t="s">
        <v>53</v>
      </c>
      <c r="MZD16" t="s">
        <v>24</v>
      </c>
      <c r="MZE16" t="s">
        <v>59</v>
      </c>
      <c r="MZF16">
        <v>188</v>
      </c>
      <c r="MZG16" t="s">
        <v>53</v>
      </c>
      <c r="MZH16" t="s">
        <v>24</v>
      </c>
      <c r="MZI16" t="s">
        <v>59</v>
      </c>
      <c r="MZJ16">
        <v>188</v>
      </c>
      <c r="MZK16" t="s">
        <v>53</v>
      </c>
      <c r="MZL16" t="s">
        <v>24</v>
      </c>
      <c r="MZM16" t="s">
        <v>59</v>
      </c>
      <c r="MZN16">
        <v>188</v>
      </c>
      <c r="MZO16" t="s">
        <v>53</v>
      </c>
      <c r="MZP16" t="s">
        <v>24</v>
      </c>
      <c r="MZQ16" t="s">
        <v>59</v>
      </c>
      <c r="MZR16">
        <v>188</v>
      </c>
      <c r="MZS16" t="s">
        <v>53</v>
      </c>
      <c r="MZT16" t="s">
        <v>24</v>
      </c>
      <c r="MZU16" t="s">
        <v>59</v>
      </c>
      <c r="MZV16">
        <v>188</v>
      </c>
      <c r="MZW16" t="s">
        <v>53</v>
      </c>
      <c r="MZX16" t="s">
        <v>24</v>
      </c>
      <c r="MZY16" t="s">
        <v>59</v>
      </c>
      <c r="MZZ16">
        <v>188</v>
      </c>
      <c r="NAA16" t="s">
        <v>53</v>
      </c>
      <c r="NAB16" t="s">
        <v>24</v>
      </c>
      <c r="NAC16" t="s">
        <v>59</v>
      </c>
      <c r="NAD16">
        <v>188</v>
      </c>
      <c r="NAE16" t="s">
        <v>53</v>
      </c>
      <c r="NAF16" t="s">
        <v>24</v>
      </c>
      <c r="NAG16" t="s">
        <v>59</v>
      </c>
      <c r="NAH16">
        <v>188</v>
      </c>
      <c r="NAI16" t="s">
        <v>53</v>
      </c>
      <c r="NAJ16" t="s">
        <v>24</v>
      </c>
      <c r="NAK16" t="s">
        <v>59</v>
      </c>
      <c r="NAL16">
        <v>188</v>
      </c>
      <c r="NAM16" t="s">
        <v>53</v>
      </c>
      <c r="NAN16" t="s">
        <v>24</v>
      </c>
      <c r="NAO16" t="s">
        <v>59</v>
      </c>
      <c r="NAP16">
        <v>188</v>
      </c>
      <c r="NAQ16" t="s">
        <v>53</v>
      </c>
      <c r="NAR16" t="s">
        <v>24</v>
      </c>
      <c r="NAS16" t="s">
        <v>59</v>
      </c>
      <c r="NAT16">
        <v>188</v>
      </c>
      <c r="NAU16" t="s">
        <v>53</v>
      </c>
      <c r="NAV16" t="s">
        <v>24</v>
      </c>
      <c r="NAW16" t="s">
        <v>59</v>
      </c>
      <c r="NAX16">
        <v>188</v>
      </c>
      <c r="NAY16" t="s">
        <v>53</v>
      </c>
      <c r="NAZ16" t="s">
        <v>24</v>
      </c>
      <c r="NBA16" t="s">
        <v>59</v>
      </c>
      <c r="NBB16">
        <v>188</v>
      </c>
      <c r="NBC16" t="s">
        <v>53</v>
      </c>
      <c r="NBD16" t="s">
        <v>24</v>
      </c>
      <c r="NBE16" t="s">
        <v>59</v>
      </c>
      <c r="NBF16">
        <v>188</v>
      </c>
      <c r="NBG16" t="s">
        <v>53</v>
      </c>
      <c r="NBH16" t="s">
        <v>24</v>
      </c>
      <c r="NBI16" t="s">
        <v>59</v>
      </c>
      <c r="NBJ16">
        <v>188</v>
      </c>
      <c r="NBK16" t="s">
        <v>53</v>
      </c>
      <c r="NBL16" t="s">
        <v>24</v>
      </c>
      <c r="NBM16" t="s">
        <v>59</v>
      </c>
      <c r="NBN16">
        <v>188</v>
      </c>
      <c r="NBO16" t="s">
        <v>53</v>
      </c>
      <c r="NBP16" t="s">
        <v>24</v>
      </c>
      <c r="NBQ16" t="s">
        <v>59</v>
      </c>
      <c r="NBR16">
        <v>188</v>
      </c>
      <c r="NBS16" t="s">
        <v>53</v>
      </c>
      <c r="NBT16" t="s">
        <v>24</v>
      </c>
      <c r="NBU16" t="s">
        <v>59</v>
      </c>
      <c r="NBV16">
        <v>188</v>
      </c>
      <c r="NBW16" t="s">
        <v>53</v>
      </c>
      <c r="NBX16" t="s">
        <v>24</v>
      </c>
      <c r="NBY16" t="s">
        <v>59</v>
      </c>
      <c r="NBZ16">
        <v>188</v>
      </c>
      <c r="NCA16" t="s">
        <v>53</v>
      </c>
      <c r="NCB16" t="s">
        <v>24</v>
      </c>
      <c r="NCC16" t="s">
        <v>59</v>
      </c>
      <c r="NCD16">
        <v>188</v>
      </c>
      <c r="NCE16" t="s">
        <v>53</v>
      </c>
      <c r="NCF16" t="s">
        <v>24</v>
      </c>
      <c r="NCG16" t="s">
        <v>59</v>
      </c>
      <c r="NCH16">
        <v>188</v>
      </c>
      <c r="NCI16" t="s">
        <v>53</v>
      </c>
      <c r="NCJ16" t="s">
        <v>24</v>
      </c>
      <c r="NCK16" t="s">
        <v>59</v>
      </c>
      <c r="NCL16">
        <v>188</v>
      </c>
      <c r="NCM16" t="s">
        <v>53</v>
      </c>
      <c r="NCN16" t="s">
        <v>24</v>
      </c>
      <c r="NCO16" t="s">
        <v>59</v>
      </c>
      <c r="NCP16">
        <v>188</v>
      </c>
      <c r="NCQ16" t="s">
        <v>53</v>
      </c>
      <c r="NCR16" t="s">
        <v>24</v>
      </c>
      <c r="NCS16" t="s">
        <v>59</v>
      </c>
      <c r="NCT16">
        <v>188</v>
      </c>
      <c r="NCU16" t="s">
        <v>53</v>
      </c>
      <c r="NCV16" t="s">
        <v>24</v>
      </c>
      <c r="NCW16" t="s">
        <v>59</v>
      </c>
      <c r="NCX16">
        <v>188</v>
      </c>
      <c r="NCY16" t="s">
        <v>53</v>
      </c>
      <c r="NCZ16" t="s">
        <v>24</v>
      </c>
      <c r="NDA16" t="s">
        <v>59</v>
      </c>
      <c r="NDB16">
        <v>188</v>
      </c>
      <c r="NDC16" t="s">
        <v>53</v>
      </c>
      <c r="NDD16" t="s">
        <v>24</v>
      </c>
      <c r="NDE16" t="s">
        <v>59</v>
      </c>
      <c r="NDF16">
        <v>188</v>
      </c>
      <c r="NDG16" t="s">
        <v>53</v>
      </c>
      <c r="NDH16" t="s">
        <v>24</v>
      </c>
      <c r="NDI16" t="s">
        <v>59</v>
      </c>
      <c r="NDJ16">
        <v>188</v>
      </c>
      <c r="NDK16" t="s">
        <v>53</v>
      </c>
      <c r="NDL16" t="s">
        <v>24</v>
      </c>
      <c r="NDM16" t="s">
        <v>59</v>
      </c>
      <c r="NDN16">
        <v>188</v>
      </c>
      <c r="NDO16" t="s">
        <v>53</v>
      </c>
      <c r="NDP16" t="s">
        <v>24</v>
      </c>
      <c r="NDQ16" t="s">
        <v>59</v>
      </c>
      <c r="NDR16">
        <v>188</v>
      </c>
      <c r="NDS16" t="s">
        <v>53</v>
      </c>
      <c r="NDT16" t="s">
        <v>24</v>
      </c>
      <c r="NDU16" t="s">
        <v>59</v>
      </c>
      <c r="NDV16">
        <v>188</v>
      </c>
      <c r="NDW16" t="s">
        <v>53</v>
      </c>
      <c r="NDX16" t="s">
        <v>24</v>
      </c>
      <c r="NDY16" t="s">
        <v>59</v>
      </c>
      <c r="NDZ16">
        <v>188</v>
      </c>
      <c r="NEA16" t="s">
        <v>53</v>
      </c>
      <c r="NEB16" t="s">
        <v>24</v>
      </c>
      <c r="NEC16" t="s">
        <v>59</v>
      </c>
      <c r="NED16">
        <v>188</v>
      </c>
      <c r="NEE16" t="s">
        <v>53</v>
      </c>
      <c r="NEF16" t="s">
        <v>24</v>
      </c>
      <c r="NEG16" t="s">
        <v>59</v>
      </c>
      <c r="NEH16">
        <v>188</v>
      </c>
      <c r="NEI16" t="s">
        <v>53</v>
      </c>
      <c r="NEJ16" t="s">
        <v>24</v>
      </c>
      <c r="NEK16" t="s">
        <v>59</v>
      </c>
      <c r="NEL16">
        <v>188</v>
      </c>
      <c r="NEM16" t="s">
        <v>53</v>
      </c>
      <c r="NEN16" t="s">
        <v>24</v>
      </c>
      <c r="NEO16" t="s">
        <v>59</v>
      </c>
      <c r="NEP16">
        <v>188</v>
      </c>
      <c r="NEQ16" t="s">
        <v>53</v>
      </c>
      <c r="NER16" t="s">
        <v>24</v>
      </c>
      <c r="NES16" t="s">
        <v>59</v>
      </c>
      <c r="NET16">
        <v>188</v>
      </c>
      <c r="NEU16" t="s">
        <v>53</v>
      </c>
      <c r="NEV16" t="s">
        <v>24</v>
      </c>
      <c r="NEW16" t="s">
        <v>59</v>
      </c>
      <c r="NEX16">
        <v>188</v>
      </c>
      <c r="NEY16" t="s">
        <v>53</v>
      </c>
      <c r="NEZ16" t="s">
        <v>24</v>
      </c>
      <c r="NFA16" t="s">
        <v>59</v>
      </c>
      <c r="NFB16">
        <v>188</v>
      </c>
      <c r="NFC16" t="s">
        <v>53</v>
      </c>
      <c r="NFD16" t="s">
        <v>24</v>
      </c>
      <c r="NFE16" t="s">
        <v>59</v>
      </c>
      <c r="NFF16">
        <v>188</v>
      </c>
      <c r="NFG16" t="s">
        <v>53</v>
      </c>
      <c r="NFH16" t="s">
        <v>24</v>
      </c>
      <c r="NFI16" t="s">
        <v>59</v>
      </c>
      <c r="NFJ16">
        <v>188</v>
      </c>
      <c r="NFK16" t="s">
        <v>53</v>
      </c>
      <c r="NFL16" t="s">
        <v>24</v>
      </c>
      <c r="NFM16" t="s">
        <v>59</v>
      </c>
      <c r="NFN16">
        <v>188</v>
      </c>
      <c r="NFO16" t="s">
        <v>53</v>
      </c>
      <c r="NFP16" t="s">
        <v>24</v>
      </c>
      <c r="NFQ16" t="s">
        <v>59</v>
      </c>
      <c r="NFR16">
        <v>188</v>
      </c>
      <c r="NFS16" t="s">
        <v>53</v>
      </c>
      <c r="NFT16" t="s">
        <v>24</v>
      </c>
      <c r="NFU16" t="s">
        <v>59</v>
      </c>
      <c r="NFV16">
        <v>188</v>
      </c>
      <c r="NFW16" t="s">
        <v>53</v>
      </c>
      <c r="NFX16" t="s">
        <v>24</v>
      </c>
      <c r="NFY16" t="s">
        <v>59</v>
      </c>
      <c r="NFZ16">
        <v>188</v>
      </c>
      <c r="NGA16" t="s">
        <v>53</v>
      </c>
      <c r="NGB16" t="s">
        <v>24</v>
      </c>
      <c r="NGC16" t="s">
        <v>59</v>
      </c>
      <c r="NGD16">
        <v>188</v>
      </c>
      <c r="NGE16" t="s">
        <v>53</v>
      </c>
      <c r="NGF16" t="s">
        <v>24</v>
      </c>
      <c r="NGG16" t="s">
        <v>59</v>
      </c>
      <c r="NGH16">
        <v>188</v>
      </c>
      <c r="NGI16" t="s">
        <v>53</v>
      </c>
      <c r="NGJ16" t="s">
        <v>24</v>
      </c>
      <c r="NGK16" t="s">
        <v>59</v>
      </c>
      <c r="NGL16">
        <v>188</v>
      </c>
      <c r="NGM16" t="s">
        <v>53</v>
      </c>
      <c r="NGN16" t="s">
        <v>24</v>
      </c>
      <c r="NGO16" t="s">
        <v>59</v>
      </c>
      <c r="NGP16">
        <v>188</v>
      </c>
      <c r="NGQ16" t="s">
        <v>53</v>
      </c>
      <c r="NGR16" t="s">
        <v>24</v>
      </c>
      <c r="NGS16" t="s">
        <v>59</v>
      </c>
      <c r="NGT16">
        <v>188</v>
      </c>
      <c r="NGU16" t="s">
        <v>53</v>
      </c>
      <c r="NGV16" t="s">
        <v>24</v>
      </c>
      <c r="NGW16" t="s">
        <v>59</v>
      </c>
      <c r="NGX16">
        <v>188</v>
      </c>
      <c r="NGY16" t="s">
        <v>53</v>
      </c>
      <c r="NGZ16" t="s">
        <v>24</v>
      </c>
      <c r="NHA16" t="s">
        <v>59</v>
      </c>
      <c r="NHB16">
        <v>188</v>
      </c>
      <c r="NHC16" t="s">
        <v>53</v>
      </c>
      <c r="NHD16" t="s">
        <v>24</v>
      </c>
      <c r="NHE16" t="s">
        <v>59</v>
      </c>
      <c r="NHF16">
        <v>188</v>
      </c>
      <c r="NHG16" t="s">
        <v>53</v>
      </c>
      <c r="NHH16" t="s">
        <v>24</v>
      </c>
      <c r="NHI16" t="s">
        <v>59</v>
      </c>
      <c r="NHJ16">
        <v>188</v>
      </c>
      <c r="NHK16" t="s">
        <v>53</v>
      </c>
      <c r="NHL16" t="s">
        <v>24</v>
      </c>
      <c r="NHM16" t="s">
        <v>59</v>
      </c>
      <c r="NHN16">
        <v>188</v>
      </c>
      <c r="NHO16" t="s">
        <v>53</v>
      </c>
      <c r="NHP16" t="s">
        <v>24</v>
      </c>
      <c r="NHQ16" t="s">
        <v>59</v>
      </c>
      <c r="NHR16">
        <v>188</v>
      </c>
      <c r="NHS16" t="s">
        <v>53</v>
      </c>
      <c r="NHT16" t="s">
        <v>24</v>
      </c>
      <c r="NHU16" t="s">
        <v>59</v>
      </c>
      <c r="NHV16">
        <v>188</v>
      </c>
      <c r="NHW16" t="s">
        <v>53</v>
      </c>
      <c r="NHX16" t="s">
        <v>24</v>
      </c>
      <c r="NHY16" t="s">
        <v>59</v>
      </c>
      <c r="NHZ16">
        <v>188</v>
      </c>
      <c r="NIA16" t="s">
        <v>53</v>
      </c>
      <c r="NIB16" t="s">
        <v>24</v>
      </c>
      <c r="NIC16" t="s">
        <v>59</v>
      </c>
      <c r="NID16">
        <v>188</v>
      </c>
      <c r="NIE16" t="s">
        <v>53</v>
      </c>
      <c r="NIF16" t="s">
        <v>24</v>
      </c>
      <c r="NIG16" t="s">
        <v>59</v>
      </c>
      <c r="NIH16">
        <v>188</v>
      </c>
      <c r="NII16" t="s">
        <v>53</v>
      </c>
      <c r="NIJ16" t="s">
        <v>24</v>
      </c>
      <c r="NIK16" t="s">
        <v>59</v>
      </c>
      <c r="NIL16">
        <v>188</v>
      </c>
      <c r="NIM16" t="s">
        <v>53</v>
      </c>
      <c r="NIN16" t="s">
        <v>24</v>
      </c>
      <c r="NIO16" t="s">
        <v>59</v>
      </c>
      <c r="NIP16">
        <v>188</v>
      </c>
      <c r="NIQ16" t="s">
        <v>53</v>
      </c>
      <c r="NIR16" t="s">
        <v>24</v>
      </c>
      <c r="NIS16" t="s">
        <v>59</v>
      </c>
      <c r="NIT16">
        <v>188</v>
      </c>
      <c r="NIU16" t="s">
        <v>53</v>
      </c>
      <c r="NIV16" t="s">
        <v>24</v>
      </c>
      <c r="NIW16" t="s">
        <v>59</v>
      </c>
      <c r="NIX16">
        <v>188</v>
      </c>
      <c r="NIY16" t="s">
        <v>53</v>
      </c>
      <c r="NIZ16" t="s">
        <v>24</v>
      </c>
      <c r="NJA16" t="s">
        <v>59</v>
      </c>
      <c r="NJB16">
        <v>188</v>
      </c>
      <c r="NJC16" t="s">
        <v>53</v>
      </c>
      <c r="NJD16" t="s">
        <v>24</v>
      </c>
      <c r="NJE16" t="s">
        <v>59</v>
      </c>
      <c r="NJF16">
        <v>188</v>
      </c>
      <c r="NJG16" t="s">
        <v>53</v>
      </c>
      <c r="NJH16" t="s">
        <v>24</v>
      </c>
      <c r="NJI16" t="s">
        <v>59</v>
      </c>
      <c r="NJJ16">
        <v>188</v>
      </c>
      <c r="NJK16" t="s">
        <v>53</v>
      </c>
      <c r="NJL16" t="s">
        <v>24</v>
      </c>
      <c r="NJM16" t="s">
        <v>59</v>
      </c>
      <c r="NJN16">
        <v>188</v>
      </c>
      <c r="NJO16" t="s">
        <v>53</v>
      </c>
      <c r="NJP16" t="s">
        <v>24</v>
      </c>
      <c r="NJQ16" t="s">
        <v>59</v>
      </c>
      <c r="NJR16">
        <v>188</v>
      </c>
      <c r="NJS16" t="s">
        <v>53</v>
      </c>
      <c r="NJT16" t="s">
        <v>24</v>
      </c>
      <c r="NJU16" t="s">
        <v>59</v>
      </c>
      <c r="NJV16">
        <v>188</v>
      </c>
      <c r="NJW16" t="s">
        <v>53</v>
      </c>
      <c r="NJX16" t="s">
        <v>24</v>
      </c>
      <c r="NJY16" t="s">
        <v>59</v>
      </c>
      <c r="NJZ16">
        <v>188</v>
      </c>
      <c r="NKA16" t="s">
        <v>53</v>
      </c>
      <c r="NKB16" t="s">
        <v>24</v>
      </c>
      <c r="NKC16" t="s">
        <v>59</v>
      </c>
      <c r="NKD16">
        <v>188</v>
      </c>
      <c r="NKE16" t="s">
        <v>53</v>
      </c>
      <c r="NKF16" t="s">
        <v>24</v>
      </c>
      <c r="NKG16" t="s">
        <v>59</v>
      </c>
      <c r="NKH16">
        <v>188</v>
      </c>
      <c r="NKI16" t="s">
        <v>53</v>
      </c>
      <c r="NKJ16" t="s">
        <v>24</v>
      </c>
      <c r="NKK16" t="s">
        <v>59</v>
      </c>
      <c r="NKL16">
        <v>188</v>
      </c>
      <c r="NKM16" t="s">
        <v>53</v>
      </c>
      <c r="NKN16" t="s">
        <v>24</v>
      </c>
      <c r="NKO16" t="s">
        <v>59</v>
      </c>
      <c r="NKP16">
        <v>188</v>
      </c>
      <c r="NKQ16" t="s">
        <v>53</v>
      </c>
      <c r="NKR16" t="s">
        <v>24</v>
      </c>
      <c r="NKS16" t="s">
        <v>59</v>
      </c>
      <c r="NKT16">
        <v>188</v>
      </c>
      <c r="NKU16" t="s">
        <v>53</v>
      </c>
      <c r="NKV16" t="s">
        <v>24</v>
      </c>
      <c r="NKW16" t="s">
        <v>59</v>
      </c>
      <c r="NKX16">
        <v>188</v>
      </c>
      <c r="NKY16" t="s">
        <v>53</v>
      </c>
      <c r="NKZ16" t="s">
        <v>24</v>
      </c>
      <c r="NLA16" t="s">
        <v>59</v>
      </c>
      <c r="NLB16">
        <v>188</v>
      </c>
      <c r="NLC16" t="s">
        <v>53</v>
      </c>
      <c r="NLD16" t="s">
        <v>24</v>
      </c>
      <c r="NLE16" t="s">
        <v>59</v>
      </c>
      <c r="NLF16">
        <v>188</v>
      </c>
      <c r="NLG16" t="s">
        <v>53</v>
      </c>
      <c r="NLH16" t="s">
        <v>24</v>
      </c>
      <c r="NLI16" t="s">
        <v>59</v>
      </c>
      <c r="NLJ16">
        <v>188</v>
      </c>
      <c r="NLK16" t="s">
        <v>53</v>
      </c>
      <c r="NLL16" t="s">
        <v>24</v>
      </c>
      <c r="NLM16" t="s">
        <v>59</v>
      </c>
      <c r="NLN16">
        <v>188</v>
      </c>
      <c r="NLO16" t="s">
        <v>53</v>
      </c>
      <c r="NLP16" t="s">
        <v>24</v>
      </c>
      <c r="NLQ16" t="s">
        <v>59</v>
      </c>
      <c r="NLR16">
        <v>188</v>
      </c>
      <c r="NLS16" t="s">
        <v>53</v>
      </c>
      <c r="NLT16" t="s">
        <v>24</v>
      </c>
      <c r="NLU16" t="s">
        <v>59</v>
      </c>
      <c r="NLV16">
        <v>188</v>
      </c>
      <c r="NLW16" t="s">
        <v>53</v>
      </c>
      <c r="NLX16" t="s">
        <v>24</v>
      </c>
      <c r="NLY16" t="s">
        <v>59</v>
      </c>
      <c r="NLZ16">
        <v>188</v>
      </c>
      <c r="NMA16" t="s">
        <v>53</v>
      </c>
      <c r="NMB16" t="s">
        <v>24</v>
      </c>
      <c r="NMC16" t="s">
        <v>59</v>
      </c>
      <c r="NMD16">
        <v>188</v>
      </c>
      <c r="NME16" t="s">
        <v>53</v>
      </c>
      <c r="NMF16" t="s">
        <v>24</v>
      </c>
      <c r="NMG16" t="s">
        <v>59</v>
      </c>
      <c r="NMH16">
        <v>188</v>
      </c>
      <c r="NMI16" t="s">
        <v>53</v>
      </c>
      <c r="NMJ16" t="s">
        <v>24</v>
      </c>
      <c r="NMK16" t="s">
        <v>59</v>
      </c>
      <c r="NML16">
        <v>188</v>
      </c>
      <c r="NMM16" t="s">
        <v>53</v>
      </c>
      <c r="NMN16" t="s">
        <v>24</v>
      </c>
      <c r="NMO16" t="s">
        <v>59</v>
      </c>
      <c r="NMP16">
        <v>188</v>
      </c>
      <c r="NMQ16" t="s">
        <v>53</v>
      </c>
      <c r="NMR16" t="s">
        <v>24</v>
      </c>
      <c r="NMS16" t="s">
        <v>59</v>
      </c>
      <c r="NMT16">
        <v>188</v>
      </c>
      <c r="NMU16" t="s">
        <v>53</v>
      </c>
      <c r="NMV16" t="s">
        <v>24</v>
      </c>
      <c r="NMW16" t="s">
        <v>59</v>
      </c>
      <c r="NMX16">
        <v>188</v>
      </c>
      <c r="NMY16" t="s">
        <v>53</v>
      </c>
      <c r="NMZ16" t="s">
        <v>24</v>
      </c>
      <c r="NNA16" t="s">
        <v>59</v>
      </c>
      <c r="NNB16">
        <v>188</v>
      </c>
      <c r="NNC16" t="s">
        <v>53</v>
      </c>
      <c r="NND16" t="s">
        <v>24</v>
      </c>
      <c r="NNE16" t="s">
        <v>59</v>
      </c>
      <c r="NNF16">
        <v>188</v>
      </c>
      <c r="NNG16" t="s">
        <v>53</v>
      </c>
      <c r="NNH16" t="s">
        <v>24</v>
      </c>
      <c r="NNI16" t="s">
        <v>59</v>
      </c>
      <c r="NNJ16">
        <v>188</v>
      </c>
      <c r="NNK16" t="s">
        <v>53</v>
      </c>
      <c r="NNL16" t="s">
        <v>24</v>
      </c>
      <c r="NNM16" t="s">
        <v>59</v>
      </c>
      <c r="NNN16">
        <v>188</v>
      </c>
      <c r="NNO16" t="s">
        <v>53</v>
      </c>
      <c r="NNP16" t="s">
        <v>24</v>
      </c>
      <c r="NNQ16" t="s">
        <v>59</v>
      </c>
      <c r="NNR16">
        <v>188</v>
      </c>
      <c r="NNS16" t="s">
        <v>53</v>
      </c>
      <c r="NNT16" t="s">
        <v>24</v>
      </c>
      <c r="NNU16" t="s">
        <v>59</v>
      </c>
      <c r="NNV16">
        <v>188</v>
      </c>
      <c r="NNW16" t="s">
        <v>53</v>
      </c>
      <c r="NNX16" t="s">
        <v>24</v>
      </c>
      <c r="NNY16" t="s">
        <v>59</v>
      </c>
      <c r="NNZ16">
        <v>188</v>
      </c>
      <c r="NOA16" t="s">
        <v>53</v>
      </c>
      <c r="NOB16" t="s">
        <v>24</v>
      </c>
      <c r="NOC16" t="s">
        <v>59</v>
      </c>
      <c r="NOD16">
        <v>188</v>
      </c>
      <c r="NOE16" t="s">
        <v>53</v>
      </c>
      <c r="NOF16" t="s">
        <v>24</v>
      </c>
      <c r="NOG16" t="s">
        <v>59</v>
      </c>
      <c r="NOH16">
        <v>188</v>
      </c>
      <c r="NOI16" t="s">
        <v>53</v>
      </c>
      <c r="NOJ16" t="s">
        <v>24</v>
      </c>
      <c r="NOK16" t="s">
        <v>59</v>
      </c>
      <c r="NOL16">
        <v>188</v>
      </c>
      <c r="NOM16" t="s">
        <v>53</v>
      </c>
      <c r="NON16" t="s">
        <v>24</v>
      </c>
      <c r="NOO16" t="s">
        <v>59</v>
      </c>
      <c r="NOP16">
        <v>188</v>
      </c>
      <c r="NOQ16" t="s">
        <v>53</v>
      </c>
      <c r="NOR16" t="s">
        <v>24</v>
      </c>
      <c r="NOS16" t="s">
        <v>59</v>
      </c>
      <c r="NOT16">
        <v>188</v>
      </c>
      <c r="NOU16" t="s">
        <v>53</v>
      </c>
      <c r="NOV16" t="s">
        <v>24</v>
      </c>
      <c r="NOW16" t="s">
        <v>59</v>
      </c>
      <c r="NOX16">
        <v>188</v>
      </c>
      <c r="NOY16" t="s">
        <v>53</v>
      </c>
      <c r="NOZ16" t="s">
        <v>24</v>
      </c>
      <c r="NPA16" t="s">
        <v>59</v>
      </c>
      <c r="NPB16">
        <v>188</v>
      </c>
      <c r="NPC16" t="s">
        <v>53</v>
      </c>
      <c r="NPD16" t="s">
        <v>24</v>
      </c>
      <c r="NPE16" t="s">
        <v>59</v>
      </c>
      <c r="NPF16">
        <v>188</v>
      </c>
      <c r="NPG16" t="s">
        <v>53</v>
      </c>
      <c r="NPH16" t="s">
        <v>24</v>
      </c>
      <c r="NPI16" t="s">
        <v>59</v>
      </c>
      <c r="NPJ16">
        <v>188</v>
      </c>
      <c r="NPK16" t="s">
        <v>53</v>
      </c>
      <c r="NPL16" t="s">
        <v>24</v>
      </c>
      <c r="NPM16" t="s">
        <v>59</v>
      </c>
      <c r="NPN16">
        <v>188</v>
      </c>
      <c r="NPO16" t="s">
        <v>53</v>
      </c>
      <c r="NPP16" t="s">
        <v>24</v>
      </c>
      <c r="NPQ16" t="s">
        <v>59</v>
      </c>
      <c r="NPR16">
        <v>188</v>
      </c>
      <c r="NPS16" t="s">
        <v>53</v>
      </c>
      <c r="NPT16" t="s">
        <v>24</v>
      </c>
      <c r="NPU16" t="s">
        <v>59</v>
      </c>
      <c r="NPV16">
        <v>188</v>
      </c>
      <c r="NPW16" t="s">
        <v>53</v>
      </c>
      <c r="NPX16" t="s">
        <v>24</v>
      </c>
      <c r="NPY16" t="s">
        <v>59</v>
      </c>
      <c r="NPZ16">
        <v>188</v>
      </c>
      <c r="NQA16" t="s">
        <v>53</v>
      </c>
      <c r="NQB16" t="s">
        <v>24</v>
      </c>
      <c r="NQC16" t="s">
        <v>59</v>
      </c>
      <c r="NQD16">
        <v>188</v>
      </c>
      <c r="NQE16" t="s">
        <v>53</v>
      </c>
      <c r="NQF16" t="s">
        <v>24</v>
      </c>
      <c r="NQG16" t="s">
        <v>59</v>
      </c>
      <c r="NQH16">
        <v>188</v>
      </c>
      <c r="NQI16" t="s">
        <v>53</v>
      </c>
      <c r="NQJ16" t="s">
        <v>24</v>
      </c>
      <c r="NQK16" t="s">
        <v>59</v>
      </c>
      <c r="NQL16">
        <v>188</v>
      </c>
      <c r="NQM16" t="s">
        <v>53</v>
      </c>
      <c r="NQN16" t="s">
        <v>24</v>
      </c>
      <c r="NQO16" t="s">
        <v>59</v>
      </c>
      <c r="NQP16">
        <v>188</v>
      </c>
      <c r="NQQ16" t="s">
        <v>53</v>
      </c>
      <c r="NQR16" t="s">
        <v>24</v>
      </c>
      <c r="NQS16" t="s">
        <v>59</v>
      </c>
      <c r="NQT16">
        <v>188</v>
      </c>
      <c r="NQU16" t="s">
        <v>53</v>
      </c>
      <c r="NQV16" t="s">
        <v>24</v>
      </c>
      <c r="NQW16" t="s">
        <v>59</v>
      </c>
      <c r="NQX16">
        <v>188</v>
      </c>
      <c r="NQY16" t="s">
        <v>53</v>
      </c>
      <c r="NQZ16" t="s">
        <v>24</v>
      </c>
      <c r="NRA16" t="s">
        <v>59</v>
      </c>
      <c r="NRB16">
        <v>188</v>
      </c>
      <c r="NRC16" t="s">
        <v>53</v>
      </c>
      <c r="NRD16" t="s">
        <v>24</v>
      </c>
      <c r="NRE16" t="s">
        <v>59</v>
      </c>
      <c r="NRF16">
        <v>188</v>
      </c>
      <c r="NRG16" t="s">
        <v>53</v>
      </c>
      <c r="NRH16" t="s">
        <v>24</v>
      </c>
      <c r="NRI16" t="s">
        <v>59</v>
      </c>
      <c r="NRJ16">
        <v>188</v>
      </c>
      <c r="NRK16" t="s">
        <v>53</v>
      </c>
      <c r="NRL16" t="s">
        <v>24</v>
      </c>
      <c r="NRM16" t="s">
        <v>59</v>
      </c>
      <c r="NRN16">
        <v>188</v>
      </c>
      <c r="NRO16" t="s">
        <v>53</v>
      </c>
      <c r="NRP16" t="s">
        <v>24</v>
      </c>
      <c r="NRQ16" t="s">
        <v>59</v>
      </c>
      <c r="NRR16">
        <v>188</v>
      </c>
      <c r="NRS16" t="s">
        <v>53</v>
      </c>
      <c r="NRT16" t="s">
        <v>24</v>
      </c>
      <c r="NRU16" t="s">
        <v>59</v>
      </c>
      <c r="NRV16">
        <v>188</v>
      </c>
      <c r="NRW16" t="s">
        <v>53</v>
      </c>
      <c r="NRX16" t="s">
        <v>24</v>
      </c>
      <c r="NRY16" t="s">
        <v>59</v>
      </c>
      <c r="NRZ16">
        <v>188</v>
      </c>
      <c r="NSA16" t="s">
        <v>53</v>
      </c>
      <c r="NSB16" t="s">
        <v>24</v>
      </c>
      <c r="NSC16" t="s">
        <v>59</v>
      </c>
      <c r="NSD16">
        <v>188</v>
      </c>
      <c r="NSE16" t="s">
        <v>53</v>
      </c>
      <c r="NSF16" t="s">
        <v>24</v>
      </c>
      <c r="NSG16" t="s">
        <v>59</v>
      </c>
      <c r="NSH16">
        <v>188</v>
      </c>
      <c r="NSI16" t="s">
        <v>53</v>
      </c>
      <c r="NSJ16" t="s">
        <v>24</v>
      </c>
      <c r="NSK16" t="s">
        <v>59</v>
      </c>
      <c r="NSL16">
        <v>188</v>
      </c>
      <c r="NSM16" t="s">
        <v>53</v>
      </c>
      <c r="NSN16" t="s">
        <v>24</v>
      </c>
      <c r="NSO16" t="s">
        <v>59</v>
      </c>
      <c r="NSP16">
        <v>188</v>
      </c>
      <c r="NSQ16" t="s">
        <v>53</v>
      </c>
      <c r="NSR16" t="s">
        <v>24</v>
      </c>
      <c r="NSS16" t="s">
        <v>59</v>
      </c>
      <c r="NST16">
        <v>188</v>
      </c>
      <c r="NSU16" t="s">
        <v>53</v>
      </c>
      <c r="NSV16" t="s">
        <v>24</v>
      </c>
      <c r="NSW16" t="s">
        <v>59</v>
      </c>
      <c r="NSX16">
        <v>188</v>
      </c>
      <c r="NSY16" t="s">
        <v>53</v>
      </c>
      <c r="NSZ16" t="s">
        <v>24</v>
      </c>
      <c r="NTA16" t="s">
        <v>59</v>
      </c>
      <c r="NTB16">
        <v>188</v>
      </c>
      <c r="NTC16" t="s">
        <v>53</v>
      </c>
      <c r="NTD16" t="s">
        <v>24</v>
      </c>
      <c r="NTE16" t="s">
        <v>59</v>
      </c>
      <c r="NTF16">
        <v>188</v>
      </c>
      <c r="NTG16" t="s">
        <v>53</v>
      </c>
      <c r="NTH16" t="s">
        <v>24</v>
      </c>
      <c r="NTI16" t="s">
        <v>59</v>
      </c>
      <c r="NTJ16">
        <v>188</v>
      </c>
      <c r="NTK16" t="s">
        <v>53</v>
      </c>
      <c r="NTL16" t="s">
        <v>24</v>
      </c>
      <c r="NTM16" t="s">
        <v>59</v>
      </c>
      <c r="NTN16">
        <v>188</v>
      </c>
      <c r="NTO16" t="s">
        <v>53</v>
      </c>
      <c r="NTP16" t="s">
        <v>24</v>
      </c>
      <c r="NTQ16" t="s">
        <v>59</v>
      </c>
      <c r="NTR16">
        <v>188</v>
      </c>
      <c r="NTS16" t="s">
        <v>53</v>
      </c>
      <c r="NTT16" t="s">
        <v>24</v>
      </c>
      <c r="NTU16" t="s">
        <v>59</v>
      </c>
      <c r="NTV16">
        <v>188</v>
      </c>
      <c r="NTW16" t="s">
        <v>53</v>
      </c>
      <c r="NTX16" t="s">
        <v>24</v>
      </c>
      <c r="NTY16" t="s">
        <v>59</v>
      </c>
      <c r="NTZ16">
        <v>188</v>
      </c>
      <c r="NUA16" t="s">
        <v>53</v>
      </c>
      <c r="NUB16" t="s">
        <v>24</v>
      </c>
      <c r="NUC16" t="s">
        <v>59</v>
      </c>
      <c r="NUD16">
        <v>188</v>
      </c>
      <c r="NUE16" t="s">
        <v>53</v>
      </c>
      <c r="NUF16" t="s">
        <v>24</v>
      </c>
      <c r="NUG16" t="s">
        <v>59</v>
      </c>
      <c r="NUH16">
        <v>188</v>
      </c>
      <c r="NUI16" t="s">
        <v>53</v>
      </c>
      <c r="NUJ16" t="s">
        <v>24</v>
      </c>
      <c r="NUK16" t="s">
        <v>59</v>
      </c>
      <c r="NUL16">
        <v>188</v>
      </c>
      <c r="NUM16" t="s">
        <v>53</v>
      </c>
      <c r="NUN16" t="s">
        <v>24</v>
      </c>
      <c r="NUO16" t="s">
        <v>59</v>
      </c>
      <c r="NUP16">
        <v>188</v>
      </c>
      <c r="NUQ16" t="s">
        <v>53</v>
      </c>
      <c r="NUR16" t="s">
        <v>24</v>
      </c>
      <c r="NUS16" t="s">
        <v>59</v>
      </c>
      <c r="NUT16">
        <v>188</v>
      </c>
      <c r="NUU16" t="s">
        <v>53</v>
      </c>
      <c r="NUV16" t="s">
        <v>24</v>
      </c>
      <c r="NUW16" t="s">
        <v>59</v>
      </c>
      <c r="NUX16">
        <v>188</v>
      </c>
      <c r="NUY16" t="s">
        <v>53</v>
      </c>
      <c r="NUZ16" t="s">
        <v>24</v>
      </c>
      <c r="NVA16" t="s">
        <v>59</v>
      </c>
      <c r="NVB16">
        <v>188</v>
      </c>
      <c r="NVC16" t="s">
        <v>53</v>
      </c>
      <c r="NVD16" t="s">
        <v>24</v>
      </c>
      <c r="NVE16" t="s">
        <v>59</v>
      </c>
      <c r="NVF16">
        <v>188</v>
      </c>
      <c r="NVG16" t="s">
        <v>53</v>
      </c>
      <c r="NVH16" t="s">
        <v>24</v>
      </c>
      <c r="NVI16" t="s">
        <v>59</v>
      </c>
      <c r="NVJ16">
        <v>188</v>
      </c>
      <c r="NVK16" t="s">
        <v>53</v>
      </c>
      <c r="NVL16" t="s">
        <v>24</v>
      </c>
      <c r="NVM16" t="s">
        <v>59</v>
      </c>
      <c r="NVN16">
        <v>188</v>
      </c>
      <c r="NVO16" t="s">
        <v>53</v>
      </c>
      <c r="NVP16" t="s">
        <v>24</v>
      </c>
      <c r="NVQ16" t="s">
        <v>59</v>
      </c>
      <c r="NVR16">
        <v>188</v>
      </c>
      <c r="NVS16" t="s">
        <v>53</v>
      </c>
      <c r="NVT16" t="s">
        <v>24</v>
      </c>
      <c r="NVU16" t="s">
        <v>59</v>
      </c>
      <c r="NVV16">
        <v>188</v>
      </c>
      <c r="NVW16" t="s">
        <v>53</v>
      </c>
      <c r="NVX16" t="s">
        <v>24</v>
      </c>
      <c r="NVY16" t="s">
        <v>59</v>
      </c>
      <c r="NVZ16">
        <v>188</v>
      </c>
      <c r="NWA16" t="s">
        <v>53</v>
      </c>
      <c r="NWB16" t="s">
        <v>24</v>
      </c>
      <c r="NWC16" t="s">
        <v>59</v>
      </c>
      <c r="NWD16">
        <v>188</v>
      </c>
      <c r="NWE16" t="s">
        <v>53</v>
      </c>
      <c r="NWF16" t="s">
        <v>24</v>
      </c>
      <c r="NWG16" t="s">
        <v>59</v>
      </c>
      <c r="NWH16">
        <v>188</v>
      </c>
      <c r="NWI16" t="s">
        <v>53</v>
      </c>
      <c r="NWJ16" t="s">
        <v>24</v>
      </c>
      <c r="NWK16" t="s">
        <v>59</v>
      </c>
      <c r="NWL16">
        <v>188</v>
      </c>
      <c r="NWM16" t="s">
        <v>53</v>
      </c>
      <c r="NWN16" t="s">
        <v>24</v>
      </c>
      <c r="NWO16" t="s">
        <v>59</v>
      </c>
      <c r="NWP16">
        <v>188</v>
      </c>
      <c r="NWQ16" t="s">
        <v>53</v>
      </c>
      <c r="NWR16" t="s">
        <v>24</v>
      </c>
      <c r="NWS16" t="s">
        <v>59</v>
      </c>
      <c r="NWT16">
        <v>188</v>
      </c>
      <c r="NWU16" t="s">
        <v>53</v>
      </c>
      <c r="NWV16" t="s">
        <v>24</v>
      </c>
      <c r="NWW16" t="s">
        <v>59</v>
      </c>
      <c r="NWX16">
        <v>188</v>
      </c>
      <c r="NWY16" t="s">
        <v>53</v>
      </c>
      <c r="NWZ16" t="s">
        <v>24</v>
      </c>
      <c r="NXA16" t="s">
        <v>59</v>
      </c>
      <c r="NXB16">
        <v>188</v>
      </c>
      <c r="NXC16" t="s">
        <v>53</v>
      </c>
      <c r="NXD16" t="s">
        <v>24</v>
      </c>
      <c r="NXE16" t="s">
        <v>59</v>
      </c>
      <c r="NXF16">
        <v>188</v>
      </c>
      <c r="NXG16" t="s">
        <v>53</v>
      </c>
      <c r="NXH16" t="s">
        <v>24</v>
      </c>
      <c r="NXI16" t="s">
        <v>59</v>
      </c>
      <c r="NXJ16">
        <v>188</v>
      </c>
      <c r="NXK16" t="s">
        <v>53</v>
      </c>
      <c r="NXL16" t="s">
        <v>24</v>
      </c>
      <c r="NXM16" t="s">
        <v>59</v>
      </c>
      <c r="NXN16">
        <v>188</v>
      </c>
      <c r="NXO16" t="s">
        <v>53</v>
      </c>
      <c r="NXP16" t="s">
        <v>24</v>
      </c>
      <c r="NXQ16" t="s">
        <v>59</v>
      </c>
      <c r="NXR16">
        <v>188</v>
      </c>
      <c r="NXS16" t="s">
        <v>53</v>
      </c>
      <c r="NXT16" t="s">
        <v>24</v>
      </c>
      <c r="NXU16" t="s">
        <v>59</v>
      </c>
      <c r="NXV16">
        <v>188</v>
      </c>
      <c r="NXW16" t="s">
        <v>53</v>
      </c>
      <c r="NXX16" t="s">
        <v>24</v>
      </c>
      <c r="NXY16" t="s">
        <v>59</v>
      </c>
      <c r="NXZ16">
        <v>188</v>
      </c>
      <c r="NYA16" t="s">
        <v>53</v>
      </c>
      <c r="NYB16" t="s">
        <v>24</v>
      </c>
      <c r="NYC16" t="s">
        <v>59</v>
      </c>
      <c r="NYD16">
        <v>188</v>
      </c>
      <c r="NYE16" t="s">
        <v>53</v>
      </c>
      <c r="NYF16" t="s">
        <v>24</v>
      </c>
      <c r="NYG16" t="s">
        <v>59</v>
      </c>
      <c r="NYH16">
        <v>188</v>
      </c>
      <c r="NYI16" t="s">
        <v>53</v>
      </c>
      <c r="NYJ16" t="s">
        <v>24</v>
      </c>
      <c r="NYK16" t="s">
        <v>59</v>
      </c>
      <c r="NYL16">
        <v>188</v>
      </c>
      <c r="NYM16" t="s">
        <v>53</v>
      </c>
      <c r="NYN16" t="s">
        <v>24</v>
      </c>
      <c r="NYO16" t="s">
        <v>59</v>
      </c>
      <c r="NYP16">
        <v>188</v>
      </c>
      <c r="NYQ16" t="s">
        <v>53</v>
      </c>
      <c r="NYR16" t="s">
        <v>24</v>
      </c>
      <c r="NYS16" t="s">
        <v>59</v>
      </c>
      <c r="NYT16">
        <v>188</v>
      </c>
      <c r="NYU16" t="s">
        <v>53</v>
      </c>
      <c r="NYV16" t="s">
        <v>24</v>
      </c>
      <c r="NYW16" t="s">
        <v>59</v>
      </c>
      <c r="NYX16">
        <v>188</v>
      </c>
      <c r="NYY16" t="s">
        <v>53</v>
      </c>
      <c r="NYZ16" t="s">
        <v>24</v>
      </c>
      <c r="NZA16" t="s">
        <v>59</v>
      </c>
      <c r="NZB16">
        <v>188</v>
      </c>
      <c r="NZC16" t="s">
        <v>53</v>
      </c>
      <c r="NZD16" t="s">
        <v>24</v>
      </c>
      <c r="NZE16" t="s">
        <v>59</v>
      </c>
      <c r="NZF16">
        <v>188</v>
      </c>
      <c r="NZG16" t="s">
        <v>53</v>
      </c>
      <c r="NZH16" t="s">
        <v>24</v>
      </c>
      <c r="NZI16" t="s">
        <v>59</v>
      </c>
      <c r="NZJ16">
        <v>188</v>
      </c>
      <c r="NZK16" t="s">
        <v>53</v>
      </c>
      <c r="NZL16" t="s">
        <v>24</v>
      </c>
      <c r="NZM16" t="s">
        <v>59</v>
      </c>
      <c r="NZN16">
        <v>188</v>
      </c>
      <c r="NZO16" t="s">
        <v>53</v>
      </c>
      <c r="NZP16" t="s">
        <v>24</v>
      </c>
      <c r="NZQ16" t="s">
        <v>59</v>
      </c>
      <c r="NZR16">
        <v>188</v>
      </c>
      <c r="NZS16" t="s">
        <v>53</v>
      </c>
      <c r="NZT16" t="s">
        <v>24</v>
      </c>
      <c r="NZU16" t="s">
        <v>59</v>
      </c>
      <c r="NZV16">
        <v>188</v>
      </c>
      <c r="NZW16" t="s">
        <v>53</v>
      </c>
      <c r="NZX16" t="s">
        <v>24</v>
      </c>
      <c r="NZY16" t="s">
        <v>59</v>
      </c>
      <c r="NZZ16">
        <v>188</v>
      </c>
      <c r="OAA16" t="s">
        <v>53</v>
      </c>
      <c r="OAB16" t="s">
        <v>24</v>
      </c>
      <c r="OAC16" t="s">
        <v>59</v>
      </c>
      <c r="OAD16">
        <v>188</v>
      </c>
      <c r="OAE16" t="s">
        <v>53</v>
      </c>
      <c r="OAF16" t="s">
        <v>24</v>
      </c>
      <c r="OAG16" t="s">
        <v>59</v>
      </c>
      <c r="OAH16">
        <v>188</v>
      </c>
      <c r="OAI16" t="s">
        <v>53</v>
      </c>
      <c r="OAJ16" t="s">
        <v>24</v>
      </c>
      <c r="OAK16" t="s">
        <v>59</v>
      </c>
      <c r="OAL16">
        <v>188</v>
      </c>
      <c r="OAM16" t="s">
        <v>53</v>
      </c>
      <c r="OAN16" t="s">
        <v>24</v>
      </c>
      <c r="OAO16" t="s">
        <v>59</v>
      </c>
      <c r="OAP16">
        <v>188</v>
      </c>
      <c r="OAQ16" t="s">
        <v>53</v>
      </c>
      <c r="OAR16" t="s">
        <v>24</v>
      </c>
      <c r="OAS16" t="s">
        <v>59</v>
      </c>
      <c r="OAT16">
        <v>188</v>
      </c>
      <c r="OAU16" t="s">
        <v>53</v>
      </c>
      <c r="OAV16" t="s">
        <v>24</v>
      </c>
      <c r="OAW16" t="s">
        <v>59</v>
      </c>
      <c r="OAX16">
        <v>188</v>
      </c>
      <c r="OAY16" t="s">
        <v>53</v>
      </c>
      <c r="OAZ16" t="s">
        <v>24</v>
      </c>
      <c r="OBA16" t="s">
        <v>59</v>
      </c>
      <c r="OBB16">
        <v>188</v>
      </c>
      <c r="OBC16" t="s">
        <v>53</v>
      </c>
      <c r="OBD16" t="s">
        <v>24</v>
      </c>
      <c r="OBE16" t="s">
        <v>59</v>
      </c>
      <c r="OBF16">
        <v>188</v>
      </c>
      <c r="OBG16" t="s">
        <v>53</v>
      </c>
      <c r="OBH16" t="s">
        <v>24</v>
      </c>
      <c r="OBI16" t="s">
        <v>59</v>
      </c>
      <c r="OBJ16">
        <v>188</v>
      </c>
      <c r="OBK16" t="s">
        <v>53</v>
      </c>
      <c r="OBL16" t="s">
        <v>24</v>
      </c>
      <c r="OBM16" t="s">
        <v>59</v>
      </c>
      <c r="OBN16">
        <v>188</v>
      </c>
      <c r="OBO16" t="s">
        <v>53</v>
      </c>
      <c r="OBP16" t="s">
        <v>24</v>
      </c>
      <c r="OBQ16" t="s">
        <v>59</v>
      </c>
      <c r="OBR16">
        <v>188</v>
      </c>
      <c r="OBS16" t="s">
        <v>53</v>
      </c>
      <c r="OBT16" t="s">
        <v>24</v>
      </c>
      <c r="OBU16" t="s">
        <v>59</v>
      </c>
      <c r="OBV16">
        <v>188</v>
      </c>
      <c r="OBW16" t="s">
        <v>53</v>
      </c>
      <c r="OBX16" t="s">
        <v>24</v>
      </c>
      <c r="OBY16" t="s">
        <v>59</v>
      </c>
      <c r="OBZ16">
        <v>188</v>
      </c>
      <c r="OCA16" t="s">
        <v>53</v>
      </c>
      <c r="OCB16" t="s">
        <v>24</v>
      </c>
      <c r="OCC16" t="s">
        <v>59</v>
      </c>
      <c r="OCD16">
        <v>188</v>
      </c>
      <c r="OCE16" t="s">
        <v>53</v>
      </c>
      <c r="OCF16" t="s">
        <v>24</v>
      </c>
      <c r="OCG16" t="s">
        <v>59</v>
      </c>
      <c r="OCH16">
        <v>188</v>
      </c>
      <c r="OCI16" t="s">
        <v>53</v>
      </c>
      <c r="OCJ16" t="s">
        <v>24</v>
      </c>
      <c r="OCK16" t="s">
        <v>59</v>
      </c>
      <c r="OCL16">
        <v>188</v>
      </c>
      <c r="OCM16" t="s">
        <v>53</v>
      </c>
      <c r="OCN16" t="s">
        <v>24</v>
      </c>
      <c r="OCO16" t="s">
        <v>59</v>
      </c>
      <c r="OCP16">
        <v>188</v>
      </c>
      <c r="OCQ16" t="s">
        <v>53</v>
      </c>
      <c r="OCR16" t="s">
        <v>24</v>
      </c>
      <c r="OCS16" t="s">
        <v>59</v>
      </c>
      <c r="OCT16">
        <v>188</v>
      </c>
      <c r="OCU16" t="s">
        <v>53</v>
      </c>
      <c r="OCV16" t="s">
        <v>24</v>
      </c>
      <c r="OCW16" t="s">
        <v>59</v>
      </c>
      <c r="OCX16">
        <v>188</v>
      </c>
      <c r="OCY16" t="s">
        <v>53</v>
      </c>
      <c r="OCZ16" t="s">
        <v>24</v>
      </c>
      <c r="ODA16" t="s">
        <v>59</v>
      </c>
      <c r="ODB16">
        <v>188</v>
      </c>
      <c r="ODC16" t="s">
        <v>53</v>
      </c>
      <c r="ODD16" t="s">
        <v>24</v>
      </c>
      <c r="ODE16" t="s">
        <v>59</v>
      </c>
      <c r="ODF16">
        <v>188</v>
      </c>
      <c r="ODG16" t="s">
        <v>53</v>
      </c>
      <c r="ODH16" t="s">
        <v>24</v>
      </c>
      <c r="ODI16" t="s">
        <v>59</v>
      </c>
      <c r="ODJ16">
        <v>188</v>
      </c>
      <c r="ODK16" t="s">
        <v>53</v>
      </c>
      <c r="ODL16" t="s">
        <v>24</v>
      </c>
      <c r="ODM16" t="s">
        <v>59</v>
      </c>
      <c r="ODN16">
        <v>188</v>
      </c>
      <c r="ODO16" t="s">
        <v>53</v>
      </c>
      <c r="ODP16" t="s">
        <v>24</v>
      </c>
      <c r="ODQ16" t="s">
        <v>59</v>
      </c>
      <c r="ODR16">
        <v>188</v>
      </c>
      <c r="ODS16" t="s">
        <v>53</v>
      </c>
      <c r="ODT16" t="s">
        <v>24</v>
      </c>
      <c r="ODU16" t="s">
        <v>59</v>
      </c>
      <c r="ODV16">
        <v>188</v>
      </c>
      <c r="ODW16" t="s">
        <v>53</v>
      </c>
      <c r="ODX16" t="s">
        <v>24</v>
      </c>
      <c r="ODY16" t="s">
        <v>59</v>
      </c>
      <c r="ODZ16">
        <v>188</v>
      </c>
      <c r="OEA16" t="s">
        <v>53</v>
      </c>
      <c r="OEB16" t="s">
        <v>24</v>
      </c>
      <c r="OEC16" t="s">
        <v>59</v>
      </c>
      <c r="OED16">
        <v>188</v>
      </c>
      <c r="OEE16" t="s">
        <v>53</v>
      </c>
      <c r="OEF16" t="s">
        <v>24</v>
      </c>
      <c r="OEG16" t="s">
        <v>59</v>
      </c>
      <c r="OEH16">
        <v>188</v>
      </c>
      <c r="OEI16" t="s">
        <v>53</v>
      </c>
      <c r="OEJ16" t="s">
        <v>24</v>
      </c>
      <c r="OEK16" t="s">
        <v>59</v>
      </c>
      <c r="OEL16">
        <v>188</v>
      </c>
      <c r="OEM16" t="s">
        <v>53</v>
      </c>
      <c r="OEN16" t="s">
        <v>24</v>
      </c>
      <c r="OEO16" t="s">
        <v>59</v>
      </c>
      <c r="OEP16">
        <v>188</v>
      </c>
      <c r="OEQ16" t="s">
        <v>53</v>
      </c>
      <c r="OER16" t="s">
        <v>24</v>
      </c>
      <c r="OES16" t="s">
        <v>59</v>
      </c>
      <c r="OET16">
        <v>188</v>
      </c>
      <c r="OEU16" t="s">
        <v>53</v>
      </c>
      <c r="OEV16" t="s">
        <v>24</v>
      </c>
      <c r="OEW16" t="s">
        <v>59</v>
      </c>
      <c r="OEX16">
        <v>188</v>
      </c>
      <c r="OEY16" t="s">
        <v>53</v>
      </c>
      <c r="OEZ16" t="s">
        <v>24</v>
      </c>
      <c r="OFA16" t="s">
        <v>59</v>
      </c>
      <c r="OFB16">
        <v>188</v>
      </c>
      <c r="OFC16" t="s">
        <v>53</v>
      </c>
      <c r="OFD16" t="s">
        <v>24</v>
      </c>
      <c r="OFE16" t="s">
        <v>59</v>
      </c>
      <c r="OFF16">
        <v>188</v>
      </c>
      <c r="OFG16" t="s">
        <v>53</v>
      </c>
      <c r="OFH16" t="s">
        <v>24</v>
      </c>
      <c r="OFI16" t="s">
        <v>59</v>
      </c>
      <c r="OFJ16">
        <v>188</v>
      </c>
      <c r="OFK16" t="s">
        <v>53</v>
      </c>
      <c r="OFL16" t="s">
        <v>24</v>
      </c>
      <c r="OFM16" t="s">
        <v>59</v>
      </c>
      <c r="OFN16">
        <v>188</v>
      </c>
      <c r="OFO16" t="s">
        <v>53</v>
      </c>
      <c r="OFP16" t="s">
        <v>24</v>
      </c>
      <c r="OFQ16" t="s">
        <v>59</v>
      </c>
      <c r="OFR16">
        <v>188</v>
      </c>
      <c r="OFS16" t="s">
        <v>53</v>
      </c>
      <c r="OFT16" t="s">
        <v>24</v>
      </c>
      <c r="OFU16" t="s">
        <v>59</v>
      </c>
      <c r="OFV16">
        <v>188</v>
      </c>
      <c r="OFW16" t="s">
        <v>53</v>
      </c>
      <c r="OFX16" t="s">
        <v>24</v>
      </c>
      <c r="OFY16" t="s">
        <v>59</v>
      </c>
      <c r="OFZ16">
        <v>188</v>
      </c>
      <c r="OGA16" t="s">
        <v>53</v>
      </c>
      <c r="OGB16" t="s">
        <v>24</v>
      </c>
      <c r="OGC16" t="s">
        <v>59</v>
      </c>
      <c r="OGD16">
        <v>188</v>
      </c>
      <c r="OGE16" t="s">
        <v>53</v>
      </c>
      <c r="OGF16" t="s">
        <v>24</v>
      </c>
      <c r="OGG16" t="s">
        <v>59</v>
      </c>
      <c r="OGH16">
        <v>188</v>
      </c>
      <c r="OGI16" t="s">
        <v>53</v>
      </c>
      <c r="OGJ16" t="s">
        <v>24</v>
      </c>
      <c r="OGK16" t="s">
        <v>59</v>
      </c>
      <c r="OGL16">
        <v>188</v>
      </c>
      <c r="OGM16" t="s">
        <v>53</v>
      </c>
      <c r="OGN16" t="s">
        <v>24</v>
      </c>
      <c r="OGO16" t="s">
        <v>59</v>
      </c>
      <c r="OGP16">
        <v>188</v>
      </c>
      <c r="OGQ16" t="s">
        <v>53</v>
      </c>
      <c r="OGR16" t="s">
        <v>24</v>
      </c>
      <c r="OGS16" t="s">
        <v>59</v>
      </c>
      <c r="OGT16">
        <v>188</v>
      </c>
      <c r="OGU16" t="s">
        <v>53</v>
      </c>
      <c r="OGV16" t="s">
        <v>24</v>
      </c>
      <c r="OGW16" t="s">
        <v>59</v>
      </c>
      <c r="OGX16">
        <v>188</v>
      </c>
      <c r="OGY16" t="s">
        <v>53</v>
      </c>
      <c r="OGZ16" t="s">
        <v>24</v>
      </c>
      <c r="OHA16" t="s">
        <v>59</v>
      </c>
      <c r="OHB16">
        <v>188</v>
      </c>
      <c r="OHC16" t="s">
        <v>53</v>
      </c>
      <c r="OHD16" t="s">
        <v>24</v>
      </c>
      <c r="OHE16" t="s">
        <v>59</v>
      </c>
      <c r="OHF16">
        <v>188</v>
      </c>
      <c r="OHG16" t="s">
        <v>53</v>
      </c>
      <c r="OHH16" t="s">
        <v>24</v>
      </c>
      <c r="OHI16" t="s">
        <v>59</v>
      </c>
      <c r="OHJ16">
        <v>188</v>
      </c>
      <c r="OHK16" t="s">
        <v>53</v>
      </c>
      <c r="OHL16" t="s">
        <v>24</v>
      </c>
      <c r="OHM16" t="s">
        <v>59</v>
      </c>
      <c r="OHN16">
        <v>188</v>
      </c>
      <c r="OHO16" t="s">
        <v>53</v>
      </c>
      <c r="OHP16" t="s">
        <v>24</v>
      </c>
      <c r="OHQ16" t="s">
        <v>59</v>
      </c>
      <c r="OHR16">
        <v>188</v>
      </c>
      <c r="OHS16" t="s">
        <v>53</v>
      </c>
      <c r="OHT16" t="s">
        <v>24</v>
      </c>
      <c r="OHU16" t="s">
        <v>59</v>
      </c>
      <c r="OHV16">
        <v>188</v>
      </c>
      <c r="OHW16" t="s">
        <v>53</v>
      </c>
      <c r="OHX16" t="s">
        <v>24</v>
      </c>
      <c r="OHY16" t="s">
        <v>59</v>
      </c>
      <c r="OHZ16">
        <v>188</v>
      </c>
      <c r="OIA16" t="s">
        <v>53</v>
      </c>
      <c r="OIB16" t="s">
        <v>24</v>
      </c>
      <c r="OIC16" t="s">
        <v>59</v>
      </c>
      <c r="OID16">
        <v>188</v>
      </c>
      <c r="OIE16" t="s">
        <v>53</v>
      </c>
      <c r="OIF16" t="s">
        <v>24</v>
      </c>
      <c r="OIG16" t="s">
        <v>59</v>
      </c>
      <c r="OIH16">
        <v>188</v>
      </c>
      <c r="OII16" t="s">
        <v>53</v>
      </c>
      <c r="OIJ16" t="s">
        <v>24</v>
      </c>
      <c r="OIK16" t="s">
        <v>59</v>
      </c>
      <c r="OIL16">
        <v>188</v>
      </c>
      <c r="OIM16" t="s">
        <v>53</v>
      </c>
      <c r="OIN16" t="s">
        <v>24</v>
      </c>
      <c r="OIO16" t="s">
        <v>59</v>
      </c>
      <c r="OIP16">
        <v>188</v>
      </c>
      <c r="OIQ16" t="s">
        <v>53</v>
      </c>
      <c r="OIR16" t="s">
        <v>24</v>
      </c>
      <c r="OIS16" t="s">
        <v>59</v>
      </c>
      <c r="OIT16">
        <v>188</v>
      </c>
      <c r="OIU16" t="s">
        <v>53</v>
      </c>
      <c r="OIV16" t="s">
        <v>24</v>
      </c>
      <c r="OIW16" t="s">
        <v>59</v>
      </c>
      <c r="OIX16">
        <v>188</v>
      </c>
      <c r="OIY16" t="s">
        <v>53</v>
      </c>
      <c r="OIZ16" t="s">
        <v>24</v>
      </c>
      <c r="OJA16" t="s">
        <v>59</v>
      </c>
      <c r="OJB16">
        <v>188</v>
      </c>
      <c r="OJC16" t="s">
        <v>53</v>
      </c>
      <c r="OJD16" t="s">
        <v>24</v>
      </c>
      <c r="OJE16" t="s">
        <v>59</v>
      </c>
      <c r="OJF16">
        <v>188</v>
      </c>
      <c r="OJG16" t="s">
        <v>53</v>
      </c>
      <c r="OJH16" t="s">
        <v>24</v>
      </c>
      <c r="OJI16" t="s">
        <v>59</v>
      </c>
      <c r="OJJ16">
        <v>188</v>
      </c>
      <c r="OJK16" t="s">
        <v>53</v>
      </c>
      <c r="OJL16" t="s">
        <v>24</v>
      </c>
      <c r="OJM16" t="s">
        <v>59</v>
      </c>
      <c r="OJN16">
        <v>188</v>
      </c>
      <c r="OJO16" t="s">
        <v>53</v>
      </c>
      <c r="OJP16" t="s">
        <v>24</v>
      </c>
      <c r="OJQ16" t="s">
        <v>59</v>
      </c>
      <c r="OJR16">
        <v>188</v>
      </c>
      <c r="OJS16" t="s">
        <v>53</v>
      </c>
      <c r="OJT16" t="s">
        <v>24</v>
      </c>
      <c r="OJU16" t="s">
        <v>59</v>
      </c>
      <c r="OJV16">
        <v>188</v>
      </c>
      <c r="OJW16" t="s">
        <v>53</v>
      </c>
      <c r="OJX16" t="s">
        <v>24</v>
      </c>
      <c r="OJY16" t="s">
        <v>59</v>
      </c>
      <c r="OJZ16">
        <v>188</v>
      </c>
      <c r="OKA16" t="s">
        <v>53</v>
      </c>
      <c r="OKB16" t="s">
        <v>24</v>
      </c>
      <c r="OKC16" t="s">
        <v>59</v>
      </c>
      <c r="OKD16">
        <v>188</v>
      </c>
      <c r="OKE16" t="s">
        <v>53</v>
      </c>
      <c r="OKF16" t="s">
        <v>24</v>
      </c>
      <c r="OKG16" t="s">
        <v>59</v>
      </c>
      <c r="OKH16">
        <v>188</v>
      </c>
      <c r="OKI16" t="s">
        <v>53</v>
      </c>
      <c r="OKJ16" t="s">
        <v>24</v>
      </c>
      <c r="OKK16" t="s">
        <v>59</v>
      </c>
      <c r="OKL16">
        <v>188</v>
      </c>
      <c r="OKM16" t="s">
        <v>53</v>
      </c>
      <c r="OKN16" t="s">
        <v>24</v>
      </c>
      <c r="OKO16" t="s">
        <v>59</v>
      </c>
      <c r="OKP16">
        <v>188</v>
      </c>
      <c r="OKQ16" t="s">
        <v>53</v>
      </c>
      <c r="OKR16" t="s">
        <v>24</v>
      </c>
      <c r="OKS16" t="s">
        <v>59</v>
      </c>
      <c r="OKT16">
        <v>188</v>
      </c>
      <c r="OKU16" t="s">
        <v>53</v>
      </c>
      <c r="OKV16" t="s">
        <v>24</v>
      </c>
      <c r="OKW16" t="s">
        <v>59</v>
      </c>
      <c r="OKX16">
        <v>188</v>
      </c>
      <c r="OKY16" t="s">
        <v>53</v>
      </c>
      <c r="OKZ16" t="s">
        <v>24</v>
      </c>
      <c r="OLA16" t="s">
        <v>59</v>
      </c>
      <c r="OLB16">
        <v>188</v>
      </c>
      <c r="OLC16" t="s">
        <v>53</v>
      </c>
      <c r="OLD16" t="s">
        <v>24</v>
      </c>
      <c r="OLE16" t="s">
        <v>59</v>
      </c>
      <c r="OLF16">
        <v>188</v>
      </c>
      <c r="OLG16" t="s">
        <v>53</v>
      </c>
      <c r="OLH16" t="s">
        <v>24</v>
      </c>
      <c r="OLI16" t="s">
        <v>59</v>
      </c>
      <c r="OLJ16">
        <v>188</v>
      </c>
      <c r="OLK16" t="s">
        <v>53</v>
      </c>
      <c r="OLL16" t="s">
        <v>24</v>
      </c>
      <c r="OLM16" t="s">
        <v>59</v>
      </c>
      <c r="OLN16">
        <v>188</v>
      </c>
      <c r="OLO16" t="s">
        <v>53</v>
      </c>
      <c r="OLP16" t="s">
        <v>24</v>
      </c>
      <c r="OLQ16" t="s">
        <v>59</v>
      </c>
      <c r="OLR16">
        <v>188</v>
      </c>
      <c r="OLS16" t="s">
        <v>53</v>
      </c>
      <c r="OLT16" t="s">
        <v>24</v>
      </c>
      <c r="OLU16" t="s">
        <v>59</v>
      </c>
      <c r="OLV16">
        <v>188</v>
      </c>
      <c r="OLW16" t="s">
        <v>53</v>
      </c>
      <c r="OLX16" t="s">
        <v>24</v>
      </c>
      <c r="OLY16" t="s">
        <v>59</v>
      </c>
      <c r="OLZ16">
        <v>188</v>
      </c>
      <c r="OMA16" t="s">
        <v>53</v>
      </c>
      <c r="OMB16" t="s">
        <v>24</v>
      </c>
      <c r="OMC16" t="s">
        <v>59</v>
      </c>
      <c r="OMD16">
        <v>188</v>
      </c>
      <c r="OME16" t="s">
        <v>53</v>
      </c>
      <c r="OMF16" t="s">
        <v>24</v>
      </c>
      <c r="OMG16" t="s">
        <v>59</v>
      </c>
      <c r="OMH16">
        <v>188</v>
      </c>
      <c r="OMI16" t="s">
        <v>53</v>
      </c>
      <c r="OMJ16" t="s">
        <v>24</v>
      </c>
      <c r="OMK16" t="s">
        <v>59</v>
      </c>
      <c r="OML16">
        <v>188</v>
      </c>
      <c r="OMM16" t="s">
        <v>53</v>
      </c>
      <c r="OMN16" t="s">
        <v>24</v>
      </c>
      <c r="OMO16" t="s">
        <v>59</v>
      </c>
      <c r="OMP16">
        <v>188</v>
      </c>
      <c r="OMQ16" t="s">
        <v>53</v>
      </c>
      <c r="OMR16" t="s">
        <v>24</v>
      </c>
      <c r="OMS16" t="s">
        <v>59</v>
      </c>
      <c r="OMT16">
        <v>188</v>
      </c>
      <c r="OMU16" t="s">
        <v>53</v>
      </c>
      <c r="OMV16" t="s">
        <v>24</v>
      </c>
      <c r="OMW16" t="s">
        <v>59</v>
      </c>
      <c r="OMX16">
        <v>188</v>
      </c>
      <c r="OMY16" t="s">
        <v>53</v>
      </c>
      <c r="OMZ16" t="s">
        <v>24</v>
      </c>
      <c r="ONA16" t="s">
        <v>59</v>
      </c>
      <c r="ONB16">
        <v>188</v>
      </c>
      <c r="ONC16" t="s">
        <v>53</v>
      </c>
      <c r="OND16" t="s">
        <v>24</v>
      </c>
      <c r="ONE16" t="s">
        <v>59</v>
      </c>
      <c r="ONF16">
        <v>188</v>
      </c>
      <c r="ONG16" t="s">
        <v>53</v>
      </c>
      <c r="ONH16" t="s">
        <v>24</v>
      </c>
      <c r="ONI16" t="s">
        <v>59</v>
      </c>
      <c r="ONJ16">
        <v>188</v>
      </c>
      <c r="ONK16" t="s">
        <v>53</v>
      </c>
      <c r="ONL16" t="s">
        <v>24</v>
      </c>
      <c r="ONM16" t="s">
        <v>59</v>
      </c>
      <c r="ONN16">
        <v>188</v>
      </c>
      <c r="ONO16" t="s">
        <v>53</v>
      </c>
      <c r="ONP16" t="s">
        <v>24</v>
      </c>
      <c r="ONQ16" t="s">
        <v>59</v>
      </c>
      <c r="ONR16">
        <v>188</v>
      </c>
      <c r="ONS16" t="s">
        <v>53</v>
      </c>
      <c r="ONT16" t="s">
        <v>24</v>
      </c>
      <c r="ONU16" t="s">
        <v>59</v>
      </c>
      <c r="ONV16">
        <v>188</v>
      </c>
      <c r="ONW16" t="s">
        <v>53</v>
      </c>
      <c r="ONX16" t="s">
        <v>24</v>
      </c>
      <c r="ONY16" t="s">
        <v>59</v>
      </c>
      <c r="ONZ16">
        <v>188</v>
      </c>
      <c r="OOA16" t="s">
        <v>53</v>
      </c>
      <c r="OOB16" t="s">
        <v>24</v>
      </c>
      <c r="OOC16" t="s">
        <v>59</v>
      </c>
      <c r="OOD16">
        <v>188</v>
      </c>
      <c r="OOE16" t="s">
        <v>53</v>
      </c>
      <c r="OOF16" t="s">
        <v>24</v>
      </c>
      <c r="OOG16" t="s">
        <v>59</v>
      </c>
      <c r="OOH16">
        <v>188</v>
      </c>
      <c r="OOI16" t="s">
        <v>53</v>
      </c>
      <c r="OOJ16" t="s">
        <v>24</v>
      </c>
      <c r="OOK16" t="s">
        <v>59</v>
      </c>
      <c r="OOL16">
        <v>188</v>
      </c>
      <c r="OOM16" t="s">
        <v>53</v>
      </c>
      <c r="OON16" t="s">
        <v>24</v>
      </c>
      <c r="OOO16" t="s">
        <v>59</v>
      </c>
      <c r="OOP16">
        <v>188</v>
      </c>
      <c r="OOQ16" t="s">
        <v>53</v>
      </c>
      <c r="OOR16" t="s">
        <v>24</v>
      </c>
      <c r="OOS16" t="s">
        <v>59</v>
      </c>
      <c r="OOT16">
        <v>188</v>
      </c>
      <c r="OOU16" t="s">
        <v>53</v>
      </c>
      <c r="OOV16" t="s">
        <v>24</v>
      </c>
      <c r="OOW16" t="s">
        <v>59</v>
      </c>
      <c r="OOX16">
        <v>188</v>
      </c>
      <c r="OOY16" t="s">
        <v>53</v>
      </c>
      <c r="OOZ16" t="s">
        <v>24</v>
      </c>
      <c r="OPA16" t="s">
        <v>59</v>
      </c>
      <c r="OPB16">
        <v>188</v>
      </c>
      <c r="OPC16" t="s">
        <v>53</v>
      </c>
      <c r="OPD16" t="s">
        <v>24</v>
      </c>
      <c r="OPE16" t="s">
        <v>59</v>
      </c>
      <c r="OPF16">
        <v>188</v>
      </c>
      <c r="OPG16" t="s">
        <v>53</v>
      </c>
      <c r="OPH16" t="s">
        <v>24</v>
      </c>
      <c r="OPI16" t="s">
        <v>59</v>
      </c>
      <c r="OPJ16">
        <v>188</v>
      </c>
      <c r="OPK16" t="s">
        <v>53</v>
      </c>
      <c r="OPL16" t="s">
        <v>24</v>
      </c>
      <c r="OPM16" t="s">
        <v>59</v>
      </c>
      <c r="OPN16">
        <v>188</v>
      </c>
      <c r="OPO16" t="s">
        <v>53</v>
      </c>
      <c r="OPP16" t="s">
        <v>24</v>
      </c>
      <c r="OPQ16" t="s">
        <v>59</v>
      </c>
      <c r="OPR16">
        <v>188</v>
      </c>
      <c r="OPS16" t="s">
        <v>53</v>
      </c>
      <c r="OPT16" t="s">
        <v>24</v>
      </c>
      <c r="OPU16" t="s">
        <v>59</v>
      </c>
      <c r="OPV16">
        <v>188</v>
      </c>
      <c r="OPW16" t="s">
        <v>53</v>
      </c>
      <c r="OPX16" t="s">
        <v>24</v>
      </c>
      <c r="OPY16" t="s">
        <v>59</v>
      </c>
      <c r="OPZ16">
        <v>188</v>
      </c>
      <c r="OQA16" t="s">
        <v>53</v>
      </c>
      <c r="OQB16" t="s">
        <v>24</v>
      </c>
      <c r="OQC16" t="s">
        <v>59</v>
      </c>
      <c r="OQD16">
        <v>188</v>
      </c>
      <c r="OQE16" t="s">
        <v>53</v>
      </c>
      <c r="OQF16" t="s">
        <v>24</v>
      </c>
      <c r="OQG16" t="s">
        <v>59</v>
      </c>
      <c r="OQH16">
        <v>188</v>
      </c>
      <c r="OQI16" t="s">
        <v>53</v>
      </c>
      <c r="OQJ16" t="s">
        <v>24</v>
      </c>
      <c r="OQK16" t="s">
        <v>59</v>
      </c>
      <c r="OQL16">
        <v>188</v>
      </c>
      <c r="OQM16" t="s">
        <v>53</v>
      </c>
      <c r="OQN16" t="s">
        <v>24</v>
      </c>
      <c r="OQO16" t="s">
        <v>59</v>
      </c>
      <c r="OQP16">
        <v>188</v>
      </c>
      <c r="OQQ16" t="s">
        <v>53</v>
      </c>
      <c r="OQR16" t="s">
        <v>24</v>
      </c>
      <c r="OQS16" t="s">
        <v>59</v>
      </c>
      <c r="OQT16">
        <v>188</v>
      </c>
      <c r="OQU16" t="s">
        <v>53</v>
      </c>
      <c r="OQV16" t="s">
        <v>24</v>
      </c>
      <c r="OQW16" t="s">
        <v>59</v>
      </c>
      <c r="OQX16">
        <v>188</v>
      </c>
      <c r="OQY16" t="s">
        <v>53</v>
      </c>
      <c r="OQZ16" t="s">
        <v>24</v>
      </c>
      <c r="ORA16" t="s">
        <v>59</v>
      </c>
      <c r="ORB16">
        <v>188</v>
      </c>
      <c r="ORC16" t="s">
        <v>53</v>
      </c>
      <c r="ORD16" t="s">
        <v>24</v>
      </c>
      <c r="ORE16" t="s">
        <v>59</v>
      </c>
      <c r="ORF16">
        <v>188</v>
      </c>
      <c r="ORG16" t="s">
        <v>53</v>
      </c>
      <c r="ORH16" t="s">
        <v>24</v>
      </c>
      <c r="ORI16" t="s">
        <v>59</v>
      </c>
      <c r="ORJ16">
        <v>188</v>
      </c>
      <c r="ORK16" t="s">
        <v>53</v>
      </c>
      <c r="ORL16" t="s">
        <v>24</v>
      </c>
      <c r="ORM16" t="s">
        <v>59</v>
      </c>
      <c r="ORN16">
        <v>188</v>
      </c>
      <c r="ORO16" t="s">
        <v>53</v>
      </c>
      <c r="ORP16" t="s">
        <v>24</v>
      </c>
      <c r="ORQ16" t="s">
        <v>59</v>
      </c>
      <c r="ORR16">
        <v>188</v>
      </c>
      <c r="ORS16" t="s">
        <v>53</v>
      </c>
      <c r="ORT16" t="s">
        <v>24</v>
      </c>
      <c r="ORU16" t="s">
        <v>59</v>
      </c>
      <c r="ORV16">
        <v>188</v>
      </c>
      <c r="ORW16" t="s">
        <v>53</v>
      </c>
      <c r="ORX16" t="s">
        <v>24</v>
      </c>
      <c r="ORY16" t="s">
        <v>59</v>
      </c>
      <c r="ORZ16">
        <v>188</v>
      </c>
      <c r="OSA16" t="s">
        <v>53</v>
      </c>
      <c r="OSB16" t="s">
        <v>24</v>
      </c>
      <c r="OSC16" t="s">
        <v>59</v>
      </c>
      <c r="OSD16">
        <v>188</v>
      </c>
      <c r="OSE16" t="s">
        <v>53</v>
      </c>
      <c r="OSF16" t="s">
        <v>24</v>
      </c>
      <c r="OSG16" t="s">
        <v>59</v>
      </c>
      <c r="OSH16">
        <v>188</v>
      </c>
      <c r="OSI16" t="s">
        <v>53</v>
      </c>
      <c r="OSJ16" t="s">
        <v>24</v>
      </c>
      <c r="OSK16" t="s">
        <v>59</v>
      </c>
      <c r="OSL16">
        <v>188</v>
      </c>
      <c r="OSM16" t="s">
        <v>53</v>
      </c>
      <c r="OSN16" t="s">
        <v>24</v>
      </c>
      <c r="OSO16" t="s">
        <v>59</v>
      </c>
      <c r="OSP16">
        <v>188</v>
      </c>
      <c r="OSQ16" t="s">
        <v>53</v>
      </c>
      <c r="OSR16" t="s">
        <v>24</v>
      </c>
      <c r="OSS16" t="s">
        <v>59</v>
      </c>
      <c r="OST16">
        <v>188</v>
      </c>
      <c r="OSU16" t="s">
        <v>53</v>
      </c>
      <c r="OSV16" t="s">
        <v>24</v>
      </c>
      <c r="OSW16" t="s">
        <v>59</v>
      </c>
      <c r="OSX16">
        <v>188</v>
      </c>
      <c r="OSY16" t="s">
        <v>53</v>
      </c>
      <c r="OSZ16" t="s">
        <v>24</v>
      </c>
      <c r="OTA16" t="s">
        <v>59</v>
      </c>
      <c r="OTB16">
        <v>188</v>
      </c>
      <c r="OTC16" t="s">
        <v>53</v>
      </c>
      <c r="OTD16" t="s">
        <v>24</v>
      </c>
      <c r="OTE16" t="s">
        <v>59</v>
      </c>
      <c r="OTF16">
        <v>188</v>
      </c>
      <c r="OTG16" t="s">
        <v>53</v>
      </c>
      <c r="OTH16" t="s">
        <v>24</v>
      </c>
      <c r="OTI16" t="s">
        <v>59</v>
      </c>
      <c r="OTJ16">
        <v>188</v>
      </c>
      <c r="OTK16" t="s">
        <v>53</v>
      </c>
      <c r="OTL16" t="s">
        <v>24</v>
      </c>
      <c r="OTM16" t="s">
        <v>59</v>
      </c>
      <c r="OTN16">
        <v>188</v>
      </c>
      <c r="OTO16" t="s">
        <v>53</v>
      </c>
      <c r="OTP16" t="s">
        <v>24</v>
      </c>
      <c r="OTQ16" t="s">
        <v>59</v>
      </c>
      <c r="OTR16">
        <v>188</v>
      </c>
      <c r="OTS16" t="s">
        <v>53</v>
      </c>
      <c r="OTT16" t="s">
        <v>24</v>
      </c>
      <c r="OTU16" t="s">
        <v>59</v>
      </c>
      <c r="OTV16">
        <v>188</v>
      </c>
      <c r="OTW16" t="s">
        <v>53</v>
      </c>
      <c r="OTX16" t="s">
        <v>24</v>
      </c>
      <c r="OTY16" t="s">
        <v>59</v>
      </c>
      <c r="OTZ16">
        <v>188</v>
      </c>
      <c r="OUA16" t="s">
        <v>53</v>
      </c>
      <c r="OUB16" t="s">
        <v>24</v>
      </c>
      <c r="OUC16" t="s">
        <v>59</v>
      </c>
      <c r="OUD16">
        <v>188</v>
      </c>
      <c r="OUE16" t="s">
        <v>53</v>
      </c>
      <c r="OUF16" t="s">
        <v>24</v>
      </c>
      <c r="OUG16" t="s">
        <v>59</v>
      </c>
      <c r="OUH16">
        <v>188</v>
      </c>
      <c r="OUI16" t="s">
        <v>53</v>
      </c>
      <c r="OUJ16" t="s">
        <v>24</v>
      </c>
      <c r="OUK16" t="s">
        <v>59</v>
      </c>
      <c r="OUL16">
        <v>188</v>
      </c>
      <c r="OUM16" t="s">
        <v>53</v>
      </c>
      <c r="OUN16" t="s">
        <v>24</v>
      </c>
      <c r="OUO16" t="s">
        <v>59</v>
      </c>
      <c r="OUP16">
        <v>188</v>
      </c>
      <c r="OUQ16" t="s">
        <v>53</v>
      </c>
      <c r="OUR16" t="s">
        <v>24</v>
      </c>
      <c r="OUS16" t="s">
        <v>59</v>
      </c>
      <c r="OUT16">
        <v>188</v>
      </c>
      <c r="OUU16" t="s">
        <v>53</v>
      </c>
      <c r="OUV16" t="s">
        <v>24</v>
      </c>
      <c r="OUW16" t="s">
        <v>59</v>
      </c>
      <c r="OUX16">
        <v>188</v>
      </c>
      <c r="OUY16" t="s">
        <v>53</v>
      </c>
      <c r="OUZ16" t="s">
        <v>24</v>
      </c>
      <c r="OVA16" t="s">
        <v>59</v>
      </c>
      <c r="OVB16">
        <v>188</v>
      </c>
      <c r="OVC16" t="s">
        <v>53</v>
      </c>
      <c r="OVD16" t="s">
        <v>24</v>
      </c>
      <c r="OVE16" t="s">
        <v>59</v>
      </c>
      <c r="OVF16">
        <v>188</v>
      </c>
      <c r="OVG16" t="s">
        <v>53</v>
      </c>
      <c r="OVH16" t="s">
        <v>24</v>
      </c>
      <c r="OVI16" t="s">
        <v>59</v>
      </c>
      <c r="OVJ16">
        <v>188</v>
      </c>
      <c r="OVK16" t="s">
        <v>53</v>
      </c>
      <c r="OVL16" t="s">
        <v>24</v>
      </c>
      <c r="OVM16" t="s">
        <v>59</v>
      </c>
      <c r="OVN16">
        <v>188</v>
      </c>
      <c r="OVO16" t="s">
        <v>53</v>
      </c>
      <c r="OVP16" t="s">
        <v>24</v>
      </c>
      <c r="OVQ16" t="s">
        <v>59</v>
      </c>
      <c r="OVR16">
        <v>188</v>
      </c>
      <c r="OVS16" t="s">
        <v>53</v>
      </c>
      <c r="OVT16" t="s">
        <v>24</v>
      </c>
      <c r="OVU16" t="s">
        <v>59</v>
      </c>
      <c r="OVV16">
        <v>188</v>
      </c>
      <c r="OVW16" t="s">
        <v>53</v>
      </c>
      <c r="OVX16" t="s">
        <v>24</v>
      </c>
      <c r="OVY16" t="s">
        <v>59</v>
      </c>
      <c r="OVZ16">
        <v>188</v>
      </c>
      <c r="OWA16" t="s">
        <v>53</v>
      </c>
      <c r="OWB16" t="s">
        <v>24</v>
      </c>
      <c r="OWC16" t="s">
        <v>59</v>
      </c>
      <c r="OWD16">
        <v>188</v>
      </c>
      <c r="OWE16" t="s">
        <v>53</v>
      </c>
      <c r="OWF16" t="s">
        <v>24</v>
      </c>
      <c r="OWG16" t="s">
        <v>59</v>
      </c>
      <c r="OWH16">
        <v>188</v>
      </c>
      <c r="OWI16" t="s">
        <v>53</v>
      </c>
      <c r="OWJ16" t="s">
        <v>24</v>
      </c>
      <c r="OWK16" t="s">
        <v>59</v>
      </c>
      <c r="OWL16">
        <v>188</v>
      </c>
      <c r="OWM16" t="s">
        <v>53</v>
      </c>
      <c r="OWN16" t="s">
        <v>24</v>
      </c>
      <c r="OWO16" t="s">
        <v>59</v>
      </c>
      <c r="OWP16">
        <v>188</v>
      </c>
      <c r="OWQ16" t="s">
        <v>53</v>
      </c>
      <c r="OWR16" t="s">
        <v>24</v>
      </c>
      <c r="OWS16" t="s">
        <v>59</v>
      </c>
      <c r="OWT16">
        <v>188</v>
      </c>
      <c r="OWU16" t="s">
        <v>53</v>
      </c>
      <c r="OWV16" t="s">
        <v>24</v>
      </c>
      <c r="OWW16" t="s">
        <v>59</v>
      </c>
      <c r="OWX16">
        <v>188</v>
      </c>
      <c r="OWY16" t="s">
        <v>53</v>
      </c>
      <c r="OWZ16" t="s">
        <v>24</v>
      </c>
      <c r="OXA16" t="s">
        <v>59</v>
      </c>
      <c r="OXB16">
        <v>188</v>
      </c>
      <c r="OXC16" t="s">
        <v>53</v>
      </c>
      <c r="OXD16" t="s">
        <v>24</v>
      </c>
      <c r="OXE16" t="s">
        <v>59</v>
      </c>
      <c r="OXF16">
        <v>188</v>
      </c>
      <c r="OXG16" t="s">
        <v>53</v>
      </c>
      <c r="OXH16" t="s">
        <v>24</v>
      </c>
      <c r="OXI16" t="s">
        <v>59</v>
      </c>
      <c r="OXJ16">
        <v>188</v>
      </c>
      <c r="OXK16" t="s">
        <v>53</v>
      </c>
      <c r="OXL16" t="s">
        <v>24</v>
      </c>
      <c r="OXM16" t="s">
        <v>59</v>
      </c>
      <c r="OXN16">
        <v>188</v>
      </c>
      <c r="OXO16" t="s">
        <v>53</v>
      </c>
      <c r="OXP16" t="s">
        <v>24</v>
      </c>
      <c r="OXQ16" t="s">
        <v>59</v>
      </c>
      <c r="OXR16">
        <v>188</v>
      </c>
      <c r="OXS16" t="s">
        <v>53</v>
      </c>
      <c r="OXT16" t="s">
        <v>24</v>
      </c>
      <c r="OXU16" t="s">
        <v>59</v>
      </c>
      <c r="OXV16">
        <v>188</v>
      </c>
      <c r="OXW16" t="s">
        <v>53</v>
      </c>
      <c r="OXX16" t="s">
        <v>24</v>
      </c>
      <c r="OXY16" t="s">
        <v>59</v>
      </c>
      <c r="OXZ16">
        <v>188</v>
      </c>
      <c r="OYA16" t="s">
        <v>53</v>
      </c>
      <c r="OYB16" t="s">
        <v>24</v>
      </c>
      <c r="OYC16" t="s">
        <v>59</v>
      </c>
      <c r="OYD16">
        <v>188</v>
      </c>
      <c r="OYE16" t="s">
        <v>53</v>
      </c>
      <c r="OYF16" t="s">
        <v>24</v>
      </c>
      <c r="OYG16" t="s">
        <v>59</v>
      </c>
      <c r="OYH16">
        <v>188</v>
      </c>
      <c r="OYI16" t="s">
        <v>53</v>
      </c>
      <c r="OYJ16" t="s">
        <v>24</v>
      </c>
      <c r="OYK16" t="s">
        <v>59</v>
      </c>
      <c r="OYL16">
        <v>188</v>
      </c>
      <c r="OYM16" t="s">
        <v>53</v>
      </c>
      <c r="OYN16" t="s">
        <v>24</v>
      </c>
      <c r="OYO16" t="s">
        <v>59</v>
      </c>
      <c r="OYP16">
        <v>188</v>
      </c>
      <c r="OYQ16" t="s">
        <v>53</v>
      </c>
      <c r="OYR16" t="s">
        <v>24</v>
      </c>
      <c r="OYS16" t="s">
        <v>59</v>
      </c>
      <c r="OYT16">
        <v>188</v>
      </c>
      <c r="OYU16" t="s">
        <v>53</v>
      </c>
      <c r="OYV16" t="s">
        <v>24</v>
      </c>
      <c r="OYW16" t="s">
        <v>59</v>
      </c>
      <c r="OYX16">
        <v>188</v>
      </c>
      <c r="OYY16" t="s">
        <v>53</v>
      </c>
      <c r="OYZ16" t="s">
        <v>24</v>
      </c>
      <c r="OZA16" t="s">
        <v>59</v>
      </c>
      <c r="OZB16">
        <v>188</v>
      </c>
      <c r="OZC16" t="s">
        <v>53</v>
      </c>
      <c r="OZD16" t="s">
        <v>24</v>
      </c>
      <c r="OZE16" t="s">
        <v>59</v>
      </c>
      <c r="OZF16">
        <v>188</v>
      </c>
      <c r="OZG16" t="s">
        <v>53</v>
      </c>
      <c r="OZH16" t="s">
        <v>24</v>
      </c>
      <c r="OZI16" t="s">
        <v>59</v>
      </c>
      <c r="OZJ16">
        <v>188</v>
      </c>
      <c r="OZK16" t="s">
        <v>53</v>
      </c>
      <c r="OZL16" t="s">
        <v>24</v>
      </c>
      <c r="OZM16" t="s">
        <v>59</v>
      </c>
      <c r="OZN16">
        <v>188</v>
      </c>
      <c r="OZO16" t="s">
        <v>53</v>
      </c>
      <c r="OZP16" t="s">
        <v>24</v>
      </c>
      <c r="OZQ16" t="s">
        <v>59</v>
      </c>
      <c r="OZR16">
        <v>188</v>
      </c>
      <c r="OZS16" t="s">
        <v>53</v>
      </c>
      <c r="OZT16" t="s">
        <v>24</v>
      </c>
      <c r="OZU16" t="s">
        <v>59</v>
      </c>
      <c r="OZV16">
        <v>188</v>
      </c>
      <c r="OZW16" t="s">
        <v>53</v>
      </c>
      <c r="OZX16" t="s">
        <v>24</v>
      </c>
      <c r="OZY16" t="s">
        <v>59</v>
      </c>
      <c r="OZZ16">
        <v>188</v>
      </c>
      <c r="PAA16" t="s">
        <v>53</v>
      </c>
      <c r="PAB16" t="s">
        <v>24</v>
      </c>
      <c r="PAC16" t="s">
        <v>59</v>
      </c>
      <c r="PAD16">
        <v>188</v>
      </c>
      <c r="PAE16" t="s">
        <v>53</v>
      </c>
      <c r="PAF16" t="s">
        <v>24</v>
      </c>
      <c r="PAG16" t="s">
        <v>59</v>
      </c>
      <c r="PAH16">
        <v>188</v>
      </c>
      <c r="PAI16" t="s">
        <v>53</v>
      </c>
      <c r="PAJ16" t="s">
        <v>24</v>
      </c>
      <c r="PAK16" t="s">
        <v>59</v>
      </c>
      <c r="PAL16">
        <v>188</v>
      </c>
      <c r="PAM16" t="s">
        <v>53</v>
      </c>
      <c r="PAN16" t="s">
        <v>24</v>
      </c>
      <c r="PAO16" t="s">
        <v>59</v>
      </c>
      <c r="PAP16">
        <v>188</v>
      </c>
      <c r="PAQ16" t="s">
        <v>53</v>
      </c>
      <c r="PAR16" t="s">
        <v>24</v>
      </c>
      <c r="PAS16" t="s">
        <v>59</v>
      </c>
      <c r="PAT16">
        <v>188</v>
      </c>
      <c r="PAU16" t="s">
        <v>53</v>
      </c>
      <c r="PAV16" t="s">
        <v>24</v>
      </c>
      <c r="PAW16" t="s">
        <v>59</v>
      </c>
      <c r="PAX16">
        <v>188</v>
      </c>
      <c r="PAY16" t="s">
        <v>53</v>
      </c>
      <c r="PAZ16" t="s">
        <v>24</v>
      </c>
      <c r="PBA16" t="s">
        <v>59</v>
      </c>
      <c r="PBB16">
        <v>188</v>
      </c>
      <c r="PBC16" t="s">
        <v>53</v>
      </c>
      <c r="PBD16" t="s">
        <v>24</v>
      </c>
      <c r="PBE16" t="s">
        <v>59</v>
      </c>
      <c r="PBF16">
        <v>188</v>
      </c>
      <c r="PBG16" t="s">
        <v>53</v>
      </c>
      <c r="PBH16" t="s">
        <v>24</v>
      </c>
      <c r="PBI16" t="s">
        <v>59</v>
      </c>
      <c r="PBJ16">
        <v>188</v>
      </c>
      <c r="PBK16" t="s">
        <v>53</v>
      </c>
      <c r="PBL16" t="s">
        <v>24</v>
      </c>
      <c r="PBM16" t="s">
        <v>59</v>
      </c>
      <c r="PBN16">
        <v>188</v>
      </c>
      <c r="PBO16" t="s">
        <v>53</v>
      </c>
      <c r="PBP16" t="s">
        <v>24</v>
      </c>
      <c r="PBQ16" t="s">
        <v>59</v>
      </c>
      <c r="PBR16">
        <v>188</v>
      </c>
      <c r="PBS16" t="s">
        <v>53</v>
      </c>
      <c r="PBT16" t="s">
        <v>24</v>
      </c>
      <c r="PBU16" t="s">
        <v>59</v>
      </c>
      <c r="PBV16">
        <v>188</v>
      </c>
      <c r="PBW16" t="s">
        <v>53</v>
      </c>
      <c r="PBX16" t="s">
        <v>24</v>
      </c>
      <c r="PBY16" t="s">
        <v>59</v>
      </c>
      <c r="PBZ16">
        <v>188</v>
      </c>
      <c r="PCA16" t="s">
        <v>53</v>
      </c>
      <c r="PCB16" t="s">
        <v>24</v>
      </c>
      <c r="PCC16" t="s">
        <v>59</v>
      </c>
      <c r="PCD16">
        <v>188</v>
      </c>
      <c r="PCE16" t="s">
        <v>53</v>
      </c>
      <c r="PCF16" t="s">
        <v>24</v>
      </c>
      <c r="PCG16" t="s">
        <v>59</v>
      </c>
      <c r="PCH16">
        <v>188</v>
      </c>
      <c r="PCI16" t="s">
        <v>53</v>
      </c>
      <c r="PCJ16" t="s">
        <v>24</v>
      </c>
      <c r="PCK16" t="s">
        <v>59</v>
      </c>
      <c r="PCL16">
        <v>188</v>
      </c>
      <c r="PCM16" t="s">
        <v>53</v>
      </c>
      <c r="PCN16" t="s">
        <v>24</v>
      </c>
      <c r="PCO16" t="s">
        <v>59</v>
      </c>
      <c r="PCP16">
        <v>188</v>
      </c>
      <c r="PCQ16" t="s">
        <v>53</v>
      </c>
      <c r="PCR16" t="s">
        <v>24</v>
      </c>
      <c r="PCS16" t="s">
        <v>59</v>
      </c>
      <c r="PCT16">
        <v>188</v>
      </c>
      <c r="PCU16" t="s">
        <v>53</v>
      </c>
      <c r="PCV16" t="s">
        <v>24</v>
      </c>
      <c r="PCW16" t="s">
        <v>59</v>
      </c>
      <c r="PCX16">
        <v>188</v>
      </c>
      <c r="PCY16" t="s">
        <v>53</v>
      </c>
      <c r="PCZ16" t="s">
        <v>24</v>
      </c>
      <c r="PDA16" t="s">
        <v>59</v>
      </c>
      <c r="PDB16">
        <v>188</v>
      </c>
      <c r="PDC16" t="s">
        <v>53</v>
      </c>
      <c r="PDD16" t="s">
        <v>24</v>
      </c>
      <c r="PDE16" t="s">
        <v>59</v>
      </c>
      <c r="PDF16">
        <v>188</v>
      </c>
      <c r="PDG16" t="s">
        <v>53</v>
      </c>
      <c r="PDH16" t="s">
        <v>24</v>
      </c>
      <c r="PDI16" t="s">
        <v>59</v>
      </c>
      <c r="PDJ16">
        <v>188</v>
      </c>
      <c r="PDK16" t="s">
        <v>53</v>
      </c>
      <c r="PDL16" t="s">
        <v>24</v>
      </c>
      <c r="PDM16" t="s">
        <v>59</v>
      </c>
      <c r="PDN16">
        <v>188</v>
      </c>
      <c r="PDO16" t="s">
        <v>53</v>
      </c>
      <c r="PDP16" t="s">
        <v>24</v>
      </c>
      <c r="PDQ16" t="s">
        <v>59</v>
      </c>
      <c r="PDR16">
        <v>188</v>
      </c>
      <c r="PDS16" t="s">
        <v>53</v>
      </c>
      <c r="PDT16" t="s">
        <v>24</v>
      </c>
      <c r="PDU16" t="s">
        <v>59</v>
      </c>
      <c r="PDV16">
        <v>188</v>
      </c>
      <c r="PDW16" t="s">
        <v>53</v>
      </c>
      <c r="PDX16" t="s">
        <v>24</v>
      </c>
      <c r="PDY16" t="s">
        <v>59</v>
      </c>
      <c r="PDZ16">
        <v>188</v>
      </c>
      <c r="PEA16" t="s">
        <v>53</v>
      </c>
      <c r="PEB16" t="s">
        <v>24</v>
      </c>
      <c r="PEC16" t="s">
        <v>59</v>
      </c>
      <c r="PED16">
        <v>188</v>
      </c>
      <c r="PEE16" t="s">
        <v>53</v>
      </c>
      <c r="PEF16" t="s">
        <v>24</v>
      </c>
      <c r="PEG16" t="s">
        <v>59</v>
      </c>
      <c r="PEH16">
        <v>188</v>
      </c>
      <c r="PEI16" t="s">
        <v>53</v>
      </c>
      <c r="PEJ16" t="s">
        <v>24</v>
      </c>
      <c r="PEK16" t="s">
        <v>59</v>
      </c>
      <c r="PEL16">
        <v>188</v>
      </c>
      <c r="PEM16" t="s">
        <v>53</v>
      </c>
      <c r="PEN16" t="s">
        <v>24</v>
      </c>
      <c r="PEO16" t="s">
        <v>59</v>
      </c>
      <c r="PEP16">
        <v>188</v>
      </c>
      <c r="PEQ16" t="s">
        <v>53</v>
      </c>
      <c r="PER16" t="s">
        <v>24</v>
      </c>
      <c r="PES16" t="s">
        <v>59</v>
      </c>
      <c r="PET16">
        <v>188</v>
      </c>
      <c r="PEU16" t="s">
        <v>53</v>
      </c>
      <c r="PEV16" t="s">
        <v>24</v>
      </c>
      <c r="PEW16" t="s">
        <v>59</v>
      </c>
      <c r="PEX16">
        <v>188</v>
      </c>
      <c r="PEY16" t="s">
        <v>53</v>
      </c>
      <c r="PEZ16" t="s">
        <v>24</v>
      </c>
      <c r="PFA16" t="s">
        <v>59</v>
      </c>
      <c r="PFB16">
        <v>188</v>
      </c>
      <c r="PFC16" t="s">
        <v>53</v>
      </c>
      <c r="PFD16" t="s">
        <v>24</v>
      </c>
      <c r="PFE16" t="s">
        <v>59</v>
      </c>
      <c r="PFF16">
        <v>188</v>
      </c>
      <c r="PFG16" t="s">
        <v>53</v>
      </c>
      <c r="PFH16" t="s">
        <v>24</v>
      </c>
      <c r="PFI16" t="s">
        <v>59</v>
      </c>
      <c r="PFJ16">
        <v>188</v>
      </c>
      <c r="PFK16" t="s">
        <v>53</v>
      </c>
      <c r="PFL16" t="s">
        <v>24</v>
      </c>
      <c r="PFM16" t="s">
        <v>59</v>
      </c>
      <c r="PFN16">
        <v>188</v>
      </c>
      <c r="PFO16" t="s">
        <v>53</v>
      </c>
      <c r="PFP16" t="s">
        <v>24</v>
      </c>
      <c r="PFQ16" t="s">
        <v>59</v>
      </c>
      <c r="PFR16">
        <v>188</v>
      </c>
      <c r="PFS16" t="s">
        <v>53</v>
      </c>
      <c r="PFT16" t="s">
        <v>24</v>
      </c>
      <c r="PFU16" t="s">
        <v>59</v>
      </c>
      <c r="PFV16">
        <v>188</v>
      </c>
      <c r="PFW16" t="s">
        <v>53</v>
      </c>
      <c r="PFX16" t="s">
        <v>24</v>
      </c>
      <c r="PFY16" t="s">
        <v>59</v>
      </c>
      <c r="PFZ16">
        <v>188</v>
      </c>
      <c r="PGA16" t="s">
        <v>53</v>
      </c>
      <c r="PGB16" t="s">
        <v>24</v>
      </c>
      <c r="PGC16" t="s">
        <v>59</v>
      </c>
      <c r="PGD16">
        <v>188</v>
      </c>
      <c r="PGE16" t="s">
        <v>53</v>
      </c>
      <c r="PGF16" t="s">
        <v>24</v>
      </c>
      <c r="PGG16" t="s">
        <v>59</v>
      </c>
      <c r="PGH16">
        <v>188</v>
      </c>
      <c r="PGI16" t="s">
        <v>53</v>
      </c>
      <c r="PGJ16" t="s">
        <v>24</v>
      </c>
      <c r="PGK16" t="s">
        <v>59</v>
      </c>
      <c r="PGL16">
        <v>188</v>
      </c>
      <c r="PGM16" t="s">
        <v>53</v>
      </c>
      <c r="PGN16" t="s">
        <v>24</v>
      </c>
      <c r="PGO16" t="s">
        <v>59</v>
      </c>
      <c r="PGP16">
        <v>188</v>
      </c>
      <c r="PGQ16" t="s">
        <v>53</v>
      </c>
      <c r="PGR16" t="s">
        <v>24</v>
      </c>
      <c r="PGS16" t="s">
        <v>59</v>
      </c>
      <c r="PGT16">
        <v>188</v>
      </c>
      <c r="PGU16" t="s">
        <v>53</v>
      </c>
      <c r="PGV16" t="s">
        <v>24</v>
      </c>
      <c r="PGW16" t="s">
        <v>59</v>
      </c>
      <c r="PGX16">
        <v>188</v>
      </c>
      <c r="PGY16" t="s">
        <v>53</v>
      </c>
      <c r="PGZ16" t="s">
        <v>24</v>
      </c>
      <c r="PHA16" t="s">
        <v>59</v>
      </c>
      <c r="PHB16">
        <v>188</v>
      </c>
      <c r="PHC16" t="s">
        <v>53</v>
      </c>
      <c r="PHD16" t="s">
        <v>24</v>
      </c>
      <c r="PHE16" t="s">
        <v>59</v>
      </c>
      <c r="PHF16">
        <v>188</v>
      </c>
      <c r="PHG16" t="s">
        <v>53</v>
      </c>
      <c r="PHH16" t="s">
        <v>24</v>
      </c>
      <c r="PHI16" t="s">
        <v>59</v>
      </c>
      <c r="PHJ16">
        <v>188</v>
      </c>
      <c r="PHK16" t="s">
        <v>53</v>
      </c>
      <c r="PHL16" t="s">
        <v>24</v>
      </c>
      <c r="PHM16" t="s">
        <v>59</v>
      </c>
      <c r="PHN16">
        <v>188</v>
      </c>
      <c r="PHO16" t="s">
        <v>53</v>
      </c>
      <c r="PHP16" t="s">
        <v>24</v>
      </c>
      <c r="PHQ16" t="s">
        <v>59</v>
      </c>
      <c r="PHR16">
        <v>188</v>
      </c>
      <c r="PHS16" t="s">
        <v>53</v>
      </c>
      <c r="PHT16" t="s">
        <v>24</v>
      </c>
      <c r="PHU16" t="s">
        <v>59</v>
      </c>
      <c r="PHV16">
        <v>188</v>
      </c>
      <c r="PHW16" t="s">
        <v>53</v>
      </c>
      <c r="PHX16" t="s">
        <v>24</v>
      </c>
      <c r="PHY16" t="s">
        <v>59</v>
      </c>
      <c r="PHZ16">
        <v>188</v>
      </c>
      <c r="PIA16" t="s">
        <v>53</v>
      </c>
      <c r="PIB16" t="s">
        <v>24</v>
      </c>
      <c r="PIC16" t="s">
        <v>59</v>
      </c>
      <c r="PID16">
        <v>188</v>
      </c>
      <c r="PIE16" t="s">
        <v>53</v>
      </c>
      <c r="PIF16" t="s">
        <v>24</v>
      </c>
      <c r="PIG16" t="s">
        <v>59</v>
      </c>
      <c r="PIH16">
        <v>188</v>
      </c>
      <c r="PII16" t="s">
        <v>53</v>
      </c>
      <c r="PIJ16" t="s">
        <v>24</v>
      </c>
      <c r="PIK16" t="s">
        <v>59</v>
      </c>
      <c r="PIL16">
        <v>188</v>
      </c>
      <c r="PIM16" t="s">
        <v>53</v>
      </c>
      <c r="PIN16" t="s">
        <v>24</v>
      </c>
      <c r="PIO16" t="s">
        <v>59</v>
      </c>
      <c r="PIP16">
        <v>188</v>
      </c>
      <c r="PIQ16" t="s">
        <v>53</v>
      </c>
      <c r="PIR16" t="s">
        <v>24</v>
      </c>
      <c r="PIS16" t="s">
        <v>59</v>
      </c>
      <c r="PIT16">
        <v>188</v>
      </c>
      <c r="PIU16" t="s">
        <v>53</v>
      </c>
      <c r="PIV16" t="s">
        <v>24</v>
      </c>
      <c r="PIW16" t="s">
        <v>59</v>
      </c>
      <c r="PIX16">
        <v>188</v>
      </c>
      <c r="PIY16" t="s">
        <v>53</v>
      </c>
      <c r="PIZ16" t="s">
        <v>24</v>
      </c>
      <c r="PJA16" t="s">
        <v>59</v>
      </c>
      <c r="PJB16">
        <v>188</v>
      </c>
      <c r="PJC16" t="s">
        <v>53</v>
      </c>
      <c r="PJD16" t="s">
        <v>24</v>
      </c>
      <c r="PJE16" t="s">
        <v>59</v>
      </c>
      <c r="PJF16">
        <v>188</v>
      </c>
      <c r="PJG16" t="s">
        <v>53</v>
      </c>
      <c r="PJH16" t="s">
        <v>24</v>
      </c>
      <c r="PJI16" t="s">
        <v>59</v>
      </c>
      <c r="PJJ16">
        <v>188</v>
      </c>
      <c r="PJK16" t="s">
        <v>53</v>
      </c>
      <c r="PJL16" t="s">
        <v>24</v>
      </c>
      <c r="PJM16" t="s">
        <v>59</v>
      </c>
      <c r="PJN16">
        <v>188</v>
      </c>
      <c r="PJO16" t="s">
        <v>53</v>
      </c>
      <c r="PJP16" t="s">
        <v>24</v>
      </c>
      <c r="PJQ16" t="s">
        <v>59</v>
      </c>
      <c r="PJR16">
        <v>188</v>
      </c>
      <c r="PJS16" t="s">
        <v>53</v>
      </c>
      <c r="PJT16" t="s">
        <v>24</v>
      </c>
      <c r="PJU16" t="s">
        <v>59</v>
      </c>
      <c r="PJV16">
        <v>188</v>
      </c>
      <c r="PJW16" t="s">
        <v>53</v>
      </c>
      <c r="PJX16" t="s">
        <v>24</v>
      </c>
      <c r="PJY16" t="s">
        <v>59</v>
      </c>
      <c r="PJZ16">
        <v>188</v>
      </c>
      <c r="PKA16" t="s">
        <v>53</v>
      </c>
      <c r="PKB16" t="s">
        <v>24</v>
      </c>
      <c r="PKC16" t="s">
        <v>59</v>
      </c>
      <c r="PKD16">
        <v>188</v>
      </c>
      <c r="PKE16" t="s">
        <v>53</v>
      </c>
      <c r="PKF16" t="s">
        <v>24</v>
      </c>
      <c r="PKG16" t="s">
        <v>59</v>
      </c>
      <c r="PKH16">
        <v>188</v>
      </c>
      <c r="PKI16" t="s">
        <v>53</v>
      </c>
      <c r="PKJ16" t="s">
        <v>24</v>
      </c>
      <c r="PKK16" t="s">
        <v>59</v>
      </c>
      <c r="PKL16">
        <v>188</v>
      </c>
      <c r="PKM16" t="s">
        <v>53</v>
      </c>
      <c r="PKN16" t="s">
        <v>24</v>
      </c>
      <c r="PKO16" t="s">
        <v>59</v>
      </c>
      <c r="PKP16">
        <v>188</v>
      </c>
      <c r="PKQ16" t="s">
        <v>53</v>
      </c>
      <c r="PKR16" t="s">
        <v>24</v>
      </c>
      <c r="PKS16" t="s">
        <v>59</v>
      </c>
      <c r="PKT16">
        <v>188</v>
      </c>
      <c r="PKU16" t="s">
        <v>53</v>
      </c>
      <c r="PKV16" t="s">
        <v>24</v>
      </c>
      <c r="PKW16" t="s">
        <v>59</v>
      </c>
      <c r="PKX16">
        <v>188</v>
      </c>
      <c r="PKY16" t="s">
        <v>53</v>
      </c>
      <c r="PKZ16" t="s">
        <v>24</v>
      </c>
      <c r="PLA16" t="s">
        <v>59</v>
      </c>
      <c r="PLB16">
        <v>188</v>
      </c>
      <c r="PLC16" t="s">
        <v>53</v>
      </c>
      <c r="PLD16" t="s">
        <v>24</v>
      </c>
      <c r="PLE16" t="s">
        <v>59</v>
      </c>
      <c r="PLF16">
        <v>188</v>
      </c>
      <c r="PLG16" t="s">
        <v>53</v>
      </c>
      <c r="PLH16" t="s">
        <v>24</v>
      </c>
      <c r="PLI16" t="s">
        <v>59</v>
      </c>
      <c r="PLJ16">
        <v>188</v>
      </c>
      <c r="PLK16" t="s">
        <v>53</v>
      </c>
      <c r="PLL16" t="s">
        <v>24</v>
      </c>
      <c r="PLM16" t="s">
        <v>59</v>
      </c>
      <c r="PLN16">
        <v>188</v>
      </c>
      <c r="PLO16" t="s">
        <v>53</v>
      </c>
      <c r="PLP16" t="s">
        <v>24</v>
      </c>
      <c r="PLQ16" t="s">
        <v>59</v>
      </c>
      <c r="PLR16">
        <v>188</v>
      </c>
      <c r="PLS16" t="s">
        <v>53</v>
      </c>
      <c r="PLT16" t="s">
        <v>24</v>
      </c>
      <c r="PLU16" t="s">
        <v>59</v>
      </c>
      <c r="PLV16">
        <v>188</v>
      </c>
      <c r="PLW16" t="s">
        <v>53</v>
      </c>
      <c r="PLX16" t="s">
        <v>24</v>
      </c>
      <c r="PLY16" t="s">
        <v>59</v>
      </c>
      <c r="PLZ16">
        <v>188</v>
      </c>
      <c r="PMA16" t="s">
        <v>53</v>
      </c>
      <c r="PMB16" t="s">
        <v>24</v>
      </c>
      <c r="PMC16" t="s">
        <v>59</v>
      </c>
      <c r="PMD16">
        <v>188</v>
      </c>
      <c r="PME16" t="s">
        <v>53</v>
      </c>
      <c r="PMF16" t="s">
        <v>24</v>
      </c>
      <c r="PMG16" t="s">
        <v>59</v>
      </c>
      <c r="PMH16">
        <v>188</v>
      </c>
      <c r="PMI16" t="s">
        <v>53</v>
      </c>
      <c r="PMJ16" t="s">
        <v>24</v>
      </c>
      <c r="PMK16" t="s">
        <v>59</v>
      </c>
      <c r="PML16">
        <v>188</v>
      </c>
      <c r="PMM16" t="s">
        <v>53</v>
      </c>
      <c r="PMN16" t="s">
        <v>24</v>
      </c>
      <c r="PMO16" t="s">
        <v>59</v>
      </c>
      <c r="PMP16">
        <v>188</v>
      </c>
      <c r="PMQ16" t="s">
        <v>53</v>
      </c>
      <c r="PMR16" t="s">
        <v>24</v>
      </c>
      <c r="PMS16" t="s">
        <v>59</v>
      </c>
      <c r="PMT16">
        <v>188</v>
      </c>
      <c r="PMU16" t="s">
        <v>53</v>
      </c>
      <c r="PMV16" t="s">
        <v>24</v>
      </c>
      <c r="PMW16" t="s">
        <v>59</v>
      </c>
      <c r="PMX16">
        <v>188</v>
      </c>
      <c r="PMY16" t="s">
        <v>53</v>
      </c>
      <c r="PMZ16" t="s">
        <v>24</v>
      </c>
      <c r="PNA16" t="s">
        <v>59</v>
      </c>
      <c r="PNB16">
        <v>188</v>
      </c>
      <c r="PNC16" t="s">
        <v>53</v>
      </c>
      <c r="PND16" t="s">
        <v>24</v>
      </c>
      <c r="PNE16" t="s">
        <v>59</v>
      </c>
      <c r="PNF16">
        <v>188</v>
      </c>
      <c r="PNG16" t="s">
        <v>53</v>
      </c>
      <c r="PNH16" t="s">
        <v>24</v>
      </c>
      <c r="PNI16" t="s">
        <v>59</v>
      </c>
      <c r="PNJ16">
        <v>188</v>
      </c>
      <c r="PNK16" t="s">
        <v>53</v>
      </c>
      <c r="PNL16" t="s">
        <v>24</v>
      </c>
      <c r="PNM16" t="s">
        <v>59</v>
      </c>
      <c r="PNN16">
        <v>188</v>
      </c>
      <c r="PNO16" t="s">
        <v>53</v>
      </c>
      <c r="PNP16" t="s">
        <v>24</v>
      </c>
      <c r="PNQ16" t="s">
        <v>59</v>
      </c>
      <c r="PNR16">
        <v>188</v>
      </c>
      <c r="PNS16" t="s">
        <v>53</v>
      </c>
      <c r="PNT16" t="s">
        <v>24</v>
      </c>
      <c r="PNU16" t="s">
        <v>59</v>
      </c>
      <c r="PNV16">
        <v>188</v>
      </c>
      <c r="PNW16" t="s">
        <v>53</v>
      </c>
      <c r="PNX16" t="s">
        <v>24</v>
      </c>
      <c r="PNY16" t="s">
        <v>59</v>
      </c>
      <c r="PNZ16">
        <v>188</v>
      </c>
      <c r="POA16" t="s">
        <v>53</v>
      </c>
      <c r="POB16" t="s">
        <v>24</v>
      </c>
      <c r="POC16" t="s">
        <v>59</v>
      </c>
      <c r="POD16">
        <v>188</v>
      </c>
      <c r="POE16" t="s">
        <v>53</v>
      </c>
      <c r="POF16" t="s">
        <v>24</v>
      </c>
      <c r="POG16" t="s">
        <v>59</v>
      </c>
      <c r="POH16">
        <v>188</v>
      </c>
      <c r="POI16" t="s">
        <v>53</v>
      </c>
      <c r="POJ16" t="s">
        <v>24</v>
      </c>
      <c r="POK16" t="s">
        <v>59</v>
      </c>
      <c r="POL16">
        <v>188</v>
      </c>
      <c r="POM16" t="s">
        <v>53</v>
      </c>
      <c r="PON16" t="s">
        <v>24</v>
      </c>
      <c r="POO16" t="s">
        <v>59</v>
      </c>
      <c r="POP16">
        <v>188</v>
      </c>
      <c r="POQ16" t="s">
        <v>53</v>
      </c>
      <c r="POR16" t="s">
        <v>24</v>
      </c>
      <c r="POS16" t="s">
        <v>59</v>
      </c>
      <c r="POT16">
        <v>188</v>
      </c>
      <c r="POU16" t="s">
        <v>53</v>
      </c>
      <c r="POV16" t="s">
        <v>24</v>
      </c>
      <c r="POW16" t="s">
        <v>59</v>
      </c>
      <c r="POX16">
        <v>188</v>
      </c>
      <c r="POY16" t="s">
        <v>53</v>
      </c>
      <c r="POZ16" t="s">
        <v>24</v>
      </c>
      <c r="PPA16" t="s">
        <v>59</v>
      </c>
      <c r="PPB16">
        <v>188</v>
      </c>
      <c r="PPC16" t="s">
        <v>53</v>
      </c>
      <c r="PPD16" t="s">
        <v>24</v>
      </c>
      <c r="PPE16" t="s">
        <v>59</v>
      </c>
      <c r="PPF16">
        <v>188</v>
      </c>
      <c r="PPG16" t="s">
        <v>53</v>
      </c>
      <c r="PPH16" t="s">
        <v>24</v>
      </c>
      <c r="PPI16" t="s">
        <v>59</v>
      </c>
      <c r="PPJ16">
        <v>188</v>
      </c>
      <c r="PPK16" t="s">
        <v>53</v>
      </c>
      <c r="PPL16" t="s">
        <v>24</v>
      </c>
      <c r="PPM16" t="s">
        <v>59</v>
      </c>
      <c r="PPN16">
        <v>188</v>
      </c>
      <c r="PPO16" t="s">
        <v>53</v>
      </c>
      <c r="PPP16" t="s">
        <v>24</v>
      </c>
      <c r="PPQ16" t="s">
        <v>59</v>
      </c>
      <c r="PPR16">
        <v>188</v>
      </c>
      <c r="PPS16" t="s">
        <v>53</v>
      </c>
      <c r="PPT16" t="s">
        <v>24</v>
      </c>
      <c r="PPU16" t="s">
        <v>59</v>
      </c>
      <c r="PPV16">
        <v>188</v>
      </c>
      <c r="PPW16" t="s">
        <v>53</v>
      </c>
      <c r="PPX16" t="s">
        <v>24</v>
      </c>
      <c r="PPY16" t="s">
        <v>59</v>
      </c>
      <c r="PPZ16">
        <v>188</v>
      </c>
      <c r="PQA16" t="s">
        <v>53</v>
      </c>
      <c r="PQB16" t="s">
        <v>24</v>
      </c>
      <c r="PQC16" t="s">
        <v>59</v>
      </c>
      <c r="PQD16">
        <v>188</v>
      </c>
      <c r="PQE16" t="s">
        <v>53</v>
      </c>
      <c r="PQF16" t="s">
        <v>24</v>
      </c>
      <c r="PQG16" t="s">
        <v>59</v>
      </c>
      <c r="PQH16">
        <v>188</v>
      </c>
      <c r="PQI16" t="s">
        <v>53</v>
      </c>
      <c r="PQJ16" t="s">
        <v>24</v>
      </c>
      <c r="PQK16" t="s">
        <v>59</v>
      </c>
      <c r="PQL16">
        <v>188</v>
      </c>
      <c r="PQM16" t="s">
        <v>53</v>
      </c>
      <c r="PQN16" t="s">
        <v>24</v>
      </c>
      <c r="PQO16" t="s">
        <v>59</v>
      </c>
      <c r="PQP16">
        <v>188</v>
      </c>
      <c r="PQQ16" t="s">
        <v>53</v>
      </c>
      <c r="PQR16" t="s">
        <v>24</v>
      </c>
      <c r="PQS16" t="s">
        <v>59</v>
      </c>
      <c r="PQT16">
        <v>188</v>
      </c>
      <c r="PQU16" t="s">
        <v>53</v>
      </c>
      <c r="PQV16" t="s">
        <v>24</v>
      </c>
      <c r="PQW16" t="s">
        <v>59</v>
      </c>
      <c r="PQX16">
        <v>188</v>
      </c>
      <c r="PQY16" t="s">
        <v>53</v>
      </c>
      <c r="PQZ16" t="s">
        <v>24</v>
      </c>
      <c r="PRA16" t="s">
        <v>59</v>
      </c>
      <c r="PRB16">
        <v>188</v>
      </c>
      <c r="PRC16" t="s">
        <v>53</v>
      </c>
      <c r="PRD16" t="s">
        <v>24</v>
      </c>
      <c r="PRE16" t="s">
        <v>59</v>
      </c>
      <c r="PRF16">
        <v>188</v>
      </c>
      <c r="PRG16" t="s">
        <v>53</v>
      </c>
      <c r="PRH16" t="s">
        <v>24</v>
      </c>
      <c r="PRI16" t="s">
        <v>59</v>
      </c>
      <c r="PRJ16">
        <v>188</v>
      </c>
      <c r="PRK16" t="s">
        <v>53</v>
      </c>
      <c r="PRL16" t="s">
        <v>24</v>
      </c>
      <c r="PRM16" t="s">
        <v>59</v>
      </c>
      <c r="PRN16">
        <v>188</v>
      </c>
      <c r="PRO16" t="s">
        <v>53</v>
      </c>
      <c r="PRP16" t="s">
        <v>24</v>
      </c>
      <c r="PRQ16" t="s">
        <v>59</v>
      </c>
      <c r="PRR16">
        <v>188</v>
      </c>
      <c r="PRS16" t="s">
        <v>53</v>
      </c>
      <c r="PRT16" t="s">
        <v>24</v>
      </c>
      <c r="PRU16" t="s">
        <v>59</v>
      </c>
      <c r="PRV16">
        <v>188</v>
      </c>
      <c r="PRW16" t="s">
        <v>53</v>
      </c>
      <c r="PRX16" t="s">
        <v>24</v>
      </c>
      <c r="PRY16" t="s">
        <v>59</v>
      </c>
      <c r="PRZ16">
        <v>188</v>
      </c>
      <c r="PSA16" t="s">
        <v>53</v>
      </c>
      <c r="PSB16" t="s">
        <v>24</v>
      </c>
      <c r="PSC16" t="s">
        <v>59</v>
      </c>
      <c r="PSD16">
        <v>188</v>
      </c>
      <c r="PSE16" t="s">
        <v>53</v>
      </c>
      <c r="PSF16" t="s">
        <v>24</v>
      </c>
      <c r="PSG16" t="s">
        <v>59</v>
      </c>
      <c r="PSH16">
        <v>188</v>
      </c>
      <c r="PSI16" t="s">
        <v>53</v>
      </c>
      <c r="PSJ16" t="s">
        <v>24</v>
      </c>
      <c r="PSK16" t="s">
        <v>59</v>
      </c>
      <c r="PSL16">
        <v>188</v>
      </c>
      <c r="PSM16" t="s">
        <v>53</v>
      </c>
      <c r="PSN16" t="s">
        <v>24</v>
      </c>
      <c r="PSO16" t="s">
        <v>59</v>
      </c>
      <c r="PSP16">
        <v>188</v>
      </c>
      <c r="PSQ16" t="s">
        <v>53</v>
      </c>
      <c r="PSR16" t="s">
        <v>24</v>
      </c>
      <c r="PSS16" t="s">
        <v>59</v>
      </c>
      <c r="PST16">
        <v>188</v>
      </c>
      <c r="PSU16" t="s">
        <v>53</v>
      </c>
      <c r="PSV16" t="s">
        <v>24</v>
      </c>
      <c r="PSW16" t="s">
        <v>59</v>
      </c>
      <c r="PSX16">
        <v>188</v>
      </c>
      <c r="PSY16" t="s">
        <v>53</v>
      </c>
      <c r="PSZ16" t="s">
        <v>24</v>
      </c>
      <c r="PTA16" t="s">
        <v>59</v>
      </c>
      <c r="PTB16">
        <v>188</v>
      </c>
      <c r="PTC16" t="s">
        <v>53</v>
      </c>
      <c r="PTD16" t="s">
        <v>24</v>
      </c>
      <c r="PTE16" t="s">
        <v>59</v>
      </c>
      <c r="PTF16">
        <v>188</v>
      </c>
      <c r="PTG16" t="s">
        <v>53</v>
      </c>
      <c r="PTH16" t="s">
        <v>24</v>
      </c>
      <c r="PTI16" t="s">
        <v>59</v>
      </c>
      <c r="PTJ16">
        <v>188</v>
      </c>
      <c r="PTK16" t="s">
        <v>53</v>
      </c>
      <c r="PTL16" t="s">
        <v>24</v>
      </c>
      <c r="PTM16" t="s">
        <v>59</v>
      </c>
      <c r="PTN16">
        <v>188</v>
      </c>
      <c r="PTO16" t="s">
        <v>53</v>
      </c>
      <c r="PTP16" t="s">
        <v>24</v>
      </c>
      <c r="PTQ16" t="s">
        <v>59</v>
      </c>
      <c r="PTR16">
        <v>188</v>
      </c>
      <c r="PTS16" t="s">
        <v>53</v>
      </c>
      <c r="PTT16" t="s">
        <v>24</v>
      </c>
      <c r="PTU16" t="s">
        <v>59</v>
      </c>
      <c r="PTV16">
        <v>188</v>
      </c>
      <c r="PTW16" t="s">
        <v>53</v>
      </c>
      <c r="PTX16" t="s">
        <v>24</v>
      </c>
      <c r="PTY16" t="s">
        <v>59</v>
      </c>
      <c r="PTZ16">
        <v>188</v>
      </c>
      <c r="PUA16" t="s">
        <v>53</v>
      </c>
      <c r="PUB16" t="s">
        <v>24</v>
      </c>
      <c r="PUC16" t="s">
        <v>59</v>
      </c>
      <c r="PUD16">
        <v>188</v>
      </c>
      <c r="PUE16" t="s">
        <v>53</v>
      </c>
      <c r="PUF16" t="s">
        <v>24</v>
      </c>
      <c r="PUG16" t="s">
        <v>59</v>
      </c>
      <c r="PUH16">
        <v>188</v>
      </c>
      <c r="PUI16" t="s">
        <v>53</v>
      </c>
      <c r="PUJ16" t="s">
        <v>24</v>
      </c>
      <c r="PUK16" t="s">
        <v>59</v>
      </c>
      <c r="PUL16">
        <v>188</v>
      </c>
      <c r="PUM16" t="s">
        <v>53</v>
      </c>
      <c r="PUN16" t="s">
        <v>24</v>
      </c>
      <c r="PUO16" t="s">
        <v>59</v>
      </c>
      <c r="PUP16">
        <v>188</v>
      </c>
      <c r="PUQ16" t="s">
        <v>53</v>
      </c>
      <c r="PUR16" t="s">
        <v>24</v>
      </c>
      <c r="PUS16" t="s">
        <v>59</v>
      </c>
      <c r="PUT16">
        <v>188</v>
      </c>
      <c r="PUU16" t="s">
        <v>53</v>
      </c>
      <c r="PUV16" t="s">
        <v>24</v>
      </c>
      <c r="PUW16" t="s">
        <v>59</v>
      </c>
      <c r="PUX16">
        <v>188</v>
      </c>
      <c r="PUY16" t="s">
        <v>53</v>
      </c>
      <c r="PUZ16" t="s">
        <v>24</v>
      </c>
      <c r="PVA16" t="s">
        <v>59</v>
      </c>
      <c r="PVB16">
        <v>188</v>
      </c>
      <c r="PVC16" t="s">
        <v>53</v>
      </c>
      <c r="PVD16" t="s">
        <v>24</v>
      </c>
      <c r="PVE16" t="s">
        <v>59</v>
      </c>
      <c r="PVF16">
        <v>188</v>
      </c>
      <c r="PVG16" t="s">
        <v>53</v>
      </c>
      <c r="PVH16" t="s">
        <v>24</v>
      </c>
      <c r="PVI16" t="s">
        <v>59</v>
      </c>
      <c r="PVJ16">
        <v>188</v>
      </c>
      <c r="PVK16" t="s">
        <v>53</v>
      </c>
      <c r="PVL16" t="s">
        <v>24</v>
      </c>
      <c r="PVM16" t="s">
        <v>59</v>
      </c>
      <c r="PVN16">
        <v>188</v>
      </c>
      <c r="PVO16" t="s">
        <v>53</v>
      </c>
      <c r="PVP16" t="s">
        <v>24</v>
      </c>
      <c r="PVQ16" t="s">
        <v>59</v>
      </c>
      <c r="PVR16">
        <v>188</v>
      </c>
      <c r="PVS16" t="s">
        <v>53</v>
      </c>
      <c r="PVT16" t="s">
        <v>24</v>
      </c>
      <c r="PVU16" t="s">
        <v>59</v>
      </c>
      <c r="PVV16">
        <v>188</v>
      </c>
      <c r="PVW16" t="s">
        <v>53</v>
      </c>
      <c r="PVX16" t="s">
        <v>24</v>
      </c>
      <c r="PVY16" t="s">
        <v>59</v>
      </c>
      <c r="PVZ16">
        <v>188</v>
      </c>
      <c r="PWA16" t="s">
        <v>53</v>
      </c>
      <c r="PWB16" t="s">
        <v>24</v>
      </c>
      <c r="PWC16" t="s">
        <v>59</v>
      </c>
      <c r="PWD16">
        <v>188</v>
      </c>
      <c r="PWE16" t="s">
        <v>53</v>
      </c>
      <c r="PWF16" t="s">
        <v>24</v>
      </c>
      <c r="PWG16" t="s">
        <v>59</v>
      </c>
      <c r="PWH16">
        <v>188</v>
      </c>
      <c r="PWI16" t="s">
        <v>53</v>
      </c>
      <c r="PWJ16" t="s">
        <v>24</v>
      </c>
      <c r="PWK16" t="s">
        <v>59</v>
      </c>
      <c r="PWL16">
        <v>188</v>
      </c>
      <c r="PWM16" t="s">
        <v>53</v>
      </c>
      <c r="PWN16" t="s">
        <v>24</v>
      </c>
      <c r="PWO16" t="s">
        <v>59</v>
      </c>
      <c r="PWP16">
        <v>188</v>
      </c>
      <c r="PWQ16" t="s">
        <v>53</v>
      </c>
      <c r="PWR16" t="s">
        <v>24</v>
      </c>
      <c r="PWS16" t="s">
        <v>59</v>
      </c>
      <c r="PWT16">
        <v>188</v>
      </c>
      <c r="PWU16" t="s">
        <v>53</v>
      </c>
      <c r="PWV16" t="s">
        <v>24</v>
      </c>
      <c r="PWW16" t="s">
        <v>59</v>
      </c>
      <c r="PWX16">
        <v>188</v>
      </c>
      <c r="PWY16" t="s">
        <v>53</v>
      </c>
      <c r="PWZ16" t="s">
        <v>24</v>
      </c>
      <c r="PXA16" t="s">
        <v>59</v>
      </c>
      <c r="PXB16">
        <v>188</v>
      </c>
      <c r="PXC16" t="s">
        <v>53</v>
      </c>
      <c r="PXD16" t="s">
        <v>24</v>
      </c>
      <c r="PXE16" t="s">
        <v>59</v>
      </c>
      <c r="PXF16">
        <v>188</v>
      </c>
      <c r="PXG16" t="s">
        <v>53</v>
      </c>
      <c r="PXH16" t="s">
        <v>24</v>
      </c>
      <c r="PXI16" t="s">
        <v>59</v>
      </c>
      <c r="PXJ16">
        <v>188</v>
      </c>
      <c r="PXK16" t="s">
        <v>53</v>
      </c>
      <c r="PXL16" t="s">
        <v>24</v>
      </c>
      <c r="PXM16" t="s">
        <v>59</v>
      </c>
      <c r="PXN16">
        <v>188</v>
      </c>
      <c r="PXO16" t="s">
        <v>53</v>
      </c>
      <c r="PXP16" t="s">
        <v>24</v>
      </c>
      <c r="PXQ16" t="s">
        <v>59</v>
      </c>
      <c r="PXR16">
        <v>188</v>
      </c>
      <c r="PXS16" t="s">
        <v>53</v>
      </c>
      <c r="PXT16" t="s">
        <v>24</v>
      </c>
      <c r="PXU16" t="s">
        <v>59</v>
      </c>
      <c r="PXV16">
        <v>188</v>
      </c>
      <c r="PXW16" t="s">
        <v>53</v>
      </c>
      <c r="PXX16" t="s">
        <v>24</v>
      </c>
      <c r="PXY16" t="s">
        <v>59</v>
      </c>
      <c r="PXZ16">
        <v>188</v>
      </c>
      <c r="PYA16" t="s">
        <v>53</v>
      </c>
      <c r="PYB16" t="s">
        <v>24</v>
      </c>
      <c r="PYC16" t="s">
        <v>59</v>
      </c>
      <c r="PYD16">
        <v>188</v>
      </c>
      <c r="PYE16" t="s">
        <v>53</v>
      </c>
      <c r="PYF16" t="s">
        <v>24</v>
      </c>
      <c r="PYG16" t="s">
        <v>59</v>
      </c>
      <c r="PYH16">
        <v>188</v>
      </c>
      <c r="PYI16" t="s">
        <v>53</v>
      </c>
      <c r="PYJ16" t="s">
        <v>24</v>
      </c>
      <c r="PYK16" t="s">
        <v>59</v>
      </c>
      <c r="PYL16">
        <v>188</v>
      </c>
      <c r="PYM16" t="s">
        <v>53</v>
      </c>
      <c r="PYN16" t="s">
        <v>24</v>
      </c>
      <c r="PYO16" t="s">
        <v>59</v>
      </c>
      <c r="PYP16">
        <v>188</v>
      </c>
      <c r="PYQ16" t="s">
        <v>53</v>
      </c>
      <c r="PYR16" t="s">
        <v>24</v>
      </c>
      <c r="PYS16" t="s">
        <v>59</v>
      </c>
      <c r="PYT16">
        <v>188</v>
      </c>
      <c r="PYU16" t="s">
        <v>53</v>
      </c>
      <c r="PYV16" t="s">
        <v>24</v>
      </c>
      <c r="PYW16" t="s">
        <v>59</v>
      </c>
      <c r="PYX16">
        <v>188</v>
      </c>
      <c r="PYY16" t="s">
        <v>53</v>
      </c>
      <c r="PYZ16" t="s">
        <v>24</v>
      </c>
      <c r="PZA16" t="s">
        <v>59</v>
      </c>
      <c r="PZB16">
        <v>188</v>
      </c>
      <c r="PZC16" t="s">
        <v>53</v>
      </c>
      <c r="PZD16" t="s">
        <v>24</v>
      </c>
      <c r="PZE16" t="s">
        <v>59</v>
      </c>
      <c r="PZF16">
        <v>188</v>
      </c>
      <c r="PZG16" t="s">
        <v>53</v>
      </c>
      <c r="PZH16" t="s">
        <v>24</v>
      </c>
      <c r="PZI16" t="s">
        <v>59</v>
      </c>
      <c r="PZJ16">
        <v>188</v>
      </c>
      <c r="PZK16" t="s">
        <v>53</v>
      </c>
      <c r="PZL16" t="s">
        <v>24</v>
      </c>
      <c r="PZM16" t="s">
        <v>59</v>
      </c>
      <c r="PZN16">
        <v>188</v>
      </c>
      <c r="PZO16" t="s">
        <v>53</v>
      </c>
      <c r="PZP16" t="s">
        <v>24</v>
      </c>
      <c r="PZQ16" t="s">
        <v>59</v>
      </c>
      <c r="PZR16">
        <v>188</v>
      </c>
      <c r="PZS16" t="s">
        <v>53</v>
      </c>
      <c r="PZT16" t="s">
        <v>24</v>
      </c>
      <c r="PZU16" t="s">
        <v>59</v>
      </c>
      <c r="PZV16">
        <v>188</v>
      </c>
      <c r="PZW16" t="s">
        <v>53</v>
      </c>
      <c r="PZX16" t="s">
        <v>24</v>
      </c>
      <c r="PZY16" t="s">
        <v>59</v>
      </c>
      <c r="PZZ16">
        <v>188</v>
      </c>
      <c r="QAA16" t="s">
        <v>53</v>
      </c>
      <c r="QAB16" t="s">
        <v>24</v>
      </c>
      <c r="QAC16" t="s">
        <v>59</v>
      </c>
      <c r="QAD16">
        <v>188</v>
      </c>
      <c r="QAE16" t="s">
        <v>53</v>
      </c>
      <c r="QAF16" t="s">
        <v>24</v>
      </c>
      <c r="QAG16" t="s">
        <v>59</v>
      </c>
      <c r="QAH16">
        <v>188</v>
      </c>
      <c r="QAI16" t="s">
        <v>53</v>
      </c>
      <c r="QAJ16" t="s">
        <v>24</v>
      </c>
      <c r="QAK16" t="s">
        <v>59</v>
      </c>
      <c r="QAL16">
        <v>188</v>
      </c>
      <c r="QAM16" t="s">
        <v>53</v>
      </c>
      <c r="QAN16" t="s">
        <v>24</v>
      </c>
      <c r="QAO16" t="s">
        <v>59</v>
      </c>
      <c r="QAP16">
        <v>188</v>
      </c>
      <c r="QAQ16" t="s">
        <v>53</v>
      </c>
      <c r="QAR16" t="s">
        <v>24</v>
      </c>
      <c r="QAS16" t="s">
        <v>59</v>
      </c>
      <c r="QAT16">
        <v>188</v>
      </c>
      <c r="QAU16" t="s">
        <v>53</v>
      </c>
      <c r="QAV16" t="s">
        <v>24</v>
      </c>
      <c r="QAW16" t="s">
        <v>59</v>
      </c>
      <c r="QAX16">
        <v>188</v>
      </c>
      <c r="QAY16" t="s">
        <v>53</v>
      </c>
      <c r="QAZ16" t="s">
        <v>24</v>
      </c>
      <c r="QBA16" t="s">
        <v>59</v>
      </c>
      <c r="QBB16">
        <v>188</v>
      </c>
      <c r="QBC16" t="s">
        <v>53</v>
      </c>
      <c r="QBD16" t="s">
        <v>24</v>
      </c>
      <c r="QBE16" t="s">
        <v>59</v>
      </c>
      <c r="QBF16">
        <v>188</v>
      </c>
      <c r="QBG16" t="s">
        <v>53</v>
      </c>
      <c r="QBH16" t="s">
        <v>24</v>
      </c>
      <c r="QBI16" t="s">
        <v>59</v>
      </c>
      <c r="QBJ16">
        <v>188</v>
      </c>
      <c r="QBK16" t="s">
        <v>53</v>
      </c>
      <c r="QBL16" t="s">
        <v>24</v>
      </c>
      <c r="QBM16" t="s">
        <v>59</v>
      </c>
      <c r="QBN16">
        <v>188</v>
      </c>
      <c r="QBO16" t="s">
        <v>53</v>
      </c>
      <c r="QBP16" t="s">
        <v>24</v>
      </c>
      <c r="QBQ16" t="s">
        <v>59</v>
      </c>
      <c r="QBR16">
        <v>188</v>
      </c>
      <c r="QBS16" t="s">
        <v>53</v>
      </c>
      <c r="QBT16" t="s">
        <v>24</v>
      </c>
      <c r="QBU16" t="s">
        <v>59</v>
      </c>
      <c r="QBV16">
        <v>188</v>
      </c>
      <c r="QBW16" t="s">
        <v>53</v>
      </c>
      <c r="QBX16" t="s">
        <v>24</v>
      </c>
      <c r="QBY16" t="s">
        <v>59</v>
      </c>
      <c r="QBZ16">
        <v>188</v>
      </c>
      <c r="QCA16" t="s">
        <v>53</v>
      </c>
      <c r="QCB16" t="s">
        <v>24</v>
      </c>
      <c r="QCC16" t="s">
        <v>59</v>
      </c>
      <c r="QCD16">
        <v>188</v>
      </c>
      <c r="QCE16" t="s">
        <v>53</v>
      </c>
      <c r="QCF16" t="s">
        <v>24</v>
      </c>
      <c r="QCG16" t="s">
        <v>59</v>
      </c>
      <c r="QCH16">
        <v>188</v>
      </c>
      <c r="QCI16" t="s">
        <v>53</v>
      </c>
      <c r="QCJ16" t="s">
        <v>24</v>
      </c>
      <c r="QCK16" t="s">
        <v>59</v>
      </c>
      <c r="QCL16">
        <v>188</v>
      </c>
      <c r="QCM16" t="s">
        <v>53</v>
      </c>
      <c r="QCN16" t="s">
        <v>24</v>
      </c>
      <c r="QCO16" t="s">
        <v>59</v>
      </c>
      <c r="QCP16">
        <v>188</v>
      </c>
      <c r="QCQ16" t="s">
        <v>53</v>
      </c>
      <c r="QCR16" t="s">
        <v>24</v>
      </c>
      <c r="QCS16" t="s">
        <v>59</v>
      </c>
      <c r="QCT16">
        <v>188</v>
      </c>
      <c r="QCU16" t="s">
        <v>53</v>
      </c>
      <c r="QCV16" t="s">
        <v>24</v>
      </c>
      <c r="QCW16" t="s">
        <v>59</v>
      </c>
      <c r="QCX16">
        <v>188</v>
      </c>
      <c r="QCY16" t="s">
        <v>53</v>
      </c>
      <c r="QCZ16" t="s">
        <v>24</v>
      </c>
      <c r="QDA16" t="s">
        <v>59</v>
      </c>
      <c r="QDB16">
        <v>188</v>
      </c>
      <c r="QDC16" t="s">
        <v>53</v>
      </c>
      <c r="QDD16" t="s">
        <v>24</v>
      </c>
      <c r="QDE16" t="s">
        <v>59</v>
      </c>
      <c r="QDF16">
        <v>188</v>
      </c>
      <c r="QDG16" t="s">
        <v>53</v>
      </c>
      <c r="QDH16" t="s">
        <v>24</v>
      </c>
      <c r="QDI16" t="s">
        <v>59</v>
      </c>
      <c r="QDJ16">
        <v>188</v>
      </c>
      <c r="QDK16" t="s">
        <v>53</v>
      </c>
      <c r="QDL16" t="s">
        <v>24</v>
      </c>
      <c r="QDM16" t="s">
        <v>59</v>
      </c>
      <c r="QDN16">
        <v>188</v>
      </c>
      <c r="QDO16" t="s">
        <v>53</v>
      </c>
      <c r="QDP16" t="s">
        <v>24</v>
      </c>
      <c r="QDQ16" t="s">
        <v>59</v>
      </c>
      <c r="QDR16">
        <v>188</v>
      </c>
      <c r="QDS16" t="s">
        <v>53</v>
      </c>
      <c r="QDT16" t="s">
        <v>24</v>
      </c>
      <c r="QDU16" t="s">
        <v>59</v>
      </c>
      <c r="QDV16">
        <v>188</v>
      </c>
      <c r="QDW16" t="s">
        <v>53</v>
      </c>
      <c r="QDX16" t="s">
        <v>24</v>
      </c>
      <c r="QDY16" t="s">
        <v>59</v>
      </c>
      <c r="QDZ16">
        <v>188</v>
      </c>
      <c r="QEA16" t="s">
        <v>53</v>
      </c>
      <c r="QEB16" t="s">
        <v>24</v>
      </c>
      <c r="QEC16" t="s">
        <v>59</v>
      </c>
      <c r="QED16">
        <v>188</v>
      </c>
      <c r="QEE16" t="s">
        <v>53</v>
      </c>
      <c r="QEF16" t="s">
        <v>24</v>
      </c>
      <c r="QEG16" t="s">
        <v>59</v>
      </c>
      <c r="QEH16">
        <v>188</v>
      </c>
      <c r="QEI16" t="s">
        <v>53</v>
      </c>
      <c r="QEJ16" t="s">
        <v>24</v>
      </c>
      <c r="QEK16" t="s">
        <v>59</v>
      </c>
      <c r="QEL16">
        <v>188</v>
      </c>
      <c r="QEM16" t="s">
        <v>53</v>
      </c>
      <c r="QEN16" t="s">
        <v>24</v>
      </c>
      <c r="QEO16" t="s">
        <v>59</v>
      </c>
      <c r="QEP16">
        <v>188</v>
      </c>
      <c r="QEQ16" t="s">
        <v>53</v>
      </c>
      <c r="QER16" t="s">
        <v>24</v>
      </c>
      <c r="QES16" t="s">
        <v>59</v>
      </c>
      <c r="QET16">
        <v>188</v>
      </c>
      <c r="QEU16" t="s">
        <v>53</v>
      </c>
      <c r="QEV16" t="s">
        <v>24</v>
      </c>
      <c r="QEW16" t="s">
        <v>59</v>
      </c>
      <c r="QEX16">
        <v>188</v>
      </c>
      <c r="QEY16" t="s">
        <v>53</v>
      </c>
      <c r="QEZ16" t="s">
        <v>24</v>
      </c>
      <c r="QFA16" t="s">
        <v>59</v>
      </c>
      <c r="QFB16">
        <v>188</v>
      </c>
      <c r="QFC16" t="s">
        <v>53</v>
      </c>
      <c r="QFD16" t="s">
        <v>24</v>
      </c>
      <c r="QFE16" t="s">
        <v>59</v>
      </c>
      <c r="QFF16">
        <v>188</v>
      </c>
      <c r="QFG16" t="s">
        <v>53</v>
      </c>
      <c r="QFH16" t="s">
        <v>24</v>
      </c>
      <c r="QFI16" t="s">
        <v>59</v>
      </c>
      <c r="QFJ16">
        <v>188</v>
      </c>
      <c r="QFK16" t="s">
        <v>53</v>
      </c>
      <c r="QFL16" t="s">
        <v>24</v>
      </c>
      <c r="QFM16" t="s">
        <v>59</v>
      </c>
      <c r="QFN16">
        <v>188</v>
      </c>
      <c r="QFO16" t="s">
        <v>53</v>
      </c>
      <c r="QFP16" t="s">
        <v>24</v>
      </c>
      <c r="QFQ16" t="s">
        <v>59</v>
      </c>
      <c r="QFR16">
        <v>188</v>
      </c>
      <c r="QFS16" t="s">
        <v>53</v>
      </c>
      <c r="QFT16" t="s">
        <v>24</v>
      </c>
      <c r="QFU16" t="s">
        <v>59</v>
      </c>
      <c r="QFV16">
        <v>188</v>
      </c>
      <c r="QFW16" t="s">
        <v>53</v>
      </c>
      <c r="QFX16" t="s">
        <v>24</v>
      </c>
      <c r="QFY16" t="s">
        <v>59</v>
      </c>
      <c r="QFZ16">
        <v>188</v>
      </c>
      <c r="QGA16" t="s">
        <v>53</v>
      </c>
      <c r="QGB16" t="s">
        <v>24</v>
      </c>
      <c r="QGC16" t="s">
        <v>59</v>
      </c>
      <c r="QGD16">
        <v>188</v>
      </c>
      <c r="QGE16" t="s">
        <v>53</v>
      </c>
      <c r="QGF16" t="s">
        <v>24</v>
      </c>
      <c r="QGG16" t="s">
        <v>59</v>
      </c>
      <c r="QGH16">
        <v>188</v>
      </c>
      <c r="QGI16" t="s">
        <v>53</v>
      </c>
      <c r="QGJ16" t="s">
        <v>24</v>
      </c>
      <c r="QGK16" t="s">
        <v>59</v>
      </c>
      <c r="QGL16">
        <v>188</v>
      </c>
      <c r="QGM16" t="s">
        <v>53</v>
      </c>
      <c r="QGN16" t="s">
        <v>24</v>
      </c>
      <c r="QGO16" t="s">
        <v>59</v>
      </c>
      <c r="QGP16">
        <v>188</v>
      </c>
      <c r="QGQ16" t="s">
        <v>53</v>
      </c>
      <c r="QGR16" t="s">
        <v>24</v>
      </c>
      <c r="QGS16" t="s">
        <v>59</v>
      </c>
      <c r="QGT16">
        <v>188</v>
      </c>
      <c r="QGU16" t="s">
        <v>53</v>
      </c>
      <c r="QGV16" t="s">
        <v>24</v>
      </c>
      <c r="QGW16" t="s">
        <v>59</v>
      </c>
      <c r="QGX16">
        <v>188</v>
      </c>
      <c r="QGY16" t="s">
        <v>53</v>
      </c>
      <c r="QGZ16" t="s">
        <v>24</v>
      </c>
      <c r="QHA16" t="s">
        <v>59</v>
      </c>
      <c r="QHB16">
        <v>188</v>
      </c>
      <c r="QHC16" t="s">
        <v>53</v>
      </c>
      <c r="QHD16" t="s">
        <v>24</v>
      </c>
      <c r="QHE16" t="s">
        <v>59</v>
      </c>
      <c r="QHF16">
        <v>188</v>
      </c>
      <c r="QHG16" t="s">
        <v>53</v>
      </c>
      <c r="QHH16" t="s">
        <v>24</v>
      </c>
      <c r="QHI16" t="s">
        <v>59</v>
      </c>
      <c r="QHJ16">
        <v>188</v>
      </c>
      <c r="QHK16" t="s">
        <v>53</v>
      </c>
      <c r="QHL16" t="s">
        <v>24</v>
      </c>
      <c r="QHM16" t="s">
        <v>59</v>
      </c>
      <c r="QHN16">
        <v>188</v>
      </c>
      <c r="QHO16" t="s">
        <v>53</v>
      </c>
      <c r="QHP16" t="s">
        <v>24</v>
      </c>
      <c r="QHQ16" t="s">
        <v>59</v>
      </c>
      <c r="QHR16">
        <v>188</v>
      </c>
      <c r="QHS16" t="s">
        <v>53</v>
      </c>
      <c r="QHT16" t="s">
        <v>24</v>
      </c>
      <c r="QHU16" t="s">
        <v>59</v>
      </c>
      <c r="QHV16">
        <v>188</v>
      </c>
      <c r="QHW16" t="s">
        <v>53</v>
      </c>
      <c r="QHX16" t="s">
        <v>24</v>
      </c>
      <c r="QHY16" t="s">
        <v>59</v>
      </c>
      <c r="QHZ16">
        <v>188</v>
      </c>
      <c r="QIA16" t="s">
        <v>53</v>
      </c>
      <c r="QIB16" t="s">
        <v>24</v>
      </c>
      <c r="QIC16" t="s">
        <v>59</v>
      </c>
      <c r="QID16">
        <v>188</v>
      </c>
      <c r="QIE16" t="s">
        <v>53</v>
      </c>
      <c r="QIF16" t="s">
        <v>24</v>
      </c>
      <c r="QIG16" t="s">
        <v>59</v>
      </c>
      <c r="QIH16">
        <v>188</v>
      </c>
      <c r="QII16" t="s">
        <v>53</v>
      </c>
      <c r="QIJ16" t="s">
        <v>24</v>
      </c>
      <c r="QIK16" t="s">
        <v>59</v>
      </c>
      <c r="QIL16">
        <v>188</v>
      </c>
      <c r="QIM16" t="s">
        <v>53</v>
      </c>
      <c r="QIN16" t="s">
        <v>24</v>
      </c>
      <c r="QIO16" t="s">
        <v>59</v>
      </c>
      <c r="QIP16">
        <v>188</v>
      </c>
      <c r="QIQ16" t="s">
        <v>53</v>
      </c>
      <c r="QIR16" t="s">
        <v>24</v>
      </c>
      <c r="QIS16" t="s">
        <v>59</v>
      </c>
      <c r="QIT16">
        <v>188</v>
      </c>
      <c r="QIU16" t="s">
        <v>53</v>
      </c>
      <c r="QIV16" t="s">
        <v>24</v>
      </c>
      <c r="QIW16" t="s">
        <v>59</v>
      </c>
      <c r="QIX16">
        <v>188</v>
      </c>
      <c r="QIY16" t="s">
        <v>53</v>
      </c>
      <c r="QIZ16" t="s">
        <v>24</v>
      </c>
      <c r="QJA16" t="s">
        <v>59</v>
      </c>
      <c r="QJB16">
        <v>188</v>
      </c>
      <c r="QJC16" t="s">
        <v>53</v>
      </c>
      <c r="QJD16" t="s">
        <v>24</v>
      </c>
      <c r="QJE16" t="s">
        <v>59</v>
      </c>
      <c r="QJF16">
        <v>188</v>
      </c>
      <c r="QJG16" t="s">
        <v>53</v>
      </c>
      <c r="QJH16" t="s">
        <v>24</v>
      </c>
      <c r="QJI16" t="s">
        <v>59</v>
      </c>
      <c r="QJJ16">
        <v>188</v>
      </c>
      <c r="QJK16" t="s">
        <v>53</v>
      </c>
      <c r="QJL16" t="s">
        <v>24</v>
      </c>
      <c r="QJM16" t="s">
        <v>59</v>
      </c>
      <c r="QJN16">
        <v>188</v>
      </c>
      <c r="QJO16" t="s">
        <v>53</v>
      </c>
      <c r="QJP16" t="s">
        <v>24</v>
      </c>
      <c r="QJQ16" t="s">
        <v>59</v>
      </c>
      <c r="QJR16">
        <v>188</v>
      </c>
      <c r="QJS16" t="s">
        <v>53</v>
      </c>
      <c r="QJT16" t="s">
        <v>24</v>
      </c>
      <c r="QJU16" t="s">
        <v>59</v>
      </c>
      <c r="QJV16">
        <v>188</v>
      </c>
      <c r="QJW16" t="s">
        <v>53</v>
      </c>
      <c r="QJX16" t="s">
        <v>24</v>
      </c>
      <c r="QJY16" t="s">
        <v>59</v>
      </c>
      <c r="QJZ16">
        <v>188</v>
      </c>
      <c r="QKA16" t="s">
        <v>53</v>
      </c>
      <c r="QKB16" t="s">
        <v>24</v>
      </c>
      <c r="QKC16" t="s">
        <v>59</v>
      </c>
      <c r="QKD16">
        <v>188</v>
      </c>
      <c r="QKE16" t="s">
        <v>53</v>
      </c>
      <c r="QKF16" t="s">
        <v>24</v>
      </c>
      <c r="QKG16" t="s">
        <v>59</v>
      </c>
      <c r="QKH16">
        <v>188</v>
      </c>
      <c r="QKI16" t="s">
        <v>53</v>
      </c>
      <c r="QKJ16" t="s">
        <v>24</v>
      </c>
      <c r="QKK16" t="s">
        <v>59</v>
      </c>
      <c r="QKL16">
        <v>188</v>
      </c>
      <c r="QKM16" t="s">
        <v>53</v>
      </c>
      <c r="QKN16" t="s">
        <v>24</v>
      </c>
      <c r="QKO16" t="s">
        <v>59</v>
      </c>
      <c r="QKP16">
        <v>188</v>
      </c>
      <c r="QKQ16" t="s">
        <v>53</v>
      </c>
      <c r="QKR16" t="s">
        <v>24</v>
      </c>
      <c r="QKS16" t="s">
        <v>59</v>
      </c>
      <c r="QKT16">
        <v>188</v>
      </c>
      <c r="QKU16" t="s">
        <v>53</v>
      </c>
      <c r="QKV16" t="s">
        <v>24</v>
      </c>
      <c r="QKW16" t="s">
        <v>59</v>
      </c>
      <c r="QKX16">
        <v>188</v>
      </c>
      <c r="QKY16" t="s">
        <v>53</v>
      </c>
      <c r="QKZ16" t="s">
        <v>24</v>
      </c>
      <c r="QLA16" t="s">
        <v>59</v>
      </c>
      <c r="QLB16">
        <v>188</v>
      </c>
      <c r="QLC16" t="s">
        <v>53</v>
      </c>
      <c r="QLD16" t="s">
        <v>24</v>
      </c>
      <c r="QLE16" t="s">
        <v>59</v>
      </c>
      <c r="QLF16">
        <v>188</v>
      </c>
      <c r="QLG16" t="s">
        <v>53</v>
      </c>
      <c r="QLH16" t="s">
        <v>24</v>
      </c>
      <c r="QLI16" t="s">
        <v>59</v>
      </c>
      <c r="QLJ16">
        <v>188</v>
      </c>
      <c r="QLK16" t="s">
        <v>53</v>
      </c>
      <c r="QLL16" t="s">
        <v>24</v>
      </c>
      <c r="QLM16" t="s">
        <v>59</v>
      </c>
      <c r="QLN16">
        <v>188</v>
      </c>
      <c r="QLO16" t="s">
        <v>53</v>
      </c>
      <c r="QLP16" t="s">
        <v>24</v>
      </c>
      <c r="QLQ16" t="s">
        <v>59</v>
      </c>
      <c r="QLR16">
        <v>188</v>
      </c>
      <c r="QLS16" t="s">
        <v>53</v>
      </c>
      <c r="QLT16" t="s">
        <v>24</v>
      </c>
      <c r="QLU16" t="s">
        <v>59</v>
      </c>
      <c r="QLV16">
        <v>188</v>
      </c>
      <c r="QLW16" t="s">
        <v>53</v>
      </c>
      <c r="QLX16" t="s">
        <v>24</v>
      </c>
      <c r="QLY16" t="s">
        <v>59</v>
      </c>
      <c r="QLZ16">
        <v>188</v>
      </c>
      <c r="QMA16" t="s">
        <v>53</v>
      </c>
      <c r="QMB16" t="s">
        <v>24</v>
      </c>
      <c r="QMC16" t="s">
        <v>59</v>
      </c>
      <c r="QMD16">
        <v>188</v>
      </c>
      <c r="QME16" t="s">
        <v>53</v>
      </c>
      <c r="QMF16" t="s">
        <v>24</v>
      </c>
      <c r="QMG16" t="s">
        <v>59</v>
      </c>
      <c r="QMH16">
        <v>188</v>
      </c>
      <c r="QMI16" t="s">
        <v>53</v>
      </c>
      <c r="QMJ16" t="s">
        <v>24</v>
      </c>
      <c r="QMK16" t="s">
        <v>59</v>
      </c>
      <c r="QML16">
        <v>188</v>
      </c>
      <c r="QMM16" t="s">
        <v>53</v>
      </c>
      <c r="QMN16" t="s">
        <v>24</v>
      </c>
      <c r="QMO16" t="s">
        <v>59</v>
      </c>
      <c r="QMP16">
        <v>188</v>
      </c>
      <c r="QMQ16" t="s">
        <v>53</v>
      </c>
      <c r="QMR16" t="s">
        <v>24</v>
      </c>
      <c r="QMS16" t="s">
        <v>59</v>
      </c>
      <c r="QMT16">
        <v>188</v>
      </c>
      <c r="QMU16" t="s">
        <v>53</v>
      </c>
      <c r="QMV16" t="s">
        <v>24</v>
      </c>
      <c r="QMW16" t="s">
        <v>59</v>
      </c>
      <c r="QMX16">
        <v>188</v>
      </c>
      <c r="QMY16" t="s">
        <v>53</v>
      </c>
      <c r="QMZ16" t="s">
        <v>24</v>
      </c>
      <c r="QNA16" t="s">
        <v>59</v>
      </c>
      <c r="QNB16">
        <v>188</v>
      </c>
      <c r="QNC16" t="s">
        <v>53</v>
      </c>
      <c r="QND16" t="s">
        <v>24</v>
      </c>
      <c r="QNE16" t="s">
        <v>59</v>
      </c>
      <c r="QNF16">
        <v>188</v>
      </c>
      <c r="QNG16" t="s">
        <v>53</v>
      </c>
      <c r="QNH16" t="s">
        <v>24</v>
      </c>
      <c r="QNI16" t="s">
        <v>59</v>
      </c>
      <c r="QNJ16">
        <v>188</v>
      </c>
      <c r="QNK16" t="s">
        <v>53</v>
      </c>
      <c r="QNL16" t="s">
        <v>24</v>
      </c>
      <c r="QNM16" t="s">
        <v>59</v>
      </c>
      <c r="QNN16">
        <v>188</v>
      </c>
      <c r="QNO16" t="s">
        <v>53</v>
      </c>
      <c r="QNP16" t="s">
        <v>24</v>
      </c>
      <c r="QNQ16" t="s">
        <v>59</v>
      </c>
      <c r="QNR16">
        <v>188</v>
      </c>
      <c r="QNS16" t="s">
        <v>53</v>
      </c>
      <c r="QNT16" t="s">
        <v>24</v>
      </c>
      <c r="QNU16" t="s">
        <v>59</v>
      </c>
      <c r="QNV16">
        <v>188</v>
      </c>
      <c r="QNW16" t="s">
        <v>53</v>
      </c>
      <c r="QNX16" t="s">
        <v>24</v>
      </c>
      <c r="QNY16" t="s">
        <v>59</v>
      </c>
      <c r="QNZ16">
        <v>188</v>
      </c>
      <c r="QOA16" t="s">
        <v>53</v>
      </c>
      <c r="QOB16" t="s">
        <v>24</v>
      </c>
      <c r="QOC16" t="s">
        <v>59</v>
      </c>
      <c r="QOD16">
        <v>188</v>
      </c>
      <c r="QOE16" t="s">
        <v>53</v>
      </c>
      <c r="QOF16" t="s">
        <v>24</v>
      </c>
      <c r="QOG16" t="s">
        <v>59</v>
      </c>
      <c r="QOH16">
        <v>188</v>
      </c>
      <c r="QOI16" t="s">
        <v>53</v>
      </c>
      <c r="QOJ16" t="s">
        <v>24</v>
      </c>
      <c r="QOK16" t="s">
        <v>59</v>
      </c>
      <c r="QOL16">
        <v>188</v>
      </c>
      <c r="QOM16" t="s">
        <v>53</v>
      </c>
      <c r="QON16" t="s">
        <v>24</v>
      </c>
      <c r="QOO16" t="s">
        <v>59</v>
      </c>
      <c r="QOP16">
        <v>188</v>
      </c>
      <c r="QOQ16" t="s">
        <v>53</v>
      </c>
      <c r="QOR16" t="s">
        <v>24</v>
      </c>
      <c r="QOS16" t="s">
        <v>59</v>
      </c>
      <c r="QOT16">
        <v>188</v>
      </c>
      <c r="QOU16" t="s">
        <v>53</v>
      </c>
      <c r="QOV16" t="s">
        <v>24</v>
      </c>
      <c r="QOW16" t="s">
        <v>59</v>
      </c>
      <c r="QOX16">
        <v>188</v>
      </c>
      <c r="QOY16" t="s">
        <v>53</v>
      </c>
      <c r="QOZ16" t="s">
        <v>24</v>
      </c>
      <c r="QPA16" t="s">
        <v>59</v>
      </c>
      <c r="QPB16">
        <v>188</v>
      </c>
      <c r="QPC16" t="s">
        <v>53</v>
      </c>
      <c r="QPD16" t="s">
        <v>24</v>
      </c>
      <c r="QPE16" t="s">
        <v>59</v>
      </c>
      <c r="QPF16">
        <v>188</v>
      </c>
      <c r="QPG16" t="s">
        <v>53</v>
      </c>
      <c r="QPH16" t="s">
        <v>24</v>
      </c>
      <c r="QPI16" t="s">
        <v>59</v>
      </c>
      <c r="QPJ16">
        <v>188</v>
      </c>
      <c r="QPK16" t="s">
        <v>53</v>
      </c>
      <c r="QPL16" t="s">
        <v>24</v>
      </c>
      <c r="QPM16" t="s">
        <v>59</v>
      </c>
      <c r="QPN16">
        <v>188</v>
      </c>
      <c r="QPO16" t="s">
        <v>53</v>
      </c>
      <c r="QPP16" t="s">
        <v>24</v>
      </c>
      <c r="QPQ16" t="s">
        <v>59</v>
      </c>
      <c r="QPR16">
        <v>188</v>
      </c>
      <c r="QPS16" t="s">
        <v>53</v>
      </c>
      <c r="QPT16" t="s">
        <v>24</v>
      </c>
      <c r="QPU16" t="s">
        <v>59</v>
      </c>
      <c r="QPV16">
        <v>188</v>
      </c>
      <c r="QPW16" t="s">
        <v>53</v>
      </c>
      <c r="QPX16" t="s">
        <v>24</v>
      </c>
      <c r="QPY16" t="s">
        <v>59</v>
      </c>
      <c r="QPZ16">
        <v>188</v>
      </c>
      <c r="QQA16" t="s">
        <v>53</v>
      </c>
      <c r="QQB16" t="s">
        <v>24</v>
      </c>
      <c r="QQC16" t="s">
        <v>59</v>
      </c>
      <c r="QQD16">
        <v>188</v>
      </c>
      <c r="QQE16" t="s">
        <v>53</v>
      </c>
      <c r="QQF16" t="s">
        <v>24</v>
      </c>
      <c r="QQG16" t="s">
        <v>59</v>
      </c>
      <c r="QQH16">
        <v>188</v>
      </c>
      <c r="QQI16" t="s">
        <v>53</v>
      </c>
      <c r="QQJ16" t="s">
        <v>24</v>
      </c>
      <c r="QQK16" t="s">
        <v>59</v>
      </c>
      <c r="QQL16">
        <v>188</v>
      </c>
      <c r="QQM16" t="s">
        <v>53</v>
      </c>
      <c r="QQN16" t="s">
        <v>24</v>
      </c>
      <c r="QQO16" t="s">
        <v>59</v>
      </c>
      <c r="QQP16">
        <v>188</v>
      </c>
      <c r="QQQ16" t="s">
        <v>53</v>
      </c>
      <c r="QQR16" t="s">
        <v>24</v>
      </c>
      <c r="QQS16" t="s">
        <v>59</v>
      </c>
      <c r="QQT16">
        <v>188</v>
      </c>
      <c r="QQU16" t="s">
        <v>53</v>
      </c>
      <c r="QQV16" t="s">
        <v>24</v>
      </c>
      <c r="QQW16" t="s">
        <v>59</v>
      </c>
      <c r="QQX16">
        <v>188</v>
      </c>
      <c r="QQY16" t="s">
        <v>53</v>
      </c>
      <c r="QQZ16" t="s">
        <v>24</v>
      </c>
      <c r="QRA16" t="s">
        <v>59</v>
      </c>
      <c r="QRB16">
        <v>188</v>
      </c>
      <c r="QRC16" t="s">
        <v>53</v>
      </c>
      <c r="QRD16" t="s">
        <v>24</v>
      </c>
      <c r="QRE16" t="s">
        <v>59</v>
      </c>
      <c r="QRF16">
        <v>188</v>
      </c>
      <c r="QRG16" t="s">
        <v>53</v>
      </c>
      <c r="QRH16" t="s">
        <v>24</v>
      </c>
      <c r="QRI16" t="s">
        <v>59</v>
      </c>
      <c r="QRJ16">
        <v>188</v>
      </c>
      <c r="QRK16" t="s">
        <v>53</v>
      </c>
      <c r="QRL16" t="s">
        <v>24</v>
      </c>
      <c r="QRM16" t="s">
        <v>59</v>
      </c>
      <c r="QRN16">
        <v>188</v>
      </c>
      <c r="QRO16" t="s">
        <v>53</v>
      </c>
      <c r="QRP16" t="s">
        <v>24</v>
      </c>
      <c r="QRQ16" t="s">
        <v>59</v>
      </c>
      <c r="QRR16">
        <v>188</v>
      </c>
      <c r="QRS16" t="s">
        <v>53</v>
      </c>
      <c r="QRT16" t="s">
        <v>24</v>
      </c>
      <c r="QRU16" t="s">
        <v>59</v>
      </c>
      <c r="QRV16">
        <v>188</v>
      </c>
      <c r="QRW16" t="s">
        <v>53</v>
      </c>
      <c r="QRX16" t="s">
        <v>24</v>
      </c>
      <c r="QRY16" t="s">
        <v>59</v>
      </c>
      <c r="QRZ16">
        <v>188</v>
      </c>
      <c r="QSA16" t="s">
        <v>53</v>
      </c>
      <c r="QSB16" t="s">
        <v>24</v>
      </c>
      <c r="QSC16" t="s">
        <v>59</v>
      </c>
      <c r="QSD16">
        <v>188</v>
      </c>
      <c r="QSE16" t="s">
        <v>53</v>
      </c>
      <c r="QSF16" t="s">
        <v>24</v>
      </c>
      <c r="QSG16" t="s">
        <v>59</v>
      </c>
      <c r="QSH16">
        <v>188</v>
      </c>
      <c r="QSI16" t="s">
        <v>53</v>
      </c>
      <c r="QSJ16" t="s">
        <v>24</v>
      </c>
      <c r="QSK16" t="s">
        <v>59</v>
      </c>
      <c r="QSL16">
        <v>188</v>
      </c>
      <c r="QSM16" t="s">
        <v>53</v>
      </c>
      <c r="QSN16" t="s">
        <v>24</v>
      </c>
      <c r="QSO16" t="s">
        <v>59</v>
      </c>
      <c r="QSP16">
        <v>188</v>
      </c>
      <c r="QSQ16" t="s">
        <v>53</v>
      </c>
      <c r="QSR16" t="s">
        <v>24</v>
      </c>
      <c r="QSS16" t="s">
        <v>59</v>
      </c>
      <c r="QST16">
        <v>188</v>
      </c>
      <c r="QSU16" t="s">
        <v>53</v>
      </c>
      <c r="QSV16" t="s">
        <v>24</v>
      </c>
      <c r="QSW16" t="s">
        <v>59</v>
      </c>
      <c r="QSX16">
        <v>188</v>
      </c>
      <c r="QSY16" t="s">
        <v>53</v>
      </c>
      <c r="QSZ16" t="s">
        <v>24</v>
      </c>
      <c r="QTA16" t="s">
        <v>59</v>
      </c>
      <c r="QTB16">
        <v>188</v>
      </c>
      <c r="QTC16" t="s">
        <v>53</v>
      </c>
      <c r="QTD16" t="s">
        <v>24</v>
      </c>
      <c r="QTE16" t="s">
        <v>59</v>
      </c>
      <c r="QTF16">
        <v>188</v>
      </c>
      <c r="QTG16" t="s">
        <v>53</v>
      </c>
      <c r="QTH16" t="s">
        <v>24</v>
      </c>
      <c r="QTI16" t="s">
        <v>59</v>
      </c>
      <c r="QTJ16">
        <v>188</v>
      </c>
      <c r="QTK16" t="s">
        <v>53</v>
      </c>
      <c r="QTL16" t="s">
        <v>24</v>
      </c>
      <c r="QTM16" t="s">
        <v>59</v>
      </c>
      <c r="QTN16">
        <v>188</v>
      </c>
      <c r="QTO16" t="s">
        <v>53</v>
      </c>
      <c r="QTP16" t="s">
        <v>24</v>
      </c>
      <c r="QTQ16" t="s">
        <v>59</v>
      </c>
      <c r="QTR16">
        <v>188</v>
      </c>
      <c r="QTS16" t="s">
        <v>53</v>
      </c>
      <c r="QTT16" t="s">
        <v>24</v>
      </c>
      <c r="QTU16" t="s">
        <v>59</v>
      </c>
      <c r="QTV16">
        <v>188</v>
      </c>
      <c r="QTW16" t="s">
        <v>53</v>
      </c>
      <c r="QTX16" t="s">
        <v>24</v>
      </c>
      <c r="QTY16" t="s">
        <v>59</v>
      </c>
      <c r="QTZ16">
        <v>188</v>
      </c>
      <c r="QUA16" t="s">
        <v>53</v>
      </c>
      <c r="QUB16" t="s">
        <v>24</v>
      </c>
      <c r="QUC16" t="s">
        <v>59</v>
      </c>
      <c r="QUD16">
        <v>188</v>
      </c>
      <c r="QUE16" t="s">
        <v>53</v>
      </c>
      <c r="QUF16" t="s">
        <v>24</v>
      </c>
      <c r="QUG16" t="s">
        <v>59</v>
      </c>
      <c r="QUH16">
        <v>188</v>
      </c>
      <c r="QUI16" t="s">
        <v>53</v>
      </c>
      <c r="QUJ16" t="s">
        <v>24</v>
      </c>
      <c r="QUK16" t="s">
        <v>59</v>
      </c>
      <c r="QUL16">
        <v>188</v>
      </c>
      <c r="QUM16" t="s">
        <v>53</v>
      </c>
      <c r="QUN16" t="s">
        <v>24</v>
      </c>
      <c r="QUO16" t="s">
        <v>59</v>
      </c>
      <c r="QUP16">
        <v>188</v>
      </c>
      <c r="QUQ16" t="s">
        <v>53</v>
      </c>
      <c r="QUR16" t="s">
        <v>24</v>
      </c>
      <c r="QUS16" t="s">
        <v>59</v>
      </c>
      <c r="QUT16">
        <v>188</v>
      </c>
      <c r="QUU16" t="s">
        <v>53</v>
      </c>
      <c r="QUV16" t="s">
        <v>24</v>
      </c>
      <c r="QUW16" t="s">
        <v>59</v>
      </c>
      <c r="QUX16">
        <v>188</v>
      </c>
      <c r="QUY16" t="s">
        <v>53</v>
      </c>
      <c r="QUZ16" t="s">
        <v>24</v>
      </c>
      <c r="QVA16" t="s">
        <v>59</v>
      </c>
      <c r="QVB16">
        <v>188</v>
      </c>
      <c r="QVC16" t="s">
        <v>53</v>
      </c>
      <c r="QVD16" t="s">
        <v>24</v>
      </c>
      <c r="QVE16" t="s">
        <v>59</v>
      </c>
      <c r="QVF16">
        <v>188</v>
      </c>
      <c r="QVG16" t="s">
        <v>53</v>
      </c>
      <c r="QVH16" t="s">
        <v>24</v>
      </c>
      <c r="QVI16" t="s">
        <v>59</v>
      </c>
      <c r="QVJ16">
        <v>188</v>
      </c>
      <c r="QVK16" t="s">
        <v>53</v>
      </c>
      <c r="QVL16" t="s">
        <v>24</v>
      </c>
      <c r="QVM16" t="s">
        <v>59</v>
      </c>
      <c r="QVN16">
        <v>188</v>
      </c>
      <c r="QVO16" t="s">
        <v>53</v>
      </c>
      <c r="QVP16" t="s">
        <v>24</v>
      </c>
      <c r="QVQ16" t="s">
        <v>59</v>
      </c>
      <c r="QVR16">
        <v>188</v>
      </c>
      <c r="QVS16" t="s">
        <v>53</v>
      </c>
      <c r="QVT16" t="s">
        <v>24</v>
      </c>
      <c r="QVU16" t="s">
        <v>59</v>
      </c>
      <c r="QVV16">
        <v>188</v>
      </c>
      <c r="QVW16" t="s">
        <v>53</v>
      </c>
      <c r="QVX16" t="s">
        <v>24</v>
      </c>
      <c r="QVY16" t="s">
        <v>59</v>
      </c>
      <c r="QVZ16">
        <v>188</v>
      </c>
      <c r="QWA16" t="s">
        <v>53</v>
      </c>
      <c r="QWB16" t="s">
        <v>24</v>
      </c>
      <c r="QWC16" t="s">
        <v>59</v>
      </c>
      <c r="QWD16">
        <v>188</v>
      </c>
      <c r="QWE16" t="s">
        <v>53</v>
      </c>
      <c r="QWF16" t="s">
        <v>24</v>
      </c>
      <c r="QWG16" t="s">
        <v>59</v>
      </c>
      <c r="QWH16">
        <v>188</v>
      </c>
      <c r="QWI16" t="s">
        <v>53</v>
      </c>
      <c r="QWJ16" t="s">
        <v>24</v>
      </c>
      <c r="QWK16" t="s">
        <v>59</v>
      </c>
      <c r="QWL16">
        <v>188</v>
      </c>
      <c r="QWM16" t="s">
        <v>53</v>
      </c>
      <c r="QWN16" t="s">
        <v>24</v>
      </c>
      <c r="QWO16" t="s">
        <v>59</v>
      </c>
      <c r="QWP16">
        <v>188</v>
      </c>
      <c r="QWQ16" t="s">
        <v>53</v>
      </c>
      <c r="QWR16" t="s">
        <v>24</v>
      </c>
      <c r="QWS16" t="s">
        <v>59</v>
      </c>
      <c r="QWT16">
        <v>188</v>
      </c>
      <c r="QWU16" t="s">
        <v>53</v>
      </c>
      <c r="QWV16" t="s">
        <v>24</v>
      </c>
      <c r="QWW16" t="s">
        <v>59</v>
      </c>
      <c r="QWX16">
        <v>188</v>
      </c>
      <c r="QWY16" t="s">
        <v>53</v>
      </c>
      <c r="QWZ16" t="s">
        <v>24</v>
      </c>
      <c r="QXA16" t="s">
        <v>59</v>
      </c>
      <c r="QXB16">
        <v>188</v>
      </c>
      <c r="QXC16" t="s">
        <v>53</v>
      </c>
      <c r="QXD16" t="s">
        <v>24</v>
      </c>
      <c r="QXE16" t="s">
        <v>59</v>
      </c>
      <c r="QXF16">
        <v>188</v>
      </c>
      <c r="QXG16" t="s">
        <v>53</v>
      </c>
      <c r="QXH16" t="s">
        <v>24</v>
      </c>
      <c r="QXI16" t="s">
        <v>59</v>
      </c>
      <c r="QXJ16">
        <v>188</v>
      </c>
      <c r="QXK16" t="s">
        <v>53</v>
      </c>
      <c r="QXL16" t="s">
        <v>24</v>
      </c>
      <c r="QXM16" t="s">
        <v>59</v>
      </c>
      <c r="QXN16">
        <v>188</v>
      </c>
      <c r="QXO16" t="s">
        <v>53</v>
      </c>
      <c r="QXP16" t="s">
        <v>24</v>
      </c>
      <c r="QXQ16" t="s">
        <v>59</v>
      </c>
      <c r="QXR16">
        <v>188</v>
      </c>
      <c r="QXS16" t="s">
        <v>53</v>
      </c>
      <c r="QXT16" t="s">
        <v>24</v>
      </c>
      <c r="QXU16" t="s">
        <v>59</v>
      </c>
      <c r="QXV16">
        <v>188</v>
      </c>
      <c r="QXW16" t="s">
        <v>53</v>
      </c>
      <c r="QXX16" t="s">
        <v>24</v>
      </c>
      <c r="QXY16" t="s">
        <v>59</v>
      </c>
      <c r="QXZ16">
        <v>188</v>
      </c>
      <c r="QYA16" t="s">
        <v>53</v>
      </c>
      <c r="QYB16" t="s">
        <v>24</v>
      </c>
      <c r="QYC16" t="s">
        <v>59</v>
      </c>
      <c r="QYD16">
        <v>188</v>
      </c>
      <c r="QYE16" t="s">
        <v>53</v>
      </c>
      <c r="QYF16" t="s">
        <v>24</v>
      </c>
      <c r="QYG16" t="s">
        <v>59</v>
      </c>
      <c r="QYH16">
        <v>188</v>
      </c>
      <c r="QYI16" t="s">
        <v>53</v>
      </c>
      <c r="QYJ16" t="s">
        <v>24</v>
      </c>
      <c r="QYK16" t="s">
        <v>59</v>
      </c>
      <c r="QYL16">
        <v>188</v>
      </c>
      <c r="QYM16" t="s">
        <v>53</v>
      </c>
      <c r="QYN16" t="s">
        <v>24</v>
      </c>
      <c r="QYO16" t="s">
        <v>59</v>
      </c>
      <c r="QYP16">
        <v>188</v>
      </c>
      <c r="QYQ16" t="s">
        <v>53</v>
      </c>
      <c r="QYR16" t="s">
        <v>24</v>
      </c>
      <c r="QYS16" t="s">
        <v>59</v>
      </c>
      <c r="QYT16">
        <v>188</v>
      </c>
      <c r="QYU16" t="s">
        <v>53</v>
      </c>
      <c r="QYV16" t="s">
        <v>24</v>
      </c>
      <c r="QYW16" t="s">
        <v>59</v>
      </c>
      <c r="QYX16">
        <v>188</v>
      </c>
      <c r="QYY16" t="s">
        <v>53</v>
      </c>
      <c r="QYZ16" t="s">
        <v>24</v>
      </c>
      <c r="QZA16" t="s">
        <v>59</v>
      </c>
      <c r="QZB16">
        <v>188</v>
      </c>
      <c r="QZC16" t="s">
        <v>53</v>
      </c>
      <c r="QZD16" t="s">
        <v>24</v>
      </c>
      <c r="QZE16" t="s">
        <v>59</v>
      </c>
      <c r="QZF16">
        <v>188</v>
      </c>
      <c r="QZG16" t="s">
        <v>53</v>
      </c>
      <c r="QZH16" t="s">
        <v>24</v>
      </c>
      <c r="QZI16" t="s">
        <v>59</v>
      </c>
      <c r="QZJ16">
        <v>188</v>
      </c>
      <c r="QZK16" t="s">
        <v>53</v>
      </c>
      <c r="QZL16" t="s">
        <v>24</v>
      </c>
      <c r="QZM16" t="s">
        <v>59</v>
      </c>
      <c r="QZN16">
        <v>188</v>
      </c>
      <c r="QZO16" t="s">
        <v>53</v>
      </c>
      <c r="QZP16" t="s">
        <v>24</v>
      </c>
      <c r="QZQ16" t="s">
        <v>59</v>
      </c>
      <c r="QZR16">
        <v>188</v>
      </c>
      <c r="QZS16" t="s">
        <v>53</v>
      </c>
      <c r="QZT16" t="s">
        <v>24</v>
      </c>
      <c r="QZU16" t="s">
        <v>59</v>
      </c>
      <c r="QZV16">
        <v>188</v>
      </c>
      <c r="QZW16" t="s">
        <v>53</v>
      </c>
      <c r="QZX16" t="s">
        <v>24</v>
      </c>
      <c r="QZY16" t="s">
        <v>59</v>
      </c>
      <c r="QZZ16">
        <v>188</v>
      </c>
      <c r="RAA16" t="s">
        <v>53</v>
      </c>
      <c r="RAB16" t="s">
        <v>24</v>
      </c>
      <c r="RAC16" t="s">
        <v>59</v>
      </c>
      <c r="RAD16">
        <v>188</v>
      </c>
      <c r="RAE16" t="s">
        <v>53</v>
      </c>
      <c r="RAF16" t="s">
        <v>24</v>
      </c>
      <c r="RAG16" t="s">
        <v>59</v>
      </c>
      <c r="RAH16">
        <v>188</v>
      </c>
      <c r="RAI16" t="s">
        <v>53</v>
      </c>
      <c r="RAJ16" t="s">
        <v>24</v>
      </c>
      <c r="RAK16" t="s">
        <v>59</v>
      </c>
      <c r="RAL16">
        <v>188</v>
      </c>
      <c r="RAM16" t="s">
        <v>53</v>
      </c>
      <c r="RAN16" t="s">
        <v>24</v>
      </c>
      <c r="RAO16" t="s">
        <v>59</v>
      </c>
      <c r="RAP16">
        <v>188</v>
      </c>
      <c r="RAQ16" t="s">
        <v>53</v>
      </c>
      <c r="RAR16" t="s">
        <v>24</v>
      </c>
      <c r="RAS16" t="s">
        <v>59</v>
      </c>
      <c r="RAT16">
        <v>188</v>
      </c>
      <c r="RAU16" t="s">
        <v>53</v>
      </c>
      <c r="RAV16" t="s">
        <v>24</v>
      </c>
      <c r="RAW16" t="s">
        <v>59</v>
      </c>
      <c r="RAX16">
        <v>188</v>
      </c>
      <c r="RAY16" t="s">
        <v>53</v>
      </c>
      <c r="RAZ16" t="s">
        <v>24</v>
      </c>
      <c r="RBA16" t="s">
        <v>59</v>
      </c>
      <c r="RBB16">
        <v>188</v>
      </c>
      <c r="RBC16" t="s">
        <v>53</v>
      </c>
      <c r="RBD16" t="s">
        <v>24</v>
      </c>
      <c r="RBE16" t="s">
        <v>59</v>
      </c>
      <c r="RBF16">
        <v>188</v>
      </c>
      <c r="RBG16" t="s">
        <v>53</v>
      </c>
      <c r="RBH16" t="s">
        <v>24</v>
      </c>
      <c r="RBI16" t="s">
        <v>59</v>
      </c>
      <c r="RBJ16">
        <v>188</v>
      </c>
      <c r="RBK16" t="s">
        <v>53</v>
      </c>
      <c r="RBL16" t="s">
        <v>24</v>
      </c>
      <c r="RBM16" t="s">
        <v>59</v>
      </c>
      <c r="RBN16">
        <v>188</v>
      </c>
      <c r="RBO16" t="s">
        <v>53</v>
      </c>
      <c r="RBP16" t="s">
        <v>24</v>
      </c>
      <c r="RBQ16" t="s">
        <v>59</v>
      </c>
      <c r="RBR16">
        <v>188</v>
      </c>
      <c r="RBS16" t="s">
        <v>53</v>
      </c>
      <c r="RBT16" t="s">
        <v>24</v>
      </c>
      <c r="RBU16" t="s">
        <v>59</v>
      </c>
      <c r="RBV16">
        <v>188</v>
      </c>
      <c r="RBW16" t="s">
        <v>53</v>
      </c>
      <c r="RBX16" t="s">
        <v>24</v>
      </c>
      <c r="RBY16" t="s">
        <v>59</v>
      </c>
      <c r="RBZ16">
        <v>188</v>
      </c>
      <c r="RCA16" t="s">
        <v>53</v>
      </c>
      <c r="RCB16" t="s">
        <v>24</v>
      </c>
      <c r="RCC16" t="s">
        <v>59</v>
      </c>
      <c r="RCD16">
        <v>188</v>
      </c>
      <c r="RCE16" t="s">
        <v>53</v>
      </c>
      <c r="RCF16" t="s">
        <v>24</v>
      </c>
      <c r="RCG16" t="s">
        <v>59</v>
      </c>
      <c r="RCH16">
        <v>188</v>
      </c>
      <c r="RCI16" t="s">
        <v>53</v>
      </c>
      <c r="RCJ16" t="s">
        <v>24</v>
      </c>
      <c r="RCK16" t="s">
        <v>59</v>
      </c>
      <c r="RCL16">
        <v>188</v>
      </c>
      <c r="RCM16" t="s">
        <v>53</v>
      </c>
      <c r="RCN16" t="s">
        <v>24</v>
      </c>
      <c r="RCO16" t="s">
        <v>59</v>
      </c>
      <c r="RCP16">
        <v>188</v>
      </c>
      <c r="RCQ16" t="s">
        <v>53</v>
      </c>
      <c r="RCR16" t="s">
        <v>24</v>
      </c>
      <c r="RCS16" t="s">
        <v>59</v>
      </c>
      <c r="RCT16">
        <v>188</v>
      </c>
      <c r="RCU16" t="s">
        <v>53</v>
      </c>
      <c r="RCV16" t="s">
        <v>24</v>
      </c>
      <c r="RCW16" t="s">
        <v>59</v>
      </c>
      <c r="RCX16">
        <v>188</v>
      </c>
      <c r="RCY16" t="s">
        <v>53</v>
      </c>
      <c r="RCZ16" t="s">
        <v>24</v>
      </c>
      <c r="RDA16" t="s">
        <v>59</v>
      </c>
      <c r="RDB16">
        <v>188</v>
      </c>
      <c r="RDC16" t="s">
        <v>53</v>
      </c>
      <c r="RDD16" t="s">
        <v>24</v>
      </c>
      <c r="RDE16" t="s">
        <v>59</v>
      </c>
      <c r="RDF16">
        <v>188</v>
      </c>
      <c r="RDG16" t="s">
        <v>53</v>
      </c>
      <c r="RDH16" t="s">
        <v>24</v>
      </c>
      <c r="RDI16" t="s">
        <v>59</v>
      </c>
      <c r="RDJ16">
        <v>188</v>
      </c>
      <c r="RDK16" t="s">
        <v>53</v>
      </c>
      <c r="RDL16" t="s">
        <v>24</v>
      </c>
      <c r="RDM16" t="s">
        <v>59</v>
      </c>
      <c r="RDN16">
        <v>188</v>
      </c>
      <c r="RDO16" t="s">
        <v>53</v>
      </c>
      <c r="RDP16" t="s">
        <v>24</v>
      </c>
      <c r="RDQ16" t="s">
        <v>59</v>
      </c>
      <c r="RDR16">
        <v>188</v>
      </c>
      <c r="RDS16" t="s">
        <v>53</v>
      </c>
      <c r="RDT16" t="s">
        <v>24</v>
      </c>
      <c r="RDU16" t="s">
        <v>59</v>
      </c>
      <c r="RDV16">
        <v>188</v>
      </c>
      <c r="RDW16" t="s">
        <v>53</v>
      </c>
      <c r="RDX16" t="s">
        <v>24</v>
      </c>
      <c r="RDY16" t="s">
        <v>59</v>
      </c>
      <c r="RDZ16">
        <v>188</v>
      </c>
      <c r="REA16" t="s">
        <v>53</v>
      </c>
      <c r="REB16" t="s">
        <v>24</v>
      </c>
      <c r="REC16" t="s">
        <v>59</v>
      </c>
      <c r="RED16">
        <v>188</v>
      </c>
      <c r="REE16" t="s">
        <v>53</v>
      </c>
      <c r="REF16" t="s">
        <v>24</v>
      </c>
      <c r="REG16" t="s">
        <v>59</v>
      </c>
      <c r="REH16">
        <v>188</v>
      </c>
      <c r="REI16" t="s">
        <v>53</v>
      </c>
      <c r="REJ16" t="s">
        <v>24</v>
      </c>
      <c r="REK16" t="s">
        <v>59</v>
      </c>
      <c r="REL16">
        <v>188</v>
      </c>
      <c r="REM16" t="s">
        <v>53</v>
      </c>
      <c r="REN16" t="s">
        <v>24</v>
      </c>
      <c r="REO16" t="s">
        <v>59</v>
      </c>
      <c r="REP16">
        <v>188</v>
      </c>
      <c r="REQ16" t="s">
        <v>53</v>
      </c>
      <c r="RER16" t="s">
        <v>24</v>
      </c>
      <c r="RES16" t="s">
        <v>59</v>
      </c>
      <c r="RET16">
        <v>188</v>
      </c>
      <c r="REU16" t="s">
        <v>53</v>
      </c>
      <c r="REV16" t="s">
        <v>24</v>
      </c>
      <c r="REW16" t="s">
        <v>59</v>
      </c>
      <c r="REX16">
        <v>188</v>
      </c>
      <c r="REY16" t="s">
        <v>53</v>
      </c>
      <c r="REZ16" t="s">
        <v>24</v>
      </c>
      <c r="RFA16" t="s">
        <v>59</v>
      </c>
      <c r="RFB16">
        <v>188</v>
      </c>
      <c r="RFC16" t="s">
        <v>53</v>
      </c>
      <c r="RFD16" t="s">
        <v>24</v>
      </c>
      <c r="RFE16" t="s">
        <v>59</v>
      </c>
      <c r="RFF16">
        <v>188</v>
      </c>
      <c r="RFG16" t="s">
        <v>53</v>
      </c>
      <c r="RFH16" t="s">
        <v>24</v>
      </c>
      <c r="RFI16" t="s">
        <v>59</v>
      </c>
      <c r="RFJ16">
        <v>188</v>
      </c>
      <c r="RFK16" t="s">
        <v>53</v>
      </c>
      <c r="RFL16" t="s">
        <v>24</v>
      </c>
      <c r="RFM16" t="s">
        <v>59</v>
      </c>
      <c r="RFN16">
        <v>188</v>
      </c>
      <c r="RFO16" t="s">
        <v>53</v>
      </c>
      <c r="RFP16" t="s">
        <v>24</v>
      </c>
      <c r="RFQ16" t="s">
        <v>59</v>
      </c>
      <c r="RFR16">
        <v>188</v>
      </c>
      <c r="RFS16" t="s">
        <v>53</v>
      </c>
      <c r="RFT16" t="s">
        <v>24</v>
      </c>
      <c r="RFU16" t="s">
        <v>59</v>
      </c>
      <c r="RFV16">
        <v>188</v>
      </c>
      <c r="RFW16" t="s">
        <v>53</v>
      </c>
      <c r="RFX16" t="s">
        <v>24</v>
      </c>
      <c r="RFY16" t="s">
        <v>59</v>
      </c>
      <c r="RFZ16">
        <v>188</v>
      </c>
      <c r="RGA16" t="s">
        <v>53</v>
      </c>
      <c r="RGB16" t="s">
        <v>24</v>
      </c>
      <c r="RGC16" t="s">
        <v>59</v>
      </c>
      <c r="RGD16">
        <v>188</v>
      </c>
      <c r="RGE16" t="s">
        <v>53</v>
      </c>
      <c r="RGF16" t="s">
        <v>24</v>
      </c>
      <c r="RGG16" t="s">
        <v>59</v>
      </c>
      <c r="RGH16">
        <v>188</v>
      </c>
      <c r="RGI16" t="s">
        <v>53</v>
      </c>
      <c r="RGJ16" t="s">
        <v>24</v>
      </c>
      <c r="RGK16" t="s">
        <v>59</v>
      </c>
      <c r="RGL16">
        <v>188</v>
      </c>
      <c r="RGM16" t="s">
        <v>53</v>
      </c>
      <c r="RGN16" t="s">
        <v>24</v>
      </c>
      <c r="RGO16" t="s">
        <v>59</v>
      </c>
      <c r="RGP16">
        <v>188</v>
      </c>
      <c r="RGQ16" t="s">
        <v>53</v>
      </c>
      <c r="RGR16" t="s">
        <v>24</v>
      </c>
      <c r="RGS16" t="s">
        <v>59</v>
      </c>
      <c r="RGT16">
        <v>188</v>
      </c>
      <c r="RGU16" t="s">
        <v>53</v>
      </c>
      <c r="RGV16" t="s">
        <v>24</v>
      </c>
      <c r="RGW16" t="s">
        <v>59</v>
      </c>
      <c r="RGX16">
        <v>188</v>
      </c>
      <c r="RGY16" t="s">
        <v>53</v>
      </c>
      <c r="RGZ16" t="s">
        <v>24</v>
      </c>
      <c r="RHA16" t="s">
        <v>59</v>
      </c>
      <c r="RHB16">
        <v>188</v>
      </c>
      <c r="RHC16" t="s">
        <v>53</v>
      </c>
      <c r="RHD16" t="s">
        <v>24</v>
      </c>
      <c r="RHE16" t="s">
        <v>59</v>
      </c>
      <c r="RHF16">
        <v>188</v>
      </c>
      <c r="RHG16" t="s">
        <v>53</v>
      </c>
      <c r="RHH16" t="s">
        <v>24</v>
      </c>
      <c r="RHI16" t="s">
        <v>59</v>
      </c>
      <c r="RHJ16">
        <v>188</v>
      </c>
      <c r="RHK16" t="s">
        <v>53</v>
      </c>
      <c r="RHL16" t="s">
        <v>24</v>
      </c>
      <c r="RHM16" t="s">
        <v>59</v>
      </c>
      <c r="RHN16">
        <v>188</v>
      </c>
      <c r="RHO16" t="s">
        <v>53</v>
      </c>
      <c r="RHP16" t="s">
        <v>24</v>
      </c>
      <c r="RHQ16" t="s">
        <v>59</v>
      </c>
      <c r="RHR16">
        <v>188</v>
      </c>
      <c r="RHS16" t="s">
        <v>53</v>
      </c>
      <c r="RHT16" t="s">
        <v>24</v>
      </c>
      <c r="RHU16" t="s">
        <v>59</v>
      </c>
      <c r="RHV16">
        <v>188</v>
      </c>
      <c r="RHW16" t="s">
        <v>53</v>
      </c>
      <c r="RHX16" t="s">
        <v>24</v>
      </c>
      <c r="RHY16" t="s">
        <v>59</v>
      </c>
      <c r="RHZ16">
        <v>188</v>
      </c>
      <c r="RIA16" t="s">
        <v>53</v>
      </c>
      <c r="RIB16" t="s">
        <v>24</v>
      </c>
      <c r="RIC16" t="s">
        <v>59</v>
      </c>
      <c r="RID16">
        <v>188</v>
      </c>
      <c r="RIE16" t="s">
        <v>53</v>
      </c>
      <c r="RIF16" t="s">
        <v>24</v>
      </c>
      <c r="RIG16" t="s">
        <v>59</v>
      </c>
      <c r="RIH16">
        <v>188</v>
      </c>
      <c r="RII16" t="s">
        <v>53</v>
      </c>
      <c r="RIJ16" t="s">
        <v>24</v>
      </c>
      <c r="RIK16" t="s">
        <v>59</v>
      </c>
      <c r="RIL16">
        <v>188</v>
      </c>
      <c r="RIM16" t="s">
        <v>53</v>
      </c>
      <c r="RIN16" t="s">
        <v>24</v>
      </c>
      <c r="RIO16" t="s">
        <v>59</v>
      </c>
      <c r="RIP16">
        <v>188</v>
      </c>
      <c r="RIQ16" t="s">
        <v>53</v>
      </c>
      <c r="RIR16" t="s">
        <v>24</v>
      </c>
      <c r="RIS16" t="s">
        <v>59</v>
      </c>
      <c r="RIT16">
        <v>188</v>
      </c>
      <c r="RIU16" t="s">
        <v>53</v>
      </c>
      <c r="RIV16" t="s">
        <v>24</v>
      </c>
      <c r="RIW16" t="s">
        <v>59</v>
      </c>
      <c r="RIX16">
        <v>188</v>
      </c>
      <c r="RIY16" t="s">
        <v>53</v>
      </c>
      <c r="RIZ16" t="s">
        <v>24</v>
      </c>
      <c r="RJA16" t="s">
        <v>59</v>
      </c>
      <c r="RJB16">
        <v>188</v>
      </c>
      <c r="RJC16" t="s">
        <v>53</v>
      </c>
      <c r="RJD16" t="s">
        <v>24</v>
      </c>
      <c r="RJE16" t="s">
        <v>59</v>
      </c>
      <c r="RJF16">
        <v>188</v>
      </c>
      <c r="RJG16" t="s">
        <v>53</v>
      </c>
      <c r="RJH16" t="s">
        <v>24</v>
      </c>
      <c r="RJI16" t="s">
        <v>59</v>
      </c>
      <c r="RJJ16">
        <v>188</v>
      </c>
      <c r="RJK16" t="s">
        <v>53</v>
      </c>
      <c r="RJL16" t="s">
        <v>24</v>
      </c>
      <c r="RJM16" t="s">
        <v>59</v>
      </c>
      <c r="RJN16">
        <v>188</v>
      </c>
      <c r="RJO16" t="s">
        <v>53</v>
      </c>
      <c r="RJP16" t="s">
        <v>24</v>
      </c>
      <c r="RJQ16" t="s">
        <v>59</v>
      </c>
      <c r="RJR16">
        <v>188</v>
      </c>
      <c r="RJS16" t="s">
        <v>53</v>
      </c>
      <c r="RJT16" t="s">
        <v>24</v>
      </c>
      <c r="RJU16" t="s">
        <v>59</v>
      </c>
      <c r="RJV16">
        <v>188</v>
      </c>
      <c r="RJW16" t="s">
        <v>53</v>
      </c>
      <c r="RJX16" t="s">
        <v>24</v>
      </c>
      <c r="RJY16" t="s">
        <v>59</v>
      </c>
      <c r="RJZ16">
        <v>188</v>
      </c>
      <c r="RKA16" t="s">
        <v>53</v>
      </c>
      <c r="RKB16" t="s">
        <v>24</v>
      </c>
      <c r="RKC16" t="s">
        <v>59</v>
      </c>
      <c r="RKD16">
        <v>188</v>
      </c>
      <c r="RKE16" t="s">
        <v>53</v>
      </c>
      <c r="RKF16" t="s">
        <v>24</v>
      </c>
      <c r="RKG16" t="s">
        <v>59</v>
      </c>
      <c r="RKH16">
        <v>188</v>
      </c>
      <c r="RKI16" t="s">
        <v>53</v>
      </c>
      <c r="RKJ16" t="s">
        <v>24</v>
      </c>
      <c r="RKK16" t="s">
        <v>59</v>
      </c>
      <c r="RKL16">
        <v>188</v>
      </c>
      <c r="RKM16" t="s">
        <v>53</v>
      </c>
      <c r="RKN16" t="s">
        <v>24</v>
      </c>
      <c r="RKO16" t="s">
        <v>59</v>
      </c>
      <c r="RKP16">
        <v>188</v>
      </c>
      <c r="RKQ16" t="s">
        <v>53</v>
      </c>
      <c r="RKR16" t="s">
        <v>24</v>
      </c>
      <c r="RKS16" t="s">
        <v>59</v>
      </c>
      <c r="RKT16">
        <v>188</v>
      </c>
      <c r="RKU16" t="s">
        <v>53</v>
      </c>
      <c r="RKV16" t="s">
        <v>24</v>
      </c>
      <c r="RKW16" t="s">
        <v>59</v>
      </c>
      <c r="RKX16">
        <v>188</v>
      </c>
      <c r="RKY16" t="s">
        <v>53</v>
      </c>
      <c r="RKZ16" t="s">
        <v>24</v>
      </c>
      <c r="RLA16" t="s">
        <v>59</v>
      </c>
      <c r="RLB16">
        <v>188</v>
      </c>
      <c r="RLC16" t="s">
        <v>53</v>
      </c>
      <c r="RLD16" t="s">
        <v>24</v>
      </c>
      <c r="RLE16" t="s">
        <v>59</v>
      </c>
      <c r="RLF16">
        <v>188</v>
      </c>
      <c r="RLG16" t="s">
        <v>53</v>
      </c>
      <c r="RLH16" t="s">
        <v>24</v>
      </c>
      <c r="RLI16" t="s">
        <v>59</v>
      </c>
      <c r="RLJ16">
        <v>188</v>
      </c>
      <c r="RLK16" t="s">
        <v>53</v>
      </c>
      <c r="RLL16" t="s">
        <v>24</v>
      </c>
      <c r="RLM16" t="s">
        <v>59</v>
      </c>
      <c r="RLN16">
        <v>188</v>
      </c>
      <c r="RLO16" t="s">
        <v>53</v>
      </c>
      <c r="RLP16" t="s">
        <v>24</v>
      </c>
      <c r="RLQ16" t="s">
        <v>59</v>
      </c>
      <c r="RLR16">
        <v>188</v>
      </c>
      <c r="RLS16" t="s">
        <v>53</v>
      </c>
      <c r="RLT16" t="s">
        <v>24</v>
      </c>
      <c r="RLU16" t="s">
        <v>59</v>
      </c>
      <c r="RLV16">
        <v>188</v>
      </c>
      <c r="RLW16" t="s">
        <v>53</v>
      </c>
      <c r="RLX16" t="s">
        <v>24</v>
      </c>
      <c r="RLY16" t="s">
        <v>59</v>
      </c>
      <c r="RLZ16">
        <v>188</v>
      </c>
      <c r="RMA16" t="s">
        <v>53</v>
      </c>
      <c r="RMB16" t="s">
        <v>24</v>
      </c>
      <c r="RMC16" t="s">
        <v>59</v>
      </c>
      <c r="RMD16">
        <v>188</v>
      </c>
      <c r="RME16" t="s">
        <v>53</v>
      </c>
      <c r="RMF16" t="s">
        <v>24</v>
      </c>
      <c r="RMG16" t="s">
        <v>59</v>
      </c>
      <c r="RMH16">
        <v>188</v>
      </c>
      <c r="RMI16" t="s">
        <v>53</v>
      </c>
      <c r="RMJ16" t="s">
        <v>24</v>
      </c>
      <c r="RMK16" t="s">
        <v>59</v>
      </c>
      <c r="RML16">
        <v>188</v>
      </c>
      <c r="RMM16" t="s">
        <v>53</v>
      </c>
      <c r="RMN16" t="s">
        <v>24</v>
      </c>
      <c r="RMO16" t="s">
        <v>59</v>
      </c>
      <c r="RMP16">
        <v>188</v>
      </c>
      <c r="RMQ16" t="s">
        <v>53</v>
      </c>
      <c r="RMR16" t="s">
        <v>24</v>
      </c>
      <c r="RMS16" t="s">
        <v>59</v>
      </c>
      <c r="RMT16">
        <v>188</v>
      </c>
      <c r="RMU16" t="s">
        <v>53</v>
      </c>
      <c r="RMV16" t="s">
        <v>24</v>
      </c>
      <c r="RMW16" t="s">
        <v>59</v>
      </c>
      <c r="RMX16">
        <v>188</v>
      </c>
      <c r="RMY16" t="s">
        <v>53</v>
      </c>
      <c r="RMZ16" t="s">
        <v>24</v>
      </c>
      <c r="RNA16" t="s">
        <v>59</v>
      </c>
      <c r="RNB16">
        <v>188</v>
      </c>
      <c r="RNC16" t="s">
        <v>53</v>
      </c>
      <c r="RND16" t="s">
        <v>24</v>
      </c>
      <c r="RNE16" t="s">
        <v>59</v>
      </c>
      <c r="RNF16">
        <v>188</v>
      </c>
      <c r="RNG16" t="s">
        <v>53</v>
      </c>
      <c r="RNH16" t="s">
        <v>24</v>
      </c>
      <c r="RNI16" t="s">
        <v>59</v>
      </c>
      <c r="RNJ16">
        <v>188</v>
      </c>
      <c r="RNK16" t="s">
        <v>53</v>
      </c>
      <c r="RNL16" t="s">
        <v>24</v>
      </c>
      <c r="RNM16" t="s">
        <v>59</v>
      </c>
      <c r="RNN16">
        <v>188</v>
      </c>
      <c r="RNO16" t="s">
        <v>53</v>
      </c>
      <c r="RNP16" t="s">
        <v>24</v>
      </c>
      <c r="RNQ16" t="s">
        <v>59</v>
      </c>
      <c r="RNR16">
        <v>188</v>
      </c>
      <c r="RNS16" t="s">
        <v>53</v>
      </c>
      <c r="RNT16" t="s">
        <v>24</v>
      </c>
      <c r="RNU16" t="s">
        <v>59</v>
      </c>
      <c r="RNV16">
        <v>188</v>
      </c>
      <c r="RNW16" t="s">
        <v>53</v>
      </c>
      <c r="RNX16" t="s">
        <v>24</v>
      </c>
      <c r="RNY16" t="s">
        <v>59</v>
      </c>
      <c r="RNZ16">
        <v>188</v>
      </c>
      <c r="ROA16" t="s">
        <v>53</v>
      </c>
      <c r="ROB16" t="s">
        <v>24</v>
      </c>
      <c r="ROC16" t="s">
        <v>59</v>
      </c>
      <c r="ROD16">
        <v>188</v>
      </c>
      <c r="ROE16" t="s">
        <v>53</v>
      </c>
      <c r="ROF16" t="s">
        <v>24</v>
      </c>
      <c r="ROG16" t="s">
        <v>59</v>
      </c>
      <c r="ROH16">
        <v>188</v>
      </c>
      <c r="ROI16" t="s">
        <v>53</v>
      </c>
      <c r="ROJ16" t="s">
        <v>24</v>
      </c>
      <c r="ROK16" t="s">
        <v>59</v>
      </c>
      <c r="ROL16">
        <v>188</v>
      </c>
      <c r="ROM16" t="s">
        <v>53</v>
      </c>
      <c r="RON16" t="s">
        <v>24</v>
      </c>
      <c r="ROO16" t="s">
        <v>59</v>
      </c>
      <c r="ROP16">
        <v>188</v>
      </c>
      <c r="ROQ16" t="s">
        <v>53</v>
      </c>
      <c r="ROR16" t="s">
        <v>24</v>
      </c>
      <c r="ROS16" t="s">
        <v>59</v>
      </c>
      <c r="ROT16">
        <v>188</v>
      </c>
      <c r="ROU16" t="s">
        <v>53</v>
      </c>
      <c r="ROV16" t="s">
        <v>24</v>
      </c>
      <c r="ROW16" t="s">
        <v>59</v>
      </c>
      <c r="ROX16">
        <v>188</v>
      </c>
      <c r="ROY16" t="s">
        <v>53</v>
      </c>
      <c r="ROZ16" t="s">
        <v>24</v>
      </c>
      <c r="RPA16" t="s">
        <v>59</v>
      </c>
      <c r="RPB16">
        <v>188</v>
      </c>
      <c r="RPC16" t="s">
        <v>53</v>
      </c>
      <c r="RPD16" t="s">
        <v>24</v>
      </c>
      <c r="RPE16" t="s">
        <v>59</v>
      </c>
      <c r="RPF16">
        <v>188</v>
      </c>
      <c r="RPG16" t="s">
        <v>53</v>
      </c>
      <c r="RPH16" t="s">
        <v>24</v>
      </c>
      <c r="RPI16" t="s">
        <v>59</v>
      </c>
      <c r="RPJ16">
        <v>188</v>
      </c>
      <c r="RPK16" t="s">
        <v>53</v>
      </c>
      <c r="RPL16" t="s">
        <v>24</v>
      </c>
      <c r="RPM16" t="s">
        <v>59</v>
      </c>
      <c r="RPN16">
        <v>188</v>
      </c>
      <c r="RPO16" t="s">
        <v>53</v>
      </c>
      <c r="RPP16" t="s">
        <v>24</v>
      </c>
      <c r="RPQ16" t="s">
        <v>59</v>
      </c>
      <c r="RPR16">
        <v>188</v>
      </c>
      <c r="RPS16" t="s">
        <v>53</v>
      </c>
      <c r="RPT16" t="s">
        <v>24</v>
      </c>
      <c r="RPU16" t="s">
        <v>59</v>
      </c>
      <c r="RPV16">
        <v>188</v>
      </c>
      <c r="RPW16" t="s">
        <v>53</v>
      </c>
      <c r="RPX16" t="s">
        <v>24</v>
      </c>
      <c r="RPY16" t="s">
        <v>59</v>
      </c>
      <c r="RPZ16">
        <v>188</v>
      </c>
      <c r="RQA16" t="s">
        <v>53</v>
      </c>
      <c r="RQB16" t="s">
        <v>24</v>
      </c>
      <c r="RQC16" t="s">
        <v>59</v>
      </c>
      <c r="RQD16">
        <v>188</v>
      </c>
      <c r="RQE16" t="s">
        <v>53</v>
      </c>
      <c r="RQF16" t="s">
        <v>24</v>
      </c>
      <c r="RQG16" t="s">
        <v>59</v>
      </c>
      <c r="RQH16">
        <v>188</v>
      </c>
      <c r="RQI16" t="s">
        <v>53</v>
      </c>
      <c r="RQJ16" t="s">
        <v>24</v>
      </c>
      <c r="RQK16" t="s">
        <v>59</v>
      </c>
      <c r="RQL16">
        <v>188</v>
      </c>
      <c r="RQM16" t="s">
        <v>53</v>
      </c>
      <c r="RQN16" t="s">
        <v>24</v>
      </c>
      <c r="RQO16" t="s">
        <v>59</v>
      </c>
      <c r="RQP16">
        <v>188</v>
      </c>
      <c r="RQQ16" t="s">
        <v>53</v>
      </c>
      <c r="RQR16" t="s">
        <v>24</v>
      </c>
      <c r="RQS16" t="s">
        <v>59</v>
      </c>
      <c r="RQT16">
        <v>188</v>
      </c>
      <c r="RQU16" t="s">
        <v>53</v>
      </c>
      <c r="RQV16" t="s">
        <v>24</v>
      </c>
      <c r="RQW16" t="s">
        <v>59</v>
      </c>
      <c r="RQX16">
        <v>188</v>
      </c>
      <c r="RQY16" t="s">
        <v>53</v>
      </c>
      <c r="RQZ16" t="s">
        <v>24</v>
      </c>
      <c r="RRA16" t="s">
        <v>59</v>
      </c>
      <c r="RRB16">
        <v>188</v>
      </c>
      <c r="RRC16" t="s">
        <v>53</v>
      </c>
      <c r="RRD16" t="s">
        <v>24</v>
      </c>
      <c r="RRE16" t="s">
        <v>59</v>
      </c>
      <c r="RRF16">
        <v>188</v>
      </c>
      <c r="RRG16" t="s">
        <v>53</v>
      </c>
      <c r="RRH16" t="s">
        <v>24</v>
      </c>
      <c r="RRI16" t="s">
        <v>59</v>
      </c>
      <c r="RRJ16">
        <v>188</v>
      </c>
      <c r="RRK16" t="s">
        <v>53</v>
      </c>
      <c r="RRL16" t="s">
        <v>24</v>
      </c>
      <c r="RRM16" t="s">
        <v>59</v>
      </c>
      <c r="RRN16">
        <v>188</v>
      </c>
      <c r="RRO16" t="s">
        <v>53</v>
      </c>
      <c r="RRP16" t="s">
        <v>24</v>
      </c>
      <c r="RRQ16" t="s">
        <v>59</v>
      </c>
      <c r="RRR16">
        <v>188</v>
      </c>
      <c r="RRS16" t="s">
        <v>53</v>
      </c>
      <c r="RRT16" t="s">
        <v>24</v>
      </c>
      <c r="RRU16" t="s">
        <v>59</v>
      </c>
      <c r="RRV16">
        <v>188</v>
      </c>
      <c r="RRW16" t="s">
        <v>53</v>
      </c>
      <c r="RRX16" t="s">
        <v>24</v>
      </c>
      <c r="RRY16" t="s">
        <v>59</v>
      </c>
      <c r="RRZ16">
        <v>188</v>
      </c>
      <c r="RSA16" t="s">
        <v>53</v>
      </c>
      <c r="RSB16" t="s">
        <v>24</v>
      </c>
      <c r="RSC16" t="s">
        <v>59</v>
      </c>
      <c r="RSD16">
        <v>188</v>
      </c>
      <c r="RSE16" t="s">
        <v>53</v>
      </c>
      <c r="RSF16" t="s">
        <v>24</v>
      </c>
      <c r="RSG16" t="s">
        <v>59</v>
      </c>
      <c r="RSH16">
        <v>188</v>
      </c>
      <c r="RSI16" t="s">
        <v>53</v>
      </c>
      <c r="RSJ16" t="s">
        <v>24</v>
      </c>
      <c r="RSK16" t="s">
        <v>59</v>
      </c>
      <c r="RSL16">
        <v>188</v>
      </c>
      <c r="RSM16" t="s">
        <v>53</v>
      </c>
      <c r="RSN16" t="s">
        <v>24</v>
      </c>
      <c r="RSO16" t="s">
        <v>59</v>
      </c>
      <c r="RSP16">
        <v>188</v>
      </c>
      <c r="RSQ16" t="s">
        <v>53</v>
      </c>
      <c r="RSR16" t="s">
        <v>24</v>
      </c>
      <c r="RSS16" t="s">
        <v>59</v>
      </c>
      <c r="RST16">
        <v>188</v>
      </c>
      <c r="RSU16" t="s">
        <v>53</v>
      </c>
      <c r="RSV16" t="s">
        <v>24</v>
      </c>
      <c r="RSW16" t="s">
        <v>59</v>
      </c>
      <c r="RSX16">
        <v>188</v>
      </c>
      <c r="RSY16" t="s">
        <v>53</v>
      </c>
      <c r="RSZ16" t="s">
        <v>24</v>
      </c>
      <c r="RTA16" t="s">
        <v>59</v>
      </c>
      <c r="RTB16">
        <v>188</v>
      </c>
      <c r="RTC16" t="s">
        <v>53</v>
      </c>
      <c r="RTD16" t="s">
        <v>24</v>
      </c>
      <c r="RTE16" t="s">
        <v>59</v>
      </c>
      <c r="RTF16">
        <v>188</v>
      </c>
      <c r="RTG16" t="s">
        <v>53</v>
      </c>
      <c r="RTH16" t="s">
        <v>24</v>
      </c>
      <c r="RTI16" t="s">
        <v>59</v>
      </c>
      <c r="RTJ16">
        <v>188</v>
      </c>
      <c r="RTK16" t="s">
        <v>53</v>
      </c>
      <c r="RTL16" t="s">
        <v>24</v>
      </c>
      <c r="RTM16" t="s">
        <v>59</v>
      </c>
      <c r="RTN16">
        <v>188</v>
      </c>
      <c r="RTO16" t="s">
        <v>53</v>
      </c>
      <c r="RTP16" t="s">
        <v>24</v>
      </c>
      <c r="RTQ16" t="s">
        <v>59</v>
      </c>
      <c r="RTR16">
        <v>188</v>
      </c>
      <c r="RTS16" t="s">
        <v>53</v>
      </c>
      <c r="RTT16" t="s">
        <v>24</v>
      </c>
      <c r="RTU16" t="s">
        <v>59</v>
      </c>
      <c r="RTV16">
        <v>188</v>
      </c>
      <c r="RTW16" t="s">
        <v>53</v>
      </c>
      <c r="RTX16" t="s">
        <v>24</v>
      </c>
      <c r="RTY16" t="s">
        <v>59</v>
      </c>
      <c r="RTZ16">
        <v>188</v>
      </c>
      <c r="RUA16" t="s">
        <v>53</v>
      </c>
      <c r="RUB16" t="s">
        <v>24</v>
      </c>
      <c r="RUC16" t="s">
        <v>59</v>
      </c>
      <c r="RUD16">
        <v>188</v>
      </c>
      <c r="RUE16" t="s">
        <v>53</v>
      </c>
      <c r="RUF16" t="s">
        <v>24</v>
      </c>
      <c r="RUG16" t="s">
        <v>59</v>
      </c>
      <c r="RUH16">
        <v>188</v>
      </c>
      <c r="RUI16" t="s">
        <v>53</v>
      </c>
      <c r="RUJ16" t="s">
        <v>24</v>
      </c>
      <c r="RUK16" t="s">
        <v>59</v>
      </c>
      <c r="RUL16">
        <v>188</v>
      </c>
      <c r="RUM16" t="s">
        <v>53</v>
      </c>
      <c r="RUN16" t="s">
        <v>24</v>
      </c>
      <c r="RUO16" t="s">
        <v>59</v>
      </c>
      <c r="RUP16">
        <v>188</v>
      </c>
      <c r="RUQ16" t="s">
        <v>53</v>
      </c>
      <c r="RUR16" t="s">
        <v>24</v>
      </c>
      <c r="RUS16" t="s">
        <v>59</v>
      </c>
      <c r="RUT16">
        <v>188</v>
      </c>
      <c r="RUU16" t="s">
        <v>53</v>
      </c>
      <c r="RUV16" t="s">
        <v>24</v>
      </c>
      <c r="RUW16" t="s">
        <v>59</v>
      </c>
      <c r="RUX16">
        <v>188</v>
      </c>
      <c r="RUY16" t="s">
        <v>53</v>
      </c>
      <c r="RUZ16" t="s">
        <v>24</v>
      </c>
      <c r="RVA16" t="s">
        <v>59</v>
      </c>
      <c r="RVB16">
        <v>188</v>
      </c>
      <c r="RVC16" t="s">
        <v>53</v>
      </c>
      <c r="RVD16" t="s">
        <v>24</v>
      </c>
      <c r="RVE16" t="s">
        <v>59</v>
      </c>
      <c r="RVF16">
        <v>188</v>
      </c>
      <c r="RVG16" t="s">
        <v>53</v>
      </c>
      <c r="RVH16" t="s">
        <v>24</v>
      </c>
      <c r="RVI16" t="s">
        <v>59</v>
      </c>
      <c r="RVJ16">
        <v>188</v>
      </c>
      <c r="RVK16" t="s">
        <v>53</v>
      </c>
      <c r="RVL16" t="s">
        <v>24</v>
      </c>
      <c r="RVM16" t="s">
        <v>59</v>
      </c>
      <c r="RVN16">
        <v>188</v>
      </c>
      <c r="RVO16" t="s">
        <v>53</v>
      </c>
      <c r="RVP16" t="s">
        <v>24</v>
      </c>
      <c r="RVQ16" t="s">
        <v>59</v>
      </c>
      <c r="RVR16">
        <v>188</v>
      </c>
      <c r="RVS16" t="s">
        <v>53</v>
      </c>
      <c r="RVT16" t="s">
        <v>24</v>
      </c>
      <c r="RVU16" t="s">
        <v>59</v>
      </c>
      <c r="RVV16">
        <v>188</v>
      </c>
      <c r="RVW16" t="s">
        <v>53</v>
      </c>
      <c r="RVX16" t="s">
        <v>24</v>
      </c>
      <c r="RVY16" t="s">
        <v>59</v>
      </c>
      <c r="RVZ16">
        <v>188</v>
      </c>
      <c r="RWA16" t="s">
        <v>53</v>
      </c>
      <c r="RWB16" t="s">
        <v>24</v>
      </c>
      <c r="RWC16" t="s">
        <v>59</v>
      </c>
      <c r="RWD16">
        <v>188</v>
      </c>
      <c r="RWE16" t="s">
        <v>53</v>
      </c>
      <c r="RWF16" t="s">
        <v>24</v>
      </c>
      <c r="RWG16" t="s">
        <v>59</v>
      </c>
      <c r="RWH16">
        <v>188</v>
      </c>
      <c r="RWI16" t="s">
        <v>53</v>
      </c>
      <c r="RWJ16" t="s">
        <v>24</v>
      </c>
      <c r="RWK16" t="s">
        <v>59</v>
      </c>
      <c r="RWL16">
        <v>188</v>
      </c>
      <c r="RWM16" t="s">
        <v>53</v>
      </c>
      <c r="RWN16" t="s">
        <v>24</v>
      </c>
      <c r="RWO16" t="s">
        <v>59</v>
      </c>
      <c r="RWP16">
        <v>188</v>
      </c>
      <c r="RWQ16" t="s">
        <v>53</v>
      </c>
      <c r="RWR16" t="s">
        <v>24</v>
      </c>
      <c r="RWS16" t="s">
        <v>59</v>
      </c>
      <c r="RWT16">
        <v>188</v>
      </c>
      <c r="RWU16" t="s">
        <v>53</v>
      </c>
      <c r="RWV16" t="s">
        <v>24</v>
      </c>
      <c r="RWW16" t="s">
        <v>59</v>
      </c>
      <c r="RWX16">
        <v>188</v>
      </c>
      <c r="RWY16" t="s">
        <v>53</v>
      </c>
      <c r="RWZ16" t="s">
        <v>24</v>
      </c>
      <c r="RXA16" t="s">
        <v>59</v>
      </c>
      <c r="RXB16">
        <v>188</v>
      </c>
      <c r="RXC16" t="s">
        <v>53</v>
      </c>
      <c r="RXD16" t="s">
        <v>24</v>
      </c>
      <c r="RXE16" t="s">
        <v>59</v>
      </c>
      <c r="RXF16">
        <v>188</v>
      </c>
      <c r="RXG16" t="s">
        <v>53</v>
      </c>
      <c r="RXH16" t="s">
        <v>24</v>
      </c>
      <c r="RXI16" t="s">
        <v>59</v>
      </c>
      <c r="RXJ16">
        <v>188</v>
      </c>
      <c r="RXK16" t="s">
        <v>53</v>
      </c>
      <c r="RXL16" t="s">
        <v>24</v>
      </c>
      <c r="RXM16" t="s">
        <v>59</v>
      </c>
      <c r="RXN16">
        <v>188</v>
      </c>
      <c r="RXO16" t="s">
        <v>53</v>
      </c>
      <c r="RXP16" t="s">
        <v>24</v>
      </c>
      <c r="RXQ16" t="s">
        <v>59</v>
      </c>
      <c r="RXR16">
        <v>188</v>
      </c>
      <c r="RXS16" t="s">
        <v>53</v>
      </c>
      <c r="RXT16" t="s">
        <v>24</v>
      </c>
      <c r="RXU16" t="s">
        <v>59</v>
      </c>
      <c r="RXV16">
        <v>188</v>
      </c>
      <c r="RXW16" t="s">
        <v>53</v>
      </c>
      <c r="RXX16" t="s">
        <v>24</v>
      </c>
      <c r="RXY16" t="s">
        <v>59</v>
      </c>
      <c r="RXZ16">
        <v>188</v>
      </c>
      <c r="RYA16" t="s">
        <v>53</v>
      </c>
      <c r="RYB16" t="s">
        <v>24</v>
      </c>
      <c r="RYC16" t="s">
        <v>59</v>
      </c>
      <c r="RYD16">
        <v>188</v>
      </c>
      <c r="RYE16" t="s">
        <v>53</v>
      </c>
      <c r="RYF16" t="s">
        <v>24</v>
      </c>
      <c r="RYG16" t="s">
        <v>59</v>
      </c>
      <c r="RYH16">
        <v>188</v>
      </c>
      <c r="RYI16" t="s">
        <v>53</v>
      </c>
      <c r="RYJ16" t="s">
        <v>24</v>
      </c>
      <c r="RYK16" t="s">
        <v>59</v>
      </c>
      <c r="RYL16">
        <v>188</v>
      </c>
      <c r="RYM16" t="s">
        <v>53</v>
      </c>
      <c r="RYN16" t="s">
        <v>24</v>
      </c>
      <c r="RYO16" t="s">
        <v>59</v>
      </c>
      <c r="RYP16">
        <v>188</v>
      </c>
      <c r="RYQ16" t="s">
        <v>53</v>
      </c>
      <c r="RYR16" t="s">
        <v>24</v>
      </c>
      <c r="RYS16" t="s">
        <v>59</v>
      </c>
      <c r="RYT16">
        <v>188</v>
      </c>
      <c r="RYU16" t="s">
        <v>53</v>
      </c>
      <c r="RYV16" t="s">
        <v>24</v>
      </c>
      <c r="RYW16" t="s">
        <v>59</v>
      </c>
      <c r="RYX16">
        <v>188</v>
      </c>
      <c r="RYY16" t="s">
        <v>53</v>
      </c>
      <c r="RYZ16" t="s">
        <v>24</v>
      </c>
      <c r="RZA16" t="s">
        <v>59</v>
      </c>
      <c r="RZB16">
        <v>188</v>
      </c>
      <c r="RZC16" t="s">
        <v>53</v>
      </c>
      <c r="RZD16" t="s">
        <v>24</v>
      </c>
      <c r="RZE16" t="s">
        <v>59</v>
      </c>
      <c r="RZF16">
        <v>188</v>
      </c>
      <c r="RZG16" t="s">
        <v>53</v>
      </c>
      <c r="RZH16" t="s">
        <v>24</v>
      </c>
      <c r="RZI16" t="s">
        <v>59</v>
      </c>
      <c r="RZJ16">
        <v>188</v>
      </c>
      <c r="RZK16" t="s">
        <v>53</v>
      </c>
      <c r="RZL16" t="s">
        <v>24</v>
      </c>
      <c r="RZM16" t="s">
        <v>59</v>
      </c>
      <c r="RZN16">
        <v>188</v>
      </c>
      <c r="RZO16" t="s">
        <v>53</v>
      </c>
      <c r="RZP16" t="s">
        <v>24</v>
      </c>
      <c r="RZQ16" t="s">
        <v>59</v>
      </c>
      <c r="RZR16">
        <v>188</v>
      </c>
      <c r="RZS16" t="s">
        <v>53</v>
      </c>
      <c r="RZT16" t="s">
        <v>24</v>
      </c>
      <c r="RZU16" t="s">
        <v>59</v>
      </c>
      <c r="RZV16">
        <v>188</v>
      </c>
      <c r="RZW16" t="s">
        <v>53</v>
      </c>
      <c r="RZX16" t="s">
        <v>24</v>
      </c>
      <c r="RZY16" t="s">
        <v>59</v>
      </c>
      <c r="RZZ16">
        <v>188</v>
      </c>
      <c r="SAA16" t="s">
        <v>53</v>
      </c>
      <c r="SAB16" t="s">
        <v>24</v>
      </c>
      <c r="SAC16" t="s">
        <v>59</v>
      </c>
      <c r="SAD16">
        <v>188</v>
      </c>
      <c r="SAE16" t="s">
        <v>53</v>
      </c>
      <c r="SAF16" t="s">
        <v>24</v>
      </c>
      <c r="SAG16" t="s">
        <v>59</v>
      </c>
      <c r="SAH16">
        <v>188</v>
      </c>
      <c r="SAI16" t="s">
        <v>53</v>
      </c>
      <c r="SAJ16" t="s">
        <v>24</v>
      </c>
      <c r="SAK16" t="s">
        <v>59</v>
      </c>
      <c r="SAL16">
        <v>188</v>
      </c>
      <c r="SAM16" t="s">
        <v>53</v>
      </c>
      <c r="SAN16" t="s">
        <v>24</v>
      </c>
      <c r="SAO16" t="s">
        <v>59</v>
      </c>
      <c r="SAP16">
        <v>188</v>
      </c>
      <c r="SAQ16" t="s">
        <v>53</v>
      </c>
      <c r="SAR16" t="s">
        <v>24</v>
      </c>
      <c r="SAS16" t="s">
        <v>59</v>
      </c>
      <c r="SAT16">
        <v>188</v>
      </c>
      <c r="SAU16" t="s">
        <v>53</v>
      </c>
      <c r="SAV16" t="s">
        <v>24</v>
      </c>
      <c r="SAW16" t="s">
        <v>59</v>
      </c>
      <c r="SAX16">
        <v>188</v>
      </c>
      <c r="SAY16" t="s">
        <v>53</v>
      </c>
      <c r="SAZ16" t="s">
        <v>24</v>
      </c>
      <c r="SBA16" t="s">
        <v>59</v>
      </c>
      <c r="SBB16">
        <v>188</v>
      </c>
      <c r="SBC16" t="s">
        <v>53</v>
      </c>
      <c r="SBD16" t="s">
        <v>24</v>
      </c>
      <c r="SBE16" t="s">
        <v>59</v>
      </c>
      <c r="SBF16">
        <v>188</v>
      </c>
      <c r="SBG16" t="s">
        <v>53</v>
      </c>
      <c r="SBH16" t="s">
        <v>24</v>
      </c>
      <c r="SBI16" t="s">
        <v>59</v>
      </c>
      <c r="SBJ16">
        <v>188</v>
      </c>
      <c r="SBK16" t="s">
        <v>53</v>
      </c>
      <c r="SBL16" t="s">
        <v>24</v>
      </c>
      <c r="SBM16" t="s">
        <v>59</v>
      </c>
      <c r="SBN16">
        <v>188</v>
      </c>
      <c r="SBO16" t="s">
        <v>53</v>
      </c>
      <c r="SBP16" t="s">
        <v>24</v>
      </c>
      <c r="SBQ16" t="s">
        <v>59</v>
      </c>
      <c r="SBR16">
        <v>188</v>
      </c>
      <c r="SBS16" t="s">
        <v>53</v>
      </c>
      <c r="SBT16" t="s">
        <v>24</v>
      </c>
      <c r="SBU16" t="s">
        <v>59</v>
      </c>
      <c r="SBV16">
        <v>188</v>
      </c>
      <c r="SBW16" t="s">
        <v>53</v>
      </c>
      <c r="SBX16" t="s">
        <v>24</v>
      </c>
      <c r="SBY16" t="s">
        <v>59</v>
      </c>
      <c r="SBZ16">
        <v>188</v>
      </c>
      <c r="SCA16" t="s">
        <v>53</v>
      </c>
      <c r="SCB16" t="s">
        <v>24</v>
      </c>
      <c r="SCC16" t="s">
        <v>59</v>
      </c>
      <c r="SCD16">
        <v>188</v>
      </c>
      <c r="SCE16" t="s">
        <v>53</v>
      </c>
      <c r="SCF16" t="s">
        <v>24</v>
      </c>
      <c r="SCG16" t="s">
        <v>59</v>
      </c>
      <c r="SCH16">
        <v>188</v>
      </c>
      <c r="SCI16" t="s">
        <v>53</v>
      </c>
      <c r="SCJ16" t="s">
        <v>24</v>
      </c>
      <c r="SCK16" t="s">
        <v>59</v>
      </c>
      <c r="SCL16">
        <v>188</v>
      </c>
      <c r="SCM16" t="s">
        <v>53</v>
      </c>
      <c r="SCN16" t="s">
        <v>24</v>
      </c>
      <c r="SCO16" t="s">
        <v>59</v>
      </c>
      <c r="SCP16">
        <v>188</v>
      </c>
      <c r="SCQ16" t="s">
        <v>53</v>
      </c>
      <c r="SCR16" t="s">
        <v>24</v>
      </c>
      <c r="SCS16" t="s">
        <v>59</v>
      </c>
      <c r="SCT16">
        <v>188</v>
      </c>
      <c r="SCU16" t="s">
        <v>53</v>
      </c>
      <c r="SCV16" t="s">
        <v>24</v>
      </c>
      <c r="SCW16" t="s">
        <v>59</v>
      </c>
      <c r="SCX16">
        <v>188</v>
      </c>
      <c r="SCY16" t="s">
        <v>53</v>
      </c>
      <c r="SCZ16" t="s">
        <v>24</v>
      </c>
      <c r="SDA16" t="s">
        <v>59</v>
      </c>
      <c r="SDB16">
        <v>188</v>
      </c>
      <c r="SDC16" t="s">
        <v>53</v>
      </c>
      <c r="SDD16" t="s">
        <v>24</v>
      </c>
      <c r="SDE16" t="s">
        <v>59</v>
      </c>
      <c r="SDF16">
        <v>188</v>
      </c>
      <c r="SDG16" t="s">
        <v>53</v>
      </c>
      <c r="SDH16" t="s">
        <v>24</v>
      </c>
      <c r="SDI16" t="s">
        <v>59</v>
      </c>
      <c r="SDJ16">
        <v>188</v>
      </c>
      <c r="SDK16" t="s">
        <v>53</v>
      </c>
      <c r="SDL16" t="s">
        <v>24</v>
      </c>
      <c r="SDM16" t="s">
        <v>59</v>
      </c>
      <c r="SDN16">
        <v>188</v>
      </c>
      <c r="SDO16" t="s">
        <v>53</v>
      </c>
      <c r="SDP16" t="s">
        <v>24</v>
      </c>
      <c r="SDQ16" t="s">
        <v>59</v>
      </c>
      <c r="SDR16">
        <v>188</v>
      </c>
      <c r="SDS16" t="s">
        <v>53</v>
      </c>
      <c r="SDT16" t="s">
        <v>24</v>
      </c>
      <c r="SDU16" t="s">
        <v>59</v>
      </c>
      <c r="SDV16">
        <v>188</v>
      </c>
      <c r="SDW16" t="s">
        <v>53</v>
      </c>
      <c r="SDX16" t="s">
        <v>24</v>
      </c>
      <c r="SDY16" t="s">
        <v>59</v>
      </c>
      <c r="SDZ16">
        <v>188</v>
      </c>
      <c r="SEA16" t="s">
        <v>53</v>
      </c>
      <c r="SEB16" t="s">
        <v>24</v>
      </c>
      <c r="SEC16" t="s">
        <v>59</v>
      </c>
      <c r="SED16">
        <v>188</v>
      </c>
      <c r="SEE16" t="s">
        <v>53</v>
      </c>
      <c r="SEF16" t="s">
        <v>24</v>
      </c>
      <c r="SEG16" t="s">
        <v>59</v>
      </c>
      <c r="SEH16">
        <v>188</v>
      </c>
      <c r="SEI16" t="s">
        <v>53</v>
      </c>
      <c r="SEJ16" t="s">
        <v>24</v>
      </c>
      <c r="SEK16" t="s">
        <v>59</v>
      </c>
      <c r="SEL16">
        <v>188</v>
      </c>
      <c r="SEM16" t="s">
        <v>53</v>
      </c>
      <c r="SEN16" t="s">
        <v>24</v>
      </c>
      <c r="SEO16" t="s">
        <v>59</v>
      </c>
      <c r="SEP16">
        <v>188</v>
      </c>
      <c r="SEQ16" t="s">
        <v>53</v>
      </c>
      <c r="SER16" t="s">
        <v>24</v>
      </c>
      <c r="SES16" t="s">
        <v>59</v>
      </c>
      <c r="SET16">
        <v>188</v>
      </c>
      <c r="SEU16" t="s">
        <v>53</v>
      </c>
      <c r="SEV16" t="s">
        <v>24</v>
      </c>
      <c r="SEW16" t="s">
        <v>59</v>
      </c>
      <c r="SEX16">
        <v>188</v>
      </c>
      <c r="SEY16" t="s">
        <v>53</v>
      </c>
      <c r="SEZ16" t="s">
        <v>24</v>
      </c>
      <c r="SFA16" t="s">
        <v>59</v>
      </c>
      <c r="SFB16">
        <v>188</v>
      </c>
      <c r="SFC16" t="s">
        <v>53</v>
      </c>
      <c r="SFD16" t="s">
        <v>24</v>
      </c>
      <c r="SFE16" t="s">
        <v>59</v>
      </c>
      <c r="SFF16">
        <v>188</v>
      </c>
      <c r="SFG16" t="s">
        <v>53</v>
      </c>
      <c r="SFH16" t="s">
        <v>24</v>
      </c>
      <c r="SFI16" t="s">
        <v>59</v>
      </c>
      <c r="SFJ16">
        <v>188</v>
      </c>
      <c r="SFK16" t="s">
        <v>53</v>
      </c>
      <c r="SFL16" t="s">
        <v>24</v>
      </c>
      <c r="SFM16" t="s">
        <v>59</v>
      </c>
      <c r="SFN16">
        <v>188</v>
      </c>
      <c r="SFO16" t="s">
        <v>53</v>
      </c>
      <c r="SFP16" t="s">
        <v>24</v>
      </c>
      <c r="SFQ16" t="s">
        <v>59</v>
      </c>
      <c r="SFR16">
        <v>188</v>
      </c>
      <c r="SFS16" t="s">
        <v>53</v>
      </c>
      <c r="SFT16" t="s">
        <v>24</v>
      </c>
      <c r="SFU16" t="s">
        <v>59</v>
      </c>
      <c r="SFV16">
        <v>188</v>
      </c>
      <c r="SFW16" t="s">
        <v>53</v>
      </c>
      <c r="SFX16" t="s">
        <v>24</v>
      </c>
      <c r="SFY16" t="s">
        <v>59</v>
      </c>
      <c r="SFZ16">
        <v>188</v>
      </c>
      <c r="SGA16" t="s">
        <v>53</v>
      </c>
      <c r="SGB16" t="s">
        <v>24</v>
      </c>
      <c r="SGC16" t="s">
        <v>59</v>
      </c>
      <c r="SGD16">
        <v>188</v>
      </c>
      <c r="SGE16" t="s">
        <v>53</v>
      </c>
      <c r="SGF16" t="s">
        <v>24</v>
      </c>
      <c r="SGG16" t="s">
        <v>59</v>
      </c>
      <c r="SGH16">
        <v>188</v>
      </c>
      <c r="SGI16" t="s">
        <v>53</v>
      </c>
      <c r="SGJ16" t="s">
        <v>24</v>
      </c>
      <c r="SGK16" t="s">
        <v>59</v>
      </c>
      <c r="SGL16">
        <v>188</v>
      </c>
      <c r="SGM16" t="s">
        <v>53</v>
      </c>
      <c r="SGN16" t="s">
        <v>24</v>
      </c>
      <c r="SGO16" t="s">
        <v>59</v>
      </c>
      <c r="SGP16">
        <v>188</v>
      </c>
      <c r="SGQ16" t="s">
        <v>53</v>
      </c>
      <c r="SGR16" t="s">
        <v>24</v>
      </c>
      <c r="SGS16" t="s">
        <v>59</v>
      </c>
      <c r="SGT16">
        <v>188</v>
      </c>
      <c r="SGU16" t="s">
        <v>53</v>
      </c>
      <c r="SGV16" t="s">
        <v>24</v>
      </c>
      <c r="SGW16" t="s">
        <v>59</v>
      </c>
      <c r="SGX16">
        <v>188</v>
      </c>
      <c r="SGY16" t="s">
        <v>53</v>
      </c>
      <c r="SGZ16" t="s">
        <v>24</v>
      </c>
      <c r="SHA16" t="s">
        <v>59</v>
      </c>
      <c r="SHB16">
        <v>188</v>
      </c>
      <c r="SHC16" t="s">
        <v>53</v>
      </c>
      <c r="SHD16" t="s">
        <v>24</v>
      </c>
      <c r="SHE16" t="s">
        <v>59</v>
      </c>
      <c r="SHF16">
        <v>188</v>
      </c>
      <c r="SHG16" t="s">
        <v>53</v>
      </c>
      <c r="SHH16" t="s">
        <v>24</v>
      </c>
      <c r="SHI16" t="s">
        <v>59</v>
      </c>
      <c r="SHJ16">
        <v>188</v>
      </c>
      <c r="SHK16" t="s">
        <v>53</v>
      </c>
      <c r="SHL16" t="s">
        <v>24</v>
      </c>
      <c r="SHM16" t="s">
        <v>59</v>
      </c>
      <c r="SHN16">
        <v>188</v>
      </c>
      <c r="SHO16" t="s">
        <v>53</v>
      </c>
      <c r="SHP16" t="s">
        <v>24</v>
      </c>
      <c r="SHQ16" t="s">
        <v>59</v>
      </c>
      <c r="SHR16">
        <v>188</v>
      </c>
      <c r="SHS16" t="s">
        <v>53</v>
      </c>
      <c r="SHT16" t="s">
        <v>24</v>
      </c>
      <c r="SHU16" t="s">
        <v>59</v>
      </c>
      <c r="SHV16">
        <v>188</v>
      </c>
      <c r="SHW16" t="s">
        <v>53</v>
      </c>
      <c r="SHX16" t="s">
        <v>24</v>
      </c>
      <c r="SHY16" t="s">
        <v>59</v>
      </c>
      <c r="SHZ16">
        <v>188</v>
      </c>
      <c r="SIA16" t="s">
        <v>53</v>
      </c>
      <c r="SIB16" t="s">
        <v>24</v>
      </c>
      <c r="SIC16" t="s">
        <v>59</v>
      </c>
      <c r="SID16">
        <v>188</v>
      </c>
      <c r="SIE16" t="s">
        <v>53</v>
      </c>
      <c r="SIF16" t="s">
        <v>24</v>
      </c>
      <c r="SIG16" t="s">
        <v>59</v>
      </c>
      <c r="SIH16">
        <v>188</v>
      </c>
      <c r="SII16" t="s">
        <v>53</v>
      </c>
      <c r="SIJ16" t="s">
        <v>24</v>
      </c>
      <c r="SIK16" t="s">
        <v>59</v>
      </c>
      <c r="SIL16">
        <v>188</v>
      </c>
      <c r="SIM16" t="s">
        <v>53</v>
      </c>
      <c r="SIN16" t="s">
        <v>24</v>
      </c>
      <c r="SIO16" t="s">
        <v>59</v>
      </c>
      <c r="SIP16">
        <v>188</v>
      </c>
      <c r="SIQ16" t="s">
        <v>53</v>
      </c>
      <c r="SIR16" t="s">
        <v>24</v>
      </c>
      <c r="SIS16" t="s">
        <v>59</v>
      </c>
      <c r="SIT16">
        <v>188</v>
      </c>
      <c r="SIU16" t="s">
        <v>53</v>
      </c>
      <c r="SIV16" t="s">
        <v>24</v>
      </c>
      <c r="SIW16" t="s">
        <v>59</v>
      </c>
      <c r="SIX16">
        <v>188</v>
      </c>
      <c r="SIY16" t="s">
        <v>53</v>
      </c>
      <c r="SIZ16" t="s">
        <v>24</v>
      </c>
      <c r="SJA16" t="s">
        <v>59</v>
      </c>
      <c r="SJB16">
        <v>188</v>
      </c>
      <c r="SJC16" t="s">
        <v>53</v>
      </c>
      <c r="SJD16" t="s">
        <v>24</v>
      </c>
      <c r="SJE16" t="s">
        <v>59</v>
      </c>
      <c r="SJF16">
        <v>188</v>
      </c>
      <c r="SJG16" t="s">
        <v>53</v>
      </c>
      <c r="SJH16" t="s">
        <v>24</v>
      </c>
      <c r="SJI16" t="s">
        <v>59</v>
      </c>
      <c r="SJJ16">
        <v>188</v>
      </c>
      <c r="SJK16" t="s">
        <v>53</v>
      </c>
      <c r="SJL16" t="s">
        <v>24</v>
      </c>
      <c r="SJM16" t="s">
        <v>59</v>
      </c>
      <c r="SJN16">
        <v>188</v>
      </c>
      <c r="SJO16" t="s">
        <v>53</v>
      </c>
      <c r="SJP16" t="s">
        <v>24</v>
      </c>
      <c r="SJQ16" t="s">
        <v>59</v>
      </c>
      <c r="SJR16">
        <v>188</v>
      </c>
      <c r="SJS16" t="s">
        <v>53</v>
      </c>
      <c r="SJT16" t="s">
        <v>24</v>
      </c>
      <c r="SJU16" t="s">
        <v>59</v>
      </c>
      <c r="SJV16">
        <v>188</v>
      </c>
      <c r="SJW16" t="s">
        <v>53</v>
      </c>
      <c r="SJX16" t="s">
        <v>24</v>
      </c>
      <c r="SJY16" t="s">
        <v>59</v>
      </c>
      <c r="SJZ16">
        <v>188</v>
      </c>
      <c r="SKA16" t="s">
        <v>53</v>
      </c>
      <c r="SKB16" t="s">
        <v>24</v>
      </c>
      <c r="SKC16" t="s">
        <v>59</v>
      </c>
      <c r="SKD16">
        <v>188</v>
      </c>
      <c r="SKE16" t="s">
        <v>53</v>
      </c>
      <c r="SKF16" t="s">
        <v>24</v>
      </c>
      <c r="SKG16" t="s">
        <v>59</v>
      </c>
      <c r="SKH16">
        <v>188</v>
      </c>
      <c r="SKI16" t="s">
        <v>53</v>
      </c>
      <c r="SKJ16" t="s">
        <v>24</v>
      </c>
      <c r="SKK16" t="s">
        <v>59</v>
      </c>
      <c r="SKL16">
        <v>188</v>
      </c>
      <c r="SKM16" t="s">
        <v>53</v>
      </c>
      <c r="SKN16" t="s">
        <v>24</v>
      </c>
      <c r="SKO16" t="s">
        <v>59</v>
      </c>
      <c r="SKP16">
        <v>188</v>
      </c>
      <c r="SKQ16" t="s">
        <v>53</v>
      </c>
      <c r="SKR16" t="s">
        <v>24</v>
      </c>
      <c r="SKS16" t="s">
        <v>59</v>
      </c>
      <c r="SKT16">
        <v>188</v>
      </c>
      <c r="SKU16" t="s">
        <v>53</v>
      </c>
      <c r="SKV16" t="s">
        <v>24</v>
      </c>
      <c r="SKW16" t="s">
        <v>59</v>
      </c>
      <c r="SKX16">
        <v>188</v>
      </c>
      <c r="SKY16" t="s">
        <v>53</v>
      </c>
      <c r="SKZ16" t="s">
        <v>24</v>
      </c>
      <c r="SLA16" t="s">
        <v>59</v>
      </c>
      <c r="SLB16">
        <v>188</v>
      </c>
      <c r="SLC16" t="s">
        <v>53</v>
      </c>
      <c r="SLD16" t="s">
        <v>24</v>
      </c>
      <c r="SLE16" t="s">
        <v>59</v>
      </c>
      <c r="SLF16">
        <v>188</v>
      </c>
      <c r="SLG16" t="s">
        <v>53</v>
      </c>
      <c r="SLH16" t="s">
        <v>24</v>
      </c>
      <c r="SLI16" t="s">
        <v>59</v>
      </c>
      <c r="SLJ16">
        <v>188</v>
      </c>
      <c r="SLK16" t="s">
        <v>53</v>
      </c>
      <c r="SLL16" t="s">
        <v>24</v>
      </c>
      <c r="SLM16" t="s">
        <v>59</v>
      </c>
      <c r="SLN16">
        <v>188</v>
      </c>
      <c r="SLO16" t="s">
        <v>53</v>
      </c>
      <c r="SLP16" t="s">
        <v>24</v>
      </c>
      <c r="SLQ16" t="s">
        <v>59</v>
      </c>
      <c r="SLR16">
        <v>188</v>
      </c>
      <c r="SLS16" t="s">
        <v>53</v>
      </c>
      <c r="SLT16" t="s">
        <v>24</v>
      </c>
      <c r="SLU16" t="s">
        <v>59</v>
      </c>
      <c r="SLV16">
        <v>188</v>
      </c>
      <c r="SLW16" t="s">
        <v>53</v>
      </c>
      <c r="SLX16" t="s">
        <v>24</v>
      </c>
      <c r="SLY16" t="s">
        <v>59</v>
      </c>
      <c r="SLZ16">
        <v>188</v>
      </c>
      <c r="SMA16" t="s">
        <v>53</v>
      </c>
      <c r="SMB16" t="s">
        <v>24</v>
      </c>
      <c r="SMC16" t="s">
        <v>59</v>
      </c>
      <c r="SMD16">
        <v>188</v>
      </c>
      <c r="SME16" t="s">
        <v>53</v>
      </c>
      <c r="SMF16" t="s">
        <v>24</v>
      </c>
      <c r="SMG16" t="s">
        <v>59</v>
      </c>
      <c r="SMH16">
        <v>188</v>
      </c>
      <c r="SMI16" t="s">
        <v>53</v>
      </c>
      <c r="SMJ16" t="s">
        <v>24</v>
      </c>
      <c r="SMK16" t="s">
        <v>59</v>
      </c>
      <c r="SML16">
        <v>188</v>
      </c>
      <c r="SMM16" t="s">
        <v>53</v>
      </c>
      <c r="SMN16" t="s">
        <v>24</v>
      </c>
      <c r="SMO16" t="s">
        <v>59</v>
      </c>
      <c r="SMP16">
        <v>188</v>
      </c>
      <c r="SMQ16" t="s">
        <v>53</v>
      </c>
      <c r="SMR16" t="s">
        <v>24</v>
      </c>
      <c r="SMS16" t="s">
        <v>59</v>
      </c>
      <c r="SMT16">
        <v>188</v>
      </c>
      <c r="SMU16" t="s">
        <v>53</v>
      </c>
      <c r="SMV16" t="s">
        <v>24</v>
      </c>
      <c r="SMW16" t="s">
        <v>59</v>
      </c>
      <c r="SMX16">
        <v>188</v>
      </c>
      <c r="SMY16" t="s">
        <v>53</v>
      </c>
      <c r="SMZ16" t="s">
        <v>24</v>
      </c>
      <c r="SNA16" t="s">
        <v>59</v>
      </c>
      <c r="SNB16">
        <v>188</v>
      </c>
      <c r="SNC16" t="s">
        <v>53</v>
      </c>
      <c r="SND16" t="s">
        <v>24</v>
      </c>
      <c r="SNE16" t="s">
        <v>59</v>
      </c>
      <c r="SNF16">
        <v>188</v>
      </c>
      <c r="SNG16" t="s">
        <v>53</v>
      </c>
      <c r="SNH16" t="s">
        <v>24</v>
      </c>
      <c r="SNI16" t="s">
        <v>59</v>
      </c>
      <c r="SNJ16">
        <v>188</v>
      </c>
      <c r="SNK16" t="s">
        <v>53</v>
      </c>
      <c r="SNL16" t="s">
        <v>24</v>
      </c>
      <c r="SNM16" t="s">
        <v>59</v>
      </c>
      <c r="SNN16">
        <v>188</v>
      </c>
      <c r="SNO16" t="s">
        <v>53</v>
      </c>
      <c r="SNP16" t="s">
        <v>24</v>
      </c>
      <c r="SNQ16" t="s">
        <v>59</v>
      </c>
      <c r="SNR16">
        <v>188</v>
      </c>
      <c r="SNS16" t="s">
        <v>53</v>
      </c>
      <c r="SNT16" t="s">
        <v>24</v>
      </c>
      <c r="SNU16" t="s">
        <v>59</v>
      </c>
      <c r="SNV16">
        <v>188</v>
      </c>
      <c r="SNW16" t="s">
        <v>53</v>
      </c>
      <c r="SNX16" t="s">
        <v>24</v>
      </c>
      <c r="SNY16" t="s">
        <v>59</v>
      </c>
      <c r="SNZ16">
        <v>188</v>
      </c>
      <c r="SOA16" t="s">
        <v>53</v>
      </c>
      <c r="SOB16" t="s">
        <v>24</v>
      </c>
      <c r="SOC16" t="s">
        <v>59</v>
      </c>
      <c r="SOD16">
        <v>188</v>
      </c>
      <c r="SOE16" t="s">
        <v>53</v>
      </c>
      <c r="SOF16" t="s">
        <v>24</v>
      </c>
      <c r="SOG16" t="s">
        <v>59</v>
      </c>
      <c r="SOH16">
        <v>188</v>
      </c>
      <c r="SOI16" t="s">
        <v>53</v>
      </c>
      <c r="SOJ16" t="s">
        <v>24</v>
      </c>
      <c r="SOK16" t="s">
        <v>59</v>
      </c>
      <c r="SOL16">
        <v>188</v>
      </c>
      <c r="SOM16" t="s">
        <v>53</v>
      </c>
      <c r="SON16" t="s">
        <v>24</v>
      </c>
      <c r="SOO16" t="s">
        <v>59</v>
      </c>
      <c r="SOP16">
        <v>188</v>
      </c>
      <c r="SOQ16" t="s">
        <v>53</v>
      </c>
      <c r="SOR16" t="s">
        <v>24</v>
      </c>
      <c r="SOS16" t="s">
        <v>59</v>
      </c>
      <c r="SOT16">
        <v>188</v>
      </c>
      <c r="SOU16" t="s">
        <v>53</v>
      </c>
      <c r="SOV16" t="s">
        <v>24</v>
      </c>
      <c r="SOW16" t="s">
        <v>59</v>
      </c>
      <c r="SOX16">
        <v>188</v>
      </c>
      <c r="SOY16" t="s">
        <v>53</v>
      </c>
      <c r="SOZ16" t="s">
        <v>24</v>
      </c>
      <c r="SPA16" t="s">
        <v>59</v>
      </c>
      <c r="SPB16">
        <v>188</v>
      </c>
      <c r="SPC16" t="s">
        <v>53</v>
      </c>
      <c r="SPD16" t="s">
        <v>24</v>
      </c>
      <c r="SPE16" t="s">
        <v>59</v>
      </c>
      <c r="SPF16">
        <v>188</v>
      </c>
      <c r="SPG16" t="s">
        <v>53</v>
      </c>
      <c r="SPH16" t="s">
        <v>24</v>
      </c>
      <c r="SPI16" t="s">
        <v>59</v>
      </c>
      <c r="SPJ16">
        <v>188</v>
      </c>
      <c r="SPK16" t="s">
        <v>53</v>
      </c>
      <c r="SPL16" t="s">
        <v>24</v>
      </c>
      <c r="SPM16" t="s">
        <v>59</v>
      </c>
      <c r="SPN16">
        <v>188</v>
      </c>
      <c r="SPO16" t="s">
        <v>53</v>
      </c>
      <c r="SPP16" t="s">
        <v>24</v>
      </c>
      <c r="SPQ16" t="s">
        <v>59</v>
      </c>
      <c r="SPR16">
        <v>188</v>
      </c>
      <c r="SPS16" t="s">
        <v>53</v>
      </c>
      <c r="SPT16" t="s">
        <v>24</v>
      </c>
      <c r="SPU16" t="s">
        <v>59</v>
      </c>
      <c r="SPV16">
        <v>188</v>
      </c>
      <c r="SPW16" t="s">
        <v>53</v>
      </c>
      <c r="SPX16" t="s">
        <v>24</v>
      </c>
      <c r="SPY16" t="s">
        <v>59</v>
      </c>
      <c r="SPZ16">
        <v>188</v>
      </c>
      <c r="SQA16" t="s">
        <v>53</v>
      </c>
      <c r="SQB16" t="s">
        <v>24</v>
      </c>
      <c r="SQC16" t="s">
        <v>59</v>
      </c>
      <c r="SQD16">
        <v>188</v>
      </c>
      <c r="SQE16" t="s">
        <v>53</v>
      </c>
      <c r="SQF16" t="s">
        <v>24</v>
      </c>
      <c r="SQG16" t="s">
        <v>59</v>
      </c>
      <c r="SQH16">
        <v>188</v>
      </c>
      <c r="SQI16" t="s">
        <v>53</v>
      </c>
      <c r="SQJ16" t="s">
        <v>24</v>
      </c>
      <c r="SQK16" t="s">
        <v>59</v>
      </c>
      <c r="SQL16">
        <v>188</v>
      </c>
      <c r="SQM16" t="s">
        <v>53</v>
      </c>
      <c r="SQN16" t="s">
        <v>24</v>
      </c>
      <c r="SQO16" t="s">
        <v>59</v>
      </c>
      <c r="SQP16">
        <v>188</v>
      </c>
      <c r="SQQ16" t="s">
        <v>53</v>
      </c>
      <c r="SQR16" t="s">
        <v>24</v>
      </c>
      <c r="SQS16" t="s">
        <v>59</v>
      </c>
      <c r="SQT16">
        <v>188</v>
      </c>
      <c r="SQU16" t="s">
        <v>53</v>
      </c>
      <c r="SQV16" t="s">
        <v>24</v>
      </c>
      <c r="SQW16" t="s">
        <v>59</v>
      </c>
      <c r="SQX16">
        <v>188</v>
      </c>
      <c r="SQY16" t="s">
        <v>53</v>
      </c>
      <c r="SQZ16" t="s">
        <v>24</v>
      </c>
      <c r="SRA16" t="s">
        <v>59</v>
      </c>
      <c r="SRB16">
        <v>188</v>
      </c>
      <c r="SRC16" t="s">
        <v>53</v>
      </c>
      <c r="SRD16" t="s">
        <v>24</v>
      </c>
      <c r="SRE16" t="s">
        <v>59</v>
      </c>
      <c r="SRF16">
        <v>188</v>
      </c>
      <c r="SRG16" t="s">
        <v>53</v>
      </c>
      <c r="SRH16" t="s">
        <v>24</v>
      </c>
      <c r="SRI16" t="s">
        <v>59</v>
      </c>
      <c r="SRJ16">
        <v>188</v>
      </c>
      <c r="SRK16" t="s">
        <v>53</v>
      </c>
      <c r="SRL16" t="s">
        <v>24</v>
      </c>
      <c r="SRM16" t="s">
        <v>59</v>
      </c>
      <c r="SRN16">
        <v>188</v>
      </c>
      <c r="SRO16" t="s">
        <v>53</v>
      </c>
      <c r="SRP16" t="s">
        <v>24</v>
      </c>
      <c r="SRQ16" t="s">
        <v>59</v>
      </c>
      <c r="SRR16">
        <v>188</v>
      </c>
      <c r="SRS16" t="s">
        <v>53</v>
      </c>
      <c r="SRT16" t="s">
        <v>24</v>
      </c>
      <c r="SRU16" t="s">
        <v>59</v>
      </c>
      <c r="SRV16">
        <v>188</v>
      </c>
      <c r="SRW16" t="s">
        <v>53</v>
      </c>
      <c r="SRX16" t="s">
        <v>24</v>
      </c>
      <c r="SRY16" t="s">
        <v>59</v>
      </c>
      <c r="SRZ16">
        <v>188</v>
      </c>
      <c r="SSA16" t="s">
        <v>53</v>
      </c>
      <c r="SSB16" t="s">
        <v>24</v>
      </c>
      <c r="SSC16" t="s">
        <v>59</v>
      </c>
      <c r="SSD16">
        <v>188</v>
      </c>
      <c r="SSE16" t="s">
        <v>53</v>
      </c>
      <c r="SSF16" t="s">
        <v>24</v>
      </c>
      <c r="SSG16" t="s">
        <v>59</v>
      </c>
      <c r="SSH16">
        <v>188</v>
      </c>
      <c r="SSI16" t="s">
        <v>53</v>
      </c>
      <c r="SSJ16" t="s">
        <v>24</v>
      </c>
      <c r="SSK16" t="s">
        <v>59</v>
      </c>
      <c r="SSL16">
        <v>188</v>
      </c>
      <c r="SSM16" t="s">
        <v>53</v>
      </c>
      <c r="SSN16" t="s">
        <v>24</v>
      </c>
      <c r="SSO16" t="s">
        <v>59</v>
      </c>
      <c r="SSP16">
        <v>188</v>
      </c>
      <c r="SSQ16" t="s">
        <v>53</v>
      </c>
      <c r="SSR16" t="s">
        <v>24</v>
      </c>
      <c r="SSS16" t="s">
        <v>59</v>
      </c>
      <c r="SST16">
        <v>188</v>
      </c>
      <c r="SSU16" t="s">
        <v>53</v>
      </c>
      <c r="SSV16" t="s">
        <v>24</v>
      </c>
      <c r="SSW16" t="s">
        <v>59</v>
      </c>
      <c r="SSX16">
        <v>188</v>
      </c>
      <c r="SSY16" t="s">
        <v>53</v>
      </c>
      <c r="SSZ16" t="s">
        <v>24</v>
      </c>
      <c r="STA16" t="s">
        <v>59</v>
      </c>
      <c r="STB16">
        <v>188</v>
      </c>
      <c r="STC16" t="s">
        <v>53</v>
      </c>
      <c r="STD16" t="s">
        <v>24</v>
      </c>
      <c r="STE16" t="s">
        <v>59</v>
      </c>
      <c r="STF16">
        <v>188</v>
      </c>
      <c r="STG16" t="s">
        <v>53</v>
      </c>
      <c r="STH16" t="s">
        <v>24</v>
      </c>
      <c r="STI16" t="s">
        <v>59</v>
      </c>
      <c r="STJ16">
        <v>188</v>
      </c>
      <c r="STK16" t="s">
        <v>53</v>
      </c>
      <c r="STL16" t="s">
        <v>24</v>
      </c>
      <c r="STM16" t="s">
        <v>59</v>
      </c>
      <c r="STN16">
        <v>188</v>
      </c>
      <c r="STO16" t="s">
        <v>53</v>
      </c>
      <c r="STP16" t="s">
        <v>24</v>
      </c>
      <c r="STQ16" t="s">
        <v>59</v>
      </c>
      <c r="STR16">
        <v>188</v>
      </c>
      <c r="STS16" t="s">
        <v>53</v>
      </c>
      <c r="STT16" t="s">
        <v>24</v>
      </c>
      <c r="STU16" t="s">
        <v>59</v>
      </c>
      <c r="STV16">
        <v>188</v>
      </c>
      <c r="STW16" t="s">
        <v>53</v>
      </c>
      <c r="STX16" t="s">
        <v>24</v>
      </c>
      <c r="STY16" t="s">
        <v>59</v>
      </c>
      <c r="STZ16">
        <v>188</v>
      </c>
      <c r="SUA16" t="s">
        <v>53</v>
      </c>
      <c r="SUB16" t="s">
        <v>24</v>
      </c>
      <c r="SUC16" t="s">
        <v>59</v>
      </c>
      <c r="SUD16">
        <v>188</v>
      </c>
      <c r="SUE16" t="s">
        <v>53</v>
      </c>
      <c r="SUF16" t="s">
        <v>24</v>
      </c>
      <c r="SUG16" t="s">
        <v>59</v>
      </c>
      <c r="SUH16">
        <v>188</v>
      </c>
      <c r="SUI16" t="s">
        <v>53</v>
      </c>
      <c r="SUJ16" t="s">
        <v>24</v>
      </c>
      <c r="SUK16" t="s">
        <v>59</v>
      </c>
      <c r="SUL16">
        <v>188</v>
      </c>
      <c r="SUM16" t="s">
        <v>53</v>
      </c>
      <c r="SUN16" t="s">
        <v>24</v>
      </c>
      <c r="SUO16" t="s">
        <v>59</v>
      </c>
      <c r="SUP16">
        <v>188</v>
      </c>
      <c r="SUQ16" t="s">
        <v>53</v>
      </c>
      <c r="SUR16" t="s">
        <v>24</v>
      </c>
      <c r="SUS16" t="s">
        <v>59</v>
      </c>
      <c r="SUT16">
        <v>188</v>
      </c>
      <c r="SUU16" t="s">
        <v>53</v>
      </c>
      <c r="SUV16" t="s">
        <v>24</v>
      </c>
      <c r="SUW16" t="s">
        <v>59</v>
      </c>
      <c r="SUX16">
        <v>188</v>
      </c>
      <c r="SUY16" t="s">
        <v>53</v>
      </c>
      <c r="SUZ16" t="s">
        <v>24</v>
      </c>
      <c r="SVA16" t="s">
        <v>59</v>
      </c>
      <c r="SVB16">
        <v>188</v>
      </c>
      <c r="SVC16" t="s">
        <v>53</v>
      </c>
      <c r="SVD16" t="s">
        <v>24</v>
      </c>
      <c r="SVE16" t="s">
        <v>59</v>
      </c>
      <c r="SVF16">
        <v>188</v>
      </c>
      <c r="SVG16" t="s">
        <v>53</v>
      </c>
      <c r="SVH16" t="s">
        <v>24</v>
      </c>
      <c r="SVI16" t="s">
        <v>59</v>
      </c>
      <c r="SVJ16">
        <v>188</v>
      </c>
      <c r="SVK16" t="s">
        <v>53</v>
      </c>
      <c r="SVL16" t="s">
        <v>24</v>
      </c>
      <c r="SVM16" t="s">
        <v>59</v>
      </c>
      <c r="SVN16">
        <v>188</v>
      </c>
      <c r="SVO16" t="s">
        <v>53</v>
      </c>
      <c r="SVP16" t="s">
        <v>24</v>
      </c>
      <c r="SVQ16" t="s">
        <v>59</v>
      </c>
      <c r="SVR16">
        <v>188</v>
      </c>
      <c r="SVS16" t="s">
        <v>53</v>
      </c>
      <c r="SVT16" t="s">
        <v>24</v>
      </c>
      <c r="SVU16" t="s">
        <v>59</v>
      </c>
      <c r="SVV16">
        <v>188</v>
      </c>
      <c r="SVW16" t="s">
        <v>53</v>
      </c>
      <c r="SVX16" t="s">
        <v>24</v>
      </c>
      <c r="SVY16" t="s">
        <v>59</v>
      </c>
      <c r="SVZ16">
        <v>188</v>
      </c>
      <c r="SWA16" t="s">
        <v>53</v>
      </c>
      <c r="SWB16" t="s">
        <v>24</v>
      </c>
      <c r="SWC16" t="s">
        <v>59</v>
      </c>
      <c r="SWD16">
        <v>188</v>
      </c>
      <c r="SWE16" t="s">
        <v>53</v>
      </c>
      <c r="SWF16" t="s">
        <v>24</v>
      </c>
      <c r="SWG16" t="s">
        <v>59</v>
      </c>
      <c r="SWH16">
        <v>188</v>
      </c>
      <c r="SWI16" t="s">
        <v>53</v>
      </c>
      <c r="SWJ16" t="s">
        <v>24</v>
      </c>
      <c r="SWK16" t="s">
        <v>59</v>
      </c>
      <c r="SWL16">
        <v>188</v>
      </c>
      <c r="SWM16" t="s">
        <v>53</v>
      </c>
      <c r="SWN16" t="s">
        <v>24</v>
      </c>
      <c r="SWO16" t="s">
        <v>59</v>
      </c>
      <c r="SWP16">
        <v>188</v>
      </c>
      <c r="SWQ16" t="s">
        <v>53</v>
      </c>
      <c r="SWR16" t="s">
        <v>24</v>
      </c>
      <c r="SWS16" t="s">
        <v>59</v>
      </c>
      <c r="SWT16">
        <v>188</v>
      </c>
      <c r="SWU16" t="s">
        <v>53</v>
      </c>
      <c r="SWV16" t="s">
        <v>24</v>
      </c>
      <c r="SWW16" t="s">
        <v>59</v>
      </c>
      <c r="SWX16">
        <v>188</v>
      </c>
      <c r="SWY16" t="s">
        <v>53</v>
      </c>
      <c r="SWZ16" t="s">
        <v>24</v>
      </c>
      <c r="SXA16" t="s">
        <v>59</v>
      </c>
      <c r="SXB16">
        <v>188</v>
      </c>
      <c r="SXC16" t="s">
        <v>53</v>
      </c>
      <c r="SXD16" t="s">
        <v>24</v>
      </c>
      <c r="SXE16" t="s">
        <v>59</v>
      </c>
      <c r="SXF16">
        <v>188</v>
      </c>
      <c r="SXG16" t="s">
        <v>53</v>
      </c>
      <c r="SXH16" t="s">
        <v>24</v>
      </c>
      <c r="SXI16" t="s">
        <v>59</v>
      </c>
      <c r="SXJ16">
        <v>188</v>
      </c>
      <c r="SXK16" t="s">
        <v>53</v>
      </c>
      <c r="SXL16" t="s">
        <v>24</v>
      </c>
      <c r="SXM16" t="s">
        <v>59</v>
      </c>
      <c r="SXN16">
        <v>188</v>
      </c>
      <c r="SXO16" t="s">
        <v>53</v>
      </c>
      <c r="SXP16" t="s">
        <v>24</v>
      </c>
      <c r="SXQ16" t="s">
        <v>59</v>
      </c>
      <c r="SXR16">
        <v>188</v>
      </c>
      <c r="SXS16" t="s">
        <v>53</v>
      </c>
      <c r="SXT16" t="s">
        <v>24</v>
      </c>
      <c r="SXU16" t="s">
        <v>59</v>
      </c>
      <c r="SXV16">
        <v>188</v>
      </c>
      <c r="SXW16" t="s">
        <v>53</v>
      </c>
      <c r="SXX16" t="s">
        <v>24</v>
      </c>
      <c r="SXY16" t="s">
        <v>59</v>
      </c>
      <c r="SXZ16">
        <v>188</v>
      </c>
      <c r="SYA16" t="s">
        <v>53</v>
      </c>
      <c r="SYB16" t="s">
        <v>24</v>
      </c>
      <c r="SYC16" t="s">
        <v>59</v>
      </c>
      <c r="SYD16">
        <v>188</v>
      </c>
      <c r="SYE16" t="s">
        <v>53</v>
      </c>
      <c r="SYF16" t="s">
        <v>24</v>
      </c>
      <c r="SYG16" t="s">
        <v>59</v>
      </c>
      <c r="SYH16">
        <v>188</v>
      </c>
      <c r="SYI16" t="s">
        <v>53</v>
      </c>
      <c r="SYJ16" t="s">
        <v>24</v>
      </c>
      <c r="SYK16" t="s">
        <v>59</v>
      </c>
      <c r="SYL16">
        <v>188</v>
      </c>
      <c r="SYM16" t="s">
        <v>53</v>
      </c>
      <c r="SYN16" t="s">
        <v>24</v>
      </c>
      <c r="SYO16" t="s">
        <v>59</v>
      </c>
      <c r="SYP16">
        <v>188</v>
      </c>
      <c r="SYQ16" t="s">
        <v>53</v>
      </c>
      <c r="SYR16" t="s">
        <v>24</v>
      </c>
      <c r="SYS16" t="s">
        <v>59</v>
      </c>
      <c r="SYT16">
        <v>188</v>
      </c>
      <c r="SYU16" t="s">
        <v>53</v>
      </c>
      <c r="SYV16" t="s">
        <v>24</v>
      </c>
      <c r="SYW16" t="s">
        <v>59</v>
      </c>
      <c r="SYX16">
        <v>188</v>
      </c>
      <c r="SYY16" t="s">
        <v>53</v>
      </c>
      <c r="SYZ16" t="s">
        <v>24</v>
      </c>
      <c r="SZA16" t="s">
        <v>59</v>
      </c>
      <c r="SZB16">
        <v>188</v>
      </c>
      <c r="SZC16" t="s">
        <v>53</v>
      </c>
      <c r="SZD16" t="s">
        <v>24</v>
      </c>
      <c r="SZE16" t="s">
        <v>59</v>
      </c>
      <c r="SZF16">
        <v>188</v>
      </c>
      <c r="SZG16" t="s">
        <v>53</v>
      </c>
      <c r="SZH16" t="s">
        <v>24</v>
      </c>
      <c r="SZI16" t="s">
        <v>59</v>
      </c>
      <c r="SZJ16">
        <v>188</v>
      </c>
      <c r="SZK16" t="s">
        <v>53</v>
      </c>
      <c r="SZL16" t="s">
        <v>24</v>
      </c>
      <c r="SZM16" t="s">
        <v>59</v>
      </c>
      <c r="SZN16">
        <v>188</v>
      </c>
      <c r="SZO16" t="s">
        <v>53</v>
      </c>
      <c r="SZP16" t="s">
        <v>24</v>
      </c>
      <c r="SZQ16" t="s">
        <v>59</v>
      </c>
      <c r="SZR16">
        <v>188</v>
      </c>
      <c r="SZS16" t="s">
        <v>53</v>
      </c>
      <c r="SZT16" t="s">
        <v>24</v>
      </c>
      <c r="SZU16" t="s">
        <v>59</v>
      </c>
      <c r="SZV16">
        <v>188</v>
      </c>
      <c r="SZW16" t="s">
        <v>53</v>
      </c>
      <c r="SZX16" t="s">
        <v>24</v>
      </c>
      <c r="SZY16" t="s">
        <v>59</v>
      </c>
      <c r="SZZ16">
        <v>188</v>
      </c>
      <c r="TAA16" t="s">
        <v>53</v>
      </c>
      <c r="TAB16" t="s">
        <v>24</v>
      </c>
      <c r="TAC16" t="s">
        <v>59</v>
      </c>
      <c r="TAD16">
        <v>188</v>
      </c>
      <c r="TAE16" t="s">
        <v>53</v>
      </c>
      <c r="TAF16" t="s">
        <v>24</v>
      </c>
      <c r="TAG16" t="s">
        <v>59</v>
      </c>
      <c r="TAH16">
        <v>188</v>
      </c>
      <c r="TAI16" t="s">
        <v>53</v>
      </c>
      <c r="TAJ16" t="s">
        <v>24</v>
      </c>
      <c r="TAK16" t="s">
        <v>59</v>
      </c>
      <c r="TAL16">
        <v>188</v>
      </c>
      <c r="TAM16" t="s">
        <v>53</v>
      </c>
      <c r="TAN16" t="s">
        <v>24</v>
      </c>
      <c r="TAO16" t="s">
        <v>59</v>
      </c>
      <c r="TAP16">
        <v>188</v>
      </c>
      <c r="TAQ16" t="s">
        <v>53</v>
      </c>
      <c r="TAR16" t="s">
        <v>24</v>
      </c>
      <c r="TAS16" t="s">
        <v>59</v>
      </c>
      <c r="TAT16">
        <v>188</v>
      </c>
      <c r="TAU16" t="s">
        <v>53</v>
      </c>
      <c r="TAV16" t="s">
        <v>24</v>
      </c>
      <c r="TAW16" t="s">
        <v>59</v>
      </c>
      <c r="TAX16">
        <v>188</v>
      </c>
      <c r="TAY16" t="s">
        <v>53</v>
      </c>
      <c r="TAZ16" t="s">
        <v>24</v>
      </c>
      <c r="TBA16" t="s">
        <v>59</v>
      </c>
      <c r="TBB16">
        <v>188</v>
      </c>
      <c r="TBC16" t="s">
        <v>53</v>
      </c>
      <c r="TBD16" t="s">
        <v>24</v>
      </c>
      <c r="TBE16" t="s">
        <v>59</v>
      </c>
      <c r="TBF16">
        <v>188</v>
      </c>
      <c r="TBG16" t="s">
        <v>53</v>
      </c>
      <c r="TBH16" t="s">
        <v>24</v>
      </c>
      <c r="TBI16" t="s">
        <v>59</v>
      </c>
      <c r="TBJ16">
        <v>188</v>
      </c>
      <c r="TBK16" t="s">
        <v>53</v>
      </c>
      <c r="TBL16" t="s">
        <v>24</v>
      </c>
      <c r="TBM16" t="s">
        <v>59</v>
      </c>
      <c r="TBN16">
        <v>188</v>
      </c>
      <c r="TBO16" t="s">
        <v>53</v>
      </c>
      <c r="TBP16" t="s">
        <v>24</v>
      </c>
      <c r="TBQ16" t="s">
        <v>59</v>
      </c>
      <c r="TBR16">
        <v>188</v>
      </c>
      <c r="TBS16" t="s">
        <v>53</v>
      </c>
      <c r="TBT16" t="s">
        <v>24</v>
      </c>
      <c r="TBU16" t="s">
        <v>59</v>
      </c>
      <c r="TBV16">
        <v>188</v>
      </c>
      <c r="TBW16" t="s">
        <v>53</v>
      </c>
      <c r="TBX16" t="s">
        <v>24</v>
      </c>
      <c r="TBY16" t="s">
        <v>59</v>
      </c>
      <c r="TBZ16">
        <v>188</v>
      </c>
      <c r="TCA16" t="s">
        <v>53</v>
      </c>
      <c r="TCB16" t="s">
        <v>24</v>
      </c>
      <c r="TCC16" t="s">
        <v>59</v>
      </c>
      <c r="TCD16">
        <v>188</v>
      </c>
      <c r="TCE16" t="s">
        <v>53</v>
      </c>
      <c r="TCF16" t="s">
        <v>24</v>
      </c>
      <c r="TCG16" t="s">
        <v>59</v>
      </c>
      <c r="TCH16">
        <v>188</v>
      </c>
      <c r="TCI16" t="s">
        <v>53</v>
      </c>
      <c r="TCJ16" t="s">
        <v>24</v>
      </c>
      <c r="TCK16" t="s">
        <v>59</v>
      </c>
      <c r="TCL16">
        <v>188</v>
      </c>
      <c r="TCM16" t="s">
        <v>53</v>
      </c>
      <c r="TCN16" t="s">
        <v>24</v>
      </c>
      <c r="TCO16" t="s">
        <v>59</v>
      </c>
      <c r="TCP16">
        <v>188</v>
      </c>
      <c r="TCQ16" t="s">
        <v>53</v>
      </c>
      <c r="TCR16" t="s">
        <v>24</v>
      </c>
      <c r="TCS16" t="s">
        <v>59</v>
      </c>
      <c r="TCT16">
        <v>188</v>
      </c>
      <c r="TCU16" t="s">
        <v>53</v>
      </c>
      <c r="TCV16" t="s">
        <v>24</v>
      </c>
      <c r="TCW16" t="s">
        <v>59</v>
      </c>
      <c r="TCX16">
        <v>188</v>
      </c>
      <c r="TCY16" t="s">
        <v>53</v>
      </c>
      <c r="TCZ16" t="s">
        <v>24</v>
      </c>
      <c r="TDA16" t="s">
        <v>59</v>
      </c>
      <c r="TDB16">
        <v>188</v>
      </c>
      <c r="TDC16" t="s">
        <v>53</v>
      </c>
      <c r="TDD16" t="s">
        <v>24</v>
      </c>
      <c r="TDE16" t="s">
        <v>59</v>
      </c>
      <c r="TDF16">
        <v>188</v>
      </c>
      <c r="TDG16" t="s">
        <v>53</v>
      </c>
      <c r="TDH16" t="s">
        <v>24</v>
      </c>
      <c r="TDI16" t="s">
        <v>59</v>
      </c>
      <c r="TDJ16">
        <v>188</v>
      </c>
      <c r="TDK16" t="s">
        <v>53</v>
      </c>
      <c r="TDL16" t="s">
        <v>24</v>
      </c>
      <c r="TDM16" t="s">
        <v>59</v>
      </c>
      <c r="TDN16">
        <v>188</v>
      </c>
      <c r="TDO16" t="s">
        <v>53</v>
      </c>
      <c r="TDP16" t="s">
        <v>24</v>
      </c>
      <c r="TDQ16" t="s">
        <v>59</v>
      </c>
      <c r="TDR16">
        <v>188</v>
      </c>
      <c r="TDS16" t="s">
        <v>53</v>
      </c>
      <c r="TDT16" t="s">
        <v>24</v>
      </c>
      <c r="TDU16" t="s">
        <v>59</v>
      </c>
      <c r="TDV16">
        <v>188</v>
      </c>
      <c r="TDW16" t="s">
        <v>53</v>
      </c>
      <c r="TDX16" t="s">
        <v>24</v>
      </c>
      <c r="TDY16" t="s">
        <v>59</v>
      </c>
      <c r="TDZ16">
        <v>188</v>
      </c>
      <c r="TEA16" t="s">
        <v>53</v>
      </c>
      <c r="TEB16" t="s">
        <v>24</v>
      </c>
      <c r="TEC16" t="s">
        <v>59</v>
      </c>
      <c r="TED16">
        <v>188</v>
      </c>
      <c r="TEE16" t="s">
        <v>53</v>
      </c>
      <c r="TEF16" t="s">
        <v>24</v>
      </c>
      <c r="TEG16" t="s">
        <v>59</v>
      </c>
      <c r="TEH16">
        <v>188</v>
      </c>
      <c r="TEI16" t="s">
        <v>53</v>
      </c>
      <c r="TEJ16" t="s">
        <v>24</v>
      </c>
      <c r="TEK16" t="s">
        <v>59</v>
      </c>
      <c r="TEL16">
        <v>188</v>
      </c>
      <c r="TEM16" t="s">
        <v>53</v>
      </c>
      <c r="TEN16" t="s">
        <v>24</v>
      </c>
      <c r="TEO16" t="s">
        <v>59</v>
      </c>
      <c r="TEP16">
        <v>188</v>
      </c>
      <c r="TEQ16" t="s">
        <v>53</v>
      </c>
      <c r="TER16" t="s">
        <v>24</v>
      </c>
      <c r="TES16" t="s">
        <v>59</v>
      </c>
      <c r="TET16">
        <v>188</v>
      </c>
      <c r="TEU16" t="s">
        <v>53</v>
      </c>
      <c r="TEV16" t="s">
        <v>24</v>
      </c>
      <c r="TEW16" t="s">
        <v>59</v>
      </c>
      <c r="TEX16">
        <v>188</v>
      </c>
      <c r="TEY16" t="s">
        <v>53</v>
      </c>
      <c r="TEZ16" t="s">
        <v>24</v>
      </c>
      <c r="TFA16" t="s">
        <v>59</v>
      </c>
      <c r="TFB16">
        <v>188</v>
      </c>
      <c r="TFC16" t="s">
        <v>53</v>
      </c>
      <c r="TFD16" t="s">
        <v>24</v>
      </c>
      <c r="TFE16" t="s">
        <v>59</v>
      </c>
      <c r="TFF16">
        <v>188</v>
      </c>
      <c r="TFG16" t="s">
        <v>53</v>
      </c>
      <c r="TFH16" t="s">
        <v>24</v>
      </c>
      <c r="TFI16" t="s">
        <v>59</v>
      </c>
      <c r="TFJ16">
        <v>188</v>
      </c>
      <c r="TFK16" t="s">
        <v>53</v>
      </c>
      <c r="TFL16" t="s">
        <v>24</v>
      </c>
      <c r="TFM16" t="s">
        <v>59</v>
      </c>
      <c r="TFN16">
        <v>188</v>
      </c>
      <c r="TFO16" t="s">
        <v>53</v>
      </c>
      <c r="TFP16" t="s">
        <v>24</v>
      </c>
      <c r="TFQ16" t="s">
        <v>59</v>
      </c>
      <c r="TFR16">
        <v>188</v>
      </c>
      <c r="TFS16" t="s">
        <v>53</v>
      </c>
      <c r="TFT16" t="s">
        <v>24</v>
      </c>
      <c r="TFU16" t="s">
        <v>59</v>
      </c>
      <c r="TFV16">
        <v>188</v>
      </c>
      <c r="TFW16" t="s">
        <v>53</v>
      </c>
      <c r="TFX16" t="s">
        <v>24</v>
      </c>
      <c r="TFY16" t="s">
        <v>59</v>
      </c>
      <c r="TFZ16">
        <v>188</v>
      </c>
      <c r="TGA16" t="s">
        <v>53</v>
      </c>
      <c r="TGB16" t="s">
        <v>24</v>
      </c>
      <c r="TGC16" t="s">
        <v>59</v>
      </c>
      <c r="TGD16">
        <v>188</v>
      </c>
      <c r="TGE16" t="s">
        <v>53</v>
      </c>
      <c r="TGF16" t="s">
        <v>24</v>
      </c>
      <c r="TGG16" t="s">
        <v>59</v>
      </c>
      <c r="TGH16">
        <v>188</v>
      </c>
      <c r="TGI16" t="s">
        <v>53</v>
      </c>
      <c r="TGJ16" t="s">
        <v>24</v>
      </c>
      <c r="TGK16" t="s">
        <v>59</v>
      </c>
      <c r="TGL16">
        <v>188</v>
      </c>
      <c r="TGM16" t="s">
        <v>53</v>
      </c>
      <c r="TGN16" t="s">
        <v>24</v>
      </c>
      <c r="TGO16" t="s">
        <v>59</v>
      </c>
      <c r="TGP16">
        <v>188</v>
      </c>
      <c r="TGQ16" t="s">
        <v>53</v>
      </c>
      <c r="TGR16" t="s">
        <v>24</v>
      </c>
      <c r="TGS16" t="s">
        <v>59</v>
      </c>
      <c r="TGT16">
        <v>188</v>
      </c>
      <c r="TGU16" t="s">
        <v>53</v>
      </c>
      <c r="TGV16" t="s">
        <v>24</v>
      </c>
      <c r="TGW16" t="s">
        <v>59</v>
      </c>
      <c r="TGX16">
        <v>188</v>
      </c>
      <c r="TGY16" t="s">
        <v>53</v>
      </c>
      <c r="TGZ16" t="s">
        <v>24</v>
      </c>
      <c r="THA16" t="s">
        <v>59</v>
      </c>
      <c r="THB16">
        <v>188</v>
      </c>
      <c r="THC16" t="s">
        <v>53</v>
      </c>
      <c r="THD16" t="s">
        <v>24</v>
      </c>
      <c r="THE16" t="s">
        <v>59</v>
      </c>
      <c r="THF16">
        <v>188</v>
      </c>
      <c r="THG16" t="s">
        <v>53</v>
      </c>
      <c r="THH16" t="s">
        <v>24</v>
      </c>
      <c r="THI16" t="s">
        <v>59</v>
      </c>
      <c r="THJ16">
        <v>188</v>
      </c>
      <c r="THK16" t="s">
        <v>53</v>
      </c>
      <c r="THL16" t="s">
        <v>24</v>
      </c>
      <c r="THM16" t="s">
        <v>59</v>
      </c>
      <c r="THN16">
        <v>188</v>
      </c>
      <c r="THO16" t="s">
        <v>53</v>
      </c>
      <c r="THP16" t="s">
        <v>24</v>
      </c>
      <c r="THQ16" t="s">
        <v>59</v>
      </c>
      <c r="THR16">
        <v>188</v>
      </c>
      <c r="THS16" t="s">
        <v>53</v>
      </c>
      <c r="THT16" t="s">
        <v>24</v>
      </c>
      <c r="THU16" t="s">
        <v>59</v>
      </c>
      <c r="THV16">
        <v>188</v>
      </c>
      <c r="THW16" t="s">
        <v>53</v>
      </c>
      <c r="THX16" t="s">
        <v>24</v>
      </c>
      <c r="THY16" t="s">
        <v>59</v>
      </c>
      <c r="THZ16">
        <v>188</v>
      </c>
      <c r="TIA16" t="s">
        <v>53</v>
      </c>
      <c r="TIB16" t="s">
        <v>24</v>
      </c>
      <c r="TIC16" t="s">
        <v>59</v>
      </c>
      <c r="TID16">
        <v>188</v>
      </c>
      <c r="TIE16" t="s">
        <v>53</v>
      </c>
      <c r="TIF16" t="s">
        <v>24</v>
      </c>
      <c r="TIG16" t="s">
        <v>59</v>
      </c>
      <c r="TIH16">
        <v>188</v>
      </c>
      <c r="TII16" t="s">
        <v>53</v>
      </c>
      <c r="TIJ16" t="s">
        <v>24</v>
      </c>
      <c r="TIK16" t="s">
        <v>59</v>
      </c>
      <c r="TIL16">
        <v>188</v>
      </c>
      <c r="TIM16" t="s">
        <v>53</v>
      </c>
      <c r="TIN16" t="s">
        <v>24</v>
      </c>
      <c r="TIO16" t="s">
        <v>59</v>
      </c>
      <c r="TIP16">
        <v>188</v>
      </c>
      <c r="TIQ16" t="s">
        <v>53</v>
      </c>
      <c r="TIR16" t="s">
        <v>24</v>
      </c>
      <c r="TIS16" t="s">
        <v>59</v>
      </c>
      <c r="TIT16">
        <v>188</v>
      </c>
      <c r="TIU16" t="s">
        <v>53</v>
      </c>
      <c r="TIV16" t="s">
        <v>24</v>
      </c>
      <c r="TIW16" t="s">
        <v>59</v>
      </c>
      <c r="TIX16">
        <v>188</v>
      </c>
      <c r="TIY16" t="s">
        <v>53</v>
      </c>
      <c r="TIZ16" t="s">
        <v>24</v>
      </c>
      <c r="TJA16" t="s">
        <v>59</v>
      </c>
      <c r="TJB16">
        <v>188</v>
      </c>
      <c r="TJC16" t="s">
        <v>53</v>
      </c>
      <c r="TJD16" t="s">
        <v>24</v>
      </c>
      <c r="TJE16" t="s">
        <v>59</v>
      </c>
      <c r="TJF16">
        <v>188</v>
      </c>
      <c r="TJG16" t="s">
        <v>53</v>
      </c>
      <c r="TJH16" t="s">
        <v>24</v>
      </c>
      <c r="TJI16" t="s">
        <v>59</v>
      </c>
      <c r="TJJ16">
        <v>188</v>
      </c>
      <c r="TJK16" t="s">
        <v>53</v>
      </c>
      <c r="TJL16" t="s">
        <v>24</v>
      </c>
      <c r="TJM16" t="s">
        <v>59</v>
      </c>
      <c r="TJN16">
        <v>188</v>
      </c>
      <c r="TJO16" t="s">
        <v>53</v>
      </c>
      <c r="TJP16" t="s">
        <v>24</v>
      </c>
      <c r="TJQ16" t="s">
        <v>59</v>
      </c>
      <c r="TJR16">
        <v>188</v>
      </c>
      <c r="TJS16" t="s">
        <v>53</v>
      </c>
      <c r="TJT16" t="s">
        <v>24</v>
      </c>
      <c r="TJU16" t="s">
        <v>59</v>
      </c>
      <c r="TJV16">
        <v>188</v>
      </c>
      <c r="TJW16" t="s">
        <v>53</v>
      </c>
      <c r="TJX16" t="s">
        <v>24</v>
      </c>
      <c r="TJY16" t="s">
        <v>59</v>
      </c>
      <c r="TJZ16">
        <v>188</v>
      </c>
      <c r="TKA16" t="s">
        <v>53</v>
      </c>
      <c r="TKB16" t="s">
        <v>24</v>
      </c>
      <c r="TKC16" t="s">
        <v>59</v>
      </c>
      <c r="TKD16">
        <v>188</v>
      </c>
      <c r="TKE16" t="s">
        <v>53</v>
      </c>
      <c r="TKF16" t="s">
        <v>24</v>
      </c>
      <c r="TKG16" t="s">
        <v>59</v>
      </c>
      <c r="TKH16">
        <v>188</v>
      </c>
      <c r="TKI16" t="s">
        <v>53</v>
      </c>
      <c r="TKJ16" t="s">
        <v>24</v>
      </c>
      <c r="TKK16" t="s">
        <v>59</v>
      </c>
      <c r="TKL16">
        <v>188</v>
      </c>
      <c r="TKM16" t="s">
        <v>53</v>
      </c>
      <c r="TKN16" t="s">
        <v>24</v>
      </c>
      <c r="TKO16" t="s">
        <v>59</v>
      </c>
      <c r="TKP16">
        <v>188</v>
      </c>
      <c r="TKQ16" t="s">
        <v>53</v>
      </c>
      <c r="TKR16" t="s">
        <v>24</v>
      </c>
      <c r="TKS16" t="s">
        <v>59</v>
      </c>
      <c r="TKT16">
        <v>188</v>
      </c>
      <c r="TKU16" t="s">
        <v>53</v>
      </c>
      <c r="TKV16" t="s">
        <v>24</v>
      </c>
      <c r="TKW16" t="s">
        <v>59</v>
      </c>
      <c r="TKX16">
        <v>188</v>
      </c>
      <c r="TKY16" t="s">
        <v>53</v>
      </c>
      <c r="TKZ16" t="s">
        <v>24</v>
      </c>
      <c r="TLA16" t="s">
        <v>59</v>
      </c>
      <c r="TLB16">
        <v>188</v>
      </c>
      <c r="TLC16" t="s">
        <v>53</v>
      </c>
      <c r="TLD16" t="s">
        <v>24</v>
      </c>
      <c r="TLE16" t="s">
        <v>59</v>
      </c>
      <c r="TLF16">
        <v>188</v>
      </c>
      <c r="TLG16" t="s">
        <v>53</v>
      </c>
      <c r="TLH16" t="s">
        <v>24</v>
      </c>
      <c r="TLI16" t="s">
        <v>59</v>
      </c>
      <c r="TLJ16">
        <v>188</v>
      </c>
      <c r="TLK16" t="s">
        <v>53</v>
      </c>
      <c r="TLL16" t="s">
        <v>24</v>
      </c>
      <c r="TLM16" t="s">
        <v>59</v>
      </c>
      <c r="TLN16">
        <v>188</v>
      </c>
      <c r="TLO16" t="s">
        <v>53</v>
      </c>
      <c r="TLP16" t="s">
        <v>24</v>
      </c>
      <c r="TLQ16" t="s">
        <v>59</v>
      </c>
      <c r="TLR16">
        <v>188</v>
      </c>
      <c r="TLS16" t="s">
        <v>53</v>
      </c>
      <c r="TLT16" t="s">
        <v>24</v>
      </c>
      <c r="TLU16" t="s">
        <v>59</v>
      </c>
      <c r="TLV16">
        <v>188</v>
      </c>
      <c r="TLW16" t="s">
        <v>53</v>
      </c>
      <c r="TLX16" t="s">
        <v>24</v>
      </c>
      <c r="TLY16" t="s">
        <v>59</v>
      </c>
      <c r="TLZ16">
        <v>188</v>
      </c>
      <c r="TMA16" t="s">
        <v>53</v>
      </c>
      <c r="TMB16" t="s">
        <v>24</v>
      </c>
      <c r="TMC16" t="s">
        <v>59</v>
      </c>
      <c r="TMD16">
        <v>188</v>
      </c>
      <c r="TME16" t="s">
        <v>53</v>
      </c>
      <c r="TMF16" t="s">
        <v>24</v>
      </c>
      <c r="TMG16" t="s">
        <v>59</v>
      </c>
      <c r="TMH16">
        <v>188</v>
      </c>
      <c r="TMI16" t="s">
        <v>53</v>
      </c>
      <c r="TMJ16" t="s">
        <v>24</v>
      </c>
      <c r="TMK16" t="s">
        <v>59</v>
      </c>
      <c r="TML16">
        <v>188</v>
      </c>
      <c r="TMM16" t="s">
        <v>53</v>
      </c>
      <c r="TMN16" t="s">
        <v>24</v>
      </c>
      <c r="TMO16" t="s">
        <v>59</v>
      </c>
      <c r="TMP16">
        <v>188</v>
      </c>
      <c r="TMQ16" t="s">
        <v>53</v>
      </c>
      <c r="TMR16" t="s">
        <v>24</v>
      </c>
      <c r="TMS16" t="s">
        <v>59</v>
      </c>
      <c r="TMT16">
        <v>188</v>
      </c>
      <c r="TMU16" t="s">
        <v>53</v>
      </c>
      <c r="TMV16" t="s">
        <v>24</v>
      </c>
      <c r="TMW16" t="s">
        <v>59</v>
      </c>
      <c r="TMX16">
        <v>188</v>
      </c>
      <c r="TMY16" t="s">
        <v>53</v>
      </c>
      <c r="TMZ16" t="s">
        <v>24</v>
      </c>
      <c r="TNA16" t="s">
        <v>59</v>
      </c>
      <c r="TNB16">
        <v>188</v>
      </c>
      <c r="TNC16" t="s">
        <v>53</v>
      </c>
      <c r="TND16" t="s">
        <v>24</v>
      </c>
      <c r="TNE16" t="s">
        <v>59</v>
      </c>
      <c r="TNF16">
        <v>188</v>
      </c>
      <c r="TNG16" t="s">
        <v>53</v>
      </c>
      <c r="TNH16" t="s">
        <v>24</v>
      </c>
      <c r="TNI16" t="s">
        <v>59</v>
      </c>
      <c r="TNJ16">
        <v>188</v>
      </c>
      <c r="TNK16" t="s">
        <v>53</v>
      </c>
      <c r="TNL16" t="s">
        <v>24</v>
      </c>
      <c r="TNM16" t="s">
        <v>59</v>
      </c>
      <c r="TNN16">
        <v>188</v>
      </c>
      <c r="TNO16" t="s">
        <v>53</v>
      </c>
      <c r="TNP16" t="s">
        <v>24</v>
      </c>
      <c r="TNQ16" t="s">
        <v>59</v>
      </c>
      <c r="TNR16">
        <v>188</v>
      </c>
      <c r="TNS16" t="s">
        <v>53</v>
      </c>
      <c r="TNT16" t="s">
        <v>24</v>
      </c>
      <c r="TNU16" t="s">
        <v>59</v>
      </c>
      <c r="TNV16">
        <v>188</v>
      </c>
      <c r="TNW16" t="s">
        <v>53</v>
      </c>
      <c r="TNX16" t="s">
        <v>24</v>
      </c>
      <c r="TNY16" t="s">
        <v>59</v>
      </c>
      <c r="TNZ16">
        <v>188</v>
      </c>
      <c r="TOA16" t="s">
        <v>53</v>
      </c>
      <c r="TOB16" t="s">
        <v>24</v>
      </c>
      <c r="TOC16" t="s">
        <v>59</v>
      </c>
      <c r="TOD16">
        <v>188</v>
      </c>
      <c r="TOE16" t="s">
        <v>53</v>
      </c>
      <c r="TOF16" t="s">
        <v>24</v>
      </c>
      <c r="TOG16" t="s">
        <v>59</v>
      </c>
      <c r="TOH16">
        <v>188</v>
      </c>
      <c r="TOI16" t="s">
        <v>53</v>
      </c>
      <c r="TOJ16" t="s">
        <v>24</v>
      </c>
      <c r="TOK16" t="s">
        <v>59</v>
      </c>
      <c r="TOL16">
        <v>188</v>
      </c>
      <c r="TOM16" t="s">
        <v>53</v>
      </c>
      <c r="TON16" t="s">
        <v>24</v>
      </c>
      <c r="TOO16" t="s">
        <v>59</v>
      </c>
      <c r="TOP16">
        <v>188</v>
      </c>
      <c r="TOQ16" t="s">
        <v>53</v>
      </c>
      <c r="TOR16" t="s">
        <v>24</v>
      </c>
      <c r="TOS16" t="s">
        <v>59</v>
      </c>
      <c r="TOT16">
        <v>188</v>
      </c>
      <c r="TOU16" t="s">
        <v>53</v>
      </c>
      <c r="TOV16" t="s">
        <v>24</v>
      </c>
      <c r="TOW16" t="s">
        <v>59</v>
      </c>
      <c r="TOX16">
        <v>188</v>
      </c>
      <c r="TOY16" t="s">
        <v>53</v>
      </c>
      <c r="TOZ16" t="s">
        <v>24</v>
      </c>
      <c r="TPA16" t="s">
        <v>59</v>
      </c>
      <c r="TPB16">
        <v>188</v>
      </c>
      <c r="TPC16" t="s">
        <v>53</v>
      </c>
      <c r="TPD16" t="s">
        <v>24</v>
      </c>
      <c r="TPE16" t="s">
        <v>59</v>
      </c>
      <c r="TPF16">
        <v>188</v>
      </c>
      <c r="TPG16" t="s">
        <v>53</v>
      </c>
      <c r="TPH16" t="s">
        <v>24</v>
      </c>
      <c r="TPI16" t="s">
        <v>59</v>
      </c>
      <c r="TPJ16">
        <v>188</v>
      </c>
      <c r="TPK16" t="s">
        <v>53</v>
      </c>
      <c r="TPL16" t="s">
        <v>24</v>
      </c>
      <c r="TPM16" t="s">
        <v>59</v>
      </c>
      <c r="TPN16">
        <v>188</v>
      </c>
      <c r="TPO16" t="s">
        <v>53</v>
      </c>
      <c r="TPP16" t="s">
        <v>24</v>
      </c>
      <c r="TPQ16" t="s">
        <v>59</v>
      </c>
      <c r="TPR16">
        <v>188</v>
      </c>
      <c r="TPS16" t="s">
        <v>53</v>
      </c>
      <c r="TPT16" t="s">
        <v>24</v>
      </c>
      <c r="TPU16" t="s">
        <v>59</v>
      </c>
      <c r="TPV16">
        <v>188</v>
      </c>
      <c r="TPW16" t="s">
        <v>53</v>
      </c>
      <c r="TPX16" t="s">
        <v>24</v>
      </c>
      <c r="TPY16" t="s">
        <v>59</v>
      </c>
      <c r="TPZ16">
        <v>188</v>
      </c>
      <c r="TQA16" t="s">
        <v>53</v>
      </c>
      <c r="TQB16" t="s">
        <v>24</v>
      </c>
      <c r="TQC16" t="s">
        <v>59</v>
      </c>
      <c r="TQD16">
        <v>188</v>
      </c>
      <c r="TQE16" t="s">
        <v>53</v>
      </c>
      <c r="TQF16" t="s">
        <v>24</v>
      </c>
      <c r="TQG16" t="s">
        <v>59</v>
      </c>
      <c r="TQH16">
        <v>188</v>
      </c>
      <c r="TQI16" t="s">
        <v>53</v>
      </c>
      <c r="TQJ16" t="s">
        <v>24</v>
      </c>
      <c r="TQK16" t="s">
        <v>59</v>
      </c>
      <c r="TQL16">
        <v>188</v>
      </c>
      <c r="TQM16" t="s">
        <v>53</v>
      </c>
      <c r="TQN16" t="s">
        <v>24</v>
      </c>
      <c r="TQO16" t="s">
        <v>59</v>
      </c>
      <c r="TQP16">
        <v>188</v>
      </c>
      <c r="TQQ16" t="s">
        <v>53</v>
      </c>
      <c r="TQR16" t="s">
        <v>24</v>
      </c>
      <c r="TQS16" t="s">
        <v>59</v>
      </c>
      <c r="TQT16">
        <v>188</v>
      </c>
      <c r="TQU16" t="s">
        <v>53</v>
      </c>
      <c r="TQV16" t="s">
        <v>24</v>
      </c>
      <c r="TQW16" t="s">
        <v>59</v>
      </c>
      <c r="TQX16">
        <v>188</v>
      </c>
      <c r="TQY16" t="s">
        <v>53</v>
      </c>
      <c r="TQZ16" t="s">
        <v>24</v>
      </c>
      <c r="TRA16" t="s">
        <v>59</v>
      </c>
      <c r="TRB16">
        <v>188</v>
      </c>
      <c r="TRC16" t="s">
        <v>53</v>
      </c>
      <c r="TRD16" t="s">
        <v>24</v>
      </c>
      <c r="TRE16" t="s">
        <v>59</v>
      </c>
      <c r="TRF16">
        <v>188</v>
      </c>
      <c r="TRG16" t="s">
        <v>53</v>
      </c>
      <c r="TRH16" t="s">
        <v>24</v>
      </c>
      <c r="TRI16" t="s">
        <v>59</v>
      </c>
      <c r="TRJ16">
        <v>188</v>
      </c>
      <c r="TRK16" t="s">
        <v>53</v>
      </c>
      <c r="TRL16" t="s">
        <v>24</v>
      </c>
      <c r="TRM16" t="s">
        <v>59</v>
      </c>
      <c r="TRN16">
        <v>188</v>
      </c>
      <c r="TRO16" t="s">
        <v>53</v>
      </c>
      <c r="TRP16" t="s">
        <v>24</v>
      </c>
      <c r="TRQ16" t="s">
        <v>59</v>
      </c>
      <c r="TRR16">
        <v>188</v>
      </c>
      <c r="TRS16" t="s">
        <v>53</v>
      </c>
      <c r="TRT16" t="s">
        <v>24</v>
      </c>
      <c r="TRU16" t="s">
        <v>59</v>
      </c>
      <c r="TRV16">
        <v>188</v>
      </c>
      <c r="TRW16" t="s">
        <v>53</v>
      </c>
      <c r="TRX16" t="s">
        <v>24</v>
      </c>
      <c r="TRY16" t="s">
        <v>59</v>
      </c>
      <c r="TRZ16">
        <v>188</v>
      </c>
      <c r="TSA16" t="s">
        <v>53</v>
      </c>
      <c r="TSB16" t="s">
        <v>24</v>
      </c>
      <c r="TSC16" t="s">
        <v>59</v>
      </c>
      <c r="TSD16">
        <v>188</v>
      </c>
      <c r="TSE16" t="s">
        <v>53</v>
      </c>
      <c r="TSF16" t="s">
        <v>24</v>
      </c>
      <c r="TSG16" t="s">
        <v>59</v>
      </c>
      <c r="TSH16">
        <v>188</v>
      </c>
      <c r="TSI16" t="s">
        <v>53</v>
      </c>
      <c r="TSJ16" t="s">
        <v>24</v>
      </c>
      <c r="TSK16" t="s">
        <v>59</v>
      </c>
      <c r="TSL16">
        <v>188</v>
      </c>
      <c r="TSM16" t="s">
        <v>53</v>
      </c>
      <c r="TSN16" t="s">
        <v>24</v>
      </c>
      <c r="TSO16" t="s">
        <v>59</v>
      </c>
      <c r="TSP16">
        <v>188</v>
      </c>
      <c r="TSQ16" t="s">
        <v>53</v>
      </c>
      <c r="TSR16" t="s">
        <v>24</v>
      </c>
      <c r="TSS16" t="s">
        <v>59</v>
      </c>
      <c r="TST16">
        <v>188</v>
      </c>
      <c r="TSU16" t="s">
        <v>53</v>
      </c>
      <c r="TSV16" t="s">
        <v>24</v>
      </c>
      <c r="TSW16" t="s">
        <v>59</v>
      </c>
      <c r="TSX16">
        <v>188</v>
      </c>
      <c r="TSY16" t="s">
        <v>53</v>
      </c>
      <c r="TSZ16" t="s">
        <v>24</v>
      </c>
      <c r="TTA16" t="s">
        <v>59</v>
      </c>
      <c r="TTB16">
        <v>188</v>
      </c>
      <c r="TTC16" t="s">
        <v>53</v>
      </c>
      <c r="TTD16" t="s">
        <v>24</v>
      </c>
      <c r="TTE16" t="s">
        <v>59</v>
      </c>
      <c r="TTF16">
        <v>188</v>
      </c>
      <c r="TTG16" t="s">
        <v>53</v>
      </c>
      <c r="TTH16" t="s">
        <v>24</v>
      </c>
      <c r="TTI16" t="s">
        <v>59</v>
      </c>
      <c r="TTJ16">
        <v>188</v>
      </c>
      <c r="TTK16" t="s">
        <v>53</v>
      </c>
      <c r="TTL16" t="s">
        <v>24</v>
      </c>
      <c r="TTM16" t="s">
        <v>59</v>
      </c>
      <c r="TTN16">
        <v>188</v>
      </c>
      <c r="TTO16" t="s">
        <v>53</v>
      </c>
      <c r="TTP16" t="s">
        <v>24</v>
      </c>
      <c r="TTQ16" t="s">
        <v>59</v>
      </c>
      <c r="TTR16">
        <v>188</v>
      </c>
      <c r="TTS16" t="s">
        <v>53</v>
      </c>
      <c r="TTT16" t="s">
        <v>24</v>
      </c>
      <c r="TTU16" t="s">
        <v>59</v>
      </c>
      <c r="TTV16">
        <v>188</v>
      </c>
      <c r="TTW16" t="s">
        <v>53</v>
      </c>
      <c r="TTX16" t="s">
        <v>24</v>
      </c>
      <c r="TTY16" t="s">
        <v>59</v>
      </c>
      <c r="TTZ16">
        <v>188</v>
      </c>
      <c r="TUA16" t="s">
        <v>53</v>
      </c>
      <c r="TUB16" t="s">
        <v>24</v>
      </c>
      <c r="TUC16" t="s">
        <v>59</v>
      </c>
      <c r="TUD16">
        <v>188</v>
      </c>
      <c r="TUE16" t="s">
        <v>53</v>
      </c>
      <c r="TUF16" t="s">
        <v>24</v>
      </c>
      <c r="TUG16" t="s">
        <v>59</v>
      </c>
      <c r="TUH16">
        <v>188</v>
      </c>
      <c r="TUI16" t="s">
        <v>53</v>
      </c>
      <c r="TUJ16" t="s">
        <v>24</v>
      </c>
      <c r="TUK16" t="s">
        <v>59</v>
      </c>
      <c r="TUL16">
        <v>188</v>
      </c>
      <c r="TUM16" t="s">
        <v>53</v>
      </c>
      <c r="TUN16" t="s">
        <v>24</v>
      </c>
      <c r="TUO16" t="s">
        <v>59</v>
      </c>
      <c r="TUP16">
        <v>188</v>
      </c>
      <c r="TUQ16" t="s">
        <v>53</v>
      </c>
      <c r="TUR16" t="s">
        <v>24</v>
      </c>
      <c r="TUS16" t="s">
        <v>59</v>
      </c>
      <c r="TUT16">
        <v>188</v>
      </c>
      <c r="TUU16" t="s">
        <v>53</v>
      </c>
      <c r="TUV16" t="s">
        <v>24</v>
      </c>
      <c r="TUW16" t="s">
        <v>59</v>
      </c>
      <c r="TUX16">
        <v>188</v>
      </c>
      <c r="TUY16" t="s">
        <v>53</v>
      </c>
      <c r="TUZ16" t="s">
        <v>24</v>
      </c>
      <c r="TVA16" t="s">
        <v>59</v>
      </c>
      <c r="TVB16">
        <v>188</v>
      </c>
      <c r="TVC16" t="s">
        <v>53</v>
      </c>
      <c r="TVD16" t="s">
        <v>24</v>
      </c>
      <c r="TVE16" t="s">
        <v>59</v>
      </c>
      <c r="TVF16">
        <v>188</v>
      </c>
      <c r="TVG16" t="s">
        <v>53</v>
      </c>
      <c r="TVH16" t="s">
        <v>24</v>
      </c>
      <c r="TVI16" t="s">
        <v>59</v>
      </c>
      <c r="TVJ16">
        <v>188</v>
      </c>
      <c r="TVK16" t="s">
        <v>53</v>
      </c>
      <c r="TVL16" t="s">
        <v>24</v>
      </c>
      <c r="TVM16" t="s">
        <v>59</v>
      </c>
      <c r="TVN16">
        <v>188</v>
      </c>
      <c r="TVO16" t="s">
        <v>53</v>
      </c>
      <c r="TVP16" t="s">
        <v>24</v>
      </c>
      <c r="TVQ16" t="s">
        <v>59</v>
      </c>
      <c r="TVR16">
        <v>188</v>
      </c>
      <c r="TVS16" t="s">
        <v>53</v>
      </c>
      <c r="TVT16" t="s">
        <v>24</v>
      </c>
      <c r="TVU16" t="s">
        <v>59</v>
      </c>
      <c r="TVV16">
        <v>188</v>
      </c>
      <c r="TVW16" t="s">
        <v>53</v>
      </c>
      <c r="TVX16" t="s">
        <v>24</v>
      </c>
      <c r="TVY16" t="s">
        <v>59</v>
      </c>
      <c r="TVZ16">
        <v>188</v>
      </c>
      <c r="TWA16" t="s">
        <v>53</v>
      </c>
      <c r="TWB16" t="s">
        <v>24</v>
      </c>
      <c r="TWC16" t="s">
        <v>59</v>
      </c>
      <c r="TWD16">
        <v>188</v>
      </c>
      <c r="TWE16" t="s">
        <v>53</v>
      </c>
      <c r="TWF16" t="s">
        <v>24</v>
      </c>
      <c r="TWG16" t="s">
        <v>59</v>
      </c>
      <c r="TWH16">
        <v>188</v>
      </c>
      <c r="TWI16" t="s">
        <v>53</v>
      </c>
      <c r="TWJ16" t="s">
        <v>24</v>
      </c>
      <c r="TWK16" t="s">
        <v>59</v>
      </c>
      <c r="TWL16">
        <v>188</v>
      </c>
      <c r="TWM16" t="s">
        <v>53</v>
      </c>
      <c r="TWN16" t="s">
        <v>24</v>
      </c>
      <c r="TWO16" t="s">
        <v>59</v>
      </c>
      <c r="TWP16">
        <v>188</v>
      </c>
      <c r="TWQ16" t="s">
        <v>53</v>
      </c>
      <c r="TWR16" t="s">
        <v>24</v>
      </c>
      <c r="TWS16" t="s">
        <v>59</v>
      </c>
      <c r="TWT16">
        <v>188</v>
      </c>
      <c r="TWU16" t="s">
        <v>53</v>
      </c>
      <c r="TWV16" t="s">
        <v>24</v>
      </c>
      <c r="TWW16" t="s">
        <v>59</v>
      </c>
      <c r="TWX16">
        <v>188</v>
      </c>
      <c r="TWY16" t="s">
        <v>53</v>
      </c>
      <c r="TWZ16" t="s">
        <v>24</v>
      </c>
      <c r="TXA16" t="s">
        <v>59</v>
      </c>
      <c r="TXB16">
        <v>188</v>
      </c>
      <c r="TXC16" t="s">
        <v>53</v>
      </c>
      <c r="TXD16" t="s">
        <v>24</v>
      </c>
      <c r="TXE16" t="s">
        <v>59</v>
      </c>
      <c r="TXF16">
        <v>188</v>
      </c>
      <c r="TXG16" t="s">
        <v>53</v>
      </c>
      <c r="TXH16" t="s">
        <v>24</v>
      </c>
      <c r="TXI16" t="s">
        <v>59</v>
      </c>
      <c r="TXJ16">
        <v>188</v>
      </c>
      <c r="TXK16" t="s">
        <v>53</v>
      </c>
      <c r="TXL16" t="s">
        <v>24</v>
      </c>
      <c r="TXM16" t="s">
        <v>59</v>
      </c>
      <c r="TXN16">
        <v>188</v>
      </c>
      <c r="TXO16" t="s">
        <v>53</v>
      </c>
      <c r="TXP16" t="s">
        <v>24</v>
      </c>
      <c r="TXQ16" t="s">
        <v>59</v>
      </c>
      <c r="TXR16">
        <v>188</v>
      </c>
      <c r="TXS16" t="s">
        <v>53</v>
      </c>
      <c r="TXT16" t="s">
        <v>24</v>
      </c>
      <c r="TXU16" t="s">
        <v>59</v>
      </c>
      <c r="TXV16">
        <v>188</v>
      </c>
      <c r="TXW16" t="s">
        <v>53</v>
      </c>
      <c r="TXX16" t="s">
        <v>24</v>
      </c>
      <c r="TXY16" t="s">
        <v>59</v>
      </c>
      <c r="TXZ16">
        <v>188</v>
      </c>
      <c r="TYA16" t="s">
        <v>53</v>
      </c>
      <c r="TYB16" t="s">
        <v>24</v>
      </c>
      <c r="TYC16" t="s">
        <v>59</v>
      </c>
      <c r="TYD16">
        <v>188</v>
      </c>
      <c r="TYE16" t="s">
        <v>53</v>
      </c>
      <c r="TYF16" t="s">
        <v>24</v>
      </c>
      <c r="TYG16" t="s">
        <v>59</v>
      </c>
      <c r="TYH16">
        <v>188</v>
      </c>
      <c r="TYI16" t="s">
        <v>53</v>
      </c>
      <c r="TYJ16" t="s">
        <v>24</v>
      </c>
      <c r="TYK16" t="s">
        <v>59</v>
      </c>
      <c r="TYL16">
        <v>188</v>
      </c>
      <c r="TYM16" t="s">
        <v>53</v>
      </c>
      <c r="TYN16" t="s">
        <v>24</v>
      </c>
      <c r="TYO16" t="s">
        <v>59</v>
      </c>
      <c r="TYP16">
        <v>188</v>
      </c>
      <c r="TYQ16" t="s">
        <v>53</v>
      </c>
      <c r="TYR16" t="s">
        <v>24</v>
      </c>
      <c r="TYS16" t="s">
        <v>59</v>
      </c>
      <c r="TYT16">
        <v>188</v>
      </c>
      <c r="TYU16" t="s">
        <v>53</v>
      </c>
      <c r="TYV16" t="s">
        <v>24</v>
      </c>
      <c r="TYW16" t="s">
        <v>59</v>
      </c>
      <c r="TYX16">
        <v>188</v>
      </c>
      <c r="TYY16" t="s">
        <v>53</v>
      </c>
      <c r="TYZ16" t="s">
        <v>24</v>
      </c>
      <c r="TZA16" t="s">
        <v>59</v>
      </c>
      <c r="TZB16">
        <v>188</v>
      </c>
      <c r="TZC16" t="s">
        <v>53</v>
      </c>
      <c r="TZD16" t="s">
        <v>24</v>
      </c>
      <c r="TZE16" t="s">
        <v>59</v>
      </c>
      <c r="TZF16">
        <v>188</v>
      </c>
      <c r="TZG16" t="s">
        <v>53</v>
      </c>
      <c r="TZH16" t="s">
        <v>24</v>
      </c>
      <c r="TZI16" t="s">
        <v>59</v>
      </c>
      <c r="TZJ16">
        <v>188</v>
      </c>
      <c r="TZK16" t="s">
        <v>53</v>
      </c>
      <c r="TZL16" t="s">
        <v>24</v>
      </c>
      <c r="TZM16" t="s">
        <v>59</v>
      </c>
      <c r="TZN16">
        <v>188</v>
      </c>
      <c r="TZO16" t="s">
        <v>53</v>
      </c>
      <c r="TZP16" t="s">
        <v>24</v>
      </c>
      <c r="TZQ16" t="s">
        <v>59</v>
      </c>
      <c r="TZR16">
        <v>188</v>
      </c>
      <c r="TZS16" t="s">
        <v>53</v>
      </c>
      <c r="TZT16" t="s">
        <v>24</v>
      </c>
      <c r="TZU16" t="s">
        <v>59</v>
      </c>
      <c r="TZV16">
        <v>188</v>
      </c>
      <c r="TZW16" t="s">
        <v>53</v>
      </c>
      <c r="TZX16" t="s">
        <v>24</v>
      </c>
      <c r="TZY16" t="s">
        <v>59</v>
      </c>
      <c r="TZZ16">
        <v>188</v>
      </c>
      <c r="UAA16" t="s">
        <v>53</v>
      </c>
      <c r="UAB16" t="s">
        <v>24</v>
      </c>
      <c r="UAC16" t="s">
        <v>59</v>
      </c>
      <c r="UAD16">
        <v>188</v>
      </c>
      <c r="UAE16" t="s">
        <v>53</v>
      </c>
      <c r="UAF16" t="s">
        <v>24</v>
      </c>
      <c r="UAG16" t="s">
        <v>59</v>
      </c>
      <c r="UAH16">
        <v>188</v>
      </c>
      <c r="UAI16" t="s">
        <v>53</v>
      </c>
      <c r="UAJ16" t="s">
        <v>24</v>
      </c>
      <c r="UAK16" t="s">
        <v>59</v>
      </c>
      <c r="UAL16">
        <v>188</v>
      </c>
      <c r="UAM16" t="s">
        <v>53</v>
      </c>
      <c r="UAN16" t="s">
        <v>24</v>
      </c>
      <c r="UAO16" t="s">
        <v>59</v>
      </c>
      <c r="UAP16">
        <v>188</v>
      </c>
      <c r="UAQ16" t="s">
        <v>53</v>
      </c>
      <c r="UAR16" t="s">
        <v>24</v>
      </c>
      <c r="UAS16" t="s">
        <v>59</v>
      </c>
      <c r="UAT16">
        <v>188</v>
      </c>
      <c r="UAU16" t="s">
        <v>53</v>
      </c>
      <c r="UAV16" t="s">
        <v>24</v>
      </c>
      <c r="UAW16" t="s">
        <v>59</v>
      </c>
      <c r="UAX16">
        <v>188</v>
      </c>
      <c r="UAY16" t="s">
        <v>53</v>
      </c>
      <c r="UAZ16" t="s">
        <v>24</v>
      </c>
      <c r="UBA16" t="s">
        <v>59</v>
      </c>
      <c r="UBB16">
        <v>188</v>
      </c>
      <c r="UBC16" t="s">
        <v>53</v>
      </c>
      <c r="UBD16" t="s">
        <v>24</v>
      </c>
      <c r="UBE16" t="s">
        <v>59</v>
      </c>
      <c r="UBF16">
        <v>188</v>
      </c>
      <c r="UBG16" t="s">
        <v>53</v>
      </c>
      <c r="UBH16" t="s">
        <v>24</v>
      </c>
      <c r="UBI16" t="s">
        <v>59</v>
      </c>
      <c r="UBJ16">
        <v>188</v>
      </c>
      <c r="UBK16" t="s">
        <v>53</v>
      </c>
      <c r="UBL16" t="s">
        <v>24</v>
      </c>
      <c r="UBM16" t="s">
        <v>59</v>
      </c>
      <c r="UBN16">
        <v>188</v>
      </c>
      <c r="UBO16" t="s">
        <v>53</v>
      </c>
      <c r="UBP16" t="s">
        <v>24</v>
      </c>
      <c r="UBQ16" t="s">
        <v>59</v>
      </c>
      <c r="UBR16">
        <v>188</v>
      </c>
      <c r="UBS16" t="s">
        <v>53</v>
      </c>
      <c r="UBT16" t="s">
        <v>24</v>
      </c>
      <c r="UBU16" t="s">
        <v>59</v>
      </c>
      <c r="UBV16">
        <v>188</v>
      </c>
      <c r="UBW16" t="s">
        <v>53</v>
      </c>
      <c r="UBX16" t="s">
        <v>24</v>
      </c>
      <c r="UBY16" t="s">
        <v>59</v>
      </c>
      <c r="UBZ16">
        <v>188</v>
      </c>
      <c r="UCA16" t="s">
        <v>53</v>
      </c>
      <c r="UCB16" t="s">
        <v>24</v>
      </c>
      <c r="UCC16" t="s">
        <v>59</v>
      </c>
      <c r="UCD16">
        <v>188</v>
      </c>
      <c r="UCE16" t="s">
        <v>53</v>
      </c>
      <c r="UCF16" t="s">
        <v>24</v>
      </c>
      <c r="UCG16" t="s">
        <v>59</v>
      </c>
      <c r="UCH16">
        <v>188</v>
      </c>
      <c r="UCI16" t="s">
        <v>53</v>
      </c>
      <c r="UCJ16" t="s">
        <v>24</v>
      </c>
      <c r="UCK16" t="s">
        <v>59</v>
      </c>
      <c r="UCL16">
        <v>188</v>
      </c>
      <c r="UCM16" t="s">
        <v>53</v>
      </c>
      <c r="UCN16" t="s">
        <v>24</v>
      </c>
      <c r="UCO16" t="s">
        <v>59</v>
      </c>
      <c r="UCP16">
        <v>188</v>
      </c>
      <c r="UCQ16" t="s">
        <v>53</v>
      </c>
      <c r="UCR16" t="s">
        <v>24</v>
      </c>
      <c r="UCS16" t="s">
        <v>59</v>
      </c>
      <c r="UCT16">
        <v>188</v>
      </c>
      <c r="UCU16" t="s">
        <v>53</v>
      </c>
      <c r="UCV16" t="s">
        <v>24</v>
      </c>
      <c r="UCW16" t="s">
        <v>59</v>
      </c>
      <c r="UCX16">
        <v>188</v>
      </c>
      <c r="UCY16" t="s">
        <v>53</v>
      </c>
      <c r="UCZ16" t="s">
        <v>24</v>
      </c>
      <c r="UDA16" t="s">
        <v>59</v>
      </c>
      <c r="UDB16">
        <v>188</v>
      </c>
      <c r="UDC16" t="s">
        <v>53</v>
      </c>
      <c r="UDD16" t="s">
        <v>24</v>
      </c>
      <c r="UDE16" t="s">
        <v>59</v>
      </c>
      <c r="UDF16">
        <v>188</v>
      </c>
      <c r="UDG16" t="s">
        <v>53</v>
      </c>
      <c r="UDH16" t="s">
        <v>24</v>
      </c>
      <c r="UDI16" t="s">
        <v>59</v>
      </c>
      <c r="UDJ16">
        <v>188</v>
      </c>
      <c r="UDK16" t="s">
        <v>53</v>
      </c>
      <c r="UDL16" t="s">
        <v>24</v>
      </c>
      <c r="UDM16" t="s">
        <v>59</v>
      </c>
      <c r="UDN16">
        <v>188</v>
      </c>
      <c r="UDO16" t="s">
        <v>53</v>
      </c>
      <c r="UDP16" t="s">
        <v>24</v>
      </c>
      <c r="UDQ16" t="s">
        <v>59</v>
      </c>
      <c r="UDR16">
        <v>188</v>
      </c>
      <c r="UDS16" t="s">
        <v>53</v>
      </c>
      <c r="UDT16" t="s">
        <v>24</v>
      </c>
      <c r="UDU16" t="s">
        <v>59</v>
      </c>
      <c r="UDV16">
        <v>188</v>
      </c>
      <c r="UDW16" t="s">
        <v>53</v>
      </c>
      <c r="UDX16" t="s">
        <v>24</v>
      </c>
      <c r="UDY16" t="s">
        <v>59</v>
      </c>
      <c r="UDZ16">
        <v>188</v>
      </c>
      <c r="UEA16" t="s">
        <v>53</v>
      </c>
      <c r="UEB16" t="s">
        <v>24</v>
      </c>
      <c r="UEC16" t="s">
        <v>59</v>
      </c>
      <c r="UED16">
        <v>188</v>
      </c>
      <c r="UEE16" t="s">
        <v>53</v>
      </c>
      <c r="UEF16" t="s">
        <v>24</v>
      </c>
      <c r="UEG16" t="s">
        <v>59</v>
      </c>
      <c r="UEH16">
        <v>188</v>
      </c>
      <c r="UEI16" t="s">
        <v>53</v>
      </c>
      <c r="UEJ16" t="s">
        <v>24</v>
      </c>
      <c r="UEK16" t="s">
        <v>59</v>
      </c>
      <c r="UEL16">
        <v>188</v>
      </c>
      <c r="UEM16" t="s">
        <v>53</v>
      </c>
      <c r="UEN16" t="s">
        <v>24</v>
      </c>
      <c r="UEO16" t="s">
        <v>59</v>
      </c>
      <c r="UEP16">
        <v>188</v>
      </c>
      <c r="UEQ16" t="s">
        <v>53</v>
      </c>
      <c r="UER16" t="s">
        <v>24</v>
      </c>
      <c r="UES16" t="s">
        <v>59</v>
      </c>
      <c r="UET16">
        <v>188</v>
      </c>
      <c r="UEU16" t="s">
        <v>53</v>
      </c>
      <c r="UEV16" t="s">
        <v>24</v>
      </c>
      <c r="UEW16" t="s">
        <v>59</v>
      </c>
      <c r="UEX16">
        <v>188</v>
      </c>
      <c r="UEY16" t="s">
        <v>53</v>
      </c>
      <c r="UEZ16" t="s">
        <v>24</v>
      </c>
      <c r="UFA16" t="s">
        <v>59</v>
      </c>
      <c r="UFB16">
        <v>188</v>
      </c>
      <c r="UFC16" t="s">
        <v>53</v>
      </c>
      <c r="UFD16" t="s">
        <v>24</v>
      </c>
      <c r="UFE16" t="s">
        <v>59</v>
      </c>
      <c r="UFF16">
        <v>188</v>
      </c>
      <c r="UFG16" t="s">
        <v>53</v>
      </c>
      <c r="UFH16" t="s">
        <v>24</v>
      </c>
      <c r="UFI16" t="s">
        <v>59</v>
      </c>
      <c r="UFJ16">
        <v>188</v>
      </c>
      <c r="UFK16" t="s">
        <v>53</v>
      </c>
      <c r="UFL16" t="s">
        <v>24</v>
      </c>
      <c r="UFM16" t="s">
        <v>59</v>
      </c>
      <c r="UFN16">
        <v>188</v>
      </c>
      <c r="UFO16" t="s">
        <v>53</v>
      </c>
      <c r="UFP16" t="s">
        <v>24</v>
      </c>
      <c r="UFQ16" t="s">
        <v>59</v>
      </c>
      <c r="UFR16">
        <v>188</v>
      </c>
      <c r="UFS16" t="s">
        <v>53</v>
      </c>
      <c r="UFT16" t="s">
        <v>24</v>
      </c>
      <c r="UFU16" t="s">
        <v>59</v>
      </c>
      <c r="UFV16">
        <v>188</v>
      </c>
      <c r="UFW16" t="s">
        <v>53</v>
      </c>
      <c r="UFX16" t="s">
        <v>24</v>
      </c>
      <c r="UFY16" t="s">
        <v>59</v>
      </c>
      <c r="UFZ16">
        <v>188</v>
      </c>
      <c r="UGA16" t="s">
        <v>53</v>
      </c>
      <c r="UGB16" t="s">
        <v>24</v>
      </c>
      <c r="UGC16" t="s">
        <v>59</v>
      </c>
      <c r="UGD16">
        <v>188</v>
      </c>
      <c r="UGE16" t="s">
        <v>53</v>
      </c>
      <c r="UGF16" t="s">
        <v>24</v>
      </c>
      <c r="UGG16" t="s">
        <v>59</v>
      </c>
      <c r="UGH16">
        <v>188</v>
      </c>
      <c r="UGI16" t="s">
        <v>53</v>
      </c>
      <c r="UGJ16" t="s">
        <v>24</v>
      </c>
      <c r="UGK16" t="s">
        <v>59</v>
      </c>
      <c r="UGL16">
        <v>188</v>
      </c>
      <c r="UGM16" t="s">
        <v>53</v>
      </c>
      <c r="UGN16" t="s">
        <v>24</v>
      </c>
      <c r="UGO16" t="s">
        <v>59</v>
      </c>
      <c r="UGP16">
        <v>188</v>
      </c>
      <c r="UGQ16" t="s">
        <v>53</v>
      </c>
      <c r="UGR16" t="s">
        <v>24</v>
      </c>
      <c r="UGS16" t="s">
        <v>59</v>
      </c>
      <c r="UGT16">
        <v>188</v>
      </c>
      <c r="UGU16" t="s">
        <v>53</v>
      </c>
      <c r="UGV16" t="s">
        <v>24</v>
      </c>
      <c r="UGW16" t="s">
        <v>59</v>
      </c>
      <c r="UGX16">
        <v>188</v>
      </c>
      <c r="UGY16" t="s">
        <v>53</v>
      </c>
      <c r="UGZ16" t="s">
        <v>24</v>
      </c>
      <c r="UHA16" t="s">
        <v>59</v>
      </c>
      <c r="UHB16">
        <v>188</v>
      </c>
      <c r="UHC16" t="s">
        <v>53</v>
      </c>
      <c r="UHD16" t="s">
        <v>24</v>
      </c>
      <c r="UHE16" t="s">
        <v>59</v>
      </c>
      <c r="UHF16">
        <v>188</v>
      </c>
      <c r="UHG16" t="s">
        <v>53</v>
      </c>
      <c r="UHH16" t="s">
        <v>24</v>
      </c>
      <c r="UHI16" t="s">
        <v>59</v>
      </c>
      <c r="UHJ16">
        <v>188</v>
      </c>
      <c r="UHK16" t="s">
        <v>53</v>
      </c>
      <c r="UHL16" t="s">
        <v>24</v>
      </c>
      <c r="UHM16" t="s">
        <v>59</v>
      </c>
      <c r="UHN16">
        <v>188</v>
      </c>
      <c r="UHO16" t="s">
        <v>53</v>
      </c>
      <c r="UHP16" t="s">
        <v>24</v>
      </c>
      <c r="UHQ16" t="s">
        <v>59</v>
      </c>
      <c r="UHR16">
        <v>188</v>
      </c>
      <c r="UHS16" t="s">
        <v>53</v>
      </c>
      <c r="UHT16" t="s">
        <v>24</v>
      </c>
      <c r="UHU16" t="s">
        <v>59</v>
      </c>
      <c r="UHV16">
        <v>188</v>
      </c>
      <c r="UHW16" t="s">
        <v>53</v>
      </c>
      <c r="UHX16" t="s">
        <v>24</v>
      </c>
      <c r="UHY16" t="s">
        <v>59</v>
      </c>
      <c r="UHZ16">
        <v>188</v>
      </c>
      <c r="UIA16" t="s">
        <v>53</v>
      </c>
      <c r="UIB16" t="s">
        <v>24</v>
      </c>
      <c r="UIC16" t="s">
        <v>59</v>
      </c>
      <c r="UID16">
        <v>188</v>
      </c>
      <c r="UIE16" t="s">
        <v>53</v>
      </c>
      <c r="UIF16" t="s">
        <v>24</v>
      </c>
      <c r="UIG16" t="s">
        <v>59</v>
      </c>
      <c r="UIH16">
        <v>188</v>
      </c>
      <c r="UII16" t="s">
        <v>53</v>
      </c>
      <c r="UIJ16" t="s">
        <v>24</v>
      </c>
      <c r="UIK16" t="s">
        <v>59</v>
      </c>
      <c r="UIL16">
        <v>188</v>
      </c>
      <c r="UIM16" t="s">
        <v>53</v>
      </c>
      <c r="UIN16" t="s">
        <v>24</v>
      </c>
      <c r="UIO16" t="s">
        <v>59</v>
      </c>
      <c r="UIP16">
        <v>188</v>
      </c>
      <c r="UIQ16" t="s">
        <v>53</v>
      </c>
      <c r="UIR16" t="s">
        <v>24</v>
      </c>
      <c r="UIS16" t="s">
        <v>59</v>
      </c>
      <c r="UIT16">
        <v>188</v>
      </c>
      <c r="UIU16" t="s">
        <v>53</v>
      </c>
      <c r="UIV16" t="s">
        <v>24</v>
      </c>
      <c r="UIW16" t="s">
        <v>59</v>
      </c>
      <c r="UIX16">
        <v>188</v>
      </c>
      <c r="UIY16" t="s">
        <v>53</v>
      </c>
      <c r="UIZ16" t="s">
        <v>24</v>
      </c>
      <c r="UJA16" t="s">
        <v>59</v>
      </c>
      <c r="UJB16">
        <v>188</v>
      </c>
      <c r="UJC16" t="s">
        <v>53</v>
      </c>
      <c r="UJD16" t="s">
        <v>24</v>
      </c>
      <c r="UJE16" t="s">
        <v>59</v>
      </c>
      <c r="UJF16">
        <v>188</v>
      </c>
      <c r="UJG16" t="s">
        <v>53</v>
      </c>
      <c r="UJH16" t="s">
        <v>24</v>
      </c>
      <c r="UJI16" t="s">
        <v>59</v>
      </c>
      <c r="UJJ16">
        <v>188</v>
      </c>
      <c r="UJK16" t="s">
        <v>53</v>
      </c>
      <c r="UJL16" t="s">
        <v>24</v>
      </c>
      <c r="UJM16" t="s">
        <v>59</v>
      </c>
      <c r="UJN16">
        <v>188</v>
      </c>
      <c r="UJO16" t="s">
        <v>53</v>
      </c>
      <c r="UJP16" t="s">
        <v>24</v>
      </c>
      <c r="UJQ16" t="s">
        <v>59</v>
      </c>
      <c r="UJR16">
        <v>188</v>
      </c>
      <c r="UJS16" t="s">
        <v>53</v>
      </c>
      <c r="UJT16" t="s">
        <v>24</v>
      </c>
      <c r="UJU16" t="s">
        <v>59</v>
      </c>
      <c r="UJV16">
        <v>188</v>
      </c>
      <c r="UJW16" t="s">
        <v>53</v>
      </c>
      <c r="UJX16" t="s">
        <v>24</v>
      </c>
      <c r="UJY16" t="s">
        <v>59</v>
      </c>
      <c r="UJZ16">
        <v>188</v>
      </c>
      <c r="UKA16" t="s">
        <v>53</v>
      </c>
      <c r="UKB16" t="s">
        <v>24</v>
      </c>
      <c r="UKC16" t="s">
        <v>59</v>
      </c>
      <c r="UKD16">
        <v>188</v>
      </c>
      <c r="UKE16" t="s">
        <v>53</v>
      </c>
      <c r="UKF16" t="s">
        <v>24</v>
      </c>
      <c r="UKG16" t="s">
        <v>59</v>
      </c>
      <c r="UKH16">
        <v>188</v>
      </c>
      <c r="UKI16" t="s">
        <v>53</v>
      </c>
      <c r="UKJ16" t="s">
        <v>24</v>
      </c>
      <c r="UKK16" t="s">
        <v>59</v>
      </c>
      <c r="UKL16">
        <v>188</v>
      </c>
      <c r="UKM16" t="s">
        <v>53</v>
      </c>
      <c r="UKN16" t="s">
        <v>24</v>
      </c>
      <c r="UKO16" t="s">
        <v>59</v>
      </c>
      <c r="UKP16">
        <v>188</v>
      </c>
      <c r="UKQ16" t="s">
        <v>53</v>
      </c>
      <c r="UKR16" t="s">
        <v>24</v>
      </c>
      <c r="UKS16" t="s">
        <v>59</v>
      </c>
      <c r="UKT16">
        <v>188</v>
      </c>
      <c r="UKU16" t="s">
        <v>53</v>
      </c>
      <c r="UKV16" t="s">
        <v>24</v>
      </c>
      <c r="UKW16" t="s">
        <v>59</v>
      </c>
      <c r="UKX16">
        <v>188</v>
      </c>
      <c r="UKY16" t="s">
        <v>53</v>
      </c>
      <c r="UKZ16" t="s">
        <v>24</v>
      </c>
      <c r="ULA16" t="s">
        <v>59</v>
      </c>
      <c r="ULB16">
        <v>188</v>
      </c>
      <c r="ULC16" t="s">
        <v>53</v>
      </c>
      <c r="ULD16" t="s">
        <v>24</v>
      </c>
      <c r="ULE16" t="s">
        <v>59</v>
      </c>
      <c r="ULF16">
        <v>188</v>
      </c>
      <c r="ULG16" t="s">
        <v>53</v>
      </c>
      <c r="ULH16" t="s">
        <v>24</v>
      </c>
      <c r="ULI16" t="s">
        <v>59</v>
      </c>
      <c r="ULJ16">
        <v>188</v>
      </c>
      <c r="ULK16" t="s">
        <v>53</v>
      </c>
      <c r="ULL16" t="s">
        <v>24</v>
      </c>
      <c r="ULM16" t="s">
        <v>59</v>
      </c>
      <c r="ULN16">
        <v>188</v>
      </c>
      <c r="ULO16" t="s">
        <v>53</v>
      </c>
      <c r="ULP16" t="s">
        <v>24</v>
      </c>
      <c r="ULQ16" t="s">
        <v>59</v>
      </c>
      <c r="ULR16">
        <v>188</v>
      </c>
      <c r="ULS16" t="s">
        <v>53</v>
      </c>
      <c r="ULT16" t="s">
        <v>24</v>
      </c>
      <c r="ULU16" t="s">
        <v>59</v>
      </c>
      <c r="ULV16">
        <v>188</v>
      </c>
      <c r="ULW16" t="s">
        <v>53</v>
      </c>
      <c r="ULX16" t="s">
        <v>24</v>
      </c>
      <c r="ULY16" t="s">
        <v>59</v>
      </c>
      <c r="ULZ16">
        <v>188</v>
      </c>
      <c r="UMA16" t="s">
        <v>53</v>
      </c>
      <c r="UMB16" t="s">
        <v>24</v>
      </c>
      <c r="UMC16" t="s">
        <v>59</v>
      </c>
      <c r="UMD16">
        <v>188</v>
      </c>
      <c r="UME16" t="s">
        <v>53</v>
      </c>
      <c r="UMF16" t="s">
        <v>24</v>
      </c>
      <c r="UMG16" t="s">
        <v>59</v>
      </c>
      <c r="UMH16">
        <v>188</v>
      </c>
      <c r="UMI16" t="s">
        <v>53</v>
      </c>
      <c r="UMJ16" t="s">
        <v>24</v>
      </c>
      <c r="UMK16" t="s">
        <v>59</v>
      </c>
      <c r="UML16">
        <v>188</v>
      </c>
      <c r="UMM16" t="s">
        <v>53</v>
      </c>
      <c r="UMN16" t="s">
        <v>24</v>
      </c>
      <c r="UMO16" t="s">
        <v>59</v>
      </c>
      <c r="UMP16">
        <v>188</v>
      </c>
      <c r="UMQ16" t="s">
        <v>53</v>
      </c>
      <c r="UMR16" t="s">
        <v>24</v>
      </c>
      <c r="UMS16" t="s">
        <v>59</v>
      </c>
      <c r="UMT16">
        <v>188</v>
      </c>
      <c r="UMU16" t="s">
        <v>53</v>
      </c>
      <c r="UMV16" t="s">
        <v>24</v>
      </c>
      <c r="UMW16" t="s">
        <v>59</v>
      </c>
      <c r="UMX16">
        <v>188</v>
      </c>
      <c r="UMY16" t="s">
        <v>53</v>
      </c>
      <c r="UMZ16" t="s">
        <v>24</v>
      </c>
      <c r="UNA16" t="s">
        <v>59</v>
      </c>
      <c r="UNB16">
        <v>188</v>
      </c>
      <c r="UNC16" t="s">
        <v>53</v>
      </c>
      <c r="UND16" t="s">
        <v>24</v>
      </c>
      <c r="UNE16" t="s">
        <v>59</v>
      </c>
      <c r="UNF16">
        <v>188</v>
      </c>
      <c r="UNG16" t="s">
        <v>53</v>
      </c>
      <c r="UNH16" t="s">
        <v>24</v>
      </c>
      <c r="UNI16" t="s">
        <v>59</v>
      </c>
      <c r="UNJ16">
        <v>188</v>
      </c>
      <c r="UNK16" t="s">
        <v>53</v>
      </c>
      <c r="UNL16" t="s">
        <v>24</v>
      </c>
      <c r="UNM16" t="s">
        <v>59</v>
      </c>
      <c r="UNN16">
        <v>188</v>
      </c>
      <c r="UNO16" t="s">
        <v>53</v>
      </c>
      <c r="UNP16" t="s">
        <v>24</v>
      </c>
      <c r="UNQ16" t="s">
        <v>59</v>
      </c>
      <c r="UNR16">
        <v>188</v>
      </c>
      <c r="UNS16" t="s">
        <v>53</v>
      </c>
      <c r="UNT16" t="s">
        <v>24</v>
      </c>
      <c r="UNU16" t="s">
        <v>59</v>
      </c>
      <c r="UNV16">
        <v>188</v>
      </c>
      <c r="UNW16" t="s">
        <v>53</v>
      </c>
      <c r="UNX16" t="s">
        <v>24</v>
      </c>
      <c r="UNY16" t="s">
        <v>59</v>
      </c>
      <c r="UNZ16">
        <v>188</v>
      </c>
      <c r="UOA16" t="s">
        <v>53</v>
      </c>
      <c r="UOB16" t="s">
        <v>24</v>
      </c>
      <c r="UOC16" t="s">
        <v>59</v>
      </c>
      <c r="UOD16">
        <v>188</v>
      </c>
      <c r="UOE16" t="s">
        <v>53</v>
      </c>
      <c r="UOF16" t="s">
        <v>24</v>
      </c>
      <c r="UOG16" t="s">
        <v>59</v>
      </c>
      <c r="UOH16">
        <v>188</v>
      </c>
      <c r="UOI16" t="s">
        <v>53</v>
      </c>
      <c r="UOJ16" t="s">
        <v>24</v>
      </c>
      <c r="UOK16" t="s">
        <v>59</v>
      </c>
      <c r="UOL16">
        <v>188</v>
      </c>
      <c r="UOM16" t="s">
        <v>53</v>
      </c>
      <c r="UON16" t="s">
        <v>24</v>
      </c>
      <c r="UOO16" t="s">
        <v>59</v>
      </c>
      <c r="UOP16">
        <v>188</v>
      </c>
      <c r="UOQ16" t="s">
        <v>53</v>
      </c>
      <c r="UOR16" t="s">
        <v>24</v>
      </c>
      <c r="UOS16" t="s">
        <v>59</v>
      </c>
      <c r="UOT16">
        <v>188</v>
      </c>
      <c r="UOU16" t="s">
        <v>53</v>
      </c>
      <c r="UOV16" t="s">
        <v>24</v>
      </c>
      <c r="UOW16" t="s">
        <v>59</v>
      </c>
      <c r="UOX16">
        <v>188</v>
      </c>
      <c r="UOY16" t="s">
        <v>53</v>
      </c>
      <c r="UOZ16" t="s">
        <v>24</v>
      </c>
      <c r="UPA16" t="s">
        <v>59</v>
      </c>
      <c r="UPB16">
        <v>188</v>
      </c>
      <c r="UPC16" t="s">
        <v>53</v>
      </c>
      <c r="UPD16" t="s">
        <v>24</v>
      </c>
      <c r="UPE16" t="s">
        <v>59</v>
      </c>
      <c r="UPF16">
        <v>188</v>
      </c>
      <c r="UPG16" t="s">
        <v>53</v>
      </c>
      <c r="UPH16" t="s">
        <v>24</v>
      </c>
      <c r="UPI16" t="s">
        <v>59</v>
      </c>
      <c r="UPJ16">
        <v>188</v>
      </c>
      <c r="UPK16" t="s">
        <v>53</v>
      </c>
      <c r="UPL16" t="s">
        <v>24</v>
      </c>
      <c r="UPM16" t="s">
        <v>59</v>
      </c>
      <c r="UPN16">
        <v>188</v>
      </c>
      <c r="UPO16" t="s">
        <v>53</v>
      </c>
      <c r="UPP16" t="s">
        <v>24</v>
      </c>
      <c r="UPQ16" t="s">
        <v>59</v>
      </c>
      <c r="UPR16">
        <v>188</v>
      </c>
      <c r="UPS16" t="s">
        <v>53</v>
      </c>
      <c r="UPT16" t="s">
        <v>24</v>
      </c>
      <c r="UPU16" t="s">
        <v>59</v>
      </c>
      <c r="UPV16">
        <v>188</v>
      </c>
      <c r="UPW16" t="s">
        <v>53</v>
      </c>
      <c r="UPX16" t="s">
        <v>24</v>
      </c>
      <c r="UPY16" t="s">
        <v>59</v>
      </c>
      <c r="UPZ16">
        <v>188</v>
      </c>
      <c r="UQA16" t="s">
        <v>53</v>
      </c>
      <c r="UQB16" t="s">
        <v>24</v>
      </c>
      <c r="UQC16" t="s">
        <v>59</v>
      </c>
      <c r="UQD16">
        <v>188</v>
      </c>
      <c r="UQE16" t="s">
        <v>53</v>
      </c>
      <c r="UQF16" t="s">
        <v>24</v>
      </c>
      <c r="UQG16" t="s">
        <v>59</v>
      </c>
      <c r="UQH16">
        <v>188</v>
      </c>
      <c r="UQI16" t="s">
        <v>53</v>
      </c>
      <c r="UQJ16" t="s">
        <v>24</v>
      </c>
      <c r="UQK16" t="s">
        <v>59</v>
      </c>
      <c r="UQL16">
        <v>188</v>
      </c>
      <c r="UQM16" t="s">
        <v>53</v>
      </c>
      <c r="UQN16" t="s">
        <v>24</v>
      </c>
      <c r="UQO16" t="s">
        <v>59</v>
      </c>
      <c r="UQP16">
        <v>188</v>
      </c>
      <c r="UQQ16" t="s">
        <v>53</v>
      </c>
      <c r="UQR16" t="s">
        <v>24</v>
      </c>
      <c r="UQS16" t="s">
        <v>59</v>
      </c>
      <c r="UQT16">
        <v>188</v>
      </c>
      <c r="UQU16" t="s">
        <v>53</v>
      </c>
      <c r="UQV16" t="s">
        <v>24</v>
      </c>
      <c r="UQW16" t="s">
        <v>59</v>
      </c>
      <c r="UQX16">
        <v>188</v>
      </c>
      <c r="UQY16" t="s">
        <v>53</v>
      </c>
      <c r="UQZ16" t="s">
        <v>24</v>
      </c>
      <c r="URA16" t="s">
        <v>59</v>
      </c>
      <c r="URB16">
        <v>188</v>
      </c>
      <c r="URC16" t="s">
        <v>53</v>
      </c>
      <c r="URD16" t="s">
        <v>24</v>
      </c>
      <c r="URE16" t="s">
        <v>59</v>
      </c>
      <c r="URF16">
        <v>188</v>
      </c>
      <c r="URG16" t="s">
        <v>53</v>
      </c>
      <c r="URH16" t="s">
        <v>24</v>
      </c>
      <c r="URI16" t="s">
        <v>59</v>
      </c>
      <c r="URJ16">
        <v>188</v>
      </c>
      <c r="URK16" t="s">
        <v>53</v>
      </c>
      <c r="URL16" t="s">
        <v>24</v>
      </c>
      <c r="URM16" t="s">
        <v>59</v>
      </c>
      <c r="URN16">
        <v>188</v>
      </c>
      <c r="URO16" t="s">
        <v>53</v>
      </c>
      <c r="URP16" t="s">
        <v>24</v>
      </c>
      <c r="URQ16" t="s">
        <v>59</v>
      </c>
      <c r="URR16">
        <v>188</v>
      </c>
      <c r="URS16" t="s">
        <v>53</v>
      </c>
      <c r="URT16" t="s">
        <v>24</v>
      </c>
      <c r="URU16" t="s">
        <v>59</v>
      </c>
      <c r="URV16">
        <v>188</v>
      </c>
      <c r="URW16" t="s">
        <v>53</v>
      </c>
      <c r="URX16" t="s">
        <v>24</v>
      </c>
      <c r="URY16" t="s">
        <v>59</v>
      </c>
      <c r="URZ16">
        <v>188</v>
      </c>
      <c r="USA16" t="s">
        <v>53</v>
      </c>
      <c r="USB16" t="s">
        <v>24</v>
      </c>
      <c r="USC16" t="s">
        <v>59</v>
      </c>
      <c r="USD16">
        <v>188</v>
      </c>
      <c r="USE16" t="s">
        <v>53</v>
      </c>
      <c r="USF16" t="s">
        <v>24</v>
      </c>
      <c r="USG16" t="s">
        <v>59</v>
      </c>
      <c r="USH16">
        <v>188</v>
      </c>
      <c r="USI16" t="s">
        <v>53</v>
      </c>
      <c r="USJ16" t="s">
        <v>24</v>
      </c>
      <c r="USK16" t="s">
        <v>59</v>
      </c>
      <c r="USL16">
        <v>188</v>
      </c>
      <c r="USM16" t="s">
        <v>53</v>
      </c>
      <c r="USN16" t="s">
        <v>24</v>
      </c>
      <c r="USO16" t="s">
        <v>59</v>
      </c>
      <c r="USP16">
        <v>188</v>
      </c>
      <c r="USQ16" t="s">
        <v>53</v>
      </c>
      <c r="USR16" t="s">
        <v>24</v>
      </c>
      <c r="USS16" t="s">
        <v>59</v>
      </c>
      <c r="UST16">
        <v>188</v>
      </c>
      <c r="USU16" t="s">
        <v>53</v>
      </c>
      <c r="USV16" t="s">
        <v>24</v>
      </c>
      <c r="USW16" t="s">
        <v>59</v>
      </c>
      <c r="USX16">
        <v>188</v>
      </c>
      <c r="USY16" t="s">
        <v>53</v>
      </c>
      <c r="USZ16" t="s">
        <v>24</v>
      </c>
      <c r="UTA16" t="s">
        <v>59</v>
      </c>
      <c r="UTB16">
        <v>188</v>
      </c>
      <c r="UTC16" t="s">
        <v>53</v>
      </c>
      <c r="UTD16" t="s">
        <v>24</v>
      </c>
      <c r="UTE16" t="s">
        <v>59</v>
      </c>
      <c r="UTF16">
        <v>188</v>
      </c>
      <c r="UTG16" t="s">
        <v>53</v>
      </c>
      <c r="UTH16" t="s">
        <v>24</v>
      </c>
      <c r="UTI16" t="s">
        <v>59</v>
      </c>
      <c r="UTJ16">
        <v>188</v>
      </c>
      <c r="UTK16" t="s">
        <v>53</v>
      </c>
      <c r="UTL16" t="s">
        <v>24</v>
      </c>
      <c r="UTM16" t="s">
        <v>59</v>
      </c>
      <c r="UTN16">
        <v>188</v>
      </c>
      <c r="UTO16" t="s">
        <v>53</v>
      </c>
      <c r="UTP16" t="s">
        <v>24</v>
      </c>
      <c r="UTQ16" t="s">
        <v>59</v>
      </c>
      <c r="UTR16">
        <v>188</v>
      </c>
      <c r="UTS16" t="s">
        <v>53</v>
      </c>
      <c r="UTT16" t="s">
        <v>24</v>
      </c>
      <c r="UTU16" t="s">
        <v>59</v>
      </c>
      <c r="UTV16">
        <v>188</v>
      </c>
      <c r="UTW16" t="s">
        <v>53</v>
      </c>
      <c r="UTX16" t="s">
        <v>24</v>
      </c>
      <c r="UTY16" t="s">
        <v>59</v>
      </c>
      <c r="UTZ16">
        <v>188</v>
      </c>
      <c r="UUA16" t="s">
        <v>53</v>
      </c>
      <c r="UUB16" t="s">
        <v>24</v>
      </c>
      <c r="UUC16" t="s">
        <v>59</v>
      </c>
      <c r="UUD16">
        <v>188</v>
      </c>
      <c r="UUE16" t="s">
        <v>53</v>
      </c>
      <c r="UUF16" t="s">
        <v>24</v>
      </c>
      <c r="UUG16" t="s">
        <v>59</v>
      </c>
      <c r="UUH16">
        <v>188</v>
      </c>
      <c r="UUI16" t="s">
        <v>53</v>
      </c>
      <c r="UUJ16" t="s">
        <v>24</v>
      </c>
      <c r="UUK16" t="s">
        <v>59</v>
      </c>
      <c r="UUL16">
        <v>188</v>
      </c>
      <c r="UUM16" t="s">
        <v>53</v>
      </c>
      <c r="UUN16" t="s">
        <v>24</v>
      </c>
      <c r="UUO16" t="s">
        <v>59</v>
      </c>
      <c r="UUP16">
        <v>188</v>
      </c>
      <c r="UUQ16" t="s">
        <v>53</v>
      </c>
      <c r="UUR16" t="s">
        <v>24</v>
      </c>
      <c r="UUS16" t="s">
        <v>59</v>
      </c>
      <c r="UUT16">
        <v>188</v>
      </c>
      <c r="UUU16" t="s">
        <v>53</v>
      </c>
      <c r="UUV16" t="s">
        <v>24</v>
      </c>
      <c r="UUW16" t="s">
        <v>59</v>
      </c>
      <c r="UUX16">
        <v>188</v>
      </c>
      <c r="UUY16" t="s">
        <v>53</v>
      </c>
      <c r="UUZ16" t="s">
        <v>24</v>
      </c>
      <c r="UVA16" t="s">
        <v>59</v>
      </c>
      <c r="UVB16">
        <v>188</v>
      </c>
      <c r="UVC16" t="s">
        <v>53</v>
      </c>
      <c r="UVD16" t="s">
        <v>24</v>
      </c>
      <c r="UVE16" t="s">
        <v>59</v>
      </c>
      <c r="UVF16">
        <v>188</v>
      </c>
      <c r="UVG16" t="s">
        <v>53</v>
      </c>
      <c r="UVH16" t="s">
        <v>24</v>
      </c>
      <c r="UVI16" t="s">
        <v>59</v>
      </c>
      <c r="UVJ16">
        <v>188</v>
      </c>
      <c r="UVK16" t="s">
        <v>53</v>
      </c>
      <c r="UVL16" t="s">
        <v>24</v>
      </c>
      <c r="UVM16" t="s">
        <v>59</v>
      </c>
      <c r="UVN16">
        <v>188</v>
      </c>
      <c r="UVO16" t="s">
        <v>53</v>
      </c>
      <c r="UVP16" t="s">
        <v>24</v>
      </c>
      <c r="UVQ16" t="s">
        <v>59</v>
      </c>
      <c r="UVR16">
        <v>188</v>
      </c>
      <c r="UVS16" t="s">
        <v>53</v>
      </c>
      <c r="UVT16" t="s">
        <v>24</v>
      </c>
      <c r="UVU16" t="s">
        <v>59</v>
      </c>
      <c r="UVV16">
        <v>188</v>
      </c>
      <c r="UVW16" t="s">
        <v>53</v>
      </c>
      <c r="UVX16" t="s">
        <v>24</v>
      </c>
      <c r="UVY16" t="s">
        <v>59</v>
      </c>
      <c r="UVZ16">
        <v>188</v>
      </c>
      <c r="UWA16" t="s">
        <v>53</v>
      </c>
      <c r="UWB16" t="s">
        <v>24</v>
      </c>
      <c r="UWC16" t="s">
        <v>59</v>
      </c>
      <c r="UWD16">
        <v>188</v>
      </c>
      <c r="UWE16" t="s">
        <v>53</v>
      </c>
      <c r="UWF16" t="s">
        <v>24</v>
      </c>
      <c r="UWG16" t="s">
        <v>59</v>
      </c>
      <c r="UWH16">
        <v>188</v>
      </c>
      <c r="UWI16" t="s">
        <v>53</v>
      </c>
      <c r="UWJ16" t="s">
        <v>24</v>
      </c>
      <c r="UWK16" t="s">
        <v>59</v>
      </c>
      <c r="UWL16">
        <v>188</v>
      </c>
      <c r="UWM16" t="s">
        <v>53</v>
      </c>
      <c r="UWN16" t="s">
        <v>24</v>
      </c>
      <c r="UWO16" t="s">
        <v>59</v>
      </c>
      <c r="UWP16">
        <v>188</v>
      </c>
      <c r="UWQ16" t="s">
        <v>53</v>
      </c>
      <c r="UWR16" t="s">
        <v>24</v>
      </c>
      <c r="UWS16" t="s">
        <v>59</v>
      </c>
      <c r="UWT16">
        <v>188</v>
      </c>
      <c r="UWU16" t="s">
        <v>53</v>
      </c>
      <c r="UWV16" t="s">
        <v>24</v>
      </c>
      <c r="UWW16" t="s">
        <v>59</v>
      </c>
      <c r="UWX16">
        <v>188</v>
      </c>
      <c r="UWY16" t="s">
        <v>53</v>
      </c>
      <c r="UWZ16" t="s">
        <v>24</v>
      </c>
      <c r="UXA16" t="s">
        <v>59</v>
      </c>
      <c r="UXB16">
        <v>188</v>
      </c>
      <c r="UXC16" t="s">
        <v>53</v>
      </c>
      <c r="UXD16" t="s">
        <v>24</v>
      </c>
      <c r="UXE16" t="s">
        <v>59</v>
      </c>
      <c r="UXF16">
        <v>188</v>
      </c>
      <c r="UXG16" t="s">
        <v>53</v>
      </c>
      <c r="UXH16" t="s">
        <v>24</v>
      </c>
      <c r="UXI16" t="s">
        <v>59</v>
      </c>
      <c r="UXJ16">
        <v>188</v>
      </c>
      <c r="UXK16" t="s">
        <v>53</v>
      </c>
      <c r="UXL16" t="s">
        <v>24</v>
      </c>
      <c r="UXM16" t="s">
        <v>59</v>
      </c>
      <c r="UXN16">
        <v>188</v>
      </c>
      <c r="UXO16" t="s">
        <v>53</v>
      </c>
      <c r="UXP16" t="s">
        <v>24</v>
      </c>
      <c r="UXQ16" t="s">
        <v>59</v>
      </c>
      <c r="UXR16">
        <v>188</v>
      </c>
      <c r="UXS16" t="s">
        <v>53</v>
      </c>
      <c r="UXT16" t="s">
        <v>24</v>
      </c>
      <c r="UXU16" t="s">
        <v>59</v>
      </c>
      <c r="UXV16">
        <v>188</v>
      </c>
      <c r="UXW16" t="s">
        <v>53</v>
      </c>
      <c r="UXX16" t="s">
        <v>24</v>
      </c>
      <c r="UXY16" t="s">
        <v>59</v>
      </c>
      <c r="UXZ16">
        <v>188</v>
      </c>
      <c r="UYA16" t="s">
        <v>53</v>
      </c>
      <c r="UYB16" t="s">
        <v>24</v>
      </c>
      <c r="UYC16" t="s">
        <v>59</v>
      </c>
      <c r="UYD16">
        <v>188</v>
      </c>
      <c r="UYE16" t="s">
        <v>53</v>
      </c>
      <c r="UYF16" t="s">
        <v>24</v>
      </c>
      <c r="UYG16" t="s">
        <v>59</v>
      </c>
      <c r="UYH16">
        <v>188</v>
      </c>
      <c r="UYI16" t="s">
        <v>53</v>
      </c>
      <c r="UYJ16" t="s">
        <v>24</v>
      </c>
      <c r="UYK16" t="s">
        <v>59</v>
      </c>
      <c r="UYL16">
        <v>188</v>
      </c>
      <c r="UYM16" t="s">
        <v>53</v>
      </c>
      <c r="UYN16" t="s">
        <v>24</v>
      </c>
      <c r="UYO16" t="s">
        <v>59</v>
      </c>
      <c r="UYP16">
        <v>188</v>
      </c>
      <c r="UYQ16" t="s">
        <v>53</v>
      </c>
      <c r="UYR16" t="s">
        <v>24</v>
      </c>
      <c r="UYS16" t="s">
        <v>59</v>
      </c>
      <c r="UYT16">
        <v>188</v>
      </c>
      <c r="UYU16" t="s">
        <v>53</v>
      </c>
      <c r="UYV16" t="s">
        <v>24</v>
      </c>
      <c r="UYW16" t="s">
        <v>59</v>
      </c>
      <c r="UYX16">
        <v>188</v>
      </c>
      <c r="UYY16" t="s">
        <v>53</v>
      </c>
      <c r="UYZ16" t="s">
        <v>24</v>
      </c>
      <c r="UZA16" t="s">
        <v>59</v>
      </c>
      <c r="UZB16">
        <v>188</v>
      </c>
      <c r="UZC16" t="s">
        <v>53</v>
      </c>
      <c r="UZD16" t="s">
        <v>24</v>
      </c>
      <c r="UZE16" t="s">
        <v>59</v>
      </c>
      <c r="UZF16">
        <v>188</v>
      </c>
      <c r="UZG16" t="s">
        <v>53</v>
      </c>
      <c r="UZH16" t="s">
        <v>24</v>
      </c>
      <c r="UZI16" t="s">
        <v>59</v>
      </c>
      <c r="UZJ16">
        <v>188</v>
      </c>
      <c r="UZK16" t="s">
        <v>53</v>
      </c>
      <c r="UZL16" t="s">
        <v>24</v>
      </c>
      <c r="UZM16" t="s">
        <v>59</v>
      </c>
      <c r="UZN16">
        <v>188</v>
      </c>
      <c r="UZO16" t="s">
        <v>53</v>
      </c>
      <c r="UZP16" t="s">
        <v>24</v>
      </c>
      <c r="UZQ16" t="s">
        <v>59</v>
      </c>
      <c r="UZR16">
        <v>188</v>
      </c>
      <c r="UZS16" t="s">
        <v>53</v>
      </c>
      <c r="UZT16" t="s">
        <v>24</v>
      </c>
      <c r="UZU16" t="s">
        <v>59</v>
      </c>
      <c r="UZV16">
        <v>188</v>
      </c>
      <c r="UZW16" t="s">
        <v>53</v>
      </c>
      <c r="UZX16" t="s">
        <v>24</v>
      </c>
      <c r="UZY16" t="s">
        <v>59</v>
      </c>
      <c r="UZZ16">
        <v>188</v>
      </c>
      <c r="VAA16" t="s">
        <v>53</v>
      </c>
      <c r="VAB16" t="s">
        <v>24</v>
      </c>
      <c r="VAC16" t="s">
        <v>59</v>
      </c>
      <c r="VAD16">
        <v>188</v>
      </c>
      <c r="VAE16" t="s">
        <v>53</v>
      </c>
      <c r="VAF16" t="s">
        <v>24</v>
      </c>
      <c r="VAG16" t="s">
        <v>59</v>
      </c>
      <c r="VAH16">
        <v>188</v>
      </c>
      <c r="VAI16" t="s">
        <v>53</v>
      </c>
      <c r="VAJ16" t="s">
        <v>24</v>
      </c>
      <c r="VAK16" t="s">
        <v>59</v>
      </c>
      <c r="VAL16">
        <v>188</v>
      </c>
      <c r="VAM16" t="s">
        <v>53</v>
      </c>
      <c r="VAN16" t="s">
        <v>24</v>
      </c>
      <c r="VAO16" t="s">
        <v>59</v>
      </c>
      <c r="VAP16">
        <v>188</v>
      </c>
      <c r="VAQ16" t="s">
        <v>53</v>
      </c>
      <c r="VAR16" t="s">
        <v>24</v>
      </c>
      <c r="VAS16" t="s">
        <v>59</v>
      </c>
      <c r="VAT16">
        <v>188</v>
      </c>
      <c r="VAU16" t="s">
        <v>53</v>
      </c>
      <c r="VAV16" t="s">
        <v>24</v>
      </c>
      <c r="VAW16" t="s">
        <v>59</v>
      </c>
      <c r="VAX16">
        <v>188</v>
      </c>
      <c r="VAY16" t="s">
        <v>53</v>
      </c>
      <c r="VAZ16" t="s">
        <v>24</v>
      </c>
      <c r="VBA16" t="s">
        <v>59</v>
      </c>
      <c r="VBB16">
        <v>188</v>
      </c>
      <c r="VBC16" t="s">
        <v>53</v>
      </c>
      <c r="VBD16" t="s">
        <v>24</v>
      </c>
      <c r="VBE16" t="s">
        <v>59</v>
      </c>
      <c r="VBF16">
        <v>188</v>
      </c>
      <c r="VBG16" t="s">
        <v>53</v>
      </c>
      <c r="VBH16" t="s">
        <v>24</v>
      </c>
      <c r="VBI16" t="s">
        <v>59</v>
      </c>
      <c r="VBJ16">
        <v>188</v>
      </c>
      <c r="VBK16" t="s">
        <v>53</v>
      </c>
      <c r="VBL16" t="s">
        <v>24</v>
      </c>
      <c r="VBM16" t="s">
        <v>59</v>
      </c>
      <c r="VBN16">
        <v>188</v>
      </c>
      <c r="VBO16" t="s">
        <v>53</v>
      </c>
      <c r="VBP16" t="s">
        <v>24</v>
      </c>
      <c r="VBQ16" t="s">
        <v>59</v>
      </c>
      <c r="VBR16">
        <v>188</v>
      </c>
      <c r="VBS16" t="s">
        <v>53</v>
      </c>
      <c r="VBT16" t="s">
        <v>24</v>
      </c>
      <c r="VBU16" t="s">
        <v>59</v>
      </c>
      <c r="VBV16">
        <v>188</v>
      </c>
      <c r="VBW16" t="s">
        <v>53</v>
      </c>
      <c r="VBX16" t="s">
        <v>24</v>
      </c>
      <c r="VBY16" t="s">
        <v>59</v>
      </c>
      <c r="VBZ16">
        <v>188</v>
      </c>
      <c r="VCA16" t="s">
        <v>53</v>
      </c>
      <c r="VCB16" t="s">
        <v>24</v>
      </c>
      <c r="VCC16" t="s">
        <v>59</v>
      </c>
      <c r="VCD16">
        <v>188</v>
      </c>
      <c r="VCE16" t="s">
        <v>53</v>
      </c>
      <c r="VCF16" t="s">
        <v>24</v>
      </c>
      <c r="VCG16" t="s">
        <v>59</v>
      </c>
      <c r="VCH16">
        <v>188</v>
      </c>
      <c r="VCI16" t="s">
        <v>53</v>
      </c>
      <c r="VCJ16" t="s">
        <v>24</v>
      </c>
      <c r="VCK16" t="s">
        <v>59</v>
      </c>
      <c r="VCL16">
        <v>188</v>
      </c>
      <c r="VCM16" t="s">
        <v>53</v>
      </c>
      <c r="VCN16" t="s">
        <v>24</v>
      </c>
      <c r="VCO16" t="s">
        <v>59</v>
      </c>
      <c r="VCP16">
        <v>188</v>
      </c>
      <c r="VCQ16" t="s">
        <v>53</v>
      </c>
      <c r="VCR16" t="s">
        <v>24</v>
      </c>
      <c r="VCS16" t="s">
        <v>59</v>
      </c>
      <c r="VCT16">
        <v>188</v>
      </c>
      <c r="VCU16" t="s">
        <v>53</v>
      </c>
      <c r="VCV16" t="s">
        <v>24</v>
      </c>
      <c r="VCW16" t="s">
        <v>59</v>
      </c>
      <c r="VCX16">
        <v>188</v>
      </c>
      <c r="VCY16" t="s">
        <v>53</v>
      </c>
      <c r="VCZ16" t="s">
        <v>24</v>
      </c>
      <c r="VDA16" t="s">
        <v>59</v>
      </c>
      <c r="VDB16">
        <v>188</v>
      </c>
      <c r="VDC16" t="s">
        <v>53</v>
      </c>
      <c r="VDD16" t="s">
        <v>24</v>
      </c>
      <c r="VDE16" t="s">
        <v>59</v>
      </c>
      <c r="VDF16">
        <v>188</v>
      </c>
      <c r="VDG16" t="s">
        <v>53</v>
      </c>
      <c r="VDH16" t="s">
        <v>24</v>
      </c>
      <c r="VDI16" t="s">
        <v>59</v>
      </c>
      <c r="VDJ16">
        <v>188</v>
      </c>
      <c r="VDK16" t="s">
        <v>53</v>
      </c>
      <c r="VDL16" t="s">
        <v>24</v>
      </c>
      <c r="VDM16" t="s">
        <v>59</v>
      </c>
      <c r="VDN16">
        <v>188</v>
      </c>
      <c r="VDO16" t="s">
        <v>53</v>
      </c>
      <c r="VDP16" t="s">
        <v>24</v>
      </c>
      <c r="VDQ16" t="s">
        <v>59</v>
      </c>
      <c r="VDR16">
        <v>188</v>
      </c>
      <c r="VDS16" t="s">
        <v>53</v>
      </c>
      <c r="VDT16" t="s">
        <v>24</v>
      </c>
      <c r="VDU16" t="s">
        <v>59</v>
      </c>
      <c r="VDV16">
        <v>188</v>
      </c>
      <c r="VDW16" t="s">
        <v>53</v>
      </c>
      <c r="VDX16" t="s">
        <v>24</v>
      </c>
      <c r="VDY16" t="s">
        <v>59</v>
      </c>
      <c r="VDZ16">
        <v>188</v>
      </c>
      <c r="VEA16" t="s">
        <v>53</v>
      </c>
      <c r="VEB16" t="s">
        <v>24</v>
      </c>
      <c r="VEC16" t="s">
        <v>59</v>
      </c>
      <c r="VED16">
        <v>188</v>
      </c>
      <c r="VEE16" t="s">
        <v>53</v>
      </c>
      <c r="VEF16" t="s">
        <v>24</v>
      </c>
      <c r="VEG16" t="s">
        <v>59</v>
      </c>
      <c r="VEH16">
        <v>188</v>
      </c>
      <c r="VEI16" t="s">
        <v>53</v>
      </c>
      <c r="VEJ16" t="s">
        <v>24</v>
      </c>
      <c r="VEK16" t="s">
        <v>59</v>
      </c>
      <c r="VEL16">
        <v>188</v>
      </c>
      <c r="VEM16" t="s">
        <v>53</v>
      </c>
      <c r="VEN16" t="s">
        <v>24</v>
      </c>
      <c r="VEO16" t="s">
        <v>59</v>
      </c>
      <c r="VEP16">
        <v>188</v>
      </c>
      <c r="VEQ16" t="s">
        <v>53</v>
      </c>
      <c r="VER16" t="s">
        <v>24</v>
      </c>
      <c r="VES16" t="s">
        <v>59</v>
      </c>
      <c r="VET16">
        <v>188</v>
      </c>
      <c r="VEU16" t="s">
        <v>53</v>
      </c>
      <c r="VEV16" t="s">
        <v>24</v>
      </c>
      <c r="VEW16" t="s">
        <v>59</v>
      </c>
      <c r="VEX16">
        <v>188</v>
      </c>
      <c r="VEY16" t="s">
        <v>53</v>
      </c>
      <c r="VEZ16" t="s">
        <v>24</v>
      </c>
      <c r="VFA16" t="s">
        <v>59</v>
      </c>
      <c r="VFB16">
        <v>188</v>
      </c>
      <c r="VFC16" t="s">
        <v>53</v>
      </c>
      <c r="VFD16" t="s">
        <v>24</v>
      </c>
      <c r="VFE16" t="s">
        <v>59</v>
      </c>
      <c r="VFF16">
        <v>188</v>
      </c>
      <c r="VFG16" t="s">
        <v>53</v>
      </c>
      <c r="VFH16" t="s">
        <v>24</v>
      </c>
      <c r="VFI16" t="s">
        <v>59</v>
      </c>
      <c r="VFJ16">
        <v>188</v>
      </c>
      <c r="VFK16" t="s">
        <v>53</v>
      </c>
      <c r="VFL16" t="s">
        <v>24</v>
      </c>
      <c r="VFM16" t="s">
        <v>59</v>
      </c>
      <c r="VFN16">
        <v>188</v>
      </c>
      <c r="VFO16" t="s">
        <v>53</v>
      </c>
      <c r="VFP16" t="s">
        <v>24</v>
      </c>
      <c r="VFQ16" t="s">
        <v>59</v>
      </c>
      <c r="VFR16">
        <v>188</v>
      </c>
      <c r="VFS16" t="s">
        <v>53</v>
      </c>
      <c r="VFT16" t="s">
        <v>24</v>
      </c>
      <c r="VFU16" t="s">
        <v>59</v>
      </c>
      <c r="VFV16">
        <v>188</v>
      </c>
      <c r="VFW16" t="s">
        <v>53</v>
      </c>
      <c r="VFX16" t="s">
        <v>24</v>
      </c>
      <c r="VFY16" t="s">
        <v>59</v>
      </c>
      <c r="VFZ16">
        <v>188</v>
      </c>
      <c r="VGA16" t="s">
        <v>53</v>
      </c>
      <c r="VGB16" t="s">
        <v>24</v>
      </c>
      <c r="VGC16" t="s">
        <v>59</v>
      </c>
      <c r="VGD16">
        <v>188</v>
      </c>
      <c r="VGE16" t="s">
        <v>53</v>
      </c>
      <c r="VGF16" t="s">
        <v>24</v>
      </c>
      <c r="VGG16" t="s">
        <v>59</v>
      </c>
      <c r="VGH16">
        <v>188</v>
      </c>
      <c r="VGI16" t="s">
        <v>53</v>
      </c>
      <c r="VGJ16" t="s">
        <v>24</v>
      </c>
      <c r="VGK16" t="s">
        <v>59</v>
      </c>
      <c r="VGL16">
        <v>188</v>
      </c>
      <c r="VGM16" t="s">
        <v>53</v>
      </c>
      <c r="VGN16" t="s">
        <v>24</v>
      </c>
      <c r="VGO16" t="s">
        <v>59</v>
      </c>
      <c r="VGP16">
        <v>188</v>
      </c>
      <c r="VGQ16" t="s">
        <v>53</v>
      </c>
      <c r="VGR16" t="s">
        <v>24</v>
      </c>
      <c r="VGS16" t="s">
        <v>59</v>
      </c>
      <c r="VGT16">
        <v>188</v>
      </c>
      <c r="VGU16" t="s">
        <v>53</v>
      </c>
      <c r="VGV16" t="s">
        <v>24</v>
      </c>
      <c r="VGW16" t="s">
        <v>59</v>
      </c>
      <c r="VGX16">
        <v>188</v>
      </c>
      <c r="VGY16" t="s">
        <v>53</v>
      </c>
      <c r="VGZ16" t="s">
        <v>24</v>
      </c>
      <c r="VHA16" t="s">
        <v>59</v>
      </c>
      <c r="VHB16">
        <v>188</v>
      </c>
      <c r="VHC16" t="s">
        <v>53</v>
      </c>
      <c r="VHD16" t="s">
        <v>24</v>
      </c>
      <c r="VHE16" t="s">
        <v>59</v>
      </c>
      <c r="VHF16">
        <v>188</v>
      </c>
      <c r="VHG16" t="s">
        <v>53</v>
      </c>
      <c r="VHH16" t="s">
        <v>24</v>
      </c>
      <c r="VHI16" t="s">
        <v>59</v>
      </c>
      <c r="VHJ16">
        <v>188</v>
      </c>
      <c r="VHK16" t="s">
        <v>53</v>
      </c>
      <c r="VHL16" t="s">
        <v>24</v>
      </c>
      <c r="VHM16" t="s">
        <v>59</v>
      </c>
      <c r="VHN16">
        <v>188</v>
      </c>
      <c r="VHO16" t="s">
        <v>53</v>
      </c>
      <c r="VHP16" t="s">
        <v>24</v>
      </c>
      <c r="VHQ16" t="s">
        <v>59</v>
      </c>
      <c r="VHR16">
        <v>188</v>
      </c>
      <c r="VHS16" t="s">
        <v>53</v>
      </c>
      <c r="VHT16" t="s">
        <v>24</v>
      </c>
      <c r="VHU16" t="s">
        <v>59</v>
      </c>
      <c r="VHV16">
        <v>188</v>
      </c>
      <c r="VHW16" t="s">
        <v>53</v>
      </c>
      <c r="VHX16" t="s">
        <v>24</v>
      </c>
      <c r="VHY16" t="s">
        <v>59</v>
      </c>
      <c r="VHZ16">
        <v>188</v>
      </c>
      <c r="VIA16" t="s">
        <v>53</v>
      </c>
      <c r="VIB16" t="s">
        <v>24</v>
      </c>
      <c r="VIC16" t="s">
        <v>59</v>
      </c>
      <c r="VID16">
        <v>188</v>
      </c>
      <c r="VIE16" t="s">
        <v>53</v>
      </c>
      <c r="VIF16" t="s">
        <v>24</v>
      </c>
      <c r="VIG16" t="s">
        <v>59</v>
      </c>
      <c r="VIH16">
        <v>188</v>
      </c>
      <c r="VII16" t="s">
        <v>53</v>
      </c>
      <c r="VIJ16" t="s">
        <v>24</v>
      </c>
      <c r="VIK16" t="s">
        <v>59</v>
      </c>
      <c r="VIL16">
        <v>188</v>
      </c>
      <c r="VIM16" t="s">
        <v>53</v>
      </c>
      <c r="VIN16" t="s">
        <v>24</v>
      </c>
      <c r="VIO16" t="s">
        <v>59</v>
      </c>
      <c r="VIP16">
        <v>188</v>
      </c>
      <c r="VIQ16" t="s">
        <v>53</v>
      </c>
      <c r="VIR16" t="s">
        <v>24</v>
      </c>
      <c r="VIS16" t="s">
        <v>59</v>
      </c>
      <c r="VIT16">
        <v>188</v>
      </c>
      <c r="VIU16" t="s">
        <v>53</v>
      </c>
      <c r="VIV16" t="s">
        <v>24</v>
      </c>
      <c r="VIW16" t="s">
        <v>59</v>
      </c>
      <c r="VIX16">
        <v>188</v>
      </c>
      <c r="VIY16" t="s">
        <v>53</v>
      </c>
      <c r="VIZ16" t="s">
        <v>24</v>
      </c>
      <c r="VJA16" t="s">
        <v>59</v>
      </c>
      <c r="VJB16">
        <v>188</v>
      </c>
      <c r="VJC16" t="s">
        <v>53</v>
      </c>
      <c r="VJD16" t="s">
        <v>24</v>
      </c>
      <c r="VJE16" t="s">
        <v>59</v>
      </c>
      <c r="VJF16">
        <v>188</v>
      </c>
      <c r="VJG16" t="s">
        <v>53</v>
      </c>
      <c r="VJH16" t="s">
        <v>24</v>
      </c>
      <c r="VJI16" t="s">
        <v>59</v>
      </c>
      <c r="VJJ16">
        <v>188</v>
      </c>
      <c r="VJK16" t="s">
        <v>53</v>
      </c>
      <c r="VJL16" t="s">
        <v>24</v>
      </c>
      <c r="VJM16" t="s">
        <v>59</v>
      </c>
      <c r="VJN16">
        <v>188</v>
      </c>
      <c r="VJO16" t="s">
        <v>53</v>
      </c>
      <c r="VJP16" t="s">
        <v>24</v>
      </c>
      <c r="VJQ16" t="s">
        <v>59</v>
      </c>
      <c r="VJR16">
        <v>188</v>
      </c>
      <c r="VJS16" t="s">
        <v>53</v>
      </c>
      <c r="VJT16" t="s">
        <v>24</v>
      </c>
      <c r="VJU16" t="s">
        <v>59</v>
      </c>
      <c r="VJV16">
        <v>188</v>
      </c>
      <c r="VJW16" t="s">
        <v>53</v>
      </c>
      <c r="VJX16" t="s">
        <v>24</v>
      </c>
      <c r="VJY16" t="s">
        <v>59</v>
      </c>
      <c r="VJZ16">
        <v>188</v>
      </c>
      <c r="VKA16" t="s">
        <v>53</v>
      </c>
      <c r="VKB16" t="s">
        <v>24</v>
      </c>
      <c r="VKC16" t="s">
        <v>59</v>
      </c>
      <c r="VKD16">
        <v>188</v>
      </c>
      <c r="VKE16" t="s">
        <v>53</v>
      </c>
      <c r="VKF16" t="s">
        <v>24</v>
      </c>
      <c r="VKG16" t="s">
        <v>59</v>
      </c>
      <c r="VKH16">
        <v>188</v>
      </c>
      <c r="VKI16" t="s">
        <v>53</v>
      </c>
      <c r="VKJ16" t="s">
        <v>24</v>
      </c>
      <c r="VKK16" t="s">
        <v>59</v>
      </c>
      <c r="VKL16">
        <v>188</v>
      </c>
      <c r="VKM16" t="s">
        <v>53</v>
      </c>
      <c r="VKN16" t="s">
        <v>24</v>
      </c>
      <c r="VKO16" t="s">
        <v>59</v>
      </c>
      <c r="VKP16">
        <v>188</v>
      </c>
      <c r="VKQ16" t="s">
        <v>53</v>
      </c>
      <c r="VKR16" t="s">
        <v>24</v>
      </c>
      <c r="VKS16" t="s">
        <v>59</v>
      </c>
      <c r="VKT16">
        <v>188</v>
      </c>
      <c r="VKU16" t="s">
        <v>53</v>
      </c>
      <c r="VKV16" t="s">
        <v>24</v>
      </c>
      <c r="VKW16" t="s">
        <v>59</v>
      </c>
      <c r="VKX16">
        <v>188</v>
      </c>
      <c r="VKY16" t="s">
        <v>53</v>
      </c>
      <c r="VKZ16" t="s">
        <v>24</v>
      </c>
      <c r="VLA16" t="s">
        <v>59</v>
      </c>
      <c r="VLB16">
        <v>188</v>
      </c>
      <c r="VLC16" t="s">
        <v>53</v>
      </c>
      <c r="VLD16" t="s">
        <v>24</v>
      </c>
      <c r="VLE16" t="s">
        <v>59</v>
      </c>
      <c r="VLF16">
        <v>188</v>
      </c>
      <c r="VLG16" t="s">
        <v>53</v>
      </c>
      <c r="VLH16" t="s">
        <v>24</v>
      </c>
      <c r="VLI16" t="s">
        <v>59</v>
      </c>
      <c r="VLJ16">
        <v>188</v>
      </c>
      <c r="VLK16" t="s">
        <v>53</v>
      </c>
      <c r="VLL16" t="s">
        <v>24</v>
      </c>
      <c r="VLM16" t="s">
        <v>59</v>
      </c>
      <c r="VLN16">
        <v>188</v>
      </c>
      <c r="VLO16" t="s">
        <v>53</v>
      </c>
      <c r="VLP16" t="s">
        <v>24</v>
      </c>
      <c r="VLQ16" t="s">
        <v>59</v>
      </c>
      <c r="VLR16">
        <v>188</v>
      </c>
      <c r="VLS16" t="s">
        <v>53</v>
      </c>
      <c r="VLT16" t="s">
        <v>24</v>
      </c>
      <c r="VLU16" t="s">
        <v>59</v>
      </c>
      <c r="VLV16">
        <v>188</v>
      </c>
      <c r="VLW16" t="s">
        <v>53</v>
      </c>
      <c r="VLX16" t="s">
        <v>24</v>
      </c>
      <c r="VLY16" t="s">
        <v>59</v>
      </c>
      <c r="VLZ16">
        <v>188</v>
      </c>
      <c r="VMA16" t="s">
        <v>53</v>
      </c>
      <c r="VMB16" t="s">
        <v>24</v>
      </c>
      <c r="VMC16" t="s">
        <v>59</v>
      </c>
      <c r="VMD16">
        <v>188</v>
      </c>
      <c r="VME16" t="s">
        <v>53</v>
      </c>
      <c r="VMF16" t="s">
        <v>24</v>
      </c>
      <c r="VMG16" t="s">
        <v>59</v>
      </c>
      <c r="VMH16">
        <v>188</v>
      </c>
      <c r="VMI16" t="s">
        <v>53</v>
      </c>
      <c r="VMJ16" t="s">
        <v>24</v>
      </c>
      <c r="VMK16" t="s">
        <v>59</v>
      </c>
      <c r="VML16">
        <v>188</v>
      </c>
      <c r="VMM16" t="s">
        <v>53</v>
      </c>
      <c r="VMN16" t="s">
        <v>24</v>
      </c>
      <c r="VMO16" t="s">
        <v>59</v>
      </c>
      <c r="VMP16">
        <v>188</v>
      </c>
      <c r="VMQ16" t="s">
        <v>53</v>
      </c>
      <c r="VMR16" t="s">
        <v>24</v>
      </c>
      <c r="VMS16" t="s">
        <v>59</v>
      </c>
      <c r="VMT16">
        <v>188</v>
      </c>
      <c r="VMU16" t="s">
        <v>53</v>
      </c>
      <c r="VMV16" t="s">
        <v>24</v>
      </c>
      <c r="VMW16" t="s">
        <v>59</v>
      </c>
      <c r="VMX16">
        <v>188</v>
      </c>
      <c r="VMY16" t="s">
        <v>53</v>
      </c>
      <c r="VMZ16" t="s">
        <v>24</v>
      </c>
      <c r="VNA16" t="s">
        <v>59</v>
      </c>
      <c r="VNB16">
        <v>188</v>
      </c>
      <c r="VNC16" t="s">
        <v>53</v>
      </c>
      <c r="VND16" t="s">
        <v>24</v>
      </c>
      <c r="VNE16" t="s">
        <v>59</v>
      </c>
      <c r="VNF16">
        <v>188</v>
      </c>
      <c r="VNG16" t="s">
        <v>53</v>
      </c>
      <c r="VNH16" t="s">
        <v>24</v>
      </c>
      <c r="VNI16" t="s">
        <v>59</v>
      </c>
      <c r="VNJ16">
        <v>188</v>
      </c>
      <c r="VNK16" t="s">
        <v>53</v>
      </c>
      <c r="VNL16" t="s">
        <v>24</v>
      </c>
      <c r="VNM16" t="s">
        <v>59</v>
      </c>
      <c r="VNN16">
        <v>188</v>
      </c>
      <c r="VNO16" t="s">
        <v>53</v>
      </c>
      <c r="VNP16" t="s">
        <v>24</v>
      </c>
      <c r="VNQ16" t="s">
        <v>59</v>
      </c>
      <c r="VNR16">
        <v>188</v>
      </c>
      <c r="VNS16" t="s">
        <v>53</v>
      </c>
      <c r="VNT16" t="s">
        <v>24</v>
      </c>
      <c r="VNU16" t="s">
        <v>59</v>
      </c>
      <c r="VNV16">
        <v>188</v>
      </c>
      <c r="VNW16" t="s">
        <v>53</v>
      </c>
      <c r="VNX16" t="s">
        <v>24</v>
      </c>
      <c r="VNY16" t="s">
        <v>59</v>
      </c>
      <c r="VNZ16">
        <v>188</v>
      </c>
      <c r="VOA16" t="s">
        <v>53</v>
      </c>
      <c r="VOB16" t="s">
        <v>24</v>
      </c>
      <c r="VOC16" t="s">
        <v>59</v>
      </c>
      <c r="VOD16">
        <v>188</v>
      </c>
      <c r="VOE16" t="s">
        <v>53</v>
      </c>
      <c r="VOF16" t="s">
        <v>24</v>
      </c>
      <c r="VOG16" t="s">
        <v>59</v>
      </c>
      <c r="VOH16">
        <v>188</v>
      </c>
      <c r="VOI16" t="s">
        <v>53</v>
      </c>
      <c r="VOJ16" t="s">
        <v>24</v>
      </c>
      <c r="VOK16" t="s">
        <v>59</v>
      </c>
      <c r="VOL16">
        <v>188</v>
      </c>
      <c r="VOM16" t="s">
        <v>53</v>
      </c>
      <c r="VON16" t="s">
        <v>24</v>
      </c>
      <c r="VOO16" t="s">
        <v>59</v>
      </c>
      <c r="VOP16">
        <v>188</v>
      </c>
      <c r="VOQ16" t="s">
        <v>53</v>
      </c>
      <c r="VOR16" t="s">
        <v>24</v>
      </c>
      <c r="VOS16" t="s">
        <v>59</v>
      </c>
      <c r="VOT16">
        <v>188</v>
      </c>
      <c r="VOU16" t="s">
        <v>53</v>
      </c>
      <c r="VOV16" t="s">
        <v>24</v>
      </c>
      <c r="VOW16" t="s">
        <v>59</v>
      </c>
      <c r="VOX16">
        <v>188</v>
      </c>
      <c r="VOY16" t="s">
        <v>53</v>
      </c>
      <c r="VOZ16" t="s">
        <v>24</v>
      </c>
      <c r="VPA16" t="s">
        <v>59</v>
      </c>
      <c r="VPB16">
        <v>188</v>
      </c>
      <c r="VPC16" t="s">
        <v>53</v>
      </c>
      <c r="VPD16" t="s">
        <v>24</v>
      </c>
      <c r="VPE16" t="s">
        <v>59</v>
      </c>
      <c r="VPF16">
        <v>188</v>
      </c>
      <c r="VPG16" t="s">
        <v>53</v>
      </c>
      <c r="VPH16" t="s">
        <v>24</v>
      </c>
      <c r="VPI16" t="s">
        <v>59</v>
      </c>
      <c r="VPJ16">
        <v>188</v>
      </c>
      <c r="VPK16" t="s">
        <v>53</v>
      </c>
      <c r="VPL16" t="s">
        <v>24</v>
      </c>
      <c r="VPM16" t="s">
        <v>59</v>
      </c>
      <c r="VPN16">
        <v>188</v>
      </c>
      <c r="VPO16" t="s">
        <v>53</v>
      </c>
      <c r="VPP16" t="s">
        <v>24</v>
      </c>
      <c r="VPQ16" t="s">
        <v>59</v>
      </c>
      <c r="VPR16">
        <v>188</v>
      </c>
      <c r="VPS16" t="s">
        <v>53</v>
      </c>
      <c r="VPT16" t="s">
        <v>24</v>
      </c>
      <c r="VPU16" t="s">
        <v>59</v>
      </c>
      <c r="VPV16">
        <v>188</v>
      </c>
      <c r="VPW16" t="s">
        <v>53</v>
      </c>
      <c r="VPX16" t="s">
        <v>24</v>
      </c>
      <c r="VPY16" t="s">
        <v>59</v>
      </c>
      <c r="VPZ16">
        <v>188</v>
      </c>
      <c r="VQA16" t="s">
        <v>53</v>
      </c>
      <c r="VQB16" t="s">
        <v>24</v>
      </c>
      <c r="VQC16" t="s">
        <v>59</v>
      </c>
      <c r="VQD16">
        <v>188</v>
      </c>
      <c r="VQE16" t="s">
        <v>53</v>
      </c>
      <c r="VQF16" t="s">
        <v>24</v>
      </c>
      <c r="VQG16" t="s">
        <v>59</v>
      </c>
      <c r="VQH16">
        <v>188</v>
      </c>
      <c r="VQI16" t="s">
        <v>53</v>
      </c>
      <c r="VQJ16" t="s">
        <v>24</v>
      </c>
      <c r="VQK16" t="s">
        <v>59</v>
      </c>
      <c r="VQL16">
        <v>188</v>
      </c>
      <c r="VQM16" t="s">
        <v>53</v>
      </c>
      <c r="VQN16" t="s">
        <v>24</v>
      </c>
      <c r="VQO16" t="s">
        <v>59</v>
      </c>
      <c r="VQP16">
        <v>188</v>
      </c>
      <c r="VQQ16" t="s">
        <v>53</v>
      </c>
      <c r="VQR16" t="s">
        <v>24</v>
      </c>
      <c r="VQS16" t="s">
        <v>59</v>
      </c>
      <c r="VQT16">
        <v>188</v>
      </c>
      <c r="VQU16" t="s">
        <v>53</v>
      </c>
      <c r="VQV16" t="s">
        <v>24</v>
      </c>
      <c r="VQW16" t="s">
        <v>59</v>
      </c>
      <c r="VQX16">
        <v>188</v>
      </c>
      <c r="VQY16" t="s">
        <v>53</v>
      </c>
      <c r="VQZ16" t="s">
        <v>24</v>
      </c>
      <c r="VRA16" t="s">
        <v>59</v>
      </c>
      <c r="VRB16">
        <v>188</v>
      </c>
      <c r="VRC16" t="s">
        <v>53</v>
      </c>
      <c r="VRD16" t="s">
        <v>24</v>
      </c>
      <c r="VRE16" t="s">
        <v>59</v>
      </c>
      <c r="VRF16">
        <v>188</v>
      </c>
      <c r="VRG16" t="s">
        <v>53</v>
      </c>
      <c r="VRH16" t="s">
        <v>24</v>
      </c>
      <c r="VRI16" t="s">
        <v>59</v>
      </c>
      <c r="VRJ16">
        <v>188</v>
      </c>
      <c r="VRK16" t="s">
        <v>53</v>
      </c>
      <c r="VRL16" t="s">
        <v>24</v>
      </c>
      <c r="VRM16" t="s">
        <v>59</v>
      </c>
      <c r="VRN16">
        <v>188</v>
      </c>
      <c r="VRO16" t="s">
        <v>53</v>
      </c>
      <c r="VRP16" t="s">
        <v>24</v>
      </c>
      <c r="VRQ16" t="s">
        <v>59</v>
      </c>
      <c r="VRR16">
        <v>188</v>
      </c>
      <c r="VRS16" t="s">
        <v>53</v>
      </c>
      <c r="VRT16" t="s">
        <v>24</v>
      </c>
      <c r="VRU16" t="s">
        <v>59</v>
      </c>
      <c r="VRV16">
        <v>188</v>
      </c>
      <c r="VRW16" t="s">
        <v>53</v>
      </c>
      <c r="VRX16" t="s">
        <v>24</v>
      </c>
      <c r="VRY16" t="s">
        <v>59</v>
      </c>
      <c r="VRZ16">
        <v>188</v>
      </c>
      <c r="VSA16" t="s">
        <v>53</v>
      </c>
      <c r="VSB16" t="s">
        <v>24</v>
      </c>
      <c r="VSC16" t="s">
        <v>59</v>
      </c>
      <c r="VSD16">
        <v>188</v>
      </c>
      <c r="VSE16" t="s">
        <v>53</v>
      </c>
      <c r="VSF16" t="s">
        <v>24</v>
      </c>
      <c r="VSG16" t="s">
        <v>59</v>
      </c>
      <c r="VSH16">
        <v>188</v>
      </c>
      <c r="VSI16" t="s">
        <v>53</v>
      </c>
      <c r="VSJ16" t="s">
        <v>24</v>
      </c>
      <c r="VSK16" t="s">
        <v>59</v>
      </c>
      <c r="VSL16">
        <v>188</v>
      </c>
      <c r="VSM16" t="s">
        <v>53</v>
      </c>
      <c r="VSN16" t="s">
        <v>24</v>
      </c>
      <c r="VSO16" t="s">
        <v>59</v>
      </c>
      <c r="VSP16">
        <v>188</v>
      </c>
      <c r="VSQ16" t="s">
        <v>53</v>
      </c>
      <c r="VSR16" t="s">
        <v>24</v>
      </c>
      <c r="VSS16" t="s">
        <v>59</v>
      </c>
      <c r="VST16">
        <v>188</v>
      </c>
      <c r="VSU16" t="s">
        <v>53</v>
      </c>
      <c r="VSV16" t="s">
        <v>24</v>
      </c>
      <c r="VSW16" t="s">
        <v>59</v>
      </c>
      <c r="VSX16">
        <v>188</v>
      </c>
      <c r="VSY16" t="s">
        <v>53</v>
      </c>
      <c r="VSZ16" t="s">
        <v>24</v>
      </c>
      <c r="VTA16" t="s">
        <v>59</v>
      </c>
      <c r="VTB16">
        <v>188</v>
      </c>
      <c r="VTC16" t="s">
        <v>53</v>
      </c>
      <c r="VTD16" t="s">
        <v>24</v>
      </c>
      <c r="VTE16" t="s">
        <v>59</v>
      </c>
      <c r="VTF16">
        <v>188</v>
      </c>
      <c r="VTG16" t="s">
        <v>53</v>
      </c>
      <c r="VTH16" t="s">
        <v>24</v>
      </c>
      <c r="VTI16" t="s">
        <v>59</v>
      </c>
      <c r="VTJ16">
        <v>188</v>
      </c>
      <c r="VTK16" t="s">
        <v>53</v>
      </c>
      <c r="VTL16" t="s">
        <v>24</v>
      </c>
      <c r="VTM16" t="s">
        <v>59</v>
      </c>
      <c r="VTN16">
        <v>188</v>
      </c>
      <c r="VTO16" t="s">
        <v>53</v>
      </c>
      <c r="VTP16" t="s">
        <v>24</v>
      </c>
      <c r="VTQ16" t="s">
        <v>59</v>
      </c>
      <c r="VTR16">
        <v>188</v>
      </c>
      <c r="VTS16" t="s">
        <v>53</v>
      </c>
      <c r="VTT16" t="s">
        <v>24</v>
      </c>
      <c r="VTU16" t="s">
        <v>59</v>
      </c>
      <c r="VTV16">
        <v>188</v>
      </c>
      <c r="VTW16" t="s">
        <v>53</v>
      </c>
      <c r="VTX16" t="s">
        <v>24</v>
      </c>
      <c r="VTY16" t="s">
        <v>59</v>
      </c>
      <c r="VTZ16">
        <v>188</v>
      </c>
      <c r="VUA16" t="s">
        <v>53</v>
      </c>
      <c r="VUB16" t="s">
        <v>24</v>
      </c>
      <c r="VUC16" t="s">
        <v>59</v>
      </c>
      <c r="VUD16">
        <v>188</v>
      </c>
      <c r="VUE16" t="s">
        <v>53</v>
      </c>
      <c r="VUF16" t="s">
        <v>24</v>
      </c>
      <c r="VUG16" t="s">
        <v>59</v>
      </c>
      <c r="VUH16">
        <v>188</v>
      </c>
      <c r="VUI16" t="s">
        <v>53</v>
      </c>
      <c r="VUJ16" t="s">
        <v>24</v>
      </c>
      <c r="VUK16" t="s">
        <v>59</v>
      </c>
      <c r="VUL16">
        <v>188</v>
      </c>
      <c r="VUM16" t="s">
        <v>53</v>
      </c>
      <c r="VUN16" t="s">
        <v>24</v>
      </c>
      <c r="VUO16" t="s">
        <v>59</v>
      </c>
      <c r="VUP16">
        <v>188</v>
      </c>
      <c r="VUQ16" t="s">
        <v>53</v>
      </c>
      <c r="VUR16" t="s">
        <v>24</v>
      </c>
      <c r="VUS16" t="s">
        <v>59</v>
      </c>
      <c r="VUT16">
        <v>188</v>
      </c>
      <c r="VUU16" t="s">
        <v>53</v>
      </c>
      <c r="VUV16" t="s">
        <v>24</v>
      </c>
      <c r="VUW16" t="s">
        <v>59</v>
      </c>
      <c r="VUX16">
        <v>188</v>
      </c>
      <c r="VUY16" t="s">
        <v>53</v>
      </c>
      <c r="VUZ16" t="s">
        <v>24</v>
      </c>
      <c r="VVA16" t="s">
        <v>59</v>
      </c>
      <c r="VVB16">
        <v>188</v>
      </c>
      <c r="VVC16" t="s">
        <v>53</v>
      </c>
      <c r="VVD16" t="s">
        <v>24</v>
      </c>
      <c r="VVE16" t="s">
        <v>59</v>
      </c>
      <c r="VVF16">
        <v>188</v>
      </c>
      <c r="VVG16" t="s">
        <v>53</v>
      </c>
      <c r="VVH16" t="s">
        <v>24</v>
      </c>
      <c r="VVI16" t="s">
        <v>59</v>
      </c>
      <c r="VVJ16">
        <v>188</v>
      </c>
      <c r="VVK16" t="s">
        <v>53</v>
      </c>
      <c r="VVL16" t="s">
        <v>24</v>
      </c>
      <c r="VVM16" t="s">
        <v>59</v>
      </c>
      <c r="VVN16">
        <v>188</v>
      </c>
      <c r="VVO16" t="s">
        <v>53</v>
      </c>
      <c r="VVP16" t="s">
        <v>24</v>
      </c>
      <c r="VVQ16" t="s">
        <v>59</v>
      </c>
      <c r="VVR16">
        <v>188</v>
      </c>
      <c r="VVS16" t="s">
        <v>53</v>
      </c>
      <c r="VVT16" t="s">
        <v>24</v>
      </c>
      <c r="VVU16" t="s">
        <v>59</v>
      </c>
      <c r="VVV16">
        <v>188</v>
      </c>
      <c r="VVW16" t="s">
        <v>53</v>
      </c>
      <c r="VVX16" t="s">
        <v>24</v>
      </c>
      <c r="VVY16" t="s">
        <v>59</v>
      </c>
      <c r="VVZ16">
        <v>188</v>
      </c>
      <c r="VWA16" t="s">
        <v>53</v>
      </c>
      <c r="VWB16" t="s">
        <v>24</v>
      </c>
      <c r="VWC16" t="s">
        <v>59</v>
      </c>
      <c r="VWD16">
        <v>188</v>
      </c>
      <c r="VWE16" t="s">
        <v>53</v>
      </c>
      <c r="VWF16" t="s">
        <v>24</v>
      </c>
      <c r="VWG16" t="s">
        <v>59</v>
      </c>
      <c r="VWH16">
        <v>188</v>
      </c>
      <c r="VWI16" t="s">
        <v>53</v>
      </c>
      <c r="VWJ16" t="s">
        <v>24</v>
      </c>
      <c r="VWK16" t="s">
        <v>59</v>
      </c>
      <c r="VWL16">
        <v>188</v>
      </c>
      <c r="VWM16" t="s">
        <v>53</v>
      </c>
      <c r="VWN16" t="s">
        <v>24</v>
      </c>
      <c r="VWO16" t="s">
        <v>59</v>
      </c>
      <c r="VWP16">
        <v>188</v>
      </c>
      <c r="VWQ16" t="s">
        <v>53</v>
      </c>
      <c r="VWR16" t="s">
        <v>24</v>
      </c>
      <c r="VWS16" t="s">
        <v>59</v>
      </c>
      <c r="VWT16">
        <v>188</v>
      </c>
      <c r="VWU16" t="s">
        <v>53</v>
      </c>
      <c r="VWV16" t="s">
        <v>24</v>
      </c>
      <c r="VWW16" t="s">
        <v>59</v>
      </c>
      <c r="VWX16">
        <v>188</v>
      </c>
      <c r="VWY16" t="s">
        <v>53</v>
      </c>
      <c r="VWZ16" t="s">
        <v>24</v>
      </c>
      <c r="VXA16" t="s">
        <v>59</v>
      </c>
      <c r="VXB16">
        <v>188</v>
      </c>
      <c r="VXC16" t="s">
        <v>53</v>
      </c>
      <c r="VXD16" t="s">
        <v>24</v>
      </c>
      <c r="VXE16" t="s">
        <v>59</v>
      </c>
      <c r="VXF16">
        <v>188</v>
      </c>
      <c r="VXG16" t="s">
        <v>53</v>
      </c>
      <c r="VXH16" t="s">
        <v>24</v>
      </c>
      <c r="VXI16" t="s">
        <v>59</v>
      </c>
      <c r="VXJ16">
        <v>188</v>
      </c>
      <c r="VXK16" t="s">
        <v>53</v>
      </c>
      <c r="VXL16" t="s">
        <v>24</v>
      </c>
      <c r="VXM16" t="s">
        <v>59</v>
      </c>
      <c r="VXN16">
        <v>188</v>
      </c>
      <c r="VXO16" t="s">
        <v>53</v>
      </c>
      <c r="VXP16" t="s">
        <v>24</v>
      </c>
      <c r="VXQ16" t="s">
        <v>59</v>
      </c>
      <c r="VXR16">
        <v>188</v>
      </c>
      <c r="VXS16" t="s">
        <v>53</v>
      </c>
      <c r="VXT16" t="s">
        <v>24</v>
      </c>
      <c r="VXU16" t="s">
        <v>59</v>
      </c>
      <c r="VXV16">
        <v>188</v>
      </c>
      <c r="VXW16" t="s">
        <v>53</v>
      </c>
      <c r="VXX16" t="s">
        <v>24</v>
      </c>
      <c r="VXY16" t="s">
        <v>59</v>
      </c>
      <c r="VXZ16">
        <v>188</v>
      </c>
      <c r="VYA16" t="s">
        <v>53</v>
      </c>
      <c r="VYB16" t="s">
        <v>24</v>
      </c>
      <c r="VYC16" t="s">
        <v>59</v>
      </c>
      <c r="VYD16">
        <v>188</v>
      </c>
      <c r="VYE16" t="s">
        <v>53</v>
      </c>
      <c r="VYF16" t="s">
        <v>24</v>
      </c>
      <c r="VYG16" t="s">
        <v>59</v>
      </c>
      <c r="VYH16">
        <v>188</v>
      </c>
      <c r="VYI16" t="s">
        <v>53</v>
      </c>
      <c r="VYJ16" t="s">
        <v>24</v>
      </c>
      <c r="VYK16" t="s">
        <v>59</v>
      </c>
      <c r="VYL16">
        <v>188</v>
      </c>
      <c r="VYM16" t="s">
        <v>53</v>
      </c>
      <c r="VYN16" t="s">
        <v>24</v>
      </c>
      <c r="VYO16" t="s">
        <v>59</v>
      </c>
      <c r="VYP16">
        <v>188</v>
      </c>
      <c r="VYQ16" t="s">
        <v>53</v>
      </c>
      <c r="VYR16" t="s">
        <v>24</v>
      </c>
      <c r="VYS16" t="s">
        <v>59</v>
      </c>
      <c r="VYT16">
        <v>188</v>
      </c>
      <c r="VYU16" t="s">
        <v>53</v>
      </c>
      <c r="VYV16" t="s">
        <v>24</v>
      </c>
      <c r="VYW16" t="s">
        <v>59</v>
      </c>
      <c r="VYX16">
        <v>188</v>
      </c>
      <c r="VYY16" t="s">
        <v>53</v>
      </c>
      <c r="VYZ16" t="s">
        <v>24</v>
      </c>
      <c r="VZA16" t="s">
        <v>59</v>
      </c>
      <c r="VZB16">
        <v>188</v>
      </c>
      <c r="VZC16" t="s">
        <v>53</v>
      </c>
      <c r="VZD16" t="s">
        <v>24</v>
      </c>
      <c r="VZE16" t="s">
        <v>59</v>
      </c>
      <c r="VZF16">
        <v>188</v>
      </c>
      <c r="VZG16" t="s">
        <v>53</v>
      </c>
      <c r="VZH16" t="s">
        <v>24</v>
      </c>
      <c r="VZI16" t="s">
        <v>59</v>
      </c>
      <c r="VZJ16">
        <v>188</v>
      </c>
      <c r="VZK16" t="s">
        <v>53</v>
      </c>
      <c r="VZL16" t="s">
        <v>24</v>
      </c>
      <c r="VZM16" t="s">
        <v>59</v>
      </c>
      <c r="VZN16">
        <v>188</v>
      </c>
      <c r="VZO16" t="s">
        <v>53</v>
      </c>
      <c r="VZP16" t="s">
        <v>24</v>
      </c>
      <c r="VZQ16" t="s">
        <v>59</v>
      </c>
      <c r="VZR16">
        <v>188</v>
      </c>
      <c r="VZS16" t="s">
        <v>53</v>
      </c>
      <c r="VZT16" t="s">
        <v>24</v>
      </c>
      <c r="VZU16" t="s">
        <v>59</v>
      </c>
      <c r="VZV16">
        <v>188</v>
      </c>
      <c r="VZW16" t="s">
        <v>53</v>
      </c>
      <c r="VZX16" t="s">
        <v>24</v>
      </c>
      <c r="VZY16" t="s">
        <v>59</v>
      </c>
      <c r="VZZ16">
        <v>188</v>
      </c>
      <c r="WAA16" t="s">
        <v>53</v>
      </c>
      <c r="WAB16" t="s">
        <v>24</v>
      </c>
      <c r="WAC16" t="s">
        <v>59</v>
      </c>
      <c r="WAD16">
        <v>188</v>
      </c>
      <c r="WAE16" t="s">
        <v>53</v>
      </c>
      <c r="WAF16" t="s">
        <v>24</v>
      </c>
      <c r="WAG16" t="s">
        <v>59</v>
      </c>
      <c r="WAH16">
        <v>188</v>
      </c>
      <c r="WAI16" t="s">
        <v>53</v>
      </c>
      <c r="WAJ16" t="s">
        <v>24</v>
      </c>
      <c r="WAK16" t="s">
        <v>59</v>
      </c>
      <c r="WAL16">
        <v>188</v>
      </c>
      <c r="WAM16" t="s">
        <v>53</v>
      </c>
      <c r="WAN16" t="s">
        <v>24</v>
      </c>
      <c r="WAO16" t="s">
        <v>59</v>
      </c>
      <c r="WAP16">
        <v>188</v>
      </c>
      <c r="WAQ16" t="s">
        <v>53</v>
      </c>
      <c r="WAR16" t="s">
        <v>24</v>
      </c>
      <c r="WAS16" t="s">
        <v>59</v>
      </c>
      <c r="WAT16">
        <v>188</v>
      </c>
      <c r="WAU16" t="s">
        <v>53</v>
      </c>
      <c r="WAV16" t="s">
        <v>24</v>
      </c>
      <c r="WAW16" t="s">
        <v>59</v>
      </c>
      <c r="WAX16">
        <v>188</v>
      </c>
      <c r="WAY16" t="s">
        <v>53</v>
      </c>
      <c r="WAZ16" t="s">
        <v>24</v>
      </c>
      <c r="WBA16" t="s">
        <v>59</v>
      </c>
      <c r="WBB16">
        <v>188</v>
      </c>
      <c r="WBC16" t="s">
        <v>53</v>
      </c>
      <c r="WBD16" t="s">
        <v>24</v>
      </c>
      <c r="WBE16" t="s">
        <v>59</v>
      </c>
      <c r="WBF16">
        <v>188</v>
      </c>
      <c r="WBG16" t="s">
        <v>53</v>
      </c>
      <c r="WBH16" t="s">
        <v>24</v>
      </c>
      <c r="WBI16" t="s">
        <v>59</v>
      </c>
      <c r="WBJ16">
        <v>188</v>
      </c>
      <c r="WBK16" t="s">
        <v>53</v>
      </c>
      <c r="WBL16" t="s">
        <v>24</v>
      </c>
      <c r="WBM16" t="s">
        <v>59</v>
      </c>
      <c r="WBN16">
        <v>188</v>
      </c>
      <c r="WBO16" t="s">
        <v>53</v>
      </c>
      <c r="WBP16" t="s">
        <v>24</v>
      </c>
      <c r="WBQ16" t="s">
        <v>59</v>
      </c>
      <c r="WBR16">
        <v>188</v>
      </c>
      <c r="WBS16" t="s">
        <v>53</v>
      </c>
      <c r="WBT16" t="s">
        <v>24</v>
      </c>
      <c r="WBU16" t="s">
        <v>59</v>
      </c>
      <c r="WBV16">
        <v>188</v>
      </c>
      <c r="WBW16" t="s">
        <v>53</v>
      </c>
      <c r="WBX16" t="s">
        <v>24</v>
      </c>
      <c r="WBY16" t="s">
        <v>59</v>
      </c>
      <c r="WBZ16">
        <v>188</v>
      </c>
      <c r="WCA16" t="s">
        <v>53</v>
      </c>
      <c r="WCB16" t="s">
        <v>24</v>
      </c>
      <c r="WCC16" t="s">
        <v>59</v>
      </c>
      <c r="WCD16">
        <v>188</v>
      </c>
      <c r="WCE16" t="s">
        <v>53</v>
      </c>
      <c r="WCF16" t="s">
        <v>24</v>
      </c>
      <c r="WCG16" t="s">
        <v>59</v>
      </c>
      <c r="WCH16">
        <v>188</v>
      </c>
      <c r="WCI16" t="s">
        <v>53</v>
      </c>
      <c r="WCJ16" t="s">
        <v>24</v>
      </c>
      <c r="WCK16" t="s">
        <v>59</v>
      </c>
      <c r="WCL16">
        <v>188</v>
      </c>
      <c r="WCM16" t="s">
        <v>53</v>
      </c>
      <c r="WCN16" t="s">
        <v>24</v>
      </c>
      <c r="WCO16" t="s">
        <v>59</v>
      </c>
      <c r="WCP16">
        <v>188</v>
      </c>
      <c r="WCQ16" t="s">
        <v>53</v>
      </c>
      <c r="WCR16" t="s">
        <v>24</v>
      </c>
      <c r="WCS16" t="s">
        <v>59</v>
      </c>
      <c r="WCT16">
        <v>188</v>
      </c>
      <c r="WCU16" t="s">
        <v>53</v>
      </c>
      <c r="WCV16" t="s">
        <v>24</v>
      </c>
      <c r="WCW16" t="s">
        <v>59</v>
      </c>
      <c r="WCX16">
        <v>188</v>
      </c>
      <c r="WCY16" t="s">
        <v>53</v>
      </c>
      <c r="WCZ16" t="s">
        <v>24</v>
      </c>
      <c r="WDA16" t="s">
        <v>59</v>
      </c>
      <c r="WDB16">
        <v>188</v>
      </c>
      <c r="WDC16" t="s">
        <v>53</v>
      </c>
      <c r="WDD16" t="s">
        <v>24</v>
      </c>
      <c r="WDE16" t="s">
        <v>59</v>
      </c>
      <c r="WDF16">
        <v>188</v>
      </c>
      <c r="WDG16" t="s">
        <v>53</v>
      </c>
      <c r="WDH16" t="s">
        <v>24</v>
      </c>
      <c r="WDI16" t="s">
        <v>59</v>
      </c>
      <c r="WDJ16">
        <v>188</v>
      </c>
      <c r="WDK16" t="s">
        <v>53</v>
      </c>
      <c r="WDL16" t="s">
        <v>24</v>
      </c>
      <c r="WDM16" t="s">
        <v>59</v>
      </c>
      <c r="WDN16">
        <v>188</v>
      </c>
      <c r="WDO16" t="s">
        <v>53</v>
      </c>
      <c r="WDP16" t="s">
        <v>24</v>
      </c>
      <c r="WDQ16" t="s">
        <v>59</v>
      </c>
      <c r="WDR16">
        <v>188</v>
      </c>
      <c r="WDS16" t="s">
        <v>53</v>
      </c>
      <c r="WDT16" t="s">
        <v>24</v>
      </c>
      <c r="WDU16" t="s">
        <v>59</v>
      </c>
      <c r="WDV16">
        <v>188</v>
      </c>
      <c r="WDW16" t="s">
        <v>53</v>
      </c>
      <c r="WDX16" t="s">
        <v>24</v>
      </c>
      <c r="WDY16" t="s">
        <v>59</v>
      </c>
      <c r="WDZ16">
        <v>188</v>
      </c>
      <c r="WEA16" t="s">
        <v>53</v>
      </c>
      <c r="WEB16" t="s">
        <v>24</v>
      </c>
      <c r="WEC16" t="s">
        <v>59</v>
      </c>
      <c r="WED16">
        <v>188</v>
      </c>
      <c r="WEE16" t="s">
        <v>53</v>
      </c>
      <c r="WEF16" t="s">
        <v>24</v>
      </c>
      <c r="WEG16" t="s">
        <v>59</v>
      </c>
      <c r="WEH16">
        <v>188</v>
      </c>
      <c r="WEI16" t="s">
        <v>53</v>
      </c>
      <c r="WEJ16" t="s">
        <v>24</v>
      </c>
      <c r="WEK16" t="s">
        <v>59</v>
      </c>
      <c r="WEL16">
        <v>188</v>
      </c>
      <c r="WEM16" t="s">
        <v>53</v>
      </c>
      <c r="WEN16" t="s">
        <v>24</v>
      </c>
      <c r="WEO16" t="s">
        <v>59</v>
      </c>
      <c r="WEP16">
        <v>188</v>
      </c>
      <c r="WEQ16" t="s">
        <v>53</v>
      </c>
      <c r="WER16" t="s">
        <v>24</v>
      </c>
      <c r="WES16" t="s">
        <v>59</v>
      </c>
      <c r="WET16">
        <v>188</v>
      </c>
      <c r="WEU16" t="s">
        <v>53</v>
      </c>
      <c r="WEV16" t="s">
        <v>24</v>
      </c>
      <c r="WEW16" t="s">
        <v>59</v>
      </c>
      <c r="WEX16">
        <v>188</v>
      </c>
      <c r="WEY16" t="s">
        <v>53</v>
      </c>
      <c r="WEZ16" t="s">
        <v>24</v>
      </c>
      <c r="WFA16" t="s">
        <v>59</v>
      </c>
      <c r="WFB16">
        <v>188</v>
      </c>
      <c r="WFC16" t="s">
        <v>53</v>
      </c>
      <c r="WFD16" t="s">
        <v>24</v>
      </c>
      <c r="WFE16" t="s">
        <v>59</v>
      </c>
      <c r="WFF16">
        <v>188</v>
      </c>
      <c r="WFG16" t="s">
        <v>53</v>
      </c>
      <c r="WFH16" t="s">
        <v>24</v>
      </c>
      <c r="WFI16" t="s">
        <v>59</v>
      </c>
      <c r="WFJ16">
        <v>188</v>
      </c>
      <c r="WFK16" t="s">
        <v>53</v>
      </c>
      <c r="WFL16" t="s">
        <v>24</v>
      </c>
      <c r="WFM16" t="s">
        <v>59</v>
      </c>
      <c r="WFN16">
        <v>188</v>
      </c>
      <c r="WFO16" t="s">
        <v>53</v>
      </c>
      <c r="WFP16" t="s">
        <v>24</v>
      </c>
      <c r="WFQ16" t="s">
        <v>59</v>
      </c>
      <c r="WFR16">
        <v>188</v>
      </c>
      <c r="WFS16" t="s">
        <v>53</v>
      </c>
      <c r="WFT16" t="s">
        <v>24</v>
      </c>
      <c r="WFU16" t="s">
        <v>59</v>
      </c>
      <c r="WFV16">
        <v>188</v>
      </c>
      <c r="WFW16" t="s">
        <v>53</v>
      </c>
      <c r="WFX16" t="s">
        <v>24</v>
      </c>
      <c r="WFY16" t="s">
        <v>59</v>
      </c>
      <c r="WFZ16">
        <v>188</v>
      </c>
      <c r="WGA16" t="s">
        <v>53</v>
      </c>
      <c r="WGB16" t="s">
        <v>24</v>
      </c>
      <c r="WGC16" t="s">
        <v>59</v>
      </c>
      <c r="WGD16">
        <v>188</v>
      </c>
      <c r="WGE16" t="s">
        <v>53</v>
      </c>
      <c r="WGF16" t="s">
        <v>24</v>
      </c>
      <c r="WGG16" t="s">
        <v>59</v>
      </c>
      <c r="WGH16">
        <v>188</v>
      </c>
      <c r="WGI16" t="s">
        <v>53</v>
      </c>
      <c r="WGJ16" t="s">
        <v>24</v>
      </c>
      <c r="WGK16" t="s">
        <v>59</v>
      </c>
      <c r="WGL16">
        <v>188</v>
      </c>
      <c r="WGM16" t="s">
        <v>53</v>
      </c>
      <c r="WGN16" t="s">
        <v>24</v>
      </c>
      <c r="WGO16" t="s">
        <v>59</v>
      </c>
      <c r="WGP16">
        <v>188</v>
      </c>
      <c r="WGQ16" t="s">
        <v>53</v>
      </c>
      <c r="WGR16" t="s">
        <v>24</v>
      </c>
      <c r="WGS16" t="s">
        <v>59</v>
      </c>
      <c r="WGT16">
        <v>188</v>
      </c>
      <c r="WGU16" t="s">
        <v>53</v>
      </c>
      <c r="WGV16" t="s">
        <v>24</v>
      </c>
      <c r="WGW16" t="s">
        <v>59</v>
      </c>
      <c r="WGX16">
        <v>188</v>
      </c>
      <c r="WGY16" t="s">
        <v>53</v>
      </c>
      <c r="WGZ16" t="s">
        <v>24</v>
      </c>
      <c r="WHA16" t="s">
        <v>59</v>
      </c>
      <c r="WHB16">
        <v>188</v>
      </c>
      <c r="WHC16" t="s">
        <v>53</v>
      </c>
      <c r="WHD16" t="s">
        <v>24</v>
      </c>
      <c r="WHE16" t="s">
        <v>59</v>
      </c>
      <c r="WHF16">
        <v>188</v>
      </c>
      <c r="WHG16" t="s">
        <v>53</v>
      </c>
      <c r="WHH16" t="s">
        <v>24</v>
      </c>
      <c r="WHI16" t="s">
        <v>59</v>
      </c>
      <c r="WHJ16">
        <v>188</v>
      </c>
      <c r="WHK16" t="s">
        <v>53</v>
      </c>
      <c r="WHL16" t="s">
        <v>24</v>
      </c>
      <c r="WHM16" t="s">
        <v>59</v>
      </c>
      <c r="WHN16">
        <v>188</v>
      </c>
      <c r="WHO16" t="s">
        <v>53</v>
      </c>
      <c r="WHP16" t="s">
        <v>24</v>
      </c>
      <c r="WHQ16" t="s">
        <v>59</v>
      </c>
      <c r="WHR16">
        <v>188</v>
      </c>
      <c r="WHS16" t="s">
        <v>53</v>
      </c>
      <c r="WHT16" t="s">
        <v>24</v>
      </c>
      <c r="WHU16" t="s">
        <v>59</v>
      </c>
      <c r="WHV16">
        <v>188</v>
      </c>
      <c r="WHW16" t="s">
        <v>53</v>
      </c>
      <c r="WHX16" t="s">
        <v>24</v>
      </c>
      <c r="WHY16" t="s">
        <v>59</v>
      </c>
      <c r="WHZ16">
        <v>188</v>
      </c>
      <c r="WIA16" t="s">
        <v>53</v>
      </c>
      <c r="WIB16" t="s">
        <v>24</v>
      </c>
      <c r="WIC16" t="s">
        <v>59</v>
      </c>
      <c r="WID16">
        <v>188</v>
      </c>
      <c r="WIE16" t="s">
        <v>53</v>
      </c>
      <c r="WIF16" t="s">
        <v>24</v>
      </c>
      <c r="WIG16" t="s">
        <v>59</v>
      </c>
      <c r="WIH16">
        <v>188</v>
      </c>
      <c r="WII16" t="s">
        <v>53</v>
      </c>
      <c r="WIJ16" t="s">
        <v>24</v>
      </c>
      <c r="WIK16" t="s">
        <v>59</v>
      </c>
      <c r="WIL16">
        <v>188</v>
      </c>
      <c r="WIM16" t="s">
        <v>53</v>
      </c>
      <c r="WIN16" t="s">
        <v>24</v>
      </c>
      <c r="WIO16" t="s">
        <v>59</v>
      </c>
      <c r="WIP16">
        <v>188</v>
      </c>
      <c r="WIQ16" t="s">
        <v>53</v>
      </c>
      <c r="WIR16" t="s">
        <v>24</v>
      </c>
      <c r="WIS16" t="s">
        <v>59</v>
      </c>
      <c r="WIT16">
        <v>188</v>
      </c>
      <c r="WIU16" t="s">
        <v>53</v>
      </c>
      <c r="WIV16" t="s">
        <v>24</v>
      </c>
      <c r="WIW16" t="s">
        <v>59</v>
      </c>
      <c r="WIX16">
        <v>188</v>
      </c>
      <c r="WIY16" t="s">
        <v>53</v>
      </c>
      <c r="WIZ16" t="s">
        <v>24</v>
      </c>
      <c r="WJA16" t="s">
        <v>59</v>
      </c>
      <c r="WJB16">
        <v>188</v>
      </c>
      <c r="WJC16" t="s">
        <v>53</v>
      </c>
      <c r="WJD16" t="s">
        <v>24</v>
      </c>
      <c r="WJE16" t="s">
        <v>59</v>
      </c>
      <c r="WJF16">
        <v>188</v>
      </c>
      <c r="WJG16" t="s">
        <v>53</v>
      </c>
      <c r="WJH16" t="s">
        <v>24</v>
      </c>
      <c r="WJI16" t="s">
        <v>59</v>
      </c>
      <c r="WJJ16">
        <v>188</v>
      </c>
      <c r="WJK16" t="s">
        <v>53</v>
      </c>
      <c r="WJL16" t="s">
        <v>24</v>
      </c>
      <c r="WJM16" t="s">
        <v>59</v>
      </c>
      <c r="WJN16">
        <v>188</v>
      </c>
      <c r="WJO16" t="s">
        <v>53</v>
      </c>
      <c r="WJP16" t="s">
        <v>24</v>
      </c>
      <c r="WJQ16" t="s">
        <v>59</v>
      </c>
      <c r="WJR16">
        <v>188</v>
      </c>
      <c r="WJS16" t="s">
        <v>53</v>
      </c>
      <c r="WJT16" t="s">
        <v>24</v>
      </c>
      <c r="WJU16" t="s">
        <v>59</v>
      </c>
      <c r="WJV16">
        <v>188</v>
      </c>
      <c r="WJW16" t="s">
        <v>53</v>
      </c>
      <c r="WJX16" t="s">
        <v>24</v>
      </c>
      <c r="WJY16" t="s">
        <v>59</v>
      </c>
      <c r="WJZ16">
        <v>188</v>
      </c>
      <c r="WKA16" t="s">
        <v>53</v>
      </c>
      <c r="WKB16" t="s">
        <v>24</v>
      </c>
      <c r="WKC16" t="s">
        <v>59</v>
      </c>
      <c r="WKD16">
        <v>188</v>
      </c>
      <c r="WKE16" t="s">
        <v>53</v>
      </c>
      <c r="WKF16" t="s">
        <v>24</v>
      </c>
      <c r="WKG16" t="s">
        <v>59</v>
      </c>
      <c r="WKH16">
        <v>188</v>
      </c>
      <c r="WKI16" t="s">
        <v>53</v>
      </c>
      <c r="WKJ16" t="s">
        <v>24</v>
      </c>
      <c r="WKK16" t="s">
        <v>59</v>
      </c>
      <c r="WKL16">
        <v>188</v>
      </c>
      <c r="WKM16" t="s">
        <v>53</v>
      </c>
      <c r="WKN16" t="s">
        <v>24</v>
      </c>
      <c r="WKO16" t="s">
        <v>59</v>
      </c>
      <c r="WKP16">
        <v>188</v>
      </c>
      <c r="WKQ16" t="s">
        <v>53</v>
      </c>
      <c r="WKR16" t="s">
        <v>24</v>
      </c>
      <c r="WKS16" t="s">
        <v>59</v>
      </c>
      <c r="WKT16">
        <v>188</v>
      </c>
      <c r="WKU16" t="s">
        <v>53</v>
      </c>
      <c r="WKV16" t="s">
        <v>24</v>
      </c>
      <c r="WKW16" t="s">
        <v>59</v>
      </c>
      <c r="WKX16">
        <v>188</v>
      </c>
      <c r="WKY16" t="s">
        <v>53</v>
      </c>
      <c r="WKZ16" t="s">
        <v>24</v>
      </c>
      <c r="WLA16" t="s">
        <v>59</v>
      </c>
      <c r="WLB16">
        <v>188</v>
      </c>
      <c r="WLC16" t="s">
        <v>53</v>
      </c>
      <c r="WLD16" t="s">
        <v>24</v>
      </c>
      <c r="WLE16" t="s">
        <v>59</v>
      </c>
      <c r="WLF16">
        <v>188</v>
      </c>
      <c r="WLG16" t="s">
        <v>53</v>
      </c>
      <c r="WLH16" t="s">
        <v>24</v>
      </c>
      <c r="WLI16" t="s">
        <v>59</v>
      </c>
      <c r="WLJ16">
        <v>188</v>
      </c>
      <c r="WLK16" t="s">
        <v>53</v>
      </c>
      <c r="WLL16" t="s">
        <v>24</v>
      </c>
      <c r="WLM16" t="s">
        <v>59</v>
      </c>
      <c r="WLN16">
        <v>188</v>
      </c>
      <c r="WLO16" t="s">
        <v>53</v>
      </c>
      <c r="WLP16" t="s">
        <v>24</v>
      </c>
      <c r="WLQ16" t="s">
        <v>59</v>
      </c>
      <c r="WLR16">
        <v>188</v>
      </c>
      <c r="WLS16" t="s">
        <v>53</v>
      </c>
      <c r="WLT16" t="s">
        <v>24</v>
      </c>
      <c r="WLU16" t="s">
        <v>59</v>
      </c>
      <c r="WLV16">
        <v>188</v>
      </c>
      <c r="WLW16" t="s">
        <v>53</v>
      </c>
      <c r="WLX16" t="s">
        <v>24</v>
      </c>
      <c r="WLY16" t="s">
        <v>59</v>
      </c>
      <c r="WLZ16">
        <v>188</v>
      </c>
      <c r="WMA16" t="s">
        <v>53</v>
      </c>
      <c r="WMB16" t="s">
        <v>24</v>
      </c>
      <c r="WMC16" t="s">
        <v>59</v>
      </c>
      <c r="WMD16">
        <v>188</v>
      </c>
      <c r="WME16" t="s">
        <v>53</v>
      </c>
      <c r="WMF16" t="s">
        <v>24</v>
      </c>
      <c r="WMG16" t="s">
        <v>59</v>
      </c>
      <c r="WMH16">
        <v>188</v>
      </c>
      <c r="WMI16" t="s">
        <v>53</v>
      </c>
      <c r="WMJ16" t="s">
        <v>24</v>
      </c>
      <c r="WMK16" t="s">
        <v>59</v>
      </c>
      <c r="WML16">
        <v>188</v>
      </c>
      <c r="WMM16" t="s">
        <v>53</v>
      </c>
      <c r="WMN16" t="s">
        <v>24</v>
      </c>
      <c r="WMO16" t="s">
        <v>59</v>
      </c>
      <c r="WMP16">
        <v>188</v>
      </c>
      <c r="WMQ16" t="s">
        <v>53</v>
      </c>
      <c r="WMR16" t="s">
        <v>24</v>
      </c>
      <c r="WMS16" t="s">
        <v>59</v>
      </c>
      <c r="WMT16">
        <v>188</v>
      </c>
      <c r="WMU16" t="s">
        <v>53</v>
      </c>
      <c r="WMV16" t="s">
        <v>24</v>
      </c>
      <c r="WMW16" t="s">
        <v>59</v>
      </c>
      <c r="WMX16">
        <v>188</v>
      </c>
      <c r="WMY16" t="s">
        <v>53</v>
      </c>
      <c r="WMZ16" t="s">
        <v>24</v>
      </c>
      <c r="WNA16" t="s">
        <v>59</v>
      </c>
      <c r="WNB16">
        <v>188</v>
      </c>
      <c r="WNC16" t="s">
        <v>53</v>
      </c>
      <c r="WND16" t="s">
        <v>24</v>
      </c>
      <c r="WNE16" t="s">
        <v>59</v>
      </c>
      <c r="WNF16">
        <v>188</v>
      </c>
      <c r="WNG16" t="s">
        <v>53</v>
      </c>
      <c r="WNH16" t="s">
        <v>24</v>
      </c>
      <c r="WNI16" t="s">
        <v>59</v>
      </c>
      <c r="WNJ16">
        <v>188</v>
      </c>
      <c r="WNK16" t="s">
        <v>53</v>
      </c>
      <c r="WNL16" t="s">
        <v>24</v>
      </c>
      <c r="WNM16" t="s">
        <v>59</v>
      </c>
      <c r="WNN16">
        <v>188</v>
      </c>
      <c r="WNO16" t="s">
        <v>53</v>
      </c>
      <c r="WNP16" t="s">
        <v>24</v>
      </c>
      <c r="WNQ16" t="s">
        <v>59</v>
      </c>
      <c r="WNR16">
        <v>188</v>
      </c>
      <c r="WNS16" t="s">
        <v>53</v>
      </c>
      <c r="WNT16" t="s">
        <v>24</v>
      </c>
      <c r="WNU16" t="s">
        <v>59</v>
      </c>
      <c r="WNV16">
        <v>188</v>
      </c>
      <c r="WNW16" t="s">
        <v>53</v>
      </c>
      <c r="WNX16" t="s">
        <v>24</v>
      </c>
      <c r="WNY16" t="s">
        <v>59</v>
      </c>
      <c r="WNZ16">
        <v>188</v>
      </c>
      <c r="WOA16" t="s">
        <v>53</v>
      </c>
      <c r="WOB16" t="s">
        <v>24</v>
      </c>
      <c r="WOC16" t="s">
        <v>59</v>
      </c>
      <c r="WOD16">
        <v>188</v>
      </c>
      <c r="WOE16" t="s">
        <v>53</v>
      </c>
      <c r="WOF16" t="s">
        <v>24</v>
      </c>
      <c r="WOG16" t="s">
        <v>59</v>
      </c>
      <c r="WOH16">
        <v>188</v>
      </c>
      <c r="WOI16" t="s">
        <v>53</v>
      </c>
      <c r="WOJ16" t="s">
        <v>24</v>
      </c>
      <c r="WOK16" t="s">
        <v>59</v>
      </c>
      <c r="WOL16">
        <v>188</v>
      </c>
      <c r="WOM16" t="s">
        <v>53</v>
      </c>
      <c r="WON16" t="s">
        <v>24</v>
      </c>
      <c r="WOO16" t="s">
        <v>59</v>
      </c>
      <c r="WOP16">
        <v>188</v>
      </c>
      <c r="WOQ16" t="s">
        <v>53</v>
      </c>
      <c r="WOR16" t="s">
        <v>24</v>
      </c>
      <c r="WOS16" t="s">
        <v>59</v>
      </c>
      <c r="WOT16">
        <v>188</v>
      </c>
      <c r="WOU16" t="s">
        <v>53</v>
      </c>
      <c r="WOV16" t="s">
        <v>24</v>
      </c>
      <c r="WOW16" t="s">
        <v>59</v>
      </c>
      <c r="WOX16">
        <v>188</v>
      </c>
      <c r="WOY16" t="s">
        <v>53</v>
      </c>
      <c r="WOZ16" t="s">
        <v>24</v>
      </c>
      <c r="WPA16" t="s">
        <v>59</v>
      </c>
      <c r="WPB16">
        <v>188</v>
      </c>
      <c r="WPC16" t="s">
        <v>53</v>
      </c>
      <c r="WPD16" t="s">
        <v>24</v>
      </c>
      <c r="WPE16" t="s">
        <v>59</v>
      </c>
      <c r="WPF16">
        <v>188</v>
      </c>
      <c r="WPG16" t="s">
        <v>53</v>
      </c>
      <c r="WPH16" t="s">
        <v>24</v>
      </c>
      <c r="WPI16" t="s">
        <v>59</v>
      </c>
      <c r="WPJ16">
        <v>188</v>
      </c>
      <c r="WPK16" t="s">
        <v>53</v>
      </c>
      <c r="WPL16" t="s">
        <v>24</v>
      </c>
      <c r="WPM16" t="s">
        <v>59</v>
      </c>
      <c r="WPN16">
        <v>188</v>
      </c>
      <c r="WPO16" t="s">
        <v>53</v>
      </c>
      <c r="WPP16" t="s">
        <v>24</v>
      </c>
      <c r="WPQ16" t="s">
        <v>59</v>
      </c>
      <c r="WPR16">
        <v>188</v>
      </c>
      <c r="WPS16" t="s">
        <v>53</v>
      </c>
      <c r="WPT16" t="s">
        <v>24</v>
      </c>
      <c r="WPU16" t="s">
        <v>59</v>
      </c>
      <c r="WPV16">
        <v>188</v>
      </c>
      <c r="WPW16" t="s">
        <v>53</v>
      </c>
      <c r="WPX16" t="s">
        <v>24</v>
      </c>
      <c r="WPY16" t="s">
        <v>59</v>
      </c>
      <c r="WPZ16">
        <v>188</v>
      </c>
      <c r="WQA16" t="s">
        <v>53</v>
      </c>
      <c r="WQB16" t="s">
        <v>24</v>
      </c>
      <c r="WQC16" t="s">
        <v>59</v>
      </c>
      <c r="WQD16">
        <v>188</v>
      </c>
      <c r="WQE16" t="s">
        <v>53</v>
      </c>
      <c r="WQF16" t="s">
        <v>24</v>
      </c>
      <c r="WQG16" t="s">
        <v>59</v>
      </c>
      <c r="WQH16">
        <v>188</v>
      </c>
      <c r="WQI16" t="s">
        <v>53</v>
      </c>
      <c r="WQJ16" t="s">
        <v>24</v>
      </c>
      <c r="WQK16" t="s">
        <v>59</v>
      </c>
      <c r="WQL16">
        <v>188</v>
      </c>
      <c r="WQM16" t="s">
        <v>53</v>
      </c>
      <c r="WQN16" t="s">
        <v>24</v>
      </c>
      <c r="WQO16" t="s">
        <v>59</v>
      </c>
      <c r="WQP16">
        <v>188</v>
      </c>
      <c r="WQQ16" t="s">
        <v>53</v>
      </c>
      <c r="WQR16" t="s">
        <v>24</v>
      </c>
      <c r="WQS16" t="s">
        <v>59</v>
      </c>
      <c r="WQT16">
        <v>188</v>
      </c>
      <c r="WQU16" t="s">
        <v>53</v>
      </c>
      <c r="WQV16" t="s">
        <v>24</v>
      </c>
      <c r="WQW16" t="s">
        <v>59</v>
      </c>
      <c r="WQX16">
        <v>188</v>
      </c>
      <c r="WQY16" t="s">
        <v>53</v>
      </c>
      <c r="WQZ16" t="s">
        <v>24</v>
      </c>
      <c r="WRA16" t="s">
        <v>59</v>
      </c>
      <c r="WRB16">
        <v>188</v>
      </c>
      <c r="WRC16" t="s">
        <v>53</v>
      </c>
      <c r="WRD16" t="s">
        <v>24</v>
      </c>
      <c r="WRE16" t="s">
        <v>59</v>
      </c>
      <c r="WRF16">
        <v>188</v>
      </c>
      <c r="WRG16" t="s">
        <v>53</v>
      </c>
      <c r="WRH16" t="s">
        <v>24</v>
      </c>
      <c r="WRI16" t="s">
        <v>59</v>
      </c>
      <c r="WRJ16">
        <v>188</v>
      </c>
      <c r="WRK16" t="s">
        <v>53</v>
      </c>
      <c r="WRL16" t="s">
        <v>24</v>
      </c>
      <c r="WRM16" t="s">
        <v>59</v>
      </c>
      <c r="WRN16">
        <v>188</v>
      </c>
      <c r="WRO16" t="s">
        <v>53</v>
      </c>
      <c r="WRP16" t="s">
        <v>24</v>
      </c>
      <c r="WRQ16" t="s">
        <v>59</v>
      </c>
      <c r="WRR16">
        <v>188</v>
      </c>
      <c r="WRS16" t="s">
        <v>53</v>
      </c>
      <c r="WRT16" t="s">
        <v>24</v>
      </c>
      <c r="WRU16" t="s">
        <v>59</v>
      </c>
      <c r="WRV16">
        <v>188</v>
      </c>
      <c r="WRW16" t="s">
        <v>53</v>
      </c>
      <c r="WRX16" t="s">
        <v>24</v>
      </c>
      <c r="WRY16" t="s">
        <v>59</v>
      </c>
      <c r="WRZ16">
        <v>188</v>
      </c>
      <c r="WSA16" t="s">
        <v>53</v>
      </c>
      <c r="WSB16" t="s">
        <v>24</v>
      </c>
      <c r="WSC16" t="s">
        <v>59</v>
      </c>
      <c r="WSD16">
        <v>188</v>
      </c>
      <c r="WSE16" t="s">
        <v>53</v>
      </c>
      <c r="WSF16" t="s">
        <v>24</v>
      </c>
      <c r="WSG16" t="s">
        <v>59</v>
      </c>
      <c r="WSH16">
        <v>188</v>
      </c>
      <c r="WSI16" t="s">
        <v>53</v>
      </c>
      <c r="WSJ16" t="s">
        <v>24</v>
      </c>
      <c r="WSK16" t="s">
        <v>59</v>
      </c>
      <c r="WSL16">
        <v>188</v>
      </c>
      <c r="WSM16" t="s">
        <v>53</v>
      </c>
      <c r="WSN16" t="s">
        <v>24</v>
      </c>
      <c r="WSO16" t="s">
        <v>59</v>
      </c>
      <c r="WSP16">
        <v>188</v>
      </c>
      <c r="WSQ16" t="s">
        <v>53</v>
      </c>
      <c r="WSR16" t="s">
        <v>24</v>
      </c>
      <c r="WSS16" t="s">
        <v>59</v>
      </c>
      <c r="WST16">
        <v>188</v>
      </c>
      <c r="WSU16" t="s">
        <v>53</v>
      </c>
      <c r="WSV16" t="s">
        <v>24</v>
      </c>
      <c r="WSW16" t="s">
        <v>59</v>
      </c>
      <c r="WSX16">
        <v>188</v>
      </c>
      <c r="WSY16" t="s">
        <v>53</v>
      </c>
      <c r="WSZ16" t="s">
        <v>24</v>
      </c>
      <c r="WTA16" t="s">
        <v>59</v>
      </c>
      <c r="WTB16">
        <v>188</v>
      </c>
      <c r="WTC16" t="s">
        <v>53</v>
      </c>
      <c r="WTD16" t="s">
        <v>24</v>
      </c>
      <c r="WTE16" t="s">
        <v>59</v>
      </c>
      <c r="WTF16">
        <v>188</v>
      </c>
      <c r="WTG16" t="s">
        <v>53</v>
      </c>
      <c r="WTH16" t="s">
        <v>24</v>
      </c>
      <c r="WTI16" t="s">
        <v>59</v>
      </c>
      <c r="WTJ16">
        <v>188</v>
      </c>
      <c r="WTK16" t="s">
        <v>53</v>
      </c>
      <c r="WTL16" t="s">
        <v>24</v>
      </c>
      <c r="WTM16" t="s">
        <v>59</v>
      </c>
      <c r="WTN16">
        <v>188</v>
      </c>
      <c r="WTO16" t="s">
        <v>53</v>
      </c>
      <c r="WTP16" t="s">
        <v>24</v>
      </c>
      <c r="WTQ16" t="s">
        <v>59</v>
      </c>
      <c r="WTR16">
        <v>188</v>
      </c>
      <c r="WTS16" t="s">
        <v>53</v>
      </c>
      <c r="WTT16" t="s">
        <v>24</v>
      </c>
      <c r="WTU16" t="s">
        <v>59</v>
      </c>
      <c r="WTV16">
        <v>188</v>
      </c>
      <c r="WTW16" t="s">
        <v>53</v>
      </c>
      <c r="WTX16" t="s">
        <v>24</v>
      </c>
      <c r="WTY16" t="s">
        <v>59</v>
      </c>
      <c r="WTZ16">
        <v>188</v>
      </c>
      <c r="WUA16" t="s">
        <v>53</v>
      </c>
      <c r="WUB16" t="s">
        <v>24</v>
      </c>
      <c r="WUC16" t="s">
        <v>59</v>
      </c>
      <c r="WUD16">
        <v>188</v>
      </c>
      <c r="WUE16" t="s">
        <v>53</v>
      </c>
      <c r="WUF16" t="s">
        <v>24</v>
      </c>
      <c r="WUG16" t="s">
        <v>59</v>
      </c>
      <c r="WUH16">
        <v>188</v>
      </c>
      <c r="WUI16" t="s">
        <v>53</v>
      </c>
      <c r="WUJ16" t="s">
        <v>24</v>
      </c>
      <c r="WUK16" t="s">
        <v>59</v>
      </c>
      <c r="WUL16">
        <v>188</v>
      </c>
      <c r="WUM16" t="s">
        <v>53</v>
      </c>
      <c r="WUN16" t="s">
        <v>24</v>
      </c>
      <c r="WUO16" t="s">
        <v>59</v>
      </c>
      <c r="WUP16">
        <v>188</v>
      </c>
      <c r="WUQ16" t="s">
        <v>53</v>
      </c>
      <c r="WUR16" t="s">
        <v>24</v>
      </c>
      <c r="WUS16" t="s">
        <v>59</v>
      </c>
      <c r="WUT16">
        <v>188</v>
      </c>
      <c r="WUU16" t="s">
        <v>53</v>
      </c>
      <c r="WUV16" t="s">
        <v>24</v>
      </c>
      <c r="WUW16" t="s">
        <v>59</v>
      </c>
      <c r="WUX16">
        <v>188</v>
      </c>
      <c r="WUY16" t="s">
        <v>53</v>
      </c>
      <c r="WUZ16" t="s">
        <v>24</v>
      </c>
      <c r="WVA16" t="s">
        <v>59</v>
      </c>
      <c r="WVB16">
        <v>188</v>
      </c>
      <c r="WVC16" t="s">
        <v>53</v>
      </c>
      <c r="WVD16" t="s">
        <v>24</v>
      </c>
      <c r="WVE16" t="s">
        <v>59</v>
      </c>
      <c r="WVF16">
        <v>188</v>
      </c>
      <c r="WVG16" t="s">
        <v>53</v>
      </c>
      <c r="WVH16" t="s">
        <v>24</v>
      </c>
      <c r="WVI16" t="s">
        <v>59</v>
      </c>
      <c r="WVJ16">
        <v>188</v>
      </c>
      <c r="WVK16" t="s">
        <v>53</v>
      </c>
      <c r="WVL16" t="s">
        <v>24</v>
      </c>
      <c r="WVM16" t="s">
        <v>59</v>
      </c>
      <c r="WVN16">
        <v>188</v>
      </c>
      <c r="WVO16" t="s">
        <v>53</v>
      </c>
      <c r="WVP16" t="s">
        <v>24</v>
      </c>
      <c r="WVQ16" t="s">
        <v>59</v>
      </c>
      <c r="WVR16">
        <v>188</v>
      </c>
      <c r="WVS16" t="s">
        <v>53</v>
      </c>
      <c r="WVT16" t="s">
        <v>24</v>
      </c>
      <c r="WVU16" t="s">
        <v>59</v>
      </c>
      <c r="WVV16">
        <v>188</v>
      </c>
      <c r="WVW16" t="s">
        <v>53</v>
      </c>
      <c r="WVX16" t="s">
        <v>24</v>
      </c>
      <c r="WVY16" t="s">
        <v>59</v>
      </c>
      <c r="WVZ16">
        <v>188</v>
      </c>
      <c r="WWA16" t="s">
        <v>53</v>
      </c>
      <c r="WWB16" t="s">
        <v>24</v>
      </c>
      <c r="WWC16" t="s">
        <v>59</v>
      </c>
      <c r="WWD16">
        <v>188</v>
      </c>
      <c r="WWE16" t="s">
        <v>53</v>
      </c>
      <c r="WWF16" t="s">
        <v>24</v>
      </c>
      <c r="WWG16" t="s">
        <v>59</v>
      </c>
      <c r="WWH16">
        <v>188</v>
      </c>
      <c r="WWI16" t="s">
        <v>53</v>
      </c>
      <c r="WWJ16" t="s">
        <v>24</v>
      </c>
      <c r="WWK16" t="s">
        <v>59</v>
      </c>
      <c r="WWL16">
        <v>188</v>
      </c>
      <c r="WWM16" t="s">
        <v>53</v>
      </c>
      <c r="WWN16" t="s">
        <v>24</v>
      </c>
      <c r="WWO16" t="s">
        <v>59</v>
      </c>
      <c r="WWP16">
        <v>188</v>
      </c>
      <c r="WWQ16" t="s">
        <v>53</v>
      </c>
      <c r="WWR16" t="s">
        <v>24</v>
      </c>
      <c r="WWS16" t="s">
        <v>59</v>
      </c>
      <c r="WWT16">
        <v>188</v>
      </c>
      <c r="WWU16" t="s">
        <v>53</v>
      </c>
      <c r="WWV16" t="s">
        <v>24</v>
      </c>
      <c r="WWW16" t="s">
        <v>59</v>
      </c>
      <c r="WWX16">
        <v>188</v>
      </c>
      <c r="WWY16" t="s">
        <v>53</v>
      </c>
      <c r="WWZ16" t="s">
        <v>24</v>
      </c>
      <c r="WXA16" t="s">
        <v>59</v>
      </c>
      <c r="WXB16">
        <v>188</v>
      </c>
      <c r="WXC16" t="s">
        <v>53</v>
      </c>
      <c r="WXD16" t="s">
        <v>24</v>
      </c>
      <c r="WXE16" t="s">
        <v>59</v>
      </c>
      <c r="WXF16">
        <v>188</v>
      </c>
      <c r="WXG16" t="s">
        <v>53</v>
      </c>
      <c r="WXH16" t="s">
        <v>24</v>
      </c>
      <c r="WXI16" t="s">
        <v>59</v>
      </c>
      <c r="WXJ16">
        <v>188</v>
      </c>
      <c r="WXK16" t="s">
        <v>53</v>
      </c>
      <c r="WXL16" t="s">
        <v>24</v>
      </c>
      <c r="WXM16" t="s">
        <v>59</v>
      </c>
      <c r="WXN16">
        <v>188</v>
      </c>
      <c r="WXO16" t="s">
        <v>53</v>
      </c>
      <c r="WXP16" t="s">
        <v>24</v>
      </c>
      <c r="WXQ16" t="s">
        <v>59</v>
      </c>
      <c r="WXR16">
        <v>188</v>
      </c>
      <c r="WXS16" t="s">
        <v>53</v>
      </c>
      <c r="WXT16" t="s">
        <v>24</v>
      </c>
      <c r="WXU16" t="s">
        <v>59</v>
      </c>
      <c r="WXV16">
        <v>188</v>
      </c>
      <c r="WXW16" t="s">
        <v>53</v>
      </c>
      <c r="WXX16" t="s">
        <v>24</v>
      </c>
      <c r="WXY16" t="s">
        <v>59</v>
      </c>
      <c r="WXZ16">
        <v>188</v>
      </c>
      <c r="WYA16" t="s">
        <v>53</v>
      </c>
      <c r="WYB16" t="s">
        <v>24</v>
      </c>
      <c r="WYC16" t="s">
        <v>59</v>
      </c>
      <c r="WYD16">
        <v>188</v>
      </c>
      <c r="WYE16" t="s">
        <v>53</v>
      </c>
      <c r="WYF16" t="s">
        <v>24</v>
      </c>
      <c r="WYG16" t="s">
        <v>59</v>
      </c>
      <c r="WYH16">
        <v>188</v>
      </c>
      <c r="WYI16" t="s">
        <v>53</v>
      </c>
      <c r="WYJ16" t="s">
        <v>24</v>
      </c>
      <c r="WYK16" t="s">
        <v>59</v>
      </c>
      <c r="WYL16">
        <v>188</v>
      </c>
      <c r="WYM16" t="s">
        <v>53</v>
      </c>
      <c r="WYN16" t="s">
        <v>24</v>
      </c>
      <c r="WYO16" t="s">
        <v>59</v>
      </c>
      <c r="WYP16">
        <v>188</v>
      </c>
      <c r="WYQ16" t="s">
        <v>53</v>
      </c>
      <c r="WYR16" t="s">
        <v>24</v>
      </c>
      <c r="WYS16" t="s">
        <v>59</v>
      </c>
      <c r="WYT16">
        <v>188</v>
      </c>
      <c r="WYU16" t="s">
        <v>53</v>
      </c>
      <c r="WYV16" t="s">
        <v>24</v>
      </c>
      <c r="WYW16" t="s">
        <v>59</v>
      </c>
      <c r="WYX16">
        <v>188</v>
      </c>
      <c r="WYY16" t="s">
        <v>53</v>
      </c>
      <c r="WYZ16" t="s">
        <v>24</v>
      </c>
      <c r="WZA16" t="s">
        <v>59</v>
      </c>
      <c r="WZB16">
        <v>188</v>
      </c>
      <c r="WZC16" t="s">
        <v>53</v>
      </c>
      <c r="WZD16" t="s">
        <v>24</v>
      </c>
      <c r="WZE16" t="s">
        <v>59</v>
      </c>
      <c r="WZF16">
        <v>188</v>
      </c>
      <c r="WZG16" t="s">
        <v>53</v>
      </c>
      <c r="WZH16" t="s">
        <v>24</v>
      </c>
      <c r="WZI16" t="s">
        <v>59</v>
      </c>
      <c r="WZJ16">
        <v>188</v>
      </c>
      <c r="WZK16" t="s">
        <v>53</v>
      </c>
      <c r="WZL16" t="s">
        <v>24</v>
      </c>
      <c r="WZM16" t="s">
        <v>59</v>
      </c>
      <c r="WZN16">
        <v>188</v>
      </c>
      <c r="WZO16" t="s">
        <v>53</v>
      </c>
      <c r="WZP16" t="s">
        <v>24</v>
      </c>
      <c r="WZQ16" t="s">
        <v>59</v>
      </c>
      <c r="WZR16">
        <v>188</v>
      </c>
      <c r="WZS16" t="s">
        <v>53</v>
      </c>
      <c r="WZT16" t="s">
        <v>24</v>
      </c>
      <c r="WZU16" t="s">
        <v>59</v>
      </c>
      <c r="WZV16">
        <v>188</v>
      </c>
      <c r="WZW16" t="s">
        <v>53</v>
      </c>
      <c r="WZX16" t="s">
        <v>24</v>
      </c>
      <c r="WZY16" t="s">
        <v>59</v>
      </c>
      <c r="WZZ16">
        <v>188</v>
      </c>
      <c r="XAA16" t="s">
        <v>53</v>
      </c>
      <c r="XAB16" t="s">
        <v>24</v>
      </c>
      <c r="XAC16" t="s">
        <v>59</v>
      </c>
      <c r="XAD16">
        <v>188</v>
      </c>
      <c r="XAE16" t="s">
        <v>53</v>
      </c>
      <c r="XAF16" t="s">
        <v>24</v>
      </c>
      <c r="XAG16" t="s">
        <v>59</v>
      </c>
      <c r="XAH16">
        <v>188</v>
      </c>
      <c r="XAI16" t="s">
        <v>53</v>
      </c>
      <c r="XAJ16" t="s">
        <v>24</v>
      </c>
      <c r="XAK16" t="s">
        <v>59</v>
      </c>
      <c r="XAL16">
        <v>188</v>
      </c>
      <c r="XAM16" t="s">
        <v>53</v>
      </c>
      <c r="XAN16" t="s">
        <v>24</v>
      </c>
      <c r="XAO16" t="s">
        <v>59</v>
      </c>
      <c r="XAP16">
        <v>188</v>
      </c>
      <c r="XAQ16" t="s">
        <v>53</v>
      </c>
      <c r="XAR16" t="s">
        <v>24</v>
      </c>
      <c r="XAS16" t="s">
        <v>59</v>
      </c>
      <c r="XAT16">
        <v>188</v>
      </c>
      <c r="XAU16" t="s">
        <v>53</v>
      </c>
      <c r="XAV16" t="s">
        <v>24</v>
      </c>
      <c r="XAW16" t="s">
        <v>59</v>
      </c>
      <c r="XAX16">
        <v>188</v>
      </c>
      <c r="XAY16" t="s">
        <v>53</v>
      </c>
      <c r="XAZ16" t="s">
        <v>24</v>
      </c>
      <c r="XBA16" t="s">
        <v>59</v>
      </c>
      <c r="XBB16">
        <v>188</v>
      </c>
      <c r="XBC16" t="s">
        <v>53</v>
      </c>
      <c r="XBD16" t="s">
        <v>24</v>
      </c>
      <c r="XBE16" t="s">
        <v>59</v>
      </c>
      <c r="XBF16">
        <v>188</v>
      </c>
      <c r="XBG16" t="s">
        <v>53</v>
      </c>
      <c r="XBH16" t="s">
        <v>24</v>
      </c>
      <c r="XBI16" t="s">
        <v>59</v>
      </c>
      <c r="XBJ16">
        <v>188</v>
      </c>
      <c r="XBK16" t="s">
        <v>53</v>
      </c>
      <c r="XBL16" t="s">
        <v>24</v>
      </c>
      <c r="XBM16" t="s">
        <v>59</v>
      </c>
      <c r="XBN16">
        <v>188</v>
      </c>
      <c r="XBO16" t="s">
        <v>53</v>
      </c>
      <c r="XBP16" t="s">
        <v>24</v>
      </c>
      <c r="XBQ16" t="s">
        <v>59</v>
      </c>
      <c r="XBR16">
        <v>188</v>
      </c>
      <c r="XBS16" t="s">
        <v>53</v>
      </c>
      <c r="XBT16" t="s">
        <v>24</v>
      </c>
      <c r="XBU16" t="s">
        <v>59</v>
      </c>
      <c r="XBV16">
        <v>188</v>
      </c>
      <c r="XBW16" t="s">
        <v>53</v>
      </c>
      <c r="XBX16" t="s">
        <v>24</v>
      </c>
      <c r="XBY16" t="s">
        <v>59</v>
      </c>
      <c r="XBZ16">
        <v>188</v>
      </c>
      <c r="XCA16" t="s">
        <v>53</v>
      </c>
      <c r="XCB16" t="s">
        <v>24</v>
      </c>
      <c r="XCC16" t="s">
        <v>59</v>
      </c>
      <c r="XCD16">
        <v>188</v>
      </c>
      <c r="XCE16" t="s">
        <v>53</v>
      </c>
      <c r="XCF16" t="s">
        <v>24</v>
      </c>
      <c r="XCG16" t="s">
        <v>59</v>
      </c>
      <c r="XCH16">
        <v>188</v>
      </c>
      <c r="XCI16" t="s">
        <v>53</v>
      </c>
      <c r="XCJ16" t="s">
        <v>24</v>
      </c>
      <c r="XCK16" t="s">
        <v>59</v>
      </c>
      <c r="XCL16">
        <v>188</v>
      </c>
      <c r="XCM16" t="s">
        <v>53</v>
      </c>
      <c r="XCN16" t="s">
        <v>24</v>
      </c>
      <c r="XCO16" t="s">
        <v>59</v>
      </c>
      <c r="XCP16">
        <v>188</v>
      </c>
      <c r="XCQ16" t="s">
        <v>53</v>
      </c>
      <c r="XCR16" t="s">
        <v>24</v>
      </c>
      <c r="XCS16" t="s">
        <v>59</v>
      </c>
      <c r="XCT16">
        <v>188</v>
      </c>
      <c r="XCU16" t="s">
        <v>53</v>
      </c>
      <c r="XCV16" t="s">
        <v>24</v>
      </c>
      <c r="XCW16" t="s">
        <v>59</v>
      </c>
      <c r="XCX16">
        <v>188</v>
      </c>
      <c r="XCY16" t="s">
        <v>53</v>
      </c>
      <c r="XCZ16" t="s">
        <v>24</v>
      </c>
      <c r="XDA16" t="s">
        <v>59</v>
      </c>
      <c r="XDB16">
        <v>188</v>
      </c>
      <c r="XDC16" t="s">
        <v>53</v>
      </c>
      <c r="XDD16" t="s">
        <v>24</v>
      </c>
      <c r="XDE16" t="s">
        <v>59</v>
      </c>
      <c r="XDF16">
        <v>188</v>
      </c>
      <c r="XDG16" t="s">
        <v>53</v>
      </c>
      <c r="XDH16" t="s">
        <v>24</v>
      </c>
      <c r="XDI16" t="s">
        <v>59</v>
      </c>
      <c r="XDJ16">
        <v>188</v>
      </c>
      <c r="XDK16" t="s">
        <v>53</v>
      </c>
      <c r="XDL16" t="s">
        <v>24</v>
      </c>
      <c r="XDM16" t="s">
        <v>59</v>
      </c>
      <c r="XDN16">
        <v>188</v>
      </c>
      <c r="XDO16" t="s">
        <v>53</v>
      </c>
      <c r="XDP16" t="s">
        <v>24</v>
      </c>
      <c r="XDQ16" t="s">
        <v>59</v>
      </c>
      <c r="XDR16">
        <v>188</v>
      </c>
      <c r="XDS16" t="s">
        <v>53</v>
      </c>
      <c r="XDT16" t="s">
        <v>24</v>
      </c>
      <c r="XDU16" t="s">
        <v>59</v>
      </c>
      <c r="XDV16">
        <v>188</v>
      </c>
      <c r="XDW16" t="s">
        <v>53</v>
      </c>
      <c r="XDX16" t="s">
        <v>24</v>
      </c>
      <c r="XDY16" t="s">
        <v>59</v>
      </c>
      <c r="XDZ16">
        <v>188</v>
      </c>
      <c r="XEA16" t="s">
        <v>53</v>
      </c>
      <c r="XEB16" t="s">
        <v>24</v>
      </c>
      <c r="XEC16" t="s">
        <v>59</v>
      </c>
      <c r="XED16">
        <v>188</v>
      </c>
      <c r="XEE16" t="s">
        <v>53</v>
      </c>
      <c r="XEF16" t="s">
        <v>24</v>
      </c>
      <c r="XEG16" t="s">
        <v>59</v>
      </c>
      <c r="XEH16">
        <v>188</v>
      </c>
      <c r="XEI16" t="s">
        <v>53</v>
      </c>
      <c r="XEJ16" t="s">
        <v>24</v>
      </c>
      <c r="XEK16" t="s">
        <v>59</v>
      </c>
      <c r="XEL16">
        <v>188</v>
      </c>
      <c r="XEM16" t="s">
        <v>53</v>
      </c>
      <c r="XEN16" t="s">
        <v>24</v>
      </c>
      <c r="XEO16" t="s">
        <v>59</v>
      </c>
      <c r="XEP16">
        <v>188</v>
      </c>
      <c r="XEQ16" t="s">
        <v>53</v>
      </c>
      <c r="XER16" t="s">
        <v>24</v>
      </c>
      <c r="XES16" t="s">
        <v>59</v>
      </c>
      <c r="XET16">
        <v>188</v>
      </c>
      <c r="XEU16" t="s">
        <v>53</v>
      </c>
      <c r="XEV16" t="s">
        <v>24</v>
      </c>
      <c r="XEW16" t="s">
        <v>59</v>
      </c>
      <c r="XEX16">
        <v>188</v>
      </c>
      <c r="XEY16" t="s">
        <v>53</v>
      </c>
      <c r="XEZ16" t="s">
        <v>24</v>
      </c>
      <c r="XFA16" t="s">
        <v>59</v>
      </c>
      <c r="XFB16">
        <v>188</v>
      </c>
      <c r="XFC16" t="s">
        <v>53</v>
      </c>
      <c r="XFD16" t="s">
        <v>24</v>
      </c>
    </row>
    <row r="17" spans="1:16384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>
        <v>189</v>
      </c>
      <c r="BC17" t="s">
        <v>60</v>
      </c>
      <c r="BD17" t="s">
        <v>24</v>
      </c>
      <c r="BE17" t="s">
        <v>59</v>
      </c>
      <c r="BF17">
        <v>189</v>
      </c>
      <c r="BG17" t="s">
        <v>60</v>
      </c>
      <c r="BH17" t="s">
        <v>24</v>
      </c>
      <c r="BI17" t="s">
        <v>59</v>
      </c>
      <c r="BJ17">
        <v>189</v>
      </c>
      <c r="BK17" t="s">
        <v>60</v>
      </c>
      <c r="BL17" t="s">
        <v>24</v>
      </c>
      <c r="BM17" t="s">
        <v>59</v>
      </c>
      <c r="BN17">
        <v>189</v>
      </c>
      <c r="BO17" t="s">
        <v>60</v>
      </c>
      <c r="BP17" t="s">
        <v>24</v>
      </c>
      <c r="BQ17" t="s">
        <v>59</v>
      </c>
      <c r="BR17">
        <v>189</v>
      </c>
      <c r="BS17" t="s">
        <v>60</v>
      </c>
      <c r="BT17" t="s">
        <v>24</v>
      </c>
      <c r="BU17" t="s">
        <v>59</v>
      </c>
      <c r="BV17">
        <v>189</v>
      </c>
      <c r="BW17" t="s">
        <v>60</v>
      </c>
      <c r="BX17" t="s">
        <v>24</v>
      </c>
      <c r="BY17" t="s">
        <v>59</v>
      </c>
      <c r="BZ17">
        <v>189</v>
      </c>
      <c r="CA17" t="s">
        <v>60</v>
      </c>
      <c r="CB17" t="s">
        <v>24</v>
      </c>
      <c r="CC17" t="s">
        <v>59</v>
      </c>
      <c r="CD17">
        <v>189</v>
      </c>
      <c r="CE17" t="s">
        <v>60</v>
      </c>
      <c r="CF17" t="s">
        <v>24</v>
      </c>
      <c r="CG17" t="s">
        <v>59</v>
      </c>
      <c r="CH17">
        <v>189</v>
      </c>
      <c r="CI17" t="s">
        <v>60</v>
      </c>
      <c r="CJ17" t="s">
        <v>24</v>
      </c>
      <c r="CK17" t="s">
        <v>59</v>
      </c>
      <c r="CL17">
        <v>189</v>
      </c>
      <c r="CM17" t="s">
        <v>60</v>
      </c>
      <c r="CN17" t="s">
        <v>24</v>
      </c>
      <c r="CO17" t="s">
        <v>59</v>
      </c>
      <c r="CP17">
        <v>189</v>
      </c>
      <c r="CQ17" t="s">
        <v>60</v>
      </c>
      <c r="CR17" t="s">
        <v>24</v>
      </c>
      <c r="CS17" t="s">
        <v>59</v>
      </c>
      <c r="CT17">
        <v>189</v>
      </c>
      <c r="CU17" t="s">
        <v>60</v>
      </c>
      <c r="CV17" t="s">
        <v>24</v>
      </c>
      <c r="CW17" t="s">
        <v>59</v>
      </c>
      <c r="CX17">
        <v>189</v>
      </c>
      <c r="CY17" t="s">
        <v>60</v>
      </c>
      <c r="CZ17" t="s">
        <v>24</v>
      </c>
      <c r="DA17" t="s">
        <v>59</v>
      </c>
      <c r="DB17">
        <v>189</v>
      </c>
      <c r="DC17" t="s">
        <v>60</v>
      </c>
      <c r="DD17" t="s">
        <v>24</v>
      </c>
      <c r="DE17" t="s">
        <v>59</v>
      </c>
      <c r="DF17">
        <v>189</v>
      </c>
      <c r="DG17" t="s">
        <v>60</v>
      </c>
      <c r="DH17" t="s">
        <v>24</v>
      </c>
      <c r="DI17" t="s">
        <v>59</v>
      </c>
      <c r="DJ17">
        <v>189</v>
      </c>
      <c r="DK17" t="s">
        <v>60</v>
      </c>
      <c r="DL17" t="s">
        <v>24</v>
      </c>
      <c r="DM17" t="s">
        <v>59</v>
      </c>
      <c r="DN17">
        <v>189</v>
      </c>
      <c r="DO17" t="s">
        <v>60</v>
      </c>
      <c r="DP17" t="s">
        <v>24</v>
      </c>
      <c r="DQ17" t="s">
        <v>59</v>
      </c>
      <c r="DR17">
        <v>189</v>
      </c>
      <c r="DS17" t="s">
        <v>60</v>
      </c>
      <c r="DT17" t="s">
        <v>24</v>
      </c>
      <c r="DU17" t="s">
        <v>59</v>
      </c>
      <c r="DV17">
        <v>189</v>
      </c>
      <c r="DW17" t="s">
        <v>60</v>
      </c>
      <c r="DX17" t="s">
        <v>24</v>
      </c>
      <c r="DY17" t="s">
        <v>59</v>
      </c>
      <c r="DZ17">
        <v>189</v>
      </c>
      <c r="EA17" t="s">
        <v>60</v>
      </c>
      <c r="EB17" t="s">
        <v>24</v>
      </c>
      <c r="EC17" t="s">
        <v>59</v>
      </c>
      <c r="ED17">
        <v>189</v>
      </c>
      <c r="EE17" t="s">
        <v>60</v>
      </c>
      <c r="EF17" t="s">
        <v>24</v>
      </c>
      <c r="EG17" t="s">
        <v>59</v>
      </c>
      <c r="EH17">
        <v>189</v>
      </c>
      <c r="EI17" t="s">
        <v>60</v>
      </c>
      <c r="EJ17" t="s">
        <v>24</v>
      </c>
      <c r="EK17" t="s">
        <v>59</v>
      </c>
      <c r="EL17">
        <v>189</v>
      </c>
      <c r="EM17" t="s">
        <v>60</v>
      </c>
      <c r="EN17" t="s">
        <v>24</v>
      </c>
      <c r="EO17" t="s">
        <v>59</v>
      </c>
      <c r="EP17">
        <v>189</v>
      </c>
      <c r="EQ17" t="s">
        <v>60</v>
      </c>
      <c r="ER17" t="s">
        <v>24</v>
      </c>
      <c r="ES17" t="s">
        <v>59</v>
      </c>
      <c r="ET17">
        <v>189</v>
      </c>
      <c r="EU17" t="s">
        <v>60</v>
      </c>
      <c r="EV17" t="s">
        <v>24</v>
      </c>
      <c r="EW17" t="s">
        <v>59</v>
      </c>
      <c r="EX17">
        <v>189</v>
      </c>
      <c r="EY17" t="s">
        <v>60</v>
      </c>
      <c r="EZ17" t="s">
        <v>24</v>
      </c>
      <c r="FA17" t="s">
        <v>59</v>
      </c>
      <c r="FB17">
        <v>189</v>
      </c>
      <c r="FC17" t="s">
        <v>60</v>
      </c>
      <c r="FD17" t="s">
        <v>24</v>
      </c>
      <c r="FE17" t="s">
        <v>59</v>
      </c>
      <c r="FF17">
        <v>189</v>
      </c>
      <c r="FG17" t="s">
        <v>60</v>
      </c>
      <c r="FH17" t="s">
        <v>24</v>
      </c>
      <c r="FI17" t="s">
        <v>59</v>
      </c>
      <c r="FJ17">
        <v>189</v>
      </c>
      <c r="FK17" t="s">
        <v>60</v>
      </c>
      <c r="FL17" t="s">
        <v>24</v>
      </c>
      <c r="FM17" t="s">
        <v>59</v>
      </c>
      <c r="FN17">
        <v>189</v>
      </c>
      <c r="FO17" t="s">
        <v>60</v>
      </c>
      <c r="FP17" t="s">
        <v>24</v>
      </c>
      <c r="FQ17" t="s">
        <v>59</v>
      </c>
      <c r="FR17">
        <v>189</v>
      </c>
      <c r="FS17" t="s">
        <v>60</v>
      </c>
      <c r="FT17" t="s">
        <v>24</v>
      </c>
      <c r="FU17" t="s">
        <v>59</v>
      </c>
      <c r="FV17">
        <v>189</v>
      </c>
      <c r="FW17" t="s">
        <v>60</v>
      </c>
      <c r="FX17" t="s">
        <v>24</v>
      </c>
      <c r="FY17" t="s">
        <v>59</v>
      </c>
      <c r="FZ17">
        <v>189</v>
      </c>
      <c r="GA17" t="s">
        <v>60</v>
      </c>
      <c r="GB17" t="s">
        <v>24</v>
      </c>
      <c r="GC17" t="s">
        <v>59</v>
      </c>
      <c r="GD17">
        <v>189</v>
      </c>
      <c r="GE17" t="s">
        <v>60</v>
      </c>
      <c r="GF17" t="s">
        <v>24</v>
      </c>
      <c r="GG17" t="s">
        <v>59</v>
      </c>
      <c r="GH17">
        <v>189</v>
      </c>
      <c r="GI17" t="s">
        <v>60</v>
      </c>
      <c r="GJ17" t="s">
        <v>24</v>
      </c>
      <c r="GK17" t="s">
        <v>59</v>
      </c>
      <c r="GL17">
        <v>189</v>
      </c>
      <c r="GM17" t="s">
        <v>60</v>
      </c>
      <c r="GN17" t="s">
        <v>24</v>
      </c>
      <c r="GO17" t="s">
        <v>59</v>
      </c>
      <c r="GP17">
        <v>189</v>
      </c>
      <c r="GQ17" t="s">
        <v>60</v>
      </c>
      <c r="GR17" t="s">
        <v>24</v>
      </c>
      <c r="GS17" t="s">
        <v>59</v>
      </c>
      <c r="GT17">
        <v>189</v>
      </c>
      <c r="GU17" t="s">
        <v>60</v>
      </c>
      <c r="GV17" t="s">
        <v>24</v>
      </c>
      <c r="GW17" t="s">
        <v>59</v>
      </c>
      <c r="GX17">
        <v>189</v>
      </c>
      <c r="GY17" t="s">
        <v>60</v>
      </c>
      <c r="GZ17" t="s">
        <v>24</v>
      </c>
      <c r="HA17" t="s">
        <v>59</v>
      </c>
      <c r="HB17">
        <v>189</v>
      </c>
      <c r="HC17" t="s">
        <v>60</v>
      </c>
      <c r="HD17" t="s">
        <v>24</v>
      </c>
      <c r="HE17" t="s">
        <v>59</v>
      </c>
      <c r="HF17">
        <v>189</v>
      </c>
      <c r="HG17" t="s">
        <v>60</v>
      </c>
      <c r="HH17" t="s">
        <v>24</v>
      </c>
      <c r="HI17" t="s">
        <v>59</v>
      </c>
      <c r="HJ17">
        <v>189</v>
      </c>
      <c r="HK17" t="s">
        <v>60</v>
      </c>
      <c r="HL17" t="s">
        <v>24</v>
      </c>
      <c r="HM17" t="s">
        <v>59</v>
      </c>
      <c r="HN17">
        <v>189</v>
      </c>
      <c r="HO17" t="s">
        <v>60</v>
      </c>
      <c r="HP17" t="s">
        <v>24</v>
      </c>
      <c r="HQ17" t="s">
        <v>59</v>
      </c>
      <c r="HR17">
        <v>189</v>
      </c>
      <c r="HS17" t="s">
        <v>60</v>
      </c>
      <c r="HT17" t="s">
        <v>24</v>
      </c>
      <c r="HU17" t="s">
        <v>59</v>
      </c>
      <c r="HV17">
        <v>189</v>
      </c>
      <c r="HW17" t="s">
        <v>60</v>
      </c>
      <c r="HX17" t="s">
        <v>24</v>
      </c>
      <c r="HY17" t="s">
        <v>59</v>
      </c>
      <c r="HZ17">
        <v>189</v>
      </c>
      <c r="IA17" t="s">
        <v>60</v>
      </c>
      <c r="IB17" t="s">
        <v>24</v>
      </c>
      <c r="IC17" t="s">
        <v>59</v>
      </c>
      <c r="ID17">
        <v>189</v>
      </c>
      <c r="IE17" t="s">
        <v>60</v>
      </c>
      <c r="IF17" t="s">
        <v>24</v>
      </c>
      <c r="IG17" t="s">
        <v>59</v>
      </c>
      <c r="IH17">
        <v>189</v>
      </c>
      <c r="II17" t="s">
        <v>60</v>
      </c>
      <c r="IJ17" t="s">
        <v>24</v>
      </c>
      <c r="IK17" t="s">
        <v>59</v>
      </c>
      <c r="IL17">
        <v>189</v>
      </c>
      <c r="IM17" t="s">
        <v>60</v>
      </c>
      <c r="IN17" t="s">
        <v>24</v>
      </c>
      <c r="IO17" t="s">
        <v>59</v>
      </c>
      <c r="IP17">
        <v>189</v>
      </c>
      <c r="IQ17" t="s">
        <v>60</v>
      </c>
      <c r="IR17" t="s">
        <v>24</v>
      </c>
      <c r="IS17" t="s">
        <v>59</v>
      </c>
      <c r="IT17">
        <v>189</v>
      </c>
      <c r="IU17" t="s">
        <v>60</v>
      </c>
      <c r="IV17" t="s">
        <v>24</v>
      </c>
      <c r="IW17" t="s">
        <v>59</v>
      </c>
      <c r="IX17">
        <v>189</v>
      </c>
      <c r="IY17" t="s">
        <v>60</v>
      </c>
      <c r="IZ17" t="s">
        <v>24</v>
      </c>
      <c r="JA17" t="s">
        <v>59</v>
      </c>
      <c r="JB17">
        <v>189</v>
      </c>
      <c r="JC17" t="s">
        <v>60</v>
      </c>
      <c r="JD17" t="s">
        <v>24</v>
      </c>
      <c r="JE17" t="s">
        <v>59</v>
      </c>
      <c r="JF17">
        <v>189</v>
      </c>
      <c r="JG17" t="s">
        <v>60</v>
      </c>
      <c r="JH17" t="s">
        <v>24</v>
      </c>
      <c r="JI17" t="s">
        <v>59</v>
      </c>
      <c r="JJ17">
        <v>189</v>
      </c>
      <c r="JK17" t="s">
        <v>60</v>
      </c>
      <c r="JL17" t="s">
        <v>24</v>
      </c>
      <c r="JM17" t="s">
        <v>59</v>
      </c>
      <c r="JN17">
        <v>189</v>
      </c>
      <c r="JO17" t="s">
        <v>60</v>
      </c>
      <c r="JP17" t="s">
        <v>24</v>
      </c>
      <c r="JQ17" t="s">
        <v>59</v>
      </c>
      <c r="JR17">
        <v>189</v>
      </c>
      <c r="JS17" t="s">
        <v>60</v>
      </c>
      <c r="JT17" t="s">
        <v>24</v>
      </c>
      <c r="JU17" t="s">
        <v>59</v>
      </c>
      <c r="JV17">
        <v>189</v>
      </c>
      <c r="JW17" t="s">
        <v>60</v>
      </c>
      <c r="JX17" t="s">
        <v>24</v>
      </c>
      <c r="JY17" t="s">
        <v>59</v>
      </c>
      <c r="JZ17">
        <v>189</v>
      </c>
      <c r="KA17" t="s">
        <v>60</v>
      </c>
      <c r="KB17" t="s">
        <v>24</v>
      </c>
      <c r="KC17" t="s">
        <v>59</v>
      </c>
      <c r="KD17">
        <v>189</v>
      </c>
      <c r="KE17" t="s">
        <v>60</v>
      </c>
      <c r="KF17" t="s">
        <v>24</v>
      </c>
      <c r="KG17" t="s">
        <v>59</v>
      </c>
      <c r="KH17">
        <v>189</v>
      </c>
      <c r="KI17" t="s">
        <v>60</v>
      </c>
      <c r="KJ17" t="s">
        <v>24</v>
      </c>
      <c r="KK17" t="s">
        <v>59</v>
      </c>
      <c r="KL17">
        <v>189</v>
      </c>
      <c r="KM17" t="s">
        <v>60</v>
      </c>
      <c r="KN17" t="s">
        <v>24</v>
      </c>
      <c r="KO17" t="s">
        <v>59</v>
      </c>
      <c r="KP17">
        <v>189</v>
      </c>
      <c r="KQ17" t="s">
        <v>60</v>
      </c>
      <c r="KR17" t="s">
        <v>24</v>
      </c>
      <c r="KS17" t="s">
        <v>59</v>
      </c>
      <c r="KT17">
        <v>189</v>
      </c>
      <c r="KU17" t="s">
        <v>60</v>
      </c>
      <c r="KV17" t="s">
        <v>24</v>
      </c>
      <c r="KW17" t="s">
        <v>59</v>
      </c>
      <c r="KX17">
        <v>189</v>
      </c>
      <c r="KY17" t="s">
        <v>60</v>
      </c>
      <c r="KZ17" t="s">
        <v>24</v>
      </c>
      <c r="LA17" t="s">
        <v>59</v>
      </c>
      <c r="LB17">
        <v>189</v>
      </c>
      <c r="LC17" t="s">
        <v>60</v>
      </c>
      <c r="LD17" t="s">
        <v>24</v>
      </c>
      <c r="LE17" t="s">
        <v>59</v>
      </c>
      <c r="LF17">
        <v>189</v>
      </c>
      <c r="LG17" t="s">
        <v>60</v>
      </c>
      <c r="LH17" t="s">
        <v>24</v>
      </c>
      <c r="LI17" t="s">
        <v>59</v>
      </c>
      <c r="LJ17">
        <v>189</v>
      </c>
      <c r="LK17" t="s">
        <v>60</v>
      </c>
      <c r="LL17" t="s">
        <v>24</v>
      </c>
      <c r="LM17" t="s">
        <v>59</v>
      </c>
      <c r="LN17">
        <v>189</v>
      </c>
      <c r="LO17" t="s">
        <v>60</v>
      </c>
      <c r="LP17" t="s">
        <v>24</v>
      </c>
      <c r="LQ17" t="s">
        <v>59</v>
      </c>
      <c r="LR17">
        <v>189</v>
      </c>
      <c r="LS17" t="s">
        <v>60</v>
      </c>
      <c r="LT17" t="s">
        <v>24</v>
      </c>
      <c r="LU17" t="s">
        <v>59</v>
      </c>
      <c r="LV17">
        <v>189</v>
      </c>
      <c r="LW17" t="s">
        <v>60</v>
      </c>
      <c r="LX17" t="s">
        <v>24</v>
      </c>
      <c r="LY17" t="s">
        <v>59</v>
      </c>
      <c r="LZ17">
        <v>189</v>
      </c>
      <c r="MA17" t="s">
        <v>60</v>
      </c>
      <c r="MB17" t="s">
        <v>24</v>
      </c>
      <c r="MC17" t="s">
        <v>59</v>
      </c>
      <c r="MD17">
        <v>189</v>
      </c>
      <c r="ME17" t="s">
        <v>60</v>
      </c>
      <c r="MF17" t="s">
        <v>24</v>
      </c>
      <c r="MG17" t="s">
        <v>59</v>
      </c>
      <c r="MH17">
        <v>189</v>
      </c>
      <c r="MI17" t="s">
        <v>60</v>
      </c>
      <c r="MJ17" t="s">
        <v>24</v>
      </c>
      <c r="MK17" t="s">
        <v>59</v>
      </c>
      <c r="ML17">
        <v>189</v>
      </c>
      <c r="MM17" t="s">
        <v>60</v>
      </c>
      <c r="MN17" t="s">
        <v>24</v>
      </c>
      <c r="MO17" t="s">
        <v>59</v>
      </c>
      <c r="MP17">
        <v>189</v>
      </c>
      <c r="MQ17" t="s">
        <v>60</v>
      </c>
      <c r="MR17" t="s">
        <v>24</v>
      </c>
      <c r="MS17" t="s">
        <v>59</v>
      </c>
      <c r="MT17">
        <v>189</v>
      </c>
      <c r="MU17" t="s">
        <v>60</v>
      </c>
      <c r="MV17" t="s">
        <v>24</v>
      </c>
      <c r="MW17" t="s">
        <v>59</v>
      </c>
      <c r="MX17">
        <v>189</v>
      </c>
      <c r="MY17" t="s">
        <v>60</v>
      </c>
      <c r="MZ17" t="s">
        <v>24</v>
      </c>
      <c r="NA17" t="s">
        <v>59</v>
      </c>
      <c r="NB17">
        <v>189</v>
      </c>
      <c r="NC17" t="s">
        <v>60</v>
      </c>
      <c r="ND17" t="s">
        <v>24</v>
      </c>
      <c r="NE17" t="s">
        <v>59</v>
      </c>
      <c r="NF17">
        <v>189</v>
      </c>
      <c r="NG17" t="s">
        <v>60</v>
      </c>
      <c r="NH17" t="s">
        <v>24</v>
      </c>
      <c r="NI17" t="s">
        <v>59</v>
      </c>
      <c r="NJ17">
        <v>189</v>
      </c>
      <c r="NK17" t="s">
        <v>60</v>
      </c>
      <c r="NL17" t="s">
        <v>24</v>
      </c>
      <c r="NM17" t="s">
        <v>59</v>
      </c>
      <c r="NN17">
        <v>189</v>
      </c>
      <c r="NO17" t="s">
        <v>60</v>
      </c>
      <c r="NP17" t="s">
        <v>24</v>
      </c>
      <c r="NQ17" t="s">
        <v>59</v>
      </c>
      <c r="NR17">
        <v>189</v>
      </c>
      <c r="NS17" t="s">
        <v>60</v>
      </c>
      <c r="NT17" t="s">
        <v>24</v>
      </c>
      <c r="NU17" t="s">
        <v>59</v>
      </c>
      <c r="NV17">
        <v>189</v>
      </c>
      <c r="NW17" t="s">
        <v>60</v>
      </c>
      <c r="NX17" t="s">
        <v>24</v>
      </c>
      <c r="NY17" t="s">
        <v>59</v>
      </c>
      <c r="NZ17">
        <v>189</v>
      </c>
      <c r="OA17" t="s">
        <v>60</v>
      </c>
      <c r="OB17" t="s">
        <v>24</v>
      </c>
      <c r="OC17" t="s">
        <v>59</v>
      </c>
      <c r="OD17">
        <v>189</v>
      </c>
      <c r="OE17" t="s">
        <v>60</v>
      </c>
      <c r="OF17" t="s">
        <v>24</v>
      </c>
      <c r="OG17" t="s">
        <v>59</v>
      </c>
      <c r="OH17">
        <v>189</v>
      </c>
      <c r="OI17" t="s">
        <v>60</v>
      </c>
      <c r="OJ17" t="s">
        <v>24</v>
      </c>
      <c r="OK17" t="s">
        <v>59</v>
      </c>
      <c r="OL17">
        <v>189</v>
      </c>
      <c r="OM17" t="s">
        <v>60</v>
      </c>
      <c r="ON17" t="s">
        <v>24</v>
      </c>
      <c r="OO17" t="s">
        <v>59</v>
      </c>
      <c r="OP17">
        <v>189</v>
      </c>
      <c r="OQ17" t="s">
        <v>60</v>
      </c>
      <c r="OR17" t="s">
        <v>24</v>
      </c>
      <c r="OS17" t="s">
        <v>59</v>
      </c>
      <c r="OT17">
        <v>189</v>
      </c>
      <c r="OU17" t="s">
        <v>60</v>
      </c>
      <c r="OV17" t="s">
        <v>24</v>
      </c>
      <c r="OW17" t="s">
        <v>59</v>
      </c>
      <c r="OX17">
        <v>189</v>
      </c>
      <c r="OY17" t="s">
        <v>60</v>
      </c>
      <c r="OZ17" t="s">
        <v>24</v>
      </c>
      <c r="PA17" t="s">
        <v>59</v>
      </c>
      <c r="PB17">
        <v>189</v>
      </c>
      <c r="PC17" t="s">
        <v>60</v>
      </c>
      <c r="PD17" t="s">
        <v>24</v>
      </c>
      <c r="PE17" t="s">
        <v>59</v>
      </c>
      <c r="PF17">
        <v>189</v>
      </c>
      <c r="PG17" t="s">
        <v>60</v>
      </c>
      <c r="PH17" t="s">
        <v>24</v>
      </c>
      <c r="PI17" t="s">
        <v>59</v>
      </c>
      <c r="PJ17">
        <v>189</v>
      </c>
      <c r="PK17" t="s">
        <v>60</v>
      </c>
      <c r="PL17" t="s">
        <v>24</v>
      </c>
      <c r="PM17" t="s">
        <v>59</v>
      </c>
      <c r="PN17">
        <v>189</v>
      </c>
      <c r="PO17" t="s">
        <v>60</v>
      </c>
      <c r="PP17" t="s">
        <v>24</v>
      </c>
      <c r="PQ17" t="s">
        <v>59</v>
      </c>
      <c r="PR17">
        <v>189</v>
      </c>
      <c r="PS17" t="s">
        <v>60</v>
      </c>
      <c r="PT17" t="s">
        <v>24</v>
      </c>
      <c r="PU17" t="s">
        <v>59</v>
      </c>
      <c r="PV17">
        <v>189</v>
      </c>
      <c r="PW17" t="s">
        <v>60</v>
      </c>
      <c r="PX17" t="s">
        <v>24</v>
      </c>
      <c r="PY17" t="s">
        <v>59</v>
      </c>
      <c r="PZ17">
        <v>189</v>
      </c>
      <c r="QA17" t="s">
        <v>60</v>
      </c>
      <c r="QB17" t="s">
        <v>24</v>
      </c>
      <c r="QC17" t="s">
        <v>59</v>
      </c>
      <c r="QD17">
        <v>189</v>
      </c>
      <c r="QE17" t="s">
        <v>60</v>
      </c>
      <c r="QF17" t="s">
        <v>24</v>
      </c>
      <c r="QG17" t="s">
        <v>59</v>
      </c>
      <c r="QH17">
        <v>189</v>
      </c>
      <c r="QI17" t="s">
        <v>60</v>
      </c>
      <c r="QJ17" t="s">
        <v>24</v>
      </c>
      <c r="QK17" t="s">
        <v>59</v>
      </c>
      <c r="QL17">
        <v>189</v>
      </c>
      <c r="QM17" t="s">
        <v>60</v>
      </c>
      <c r="QN17" t="s">
        <v>24</v>
      </c>
      <c r="QO17" t="s">
        <v>59</v>
      </c>
      <c r="QP17">
        <v>189</v>
      </c>
      <c r="QQ17" t="s">
        <v>60</v>
      </c>
      <c r="QR17" t="s">
        <v>24</v>
      </c>
      <c r="QS17" t="s">
        <v>59</v>
      </c>
      <c r="QT17">
        <v>189</v>
      </c>
      <c r="QU17" t="s">
        <v>60</v>
      </c>
      <c r="QV17" t="s">
        <v>24</v>
      </c>
      <c r="QW17" t="s">
        <v>59</v>
      </c>
      <c r="QX17">
        <v>189</v>
      </c>
      <c r="QY17" t="s">
        <v>60</v>
      </c>
      <c r="QZ17" t="s">
        <v>24</v>
      </c>
      <c r="RA17" t="s">
        <v>59</v>
      </c>
      <c r="RB17">
        <v>189</v>
      </c>
      <c r="RC17" t="s">
        <v>60</v>
      </c>
      <c r="RD17" t="s">
        <v>24</v>
      </c>
      <c r="RE17" t="s">
        <v>59</v>
      </c>
      <c r="RF17">
        <v>189</v>
      </c>
      <c r="RG17" t="s">
        <v>60</v>
      </c>
      <c r="RH17" t="s">
        <v>24</v>
      </c>
      <c r="RI17" t="s">
        <v>59</v>
      </c>
      <c r="RJ17">
        <v>189</v>
      </c>
      <c r="RK17" t="s">
        <v>60</v>
      </c>
      <c r="RL17" t="s">
        <v>24</v>
      </c>
      <c r="RM17" t="s">
        <v>59</v>
      </c>
      <c r="RN17">
        <v>189</v>
      </c>
      <c r="RO17" t="s">
        <v>60</v>
      </c>
      <c r="RP17" t="s">
        <v>24</v>
      </c>
      <c r="RQ17" t="s">
        <v>59</v>
      </c>
      <c r="RR17">
        <v>189</v>
      </c>
      <c r="RS17" t="s">
        <v>60</v>
      </c>
      <c r="RT17" t="s">
        <v>24</v>
      </c>
      <c r="RU17" t="s">
        <v>59</v>
      </c>
      <c r="RV17">
        <v>189</v>
      </c>
      <c r="RW17" t="s">
        <v>60</v>
      </c>
      <c r="RX17" t="s">
        <v>24</v>
      </c>
      <c r="RY17" t="s">
        <v>59</v>
      </c>
      <c r="RZ17">
        <v>189</v>
      </c>
      <c r="SA17" t="s">
        <v>60</v>
      </c>
      <c r="SB17" t="s">
        <v>24</v>
      </c>
      <c r="SC17" t="s">
        <v>59</v>
      </c>
      <c r="SD17">
        <v>189</v>
      </c>
      <c r="SE17" t="s">
        <v>60</v>
      </c>
      <c r="SF17" t="s">
        <v>24</v>
      </c>
      <c r="SG17" t="s">
        <v>59</v>
      </c>
      <c r="SH17">
        <v>189</v>
      </c>
      <c r="SI17" t="s">
        <v>60</v>
      </c>
      <c r="SJ17" t="s">
        <v>24</v>
      </c>
      <c r="SK17" t="s">
        <v>59</v>
      </c>
      <c r="SL17">
        <v>189</v>
      </c>
      <c r="SM17" t="s">
        <v>60</v>
      </c>
      <c r="SN17" t="s">
        <v>24</v>
      </c>
      <c r="SO17" t="s">
        <v>59</v>
      </c>
      <c r="SP17">
        <v>189</v>
      </c>
      <c r="SQ17" t="s">
        <v>60</v>
      </c>
      <c r="SR17" t="s">
        <v>24</v>
      </c>
      <c r="SS17" t="s">
        <v>59</v>
      </c>
      <c r="ST17">
        <v>189</v>
      </c>
      <c r="SU17" t="s">
        <v>60</v>
      </c>
      <c r="SV17" t="s">
        <v>24</v>
      </c>
      <c r="SW17" t="s">
        <v>59</v>
      </c>
      <c r="SX17">
        <v>189</v>
      </c>
      <c r="SY17" t="s">
        <v>60</v>
      </c>
      <c r="SZ17" t="s">
        <v>24</v>
      </c>
      <c r="TA17" t="s">
        <v>59</v>
      </c>
      <c r="TB17">
        <v>189</v>
      </c>
      <c r="TC17" t="s">
        <v>60</v>
      </c>
      <c r="TD17" t="s">
        <v>24</v>
      </c>
      <c r="TE17" t="s">
        <v>59</v>
      </c>
      <c r="TF17">
        <v>189</v>
      </c>
      <c r="TG17" t="s">
        <v>60</v>
      </c>
      <c r="TH17" t="s">
        <v>24</v>
      </c>
      <c r="TI17" t="s">
        <v>59</v>
      </c>
      <c r="TJ17">
        <v>189</v>
      </c>
      <c r="TK17" t="s">
        <v>60</v>
      </c>
      <c r="TL17" t="s">
        <v>24</v>
      </c>
      <c r="TM17" t="s">
        <v>59</v>
      </c>
      <c r="TN17">
        <v>189</v>
      </c>
      <c r="TO17" t="s">
        <v>60</v>
      </c>
      <c r="TP17" t="s">
        <v>24</v>
      </c>
      <c r="TQ17" t="s">
        <v>59</v>
      </c>
      <c r="TR17">
        <v>189</v>
      </c>
      <c r="TS17" t="s">
        <v>60</v>
      </c>
      <c r="TT17" t="s">
        <v>24</v>
      </c>
      <c r="TU17" t="s">
        <v>59</v>
      </c>
      <c r="TV17">
        <v>189</v>
      </c>
      <c r="TW17" t="s">
        <v>60</v>
      </c>
      <c r="TX17" t="s">
        <v>24</v>
      </c>
      <c r="TY17" t="s">
        <v>59</v>
      </c>
      <c r="TZ17">
        <v>189</v>
      </c>
      <c r="UA17" t="s">
        <v>60</v>
      </c>
      <c r="UB17" t="s">
        <v>24</v>
      </c>
      <c r="UC17" t="s">
        <v>59</v>
      </c>
      <c r="UD17">
        <v>189</v>
      </c>
      <c r="UE17" t="s">
        <v>60</v>
      </c>
      <c r="UF17" t="s">
        <v>24</v>
      </c>
      <c r="UG17" t="s">
        <v>59</v>
      </c>
      <c r="UH17">
        <v>189</v>
      </c>
      <c r="UI17" t="s">
        <v>60</v>
      </c>
      <c r="UJ17" t="s">
        <v>24</v>
      </c>
      <c r="UK17" t="s">
        <v>59</v>
      </c>
      <c r="UL17">
        <v>189</v>
      </c>
      <c r="UM17" t="s">
        <v>60</v>
      </c>
      <c r="UN17" t="s">
        <v>24</v>
      </c>
      <c r="UO17" t="s">
        <v>59</v>
      </c>
      <c r="UP17">
        <v>189</v>
      </c>
      <c r="UQ17" t="s">
        <v>60</v>
      </c>
      <c r="UR17" t="s">
        <v>24</v>
      </c>
      <c r="US17" t="s">
        <v>59</v>
      </c>
      <c r="UT17">
        <v>189</v>
      </c>
      <c r="UU17" t="s">
        <v>60</v>
      </c>
      <c r="UV17" t="s">
        <v>24</v>
      </c>
      <c r="UW17" t="s">
        <v>59</v>
      </c>
      <c r="UX17">
        <v>189</v>
      </c>
      <c r="UY17" t="s">
        <v>60</v>
      </c>
      <c r="UZ17" t="s">
        <v>24</v>
      </c>
      <c r="VA17" t="s">
        <v>59</v>
      </c>
      <c r="VB17">
        <v>189</v>
      </c>
      <c r="VC17" t="s">
        <v>60</v>
      </c>
      <c r="VD17" t="s">
        <v>24</v>
      </c>
      <c r="VE17" t="s">
        <v>59</v>
      </c>
      <c r="VF17">
        <v>189</v>
      </c>
      <c r="VG17" t="s">
        <v>60</v>
      </c>
      <c r="VH17" t="s">
        <v>24</v>
      </c>
      <c r="VI17" t="s">
        <v>59</v>
      </c>
      <c r="VJ17">
        <v>189</v>
      </c>
      <c r="VK17" t="s">
        <v>60</v>
      </c>
      <c r="VL17" t="s">
        <v>24</v>
      </c>
      <c r="VM17" t="s">
        <v>59</v>
      </c>
      <c r="VN17">
        <v>189</v>
      </c>
      <c r="VO17" t="s">
        <v>60</v>
      </c>
      <c r="VP17" t="s">
        <v>24</v>
      </c>
      <c r="VQ17" t="s">
        <v>59</v>
      </c>
      <c r="VR17">
        <v>189</v>
      </c>
      <c r="VS17" t="s">
        <v>60</v>
      </c>
      <c r="VT17" t="s">
        <v>24</v>
      </c>
      <c r="VU17" t="s">
        <v>59</v>
      </c>
      <c r="VV17">
        <v>189</v>
      </c>
      <c r="VW17" t="s">
        <v>60</v>
      </c>
      <c r="VX17" t="s">
        <v>24</v>
      </c>
      <c r="VY17" t="s">
        <v>59</v>
      </c>
      <c r="VZ17">
        <v>189</v>
      </c>
      <c r="WA17" t="s">
        <v>60</v>
      </c>
      <c r="WB17" t="s">
        <v>24</v>
      </c>
      <c r="WC17" t="s">
        <v>59</v>
      </c>
      <c r="WD17">
        <v>189</v>
      </c>
      <c r="WE17" t="s">
        <v>60</v>
      </c>
      <c r="WF17" t="s">
        <v>24</v>
      </c>
      <c r="WG17" t="s">
        <v>59</v>
      </c>
      <c r="WH17">
        <v>189</v>
      </c>
      <c r="WI17" t="s">
        <v>60</v>
      </c>
      <c r="WJ17" t="s">
        <v>24</v>
      </c>
      <c r="WK17" t="s">
        <v>59</v>
      </c>
      <c r="WL17">
        <v>189</v>
      </c>
      <c r="WM17" t="s">
        <v>60</v>
      </c>
      <c r="WN17" t="s">
        <v>24</v>
      </c>
      <c r="WO17" t="s">
        <v>59</v>
      </c>
      <c r="WP17">
        <v>189</v>
      </c>
      <c r="WQ17" t="s">
        <v>60</v>
      </c>
      <c r="WR17" t="s">
        <v>24</v>
      </c>
      <c r="WS17" t="s">
        <v>59</v>
      </c>
      <c r="WT17">
        <v>189</v>
      </c>
      <c r="WU17" t="s">
        <v>60</v>
      </c>
      <c r="WV17" t="s">
        <v>24</v>
      </c>
      <c r="WW17" t="s">
        <v>59</v>
      </c>
      <c r="WX17">
        <v>189</v>
      </c>
      <c r="WY17" t="s">
        <v>60</v>
      </c>
      <c r="WZ17" t="s">
        <v>24</v>
      </c>
      <c r="XA17" t="s">
        <v>59</v>
      </c>
      <c r="XB17">
        <v>189</v>
      </c>
      <c r="XC17" t="s">
        <v>60</v>
      </c>
      <c r="XD17" t="s">
        <v>24</v>
      </c>
      <c r="XE17" t="s">
        <v>59</v>
      </c>
      <c r="XF17">
        <v>189</v>
      </c>
      <c r="XG17" t="s">
        <v>60</v>
      </c>
      <c r="XH17" t="s">
        <v>24</v>
      </c>
      <c r="XI17" t="s">
        <v>59</v>
      </c>
      <c r="XJ17">
        <v>189</v>
      </c>
      <c r="XK17" t="s">
        <v>60</v>
      </c>
      <c r="XL17" t="s">
        <v>24</v>
      </c>
      <c r="XM17" t="s">
        <v>59</v>
      </c>
      <c r="XN17">
        <v>189</v>
      </c>
      <c r="XO17" t="s">
        <v>60</v>
      </c>
      <c r="XP17" t="s">
        <v>24</v>
      </c>
      <c r="XQ17" t="s">
        <v>59</v>
      </c>
      <c r="XR17">
        <v>189</v>
      </c>
      <c r="XS17" t="s">
        <v>60</v>
      </c>
      <c r="XT17" t="s">
        <v>24</v>
      </c>
      <c r="XU17" t="s">
        <v>59</v>
      </c>
      <c r="XV17">
        <v>189</v>
      </c>
      <c r="XW17" t="s">
        <v>60</v>
      </c>
      <c r="XX17" t="s">
        <v>24</v>
      </c>
      <c r="XY17" t="s">
        <v>59</v>
      </c>
      <c r="XZ17">
        <v>189</v>
      </c>
      <c r="YA17" t="s">
        <v>60</v>
      </c>
      <c r="YB17" t="s">
        <v>24</v>
      </c>
      <c r="YC17" t="s">
        <v>59</v>
      </c>
      <c r="YD17">
        <v>189</v>
      </c>
      <c r="YE17" t="s">
        <v>60</v>
      </c>
      <c r="YF17" t="s">
        <v>24</v>
      </c>
      <c r="YG17" t="s">
        <v>59</v>
      </c>
      <c r="YH17">
        <v>189</v>
      </c>
      <c r="YI17" t="s">
        <v>60</v>
      </c>
      <c r="YJ17" t="s">
        <v>24</v>
      </c>
      <c r="YK17" t="s">
        <v>59</v>
      </c>
      <c r="YL17">
        <v>189</v>
      </c>
      <c r="YM17" t="s">
        <v>60</v>
      </c>
      <c r="YN17" t="s">
        <v>24</v>
      </c>
      <c r="YO17" t="s">
        <v>59</v>
      </c>
      <c r="YP17">
        <v>189</v>
      </c>
      <c r="YQ17" t="s">
        <v>60</v>
      </c>
      <c r="YR17" t="s">
        <v>24</v>
      </c>
      <c r="YS17" t="s">
        <v>59</v>
      </c>
      <c r="YT17">
        <v>189</v>
      </c>
      <c r="YU17" t="s">
        <v>60</v>
      </c>
      <c r="YV17" t="s">
        <v>24</v>
      </c>
      <c r="YW17" t="s">
        <v>59</v>
      </c>
      <c r="YX17">
        <v>189</v>
      </c>
      <c r="YY17" t="s">
        <v>60</v>
      </c>
      <c r="YZ17" t="s">
        <v>24</v>
      </c>
      <c r="ZA17" t="s">
        <v>59</v>
      </c>
      <c r="ZB17">
        <v>189</v>
      </c>
      <c r="ZC17" t="s">
        <v>60</v>
      </c>
      <c r="ZD17" t="s">
        <v>24</v>
      </c>
      <c r="ZE17" t="s">
        <v>59</v>
      </c>
      <c r="ZF17">
        <v>189</v>
      </c>
      <c r="ZG17" t="s">
        <v>60</v>
      </c>
      <c r="ZH17" t="s">
        <v>24</v>
      </c>
      <c r="ZI17" t="s">
        <v>59</v>
      </c>
      <c r="ZJ17">
        <v>189</v>
      </c>
      <c r="ZK17" t="s">
        <v>60</v>
      </c>
      <c r="ZL17" t="s">
        <v>24</v>
      </c>
      <c r="ZM17" t="s">
        <v>59</v>
      </c>
      <c r="ZN17">
        <v>189</v>
      </c>
      <c r="ZO17" t="s">
        <v>60</v>
      </c>
      <c r="ZP17" t="s">
        <v>24</v>
      </c>
      <c r="ZQ17" t="s">
        <v>59</v>
      </c>
      <c r="ZR17">
        <v>189</v>
      </c>
      <c r="ZS17" t="s">
        <v>60</v>
      </c>
      <c r="ZT17" t="s">
        <v>24</v>
      </c>
      <c r="ZU17" t="s">
        <v>59</v>
      </c>
      <c r="ZV17">
        <v>189</v>
      </c>
      <c r="ZW17" t="s">
        <v>60</v>
      </c>
      <c r="ZX17" t="s">
        <v>24</v>
      </c>
      <c r="ZY17" t="s">
        <v>59</v>
      </c>
      <c r="ZZ17">
        <v>189</v>
      </c>
      <c r="AAA17" t="s">
        <v>60</v>
      </c>
      <c r="AAB17" t="s">
        <v>24</v>
      </c>
      <c r="AAC17" t="s">
        <v>59</v>
      </c>
      <c r="AAD17">
        <v>189</v>
      </c>
      <c r="AAE17" t="s">
        <v>60</v>
      </c>
      <c r="AAF17" t="s">
        <v>24</v>
      </c>
      <c r="AAG17" t="s">
        <v>59</v>
      </c>
      <c r="AAH17">
        <v>189</v>
      </c>
      <c r="AAI17" t="s">
        <v>60</v>
      </c>
      <c r="AAJ17" t="s">
        <v>24</v>
      </c>
      <c r="AAK17" t="s">
        <v>59</v>
      </c>
      <c r="AAL17">
        <v>189</v>
      </c>
      <c r="AAM17" t="s">
        <v>60</v>
      </c>
      <c r="AAN17" t="s">
        <v>24</v>
      </c>
      <c r="AAO17" t="s">
        <v>59</v>
      </c>
      <c r="AAP17">
        <v>189</v>
      </c>
      <c r="AAQ17" t="s">
        <v>60</v>
      </c>
      <c r="AAR17" t="s">
        <v>24</v>
      </c>
      <c r="AAS17" t="s">
        <v>59</v>
      </c>
      <c r="AAT17">
        <v>189</v>
      </c>
      <c r="AAU17" t="s">
        <v>60</v>
      </c>
      <c r="AAV17" t="s">
        <v>24</v>
      </c>
      <c r="AAW17" t="s">
        <v>59</v>
      </c>
      <c r="AAX17">
        <v>189</v>
      </c>
      <c r="AAY17" t="s">
        <v>60</v>
      </c>
      <c r="AAZ17" t="s">
        <v>24</v>
      </c>
      <c r="ABA17" t="s">
        <v>59</v>
      </c>
      <c r="ABB17">
        <v>189</v>
      </c>
      <c r="ABC17" t="s">
        <v>60</v>
      </c>
      <c r="ABD17" t="s">
        <v>24</v>
      </c>
      <c r="ABE17" t="s">
        <v>59</v>
      </c>
      <c r="ABF17">
        <v>189</v>
      </c>
      <c r="ABG17" t="s">
        <v>60</v>
      </c>
      <c r="ABH17" t="s">
        <v>24</v>
      </c>
      <c r="ABI17" t="s">
        <v>59</v>
      </c>
      <c r="ABJ17">
        <v>189</v>
      </c>
      <c r="ABK17" t="s">
        <v>60</v>
      </c>
      <c r="ABL17" t="s">
        <v>24</v>
      </c>
      <c r="ABM17" t="s">
        <v>59</v>
      </c>
      <c r="ABN17">
        <v>189</v>
      </c>
      <c r="ABO17" t="s">
        <v>60</v>
      </c>
      <c r="ABP17" t="s">
        <v>24</v>
      </c>
      <c r="ABQ17" t="s">
        <v>59</v>
      </c>
      <c r="ABR17">
        <v>189</v>
      </c>
      <c r="ABS17" t="s">
        <v>60</v>
      </c>
      <c r="ABT17" t="s">
        <v>24</v>
      </c>
      <c r="ABU17" t="s">
        <v>59</v>
      </c>
      <c r="ABV17">
        <v>189</v>
      </c>
      <c r="ABW17" t="s">
        <v>60</v>
      </c>
      <c r="ABX17" t="s">
        <v>24</v>
      </c>
      <c r="ABY17" t="s">
        <v>59</v>
      </c>
      <c r="ABZ17">
        <v>189</v>
      </c>
      <c r="ACA17" t="s">
        <v>60</v>
      </c>
      <c r="ACB17" t="s">
        <v>24</v>
      </c>
      <c r="ACC17" t="s">
        <v>59</v>
      </c>
      <c r="ACD17">
        <v>189</v>
      </c>
      <c r="ACE17" t="s">
        <v>60</v>
      </c>
      <c r="ACF17" t="s">
        <v>24</v>
      </c>
      <c r="ACG17" t="s">
        <v>59</v>
      </c>
      <c r="ACH17">
        <v>189</v>
      </c>
      <c r="ACI17" t="s">
        <v>60</v>
      </c>
      <c r="ACJ17" t="s">
        <v>24</v>
      </c>
      <c r="ACK17" t="s">
        <v>59</v>
      </c>
      <c r="ACL17">
        <v>189</v>
      </c>
      <c r="ACM17" t="s">
        <v>60</v>
      </c>
      <c r="ACN17" t="s">
        <v>24</v>
      </c>
      <c r="ACO17" t="s">
        <v>59</v>
      </c>
      <c r="ACP17">
        <v>189</v>
      </c>
      <c r="ACQ17" t="s">
        <v>60</v>
      </c>
      <c r="ACR17" t="s">
        <v>24</v>
      </c>
      <c r="ACS17" t="s">
        <v>59</v>
      </c>
      <c r="ACT17">
        <v>189</v>
      </c>
      <c r="ACU17" t="s">
        <v>60</v>
      </c>
      <c r="ACV17" t="s">
        <v>24</v>
      </c>
      <c r="ACW17" t="s">
        <v>59</v>
      </c>
      <c r="ACX17">
        <v>189</v>
      </c>
      <c r="ACY17" t="s">
        <v>60</v>
      </c>
      <c r="ACZ17" t="s">
        <v>24</v>
      </c>
      <c r="ADA17" t="s">
        <v>59</v>
      </c>
      <c r="ADB17">
        <v>189</v>
      </c>
      <c r="ADC17" t="s">
        <v>60</v>
      </c>
      <c r="ADD17" t="s">
        <v>24</v>
      </c>
      <c r="ADE17" t="s">
        <v>59</v>
      </c>
      <c r="ADF17">
        <v>189</v>
      </c>
      <c r="ADG17" t="s">
        <v>60</v>
      </c>
      <c r="ADH17" t="s">
        <v>24</v>
      </c>
      <c r="ADI17" t="s">
        <v>59</v>
      </c>
      <c r="ADJ17">
        <v>189</v>
      </c>
      <c r="ADK17" t="s">
        <v>60</v>
      </c>
      <c r="ADL17" t="s">
        <v>24</v>
      </c>
      <c r="ADM17" t="s">
        <v>59</v>
      </c>
      <c r="ADN17">
        <v>189</v>
      </c>
      <c r="ADO17" t="s">
        <v>60</v>
      </c>
      <c r="ADP17" t="s">
        <v>24</v>
      </c>
      <c r="ADQ17" t="s">
        <v>59</v>
      </c>
      <c r="ADR17">
        <v>189</v>
      </c>
      <c r="ADS17" t="s">
        <v>60</v>
      </c>
      <c r="ADT17" t="s">
        <v>24</v>
      </c>
      <c r="ADU17" t="s">
        <v>59</v>
      </c>
      <c r="ADV17">
        <v>189</v>
      </c>
      <c r="ADW17" t="s">
        <v>60</v>
      </c>
      <c r="ADX17" t="s">
        <v>24</v>
      </c>
      <c r="ADY17" t="s">
        <v>59</v>
      </c>
      <c r="ADZ17">
        <v>189</v>
      </c>
      <c r="AEA17" t="s">
        <v>60</v>
      </c>
      <c r="AEB17" t="s">
        <v>24</v>
      </c>
      <c r="AEC17" t="s">
        <v>59</v>
      </c>
      <c r="AED17">
        <v>189</v>
      </c>
      <c r="AEE17" t="s">
        <v>60</v>
      </c>
      <c r="AEF17" t="s">
        <v>24</v>
      </c>
      <c r="AEG17" t="s">
        <v>59</v>
      </c>
      <c r="AEH17">
        <v>189</v>
      </c>
      <c r="AEI17" t="s">
        <v>60</v>
      </c>
      <c r="AEJ17" t="s">
        <v>24</v>
      </c>
      <c r="AEK17" t="s">
        <v>59</v>
      </c>
      <c r="AEL17">
        <v>189</v>
      </c>
      <c r="AEM17" t="s">
        <v>60</v>
      </c>
      <c r="AEN17" t="s">
        <v>24</v>
      </c>
      <c r="AEO17" t="s">
        <v>59</v>
      </c>
      <c r="AEP17">
        <v>189</v>
      </c>
      <c r="AEQ17" t="s">
        <v>60</v>
      </c>
      <c r="AER17" t="s">
        <v>24</v>
      </c>
      <c r="AES17" t="s">
        <v>59</v>
      </c>
      <c r="AET17">
        <v>189</v>
      </c>
      <c r="AEU17" t="s">
        <v>60</v>
      </c>
      <c r="AEV17" t="s">
        <v>24</v>
      </c>
      <c r="AEW17" t="s">
        <v>59</v>
      </c>
      <c r="AEX17">
        <v>189</v>
      </c>
      <c r="AEY17" t="s">
        <v>60</v>
      </c>
      <c r="AEZ17" t="s">
        <v>24</v>
      </c>
      <c r="AFA17" t="s">
        <v>59</v>
      </c>
      <c r="AFB17">
        <v>189</v>
      </c>
      <c r="AFC17" t="s">
        <v>60</v>
      </c>
      <c r="AFD17" t="s">
        <v>24</v>
      </c>
      <c r="AFE17" t="s">
        <v>59</v>
      </c>
      <c r="AFF17">
        <v>189</v>
      </c>
      <c r="AFG17" t="s">
        <v>60</v>
      </c>
      <c r="AFH17" t="s">
        <v>24</v>
      </c>
      <c r="AFI17" t="s">
        <v>59</v>
      </c>
      <c r="AFJ17">
        <v>189</v>
      </c>
      <c r="AFK17" t="s">
        <v>60</v>
      </c>
      <c r="AFL17" t="s">
        <v>24</v>
      </c>
      <c r="AFM17" t="s">
        <v>59</v>
      </c>
      <c r="AFN17">
        <v>189</v>
      </c>
      <c r="AFO17" t="s">
        <v>60</v>
      </c>
      <c r="AFP17" t="s">
        <v>24</v>
      </c>
      <c r="AFQ17" t="s">
        <v>59</v>
      </c>
      <c r="AFR17">
        <v>189</v>
      </c>
      <c r="AFS17" t="s">
        <v>60</v>
      </c>
      <c r="AFT17" t="s">
        <v>24</v>
      </c>
      <c r="AFU17" t="s">
        <v>59</v>
      </c>
      <c r="AFV17">
        <v>189</v>
      </c>
      <c r="AFW17" t="s">
        <v>60</v>
      </c>
      <c r="AFX17" t="s">
        <v>24</v>
      </c>
      <c r="AFY17" t="s">
        <v>59</v>
      </c>
      <c r="AFZ17">
        <v>189</v>
      </c>
      <c r="AGA17" t="s">
        <v>60</v>
      </c>
      <c r="AGB17" t="s">
        <v>24</v>
      </c>
      <c r="AGC17" t="s">
        <v>59</v>
      </c>
      <c r="AGD17">
        <v>189</v>
      </c>
      <c r="AGE17" t="s">
        <v>60</v>
      </c>
      <c r="AGF17" t="s">
        <v>24</v>
      </c>
      <c r="AGG17" t="s">
        <v>59</v>
      </c>
      <c r="AGH17">
        <v>189</v>
      </c>
      <c r="AGI17" t="s">
        <v>60</v>
      </c>
      <c r="AGJ17" t="s">
        <v>24</v>
      </c>
      <c r="AGK17" t="s">
        <v>59</v>
      </c>
      <c r="AGL17">
        <v>189</v>
      </c>
      <c r="AGM17" t="s">
        <v>60</v>
      </c>
      <c r="AGN17" t="s">
        <v>24</v>
      </c>
      <c r="AGO17" t="s">
        <v>59</v>
      </c>
      <c r="AGP17">
        <v>189</v>
      </c>
      <c r="AGQ17" t="s">
        <v>60</v>
      </c>
      <c r="AGR17" t="s">
        <v>24</v>
      </c>
      <c r="AGS17" t="s">
        <v>59</v>
      </c>
      <c r="AGT17">
        <v>189</v>
      </c>
      <c r="AGU17" t="s">
        <v>60</v>
      </c>
      <c r="AGV17" t="s">
        <v>24</v>
      </c>
      <c r="AGW17" t="s">
        <v>59</v>
      </c>
      <c r="AGX17">
        <v>189</v>
      </c>
      <c r="AGY17" t="s">
        <v>60</v>
      </c>
      <c r="AGZ17" t="s">
        <v>24</v>
      </c>
      <c r="AHA17" t="s">
        <v>59</v>
      </c>
      <c r="AHB17">
        <v>189</v>
      </c>
      <c r="AHC17" t="s">
        <v>60</v>
      </c>
      <c r="AHD17" t="s">
        <v>24</v>
      </c>
      <c r="AHE17" t="s">
        <v>59</v>
      </c>
      <c r="AHF17">
        <v>189</v>
      </c>
      <c r="AHG17" t="s">
        <v>60</v>
      </c>
      <c r="AHH17" t="s">
        <v>24</v>
      </c>
      <c r="AHI17" t="s">
        <v>59</v>
      </c>
      <c r="AHJ17">
        <v>189</v>
      </c>
      <c r="AHK17" t="s">
        <v>60</v>
      </c>
      <c r="AHL17" t="s">
        <v>24</v>
      </c>
      <c r="AHM17" t="s">
        <v>59</v>
      </c>
      <c r="AHN17">
        <v>189</v>
      </c>
      <c r="AHO17" t="s">
        <v>60</v>
      </c>
      <c r="AHP17" t="s">
        <v>24</v>
      </c>
      <c r="AHQ17" t="s">
        <v>59</v>
      </c>
      <c r="AHR17">
        <v>189</v>
      </c>
      <c r="AHS17" t="s">
        <v>60</v>
      </c>
      <c r="AHT17" t="s">
        <v>24</v>
      </c>
      <c r="AHU17" t="s">
        <v>59</v>
      </c>
      <c r="AHV17">
        <v>189</v>
      </c>
      <c r="AHW17" t="s">
        <v>60</v>
      </c>
      <c r="AHX17" t="s">
        <v>24</v>
      </c>
      <c r="AHY17" t="s">
        <v>59</v>
      </c>
      <c r="AHZ17">
        <v>189</v>
      </c>
      <c r="AIA17" t="s">
        <v>60</v>
      </c>
      <c r="AIB17" t="s">
        <v>24</v>
      </c>
      <c r="AIC17" t="s">
        <v>59</v>
      </c>
      <c r="AID17">
        <v>189</v>
      </c>
      <c r="AIE17" t="s">
        <v>60</v>
      </c>
      <c r="AIF17" t="s">
        <v>24</v>
      </c>
      <c r="AIG17" t="s">
        <v>59</v>
      </c>
      <c r="AIH17">
        <v>189</v>
      </c>
      <c r="AII17" t="s">
        <v>60</v>
      </c>
      <c r="AIJ17" t="s">
        <v>24</v>
      </c>
      <c r="AIK17" t="s">
        <v>59</v>
      </c>
      <c r="AIL17">
        <v>189</v>
      </c>
      <c r="AIM17" t="s">
        <v>60</v>
      </c>
      <c r="AIN17" t="s">
        <v>24</v>
      </c>
      <c r="AIO17" t="s">
        <v>59</v>
      </c>
      <c r="AIP17">
        <v>189</v>
      </c>
      <c r="AIQ17" t="s">
        <v>60</v>
      </c>
      <c r="AIR17" t="s">
        <v>24</v>
      </c>
      <c r="AIS17" t="s">
        <v>59</v>
      </c>
      <c r="AIT17">
        <v>189</v>
      </c>
      <c r="AIU17" t="s">
        <v>60</v>
      </c>
      <c r="AIV17" t="s">
        <v>24</v>
      </c>
      <c r="AIW17" t="s">
        <v>59</v>
      </c>
      <c r="AIX17">
        <v>189</v>
      </c>
      <c r="AIY17" t="s">
        <v>60</v>
      </c>
      <c r="AIZ17" t="s">
        <v>24</v>
      </c>
      <c r="AJA17" t="s">
        <v>59</v>
      </c>
      <c r="AJB17">
        <v>189</v>
      </c>
      <c r="AJC17" t="s">
        <v>60</v>
      </c>
      <c r="AJD17" t="s">
        <v>24</v>
      </c>
      <c r="AJE17" t="s">
        <v>59</v>
      </c>
      <c r="AJF17">
        <v>189</v>
      </c>
      <c r="AJG17" t="s">
        <v>60</v>
      </c>
      <c r="AJH17" t="s">
        <v>24</v>
      </c>
      <c r="AJI17" t="s">
        <v>59</v>
      </c>
      <c r="AJJ17">
        <v>189</v>
      </c>
      <c r="AJK17" t="s">
        <v>60</v>
      </c>
      <c r="AJL17" t="s">
        <v>24</v>
      </c>
      <c r="AJM17" t="s">
        <v>59</v>
      </c>
      <c r="AJN17">
        <v>189</v>
      </c>
      <c r="AJO17" t="s">
        <v>60</v>
      </c>
      <c r="AJP17" t="s">
        <v>24</v>
      </c>
      <c r="AJQ17" t="s">
        <v>59</v>
      </c>
      <c r="AJR17">
        <v>189</v>
      </c>
      <c r="AJS17" t="s">
        <v>60</v>
      </c>
      <c r="AJT17" t="s">
        <v>24</v>
      </c>
      <c r="AJU17" t="s">
        <v>59</v>
      </c>
      <c r="AJV17">
        <v>189</v>
      </c>
      <c r="AJW17" t="s">
        <v>60</v>
      </c>
      <c r="AJX17" t="s">
        <v>24</v>
      </c>
      <c r="AJY17" t="s">
        <v>59</v>
      </c>
      <c r="AJZ17">
        <v>189</v>
      </c>
      <c r="AKA17" t="s">
        <v>60</v>
      </c>
      <c r="AKB17" t="s">
        <v>24</v>
      </c>
      <c r="AKC17" t="s">
        <v>59</v>
      </c>
      <c r="AKD17">
        <v>189</v>
      </c>
      <c r="AKE17" t="s">
        <v>60</v>
      </c>
      <c r="AKF17" t="s">
        <v>24</v>
      </c>
      <c r="AKG17" t="s">
        <v>59</v>
      </c>
      <c r="AKH17">
        <v>189</v>
      </c>
      <c r="AKI17" t="s">
        <v>60</v>
      </c>
      <c r="AKJ17" t="s">
        <v>24</v>
      </c>
      <c r="AKK17" t="s">
        <v>59</v>
      </c>
      <c r="AKL17">
        <v>189</v>
      </c>
      <c r="AKM17" t="s">
        <v>60</v>
      </c>
      <c r="AKN17" t="s">
        <v>24</v>
      </c>
      <c r="AKO17" t="s">
        <v>59</v>
      </c>
      <c r="AKP17">
        <v>189</v>
      </c>
      <c r="AKQ17" t="s">
        <v>60</v>
      </c>
      <c r="AKR17" t="s">
        <v>24</v>
      </c>
      <c r="AKS17" t="s">
        <v>59</v>
      </c>
      <c r="AKT17">
        <v>189</v>
      </c>
      <c r="AKU17" t="s">
        <v>60</v>
      </c>
      <c r="AKV17" t="s">
        <v>24</v>
      </c>
      <c r="AKW17" t="s">
        <v>59</v>
      </c>
      <c r="AKX17">
        <v>189</v>
      </c>
      <c r="AKY17" t="s">
        <v>60</v>
      </c>
      <c r="AKZ17" t="s">
        <v>24</v>
      </c>
      <c r="ALA17" t="s">
        <v>59</v>
      </c>
      <c r="ALB17">
        <v>189</v>
      </c>
      <c r="ALC17" t="s">
        <v>60</v>
      </c>
      <c r="ALD17" t="s">
        <v>24</v>
      </c>
      <c r="ALE17" t="s">
        <v>59</v>
      </c>
      <c r="ALF17">
        <v>189</v>
      </c>
      <c r="ALG17" t="s">
        <v>60</v>
      </c>
      <c r="ALH17" t="s">
        <v>24</v>
      </c>
      <c r="ALI17" t="s">
        <v>59</v>
      </c>
      <c r="ALJ17">
        <v>189</v>
      </c>
      <c r="ALK17" t="s">
        <v>60</v>
      </c>
      <c r="ALL17" t="s">
        <v>24</v>
      </c>
      <c r="ALM17" t="s">
        <v>59</v>
      </c>
      <c r="ALN17">
        <v>189</v>
      </c>
      <c r="ALO17" t="s">
        <v>60</v>
      </c>
      <c r="ALP17" t="s">
        <v>24</v>
      </c>
      <c r="ALQ17" t="s">
        <v>59</v>
      </c>
      <c r="ALR17">
        <v>189</v>
      </c>
      <c r="ALS17" t="s">
        <v>60</v>
      </c>
      <c r="ALT17" t="s">
        <v>24</v>
      </c>
      <c r="ALU17" t="s">
        <v>59</v>
      </c>
      <c r="ALV17">
        <v>189</v>
      </c>
      <c r="ALW17" t="s">
        <v>60</v>
      </c>
      <c r="ALX17" t="s">
        <v>24</v>
      </c>
      <c r="ALY17" t="s">
        <v>59</v>
      </c>
      <c r="ALZ17">
        <v>189</v>
      </c>
      <c r="AMA17" t="s">
        <v>60</v>
      </c>
      <c r="AMB17" t="s">
        <v>24</v>
      </c>
      <c r="AMC17" t="s">
        <v>59</v>
      </c>
      <c r="AMD17">
        <v>189</v>
      </c>
      <c r="AME17" t="s">
        <v>60</v>
      </c>
      <c r="AMF17" t="s">
        <v>24</v>
      </c>
      <c r="AMG17" t="s">
        <v>59</v>
      </c>
      <c r="AMH17">
        <v>189</v>
      </c>
      <c r="AMI17" t="s">
        <v>60</v>
      </c>
      <c r="AMJ17" t="s">
        <v>24</v>
      </c>
      <c r="AMK17" t="s">
        <v>59</v>
      </c>
      <c r="AML17">
        <v>189</v>
      </c>
      <c r="AMM17" t="s">
        <v>60</v>
      </c>
      <c r="AMN17" t="s">
        <v>24</v>
      </c>
      <c r="AMO17" t="s">
        <v>59</v>
      </c>
      <c r="AMP17">
        <v>189</v>
      </c>
      <c r="AMQ17" t="s">
        <v>60</v>
      </c>
      <c r="AMR17" t="s">
        <v>24</v>
      </c>
      <c r="AMS17" t="s">
        <v>59</v>
      </c>
      <c r="AMT17">
        <v>189</v>
      </c>
      <c r="AMU17" t="s">
        <v>60</v>
      </c>
      <c r="AMV17" t="s">
        <v>24</v>
      </c>
      <c r="AMW17" t="s">
        <v>59</v>
      </c>
      <c r="AMX17">
        <v>189</v>
      </c>
      <c r="AMY17" t="s">
        <v>60</v>
      </c>
      <c r="AMZ17" t="s">
        <v>24</v>
      </c>
      <c r="ANA17" t="s">
        <v>59</v>
      </c>
      <c r="ANB17">
        <v>189</v>
      </c>
      <c r="ANC17" t="s">
        <v>60</v>
      </c>
      <c r="AND17" t="s">
        <v>24</v>
      </c>
      <c r="ANE17" t="s">
        <v>59</v>
      </c>
      <c r="ANF17">
        <v>189</v>
      </c>
      <c r="ANG17" t="s">
        <v>60</v>
      </c>
      <c r="ANH17" t="s">
        <v>24</v>
      </c>
      <c r="ANI17" t="s">
        <v>59</v>
      </c>
      <c r="ANJ17">
        <v>189</v>
      </c>
      <c r="ANK17" t="s">
        <v>60</v>
      </c>
      <c r="ANL17" t="s">
        <v>24</v>
      </c>
      <c r="ANM17" t="s">
        <v>59</v>
      </c>
      <c r="ANN17">
        <v>189</v>
      </c>
      <c r="ANO17" t="s">
        <v>60</v>
      </c>
      <c r="ANP17" t="s">
        <v>24</v>
      </c>
      <c r="ANQ17" t="s">
        <v>59</v>
      </c>
      <c r="ANR17">
        <v>189</v>
      </c>
      <c r="ANS17" t="s">
        <v>60</v>
      </c>
      <c r="ANT17" t="s">
        <v>24</v>
      </c>
      <c r="ANU17" t="s">
        <v>59</v>
      </c>
      <c r="ANV17">
        <v>189</v>
      </c>
      <c r="ANW17" t="s">
        <v>60</v>
      </c>
      <c r="ANX17" t="s">
        <v>24</v>
      </c>
      <c r="ANY17" t="s">
        <v>59</v>
      </c>
      <c r="ANZ17">
        <v>189</v>
      </c>
      <c r="AOA17" t="s">
        <v>60</v>
      </c>
      <c r="AOB17" t="s">
        <v>24</v>
      </c>
      <c r="AOC17" t="s">
        <v>59</v>
      </c>
      <c r="AOD17">
        <v>189</v>
      </c>
      <c r="AOE17" t="s">
        <v>60</v>
      </c>
      <c r="AOF17" t="s">
        <v>24</v>
      </c>
      <c r="AOG17" t="s">
        <v>59</v>
      </c>
      <c r="AOH17">
        <v>189</v>
      </c>
      <c r="AOI17" t="s">
        <v>60</v>
      </c>
      <c r="AOJ17" t="s">
        <v>24</v>
      </c>
      <c r="AOK17" t="s">
        <v>59</v>
      </c>
      <c r="AOL17">
        <v>189</v>
      </c>
      <c r="AOM17" t="s">
        <v>60</v>
      </c>
      <c r="AON17" t="s">
        <v>24</v>
      </c>
      <c r="AOO17" t="s">
        <v>59</v>
      </c>
      <c r="AOP17">
        <v>189</v>
      </c>
      <c r="AOQ17" t="s">
        <v>60</v>
      </c>
      <c r="AOR17" t="s">
        <v>24</v>
      </c>
      <c r="AOS17" t="s">
        <v>59</v>
      </c>
      <c r="AOT17">
        <v>189</v>
      </c>
      <c r="AOU17" t="s">
        <v>60</v>
      </c>
      <c r="AOV17" t="s">
        <v>24</v>
      </c>
      <c r="AOW17" t="s">
        <v>59</v>
      </c>
      <c r="AOX17">
        <v>189</v>
      </c>
      <c r="AOY17" t="s">
        <v>60</v>
      </c>
      <c r="AOZ17" t="s">
        <v>24</v>
      </c>
      <c r="APA17" t="s">
        <v>59</v>
      </c>
      <c r="APB17">
        <v>189</v>
      </c>
      <c r="APC17" t="s">
        <v>60</v>
      </c>
      <c r="APD17" t="s">
        <v>24</v>
      </c>
      <c r="APE17" t="s">
        <v>59</v>
      </c>
      <c r="APF17">
        <v>189</v>
      </c>
      <c r="APG17" t="s">
        <v>60</v>
      </c>
      <c r="APH17" t="s">
        <v>24</v>
      </c>
      <c r="API17" t="s">
        <v>59</v>
      </c>
      <c r="APJ17">
        <v>189</v>
      </c>
      <c r="APK17" t="s">
        <v>60</v>
      </c>
      <c r="APL17" t="s">
        <v>24</v>
      </c>
      <c r="APM17" t="s">
        <v>59</v>
      </c>
      <c r="APN17">
        <v>189</v>
      </c>
      <c r="APO17" t="s">
        <v>60</v>
      </c>
      <c r="APP17" t="s">
        <v>24</v>
      </c>
      <c r="APQ17" t="s">
        <v>59</v>
      </c>
      <c r="APR17">
        <v>189</v>
      </c>
      <c r="APS17" t="s">
        <v>60</v>
      </c>
      <c r="APT17" t="s">
        <v>24</v>
      </c>
      <c r="APU17" t="s">
        <v>59</v>
      </c>
      <c r="APV17">
        <v>189</v>
      </c>
      <c r="APW17" t="s">
        <v>60</v>
      </c>
      <c r="APX17" t="s">
        <v>24</v>
      </c>
      <c r="APY17" t="s">
        <v>59</v>
      </c>
      <c r="APZ17">
        <v>189</v>
      </c>
      <c r="AQA17" t="s">
        <v>60</v>
      </c>
      <c r="AQB17" t="s">
        <v>24</v>
      </c>
      <c r="AQC17" t="s">
        <v>59</v>
      </c>
      <c r="AQD17">
        <v>189</v>
      </c>
      <c r="AQE17" t="s">
        <v>60</v>
      </c>
      <c r="AQF17" t="s">
        <v>24</v>
      </c>
      <c r="AQG17" t="s">
        <v>59</v>
      </c>
      <c r="AQH17">
        <v>189</v>
      </c>
      <c r="AQI17" t="s">
        <v>60</v>
      </c>
      <c r="AQJ17" t="s">
        <v>24</v>
      </c>
      <c r="AQK17" t="s">
        <v>59</v>
      </c>
      <c r="AQL17">
        <v>189</v>
      </c>
      <c r="AQM17" t="s">
        <v>60</v>
      </c>
      <c r="AQN17" t="s">
        <v>24</v>
      </c>
      <c r="AQO17" t="s">
        <v>59</v>
      </c>
      <c r="AQP17">
        <v>189</v>
      </c>
      <c r="AQQ17" t="s">
        <v>60</v>
      </c>
      <c r="AQR17" t="s">
        <v>24</v>
      </c>
      <c r="AQS17" t="s">
        <v>59</v>
      </c>
      <c r="AQT17">
        <v>189</v>
      </c>
      <c r="AQU17" t="s">
        <v>60</v>
      </c>
      <c r="AQV17" t="s">
        <v>24</v>
      </c>
      <c r="AQW17" t="s">
        <v>59</v>
      </c>
      <c r="AQX17">
        <v>189</v>
      </c>
      <c r="AQY17" t="s">
        <v>60</v>
      </c>
      <c r="AQZ17" t="s">
        <v>24</v>
      </c>
      <c r="ARA17" t="s">
        <v>59</v>
      </c>
      <c r="ARB17">
        <v>189</v>
      </c>
      <c r="ARC17" t="s">
        <v>60</v>
      </c>
      <c r="ARD17" t="s">
        <v>24</v>
      </c>
      <c r="ARE17" t="s">
        <v>59</v>
      </c>
      <c r="ARF17">
        <v>189</v>
      </c>
      <c r="ARG17" t="s">
        <v>60</v>
      </c>
      <c r="ARH17" t="s">
        <v>24</v>
      </c>
      <c r="ARI17" t="s">
        <v>59</v>
      </c>
      <c r="ARJ17">
        <v>189</v>
      </c>
      <c r="ARK17" t="s">
        <v>60</v>
      </c>
      <c r="ARL17" t="s">
        <v>24</v>
      </c>
      <c r="ARM17" t="s">
        <v>59</v>
      </c>
      <c r="ARN17">
        <v>189</v>
      </c>
      <c r="ARO17" t="s">
        <v>60</v>
      </c>
      <c r="ARP17" t="s">
        <v>24</v>
      </c>
      <c r="ARQ17" t="s">
        <v>59</v>
      </c>
      <c r="ARR17">
        <v>189</v>
      </c>
      <c r="ARS17" t="s">
        <v>60</v>
      </c>
      <c r="ART17" t="s">
        <v>24</v>
      </c>
      <c r="ARU17" t="s">
        <v>59</v>
      </c>
      <c r="ARV17">
        <v>189</v>
      </c>
      <c r="ARW17" t="s">
        <v>60</v>
      </c>
      <c r="ARX17" t="s">
        <v>24</v>
      </c>
      <c r="ARY17" t="s">
        <v>59</v>
      </c>
      <c r="ARZ17">
        <v>189</v>
      </c>
      <c r="ASA17" t="s">
        <v>60</v>
      </c>
      <c r="ASB17" t="s">
        <v>24</v>
      </c>
      <c r="ASC17" t="s">
        <v>59</v>
      </c>
      <c r="ASD17">
        <v>189</v>
      </c>
      <c r="ASE17" t="s">
        <v>60</v>
      </c>
      <c r="ASF17" t="s">
        <v>24</v>
      </c>
      <c r="ASG17" t="s">
        <v>59</v>
      </c>
      <c r="ASH17">
        <v>189</v>
      </c>
      <c r="ASI17" t="s">
        <v>60</v>
      </c>
      <c r="ASJ17" t="s">
        <v>24</v>
      </c>
      <c r="ASK17" t="s">
        <v>59</v>
      </c>
      <c r="ASL17">
        <v>189</v>
      </c>
      <c r="ASM17" t="s">
        <v>60</v>
      </c>
      <c r="ASN17" t="s">
        <v>24</v>
      </c>
      <c r="ASO17" t="s">
        <v>59</v>
      </c>
      <c r="ASP17">
        <v>189</v>
      </c>
      <c r="ASQ17" t="s">
        <v>60</v>
      </c>
      <c r="ASR17" t="s">
        <v>24</v>
      </c>
      <c r="ASS17" t="s">
        <v>59</v>
      </c>
      <c r="AST17">
        <v>189</v>
      </c>
      <c r="ASU17" t="s">
        <v>60</v>
      </c>
      <c r="ASV17" t="s">
        <v>24</v>
      </c>
      <c r="ASW17" t="s">
        <v>59</v>
      </c>
      <c r="ASX17">
        <v>189</v>
      </c>
      <c r="ASY17" t="s">
        <v>60</v>
      </c>
      <c r="ASZ17" t="s">
        <v>24</v>
      </c>
      <c r="ATA17" t="s">
        <v>59</v>
      </c>
      <c r="ATB17">
        <v>189</v>
      </c>
      <c r="ATC17" t="s">
        <v>60</v>
      </c>
      <c r="ATD17" t="s">
        <v>24</v>
      </c>
      <c r="ATE17" t="s">
        <v>59</v>
      </c>
      <c r="ATF17">
        <v>189</v>
      </c>
      <c r="ATG17" t="s">
        <v>60</v>
      </c>
      <c r="ATH17" t="s">
        <v>24</v>
      </c>
      <c r="ATI17" t="s">
        <v>59</v>
      </c>
      <c r="ATJ17">
        <v>189</v>
      </c>
      <c r="ATK17" t="s">
        <v>60</v>
      </c>
      <c r="ATL17" t="s">
        <v>24</v>
      </c>
      <c r="ATM17" t="s">
        <v>59</v>
      </c>
      <c r="ATN17">
        <v>189</v>
      </c>
      <c r="ATO17" t="s">
        <v>60</v>
      </c>
      <c r="ATP17" t="s">
        <v>24</v>
      </c>
      <c r="ATQ17" t="s">
        <v>59</v>
      </c>
      <c r="ATR17">
        <v>189</v>
      </c>
      <c r="ATS17" t="s">
        <v>60</v>
      </c>
      <c r="ATT17" t="s">
        <v>24</v>
      </c>
      <c r="ATU17" t="s">
        <v>59</v>
      </c>
      <c r="ATV17">
        <v>189</v>
      </c>
      <c r="ATW17" t="s">
        <v>60</v>
      </c>
      <c r="ATX17" t="s">
        <v>24</v>
      </c>
      <c r="ATY17" t="s">
        <v>59</v>
      </c>
      <c r="ATZ17">
        <v>189</v>
      </c>
      <c r="AUA17" t="s">
        <v>60</v>
      </c>
      <c r="AUB17" t="s">
        <v>24</v>
      </c>
      <c r="AUC17" t="s">
        <v>59</v>
      </c>
      <c r="AUD17">
        <v>189</v>
      </c>
      <c r="AUE17" t="s">
        <v>60</v>
      </c>
      <c r="AUF17" t="s">
        <v>24</v>
      </c>
      <c r="AUG17" t="s">
        <v>59</v>
      </c>
      <c r="AUH17">
        <v>189</v>
      </c>
      <c r="AUI17" t="s">
        <v>60</v>
      </c>
      <c r="AUJ17" t="s">
        <v>24</v>
      </c>
      <c r="AUK17" t="s">
        <v>59</v>
      </c>
      <c r="AUL17">
        <v>189</v>
      </c>
      <c r="AUM17" t="s">
        <v>60</v>
      </c>
      <c r="AUN17" t="s">
        <v>24</v>
      </c>
      <c r="AUO17" t="s">
        <v>59</v>
      </c>
      <c r="AUP17">
        <v>189</v>
      </c>
      <c r="AUQ17" t="s">
        <v>60</v>
      </c>
      <c r="AUR17" t="s">
        <v>24</v>
      </c>
      <c r="AUS17" t="s">
        <v>59</v>
      </c>
      <c r="AUT17">
        <v>189</v>
      </c>
      <c r="AUU17" t="s">
        <v>60</v>
      </c>
      <c r="AUV17" t="s">
        <v>24</v>
      </c>
      <c r="AUW17" t="s">
        <v>59</v>
      </c>
      <c r="AUX17">
        <v>189</v>
      </c>
      <c r="AUY17" t="s">
        <v>60</v>
      </c>
      <c r="AUZ17" t="s">
        <v>24</v>
      </c>
      <c r="AVA17" t="s">
        <v>59</v>
      </c>
      <c r="AVB17">
        <v>189</v>
      </c>
      <c r="AVC17" t="s">
        <v>60</v>
      </c>
      <c r="AVD17" t="s">
        <v>24</v>
      </c>
      <c r="AVE17" t="s">
        <v>59</v>
      </c>
      <c r="AVF17">
        <v>189</v>
      </c>
      <c r="AVG17" t="s">
        <v>60</v>
      </c>
      <c r="AVH17" t="s">
        <v>24</v>
      </c>
      <c r="AVI17" t="s">
        <v>59</v>
      </c>
      <c r="AVJ17">
        <v>189</v>
      </c>
      <c r="AVK17" t="s">
        <v>60</v>
      </c>
      <c r="AVL17" t="s">
        <v>24</v>
      </c>
      <c r="AVM17" t="s">
        <v>59</v>
      </c>
      <c r="AVN17">
        <v>189</v>
      </c>
      <c r="AVO17" t="s">
        <v>60</v>
      </c>
      <c r="AVP17" t="s">
        <v>24</v>
      </c>
      <c r="AVQ17" t="s">
        <v>59</v>
      </c>
      <c r="AVR17">
        <v>189</v>
      </c>
      <c r="AVS17" t="s">
        <v>60</v>
      </c>
      <c r="AVT17" t="s">
        <v>24</v>
      </c>
      <c r="AVU17" t="s">
        <v>59</v>
      </c>
      <c r="AVV17">
        <v>189</v>
      </c>
      <c r="AVW17" t="s">
        <v>60</v>
      </c>
      <c r="AVX17" t="s">
        <v>24</v>
      </c>
      <c r="AVY17" t="s">
        <v>59</v>
      </c>
      <c r="AVZ17">
        <v>189</v>
      </c>
      <c r="AWA17" t="s">
        <v>60</v>
      </c>
      <c r="AWB17" t="s">
        <v>24</v>
      </c>
      <c r="AWC17" t="s">
        <v>59</v>
      </c>
      <c r="AWD17">
        <v>189</v>
      </c>
      <c r="AWE17" t="s">
        <v>60</v>
      </c>
      <c r="AWF17" t="s">
        <v>24</v>
      </c>
      <c r="AWG17" t="s">
        <v>59</v>
      </c>
      <c r="AWH17">
        <v>189</v>
      </c>
      <c r="AWI17" t="s">
        <v>60</v>
      </c>
      <c r="AWJ17" t="s">
        <v>24</v>
      </c>
      <c r="AWK17" t="s">
        <v>59</v>
      </c>
      <c r="AWL17">
        <v>189</v>
      </c>
      <c r="AWM17" t="s">
        <v>60</v>
      </c>
      <c r="AWN17" t="s">
        <v>24</v>
      </c>
      <c r="AWO17" t="s">
        <v>59</v>
      </c>
      <c r="AWP17">
        <v>189</v>
      </c>
      <c r="AWQ17" t="s">
        <v>60</v>
      </c>
      <c r="AWR17" t="s">
        <v>24</v>
      </c>
      <c r="AWS17" t="s">
        <v>59</v>
      </c>
      <c r="AWT17">
        <v>189</v>
      </c>
      <c r="AWU17" t="s">
        <v>60</v>
      </c>
      <c r="AWV17" t="s">
        <v>24</v>
      </c>
      <c r="AWW17" t="s">
        <v>59</v>
      </c>
      <c r="AWX17">
        <v>189</v>
      </c>
      <c r="AWY17" t="s">
        <v>60</v>
      </c>
      <c r="AWZ17" t="s">
        <v>24</v>
      </c>
      <c r="AXA17" t="s">
        <v>59</v>
      </c>
      <c r="AXB17">
        <v>189</v>
      </c>
      <c r="AXC17" t="s">
        <v>60</v>
      </c>
      <c r="AXD17" t="s">
        <v>24</v>
      </c>
      <c r="AXE17" t="s">
        <v>59</v>
      </c>
      <c r="AXF17">
        <v>189</v>
      </c>
      <c r="AXG17" t="s">
        <v>60</v>
      </c>
      <c r="AXH17" t="s">
        <v>24</v>
      </c>
      <c r="AXI17" t="s">
        <v>59</v>
      </c>
      <c r="AXJ17">
        <v>189</v>
      </c>
      <c r="AXK17" t="s">
        <v>60</v>
      </c>
      <c r="AXL17" t="s">
        <v>24</v>
      </c>
      <c r="AXM17" t="s">
        <v>59</v>
      </c>
      <c r="AXN17">
        <v>189</v>
      </c>
      <c r="AXO17" t="s">
        <v>60</v>
      </c>
      <c r="AXP17" t="s">
        <v>24</v>
      </c>
      <c r="AXQ17" t="s">
        <v>59</v>
      </c>
      <c r="AXR17">
        <v>189</v>
      </c>
      <c r="AXS17" t="s">
        <v>60</v>
      </c>
      <c r="AXT17" t="s">
        <v>24</v>
      </c>
      <c r="AXU17" t="s">
        <v>59</v>
      </c>
      <c r="AXV17">
        <v>189</v>
      </c>
      <c r="AXW17" t="s">
        <v>60</v>
      </c>
      <c r="AXX17" t="s">
        <v>24</v>
      </c>
      <c r="AXY17" t="s">
        <v>59</v>
      </c>
      <c r="AXZ17">
        <v>189</v>
      </c>
      <c r="AYA17" t="s">
        <v>60</v>
      </c>
      <c r="AYB17" t="s">
        <v>24</v>
      </c>
      <c r="AYC17" t="s">
        <v>59</v>
      </c>
      <c r="AYD17">
        <v>189</v>
      </c>
      <c r="AYE17" t="s">
        <v>60</v>
      </c>
      <c r="AYF17" t="s">
        <v>24</v>
      </c>
      <c r="AYG17" t="s">
        <v>59</v>
      </c>
      <c r="AYH17">
        <v>189</v>
      </c>
      <c r="AYI17" t="s">
        <v>60</v>
      </c>
      <c r="AYJ17" t="s">
        <v>24</v>
      </c>
      <c r="AYK17" t="s">
        <v>59</v>
      </c>
      <c r="AYL17">
        <v>189</v>
      </c>
      <c r="AYM17" t="s">
        <v>60</v>
      </c>
      <c r="AYN17" t="s">
        <v>24</v>
      </c>
      <c r="AYO17" t="s">
        <v>59</v>
      </c>
      <c r="AYP17">
        <v>189</v>
      </c>
      <c r="AYQ17" t="s">
        <v>60</v>
      </c>
      <c r="AYR17" t="s">
        <v>24</v>
      </c>
      <c r="AYS17" t="s">
        <v>59</v>
      </c>
      <c r="AYT17">
        <v>189</v>
      </c>
      <c r="AYU17" t="s">
        <v>60</v>
      </c>
      <c r="AYV17" t="s">
        <v>24</v>
      </c>
      <c r="AYW17" t="s">
        <v>59</v>
      </c>
      <c r="AYX17">
        <v>189</v>
      </c>
      <c r="AYY17" t="s">
        <v>60</v>
      </c>
      <c r="AYZ17" t="s">
        <v>24</v>
      </c>
      <c r="AZA17" t="s">
        <v>59</v>
      </c>
      <c r="AZB17">
        <v>189</v>
      </c>
      <c r="AZC17" t="s">
        <v>60</v>
      </c>
      <c r="AZD17" t="s">
        <v>24</v>
      </c>
      <c r="AZE17" t="s">
        <v>59</v>
      </c>
      <c r="AZF17">
        <v>189</v>
      </c>
      <c r="AZG17" t="s">
        <v>60</v>
      </c>
      <c r="AZH17" t="s">
        <v>24</v>
      </c>
      <c r="AZI17" t="s">
        <v>59</v>
      </c>
      <c r="AZJ17">
        <v>189</v>
      </c>
      <c r="AZK17" t="s">
        <v>60</v>
      </c>
      <c r="AZL17" t="s">
        <v>24</v>
      </c>
      <c r="AZM17" t="s">
        <v>59</v>
      </c>
      <c r="AZN17">
        <v>189</v>
      </c>
      <c r="AZO17" t="s">
        <v>60</v>
      </c>
      <c r="AZP17" t="s">
        <v>24</v>
      </c>
      <c r="AZQ17" t="s">
        <v>59</v>
      </c>
      <c r="AZR17">
        <v>189</v>
      </c>
      <c r="AZS17" t="s">
        <v>60</v>
      </c>
      <c r="AZT17" t="s">
        <v>24</v>
      </c>
      <c r="AZU17" t="s">
        <v>59</v>
      </c>
      <c r="AZV17">
        <v>189</v>
      </c>
      <c r="AZW17" t="s">
        <v>60</v>
      </c>
      <c r="AZX17" t="s">
        <v>24</v>
      </c>
      <c r="AZY17" t="s">
        <v>59</v>
      </c>
      <c r="AZZ17">
        <v>189</v>
      </c>
      <c r="BAA17" t="s">
        <v>60</v>
      </c>
      <c r="BAB17" t="s">
        <v>24</v>
      </c>
      <c r="BAC17" t="s">
        <v>59</v>
      </c>
      <c r="BAD17">
        <v>189</v>
      </c>
      <c r="BAE17" t="s">
        <v>60</v>
      </c>
      <c r="BAF17" t="s">
        <v>24</v>
      </c>
      <c r="BAG17" t="s">
        <v>59</v>
      </c>
      <c r="BAH17">
        <v>189</v>
      </c>
      <c r="BAI17" t="s">
        <v>60</v>
      </c>
      <c r="BAJ17" t="s">
        <v>24</v>
      </c>
      <c r="BAK17" t="s">
        <v>59</v>
      </c>
      <c r="BAL17">
        <v>189</v>
      </c>
      <c r="BAM17" t="s">
        <v>60</v>
      </c>
      <c r="BAN17" t="s">
        <v>24</v>
      </c>
      <c r="BAO17" t="s">
        <v>59</v>
      </c>
      <c r="BAP17">
        <v>189</v>
      </c>
      <c r="BAQ17" t="s">
        <v>60</v>
      </c>
      <c r="BAR17" t="s">
        <v>24</v>
      </c>
      <c r="BAS17" t="s">
        <v>59</v>
      </c>
      <c r="BAT17">
        <v>189</v>
      </c>
      <c r="BAU17" t="s">
        <v>60</v>
      </c>
      <c r="BAV17" t="s">
        <v>24</v>
      </c>
      <c r="BAW17" t="s">
        <v>59</v>
      </c>
      <c r="BAX17">
        <v>189</v>
      </c>
      <c r="BAY17" t="s">
        <v>60</v>
      </c>
      <c r="BAZ17" t="s">
        <v>24</v>
      </c>
      <c r="BBA17" t="s">
        <v>59</v>
      </c>
      <c r="BBB17">
        <v>189</v>
      </c>
      <c r="BBC17" t="s">
        <v>60</v>
      </c>
      <c r="BBD17" t="s">
        <v>24</v>
      </c>
      <c r="BBE17" t="s">
        <v>59</v>
      </c>
      <c r="BBF17">
        <v>189</v>
      </c>
      <c r="BBG17" t="s">
        <v>60</v>
      </c>
      <c r="BBH17" t="s">
        <v>24</v>
      </c>
      <c r="BBI17" t="s">
        <v>59</v>
      </c>
      <c r="BBJ17">
        <v>189</v>
      </c>
      <c r="BBK17" t="s">
        <v>60</v>
      </c>
      <c r="BBL17" t="s">
        <v>24</v>
      </c>
      <c r="BBM17" t="s">
        <v>59</v>
      </c>
      <c r="BBN17">
        <v>189</v>
      </c>
      <c r="BBO17" t="s">
        <v>60</v>
      </c>
      <c r="BBP17" t="s">
        <v>24</v>
      </c>
      <c r="BBQ17" t="s">
        <v>59</v>
      </c>
      <c r="BBR17">
        <v>189</v>
      </c>
      <c r="BBS17" t="s">
        <v>60</v>
      </c>
      <c r="BBT17" t="s">
        <v>24</v>
      </c>
      <c r="BBU17" t="s">
        <v>59</v>
      </c>
      <c r="BBV17">
        <v>189</v>
      </c>
      <c r="BBW17" t="s">
        <v>60</v>
      </c>
      <c r="BBX17" t="s">
        <v>24</v>
      </c>
      <c r="BBY17" t="s">
        <v>59</v>
      </c>
      <c r="BBZ17">
        <v>189</v>
      </c>
      <c r="BCA17" t="s">
        <v>60</v>
      </c>
      <c r="BCB17" t="s">
        <v>24</v>
      </c>
      <c r="BCC17" t="s">
        <v>59</v>
      </c>
      <c r="BCD17">
        <v>189</v>
      </c>
      <c r="BCE17" t="s">
        <v>60</v>
      </c>
      <c r="BCF17" t="s">
        <v>24</v>
      </c>
      <c r="BCG17" t="s">
        <v>59</v>
      </c>
      <c r="BCH17">
        <v>189</v>
      </c>
      <c r="BCI17" t="s">
        <v>60</v>
      </c>
      <c r="BCJ17" t="s">
        <v>24</v>
      </c>
      <c r="BCK17" t="s">
        <v>59</v>
      </c>
      <c r="BCL17">
        <v>189</v>
      </c>
      <c r="BCM17" t="s">
        <v>60</v>
      </c>
      <c r="BCN17" t="s">
        <v>24</v>
      </c>
      <c r="BCO17" t="s">
        <v>59</v>
      </c>
      <c r="BCP17">
        <v>189</v>
      </c>
      <c r="BCQ17" t="s">
        <v>60</v>
      </c>
      <c r="BCR17" t="s">
        <v>24</v>
      </c>
      <c r="BCS17" t="s">
        <v>59</v>
      </c>
      <c r="BCT17">
        <v>189</v>
      </c>
      <c r="BCU17" t="s">
        <v>60</v>
      </c>
      <c r="BCV17" t="s">
        <v>24</v>
      </c>
      <c r="BCW17" t="s">
        <v>59</v>
      </c>
      <c r="BCX17">
        <v>189</v>
      </c>
      <c r="BCY17" t="s">
        <v>60</v>
      </c>
      <c r="BCZ17" t="s">
        <v>24</v>
      </c>
      <c r="BDA17" t="s">
        <v>59</v>
      </c>
      <c r="BDB17">
        <v>189</v>
      </c>
      <c r="BDC17" t="s">
        <v>60</v>
      </c>
      <c r="BDD17" t="s">
        <v>24</v>
      </c>
      <c r="BDE17" t="s">
        <v>59</v>
      </c>
      <c r="BDF17">
        <v>189</v>
      </c>
      <c r="BDG17" t="s">
        <v>60</v>
      </c>
      <c r="BDH17" t="s">
        <v>24</v>
      </c>
      <c r="BDI17" t="s">
        <v>59</v>
      </c>
      <c r="BDJ17">
        <v>189</v>
      </c>
      <c r="BDK17" t="s">
        <v>60</v>
      </c>
      <c r="BDL17" t="s">
        <v>24</v>
      </c>
      <c r="BDM17" t="s">
        <v>59</v>
      </c>
      <c r="BDN17">
        <v>189</v>
      </c>
      <c r="BDO17" t="s">
        <v>60</v>
      </c>
      <c r="BDP17" t="s">
        <v>24</v>
      </c>
      <c r="BDQ17" t="s">
        <v>59</v>
      </c>
      <c r="BDR17">
        <v>189</v>
      </c>
      <c r="BDS17" t="s">
        <v>60</v>
      </c>
      <c r="BDT17" t="s">
        <v>24</v>
      </c>
      <c r="BDU17" t="s">
        <v>59</v>
      </c>
      <c r="BDV17">
        <v>189</v>
      </c>
      <c r="BDW17" t="s">
        <v>60</v>
      </c>
      <c r="BDX17" t="s">
        <v>24</v>
      </c>
      <c r="BDY17" t="s">
        <v>59</v>
      </c>
      <c r="BDZ17">
        <v>189</v>
      </c>
      <c r="BEA17" t="s">
        <v>60</v>
      </c>
      <c r="BEB17" t="s">
        <v>24</v>
      </c>
      <c r="BEC17" t="s">
        <v>59</v>
      </c>
      <c r="BED17">
        <v>189</v>
      </c>
      <c r="BEE17" t="s">
        <v>60</v>
      </c>
      <c r="BEF17" t="s">
        <v>24</v>
      </c>
      <c r="BEG17" t="s">
        <v>59</v>
      </c>
      <c r="BEH17">
        <v>189</v>
      </c>
      <c r="BEI17" t="s">
        <v>60</v>
      </c>
      <c r="BEJ17" t="s">
        <v>24</v>
      </c>
      <c r="BEK17" t="s">
        <v>59</v>
      </c>
      <c r="BEL17">
        <v>189</v>
      </c>
      <c r="BEM17" t="s">
        <v>60</v>
      </c>
      <c r="BEN17" t="s">
        <v>24</v>
      </c>
      <c r="BEO17" t="s">
        <v>59</v>
      </c>
      <c r="BEP17">
        <v>189</v>
      </c>
      <c r="BEQ17" t="s">
        <v>60</v>
      </c>
      <c r="BER17" t="s">
        <v>24</v>
      </c>
      <c r="BES17" t="s">
        <v>59</v>
      </c>
      <c r="BET17">
        <v>189</v>
      </c>
      <c r="BEU17" t="s">
        <v>60</v>
      </c>
      <c r="BEV17" t="s">
        <v>24</v>
      </c>
      <c r="BEW17" t="s">
        <v>59</v>
      </c>
      <c r="BEX17">
        <v>189</v>
      </c>
      <c r="BEY17" t="s">
        <v>60</v>
      </c>
      <c r="BEZ17" t="s">
        <v>24</v>
      </c>
      <c r="BFA17" t="s">
        <v>59</v>
      </c>
      <c r="BFB17">
        <v>189</v>
      </c>
      <c r="BFC17" t="s">
        <v>60</v>
      </c>
      <c r="BFD17" t="s">
        <v>24</v>
      </c>
      <c r="BFE17" t="s">
        <v>59</v>
      </c>
      <c r="BFF17">
        <v>189</v>
      </c>
      <c r="BFG17" t="s">
        <v>60</v>
      </c>
      <c r="BFH17" t="s">
        <v>24</v>
      </c>
      <c r="BFI17" t="s">
        <v>59</v>
      </c>
      <c r="BFJ17">
        <v>189</v>
      </c>
      <c r="BFK17" t="s">
        <v>60</v>
      </c>
      <c r="BFL17" t="s">
        <v>24</v>
      </c>
      <c r="BFM17" t="s">
        <v>59</v>
      </c>
      <c r="BFN17">
        <v>189</v>
      </c>
      <c r="BFO17" t="s">
        <v>60</v>
      </c>
      <c r="BFP17" t="s">
        <v>24</v>
      </c>
      <c r="BFQ17" t="s">
        <v>59</v>
      </c>
      <c r="BFR17">
        <v>189</v>
      </c>
      <c r="BFS17" t="s">
        <v>60</v>
      </c>
      <c r="BFT17" t="s">
        <v>24</v>
      </c>
      <c r="BFU17" t="s">
        <v>59</v>
      </c>
      <c r="BFV17">
        <v>189</v>
      </c>
      <c r="BFW17" t="s">
        <v>60</v>
      </c>
      <c r="BFX17" t="s">
        <v>24</v>
      </c>
      <c r="BFY17" t="s">
        <v>59</v>
      </c>
      <c r="BFZ17">
        <v>189</v>
      </c>
      <c r="BGA17" t="s">
        <v>60</v>
      </c>
      <c r="BGB17" t="s">
        <v>24</v>
      </c>
      <c r="BGC17" t="s">
        <v>59</v>
      </c>
      <c r="BGD17">
        <v>189</v>
      </c>
      <c r="BGE17" t="s">
        <v>60</v>
      </c>
      <c r="BGF17" t="s">
        <v>24</v>
      </c>
      <c r="BGG17" t="s">
        <v>59</v>
      </c>
      <c r="BGH17">
        <v>189</v>
      </c>
      <c r="BGI17" t="s">
        <v>60</v>
      </c>
      <c r="BGJ17" t="s">
        <v>24</v>
      </c>
      <c r="BGK17" t="s">
        <v>59</v>
      </c>
      <c r="BGL17">
        <v>189</v>
      </c>
      <c r="BGM17" t="s">
        <v>60</v>
      </c>
      <c r="BGN17" t="s">
        <v>24</v>
      </c>
      <c r="BGO17" t="s">
        <v>59</v>
      </c>
      <c r="BGP17">
        <v>189</v>
      </c>
      <c r="BGQ17" t="s">
        <v>60</v>
      </c>
      <c r="BGR17" t="s">
        <v>24</v>
      </c>
      <c r="BGS17" t="s">
        <v>59</v>
      </c>
      <c r="BGT17">
        <v>189</v>
      </c>
      <c r="BGU17" t="s">
        <v>60</v>
      </c>
      <c r="BGV17" t="s">
        <v>24</v>
      </c>
      <c r="BGW17" t="s">
        <v>59</v>
      </c>
      <c r="BGX17">
        <v>189</v>
      </c>
      <c r="BGY17" t="s">
        <v>60</v>
      </c>
      <c r="BGZ17" t="s">
        <v>24</v>
      </c>
      <c r="BHA17" t="s">
        <v>59</v>
      </c>
      <c r="BHB17">
        <v>189</v>
      </c>
      <c r="BHC17" t="s">
        <v>60</v>
      </c>
      <c r="BHD17" t="s">
        <v>24</v>
      </c>
      <c r="BHE17" t="s">
        <v>59</v>
      </c>
      <c r="BHF17">
        <v>189</v>
      </c>
      <c r="BHG17" t="s">
        <v>60</v>
      </c>
      <c r="BHH17" t="s">
        <v>24</v>
      </c>
      <c r="BHI17" t="s">
        <v>59</v>
      </c>
      <c r="BHJ17">
        <v>189</v>
      </c>
      <c r="BHK17" t="s">
        <v>60</v>
      </c>
      <c r="BHL17" t="s">
        <v>24</v>
      </c>
      <c r="BHM17" t="s">
        <v>59</v>
      </c>
      <c r="BHN17">
        <v>189</v>
      </c>
      <c r="BHO17" t="s">
        <v>60</v>
      </c>
      <c r="BHP17" t="s">
        <v>24</v>
      </c>
      <c r="BHQ17" t="s">
        <v>59</v>
      </c>
      <c r="BHR17">
        <v>189</v>
      </c>
      <c r="BHS17" t="s">
        <v>60</v>
      </c>
      <c r="BHT17" t="s">
        <v>24</v>
      </c>
      <c r="BHU17" t="s">
        <v>59</v>
      </c>
      <c r="BHV17">
        <v>189</v>
      </c>
      <c r="BHW17" t="s">
        <v>60</v>
      </c>
      <c r="BHX17" t="s">
        <v>24</v>
      </c>
      <c r="BHY17" t="s">
        <v>59</v>
      </c>
      <c r="BHZ17">
        <v>189</v>
      </c>
      <c r="BIA17" t="s">
        <v>60</v>
      </c>
      <c r="BIB17" t="s">
        <v>24</v>
      </c>
      <c r="BIC17" t="s">
        <v>59</v>
      </c>
      <c r="BID17">
        <v>189</v>
      </c>
      <c r="BIE17" t="s">
        <v>60</v>
      </c>
      <c r="BIF17" t="s">
        <v>24</v>
      </c>
      <c r="BIG17" t="s">
        <v>59</v>
      </c>
      <c r="BIH17">
        <v>189</v>
      </c>
      <c r="BII17" t="s">
        <v>60</v>
      </c>
      <c r="BIJ17" t="s">
        <v>24</v>
      </c>
      <c r="BIK17" t="s">
        <v>59</v>
      </c>
      <c r="BIL17">
        <v>189</v>
      </c>
      <c r="BIM17" t="s">
        <v>60</v>
      </c>
      <c r="BIN17" t="s">
        <v>24</v>
      </c>
      <c r="BIO17" t="s">
        <v>59</v>
      </c>
      <c r="BIP17">
        <v>189</v>
      </c>
      <c r="BIQ17" t="s">
        <v>60</v>
      </c>
      <c r="BIR17" t="s">
        <v>24</v>
      </c>
      <c r="BIS17" t="s">
        <v>59</v>
      </c>
      <c r="BIT17">
        <v>189</v>
      </c>
      <c r="BIU17" t="s">
        <v>60</v>
      </c>
      <c r="BIV17" t="s">
        <v>24</v>
      </c>
      <c r="BIW17" t="s">
        <v>59</v>
      </c>
      <c r="BIX17">
        <v>189</v>
      </c>
      <c r="BIY17" t="s">
        <v>60</v>
      </c>
      <c r="BIZ17" t="s">
        <v>24</v>
      </c>
      <c r="BJA17" t="s">
        <v>59</v>
      </c>
      <c r="BJB17">
        <v>189</v>
      </c>
      <c r="BJC17" t="s">
        <v>60</v>
      </c>
      <c r="BJD17" t="s">
        <v>24</v>
      </c>
      <c r="BJE17" t="s">
        <v>59</v>
      </c>
      <c r="BJF17">
        <v>189</v>
      </c>
      <c r="BJG17" t="s">
        <v>60</v>
      </c>
      <c r="BJH17" t="s">
        <v>24</v>
      </c>
      <c r="BJI17" t="s">
        <v>59</v>
      </c>
      <c r="BJJ17">
        <v>189</v>
      </c>
      <c r="BJK17" t="s">
        <v>60</v>
      </c>
      <c r="BJL17" t="s">
        <v>24</v>
      </c>
      <c r="BJM17" t="s">
        <v>59</v>
      </c>
      <c r="BJN17">
        <v>189</v>
      </c>
      <c r="BJO17" t="s">
        <v>60</v>
      </c>
      <c r="BJP17" t="s">
        <v>24</v>
      </c>
      <c r="BJQ17" t="s">
        <v>59</v>
      </c>
      <c r="BJR17">
        <v>189</v>
      </c>
      <c r="BJS17" t="s">
        <v>60</v>
      </c>
      <c r="BJT17" t="s">
        <v>24</v>
      </c>
      <c r="BJU17" t="s">
        <v>59</v>
      </c>
      <c r="BJV17">
        <v>189</v>
      </c>
      <c r="BJW17" t="s">
        <v>60</v>
      </c>
      <c r="BJX17" t="s">
        <v>24</v>
      </c>
      <c r="BJY17" t="s">
        <v>59</v>
      </c>
      <c r="BJZ17">
        <v>189</v>
      </c>
      <c r="BKA17" t="s">
        <v>60</v>
      </c>
      <c r="BKB17" t="s">
        <v>24</v>
      </c>
      <c r="BKC17" t="s">
        <v>59</v>
      </c>
      <c r="BKD17">
        <v>189</v>
      </c>
      <c r="BKE17" t="s">
        <v>60</v>
      </c>
      <c r="BKF17" t="s">
        <v>24</v>
      </c>
      <c r="BKG17" t="s">
        <v>59</v>
      </c>
      <c r="BKH17">
        <v>189</v>
      </c>
      <c r="BKI17" t="s">
        <v>60</v>
      </c>
      <c r="BKJ17" t="s">
        <v>24</v>
      </c>
      <c r="BKK17" t="s">
        <v>59</v>
      </c>
      <c r="BKL17">
        <v>189</v>
      </c>
      <c r="BKM17" t="s">
        <v>60</v>
      </c>
      <c r="BKN17" t="s">
        <v>24</v>
      </c>
      <c r="BKO17" t="s">
        <v>59</v>
      </c>
      <c r="BKP17">
        <v>189</v>
      </c>
      <c r="BKQ17" t="s">
        <v>60</v>
      </c>
      <c r="BKR17" t="s">
        <v>24</v>
      </c>
      <c r="BKS17" t="s">
        <v>59</v>
      </c>
      <c r="BKT17">
        <v>189</v>
      </c>
      <c r="BKU17" t="s">
        <v>60</v>
      </c>
      <c r="BKV17" t="s">
        <v>24</v>
      </c>
      <c r="BKW17" t="s">
        <v>59</v>
      </c>
      <c r="BKX17">
        <v>189</v>
      </c>
      <c r="BKY17" t="s">
        <v>60</v>
      </c>
      <c r="BKZ17" t="s">
        <v>24</v>
      </c>
      <c r="BLA17" t="s">
        <v>59</v>
      </c>
      <c r="BLB17">
        <v>189</v>
      </c>
      <c r="BLC17" t="s">
        <v>60</v>
      </c>
      <c r="BLD17" t="s">
        <v>24</v>
      </c>
      <c r="BLE17" t="s">
        <v>59</v>
      </c>
      <c r="BLF17">
        <v>189</v>
      </c>
      <c r="BLG17" t="s">
        <v>60</v>
      </c>
      <c r="BLH17" t="s">
        <v>24</v>
      </c>
      <c r="BLI17" t="s">
        <v>59</v>
      </c>
      <c r="BLJ17">
        <v>189</v>
      </c>
      <c r="BLK17" t="s">
        <v>60</v>
      </c>
      <c r="BLL17" t="s">
        <v>24</v>
      </c>
      <c r="BLM17" t="s">
        <v>59</v>
      </c>
      <c r="BLN17">
        <v>189</v>
      </c>
      <c r="BLO17" t="s">
        <v>60</v>
      </c>
      <c r="BLP17" t="s">
        <v>24</v>
      </c>
      <c r="BLQ17" t="s">
        <v>59</v>
      </c>
      <c r="BLR17">
        <v>189</v>
      </c>
      <c r="BLS17" t="s">
        <v>60</v>
      </c>
      <c r="BLT17" t="s">
        <v>24</v>
      </c>
      <c r="BLU17" t="s">
        <v>59</v>
      </c>
      <c r="BLV17">
        <v>189</v>
      </c>
      <c r="BLW17" t="s">
        <v>60</v>
      </c>
      <c r="BLX17" t="s">
        <v>24</v>
      </c>
      <c r="BLY17" t="s">
        <v>59</v>
      </c>
      <c r="BLZ17">
        <v>189</v>
      </c>
      <c r="BMA17" t="s">
        <v>60</v>
      </c>
      <c r="BMB17" t="s">
        <v>24</v>
      </c>
      <c r="BMC17" t="s">
        <v>59</v>
      </c>
      <c r="BMD17">
        <v>189</v>
      </c>
      <c r="BME17" t="s">
        <v>60</v>
      </c>
      <c r="BMF17" t="s">
        <v>24</v>
      </c>
      <c r="BMG17" t="s">
        <v>59</v>
      </c>
      <c r="BMH17">
        <v>189</v>
      </c>
      <c r="BMI17" t="s">
        <v>60</v>
      </c>
      <c r="BMJ17" t="s">
        <v>24</v>
      </c>
      <c r="BMK17" t="s">
        <v>59</v>
      </c>
      <c r="BML17">
        <v>189</v>
      </c>
      <c r="BMM17" t="s">
        <v>60</v>
      </c>
      <c r="BMN17" t="s">
        <v>24</v>
      </c>
      <c r="BMO17" t="s">
        <v>59</v>
      </c>
      <c r="BMP17">
        <v>189</v>
      </c>
      <c r="BMQ17" t="s">
        <v>60</v>
      </c>
      <c r="BMR17" t="s">
        <v>24</v>
      </c>
      <c r="BMS17" t="s">
        <v>59</v>
      </c>
      <c r="BMT17">
        <v>189</v>
      </c>
      <c r="BMU17" t="s">
        <v>60</v>
      </c>
      <c r="BMV17" t="s">
        <v>24</v>
      </c>
      <c r="BMW17" t="s">
        <v>59</v>
      </c>
      <c r="BMX17">
        <v>189</v>
      </c>
      <c r="BMY17" t="s">
        <v>60</v>
      </c>
      <c r="BMZ17" t="s">
        <v>24</v>
      </c>
      <c r="BNA17" t="s">
        <v>59</v>
      </c>
      <c r="BNB17">
        <v>189</v>
      </c>
      <c r="BNC17" t="s">
        <v>60</v>
      </c>
      <c r="BND17" t="s">
        <v>24</v>
      </c>
      <c r="BNE17" t="s">
        <v>59</v>
      </c>
      <c r="BNF17">
        <v>189</v>
      </c>
      <c r="BNG17" t="s">
        <v>60</v>
      </c>
      <c r="BNH17" t="s">
        <v>24</v>
      </c>
      <c r="BNI17" t="s">
        <v>59</v>
      </c>
      <c r="BNJ17">
        <v>189</v>
      </c>
      <c r="BNK17" t="s">
        <v>60</v>
      </c>
      <c r="BNL17" t="s">
        <v>24</v>
      </c>
      <c r="BNM17" t="s">
        <v>59</v>
      </c>
      <c r="BNN17">
        <v>189</v>
      </c>
      <c r="BNO17" t="s">
        <v>60</v>
      </c>
      <c r="BNP17" t="s">
        <v>24</v>
      </c>
      <c r="BNQ17" t="s">
        <v>59</v>
      </c>
      <c r="BNR17">
        <v>189</v>
      </c>
      <c r="BNS17" t="s">
        <v>60</v>
      </c>
      <c r="BNT17" t="s">
        <v>24</v>
      </c>
      <c r="BNU17" t="s">
        <v>59</v>
      </c>
      <c r="BNV17">
        <v>189</v>
      </c>
      <c r="BNW17" t="s">
        <v>60</v>
      </c>
      <c r="BNX17" t="s">
        <v>24</v>
      </c>
      <c r="BNY17" t="s">
        <v>59</v>
      </c>
      <c r="BNZ17">
        <v>189</v>
      </c>
      <c r="BOA17" t="s">
        <v>60</v>
      </c>
      <c r="BOB17" t="s">
        <v>24</v>
      </c>
      <c r="BOC17" t="s">
        <v>59</v>
      </c>
      <c r="BOD17">
        <v>189</v>
      </c>
      <c r="BOE17" t="s">
        <v>60</v>
      </c>
      <c r="BOF17" t="s">
        <v>24</v>
      </c>
      <c r="BOG17" t="s">
        <v>59</v>
      </c>
      <c r="BOH17">
        <v>189</v>
      </c>
      <c r="BOI17" t="s">
        <v>60</v>
      </c>
      <c r="BOJ17" t="s">
        <v>24</v>
      </c>
      <c r="BOK17" t="s">
        <v>59</v>
      </c>
      <c r="BOL17">
        <v>189</v>
      </c>
      <c r="BOM17" t="s">
        <v>60</v>
      </c>
      <c r="BON17" t="s">
        <v>24</v>
      </c>
      <c r="BOO17" t="s">
        <v>59</v>
      </c>
      <c r="BOP17">
        <v>189</v>
      </c>
      <c r="BOQ17" t="s">
        <v>60</v>
      </c>
      <c r="BOR17" t="s">
        <v>24</v>
      </c>
      <c r="BOS17" t="s">
        <v>59</v>
      </c>
      <c r="BOT17">
        <v>189</v>
      </c>
      <c r="BOU17" t="s">
        <v>60</v>
      </c>
      <c r="BOV17" t="s">
        <v>24</v>
      </c>
      <c r="BOW17" t="s">
        <v>59</v>
      </c>
      <c r="BOX17">
        <v>189</v>
      </c>
      <c r="BOY17" t="s">
        <v>60</v>
      </c>
      <c r="BOZ17" t="s">
        <v>24</v>
      </c>
      <c r="BPA17" t="s">
        <v>59</v>
      </c>
      <c r="BPB17">
        <v>189</v>
      </c>
      <c r="BPC17" t="s">
        <v>60</v>
      </c>
      <c r="BPD17" t="s">
        <v>24</v>
      </c>
      <c r="BPE17" t="s">
        <v>59</v>
      </c>
      <c r="BPF17">
        <v>189</v>
      </c>
      <c r="BPG17" t="s">
        <v>60</v>
      </c>
      <c r="BPH17" t="s">
        <v>24</v>
      </c>
      <c r="BPI17" t="s">
        <v>59</v>
      </c>
      <c r="BPJ17">
        <v>189</v>
      </c>
      <c r="BPK17" t="s">
        <v>60</v>
      </c>
      <c r="BPL17" t="s">
        <v>24</v>
      </c>
      <c r="BPM17" t="s">
        <v>59</v>
      </c>
      <c r="BPN17">
        <v>189</v>
      </c>
      <c r="BPO17" t="s">
        <v>60</v>
      </c>
      <c r="BPP17" t="s">
        <v>24</v>
      </c>
      <c r="BPQ17" t="s">
        <v>59</v>
      </c>
      <c r="BPR17">
        <v>189</v>
      </c>
      <c r="BPS17" t="s">
        <v>60</v>
      </c>
      <c r="BPT17" t="s">
        <v>24</v>
      </c>
      <c r="BPU17" t="s">
        <v>59</v>
      </c>
      <c r="BPV17">
        <v>189</v>
      </c>
      <c r="BPW17" t="s">
        <v>60</v>
      </c>
      <c r="BPX17" t="s">
        <v>24</v>
      </c>
      <c r="BPY17" t="s">
        <v>59</v>
      </c>
      <c r="BPZ17">
        <v>189</v>
      </c>
      <c r="BQA17" t="s">
        <v>60</v>
      </c>
      <c r="BQB17" t="s">
        <v>24</v>
      </c>
      <c r="BQC17" t="s">
        <v>59</v>
      </c>
      <c r="BQD17">
        <v>189</v>
      </c>
      <c r="BQE17" t="s">
        <v>60</v>
      </c>
      <c r="BQF17" t="s">
        <v>24</v>
      </c>
      <c r="BQG17" t="s">
        <v>59</v>
      </c>
      <c r="BQH17">
        <v>189</v>
      </c>
      <c r="BQI17" t="s">
        <v>60</v>
      </c>
      <c r="BQJ17" t="s">
        <v>24</v>
      </c>
      <c r="BQK17" t="s">
        <v>59</v>
      </c>
      <c r="BQL17">
        <v>189</v>
      </c>
      <c r="BQM17" t="s">
        <v>60</v>
      </c>
      <c r="BQN17" t="s">
        <v>24</v>
      </c>
      <c r="BQO17" t="s">
        <v>59</v>
      </c>
      <c r="BQP17">
        <v>189</v>
      </c>
      <c r="BQQ17" t="s">
        <v>60</v>
      </c>
      <c r="BQR17" t="s">
        <v>24</v>
      </c>
      <c r="BQS17" t="s">
        <v>59</v>
      </c>
      <c r="BQT17">
        <v>189</v>
      </c>
      <c r="BQU17" t="s">
        <v>60</v>
      </c>
      <c r="BQV17" t="s">
        <v>24</v>
      </c>
      <c r="BQW17" t="s">
        <v>59</v>
      </c>
      <c r="BQX17">
        <v>189</v>
      </c>
      <c r="BQY17" t="s">
        <v>60</v>
      </c>
      <c r="BQZ17" t="s">
        <v>24</v>
      </c>
      <c r="BRA17" t="s">
        <v>59</v>
      </c>
      <c r="BRB17">
        <v>189</v>
      </c>
      <c r="BRC17" t="s">
        <v>60</v>
      </c>
      <c r="BRD17" t="s">
        <v>24</v>
      </c>
      <c r="BRE17" t="s">
        <v>59</v>
      </c>
      <c r="BRF17">
        <v>189</v>
      </c>
      <c r="BRG17" t="s">
        <v>60</v>
      </c>
      <c r="BRH17" t="s">
        <v>24</v>
      </c>
      <c r="BRI17" t="s">
        <v>59</v>
      </c>
      <c r="BRJ17">
        <v>189</v>
      </c>
      <c r="BRK17" t="s">
        <v>60</v>
      </c>
      <c r="BRL17" t="s">
        <v>24</v>
      </c>
      <c r="BRM17" t="s">
        <v>59</v>
      </c>
      <c r="BRN17">
        <v>189</v>
      </c>
      <c r="BRO17" t="s">
        <v>60</v>
      </c>
      <c r="BRP17" t="s">
        <v>24</v>
      </c>
      <c r="BRQ17" t="s">
        <v>59</v>
      </c>
      <c r="BRR17">
        <v>189</v>
      </c>
      <c r="BRS17" t="s">
        <v>60</v>
      </c>
      <c r="BRT17" t="s">
        <v>24</v>
      </c>
      <c r="BRU17" t="s">
        <v>59</v>
      </c>
      <c r="BRV17">
        <v>189</v>
      </c>
      <c r="BRW17" t="s">
        <v>60</v>
      </c>
      <c r="BRX17" t="s">
        <v>24</v>
      </c>
      <c r="BRY17" t="s">
        <v>59</v>
      </c>
      <c r="BRZ17">
        <v>189</v>
      </c>
      <c r="BSA17" t="s">
        <v>60</v>
      </c>
      <c r="BSB17" t="s">
        <v>24</v>
      </c>
      <c r="BSC17" t="s">
        <v>59</v>
      </c>
      <c r="BSD17">
        <v>189</v>
      </c>
      <c r="BSE17" t="s">
        <v>60</v>
      </c>
      <c r="BSF17" t="s">
        <v>24</v>
      </c>
      <c r="BSG17" t="s">
        <v>59</v>
      </c>
      <c r="BSH17">
        <v>189</v>
      </c>
      <c r="BSI17" t="s">
        <v>60</v>
      </c>
      <c r="BSJ17" t="s">
        <v>24</v>
      </c>
      <c r="BSK17" t="s">
        <v>59</v>
      </c>
      <c r="BSL17">
        <v>189</v>
      </c>
      <c r="BSM17" t="s">
        <v>60</v>
      </c>
      <c r="BSN17" t="s">
        <v>24</v>
      </c>
      <c r="BSO17" t="s">
        <v>59</v>
      </c>
      <c r="BSP17">
        <v>189</v>
      </c>
      <c r="BSQ17" t="s">
        <v>60</v>
      </c>
      <c r="BSR17" t="s">
        <v>24</v>
      </c>
      <c r="BSS17" t="s">
        <v>59</v>
      </c>
      <c r="BST17">
        <v>189</v>
      </c>
      <c r="BSU17" t="s">
        <v>60</v>
      </c>
      <c r="BSV17" t="s">
        <v>24</v>
      </c>
      <c r="BSW17" t="s">
        <v>59</v>
      </c>
      <c r="BSX17">
        <v>189</v>
      </c>
      <c r="BSY17" t="s">
        <v>60</v>
      </c>
      <c r="BSZ17" t="s">
        <v>24</v>
      </c>
      <c r="BTA17" t="s">
        <v>59</v>
      </c>
      <c r="BTB17">
        <v>189</v>
      </c>
      <c r="BTC17" t="s">
        <v>60</v>
      </c>
      <c r="BTD17" t="s">
        <v>24</v>
      </c>
      <c r="BTE17" t="s">
        <v>59</v>
      </c>
      <c r="BTF17">
        <v>189</v>
      </c>
      <c r="BTG17" t="s">
        <v>60</v>
      </c>
      <c r="BTH17" t="s">
        <v>24</v>
      </c>
      <c r="BTI17" t="s">
        <v>59</v>
      </c>
      <c r="BTJ17">
        <v>189</v>
      </c>
      <c r="BTK17" t="s">
        <v>60</v>
      </c>
      <c r="BTL17" t="s">
        <v>24</v>
      </c>
      <c r="BTM17" t="s">
        <v>59</v>
      </c>
      <c r="BTN17">
        <v>189</v>
      </c>
      <c r="BTO17" t="s">
        <v>60</v>
      </c>
      <c r="BTP17" t="s">
        <v>24</v>
      </c>
      <c r="BTQ17" t="s">
        <v>59</v>
      </c>
      <c r="BTR17">
        <v>189</v>
      </c>
      <c r="BTS17" t="s">
        <v>60</v>
      </c>
      <c r="BTT17" t="s">
        <v>24</v>
      </c>
      <c r="BTU17" t="s">
        <v>59</v>
      </c>
      <c r="BTV17">
        <v>189</v>
      </c>
      <c r="BTW17" t="s">
        <v>60</v>
      </c>
      <c r="BTX17" t="s">
        <v>24</v>
      </c>
      <c r="BTY17" t="s">
        <v>59</v>
      </c>
      <c r="BTZ17">
        <v>189</v>
      </c>
      <c r="BUA17" t="s">
        <v>60</v>
      </c>
      <c r="BUB17" t="s">
        <v>24</v>
      </c>
      <c r="BUC17" t="s">
        <v>59</v>
      </c>
      <c r="BUD17">
        <v>189</v>
      </c>
      <c r="BUE17" t="s">
        <v>60</v>
      </c>
      <c r="BUF17" t="s">
        <v>24</v>
      </c>
      <c r="BUG17" t="s">
        <v>59</v>
      </c>
      <c r="BUH17">
        <v>189</v>
      </c>
      <c r="BUI17" t="s">
        <v>60</v>
      </c>
      <c r="BUJ17" t="s">
        <v>24</v>
      </c>
      <c r="BUK17" t="s">
        <v>59</v>
      </c>
      <c r="BUL17">
        <v>189</v>
      </c>
      <c r="BUM17" t="s">
        <v>60</v>
      </c>
      <c r="BUN17" t="s">
        <v>24</v>
      </c>
      <c r="BUO17" t="s">
        <v>59</v>
      </c>
      <c r="BUP17">
        <v>189</v>
      </c>
      <c r="BUQ17" t="s">
        <v>60</v>
      </c>
      <c r="BUR17" t="s">
        <v>24</v>
      </c>
      <c r="BUS17" t="s">
        <v>59</v>
      </c>
      <c r="BUT17">
        <v>189</v>
      </c>
      <c r="BUU17" t="s">
        <v>60</v>
      </c>
      <c r="BUV17" t="s">
        <v>24</v>
      </c>
      <c r="BUW17" t="s">
        <v>59</v>
      </c>
      <c r="BUX17">
        <v>189</v>
      </c>
      <c r="BUY17" t="s">
        <v>60</v>
      </c>
      <c r="BUZ17" t="s">
        <v>24</v>
      </c>
      <c r="BVA17" t="s">
        <v>59</v>
      </c>
      <c r="BVB17">
        <v>189</v>
      </c>
      <c r="BVC17" t="s">
        <v>60</v>
      </c>
      <c r="BVD17" t="s">
        <v>24</v>
      </c>
      <c r="BVE17" t="s">
        <v>59</v>
      </c>
      <c r="BVF17">
        <v>189</v>
      </c>
      <c r="BVG17" t="s">
        <v>60</v>
      </c>
      <c r="BVH17" t="s">
        <v>24</v>
      </c>
      <c r="BVI17" t="s">
        <v>59</v>
      </c>
      <c r="BVJ17">
        <v>189</v>
      </c>
      <c r="BVK17" t="s">
        <v>60</v>
      </c>
      <c r="BVL17" t="s">
        <v>24</v>
      </c>
      <c r="BVM17" t="s">
        <v>59</v>
      </c>
      <c r="BVN17">
        <v>189</v>
      </c>
      <c r="BVO17" t="s">
        <v>60</v>
      </c>
      <c r="BVP17" t="s">
        <v>24</v>
      </c>
      <c r="BVQ17" t="s">
        <v>59</v>
      </c>
      <c r="BVR17">
        <v>189</v>
      </c>
      <c r="BVS17" t="s">
        <v>60</v>
      </c>
      <c r="BVT17" t="s">
        <v>24</v>
      </c>
      <c r="BVU17" t="s">
        <v>59</v>
      </c>
      <c r="BVV17">
        <v>189</v>
      </c>
      <c r="BVW17" t="s">
        <v>60</v>
      </c>
      <c r="BVX17" t="s">
        <v>24</v>
      </c>
      <c r="BVY17" t="s">
        <v>59</v>
      </c>
      <c r="BVZ17">
        <v>189</v>
      </c>
      <c r="BWA17" t="s">
        <v>60</v>
      </c>
      <c r="BWB17" t="s">
        <v>24</v>
      </c>
      <c r="BWC17" t="s">
        <v>59</v>
      </c>
      <c r="BWD17">
        <v>189</v>
      </c>
      <c r="BWE17" t="s">
        <v>60</v>
      </c>
      <c r="BWF17" t="s">
        <v>24</v>
      </c>
      <c r="BWG17" t="s">
        <v>59</v>
      </c>
      <c r="BWH17">
        <v>189</v>
      </c>
      <c r="BWI17" t="s">
        <v>60</v>
      </c>
      <c r="BWJ17" t="s">
        <v>24</v>
      </c>
      <c r="BWK17" t="s">
        <v>59</v>
      </c>
      <c r="BWL17">
        <v>189</v>
      </c>
      <c r="BWM17" t="s">
        <v>60</v>
      </c>
      <c r="BWN17" t="s">
        <v>24</v>
      </c>
      <c r="BWO17" t="s">
        <v>59</v>
      </c>
      <c r="BWP17">
        <v>189</v>
      </c>
      <c r="BWQ17" t="s">
        <v>60</v>
      </c>
      <c r="BWR17" t="s">
        <v>24</v>
      </c>
      <c r="BWS17" t="s">
        <v>59</v>
      </c>
      <c r="BWT17">
        <v>189</v>
      </c>
      <c r="BWU17" t="s">
        <v>60</v>
      </c>
      <c r="BWV17" t="s">
        <v>24</v>
      </c>
      <c r="BWW17" t="s">
        <v>59</v>
      </c>
      <c r="BWX17">
        <v>189</v>
      </c>
      <c r="BWY17" t="s">
        <v>60</v>
      </c>
      <c r="BWZ17" t="s">
        <v>24</v>
      </c>
      <c r="BXA17" t="s">
        <v>59</v>
      </c>
      <c r="BXB17">
        <v>189</v>
      </c>
      <c r="BXC17" t="s">
        <v>60</v>
      </c>
      <c r="BXD17" t="s">
        <v>24</v>
      </c>
      <c r="BXE17" t="s">
        <v>59</v>
      </c>
      <c r="BXF17">
        <v>189</v>
      </c>
      <c r="BXG17" t="s">
        <v>60</v>
      </c>
      <c r="BXH17" t="s">
        <v>24</v>
      </c>
      <c r="BXI17" t="s">
        <v>59</v>
      </c>
      <c r="BXJ17">
        <v>189</v>
      </c>
      <c r="BXK17" t="s">
        <v>60</v>
      </c>
      <c r="BXL17" t="s">
        <v>24</v>
      </c>
      <c r="BXM17" t="s">
        <v>59</v>
      </c>
      <c r="BXN17">
        <v>189</v>
      </c>
      <c r="BXO17" t="s">
        <v>60</v>
      </c>
      <c r="BXP17" t="s">
        <v>24</v>
      </c>
      <c r="BXQ17" t="s">
        <v>59</v>
      </c>
      <c r="BXR17">
        <v>189</v>
      </c>
      <c r="BXS17" t="s">
        <v>60</v>
      </c>
      <c r="BXT17" t="s">
        <v>24</v>
      </c>
      <c r="BXU17" t="s">
        <v>59</v>
      </c>
      <c r="BXV17">
        <v>189</v>
      </c>
      <c r="BXW17" t="s">
        <v>60</v>
      </c>
      <c r="BXX17" t="s">
        <v>24</v>
      </c>
      <c r="BXY17" t="s">
        <v>59</v>
      </c>
      <c r="BXZ17">
        <v>189</v>
      </c>
      <c r="BYA17" t="s">
        <v>60</v>
      </c>
      <c r="BYB17" t="s">
        <v>24</v>
      </c>
      <c r="BYC17" t="s">
        <v>59</v>
      </c>
      <c r="BYD17">
        <v>189</v>
      </c>
      <c r="BYE17" t="s">
        <v>60</v>
      </c>
      <c r="BYF17" t="s">
        <v>24</v>
      </c>
      <c r="BYG17" t="s">
        <v>59</v>
      </c>
      <c r="BYH17">
        <v>189</v>
      </c>
      <c r="BYI17" t="s">
        <v>60</v>
      </c>
      <c r="BYJ17" t="s">
        <v>24</v>
      </c>
      <c r="BYK17" t="s">
        <v>59</v>
      </c>
      <c r="BYL17">
        <v>189</v>
      </c>
      <c r="BYM17" t="s">
        <v>60</v>
      </c>
      <c r="BYN17" t="s">
        <v>24</v>
      </c>
      <c r="BYO17" t="s">
        <v>59</v>
      </c>
      <c r="BYP17">
        <v>189</v>
      </c>
      <c r="BYQ17" t="s">
        <v>60</v>
      </c>
      <c r="BYR17" t="s">
        <v>24</v>
      </c>
      <c r="BYS17" t="s">
        <v>59</v>
      </c>
      <c r="BYT17">
        <v>189</v>
      </c>
      <c r="BYU17" t="s">
        <v>60</v>
      </c>
      <c r="BYV17" t="s">
        <v>24</v>
      </c>
      <c r="BYW17" t="s">
        <v>59</v>
      </c>
      <c r="BYX17">
        <v>189</v>
      </c>
      <c r="BYY17" t="s">
        <v>60</v>
      </c>
      <c r="BYZ17" t="s">
        <v>24</v>
      </c>
      <c r="BZA17" t="s">
        <v>59</v>
      </c>
      <c r="BZB17">
        <v>189</v>
      </c>
      <c r="BZC17" t="s">
        <v>60</v>
      </c>
      <c r="BZD17" t="s">
        <v>24</v>
      </c>
      <c r="BZE17" t="s">
        <v>59</v>
      </c>
      <c r="BZF17">
        <v>189</v>
      </c>
      <c r="BZG17" t="s">
        <v>60</v>
      </c>
      <c r="BZH17" t="s">
        <v>24</v>
      </c>
      <c r="BZI17" t="s">
        <v>59</v>
      </c>
      <c r="BZJ17">
        <v>189</v>
      </c>
      <c r="BZK17" t="s">
        <v>60</v>
      </c>
      <c r="BZL17" t="s">
        <v>24</v>
      </c>
      <c r="BZM17" t="s">
        <v>59</v>
      </c>
      <c r="BZN17">
        <v>189</v>
      </c>
      <c r="BZO17" t="s">
        <v>60</v>
      </c>
      <c r="BZP17" t="s">
        <v>24</v>
      </c>
      <c r="BZQ17" t="s">
        <v>59</v>
      </c>
      <c r="BZR17">
        <v>189</v>
      </c>
      <c r="BZS17" t="s">
        <v>60</v>
      </c>
      <c r="BZT17" t="s">
        <v>24</v>
      </c>
      <c r="BZU17" t="s">
        <v>59</v>
      </c>
      <c r="BZV17">
        <v>189</v>
      </c>
      <c r="BZW17" t="s">
        <v>60</v>
      </c>
      <c r="BZX17" t="s">
        <v>24</v>
      </c>
      <c r="BZY17" t="s">
        <v>59</v>
      </c>
      <c r="BZZ17">
        <v>189</v>
      </c>
      <c r="CAA17" t="s">
        <v>60</v>
      </c>
      <c r="CAB17" t="s">
        <v>24</v>
      </c>
      <c r="CAC17" t="s">
        <v>59</v>
      </c>
      <c r="CAD17">
        <v>189</v>
      </c>
      <c r="CAE17" t="s">
        <v>60</v>
      </c>
      <c r="CAF17" t="s">
        <v>24</v>
      </c>
      <c r="CAG17" t="s">
        <v>59</v>
      </c>
      <c r="CAH17">
        <v>189</v>
      </c>
      <c r="CAI17" t="s">
        <v>60</v>
      </c>
      <c r="CAJ17" t="s">
        <v>24</v>
      </c>
      <c r="CAK17" t="s">
        <v>59</v>
      </c>
      <c r="CAL17">
        <v>189</v>
      </c>
      <c r="CAM17" t="s">
        <v>60</v>
      </c>
      <c r="CAN17" t="s">
        <v>24</v>
      </c>
      <c r="CAO17" t="s">
        <v>59</v>
      </c>
      <c r="CAP17">
        <v>189</v>
      </c>
      <c r="CAQ17" t="s">
        <v>60</v>
      </c>
      <c r="CAR17" t="s">
        <v>24</v>
      </c>
      <c r="CAS17" t="s">
        <v>59</v>
      </c>
      <c r="CAT17">
        <v>189</v>
      </c>
      <c r="CAU17" t="s">
        <v>60</v>
      </c>
      <c r="CAV17" t="s">
        <v>24</v>
      </c>
      <c r="CAW17" t="s">
        <v>59</v>
      </c>
      <c r="CAX17">
        <v>189</v>
      </c>
      <c r="CAY17" t="s">
        <v>60</v>
      </c>
      <c r="CAZ17" t="s">
        <v>24</v>
      </c>
      <c r="CBA17" t="s">
        <v>59</v>
      </c>
      <c r="CBB17">
        <v>189</v>
      </c>
      <c r="CBC17" t="s">
        <v>60</v>
      </c>
      <c r="CBD17" t="s">
        <v>24</v>
      </c>
      <c r="CBE17" t="s">
        <v>59</v>
      </c>
      <c r="CBF17">
        <v>189</v>
      </c>
      <c r="CBG17" t="s">
        <v>60</v>
      </c>
      <c r="CBH17" t="s">
        <v>24</v>
      </c>
      <c r="CBI17" t="s">
        <v>59</v>
      </c>
      <c r="CBJ17">
        <v>189</v>
      </c>
      <c r="CBK17" t="s">
        <v>60</v>
      </c>
      <c r="CBL17" t="s">
        <v>24</v>
      </c>
      <c r="CBM17" t="s">
        <v>59</v>
      </c>
      <c r="CBN17">
        <v>189</v>
      </c>
      <c r="CBO17" t="s">
        <v>60</v>
      </c>
      <c r="CBP17" t="s">
        <v>24</v>
      </c>
      <c r="CBQ17" t="s">
        <v>59</v>
      </c>
      <c r="CBR17">
        <v>189</v>
      </c>
      <c r="CBS17" t="s">
        <v>60</v>
      </c>
      <c r="CBT17" t="s">
        <v>24</v>
      </c>
      <c r="CBU17" t="s">
        <v>59</v>
      </c>
      <c r="CBV17">
        <v>189</v>
      </c>
      <c r="CBW17" t="s">
        <v>60</v>
      </c>
      <c r="CBX17" t="s">
        <v>24</v>
      </c>
      <c r="CBY17" t="s">
        <v>59</v>
      </c>
      <c r="CBZ17">
        <v>189</v>
      </c>
      <c r="CCA17" t="s">
        <v>60</v>
      </c>
      <c r="CCB17" t="s">
        <v>24</v>
      </c>
      <c r="CCC17" t="s">
        <v>59</v>
      </c>
      <c r="CCD17">
        <v>189</v>
      </c>
      <c r="CCE17" t="s">
        <v>60</v>
      </c>
      <c r="CCF17" t="s">
        <v>24</v>
      </c>
      <c r="CCG17" t="s">
        <v>59</v>
      </c>
      <c r="CCH17">
        <v>189</v>
      </c>
      <c r="CCI17" t="s">
        <v>60</v>
      </c>
      <c r="CCJ17" t="s">
        <v>24</v>
      </c>
      <c r="CCK17" t="s">
        <v>59</v>
      </c>
      <c r="CCL17">
        <v>189</v>
      </c>
      <c r="CCM17" t="s">
        <v>60</v>
      </c>
      <c r="CCN17" t="s">
        <v>24</v>
      </c>
      <c r="CCO17" t="s">
        <v>59</v>
      </c>
      <c r="CCP17">
        <v>189</v>
      </c>
      <c r="CCQ17" t="s">
        <v>60</v>
      </c>
      <c r="CCR17" t="s">
        <v>24</v>
      </c>
      <c r="CCS17" t="s">
        <v>59</v>
      </c>
      <c r="CCT17">
        <v>189</v>
      </c>
      <c r="CCU17" t="s">
        <v>60</v>
      </c>
      <c r="CCV17" t="s">
        <v>24</v>
      </c>
      <c r="CCW17" t="s">
        <v>59</v>
      </c>
      <c r="CCX17">
        <v>189</v>
      </c>
      <c r="CCY17" t="s">
        <v>60</v>
      </c>
      <c r="CCZ17" t="s">
        <v>24</v>
      </c>
      <c r="CDA17" t="s">
        <v>59</v>
      </c>
      <c r="CDB17">
        <v>189</v>
      </c>
      <c r="CDC17" t="s">
        <v>60</v>
      </c>
      <c r="CDD17" t="s">
        <v>24</v>
      </c>
      <c r="CDE17" t="s">
        <v>59</v>
      </c>
      <c r="CDF17">
        <v>189</v>
      </c>
      <c r="CDG17" t="s">
        <v>60</v>
      </c>
      <c r="CDH17" t="s">
        <v>24</v>
      </c>
      <c r="CDI17" t="s">
        <v>59</v>
      </c>
      <c r="CDJ17">
        <v>189</v>
      </c>
      <c r="CDK17" t="s">
        <v>60</v>
      </c>
      <c r="CDL17" t="s">
        <v>24</v>
      </c>
      <c r="CDM17" t="s">
        <v>59</v>
      </c>
      <c r="CDN17">
        <v>189</v>
      </c>
      <c r="CDO17" t="s">
        <v>60</v>
      </c>
      <c r="CDP17" t="s">
        <v>24</v>
      </c>
      <c r="CDQ17" t="s">
        <v>59</v>
      </c>
      <c r="CDR17">
        <v>189</v>
      </c>
      <c r="CDS17" t="s">
        <v>60</v>
      </c>
      <c r="CDT17" t="s">
        <v>24</v>
      </c>
      <c r="CDU17" t="s">
        <v>59</v>
      </c>
      <c r="CDV17">
        <v>189</v>
      </c>
      <c r="CDW17" t="s">
        <v>60</v>
      </c>
      <c r="CDX17" t="s">
        <v>24</v>
      </c>
      <c r="CDY17" t="s">
        <v>59</v>
      </c>
      <c r="CDZ17">
        <v>189</v>
      </c>
      <c r="CEA17" t="s">
        <v>60</v>
      </c>
      <c r="CEB17" t="s">
        <v>24</v>
      </c>
      <c r="CEC17" t="s">
        <v>59</v>
      </c>
      <c r="CED17">
        <v>189</v>
      </c>
      <c r="CEE17" t="s">
        <v>60</v>
      </c>
      <c r="CEF17" t="s">
        <v>24</v>
      </c>
      <c r="CEG17" t="s">
        <v>59</v>
      </c>
      <c r="CEH17">
        <v>189</v>
      </c>
      <c r="CEI17" t="s">
        <v>60</v>
      </c>
      <c r="CEJ17" t="s">
        <v>24</v>
      </c>
      <c r="CEK17" t="s">
        <v>59</v>
      </c>
      <c r="CEL17">
        <v>189</v>
      </c>
      <c r="CEM17" t="s">
        <v>60</v>
      </c>
      <c r="CEN17" t="s">
        <v>24</v>
      </c>
      <c r="CEO17" t="s">
        <v>59</v>
      </c>
      <c r="CEP17">
        <v>189</v>
      </c>
      <c r="CEQ17" t="s">
        <v>60</v>
      </c>
      <c r="CER17" t="s">
        <v>24</v>
      </c>
      <c r="CES17" t="s">
        <v>59</v>
      </c>
      <c r="CET17">
        <v>189</v>
      </c>
      <c r="CEU17" t="s">
        <v>60</v>
      </c>
      <c r="CEV17" t="s">
        <v>24</v>
      </c>
      <c r="CEW17" t="s">
        <v>59</v>
      </c>
      <c r="CEX17">
        <v>189</v>
      </c>
      <c r="CEY17" t="s">
        <v>60</v>
      </c>
      <c r="CEZ17" t="s">
        <v>24</v>
      </c>
      <c r="CFA17" t="s">
        <v>59</v>
      </c>
      <c r="CFB17">
        <v>189</v>
      </c>
      <c r="CFC17" t="s">
        <v>60</v>
      </c>
      <c r="CFD17" t="s">
        <v>24</v>
      </c>
      <c r="CFE17" t="s">
        <v>59</v>
      </c>
      <c r="CFF17">
        <v>189</v>
      </c>
      <c r="CFG17" t="s">
        <v>60</v>
      </c>
      <c r="CFH17" t="s">
        <v>24</v>
      </c>
      <c r="CFI17" t="s">
        <v>59</v>
      </c>
      <c r="CFJ17">
        <v>189</v>
      </c>
      <c r="CFK17" t="s">
        <v>60</v>
      </c>
      <c r="CFL17" t="s">
        <v>24</v>
      </c>
      <c r="CFM17" t="s">
        <v>59</v>
      </c>
      <c r="CFN17">
        <v>189</v>
      </c>
      <c r="CFO17" t="s">
        <v>60</v>
      </c>
      <c r="CFP17" t="s">
        <v>24</v>
      </c>
      <c r="CFQ17" t="s">
        <v>59</v>
      </c>
      <c r="CFR17">
        <v>189</v>
      </c>
      <c r="CFS17" t="s">
        <v>60</v>
      </c>
      <c r="CFT17" t="s">
        <v>24</v>
      </c>
      <c r="CFU17" t="s">
        <v>59</v>
      </c>
      <c r="CFV17">
        <v>189</v>
      </c>
      <c r="CFW17" t="s">
        <v>60</v>
      </c>
      <c r="CFX17" t="s">
        <v>24</v>
      </c>
      <c r="CFY17" t="s">
        <v>59</v>
      </c>
      <c r="CFZ17">
        <v>189</v>
      </c>
      <c r="CGA17" t="s">
        <v>60</v>
      </c>
      <c r="CGB17" t="s">
        <v>24</v>
      </c>
      <c r="CGC17" t="s">
        <v>59</v>
      </c>
      <c r="CGD17">
        <v>189</v>
      </c>
      <c r="CGE17" t="s">
        <v>60</v>
      </c>
      <c r="CGF17" t="s">
        <v>24</v>
      </c>
      <c r="CGG17" t="s">
        <v>59</v>
      </c>
      <c r="CGH17">
        <v>189</v>
      </c>
      <c r="CGI17" t="s">
        <v>60</v>
      </c>
      <c r="CGJ17" t="s">
        <v>24</v>
      </c>
      <c r="CGK17" t="s">
        <v>59</v>
      </c>
      <c r="CGL17">
        <v>189</v>
      </c>
      <c r="CGM17" t="s">
        <v>60</v>
      </c>
      <c r="CGN17" t="s">
        <v>24</v>
      </c>
      <c r="CGO17" t="s">
        <v>59</v>
      </c>
      <c r="CGP17">
        <v>189</v>
      </c>
      <c r="CGQ17" t="s">
        <v>60</v>
      </c>
      <c r="CGR17" t="s">
        <v>24</v>
      </c>
      <c r="CGS17" t="s">
        <v>59</v>
      </c>
      <c r="CGT17">
        <v>189</v>
      </c>
      <c r="CGU17" t="s">
        <v>60</v>
      </c>
      <c r="CGV17" t="s">
        <v>24</v>
      </c>
      <c r="CGW17" t="s">
        <v>59</v>
      </c>
      <c r="CGX17">
        <v>189</v>
      </c>
      <c r="CGY17" t="s">
        <v>60</v>
      </c>
      <c r="CGZ17" t="s">
        <v>24</v>
      </c>
      <c r="CHA17" t="s">
        <v>59</v>
      </c>
      <c r="CHB17">
        <v>189</v>
      </c>
      <c r="CHC17" t="s">
        <v>60</v>
      </c>
      <c r="CHD17" t="s">
        <v>24</v>
      </c>
      <c r="CHE17" t="s">
        <v>59</v>
      </c>
      <c r="CHF17">
        <v>189</v>
      </c>
      <c r="CHG17" t="s">
        <v>60</v>
      </c>
      <c r="CHH17" t="s">
        <v>24</v>
      </c>
      <c r="CHI17" t="s">
        <v>59</v>
      </c>
      <c r="CHJ17">
        <v>189</v>
      </c>
      <c r="CHK17" t="s">
        <v>60</v>
      </c>
      <c r="CHL17" t="s">
        <v>24</v>
      </c>
      <c r="CHM17" t="s">
        <v>59</v>
      </c>
      <c r="CHN17">
        <v>189</v>
      </c>
      <c r="CHO17" t="s">
        <v>60</v>
      </c>
      <c r="CHP17" t="s">
        <v>24</v>
      </c>
      <c r="CHQ17" t="s">
        <v>59</v>
      </c>
      <c r="CHR17">
        <v>189</v>
      </c>
      <c r="CHS17" t="s">
        <v>60</v>
      </c>
      <c r="CHT17" t="s">
        <v>24</v>
      </c>
      <c r="CHU17" t="s">
        <v>59</v>
      </c>
      <c r="CHV17">
        <v>189</v>
      </c>
      <c r="CHW17" t="s">
        <v>60</v>
      </c>
      <c r="CHX17" t="s">
        <v>24</v>
      </c>
      <c r="CHY17" t="s">
        <v>59</v>
      </c>
      <c r="CHZ17">
        <v>189</v>
      </c>
      <c r="CIA17" t="s">
        <v>60</v>
      </c>
      <c r="CIB17" t="s">
        <v>24</v>
      </c>
      <c r="CIC17" t="s">
        <v>59</v>
      </c>
      <c r="CID17">
        <v>189</v>
      </c>
      <c r="CIE17" t="s">
        <v>60</v>
      </c>
      <c r="CIF17" t="s">
        <v>24</v>
      </c>
      <c r="CIG17" t="s">
        <v>59</v>
      </c>
      <c r="CIH17">
        <v>189</v>
      </c>
      <c r="CII17" t="s">
        <v>60</v>
      </c>
      <c r="CIJ17" t="s">
        <v>24</v>
      </c>
      <c r="CIK17" t="s">
        <v>59</v>
      </c>
      <c r="CIL17">
        <v>189</v>
      </c>
      <c r="CIM17" t="s">
        <v>60</v>
      </c>
      <c r="CIN17" t="s">
        <v>24</v>
      </c>
      <c r="CIO17" t="s">
        <v>59</v>
      </c>
      <c r="CIP17">
        <v>189</v>
      </c>
      <c r="CIQ17" t="s">
        <v>60</v>
      </c>
      <c r="CIR17" t="s">
        <v>24</v>
      </c>
      <c r="CIS17" t="s">
        <v>59</v>
      </c>
      <c r="CIT17">
        <v>189</v>
      </c>
      <c r="CIU17" t="s">
        <v>60</v>
      </c>
      <c r="CIV17" t="s">
        <v>24</v>
      </c>
      <c r="CIW17" t="s">
        <v>59</v>
      </c>
      <c r="CIX17">
        <v>189</v>
      </c>
      <c r="CIY17" t="s">
        <v>60</v>
      </c>
      <c r="CIZ17" t="s">
        <v>24</v>
      </c>
      <c r="CJA17" t="s">
        <v>59</v>
      </c>
      <c r="CJB17">
        <v>189</v>
      </c>
      <c r="CJC17" t="s">
        <v>60</v>
      </c>
      <c r="CJD17" t="s">
        <v>24</v>
      </c>
      <c r="CJE17" t="s">
        <v>59</v>
      </c>
      <c r="CJF17">
        <v>189</v>
      </c>
      <c r="CJG17" t="s">
        <v>60</v>
      </c>
      <c r="CJH17" t="s">
        <v>24</v>
      </c>
      <c r="CJI17" t="s">
        <v>59</v>
      </c>
      <c r="CJJ17">
        <v>189</v>
      </c>
      <c r="CJK17" t="s">
        <v>60</v>
      </c>
      <c r="CJL17" t="s">
        <v>24</v>
      </c>
      <c r="CJM17" t="s">
        <v>59</v>
      </c>
      <c r="CJN17">
        <v>189</v>
      </c>
      <c r="CJO17" t="s">
        <v>60</v>
      </c>
      <c r="CJP17" t="s">
        <v>24</v>
      </c>
      <c r="CJQ17" t="s">
        <v>59</v>
      </c>
      <c r="CJR17">
        <v>189</v>
      </c>
      <c r="CJS17" t="s">
        <v>60</v>
      </c>
      <c r="CJT17" t="s">
        <v>24</v>
      </c>
      <c r="CJU17" t="s">
        <v>59</v>
      </c>
      <c r="CJV17">
        <v>189</v>
      </c>
      <c r="CJW17" t="s">
        <v>60</v>
      </c>
      <c r="CJX17" t="s">
        <v>24</v>
      </c>
      <c r="CJY17" t="s">
        <v>59</v>
      </c>
      <c r="CJZ17">
        <v>189</v>
      </c>
      <c r="CKA17" t="s">
        <v>60</v>
      </c>
      <c r="CKB17" t="s">
        <v>24</v>
      </c>
      <c r="CKC17" t="s">
        <v>59</v>
      </c>
      <c r="CKD17">
        <v>189</v>
      </c>
      <c r="CKE17" t="s">
        <v>60</v>
      </c>
      <c r="CKF17" t="s">
        <v>24</v>
      </c>
      <c r="CKG17" t="s">
        <v>59</v>
      </c>
      <c r="CKH17">
        <v>189</v>
      </c>
      <c r="CKI17" t="s">
        <v>60</v>
      </c>
      <c r="CKJ17" t="s">
        <v>24</v>
      </c>
      <c r="CKK17" t="s">
        <v>59</v>
      </c>
      <c r="CKL17">
        <v>189</v>
      </c>
      <c r="CKM17" t="s">
        <v>60</v>
      </c>
      <c r="CKN17" t="s">
        <v>24</v>
      </c>
      <c r="CKO17" t="s">
        <v>59</v>
      </c>
      <c r="CKP17">
        <v>189</v>
      </c>
      <c r="CKQ17" t="s">
        <v>60</v>
      </c>
      <c r="CKR17" t="s">
        <v>24</v>
      </c>
      <c r="CKS17" t="s">
        <v>59</v>
      </c>
      <c r="CKT17">
        <v>189</v>
      </c>
      <c r="CKU17" t="s">
        <v>60</v>
      </c>
      <c r="CKV17" t="s">
        <v>24</v>
      </c>
      <c r="CKW17" t="s">
        <v>59</v>
      </c>
      <c r="CKX17">
        <v>189</v>
      </c>
      <c r="CKY17" t="s">
        <v>60</v>
      </c>
      <c r="CKZ17" t="s">
        <v>24</v>
      </c>
      <c r="CLA17" t="s">
        <v>59</v>
      </c>
      <c r="CLB17">
        <v>189</v>
      </c>
      <c r="CLC17" t="s">
        <v>60</v>
      </c>
      <c r="CLD17" t="s">
        <v>24</v>
      </c>
      <c r="CLE17" t="s">
        <v>59</v>
      </c>
      <c r="CLF17">
        <v>189</v>
      </c>
      <c r="CLG17" t="s">
        <v>60</v>
      </c>
      <c r="CLH17" t="s">
        <v>24</v>
      </c>
      <c r="CLI17" t="s">
        <v>59</v>
      </c>
      <c r="CLJ17">
        <v>189</v>
      </c>
      <c r="CLK17" t="s">
        <v>60</v>
      </c>
      <c r="CLL17" t="s">
        <v>24</v>
      </c>
      <c r="CLM17" t="s">
        <v>59</v>
      </c>
      <c r="CLN17">
        <v>189</v>
      </c>
      <c r="CLO17" t="s">
        <v>60</v>
      </c>
      <c r="CLP17" t="s">
        <v>24</v>
      </c>
      <c r="CLQ17" t="s">
        <v>59</v>
      </c>
      <c r="CLR17">
        <v>189</v>
      </c>
      <c r="CLS17" t="s">
        <v>60</v>
      </c>
      <c r="CLT17" t="s">
        <v>24</v>
      </c>
      <c r="CLU17" t="s">
        <v>59</v>
      </c>
      <c r="CLV17">
        <v>189</v>
      </c>
      <c r="CLW17" t="s">
        <v>60</v>
      </c>
      <c r="CLX17" t="s">
        <v>24</v>
      </c>
      <c r="CLY17" t="s">
        <v>59</v>
      </c>
      <c r="CLZ17">
        <v>189</v>
      </c>
      <c r="CMA17" t="s">
        <v>60</v>
      </c>
      <c r="CMB17" t="s">
        <v>24</v>
      </c>
      <c r="CMC17" t="s">
        <v>59</v>
      </c>
      <c r="CMD17">
        <v>189</v>
      </c>
      <c r="CME17" t="s">
        <v>60</v>
      </c>
      <c r="CMF17" t="s">
        <v>24</v>
      </c>
      <c r="CMG17" t="s">
        <v>59</v>
      </c>
      <c r="CMH17">
        <v>189</v>
      </c>
      <c r="CMI17" t="s">
        <v>60</v>
      </c>
      <c r="CMJ17" t="s">
        <v>24</v>
      </c>
      <c r="CMK17" t="s">
        <v>59</v>
      </c>
      <c r="CML17">
        <v>189</v>
      </c>
      <c r="CMM17" t="s">
        <v>60</v>
      </c>
      <c r="CMN17" t="s">
        <v>24</v>
      </c>
      <c r="CMO17" t="s">
        <v>59</v>
      </c>
      <c r="CMP17">
        <v>189</v>
      </c>
      <c r="CMQ17" t="s">
        <v>60</v>
      </c>
      <c r="CMR17" t="s">
        <v>24</v>
      </c>
      <c r="CMS17" t="s">
        <v>59</v>
      </c>
      <c r="CMT17">
        <v>189</v>
      </c>
      <c r="CMU17" t="s">
        <v>60</v>
      </c>
      <c r="CMV17" t="s">
        <v>24</v>
      </c>
      <c r="CMW17" t="s">
        <v>59</v>
      </c>
      <c r="CMX17">
        <v>189</v>
      </c>
      <c r="CMY17" t="s">
        <v>60</v>
      </c>
      <c r="CMZ17" t="s">
        <v>24</v>
      </c>
      <c r="CNA17" t="s">
        <v>59</v>
      </c>
      <c r="CNB17">
        <v>189</v>
      </c>
      <c r="CNC17" t="s">
        <v>60</v>
      </c>
      <c r="CND17" t="s">
        <v>24</v>
      </c>
      <c r="CNE17" t="s">
        <v>59</v>
      </c>
      <c r="CNF17">
        <v>189</v>
      </c>
      <c r="CNG17" t="s">
        <v>60</v>
      </c>
      <c r="CNH17" t="s">
        <v>24</v>
      </c>
      <c r="CNI17" t="s">
        <v>59</v>
      </c>
      <c r="CNJ17">
        <v>189</v>
      </c>
      <c r="CNK17" t="s">
        <v>60</v>
      </c>
      <c r="CNL17" t="s">
        <v>24</v>
      </c>
      <c r="CNM17" t="s">
        <v>59</v>
      </c>
      <c r="CNN17">
        <v>189</v>
      </c>
      <c r="CNO17" t="s">
        <v>60</v>
      </c>
      <c r="CNP17" t="s">
        <v>24</v>
      </c>
      <c r="CNQ17" t="s">
        <v>59</v>
      </c>
      <c r="CNR17">
        <v>189</v>
      </c>
      <c r="CNS17" t="s">
        <v>60</v>
      </c>
      <c r="CNT17" t="s">
        <v>24</v>
      </c>
      <c r="CNU17" t="s">
        <v>59</v>
      </c>
      <c r="CNV17">
        <v>189</v>
      </c>
      <c r="CNW17" t="s">
        <v>60</v>
      </c>
      <c r="CNX17" t="s">
        <v>24</v>
      </c>
      <c r="CNY17" t="s">
        <v>59</v>
      </c>
      <c r="CNZ17">
        <v>189</v>
      </c>
      <c r="COA17" t="s">
        <v>60</v>
      </c>
      <c r="COB17" t="s">
        <v>24</v>
      </c>
      <c r="COC17" t="s">
        <v>59</v>
      </c>
      <c r="COD17">
        <v>189</v>
      </c>
      <c r="COE17" t="s">
        <v>60</v>
      </c>
      <c r="COF17" t="s">
        <v>24</v>
      </c>
      <c r="COG17" t="s">
        <v>59</v>
      </c>
      <c r="COH17">
        <v>189</v>
      </c>
      <c r="COI17" t="s">
        <v>60</v>
      </c>
      <c r="COJ17" t="s">
        <v>24</v>
      </c>
      <c r="COK17" t="s">
        <v>59</v>
      </c>
      <c r="COL17">
        <v>189</v>
      </c>
      <c r="COM17" t="s">
        <v>60</v>
      </c>
      <c r="CON17" t="s">
        <v>24</v>
      </c>
      <c r="COO17" t="s">
        <v>59</v>
      </c>
      <c r="COP17">
        <v>189</v>
      </c>
      <c r="COQ17" t="s">
        <v>60</v>
      </c>
      <c r="COR17" t="s">
        <v>24</v>
      </c>
      <c r="COS17" t="s">
        <v>59</v>
      </c>
      <c r="COT17">
        <v>189</v>
      </c>
      <c r="COU17" t="s">
        <v>60</v>
      </c>
      <c r="COV17" t="s">
        <v>24</v>
      </c>
      <c r="COW17" t="s">
        <v>59</v>
      </c>
      <c r="COX17">
        <v>189</v>
      </c>
      <c r="COY17" t="s">
        <v>60</v>
      </c>
      <c r="COZ17" t="s">
        <v>24</v>
      </c>
      <c r="CPA17" t="s">
        <v>59</v>
      </c>
      <c r="CPB17">
        <v>189</v>
      </c>
      <c r="CPC17" t="s">
        <v>60</v>
      </c>
      <c r="CPD17" t="s">
        <v>24</v>
      </c>
      <c r="CPE17" t="s">
        <v>59</v>
      </c>
      <c r="CPF17">
        <v>189</v>
      </c>
      <c r="CPG17" t="s">
        <v>60</v>
      </c>
      <c r="CPH17" t="s">
        <v>24</v>
      </c>
      <c r="CPI17" t="s">
        <v>59</v>
      </c>
      <c r="CPJ17">
        <v>189</v>
      </c>
      <c r="CPK17" t="s">
        <v>60</v>
      </c>
      <c r="CPL17" t="s">
        <v>24</v>
      </c>
      <c r="CPM17" t="s">
        <v>59</v>
      </c>
      <c r="CPN17">
        <v>189</v>
      </c>
      <c r="CPO17" t="s">
        <v>60</v>
      </c>
      <c r="CPP17" t="s">
        <v>24</v>
      </c>
      <c r="CPQ17" t="s">
        <v>59</v>
      </c>
      <c r="CPR17">
        <v>189</v>
      </c>
      <c r="CPS17" t="s">
        <v>60</v>
      </c>
      <c r="CPT17" t="s">
        <v>24</v>
      </c>
      <c r="CPU17" t="s">
        <v>59</v>
      </c>
      <c r="CPV17">
        <v>189</v>
      </c>
      <c r="CPW17" t="s">
        <v>60</v>
      </c>
      <c r="CPX17" t="s">
        <v>24</v>
      </c>
      <c r="CPY17" t="s">
        <v>59</v>
      </c>
      <c r="CPZ17">
        <v>189</v>
      </c>
      <c r="CQA17" t="s">
        <v>60</v>
      </c>
      <c r="CQB17" t="s">
        <v>24</v>
      </c>
      <c r="CQC17" t="s">
        <v>59</v>
      </c>
      <c r="CQD17">
        <v>189</v>
      </c>
      <c r="CQE17" t="s">
        <v>60</v>
      </c>
      <c r="CQF17" t="s">
        <v>24</v>
      </c>
      <c r="CQG17" t="s">
        <v>59</v>
      </c>
      <c r="CQH17">
        <v>189</v>
      </c>
      <c r="CQI17" t="s">
        <v>60</v>
      </c>
      <c r="CQJ17" t="s">
        <v>24</v>
      </c>
      <c r="CQK17" t="s">
        <v>59</v>
      </c>
      <c r="CQL17">
        <v>189</v>
      </c>
      <c r="CQM17" t="s">
        <v>60</v>
      </c>
      <c r="CQN17" t="s">
        <v>24</v>
      </c>
      <c r="CQO17" t="s">
        <v>59</v>
      </c>
      <c r="CQP17">
        <v>189</v>
      </c>
      <c r="CQQ17" t="s">
        <v>60</v>
      </c>
      <c r="CQR17" t="s">
        <v>24</v>
      </c>
      <c r="CQS17" t="s">
        <v>59</v>
      </c>
      <c r="CQT17">
        <v>189</v>
      </c>
      <c r="CQU17" t="s">
        <v>60</v>
      </c>
      <c r="CQV17" t="s">
        <v>24</v>
      </c>
      <c r="CQW17" t="s">
        <v>59</v>
      </c>
      <c r="CQX17">
        <v>189</v>
      </c>
      <c r="CQY17" t="s">
        <v>60</v>
      </c>
      <c r="CQZ17" t="s">
        <v>24</v>
      </c>
      <c r="CRA17" t="s">
        <v>59</v>
      </c>
      <c r="CRB17">
        <v>189</v>
      </c>
      <c r="CRC17" t="s">
        <v>60</v>
      </c>
      <c r="CRD17" t="s">
        <v>24</v>
      </c>
      <c r="CRE17" t="s">
        <v>59</v>
      </c>
      <c r="CRF17">
        <v>189</v>
      </c>
      <c r="CRG17" t="s">
        <v>60</v>
      </c>
      <c r="CRH17" t="s">
        <v>24</v>
      </c>
      <c r="CRI17" t="s">
        <v>59</v>
      </c>
      <c r="CRJ17">
        <v>189</v>
      </c>
      <c r="CRK17" t="s">
        <v>60</v>
      </c>
      <c r="CRL17" t="s">
        <v>24</v>
      </c>
      <c r="CRM17" t="s">
        <v>59</v>
      </c>
      <c r="CRN17">
        <v>189</v>
      </c>
      <c r="CRO17" t="s">
        <v>60</v>
      </c>
      <c r="CRP17" t="s">
        <v>24</v>
      </c>
      <c r="CRQ17" t="s">
        <v>59</v>
      </c>
      <c r="CRR17">
        <v>189</v>
      </c>
      <c r="CRS17" t="s">
        <v>60</v>
      </c>
      <c r="CRT17" t="s">
        <v>24</v>
      </c>
      <c r="CRU17" t="s">
        <v>59</v>
      </c>
      <c r="CRV17">
        <v>189</v>
      </c>
      <c r="CRW17" t="s">
        <v>60</v>
      </c>
      <c r="CRX17" t="s">
        <v>24</v>
      </c>
      <c r="CRY17" t="s">
        <v>59</v>
      </c>
      <c r="CRZ17">
        <v>189</v>
      </c>
      <c r="CSA17" t="s">
        <v>60</v>
      </c>
      <c r="CSB17" t="s">
        <v>24</v>
      </c>
      <c r="CSC17" t="s">
        <v>59</v>
      </c>
      <c r="CSD17">
        <v>189</v>
      </c>
      <c r="CSE17" t="s">
        <v>60</v>
      </c>
      <c r="CSF17" t="s">
        <v>24</v>
      </c>
      <c r="CSG17" t="s">
        <v>59</v>
      </c>
      <c r="CSH17">
        <v>189</v>
      </c>
      <c r="CSI17" t="s">
        <v>60</v>
      </c>
      <c r="CSJ17" t="s">
        <v>24</v>
      </c>
      <c r="CSK17" t="s">
        <v>59</v>
      </c>
      <c r="CSL17">
        <v>189</v>
      </c>
      <c r="CSM17" t="s">
        <v>60</v>
      </c>
      <c r="CSN17" t="s">
        <v>24</v>
      </c>
      <c r="CSO17" t="s">
        <v>59</v>
      </c>
      <c r="CSP17">
        <v>189</v>
      </c>
      <c r="CSQ17" t="s">
        <v>60</v>
      </c>
      <c r="CSR17" t="s">
        <v>24</v>
      </c>
      <c r="CSS17" t="s">
        <v>59</v>
      </c>
      <c r="CST17">
        <v>189</v>
      </c>
      <c r="CSU17" t="s">
        <v>60</v>
      </c>
      <c r="CSV17" t="s">
        <v>24</v>
      </c>
      <c r="CSW17" t="s">
        <v>59</v>
      </c>
      <c r="CSX17">
        <v>189</v>
      </c>
      <c r="CSY17" t="s">
        <v>60</v>
      </c>
      <c r="CSZ17" t="s">
        <v>24</v>
      </c>
      <c r="CTA17" t="s">
        <v>59</v>
      </c>
      <c r="CTB17">
        <v>189</v>
      </c>
      <c r="CTC17" t="s">
        <v>60</v>
      </c>
      <c r="CTD17" t="s">
        <v>24</v>
      </c>
      <c r="CTE17" t="s">
        <v>59</v>
      </c>
      <c r="CTF17">
        <v>189</v>
      </c>
      <c r="CTG17" t="s">
        <v>60</v>
      </c>
      <c r="CTH17" t="s">
        <v>24</v>
      </c>
      <c r="CTI17" t="s">
        <v>59</v>
      </c>
      <c r="CTJ17">
        <v>189</v>
      </c>
      <c r="CTK17" t="s">
        <v>60</v>
      </c>
      <c r="CTL17" t="s">
        <v>24</v>
      </c>
      <c r="CTM17" t="s">
        <v>59</v>
      </c>
      <c r="CTN17">
        <v>189</v>
      </c>
      <c r="CTO17" t="s">
        <v>60</v>
      </c>
      <c r="CTP17" t="s">
        <v>24</v>
      </c>
      <c r="CTQ17" t="s">
        <v>59</v>
      </c>
      <c r="CTR17">
        <v>189</v>
      </c>
      <c r="CTS17" t="s">
        <v>60</v>
      </c>
      <c r="CTT17" t="s">
        <v>24</v>
      </c>
      <c r="CTU17" t="s">
        <v>59</v>
      </c>
      <c r="CTV17">
        <v>189</v>
      </c>
      <c r="CTW17" t="s">
        <v>60</v>
      </c>
      <c r="CTX17" t="s">
        <v>24</v>
      </c>
      <c r="CTY17" t="s">
        <v>59</v>
      </c>
      <c r="CTZ17">
        <v>189</v>
      </c>
      <c r="CUA17" t="s">
        <v>60</v>
      </c>
      <c r="CUB17" t="s">
        <v>24</v>
      </c>
      <c r="CUC17" t="s">
        <v>59</v>
      </c>
      <c r="CUD17">
        <v>189</v>
      </c>
      <c r="CUE17" t="s">
        <v>60</v>
      </c>
      <c r="CUF17" t="s">
        <v>24</v>
      </c>
      <c r="CUG17" t="s">
        <v>59</v>
      </c>
      <c r="CUH17">
        <v>189</v>
      </c>
      <c r="CUI17" t="s">
        <v>60</v>
      </c>
      <c r="CUJ17" t="s">
        <v>24</v>
      </c>
      <c r="CUK17" t="s">
        <v>59</v>
      </c>
      <c r="CUL17">
        <v>189</v>
      </c>
      <c r="CUM17" t="s">
        <v>60</v>
      </c>
      <c r="CUN17" t="s">
        <v>24</v>
      </c>
      <c r="CUO17" t="s">
        <v>59</v>
      </c>
      <c r="CUP17">
        <v>189</v>
      </c>
      <c r="CUQ17" t="s">
        <v>60</v>
      </c>
      <c r="CUR17" t="s">
        <v>24</v>
      </c>
      <c r="CUS17" t="s">
        <v>59</v>
      </c>
      <c r="CUT17">
        <v>189</v>
      </c>
      <c r="CUU17" t="s">
        <v>60</v>
      </c>
      <c r="CUV17" t="s">
        <v>24</v>
      </c>
      <c r="CUW17" t="s">
        <v>59</v>
      </c>
      <c r="CUX17">
        <v>189</v>
      </c>
      <c r="CUY17" t="s">
        <v>60</v>
      </c>
      <c r="CUZ17" t="s">
        <v>24</v>
      </c>
      <c r="CVA17" t="s">
        <v>59</v>
      </c>
      <c r="CVB17">
        <v>189</v>
      </c>
      <c r="CVC17" t="s">
        <v>60</v>
      </c>
      <c r="CVD17" t="s">
        <v>24</v>
      </c>
      <c r="CVE17" t="s">
        <v>59</v>
      </c>
      <c r="CVF17">
        <v>189</v>
      </c>
      <c r="CVG17" t="s">
        <v>60</v>
      </c>
      <c r="CVH17" t="s">
        <v>24</v>
      </c>
      <c r="CVI17" t="s">
        <v>59</v>
      </c>
      <c r="CVJ17">
        <v>189</v>
      </c>
      <c r="CVK17" t="s">
        <v>60</v>
      </c>
      <c r="CVL17" t="s">
        <v>24</v>
      </c>
      <c r="CVM17" t="s">
        <v>59</v>
      </c>
      <c r="CVN17">
        <v>189</v>
      </c>
      <c r="CVO17" t="s">
        <v>60</v>
      </c>
      <c r="CVP17" t="s">
        <v>24</v>
      </c>
      <c r="CVQ17" t="s">
        <v>59</v>
      </c>
      <c r="CVR17">
        <v>189</v>
      </c>
      <c r="CVS17" t="s">
        <v>60</v>
      </c>
      <c r="CVT17" t="s">
        <v>24</v>
      </c>
      <c r="CVU17" t="s">
        <v>59</v>
      </c>
      <c r="CVV17">
        <v>189</v>
      </c>
      <c r="CVW17" t="s">
        <v>60</v>
      </c>
      <c r="CVX17" t="s">
        <v>24</v>
      </c>
      <c r="CVY17" t="s">
        <v>59</v>
      </c>
      <c r="CVZ17">
        <v>189</v>
      </c>
      <c r="CWA17" t="s">
        <v>60</v>
      </c>
      <c r="CWB17" t="s">
        <v>24</v>
      </c>
      <c r="CWC17" t="s">
        <v>59</v>
      </c>
      <c r="CWD17">
        <v>189</v>
      </c>
      <c r="CWE17" t="s">
        <v>60</v>
      </c>
      <c r="CWF17" t="s">
        <v>24</v>
      </c>
      <c r="CWG17" t="s">
        <v>59</v>
      </c>
      <c r="CWH17">
        <v>189</v>
      </c>
      <c r="CWI17" t="s">
        <v>60</v>
      </c>
      <c r="CWJ17" t="s">
        <v>24</v>
      </c>
      <c r="CWK17" t="s">
        <v>59</v>
      </c>
      <c r="CWL17">
        <v>189</v>
      </c>
      <c r="CWM17" t="s">
        <v>60</v>
      </c>
      <c r="CWN17" t="s">
        <v>24</v>
      </c>
      <c r="CWO17" t="s">
        <v>59</v>
      </c>
      <c r="CWP17">
        <v>189</v>
      </c>
      <c r="CWQ17" t="s">
        <v>60</v>
      </c>
      <c r="CWR17" t="s">
        <v>24</v>
      </c>
      <c r="CWS17" t="s">
        <v>59</v>
      </c>
      <c r="CWT17">
        <v>189</v>
      </c>
      <c r="CWU17" t="s">
        <v>60</v>
      </c>
      <c r="CWV17" t="s">
        <v>24</v>
      </c>
      <c r="CWW17" t="s">
        <v>59</v>
      </c>
      <c r="CWX17">
        <v>189</v>
      </c>
      <c r="CWY17" t="s">
        <v>60</v>
      </c>
      <c r="CWZ17" t="s">
        <v>24</v>
      </c>
      <c r="CXA17" t="s">
        <v>59</v>
      </c>
      <c r="CXB17">
        <v>189</v>
      </c>
      <c r="CXC17" t="s">
        <v>60</v>
      </c>
      <c r="CXD17" t="s">
        <v>24</v>
      </c>
      <c r="CXE17" t="s">
        <v>59</v>
      </c>
      <c r="CXF17">
        <v>189</v>
      </c>
      <c r="CXG17" t="s">
        <v>60</v>
      </c>
      <c r="CXH17" t="s">
        <v>24</v>
      </c>
      <c r="CXI17" t="s">
        <v>59</v>
      </c>
      <c r="CXJ17">
        <v>189</v>
      </c>
      <c r="CXK17" t="s">
        <v>60</v>
      </c>
      <c r="CXL17" t="s">
        <v>24</v>
      </c>
      <c r="CXM17" t="s">
        <v>59</v>
      </c>
      <c r="CXN17">
        <v>189</v>
      </c>
      <c r="CXO17" t="s">
        <v>60</v>
      </c>
      <c r="CXP17" t="s">
        <v>24</v>
      </c>
      <c r="CXQ17" t="s">
        <v>59</v>
      </c>
      <c r="CXR17">
        <v>189</v>
      </c>
      <c r="CXS17" t="s">
        <v>60</v>
      </c>
      <c r="CXT17" t="s">
        <v>24</v>
      </c>
      <c r="CXU17" t="s">
        <v>59</v>
      </c>
      <c r="CXV17">
        <v>189</v>
      </c>
      <c r="CXW17" t="s">
        <v>60</v>
      </c>
      <c r="CXX17" t="s">
        <v>24</v>
      </c>
      <c r="CXY17" t="s">
        <v>59</v>
      </c>
      <c r="CXZ17">
        <v>189</v>
      </c>
      <c r="CYA17" t="s">
        <v>60</v>
      </c>
      <c r="CYB17" t="s">
        <v>24</v>
      </c>
      <c r="CYC17" t="s">
        <v>59</v>
      </c>
      <c r="CYD17">
        <v>189</v>
      </c>
      <c r="CYE17" t="s">
        <v>60</v>
      </c>
      <c r="CYF17" t="s">
        <v>24</v>
      </c>
      <c r="CYG17" t="s">
        <v>59</v>
      </c>
      <c r="CYH17">
        <v>189</v>
      </c>
      <c r="CYI17" t="s">
        <v>60</v>
      </c>
      <c r="CYJ17" t="s">
        <v>24</v>
      </c>
      <c r="CYK17" t="s">
        <v>59</v>
      </c>
      <c r="CYL17">
        <v>189</v>
      </c>
      <c r="CYM17" t="s">
        <v>60</v>
      </c>
      <c r="CYN17" t="s">
        <v>24</v>
      </c>
      <c r="CYO17" t="s">
        <v>59</v>
      </c>
      <c r="CYP17">
        <v>189</v>
      </c>
      <c r="CYQ17" t="s">
        <v>60</v>
      </c>
      <c r="CYR17" t="s">
        <v>24</v>
      </c>
      <c r="CYS17" t="s">
        <v>59</v>
      </c>
      <c r="CYT17">
        <v>189</v>
      </c>
      <c r="CYU17" t="s">
        <v>60</v>
      </c>
      <c r="CYV17" t="s">
        <v>24</v>
      </c>
      <c r="CYW17" t="s">
        <v>59</v>
      </c>
      <c r="CYX17">
        <v>189</v>
      </c>
      <c r="CYY17" t="s">
        <v>60</v>
      </c>
      <c r="CYZ17" t="s">
        <v>24</v>
      </c>
      <c r="CZA17" t="s">
        <v>59</v>
      </c>
      <c r="CZB17">
        <v>189</v>
      </c>
      <c r="CZC17" t="s">
        <v>60</v>
      </c>
      <c r="CZD17" t="s">
        <v>24</v>
      </c>
      <c r="CZE17" t="s">
        <v>59</v>
      </c>
      <c r="CZF17">
        <v>189</v>
      </c>
      <c r="CZG17" t="s">
        <v>60</v>
      </c>
      <c r="CZH17" t="s">
        <v>24</v>
      </c>
      <c r="CZI17" t="s">
        <v>59</v>
      </c>
      <c r="CZJ17">
        <v>189</v>
      </c>
      <c r="CZK17" t="s">
        <v>60</v>
      </c>
      <c r="CZL17" t="s">
        <v>24</v>
      </c>
      <c r="CZM17" t="s">
        <v>59</v>
      </c>
      <c r="CZN17">
        <v>189</v>
      </c>
      <c r="CZO17" t="s">
        <v>60</v>
      </c>
      <c r="CZP17" t="s">
        <v>24</v>
      </c>
      <c r="CZQ17" t="s">
        <v>59</v>
      </c>
      <c r="CZR17">
        <v>189</v>
      </c>
      <c r="CZS17" t="s">
        <v>60</v>
      </c>
      <c r="CZT17" t="s">
        <v>24</v>
      </c>
      <c r="CZU17" t="s">
        <v>59</v>
      </c>
      <c r="CZV17">
        <v>189</v>
      </c>
      <c r="CZW17" t="s">
        <v>60</v>
      </c>
      <c r="CZX17" t="s">
        <v>24</v>
      </c>
      <c r="CZY17" t="s">
        <v>59</v>
      </c>
      <c r="CZZ17">
        <v>189</v>
      </c>
      <c r="DAA17" t="s">
        <v>60</v>
      </c>
      <c r="DAB17" t="s">
        <v>24</v>
      </c>
      <c r="DAC17" t="s">
        <v>59</v>
      </c>
      <c r="DAD17">
        <v>189</v>
      </c>
      <c r="DAE17" t="s">
        <v>60</v>
      </c>
      <c r="DAF17" t="s">
        <v>24</v>
      </c>
      <c r="DAG17" t="s">
        <v>59</v>
      </c>
      <c r="DAH17">
        <v>189</v>
      </c>
      <c r="DAI17" t="s">
        <v>60</v>
      </c>
      <c r="DAJ17" t="s">
        <v>24</v>
      </c>
      <c r="DAK17" t="s">
        <v>59</v>
      </c>
      <c r="DAL17">
        <v>189</v>
      </c>
      <c r="DAM17" t="s">
        <v>60</v>
      </c>
      <c r="DAN17" t="s">
        <v>24</v>
      </c>
      <c r="DAO17" t="s">
        <v>59</v>
      </c>
      <c r="DAP17">
        <v>189</v>
      </c>
      <c r="DAQ17" t="s">
        <v>60</v>
      </c>
      <c r="DAR17" t="s">
        <v>24</v>
      </c>
      <c r="DAS17" t="s">
        <v>59</v>
      </c>
      <c r="DAT17">
        <v>189</v>
      </c>
      <c r="DAU17" t="s">
        <v>60</v>
      </c>
      <c r="DAV17" t="s">
        <v>24</v>
      </c>
      <c r="DAW17" t="s">
        <v>59</v>
      </c>
      <c r="DAX17">
        <v>189</v>
      </c>
      <c r="DAY17" t="s">
        <v>60</v>
      </c>
      <c r="DAZ17" t="s">
        <v>24</v>
      </c>
      <c r="DBA17" t="s">
        <v>59</v>
      </c>
      <c r="DBB17">
        <v>189</v>
      </c>
      <c r="DBC17" t="s">
        <v>60</v>
      </c>
      <c r="DBD17" t="s">
        <v>24</v>
      </c>
      <c r="DBE17" t="s">
        <v>59</v>
      </c>
      <c r="DBF17">
        <v>189</v>
      </c>
      <c r="DBG17" t="s">
        <v>60</v>
      </c>
      <c r="DBH17" t="s">
        <v>24</v>
      </c>
      <c r="DBI17" t="s">
        <v>59</v>
      </c>
      <c r="DBJ17">
        <v>189</v>
      </c>
      <c r="DBK17" t="s">
        <v>60</v>
      </c>
      <c r="DBL17" t="s">
        <v>24</v>
      </c>
      <c r="DBM17" t="s">
        <v>59</v>
      </c>
      <c r="DBN17">
        <v>189</v>
      </c>
      <c r="DBO17" t="s">
        <v>60</v>
      </c>
      <c r="DBP17" t="s">
        <v>24</v>
      </c>
      <c r="DBQ17" t="s">
        <v>59</v>
      </c>
      <c r="DBR17">
        <v>189</v>
      </c>
      <c r="DBS17" t="s">
        <v>60</v>
      </c>
      <c r="DBT17" t="s">
        <v>24</v>
      </c>
      <c r="DBU17" t="s">
        <v>59</v>
      </c>
      <c r="DBV17">
        <v>189</v>
      </c>
      <c r="DBW17" t="s">
        <v>60</v>
      </c>
      <c r="DBX17" t="s">
        <v>24</v>
      </c>
      <c r="DBY17" t="s">
        <v>59</v>
      </c>
      <c r="DBZ17">
        <v>189</v>
      </c>
      <c r="DCA17" t="s">
        <v>60</v>
      </c>
      <c r="DCB17" t="s">
        <v>24</v>
      </c>
      <c r="DCC17" t="s">
        <v>59</v>
      </c>
      <c r="DCD17">
        <v>189</v>
      </c>
      <c r="DCE17" t="s">
        <v>60</v>
      </c>
      <c r="DCF17" t="s">
        <v>24</v>
      </c>
      <c r="DCG17" t="s">
        <v>59</v>
      </c>
      <c r="DCH17">
        <v>189</v>
      </c>
      <c r="DCI17" t="s">
        <v>60</v>
      </c>
      <c r="DCJ17" t="s">
        <v>24</v>
      </c>
      <c r="DCK17" t="s">
        <v>59</v>
      </c>
      <c r="DCL17">
        <v>189</v>
      </c>
      <c r="DCM17" t="s">
        <v>60</v>
      </c>
      <c r="DCN17" t="s">
        <v>24</v>
      </c>
      <c r="DCO17" t="s">
        <v>59</v>
      </c>
      <c r="DCP17">
        <v>189</v>
      </c>
      <c r="DCQ17" t="s">
        <v>60</v>
      </c>
      <c r="DCR17" t="s">
        <v>24</v>
      </c>
      <c r="DCS17" t="s">
        <v>59</v>
      </c>
      <c r="DCT17">
        <v>189</v>
      </c>
      <c r="DCU17" t="s">
        <v>60</v>
      </c>
      <c r="DCV17" t="s">
        <v>24</v>
      </c>
      <c r="DCW17" t="s">
        <v>59</v>
      </c>
      <c r="DCX17">
        <v>189</v>
      </c>
      <c r="DCY17" t="s">
        <v>60</v>
      </c>
      <c r="DCZ17" t="s">
        <v>24</v>
      </c>
      <c r="DDA17" t="s">
        <v>59</v>
      </c>
      <c r="DDB17">
        <v>189</v>
      </c>
      <c r="DDC17" t="s">
        <v>60</v>
      </c>
      <c r="DDD17" t="s">
        <v>24</v>
      </c>
      <c r="DDE17" t="s">
        <v>59</v>
      </c>
      <c r="DDF17">
        <v>189</v>
      </c>
      <c r="DDG17" t="s">
        <v>60</v>
      </c>
      <c r="DDH17" t="s">
        <v>24</v>
      </c>
      <c r="DDI17" t="s">
        <v>59</v>
      </c>
      <c r="DDJ17">
        <v>189</v>
      </c>
      <c r="DDK17" t="s">
        <v>60</v>
      </c>
      <c r="DDL17" t="s">
        <v>24</v>
      </c>
      <c r="DDM17" t="s">
        <v>59</v>
      </c>
      <c r="DDN17">
        <v>189</v>
      </c>
      <c r="DDO17" t="s">
        <v>60</v>
      </c>
      <c r="DDP17" t="s">
        <v>24</v>
      </c>
      <c r="DDQ17" t="s">
        <v>59</v>
      </c>
      <c r="DDR17">
        <v>189</v>
      </c>
      <c r="DDS17" t="s">
        <v>60</v>
      </c>
      <c r="DDT17" t="s">
        <v>24</v>
      </c>
      <c r="DDU17" t="s">
        <v>59</v>
      </c>
      <c r="DDV17">
        <v>189</v>
      </c>
      <c r="DDW17" t="s">
        <v>60</v>
      </c>
      <c r="DDX17" t="s">
        <v>24</v>
      </c>
      <c r="DDY17" t="s">
        <v>59</v>
      </c>
      <c r="DDZ17">
        <v>189</v>
      </c>
      <c r="DEA17" t="s">
        <v>60</v>
      </c>
      <c r="DEB17" t="s">
        <v>24</v>
      </c>
      <c r="DEC17" t="s">
        <v>59</v>
      </c>
      <c r="DED17">
        <v>189</v>
      </c>
      <c r="DEE17" t="s">
        <v>60</v>
      </c>
      <c r="DEF17" t="s">
        <v>24</v>
      </c>
      <c r="DEG17" t="s">
        <v>59</v>
      </c>
      <c r="DEH17">
        <v>189</v>
      </c>
      <c r="DEI17" t="s">
        <v>60</v>
      </c>
      <c r="DEJ17" t="s">
        <v>24</v>
      </c>
      <c r="DEK17" t="s">
        <v>59</v>
      </c>
      <c r="DEL17">
        <v>189</v>
      </c>
      <c r="DEM17" t="s">
        <v>60</v>
      </c>
      <c r="DEN17" t="s">
        <v>24</v>
      </c>
      <c r="DEO17" t="s">
        <v>59</v>
      </c>
      <c r="DEP17">
        <v>189</v>
      </c>
      <c r="DEQ17" t="s">
        <v>60</v>
      </c>
      <c r="DER17" t="s">
        <v>24</v>
      </c>
      <c r="DES17" t="s">
        <v>59</v>
      </c>
      <c r="DET17">
        <v>189</v>
      </c>
      <c r="DEU17" t="s">
        <v>60</v>
      </c>
      <c r="DEV17" t="s">
        <v>24</v>
      </c>
      <c r="DEW17" t="s">
        <v>59</v>
      </c>
      <c r="DEX17">
        <v>189</v>
      </c>
      <c r="DEY17" t="s">
        <v>60</v>
      </c>
      <c r="DEZ17" t="s">
        <v>24</v>
      </c>
      <c r="DFA17" t="s">
        <v>59</v>
      </c>
      <c r="DFB17">
        <v>189</v>
      </c>
      <c r="DFC17" t="s">
        <v>60</v>
      </c>
      <c r="DFD17" t="s">
        <v>24</v>
      </c>
      <c r="DFE17" t="s">
        <v>59</v>
      </c>
      <c r="DFF17">
        <v>189</v>
      </c>
      <c r="DFG17" t="s">
        <v>60</v>
      </c>
      <c r="DFH17" t="s">
        <v>24</v>
      </c>
      <c r="DFI17" t="s">
        <v>59</v>
      </c>
      <c r="DFJ17">
        <v>189</v>
      </c>
      <c r="DFK17" t="s">
        <v>60</v>
      </c>
      <c r="DFL17" t="s">
        <v>24</v>
      </c>
      <c r="DFM17" t="s">
        <v>59</v>
      </c>
      <c r="DFN17">
        <v>189</v>
      </c>
      <c r="DFO17" t="s">
        <v>60</v>
      </c>
      <c r="DFP17" t="s">
        <v>24</v>
      </c>
      <c r="DFQ17" t="s">
        <v>59</v>
      </c>
      <c r="DFR17">
        <v>189</v>
      </c>
      <c r="DFS17" t="s">
        <v>60</v>
      </c>
      <c r="DFT17" t="s">
        <v>24</v>
      </c>
      <c r="DFU17" t="s">
        <v>59</v>
      </c>
      <c r="DFV17">
        <v>189</v>
      </c>
      <c r="DFW17" t="s">
        <v>60</v>
      </c>
      <c r="DFX17" t="s">
        <v>24</v>
      </c>
      <c r="DFY17" t="s">
        <v>59</v>
      </c>
      <c r="DFZ17">
        <v>189</v>
      </c>
      <c r="DGA17" t="s">
        <v>60</v>
      </c>
      <c r="DGB17" t="s">
        <v>24</v>
      </c>
      <c r="DGC17" t="s">
        <v>59</v>
      </c>
      <c r="DGD17">
        <v>189</v>
      </c>
      <c r="DGE17" t="s">
        <v>60</v>
      </c>
      <c r="DGF17" t="s">
        <v>24</v>
      </c>
      <c r="DGG17" t="s">
        <v>59</v>
      </c>
      <c r="DGH17">
        <v>189</v>
      </c>
      <c r="DGI17" t="s">
        <v>60</v>
      </c>
      <c r="DGJ17" t="s">
        <v>24</v>
      </c>
      <c r="DGK17" t="s">
        <v>59</v>
      </c>
      <c r="DGL17">
        <v>189</v>
      </c>
      <c r="DGM17" t="s">
        <v>60</v>
      </c>
      <c r="DGN17" t="s">
        <v>24</v>
      </c>
      <c r="DGO17" t="s">
        <v>59</v>
      </c>
      <c r="DGP17">
        <v>189</v>
      </c>
      <c r="DGQ17" t="s">
        <v>60</v>
      </c>
      <c r="DGR17" t="s">
        <v>24</v>
      </c>
      <c r="DGS17" t="s">
        <v>59</v>
      </c>
      <c r="DGT17">
        <v>189</v>
      </c>
      <c r="DGU17" t="s">
        <v>60</v>
      </c>
      <c r="DGV17" t="s">
        <v>24</v>
      </c>
      <c r="DGW17" t="s">
        <v>59</v>
      </c>
      <c r="DGX17">
        <v>189</v>
      </c>
      <c r="DGY17" t="s">
        <v>60</v>
      </c>
      <c r="DGZ17" t="s">
        <v>24</v>
      </c>
      <c r="DHA17" t="s">
        <v>59</v>
      </c>
      <c r="DHB17">
        <v>189</v>
      </c>
      <c r="DHC17" t="s">
        <v>60</v>
      </c>
      <c r="DHD17" t="s">
        <v>24</v>
      </c>
      <c r="DHE17" t="s">
        <v>59</v>
      </c>
      <c r="DHF17">
        <v>189</v>
      </c>
      <c r="DHG17" t="s">
        <v>60</v>
      </c>
      <c r="DHH17" t="s">
        <v>24</v>
      </c>
      <c r="DHI17" t="s">
        <v>59</v>
      </c>
      <c r="DHJ17">
        <v>189</v>
      </c>
      <c r="DHK17" t="s">
        <v>60</v>
      </c>
      <c r="DHL17" t="s">
        <v>24</v>
      </c>
      <c r="DHM17" t="s">
        <v>59</v>
      </c>
      <c r="DHN17">
        <v>189</v>
      </c>
      <c r="DHO17" t="s">
        <v>60</v>
      </c>
      <c r="DHP17" t="s">
        <v>24</v>
      </c>
      <c r="DHQ17" t="s">
        <v>59</v>
      </c>
      <c r="DHR17">
        <v>189</v>
      </c>
      <c r="DHS17" t="s">
        <v>60</v>
      </c>
      <c r="DHT17" t="s">
        <v>24</v>
      </c>
      <c r="DHU17" t="s">
        <v>59</v>
      </c>
      <c r="DHV17">
        <v>189</v>
      </c>
      <c r="DHW17" t="s">
        <v>60</v>
      </c>
      <c r="DHX17" t="s">
        <v>24</v>
      </c>
      <c r="DHY17" t="s">
        <v>59</v>
      </c>
      <c r="DHZ17">
        <v>189</v>
      </c>
      <c r="DIA17" t="s">
        <v>60</v>
      </c>
      <c r="DIB17" t="s">
        <v>24</v>
      </c>
      <c r="DIC17" t="s">
        <v>59</v>
      </c>
      <c r="DID17">
        <v>189</v>
      </c>
      <c r="DIE17" t="s">
        <v>60</v>
      </c>
      <c r="DIF17" t="s">
        <v>24</v>
      </c>
      <c r="DIG17" t="s">
        <v>59</v>
      </c>
      <c r="DIH17">
        <v>189</v>
      </c>
      <c r="DII17" t="s">
        <v>60</v>
      </c>
      <c r="DIJ17" t="s">
        <v>24</v>
      </c>
      <c r="DIK17" t="s">
        <v>59</v>
      </c>
      <c r="DIL17">
        <v>189</v>
      </c>
      <c r="DIM17" t="s">
        <v>60</v>
      </c>
      <c r="DIN17" t="s">
        <v>24</v>
      </c>
      <c r="DIO17" t="s">
        <v>59</v>
      </c>
      <c r="DIP17">
        <v>189</v>
      </c>
      <c r="DIQ17" t="s">
        <v>60</v>
      </c>
      <c r="DIR17" t="s">
        <v>24</v>
      </c>
      <c r="DIS17" t="s">
        <v>59</v>
      </c>
      <c r="DIT17">
        <v>189</v>
      </c>
      <c r="DIU17" t="s">
        <v>60</v>
      </c>
      <c r="DIV17" t="s">
        <v>24</v>
      </c>
      <c r="DIW17" t="s">
        <v>59</v>
      </c>
      <c r="DIX17">
        <v>189</v>
      </c>
      <c r="DIY17" t="s">
        <v>60</v>
      </c>
      <c r="DIZ17" t="s">
        <v>24</v>
      </c>
      <c r="DJA17" t="s">
        <v>59</v>
      </c>
      <c r="DJB17">
        <v>189</v>
      </c>
      <c r="DJC17" t="s">
        <v>60</v>
      </c>
      <c r="DJD17" t="s">
        <v>24</v>
      </c>
      <c r="DJE17" t="s">
        <v>59</v>
      </c>
      <c r="DJF17">
        <v>189</v>
      </c>
      <c r="DJG17" t="s">
        <v>60</v>
      </c>
      <c r="DJH17" t="s">
        <v>24</v>
      </c>
      <c r="DJI17" t="s">
        <v>59</v>
      </c>
      <c r="DJJ17">
        <v>189</v>
      </c>
      <c r="DJK17" t="s">
        <v>60</v>
      </c>
      <c r="DJL17" t="s">
        <v>24</v>
      </c>
      <c r="DJM17" t="s">
        <v>59</v>
      </c>
      <c r="DJN17">
        <v>189</v>
      </c>
      <c r="DJO17" t="s">
        <v>60</v>
      </c>
      <c r="DJP17" t="s">
        <v>24</v>
      </c>
      <c r="DJQ17" t="s">
        <v>59</v>
      </c>
      <c r="DJR17">
        <v>189</v>
      </c>
      <c r="DJS17" t="s">
        <v>60</v>
      </c>
      <c r="DJT17" t="s">
        <v>24</v>
      </c>
      <c r="DJU17" t="s">
        <v>59</v>
      </c>
      <c r="DJV17">
        <v>189</v>
      </c>
      <c r="DJW17" t="s">
        <v>60</v>
      </c>
      <c r="DJX17" t="s">
        <v>24</v>
      </c>
      <c r="DJY17" t="s">
        <v>59</v>
      </c>
      <c r="DJZ17">
        <v>189</v>
      </c>
      <c r="DKA17" t="s">
        <v>60</v>
      </c>
      <c r="DKB17" t="s">
        <v>24</v>
      </c>
      <c r="DKC17" t="s">
        <v>59</v>
      </c>
      <c r="DKD17">
        <v>189</v>
      </c>
      <c r="DKE17" t="s">
        <v>60</v>
      </c>
      <c r="DKF17" t="s">
        <v>24</v>
      </c>
      <c r="DKG17" t="s">
        <v>59</v>
      </c>
      <c r="DKH17">
        <v>189</v>
      </c>
      <c r="DKI17" t="s">
        <v>60</v>
      </c>
      <c r="DKJ17" t="s">
        <v>24</v>
      </c>
      <c r="DKK17" t="s">
        <v>59</v>
      </c>
      <c r="DKL17">
        <v>189</v>
      </c>
      <c r="DKM17" t="s">
        <v>60</v>
      </c>
      <c r="DKN17" t="s">
        <v>24</v>
      </c>
      <c r="DKO17" t="s">
        <v>59</v>
      </c>
      <c r="DKP17">
        <v>189</v>
      </c>
      <c r="DKQ17" t="s">
        <v>60</v>
      </c>
      <c r="DKR17" t="s">
        <v>24</v>
      </c>
      <c r="DKS17" t="s">
        <v>59</v>
      </c>
      <c r="DKT17">
        <v>189</v>
      </c>
      <c r="DKU17" t="s">
        <v>60</v>
      </c>
      <c r="DKV17" t="s">
        <v>24</v>
      </c>
      <c r="DKW17" t="s">
        <v>59</v>
      </c>
      <c r="DKX17">
        <v>189</v>
      </c>
      <c r="DKY17" t="s">
        <v>60</v>
      </c>
      <c r="DKZ17" t="s">
        <v>24</v>
      </c>
      <c r="DLA17" t="s">
        <v>59</v>
      </c>
      <c r="DLB17">
        <v>189</v>
      </c>
      <c r="DLC17" t="s">
        <v>60</v>
      </c>
      <c r="DLD17" t="s">
        <v>24</v>
      </c>
      <c r="DLE17" t="s">
        <v>59</v>
      </c>
      <c r="DLF17">
        <v>189</v>
      </c>
      <c r="DLG17" t="s">
        <v>60</v>
      </c>
      <c r="DLH17" t="s">
        <v>24</v>
      </c>
      <c r="DLI17" t="s">
        <v>59</v>
      </c>
      <c r="DLJ17">
        <v>189</v>
      </c>
      <c r="DLK17" t="s">
        <v>60</v>
      </c>
      <c r="DLL17" t="s">
        <v>24</v>
      </c>
      <c r="DLM17" t="s">
        <v>59</v>
      </c>
      <c r="DLN17">
        <v>189</v>
      </c>
      <c r="DLO17" t="s">
        <v>60</v>
      </c>
      <c r="DLP17" t="s">
        <v>24</v>
      </c>
      <c r="DLQ17" t="s">
        <v>59</v>
      </c>
      <c r="DLR17">
        <v>189</v>
      </c>
      <c r="DLS17" t="s">
        <v>60</v>
      </c>
      <c r="DLT17" t="s">
        <v>24</v>
      </c>
      <c r="DLU17" t="s">
        <v>59</v>
      </c>
      <c r="DLV17">
        <v>189</v>
      </c>
      <c r="DLW17" t="s">
        <v>60</v>
      </c>
      <c r="DLX17" t="s">
        <v>24</v>
      </c>
      <c r="DLY17" t="s">
        <v>59</v>
      </c>
      <c r="DLZ17">
        <v>189</v>
      </c>
      <c r="DMA17" t="s">
        <v>60</v>
      </c>
      <c r="DMB17" t="s">
        <v>24</v>
      </c>
      <c r="DMC17" t="s">
        <v>59</v>
      </c>
      <c r="DMD17">
        <v>189</v>
      </c>
      <c r="DME17" t="s">
        <v>60</v>
      </c>
      <c r="DMF17" t="s">
        <v>24</v>
      </c>
      <c r="DMG17" t="s">
        <v>59</v>
      </c>
      <c r="DMH17">
        <v>189</v>
      </c>
      <c r="DMI17" t="s">
        <v>60</v>
      </c>
      <c r="DMJ17" t="s">
        <v>24</v>
      </c>
      <c r="DMK17" t="s">
        <v>59</v>
      </c>
      <c r="DML17">
        <v>189</v>
      </c>
      <c r="DMM17" t="s">
        <v>60</v>
      </c>
      <c r="DMN17" t="s">
        <v>24</v>
      </c>
      <c r="DMO17" t="s">
        <v>59</v>
      </c>
      <c r="DMP17">
        <v>189</v>
      </c>
      <c r="DMQ17" t="s">
        <v>60</v>
      </c>
      <c r="DMR17" t="s">
        <v>24</v>
      </c>
      <c r="DMS17" t="s">
        <v>59</v>
      </c>
      <c r="DMT17">
        <v>189</v>
      </c>
      <c r="DMU17" t="s">
        <v>60</v>
      </c>
      <c r="DMV17" t="s">
        <v>24</v>
      </c>
      <c r="DMW17" t="s">
        <v>59</v>
      </c>
      <c r="DMX17">
        <v>189</v>
      </c>
      <c r="DMY17" t="s">
        <v>60</v>
      </c>
      <c r="DMZ17" t="s">
        <v>24</v>
      </c>
      <c r="DNA17" t="s">
        <v>59</v>
      </c>
      <c r="DNB17">
        <v>189</v>
      </c>
      <c r="DNC17" t="s">
        <v>60</v>
      </c>
      <c r="DND17" t="s">
        <v>24</v>
      </c>
      <c r="DNE17" t="s">
        <v>59</v>
      </c>
      <c r="DNF17">
        <v>189</v>
      </c>
      <c r="DNG17" t="s">
        <v>60</v>
      </c>
      <c r="DNH17" t="s">
        <v>24</v>
      </c>
      <c r="DNI17" t="s">
        <v>59</v>
      </c>
      <c r="DNJ17">
        <v>189</v>
      </c>
      <c r="DNK17" t="s">
        <v>60</v>
      </c>
      <c r="DNL17" t="s">
        <v>24</v>
      </c>
      <c r="DNM17" t="s">
        <v>59</v>
      </c>
      <c r="DNN17">
        <v>189</v>
      </c>
      <c r="DNO17" t="s">
        <v>60</v>
      </c>
      <c r="DNP17" t="s">
        <v>24</v>
      </c>
      <c r="DNQ17" t="s">
        <v>59</v>
      </c>
      <c r="DNR17">
        <v>189</v>
      </c>
      <c r="DNS17" t="s">
        <v>60</v>
      </c>
      <c r="DNT17" t="s">
        <v>24</v>
      </c>
      <c r="DNU17" t="s">
        <v>59</v>
      </c>
      <c r="DNV17">
        <v>189</v>
      </c>
      <c r="DNW17" t="s">
        <v>60</v>
      </c>
      <c r="DNX17" t="s">
        <v>24</v>
      </c>
      <c r="DNY17" t="s">
        <v>59</v>
      </c>
      <c r="DNZ17">
        <v>189</v>
      </c>
      <c r="DOA17" t="s">
        <v>60</v>
      </c>
      <c r="DOB17" t="s">
        <v>24</v>
      </c>
      <c r="DOC17" t="s">
        <v>59</v>
      </c>
      <c r="DOD17">
        <v>189</v>
      </c>
      <c r="DOE17" t="s">
        <v>60</v>
      </c>
      <c r="DOF17" t="s">
        <v>24</v>
      </c>
      <c r="DOG17" t="s">
        <v>59</v>
      </c>
      <c r="DOH17">
        <v>189</v>
      </c>
      <c r="DOI17" t="s">
        <v>60</v>
      </c>
      <c r="DOJ17" t="s">
        <v>24</v>
      </c>
      <c r="DOK17" t="s">
        <v>59</v>
      </c>
      <c r="DOL17">
        <v>189</v>
      </c>
      <c r="DOM17" t="s">
        <v>60</v>
      </c>
      <c r="DON17" t="s">
        <v>24</v>
      </c>
      <c r="DOO17" t="s">
        <v>59</v>
      </c>
      <c r="DOP17">
        <v>189</v>
      </c>
      <c r="DOQ17" t="s">
        <v>60</v>
      </c>
      <c r="DOR17" t="s">
        <v>24</v>
      </c>
      <c r="DOS17" t="s">
        <v>59</v>
      </c>
      <c r="DOT17">
        <v>189</v>
      </c>
      <c r="DOU17" t="s">
        <v>60</v>
      </c>
      <c r="DOV17" t="s">
        <v>24</v>
      </c>
      <c r="DOW17" t="s">
        <v>59</v>
      </c>
      <c r="DOX17">
        <v>189</v>
      </c>
      <c r="DOY17" t="s">
        <v>60</v>
      </c>
      <c r="DOZ17" t="s">
        <v>24</v>
      </c>
      <c r="DPA17" t="s">
        <v>59</v>
      </c>
      <c r="DPB17">
        <v>189</v>
      </c>
      <c r="DPC17" t="s">
        <v>60</v>
      </c>
      <c r="DPD17" t="s">
        <v>24</v>
      </c>
      <c r="DPE17" t="s">
        <v>59</v>
      </c>
      <c r="DPF17">
        <v>189</v>
      </c>
      <c r="DPG17" t="s">
        <v>60</v>
      </c>
      <c r="DPH17" t="s">
        <v>24</v>
      </c>
      <c r="DPI17" t="s">
        <v>59</v>
      </c>
      <c r="DPJ17">
        <v>189</v>
      </c>
      <c r="DPK17" t="s">
        <v>60</v>
      </c>
      <c r="DPL17" t="s">
        <v>24</v>
      </c>
      <c r="DPM17" t="s">
        <v>59</v>
      </c>
      <c r="DPN17">
        <v>189</v>
      </c>
      <c r="DPO17" t="s">
        <v>60</v>
      </c>
      <c r="DPP17" t="s">
        <v>24</v>
      </c>
      <c r="DPQ17" t="s">
        <v>59</v>
      </c>
      <c r="DPR17">
        <v>189</v>
      </c>
      <c r="DPS17" t="s">
        <v>60</v>
      </c>
      <c r="DPT17" t="s">
        <v>24</v>
      </c>
      <c r="DPU17" t="s">
        <v>59</v>
      </c>
      <c r="DPV17">
        <v>189</v>
      </c>
      <c r="DPW17" t="s">
        <v>60</v>
      </c>
      <c r="DPX17" t="s">
        <v>24</v>
      </c>
      <c r="DPY17" t="s">
        <v>59</v>
      </c>
      <c r="DPZ17">
        <v>189</v>
      </c>
      <c r="DQA17" t="s">
        <v>60</v>
      </c>
      <c r="DQB17" t="s">
        <v>24</v>
      </c>
      <c r="DQC17" t="s">
        <v>59</v>
      </c>
      <c r="DQD17">
        <v>189</v>
      </c>
      <c r="DQE17" t="s">
        <v>60</v>
      </c>
      <c r="DQF17" t="s">
        <v>24</v>
      </c>
      <c r="DQG17" t="s">
        <v>59</v>
      </c>
      <c r="DQH17">
        <v>189</v>
      </c>
      <c r="DQI17" t="s">
        <v>60</v>
      </c>
      <c r="DQJ17" t="s">
        <v>24</v>
      </c>
      <c r="DQK17" t="s">
        <v>59</v>
      </c>
      <c r="DQL17">
        <v>189</v>
      </c>
      <c r="DQM17" t="s">
        <v>60</v>
      </c>
      <c r="DQN17" t="s">
        <v>24</v>
      </c>
      <c r="DQO17" t="s">
        <v>59</v>
      </c>
      <c r="DQP17">
        <v>189</v>
      </c>
      <c r="DQQ17" t="s">
        <v>60</v>
      </c>
      <c r="DQR17" t="s">
        <v>24</v>
      </c>
      <c r="DQS17" t="s">
        <v>59</v>
      </c>
      <c r="DQT17">
        <v>189</v>
      </c>
      <c r="DQU17" t="s">
        <v>60</v>
      </c>
      <c r="DQV17" t="s">
        <v>24</v>
      </c>
      <c r="DQW17" t="s">
        <v>59</v>
      </c>
      <c r="DQX17">
        <v>189</v>
      </c>
      <c r="DQY17" t="s">
        <v>60</v>
      </c>
      <c r="DQZ17" t="s">
        <v>24</v>
      </c>
      <c r="DRA17" t="s">
        <v>59</v>
      </c>
      <c r="DRB17">
        <v>189</v>
      </c>
      <c r="DRC17" t="s">
        <v>60</v>
      </c>
      <c r="DRD17" t="s">
        <v>24</v>
      </c>
      <c r="DRE17" t="s">
        <v>59</v>
      </c>
      <c r="DRF17">
        <v>189</v>
      </c>
      <c r="DRG17" t="s">
        <v>60</v>
      </c>
      <c r="DRH17" t="s">
        <v>24</v>
      </c>
      <c r="DRI17" t="s">
        <v>59</v>
      </c>
      <c r="DRJ17">
        <v>189</v>
      </c>
      <c r="DRK17" t="s">
        <v>60</v>
      </c>
      <c r="DRL17" t="s">
        <v>24</v>
      </c>
      <c r="DRM17" t="s">
        <v>59</v>
      </c>
      <c r="DRN17">
        <v>189</v>
      </c>
      <c r="DRO17" t="s">
        <v>60</v>
      </c>
      <c r="DRP17" t="s">
        <v>24</v>
      </c>
      <c r="DRQ17" t="s">
        <v>59</v>
      </c>
      <c r="DRR17">
        <v>189</v>
      </c>
      <c r="DRS17" t="s">
        <v>60</v>
      </c>
      <c r="DRT17" t="s">
        <v>24</v>
      </c>
      <c r="DRU17" t="s">
        <v>59</v>
      </c>
      <c r="DRV17">
        <v>189</v>
      </c>
      <c r="DRW17" t="s">
        <v>60</v>
      </c>
      <c r="DRX17" t="s">
        <v>24</v>
      </c>
      <c r="DRY17" t="s">
        <v>59</v>
      </c>
      <c r="DRZ17">
        <v>189</v>
      </c>
      <c r="DSA17" t="s">
        <v>60</v>
      </c>
      <c r="DSB17" t="s">
        <v>24</v>
      </c>
      <c r="DSC17" t="s">
        <v>59</v>
      </c>
      <c r="DSD17">
        <v>189</v>
      </c>
      <c r="DSE17" t="s">
        <v>60</v>
      </c>
      <c r="DSF17" t="s">
        <v>24</v>
      </c>
      <c r="DSG17" t="s">
        <v>59</v>
      </c>
      <c r="DSH17">
        <v>189</v>
      </c>
      <c r="DSI17" t="s">
        <v>60</v>
      </c>
      <c r="DSJ17" t="s">
        <v>24</v>
      </c>
      <c r="DSK17" t="s">
        <v>59</v>
      </c>
      <c r="DSL17">
        <v>189</v>
      </c>
      <c r="DSM17" t="s">
        <v>60</v>
      </c>
      <c r="DSN17" t="s">
        <v>24</v>
      </c>
      <c r="DSO17" t="s">
        <v>59</v>
      </c>
      <c r="DSP17">
        <v>189</v>
      </c>
      <c r="DSQ17" t="s">
        <v>60</v>
      </c>
      <c r="DSR17" t="s">
        <v>24</v>
      </c>
      <c r="DSS17" t="s">
        <v>59</v>
      </c>
      <c r="DST17">
        <v>189</v>
      </c>
      <c r="DSU17" t="s">
        <v>60</v>
      </c>
      <c r="DSV17" t="s">
        <v>24</v>
      </c>
      <c r="DSW17" t="s">
        <v>59</v>
      </c>
      <c r="DSX17">
        <v>189</v>
      </c>
      <c r="DSY17" t="s">
        <v>60</v>
      </c>
      <c r="DSZ17" t="s">
        <v>24</v>
      </c>
      <c r="DTA17" t="s">
        <v>59</v>
      </c>
      <c r="DTB17">
        <v>189</v>
      </c>
      <c r="DTC17" t="s">
        <v>60</v>
      </c>
      <c r="DTD17" t="s">
        <v>24</v>
      </c>
      <c r="DTE17" t="s">
        <v>59</v>
      </c>
      <c r="DTF17">
        <v>189</v>
      </c>
      <c r="DTG17" t="s">
        <v>60</v>
      </c>
      <c r="DTH17" t="s">
        <v>24</v>
      </c>
      <c r="DTI17" t="s">
        <v>59</v>
      </c>
      <c r="DTJ17">
        <v>189</v>
      </c>
      <c r="DTK17" t="s">
        <v>60</v>
      </c>
      <c r="DTL17" t="s">
        <v>24</v>
      </c>
      <c r="DTM17" t="s">
        <v>59</v>
      </c>
      <c r="DTN17">
        <v>189</v>
      </c>
      <c r="DTO17" t="s">
        <v>60</v>
      </c>
      <c r="DTP17" t="s">
        <v>24</v>
      </c>
      <c r="DTQ17" t="s">
        <v>59</v>
      </c>
      <c r="DTR17">
        <v>189</v>
      </c>
      <c r="DTS17" t="s">
        <v>60</v>
      </c>
      <c r="DTT17" t="s">
        <v>24</v>
      </c>
      <c r="DTU17" t="s">
        <v>59</v>
      </c>
      <c r="DTV17">
        <v>189</v>
      </c>
      <c r="DTW17" t="s">
        <v>60</v>
      </c>
      <c r="DTX17" t="s">
        <v>24</v>
      </c>
      <c r="DTY17" t="s">
        <v>59</v>
      </c>
      <c r="DTZ17">
        <v>189</v>
      </c>
      <c r="DUA17" t="s">
        <v>60</v>
      </c>
      <c r="DUB17" t="s">
        <v>24</v>
      </c>
      <c r="DUC17" t="s">
        <v>59</v>
      </c>
      <c r="DUD17">
        <v>189</v>
      </c>
      <c r="DUE17" t="s">
        <v>60</v>
      </c>
      <c r="DUF17" t="s">
        <v>24</v>
      </c>
      <c r="DUG17" t="s">
        <v>59</v>
      </c>
      <c r="DUH17">
        <v>189</v>
      </c>
      <c r="DUI17" t="s">
        <v>60</v>
      </c>
      <c r="DUJ17" t="s">
        <v>24</v>
      </c>
      <c r="DUK17" t="s">
        <v>59</v>
      </c>
      <c r="DUL17">
        <v>189</v>
      </c>
      <c r="DUM17" t="s">
        <v>60</v>
      </c>
      <c r="DUN17" t="s">
        <v>24</v>
      </c>
      <c r="DUO17" t="s">
        <v>59</v>
      </c>
      <c r="DUP17">
        <v>189</v>
      </c>
      <c r="DUQ17" t="s">
        <v>60</v>
      </c>
      <c r="DUR17" t="s">
        <v>24</v>
      </c>
      <c r="DUS17" t="s">
        <v>59</v>
      </c>
      <c r="DUT17">
        <v>189</v>
      </c>
      <c r="DUU17" t="s">
        <v>60</v>
      </c>
      <c r="DUV17" t="s">
        <v>24</v>
      </c>
      <c r="DUW17" t="s">
        <v>59</v>
      </c>
      <c r="DUX17">
        <v>189</v>
      </c>
      <c r="DUY17" t="s">
        <v>60</v>
      </c>
      <c r="DUZ17" t="s">
        <v>24</v>
      </c>
      <c r="DVA17" t="s">
        <v>59</v>
      </c>
      <c r="DVB17">
        <v>189</v>
      </c>
      <c r="DVC17" t="s">
        <v>60</v>
      </c>
      <c r="DVD17" t="s">
        <v>24</v>
      </c>
      <c r="DVE17" t="s">
        <v>59</v>
      </c>
      <c r="DVF17">
        <v>189</v>
      </c>
      <c r="DVG17" t="s">
        <v>60</v>
      </c>
      <c r="DVH17" t="s">
        <v>24</v>
      </c>
      <c r="DVI17" t="s">
        <v>59</v>
      </c>
      <c r="DVJ17">
        <v>189</v>
      </c>
      <c r="DVK17" t="s">
        <v>60</v>
      </c>
      <c r="DVL17" t="s">
        <v>24</v>
      </c>
      <c r="DVM17" t="s">
        <v>59</v>
      </c>
      <c r="DVN17">
        <v>189</v>
      </c>
      <c r="DVO17" t="s">
        <v>60</v>
      </c>
      <c r="DVP17" t="s">
        <v>24</v>
      </c>
      <c r="DVQ17" t="s">
        <v>59</v>
      </c>
      <c r="DVR17">
        <v>189</v>
      </c>
      <c r="DVS17" t="s">
        <v>60</v>
      </c>
      <c r="DVT17" t="s">
        <v>24</v>
      </c>
      <c r="DVU17" t="s">
        <v>59</v>
      </c>
      <c r="DVV17">
        <v>189</v>
      </c>
      <c r="DVW17" t="s">
        <v>60</v>
      </c>
      <c r="DVX17" t="s">
        <v>24</v>
      </c>
      <c r="DVY17" t="s">
        <v>59</v>
      </c>
      <c r="DVZ17">
        <v>189</v>
      </c>
      <c r="DWA17" t="s">
        <v>60</v>
      </c>
      <c r="DWB17" t="s">
        <v>24</v>
      </c>
      <c r="DWC17" t="s">
        <v>59</v>
      </c>
      <c r="DWD17">
        <v>189</v>
      </c>
      <c r="DWE17" t="s">
        <v>60</v>
      </c>
      <c r="DWF17" t="s">
        <v>24</v>
      </c>
      <c r="DWG17" t="s">
        <v>59</v>
      </c>
      <c r="DWH17">
        <v>189</v>
      </c>
      <c r="DWI17" t="s">
        <v>60</v>
      </c>
      <c r="DWJ17" t="s">
        <v>24</v>
      </c>
      <c r="DWK17" t="s">
        <v>59</v>
      </c>
      <c r="DWL17">
        <v>189</v>
      </c>
      <c r="DWM17" t="s">
        <v>60</v>
      </c>
      <c r="DWN17" t="s">
        <v>24</v>
      </c>
      <c r="DWO17" t="s">
        <v>59</v>
      </c>
      <c r="DWP17">
        <v>189</v>
      </c>
      <c r="DWQ17" t="s">
        <v>60</v>
      </c>
      <c r="DWR17" t="s">
        <v>24</v>
      </c>
      <c r="DWS17" t="s">
        <v>59</v>
      </c>
      <c r="DWT17">
        <v>189</v>
      </c>
      <c r="DWU17" t="s">
        <v>60</v>
      </c>
      <c r="DWV17" t="s">
        <v>24</v>
      </c>
      <c r="DWW17" t="s">
        <v>59</v>
      </c>
      <c r="DWX17">
        <v>189</v>
      </c>
      <c r="DWY17" t="s">
        <v>60</v>
      </c>
      <c r="DWZ17" t="s">
        <v>24</v>
      </c>
      <c r="DXA17" t="s">
        <v>59</v>
      </c>
      <c r="DXB17">
        <v>189</v>
      </c>
      <c r="DXC17" t="s">
        <v>60</v>
      </c>
      <c r="DXD17" t="s">
        <v>24</v>
      </c>
      <c r="DXE17" t="s">
        <v>59</v>
      </c>
      <c r="DXF17">
        <v>189</v>
      </c>
      <c r="DXG17" t="s">
        <v>60</v>
      </c>
      <c r="DXH17" t="s">
        <v>24</v>
      </c>
      <c r="DXI17" t="s">
        <v>59</v>
      </c>
      <c r="DXJ17">
        <v>189</v>
      </c>
      <c r="DXK17" t="s">
        <v>60</v>
      </c>
      <c r="DXL17" t="s">
        <v>24</v>
      </c>
      <c r="DXM17" t="s">
        <v>59</v>
      </c>
      <c r="DXN17">
        <v>189</v>
      </c>
      <c r="DXO17" t="s">
        <v>60</v>
      </c>
      <c r="DXP17" t="s">
        <v>24</v>
      </c>
      <c r="DXQ17" t="s">
        <v>59</v>
      </c>
      <c r="DXR17">
        <v>189</v>
      </c>
      <c r="DXS17" t="s">
        <v>60</v>
      </c>
      <c r="DXT17" t="s">
        <v>24</v>
      </c>
      <c r="DXU17" t="s">
        <v>59</v>
      </c>
      <c r="DXV17">
        <v>189</v>
      </c>
      <c r="DXW17" t="s">
        <v>60</v>
      </c>
      <c r="DXX17" t="s">
        <v>24</v>
      </c>
      <c r="DXY17" t="s">
        <v>59</v>
      </c>
      <c r="DXZ17">
        <v>189</v>
      </c>
      <c r="DYA17" t="s">
        <v>60</v>
      </c>
      <c r="DYB17" t="s">
        <v>24</v>
      </c>
      <c r="DYC17" t="s">
        <v>59</v>
      </c>
      <c r="DYD17">
        <v>189</v>
      </c>
      <c r="DYE17" t="s">
        <v>60</v>
      </c>
      <c r="DYF17" t="s">
        <v>24</v>
      </c>
      <c r="DYG17" t="s">
        <v>59</v>
      </c>
      <c r="DYH17">
        <v>189</v>
      </c>
      <c r="DYI17" t="s">
        <v>60</v>
      </c>
      <c r="DYJ17" t="s">
        <v>24</v>
      </c>
      <c r="DYK17" t="s">
        <v>59</v>
      </c>
      <c r="DYL17">
        <v>189</v>
      </c>
      <c r="DYM17" t="s">
        <v>60</v>
      </c>
      <c r="DYN17" t="s">
        <v>24</v>
      </c>
      <c r="DYO17" t="s">
        <v>59</v>
      </c>
      <c r="DYP17">
        <v>189</v>
      </c>
      <c r="DYQ17" t="s">
        <v>60</v>
      </c>
      <c r="DYR17" t="s">
        <v>24</v>
      </c>
      <c r="DYS17" t="s">
        <v>59</v>
      </c>
      <c r="DYT17">
        <v>189</v>
      </c>
      <c r="DYU17" t="s">
        <v>60</v>
      </c>
      <c r="DYV17" t="s">
        <v>24</v>
      </c>
      <c r="DYW17" t="s">
        <v>59</v>
      </c>
      <c r="DYX17">
        <v>189</v>
      </c>
      <c r="DYY17" t="s">
        <v>60</v>
      </c>
      <c r="DYZ17" t="s">
        <v>24</v>
      </c>
      <c r="DZA17" t="s">
        <v>59</v>
      </c>
      <c r="DZB17">
        <v>189</v>
      </c>
      <c r="DZC17" t="s">
        <v>60</v>
      </c>
      <c r="DZD17" t="s">
        <v>24</v>
      </c>
      <c r="DZE17" t="s">
        <v>59</v>
      </c>
      <c r="DZF17">
        <v>189</v>
      </c>
      <c r="DZG17" t="s">
        <v>60</v>
      </c>
      <c r="DZH17" t="s">
        <v>24</v>
      </c>
      <c r="DZI17" t="s">
        <v>59</v>
      </c>
      <c r="DZJ17">
        <v>189</v>
      </c>
      <c r="DZK17" t="s">
        <v>60</v>
      </c>
      <c r="DZL17" t="s">
        <v>24</v>
      </c>
      <c r="DZM17" t="s">
        <v>59</v>
      </c>
      <c r="DZN17">
        <v>189</v>
      </c>
      <c r="DZO17" t="s">
        <v>60</v>
      </c>
      <c r="DZP17" t="s">
        <v>24</v>
      </c>
      <c r="DZQ17" t="s">
        <v>59</v>
      </c>
      <c r="DZR17">
        <v>189</v>
      </c>
      <c r="DZS17" t="s">
        <v>60</v>
      </c>
      <c r="DZT17" t="s">
        <v>24</v>
      </c>
      <c r="DZU17" t="s">
        <v>59</v>
      </c>
      <c r="DZV17">
        <v>189</v>
      </c>
      <c r="DZW17" t="s">
        <v>60</v>
      </c>
      <c r="DZX17" t="s">
        <v>24</v>
      </c>
      <c r="DZY17" t="s">
        <v>59</v>
      </c>
      <c r="DZZ17">
        <v>189</v>
      </c>
      <c r="EAA17" t="s">
        <v>60</v>
      </c>
      <c r="EAB17" t="s">
        <v>24</v>
      </c>
      <c r="EAC17" t="s">
        <v>59</v>
      </c>
      <c r="EAD17">
        <v>189</v>
      </c>
      <c r="EAE17" t="s">
        <v>60</v>
      </c>
      <c r="EAF17" t="s">
        <v>24</v>
      </c>
      <c r="EAG17" t="s">
        <v>59</v>
      </c>
      <c r="EAH17">
        <v>189</v>
      </c>
      <c r="EAI17" t="s">
        <v>60</v>
      </c>
      <c r="EAJ17" t="s">
        <v>24</v>
      </c>
      <c r="EAK17" t="s">
        <v>59</v>
      </c>
      <c r="EAL17">
        <v>189</v>
      </c>
      <c r="EAM17" t="s">
        <v>60</v>
      </c>
      <c r="EAN17" t="s">
        <v>24</v>
      </c>
      <c r="EAO17" t="s">
        <v>59</v>
      </c>
      <c r="EAP17">
        <v>189</v>
      </c>
      <c r="EAQ17" t="s">
        <v>60</v>
      </c>
      <c r="EAR17" t="s">
        <v>24</v>
      </c>
      <c r="EAS17" t="s">
        <v>59</v>
      </c>
      <c r="EAT17">
        <v>189</v>
      </c>
      <c r="EAU17" t="s">
        <v>60</v>
      </c>
      <c r="EAV17" t="s">
        <v>24</v>
      </c>
      <c r="EAW17" t="s">
        <v>59</v>
      </c>
      <c r="EAX17">
        <v>189</v>
      </c>
      <c r="EAY17" t="s">
        <v>60</v>
      </c>
      <c r="EAZ17" t="s">
        <v>24</v>
      </c>
      <c r="EBA17" t="s">
        <v>59</v>
      </c>
      <c r="EBB17">
        <v>189</v>
      </c>
      <c r="EBC17" t="s">
        <v>60</v>
      </c>
      <c r="EBD17" t="s">
        <v>24</v>
      </c>
      <c r="EBE17" t="s">
        <v>59</v>
      </c>
      <c r="EBF17">
        <v>189</v>
      </c>
      <c r="EBG17" t="s">
        <v>60</v>
      </c>
      <c r="EBH17" t="s">
        <v>24</v>
      </c>
      <c r="EBI17" t="s">
        <v>59</v>
      </c>
      <c r="EBJ17">
        <v>189</v>
      </c>
      <c r="EBK17" t="s">
        <v>60</v>
      </c>
      <c r="EBL17" t="s">
        <v>24</v>
      </c>
      <c r="EBM17" t="s">
        <v>59</v>
      </c>
      <c r="EBN17">
        <v>189</v>
      </c>
      <c r="EBO17" t="s">
        <v>60</v>
      </c>
      <c r="EBP17" t="s">
        <v>24</v>
      </c>
      <c r="EBQ17" t="s">
        <v>59</v>
      </c>
      <c r="EBR17">
        <v>189</v>
      </c>
      <c r="EBS17" t="s">
        <v>60</v>
      </c>
      <c r="EBT17" t="s">
        <v>24</v>
      </c>
      <c r="EBU17" t="s">
        <v>59</v>
      </c>
      <c r="EBV17">
        <v>189</v>
      </c>
      <c r="EBW17" t="s">
        <v>60</v>
      </c>
      <c r="EBX17" t="s">
        <v>24</v>
      </c>
      <c r="EBY17" t="s">
        <v>59</v>
      </c>
      <c r="EBZ17">
        <v>189</v>
      </c>
      <c r="ECA17" t="s">
        <v>60</v>
      </c>
      <c r="ECB17" t="s">
        <v>24</v>
      </c>
      <c r="ECC17" t="s">
        <v>59</v>
      </c>
      <c r="ECD17">
        <v>189</v>
      </c>
      <c r="ECE17" t="s">
        <v>60</v>
      </c>
      <c r="ECF17" t="s">
        <v>24</v>
      </c>
      <c r="ECG17" t="s">
        <v>59</v>
      </c>
      <c r="ECH17">
        <v>189</v>
      </c>
      <c r="ECI17" t="s">
        <v>60</v>
      </c>
      <c r="ECJ17" t="s">
        <v>24</v>
      </c>
      <c r="ECK17" t="s">
        <v>59</v>
      </c>
      <c r="ECL17">
        <v>189</v>
      </c>
      <c r="ECM17" t="s">
        <v>60</v>
      </c>
      <c r="ECN17" t="s">
        <v>24</v>
      </c>
      <c r="ECO17" t="s">
        <v>59</v>
      </c>
      <c r="ECP17">
        <v>189</v>
      </c>
      <c r="ECQ17" t="s">
        <v>60</v>
      </c>
      <c r="ECR17" t="s">
        <v>24</v>
      </c>
      <c r="ECS17" t="s">
        <v>59</v>
      </c>
      <c r="ECT17">
        <v>189</v>
      </c>
      <c r="ECU17" t="s">
        <v>60</v>
      </c>
      <c r="ECV17" t="s">
        <v>24</v>
      </c>
      <c r="ECW17" t="s">
        <v>59</v>
      </c>
      <c r="ECX17">
        <v>189</v>
      </c>
      <c r="ECY17" t="s">
        <v>60</v>
      </c>
      <c r="ECZ17" t="s">
        <v>24</v>
      </c>
      <c r="EDA17" t="s">
        <v>59</v>
      </c>
      <c r="EDB17">
        <v>189</v>
      </c>
      <c r="EDC17" t="s">
        <v>60</v>
      </c>
      <c r="EDD17" t="s">
        <v>24</v>
      </c>
      <c r="EDE17" t="s">
        <v>59</v>
      </c>
      <c r="EDF17">
        <v>189</v>
      </c>
      <c r="EDG17" t="s">
        <v>60</v>
      </c>
      <c r="EDH17" t="s">
        <v>24</v>
      </c>
      <c r="EDI17" t="s">
        <v>59</v>
      </c>
      <c r="EDJ17">
        <v>189</v>
      </c>
      <c r="EDK17" t="s">
        <v>60</v>
      </c>
      <c r="EDL17" t="s">
        <v>24</v>
      </c>
      <c r="EDM17" t="s">
        <v>59</v>
      </c>
      <c r="EDN17">
        <v>189</v>
      </c>
      <c r="EDO17" t="s">
        <v>60</v>
      </c>
      <c r="EDP17" t="s">
        <v>24</v>
      </c>
      <c r="EDQ17" t="s">
        <v>59</v>
      </c>
      <c r="EDR17">
        <v>189</v>
      </c>
      <c r="EDS17" t="s">
        <v>60</v>
      </c>
      <c r="EDT17" t="s">
        <v>24</v>
      </c>
      <c r="EDU17" t="s">
        <v>59</v>
      </c>
      <c r="EDV17">
        <v>189</v>
      </c>
      <c r="EDW17" t="s">
        <v>60</v>
      </c>
      <c r="EDX17" t="s">
        <v>24</v>
      </c>
      <c r="EDY17" t="s">
        <v>59</v>
      </c>
      <c r="EDZ17">
        <v>189</v>
      </c>
      <c r="EEA17" t="s">
        <v>60</v>
      </c>
      <c r="EEB17" t="s">
        <v>24</v>
      </c>
      <c r="EEC17" t="s">
        <v>59</v>
      </c>
      <c r="EED17">
        <v>189</v>
      </c>
      <c r="EEE17" t="s">
        <v>60</v>
      </c>
      <c r="EEF17" t="s">
        <v>24</v>
      </c>
      <c r="EEG17" t="s">
        <v>59</v>
      </c>
      <c r="EEH17">
        <v>189</v>
      </c>
      <c r="EEI17" t="s">
        <v>60</v>
      </c>
      <c r="EEJ17" t="s">
        <v>24</v>
      </c>
      <c r="EEK17" t="s">
        <v>59</v>
      </c>
      <c r="EEL17">
        <v>189</v>
      </c>
      <c r="EEM17" t="s">
        <v>60</v>
      </c>
      <c r="EEN17" t="s">
        <v>24</v>
      </c>
      <c r="EEO17" t="s">
        <v>59</v>
      </c>
      <c r="EEP17">
        <v>189</v>
      </c>
      <c r="EEQ17" t="s">
        <v>60</v>
      </c>
      <c r="EER17" t="s">
        <v>24</v>
      </c>
      <c r="EES17" t="s">
        <v>59</v>
      </c>
      <c r="EET17">
        <v>189</v>
      </c>
      <c r="EEU17" t="s">
        <v>60</v>
      </c>
      <c r="EEV17" t="s">
        <v>24</v>
      </c>
      <c r="EEW17" t="s">
        <v>59</v>
      </c>
      <c r="EEX17">
        <v>189</v>
      </c>
      <c r="EEY17" t="s">
        <v>60</v>
      </c>
      <c r="EEZ17" t="s">
        <v>24</v>
      </c>
      <c r="EFA17" t="s">
        <v>59</v>
      </c>
      <c r="EFB17">
        <v>189</v>
      </c>
      <c r="EFC17" t="s">
        <v>60</v>
      </c>
      <c r="EFD17" t="s">
        <v>24</v>
      </c>
      <c r="EFE17" t="s">
        <v>59</v>
      </c>
      <c r="EFF17">
        <v>189</v>
      </c>
      <c r="EFG17" t="s">
        <v>60</v>
      </c>
      <c r="EFH17" t="s">
        <v>24</v>
      </c>
      <c r="EFI17" t="s">
        <v>59</v>
      </c>
      <c r="EFJ17">
        <v>189</v>
      </c>
      <c r="EFK17" t="s">
        <v>60</v>
      </c>
      <c r="EFL17" t="s">
        <v>24</v>
      </c>
      <c r="EFM17" t="s">
        <v>59</v>
      </c>
      <c r="EFN17">
        <v>189</v>
      </c>
      <c r="EFO17" t="s">
        <v>60</v>
      </c>
      <c r="EFP17" t="s">
        <v>24</v>
      </c>
      <c r="EFQ17" t="s">
        <v>59</v>
      </c>
      <c r="EFR17">
        <v>189</v>
      </c>
      <c r="EFS17" t="s">
        <v>60</v>
      </c>
      <c r="EFT17" t="s">
        <v>24</v>
      </c>
      <c r="EFU17" t="s">
        <v>59</v>
      </c>
      <c r="EFV17">
        <v>189</v>
      </c>
      <c r="EFW17" t="s">
        <v>60</v>
      </c>
      <c r="EFX17" t="s">
        <v>24</v>
      </c>
      <c r="EFY17" t="s">
        <v>59</v>
      </c>
      <c r="EFZ17">
        <v>189</v>
      </c>
      <c r="EGA17" t="s">
        <v>60</v>
      </c>
      <c r="EGB17" t="s">
        <v>24</v>
      </c>
      <c r="EGC17" t="s">
        <v>59</v>
      </c>
      <c r="EGD17">
        <v>189</v>
      </c>
      <c r="EGE17" t="s">
        <v>60</v>
      </c>
      <c r="EGF17" t="s">
        <v>24</v>
      </c>
      <c r="EGG17" t="s">
        <v>59</v>
      </c>
      <c r="EGH17">
        <v>189</v>
      </c>
      <c r="EGI17" t="s">
        <v>60</v>
      </c>
      <c r="EGJ17" t="s">
        <v>24</v>
      </c>
      <c r="EGK17" t="s">
        <v>59</v>
      </c>
      <c r="EGL17">
        <v>189</v>
      </c>
      <c r="EGM17" t="s">
        <v>60</v>
      </c>
      <c r="EGN17" t="s">
        <v>24</v>
      </c>
      <c r="EGO17" t="s">
        <v>59</v>
      </c>
      <c r="EGP17">
        <v>189</v>
      </c>
      <c r="EGQ17" t="s">
        <v>60</v>
      </c>
      <c r="EGR17" t="s">
        <v>24</v>
      </c>
      <c r="EGS17" t="s">
        <v>59</v>
      </c>
      <c r="EGT17">
        <v>189</v>
      </c>
      <c r="EGU17" t="s">
        <v>60</v>
      </c>
      <c r="EGV17" t="s">
        <v>24</v>
      </c>
      <c r="EGW17" t="s">
        <v>59</v>
      </c>
      <c r="EGX17">
        <v>189</v>
      </c>
      <c r="EGY17" t="s">
        <v>60</v>
      </c>
      <c r="EGZ17" t="s">
        <v>24</v>
      </c>
      <c r="EHA17" t="s">
        <v>59</v>
      </c>
      <c r="EHB17">
        <v>189</v>
      </c>
      <c r="EHC17" t="s">
        <v>60</v>
      </c>
      <c r="EHD17" t="s">
        <v>24</v>
      </c>
      <c r="EHE17" t="s">
        <v>59</v>
      </c>
      <c r="EHF17">
        <v>189</v>
      </c>
      <c r="EHG17" t="s">
        <v>60</v>
      </c>
      <c r="EHH17" t="s">
        <v>24</v>
      </c>
      <c r="EHI17" t="s">
        <v>59</v>
      </c>
      <c r="EHJ17">
        <v>189</v>
      </c>
      <c r="EHK17" t="s">
        <v>60</v>
      </c>
      <c r="EHL17" t="s">
        <v>24</v>
      </c>
      <c r="EHM17" t="s">
        <v>59</v>
      </c>
      <c r="EHN17">
        <v>189</v>
      </c>
      <c r="EHO17" t="s">
        <v>60</v>
      </c>
      <c r="EHP17" t="s">
        <v>24</v>
      </c>
      <c r="EHQ17" t="s">
        <v>59</v>
      </c>
      <c r="EHR17">
        <v>189</v>
      </c>
      <c r="EHS17" t="s">
        <v>60</v>
      </c>
      <c r="EHT17" t="s">
        <v>24</v>
      </c>
      <c r="EHU17" t="s">
        <v>59</v>
      </c>
      <c r="EHV17">
        <v>189</v>
      </c>
      <c r="EHW17" t="s">
        <v>60</v>
      </c>
      <c r="EHX17" t="s">
        <v>24</v>
      </c>
      <c r="EHY17" t="s">
        <v>59</v>
      </c>
      <c r="EHZ17">
        <v>189</v>
      </c>
      <c r="EIA17" t="s">
        <v>60</v>
      </c>
      <c r="EIB17" t="s">
        <v>24</v>
      </c>
      <c r="EIC17" t="s">
        <v>59</v>
      </c>
      <c r="EID17">
        <v>189</v>
      </c>
      <c r="EIE17" t="s">
        <v>60</v>
      </c>
      <c r="EIF17" t="s">
        <v>24</v>
      </c>
      <c r="EIG17" t="s">
        <v>59</v>
      </c>
      <c r="EIH17">
        <v>189</v>
      </c>
      <c r="EII17" t="s">
        <v>60</v>
      </c>
      <c r="EIJ17" t="s">
        <v>24</v>
      </c>
      <c r="EIK17" t="s">
        <v>59</v>
      </c>
      <c r="EIL17">
        <v>189</v>
      </c>
      <c r="EIM17" t="s">
        <v>60</v>
      </c>
      <c r="EIN17" t="s">
        <v>24</v>
      </c>
      <c r="EIO17" t="s">
        <v>59</v>
      </c>
      <c r="EIP17">
        <v>189</v>
      </c>
      <c r="EIQ17" t="s">
        <v>60</v>
      </c>
      <c r="EIR17" t="s">
        <v>24</v>
      </c>
      <c r="EIS17" t="s">
        <v>59</v>
      </c>
      <c r="EIT17">
        <v>189</v>
      </c>
      <c r="EIU17" t="s">
        <v>60</v>
      </c>
      <c r="EIV17" t="s">
        <v>24</v>
      </c>
      <c r="EIW17" t="s">
        <v>59</v>
      </c>
      <c r="EIX17">
        <v>189</v>
      </c>
      <c r="EIY17" t="s">
        <v>60</v>
      </c>
      <c r="EIZ17" t="s">
        <v>24</v>
      </c>
      <c r="EJA17" t="s">
        <v>59</v>
      </c>
      <c r="EJB17">
        <v>189</v>
      </c>
      <c r="EJC17" t="s">
        <v>60</v>
      </c>
      <c r="EJD17" t="s">
        <v>24</v>
      </c>
      <c r="EJE17" t="s">
        <v>59</v>
      </c>
      <c r="EJF17">
        <v>189</v>
      </c>
      <c r="EJG17" t="s">
        <v>60</v>
      </c>
      <c r="EJH17" t="s">
        <v>24</v>
      </c>
      <c r="EJI17" t="s">
        <v>59</v>
      </c>
      <c r="EJJ17">
        <v>189</v>
      </c>
      <c r="EJK17" t="s">
        <v>60</v>
      </c>
      <c r="EJL17" t="s">
        <v>24</v>
      </c>
      <c r="EJM17" t="s">
        <v>59</v>
      </c>
      <c r="EJN17">
        <v>189</v>
      </c>
      <c r="EJO17" t="s">
        <v>60</v>
      </c>
      <c r="EJP17" t="s">
        <v>24</v>
      </c>
      <c r="EJQ17" t="s">
        <v>59</v>
      </c>
      <c r="EJR17">
        <v>189</v>
      </c>
      <c r="EJS17" t="s">
        <v>60</v>
      </c>
      <c r="EJT17" t="s">
        <v>24</v>
      </c>
      <c r="EJU17" t="s">
        <v>59</v>
      </c>
      <c r="EJV17">
        <v>189</v>
      </c>
      <c r="EJW17" t="s">
        <v>60</v>
      </c>
      <c r="EJX17" t="s">
        <v>24</v>
      </c>
      <c r="EJY17" t="s">
        <v>59</v>
      </c>
      <c r="EJZ17">
        <v>189</v>
      </c>
      <c r="EKA17" t="s">
        <v>60</v>
      </c>
      <c r="EKB17" t="s">
        <v>24</v>
      </c>
      <c r="EKC17" t="s">
        <v>59</v>
      </c>
      <c r="EKD17">
        <v>189</v>
      </c>
      <c r="EKE17" t="s">
        <v>60</v>
      </c>
      <c r="EKF17" t="s">
        <v>24</v>
      </c>
      <c r="EKG17" t="s">
        <v>59</v>
      </c>
      <c r="EKH17">
        <v>189</v>
      </c>
      <c r="EKI17" t="s">
        <v>60</v>
      </c>
      <c r="EKJ17" t="s">
        <v>24</v>
      </c>
      <c r="EKK17" t="s">
        <v>59</v>
      </c>
      <c r="EKL17">
        <v>189</v>
      </c>
      <c r="EKM17" t="s">
        <v>60</v>
      </c>
      <c r="EKN17" t="s">
        <v>24</v>
      </c>
      <c r="EKO17" t="s">
        <v>59</v>
      </c>
      <c r="EKP17">
        <v>189</v>
      </c>
      <c r="EKQ17" t="s">
        <v>60</v>
      </c>
      <c r="EKR17" t="s">
        <v>24</v>
      </c>
      <c r="EKS17" t="s">
        <v>59</v>
      </c>
      <c r="EKT17">
        <v>189</v>
      </c>
      <c r="EKU17" t="s">
        <v>60</v>
      </c>
      <c r="EKV17" t="s">
        <v>24</v>
      </c>
      <c r="EKW17" t="s">
        <v>59</v>
      </c>
      <c r="EKX17">
        <v>189</v>
      </c>
      <c r="EKY17" t="s">
        <v>60</v>
      </c>
      <c r="EKZ17" t="s">
        <v>24</v>
      </c>
      <c r="ELA17" t="s">
        <v>59</v>
      </c>
      <c r="ELB17">
        <v>189</v>
      </c>
      <c r="ELC17" t="s">
        <v>60</v>
      </c>
      <c r="ELD17" t="s">
        <v>24</v>
      </c>
      <c r="ELE17" t="s">
        <v>59</v>
      </c>
      <c r="ELF17">
        <v>189</v>
      </c>
      <c r="ELG17" t="s">
        <v>60</v>
      </c>
      <c r="ELH17" t="s">
        <v>24</v>
      </c>
      <c r="ELI17" t="s">
        <v>59</v>
      </c>
      <c r="ELJ17">
        <v>189</v>
      </c>
      <c r="ELK17" t="s">
        <v>60</v>
      </c>
      <c r="ELL17" t="s">
        <v>24</v>
      </c>
      <c r="ELM17" t="s">
        <v>59</v>
      </c>
      <c r="ELN17">
        <v>189</v>
      </c>
      <c r="ELO17" t="s">
        <v>60</v>
      </c>
      <c r="ELP17" t="s">
        <v>24</v>
      </c>
      <c r="ELQ17" t="s">
        <v>59</v>
      </c>
      <c r="ELR17">
        <v>189</v>
      </c>
      <c r="ELS17" t="s">
        <v>60</v>
      </c>
      <c r="ELT17" t="s">
        <v>24</v>
      </c>
      <c r="ELU17" t="s">
        <v>59</v>
      </c>
      <c r="ELV17">
        <v>189</v>
      </c>
      <c r="ELW17" t="s">
        <v>60</v>
      </c>
      <c r="ELX17" t="s">
        <v>24</v>
      </c>
      <c r="ELY17" t="s">
        <v>59</v>
      </c>
      <c r="ELZ17">
        <v>189</v>
      </c>
      <c r="EMA17" t="s">
        <v>60</v>
      </c>
      <c r="EMB17" t="s">
        <v>24</v>
      </c>
      <c r="EMC17" t="s">
        <v>59</v>
      </c>
      <c r="EMD17">
        <v>189</v>
      </c>
      <c r="EME17" t="s">
        <v>60</v>
      </c>
      <c r="EMF17" t="s">
        <v>24</v>
      </c>
      <c r="EMG17" t="s">
        <v>59</v>
      </c>
      <c r="EMH17">
        <v>189</v>
      </c>
      <c r="EMI17" t="s">
        <v>60</v>
      </c>
      <c r="EMJ17" t="s">
        <v>24</v>
      </c>
      <c r="EMK17" t="s">
        <v>59</v>
      </c>
      <c r="EML17">
        <v>189</v>
      </c>
      <c r="EMM17" t="s">
        <v>60</v>
      </c>
      <c r="EMN17" t="s">
        <v>24</v>
      </c>
      <c r="EMO17" t="s">
        <v>59</v>
      </c>
      <c r="EMP17">
        <v>189</v>
      </c>
      <c r="EMQ17" t="s">
        <v>60</v>
      </c>
      <c r="EMR17" t="s">
        <v>24</v>
      </c>
      <c r="EMS17" t="s">
        <v>59</v>
      </c>
      <c r="EMT17">
        <v>189</v>
      </c>
      <c r="EMU17" t="s">
        <v>60</v>
      </c>
      <c r="EMV17" t="s">
        <v>24</v>
      </c>
      <c r="EMW17" t="s">
        <v>59</v>
      </c>
      <c r="EMX17">
        <v>189</v>
      </c>
      <c r="EMY17" t="s">
        <v>60</v>
      </c>
      <c r="EMZ17" t="s">
        <v>24</v>
      </c>
      <c r="ENA17" t="s">
        <v>59</v>
      </c>
      <c r="ENB17">
        <v>189</v>
      </c>
      <c r="ENC17" t="s">
        <v>60</v>
      </c>
      <c r="END17" t="s">
        <v>24</v>
      </c>
      <c r="ENE17" t="s">
        <v>59</v>
      </c>
      <c r="ENF17">
        <v>189</v>
      </c>
      <c r="ENG17" t="s">
        <v>60</v>
      </c>
      <c r="ENH17" t="s">
        <v>24</v>
      </c>
      <c r="ENI17" t="s">
        <v>59</v>
      </c>
      <c r="ENJ17">
        <v>189</v>
      </c>
      <c r="ENK17" t="s">
        <v>60</v>
      </c>
      <c r="ENL17" t="s">
        <v>24</v>
      </c>
      <c r="ENM17" t="s">
        <v>59</v>
      </c>
      <c r="ENN17">
        <v>189</v>
      </c>
      <c r="ENO17" t="s">
        <v>60</v>
      </c>
      <c r="ENP17" t="s">
        <v>24</v>
      </c>
      <c r="ENQ17" t="s">
        <v>59</v>
      </c>
      <c r="ENR17">
        <v>189</v>
      </c>
      <c r="ENS17" t="s">
        <v>60</v>
      </c>
      <c r="ENT17" t="s">
        <v>24</v>
      </c>
      <c r="ENU17" t="s">
        <v>59</v>
      </c>
      <c r="ENV17">
        <v>189</v>
      </c>
      <c r="ENW17" t="s">
        <v>60</v>
      </c>
      <c r="ENX17" t="s">
        <v>24</v>
      </c>
      <c r="ENY17" t="s">
        <v>59</v>
      </c>
      <c r="ENZ17">
        <v>189</v>
      </c>
      <c r="EOA17" t="s">
        <v>60</v>
      </c>
      <c r="EOB17" t="s">
        <v>24</v>
      </c>
      <c r="EOC17" t="s">
        <v>59</v>
      </c>
      <c r="EOD17">
        <v>189</v>
      </c>
      <c r="EOE17" t="s">
        <v>60</v>
      </c>
      <c r="EOF17" t="s">
        <v>24</v>
      </c>
      <c r="EOG17" t="s">
        <v>59</v>
      </c>
      <c r="EOH17">
        <v>189</v>
      </c>
      <c r="EOI17" t="s">
        <v>60</v>
      </c>
      <c r="EOJ17" t="s">
        <v>24</v>
      </c>
      <c r="EOK17" t="s">
        <v>59</v>
      </c>
      <c r="EOL17">
        <v>189</v>
      </c>
      <c r="EOM17" t="s">
        <v>60</v>
      </c>
      <c r="EON17" t="s">
        <v>24</v>
      </c>
      <c r="EOO17" t="s">
        <v>59</v>
      </c>
      <c r="EOP17">
        <v>189</v>
      </c>
      <c r="EOQ17" t="s">
        <v>60</v>
      </c>
      <c r="EOR17" t="s">
        <v>24</v>
      </c>
      <c r="EOS17" t="s">
        <v>59</v>
      </c>
      <c r="EOT17">
        <v>189</v>
      </c>
      <c r="EOU17" t="s">
        <v>60</v>
      </c>
      <c r="EOV17" t="s">
        <v>24</v>
      </c>
      <c r="EOW17" t="s">
        <v>59</v>
      </c>
      <c r="EOX17">
        <v>189</v>
      </c>
      <c r="EOY17" t="s">
        <v>60</v>
      </c>
      <c r="EOZ17" t="s">
        <v>24</v>
      </c>
      <c r="EPA17" t="s">
        <v>59</v>
      </c>
      <c r="EPB17">
        <v>189</v>
      </c>
      <c r="EPC17" t="s">
        <v>60</v>
      </c>
      <c r="EPD17" t="s">
        <v>24</v>
      </c>
      <c r="EPE17" t="s">
        <v>59</v>
      </c>
      <c r="EPF17">
        <v>189</v>
      </c>
      <c r="EPG17" t="s">
        <v>60</v>
      </c>
      <c r="EPH17" t="s">
        <v>24</v>
      </c>
      <c r="EPI17" t="s">
        <v>59</v>
      </c>
      <c r="EPJ17">
        <v>189</v>
      </c>
      <c r="EPK17" t="s">
        <v>60</v>
      </c>
      <c r="EPL17" t="s">
        <v>24</v>
      </c>
      <c r="EPM17" t="s">
        <v>59</v>
      </c>
      <c r="EPN17">
        <v>189</v>
      </c>
      <c r="EPO17" t="s">
        <v>60</v>
      </c>
      <c r="EPP17" t="s">
        <v>24</v>
      </c>
      <c r="EPQ17" t="s">
        <v>59</v>
      </c>
      <c r="EPR17">
        <v>189</v>
      </c>
      <c r="EPS17" t="s">
        <v>60</v>
      </c>
      <c r="EPT17" t="s">
        <v>24</v>
      </c>
      <c r="EPU17" t="s">
        <v>59</v>
      </c>
      <c r="EPV17">
        <v>189</v>
      </c>
      <c r="EPW17" t="s">
        <v>60</v>
      </c>
      <c r="EPX17" t="s">
        <v>24</v>
      </c>
      <c r="EPY17" t="s">
        <v>59</v>
      </c>
      <c r="EPZ17">
        <v>189</v>
      </c>
      <c r="EQA17" t="s">
        <v>60</v>
      </c>
      <c r="EQB17" t="s">
        <v>24</v>
      </c>
      <c r="EQC17" t="s">
        <v>59</v>
      </c>
      <c r="EQD17">
        <v>189</v>
      </c>
      <c r="EQE17" t="s">
        <v>60</v>
      </c>
      <c r="EQF17" t="s">
        <v>24</v>
      </c>
      <c r="EQG17" t="s">
        <v>59</v>
      </c>
      <c r="EQH17">
        <v>189</v>
      </c>
      <c r="EQI17" t="s">
        <v>60</v>
      </c>
      <c r="EQJ17" t="s">
        <v>24</v>
      </c>
      <c r="EQK17" t="s">
        <v>59</v>
      </c>
      <c r="EQL17">
        <v>189</v>
      </c>
      <c r="EQM17" t="s">
        <v>60</v>
      </c>
      <c r="EQN17" t="s">
        <v>24</v>
      </c>
      <c r="EQO17" t="s">
        <v>59</v>
      </c>
      <c r="EQP17">
        <v>189</v>
      </c>
      <c r="EQQ17" t="s">
        <v>60</v>
      </c>
      <c r="EQR17" t="s">
        <v>24</v>
      </c>
      <c r="EQS17" t="s">
        <v>59</v>
      </c>
      <c r="EQT17">
        <v>189</v>
      </c>
      <c r="EQU17" t="s">
        <v>60</v>
      </c>
      <c r="EQV17" t="s">
        <v>24</v>
      </c>
      <c r="EQW17" t="s">
        <v>59</v>
      </c>
      <c r="EQX17">
        <v>189</v>
      </c>
      <c r="EQY17" t="s">
        <v>60</v>
      </c>
      <c r="EQZ17" t="s">
        <v>24</v>
      </c>
      <c r="ERA17" t="s">
        <v>59</v>
      </c>
      <c r="ERB17">
        <v>189</v>
      </c>
      <c r="ERC17" t="s">
        <v>60</v>
      </c>
      <c r="ERD17" t="s">
        <v>24</v>
      </c>
      <c r="ERE17" t="s">
        <v>59</v>
      </c>
      <c r="ERF17">
        <v>189</v>
      </c>
      <c r="ERG17" t="s">
        <v>60</v>
      </c>
      <c r="ERH17" t="s">
        <v>24</v>
      </c>
      <c r="ERI17" t="s">
        <v>59</v>
      </c>
      <c r="ERJ17">
        <v>189</v>
      </c>
      <c r="ERK17" t="s">
        <v>60</v>
      </c>
      <c r="ERL17" t="s">
        <v>24</v>
      </c>
      <c r="ERM17" t="s">
        <v>59</v>
      </c>
      <c r="ERN17">
        <v>189</v>
      </c>
      <c r="ERO17" t="s">
        <v>60</v>
      </c>
      <c r="ERP17" t="s">
        <v>24</v>
      </c>
      <c r="ERQ17" t="s">
        <v>59</v>
      </c>
      <c r="ERR17">
        <v>189</v>
      </c>
      <c r="ERS17" t="s">
        <v>60</v>
      </c>
      <c r="ERT17" t="s">
        <v>24</v>
      </c>
      <c r="ERU17" t="s">
        <v>59</v>
      </c>
      <c r="ERV17">
        <v>189</v>
      </c>
      <c r="ERW17" t="s">
        <v>60</v>
      </c>
      <c r="ERX17" t="s">
        <v>24</v>
      </c>
      <c r="ERY17" t="s">
        <v>59</v>
      </c>
      <c r="ERZ17">
        <v>189</v>
      </c>
      <c r="ESA17" t="s">
        <v>60</v>
      </c>
      <c r="ESB17" t="s">
        <v>24</v>
      </c>
      <c r="ESC17" t="s">
        <v>59</v>
      </c>
      <c r="ESD17">
        <v>189</v>
      </c>
      <c r="ESE17" t="s">
        <v>60</v>
      </c>
      <c r="ESF17" t="s">
        <v>24</v>
      </c>
      <c r="ESG17" t="s">
        <v>59</v>
      </c>
      <c r="ESH17">
        <v>189</v>
      </c>
      <c r="ESI17" t="s">
        <v>60</v>
      </c>
      <c r="ESJ17" t="s">
        <v>24</v>
      </c>
      <c r="ESK17" t="s">
        <v>59</v>
      </c>
      <c r="ESL17">
        <v>189</v>
      </c>
      <c r="ESM17" t="s">
        <v>60</v>
      </c>
      <c r="ESN17" t="s">
        <v>24</v>
      </c>
      <c r="ESO17" t="s">
        <v>59</v>
      </c>
      <c r="ESP17">
        <v>189</v>
      </c>
      <c r="ESQ17" t="s">
        <v>60</v>
      </c>
      <c r="ESR17" t="s">
        <v>24</v>
      </c>
      <c r="ESS17" t="s">
        <v>59</v>
      </c>
      <c r="EST17">
        <v>189</v>
      </c>
      <c r="ESU17" t="s">
        <v>60</v>
      </c>
      <c r="ESV17" t="s">
        <v>24</v>
      </c>
      <c r="ESW17" t="s">
        <v>59</v>
      </c>
      <c r="ESX17">
        <v>189</v>
      </c>
      <c r="ESY17" t="s">
        <v>60</v>
      </c>
      <c r="ESZ17" t="s">
        <v>24</v>
      </c>
      <c r="ETA17" t="s">
        <v>59</v>
      </c>
      <c r="ETB17">
        <v>189</v>
      </c>
      <c r="ETC17" t="s">
        <v>60</v>
      </c>
      <c r="ETD17" t="s">
        <v>24</v>
      </c>
      <c r="ETE17" t="s">
        <v>59</v>
      </c>
      <c r="ETF17">
        <v>189</v>
      </c>
      <c r="ETG17" t="s">
        <v>60</v>
      </c>
      <c r="ETH17" t="s">
        <v>24</v>
      </c>
      <c r="ETI17" t="s">
        <v>59</v>
      </c>
      <c r="ETJ17">
        <v>189</v>
      </c>
      <c r="ETK17" t="s">
        <v>60</v>
      </c>
      <c r="ETL17" t="s">
        <v>24</v>
      </c>
      <c r="ETM17" t="s">
        <v>59</v>
      </c>
      <c r="ETN17">
        <v>189</v>
      </c>
      <c r="ETO17" t="s">
        <v>60</v>
      </c>
      <c r="ETP17" t="s">
        <v>24</v>
      </c>
      <c r="ETQ17" t="s">
        <v>59</v>
      </c>
      <c r="ETR17">
        <v>189</v>
      </c>
      <c r="ETS17" t="s">
        <v>60</v>
      </c>
      <c r="ETT17" t="s">
        <v>24</v>
      </c>
      <c r="ETU17" t="s">
        <v>59</v>
      </c>
      <c r="ETV17">
        <v>189</v>
      </c>
      <c r="ETW17" t="s">
        <v>60</v>
      </c>
      <c r="ETX17" t="s">
        <v>24</v>
      </c>
      <c r="ETY17" t="s">
        <v>59</v>
      </c>
      <c r="ETZ17">
        <v>189</v>
      </c>
      <c r="EUA17" t="s">
        <v>60</v>
      </c>
      <c r="EUB17" t="s">
        <v>24</v>
      </c>
      <c r="EUC17" t="s">
        <v>59</v>
      </c>
      <c r="EUD17">
        <v>189</v>
      </c>
      <c r="EUE17" t="s">
        <v>60</v>
      </c>
      <c r="EUF17" t="s">
        <v>24</v>
      </c>
      <c r="EUG17" t="s">
        <v>59</v>
      </c>
      <c r="EUH17">
        <v>189</v>
      </c>
      <c r="EUI17" t="s">
        <v>60</v>
      </c>
      <c r="EUJ17" t="s">
        <v>24</v>
      </c>
      <c r="EUK17" t="s">
        <v>59</v>
      </c>
      <c r="EUL17">
        <v>189</v>
      </c>
      <c r="EUM17" t="s">
        <v>60</v>
      </c>
      <c r="EUN17" t="s">
        <v>24</v>
      </c>
      <c r="EUO17" t="s">
        <v>59</v>
      </c>
      <c r="EUP17">
        <v>189</v>
      </c>
      <c r="EUQ17" t="s">
        <v>60</v>
      </c>
      <c r="EUR17" t="s">
        <v>24</v>
      </c>
      <c r="EUS17" t="s">
        <v>59</v>
      </c>
      <c r="EUT17">
        <v>189</v>
      </c>
      <c r="EUU17" t="s">
        <v>60</v>
      </c>
      <c r="EUV17" t="s">
        <v>24</v>
      </c>
      <c r="EUW17" t="s">
        <v>59</v>
      </c>
      <c r="EUX17">
        <v>189</v>
      </c>
      <c r="EUY17" t="s">
        <v>60</v>
      </c>
      <c r="EUZ17" t="s">
        <v>24</v>
      </c>
      <c r="EVA17" t="s">
        <v>59</v>
      </c>
      <c r="EVB17">
        <v>189</v>
      </c>
      <c r="EVC17" t="s">
        <v>60</v>
      </c>
      <c r="EVD17" t="s">
        <v>24</v>
      </c>
      <c r="EVE17" t="s">
        <v>59</v>
      </c>
      <c r="EVF17">
        <v>189</v>
      </c>
      <c r="EVG17" t="s">
        <v>60</v>
      </c>
      <c r="EVH17" t="s">
        <v>24</v>
      </c>
      <c r="EVI17" t="s">
        <v>59</v>
      </c>
      <c r="EVJ17">
        <v>189</v>
      </c>
      <c r="EVK17" t="s">
        <v>60</v>
      </c>
      <c r="EVL17" t="s">
        <v>24</v>
      </c>
      <c r="EVM17" t="s">
        <v>59</v>
      </c>
      <c r="EVN17">
        <v>189</v>
      </c>
      <c r="EVO17" t="s">
        <v>60</v>
      </c>
      <c r="EVP17" t="s">
        <v>24</v>
      </c>
      <c r="EVQ17" t="s">
        <v>59</v>
      </c>
      <c r="EVR17">
        <v>189</v>
      </c>
      <c r="EVS17" t="s">
        <v>60</v>
      </c>
      <c r="EVT17" t="s">
        <v>24</v>
      </c>
      <c r="EVU17" t="s">
        <v>59</v>
      </c>
      <c r="EVV17">
        <v>189</v>
      </c>
      <c r="EVW17" t="s">
        <v>60</v>
      </c>
      <c r="EVX17" t="s">
        <v>24</v>
      </c>
      <c r="EVY17" t="s">
        <v>59</v>
      </c>
      <c r="EVZ17">
        <v>189</v>
      </c>
      <c r="EWA17" t="s">
        <v>60</v>
      </c>
      <c r="EWB17" t="s">
        <v>24</v>
      </c>
      <c r="EWC17" t="s">
        <v>59</v>
      </c>
      <c r="EWD17">
        <v>189</v>
      </c>
      <c r="EWE17" t="s">
        <v>60</v>
      </c>
      <c r="EWF17" t="s">
        <v>24</v>
      </c>
      <c r="EWG17" t="s">
        <v>59</v>
      </c>
      <c r="EWH17">
        <v>189</v>
      </c>
      <c r="EWI17" t="s">
        <v>60</v>
      </c>
      <c r="EWJ17" t="s">
        <v>24</v>
      </c>
      <c r="EWK17" t="s">
        <v>59</v>
      </c>
      <c r="EWL17">
        <v>189</v>
      </c>
      <c r="EWM17" t="s">
        <v>60</v>
      </c>
      <c r="EWN17" t="s">
        <v>24</v>
      </c>
      <c r="EWO17" t="s">
        <v>59</v>
      </c>
      <c r="EWP17">
        <v>189</v>
      </c>
      <c r="EWQ17" t="s">
        <v>60</v>
      </c>
      <c r="EWR17" t="s">
        <v>24</v>
      </c>
      <c r="EWS17" t="s">
        <v>59</v>
      </c>
      <c r="EWT17">
        <v>189</v>
      </c>
      <c r="EWU17" t="s">
        <v>60</v>
      </c>
      <c r="EWV17" t="s">
        <v>24</v>
      </c>
      <c r="EWW17" t="s">
        <v>59</v>
      </c>
      <c r="EWX17">
        <v>189</v>
      </c>
      <c r="EWY17" t="s">
        <v>60</v>
      </c>
      <c r="EWZ17" t="s">
        <v>24</v>
      </c>
      <c r="EXA17" t="s">
        <v>59</v>
      </c>
      <c r="EXB17">
        <v>189</v>
      </c>
      <c r="EXC17" t="s">
        <v>60</v>
      </c>
      <c r="EXD17" t="s">
        <v>24</v>
      </c>
      <c r="EXE17" t="s">
        <v>59</v>
      </c>
      <c r="EXF17">
        <v>189</v>
      </c>
      <c r="EXG17" t="s">
        <v>60</v>
      </c>
      <c r="EXH17" t="s">
        <v>24</v>
      </c>
      <c r="EXI17" t="s">
        <v>59</v>
      </c>
      <c r="EXJ17">
        <v>189</v>
      </c>
      <c r="EXK17" t="s">
        <v>60</v>
      </c>
      <c r="EXL17" t="s">
        <v>24</v>
      </c>
      <c r="EXM17" t="s">
        <v>59</v>
      </c>
      <c r="EXN17">
        <v>189</v>
      </c>
      <c r="EXO17" t="s">
        <v>60</v>
      </c>
      <c r="EXP17" t="s">
        <v>24</v>
      </c>
      <c r="EXQ17" t="s">
        <v>59</v>
      </c>
      <c r="EXR17">
        <v>189</v>
      </c>
      <c r="EXS17" t="s">
        <v>60</v>
      </c>
      <c r="EXT17" t="s">
        <v>24</v>
      </c>
      <c r="EXU17" t="s">
        <v>59</v>
      </c>
      <c r="EXV17">
        <v>189</v>
      </c>
      <c r="EXW17" t="s">
        <v>60</v>
      </c>
      <c r="EXX17" t="s">
        <v>24</v>
      </c>
      <c r="EXY17" t="s">
        <v>59</v>
      </c>
      <c r="EXZ17">
        <v>189</v>
      </c>
      <c r="EYA17" t="s">
        <v>60</v>
      </c>
      <c r="EYB17" t="s">
        <v>24</v>
      </c>
      <c r="EYC17" t="s">
        <v>59</v>
      </c>
      <c r="EYD17">
        <v>189</v>
      </c>
      <c r="EYE17" t="s">
        <v>60</v>
      </c>
      <c r="EYF17" t="s">
        <v>24</v>
      </c>
      <c r="EYG17" t="s">
        <v>59</v>
      </c>
      <c r="EYH17">
        <v>189</v>
      </c>
      <c r="EYI17" t="s">
        <v>60</v>
      </c>
      <c r="EYJ17" t="s">
        <v>24</v>
      </c>
      <c r="EYK17" t="s">
        <v>59</v>
      </c>
      <c r="EYL17">
        <v>189</v>
      </c>
      <c r="EYM17" t="s">
        <v>60</v>
      </c>
      <c r="EYN17" t="s">
        <v>24</v>
      </c>
      <c r="EYO17" t="s">
        <v>59</v>
      </c>
      <c r="EYP17">
        <v>189</v>
      </c>
      <c r="EYQ17" t="s">
        <v>60</v>
      </c>
      <c r="EYR17" t="s">
        <v>24</v>
      </c>
      <c r="EYS17" t="s">
        <v>59</v>
      </c>
      <c r="EYT17">
        <v>189</v>
      </c>
      <c r="EYU17" t="s">
        <v>60</v>
      </c>
      <c r="EYV17" t="s">
        <v>24</v>
      </c>
      <c r="EYW17" t="s">
        <v>59</v>
      </c>
      <c r="EYX17">
        <v>189</v>
      </c>
      <c r="EYY17" t="s">
        <v>60</v>
      </c>
      <c r="EYZ17" t="s">
        <v>24</v>
      </c>
      <c r="EZA17" t="s">
        <v>59</v>
      </c>
      <c r="EZB17">
        <v>189</v>
      </c>
      <c r="EZC17" t="s">
        <v>60</v>
      </c>
      <c r="EZD17" t="s">
        <v>24</v>
      </c>
      <c r="EZE17" t="s">
        <v>59</v>
      </c>
      <c r="EZF17">
        <v>189</v>
      </c>
      <c r="EZG17" t="s">
        <v>60</v>
      </c>
      <c r="EZH17" t="s">
        <v>24</v>
      </c>
      <c r="EZI17" t="s">
        <v>59</v>
      </c>
      <c r="EZJ17">
        <v>189</v>
      </c>
      <c r="EZK17" t="s">
        <v>60</v>
      </c>
      <c r="EZL17" t="s">
        <v>24</v>
      </c>
      <c r="EZM17" t="s">
        <v>59</v>
      </c>
      <c r="EZN17">
        <v>189</v>
      </c>
      <c r="EZO17" t="s">
        <v>60</v>
      </c>
      <c r="EZP17" t="s">
        <v>24</v>
      </c>
      <c r="EZQ17" t="s">
        <v>59</v>
      </c>
      <c r="EZR17">
        <v>189</v>
      </c>
      <c r="EZS17" t="s">
        <v>60</v>
      </c>
      <c r="EZT17" t="s">
        <v>24</v>
      </c>
      <c r="EZU17" t="s">
        <v>59</v>
      </c>
      <c r="EZV17">
        <v>189</v>
      </c>
      <c r="EZW17" t="s">
        <v>60</v>
      </c>
      <c r="EZX17" t="s">
        <v>24</v>
      </c>
      <c r="EZY17" t="s">
        <v>59</v>
      </c>
      <c r="EZZ17">
        <v>189</v>
      </c>
      <c r="FAA17" t="s">
        <v>60</v>
      </c>
      <c r="FAB17" t="s">
        <v>24</v>
      </c>
      <c r="FAC17" t="s">
        <v>59</v>
      </c>
      <c r="FAD17">
        <v>189</v>
      </c>
      <c r="FAE17" t="s">
        <v>60</v>
      </c>
      <c r="FAF17" t="s">
        <v>24</v>
      </c>
      <c r="FAG17" t="s">
        <v>59</v>
      </c>
      <c r="FAH17">
        <v>189</v>
      </c>
      <c r="FAI17" t="s">
        <v>60</v>
      </c>
      <c r="FAJ17" t="s">
        <v>24</v>
      </c>
      <c r="FAK17" t="s">
        <v>59</v>
      </c>
      <c r="FAL17">
        <v>189</v>
      </c>
      <c r="FAM17" t="s">
        <v>60</v>
      </c>
      <c r="FAN17" t="s">
        <v>24</v>
      </c>
      <c r="FAO17" t="s">
        <v>59</v>
      </c>
      <c r="FAP17">
        <v>189</v>
      </c>
      <c r="FAQ17" t="s">
        <v>60</v>
      </c>
      <c r="FAR17" t="s">
        <v>24</v>
      </c>
      <c r="FAS17" t="s">
        <v>59</v>
      </c>
      <c r="FAT17">
        <v>189</v>
      </c>
      <c r="FAU17" t="s">
        <v>60</v>
      </c>
      <c r="FAV17" t="s">
        <v>24</v>
      </c>
      <c r="FAW17" t="s">
        <v>59</v>
      </c>
      <c r="FAX17">
        <v>189</v>
      </c>
      <c r="FAY17" t="s">
        <v>60</v>
      </c>
      <c r="FAZ17" t="s">
        <v>24</v>
      </c>
      <c r="FBA17" t="s">
        <v>59</v>
      </c>
      <c r="FBB17">
        <v>189</v>
      </c>
      <c r="FBC17" t="s">
        <v>60</v>
      </c>
      <c r="FBD17" t="s">
        <v>24</v>
      </c>
      <c r="FBE17" t="s">
        <v>59</v>
      </c>
      <c r="FBF17">
        <v>189</v>
      </c>
      <c r="FBG17" t="s">
        <v>60</v>
      </c>
      <c r="FBH17" t="s">
        <v>24</v>
      </c>
      <c r="FBI17" t="s">
        <v>59</v>
      </c>
      <c r="FBJ17">
        <v>189</v>
      </c>
      <c r="FBK17" t="s">
        <v>60</v>
      </c>
      <c r="FBL17" t="s">
        <v>24</v>
      </c>
      <c r="FBM17" t="s">
        <v>59</v>
      </c>
      <c r="FBN17">
        <v>189</v>
      </c>
      <c r="FBO17" t="s">
        <v>60</v>
      </c>
      <c r="FBP17" t="s">
        <v>24</v>
      </c>
      <c r="FBQ17" t="s">
        <v>59</v>
      </c>
      <c r="FBR17">
        <v>189</v>
      </c>
      <c r="FBS17" t="s">
        <v>60</v>
      </c>
      <c r="FBT17" t="s">
        <v>24</v>
      </c>
      <c r="FBU17" t="s">
        <v>59</v>
      </c>
      <c r="FBV17">
        <v>189</v>
      </c>
      <c r="FBW17" t="s">
        <v>60</v>
      </c>
      <c r="FBX17" t="s">
        <v>24</v>
      </c>
      <c r="FBY17" t="s">
        <v>59</v>
      </c>
      <c r="FBZ17">
        <v>189</v>
      </c>
      <c r="FCA17" t="s">
        <v>60</v>
      </c>
      <c r="FCB17" t="s">
        <v>24</v>
      </c>
      <c r="FCC17" t="s">
        <v>59</v>
      </c>
      <c r="FCD17">
        <v>189</v>
      </c>
      <c r="FCE17" t="s">
        <v>60</v>
      </c>
      <c r="FCF17" t="s">
        <v>24</v>
      </c>
      <c r="FCG17" t="s">
        <v>59</v>
      </c>
      <c r="FCH17">
        <v>189</v>
      </c>
      <c r="FCI17" t="s">
        <v>60</v>
      </c>
      <c r="FCJ17" t="s">
        <v>24</v>
      </c>
      <c r="FCK17" t="s">
        <v>59</v>
      </c>
      <c r="FCL17">
        <v>189</v>
      </c>
      <c r="FCM17" t="s">
        <v>60</v>
      </c>
      <c r="FCN17" t="s">
        <v>24</v>
      </c>
      <c r="FCO17" t="s">
        <v>59</v>
      </c>
      <c r="FCP17">
        <v>189</v>
      </c>
      <c r="FCQ17" t="s">
        <v>60</v>
      </c>
      <c r="FCR17" t="s">
        <v>24</v>
      </c>
      <c r="FCS17" t="s">
        <v>59</v>
      </c>
      <c r="FCT17">
        <v>189</v>
      </c>
      <c r="FCU17" t="s">
        <v>60</v>
      </c>
      <c r="FCV17" t="s">
        <v>24</v>
      </c>
      <c r="FCW17" t="s">
        <v>59</v>
      </c>
      <c r="FCX17">
        <v>189</v>
      </c>
      <c r="FCY17" t="s">
        <v>60</v>
      </c>
      <c r="FCZ17" t="s">
        <v>24</v>
      </c>
      <c r="FDA17" t="s">
        <v>59</v>
      </c>
      <c r="FDB17">
        <v>189</v>
      </c>
      <c r="FDC17" t="s">
        <v>60</v>
      </c>
      <c r="FDD17" t="s">
        <v>24</v>
      </c>
      <c r="FDE17" t="s">
        <v>59</v>
      </c>
      <c r="FDF17">
        <v>189</v>
      </c>
      <c r="FDG17" t="s">
        <v>60</v>
      </c>
      <c r="FDH17" t="s">
        <v>24</v>
      </c>
      <c r="FDI17" t="s">
        <v>59</v>
      </c>
      <c r="FDJ17">
        <v>189</v>
      </c>
      <c r="FDK17" t="s">
        <v>60</v>
      </c>
      <c r="FDL17" t="s">
        <v>24</v>
      </c>
      <c r="FDM17" t="s">
        <v>59</v>
      </c>
      <c r="FDN17">
        <v>189</v>
      </c>
      <c r="FDO17" t="s">
        <v>60</v>
      </c>
      <c r="FDP17" t="s">
        <v>24</v>
      </c>
      <c r="FDQ17" t="s">
        <v>59</v>
      </c>
      <c r="FDR17">
        <v>189</v>
      </c>
      <c r="FDS17" t="s">
        <v>60</v>
      </c>
      <c r="FDT17" t="s">
        <v>24</v>
      </c>
      <c r="FDU17" t="s">
        <v>59</v>
      </c>
      <c r="FDV17">
        <v>189</v>
      </c>
      <c r="FDW17" t="s">
        <v>60</v>
      </c>
      <c r="FDX17" t="s">
        <v>24</v>
      </c>
      <c r="FDY17" t="s">
        <v>59</v>
      </c>
      <c r="FDZ17">
        <v>189</v>
      </c>
      <c r="FEA17" t="s">
        <v>60</v>
      </c>
      <c r="FEB17" t="s">
        <v>24</v>
      </c>
      <c r="FEC17" t="s">
        <v>59</v>
      </c>
      <c r="FED17">
        <v>189</v>
      </c>
      <c r="FEE17" t="s">
        <v>60</v>
      </c>
      <c r="FEF17" t="s">
        <v>24</v>
      </c>
      <c r="FEG17" t="s">
        <v>59</v>
      </c>
      <c r="FEH17">
        <v>189</v>
      </c>
      <c r="FEI17" t="s">
        <v>60</v>
      </c>
      <c r="FEJ17" t="s">
        <v>24</v>
      </c>
      <c r="FEK17" t="s">
        <v>59</v>
      </c>
      <c r="FEL17">
        <v>189</v>
      </c>
      <c r="FEM17" t="s">
        <v>60</v>
      </c>
      <c r="FEN17" t="s">
        <v>24</v>
      </c>
      <c r="FEO17" t="s">
        <v>59</v>
      </c>
      <c r="FEP17">
        <v>189</v>
      </c>
      <c r="FEQ17" t="s">
        <v>60</v>
      </c>
      <c r="FER17" t="s">
        <v>24</v>
      </c>
      <c r="FES17" t="s">
        <v>59</v>
      </c>
      <c r="FET17">
        <v>189</v>
      </c>
      <c r="FEU17" t="s">
        <v>60</v>
      </c>
      <c r="FEV17" t="s">
        <v>24</v>
      </c>
      <c r="FEW17" t="s">
        <v>59</v>
      </c>
      <c r="FEX17">
        <v>189</v>
      </c>
      <c r="FEY17" t="s">
        <v>60</v>
      </c>
      <c r="FEZ17" t="s">
        <v>24</v>
      </c>
      <c r="FFA17" t="s">
        <v>59</v>
      </c>
      <c r="FFB17">
        <v>189</v>
      </c>
      <c r="FFC17" t="s">
        <v>60</v>
      </c>
      <c r="FFD17" t="s">
        <v>24</v>
      </c>
      <c r="FFE17" t="s">
        <v>59</v>
      </c>
      <c r="FFF17">
        <v>189</v>
      </c>
      <c r="FFG17" t="s">
        <v>60</v>
      </c>
      <c r="FFH17" t="s">
        <v>24</v>
      </c>
      <c r="FFI17" t="s">
        <v>59</v>
      </c>
      <c r="FFJ17">
        <v>189</v>
      </c>
      <c r="FFK17" t="s">
        <v>60</v>
      </c>
      <c r="FFL17" t="s">
        <v>24</v>
      </c>
      <c r="FFM17" t="s">
        <v>59</v>
      </c>
      <c r="FFN17">
        <v>189</v>
      </c>
      <c r="FFO17" t="s">
        <v>60</v>
      </c>
      <c r="FFP17" t="s">
        <v>24</v>
      </c>
      <c r="FFQ17" t="s">
        <v>59</v>
      </c>
      <c r="FFR17">
        <v>189</v>
      </c>
      <c r="FFS17" t="s">
        <v>60</v>
      </c>
      <c r="FFT17" t="s">
        <v>24</v>
      </c>
      <c r="FFU17" t="s">
        <v>59</v>
      </c>
      <c r="FFV17">
        <v>189</v>
      </c>
      <c r="FFW17" t="s">
        <v>60</v>
      </c>
      <c r="FFX17" t="s">
        <v>24</v>
      </c>
      <c r="FFY17" t="s">
        <v>59</v>
      </c>
      <c r="FFZ17">
        <v>189</v>
      </c>
      <c r="FGA17" t="s">
        <v>60</v>
      </c>
      <c r="FGB17" t="s">
        <v>24</v>
      </c>
      <c r="FGC17" t="s">
        <v>59</v>
      </c>
      <c r="FGD17">
        <v>189</v>
      </c>
      <c r="FGE17" t="s">
        <v>60</v>
      </c>
      <c r="FGF17" t="s">
        <v>24</v>
      </c>
      <c r="FGG17" t="s">
        <v>59</v>
      </c>
      <c r="FGH17">
        <v>189</v>
      </c>
      <c r="FGI17" t="s">
        <v>60</v>
      </c>
      <c r="FGJ17" t="s">
        <v>24</v>
      </c>
      <c r="FGK17" t="s">
        <v>59</v>
      </c>
      <c r="FGL17">
        <v>189</v>
      </c>
      <c r="FGM17" t="s">
        <v>60</v>
      </c>
      <c r="FGN17" t="s">
        <v>24</v>
      </c>
      <c r="FGO17" t="s">
        <v>59</v>
      </c>
      <c r="FGP17">
        <v>189</v>
      </c>
      <c r="FGQ17" t="s">
        <v>60</v>
      </c>
      <c r="FGR17" t="s">
        <v>24</v>
      </c>
      <c r="FGS17" t="s">
        <v>59</v>
      </c>
      <c r="FGT17">
        <v>189</v>
      </c>
      <c r="FGU17" t="s">
        <v>60</v>
      </c>
      <c r="FGV17" t="s">
        <v>24</v>
      </c>
      <c r="FGW17" t="s">
        <v>59</v>
      </c>
      <c r="FGX17">
        <v>189</v>
      </c>
      <c r="FGY17" t="s">
        <v>60</v>
      </c>
      <c r="FGZ17" t="s">
        <v>24</v>
      </c>
      <c r="FHA17" t="s">
        <v>59</v>
      </c>
      <c r="FHB17">
        <v>189</v>
      </c>
      <c r="FHC17" t="s">
        <v>60</v>
      </c>
      <c r="FHD17" t="s">
        <v>24</v>
      </c>
      <c r="FHE17" t="s">
        <v>59</v>
      </c>
      <c r="FHF17">
        <v>189</v>
      </c>
      <c r="FHG17" t="s">
        <v>60</v>
      </c>
      <c r="FHH17" t="s">
        <v>24</v>
      </c>
      <c r="FHI17" t="s">
        <v>59</v>
      </c>
      <c r="FHJ17">
        <v>189</v>
      </c>
      <c r="FHK17" t="s">
        <v>60</v>
      </c>
      <c r="FHL17" t="s">
        <v>24</v>
      </c>
      <c r="FHM17" t="s">
        <v>59</v>
      </c>
      <c r="FHN17">
        <v>189</v>
      </c>
      <c r="FHO17" t="s">
        <v>60</v>
      </c>
      <c r="FHP17" t="s">
        <v>24</v>
      </c>
      <c r="FHQ17" t="s">
        <v>59</v>
      </c>
      <c r="FHR17">
        <v>189</v>
      </c>
      <c r="FHS17" t="s">
        <v>60</v>
      </c>
      <c r="FHT17" t="s">
        <v>24</v>
      </c>
      <c r="FHU17" t="s">
        <v>59</v>
      </c>
      <c r="FHV17">
        <v>189</v>
      </c>
      <c r="FHW17" t="s">
        <v>60</v>
      </c>
      <c r="FHX17" t="s">
        <v>24</v>
      </c>
      <c r="FHY17" t="s">
        <v>59</v>
      </c>
      <c r="FHZ17">
        <v>189</v>
      </c>
      <c r="FIA17" t="s">
        <v>60</v>
      </c>
      <c r="FIB17" t="s">
        <v>24</v>
      </c>
      <c r="FIC17" t="s">
        <v>59</v>
      </c>
      <c r="FID17">
        <v>189</v>
      </c>
      <c r="FIE17" t="s">
        <v>60</v>
      </c>
      <c r="FIF17" t="s">
        <v>24</v>
      </c>
      <c r="FIG17" t="s">
        <v>59</v>
      </c>
      <c r="FIH17">
        <v>189</v>
      </c>
      <c r="FII17" t="s">
        <v>60</v>
      </c>
      <c r="FIJ17" t="s">
        <v>24</v>
      </c>
      <c r="FIK17" t="s">
        <v>59</v>
      </c>
      <c r="FIL17">
        <v>189</v>
      </c>
      <c r="FIM17" t="s">
        <v>60</v>
      </c>
      <c r="FIN17" t="s">
        <v>24</v>
      </c>
      <c r="FIO17" t="s">
        <v>59</v>
      </c>
      <c r="FIP17">
        <v>189</v>
      </c>
      <c r="FIQ17" t="s">
        <v>60</v>
      </c>
      <c r="FIR17" t="s">
        <v>24</v>
      </c>
      <c r="FIS17" t="s">
        <v>59</v>
      </c>
      <c r="FIT17">
        <v>189</v>
      </c>
      <c r="FIU17" t="s">
        <v>60</v>
      </c>
      <c r="FIV17" t="s">
        <v>24</v>
      </c>
      <c r="FIW17" t="s">
        <v>59</v>
      </c>
      <c r="FIX17">
        <v>189</v>
      </c>
      <c r="FIY17" t="s">
        <v>60</v>
      </c>
      <c r="FIZ17" t="s">
        <v>24</v>
      </c>
      <c r="FJA17" t="s">
        <v>59</v>
      </c>
      <c r="FJB17">
        <v>189</v>
      </c>
      <c r="FJC17" t="s">
        <v>60</v>
      </c>
      <c r="FJD17" t="s">
        <v>24</v>
      </c>
      <c r="FJE17" t="s">
        <v>59</v>
      </c>
      <c r="FJF17">
        <v>189</v>
      </c>
      <c r="FJG17" t="s">
        <v>60</v>
      </c>
      <c r="FJH17" t="s">
        <v>24</v>
      </c>
      <c r="FJI17" t="s">
        <v>59</v>
      </c>
      <c r="FJJ17">
        <v>189</v>
      </c>
      <c r="FJK17" t="s">
        <v>60</v>
      </c>
      <c r="FJL17" t="s">
        <v>24</v>
      </c>
      <c r="FJM17" t="s">
        <v>59</v>
      </c>
      <c r="FJN17">
        <v>189</v>
      </c>
      <c r="FJO17" t="s">
        <v>60</v>
      </c>
      <c r="FJP17" t="s">
        <v>24</v>
      </c>
      <c r="FJQ17" t="s">
        <v>59</v>
      </c>
      <c r="FJR17">
        <v>189</v>
      </c>
      <c r="FJS17" t="s">
        <v>60</v>
      </c>
      <c r="FJT17" t="s">
        <v>24</v>
      </c>
      <c r="FJU17" t="s">
        <v>59</v>
      </c>
      <c r="FJV17">
        <v>189</v>
      </c>
      <c r="FJW17" t="s">
        <v>60</v>
      </c>
      <c r="FJX17" t="s">
        <v>24</v>
      </c>
      <c r="FJY17" t="s">
        <v>59</v>
      </c>
      <c r="FJZ17">
        <v>189</v>
      </c>
      <c r="FKA17" t="s">
        <v>60</v>
      </c>
      <c r="FKB17" t="s">
        <v>24</v>
      </c>
      <c r="FKC17" t="s">
        <v>59</v>
      </c>
      <c r="FKD17">
        <v>189</v>
      </c>
      <c r="FKE17" t="s">
        <v>60</v>
      </c>
      <c r="FKF17" t="s">
        <v>24</v>
      </c>
      <c r="FKG17" t="s">
        <v>59</v>
      </c>
      <c r="FKH17">
        <v>189</v>
      </c>
      <c r="FKI17" t="s">
        <v>60</v>
      </c>
      <c r="FKJ17" t="s">
        <v>24</v>
      </c>
      <c r="FKK17" t="s">
        <v>59</v>
      </c>
      <c r="FKL17">
        <v>189</v>
      </c>
      <c r="FKM17" t="s">
        <v>60</v>
      </c>
      <c r="FKN17" t="s">
        <v>24</v>
      </c>
      <c r="FKO17" t="s">
        <v>59</v>
      </c>
      <c r="FKP17">
        <v>189</v>
      </c>
      <c r="FKQ17" t="s">
        <v>60</v>
      </c>
      <c r="FKR17" t="s">
        <v>24</v>
      </c>
      <c r="FKS17" t="s">
        <v>59</v>
      </c>
      <c r="FKT17">
        <v>189</v>
      </c>
      <c r="FKU17" t="s">
        <v>60</v>
      </c>
      <c r="FKV17" t="s">
        <v>24</v>
      </c>
      <c r="FKW17" t="s">
        <v>59</v>
      </c>
      <c r="FKX17">
        <v>189</v>
      </c>
      <c r="FKY17" t="s">
        <v>60</v>
      </c>
      <c r="FKZ17" t="s">
        <v>24</v>
      </c>
      <c r="FLA17" t="s">
        <v>59</v>
      </c>
      <c r="FLB17">
        <v>189</v>
      </c>
      <c r="FLC17" t="s">
        <v>60</v>
      </c>
      <c r="FLD17" t="s">
        <v>24</v>
      </c>
      <c r="FLE17" t="s">
        <v>59</v>
      </c>
      <c r="FLF17">
        <v>189</v>
      </c>
      <c r="FLG17" t="s">
        <v>60</v>
      </c>
      <c r="FLH17" t="s">
        <v>24</v>
      </c>
      <c r="FLI17" t="s">
        <v>59</v>
      </c>
      <c r="FLJ17">
        <v>189</v>
      </c>
      <c r="FLK17" t="s">
        <v>60</v>
      </c>
      <c r="FLL17" t="s">
        <v>24</v>
      </c>
      <c r="FLM17" t="s">
        <v>59</v>
      </c>
      <c r="FLN17">
        <v>189</v>
      </c>
      <c r="FLO17" t="s">
        <v>60</v>
      </c>
      <c r="FLP17" t="s">
        <v>24</v>
      </c>
      <c r="FLQ17" t="s">
        <v>59</v>
      </c>
      <c r="FLR17">
        <v>189</v>
      </c>
      <c r="FLS17" t="s">
        <v>60</v>
      </c>
      <c r="FLT17" t="s">
        <v>24</v>
      </c>
      <c r="FLU17" t="s">
        <v>59</v>
      </c>
      <c r="FLV17">
        <v>189</v>
      </c>
      <c r="FLW17" t="s">
        <v>60</v>
      </c>
      <c r="FLX17" t="s">
        <v>24</v>
      </c>
      <c r="FLY17" t="s">
        <v>59</v>
      </c>
      <c r="FLZ17">
        <v>189</v>
      </c>
      <c r="FMA17" t="s">
        <v>60</v>
      </c>
      <c r="FMB17" t="s">
        <v>24</v>
      </c>
      <c r="FMC17" t="s">
        <v>59</v>
      </c>
      <c r="FMD17">
        <v>189</v>
      </c>
      <c r="FME17" t="s">
        <v>60</v>
      </c>
      <c r="FMF17" t="s">
        <v>24</v>
      </c>
      <c r="FMG17" t="s">
        <v>59</v>
      </c>
      <c r="FMH17">
        <v>189</v>
      </c>
      <c r="FMI17" t="s">
        <v>60</v>
      </c>
      <c r="FMJ17" t="s">
        <v>24</v>
      </c>
      <c r="FMK17" t="s">
        <v>59</v>
      </c>
      <c r="FML17">
        <v>189</v>
      </c>
      <c r="FMM17" t="s">
        <v>60</v>
      </c>
      <c r="FMN17" t="s">
        <v>24</v>
      </c>
      <c r="FMO17" t="s">
        <v>59</v>
      </c>
      <c r="FMP17">
        <v>189</v>
      </c>
      <c r="FMQ17" t="s">
        <v>60</v>
      </c>
      <c r="FMR17" t="s">
        <v>24</v>
      </c>
      <c r="FMS17" t="s">
        <v>59</v>
      </c>
      <c r="FMT17">
        <v>189</v>
      </c>
      <c r="FMU17" t="s">
        <v>60</v>
      </c>
      <c r="FMV17" t="s">
        <v>24</v>
      </c>
      <c r="FMW17" t="s">
        <v>59</v>
      </c>
      <c r="FMX17">
        <v>189</v>
      </c>
      <c r="FMY17" t="s">
        <v>60</v>
      </c>
      <c r="FMZ17" t="s">
        <v>24</v>
      </c>
      <c r="FNA17" t="s">
        <v>59</v>
      </c>
      <c r="FNB17">
        <v>189</v>
      </c>
      <c r="FNC17" t="s">
        <v>60</v>
      </c>
      <c r="FND17" t="s">
        <v>24</v>
      </c>
      <c r="FNE17" t="s">
        <v>59</v>
      </c>
      <c r="FNF17">
        <v>189</v>
      </c>
      <c r="FNG17" t="s">
        <v>60</v>
      </c>
      <c r="FNH17" t="s">
        <v>24</v>
      </c>
      <c r="FNI17" t="s">
        <v>59</v>
      </c>
      <c r="FNJ17">
        <v>189</v>
      </c>
      <c r="FNK17" t="s">
        <v>60</v>
      </c>
      <c r="FNL17" t="s">
        <v>24</v>
      </c>
      <c r="FNM17" t="s">
        <v>59</v>
      </c>
      <c r="FNN17">
        <v>189</v>
      </c>
      <c r="FNO17" t="s">
        <v>60</v>
      </c>
      <c r="FNP17" t="s">
        <v>24</v>
      </c>
      <c r="FNQ17" t="s">
        <v>59</v>
      </c>
      <c r="FNR17">
        <v>189</v>
      </c>
      <c r="FNS17" t="s">
        <v>60</v>
      </c>
      <c r="FNT17" t="s">
        <v>24</v>
      </c>
      <c r="FNU17" t="s">
        <v>59</v>
      </c>
      <c r="FNV17">
        <v>189</v>
      </c>
      <c r="FNW17" t="s">
        <v>60</v>
      </c>
      <c r="FNX17" t="s">
        <v>24</v>
      </c>
      <c r="FNY17" t="s">
        <v>59</v>
      </c>
      <c r="FNZ17">
        <v>189</v>
      </c>
      <c r="FOA17" t="s">
        <v>60</v>
      </c>
      <c r="FOB17" t="s">
        <v>24</v>
      </c>
      <c r="FOC17" t="s">
        <v>59</v>
      </c>
      <c r="FOD17">
        <v>189</v>
      </c>
      <c r="FOE17" t="s">
        <v>60</v>
      </c>
      <c r="FOF17" t="s">
        <v>24</v>
      </c>
      <c r="FOG17" t="s">
        <v>59</v>
      </c>
      <c r="FOH17">
        <v>189</v>
      </c>
      <c r="FOI17" t="s">
        <v>60</v>
      </c>
      <c r="FOJ17" t="s">
        <v>24</v>
      </c>
      <c r="FOK17" t="s">
        <v>59</v>
      </c>
      <c r="FOL17">
        <v>189</v>
      </c>
      <c r="FOM17" t="s">
        <v>60</v>
      </c>
      <c r="FON17" t="s">
        <v>24</v>
      </c>
      <c r="FOO17" t="s">
        <v>59</v>
      </c>
      <c r="FOP17">
        <v>189</v>
      </c>
      <c r="FOQ17" t="s">
        <v>60</v>
      </c>
      <c r="FOR17" t="s">
        <v>24</v>
      </c>
      <c r="FOS17" t="s">
        <v>59</v>
      </c>
      <c r="FOT17">
        <v>189</v>
      </c>
      <c r="FOU17" t="s">
        <v>60</v>
      </c>
      <c r="FOV17" t="s">
        <v>24</v>
      </c>
      <c r="FOW17" t="s">
        <v>59</v>
      </c>
      <c r="FOX17">
        <v>189</v>
      </c>
      <c r="FOY17" t="s">
        <v>60</v>
      </c>
      <c r="FOZ17" t="s">
        <v>24</v>
      </c>
      <c r="FPA17" t="s">
        <v>59</v>
      </c>
      <c r="FPB17">
        <v>189</v>
      </c>
      <c r="FPC17" t="s">
        <v>60</v>
      </c>
      <c r="FPD17" t="s">
        <v>24</v>
      </c>
      <c r="FPE17" t="s">
        <v>59</v>
      </c>
      <c r="FPF17">
        <v>189</v>
      </c>
      <c r="FPG17" t="s">
        <v>60</v>
      </c>
      <c r="FPH17" t="s">
        <v>24</v>
      </c>
      <c r="FPI17" t="s">
        <v>59</v>
      </c>
      <c r="FPJ17">
        <v>189</v>
      </c>
      <c r="FPK17" t="s">
        <v>60</v>
      </c>
      <c r="FPL17" t="s">
        <v>24</v>
      </c>
      <c r="FPM17" t="s">
        <v>59</v>
      </c>
      <c r="FPN17">
        <v>189</v>
      </c>
      <c r="FPO17" t="s">
        <v>60</v>
      </c>
      <c r="FPP17" t="s">
        <v>24</v>
      </c>
      <c r="FPQ17" t="s">
        <v>59</v>
      </c>
      <c r="FPR17">
        <v>189</v>
      </c>
      <c r="FPS17" t="s">
        <v>60</v>
      </c>
      <c r="FPT17" t="s">
        <v>24</v>
      </c>
      <c r="FPU17" t="s">
        <v>59</v>
      </c>
      <c r="FPV17">
        <v>189</v>
      </c>
      <c r="FPW17" t="s">
        <v>60</v>
      </c>
      <c r="FPX17" t="s">
        <v>24</v>
      </c>
      <c r="FPY17" t="s">
        <v>59</v>
      </c>
      <c r="FPZ17">
        <v>189</v>
      </c>
      <c r="FQA17" t="s">
        <v>60</v>
      </c>
      <c r="FQB17" t="s">
        <v>24</v>
      </c>
      <c r="FQC17" t="s">
        <v>59</v>
      </c>
      <c r="FQD17">
        <v>189</v>
      </c>
      <c r="FQE17" t="s">
        <v>60</v>
      </c>
      <c r="FQF17" t="s">
        <v>24</v>
      </c>
      <c r="FQG17" t="s">
        <v>59</v>
      </c>
      <c r="FQH17">
        <v>189</v>
      </c>
      <c r="FQI17" t="s">
        <v>60</v>
      </c>
      <c r="FQJ17" t="s">
        <v>24</v>
      </c>
      <c r="FQK17" t="s">
        <v>59</v>
      </c>
      <c r="FQL17">
        <v>189</v>
      </c>
      <c r="FQM17" t="s">
        <v>60</v>
      </c>
      <c r="FQN17" t="s">
        <v>24</v>
      </c>
      <c r="FQO17" t="s">
        <v>59</v>
      </c>
      <c r="FQP17">
        <v>189</v>
      </c>
      <c r="FQQ17" t="s">
        <v>60</v>
      </c>
      <c r="FQR17" t="s">
        <v>24</v>
      </c>
      <c r="FQS17" t="s">
        <v>59</v>
      </c>
      <c r="FQT17">
        <v>189</v>
      </c>
      <c r="FQU17" t="s">
        <v>60</v>
      </c>
      <c r="FQV17" t="s">
        <v>24</v>
      </c>
      <c r="FQW17" t="s">
        <v>59</v>
      </c>
      <c r="FQX17">
        <v>189</v>
      </c>
      <c r="FQY17" t="s">
        <v>60</v>
      </c>
      <c r="FQZ17" t="s">
        <v>24</v>
      </c>
      <c r="FRA17" t="s">
        <v>59</v>
      </c>
      <c r="FRB17">
        <v>189</v>
      </c>
      <c r="FRC17" t="s">
        <v>60</v>
      </c>
      <c r="FRD17" t="s">
        <v>24</v>
      </c>
      <c r="FRE17" t="s">
        <v>59</v>
      </c>
      <c r="FRF17">
        <v>189</v>
      </c>
      <c r="FRG17" t="s">
        <v>60</v>
      </c>
      <c r="FRH17" t="s">
        <v>24</v>
      </c>
      <c r="FRI17" t="s">
        <v>59</v>
      </c>
      <c r="FRJ17">
        <v>189</v>
      </c>
      <c r="FRK17" t="s">
        <v>60</v>
      </c>
      <c r="FRL17" t="s">
        <v>24</v>
      </c>
      <c r="FRM17" t="s">
        <v>59</v>
      </c>
      <c r="FRN17">
        <v>189</v>
      </c>
      <c r="FRO17" t="s">
        <v>60</v>
      </c>
      <c r="FRP17" t="s">
        <v>24</v>
      </c>
      <c r="FRQ17" t="s">
        <v>59</v>
      </c>
      <c r="FRR17">
        <v>189</v>
      </c>
      <c r="FRS17" t="s">
        <v>60</v>
      </c>
      <c r="FRT17" t="s">
        <v>24</v>
      </c>
      <c r="FRU17" t="s">
        <v>59</v>
      </c>
      <c r="FRV17">
        <v>189</v>
      </c>
      <c r="FRW17" t="s">
        <v>60</v>
      </c>
      <c r="FRX17" t="s">
        <v>24</v>
      </c>
      <c r="FRY17" t="s">
        <v>59</v>
      </c>
      <c r="FRZ17">
        <v>189</v>
      </c>
      <c r="FSA17" t="s">
        <v>60</v>
      </c>
      <c r="FSB17" t="s">
        <v>24</v>
      </c>
      <c r="FSC17" t="s">
        <v>59</v>
      </c>
      <c r="FSD17">
        <v>189</v>
      </c>
      <c r="FSE17" t="s">
        <v>60</v>
      </c>
      <c r="FSF17" t="s">
        <v>24</v>
      </c>
      <c r="FSG17" t="s">
        <v>59</v>
      </c>
      <c r="FSH17">
        <v>189</v>
      </c>
      <c r="FSI17" t="s">
        <v>60</v>
      </c>
      <c r="FSJ17" t="s">
        <v>24</v>
      </c>
      <c r="FSK17" t="s">
        <v>59</v>
      </c>
      <c r="FSL17">
        <v>189</v>
      </c>
      <c r="FSM17" t="s">
        <v>60</v>
      </c>
      <c r="FSN17" t="s">
        <v>24</v>
      </c>
      <c r="FSO17" t="s">
        <v>59</v>
      </c>
      <c r="FSP17">
        <v>189</v>
      </c>
      <c r="FSQ17" t="s">
        <v>60</v>
      </c>
      <c r="FSR17" t="s">
        <v>24</v>
      </c>
      <c r="FSS17" t="s">
        <v>59</v>
      </c>
      <c r="FST17">
        <v>189</v>
      </c>
      <c r="FSU17" t="s">
        <v>60</v>
      </c>
      <c r="FSV17" t="s">
        <v>24</v>
      </c>
      <c r="FSW17" t="s">
        <v>59</v>
      </c>
      <c r="FSX17">
        <v>189</v>
      </c>
      <c r="FSY17" t="s">
        <v>60</v>
      </c>
      <c r="FSZ17" t="s">
        <v>24</v>
      </c>
      <c r="FTA17" t="s">
        <v>59</v>
      </c>
      <c r="FTB17">
        <v>189</v>
      </c>
      <c r="FTC17" t="s">
        <v>60</v>
      </c>
      <c r="FTD17" t="s">
        <v>24</v>
      </c>
      <c r="FTE17" t="s">
        <v>59</v>
      </c>
      <c r="FTF17">
        <v>189</v>
      </c>
      <c r="FTG17" t="s">
        <v>60</v>
      </c>
      <c r="FTH17" t="s">
        <v>24</v>
      </c>
      <c r="FTI17" t="s">
        <v>59</v>
      </c>
      <c r="FTJ17">
        <v>189</v>
      </c>
      <c r="FTK17" t="s">
        <v>60</v>
      </c>
      <c r="FTL17" t="s">
        <v>24</v>
      </c>
      <c r="FTM17" t="s">
        <v>59</v>
      </c>
      <c r="FTN17">
        <v>189</v>
      </c>
      <c r="FTO17" t="s">
        <v>60</v>
      </c>
      <c r="FTP17" t="s">
        <v>24</v>
      </c>
      <c r="FTQ17" t="s">
        <v>59</v>
      </c>
      <c r="FTR17">
        <v>189</v>
      </c>
      <c r="FTS17" t="s">
        <v>60</v>
      </c>
      <c r="FTT17" t="s">
        <v>24</v>
      </c>
      <c r="FTU17" t="s">
        <v>59</v>
      </c>
      <c r="FTV17">
        <v>189</v>
      </c>
      <c r="FTW17" t="s">
        <v>60</v>
      </c>
      <c r="FTX17" t="s">
        <v>24</v>
      </c>
      <c r="FTY17" t="s">
        <v>59</v>
      </c>
      <c r="FTZ17">
        <v>189</v>
      </c>
      <c r="FUA17" t="s">
        <v>60</v>
      </c>
      <c r="FUB17" t="s">
        <v>24</v>
      </c>
      <c r="FUC17" t="s">
        <v>59</v>
      </c>
      <c r="FUD17">
        <v>189</v>
      </c>
      <c r="FUE17" t="s">
        <v>60</v>
      </c>
      <c r="FUF17" t="s">
        <v>24</v>
      </c>
      <c r="FUG17" t="s">
        <v>59</v>
      </c>
      <c r="FUH17">
        <v>189</v>
      </c>
      <c r="FUI17" t="s">
        <v>60</v>
      </c>
      <c r="FUJ17" t="s">
        <v>24</v>
      </c>
      <c r="FUK17" t="s">
        <v>59</v>
      </c>
      <c r="FUL17">
        <v>189</v>
      </c>
      <c r="FUM17" t="s">
        <v>60</v>
      </c>
      <c r="FUN17" t="s">
        <v>24</v>
      </c>
      <c r="FUO17" t="s">
        <v>59</v>
      </c>
      <c r="FUP17">
        <v>189</v>
      </c>
      <c r="FUQ17" t="s">
        <v>60</v>
      </c>
      <c r="FUR17" t="s">
        <v>24</v>
      </c>
      <c r="FUS17" t="s">
        <v>59</v>
      </c>
      <c r="FUT17">
        <v>189</v>
      </c>
      <c r="FUU17" t="s">
        <v>60</v>
      </c>
      <c r="FUV17" t="s">
        <v>24</v>
      </c>
      <c r="FUW17" t="s">
        <v>59</v>
      </c>
      <c r="FUX17">
        <v>189</v>
      </c>
      <c r="FUY17" t="s">
        <v>60</v>
      </c>
      <c r="FUZ17" t="s">
        <v>24</v>
      </c>
      <c r="FVA17" t="s">
        <v>59</v>
      </c>
      <c r="FVB17">
        <v>189</v>
      </c>
      <c r="FVC17" t="s">
        <v>60</v>
      </c>
      <c r="FVD17" t="s">
        <v>24</v>
      </c>
      <c r="FVE17" t="s">
        <v>59</v>
      </c>
      <c r="FVF17">
        <v>189</v>
      </c>
      <c r="FVG17" t="s">
        <v>60</v>
      </c>
      <c r="FVH17" t="s">
        <v>24</v>
      </c>
      <c r="FVI17" t="s">
        <v>59</v>
      </c>
      <c r="FVJ17">
        <v>189</v>
      </c>
      <c r="FVK17" t="s">
        <v>60</v>
      </c>
      <c r="FVL17" t="s">
        <v>24</v>
      </c>
      <c r="FVM17" t="s">
        <v>59</v>
      </c>
      <c r="FVN17">
        <v>189</v>
      </c>
      <c r="FVO17" t="s">
        <v>60</v>
      </c>
      <c r="FVP17" t="s">
        <v>24</v>
      </c>
      <c r="FVQ17" t="s">
        <v>59</v>
      </c>
      <c r="FVR17">
        <v>189</v>
      </c>
      <c r="FVS17" t="s">
        <v>60</v>
      </c>
      <c r="FVT17" t="s">
        <v>24</v>
      </c>
      <c r="FVU17" t="s">
        <v>59</v>
      </c>
      <c r="FVV17">
        <v>189</v>
      </c>
      <c r="FVW17" t="s">
        <v>60</v>
      </c>
      <c r="FVX17" t="s">
        <v>24</v>
      </c>
      <c r="FVY17" t="s">
        <v>59</v>
      </c>
      <c r="FVZ17">
        <v>189</v>
      </c>
      <c r="FWA17" t="s">
        <v>60</v>
      </c>
      <c r="FWB17" t="s">
        <v>24</v>
      </c>
      <c r="FWC17" t="s">
        <v>59</v>
      </c>
      <c r="FWD17">
        <v>189</v>
      </c>
      <c r="FWE17" t="s">
        <v>60</v>
      </c>
      <c r="FWF17" t="s">
        <v>24</v>
      </c>
      <c r="FWG17" t="s">
        <v>59</v>
      </c>
      <c r="FWH17">
        <v>189</v>
      </c>
      <c r="FWI17" t="s">
        <v>60</v>
      </c>
      <c r="FWJ17" t="s">
        <v>24</v>
      </c>
      <c r="FWK17" t="s">
        <v>59</v>
      </c>
      <c r="FWL17">
        <v>189</v>
      </c>
      <c r="FWM17" t="s">
        <v>60</v>
      </c>
      <c r="FWN17" t="s">
        <v>24</v>
      </c>
      <c r="FWO17" t="s">
        <v>59</v>
      </c>
      <c r="FWP17">
        <v>189</v>
      </c>
      <c r="FWQ17" t="s">
        <v>60</v>
      </c>
      <c r="FWR17" t="s">
        <v>24</v>
      </c>
      <c r="FWS17" t="s">
        <v>59</v>
      </c>
      <c r="FWT17">
        <v>189</v>
      </c>
      <c r="FWU17" t="s">
        <v>60</v>
      </c>
      <c r="FWV17" t="s">
        <v>24</v>
      </c>
      <c r="FWW17" t="s">
        <v>59</v>
      </c>
      <c r="FWX17">
        <v>189</v>
      </c>
      <c r="FWY17" t="s">
        <v>60</v>
      </c>
      <c r="FWZ17" t="s">
        <v>24</v>
      </c>
      <c r="FXA17" t="s">
        <v>59</v>
      </c>
      <c r="FXB17">
        <v>189</v>
      </c>
      <c r="FXC17" t="s">
        <v>60</v>
      </c>
      <c r="FXD17" t="s">
        <v>24</v>
      </c>
      <c r="FXE17" t="s">
        <v>59</v>
      </c>
      <c r="FXF17">
        <v>189</v>
      </c>
      <c r="FXG17" t="s">
        <v>60</v>
      </c>
      <c r="FXH17" t="s">
        <v>24</v>
      </c>
      <c r="FXI17" t="s">
        <v>59</v>
      </c>
      <c r="FXJ17">
        <v>189</v>
      </c>
      <c r="FXK17" t="s">
        <v>60</v>
      </c>
      <c r="FXL17" t="s">
        <v>24</v>
      </c>
      <c r="FXM17" t="s">
        <v>59</v>
      </c>
      <c r="FXN17">
        <v>189</v>
      </c>
      <c r="FXO17" t="s">
        <v>60</v>
      </c>
      <c r="FXP17" t="s">
        <v>24</v>
      </c>
      <c r="FXQ17" t="s">
        <v>59</v>
      </c>
      <c r="FXR17">
        <v>189</v>
      </c>
      <c r="FXS17" t="s">
        <v>60</v>
      </c>
      <c r="FXT17" t="s">
        <v>24</v>
      </c>
      <c r="FXU17" t="s">
        <v>59</v>
      </c>
      <c r="FXV17">
        <v>189</v>
      </c>
      <c r="FXW17" t="s">
        <v>60</v>
      </c>
      <c r="FXX17" t="s">
        <v>24</v>
      </c>
      <c r="FXY17" t="s">
        <v>59</v>
      </c>
      <c r="FXZ17">
        <v>189</v>
      </c>
      <c r="FYA17" t="s">
        <v>60</v>
      </c>
      <c r="FYB17" t="s">
        <v>24</v>
      </c>
      <c r="FYC17" t="s">
        <v>59</v>
      </c>
      <c r="FYD17">
        <v>189</v>
      </c>
      <c r="FYE17" t="s">
        <v>60</v>
      </c>
      <c r="FYF17" t="s">
        <v>24</v>
      </c>
      <c r="FYG17" t="s">
        <v>59</v>
      </c>
      <c r="FYH17">
        <v>189</v>
      </c>
      <c r="FYI17" t="s">
        <v>60</v>
      </c>
      <c r="FYJ17" t="s">
        <v>24</v>
      </c>
      <c r="FYK17" t="s">
        <v>59</v>
      </c>
      <c r="FYL17">
        <v>189</v>
      </c>
      <c r="FYM17" t="s">
        <v>60</v>
      </c>
      <c r="FYN17" t="s">
        <v>24</v>
      </c>
      <c r="FYO17" t="s">
        <v>59</v>
      </c>
      <c r="FYP17">
        <v>189</v>
      </c>
      <c r="FYQ17" t="s">
        <v>60</v>
      </c>
      <c r="FYR17" t="s">
        <v>24</v>
      </c>
      <c r="FYS17" t="s">
        <v>59</v>
      </c>
      <c r="FYT17">
        <v>189</v>
      </c>
      <c r="FYU17" t="s">
        <v>60</v>
      </c>
      <c r="FYV17" t="s">
        <v>24</v>
      </c>
      <c r="FYW17" t="s">
        <v>59</v>
      </c>
      <c r="FYX17">
        <v>189</v>
      </c>
      <c r="FYY17" t="s">
        <v>60</v>
      </c>
      <c r="FYZ17" t="s">
        <v>24</v>
      </c>
      <c r="FZA17" t="s">
        <v>59</v>
      </c>
      <c r="FZB17">
        <v>189</v>
      </c>
      <c r="FZC17" t="s">
        <v>60</v>
      </c>
      <c r="FZD17" t="s">
        <v>24</v>
      </c>
      <c r="FZE17" t="s">
        <v>59</v>
      </c>
      <c r="FZF17">
        <v>189</v>
      </c>
      <c r="FZG17" t="s">
        <v>60</v>
      </c>
      <c r="FZH17" t="s">
        <v>24</v>
      </c>
      <c r="FZI17" t="s">
        <v>59</v>
      </c>
      <c r="FZJ17">
        <v>189</v>
      </c>
      <c r="FZK17" t="s">
        <v>60</v>
      </c>
      <c r="FZL17" t="s">
        <v>24</v>
      </c>
      <c r="FZM17" t="s">
        <v>59</v>
      </c>
      <c r="FZN17">
        <v>189</v>
      </c>
      <c r="FZO17" t="s">
        <v>60</v>
      </c>
      <c r="FZP17" t="s">
        <v>24</v>
      </c>
      <c r="FZQ17" t="s">
        <v>59</v>
      </c>
      <c r="FZR17">
        <v>189</v>
      </c>
      <c r="FZS17" t="s">
        <v>60</v>
      </c>
      <c r="FZT17" t="s">
        <v>24</v>
      </c>
      <c r="FZU17" t="s">
        <v>59</v>
      </c>
      <c r="FZV17">
        <v>189</v>
      </c>
      <c r="FZW17" t="s">
        <v>60</v>
      </c>
      <c r="FZX17" t="s">
        <v>24</v>
      </c>
      <c r="FZY17" t="s">
        <v>59</v>
      </c>
      <c r="FZZ17">
        <v>189</v>
      </c>
      <c r="GAA17" t="s">
        <v>60</v>
      </c>
      <c r="GAB17" t="s">
        <v>24</v>
      </c>
      <c r="GAC17" t="s">
        <v>59</v>
      </c>
      <c r="GAD17">
        <v>189</v>
      </c>
      <c r="GAE17" t="s">
        <v>60</v>
      </c>
      <c r="GAF17" t="s">
        <v>24</v>
      </c>
      <c r="GAG17" t="s">
        <v>59</v>
      </c>
      <c r="GAH17">
        <v>189</v>
      </c>
      <c r="GAI17" t="s">
        <v>60</v>
      </c>
      <c r="GAJ17" t="s">
        <v>24</v>
      </c>
      <c r="GAK17" t="s">
        <v>59</v>
      </c>
      <c r="GAL17">
        <v>189</v>
      </c>
      <c r="GAM17" t="s">
        <v>60</v>
      </c>
      <c r="GAN17" t="s">
        <v>24</v>
      </c>
      <c r="GAO17" t="s">
        <v>59</v>
      </c>
      <c r="GAP17">
        <v>189</v>
      </c>
      <c r="GAQ17" t="s">
        <v>60</v>
      </c>
      <c r="GAR17" t="s">
        <v>24</v>
      </c>
      <c r="GAS17" t="s">
        <v>59</v>
      </c>
      <c r="GAT17">
        <v>189</v>
      </c>
      <c r="GAU17" t="s">
        <v>60</v>
      </c>
      <c r="GAV17" t="s">
        <v>24</v>
      </c>
      <c r="GAW17" t="s">
        <v>59</v>
      </c>
      <c r="GAX17">
        <v>189</v>
      </c>
      <c r="GAY17" t="s">
        <v>60</v>
      </c>
      <c r="GAZ17" t="s">
        <v>24</v>
      </c>
      <c r="GBA17" t="s">
        <v>59</v>
      </c>
      <c r="GBB17">
        <v>189</v>
      </c>
      <c r="GBC17" t="s">
        <v>60</v>
      </c>
      <c r="GBD17" t="s">
        <v>24</v>
      </c>
      <c r="GBE17" t="s">
        <v>59</v>
      </c>
      <c r="GBF17">
        <v>189</v>
      </c>
      <c r="GBG17" t="s">
        <v>60</v>
      </c>
      <c r="GBH17" t="s">
        <v>24</v>
      </c>
      <c r="GBI17" t="s">
        <v>59</v>
      </c>
      <c r="GBJ17">
        <v>189</v>
      </c>
      <c r="GBK17" t="s">
        <v>60</v>
      </c>
      <c r="GBL17" t="s">
        <v>24</v>
      </c>
      <c r="GBM17" t="s">
        <v>59</v>
      </c>
      <c r="GBN17">
        <v>189</v>
      </c>
      <c r="GBO17" t="s">
        <v>60</v>
      </c>
      <c r="GBP17" t="s">
        <v>24</v>
      </c>
      <c r="GBQ17" t="s">
        <v>59</v>
      </c>
      <c r="GBR17">
        <v>189</v>
      </c>
      <c r="GBS17" t="s">
        <v>60</v>
      </c>
      <c r="GBT17" t="s">
        <v>24</v>
      </c>
      <c r="GBU17" t="s">
        <v>59</v>
      </c>
      <c r="GBV17">
        <v>189</v>
      </c>
      <c r="GBW17" t="s">
        <v>60</v>
      </c>
      <c r="GBX17" t="s">
        <v>24</v>
      </c>
      <c r="GBY17" t="s">
        <v>59</v>
      </c>
      <c r="GBZ17">
        <v>189</v>
      </c>
      <c r="GCA17" t="s">
        <v>60</v>
      </c>
      <c r="GCB17" t="s">
        <v>24</v>
      </c>
      <c r="GCC17" t="s">
        <v>59</v>
      </c>
      <c r="GCD17">
        <v>189</v>
      </c>
      <c r="GCE17" t="s">
        <v>60</v>
      </c>
      <c r="GCF17" t="s">
        <v>24</v>
      </c>
      <c r="GCG17" t="s">
        <v>59</v>
      </c>
      <c r="GCH17">
        <v>189</v>
      </c>
      <c r="GCI17" t="s">
        <v>60</v>
      </c>
      <c r="GCJ17" t="s">
        <v>24</v>
      </c>
      <c r="GCK17" t="s">
        <v>59</v>
      </c>
      <c r="GCL17">
        <v>189</v>
      </c>
      <c r="GCM17" t="s">
        <v>60</v>
      </c>
      <c r="GCN17" t="s">
        <v>24</v>
      </c>
      <c r="GCO17" t="s">
        <v>59</v>
      </c>
      <c r="GCP17">
        <v>189</v>
      </c>
      <c r="GCQ17" t="s">
        <v>60</v>
      </c>
      <c r="GCR17" t="s">
        <v>24</v>
      </c>
      <c r="GCS17" t="s">
        <v>59</v>
      </c>
      <c r="GCT17">
        <v>189</v>
      </c>
      <c r="GCU17" t="s">
        <v>60</v>
      </c>
      <c r="GCV17" t="s">
        <v>24</v>
      </c>
      <c r="GCW17" t="s">
        <v>59</v>
      </c>
      <c r="GCX17">
        <v>189</v>
      </c>
      <c r="GCY17" t="s">
        <v>60</v>
      </c>
      <c r="GCZ17" t="s">
        <v>24</v>
      </c>
      <c r="GDA17" t="s">
        <v>59</v>
      </c>
      <c r="GDB17">
        <v>189</v>
      </c>
      <c r="GDC17" t="s">
        <v>60</v>
      </c>
      <c r="GDD17" t="s">
        <v>24</v>
      </c>
      <c r="GDE17" t="s">
        <v>59</v>
      </c>
      <c r="GDF17">
        <v>189</v>
      </c>
      <c r="GDG17" t="s">
        <v>60</v>
      </c>
      <c r="GDH17" t="s">
        <v>24</v>
      </c>
      <c r="GDI17" t="s">
        <v>59</v>
      </c>
      <c r="GDJ17">
        <v>189</v>
      </c>
      <c r="GDK17" t="s">
        <v>60</v>
      </c>
      <c r="GDL17" t="s">
        <v>24</v>
      </c>
      <c r="GDM17" t="s">
        <v>59</v>
      </c>
      <c r="GDN17">
        <v>189</v>
      </c>
      <c r="GDO17" t="s">
        <v>60</v>
      </c>
      <c r="GDP17" t="s">
        <v>24</v>
      </c>
      <c r="GDQ17" t="s">
        <v>59</v>
      </c>
      <c r="GDR17">
        <v>189</v>
      </c>
      <c r="GDS17" t="s">
        <v>60</v>
      </c>
      <c r="GDT17" t="s">
        <v>24</v>
      </c>
      <c r="GDU17" t="s">
        <v>59</v>
      </c>
      <c r="GDV17">
        <v>189</v>
      </c>
      <c r="GDW17" t="s">
        <v>60</v>
      </c>
      <c r="GDX17" t="s">
        <v>24</v>
      </c>
      <c r="GDY17" t="s">
        <v>59</v>
      </c>
      <c r="GDZ17">
        <v>189</v>
      </c>
      <c r="GEA17" t="s">
        <v>60</v>
      </c>
      <c r="GEB17" t="s">
        <v>24</v>
      </c>
      <c r="GEC17" t="s">
        <v>59</v>
      </c>
      <c r="GED17">
        <v>189</v>
      </c>
      <c r="GEE17" t="s">
        <v>60</v>
      </c>
      <c r="GEF17" t="s">
        <v>24</v>
      </c>
      <c r="GEG17" t="s">
        <v>59</v>
      </c>
      <c r="GEH17">
        <v>189</v>
      </c>
      <c r="GEI17" t="s">
        <v>60</v>
      </c>
      <c r="GEJ17" t="s">
        <v>24</v>
      </c>
      <c r="GEK17" t="s">
        <v>59</v>
      </c>
      <c r="GEL17">
        <v>189</v>
      </c>
      <c r="GEM17" t="s">
        <v>60</v>
      </c>
      <c r="GEN17" t="s">
        <v>24</v>
      </c>
      <c r="GEO17" t="s">
        <v>59</v>
      </c>
      <c r="GEP17">
        <v>189</v>
      </c>
      <c r="GEQ17" t="s">
        <v>60</v>
      </c>
      <c r="GER17" t="s">
        <v>24</v>
      </c>
      <c r="GES17" t="s">
        <v>59</v>
      </c>
      <c r="GET17">
        <v>189</v>
      </c>
      <c r="GEU17" t="s">
        <v>60</v>
      </c>
      <c r="GEV17" t="s">
        <v>24</v>
      </c>
      <c r="GEW17" t="s">
        <v>59</v>
      </c>
      <c r="GEX17">
        <v>189</v>
      </c>
      <c r="GEY17" t="s">
        <v>60</v>
      </c>
      <c r="GEZ17" t="s">
        <v>24</v>
      </c>
      <c r="GFA17" t="s">
        <v>59</v>
      </c>
      <c r="GFB17">
        <v>189</v>
      </c>
      <c r="GFC17" t="s">
        <v>60</v>
      </c>
      <c r="GFD17" t="s">
        <v>24</v>
      </c>
      <c r="GFE17" t="s">
        <v>59</v>
      </c>
      <c r="GFF17">
        <v>189</v>
      </c>
      <c r="GFG17" t="s">
        <v>60</v>
      </c>
      <c r="GFH17" t="s">
        <v>24</v>
      </c>
      <c r="GFI17" t="s">
        <v>59</v>
      </c>
      <c r="GFJ17">
        <v>189</v>
      </c>
      <c r="GFK17" t="s">
        <v>60</v>
      </c>
      <c r="GFL17" t="s">
        <v>24</v>
      </c>
      <c r="GFM17" t="s">
        <v>59</v>
      </c>
      <c r="GFN17">
        <v>189</v>
      </c>
      <c r="GFO17" t="s">
        <v>60</v>
      </c>
      <c r="GFP17" t="s">
        <v>24</v>
      </c>
      <c r="GFQ17" t="s">
        <v>59</v>
      </c>
      <c r="GFR17">
        <v>189</v>
      </c>
      <c r="GFS17" t="s">
        <v>60</v>
      </c>
      <c r="GFT17" t="s">
        <v>24</v>
      </c>
      <c r="GFU17" t="s">
        <v>59</v>
      </c>
      <c r="GFV17">
        <v>189</v>
      </c>
      <c r="GFW17" t="s">
        <v>60</v>
      </c>
      <c r="GFX17" t="s">
        <v>24</v>
      </c>
      <c r="GFY17" t="s">
        <v>59</v>
      </c>
      <c r="GFZ17">
        <v>189</v>
      </c>
      <c r="GGA17" t="s">
        <v>60</v>
      </c>
      <c r="GGB17" t="s">
        <v>24</v>
      </c>
      <c r="GGC17" t="s">
        <v>59</v>
      </c>
      <c r="GGD17">
        <v>189</v>
      </c>
      <c r="GGE17" t="s">
        <v>60</v>
      </c>
      <c r="GGF17" t="s">
        <v>24</v>
      </c>
      <c r="GGG17" t="s">
        <v>59</v>
      </c>
      <c r="GGH17">
        <v>189</v>
      </c>
      <c r="GGI17" t="s">
        <v>60</v>
      </c>
      <c r="GGJ17" t="s">
        <v>24</v>
      </c>
      <c r="GGK17" t="s">
        <v>59</v>
      </c>
      <c r="GGL17">
        <v>189</v>
      </c>
      <c r="GGM17" t="s">
        <v>60</v>
      </c>
      <c r="GGN17" t="s">
        <v>24</v>
      </c>
      <c r="GGO17" t="s">
        <v>59</v>
      </c>
      <c r="GGP17">
        <v>189</v>
      </c>
      <c r="GGQ17" t="s">
        <v>60</v>
      </c>
      <c r="GGR17" t="s">
        <v>24</v>
      </c>
      <c r="GGS17" t="s">
        <v>59</v>
      </c>
      <c r="GGT17">
        <v>189</v>
      </c>
      <c r="GGU17" t="s">
        <v>60</v>
      </c>
      <c r="GGV17" t="s">
        <v>24</v>
      </c>
      <c r="GGW17" t="s">
        <v>59</v>
      </c>
      <c r="GGX17">
        <v>189</v>
      </c>
      <c r="GGY17" t="s">
        <v>60</v>
      </c>
      <c r="GGZ17" t="s">
        <v>24</v>
      </c>
      <c r="GHA17" t="s">
        <v>59</v>
      </c>
      <c r="GHB17">
        <v>189</v>
      </c>
      <c r="GHC17" t="s">
        <v>60</v>
      </c>
      <c r="GHD17" t="s">
        <v>24</v>
      </c>
      <c r="GHE17" t="s">
        <v>59</v>
      </c>
      <c r="GHF17">
        <v>189</v>
      </c>
      <c r="GHG17" t="s">
        <v>60</v>
      </c>
      <c r="GHH17" t="s">
        <v>24</v>
      </c>
      <c r="GHI17" t="s">
        <v>59</v>
      </c>
      <c r="GHJ17">
        <v>189</v>
      </c>
      <c r="GHK17" t="s">
        <v>60</v>
      </c>
      <c r="GHL17" t="s">
        <v>24</v>
      </c>
      <c r="GHM17" t="s">
        <v>59</v>
      </c>
      <c r="GHN17">
        <v>189</v>
      </c>
      <c r="GHO17" t="s">
        <v>60</v>
      </c>
      <c r="GHP17" t="s">
        <v>24</v>
      </c>
      <c r="GHQ17" t="s">
        <v>59</v>
      </c>
      <c r="GHR17">
        <v>189</v>
      </c>
      <c r="GHS17" t="s">
        <v>60</v>
      </c>
      <c r="GHT17" t="s">
        <v>24</v>
      </c>
      <c r="GHU17" t="s">
        <v>59</v>
      </c>
      <c r="GHV17">
        <v>189</v>
      </c>
      <c r="GHW17" t="s">
        <v>60</v>
      </c>
      <c r="GHX17" t="s">
        <v>24</v>
      </c>
      <c r="GHY17" t="s">
        <v>59</v>
      </c>
      <c r="GHZ17">
        <v>189</v>
      </c>
      <c r="GIA17" t="s">
        <v>60</v>
      </c>
      <c r="GIB17" t="s">
        <v>24</v>
      </c>
      <c r="GIC17" t="s">
        <v>59</v>
      </c>
      <c r="GID17">
        <v>189</v>
      </c>
      <c r="GIE17" t="s">
        <v>60</v>
      </c>
      <c r="GIF17" t="s">
        <v>24</v>
      </c>
      <c r="GIG17" t="s">
        <v>59</v>
      </c>
      <c r="GIH17">
        <v>189</v>
      </c>
      <c r="GII17" t="s">
        <v>60</v>
      </c>
      <c r="GIJ17" t="s">
        <v>24</v>
      </c>
      <c r="GIK17" t="s">
        <v>59</v>
      </c>
      <c r="GIL17">
        <v>189</v>
      </c>
      <c r="GIM17" t="s">
        <v>60</v>
      </c>
      <c r="GIN17" t="s">
        <v>24</v>
      </c>
      <c r="GIO17" t="s">
        <v>59</v>
      </c>
      <c r="GIP17">
        <v>189</v>
      </c>
      <c r="GIQ17" t="s">
        <v>60</v>
      </c>
      <c r="GIR17" t="s">
        <v>24</v>
      </c>
      <c r="GIS17" t="s">
        <v>59</v>
      </c>
      <c r="GIT17">
        <v>189</v>
      </c>
      <c r="GIU17" t="s">
        <v>60</v>
      </c>
      <c r="GIV17" t="s">
        <v>24</v>
      </c>
      <c r="GIW17" t="s">
        <v>59</v>
      </c>
      <c r="GIX17">
        <v>189</v>
      </c>
      <c r="GIY17" t="s">
        <v>60</v>
      </c>
      <c r="GIZ17" t="s">
        <v>24</v>
      </c>
      <c r="GJA17" t="s">
        <v>59</v>
      </c>
      <c r="GJB17">
        <v>189</v>
      </c>
      <c r="GJC17" t="s">
        <v>60</v>
      </c>
      <c r="GJD17" t="s">
        <v>24</v>
      </c>
      <c r="GJE17" t="s">
        <v>59</v>
      </c>
      <c r="GJF17">
        <v>189</v>
      </c>
      <c r="GJG17" t="s">
        <v>60</v>
      </c>
      <c r="GJH17" t="s">
        <v>24</v>
      </c>
      <c r="GJI17" t="s">
        <v>59</v>
      </c>
      <c r="GJJ17">
        <v>189</v>
      </c>
      <c r="GJK17" t="s">
        <v>60</v>
      </c>
      <c r="GJL17" t="s">
        <v>24</v>
      </c>
      <c r="GJM17" t="s">
        <v>59</v>
      </c>
      <c r="GJN17">
        <v>189</v>
      </c>
      <c r="GJO17" t="s">
        <v>60</v>
      </c>
      <c r="GJP17" t="s">
        <v>24</v>
      </c>
      <c r="GJQ17" t="s">
        <v>59</v>
      </c>
      <c r="GJR17">
        <v>189</v>
      </c>
      <c r="GJS17" t="s">
        <v>60</v>
      </c>
      <c r="GJT17" t="s">
        <v>24</v>
      </c>
      <c r="GJU17" t="s">
        <v>59</v>
      </c>
      <c r="GJV17">
        <v>189</v>
      </c>
      <c r="GJW17" t="s">
        <v>60</v>
      </c>
      <c r="GJX17" t="s">
        <v>24</v>
      </c>
      <c r="GJY17" t="s">
        <v>59</v>
      </c>
      <c r="GJZ17">
        <v>189</v>
      </c>
      <c r="GKA17" t="s">
        <v>60</v>
      </c>
      <c r="GKB17" t="s">
        <v>24</v>
      </c>
      <c r="GKC17" t="s">
        <v>59</v>
      </c>
      <c r="GKD17">
        <v>189</v>
      </c>
      <c r="GKE17" t="s">
        <v>60</v>
      </c>
      <c r="GKF17" t="s">
        <v>24</v>
      </c>
      <c r="GKG17" t="s">
        <v>59</v>
      </c>
      <c r="GKH17">
        <v>189</v>
      </c>
      <c r="GKI17" t="s">
        <v>60</v>
      </c>
      <c r="GKJ17" t="s">
        <v>24</v>
      </c>
      <c r="GKK17" t="s">
        <v>59</v>
      </c>
      <c r="GKL17">
        <v>189</v>
      </c>
      <c r="GKM17" t="s">
        <v>60</v>
      </c>
      <c r="GKN17" t="s">
        <v>24</v>
      </c>
      <c r="GKO17" t="s">
        <v>59</v>
      </c>
      <c r="GKP17">
        <v>189</v>
      </c>
      <c r="GKQ17" t="s">
        <v>60</v>
      </c>
      <c r="GKR17" t="s">
        <v>24</v>
      </c>
      <c r="GKS17" t="s">
        <v>59</v>
      </c>
      <c r="GKT17">
        <v>189</v>
      </c>
      <c r="GKU17" t="s">
        <v>60</v>
      </c>
      <c r="GKV17" t="s">
        <v>24</v>
      </c>
      <c r="GKW17" t="s">
        <v>59</v>
      </c>
      <c r="GKX17">
        <v>189</v>
      </c>
      <c r="GKY17" t="s">
        <v>60</v>
      </c>
      <c r="GKZ17" t="s">
        <v>24</v>
      </c>
      <c r="GLA17" t="s">
        <v>59</v>
      </c>
      <c r="GLB17">
        <v>189</v>
      </c>
      <c r="GLC17" t="s">
        <v>60</v>
      </c>
      <c r="GLD17" t="s">
        <v>24</v>
      </c>
      <c r="GLE17" t="s">
        <v>59</v>
      </c>
      <c r="GLF17">
        <v>189</v>
      </c>
      <c r="GLG17" t="s">
        <v>60</v>
      </c>
      <c r="GLH17" t="s">
        <v>24</v>
      </c>
      <c r="GLI17" t="s">
        <v>59</v>
      </c>
      <c r="GLJ17">
        <v>189</v>
      </c>
      <c r="GLK17" t="s">
        <v>60</v>
      </c>
      <c r="GLL17" t="s">
        <v>24</v>
      </c>
      <c r="GLM17" t="s">
        <v>59</v>
      </c>
      <c r="GLN17">
        <v>189</v>
      </c>
      <c r="GLO17" t="s">
        <v>60</v>
      </c>
      <c r="GLP17" t="s">
        <v>24</v>
      </c>
      <c r="GLQ17" t="s">
        <v>59</v>
      </c>
      <c r="GLR17">
        <v>189</v>
      </c>
      <c r="GLS17" t="s">
        <v>60</v>
      </c>
      <c r="GLT17" t="s">
        <v>24</v>
      </c>
      <c r="GLU17" t="s">
        <v>59</v>
      </c>
      <c r="GLV17">
        <v>189</v>
      </c>
      <c r="GLW17" t="s">
        <v>60</v>
      </c>
      <c r="GLX17" t="s">
        <v>24</v>
      </c>
      <c r="GLY17" t="s">
        <v>59</v>
      </c>
      <c r="GLZ17">
        <v>189</v>
      </c>
      <c r="GMA17" t="s">
        <v>60</v>
      </c>
      <c r="GMB17" t="s">
        <v>24</v>
      </c>
      <c r="GMC17" t="s">
        <v>59</v>
      </c>
      <c r="GMD17">
        <v>189</v>
      </c>
      <c r="GME17" t="s">
        <v>60</v>
      </c>
      <c r="GMF17" t="s">
        <v>24</v>
      </c>
      <c r="GMG17" t="s">
        <v>59</v>
      </c>
      <c r="GMH17">
        <v>189</v>
      </c>
      <c r="GMI17" t="s">
        <v>60</v>
      </c>
      <c r="GMJ17" t="s">
        <v>24</v>
      </c>
      <c r="GMK17" t="s">
        <v>59</v>
      </c>
      <c r="GML17">
        <v>189</v>
      </c>
      <c r="GMM17" t="s">
        <v>60</v>
      </c>
      <c r="GMN17" t="s">
        <v>24</v>
      </c>
      <c r="GMO17" t="s">
        <v>59</v>
      </c>
      <c r="GMP17">
        <v>189</v>
      </c>
      <c r="GMQ17" t="s">
        <v>60</v>
      </c>
      <c r="GMR17" t="s">
        <v>24</v>
      </c>
      <c r="GMS17" t="s">
        <v>59</v>
      </c>
      <c r="GMT17">
        <v>189</v>
      </c>
      <c r="GMU17" t="s">
        <v>60</v>
      </c>
      <c r="GMV17" t="s">
        <v>24</v>
      </c>
      <c r="GMW17" t="s">
        <v>59</v>
      </c>
      <c r="GMX17">
        <v>189</v>
      </c>
      <c r="GMY17" t="s">
        <v>60</v>
      </c>
      <c r="GMZ17" t="s">
        <v>24</v>
      </c>
      <c r="GNA17" t="s">
        <v>59</v>
      </c>
      <c r="GNB17">
        <v>189</v>
      </c>
      <c r="GNC17" t="s">
        <v>60</v>
      </c>
      <c r="GND17" t="s">
        <v>24</v>
      </c>
      <c r="GNE17" t="s">
        <v>59</v>
      </c>
      <c r="GNF17">
        <v>189</v>
      </c>
      <c r="GNG17" t="s">
        <v>60</v>
      </c>
      <c r="GNH17" t="s">
        <v>24</v>
      </c>
      <c r="GNI17" t="s">
        <v>59</v>
      </c>
      <c r="GNJ17">
        <v>189</v>
      </c>
      <c r="GNK17" t="s">
        <v>60</v>
      </c>
      <c r="GNL17" t="s">
        <v>24</v>
      </c>
      <c r="GNM17" t="s">
        <v>59</v>
      </c>
      <c r="GNN17">
        <v>189</v>
      </c>
      <c r="GNO17" t="s">
        <v>60</v>
      </c>
      <c r="GNP17" t="s">
        <v>24</v>
      </c>
      <c r="GNQ17" t="s">
        <v>59</v>
      </c>
      <c r="GNR17">
        <v>189</v>
      </c>
      <c r="GNS17" t="s">
        <v>60</v>
      </c>
      <c r="GNT17" t="s">
        <v>24</v>
      </c>
      <c r="GNU17" t="s">
        <v>59</v>
      </c>
      <c r="GNV17">
        <v>189</v>
      </c>
      <c r="GNW17" t="s">
        <v>60</v>
      </c>
      <c r="GNX17" t="s">
        <v>24</v>
      </c>
      <c r="GNY17" t="s">
        <v>59</v>
      </c>
      <c r="GNZ17">
        <v>189</v>
      </c>
      <c r="GOA17" t="s">
        <v>60</v>
      </c>
      <c r="GOB17" t="s">
        <v>24</v>
      </c>
      <c r="GOC17" t="s">
        <v>59</v>
      </c>
      <c r="GOD17">
        <v>189</v>
      </c>
      <c r="GOE17" t="s">
        <v>60</v>
      </c>
      <c r="GOF17" t="s">
        <v>24</v>
      </c>
      <c r="GOG17" t="s">
        <v>59</v>
      </c>
      <c r="GOH17">
        <v>189</v>
      </c>
      <c r="GOI17" t="s">
        <v>60</v>
      </c>
      <c r="GOJ17" t="s">
        <v>24</v>
      </c>
      <c r="GOK17" t="s">
        <v>59</v>
      </c>
      <c r="GOL17">
        <v>189</v>
      </c>
      <c r="GOM17" t="s">
        <v>60</v>
      </c>
      <c r="GON17" t="s">
        <v>24</v>
      </c>
      <c r="GOO17" t="s">
        <v>59</v>
      </c>
      <c r="GOP17">
        <v>189</v>
      </c>
      <c r="GOQ17" t="s">
        <v>60</v>
      </c>
      <c r="GOR17" t="s">
        <v>24</v>
      </c>
      <c r="GOS17" t="s">
        <v>59</v>
      </c>
      <c r="GOT17">
        <v>189</v>
      </c>
      <c r="GOU17" t="s">
        <v>60</v>
      </c>
      <c r="GOV17" t="s">
        <v>24</v>
      </c>
      <c r="GOW17" t="s">
        <v>59</v>
      </c>
      <c r="GOX17">
        <v>189</v>
      </c>
      <c r="GOY17" t="s">
        <v>60</v>
      </c>
      <c r="GOZ17" t="s">
        <v>24</v>
      </c>
      <c r="GPA17" t="s">
        <v>59</v>
      </c>
      <c r="GPB17">
        <v>189</v>
      </c>
      <c r="GPC17" t="s">
        <v>60</v>
      </c>
      <c r="GPD17" t="s">
        <v>24</v>
      </c>
      <c r="GPE17" t="s">
        <v>59</v>
      </c>
      <c r="GPF17">
        <v>189</v>
      </c>
      <c r="GPG17" t="s">
        <v>60</v>
      </c>
      <c r="GPH17" t="s">
        <v>24</v>
      </c>
      <c r="GPI17" t="s">
        <v>59</v>
      </c>
      <c r="GPJ17">
        <v>189</v>
      </c>
      <c r="GPK17" t="s">
        <v>60</v>
      </c>
      <c r="GPL17" t="s">
        <v>24</v>
      </c>
      <c r="GPM17" t="s">
        <v>59</v>
      </c>
      <c r="GPN17">
        <v>189</v>
      </c>
      <c r="GPO17" t="s">
        <v>60</v>
      </c>
      <c r="GPP17" t="s">
        <v>24</v>
      </c>
      <c r="GPQ17" t="s">
        <v>59</v>
      </c>
      <c r="GPR17">
        <v>189</v>
      </c>
      <c r="GPS17" t="s">
        <v>60</v>
      </c>
      <c r="GPT17" t="s">
        <v>24</v>
      </c>
      <c r="GPU17" t="s">
        <v>59</v>
      </c>
      <c r="GPV17">
        <v>189</v>
      </c>
      <c r="GPW17" t="s">
        <v>60</v>
      </c>
      <c r="GPX17" t="s">
        <v>24</v>
      </c>
      <c r="GPY17" t="s">
        <v>59</v>
      </c>
      <c r="GPZ17">
        <v>189</v>
      </c>
      <c r="GQA17" t="s">
        <v>60</v>
      </c>
      <c r="GQB17" t="s">
        <v>24</v>
      </c>
      <c r="GQC17" t="s">
        <v>59</v>
      </c>
      <c r="GQD17">
        <v>189</v>
      </c>
      <c r="GQE17" t="s">
        <v>60</v>
      </c>
      <c r="GQF17" t="s">
        <v>24</v>
      </c>
      <c r="GQG17" t="s">
        <v>59</v>
      </c>
      <c r="GQH17">
        <v>189</v>
      </c>
      <c r="GQI17" t="s">
        <v>60</v>
      </c>
      <c r="GQJ17" t="s">
        <v>24</v>
      </c>
      <c r="GQK17" t="s">
        <v>59</v>
      </c>
      <c r="GQL17">
        <v>189</v>
      </c>
      <c r="GQM17" t="s">
        <v>60</v>
      </c>
      <c r="GQN17" t="s">
        <v>24</v>
      </c>
      <c r="GQO17" t="s">
        <v>59</v>
      </c>
      <c r="GQP17">
        <v>189</v>
      </c>
      <c r="GQQ17" t="s">
        <v>60</v>
      </c>
      <c r="GQR17" t="s">
        <v>24</v>
      </c>
      <c r="GQS17" t="s">
        <v>59</v>
      </c>
      <c r="GQT17">
        <v>189</v>
      </c>
      <c r="GQU17" t="s">
        <v>60</v>
      </c>
      <c r="GQV17" t="s">
        <v>24</v>
      </c>
      <c r="GQW17" t="s">
        <v>59</v>
      </c>
      <c r="GQX17">
        <v>189</v>
      </c>
      <c r="GQY17" t="s">
        <v>60</v>
      </c>
      <c r="GQZ17" t="s">
        <v>24</v>
      </c>
      <c r="GRA17" t="s">
        <v>59</v>
      </c>
      <c r="GRB17">
        <v>189</v>
      </c>
      <c r="GRC17" t="s">
        <v>60</v>
      </c>
      <c r="GRD17" t="s">
        <v>24</v>
      </c>
      <c r="GRE17" t="s">
        <v>59</v>
      </c>
      <c r="GRF17">
        <v>189</v>
      </c>
      <c r="GRG17" t="s">
        <v>60</v>
      </c>
      <c r="GRH17" t="s">
        <v>24</v>
      </c>
      <c r="GRI17" t="s">
        <v>59</v>
      </c>
      <c r="GRJ17">
        <v>189</v>
      </c>
      <c r="GRK17" t="s">
        <v>60</v>
      </c>
      <c r="GRL17" t="s">
        <v>24</v>
      </c>
      <c r="GRM17" t="s">
        <v>59</v>
      </c>
      <c r="GRN17">
        <v>189</v>
      </c>
      <c r="GRO17" t="s">
        <v>60</v>
      </c>
      <c r="GRP17" t="s">
        <v>24</v>
      </c>
      <c r="GRQ17" t="s">
        <v>59</v>
      </c>
      <c r="GRR17">
        <v>189</v>
      </c>
      <c r="GRS17" t="s">
        <v>60</v>
      </c>
      <c r="GRT17" t="s">
        <v>24</v>
      </c>
      <c r="GRU17" t="s">
        <v>59</v>
      </c>
      <c r="GRV17">
        <v>189</v>
      </c>
      <c r="GRW17" t="s">
        <v>60</v>
      </c>
      <c r="GRX17" t="s">
        <v>24</v>
      </c>
      <c r="GRY17" t="s">
        <v>59</v>
      </c>
      <c r="GRZ17">
        <v>189</v>
      </c>
      <c r="GSA17" t="s">
        <v>60</v>
      </c>
      <c r="GSB17" t="s">
        <v>24</v>
      </c>
      <c r="GSC17" t="s">
        <v>59</v>
      </c>
      <c r="GSD17">
        <v>189</v>
      </c>
      <c r="GSE17" t="s">
        <v>60</v>
      </c>
      <c r="GSF17" t="s">
        <v>24</v>
      </c>
      <c r="GSG17" t="s">
        <v>59</v>
      </c>
      <c r="GSH17">
        <v>189</v>
      </c>
      <c r="GSI17" t="s">
        <v>60</v>
      </c>
      <c r="GSJ17" t="s">
        <v>24</v>
      </c>
      <c r="GSK17" t="s">
        <v>59</v>
      </c>
      <c r="GSL17">
        <v>189</v>
      </c>
      <c r="GSM17" t="s">
        <v>60</v>
      </c>
      <c r="GSN17" t="s">
        <v>24</v>
      </c>
      <c r="GSO17" t="s">
        <v>59</v>
      </c>
      <c r="GSP17">
        <v>189</v>
      </c>
      <c r="GSQ17" t="s">
        <v>60</v>
      </c>
      <c r="GSR17" t="s">
        <v>24</v>
      </c>
      <c r="GSS17" t="s">
        <v>59</v>
      </c>
      <c r="GST17">
        <v>189</v>
      </c>
      <c r="GSU17" t="s">
        <v>60</v>
      </c>
      <c r="GSV17" t="s">
        <v>24</v>
      </c>
      <c r="GSW17" t="s">
        <v>59</v>
      </c>
      <c r="GSX17">
        <v>189</v>
      </c>
      <c r="GSY17" t="s">
        <v>60</v>
      </c>
      <c r="GSZ17" t="s">
        <v>24</v>
      </c>
      <c r="GTA17" t="s">
        <v>59</v>
      </c>
      <c r="GTB17">
        <v>189</v>
      </c>
      <c r="GTC17" t="s">
        <v>60</v>
      </c>
      <c r="GTD17" t="s">
        <v>24</v>
      </c>
      <c r="GTE17" t="s">
        <v>59</v>
      </c>
      <c r="GTF17">
        <v>189</v>
      </c>
      <c r="GTG17" t="s">
        <v>60</v>
      </c>
      <c r="GTH17" t="s">
        <v>24</v>
      </c>
      <c r="GTI17" t="s">
        <v>59</v>
      </c>
      <c r="GTJ17">
        <v>189</v>
      </c>
      <c r="GTK17" t="s">
        <v>60</v>
      </c>
      <c r="GTL17" t="s">
        <v>24</v>
      </c>
      <c r="GTM17" t="s">
        <v>59</v>
      </c>
      <c r="GTN17">
        <v>189</v>
      </c>
      <c r="GTO17" t="s">
        <v>60</v>
      </c>
      <c r="GTP17" t="s">
        <v>24</v>
      </c>
      <c r="GTQ17" t="s">
        <v>59</v>
      </c>
      <c r="GTR17">
        <v>189</v>
      </c>
      <c r="GTS17" t="s">
        <v>60</v>
      </c>
      <c r="GTT17" t="s">
        <v>24</v>
      </c>
      <c r="GTU17" t="s">
        <v>59</v>
      </c>
      <c r="GTV17">
        <v>189</v>
      </c>
      <c r="GTW17" t="s">
        <v>60</v>
      </c>
      <c r="GTX17" t="s">
        <v>24</v>
      </c>
      <c r="GTY17" t="s">
        <v>59</v>
      </c>
      <c r="GTZ17">
        <v>189</v>
      </c>
      <c r="GUA17" t="s">
        <v>60</v>
      </c>
      <c r="GUB17" t="s">
        <v>24</v>
      </c>
      <c r="GUC17" t="s">
        <v>59</v>
      </c>
      <c r="GUD17">
        <v>189</v>
      </c>
      <c r="GUE17" t="s">
        <v>60</v>
      </c>
      <c r="GUF17" t="s">
        <v>24</v>
      </c>
      <c r="GUG17" t="s">
        <v>59</v>
      </c>
      <c r="GUH17">
        <v>189</v>
      </c>
      <c r="GUI17" t="s">
        <v>60</v>
      </c>
      <c r="GUJ17" t="s">
        <v>24</v>
      </c>
      <c r="GUK17" t="s">
        <v>59</v>
      </c>
      <c r="GUL17">
        <v>189</v>
      </c>
      <c r="GUM17" t="s">
        <v>60</v>
      </c>
      <c r="GUN17" t="s">
        <v>24</v>
      </c>
      <c r="GUO17" t="s">
        <v>59</v>
      </c>
      <c r="GUP17">
        <v>189</v>
      </c>
      <c r="GUQ17" t="s">
        <v>60</v>
      </c>
      <c r="GUR17" t="s">
        <v>24</v>
      </c>
      <c r="GUS17" t="s">
        <v>59</v>
      </c>
      <c r="GUT17">
        <v>189</v>
      </c>
      <c r="GUU17" t="s">
        <v>60</v>
      </c>
      <c r="GUV17" t="s">
        <v>24</v>
      </c>
      <c r="GUW17" t="s">
        <v>59</v>
      </c>
      <c r="GUX17">
        <v>189</v>
      </c>
      <c r="GUY17" t="s">
        <v>60</v>
      </c>
      <c r="GUZ17" t="s">
        <v>24</v>
      </c>
      <c r="GVA17" t="s">
        <v>59</v>
      </c>
      <c r="GVB17">
        <v>189</v>
      </c>
      <c r="GVC17" t="s">
        <v>60</v>
      </c>
      <c r="GVD17" t="s">
        <v>24</v>
      </c>
      <c r="GVE17" t="s">
        <v>59</v>
      </c>
      <c r="GVF17">
        <v>189</v>
      </c>
      <c r="GVG17" t="s">
        <v>60</v>
      </c>
      <c r="GVH17" t="s">
        <v>24</v>
      </c>
      <c r="GVI17" t="s">
        <v>59</v>
      </c>
      <c r="GVJ17">
        <v>189</v>
      </c>
      <c r="GVK17" t="s">
        <v>60</v>
      </c>
      <c r="GVL17" t="s">
        <v>24</v>
      </c>
      <c r="GVM17" t="s">
        <v>59</v>
      </c>
      <c r="GVN17">
        <v>189</v>
      </c>
      <c r="GVO17" t="s">
        <v>60</v>
      </c>
      <c r="GVP17" t="s">
        <v>24</v>
      </c>
      <c r="GVQ17" t="s">
        <v>59</v>
      </c>
      <c r="GVR17">
        <v>189</v>
      </c>
      <c r="GVS17" t="s">
        <v>60</v>
      </c>
      <c r="GVT17" t="s">
        <v>24</v>
      </c>
      <c r="GVU17" t="s">
        <v>59</v>
      </c>
      <c r="GVV17">
        <v>189</v>
      </c>
      <c r="GVW17" t="s">
        <v>60</v>
      </c>
      <c r="GVX17" t="s">
        <v>24</v>
      </c>
      <c r="GVY17" t="s">
        <v>59</v>
      </c>
      <c r="GVZ17">
        <v>189</v>
      </c>
      <c r="GWA17" t="s">
        <v>60</v>
      </c>
      <c r="GWB17" t="s">
        <v>24</v>
      </c>
      <c r="GWC17" t="s">
        <v>59</v>
      </c>
      <c r="GWD17">
        <v>189</v>
      </c>
      <c r="GWE17" t="s">
        <v>60</v>
      </c>
      <c r="GWF17" t="s">
        <v>24</v>
      </c>
      <c r="GWG17" t="s">
        <v>59</v>
      </c>
      <c r="GWH17">
        <v>189</v>
      </c>
      <c r="GWI17" t="s">
        <v>60</v>
      </c>
      <c r="GWJ17" t="s">
        <v>24</v>
      </c>
      <c r="GWK17" t="s">
        <v>59</v>
      </c>
      <c r="GWL17">
        <v>189</v>
      </c>
      <c r="GWM17" t="s">
        <v>60</v>
      </c>
      <c r="GWN17" t="s">
        <v>24</v>
      </c>
      <c r="GWO17" t="s">
        <v>59</v>
      </c>
      <c r="GWP17">
        <v>189</v>
      </c>
      <c r="GWQ17" t="s">
        <v>60</v>
      </c>
      <c r="GWR17" t="s">
        <v>24</v>
      </c>
      <c r="GWS17" t="s">
        <v>59</v>
      </c>
      <c r="GWT17">
        <v>189</v>
      </c>
      <c r="GWU17" t="s">
        <v>60</v>
      </c>
      <c r="GWV17" t="s">
        <v>24</v>
      </c>
      <c r="GWW17" t="s">
        <v>59</v>
      </c>
      <c r="GWX17">
        <v>189</v>
      </c>
      <c r="GWY17" t="s">
        <v>60</v>
      </c>
      <c r="GWZ17" t="s">
        <v>24</v>
      </c>
      <c r="GXA17" t="s">
        <v>59</v>
      </c>
      <c r="GXB17">
        <v>189</v>
      </c>
      <c r="GXC17" t="s">
        <v>60</v>
      </c>
      <c r="GXD17" t="s">
        <v>24</v>
      </c>
      <c r="GXE17" t="s">
        <v>59</v>
      </c>
      <c r="GXF17">
        <v>189</v>
      </c>
      <c r="GXG17" t="s">
        <v>60</v>
      </c>
      <c r="GXH17" t="s">
        <v>24</v>
      </c>
      <c r="GXI17" t="s">
        <v>59</v>
      </c>
      <c r="GXJ17">
        <v>189</v>
      </c>
      <c r="GXK17" t="s">
        <v>60</v>
      </c>
      <c r="GXL17" t="s">
        <v>24</v>
      </c>
      <c r="GXM17" t="s">
        <v>59</v>
      </c>
      <c r="GXN17">
        <v>189</v>
      </c>
      <c r="GXO17" t="s">
        <v>60</v>
      </c>
      <c r="GXP17" t="s">
        <v>24</v>
      </c>
      <c r="GXQ17" t="s">
        <v>59</v>
      </c>
      <c r="GXR17">
        <v>189</v>
      </c>
      <c r="GXS17" t="s">
        <v>60</v>
      </c>
      <c r="GXT17" t="s">
        <v>24</v>
      </c>
      <c r="GXU17" t="s">
        <v>59</v>
      </c>
      <c r="GXV17">
        <v>189</v>
      </c>
      <c r="GXW17" t="s">
        <v>60</v>
      </c>
      <c r="GXX17" t="s">
        <v>24</v>
      </c>
      <c r="GXY17" t="s">
        <v>59</v>
      </c>
      <c r="GXZ17">
        <v>189</v>
      </c>
      <c r="GYA17" t="s">
        <v>60</v>
      </c>
      <c r="GYB17" t="s">
        <v>24</v>
      </c>
      <c r="GYC17" t="s">
        <v>59</v>
      </c>
      <c r="GYD17">
        <v>189</v>
      </c>
      <c r="GYE17" t="s">
        <v>60</v>
      </c>
      <c r="GYF17" t="s">
        <v>24</v>
      </c>
      <c r="GYG17" t="s">
        <v>59</v>
      </c>
      <c r="GYH17">
        <v>189</v>
      </c>
      <c r="GYI17" t="s">
        <v>60</v>
      </c>
      <c r="GYJ17" t="s">
        <v>24</v>
      </c>
      <c r="GYK17" t="s">
        <v>59</v>
      </c>
      <c r="GYL17">
        <v>189</v>
      </c>
      <c r="GYM17" t="s">
        <v>60</v>
      </c>
      <c r="GYN17" t="s">
        <v>24</v>
      </c>
      <c r="GYO17" t="s">
        <v>59</v>
      </c>
      <c r="GYP17">
        <v>189</v>
      </c>
      <c r="GYQ17" t="s">
        <v>60</v>
      </c>
      <c r="GYR17" t="s">
        <v>24</v>
      </c>
      <c r="GYS17" t="s">
        <v>59</v>
      </c>
      <c r="GYT17">
        <v>189</v>
      </c>
      <c r="GYU17" t="s">
        <v>60</v>
      </c>
      <c r="GYV17" t="s">
        <v>24</v>
      </c>
      <c r="GYW17" t="s">
        <v>59</v>
      </c>
      <c r="GYX17">
        <v>189</v>
      </c>
      <c r="GYY17" t="s">
        <v>60</v>
      </c>
      <c r="GYZ17" t="s">
        <v>24</v>
      </c>
      <c r="GZA17" t="s">
        <v>59</v>
      </c>
      <c r="GZB17">
        <v>189</v>
      </c>
      <c r="GZC17" t="s">
        <v>60</v>
      </c>
      <c r="GZD17" t="s">
        <v>24</v>
      </c>
      <c r="GZE17" t="s">
        <v>59</v>
      </c>
      <c r="GZF17">
        <v>189</v>
      </c>
      <c r="GZG17" t="s">
        <v>60</v>
      </c>
      <c r="GZH17" t="s">
        <v>24</v>
      </c>
      <c r="GZI17" t="s">
        <v>59</v>
      </c>
      <c r="GZJ17">
        <v>189</v>
      </c>
      <c r="GZK17" t="s">
        <v>60</v>
      </c>
      <c r="GZL17" t="s">
        <v>24</v>
      </c>
      <c r="GZM17" t="s">
        <v>59</v>
      </c>
      <c r="GZN17">
        <v>189</v>
      </c>
      <c r="GZO17" t="s">
        <v>60</v>
      </c>
      <c r="GZP17" t="s">
        <v>24</v>
      </c>
      <c r="GZQ17" t="s">
        <v>59</v>
      </c>
      <c r="GZR17">
        <v>189</v>
      </c>
      <c r="GZS17" t="s">
        <v>60</v>
      </c>
      <c r="GZT17" t="s">
        <v>24</v>
      </c>
      <c r="GZU17" t="s">
        <v>59</v>
      </c>
      <c r="GZV17">
        <v>189</v>
      </c>
      <c r="GZW17" t="s">
        <v>60</v>
      </c>
      <c r="GZX17" t="s">
        <v>24</v>
      </c>
      <c r="GZY17" t="s">
        <v>59</v>
      </c>
      <c r="GZZ17">
        <v>189</v>
      </c>
      <c r="HAA17" t="s">
        <v>60</v>
      </c>
      <c r="HAB17" t="s">
        <v>24</v>
      </c>
      <c r="HAC17" t="s">
        <v>59</v>
      </c>
      <c r="HAD17">
        <v>189</v>
      </c>
      <c r="HAE17" t="s">
        <v>60</v>
      </c>
      <c r="HAF17" t="s">
        <v>24</v>
      </c>
      <c r="HAG17" t="s">
        <v>59</v>
      </c>
      <c r="HAH17">
        <v>189</v>
      </c>
      <c r="HAI17" t="s">
        <v>60</v>
      </c>
      <c r="HAJ17" t="s">
        <v>24</v>
      </c>
      <c r="HAK17" t="s">
        <v>59</v>
      </c>
      <c r="HAL17">
        <v>189</v>
      </c>
      <c r="HAM17" t="s">
        <v>60</v>
      </c>
      <c r="HAN17" t="s">
        <v>24</v>
      </c>
      <c r="HAO17" t="s">
        <v>59</v>
      </c>
      <c r="HAP17">
        <v>189</v>
      </c>
      <c r="HAQ17" t="s">
        <v>60</v>
      </c>
      <c r="HAR17" t="s">
        <v>24</v>
      </c>
      <c r="HAS17" t="s">
        <v>59</v>
      </c>
      <c r="HAT17">
        <v>189</v>
      </c>
      <c r="HAU17" t="s">
        <v>60</v>
      </c>
      <c r="HAV17" t="s">
        <v>24</v>
      </c>
      <c r="HAW17" t="s">
        <v>59</v>
      </c>
      <c r="HAX17">
        <v>189</v>
      </c>
      <c r="HAY17" t="s">
        <v>60</v>
      </c>
      <c r="HAZ17" t="s">
        <v>24</v>
      </c>
      <c r="HBA17" t="s">
        <v>59</v>
      </c>
      <c r="HBB17">
        <v>189</v>
      </c>
      <c r="HBC17" t="s">
        <v>60</v>
      </c>
      <c r="HBD17" t="s">
        <v>24</v>
      </c>
      <c r="HBE17" t="s">
        <v>59</v>
      </c>
      <c r="HBF17">
        <v>189</v>
      </c>
      <c r="HBG17" t="s">
        <v>60</v>
      </c>
      <c r="HBH17" t="s">
        <v>24</v>
      </c>
      <c r="HBI17" t="s">
        <v>59</v>
      </c>
      <c r="HBJ17">
        <v>189</v>
      </c>
      <c r="HBK17" t="s">
        <v>60</v>
      </c>
      <c r="HBL17" t="s">
        <v>24</v>
      </c>
      <c r="HBM17" t="s">
        <v>59</v>
      </c>
      <c r="HBN17">
        <v>189</v>
      </c>
      <c r="HBO17" t="s">
        <v>60</v>
      </c>
      <c r="HBP17" t="s">
        <v>24</v>
      </c>
      <c r="HBQ17" t="s">
        <v>59</v>
      </c>
      <c r="HBR17">
        <v>189</v>
      </c>
      <c r="HBS17" t="s">
        <v>60</v>
      </c>
      <c r="HBT17" t="s">
        <v>24</v>
      </c>
      <c r="HBU17" t="s">
        <v>59</v>
      </c>
      <c r="HBV17">
        <v>189</v>
      </c>
      <c r="HBW17" t="s">
        <v>60</v>
      </c>
      <c r="HBX17" t="s">
        <v>24</v>
      </c>
      <c r="HBY17" t="s">
        <v>59</v>
      </c>
      <c r="HBZ17">
        <v>189</v>
      </c>
      <c r="HCA17" t="s">
        <v>60</v>
      </c>
      <c r="HCB17" t="s">
        <v>24</v>
      </c>
      <c r="HCC17" t="s">
        <v>59</v>
      </c>
      <c r="HCD17">
        <v>189</v>
      </c>
      <c r="HCE17" t="s">
        <v>60</v>
      </c>
      <c r="HCF17" t="s">
        <v>24</v>
      </c>
      <c r="HCG17" t="s">
        <v>59</v>
      </c>
      <c r="HCH17">
        <v>189</v>
      </c>
      <c r="HCI17" t="s">
        <v>60</v>
      </c>
      <c r="HCJ17" t="s">
        <v>24</v>
      </c>
      <c r="HCK17" t="s">
        <v>59</v>
      </c>
      <c r="HCL17">
        <v>189</v>
      </c>
      <c r="HCM17" t="s">
        <v>60</v>
      </c>
      <c r="HCN17" t="s">
        <v>24</v>
      </c>
      <c r="HCO17" t="s">
        <v>59</v>
      </c>
      <c r="HCP17">
        <v>189</v>
      </c>
      <c r="HCQ17" t="s">
        <v>60</v>
      </c>
      <c r="HCR17" t="s">
        <v>24</v>
      </c>
      <c r="HCS17" t="s">
        <v>59</v>
      </c>
      <c r="HCT17">
        <v>189</v>
      </c>
      <c r="HCU17" t="s">
        <v>60</v>
      </c>
      <c r="HCV17" t="s">
        <v>24</v>
      </c>
      <c r="HCW17" t="s">
        <v>59</v>
      </c>
      <c r="HCX17">
        <v>189</v>
      </c>
      <c r="HCY17" t="s">
        <v>60</v>
      </c>
      <c r="HCZ17" t="s">
        <v>24</v>
      </c>
      <c r="HDA17" t="s">
        <v>59</v>
      </c>
      <c r="HDB17">
        <v>189</v>
      </c>
      <c r="HDC17" t="s">
        <v>60</v>
      </c>
      <c r="HDD17" t="s">
        <v>24</v>
      </c>
      <c r="HDE17" t="s">
        <v>59</v>
      </c>
      <c r="HDF17">
        <v>189</v>
      </c>
      <c r="HDG17" t="s">
        <v>60</v>
      </c>
      <c r="HDH17" t="s">
        <v>24</v>
      </c>
      <c r="HDI17" t="s">
        <v>59</v>
      </c>
      <c r="HDJ17">
        <v>189</v>
      </c>
      <c r="HDK17" t="s">
        <v>60</v>
      </c>
      <c r="HDL17" t="s">
        <v>24</v>
      </c>
      <c r="HDM17" t="s">
        <v>59</v>
      </c>
      <c r="HDN17">
        <v>189</v>
      </c>
      <c r="HDO17" t="s">
        <v>60</v>
      </c>
      <c r="HDP17" t="s">
        <v>24</v>
      </c>
      <c r="HDQ17" t="s">
        <v>59</v>
      </c>
      <c r="HDR17">
        <v>189</v>
      </c>
      <c r="HDS17" t="s">
        <v>60</v>
      </c>
      <c r="HDT17" t="s">
        <v>24</v>
      </c>
      <c r="HDU17" t="s">
        <v>59</v>
      </c>
      <c r="HDV17">
        <v>189</v>
      </c>
      <c r="HDW17" t="s">
        <v>60</v>
      </c>
      <c r="HDX17" t="s">
        <v>24</v>
      </c>
      <c r="HDY17" t="s">
        <v>59</v>
      </c>
      <c r="HDZ17">
        <v>189</v>
      </c>
      <c r="HEA17" t="s">
        <v>60</v>
      </c>
      <c r="HEB17" t="s">
        <v>24</v>
      </c>
      <c r="HEC17" t="s">
        <v>59</v>
      </c>
      <c r="HED17">
        <v>189</v>
      </c>
      <c r="HEE17" t="s">
        <v>60</v>
      </c>
      <c r="HEF17" t="s">
        <v>24</v>
      </c>
      <c r="HEG17" t="s">
        <v>59</v>
      </c>
      <c r="HEH17">
        <v>189</v>
      </c>
      <c r="HEI17" t="s">
        <v>60</v>
      </c>
      <c r="HEJ17" t="s">
        <v>24</v>
      </c>
      <c r="HEK17" t="s">
        <v>59</v>
      </c>
      <c r="HEL17">
        <v>189</v>
      </c>
      <c r="HEM17" t="s">
        <v>60</v>
      </c>
      <c r="HEN17" t="s">
        <v>24</v>
      </c>
      <c r="HEO17" t="s">
        <v>59</v>
      </c>
      <c r="HEP17">
        <v>189</v>
      </c>
      <c r="HEQ17" t="s">
        <v>60</v>
      </c>
      <c r="HER17" t="s">
        <v>24</v>
      </c>
      <c r="HES17" t="s">
        <v>59</v>
      </c>
      <c r="HET17">
        <v>189</v>
      </c>
      <c r="HEU17" t="s">
        <v>60</v>
      </c>
      <c r="HEV17" t="s">
        <v>24</v>
      </c>
      <c r="HEW17" t="s">
        <v>59</v>
      </c>
      <c r="HEX17">
        <v>189</v>
      </c>
      <c r="HEY17" t="s">
        <v>60</v>
      </c>
      <c r="HEZ17" t="s">
        <v>24</v>
      </c>
      <c r="HFA17" t="s">
        <v>59</v>
      </c>
      <c r="HFB17">
        <v>189</v>
      </c>
      <c r="HFC17" t="s">
        <v>60</v>
      </c>
      <c r="HFD17" t="s">
        <v>24</v>
      </c>
      <c r="HFE17" t="s">
        <v>59</v>
      </c>
      <c r="HFF17">
        <v>189</v>
      </c>
      <c r="HFG17" t="s">
        <v>60</v>
      </c>
      <c r="HFH17" t="s">
        <v>24</v>
      </c>
      <c r="HFI17" t="s">
        <v>59</v>
      </c>
      <c r="HFJ17">
        <v>189</v>
      </c>
      <c r="HFK17" t="s">
        <v>60</v>
      </c>
      <c r="HFL17" t="s">
        <v>24</v>
      </c>
      <c r="HFM17" t="s">
        <v>59</v>
      </c>
      <c r="HFN17">
        <v>189</v>
      </c>
      <c r="HFO17" t="s">
        <v>60</v>
      </c>
      <c r="HFP17" t="s">
        <v>24</v>
      </c>
      <c r="HFQ17" t="s">
        <v>59</v>
      </c>
      <c r="HFR17">
        <v>189</v>
      </c>
      <c r="HFS17" t="s">
        <v>60</v>
      </c>
      <c r="HFT17" t="s">
        <v>24</v>
      </c>
      <c r="HFU17" t="s">
        <v>59</v>
      </c>
      <c r="HFV17">
        <v>189</v>
      </c>
      <c r="HFW17" t="s">
        <v>60</v>
      </c>
      <c r="HFX17" t="s">
        <v>24</v>
      </c>
      <c r="HFY17" t="s">
        <v>59</v>
      </c>
      <c r="HFZ17">
        <v>189</v>
      </c>
      <c r="HGA17" t="s">
        <v>60</v>
      </c>
      <c r="HGB17" t="s">
        <v>24</v>
      </c>
      <c r="HGC17" t="s">
        <v>59</v>
      </c>
      <c r="HGD17">
        <v>189</v>
      </c>
      <c r="HGE17" t="s">
        <v>60</v>
      </c>
      <c r="HGF17" t="s">
        <v>24</v>
      </c>
      <c r="HGG17" t="s">
        <v>59</v>
      </c>
      <c r="HGH17">
        <v>189</v>
      </c>
      <c r="HGI17" t="s">
        <v>60</v>
      </c>
      <c r="HGJ17" t="s">
        <v>24</v>
      </c>
      <c r="HGK17" t="s">
        <v>59</v>
      </c>
      <c r="HGL17">
        <v>189</v>
      </c>
      <c r="HGM17" t="s">
        <v>60</v>
      </c>
      <c r="HGN17" t="s">
        <v>24</v>
      </c>
      <c r="HGO17" t="s">
        <v>59</v>
      </c>
      <c r="HGP17">
        <v>189</v>
      </c>
      <c r="HGQ17" t="s">
        <v>60</v>
      </c>
      <c r="HGR17" t="s">
        <v>24</v>
      </c>
      <c r="HGS17" t="s">
        <v>59</v>
      </c>
      <c r="HGT17">
        <v>189</v>
      </c>
      <c r="HGU17" t="s">
        <v>60</v>
      </c>
      <c r="HGV17" t="s">
        <v>24</v>
      </c>
      <c r="HGW17" t="s">
        <v>59</v>
      </c>
      <c r="HGX17">
        <v>189</v>
      </c>
      <c r="HGY17" t="s">
        <v>60</v>
      </c>
      <c r="HGZ17" t="s">
        <v>24</v>
      </c>
      <c r="HHA17" t="s">
        <v>59</v>
      </c>
      <c r="HHB17">
        <v>189</v>
      </c>
      <c r="HHC17" t="s">
        <v>60</v>
      </c>
      <c r="HHD17" t="s">
        <v>24</v>
      </c>
      <c r="HHE17" t="s">
        <v>59</v>
      </c>
      <c r="HHF17">
        <v>189</v>
      </c>
      <c r="HHG17" t="s">
        <v>60</v>
      </c>
      <c r="HHH17" t="s">
        <v>24</v>
      </c>
      <c r="HHI17" t="s">
        <v>59</v>
      </c>
      <c r="HHJ17">
        <v>189</v>
      </c>
      <c r="HHK17" t="s">
        <v>60</v>
      </c>
      <c r="HHL17" t="s">
        <v>24</v>
      </c>
      <c r="HHM17" t="s">
        <v>59</v>
      </c>
      <c r="HHN17">
        <v>189</v>
      </c>
      <c r="HHO17" t="s">
        <v>60</v>
      </c>
      <c r="HHP17" t="s">
        <v>24</v>
      </c>
      <c r="HHQ17" t="s">
        <v>59</v>
      </c>
      <c r="HHR17">
        <v>189</v>
      </c>
      <c r="HHS17" t="s">
        <v>60</v>
      </c>
      <c r="HHT17" t="s">
        <v>24</v>
      </c>
      <c r="HHU17" t="s">
        <v>59</v>
      </c>
      <c r="HHV17">
        <v>189</v>
      </c>
      <c r="HHW17" t="s">
        <v>60</v>
      </c>
      <c r="HHX17" t="s">
        <v>24</v>
      </c>
      <c r="HHY17" t="s">
        <v>59</v>
      </c>
      <c r="HHZ17">
        <v>189</v>
      </c>
      <c r="HIA17" t="s">
        <v>60</v>
      </c>
      <c r="HIB17" t="s">
        <v>24</v>
      </c>
      <c r="HIC17" t="s">
        <v>59</v>
      </c>
      <c r="HID17">
        <v>189</v>
      </c>
      <c r="HIE17" t="s">
        <v>60</v>
      </c>
      <c r="HIF17" t="s">
        <v>24</v>
      </c>
      <c r="HIG17" t="s">
        <v>59</v>
      </c>
      <c r="HIH17">
        <v>189</v>
      </c>
      <c r="HII17" t="s">
        <v>60</v>
      </c>
      <c r="HIJ17" t="s">
        <v>24</v>
      </c>
      <c r="HIK17" t="s">
        <v>59</v>
      </c>
      <c r="HIL17">
        <v>189</v>
      </c>
      <c r="HIM17" t="s">
        <v>60</v>
      </c>
      <c r="HIN17" t="s">
        <v>24</v>
      </c>
      <c r="HIO17" t="s">
        <v>59</v>
      </c>
      <c r="HIP17">
        <v>189</v>
      </c>
      <c r="HIQ17" t="s">
        <v>60</v>
      </c>
      <c r="HIR17" t="s">
        <v>24</v>
      </c>
      <c r="HIS17" t="s">
        <v>59</v>
      </c>
      <c r="HIT17">
        <v>189</v>
      </c>
      <c r="HIU17" t="s">
        <v>60</v>
      </c>
      <c r="HIV17" t="s">
        <v>24</v>
      </c>
      <c r="HIW17" t="s">
        <v>59</v>
      </c>
      <c r="HIX17">
        <v>189</v>
      </c>
      <c r="HIY17" t="s">
        <v>60</v>
      </c>
      <c r="HIZ17" t="s">
        <v>24</v>
      </c>
      <c r="HJA17" t="s">
        <v>59</v>
      </c>
      <c r="HJB17">
        <v>189</v>
      </c>
      <c r="HJC17" t="s">
        <v>60</v>
      </c>
      <c r="HJD17" t="s">
        <v>24</v>
      </c>
      <c r="HJE17" t="s">
        <v>59</v>
      </c>
      <c r="HJF17">
        <v>189</v>
      </c>
      <c r="HJG17" t="s">
        <v>60</v>
      </c>
      <c r="HJH17" t="s">
        <v>24</v>
      </c>
      <c r="HJI17" t="s">
        <v>59</v>
      </c>
      <c r="HJJ17">
        <v>189</v>
      </c>
      <c r="HJK17" t="s">
        <v>60</v>
      </c>
      <c r="HJL17" t="s">
        <v>24</v>
      </c>
      <c r="HJM17" t="s">
        <v>59</v>
      </c>
      <c r="HJN17">
        <v>189</v>
      </c>
      <c r="HJO17" t="s">
        <v>60</v>
      </c>
      <c r="HJP17" t="s">
        <v>24</v>
      </c>
      <c r="HJQ17" t="s">
        <v>59</v>
      </c>
      <c r="HJR17">
        <v>189</v>
      </c>
      <c r="HJS17" t="s">
        <v>60</v>
      </c>
      <c r="HJT17" t="s">
        <v>24</v>
      </c>
      <c r="HJU17" t="s">
        <v>59</v>
      </c>
      <c r="HJV17">
        <v>189</v>
      </c>
      <c r="HJW17" t="s">
        <v>60</v>
      </c>
      <c r="HJX17" t="s">
        <v>24</v>
      </c>
      <c r="HJY17" t="s">
        <v>59</v>
      </c>
      <c r="HJZ17">
        <v>189</v>
      </c>
      <c r="HKA17" t="s">
        <v>60</v>
      </c>
      <c r="HKB17" t="s">
        <v>24</v>
      </c>
      <c r="HKC17" t="s">
        <v>59</v>
      </c>
      <c r="HKD17">
        <v>189</v>
      </c>
      <c r="HKE17" t="s">
        <v>60</v>
      </c>
      <c r="HKF17" t="s">
        <v>24</v>
      </c>
      <c r="HKG17" t="s">
        <v>59</v>
      </c>
      <c r="HKH17">
        <v>189</v>
      </c>
      <c r="HKI17" t="s">
        <v>60</v>
      </c>
      <c r="HKJ17" t="s">
        <v>24</v>
      </c>
      <c r="HKK17" t="s">
        <v>59</v>
      </c>
      <c r="HKL17">
        <v>189</v>
      </c>
      <c r="HKM17" t="s">
        <v>60</v>
      </c>
      <c r="HKN17" t="s">
        <v>24</v>
      </c>
      <c r="HKO17" t="s">
        <v>59</v>
      </c>
      <c r="HKP17">
        <v>189</v>
      </c>
      <c r="HKQ17" t="s">
        <v>60</v>
      </c>
      <c r="HKR17" t="s">
        <v>24</v>
      </c>
      <c r="HKS17" t="s">
        <v>59</v>
      </c>
      <c r="HKT17">
        <v>189</v>
      </c>
      <c r="HKU17" t="s">
        <v>60</v>
      </c>
      <c r="HKV17" t="s">
        <v>24</v>
      </c>
      <c r="HKW17" t="s">
        <v>59</v>
      </c>
      <c r="HKX17">
        <v>189</v>
      </c>
      <c r="HKY17" t="s">
        <v>60</v>
      </c>
      <c r="HKZ17" t="s">
        <v>24</v>
      </c>
      <c r="HLA17" t="s">
        <v>59</v>
      </c>
      <c r="HLB17">
        <v>189</v>
      </c>
      <c r="HLC17" t="s">
        <v>60</v>
      </c>
      <c r="HLD17" t="s">
        <v>24</v>
      </c>
      <c r="HLE17" t="s">
        <v>59</v>
      </c>
      <c r="HLF17">
        <v>189</v>
      </c>
      <c r="HLG17" t="s">
        <v>60</v>
      </c>
      <c r="HLH17" t="s">
        <v>24</v>
      </c>
      <c r="HLI17" t="s">
        <v>59</v>
      </c>
      <c r="HLJ17">
        <v>189</v>
      </c>
      <c r="HLK17" t="s">
        <v>60</v>
      </c>
      <c r="HLL17" t="s">
        <v>24</v>
      </c>
      <c r="HLM17" t="s">
        <v>59</v>
      </c>
      <c r="HLN17">
        <v>189</v>
      </c>
      <c r="HLO17" t="s">
        <v>60</v>
      </c>
      <c r="HLP17" t="s">
        <v>24</v>
      </c>
      <c r="HLQ17" t="s">
        <v>59</v>
      </c>
      <c r="HLR17">
        <v>189</v>
      </c>
      <c r="HLS17" t="s">
        <v>60</v>
      </c>
      <c r="HLT17" t="s">
        <v>24</v>
      </c>
      <c r="HLU17" t="s">
        <v>59</v>
      </c>
      <c r="HLV17">
        <v>189</v>
      </c>
      <c r="HLW17" t="s">
        <v>60</v>
      </c>
      <c r="HLX17" t="s">
        <v>24</v>
      </c>
      <c r="HLY17" t="s">
        <v>59</v>
      </c>
      <c r="HLZ17">
        <v>189</v>
      </c>
      <c r="HMA17" t="s">
        <v>60</v>
      </c>
      <c r="HMB17" t="s">
        <v>24</v>
      </c>
      <c r="HMC17" t="s">
        <v>59</v>
      </c>
      <c r="HMD17">
        <v>189</v>
      </c>
      <c r="HME17" t="s">
        <v>60</v>
      </c>
      <c r="HMF17" t="s">
        <v>24</v>
      </c>
      <c r="HMG17" t="s">
        <v>59</v>
      </c>
      <c r="HMH17">
        <v>189</v>
      </c>
      <c r="HMI17" t="s">
        <v>60</v>
      </c>
      <c r="HMJ17" t="s">
        <v>24</v>
      </c>
      <c r="HMK17" t="s">
        <v>59</v>
      </c>
      <c r="HML17">
        <v>189</v>
      </c>
      <c r="HMM17" t="s">
        <v>60</v>
      </c>
      <c r="HMN17" t="s">
        <v>24</v>
      </c>
      <c r="HMO17" t="s">
        <v>59</v>
      </c>
      <c r="HMP17">
        <v>189</v>
      </c>
      <c r="HMQ17" t="s">
        <v>60</v>
      </c>
      <c r="HMR17" t="s">
        <v>24</v>
      </c>
      <c r="HMS17" t="s">
        <v>59</v>
      </c>
      <c r="HMT17">
        <v>189</v>
      </c>
      <c r="HMU17" t="s">
        <v>60</v>
      </c>
      <c r="HMV17" t="s">
        <v>24</v>
      </c>
      <c r="HMW17" t="s">
        <v>59</v>
      </c>
      <c r="HMX17">
        <v>189</v>
      </c>
      <c r="HMY17" t="s">
        <v>60</v>
      </c>
      <c r="HMZ17" t="s">
        <v>24</v>
      </c>
      <c r="HNA17" t="s">
        <v>59</v>
      </c>
      <c r="HNB17">
        <v>189</v>
      </c>
      <c r="HNC17" t="s">
        <v>60</v>
      </c>
      <c r="HND17" t="s">
        <v>24</v>
      </c>
      <c r="HNE17" t="s">
        <v>59</v>
      </c>
      <c r="HNF17">
        <v>189</v>
      </c>
      <c r="HNG17" t="s">
        <v>60</v>
      </c>
      <c r="HNH17" t="s">
        <v>24</v>
      </c>
      <c r="HNI17" t="s">
        <v>59</v>
      </c>
      <c r="HNJ17">
        <v>189</v>
      </c>
      <c r="HNK17" t="s">
        <v>60</v>
      </c>
      <c r="HNL17" t="s">
        <v>24</v>
      </c>
      <c r="HNM17" t="s">
        <v>59</v>
      </c>
      <c r="HNN17">
        <v>189</v>
      </c>
      <c r="HNO17" t="s">
        <v>60</v>
      </c>
      <c r="HNP17" t="s">
        <v>24</v>
      </c>
      <c r="HNQ17" t="s">
        <v>59</v>
      </c>
      <c r="HNR17">
        <v>189</v>
      </c>
      <c r="HNS17" t="s">
        <v>60</v>
      </c>
      <c r="HNT17" t="s">
        <v>24</v>
      </c>
      <c r="HNU17" t="s">
        <v>59</v>
      </c>
      <c r="HNV17">
        <v>189</v>
      </c>
      <c r="HNW17" t="s">
        <v>60</v>
      </c>
      <c r="HNX17" t="s">
        <v>24</v>
      </c>
      <c r="HNY17" t="s">
        <v>59</v>
      </c>
      <c r="HNZ17">
        <v>189</v>
      </c>
      <c r="HOA17" t="s">
        <v>60</v>
      </c>
      <c r="HOB17" t="s">
        <v>24</v>
      </c>
      <c r="HOC17" t="s">
        <v>59</v>
      </c>
      <c r="HOD17">
        <v>189</v>
      </c>
      <c r="HOE17" t="s">
        <v>60</v>
      </c>
      <c r="HOF17" t="s">
        <v>24</v>
      </c>
      <c r="HOG17" t="s">
        <v>59</v>
      </c>
      <c r="HOH17">
        <v>189</v>
      </c>
      <c r="HOI17" t="s">
        <v>60</v>
      </c>
      <c r="HOJ17" t="s">
        <v>24</v>
      </c>
      <c r="HOK17" t="s">
        <v>59</v>
      </c>
      <c r="HOL17">
        <v>189</v>
      </c>
      <c r="HOM17" t="s">
        <v>60</v>
      </c>
      <c r="HON17" t="s">
        <v>24</v>
      </c>
      <c r="HOO17" t="s">
        <v>59</v>
      </c>
      <c r="HOP17">
        <v>189</v>
      </c>
      <c r="HOQ17" t="s">
        <v>60</v>
      </c>
      <c r="HOR17" t="s">
        <v>24</v>
      </c>
      <c r="HOS17" t="s">
        <v>59</v>
      </c>
      <c r="HOT17">
        <v>189</v>
      </c>
      <c r="HOU17" t="s">
        <v>60</v>
      </c>
      <c r="HOV17" t="s">
        <v>24</v>
      </c>
      <c r="HOW17" t="s">
        <v>59</v>
      </c>
      <c r="HOX17">
        <v>189</v>
      </c>
      <c r="HOY17" t="s">
        <v>60</v>
      </c>
      <c r="HOZ17" t="s">
        <v>24</v>
      </c>
      <c r="HPA17" t="s">
        <v>59</v>
      </c>
      <c r="HPB17">
        <v>189</v>
      </c>
      <c r="HPC17" t="s">
        <v>60</v>
      </c>
      <c r="HPD17" t="s">
        <v>24</v>
      </c>
      <c r="HPE17" t="s">
        <v>59</v>
      </c>
      <c r="HPF17">
        <v>189</v>
      </c>
      <c r="HPG17" t="s">
        <v>60</v>
      </c>
      <c r="HPH17" t="s">
        <v>24</v>
      </c>
      <c r="HPI17" t="s">
        <v>59</v>
      </c>
      <c r="HPJ17">
        <v>189</v>
      </c>
      <c r="HPK17" t="s">
        <v>60</v>
      </c>
      <c r="HPL17" t="s">
        <v>24</v>
      </c>
      <c r="HPM17" t="s">
        <v>59</v>
      </c>
      <c r="HPN17">
        <v>189</v>
      </c>
      <c r="HPO17" t="s">
        <v>60</v>
      </c>
      <c r="HPP17" t="s">
        <v>24</v>
      </c>
      <c r="HPQ17" t="s">
        <v>59</v>
      </c>
      <c r="HPR17">
        <v>189</v>
      </c>
      <c r="HPS17" t="s">
        <v>60</v>
      </c>
      <c r="HPT17" t="s">
        <v>24</v>
      </c>
      <c r="HPU17" t="s">
        <v>59</v>
      </c>
      <c r="HPV17">
        <v>189</v>
      </c>
      <c r="HPW17" t="s">
        <v>60</v>
      </c>
      <c r="HPX17" t="s">
        <v>24</v>
      </c>
      <c r="HPY17" t="s">
        <v>59</v>
      </c>
      <c r="HPZ17">
        <v>189</v>
      </c>
      <c r="HQA17" t="s">
        <v>60</v>
      </c>
      <c r="HQB17" t="s">
        <v>24</v>
      </c>
      <c r="HQC17" t="s">
        <v>59</v>
      </c>
      <c r="HQD17">
        <v>189</v>
      </c>
      <c r="HQE17" t="s">
        <v>60</v>
      </c>
      <c r="HQF17" t="s">
        <v>24</v>
      </c>
      <c r="HQG17" t="s">
        <v>59</v>
      </c>
      <c r="HQH17">
        <v>189</v>
      </c>
      <c r="HQI17" t="s">
        <v>60</v>
      </c>
      <c r="HQJ17" t="s">
        <v>24</v>
      </c>
      <c r="HQK17" t="s">
        <v>59</v>
      </c>
      <c r="HQL17">
        <v>189</v>
      </c>
      <c r="HQM17" t="s">
        <v>60</v>
      </c>
      <c r="HQN17" t="s">
        <v>24</v>
      </c>
      <c r="HQO17" t="s">
        <v>59</v>
      </c>
      <c r="HQP17">
        <v>189</v>
      </c>
      <c r="HQQ17" t="s">
        <v>60</v>
      </c>
      <c r="HQR17" t="s">
        <v>24</v>
      </c>
      <c r="HQS17" t="s">
        <v>59</v>
      </c>
      <c r="HQT17">
        <v>189</v>
      </c>
      <c r="HQU17" t="s">
        <v>60</v>
      </c>
      <c r="HQV17" t="s">
        <v>24</v>
      </c>
      <c r="HQW17" t="s">
        <v>59</v>
      </c>
      <c r="HQX17">
        <v>189</v>
      </c>
      <c r="HQY17" t="s">
        <v>60</v>
      </c>
      <c r="HQZ17" t="s">
        <v>24</v>
      </c>
      <c r="HRA17" t="s">
        <v>59</v>
      </c>
      <c r="HRB17">
        <v>189</v>
      </c>
      <c r="HRC17" t="s">
        <v>60</v>
      </c>
      <c r="HRD17" t="s">
        <v>24</v>
      </c>
      <c r="HRE17" t="s">
        <v>59</v>
      </c>
      <c r="HRF17">
        <v>189</v>
      </c>
      <c r="HRG17" t="s">
        <v>60</v>
      </c>
      <c r="HRH17" t="s">
        <v>24</v>
      </c>
      <c r="HRI17" t="s">
        <v>59</v>
      </c>
      <c r="HRJ17">
        <v>189</v>
      </c>
      <c r="HRK17" t="s">
        <v>60</v>
      </c>
      <c r="HRL17" t="s">
        <v>24</v>
      </c>
      <c r="HRM17" t="s">
        <v>59</v>
      </c>
      <c r="HRN17">
        <v>189</v>
      </c>
      <c r="HRO17" t="s">
        <v>60</v>
      </c>
      <c r="HRP17" t="s">
        <v>24</v>
      </c>
      <c r="HRQ17" t="s">
        <v>59</v>
      </c>
      <c r="HRR17">
        <v>189</v>
      </c>
      <c r="HRS17" t="s">
        <v>60</v>
      </c>
      <c r="HRT17" t="s">
        <v>24</v>
      </c>
      <c r="HRU17" t="s">
        <v>59</v>
      </c>
      <c r="HRV17">
        <v>189</v>
      </c>
      <c r="HRW17" t="s">
        <v>60</v>
      </c>
      <c r="HRX17" t="s">
        <v>24</v>
      </c>
      <c r="HRY17" t="s">
        <v>59</v>
      </c>
      <c r="HRZ17">
        <v>189</v>
      </c>
      <c r="HSA17" t="s">
        <v>60</v>
      </c>
      <c r="HSB17" t="s">
        <v>24</v>
      </c>
      <c r="HSC17" t="s">
        <v>59</v>
      </c>
      <c r="HSD17">
        <v>189</v>
      </c>
      <c r="HSE17" t="s">
        <v>60</v>
      </c>
      <c r="HSF17" t="s">
        <v>24</v>
      </c>
      <c r="HSG17" t="s">
        <v>59</v>
      </c>
      <c r="HSH17">
        <v>189</v>
      </c>
      <c r="HSI17" t="s">
        <v>60</v>
      </c>
      <c r="HSJ17" t="s">
        <v>24</v>
      </c>
      <c r="HSK17" t="s">
        <v>59</v>
      </c>
      <c r="HSL17">
        <v>189</v>
      </c>
      <c r="HSM17" t="s">
        <v>60</v>
      </c>
      <c r="HSN17" t="s">
        <v>24</v>
      </c>
      <c r="HSO17" t="s">
        <v>59</v>
      </c>
      <c r="HSP17">
        <v>189</v>
      </c>
      <c r="HSQ17" t="s">
        <v>60</v>
      </c>
      <c r="HSR17" t="s">
        <v>24</v>
      </c>
      <c r="HSS17" t="s">
        <v>59</v>
      </c>
      <c r="HST17">
        <v>189</v>
      </c>
      <c r="HSU17" t="s">
        <v>60</v>
      </c>
      <c r="HSV17" t="s">
        <v>24</v>
      </c>
      <c r="HSW17" t="s">
        <v>59</v>
      </c>
      <c r="HSX17">
        <v>189</v>
      </c>
      <c r="HSY17" t="s">
        <v>60</v>
      </c>
      <c r="HSZ17" t="s">
        <v>24</v>
      </c>
      <c r="HTA17" t="s">
        <v>59</v>
      </c>
      <c r="HTB17">
        <v>189</v>
      </c>
      <c r="HTC17" t="s">
        <v>60</v>
      </c>
      <c r="HTD17" t="s">
        <v>24</v>
      </c>
      <c r="HTE17" t="s">
        <v>59</v>
      </c>
      <c r="HTF17">
        <v>189</v>
      </c>
      <c r="HTG17" t="s">
        <v>60</v>
      </c>
      <c r="HTH17" t="s">
        <v>24</v>
      </c>
      <c r="HTI17" t="s">
        <v>59</v>
      </c>
      <c r="HTJ17">
        <v>189</v>
      </c>
      <c r="HTK17" t="s">
        <v>60</v>
      </c>
      <c r="HTL17" t="s">
        <v>24</v>
      </c>
      <c r="HTM17" t="s">
        <v>59</v>
      </c>
      <c r="HTN17">
        <v>189</v>
      </c>
      <c r="HTO17" t="s">
        <v>60</v>
      </c>
      <c r="HTP17" t="s">
        <v>24</v>
      </c>
      <c r="HTQ17" t="s">
        <v>59</v>
      </c>
      <c r="HTR17">
        <v>189</v>
      </c>
      <c r="HTS17" t="s">
        <v>60</v>
      </c>
      <c r="HTT17" t="s">
        <v>24</v>
      </c>
      <c r="HTU17" t="s">
        <v>59</v>
      </c>
      <c r="HTV17">
        <v>189</v>
      </c>
      <c r="HTW17" t="s">
        <v>60</v>
      </c>
      <c r="HTX17" t="s">
        <v>24</v>
      </c>
      <c r="HTY17" t="s">
        <v>59</v>
      </c>
      <c r="HTZ17">
        <v>189</v>
      </c>
      <c r="HUA17" t="s">
        <v>60</v>
      </c>
      <c r="HUB17" t="s">
        <v>24</v>
      </c>
      <c r="HUC17" t="s">
        <v>59</v>
      </c>
      <c r="HUD17">
        <v>189</v>
      </c>
      <c r="HUE17" t="s">
        <v>60</v>
      </c>
      <c r="HUF17" t="s">
        <v>24</v>
      </c>
      <c r="HUG17" t="s">
        <v>59</v>
      </c>
      <c r="HUH17">
        <v>189</v>
      </c>
      <c r="HUI17" t="s">
        <v>60</v>
      </c>
      <c r="HUJ17" t="s">
        <v>24</v>
      </c>
      <c r="HUK17" t="s">
        <v>59</v>
      </c>
      <c r="HUL17">
        <v>189</v>
      </c>
      <c r="HUM17" t="s">
        <v>60</v>
      </c>
      <c r="HUN17" t="s">
        <v>24</v>
      </c>
      <c r="HUO17" t="s">
        <v>59</v>
      </c>
      <c r="HUP17">
        <v>189</v>
      </c>
      <c r="HUQ17" t="s">
        <v>60</v>
      </c>
      <c r="HUR17" t="s">
        <v>24</v>
      </c>
      <c r="HUS17" t="s">
        <v>59</v>
      </c>
      <c r="HUT17">
        <v>189</v>
      </c>
      <c r="HUU17" t="s">
        <v>60</v>
      </c>
      <c r="HUV17" t="s">
        <v>24</v>
      </c>
      <c r="HUW17" t="s">
        <v>59</v>
      </c>
      <c r="HUX17">
        <v>189</v>
      </c>
      <c r="HUY17" t="s">
        <v>60</v>
      </c>
      <c r="HUZ17" t="s">
        <v>24</v>
      </c>
      <c r="HVA17" t="s">
        <v>59</v>
      </c>
      <c r="HVB17">
        <v>189</v>
      </c>
      <c r="HVC17" t="s">
        <v>60</v>
      </c>
      <c r="HVD17" t="s">
        <v>24</v>
      </c>
      <c r="HVE17" t="s">
        <v>59</v>
      </c>
      <c r="HVF17">
        <v>189</v>
      </c>
      <c r="HVG17" t="s">
        <v>60</v>
      </c>
      <c r="HVH17" t="s">
        <v>24</v>
      </c>
      <c r="HVI17" t="s">
        <v>59</v>
      </c>
      <c r="HVJ17">
        <v>189</v>
      </c>
      <c r="HVK17" t="s">
        <v>60</v>
      </c>
      <c r="HVL17" t="s">
        <v>24</v>
      </c>
      <c r="HVM17" t="s">
        <v>59</v>
      </c>
      <c r="HVN17">
        <v>189</v>
      </c>
      <c r="HVO17" t="s">
        <v>60</v>
      </c>
      <c r="HVP17" t="s">
        <v>24</v>
      </c>
      <c r="HVQ17" t="s">
        <v>59</v>
      </c>
      <c r="HVR17">
        <v>189</v>
      </c>
      <c r="HVS17" t="s">
        <v>60</v>
      </c>
      <c r="HVT17" t="s">
        <v>24</v>
      </c>
      <c r="HVU17" t="s">
        <v>59</v>
      </c>
      <c r="HVV17">
        <v>189</v>
      </c>
      <c r="HVW17" t="s">
        <v>60</v>
      </c>
      <c r="HVX17" t="s">
        <v>24</v>
      </c>
      <c r="HVY17" t="s">
        <v>59</v>
      </c>
      <c r="HVZ17">
        <v>189</v>
      </c>
      <c r="HWA17" t="s">
        <v>60</v>
      </c>
      <c r="HWB17" t="s">
        <v>24</v>
      </c>
      <c r="HWC17" t="s">
        <v>59</v>
      </c>
      <c r="HWD17">
        <v>189</v>
      </c>
      <c r="HWE17" t="s">
        <v>60</v>
      </c>
      <c r="HWF17" t="s">
        <v>24</v>
      </c>
      <c r="HWG17" t="s">
        <v>59</v>
      </c>
      <c r="HWH17">
        <v>189</v>
      </c>
      <c r="HWI17" t="s">
        <v>60</v>
      </c>
      <c r="HWJ17" t="s">
        <v>24</v>
      </c>
      <c r="HWK17" t="s">
        <v>59</v>
      </c>
      <c r="HWL17">
        <v>189</v>
      </c>
      <c r="HWM17" t="s">
        <v>60</v>
      </c>
      <c r="HWN17" t="s">
        <v>24</v>
      </c>
      <c r="HWO17" t="s">
        <v>59</v>
      </c>
      <c r="HWP17">
        <v>189</v>
      </c>
      <c r="HWQ17" t="s">
        <v>60</v>
      </c>
      <c r="HWR17" t="s">
        <v>24</v>
      </c>
      <c r="HWS17" t="s">
        <v>59</v>
      </c>
      <c r="HWT17">
        <v>189</v>
      </c>
      <c r="HWU17" t="s">
        <v>60</v>
      </c>
      <c r="HWV17" t="s">
        <v>24</v>
      </c>
      <c r="HWW17" t="s">
        <v>59</v>
      </c>
      <c r="HWX17">
        <v>189</v>
      </c>
      <c r="HWY17" t="s">
        <v>60</v>
      </c>
      <c r="HWZ17" t="s">
        <v>24</v>
      </c>
      <c r="HXA17" t="s">
        <v>59</v>
      </c>
      <c r="HXB17">
        <v>189</v>
      </c>
      <c r="HXC17" t="s">
        <v>60</v>
      </c>
      <c r="HXD17" t="s">
        <v>24</v>
      </c>
      <c r="HXE17" t="s">
        <v>59</v>
      </c>
      <c r="HXF17">
        <v>189</v>
      </c>
      <c r="HXG17" t="s">
        <v>60</v>
      </c>
      <c r="HXH17" t="s">
        <v>24</v>
      </c>
      <c r="HXI17" t="s">
        <v>59</v>
      </c>
      <c r="HXJ17">
        <v>189</v>
      </c>
      <c r="HXK17" t="s">
        <v>60</v>
      </c>
      <c r="HXL17" t="s">
        <v>24</v>
      </c>
      <c r="HXM17" t="s">
        <v>59</v>
      </c>
      <c r="HXN17">
        <v>189</v>
      </c>
      <c r="HXO17" t="s">
        <v>60</v>
      </c>
      <c r="HXP17" t="s">
        <v>24</v>
      </c>
      <c r="HXQ17" t="s">
        <v>59</v>
      </c>
      <c r="HXR17">
        <v>189</v>
      </c>
      <c r="HXS17" t="s">
        <v>60</v>
      </c>
      <c r="HXT17" t="s">
        <v>24</v>
      </c>
      <c r="HXU17" t="s">
        <v>59</v>
      </c>
      <c r="HXV17">
        <v>189</v>
      </c>
      <c r="HXW17" t="s">
        <v>60</v>
      </c>
      <c r="HXX17" t="s">
        <v>24</v>
      </c>
      <c r="HXY17" t="s">
        <v>59</v>
      </c>
      <c r="HXZ17">
        <v>189</v>
      </c>
      <c r="HYA17" t="s">
        <v>60</v>
      </c>
      <c r="HYB17" t="s">
        <v>24</v>
      </c>
      <c r="HYC17" t="s">
        <v>59</v>
      </c>
      <c r="HYD17">
        <v>189</v>
      </c>
      <c r="HYE17" t="s">
        <v>60</v>
      </c>
      <c r="HYF17" t="s">
        <v>24</v>
      </c>
      <c r="HYG17" t="s">
        <v>59</v>
      </c>
      <c r="HYH17">
        <v>189</v>
      </c>
      <c r="HYI17" t="s">
        <v>60</v>
      </c>
      <c r="HYJ17" t="s">
        <v>24</v>
      </c>
      <c r="HYK17" t="s">
        <v>59</v>
      </c>
      <c r="HYL17">
        <v>189</v>
      </c>
      <c r="HYM17" t="s">
        <v>60</v>
      </c>
      <c r="HYN17" t="s">
        <v>24</v>
      </c>
      <c r="HYO17" t="s">
        <v>59</v>
      </c>
      <c r="HYP17">
        <v>189</v>
      </c>
      <c r="HYQ17" t="s">
        <v>60</v>
      </c>
      <c r="HYR17" t="s">
        <v>24</v>
      </c>
      <c r="HYS17" t="s">
        <v>59</v>
      </c>
      <c r="HYT17">
        <v>189</v>
      </c>
      <c r="HYU17" t="s">
        <v>60</v>
      </c>
      <c r="HYV17" t="s">
        <v>24</v>
      </c>
      <c r="HYW17" t="s">
        <v>59</v>
      </c>
      <c r="HYX17">
        <v>189</v>
      </c>
      <c r="HYY17" t="s">
        <v>60</v>
      </c>
      <c r="HYZ17" t="s">
        <v>24</v>
      </c>
      <c r="HZA17" t="s">
        <v>59</v>
      </c>
      <c r="HZB17">
        <v>189</v>
      </c>
      <c r="HZC17" t="s">
        <v>60</v>
      </c>
      <c r="HZD17" t="s">
        <v>24</v>
      </c>
      <c r="HZE17" t="s">
        <v>59</v>
      </c>
      <c r="HZF17">
        <v>189</v>
      </c>
      <c r="HZG17" t="s">
        <v>60</v>
      </c>
      <c r="HZH17" t="s">
        <v>24</v>
      </c>
      <c r="HZI17" t="s">
        <v>59</v>
      </c>
      <c r="HZJ17">
        <v>189</v>
      </c>
      <c r="HZK17" t="s">
        <v>60</v>
      </c>
      <c r="HZL17" t="s">
        <v>24</v>
      </c>
      <c r="HZM17" t="s">
        <v>59</v>
      </c>
      <c r="HZN17">
        <v>189</v>
      </c>
      <c r="HZO17" t="s">
        <v>60</v>
      </c>
      <c r="HZP17" t="s">
        <v>24</v>
      </c>
      <c r="HZQ17" t="s">
        <v>59</v>
      </c>
      <c r="HZR17">
        <v>189</v>
      </c>
      <c r="HZS17" t="s">
        <v>60</v>
      </c>
      <c r="HZT17" t="s">
        <v>24</v>
      </c>
      <c r="HZU17" t="s">
        <v>59</v>
      </c>
      <c r="HZV17">
        <v>189</v>
      </c>
      <c r="HZW17" t="s">
        <v>60</v>
      </c>
      <c r="HZX17" t="s">
        <v>24</v>
      </c>
      <c r="HZY17" t="s">
        <v>59</v>
      </c>
      <c r="HZZ17">
        <v>189</v>
      </c>
      <c r="IAA17" t="s">
        <v>60</v>
      </c>
      <c r="IAB17" t="s">
        <v>24</v>
      </c>
      <c r="IAC17" t="s">
        <v>59</v>
      </c>
      <c r="IAD17">
        <v>189</v>
      </c>
      <c r="IAE17" t="s">
        <v>60</v>
      </c>
      <c r="IAF17" t="s">
        <v>24</v>
      </c>
      <c r="IAG17" t="s">
        <v>59</v>
      </c>
      <c r="IAH17">
        <v>189</v>
      </c>
      <c r="IAI17" t="s">
        <v>60</v>
      </c>
      <c r="IAJ17" t="s">
        <v>24</v>
      </c>
      <c r="IAK17" t="s">
        <v>59</v>
      </c>
      <c r="IAL17">
        <v>189</v>
      </c>
      <c r="IAM17" t="s">
        <v>60</v>
      </c>
      <c r="IAN17" t="s">
        <v>24</v>
      </c>
      <c r="IAO17" t="s">
        <v>59</v>
      </c>
      <c r="IAP17">
        <v>189</v>
      </c>
      <c r="IAQ17" t="s">
        <v>60</v>
      </c>
      <c r="IAR17" t="s">
        <v>24</v>
      </c>
      <c r="IAS17" t="s">
        <v>59</v>
      </c>
      <c r="IAT17">
        <v>189</v>
      </c>
      <c r="IAU17" t="s">
        <v>60</v>
      </c>
      <c r="IAV17" t="s">
        <v>24</v>
      </c>
      <c r="IAW17" t="s">
        <v>59</v>
      </c>
      <c r="IAX17">
        <v>189</v>
      </c>
      <c r="IAY17" t="s">
        <v>60</v>
      </c>
      <c r="IAZ17" t="s">
        <v>24</v>
      </c>
      <c r="IBA17" t="s">
        <v>59</v>
      </c>
      <c r="IBB17">
        <v>189</v>
      </c>
      <c r="IBC17" t="s">
        <v>60</v>
      </c>
      <c r="IBD17" t="s">
        <v>24</v>
      </c>
      <c r="IBE17" t="s">
        <v>59</v>
      </c>
      <c r="IBF17">
        <v>189</v>
      </c>
      <c r="IBG17" t="s">
        <v>60</v>
      </c>
      <c r="IBH17" t="s">
        <v>24</v>
      </c>
      <c r="IBI17" t="s">
        <v>59</v>
      </c>
      <c r="IBJ17">
        <v>189</v>
      </c>
      <c r="IBK17" t="s">
        <v>60</v>
      </c>
      <c r="IBL17" t="s">
        <v>24</v>
      </c>
      <c r="IBM17" t="s">
        <v>59</v>
      </c>
      <c r="IBN17">
        <v>189</v>
      </c>
      <c r="IBO17" t="s">
        <v>60</v>
      </c>
      <c r="IBP17" t="s">
        <v>24</v>
      </c>
      <c r="IBQ17" t="s">
        <v>59</v>
      </c>
      <c r="IBR17">
        <v>189</v>
      </c>
      <c r="IBS17" t="s">
        <v>60</v>
      </c>
      <c r="IBT17" t="s">
        <v>24</v>
      </c>
      <c r="IBU17" t="s">
        <v>59</v>
      </c>
      <c r="IBV17">
        <v>189</v>
      </c>
      <c r="IBW17" t="s">
        <v>60</v>
      </c>
      <c r="IBX17" t="s">
        <v>24</v>
      </c>
      <c r="IBY17" t="s">
        <v>59</v>
      </c>
      <c r="IBZ17">
        <v>189</v>
      </c>
      <c r="ICA17" t="s">
        <v>60</v>
      </c>
      <c r="ICB17" t="s">
        <v>24</v>
      </c>
      <c r="ICC17" t="s">
        <v>59</v>
      </c>
      <c r="ICD17">
        <v>189</v>
      </c>
      <c r="ICE17" t="s">
        <v>60</v>
      </c>
      <c r="ICF17" t="s">
        <v>24</v>
      </c>
      <c r="ICG17" t="s">
        <v>59</v>
      </c>
      <c r="ICH17">
        <v>189</v>
      </c>
      <c r="ICI17" t="s">
        <v>60</v>
      </c>
      <c r="ICJ17" t="s">
        <v>24</v>
      </c>
      <c r="ICK17" t="s">
        <v>59</v>
      </c>
      <c r="ICL17">
        <v>189</v>
      </c>
      <c r="ICM17" t="s">
        <v>60</v>
      </c>
      <c r="ICN17" t="s">
        <v>24</v>
      </c>
      <c r="ICO17" t="s">
        <v>59</v>
      </c>
      <c r="ICP17">
        <v>189</v>
      </c>
      <c r="ICQ17" t="s">
        <v>60</v>
      </c>
      <c r="ICR17" t="s">
        <v>24</v>
      </c>
      <c r="ICS17" t="s">
        <v>59</v>
      </c>
      <c r="ICT17">
        <v>189</v>
      </c>
      <c r="ICU17" t="s">
        <v>60</v>
      </c>
      <c r="ICV17" t="s">
        <v>24</v>
      </c>
      <c r="ICW17" t="s">
        <v>59</v>
      </c>
      <c r="ICX17">
        <v>189</v>
      </c>
      <c r="ICY17" t="s">
        <v>60</v>
      </c>
      <c r="ICZ17" t="s">
        <v>24</v>
      </c>
      <c r="IDA17" t="s">
        <v>59</v>
      </c>
      <c r="IDB17">
        <v>189</v>
      </c>
      <c r="IDC17" t="s">
        <v>60</v>
      </c>
      <c r="IDD17" t="s">
        <v>24</v>
      </c>
      <c r="IDE17" t="s">
        <v>59</v>
      </c>
      <c r="IDF17">
        <v>189</v>
      </c>
      <c r="IDG17" t="s">
        <v>60</v>
      </c>
      <c r="IDH17" t="s">
        <v>24</v>
      </c>
      <c r="IDI17" t="s">
        <v>59</v>
      </c>
      <c r="IDJ17">
        <v>189</v>
      </c>
      <c r="IDK17" t="s">
        <v>60</v>
      </c>
      <c r="IDL17" t="s">
        <v>24</v>
      </c>
      <c r="IDM17" t="s">
        <v>59</v>
      </c>
      <c r="IDN17">
        <v>189</v>
      </c>
      <c r="IDO17" t="s">
        <v>60</v>
      </c>
      <c r="IDP17" t="s">
        <v>24</v>
      </c>
      <c r="IDQ17" t="s">
        <v>59</v>
      </c>
      <c r="IDR17">
        <v>189</v>
      </c>
      <c r="IDS17" t="s">
        <v>60</v>
      </c>
      <c r="IDT17" t="s">
        <v>24</v>
      </c>
      <c r="IDU17" t="s">
        <v>59</v>
      </c>
      <c r="IDV17">
        <v>189</v>
      </c>
      <c r="IDW17" t="s">
        <v>60</v>
      </c>
      <c r="IDX17" t="s">
        <v>24</v>
      </c>
      <c r="IDY17" t="s">
        <v>59</v>
      </c>
      <c r="IDZ17">
        <v>189</v>
      </c>
      <c r="IEA17" t="s">
        <v>60</v>
      </c>
      <c r="IEB17" t="s">
        <v>24</v>
      </c>
      <c r="IEC17" t="s">
        <v>59</v>
      </c>
      <c r="IED17">
        <v>189</v>
      </c>
      <c r="IEE17" t="s">
        <v>60</v>
      </c>
      <c r="IEF17" t="s">
        <v>24</v>
      </c>
      <c r="IEG17" t="s">
        <v>59</v>
      </c>
      <c r="IEH17">
        <v>189</v>
      </c>
      <c r="IEI17" t="s">
        <v>60</v>
      </c>
      <c r="IEJ17" t="s">
        <v>24</v>
      </c>
      <c r="IEK17" t="s">
        <v>59</v>
      </c>
      <c r="IEL17">
        <v>189</v>
      </c>
      <c r="IEM17" t="s">
        <v>60</v>
      </c>
      <c r="IEN17" t="s">
        <v>24</v>
      </c>
      <c r="IEO17" t="s">
        <v>59</v>
      </c>
      <c r="IEP17">
        <v>189</v>
      </c>
      <c r="IEQ17" t="s">
        <v>60</v>
      </c>
      <c r="IER17" t="s">
        <v>24</v>
      </c>
      <c r="IES17" t="s">
        <v>59</v>
      </c>
      <c r="IET17">
        <v>189</v>
      </c>
      <c r="IEU17" t="s">
        <v>60</v>
      </c>
      <c r="IEV17" t="s">
        <v>24</v>
      </c>
      <c r="IEW17" t="s">
        <v>59</v>
      </c>
      <c r="IEX17">
        <v>189</v>
      </c>
      <c r="IEY17" t="s">
        <v>60</v>
      </c>
      <c r="IEZ17" t="s">
        <v>24</v>
      </c>
      <c r="IFA17" t="s">
        <v>59</v>
      </c>
      <c r="IFB17">
        <v>189</v>
      </c>
      <c r="IFC17" t="s">
        <v>60</v>
      </c>
      <c r="IFD17" t="s">
        <v>24</v>
      </c>
      <c r="IFE17" t="s">
        <v>59</v>
      </c>
      <c r="IFF17">
        <v>189</v>
      </c>
      <c r="IFG17" t="s">
        <v>60</v>
      </c>
      <c r="IFH17" t="s">
        <v>24</v>
      </c>
      <c r="IFI17" t="s">
        <v>59</v>
      </c>
      <c r="IFJ17">
        <v>189</v>
      </c>
      <c r="IFK17" t="s">
        <v>60</v>
      </c>
      <c r="IFL17" t="s">
        <v>24</v>
      </c>
      <c r="IFM17" t="s">
        <v>59</v>
      </c>
      <c r="IFN17">
        <v>189</v>
      </c>
      <c r="IFO17" t="s">
        <v>60</v>
      </c>
      <c r="IFP17" t="s">
        <v>24</v>
      </c>
      <c r="IFQ17" t="s">
        <v>59</v>
      </c>
      <c r="IFR17">
        <v>189</v>
      </c>
      <c r="IFS17" t="s">
        <v>60</v>
      </c>
      <c r="IFT17" t="s">
        <v>24</v>
      </c>
      <c r="IFU17" t="s">
        <v>59</v>
      </c>
      <c r="IFV17">
        <v>189</v>
      </c>
      <c r="IFW17" t="s">
        <v>60</v>
      </c>
      <c r="IFX17" t="s">
        <v>24</v>
      </c>
      <c r="IFY17" t="s">
        <v>59</v>
      </c>
      <c r="IFZ17">
        <v>189</v>
      </c>
      <c r="IGA17" t="s">
        <v>60</v>
      </c>
      <c r="IGB17" t="s">
        <v>24</v>
      </c>
      <c r="IGC17" t="s">
        <v>59</v>
      </c>
      <c r="IGD17">
        <v>189</v>
      </c>
      <c r="IGE17" t="s">
        <v>60</v>
      </c>
      <c r="IGF17" t="s">
        <v>24</v>
      </c>
      <c r="IGG17" t="s">
        <v>59</v>
      </c>
      <c r="IGH17">
        <v>189</v>
      </c>
      <c r="IGI17" t="s">
        <v>60</v>
      </c>
      <c r="IGJ17" t="s">
        <v>24</v>
      </c>
      <c r="IGK17" t="s">
        <v>59</v>
      </c>
      <c r="IGL17">
        <v>189</v>
      </c>
      <c r="IGM17" t="s">
        <v>60</v>
      </c>
      <c r="IGN17" t="s">
        <v>24</v>
      </c>
      <c r="IGO17" t="s">
        <v>59</v>
      </c>
      <c r="IGP17">
        <v>189</v>
      </c>
      <c r="IGQ17" t="s">
        <v>60</v>
      </c>
      <c r="IGR17" t="s">
        <v>24</v>
      </c>
      <c r="IGS17" t="s">
        <v>59</v>
      </c>
      <c r="IGT17">
        <v>189</v>
      </c>
      <c r="IGU17" t="s">
        <v>60</v>
      </c>
      <c r="IGV17" t="s">
        <v>24</v>
      </c>
      <c r="IGW17" t="s">
        <v>59</v>
      </c>
      <c r="IGX17">
        <v>189</v>
      </c>
      <c r="IGY17" t="s">
        <v>60</v>
      </c>
      <c r="IGZ17" t="s">
        <v>24</v>
      </c>
      <c r="IHA17" t="s">
        <v>59</v>
      </c>
      <c r="IHB17">
        <v>189</v>
      </c>
      <c r="IHC17" t="s">
        <v>60</v>
      </c>
      <c r="IHD17" t="s">
        <v>24</v>
      </c>
      <c r="IHE17" t="s">
        <v>59</v>
      </c>
      <c r="IHF17">
        <v>189</v>
      </c>
      <c r="IHG17" t="s">
        <v>60</v>
      </c>
      <c r="IHH17" t="s">
        <v>24</v>
      </c>
      <c r="IHI17" t="s">
        <v>59</v>
      </c>
      <c r="IHJ17">
        <v>189</v>
      </c>
      <c r="IHK17" t="s">
        <v>60</v>
      </c>
      <c r="IHL17" t="s">
        <v>24</v>
      </c>
      <c r="IHM17" t="s">
        <v>59</v>
      </c>
      <c r="IHN17">
        <v>189</v>
      </c>
      <c r="IHO17" t="s">
        <v>60</v>
      </c>
      <c r="IHP17" t="s">
        <v>24</v>
      </c>
      <c r="IHQ17" t="s">
        <v>59</v>
      </c>
      <c r="IHR17">
        <v>189</v>
      </c>
      <c r="IHS17" t="s">
        <v>60</v>
      </c>
      <c r="IHT17" t="s">
        <v>24</v>
      </c>
      <c r="IHU17" t="s">
        <v>59</v>
      </c>
      <c r="IHV17">
        <v>189</v>
      </c>
      <c r="IHW17" t="s">
        <v>60</v>
      </c>
      <c r="IHX17" t="s">
        <v>24</v>
      </c>
      <c r="IHY17" t="s">
        <v>59</v>
      </c>
      <c r="IHZ17">
        <v>189</v>
      </c>
      <c r="IIA17" t="s">
        <v>60</v>
      </c>
      <c r="IIB17" t="s">
        <v>24</v>
      </c>
      <c r="IIC17" t="s">
        <v>59</v>
      </c>
      <c r="IID17">
        <v>189</v>
      </c>
      <c r="IIE17" t="s">
        <v>60</v>
      </c>
      <c r="IIF17" t="s">
        <v>24</v>
      </c>
      <c r="IIG17" t="s">
        <v>59</v>
      </c>
      <c r="IIH17">
        <v>189</v>
      </c>
      <c r="III17" t="s">
        <v>60</v>
      </c>
      <c r="IIJ17" t="s">
        <v>24</v>
      </c>
      <c r="IIK17" t="s">
        <v>59</v>
      </c>
      <c r="IIL17">
        <v>189</v>
      </c>
      <c r="IIM17" t="s">
        <v>60</v>
      </c>
      <c r="IIN17" t="s">
        <v>24</v>
      </c>
      <c r="IIO17" t="s">
        <v>59</v>
      </c>
      <c r="IIP17">
        <v>189</v>
      </c>
      <c r="IIQ17" t="s">
        <v>60</v>
      </c>
      <c r="IIR17" t="s">
        <v>24</v>
      </c>
      <c r="IIS17" t="s">
        <v>59</v>
      </c>
      <c r="IIT17">
        <v>189</v>
      </c>
      <c r="IIU17" t="s">
        <v>60</v>
      </c>
      <c r="IIV17" t="s">
        <v>24</v>
      </c>
      <c r="IIW17" t="s">
        <v>59</v>
      </c>
      <c r="IIX17">
        <v>189</v>
      </c>
      <c r="IIY17" t="s">
        <v>60</v>
      </c>
      <c r="IIZ17" t="s">
        <v>24</v>
      </c>
      <c r="IJA17" t="s">
        <v>59</v>
      </c>
      <c r="IJB17">
        <v>189</v>
      </c>
      <c r="IJC17" t="s">
        <v>60</v>
      </c>
      <c r="IJD17" t="s">
        <v>24</v>
      </c>
      <c r="IJE17" t="s">
        <v>59</v>
      </c>
      <c r="IJF17">
        <v>189</v>
      </c>
      <c r="IJG17" t="s">
        <v>60</v>
      </c>
      <c r="IJH17" t="s">
        <v>24</v>
      </c>
      <c r="IJI17" t="s">
        <v>59</v>
      </c>
      <c r="IJJ17">
        <v>189</v>
      </c>
      <c r="IJK17" t="s">
        <v>60</v>
      </c>
      <c r="IJL17" t="s">
        <v>24</v>
      </c>
      <c r="IJM17" t="s">
        <v>59</v>
      </c>
      <c r="IJN17">
        <v>189</v>
      </c>
      <c r="IJO17" t="s">
        <v>60</v>
      </c>
      <c r="IJP17" t="s">
        <v>24</v>
      </c>
      <c r="IJQ17" t="s">
        <v>59</v>
      </c>
      <c r="IJR17">
        <v>189</v>
      </c>
      <c r="IJS17" t="s">
        <v>60</v>
      </c>
      <c r="IJT17" t="s">
        <v>24</v>
      </c>
      <c r="IJU17" t="s">
        <v>59</v>
      </c>
      <c r="IJV17">
        <v>189</v>
      </c>
      <c r="IJW17" t="s">
        <v>60</v>
      </c>
      <c r="IJX17" t="s">
        <v>24</v>
      </c>
      <c r="IJY17" t="s">
        <v>59</v>
      </c>
      <c r="IJZ17">
        <v>189</v>
      </c>
      <c r="IKA17" t="s">
        <v>60</v>
      </c>
      <c r="IKB17" t="s">
        <v>24</v>
      </c>
      <c r="IKC17" t="s">
        <v>59</v>
      </c>
      <c r="IKD17">
        <v>189</v>
      </c>
      <c r="IKE17" t="s">
        <v>60</v>
      </c>
      <c r="IKF17" t="s">
        <v>24</v>
      </c>
      <c r="IKG17" t="s">
        <v>59</v>
      </c>
      <c r="IKH17">
        <v>189</v>
      </c>
      <c r="IKI17" t="s">
        <v>60</v>
      </c>
      <c r="IKJ17" t="s">
        <v>24</v>
      </c>
      <c r="IKK17" t="s">
        <v>59</v>
      </c>
      <c r="IKL17">
        <v>189</v>
      </c>
      <c r="IKM17" t="s">
        <v>60</v>
      </c>
      <c r="IKN17" t="s">
        <v>24</v>
      </c>
      <c r="IKO17" t="s">
        <v>59</v>
      </c>
      <c r="IKP17">
        <v>189</v>
      </c>
      <c r="IKQ17" t="s">
        <v>60</v>
      </c>
      <c r="IKR17" t="s">
        <v>24</v>
      </c>
      <c r="IKS17" t="s">
        <v>59</v>
      </c>
      <c r="IKT17">
        <v>189</v>
      </c>
      <c r="IKU17" t="s">
        <v>60</v>
      </c>
      <c r="IKV17" t="s">
        <v>24</v>
      </c>
      <c r="IKW17" t="s">
        <v>59</v>
      </c>
      <c r="IKX17">
        <v>189</v>
      </c>
      <c r="IKY17" t="s">
        <v>60</v>
      </c>
      <c r="IKZ17" t="s">
        <v>24</v>
      </c>
      <c r="ILA17" t="s">
        <v>59</v>
      </c>
      <c r="ILB17">
        <v>189</v>
      </c>
      <c r="ILC17" t="s">
        <v>60</v>
      </c>
      <c r="ILD17" t="s">
        <v>24</v>
      </c>
      <c r="ILE17" t="s">
        <v>59</v>
      </c>
      <c r="ILF17">
        <v>189</v>
      </c>
      <c r="ILG17" t="s">
        <v>60</v>
      </c>
      <c r="ILH17" t="s">
        <v>24</v>
      </c>
      <c r="ILI17" t="s">
        <v>59</v>
      </c>
      <c r="ILJ17">
        <v>189</v>
      </c>
      <c r="ILK17" t="s">
        <v>60</v>
      </c>
      <c r="ILL17" t="s">
        <v>24</v>
      </c>
      <c r="ILM17" t="s">
        <v>59</v>
      </c>
      <c r="ILN17">
        <v>189</v>
      </c>
      <c r="ILO17" t="s">
        <v>60</v>
      </c>
      <c r="ILP17" t="s">
        <v>24</v>
      </c>
      <c r="ILQ17" t="s">
        <v>59</v>
      </c>
      <c r="ILR17">
        <v>189</v>
      </c>
      <c r="ILS17" t="s">
        <v>60</v>
      </c>
      <c r="ILT17" t="s">
        <v>24</v>
      </c>
      <c r="ILU17" t="s">
        <v>59</v>
      </c>
      <c r="ILV17">
        <v>189</v>
      </c>
      <c r="ILW17" t="s">
        <v>60</v>
      </c>
      <c r="ILX17" t="s">
        <v>24</v>
      </c>
      <c r="ILY17" t="s">
        <v>59</v>
      </c>
      <c r="ILZ17">
        <v>189</v>
      </c>
      <c r="IMA17" t="s">
        <v>60</v>
      </c>
      <c r="IMB17" t="s">
        <v>24</v>
      </c>
      <c r="IMC17" t="s">
        <v>59</v>
      </c>
      <c r="IMD17">
        <v>189</v>
      </c>
      <c r="IME17" t="s">
        <v>60</v>
      </c>
      <c r="IMF17" t="s">
        <v>24</v>
      </c>
      <c r="IMG17" t="s">
        <v>59</v>
      </c>
      <c r="IMH17">
        <v>189</v>
      </c>
      <c r="IMI17" t="s">
        <v>60</v>
      </c>
      <c r="IMJ17" t="s">
        <v>24</v>
      </c>
      <c r="IMK17" t="s">
        <v>59</v>
      </c>
      <c r="IML17">
        <v>189</v>
      </c>
      <c r="IMM17" t="s">
        <v>60</v>
      </c>
      <c r="IMN17" t="s">
        <v>24</v>
      </c>
      <c r="IMO17" t="s">
        <v>59</v>
      </c>
      <c r="IMP17">
        <v>189</v>
      </c>
      <c r="IMQ17" t="s">
        <v>60</v>
      </c>
      <c r="IMR17" t="s">
        <v>24</v>
      </c>
      <c r="IMS17" t="s">
        <v>59</v>
      </c>
      <c r="IMT17">
        <v>189</v>
      </c>
      <c r="IMU17" t="s">
        <v>60</v>
      </c>
      <c r="IMV17" t="s">
        <v>24</v>
      </c>
      <c r="IMW17" t="s">
        <v>59</v>
      </c>
      <c r="IMX17">
        <v>189</v>
      </c>
      <c r="IMY17" t="s">
        <v>60</v>
      </c>
      <c r="IMZ17" t="s">
        <v>24</v>
      </c>
      <c r="INA17" t="s">
        <v>59</v>
      </c>
      <c r="INB17">
        <v>189</v>
      </c>
      <c r="INC17" t="s">
        <v>60</v>
      </c>
      <c r="IND17" t="s">
        <v>24</v>
      </c>
      <c r="INE17" t="s">
        <v>59</v>
      </c>
      <c r="INF17">
        <v>189</v>
      </c>
      <c r="ING17" t="s">
        <v>60</v>
      </c>
      <c r="INH17" t="s">
        <v>24</v>
      </c>
      <c r="INI17" t="s">
        <v>59</v>
      </c>
      <c r="INJ17">
        <v>189</v>
      </c>
      <c r="INK17" t="s">
        <v>60</v>
      </c>
      <c r="INL17" t="s">
        <v>24</v>
      </c>
      <c r="INM17" t="s">
        <v>59</v>
      </c>
      <c r="INN17">
        <v>189</v>
      </c>
      <c r="INO17" t="s">
        <v>60</v>
      </c>
      <c r="INP17" t="s">
        <v>24</v>
      </c>
      <c r="INQ17" t="s">
        <v>59</v>
      </c>
      <c r="INR17">
        <v>189</v>
      </c>
      <c r="INS17" t="s">
        <v>60</v>
      </c>
      <c r="INT17" t="s">
        <v>24</v>
      </c>
      <c r="INU17" t="s">
        <v>59</v>
      </c>
      <c r="INV17">
        <v>189</v>
      </c>
      <c r="INW17" t="s">
        <v>60</v>
      </c>
      <c r="INX17" t="s">
        <v>24</v>
      </c>
      <c r="INY17" t="s">
        <v>59</v>
      </c>
      <c r="INZ17">
        <v>189</v>
      </c>
      <c r="IOA17" t="s">
        <v>60</v>
      </c>
      <c r="IOB17" t="s">
        <v>24</v>
      </c>
      <c r="IOC17" t="s">
        <v>59</v>
      </c>
      <c r="IOD17">
        <v>189</v>
      </c>
      <c r="IOE17" t="s">
        <v>60</v>
      </c>
      <c r="IOF17" t="s">
        <v>24</v>
      </c>
      <c r="IOG17" t="s">
        <v>59</v>
      </c>
      <c r="IOH17">
        <v>189</v>
      </c>
      <c r="IOI17" t="s">
        <v>60</v>
      </c>
      <c r="IOJ17" t="s">
        <v>24</v>
      </c>
      <c r="IOK17" t="s">
        <v>59</v>
      </c>
      <c r="IOL17">
        <v>189</v>
      </c>
      <c r="IOM17" t="s">
        <v>60</v>
      </c>
      <c r="ION17" t="s">
        <v>24</v>
      </c>
      <c r="IOO17" t="s">
        <v>59</v>
      </c>
      <c r="IOP17">
        <v>189</v>
      </c>
      <c r="IOQ17" t="s">
        <v>60</v>
      </c>
      <c r="IOR17" t="s">
        <v>24</v>
      </c>
      <c r="IOS17" t="s">
        <v>59</v>
      </c>
      <c r="IOT17">
        <v>189</v>
      </c>
      <c r="IOU17" t="s">
        <v>60</v>
      </c>
      <c r="IOV17" t="s">
        <v>24</v>
      </c>
      <c r="IOW17" t="s">
        <v>59</v>
      </c>
      <c r="IOX17">
        <v>189</v>
      </c>
      <c r="IOY17" t="s">
        <v>60</v>
      </c>
      <c r="IOZ17" t="s">
        <v>24</v>
      </c>
      <c r="IPA17" t="s">
        <v>59</v>
      </c>
      <c r="IPB17">
        <v>189</v>
      </c>
      <c r="IPC17" t="s">
        <v>60</v>
      </c>
      <c r="IPD17" t="s">
        <v>24</v>
      </c>
      <c r="IPE17" t="s">
        <v>59</v>
      </c>
      <c r="IPF17">
        <v>189</v>
      </c>
      <c r="IPG17" t="s">
        <v>60</v>
      </c>
      <c r="IPH17" t="s">
        <v>24</v>
      </c>
      <c r="IPI17" t="s">
        <v>59</v>
      </c>
      <c r="IPJ17">
        <v>189</v>
      </c>
      <c r="IPK17" t="s">
        <v>60</v>
      </c>
      <c r="IPL17" t="s">
        <v>24</v>
      </c>
      <c r="IPM17" t="s">
        <v>59</v>
      </c>
      <c r="IPN17">
        <v>189</v>
      </c>
      <c r="IPO17" t="s">
        <v>60</v>
      </c>
      <c r="IPP17" t="s">
        <v>24</v>
      </c>
      <c r="IPQ17" t="s">
        <v>59</v>
      </c>
      <c r="IPR17">
        <v>189</v>
      </c>
      <c r="IPS17" t="s">
        <v>60</v>
      </c>
      <c r="IPT17" t="s">
        <v>24</v>
      </c>
      <c r="IPU17" t="s">
        <v>59</v>
      </c>
      <c r="IPV17">
        <v>189</v>
      </c>
      <c r="IPW17" t="s">
        <v>60</v>
      </c>
      <c r="IPX17" t="s">
        <v>24</v>
      </c>
      <c r="IPY17" t="s">
        <v>59</v>
      </c>
      <c r="IPZ17">
        <v>189</v>
      </c>
      <c r="IQA17" t="s">
        <v>60</v>
      </c>
      <c r="IQB17" t="s">
        <v>24</v>
      </c>
      <c r="IQC17" t="s">
        <v>59</v>
      </c>
      <c r="IQD17">
        <v>189</v>
      </c>
      <c r="IQE17" t="s">
        <v>60</v>
      </c>
      <c r="IQF17" t="s">
        <v>24</v>
      </c>
      <c r="IQG17" t="s">
        <v>59</v>
      </c>
      <c r="IQH17">
        <v>189</v>
      </c>
      <c r="IQI17" t="s">
        <v>60</v>
      </c>
      <c r="IQJ17" t="s">
        <v>24</v>
      </c>
      <c r="IQK17" t="s">
        <v>59</v>
      </c>
      <c r="IQL17">
        <v>189</v>
      </c>
      <c r="IQM17" t="s">
        <v>60</v>
      </c>
      <c r="IQN17" t="s">
        <v>24</v>
      </c>
      <c r="IQO17" t="s">
        <v>59</v>
      </c>
      <c r="IQP17">
        <v>189</v>
      </c>
      <c r="IQQ17" t="s">
        <v>60</v>
      </c>
      <c r="IQR17" t="s">
        <v>24</v>
      </c>
      <c r="IQS17" t="s">
        <v>59</v>
      </c>
      <c r="IQT17">
        <v>189</v>
      </c>
      <c r="IQU17" t="s">
        <v>60</v>
      </c>
      <c r="IQV17" t="s">
        <v>24</v>
      </c>
      <c r="IQW17" t="s">
        <v>59</v>
      </c>
      <c r="IQX17">
        <v>189</v>
      </c>
      <c r="IQY17" t="s">
        <v>60</v>
      </c>
      <c r="IQZ17" t="s">
        <v>24</v>
      </c>
      <c r="IRA17" t="s">
        <v>59</v>
      </c>
      <c r="IRB17">
        <v>189</v>
      </c>
      <c r="IRC17" t="s">
        <v>60</v>
      </c>
      <c r="IRD17" t="s">
        <v>24</v>
      </c>
      <c r="IRE17" t="s">
        <v>59</v>
      </c>
      <c r="IRF17">
        <v>189</v>
      </c>
      <c r="IRG17" t="s">
        <v>60</v>
      </c>
      <c r="IRH17" t="s">
        <v>24</v>
      </c>
      <c r="IRI17" t="s">
        <v>59</v>
      </c>
      <c r="IRJ17">
        <v>189</v>
      </c>
      <c r="IRK17" t="s">
        <v>60</v>
      </c>
      <c r="IRL17" t="s">
        <v>24</v>
      </c>
      <c r="IRM17" t="s">
        <v>59</v>
      </c>
      <c r="IRN17">
        <v>189</v>
      </c>
      <c r="IRO17" t="s">
        <v>60</v>
      </c>
      <c r="IRP17" t="s">
        <v>24</v>
      </c>
      <c r="IRQ17" t="s">
        <v>59</v>
      </c>
      <c r="IRR17">
        <v>189</v>
      </c>
      <c r="IRS17" t="s">
        <v>60</v>
      </c>
      <c r="IRT17" t="s">
        <v>24</v>
      </c>
      <c r="IRU17" t="s">
        <v>59</v>
      </c>
      <c r="IRV17">
        <v>189</v>
      </c>
      <c r="IRW17" t="s">
        <v>60</v>
      </c>
      <c r="IRX17" t="s">
        <v>24</v>
      </c>
      <c r="IRY17" t="s">
        <v>59</v>
      </c>
      <c r="IRZ17">
        <v>189</v>
      </c>
      <c r="ISA17" t="s">
        <v>60</v>
      </c>
      <c r="ISB17" t="s">
        <v>24</v>
      </c>
      <c r="ISC17" t="s">
        <v>59</v>
      </c>
      <c r="ISD17">
        <v>189</v>
      </c>
      <c r="ISE17" t="s">
        <v>60</v>
      </c>
      <c r="ISF17" t="s">
        <v>24</v>
      </c>
      <c r="ISG17" t="s">
        <v>59</v>
      </c>
      <c r="ISH17">
        <v>189</v>
      </c>
      <c r="ISI17" t="s">
        <v>60</v>
      </c>
      <c r="ISJ17" t="s">
        <v>24</v>
      </c>
      <c r="ISK17" t="s">
        <v>59</v>
      </c>
      <c r="ISL17">
        <v>189</v>
      </c>
      <c r="ISM17" t="s">
        <v>60</v>
      </c>
      <c r="ISN17" t="s">
        <v>24</v>
      </c>
      <c r="ISO17" t="s">
        <v>59</v>
      </c>
      <c r="ISP17">
        <v>189</v>
      </c>
      <c r="ISQ17" t="s">
        <v>60</v>
      </c>
      <c r="ISR17" t="s">
        <v>24</v>
      </c>
      <c r="ISS17" t="s">
        <v>59</v>
      </c>
      <c r="IST17">
        <v>189</v>
      </c>
      <c r="ISU17" t="s">
        <v>60</v>
      </c>
      <c r="ISV17" t="s">
        <v>24</v>
      </c>
      <c r="ISW17" t="s">
        <v>59</v>
      </c>
      <c r="ISX17">
        <v>189</v>
      </c>
      <c r="ISY17" t="s">
        <v>60</v>
      </c>
      <c r="ISZ17" t="s">
        <v>24</v>
      </c>
      <c r="ITA17" t="s">
        <v>59</v>
      </c>
      <c r="ITB17">
        <v>189</v>
      </c>
      <c r="ITC17" t="s">
        <v>60</v>
      </c>
      <c r="ITD17" t="s">
        <v>24</v>
      </c>
      <c r="ITE17" t="s">
        <v>59</v>
      </c>
      <c r="ITF17">
        <v>189</v>
      </c>
      <c r="ITG17" t="s">
        <v>60</v>
      </c>
      <c r="ITH17" t="s">
        <v>24</v>
      </c>
      <c r="ITI17" t="s">
        <v>59</v>
      </c>
      <c r="ITJ17">
        <v>189</v>
      </c>
      <c r="ITK17" t="s">
        <v>60</v>
      </c>
      <c r="ITL17" t="s">
        <v>24</v>
      </c>
      <c r="ITM17" t="s">
        <v>59</v>
      </c>
      <c r="ITN17">
        <v>189</v>
      </c>
      <c r="ITO17" t="s">
        <v>60</v>
      </c>
      <c r="ITP17" t="s">
        <v>24</v>
      </c>
      <c r="ITQ17" t="s">
        <v>59</v>
      </c>
      <c r="ITR17">
        <v>189</v>
      </c>
      <c r="ITS17" t="s">
        <v>60</v>
      </c>
      <c r="ITT17" t="s">
        <v>24</v>
      </c>
      <c r="ITU17" t="s">
        <v>59</v>
      </c>
      <c r="ITV17">
        <v>189</v>
      </c>
      <c r="ITW17" t="s">
        <v>60</v>
      </c>
      <c r="ITX17" t="s">
        <v>24</v>
      </c>
      <c r="ITY17" t="s">
        <v>59</v>
      </c>
      <c r="ITZ17">
        <v>189</v>
      </c>
      <c r="IUA17" t="s">
        <v>60</v>
      </c>
      <c r="IUB17" t="s">
        <v>24</v>
      </c>
      <c r="IUC17" t="s">
        <v>59</v>
      </c>
      <c r="IUD17">
        <v>189</v>
      </c>
      <c r="IUE17" t="s">
        <v>60</v>
      </c>
      <c r="IUF17" t="s">
        <v>24</v>
      </c>
      <c r="IUG17" t="s">
        <v>59</v>
      </c>
      <c r="IUH17">
        <v>189</v>
      </c>
      <c r="IUI17" t="s">
        <v>60</v>
      </c>
      <c r="IUJ17" t="s">
        <v>24</v>
      </c>
      <c r="IUK17" t="s">
        <v>59</v>
      </c>
      <c r="IUL17">
        <v>189</v>
      </c>
      <c r="IUM17" t="s">
        <v>60</v>
      </c>
      <c r="IUN17" t="s">
        <v>24</v>
      </c>
      <c r="IUO17" t="s">
        <v>59</v>
      </c>
      <c r="IUP17">
        <v>189</v>
      </c>
      <c r="IUQ17" t="s">
        <v>60</v>
      </c>
      <c r="IUR17" t="s">
        <v>24</v>
      </c>
      <c r="IUS17" t="s">
        <v>59</v>
      </c>
      <c r="IUT17">
        <v>189</v>
      </c>
      <c r="IUU17" t="s">
        <v>60</v>
      </c>
      <c r="IUV17" t="s">
        <v>24</v>
      </c>
      <c r="IUW17" t="s">
        <v>59</v>
      </c>
      <c r="IUX17">
        <v>189</v>
      </c>
      <c r="IUY17" t="s">
        <v>60</v>
      </c>
      <c r="IUZ17" t="s">
        <v>24</v>
      </c>
      <c r="IVA17" t="s">
        <v>59</v>
      </c>
      <c r="IVB17">
        <v>189</v>
      </c>
      <c r="IVC17" t="s">
        <v>60</v>
      </c>
      <c r="IVD17" t="s">
        <v>24</v>
      </c>
      <c r="IVE17" t="s">
        <v>59</v>
      </c>
      <c r="IVF17">
        <v>189</v>
      </c>
      <c r="IVG17" t="s">
        <v>60</v>
      </c>
      <c r="IVH17" t="s">
        <v>24</v>
      </c>
      <c r="IVI17" t="s">
        <v>59</v>
      </c>
      <c r="IVJ17">
        <v>189</v>
      </c>
      <c r="IVK17" t="s">
        <v>60</v>
      </c>
      <c r="IVL17" t="s">
        <v>24</v>
      </c>
      <c r="IVM17" t="s">
        <v>59</v>
      </c>
      <c r="IVN17">
        <v>189</v>
      </c>
      <c r="IVO17" t="s">
        <v>60</v>
      </c>
      <c r="IVP17" t="s">
        <v>24</v>
      </c>
      <c r="IVQ17" t="s">
        <v>59</v>
      </c>
      <c r="IVR17">
        <v>189</v>
      </c>
      <c r="IVS17" t="s">
        <v>60</v>
      </c>
      <c r="IVT17" t="s">
        <v>24</v>
      </c>
      <c r="IVU17" t="s">
        <v>59</v>
      </c>
      <c r="IVV17">
        <v>189</v>
      </c>
      <c r="IVW17" t="s">
        <v>60</v>
      </c>
      <c r="IVX17" t="s">
        <v>24</v>
      </c>
      <c r="IVY17" t="s">
        <v>59</v>
      </c>
      <c r="IVZ17">
        <v>189</v>
      </c>
      <c r="IWA17" t="s">
        <v>60</v>
      </c>
      <c r="IWB17" t="s">
        <v>24</v>
      </c>
      <c r="IWC17" t="s">
        <v>59</v>
      </c>
      <c r="IWD17">
        <v>189</v>
      </c>
      <c r="IWE17" t="s">
        <v>60</v>
      </c>
      <c r="IWF17" t="s">
        <v>24</v>
      </c>
      <c r="IWG17" t="s">
        <v>59</v>
      </c>
      <c r="IWH17">
        <v>189</v>
      </c>
      <c r="IWI17" t="s">
        <v>60</v>
      </c>
      <c r="IWJ17" t="s">
        <v>24</v>
      </c>
      <c r="IWK17" t="s">
        <v>59</v>
      </c>
      <c r="IWL17">
        <v>189</v>
      </c>
      <c r="IWM17" t="s">
        <v>60</v>
      </c>
      <c r="IWN17" t="s">
        <v>24</v>
      </c>
      <c r="IWO17" t="s">
        <v>59</v>
      </c>
      <c r="IWP17">
        <v>189</v>
      </c>
      <c r="IWQ17" t="s">
        <v>60</v>
      </c>
      <c r="IWR17" t="s">
        <v>24</v>
      </c>
      <c r="IWS17" t="s">
        <v>59</v>
      </c>
      <c r="IWT17">
        <v>189</v>
      </c>
      <c r="IWU17" t="s">
        <v>60</v>
      </c>
      <c r="IWV17" t="s">
        <v>24</v>
      </c>
      <c r="IWW17" t="s">
        <v>59</v>
      </c>
      <c r="IWX17">
        <v>189</v>
      </c>
      <c r="IWY17" t="s">
        <v>60</v>
      </c>
      <c r="IWZ17" t="s">
        <v>24</v>
      </c>
      <c r="IXA17" t="s">
        <v>59</v>
      </c>
      <c r="IXB17">
        <v>189</v>
      </c>
      <c r="IXC17" t="s">
        <v>60</v>
      </c>
      <c r="IXD17" t="s">
        <v>24</v>
      </c>
      <c r="IXE17" t="s">
        <v>59</v>
      </c>
      <c r="IXF17">
        <v>189</v>
      </c>
      <c r="IXG17" t="s">
        <v>60</v>
      </c>
      <c r="IXH17" t="s">
        <v>24</v>
      </c>
      <c r="IXI17" t="s">
        <v>59</v>
      </c>
      <c r="IXJ17">
        <v>189</v>
      </c>
      <c r="IXK17" t="s">
        <v>60</v>
      </c>
      <c r="IXL17" t="s">
        <v>24</v>
      </c>
      <c r="IXM17" t="s">
        <v>59</v>
      </c>
      <c r="IXN17">
        <v>189</v>
      </c>
      <c r="IXO17" t="s">
        <v>60</v>
      </c>
      <c r="IXP17" t="s">
        <v>24</v>
      </c>
      <c r="IXQ17" t="s">
        <v>59</v>
      </c>
      <c r="IXR17">
        <v>189</v>
      </c>
      <c r="IXS17" t="s">
        <v>60</v>
      </c>
      <c r="IXT17" t="s">
        <v>24</v>
      </c>
      <c r="IXU17" t="s">
        <v>59</v>
      </c>
      <c r="IXV17">
        <v>189</v>
      </c>
      <c r="IXW17" t="s">
        <v>60</v>
      </c>
      <c r="IXX17" t="s">
        <v>24</v>
      </c>
      <c r="IXY17" t="s">
        <v>59</v>
      </c>
      <c r="IXZ17">
        <v>189</v>
      </c>
      <c r="IYA17" t="s">
        <v>60</v>
      </c>
      <c r="IYB17" t="s">
        <v>24</v>
      </c>
      <c r="IYC17" t="s">
        <v>59</v>
      </c>
      <c r="IYD17">
        <v>189</v>
      </c>
      <c r="IYE17" t="s">
        <v>60</v>
      </c>
      <c r="IYF17" t="s">
        <v>24</v>
      </c>
      <c r="IYG17" t="s">
        <v>59</v>
      </c>
      <c r="IYH17">
        <v>189</v>
      </c>
      <c r="IYI17" t="s">
        <v>60</v>
      </c>
      <c r="IYJ17" t="s">
        <v>24</v>
      </c>
      <c r="IYK17" t="s">
        <v>59</v>
      </c>
      <c r="IYL17">
        <v>189</v>
      </c>
      <c r="IYM17" t="s">
        <v>60</v>
      </c>
      <c r="IYN17" t="s">
        <v>24</v>
      </c>
      <c r="IYO17" t="s">
        <v>59</v>
      </c>
      <c r="IYP17">
        <v>189</v>
      </c>
      <c r="IYQ17" t="s">
        <v>60</v>
      </c>
      <c r="IYR17" t="s">
        <v>24</v>
      </c>
      <c r="IYS17" t="s">
        <v>59</v>
      </c>
      <c r="IYT17">
        <v>189</v>
      </c>
      <c r="IYU17" t="s">
        <v>60</v>
      </c>
      <c r="IYV17" t="s">
        <v>24</v>
      </c>
      <c r="IYW17" t="s">
        <v>59</v>
      </c>
      <c r="IYX17">
        <v>189</v>
      </c>
      <c r="IYY17" t="s">
        <v>60</v>
      </c>
      <c r="IYZ17" t="s">
        <v>24</v>
      </c>
      <c r="IZA17" t="s">
        <v>59</v>
      </c>
      <c r="IZB17">
        <v>189</v>
      </c>
      <c r="IZC17" t="s">
        <v>60</v>
      </c>
      <c r="IZD17" t="s">
        <v>24</v>
      </c>
      <c r="IZE17" t="s">
        <v>59</v>
      </c>
      <c r="IZF17">
        <v>189</v>
      </c>
      <c r="IZG17" t="s">
        <v>60</v>
      </c>
      <c r="IZH17" t="s">
        <v>24</v>
      </c>
      <c r="IZI17" t="s">
        <v>59</v>
      </c>
      <c r="IZJ17">
        <v>189</v>
      </c>
      <c r="IZK17" t="s">
        <v>60</v>
      </c>
      <c r="IZL17" t="s">
        <v>24</v>
      </c>
      <c r="IZM17" t="s">
        <v>59</v>
      </c>
      <c r="IZN17">
        <v>189</v>
      </c>
      <c r="IZO17" t="s">
        <v>60</v>
      </c>
      <c r="IZP17" t="s">
        <v>24</v>
      </c>
      <c r="IZQ17" t="s">
        <v>59</v>
      </c>
      <c r="IZR17">
        <v>189</v>
      </c>
      <c r="IZS17" t="s">
        <v>60</v>
      </c>
      <c r="IZT17" t="s">
        <v>24</v>
      </c>
      <c r="IZU17" t="s">
        <v>59</v>
      </c>
      <c r="IZV17">
        <v>189</v>
      </c>
      <c r="IZW17" t="s">
        <v>60</v>
      </c>
      <c r="IZX17" t="s">
        <v>24</v>
      </c>
      <c r="IZY17" t="s">
        <v>59</v>
      </c>
      <c r="IZZ17">
        <v>189</v>
      </c>
      <c r="JAA17" t="s">
        <v>60</v>
      </c>
      <c r="JAB17" t="s">
        <v>24</v>
      </c>
      <c r="JAC17" t="s">
        <v>59</v>
      </c>
      <c r="JAD17">
        <v>189</v>
      </c>
      <c r="JAE17" t="s">
        <v>60</v>
      </c>
      <c r="JAF17" t="s">
        <v>24</v>
      </c>
      <c r="JAG17" t="s">
        <v>59</v>
      </c>
      <c r="JAH17">
        <v>189</v>
      </c>
      <c r="JAI17" t="s">
        <v>60</v>
      </c>
      <c r="JAJ17" t="s">
        <v>24</v>
      </c>
      <c r="JAK17" t="s">
        <v>59</v>
      </c>
      <c r="JAL17">
        <v>189</v>
      </c>
      <c r="JAM17" t="s">
        <v>60</v>
      </c>
      <c r="JAN17" t="s">
        <v>24</v>
      </c>
      <c r="JAO17" t="s">
        <v>59</v>
      </c>
      <c r="JAP17">
        <v>189</v>
      </c>
      <c r="JAQ17" t="s">
        <v>60</v>
      </c>
      <c r="JAR17" t="s">
        <v>24</v>
      </c>
      <c r="JAS17" t="s">
        <v>59</v>
      </c>
      <c r="JAT17">
        <v>189</v>
      </c>
      <c r="JAU17" t="s">
        <v>60</v>
      </c>
      <c r="JAV17" t="s">
        <v>24</v>
      </c>
      <c r="JAW17" t="s">
        <v>59</v>
      </c>
      <c r="JAX17">
        <v>189</v>
      </c>
      <c r="JAY17" t="s">
        <v>60</v>
      </c>
      <c r="JAZ17" t="s">
        <v>24</v>
      </c>
      <c r="JBA17" t="s">
        <v>59</v>
      </c>
      <c r="JBB17">
        <v>189</v>
      </c>
      <c r="JBC17" t="s">
        <v>60</v>
      </c>
      <c r="JBD17" t="s">
        <v>24</v>
      </c>
      <c r="JBE17" t="s">
        <v>59</v>
      </c>
      <c r="JBF17">
        <v>189</v>
      </c>
      <c r="JBG17" t="s">
        <v>60</v>
      </c>
      <c r="JBH17" t="s">
        <v>24</v>
      </c>
      <c r="JBI17" t="s">
        <v>59</v>
      </c>
      <c r="JBJ17">
        <v>189</v>
      </c>
      <c r="JBK17" t="s">
        <v>60</v>
      </c>
      <c r="JBL17" t="s">
        <v>24</v>
      </c>
      <c r="JBM17" t="s">
        <v>59</v>
      </c>
      <c r="JBN17">
        <v>189</v>
      </c>
      <c r="JBO17" t="s">
        <v>60</v>
      </c>
      <c r="JBP17" t="s">
        <v>24</v>
      </c>
      <c r="JBQ17" t="s">
        <v>59</v>
      </c>
      <c r="JBR17">
        <v>189</v>
      </c>
      <c r="JBS17" t="s">
        <v>60</v>
      </c>
      <c r="JBT17" t="s">
        <v>24</v>
      </c>
      <c r="JBU17" t="s">
        <v>59</v>
      </c>
      <c r="JBV17">
        <v>189</v>
      </c>
      <c r="JBW17" t="s">
        <v>60</v>
      </c>
      <c r="JBX17" t="s">
        <v>24</v>
      </c>
      <c r="JBY17" t="s">
        <v>59</v>
      </c>
      <c r="JBZ17">
        <v>189</v>
      </c>
      <c r="JCA17" t="s">
        <v>60</v>
      </c>
      <c r="JCB17" t="s">
        <v>24</v>
      </c>
      <c r="JCC17" t="s">
        <v>59</v>
      </c>
      <c r="JCD17">
        <v>189</v>
      </c>
      <c r="JCE17" t="s">
        <v>60</v>
      </c>
      <c r="JCF17" t="s">
        <v>24</v>
      </c>
      <c r="JCG17" t="s">
        <v>59</v>
      </c>
      <c r="JCH17">
        <v>189</v>
      </c>
      <c r="JCI17" t="s">
        <v>60</v>
      </c>
      <c r="JCJ17" t="s">
        <v>24</v>
      </c>
      <c r="JCK17" t="s">
        <v>59</v>
      </c>
      <c r="JCL17">
        <v>189</v>
      </c>
      <c r="JCM17" t="s">
        <v>60</v>
      </c>
      <c r="JCN17" t="s">
        <v>24</v>
      </c>
      <c r="JCO17" t="s">
        <v>59</v>
      </c>
      <c r="JCP17">
        <v>189</v>
      </c>
      <c r="JCQ17" t="s">
        <v>60</v>
      </c>
      <c r="JCR17" t="s">
        <v>24</v>
      </c>
      <c r="JCS17" t="s">
        <v>59</v>
      </c>
      <c r="JCT17">
        <v>189</v>
      </c>
      <c r="JCU17" t="s">
        <v>60</v>
      </c>
      <c r="JCV17" t="s">
        <v>24</v>
      </c>
      <c r="JCW17" t="s">
        <v>59</v>
      </c>
      <c r="JCX17">
        <v>189</v>
      </c>
      <c r="JCY17" t="s">
        <v>60</v>
      </c>
      <c r="JCZ17" t="s">
        <v>24</v>
      </c>
      <c r="JDA17" t="s">
        <v>59</v>
      </c>
      <c r="JDB17">
        <v>189</v>
      </c>
      <c r="JDC17" t="s">
        <v>60</v>
      </c>
      <c r="JDD17" t="s">
        <v>24</v>
      </c>
      <c r="JDE17" t="s">
        <v>59</v>
      </c>
      <c r="JDF17">
        <v>189</v>
      </c>
      <c r="JDG17" t="s">
        <v>60</v>
      </c>
      <c r="JDH17" t="s">
        <v>24</v>
      </c>
      <c r="JDI17" t="s">
        <v>59</v>
      </c>
      <c r="JDJ17">
        <v>189</v>
      </c>
      <c r="JDK17" t="s">
        <v>60</v>
      </c>
      <c r="JDL17" t="s">
        <v>24</v>
      </c>
      <c r="JDM17" t="s">
        <v>59</v>
      </c>
      <c r="JDN17">
        <v>189</v>
      </c>
      <c r="JDO17" t="s">
        <v>60</v>
      </c>
      <c r="JDP17" t="s">
        <v>24</v>
      </c>
      <c r="JDQ17" t="s">
        <v>59</v>
      </c>
      <c r="JDR17">
        <v>189</v>
      </c>
      <c r="JDS17" t="s">
        <v>60</v>
      </c>
      <c r="JDT17" t="s">
        <v>24</v>
      </c>
      <c r="JDU17" t="s">
        <v>59</v>
      </c>
      <c r="JDV17">
        <v>189</v>
      </c>
      <c r="JDW17" t="s">
        <v>60</v>
      </c>
      <c r="JDX17" t="s">
        <v>24</v>
      </c>
      <c r="JDY17" t="s">
        <v>59</v>
      </c>
      <c r="JDZ17">
        <v>189</v>
      </c>
      <c r="JEA17" t="s">
        <v>60</v>
      </c>
      <c r="JEB17" t="s">
        <v>24</v>
      </c>
      <c r="JEC17" t="s">
        <v>59</v>
      </c>
      <c r="JED17">
        <v>189</v>
      </c>
      <c r="JEE17" t="s">
        <v>60</v>
      </c>
      <c r="JEF17" t="s">
        <v>24</v>
      </c>
      <c r="JEG17" t="s">
        <v>59</v>
      </c>
      <c r="JEH17">
        <v>189</v>
      </c>
      <c r="JEI17" t="s">
        <v>60</v>
      </c>
      <c r="JEJ17" t="s">
        <v>24</v>
      </c>
      <c r="JEK17" t="s">
        <v>59</v>
      </c>
      <c r="JEL17">
        <v>189</v>
      </c>
      <c r="JEM17" t="s">
        <v>60</v>
      </c>
      <c r="JEN17" t="s">
        <v>24</v>
      </c>
      <c r="JEO17" t="s">
        <v>59</v>
      </c>
      <c r="JEP17">
        <v>189</v>
      </c>
      <c r="JEQ17" t="s">
        <v>60</v>
      </c>
      <c r="JER17" t="s">
        <v>24</v>
      </c>
      <c r="JES17" t="s">
        <v>59</v>
      </c>
      <c r="JET17">
        <v>189</v>
      </c>
      <c r="JEU17" t="s">
        <v>60</v>
      </c>
      <c r="JEV17" t="s">
        <v>24</v>
      </c>
      <c r="JEW17" t="s">
        <v>59</v>
      </c>
      <c r="JEX17">
        <v>189</v>
      </c>
      <c r="JEY17" t="s">
        <v>60</v>
      </c>
      <c r="JEZ17" t="s">
        <v>24</v>
      </c>
      <c r="JFA17" t="s">
        <v>59</v>
      </c>
      <c r="JFB17">
        <v>189</v>
      </c>
      <c r="JFC17" t="s">
        <v>60</v>
      </c>
      <c r="JFD17" t="s">
        <v>24</v>
      </c>
      <c r="JFE17" t="s">
        <v>59</v>
      </c>
      <c r="JFF17">
        <v>189</v>
      </c>
      <c r="JFG17" t="s">
        <v>60</v>
      </c>
      <c r="JFH17" t="s">
        <v>24</v>
      </c>
      <c r="JFI17" t="s">
        <v>59</v>
      </c>
      <c r="JFJ17">
        <v>189</v>
      </c>
      <c r="JFK17" t="s">
        <v>60</v>
      </c>
      <c r="JFL17" t="s">
        <v>24</v>
      </c>
      <c r="JFM17" t="s">
        <v>59</v>
      </c>
      <c r="JFN17">
        <v>189</v>
      </c>
      <c r="JFO17" t="s">
        <v>60</v>
      </c>
      <c r="JFP17" t="s">
        <v>24</v>
      </c>
      <c r="JFQ17" t="s">
        <v>59</v>
      </c>
      <c r="JFR17">
        <v>189</v>
      </c>
      <c r="JFS17" t="s">
        <v>60</v>
      </c>
      <c r="JFT17" t="s">
        <v>24</v>
      </c>
      <c r="JFU17" t="s">
        <v>59</v>
      </c>
      <c r="JFV17">
        <v>189</v>
      </c>
      <c r="JFW17" t="s">
        <v>60</v>
      </c>
      <c r="JFX17" t="s">
        <v>24</v>
      </c>
      <c r="JFY17" t="s">
        <v>59</v>
      </c>
      <c r="JFZ17">
        <v>189</v>
      </c>
      <c r="JGA17" t="s">
        <v>60</v>
      </c>
      <c r="JGB17" t="s">
        <v>24</v>
      </c>
      <c r="JGC17" t="s">
        <v>59</v>
      </c>
      <c r="JGD17">
        <v>189</v>
      </c>
      <c r="JGE17" t="s">
        <v>60</v>
      </c>
      <c r="JGF17" t="s">
        <v>24</v>
      </c>
      <c r="JGG17" t="s">
        <v>59</v>
      </c>
      <c r="JGH17">
        <v>189</v>
      </c>
      <c r="JGI17" t="s">
        <v>60</v>
      </c>
      <c r="JGJ17" t="s">
        <v>24</v>
      </c>
      <c r="JGK17" t="s">
        <v>59</v>
      </c>
      <c r="JGL17">
        <v>189</v>
      </c>
      <c r="JGM17" t="s">
        <v>60</v>
      </c>
      <c r="JGN17" t="s">
        <v>24</v>
      </c>
      <c r="JGO17" t="s">
        <v>59</v>
      </c>
      <c r="JGP17">
        <v>189</v>
      </c>
      <c r="JGQ17" t="s">
        <v>60</v>
      </c>
      <c r="JGR17" t="s">
        <v>24</v>
      </c>
      <c r="JGS17" t="s">
        <v>59</v>
      </c>
      <c r="JGT17">
        <v>189</v>
      </c>
      <c r="JGU17" t="s">
        <v>60</v>
      </c>
      <c r="JGV17" t="s">
        <v>24</v>
      </c>
      <c r="JGW17" t="s">
        <v>59</v>
      </c>
      <c r="JGX17">
        <v>189</v>
      </c>
      <c r="JGY17" t="s">
        <v>60</v>
      </c>
      <c r="JGZ17" t="s">
        <v>24</v>
      </c>
      <c r="JHA17" t="s">
        <v>59</v>
      </c>
      <c r="JHB17">
        <v>189</v>
      </c>
      <c r="JHC17" t="s">
        <v>60</v>
      </c>
      <c r="JHD17" t="s">
        <v>24</v>
      </c>
      <c r="JHE17" t="s">
        <v>59</v>
      </c>
      <c r="JHF17">
        <v>189</v>
      </c>
      <c r="JHG17" t="s">
        <v>60</v>
      </c>
      <c r="JHH17" t="s">
        <v>24</v>
      </c>
      <c r="JHI17" t="s">
        <v>59</v>
      </c>
      <c r="JHJ17">
        <v>189</v>
      </c>
      <c r="JHK17" t="s">
        <v>60</v>
      </c>
      <c r="JHL17" t="s">
        <v>24</v>
      </c>
      <c r="JHM17" t="s">
        <v>59</v>
      </c>
      <c r="JHN17">
        <v>189</v>
      </c>
      <c r="JHO17" t="s">
        <v>60</v>
      </c>
      <c r="JHP17" t="s">
        <v>24</v>
      </c>
      <c r="JHQ17" t="s">
        <v>59</v>
      </c>
      <c r="JHR17">
        <v>189</v>
      </c>
      <c r="JHS17" t="s">
        <v>60</v>
      </c>
      <c r="JHT17" t="s">
        <v>24</v>
      </c>
      <c r="JHU17" t="s">
        <v>59</v>
      </c>
      <c r="JHV17">
        <v>189</v>
      </c>
      <c r="JHW17" t="s">
        <v>60</v>
      </c>
      <c r="JHX17" t="s">
        <v>24</v>
      </c>
      <c r="JHY17" t="s">
        <v>59</v>
      </c>
      <c r="JHZ17">
        <v>189</v>
      </c>
      <c r="JIA17" t="s">
        <v>60</v>
      </c>
      <c r="JIB17" t="s">
        <v>24</v>
      </c>
      <c r="JIC17" t="s">
        <v>59</v>
      </c>
      <c r="JID17">
        <v>189</v>
      </c>
      <c r="JIE17" t="s">
        <v>60</v>
      </c>
      <c r="JIF17" t="s">
        <v>24</v>
      </c>
      <c r="JIG17" t="s">
        <v>59</v>
      </c>
      <c r="JIH17">
        <v>189</v>
      </c>
      <c r="JII17" t="s">
        <v>60</v>
      </c>
      <c r="JIJ17" t="s">
        <v>24</v>
      </c>
      <c r="JIK17" t="s">
        <v>59</v>
      </c>
      <c r="JIL17">
        <v>189</v>
      </c>
      <c r="JIM17" t="s">
        <v>60</v>
      </c>
      <c r="JIN17" t="s">
        <v>24</v>
      </c>
      <c r="JIO17" t="s">
        <v>59</v>
      </c>
      <c r="JIP17">
        <v>189</v>
      </c>
      <c r="JIQ17" t="s">
        <v>60</v>
      </c>
      <c r="JIR17" t="s">
        <v>24</v>
      </c>
      <c r="JIS17" t="s">
        <v>59</v>
      </c>
      <c r="JIT17">
        <v>189</v>
      </c>
      <c r="JIU17" t="s">
        <v>60</v>
      </c>
      <c r="JIV17" t="s">
        <v>24</v>
      </c>
      <c r="JIW17" t="s">
        <v>59</v>
      </c>
      <c r="JIX17">
        <v>189</v>
      </c>
      <c r="JIY17" t="s">
        <v>60</v>
      </c>
      <c r="JIZ17" t="s">
        <v>24</v>
      </c>
      <c r="JJA17" t="s">
        <v>59</v>
      </c>
      <c r="JJB17">
        <v>189</v>
      </c>
      <c r="JJC17" t="s">
        <v>60</v>
      </c>
      <c r="JJD17" t="s">
        <v>24</v>
      </c>
      <c r="JJE17" t="s">
        <v>59</v>
      </c>
      <c r="JJF17">
        <v>189</v>
      </c>
      <c r="JJG17" t="s">
        <v>60</v>
      </c>
      <c r="JJH17" t="s">
        <v>24</v>
      </c>
      <c r="JJI17" t="s">
        <v>59</v>
      </c>
      <c r="JJJ17">
        <v>189</v>
      </c>
      <c r="JJK17" t="s">
        <v>60</v>
      </c>
      <c r="JJL17" t="s">
        <v>24</v>
      </c>
      <c r="JJM17" t="s">
        <v>59</v>
      </c>
      <c r="JJN17">
        <v>189</v>
      </c>
      <c r="JJO17" t="s">
        <v>60</v>
      </c>
      <c r="JJP17" t="s">
        <v>24</v>
      </c>
      <c r="JJQ17" t="s">
        <v>59</v>
      </c>
      <c r="JJR17">
        <v>189</v>
      </c>
      <c r="JJS17" t="s">
        <v>60</v>
      </c>
      <c r="JJT17" t="s">
        <v>24</v>
      </c>
      <c r="JJU17" t="s">
        <v>59</v>
      </c>
      <c r="JJV17">
        <v>189</v>
      </c>
      <c r="JJW17" t="s">
        <v>60</v>
      </c>
      <c r="JJX17" t="s">
        <v>24</v>
      </c>
      <c r="JJY17" t="s">
        <v>59</v>
      </c>
      <c r="JJZ17">
        <v>189</v>
      </c>
      <c r="JKA17" t="s">
        <v>60</v>
      </c>
      <c r="JKB17" t="s">
        <v>24</v>
      </c>
      <c r="JKC17" t="s">
        <v>59</v>
      </c>
      <c r="JKD17">
        <v>189</v>
      </c>
      <c r="JKE17" t="s">
        <v>60</v>
      </c>
      <c r="JKF17" t="s">
        <v>24</v>
      </c>
      <c r="JKG17" t="s">
        <v>59</v>
      </c>
      <c r="JKH17">
        <v>189</v>
      </c>
      <c r="JKI17" t="s">
        <v>60</v>
      </c>
      <c r="JKJ17" t="s">
        <v>24</v>
      </c>
      <c r="JKK17" t="s">
        <v>59</v>
      </c>
      <c r="JKL17">
        <v>189</v>
      </c>
      <c r="JKM17" t="s">
        <v>60</v>
      </c>
      <c r="JKN17" t="s">
        <v>24</v>
      </c>
      <c r="JKO17" t="s">
        <v>59</v>
      </c>
      <c r="JKP17">
        <v>189</v>
      </c>
      <c r="JKQ17" t="s">
        <v>60</v>
      </c>
      <c r="JKR17" t="s">
        <v>24</v>
      </c>
      <c r="JKS17" t="s">
        <v>59</v>
      </c>
      <c r="JKT17">
        <v>189</v>
      </c>
      <c r="JKU17" t="s">
        <v>60</v>
      </c>
      <c r="JKV17" t="s">
        <v>24</v>
      </c>
      <c r="JKW17" t="s">
        <v>59</v>
      </c>
      <c r="JKX17">
        <v>189</v>
      </c>
      <c r="JKY17" t="s">
        <v>60</v>
      </c>
      <c r="JKZ17" t="s">
        <v>24</v>
      </c>
      <c r="JLA17" t="s">
        <v>59</v>
      </c>
      <c r="JLB17">
        <v>189</v>
      </c>
      <c r="JLC17" t="s">
        <v>60</v>
      </c>
      <c r="JLD17" t="s">
        <v>24</v>
      </c>
      <c r="JLE17" t="s">
        <v>59</v>
      </c>
      <c r="JLF17">
        <v>189</v>
      </c>
      <c r="JLG17" t="s">
        <v>60</v>
      </c>
      <c r="JLH17" t="s">
        <v>24</v>
      </c>
      <c r="JLI17" t="s">
        <v>59</v>
      </c>
      <c r="JLJ17">
        <v>189</v>
      </c>
      <c r="JLK17" t="s">
        <v>60</v>
      </c>
      <c r="JLL17" t="s">
        <v>24</v>
      </c>
      <c r="JLM17" t="s">
        <v>59</v>
      </c>
      <c r="JLN17">
        <v>189</v>
      </c>
      <c r="JLO17" t="s">
        <v>60</v>
      </c>
      <c r="JLP17" t="s">
        <v>24</v>
      </c>
      <c r="JLQ17" t="s">
        <v>59</v>
      </c>
      <c r="JLR17">
        <v>189</v>
      </c>
      <c r="JLS17" t="s">
        <v>60</v>
      </c>
      <c r="JLT17" t="s">
        <v>24</v>
      </c>
      <c r="JLU17" t="s">
        <v>59</v>
      </c>
      <c r="JLV17">
        <v>189</v>
      </c>
      <c r="JLW17" t="s">
        <v>60</v>
      </c>
      <c r="JLX17" t="s">
        <v>24</v>
      </c>
      <c r="JLY17" t="s">
        <v>59</v>
      </c>
      <c r="JLZ17">
        <v>189</v>
      </c>
      <c r="JMA17" t="s">
        <v>60</v>
      </c>
      <c r="JMB17" t="s">
        <v>24</v>
      </c>
      <c r="JMC17" t="s">
        <v>59</v>
      </c>
      <c r="JMD17">
        <v>189</v>
      </c>
      <c r="JME17" t="s">
        <v>60</v>
      </c>
      <c r="JMF17" t="s">
        <v>24</v>
      </c>
      <c r="JMG17" t="s">
        <v>59</v>
      </c>
      <c r="JMH17">
        <v>189</v>
      </c>
      <c r="JMI17" t="s">
        <v>60</v>
      </c>
      <c r="JMJ17" t="s">
        <v>24</v>
      </c>
      <c r="JMK17" t="s">
        <v>59</v>
      </c>
      <c r="JML17">
        <v>189</v>
      </c>
      <c r="JMM17" t="s">
        <v>60</v>
      </c>
      <c r="JMN17" t="s">
        <v>24</v>
      </c>
      <c r="JMO17" t="s">
        <v>59</v>
      </c>
      <c r="JMP17">
        <v>189</v>
      </c>
      <c r="JMQ17" t="s">
        <v>60</v>
      </c>
      <c r="JMR17" t="s">
        <v>24</v>
      </c>
      <c r="JMS17" t="s">
        <v>59</v>
      </c>
      <c r="JMT17">
        <v>189</v>
      </c>
      <c r="JMU17" t="s">
        <v>60</v>
      </c>
      <c r="JMV17" t="s">
        <v>24</v>
      </c>
      <c r="JMW17" t="s">
        <v>59</v>
      </c>
      <c r="JMX17">
        <v>189</v>
      </c>
      <c r="JMY17" t="s">
        <v>60</v>
      </c>
      <c r="JMZ17" t="s">
        <v>24</v>
      </c>
      <c r="JNA17" t="s">
        <v>59</v>
      </c>
      <c r="JNB17">
        <v>189</v>
      </c>
      <c r="JNC17" t="s">
        <v>60</v>
      </c>
      <c r="JND17" t="s">
        <v>24</v>
      </c>
      <c r="JNE17" t="s">
        <v>59</v>
      </c>
      <c r="JNF17">
        <v>189</v>
      </c>
      <c r="JNG17" t="s">
        <v>60</v>
      </c>
      <c r="JNH17" t="s">
        <v>24</v>
      </c>
      <c r="JNI17" t="s">
        <v>59</v>
      </c>
      <c r="JNJ17">
        <v>189</v>
      </c>
      <c r="JNK17" t="s">
        <v>60</v>
      </c>
      <c r="JNL17" t="s">
        <v>24</v>
      </c>
      <c r="JNM17" t="s">
        <v>59</v>
      </c>
      <c r="JNN17">
        <v>189</v>
      </c>
      <c r="JNO17" t="s">
        <v>60</v>
      </c>
      <c r="JNP17" t="s">
        <v>24</v>
      </c>
      <c r="JNQ17" t="s">
        <v>59</v>
      </c>
      <c r="JNR17">
        <v>189</v>
      </c>
      <c r="JNS17" t="s">
        <v>60</v>
      </c>
      <c r="JNT17" t="s">
        <v>24</v>
      </c>
      <c r="JNU17" t="s">
        <v>59</v>
      </c>
      <c r="JNV17">
        <v>189</v>
      </c>
      <c r="JNW17" t="s">
        <v>60</v>
      </c>
      <c r="JNX17" t="s">
        <v>24</v>
      </c>
      <c r="JNY17" t="s">
        <v>59</v>
      </c>
      <c r="JNZ17">
        <v>189</v>
      </c>
      <c r="JOA17" t="s">
        <v>60</v>
      </c>
      <c r="JOB17" t="s">
        <v>24</v>
      </c>
      <c r="JOC17" t="s">
        <v>59</v>
      </c>
      <c r="JOD17">
        <v>189</v>
      </c>
      <c r="JOE17" t="s">
        <v>60</v>
      </c>
      <c r="JOF17" t="s">
        <v>24</v>
      </c>
      <c r="JOG17" t="s">
        <v>59</v>
      </c>
      <c r="JOH17">
        <v>189</v>
      </c>
      <c r="JOI17" t="s">
        <v>60</v>
      </c>
      <c r="JOJ17" t="s">
        <v>24</v>
      </c>
      <c r="JOK17" t="s">
        <v>59</v>
      </c>
      <c r="JOL17">
        <v>189</v>
      </c>
      <c r="JOM17" t="s">
        <v>60</v>
      </c>
      <c r="JON17" t="s">
        <v>24</v>
      </c>
      <c r="JOO17" t="s">
        <v>59</v>
      </c>
      <c r="JOP17">
        <v>189</v>
      </c>
      <c r="JOQ17" t="s">
        <v>60</v>
      </c>
      <c r="JOR17" t="s">
        <v>24</v>
      </c>
      <c r="JOS17" t="s">
        <v>59</v>
      </c>
      <c r="JOT17">
        <v>189</v>
      </c>
      <c r="JOU17" t="s">
        <v>60</v>
      </c>
      <c r="JOV17" t="s">
        <v>24</v>
      </c>
      <c r="JOW17" t="s">
        <v>59</v>
      </c>
      <c r="JOX17">
        <v>189</v>
      </c>
      <c r="JOY17" t="s">
        <v>60</v>
      </c>
      <c r="JOZ17" t="s">
        <v>24</v>
      </c>
      <c r="JPA17" t="s">
        <v>59</v>
      </c>
      <c r="JPB17">
        <v>189</v>
      </c>
      <c r="JPC17" t="s">
        <v>60</v>
      </c>
      <c r="JPD17" t="s">
        <v>24</v>
      </c>
      <c r="JPE17" t="s">
        <v>59</v>
      </c>
      <c r="JPF17">
        <v>189</v>
      </c>
      <c r="JPG17" t="s">
        <v>60</v>
      </c>
      <c r="JPH17" t="s">
        <v>24</v>
      </c>
      <c r="JPI17" t="s">
        <v>59</v>
      </c>
      <c r="JPJ17">
        <v>189</v>
      </c>
      <c r="JPK17" t="s">
        <v>60</v>
      </c>
      <c r="JPL17" t="s">
        <v>24</v>
      </c>
      <c r="JPM17" t="s">
        <v>59</v>
      </c>
      <c r="JPN17">
        <v>189</v>
      </c>
      <c r="JPO17" t="s">
        <v>60</v>
      </c>
      <c r="JPP17" t="s">
        <v>24</v>
      </c>
      <c r="JPQ17" t="s">
        <v>59</v>
      </c>
      <c r="JPR17">
        <v>189</v>
      </c>
      <c r="JPS17" t="s">
        <v>60</v>
      </c>
      <c r="JPT17" t="s">
        <v>24</v>
      </c>
      <c r="JPU17" t="s">
        <v>59</v>
      </c>
      <c r="JPV17">
        <v>189</v>
      </c>
      <c r="JPW17" t="s">
        <v>60</v>
      </c>
      <c r="JPX17" t="s">
        <v>24</v>
      </c>
      <c r="JPY17" t="s">
        <v>59</v>
      </c>
      <c r="JPZ17">
        <v>189</v>
      </c>
      <c r="JQA17" t="s">
        <v>60</v>
      </c>
      <c r="JQB17" t="s">
        <v>24</v>
      </c>
      <c r="JQC17" t="s">
        <v>59</v>
      </c>
      <c r="JQD17">
        <v>189</v>
      </c>
      <c r="JQE17" t="s">
        <v>60</v>
      </c>
      <c r="JQF17" t="s">
        <v>24</v>
      </c>
      <c r="JQG17" t="s">
        <v>59</v>
      </c>
      <c r="JQH17">
        <v>189</v>
      </c>
      <c r="JQI17" t="s">
        <v>60</v>
      </c>
      <c r="JQJ17" t="s">
        <v>24</v>
      </c>
      <c r="JQK17" t="s">
        <v>59</v>
      </c>
      <c r="JQL17">
        <v>189</v>
      </c>
      <c r="JQM17" t="s">
        <v>60</v>
      </c>
      <c r="JQN17" t="s">
        <v>24</v>
      </c>
      <c r="JQO17" t="s">
        <v>59</v>
      </c>
      <c r="JQP17">
        <v>189</v>
      </c>
      <c r="JQQ17" t="s">
        <v>60</v>
      </c>
      <c r="JQR17" t="s">
        <v>24</v>
      </c>
      <c r="JQS17" t="s">
        <v>59</v>
      </c>
      <c r="JQT17">
        <v>189</v>
      </c>
      <c r="JQU17" t="s">
        <v>60</v>
      </c>
      <c r="JQV17" t="s">
        <v>24</v>
      </c>
      <c r="JQW17" t="s">
        <v>59</v>
      </c>
      <c r="JQX17">
        <v>189</v>
      </c>
      <c r="JQY17" t="s">
        <v>60</v>
      </c>
      <c r="JQZ17" t="s">
        <v>24</v>
      </c>
      <c r="JRA17" t="s">
        <v>59</v>
      </c>
      <c r="JRB17">
        <v>189</v>
      </c>
      <c r="JRC17" t="s">
        <v>60</v>
      </c>
      <c r="JRD17" t="s">
        <v>24</v>
      </c>
      <c r="JRE17" t="s">
        <v>59</v>
      </c>
      <c r="JRF17">
        <v>189</v>
      </c>
      <c r="JRG17" t="s">
        <v>60</v>
      </c>
      <c r="JRH17" t="s">
        <v>24</v>
      </c>
      <c r="JRI17" t="s">
        <v>59</v>
      </c>
      <c r="JRJ17">
        <v>189</v>
      </c>
      <c r="JRK17" t="s">
        <v>60</v>
      </c>
      <c r="JRL17" t="s">
        <v>24</v>
      </c>
      <c r="JRM17" t="s">
        <v>59</v>
      </c>
      <c r="JRN17">
        <v>189</v>
      </c>
      <c r="JRO17" t="s">
        <v>60</v>
      </c>
      <c r="JRP17" t="s">
        <v>24</v>
      </c>
      <c r="JRQ17" t="s">
        <v>59</v>
      </c>
      <c r="JRR17">
        <v>189</v>
      </c>
      <c r="JRS17" t="s">
        <v>60</v>
      </c>
      <c r="JRT17" t="s">
        <v>24</v>
      </c>
      <c r="JRU17" t="s">
        <v>59</v>
      </c>
      <c r="JRV17">
        <v>189</v>
      </c>
      <c r="JRW17" t="s">
        <v>60</v>
      </c>
      <c r="JRX17" t="s">
        <v>24</v>
      </c>
      <c r="JRY17" t="s">
        <v>59</v>
      </c>
      <c r="JRZ17">
        <v>189</v>
      </c>
      <c r="JSA17" t="s">
        <v>60</v>
      </c>
      <c r="JSB17" t="s">
        <v>24</v>
      </c>
      <c r="JSC17" t="s">
        <v>59</v>
      </c>
      <c r="JSD17">
        <v>189</v>
      </c>
      <c r="JSE17" t="s">
        <v>60</v>
      </c>
      <c r="JSF17" t="s">
        <v>24</v>
      </c>
      <c r="JSG17" t="s">
        <v>59</v>
      </c>
      <c r="JSH17">
        <v>189</v>
      </c>
      <c r="JSI17" t="s">
        <v>60</v>
      </c>
      <c r="JSJ17" t="s">
        <v>24</v>
      </c>
      <c r="JSK17" t="s">
        <v>59</v>
      </c>
      <c r="JSL17">
        <v>189</v>
      </c>
      <c r="JSM17" t="s">
        <v>60</v>
      </c>
      <c r="JSN17" t="s">
        <v>24</v>
      </c>
      <c r="JSO17" t="s">
        <v>59</v>
      </c>
      <c r="JSP17">
        <v>189</v>
      </c>
      <c r="JSQ17" t="s">
        <v>60</v>
      </c>
      <c r="JSR17" t="s">
        <v>24</v>
      </c>
      <c r="JSS17" t="s">
        <v>59</v>
      </c>
      <c r="JST17">
        <v>189</v>
      </c>
      <c r="JSU17" t="s">
        <v>60</v>
      </c>
      <c r="JSV17" t="s">
        <v>24</v>
      </c>
      <c r="JSW17" t="s">
        <v>59</v>
      </c>
      <c r="JSX17">
        <v>189</v>
      </c>
      <c r="JSY17" t="s">
        <v>60</v>
      </c>
      <c r="JSZ17" t="s">
        <v>24</v>
      </c>
      <c r="JTA17" t="s">
        <v>59</v>
      </c>
      <c r="JTB17">
        <v>189</v>
      </c>
      <c r="JTC17" t="s">
        <v>60</v>
      </c>
      <c r="JTD17" t="s">
        <v>24</v>
      </c>
      <c r="JTE17" t="s">
        <v>59</v>
      </c>
      <c r="JTF17">
        <v>189</v>
      </c>
      <c r="JTG17" t="s">
        <v>60</v>
      </c>
      <c r="JTH17" t="s">
        <v>24</v>
      </c>
      <c r="JTI17" t="s">
        <v>59</v>
      </c>
      <c r="JTJ17">
        <v>189</v>
      </c>
      <c r="JTK17" t="s">
        <v>60</v>
      </c>
      <c r="JTL17" t="s">
        <v>24</v>
      </c>
      <c r="JTM17" t="s">
        <v>59</v>
      </c>
      <c r="JTN17">
        <v>189</v>
      </c>
      <c r="JTO17" t="s">
        <v>60</v>
      </c>
      <c r="JTP17" t="s">
        <v>24</v>
      </c>
      <c r="JTQ17" t="s">
        <v>59</v>
      </c>
      <c r="JTR17">
        <v>189</v>
      </c>
      <c r="JTS17" t="s">
        <v>60</v>
      </c>
      <c r="JTT17" t="s">
        <v>24</v>
      </c>
      <c r="JTU17" t="s">
        <v>59</v>
      </c>
      <c r="JTV17">
        <v>189</v>
      </c>
      <c r="JTW17" t="s">
        <v>60</v>
      </c>
      <c r="JTX17" t="s">
        <v>24</v>
      </c>
      <c r="JTY17" t="s">
        <v>59</v>
      </c>
      <c r="JTZ17">
        <v>189</v>
      </c>
      <c r="JUA17" t="s">
        <v>60</v>
      </c>
      <c r="JUB17" t="s">
        <v>24</v>
      </c>
      <c r="JUC17" t="s">
        <v>59</v>
      </c>
      <c r="JUD17">
        <v>189</v>
      </c>
      <c r="JUE17" t="s">
        <v>60</v>
      </c>
      <c r="JUF17" t="s">
        <v>24</v>
      </c>
      <c r="JUG17" t="s">
        <v>59</v>
      </c>
      <c r="JUH17">
        <v>189</v>
      </c>
      <c r="JUI17" t="s">
        <v>60</v>
      </c>
      <c r="JUJ17" t="s">
        <v>24</v>
      </c>
      <c r="JUK17" t="s">
        <v>59</v>
      </c>
      <c r="JUL17">
        <v>189</v>
      </c>
      <c r="JUM17" t="s">
        <v>60</v>
      </c>
      <c r="JUN17" t="s">
        <v>24</v>
      </c>
      <c r="JUO17" t="s">
        <v>59</v>
      </c>
      <c r="JUP17">
        <v>189</v>
      </c>
      <c r="JUQ17" t="s">
        <v>60</v>
      </c>
      <c r="JUR17" t="s">
        <v>24</v>
      </c>
      <c r="JUS17" t="s">
        <v>59</v>
      </c>
      <c r="JUT17">
        <v>189</v>
      </c>
      <c r="JUU17" t="s">
        <v>60</v>
      </c>
      <c r="JUV17" t="s">
        <v>24</v>
      </c>
      <c r="JUW17" t="s">
        <v>59</v>
      </c>
      <c r="JUX17">
        <v>189</v>
      </c>
      <c r="JUY17" t="s">
        <v>60</v>
      </c>
      <c r="JUZ17" t="s">
        <v>24</v>
      </c>
      <c r="JVA17" t="s">
        <v>59</v>
      </c>
      <c r="JVB17">
        <v>189</v>
      </c>
      <c r="JVC17" t="s">
        <v>60</v>
      </c>
      <c r="JVD17" t="s">
        <v>24</v>
      </c>
      <c r="JVE17" t="s">
        <v>59</v>
      </c>
      <c r="JVF17">
        <v>189</v>
      </c>
      <c r="JVG17" t="s">
        <v>60</v>
      </c>
      <c r="JVH17" t="s">
        <v>24</v>
      </c>
      <c r="JVI17" t="s">
        <v>59</v>
      </c>
      <c r="JVJ17">
        <v>189</v>
      </c>
      <c r="JVK17" t="s">
        <v>60</v>
      </c>
      <c r="JVL17" t="s">
        <v>24</v>
      </c>
      <c r="JVM17" t="s">
        <v>59</v>
      </c>
      <c r="JVN17">
        <v>189</v>
      </c>
      <c r="JVO17" t="s">
        <v>60</v>
      </c>
      <c r="JVP17" t="s">
        <v>24</v>
      </c>
      <c r="JVQ17" t="s">
        <v>59</v>
      </c>
      <c r="JVR17">
        <v>189</v>
      </c>
      <c r="JVS17" t="s">
        <v>60</v>
      </c>
      <c r="JVT17" t="s">
        <v>24</v>
      </c>
      <c r="JVU17" t="s">
        <v>59</v>
      </c>
      <c r="JVV17">
        <v>189</v>
      </c>
      <c r="JVW17" t="s">
        <v>60</v>
      </c>
      <c r="JVX17" t="s">
        <v>24</v>
      </c>
      <c r="JVY17" t="s">
        <v>59</v>
      </c>
      <c r="JVZ17">
        <v>189</v>
      </c>
      <c r="JWA17" t="s">
        <v>60</v>
      </c>
      <c r="JWB17" t="s">
        <v>24</v>
      </c>
      <c r="JWC17" t="s">
        <v>59</v>
      </c>
      <c r="JWD17">
        <v>189</v>
      </c>
      <c r="JWE17" t="s">
        <v>60</v>
      </c>
      <c r="JWF17" t="s">
        <v>24</v>
      </c>
      <c r="JWG17" t="s">
        <v>59</v>
      </c>
      <c r="JWH17">
        <v>189</v>
      </c>
      <c r="JWI17" t="s">
        <v>60</v>
      </c>
      <c r="JWJ17" t="s">
        <v>24</v>
      </c>
      <c r="JWK17" t="s">
        <v>59</v>
      </c>
      <c r="JWL17">
        <v>189</v>
      </c>
      <c r="JWM17" t="s">
        <v>60</v>
      </c>
      <c r="JWN17" t="s">
        <v>24</v>
      </c>
      <c r="JWO17" t="s">
        <v>59</v>
      </c>
      <c r="JWP17">
        <v>189</v>
      </c>
      <c r="JWQ17" t="s">
        <v>60</v>
      </c>
      <c r="JWR17" t="s">
        <v>24</v>
      </c>
      <c r="JWS17" t="s">
        <v>59</v>
      </c>
      <c r="JWT17">
        <v>189</v>
      </c>
      <c r="JWU17" t="s">
        <v>60</v>
      </c>
      <c r="JWV17" t="s">
        <v>24</v>
      </c>
      <c r="JWW17" t="s">
        <v>59</v>
      </c>
      <c r="JWX17">
        <v>189</v>
      </c>
      <c r="JWY17" t="s">
        <v>60</v>
      </c>
      <c r="JWZ17" t="s">
        <v>24</v>
      </c>
      <c r="JXA17" t="s">
        <v>59</v>
      </c>
      <c r="JXB17">
        <v>189</v>
      </c>
      <c r="JXC17" t="s">
        <v>60</v>
      </c>
      <c r="JXD17" t="s">
        <v>24</v>
      </c>
      <c r="JXE17" t="s">
        <v>59</v>
      </c>
      <c r="JXF17">
        <v>189</v>
      </c>
      <c r="JXG17" t="s">
        <v>60</v>
      </c>
      <c r="JXH17" t="s">
        <v>24</v>
      </c>
      <c r="JXI17" t="s">
        <v>59</v>
      </c>
      <c r="JXJ17">
        <v>189</v>
      </c>
      <c r="JXK17" t="s">
        <v>60</v>
      </c>
      <c r="JXL17" t="s">
        <v>24</v>
      </c>
      <c r="JXM17" t="s">
        <v>59</v>
      </c>
      <c r="JXN17">
        <v>189</v>
      </c>
      <c r="JXO17" t="s">
        <v>60</v>
      </c>
      <c r="JXP17" t="s">
        <v>24</v>
      </c>
      <c r="JXQ17" t="s">
        <v>59</v>
      </c>
      <c r="JXR17">
        <v>189</v>
      </c>
      <c r="JXS17" t="s">
        <v>60</v>
      </c>
      <c r="JXT17" t="s">
        <v>24</v>
      </c>
      <c r="JXU17" t="s">
        <v>59</v>
      </c>
      <c r="JXV17">
        <v>189</v>
      </c>
      <c r="JXW17" t="s">
        <v>60</v>
      </c>
      <c r="JXX17" t="s">
        <v>24</v>
      </c>
      <c r="JXY17" t="s">
        <v>59</v>
      </c>
      <c r="JXZ17">
        <v>189</v>
      </c>
      <c r="JYA17" t="s">
        <v>60</v>
      </c>
      <c r="JYB17" t="s">
        <v>24</v>
      </c>
      <c r="JYC17" t="s">
        <v>59</v>
      </c>
      <c r="JYD17">
        <v>189</v>
      </c>
      <c r="JYE17" t="s">
        <v>60</v>
      </c>
      <c r="JYF17" t="s">
        <v>24</v>
      </c>
      <c r="JYG17" t="s">
        <v>59</v>
      </c>
      <c r="JYH17">
        <v>189</v>
      </c>
      <c r="JYI17" t="s">
        <v>60</v>
      </c>
      <c r="JYJ17" t="s">
        <v>24</v>
      </c>
      <c r="JYK17" t="s">
        <v>59</v>
      </c>
      <c r="JYL17">
        <v>189</v>
      </c>
      <c r="JYM17" t="s">
        <v>60</v>
      </c>
      <c r="JYN17" t="s">
        <v>24</v>
      </c>
      <c r="JYO17" t="s">
        <v>59</v>
      </c>
      <c r="JYP17">
        <v>189</v>
      </c>
      <c r="JYQ17" t="s">
        <v>60</v>
      </c>
      <c r="JYR17" t="s">
        <v>24</v>
      </c>
      <c r="JYS17" t="s">
        <v>59</v>
      </c>
      <c r="JYT17">
        <v>189</v>
      </c>
      <c r="JYU17" t="s">
        <v>60</v>
      </c>
      <c r="JYV17" t="s">
        <v>24</v>
      </c>
      <c r="JYW17" t="s">
        <v>59</v>
      </c>
      <c r="JYX17">
        <v>189</v>
      </c>
      <c r="JYY17" t="s">
        <v>60</v>
      </c>
      <c r="JYZ17" t="s">
        <v>24</v>
      </c>
      <c r="JZA17" t="s">
        <v>59</v>
      </c>
      <c r="JZB17">
        <v>189</v>
      </c>
      <c r="JZC17" t="s">
        <v>60</v>
      </c>
      <c r="JZD17" t="s">
        <v>24</v>
      </c>
      <c r="JZE17" t="s">
        <v>59</v>
      </c>
      <c r="JZF17">
        <v>189</v>
      </c>
      <c r="JZG17" t="s">
        <v>60</v>
      </c>
      <c r="JZH17" t="s">
        <v>24</v>
      </c>
      <c r="JZI17" t="s">
        <v>59</v>
      </c>
      <c r="JZJ17">
        <v>189</v>
      </c>
      <c r="JZK17" t="s">
        <v>60</v>
      </c>
      <c r="JZL17" t="s">
        <v>24</v>
      </c>
      <c r="JZM17" t="s">
        <v>59</v>
      </c>
      <c r="JZN17">
        <v>189</v>
      </c>
      <c r="JZO17" t="s">
        <v>60</v>
      </c>
      <c r="JZP17" t="s">
        <v>24</v>
      </c>
      <c r="JZQ17" t="s">
        <v>59</v>
      </c>
      <c r="JZR17">
        <v>189</v>
      </c>
      <c r="JZS17" t="s">
        <v>60</v>
      </c>
      <c r="JZT17" t="s">
        <v>24</v>
      </c>
      <c r="JZU17" t="s">
        <v>59</v>
      </c>
      <c r="JZV17">
        <v>189</v>
      </c>
      <c r="JZW17" t="s">
        <v>60</v>
      </c>
      <c r="JZX17" t="s">
        <v>24</v>
      </c>
      <c r="JZY17" t="s">
        <v>59</v>
      </c>
      <c r="JZZ17">
        <v>189</v>
      </c>
      <c r="KAA17" t="s">
        <v>60</v>
      </c>
      <c r="KAB17" t="s">
        <v>24</v>
      </c>
      <c r="KAC17" t="s">
        <v>59</v>
      </c>
      <c r="KAD17">
        <v>189</v>
      </c>
      <c r="KAE17" t="s">
        <v>60</v>
      </c>
      <c r="KAF17" t="s">
        <v>24</v>
      </c>
      <c r="KAG17" t="s">
        <v>59</v>
      </c>
      <c r="KAH17">
        <v>189</v>
      </c>
      <c r="KAI17" t="s">
        <v>60</v>
      </c>
      <c r="KAJ17" t="s">
        <v>24</v>
      </c>
      <c r="KAK17" t="s">
        <v>59</v>
      </c>
      <c r="KAL17">
        <v>189</v>
      </c>
      <c r="KAM17" t="s">
        <v>60</v>
      </c>
      <c r="KAN17" t="s">
        <v>24</v>
      </c>
      <c r="KAO17" t="s">
        <v>59</v>
      </c>
      <c r="KAP17">
        <v>189</v>
      </c>
      <c r="KAQ17" t="s">
        <v>60</v>
      </c>
      <c r="KAR17" t="s">
        <v>24</v>
      </c>
      <c r="KAS17" t="s">
        <v>59</v>
      </c>
      <c r="KAT17">
        <v>189</v>
      </c>
      <c r="KAU17" t="s">
        <v>60</v>
      </c>
      <c r="KAV17" t="s">
        <v>24</v>
      </c>
      <c r="KAW17" t="s">
        <v>59</v>
      </c>
      <c r="KAX17">
        <v>189</v>
      </c>
      <c r="KAY17" t="s">
        <v>60</v>
      </c>
      <c r="KAZ17" t="s">
        <v>24</v>
      </c>
      <c r="KBA17" t="s">
        <v>59</v>
      </c>
      <c r="KBB17">
        <v>189</v>
      </c>
      <c r="KBC17" t="s">
        <v>60</v>
      </c>
      <c r="KBD17" t="s">
        <v>24</v>
      </c>
      <c r="KBE17" t="s">
        <v>59</v>
      </c>
      <c r="KBF17">
        <v>189</v>
      </c>
      <c r="KBG17" t="s">
        <v>60</v>
      </c>
      <c r="KBH17" t="s">
        <v>24</v>
      </c>
      <c r="KBI17" t="s">
        <v>59</v>
      </c>
      <c r="KBJ17">
        <v>189</v>
      </c>
      <c r="KBK17" t="s">
        <v>60</v>
      </c>
      <c r="KBL17" t="s">
        <v>24</v>
      </c>
      <c r="KBM17" t="s">
        <v>59</v>
      </c>
      <c r="KBN17">
        <v>189</v>
      </c>
      <c r="KBO17" t="s">
        <v>60</v>
      </c>
      <c r="KBP17" t="s">
        <v>24</v>
      </c>
      <c r="KBQ17" t="s">
        <v>59</v>
      </c>
      <c r="KBR17">
        <v>189</v>
      </c>
      <c r="KBS17" t="s">
        <v>60</v>
      </c>
      <c r="KBT17" t="s">
        <v>24</v>
      </c>
      <c r="KBU17" t="s">
        <v>59</v>
      </c>
      <c r="KBV17">
        <v>189</v>
      </c>
      <c r="KBW17" t="s">
        <v>60</v>
      </c>
      <c r="KBX17" t="s">
        <v>24</v>
      </c>
      <c r="KBY17" t="s">
        <v>59</v>
      </c>
      <c r="KBZ17">
        <v>189</v>
      </c>
      <c r="KCA17" t="s">
        <v>60</v>
      </c>
      <c r="KCB17" t="s">
        <v>24</v>
      </c>
      <c r="KCC17" t="s">
        <v>59</v>
      </c>
      <c r="KCD17">
        <v>189</v>
      </c>
      <c r="KCE17" t="s">
        <v>60</v>
      </c>
      <c r="KCF17" t="s">
        <v>24</v>
      </c>
      <c r="KCG17" t="s">
        <v>59</v>
      </c>
      <c r="KCH17">
        <v>189</v>
      </c>
      <c r="KCI17" t="s">
        <v>60</v>
      </c>
      <c r="KCJ17" t="s">
        <v>24</v>
      </c>
      <c r="KCK17" t="s">
        <v>59</v>
      </c>
      <c r="KCL17">
        <v>189</v>
      </c>
      <c r="KCM17" t="s">
        <v>60</v>
      </c>
      <c r="KCN17" t="s">
        <v>24</v>
      </c>
      <c r="KCO17" t="s">
        <v>59</v>
      </c>
      <c r="KCP17">
        <v>189</v>
      </c>
      <c r="KCQ17" t="s">
        <v>60</v>
      </c>
      <c r="KCR17" t="s">
        <v>24</v>
      </c>
      <c r="KCS17" t="s">
        <v>59</v>
      </c>
      <c r="KCT17">
        <v>189</v>
      </c>
      <c r="KCU17" t="s">
        <v>60</v>
      </c>
      <c r="KCV17" t="s">
        <v>24</v>
      </c>
      <c r="KCW17" t="s">
        <v>59</v>
      </c>
      <c r="KCX17">
        <v>189</v>
      </c>
      <c r="KCY17" t="s">
        <v>60</v>
      </c>
      <c r="KCZ17" t="s">
        <v>24</v>
      </c>
      <c r="KDA17" t="s">
        <v>59</v>
      </c>
      <c r="KDB17">
        <v>189</v>
      </c>
      <c r="KDC17" t="s">
        <v>60</v>
      </c>
      <c r="KDD17" t="s">
        <v>24</v>
      </c>
      <c r="KDE17" t="s">
        <v>59</v>
      </c>
      <c r="KDF17">
        <v>189</v>
      </c>
      <c r="KDG17" t="s">
        <v>60</v>
      </c>
      <c r="KDH17" t="s">
        <v>24</v>
      </c>
      <c r="KDI17" t="s">
        <v>59</v>
      </c>
      <c r="KDJ17">
        <v>189</v>
      </c>
      <c r="KDK17" t="s">
        <v>60</v>
      </c>
      <c r="KDL17" t="s">
        <v>24</v>
      </c>
      <c r="KDM17" t="s">
        <v>59</v>
      </c>
      <c r="KDN17">
        <v>189</v>
      </c>
      <c r="KDO17" t="s">
        <v>60</v>
      </c>
      <c r="KDP17" t="s">
        <v>24</v>
      </c>
      <c r="KDQ17" t="s">
        <v>59</v>
      </c>
      <c r="KDR17">
        <v>189</v>
      </c>
      <c r="KDS17" t="s">
        <v>60</v>
      </c>
      <c r="KDT17" t="s">
        <v>24</v>
      </c>
      <c r="KDU17" t="s">
        <v>59</v>
      </c>
      <c r="KDV17">
        <v>189</v>
      </c>
      <c r="KDW17" t="s">
        <v>60</v>
      </c>
      <c r="KDX17" t="s">
        <v>24</v>
      </c>
      <c r="KDY17" t="s">
        <v>59</v>
      </c>
      <c r="KDZ17">
        <v>189</v>
      </c>
      <c r="KEA17" t="s">
        <v>60</v>
      </c>
      <c r="KEB17" t="s">
        <v>24</v>
      </c>
      <c r="KEC17" t="s">
        <v>59</v>
      </c>
      <c r="KED17">
        <v>189</v>
      </c>
      <c r="KEE17" t="s">
        <v>60</v>
      </c>
      <c r="KEF17" t="s">
        <v>24</v>
      </c>
      <c r="KEG17" t="s">
        <v>59</v>
      </c>
      <c r="KEH17">
        <v>189</v>
      </c>
      <c r="KEI17" t="s">
        <v>60</v>
      </c>
      <c r="KEJ17" t="s">
        <v>24</v>
      </c>
      <c r="KEK17" t="s">
        <v>59</v>
      </c>
      <c r="KEL17">
        <v>189</v>
      </c>
      <c r="KEM17" t="s">
        <v>60</v>
      </c>
      <c r="KEN17" t="s">
        <v>24</v>
      </c>
      <c r="KEO17" t="s">
        <v>59</v>
      </c>
      <c r="KEP17">
        <v>189</v>
      </c>
      <c r="KEQ17" t="s">
        <v>60</v>
      </c>
      <c r="KER17" t="s">
        <v>24</v>
      </c>
      <c r="KES17" t="s">
        <v>59</v>
      </c>
      <c r="KET17">
        <v>189</v>
      </c>
      <c r="KEU17" t="s">
        <v>60</v>
      </c>
      <c r="KEV17" t="s">
        <v>24</v>
      </c>
      <c r="KEW17" t="s">
        <v>59</v>
      </c>
      <c r="KEX17">
        <v>189</v>
      </c>
      <c r="KEY17" t="s">
        <v>60</v>
      </c>
      <c r="KEZ17" t="s">
        <v>24</v>
      </c>
      <c r="KFA17" t="s">
        <v>59</v>
      </c>
      <c r="KFB17">
        <v>189</v>
      </c>
      <c r="KFC17" t="s">
        <v>60</v>
      </c>
      <c r="KFD17" t="s">
        <v>24</v>
      </c>
      <c r="KFE17" t="s">
        <v>59</v>
      </c>
      <c r="KFF17">
        <v>189</v>
      </c>
      <c r="KFG17" t="s">
        <v>60</v>
      </c>
      <c r="KFH17" t="s">
        <v>24</v>
      </c>
      <c r="KFI17" t="s">
        <v>59</v>
      </c>
      <c r="KFJ17">
        <v>189</v>
      </c>
      <c r="KFK17" t="s">
        <v>60</v>
      </c>
      <c r="KFL17" t="s">
        <v>24</v>
      </c>
      <c r="KFM17" t="s">
        <v>59</v>
      </c>
      <c r="KFN17">
        <v>189</v>
      </c>
      <c r="KFO17" t="s">
        <v>60</v>
      </c>
      <c r="KFP17" t="s">
        <v>24</v>
      </c>
      <c r="KFQ17" t="s">
        <v>59</v>
      </c>
      <c r="KFR17">
        <v>189</v>
      </c>
      <c r="KFS17" t="s">
        <v>60</v>
      </c>
      <c r="KFT17" t="s">
        <v>24</v>
      </c>
      <c r="KFU17" t="s">
        <v>59</v>
      </c>
      <c r="KFV17">
        <v>189</v>
      </c>
      <c r="KFW17" t="s">
        <v>60</v>
      </c>
      <c r="KFX17" t="s">
        <v>24</v>
      </c>
      <c r="KFY17" t="s">
        <v>59</v>
      </c>
      <c r="KFZ17">
        <v>189</v>
      </c>
      <c r="KGA17" t="s">
        <v>60</v>
      </c>
      <c r="KGB17" t="s">
        <v>24</v>
      </c>
      <c r="KGC17" t="s">
        <v>59</v>
      </c>
      <c r="KGD17">
        <v>189</v>
      </c>
      <c r="KGE17" t="s">
        <v>60</v>
      </c>
      <c r="KGF17" t="s">
        <v>24</v>
      </c>
      <c r="KGG17" t="s">
        <v>59</v>
      </c>
      <c r="KGH17">
        <v>189</v>
      </c>
      <c r="KGI17" t="s">
        <v>60</v>
      </c>
      <c r="KGJ17" t="s">
        <v>24</v>
      </c>
      <c r="KGK17" t="s">
        <v>59</v>
      </c>
      <c r="KGL17">
        <v>189</v>
      </c>
      <c r="KGM17" t="s">
        <v>60</v>
      </c>
      <c r="KGN17" t="s">
        <v>24</v>
      </c>
      <c r="KGO17" t="s">
        <v>59</v>
      </c>
      <c r="KGP17">
        <v>189</v>
      </c>
      <c r="KGQ17" t="s">
        <v>60</v>
      </c>
      <c r="KGR17" t="s">
        <v>24</v>
      </c>
      <c r="KGS17" t="s">
        <v>59</v>
      </c>
      <c r="KGT17">
        <v>189</v>
      </c>
      <c r="KGU17" t="s">
        <v>60</v>
      </c>
      <c r="KGV17" t="s">
        <v>24</v>
      </c>
      <c r="KGW17" t="s">
        <v>59</v>
      </c>
      <c r="KGX17">
        <v>189</v>
      </c>
      <c r="KGY17" t="s">
        <v>60</v>
      </c>
      <c r="KGZ17" t="s">
        <v>24</v>
      </c>
      <c r="KHA17" t="s">
        <v>59</v>
      </c>
      <c r="KHB17">
        <v>189</v>
      </c>
      <c r="KHC17" t="s">
        <v>60</v>
      </c>
      <c r="KHD17" t="s">
        <v>24</v>
      </c>
      <c r="KHE17" t="s">
        <v>59</v>
      </c>
      <c r="KHF17">
        <v>189</v>
      </c>
      <c r="KHG17" t="s">
        <v>60</v>
      </c>
      <c r="KHH17" t="s">
        <v>24</v>
      </c>
      <c r="KHI17" t="s">
        <v>59</v>
      </c>
      <c r="KHJ17">
        <v>189</v>
      </c>
      <c r="KHK17" t="s">
        <v>60</v>
      </c>
      <c r="KHL17" t="s">
        <v>24</v>
      </c>
      <c r="KHM17" t="s">
        <v>59</v>
      </c>
      <c r="KHN17">
        <v>189</v>
      </c>
      <c r="KHO17" t="s">
        <v>60</v>
      </c>
      <c r="KHP17" t="s">
        <v>24</v>
      </c>
      <c r="KHQ17" t="s">
        <v>59</v>
      </c>
      <c r="KHR17">
        <v>189</v>
      </c>
      <c r="KHS17" t="s">
        <v>60</v>
      </c>
      <c r="KHT17" t="s">
        <v>24</v>
      </c>
      <c r="KHU17" t="s">
        <v>59</v>
      </c>
      <c r="KHV17">
        <v>189</v>
      </c>
      <c r="KHW17" t="s">
        <v>60</v>
      </c>
      <c r="KHX17" t="s">
        <v>24</v>
      </c>
      <c r="KHY17" t="s">
        <v>59</v>
      </c>
      <c r="KHZ17">
        <v>189</v>
      </c>
      <c r="KIA17" t="s">
        <v>60</v>
      </c>
      <c r="KIB17" t="s">
        <v>24</v>
      </c>
      <c r="KIC17" t="s">
        <v>59</v>
      </c>
      <c r="KID17">
        <v>189</v>
      </c>
      <c r="KIE17" t="s">
        <v>60</v>
      </c>
      <c r="KIF17" t="s">
        <v>24</v>
      </c>
      <c r="KIG17" t="s">
        <v>59</v>
      </c>
      <c r="KIH17">
        <v>189</v>
      </c>
      <c r="KII17" t="s">
        <v>60</v>
      </c>
      <c r="KIJ17" t="s">
        <v>24</v>
      </c>
      <c r="KIK17" t="s">
        <v>59</v>
      </c>
      <c r="KIL17">
        <v>189</v>
      </c>
      <c r="KIM17" t="s">
        <v>60</v>
      </c>
      <c r="KIN17" t="s">
        <v>24</v>
      </c>
      <c r="KIO17" t="s">
        <v>59</v>
      </c>
      <c r="KIP17">
        <v>189</v>
      </c>
      <c r="KIQ17" t="s">
        <v>60</v>
      </c>
      <c r="KIR17" t="s">
        <v>24</v>
      </c>
      <c r="KIS17" t="s">
        <v>59</v>
      </c>
      <c r="KIT17">
        <v>189</v>
      </c>
      <c r="KIU17" t="s">
        <v>60</v>
      </c>
      <c r="KIV17" t="s">
        <v>24</v>
      </c>
      <c r="KIW17" t="s">
        <v>59</v>
      </c>
      <c r="KIX17">
        <v>189</v>
      </c>
      <c r="KIY17" t="s">
        <v>60</v>
      </c>
      <c r="KIZ17" t="s">
        <v>24</v>
      </c>
      <c r="KJA17" t="s">
        <v>59</v>
      </c>
      <c r="KJB17">
        <v>189</v>
      </c>
      <c r="KJC17" t="s">
        <v>60</v>
      </c>
      <c r="KJD17" t="s">
        <v>24</v>
      </c>
      <c r="KJE17" t="s">
        <v>59</v>
      </c>
      <c r="KJF17">
        <v>189</v>
      </c>
      <c r="KJG17" t="s">
        <v>60</v>
      </c>
      <c r="KJH17" t="s">
        <v>24</v>
      </c>
      <c r="KJI17" t="s">
        <v>59</v>
      </c>
      <c r="KJJ17">
        <v>189</v>
      </c>
      <c r="KJK17" t="s">
        <v>60</v>
      </c>
      <c r="KJL17" t="s">
        <v>24</v>
      </c>
      <c r="KJM17" t="s">
        <v>59</v>
      </c>
      <c r="KJN17">
        <v>189</v>
      </c>
      <c r="KJO17" t="s">
        <v>60</v>
      </c>
      <c r="KJP17" t="s">
        <v>24</v>
      </c>
      <c r="KJQ17" t="s">
        <v>59</v>
      </c>
      <c r="KJR17">
        <v>189</v>
      </c>
      <c r="KJS17" t="s">
        <v>60</v>
      </c>
      <c r="KJT17" t="s">
        <v>24</v>
      </c>
      <c r="KJU17" t="s">
        <v>59</v>
      </c>
      <c r="KJV17">
        <v>189</v>
      </c>
      <c r="KJW17" t="s">
        <v>60</v>
      </c>
      <c r="KJX17" t="s">
        <v>24</v>
      </c>
      <c r="KJY17" t="s">
        <v>59</v>
      </c>
      <c r="KJZ17">
        <v>189</v>
      </c>
      <c r="KKA17" t="s">
        <v>60</v>
      </c>
      <c r="KKB17" t="s">
        <v>24</v>
      </c>
      <c r="KKC17" t="s">
        <v>59</v>
      </c>
      <c r="KKD17">
        <v>189</v>
      </c>
      <c r="KKE17" t="s">
        <v>60</v>
      </c>
      <c r="KKF17" t="s">
        <v>24</v>
      </c>
      <c r="KKG17" t="s">
        <v>59</v>
      </c>
      <c r="KKH17">
        <v>189</v>
      </c>
      <c r="KKI17" t="s">
        <v>60</v>
      </c>
      <c r="KKJ17" t="s">
        <v>24</v>
      </c>
      <c r="KKK17" t="s">
        <v>59</v>
      </c>
      <c r="KKL17">
        <v>189</v>
      </c>
      <c r="KKM17" t="s">
        <v>60</v>
      </c>
      <c r="KKN17" t="s">
        <v>24</v>
      </c>
      <c r="KKO17" t="s">
        <v>59</v>
      </c>
      <c r="KKP17">
        <v>189</v>
      </c>
      <c r="KKQ17" t="s">
        <v>60</v>
      </c>
      <c r="KKR17" t="s">
        <v>24</v>
      </c>
      <c r="KKS17" t="s">
        <v>59</v>
      </c>
      <c r="KKT17">
        <v>189</v>
      </c>
      <c r="KKU17" t="s">
        <v>60</v>
      </c>
      <c r="KKV17" t="s">
        <v>24</v>
      </c>
      <c r="KKW17" t="s">
        <v>59</v>
      </c>
      <c r="KKX17">
        <v>189</v>
      </c>
      <c r="KKY17" t="s">
        <v>60</v>
      </c>
      <c r="KKZ17" t="s">
        <v>24</v>
      </c>
      <c r="KLA17" t="s">
        <v>59</v>
      </c>
      <c r="KLB17">
        <v>189</v>
      </c>
      <c r="KLC17" t="s">
        <v>60</v>
      </c>
      <c r="KLD17" t="s">
        <v>24</v>
      </c>
      <c r="KLE17" t="s">
        <v>59</v>
      </c>
      <c r="KLF17">
        <v>189</v>
      </c>
      <c r="KLG17" t="s">
        <v>60</v>
      </c>
      <c r="KLH17" t="s">
        <v>24</v>
      </c>
      <c r="KLI17" t="s">
        <v>59</v>
      </c>
      <c r="KLJ17">
        <v>189</v>
      </c>
      <c r="KLK17" t="s">
        <v>60</v>
      </c>
      <c r="KLL17" t="s">
        <v>24</v>
      </c>
      <c r="KLM17" t="s">
        <v>59</v>
      </c>
      <c r="KLN17">
        <v>189</v>
      </c>
      <c r="KLO17" t="s">
        <v>60</v>
      </c>
      <c r="KLP17" t="s">
        <v>24</v>
      </c>
      <c r="KLQ17" t="s">
        <v>59</v>
      </c>
      <c r="KLR17">
        <v>189</v>
      </c>
      <c r="KLS17" t="s">
        <v>60</v>
      </c>
      <c r="KLT17" t="s">
        <v>24</v>
      </c>
      <c r="KLU17" t="s">
        <v>59</v>
      </c>
      <c r="KLV17">
        <v>189</v>
      </c>
      <c r="KLW17" t="s">
        <v>60</v>
      </c>
      <c r="KLX17" t="s">
        <v>24</v>
      </c>
      <c r="KLY17" t="s">
        <v>59</v>
      </c>
      <c r="KLZ17">
        <v>189</v>
      </c>
      <c r="KMA17" t="s">
        <v>60</v>
      </c>
      <c r="KMB17" t="s">
        <v>24</v>
      </c>
      <c r="KMC17" t="s">
        <v>59</v>
      </c>
      <c r="KMD17">
        <v>189</v>
      </c>
      <c r="KME17" t="s">
        <v>60</v>
      </c>
      <c r="KMF17" t="s">
        <v>24</v>
      </c>
      <c r="KMG17" t="s">
        <v>59</v>
      </c>
      <c r="KMH17">
        <v>189</v>
      </c>
      <c r="KMI17" t="s">
        <v>60</v>
      </c>
      <c r="KMJ17" t="s">
        <v>24</v>
      </c>
      <c r="KMK17" t="s">
        <v>59</v>
      </c>
      <c r="KML17">
        <v>189</v>
      </c>
      <c r="KMM17" t="s">
        <v>60</v>
      </c>
      <c r="KMN17" t="s">
        <v>24</v>
      </c>
      <c r="KMO17" t="s">
        <v>59</v>
      </c>
      <c r="KMP17">
        <v>189</v>
      </c>
      <c r="KMQ17" t="s">
        <v>60</v>
      </c>
      <c r="KMR17" t="s">
        <v>24</v>
      </c>
      <c r="KMS17" t="s">
        <v>59</v>
      </c>
      <c r="KMT17">
        <v>189</v>
      </c>
      <c r="KMU17" t="s">
        <v>60</v>
      </c>
      <c r="KMV17" t="s">
        <v>24</v>
      </c>
      <c r="KMW17" t="s">
        <v>59</v>
      </c>
      <c r="KMX17">
        <v>189</v>
      </c>
      <c r="KMY17" t="s">
        <v>60</v>
      </c>
      <c r="KMZ17" t="s">
        <v>24</v>
      </c>
      <c r="KNA17" t="s">
        <v>59</v>
      </c>
      <c r="KNB17">
        <v>189</v>
      </c>
      <c r="KNC17" t="s">
        <v>60</v>
      </c>
      <c r="KND17" t="s">
        <v>24</v>
      </c>
      <c r="KNE17" t="s">
        <v>59</v>
      </c>
      <c r="KNF17">
        <v>189</v>
      </c>
      <c r="KNG17" t="s">
        <v>60</v>
      </c>
      <c r="KNH17" t="s">
        <v>24</v>
      </c>
      <c r="KNI17" t="s">
        <v>59</v>
      </c>
      <c r="KNJ17">
        <v>189</v>
      </c>
      <c r="KNK17" t="s">
        <v>60</v>
      </c>
      <c r="KNL17" t="s">
        <v>24</v>
      </c>
      <c r="KNM17" t="s">
        <v>59</v>
      </c>
      <c r="KNN17">
        <v>189</v>
      </c>
      <c r="KNO17" t="s">
        <v>60</v>
      </c>
      <c r="KNP17" t="s">
        <v>24</v>
      </c>
      <c r="KNQ17" t="s">
        <v>59</v>
      </c>
      <c r="KNR17">
        <v>189</v>
      </c>
      <c r="KNS17" t="s">
        <v>60</v>
      </c>
      <c r="KNT17" t="s">
        <v>24</v>
      </c>
      <c r="KNU17" t="s">
        <v>59</v>
      </c>
      <c r="KNV17">
        <v>189</v>
      </c>
      <c r="KNW17" t="s">
        <v>60</v>
      </c>
      <c r="KNX17" t="s">
        <v>24</v>
      </c>
      <c r="KNY17" t="s">
        <v>59</v>
      </c>
      <c r="KNZ17">
        <v>189</v>
      </c>
      <c r="KOA17" t="s">
        <v>60</v>
      </c>
      <c r="KOB17" t="s">
        <v>24</v>
      </c>
      <c r="KOC17" t="s">
        <v>59</v>
      </c>
      <c r="KOD17">
        <v>189</v>
      </c>
      <c r="KOE17" t="s">
        <v>60</v>
      </c>
      <c r="KOF17" t="s">
        <v>24</v>
      </c>
      <c r="KOG17" t="s">
        <v>59</v>
      </c>
      <c r="KOH17">
        <v>189</v>
      </c>
      <c r="KOI17" t="s">
        <v>60</v>
      </c>
      <c r="KOJ17" t="s">
        <v>24</v>
      </c>
      <c r="KOK17" t="s">
        <v>59</v>
      </c>
      <c r="KOL17">
        <v>189</v>
      </c>
      <c r="KOM17" t="s">
        <v>60</v>
      </c>
      <c r="KON17" t="s">
        <v>24</v>
      </c>
      <c r="KOO17" t="s">
        <v>59</v>
      </c>
      <c r="KOP17">
        <v>189</v>
      </c>
      <c r="KOQ17" t="s">
        <v>60</v>
      </c>
      <c r="KOR17" t="s">
        <v>24</v>
      </c>
      <c r="KOS17" t="s">
        <v>59</v>
      </c>
      <c r="KOT17">
        <v>189</v>
      </c>
      <c r="KOU17" t="s">
        <v>60</v>
      </c>
      <c r="KOV17" t="s">
        <v>24</v>
      </c>
      <c r="KOW17" t="s">
        <v>59</v>
      </c>
      <c r="KOX17">
        <v>189</v>
      </c>
      <c r="KOY17" t="s">
        <v>60</v>
      </c>
      <c r="KOZ17" t="s">
        <v>24</v>
      </c>
      <c r="KPA17" t="s">
        <v>59</v>
      </c>
      <c r="KPB17">
        <v>189</v>
      </c>
      <c r="KPC17" t="s">
        <v>60</v>
      </c>
      <c r="KPD17" t="s">
        <v>24</v>
      </c>
      <c r="KPE17" t="s">
        <v>59</v>
      </c>
      <c r="KPF17">
        <v>189</v>
      </c>
      <c r="KPG17" t="s">
        <v>60</v>
      </c>
      <c r="KPH17" t="s">
        <v>24</v>
      </c>
      <c r="KPI17" t="s">
        <v>59</v>
      </c>
      <c r="KPJ17">
        <v>189</v>
      </c>
      <c r="KPK17" t="s">
        <v>60</v>
      </c>
      <c r="KPL17" t="s">
        <v>24</v>
      </c>
      <c r="KPM17" t="s">
        <v>59</v>
      </c>
      <c r="KPN17">
        <v>189</v>
      </c>
      <c r="KPO17" t="s">
        <v>60</v>
      </c>
      <c r="KPP17" t="s">
        <v>24</v>
      </c>
      <c r="KPQ17" t="s">
        <v>59</v>
      </c>
      <c r="KPR17">
        <v>189</v>
      </c>
      <c r="KPS17" t="s">
        <v>60</v>
      </c>
      <c r="KPT17" t="s">
        <v>24</v>
      </c>
      <c r="KPU17" t="s">
        <v>59</v>
      </c>
      <c r="KPV17">
        <v>189</v>
      </c>
      <c r="KPW17" t="s">
        <v>60</v>
      </c>
      <c r="KPX17" t="s">
        <v>24</v>
      </c>
      <c r="KPY17" t="s">
        <v>59</v>
      </c>
      <c r="KPZ17">
        <v>189</v>
      </c>
      <c r="KQA17" t="s">
        <v>60</v>
      </c>
      <c r="KQB17" t="s">
        <v>24</v>
      </c>
      <c r="KQC17" t="s">
        <v>59</v>
      </c>
      <c r="KQD17">
        <v>189</v>
      </c>
      <c r="KQE17" t="s">
        <v>60</v>
      </c>
      <c r="KQF17" t="s">
        <v>24</v>
      </c>
      <c r="KQG17" t="s">
        <v>59</v>
      </c>
      <c r="KQH17">
        <v>189</v>
      </c>
      <c r="KQI17" t="s">
        <v>60</v>
      </c>
      <c r="KQJ17" t="s">
        <v>24</v>
      </c>
      <c r="KQK17" t="s">
        <v>59</v>
      </c>
      <c r="KQL17">
        <v>189</v>
      </c>
      <c r="KQM17" t="s">
        <v>60</v>
      </c>
      <c r="KQN17" t="s">
        <v>24</v>
      </c>
      <c r="KQO17" t="s">
        <v>59</v>
      </c>
      <c r="KQP17">
        <v>189</v>
      </c>
      <c r="KQQ17" t="s">
        <v>60</v>
      </c>
      <c r="KQR17" t="s">
        <v>24</v>
      </c>
      <c r="KQS17" t="s">
        <v>59</v>
      </c>
      <c r="KQT17">
        <v>189</v>
      </c>
      <c r="KQU17" t="s">
        <v>60</v>
      </c>
      <c r="KQV17" t="s">
        <v>24</v>
      </c>
      <c r="KQW17" t="s">
        <v>59</v>
      </c>
      <c r="KQX17">
        <v>189</v>
      </c>
      <c r="KQY17" t="s">
        <v>60</v>
      </c>
      <c r="KQZ17" t="s">
        <v>24</v>
      </c>
      <c r="KRA17" t="s">
        <v>59</v>
      </c>
      <c r="KRB17">
        <v>189</v>
      </c>
      <c r="KRC17" t="s">
        <v>60</v>
      </c>
      <c r="KRD17" t="s">
        <v>24</v>
      </c>
      <c r="KRE17" t="s">
        <v>59</v>
      </c>
      <c r="KRF17">
        <v>189</v>
      </c>
      <c r="KRG17" t="s">
        <v>60</v>
      </c>
      <c r="KRH17" t="s">
        <v>24</v>
      </c>
      <c r="KRI17" t="s">
        <v>59</v>
      </c>
      <c r="KRJ17">
        <v>189</v>
      </c>
      <c r="KRK17" t="s">
        <v>60</v>
      </c>
      <c r="KRL17" t="s">
        <v>24</v>
      </c>
      <c r="KRM17" t="s">
        <v>59</v>
      </c>
      <c r="KRN17">
        <v>189</v>
      </c>
      <c r="KRO17" t="s">
        <v>60</v>
      </c>
      <c r="KRP17" t="s">
        <v>24</v>
      </c>
      <c r="KRQ17" t="s">
        <v>59</v>
      </c>
      <c r="KRR17">
        <v>189</v>
      </c>
      <c r="KRS17" t="s">
        <v>60</v>
      </c>
      <c r="KRT17" t="s">
        <v>24</v>
      </c>
      <c r="KRU17" t="s">
        <v>59</v>
      </c>
      <c r="KRV17">
        <v>189</v>
      </c>
      <c r="KRW17" t="s">
        <v>60</v>
      </c>
      <c r="KRX17" t="s">
        <v>24</v>
      </c>
      <c r="KRY17" t="s">
        <v>59</v>
      </c>
      <c r="KRZ17">
        <v>189</v>
      </c>
      <c r="KSA17" t="s">
        <v>60</v>
      </c>
      <c r="KSB17" t="s">
        <v>24</v>
      </c>
      <c r="KSC17" t="s">
        <v>59</v>
      </c>
      <c r="KSD17">
        <v>189</v>
      </c>
      <c r="KSE17" t="s">
        <v>60</v>
      </c>
      <c r="KSF17" t="s">
        <v>24</v>
      </c>
      <c r="KSG17" t="s">
        <v>59</v>
      </c>
      <c r="KSH17">
        <v>189</v>
      </c>
      <c r="KSI17" t="s">
        <v>60</v>
      </c>
      <c r="KSJ17" t="s">
        <v>24</v>
      </c>
      <c r="KSK17" t="s">
        <v>59</v>
      </c>
      <c r="KSL17">
        <v>189</v>
      </c>
      <c r="KSM17" t="s">
        <v>60</v>
      </c>
      <c r="KSN17" t="s">
        <v>24</v>
      </c>
      <c r="KSO17" t="s">
        <v>59</v>
      </c>
      <c r="KSP17">
        <v>189</v>
      </c>
      <c r="KSQ17" t="s">
        <v>60</v>
      </c>
      <c r="KSR17" t="s">
        <v>24</v>
      </c>
      <c r="KSS17" t="s">
        <v>59</v>
      </c>
      <c r="KST17">
        <v>189</v>
      </c>
      <c r="KSU17" t="s">
        <v>60</v>
      </c>
      <c r="KSV17" t="s">
        <v>24</v>
      </c>
      <c r="KSW17" t="s">
        <v>59</v>
      </c>
      <c r="KSX17">
        <v>189</v>
      </c>
      <c r="KSY17" t="s">
        <v>60</v>
      </c>
      <c r="KSZ17" t="s">
        <v>24</v>
      </c>
      <c r="KTA17" t="s">
        <v>59</v>
      </c>
      <c r="KTB17">
        <v>189</v>
      </c>
      <c r="KTC17" t="s">
        <v>60</v>
      </c>
      <c r="KTD17" t="s">
        <v>24</v>
      </c>
      <c r="KTE17" t="s">
        <v>59</v>
      </c>
      <c r="KTF17">
        <v>189</v>
      </c>
      <c r="KTG17" t="s">
        <v>60</v>
      </c>
      <c r="KTH17" t="s">
        <v>24</v>
      </c>
      <c r="KTI17" t="s">
        <v>59</v>
      </c>
      <c r="KTJ17">
        <v>189</v>
      </c>
      <c r="KTK17" t="s">
        <v>60</v>
      </c>
      <c r="KTL17" t="s">
        <v>24</v>
      </c>
      <c r="KTM17" t="s">
        <v>59</v>
      </c>
      <c r="KTN17">
        <v>189</v>
      </c>
      <c r="KTO17" t="s">
        <v>60</v>
      </c>
      <c r="KTP17" t="s">
        <v>24</v>
      </c>
      <c r="KTQ17" t="s">
        <v>59</v>
      </c>
      <c r="KTR17">
        <v>189</v>
      </c>
      <c r="KTS17" t="s">
        <v>60</v>
      </c>
      <c r="KTT17" t="s">
        <v>24</v>
      </c>
      <c r="KTU17" t="s">
        <v>59</v>
      </c>
      <c r="KTV17">
        <v>189</v>
      </c>
      <c r="KTW17" t="s">
        <v>60</v>
      </c>
      <c r="KTX17" t="s">
        <v>24</v>
      </c>
      <c r="KTY17" t="s">
        <v>59</v>
      </c>
      <c r="KTZ17">
        <v>189</v>
      </c>
      <c r="KUA17" t="s">
        <v>60</v>
      </c>
      <c r="KUB17" t="s">
        <v>24</v>
      </c>
      <c r="KUC17" t="s">
        <v>59</v>
      </c>
      <c r="KUD17">
        <v>189</v>
      </c>
      <c r="KUE17" t="s">
        <v>60</v>
      </c>
      <c r="KUF17" t="s">
        <v>24</v>
      </c>
      <c r="KUG17" t="s">
        <v>59</v>
      </c>
      <c r="KUH17">
        <v>189</v>
      </c>
      <c r="KUI17" t="s">
        <v>60</v>
      </c>
      <c r="KUJ17" t="s">
        <v>24</v>
      </c>
      <c r="KUK17" t="s">
        <v>59</v>
      </c>
      <c r="KUL17">
        <v>189</v>
      </c>
      <c r="KUM17" t="s">
        <v>60</v>
      </c>
      <c r="KUN17" t="s">
        <v>24</v>
      </c>
      <c r="KUO17" t="s">
        <v>59</v>
      </c>
      <c r="KUP17">
        <v>189</v>
      </c>
      <c r="KUQ17" t="s">
        <v>60</v>
      </c>
      <c r="KUR17" t="s">
        <v>24</v>
      </c>
      <c r="KUS17" t="s">
        <v>59</v>
      </c>
      <c r="KUT17">
        <v>189</v>
      </c>
      <c r="KUU17" t="s">
        <v>60</v>
      </c>
      <c r="KUV17" t="s">
        <v>24</v>
      </c>
      <c r="KUW17" t="s">
        <v>59</v>
      </c>
      <c r="KUX17">
        <v>189</v>
      </c>
      <c r="KUY17" t="s">
        <v>60</v>
      </c>
      <c r="KUZ17" t="s">
        <v>24</v>
      </c>
      <c r="KVA17" t="s">
        <v>59</v>
      </c>
      <c r="KVB17">
        <v>189</v>
      </c>
      <c r="KVC17" t="s">
        <v>60</v>
      </c>
      <c r="KVD17" t="s">
        <v>24</v>
      </c>
      <c r="KVE17" t="s">
        <v>59</v>
      </c>
      <c r="KVF17">
        <v>189</v>
      </c>
      <c r="KVG17" t="s">
        <v>60</v>
      </c>
      <c r="KVH17" t="s">
        <v>24</v>
      </c>
      <c r="KVI17" t="s">
        <v>59</v>
      </c>
      <c r="KVJ17">
        <v>189</v>
      </c>
      <c r="KVK17" t="s">
        <v>60</v>
      </c>
      <c r="KVL17" t="s">
        <v>24</v>
      </c>
      <c r="KVM17" t="s">
        <v>59</v>
      </c>
      <c r="KVN17">
        <v>189</v>
      </c>
      <c r="KVO17" t="s">
        <v>60</v>
      </c>
      <c r="KVP17" t="s">
        <v>24</v>
      </c>
      <c r="KVQ17" t="s">
        <v>59</v>
      </c>
      <c r="KVR17">
        <v>189</v>
      </c>
      <c r="KVS17" t="s">
        <v>60</v>
      </c>
      <c r="KVT17" t="s">
        <v>24</v>
      </c>
      <c r="KVU17" t="s">
        <v>59</v>
      </c>
      <c r="KVV17">
        <v>189</v>
      </c>
      <c r="KVW17" t="s">
        <v>60</v>
      </c>
      <c r="KVX17" t="s">
        <v>24</v>
      </c>
      <c r="KVY17" t="s">
        <v>59</v>
      </c>
      <c r="KVZ17">
        <v>189</v>
      </c>
      <c r="KWA17" t="s">
        <v>60</v>
      </c>
      <c r="KWB17" t="s">
        <v>24</v>
      </c>
      <c r="KWC17" t="s">
        <v>59</v>
      </c>
      <c r="KWD17">
        <v>189</v>
      </c>
      <c r="KWE17" t="s">
        <v>60</v>
      </c>
      <c r="KWF17" t="s">
        <v>24</v>
      </c>
      <c r="KWG17" t="s">
        <v>59</v>
      </c>
      <c r="KWH17">
        <v>189</v>
      </c>
      <c r="KWI17" t="s">
        <v>60</v>
      </c>
      <c r="KWJ17" t="s">
        <v>24</v>
      </c>
      <c r="KWK17" t="s">
        <v>59</v>
      </c>
      <c r="KWL17">
        <v>189</v>
      </c>
      <c r="KWM17" t="s">
        <v>60</v>
      </c>
      <c r="KWN17" t="s">
        <v>24</v>
      </c>
      <c r="KWO17" t="s">
        <v>59</v>
      </c>
      <c r="KWP17">
        <v>189</v>
      </c>
      <c r="KWQ17" t="s">
        <v>60</v>
      </c>
      <c r="KWR17" t="s">
        <v>24</v>
      </c>
      <c r="KWS17" t="s">
        <v>59</v>
      </c>
      <c r="KWT17">
        <v>189</v>
      </c>
      <c r="KWU17" t="s">
        <v>60</v>
      </c>
      <c r="KWV17" t="s">
        <v>24</v>
      </c>
      <c r="KWW17" t="s">
        <v>59</v>
      </c>
      <c r="KWX17">
        <v>189</v>
      </c>
      <c r="KWY17" t="s">
        <v>60</v>
      </c>
      <c r="KWZ17" t="s">
        <v>24</v>
      </c>
      <c r="KXA17" t="s">
        <v>59</v>
      </c>
      <c r="KXB17">
        <v>189</v>
      </c>
      <c r="KXC17" t="s">
        <v>60</v>
      </c>
      <c r="KXD17" t="s">
        <v>24</v>
      </c>
      <c r="KXE17" t="s">
        <v>59</v>
      </c>
      <c r="KXF17">
        <v>189</v>
      </c>
      <c r="KXG17" t="s">
        <v>60</v>
      </c>
      <c r="KXH17" t="s">
        <v>24</v>
      </c>
      <c r="KXI17" t="s">
        <v>59</v>
      </c>
      <c r="KXJ17">
        <v>189</v>
      </c>
      <c r="KXK17" t="s">
        <v>60</v>
      </c>
      <c r="KXL17" t="s">
        <v>24</v>
      </c>
      <c r="KXM17" t="s">
        <v>59</v>
      </c>
      <c r="KXN17">
        <v>189</v>
      </c>
      <c r="KXO17" t="s">
        <v>60</v>
      </c>
      <c r="KXP17" t="s">
        <v>24</v>
      </c>
      <c r="KXQ17" t="s">
        <v>59</v>
      </c>
      <c r="KXR17">
        <v>189</v>
      </c>
      <c r="KXS17" t="s">
        <v>60</v>
      </c>
      <c r="KXT17" t="s">
        <v>24</v>
      </c>
      <c r="KXU17" t="s">
        <v>59</v>
      </c>
      <c r="KXV17">
        <v>189</v>
      </c>
      <c r="KXW17" t="s">
        <v>60</v>
      </c>
      <c r="KXX17" t="s">
        <v>24</v>
      </c>
      <c r="KXY17" t="s">
        <v>59</v>
      </c>
      <c r="KXZ17">
        <v>189</v>
      </c>
      <c r="KYA17" t="s">
        <v>60</v>
      </c>
      <c r="KYB17" t="s">
        <v>24</v>
      </c>
      <c r="KYC17" t="s">
        <v>59</v>
      </c>
      <c r="KYD17">
        <v>189</v>
      </c>
      <c r="KYE17" t="s">
        <v>60</v>
      </c>
      <c r="KYF17" t="s">
        <v>24</v>
      </c>
      <c r="KYG17" t="s">
        <v>59</v>
      </c>
      <c r="KYH17">
        <v>189</v>
      </c>
      <c r="KYI17" t="s">
        <v>60</v>
      </c>
      <c r="KYJ17" t="s">
        <v>24</v>
      </c>
      <c r="KYK17" t="s">
        <v>59</v>
      </c>
      <c r="KYL17">
        <v>189</v>
      </c>
      <c r="KYM17" t="s">
        <v>60</v>
      </c>
      <c r="KYN17" t="s">
        <v>24</v>
      </c>
      <c r="KYO17" t="s">
        <v>59</v>
      </c>
      <c r="KYP17">
        <v>189</v>
      </c>
      <c r="KYQ17" t="s">
        <v>60</v>
      </c>
      <c r="KYR17" t="s">
        <v>24</v>
      </c>
      <c r="KYS17" t="s">
        <v>59</v>
      </c>
      <c r="KYT17">
        <v>189</v>
      </c>
      <c r="KYU17" t="s">
        <v>60</v>
      </c>
      <c r="KYV17" t="s">
        <v>24</v>
      </c>
      <c r="KYW17" t="s">
        <v>59</v>
      </c>
      <c r="KYX17">
        <v>189</v>
      </c>
      <c r="KYY17" t="s">
        <v>60</v>
      </c>
      <c r="KYZ17" t="s">
        <v>24</v>
      </c>
      <c r="KZA17" t="s">
        <v>59</v>
      </c>
      <c r="KZB17">
        <v>189</v>
      </c>
      <c r="KZC17" t="s">
        <v>60</v>
      </c>
      <c r="KZD17" t="s">
        <v>24</v>
      </c>
      <c r="KZE17" t="s">
        <v>59</v>
      </c>
      <c r="KZF17">
        <v>189</v>
      </c>
      <c r="KZG17" t="s">
        <v>60</v>
      </c>
      <c r="KZH17" t="s">
        <v>24</v>
      </c>
      <c r="KZI17" t="s">
        <v>59</v>
      </c>
      <c r="KZJ17">
        <v>189</v>
      </c>
      <c r="KZK17" t="s">
        <v>60</v>
      </c>
      <c r="KZL17" t="s">
        <v>24</v>
      </c>
      <c r="KZM17" t="s">
        <v>59</v>
      </c>
      <c r="KZN17">
        <v>189</v>
      </c>
      <c r="KZO17" t="s">
        <v>60</v>
      </c>
      <c r="KZP17" t="s">
        <v>24</v>
      </c>
      <c r="KZQ17" t="s">
        <v>59</v>
      </c>
      <c r="KZR17">
        <v>189</v>
      </c>
      <c r="KZS17" t="s">
        <v>60</v>
      </c>
      <c r="KZT17" t="s">
        <v>24</v>
      </c>
      <c r="KZU17" t="s">
        <v>59</v>
      </c>
      <c r="KZV17">
        <v>189</v>
      </c>
      <c r="KZW17" t="s">
        <v>60</v>
      </c>
      <c r="KZX17" t="s">
        <v>24</v>
      </c>
      <c r="KZY17" t="s">
        <v>59</v>
      </c>
      <c r="KZZ17">
        <v>189</v>
      </c>
      <c r="LAA17" t="s">
        <v>60</v>
      </c>
      <c r="LAB17" t="s">
        <v>24</v>
      </c>
      <c r="LAC17" t="s">
        <v>59</v>
      </c>
      <c r="LAD17">
        <v>189</v>
      </c>
      <c r="LAE17" t="s">
        <v>60</v>
      </c>
      <c r="LAF17" t="s">
        <v>24</v>
      </c>
      <c r="LAG17" t="s">
        <v>59</v>
      </c>
      <c r="LAH17">
        <v>189</v>
      </c>
      <c r="LAI17" t="s">
        <v>60</v>
      </c>
      <c r="LAJ17" t="s">
        <v>24</v>
      </c>
      <c r="LAK17" t="s">
        <v>59</v>
      </c>
      <c r="LAL17">
        <v>189</v>
      </c>
      <c r="LAM17" t="s">
        <v>60</v>
      </c>
      <c r="LAN17" t="s">
        <v>24</v>
      </c>
      <c r="LAO17" t="s">
        <v>59</v>
      </c>
      <c r="LAP17">
        <v>189</v>
      </c>
      <c r="LAQ17" t="s">
        <v>60</v>
      </c>
      <c r="LAR17" t="s">
        <v>24</v>
      </c>
      <c r="LAS17" t="s">
        <v>59</v>
      </c>
      <c r="LAT17">
        <v>189</v>
      </c>
      <c r="LAU17" t="s">
        <v>60</v>
      </c>
      <c r="LAV17" t="s">
        <v>24</v>
      </c>
      <c r="LAW17" t="s">
        <v>59</v>
      </c>
      <c r="LAX17">
        <v>189</v>
      </c>
      <c r="LAY17" t="s">
        <v>60</v>
      </c>
      <c r="LAZ17" t="s">
        <v>24</v>
      </c>
      <c r="LBA17" t="s">
        <v>59</v>
      </c>
      <c r="LBB17">
        <v>189</v>
      </c>
      <c r="LBC17" t="s">
        <v>60</v>
      </c>
      <c r="LBD17" t="s">
        <v>24</v>
      </c>
      <c r="LBE17" t="s">
        <v>59</v>
      </c>
      <c r="LBF17">
        <v>189</v>
      </c>
      <c r="LBG17" t="s">
        <v>60</v>
      </c>
      <c r="LBH17" t="s">
        <v>24</v>
      </c>
      <c r="LBI17" t="s">
        <v>59</v>
      </c>
      <c r="LBJ17">
        <v>189</v>
      </c>
      <c r="LBK17" t="s">
        <v>60</v>
      </c>
      <c r="LBL17" t="s">
        <v>24</v>
      </c>
      <c r="LBM17" t="s">
        <v>59</v>
      </c>
      <c r="LBN17">
        <v>189</v>
      </c>
      <c r="LBO17" t="s">
        <v>60</v>
      </c>
      <c r="LBP17" t="s">
        <v>24</v>
      </c>
      <c r="LBQ17" t="s">
        <v>59</v>
      </c>
      <c r="LBR17">
        <v>189</v>
      </c>
      <c r="LBS17" t="s">
        <v>60</v>
      </c>
      <c r="LBT17" t="s">
        <v>24</v>
      </c>
      <c r="LBU17" t="s">
        <v>59</v>
      </c>
      <c r="LBV17">
        <v>189</v>
      </c>
      <c r="LBW17" t="s">
        <v>60</v>
      </c>
      <c r="LBX17" t="s">
        <v>24</v>
      </c>
      <c r="LBY17" t="s">
        <v>59</v>
      </c>
      <c r="LBZ17">
        <v>189</v>
      </c>
      <c r="LCA17" t="s">
        <v>60</v>
      </c>
      <c r="LCB17" t="s">
        <v>24</v>
      </c>
      <c r="LCC17" t="s">
        <v>59</v>
      </c>
      <c r="LCD17">
        <v>189</v>
      </c>
      <c r="LCE17" t="s">
        <v>60</v>
      </c>
      <c r="LCF17" t="s">
        <v>24</v>
      </c>
      <c r="LCG17" t="s">
        <v>59</v>
      </c>
      <c r="LCH17">
        <v>189</v>
      </c>
      <c r="LCI17" t="s">
        <v>60</v>
      </c>
      <c r="LCJ17" t="s">
        <v>24</v>
      </c>
      <c r="LCK17" t="s">
        <v>59</v>
      </c>
      <c r="LCL17">
        <v>189</v>
      </c>
      <c r="LCM17" t="s">
        <v>60</v>
      </c>
      <c r="LCN17" t="s">
        <v>24</v>
      </c>
      <c r="LCO17" t="s">
        <v>59</v>
      </c>
      <c r="LCP17">
        <v>189</v>
      </c>
      <c r="LCQ17" t="s">
        <v>60</v>
      </c>
      <c r="LCR17" t="s">
        <v>24</v>
      </c>
      <c r="LCS17" t="s">
        <v>59</v>
      </c>
      <c r="LCT17">
        <v>189</v>
      </c>
      <c r="LCU17" t="s">
        <v>60</v>
      </c>
      <c r="LCV17" t="s">
        <v>24</v>
      </c>
      <c r="LCW17" t="s">
        <v>59</v>
      </c>
      <c r="LCX17">
        <v>189</v>
      </c>
      <c r="LCY17" t="s">
        <v>60</v>
      </c>
      <c r="LCZ17" t="s">
        <v>24</v>
      </c>
      <c r="LDA17" t="s">
        <v>59</v>
      </c>
      <c r="LDB17">
        <v>189</v>
      </c>
      <c r="LDC17" t="s">
        <v>60</v>
      </c>
      <c r="LDD17" t="s">
        <v>24</v>
      </c>
      <c r="LDE17" t="s">
        <v>59</v>
      </c>
      <c r="LDF17">
        <v>189</v>
      </c>
      <c r="LDG17" t="s">
        <v>60</v>
      </c>
      <c r="LDH17" t="s">
        <v>24</v>
      </c>
      <c r="LDI17" t="s">
        <v>59</v>
      </c>
      <c r="LDJ17">
        <v>189</v>
      </c>
      <c r="LDK17" t="s">
        <v>60</v>
      </c>
      <c r="LDL17" t="s">
        <v>24</v>
      </c>
      <c r="LDM17" t="s">
        <v>59</v>
      </c>
      <c r="LDN17">
        <v>189</v>
      </c>
      <c r="LDO17" t="s">
        <v>60</v>
      </c>
      <c r="LDP17" t="s">
        <v>24</v>
      </c>
      <c r="LDQ17" t="s">
        <v>59</v>
      </c>
      <c r="LDR17">
        <v>189</v>
      </c>
      <c r="LDS17" t="s">
        <v>60</v>
      </c>
      <c r="LDT17" t="s">
        <v>24</v>
      </c>
      <c r="LDU17" t="s">
        <v>59</v>
      </c>
      <c r="LDV17">
        <v>189</v>
      </c>
      <c r="LDW17" t="s">
        <v>60</v>
      </c>
      <c r="LDX17" t="s">
        <v>24</v>
      </c>
      <c r="LDY17" t="s">
        <v>59</v>
      </c>
      <c r="LDZ17">
        <v>189</v>
      </c>
      <c r="LEA17" t="s">
        <v>60</v>
      </c>
      <c r="LEB17" t="s">
        <v>24</v>
      </c>
      <c r="LEC17" t="s">
        <v>59</v>
      </c>
      <c r="LED17">
        <v>189</v>
      </c>
      <c r="LEE17" t="s">
        <v>60</v>
      </c>
      <c r="LEF17" t="s">
        <v>24</v>
      </c>
      <c r="LEG17" t="s">
        <v>59</v>
      </c>
      <c r="LEH17">
        <v>189</v>
      </c>
      <c r="LEI17" t="s">
        <v>60</v>
      </c>
      <c r="LEJ17" t="s">
        <v>24</v>
      </c>
      <c r="LEK17" t="s">
        <v>59</v>
      </c>
      <c r="LEL17">
        <v>189</v>
      </c>
      <c r="LEM17" t="s">
        <v>60</v>
      </c>
      <c r="LEN17" t="s">
        <v>24</v>
      </c>
      <c r="LEO17" t="s">
        <v>59</v>
      </c>
      <c r="LEP17">
        <v>189</v>
      </c>
      <c r="LEQ17" t="s">
        <v>60</v>
      </c>
      <c r="LER17" t="s">
        <v>24</v>
      </c>
      <c r="LES17" t="s">
        <v>59</v>
      </c>
      <c r="LET17">
        <v>189</v>
      </c>
      <c r="LEU17" t="s">
        <v>60</v>
      </c>
      <c r="LEV17" t="s">
        <v>24</v>
      </c>
      <c r="LEW17" t="s">
        <v>59</v>
      </c>
      <c r="LEX17">
        <v>189</v>
      </c>
      <c r="LEY17" t="s">
        <v>60</v>
      </c>
      <c r="LEZ17" t="s">
        <v>24</v>
      </c>
      <c r="LFA17" t="s">
        <v>59</v>
      </c>
      <c r="LFB17">
        <v>189</v>
      </c>
      <c r="LFC17" t="s">
        <v>60</v>
      </c>
      <c r="LFD17" t="s">
        <v>24</v>
      </c>
      <c r="LFE17" t="s">
        <v>59</v>
      </c>
      <c r="LFF17">
        <v>189</v>
      </c>
      <c r="LFG17" t="s">
        <v>60</v>
      </c>
      <c r="LFH17" t="s">
        <v>24</v>
      </c>
      <c r="LFI17" t="s">
        <v>59</v>
      </c>
      <c r="LFJ17">
        <v>189</v>
      </c>
      <c r="LFK17" t="s">
        <v>60</v>
      </c>
      <c r="LFL17" t="s">
        <v>24</v>
      </c>
      <c r="LFM17" t="s">
        <v>59</v>
      </c>
      <c r="LFN17">
        <v>189</v>
      </c>
      <c r="LFO17" t="s">
        <v>60</v>
      </c>
      <c r="LFP17" t="s">
        <v>24</v>
      </c>
      <c r="LFQ17" t="s">
        <v>59</v>
      </c>
      <c r="LFR17">
        <v>189</v>
      </c>
      <c r="LFS17" t="s">
        <v>60</v>
      </c>
      <c r="LFT17" t="s">
        <v>24</v>
      </c>
      <c r="LFU17" t="s">
        <v>59</v>
      </c>
      <c r="LFV17">
        <v>189</v>
      </c>
      <c r="LFW17" t="s">
        <v>60</v>
      </c>
      <c r="LFX17" t="s">
        <v>24</v>
      </c>
      <c r="LFY17" t="s">
        <v>59</v>
      </c>
      <c r="LFZ17">
        <v>189</v>
      </c>
      <c r="LGA17" t="s">
        <v>60</v>
      </c>
      <c r="LGB17" t="s">
        <v>24</v>
      </c>
      <c r="LGC17" t="s">
        <v>59</v>
      </c>
      <c r="LGD17">
        <v>189</v>
      </c>
      <c r="LGE17" t="s">
        <v>60</v>
      </c>
      <c r="LGF17" t="s">
        <v>24</v>
      </c>
      <c r="LGG17" t="s">
        <v>59</v>
      </c>
      <c r="LGH17">
        <v>189</v>
      </c>
      <c r="LGI17" t="s">
        <v>60</v>
      </c>
      <c r="LGJ17" t="s">
        <v>24</v>
      </c>
      <c r="LGK17" t="s">
        <v>59</v>
      </c>
      <c r="LGL17">
        <v>189</v>
      </c>
      <c r="LGM17" t="s">
        <v>60</v>
      </c>
      <c r="LGN17" t="s">
        <v>24</v>
      </c>
      <c r="LGO17" t="s">
        <v>59</v>
      </c>
      <c r="LGP17">
        <v>189</v>
      </c>
      <c r="LGQ17" t="s">
        <v>60</v>
      </c>
      <c r="LGR17" t="s">
        <v>24</v>
      </c>
      <c r="LGS17" t="s">
        <v>59</v>
      </c>
      <c r="LGT17">
        <v>189</v>
      </c>
      <c r="LGU17" t="s">
        <v>60</v>
      </c>
      <c r="LGV17" t="s">
        <v>24</v>
      </c>
      <c r="LGW17" t="s">
        <v>59</v>
      </c>
      <c r="LGX17">
        <v>189</v>
      </c>
      <c r="LGY17" t="s">
        <v>60</v>
      </c>
      <c r="LGZ17" t="s">
        <v>24</v>
      </c>
      <c r="LHA17" t="s">
        <v>59</v>
      </c>
      <c r="LHB17">
        <v>189</v>
      </c>
      <c r="LHC17" t="s">
        <v>60</v>
      </c>
      <c r="LHD17" t="s">
        <v>24</v>
      </c>
      <c r="LHE17" t="s">
        <v>59</v>
      </c>
      <c r="LHF17">
        <v>189</v>
      </c>
      <c r="LHG17" t="s">
        <v>60</v>
      </c>
      <c r="LHH17" t="s">
        <v>24</v>
      </c>
      <c r="LHI17" t="s">
        <v>59</v>
      </c>
      <c r="LHJ17">
        <v>189</v>
      </c>
      <c r="LHK17" t="s">
        <v>60</v>
      </c>
      <c r="LHL17" t="s">
        <v>24</v>
      </c>
      <c r="LHM17" t="s">
        <v>59</v>
      </c>
      <c r="LHN17">
        <v>189</v>
      </c>
      <c r="LHO17" t="s">
        <v>60</v>
      </c>
      <c r="LHP17" t="s">
        <v>24</v>
      </c>
      <c r="LHQ17" t="s">
        <v>59</v>
      </c>
      <c r="LHR17">
        <v>189</v>
      </c>
      <c r="LHS17" t="s">
        <v>60</v>
      </c>
      <c r="LHT17" t="s">
        <v>24</v>
      </c>
      <c r="LHU17" t="s">
        <v>59</v>
      </c>
      <c r="LHV17">
        <v>189</v>
      </c>
      <c r="LHW17" t="s">
        <v>60</v>
      </c>
      <c r="LHX17" t="s">
        <v>24</v>
      </c>
      <c r="LHY17" t="s">
        <v>59</v>
      </c>
      <c r="LHZ17">
        <v>189</v>
      </c>
      <c r="LIA17" t="s">
        <v>60</v>
      </c>
      <c r="LIB17" t="s">
        <v>24</v>
      </c>
      <c r="LIC17" t="s">
        <v>59</v>
      </c>
      <c r="LID17">
        <v>189</v>
      </c>
      <c r="LIE17" t="s">
        <v>60</v>
      </c>
      <c r="LIF17" t="s">
        <v>24</v>
      </c>
      <c r="LIG17" t="s">
        <v>59</v>
      </c>
      <c r="LIH17">
        <v>189</v>
      </c>
      <c r="LII17" t="s">
        <v>60</v>
      </c>
      <c r="LIJ17" t="s">
        <v>24</v>
      </c>
      <c r="LIK17" t="s">
        <v>59</v>
      </c>
      <c r="LIL17">
        <v>189</v>
      </c>
      <c r="LIM17" t="s">
        <v>60</v>
      </c>
      <c r="LIN17" t="s">
        <v>24</v>
      </c>
      <c r="LIO17" t="s">
        <v>59</v>
      </c>
      <c r="LIP17">
        <v>189</v>
      </c>
      <c r="LIQ17" t="s">
        <v>60</v>
      </c>
      <c r="LIR17" t="s">
        <v>24</v>
      </c>
      <c r="LIS17" t="s">
        <v>59</v>
      </c>
      <c r="LIT17">
        <v>189</v>
      </c>
      <c r="LIU17" t="s">
        <v>60</v>
      </c>
      <c r="LIV17" t="s">
        <v>24</v>
      </c>
      <c r="LIW17" t="s">
        <v>59</v>
      </c>
      <c r="LIX17">
        <v>189</v>
      </c>
      <c r="LIY17" t="s">
        <v>60</v>
      </c>
      <c r="LIZ17" t="s">
        <v>24</v>
      </c>
      <c r="LJA17" t="s">
        <v>59</v>
      </c>
      <c r="LJB17">
        <v>189</v>
      </c>
      <c r="LJC17" t="s">
        <v>60</v>
      </c>
      <c r="LJD17" t="s">
        <v>24</v>
      </c>
      <c r="LJE17" t="s">
        <v>59</v>
      </c>
      <c r="LJF17">
        <v>189</v>
      </c>
      <c r="LJG17" t="s">
        <v>60</v>
      </c>
      <c r="LJH17" t="s">
        <v>24</v>
      </c>
      <c r="LJI17" t="s">
        <v>59</v>
      </c>
      <c r="LJJ17">
        <v>189</v>
      </c>
      <c r="LJK17" t="s">
        <v>60</v>
      </c>
      <c r="LJL17" t="s">
        <v>24</v>
      </c>
      <c r="LJM17" t="s">
        <v>59</v>
      </c>
      <c r="LJN17">
        <v>189</v>
      </c>
      <c r="LJO17" t="s">
        <v>60</v>
      </c>
      <c r="LJP17" t="s">
        <v>24</v>
      </c>
      <c r="LJQ17" t="s">
        <v>59</v>
      </c>
      <c r="LJR17">
        <v>189</v>
      </c>
      <c r="LJS17" t="s">
        <v>60</v>
      </c>
      <c r="LJT17" t="s">
        <v>24</v>
      </c>
      <c r="LJU17" t="s">
        <v>59</v>
      </c>
      <c r="LJV17">
        <v>189</v>
      </c>
      <c r="LJW17" t="s">
        <v>60</v>
      </c>
      <c r="LJX17" t="s">
        <v>24</v>
      </c>
      <c r="LJY17" t="s">
        <v>59</v>
      </c>
      <c r="LJZ17">
        <v>189</v>
      </c>
      <c r="LKA17" t="s">
        <v>60</v>
      </c>
      <c r="LKB17" t="s">
        <v>24</v>
      </c>
      <c r="LKC17" t="s">
        <v>59</v>
      </c>
      <c r="LKD17">
        <v>189</v>
      </c>
      <c r="LKE17" t="s">
        <v>60</v>
      </c>
      <c r="LKF17" t="s">
        <v>24</v>
      </c>
      <c r="LKG17" t="s">
        <v>59</v>
      </c>
      <c r="LKH17">
        <v>189</v>
      </c>
      <c r="LKI17" t="s">
        <v>60</v>
      </c>
      <c r="LKJ17" t="s">
        <v>24</v>
      </c>
      <c r="LKK17" t="s">
        <v>59</v>
      </c>
      <c r="LKL17">
        <v>189</v>
      </c>
      <c r="LKM17" t="s">
        <v>60</v>
      </c>
      <c r="LKN17" t="s">
        <v>24</v>
      </c>
      <c r="LKO17" t="s">
        <v>59</v>
      </c>
      <c r="LKP17">
        <v>189</v>
      </c>
      <c r="LKQ17" t="s">
        <v>60</v>
      </c>
      <c r="LKR17" t="s">
        <v>24</v>
      </c>
      <c r="LKS17" t="s">
        <v>59</v>
      </c>
      <c r="LKT17">
        <v>189</v>
      </c>
      <c r="LKU17" t="s">
        <v>60</v>
      </c>
      <c r="LKV17" t="s">
        <v>24</v>
      </c>
      <c r="LKW17" t="s">
        <v>59</v>
      </c>
      <c r="LKX17">
        <v>189</v>
      </c>
      <c r="LKY17" t="s">
        <v>60</v>
      </c>
      <c r="LKZ17" t="s">
        <v>24</v>
      </c>
      <c r="LLA17" t="s">
        <v>59</v>
      </c>
      <c r="LLB17">
        <v>189</v>
      </c>
      <c r="LLC17" t="s">
        <v>60</v>
      </c>
      <c r="LLD17" t="s">
        <v>24</v>
      </c>
      <c r="LLE17" t="s">
        <v>59</v>
      </c>
      <c r="LLF17">
        <v>189</v>
      </c>
      <c r="LLG17" t="s">
        <v>60</v>
      </c>
      <c r="LLH17" t="s">
        <v>24</v>
      </c>
      <c r="LLI17" t="s">
        <v>59</v>
      </c>
      <c r="LLJ17">
        <v>189</v>
      </c>
      <c r="LLK17" t="s">
        <v>60</v>
      </c>
      <c r="LLL17" t="s">
        <v>24</v>
      </c>
      <c r="LLM17" t="s">
        <v>59</v>
      </c>
      <c r="LLN17">
        <v>189</v>
      </c>
      <c r="LLO17" t="s">
        <v>60</v>
      </c>
      <c r="LLP17" t="s">
        <v>24</v>
      </c>
      <c r="LLQ17" t="s">
        <v>59</v>
      </c>
      <c r="LLR17">
        <v>189</v>
      </c>
      <c r="LLS17" t="s">
        <v>60</v>
      </c>
      <c r="LLT17" t="s">
        <v>24</v>
      </c>
      <c r="LLU17" t="s">
        <v>59</v>
      </c>
      <c r="LLV17">
        <v>189</v>
      </c>
      <c r="LLW17" t="s">
        <v>60</v>
      </c>
      <c r="LLX17" t="s">
        <v>24</v>
      </c>
      <c r="LLY17" t="s">
        <v>59</v>
      </c>
      <c r="LLZ17">
        <v>189</v>
      </c>
      <c r="LMA17" t="s">
        <v>60</v>
      </c>
      <c r="LMB17" t="s">
        <v>24</v>
      </c>
      <c r="LMC17" t="s">
        <v>59</v>
      </c>
      <c r="LMD17">
        <v>189</v>
      </c>
      <c r="LME17" t="s">
        <v>60</v>
      </c>
      <c r="LMF17" t="s">
        <v>24</v>
      </c>
      <c r="LMG17" t="s">
        <v>59</v>
      </c>
      <c r="LMH17">
        <v>189</v>
      </c>
      <c r="LMI17" t="s">
        <v>60</v>
      </c>
      <c r="LMJ17" t="s">
        <v>24</v>
      </c>
      <c r="LMK17" t="s">
        <v>59</v>
      </c>
      <c r="LML17">
        <v>189</v>
      </c>
      <c r="LMM17" t="s">
        <v>60</v>
      </c>
      <c r="LMN17" t="s">
        <v>24</v>
      </c>
      <c r="LMO17" t="s">
        <v>59</v>
      </c>
      <c r="LMP17">
        <v>189</v>
      </c>
      <c r="LMQ17" t="s">
        <v>60</v>
      </c>
      <c r="LMR17" t="s">
        <v>24</v>
      </c>
      <c r="LMS17" t="s">
        <v>59</v>
      </c>
      <c r="LMT17">
        <v>189</v>
      </c>
      <c r="LMU17" t="s">
        <v>60</v>
      </c>
      <c r="LMV17" t="s">
        <v>24</v>
      </c>
      <c r="LMW17" t="s">
        <v>59</v>
      </c>
      <c r="LMX17">
        <v>189</v>
      </c>
      <c r="LMY17" t="s">
        <v>60</v>
      </c>
      <c r="LMZ17" t="s">
        <v>24</v>
      </c>
      <c r="LNA17" t="s">
        <v>59</v>
      </c>
      <c r="LNB17">
        <v>189</v>
      </c>
      <c r="LNC17" t="s">
        <v>60</v>
      </c>
      <c r="LND17" t="s">
        <v>24</v>
      </c>
      <c r="LNE17" t="s">
        <v>59</v>
      </c>
      <c r="LNF17">
        <v>189</v>
      </c>
      <c r="LNG17" t="s">
        <v>60</v>
      </c>
      <c r="LNH17" t="s">
        <v>24</v>
      </c>
      <c r="LNI17" t="s">
        <v>59</v>
      </c>
      <c r="LNJ17">
        <v>189</v>
      </c>
      <c r="LNK17" t="s">
        <v>60</v>
      </c>
      <c r="LNL17" t="s">
        <v>24</v>
      </c>
      <c r="LNM17" t="s">
        <v>59</v>
      </c>
      <c r="LNN17">
        <v>189</v>
      </c>
      <c r="LNO17" t="s">
        <v>60</v>
      </c>
      <c r="LNP17" t="s">
        <v>24</v>
      </c>
      <c r="LNQ17" t="s">
        <v>59</v>
      </c>
      <c r="LNR17">
        <v>189</v>
      </c>
      <c r="LNS17" t="s">
        <v>60</v>
      </c>
      <c r="LNT17" t="s">
        <v>24</v>
      </c>
      <c r="LNU17" t="s">
        <v>59</v>
      </c>
      <c r="LNV17">
        <v>189</v>
      </c>
      <c r="LNW17" t="s">
        <v>60</v>
      </c>
      <c r="LNX17" t="s">
        <v>24</v>
      </c>
      <c r="LNY17" t="s">
        <v>59</v>
      </c>
      <c r="LNZ17">
        <v>189</v>
      </c>
      <c r="LOA17" t="s">
        <v>60</v>
      </c>
      <c r="LOB17" t="s">
        <v>24</v>
      </c>
      <c r="LOC17" t="s">
        <v>59</v>
      </c>
      <c r="LOD17">
        <v>189</v>
      </c>
      <c r="LOE17" t="s">
        <v>60</v>
      </c>
      <c r="LOF17" t="s">
        <v>24</v>
      </c>
      <c r="LOG17" t="s">
        <v>59</v>
      </c>
      <c r="LOH17">
        <v>189</v>
      </c>
      <c r="LOI17" t="s">
        <v>60</v>
      </c>
      <c r="LOJ17" t="s">
        <v>24</v>
      </c>
      <c r="LOK17" t="s">
        <v>59</v>
      </c>
      <c r="LOL17">
        <v>189</v>
      </c>
      <c r="LOM17" t="s">
        <v>60</v>
      </c>
      <c r="LON17" t="s">
        <v>24</v>
      </c>
      <c r="LOO17" t="s">
        <v>59</v>
      </c>
      <c r="LOP17">
        <v>189</v>
      </c>
      <c r="LOQ17" t="s">
        <v>60</v>
      </c>
      <c r="LOR17" t="s">
        <v>24</v>
      </c>
      <c r="LOS17" t="s">
        <v>59</v>
      </c>
      <c r="LOT17">
        <v>189</v>
      </c>
      <c r="LOU17" t="s">
        <v>60</v>
      </c>
      <c r="LOV17" t="s">
        <v>24</v>
      </c>
      <c r="LOW17" t="s">
        <v>59</v>
      </c>
      <c r="LOX17">
        <v>189</v>
      </c>
      <c r="LOY17" t="s">
        <v>60</v>
      </c>
      <c r="LOZ17" t="s">
        <v>24</v>
      </c>
      <c r="LPA17" t="s">
        <v>59</v>
      </c>
      <c r="LPB17">
        <v>189</v>
      </c>
      <c r="LPC17" t="s">
        <v>60</v>
      </c>
      <c r="LPD17" t="s">
        <v>24</v>
      </c>
      <c r="LPE17" t="s">
        <v>59</v>
      </c>
      <c r="LPF17">
        <v>189</v>
      </c>
      <c r="LPG17" t="s">
        <v>60</v>
      </c>
      <c r="LPH17" t="s">
        <v>24</v>
      </c>
      <c r="LPI17" t="s">
        <v>59</v>
      </c>
      <c r="LPJ17">
        <v>189</v>
      </c>
      <c r="LPK17" t="s">
        <v>60</v>
      </c>
      <c r="LPL17" t="s">
        <v>24</v>
      </c>
      <c r="LPM17" t="s">
        <v>59</v>
      </c>
      <c r="LPN17">
        <v>189</v>
      </c>
      <c r="LPO17" t="s">
        <v>60</v>
      </c>
      <c r="LPP17" t="s">
        <v>24</v>
      </c>
      <c r="LPQ17" t="s">
        <v>59</v>
      </c>
      <c r="LPR17">
        <v>189</v>
      </c>
      <c r="LPS17" t="s">
        <v>60</v>
      </c>
      <c r="LPT17" t="s">
        <v>24</v>
      </c>
      <c r="LPU17" t="s">
        <v>59</v>
      </c>
      <c r="LPV17">
        <v>189</v>
      </c>
      <c r="LPW17" t="s">
        <v>60</v>
      </c>
      <c r="LPX17" t="s">
        <v>24</v>
      </c>
      <c r="LPY17" t="s">
        <v>59</v>
      </c>
      <c r="LPZ17">
        <v>189</v>
      </c>
      <c r="LQA17" t="s">
        <v>60</v>
      </c>
      <c r="LQB17" t="s">
        <v>24</v>
      </c>
      <c r="LQC17" t="s">
        <v>59</v>
      </c>
      <c r="LQD17">
        <v>189</v>
      </c>
      <c r="LQE17" t="s">
        <v>60</v>
      </c>
      <c r="LQF17" t="s">
        <v>24</v>
      </c>
      <c r="LQG17" t="s">
        <v>59</v>
      </c>
      <c r="LQH17">
        <v>189</v>
      </c>
      <c r="LQI17" t="s">
        <v>60</v>
      </c>
      <c r="LQJ17" t="s">
        <v>24</v>
      </c>
      <c r="LQK17" t="s">
        <v>59</v>
      </c>
      <c r="LQL17">
        <v>189</v>
      </c>
      <c r="LQM17" t="s">
        <v>60</v>
      </c>
      <c r="LQN17" t="s">
        <v>24</v>
      </c>
      <c r="LQO17" t="s">
        <v>59</v>
      </c>
      <c r="LQP17">
        <v>189</v>
      </c>
      <c r="LQQ17" t="s">
        <v>60</v>
      </c>
      <c r="LQR17" t="s">
        <v>24</v>
      </c>
      <c r="LQS17" t="s">
        <v>59</v>
      </c>
      <c r="LQT17">
        <v>189</v>
      </c>
      <c r="LQU17" t="s">
        <v>60</v>
      </c>
      <c r="LQV17" t="s">
        <v>24</v>
      </c>
      <c r="LQW17" t="s">
        <v>59</v>
      </c>
      <c r="LQX17">
        <v>189</v>
      </c>
      <c r="LQY17" t="s">
        <v>60</v>
      </c>
      <c r="LQZ17" t="s">
        <v>24</v>
      </c>
      <c r="LRA17" t="s">
        <v>59</v>
      </c>
      <c r="LRB17">
        <v>189</v>
      </c>
      <c r="LRC17" t="s">
        <v>60</v>
      </c>
      <c r="LRD17" t="s">
        <v>24</v>
      </c>
      <c r="LRE17" t="s">
        <v>59</v>
      </c>
      <c r="LRF17">
        <v>189</v>
      </c>
      <c r="LRG17" t="s">
        <v>60</v>
      </c>
      <c r="LRH17" t="s">
        <v>24</v>
      </c>
      <c r="LRI17" t="s">
        <v>59</v>
      </c>
      <c r="LRJ17">
        <v>189</v>
      </c>
      <c r="LRK17" t="s">
        <v>60</v>
      </c>
      <c r="LRL17" t="s">
        <v>24</v>
      </c>
      <c r="LRM17" t="s">
        <v>59</v>
      </c>
      <c r="LRN17">
        <v>189</v>
      </c>
      <c r="LRO17" t="s">
        <v>60</v>
      </c>
      <c r="LRP17" t="s">
        <v>24</v>
      </c>
      <c r="LRQ17" t="s">
        <v>59</v>
      </c>
      <c r="LRR17">
        <v>189</v>
      </c>
      <c r="LRS17" t="s">
        <v>60</v>
      </c>
      <c r="LRT17" t="s">
        <v>24</v>
      </c>
      <c r="LRU17" t="s">
        <v>59</v>
      </c>
      <c r="LRV17">
        <v>189</v>
      </c>
      <c r="LRW17" t="s">
        <v>60</v>
      </c>
      <c r="LRX17" t="s">
        <v>24</v>
      </c>
      <c r="LRY17" t="s">
        <v>59</v>
      </c>
      <c r="LRZ17">
        <v>189</v>
      </c>
      <c r="LSA17" t="s">
        <v>60</v>
      </c>
      <c r="LSB17" t="s">
        <v>24</v>
      </c>
      <c r="LSC17" t="s">
        <v>59</v>
      </c>
      <c r="LSD17">
        <v>189</v>
      </c>
      <c r="LSE17" t="s">
        <v>60</v>
      </c>
      <c r="LSF17" t="s">
        <v>24</v>
      </c>
      <c r="LSG17" t="s">
        <v>59</v>
      </c>
      <c r="LSH17">
        <v>189</v>
      </c>
      <c r="LSI17" t="s">
        <v>60</v>
      </c>
      <c r="LSJ17" t="s">
        <v>24</v>
      </c>
      <c r="LSK17" t="s">
        <v>59</v>
      </c>
      <c r="LSL17">
        <v>189</v>
      </c>
      <c r="LSM17" t="s">
        <v>60</v>
      </c>
      <c r="LSN17" t="s">
        <v>24</v>
      </c>
      <c r="LSO17" t="s">
        <v>59</v>
      </c>
      <c r="LSP17">
        <v>189</v>
      </c>
      <c r="LSQ17" t="s">
        <v>60</v>
      </c>
      <c r="LSR17" t="s">
        <v>24</v>
      </c>
      <c r="LSS17" t="s">
        <v>59</v>
      </c>
      <c r="LST17">
        <v>189</v>
      </c>
      <c r="LSU17" t="s">
        <v>60</v>
      </c>
      <c r="LSV17" t="s">
        <v>24</v>
      </c>
      <c r="LSW17" t="s">
        <v>59</v>
      </c>
      <c r="LSX17">
        <v>189</v>
      </c>
      <c r="LSY17" t="s">
        <v>60</v>
      </c>
      <c r="LSZ17" t="s">
        <v>24</v>
      </c>
      <c r="LTA17" t="s">
        <v>59</v>
      </c>
      <c r="LTB17">
        <v>189</v>
      </c>
      <c r="LTC17" t="s">
        <v>60</v>
      </c>
      <c r="LTD17" t="s">
        <v>24</v>
      </c>
      <c r="LTE17" t="s">
        <v>59</v>
      </c>
      <c r="LTF17">
        <v>189</v>
      </c>
      <c r="LTG17" t="s">
        <v>60</v>
      </c>
      <c r="LTH17" t="s">
        <v>24</v>
      </c>
      <c r="LTI17" t="s">
        <v>59</v>
      </c>
      <c r="LTJ17">
        <v>189</v>
      </c>
      <c r="LTK17" t="s">
        <v>60</v>
      </c>
      <c r="LTL17" t="s">
        <v>24</v>
      </c>
      <c r="LTM17" t="s">
        <v>59</v>
      </c>
      <c r="LTN17">
        <v>189</v>
      </c>
      <c r="LTO17" t="s">
        <v>60</v>
      </c>
      <c r="LTP17" t="s">
        <v>24</v>
      </c>
      <c r="LTQ17" t="s">
        <v>59</v>
      </c>
      <c r="LTR17">
        <v>189</v>
      </c>
      <c r="LTS17" t="s">
        <v>60</v>
      </c>
      <c r="LTT17" t="s">
        <v>24</v>
      </c>
      <c r="LTU17" t="s">
        <v>59</v>
      </c>
      <c r="LTV17">
        <v>189</v>
      </c>
      <c r="LTW17" t="s">
        <v>60</v>
      </c>
      <c r="LTX17" t="s">
        <v>24</v>
      </c>
      <c r="LTY17" t="s">
        <v>59</v>
      </c>
      <c r="LTZ17">
        <v>189</v>
      </c>
      <c r="LUA17" t="s">
        <v>60</v>
      </c>
      <c r="LUB17" t="s">
        <v>24</v>
      </c>
      <c r="LUC17" t="s">
        <v>59</v>
      </c>
      <c r="LUD17">
        <v>189</v>
      </c>
      <c r="LUE17" t="s">
        <v>60</v>
      </c>
      <c r="LUF17" t="s">
        <v>24</v>
      </c>
      <c r="LUG17" t="s">
        <v>59</v>
      </c>
      <c r="LUH17">
        <v>189</v>
      </c>
      <c r="LUI17" t="s">
        <v>60</v>
      </c>
      <c r="LUJ17" t="s">
        <v>24</v>
      </c>
      <c r="LUK17" t="s">
        <v>59</v>
      </c>
      <c r="LUL17">
        <v>189</v>
      </c>
      <c r="LUM17" t="s">
        <v>60</v>
      </c>
      <c r="LUN17" t="s">
        <v>24</v>
      </c>
      <c r="LUO17" t="s">
        <v>59</v>
      </c>
      <c r="LUP17">
        <v>189</v>
      </c>
      <c r="LUQ17" t="s">
        <v>60</v>
      </c>
      <c r="LUR17" t="s">
        <v>24</v>
      </c>
      <c r="LUS17" t="s">
        <v>59</v>
      </c>
      <c r="LUT17">
        <v>189</v>
      </c>
      <c r="LUU17" t="s">
        <v>60</v>
      </c>
      <c r="LUV17" t="s">
        <v>24</v>
      </c>
      <c r="LUW17" t="s">
        <v>59</v>
      </c>
      <c r="LUX17">
        <v>189</v>
      </c>
      <c r="LUY17" t="s">
        <v>60</v>
      </c>
      <c r="LUZ17" t="s">
        <v>24</v>
      </c>
      <c r="LVA17" t="s">
        <v>59</v>
      </c>
      <c r="LVB17">
        <v>189</v>
      </c>
      <c r="LVC17" t="s">
        <v>60</v>
      </c>
      <c r="LVD17" t="s">
        <v>24</v>
      </c>
      <c r="LVE17" t="s">
        <v>59</v>
      </c>
      <c r="LVF17">
        <v>189</v>
      </c>
      <c r="LVG17" t="s">
        <v>60</v>
      </c>
      <c r="LVH17" t="s">
        <v>24</v>
      </c>
      <c r="LVI17" t="s">
        <v>59</v>
      </c>
      <c r="LVJ17">
        <v>189</v>
      </c>
      <c r="LVK17" t="s">
        <v>60</v>
      </c>
      <c r="LVL17" t="s">
        <v>24</v>
      </c>
      <c r="LVM17" t="s">
        <v>59</v>
      </c>
      <c r="LVN17">
        <v>189</v>
      </c>
      <c r="LVO17" t="s">
        <v>60</v>
      </c>
      <c r="LVP17" t="s">
        <v>24</v>
      </c>
      <c r="LVQ17" t="s">
        <v>59</v>
      </c>
      <c r="LVR17">
        <v>189</v>
      </c>
      <c r="LVS17" t="s">
        <v>60</v>
      </c>
      <c r="LVT17" t="s">
        <v>24</v>
      </c>
      <c r="LVU17" t="s">
        <v>59</v>
      </c>
      <c r="LVV17">
        <v>189</v>
      </c>
      <c r="LVW17" t="s">
        <v>60</v>
      </c>
      <c r="LVX17" t="s">
        <v>24</v>
      </c>
      <c r="LVY17" t="s">
        <v>59</v>
      </c>
      <c r="LVZ17">
        <v>189</v>
      </c>
      <c r="LWA17" t="s">
        <v>60</v>
      </c>
      <c r="LWB17" t="s">
        <v>24</v>
      </c>
      <c r="LWC17" t="s">
        <v>59</v>
      </c>
      <c r="LWD17">
        <v>189</v>
      </c>
      <c r="LWE17" t="s">
        <v>60</v>
      </c>
      <c r="LWF17" t="s">
        <v>24</v>
      </c>
      <c r="LWG17" t="s">
        <v>59</v>
      </c>
      <c r="LWH17">
        <v>189</v>
      </c>
      <c r="LWI17" t="s">
        <v>60</v>
      </c>
      <c r="LWJ17" t="s">
        <v>24</v>
      </c>
      <c r="LWK17" t="s">
        <v>59</v>
      </c>
      <c r="LWL17">
        <v>189</v>
      </c>
      <c r="LWM17" t="s">
        <v>60</v>
      </c>
      <c r="LWN17" t="s">
        <v>24</v>
      </c>
      <c r="LWO17" t="s">
        <v>59</v>
      </c>
      <c r="LWP17">
        <v>189</v>
      </c>
      <c r="LWQ17" t="s">
        <v>60</v>
      </c>
      <c r="LWR17" t="s">
        <v>24</v>
      </c>
      <c r="LWS17" t="s">
        <v>59</v>
      </c>
      <c r="LWT17">
        <v>189</v>
      </c>
      <c r="LWU17" t="s">
        <v>60</v>
      </c>
      <c r="LWV17" t="s">
        <v>24</v>
      </c>
      <c r="LWW17" t="s">
        <v>59</v>
      </c>
      <c r="LWX17">
        <v>189</v>
      </c>
      <c r="LWY17" t="s">
        <v>60</v>
      </c>
      <c r="LWZ17" t="s">
        <v>24</v>
      </c>
      <c r="LXA17" t="s">
        <v>59</v>
      </c>
      <c r="LXB17">
        <v>189</v>
      </c>
      <c r="LXC17" t="s">
        <v>60</v>
      </c>
      <c r="LXD17" t="s">
        <v>24</v>
      </c>
      <c r="LXE17" t="s">
        <v>59</v>
      </c>
      <c r="LXF17">
        <v>189</v>
      </c>
      <c r="LXG17" t="s">
        <v>60</v>
      </c>
      <c r="LXH17" t="s">
        <v>24</v>
      </c>
      <c r="LXI17" t="s">
        <v>59</v>
      </c>
      <c r="LXJ17">
        <v>189</v>
      </c>
      <c r="LXK17" t="s">
        <v>60</v>
      </c>
      <c r="LXL17" t="s">
        <v>24</v>
      </c>
      <c r="LXM17" t="s">
        <v>59</v>
      </c>
      <c r="LXN17">
        <v>189</v>
      </c>
      <c r="LXO17" t="s">
        <v>60</v>
      </c>
      <c r="LXP17" t="s">
        <v>24</v>
      </c>
      <c r="LXQ17" t="s">
        <v>59</v>
      </c>
      <c r="LXR17">
        <v>189</v>
      </c>
      <c r="LXS17" t="s">
        <v>60</v>
      </c>
      <c r="LXT17" t="s">
        <v>24</v>
      </c>
      <c r="LXU17" t="s">
        <v>59</v>
      </c>
      <c r="LXV17">
        <v>189</v>
      </c>
      <c r="LXW17" t="s">
        <v>60</v>
      </c>
      <c r="LXX17" t="s">
        <v>24</v>
      </c>
      <c r="LXY17" t="s">
        <v>59</v>
      </c>
      <c r="LXZ17">
        <v>189</v>
      </c>
      <c r="LYA17" t="s">
        <v>60</v>
      </c>
      <c r="LYB17" t="s">
        <v>24</v>
      </c>
      <c r="LYC17" t="s">
        <v>59</v>
      </c>
      <c r="LYD17">
        <v>189</v>
      </c>
      <c r="LYE17" t="s">
        <v>60</v>
      </c>
      <c r="LYF17" t="s">
        <v>24</v>
      </c>
      <c r="LYG17" t="s">
        <v>59</v>
      </c>
      <c r="LYH17">
        <v>189</v>
      </c>
      <c r="LYI17" t="s">
        <v>60</v>
      </c>
      <c r="LYJ17" t="s">
        <v>24</v>
      </c>
      <c r="LYK17" t="s">
        <v>59</v>
      </c>
      <c r="LYL17">
        <v>189</v>
      </c>
      <c r="LYM17" t="s">
        <v>60</v>
      </c>
      <c r="LYN17" t="s">
        <v>24</v>
      </c>
      <c r="LYO17" t="s">
        <v>59</v>
      </c>
      <c r="LYP17">
        <v>189</v>
      </c>
      <c r="LYQ17" t="s">
        <v>60</v>
      </c>
      <c r="LYR17" t="s">
        <v>24</v>
      </c>
      <c r="LYS17" t="s">
        <v>59</v>
      </c>
      <c r="LYT17">
        <v>189</v>
      </c>
      <c r="LYU17" t="s">
        <v>60</v>
      </c>
      <c r="LYV17" t="s">
        <v>24</v>
      </c>
      <c r="LYW17" t="s">
        <v>59</v>
      </c>
      <c r="LYX17">
        <v>189</v>
      </c>
      <c r="LYY17" t="s">
        <v>60</v>
      </c>
      <c r="LYZ17" t="s">
        <v>24</v>
      </c>
      <c r="LZA17" t="s">
        <v>59</v>
      </c>
      <c r="LZB17">
        <v>189</v>
      </c>
      <c r="LZC17" t="s">
        <v>60</v>
      </c>
      <c r="LZD17" t="s">
        <v>24</v>
      </c>
      <c r="LZE17" t="s">
        <v>59</v>
      </c>
      <c r="LZF17">
        <v>189</v>
      </c>
      <c r="LZG17" t="s">
        <v>60</v>
      </c>
      <c r="LZH17" t="s">
        <v>24</v>
      </c>
      <c r="LZI17" t="s">
        <v>59</v>
      </c>
      <c r="LZJ17">
        <v>189</v>
      </c>
      <c r="LZK17" t="s">
        <v>60</v>
      </c>
      <c r="LZL17" t="s">
        <v>24</v>
      </c>
      <c r="LZM17" t="s">
        <v>59</v>
      </c>
      <c r="LZN17">
        <v>189</v>
      </c>
      <c r="LZO17" t="s">
        <v>60</v>
      </c>
      <c r="LZP17" t="s">
        <v>24</v>
      </c>
      <c r="LZQ17" t="s">
        <v>59</v>
      </c>
      <c r="LZR17">
        <v>189</v>
      </c>
      <c r="LZS17" t="s">
        <v>60</v>
      </c>
      <c r="LZT17" t="s">
        <v>24</v>
      </c>
      <c r="LZU17" t="s">
        <v>59</v>
      </c>
      <c r="LZV17">
        <v>189</v>
      </c>
      <c r="LZW17" t="s">
        <v>60</v>
      </c>
      <c r="LZX17" t="s">
        <v>24</v>
      </c>
      <c r="LZY17" t="s">
        <v>59</v>
      </c>
      <c r="LZZ17">
        <v>189</v>
      </c>
      <c r="MAA17" t="s">
        <v>60</v>
      </c>
      <c r="MAB17" t="s">
        <v>24</v>
      </c>
      <c r="MAC17" t="s">
        <v>59</v>
      </c>
      <c r="MAD17">
        <v>189</v>
      </c>
      <c r="MAE17" t="s">
        <v>60</v>
      </c>
      <c r="MAF17" t="s">
        <v>24</v>
      </c>
      <c r="MAG17" t="s">
        <v>59</v>
      </c>
      <c r="MAH17">
        <v>189</v>
      </c>
      <c r="MAI17" t="s">
        <v>60</v>
      </c>
      <c r="MAJ17" t="s">
        <v>24</v>
      </c>
      <c r="MAK17" t="s">
        <v>59</v>
      </c>
      <c r="MAL17">
        <v>189</v>
      </c>
      <c r="MAM17" t="s">
        <v>60</v>
      </c>
      <c r="MAN17" t="s">
        <v>24</v>
      </c>
      <c r="MAO17" t="s">
        <v>59</v>
      </c>
      <c r="MAP17">
        <v>189</v>
      </c>
      <c r="MAQ17" t="s">
        <v>60</v>
      </c>
      <c r="MAR17" t="s">
        <v>24</v>
      </c>
      <c r="MAS17" t="s">
        <v>59</v>
      </c>
      <c r="MAT17">
        <v>189</v>
      </c>
      <c r="MAU17" t="s">
        <v>60</v>
      </c>
      <c r="MAV17" t="s">
        <v>24</v>
      </c>
      <c r="MAW17" t="s">
        <v>59</v>
      </c>
      <c r="MAX17">
        <v>189</v>
      </c>
      <c r="MAY17" t="s">
        <v>60</v>
      </c>
      <c r="MAZ17" t="s">
        <v>24</v>
      </c>
      <c r="MBA17" t="s">
        <v>59</v>
      </c>
      <c r="MBB17">
        <v>189</v>
      </c>
      <c r="MBC17" t="s">
        <v>60</v>
      </c>
      <c r="MBD17" t="s">
        <v>24</v>
      </c>
      <c r="MBE17" t="s">
        <v>59</v>
      </c>
      <c r="MBF17">
        <v>189</v>
      </c>
      <c r="MBG17" t="s">
        <v>60</v>
      </c>
      <c r="MBH17" t="s">
        <v>24</v>
      </c>
      <c r="MBI17" t="s">
        <v>59</v>
      </c>
      <c r="MBJ17">
        <v>189</v>
      </c>
      <c r="MBK17" t="s">
        <v>60</v>
      </c>
      <c r="MBL17" t="s">
        <v>24</v>
      </c>
      <c r="MBM17" t="s">
        <v>59</v>
      </c>
      <c r="MBN17">
        <v>189</v>
      </c>
      <c r="MBO17" t="s">
        <v>60</v>
      </c>
      <c r="MBP17" t="s">
        <v>24</v>
      </c>
      <c r="MBQ17" t="s">
        <v>59</v>
      </c>
      <c r="MBR17">
        <v>189</v>
      </c>
      <c r="MBS17" t="s">
        <v>60</v>
      </c>
      <c r="MBT17" t="s">
        <v>24</v>
      </c>
      <c r="MBU17" t="s">
        <v>59</v>
      </c>
      <c r="MBV17">
        <v>189</v>
      </c>
      <c r="MBW17" t="s">
        <v>60</v>
      </c>
      <c r="MBX17" t="s">
        <v>24</v>
      </c>
      <c r="MBY17" t="s">
        <v>59</v>
      </c>
      <c r="MBZ17">
        <v>189</v>
      </c>
      <c r="MCA17" t="s">
        <v>60</v>
      </c>
      <c r="MCB17" t="s">
        <v>24</v>
      </c>
      <c r="MCC17" t="s">
        <v>59</v>
      </c>
      <c r="MCD17">
        <v>189</v>
      </c>
      <c r="MCE17" t="s">
        <v>60</v>
      </c>
      <c r="MCF17" t="s">
        <v>24</v>
      </c>
      <c r="MCG17" t="s">
        <v>59</v>
      </c>
      <c r="MCH17">
        <v>189</v>
      </c>
      <c r="MCI17" t="s">
        <v>60</v>
      </c>
      <c r="MCJ17" t="s">
        <v>24</v>
      </c>
      <c r="MCK17" t="s">
        <v>59</v>
      </c>
      <c r="MCL17">
        <v>189</v>
      </c>
      <c r="MCM17" t="s">
        <v>60</v>
      </c>
      <c r="MCN17" t="s">
        <v>24</v>
      </c>
      <c r="MCO17" t="s">
        <v>59</v>
      </c>
      <c r="MCP17">
        <v>189</v>
      </c>
      <c r="MCQ17" t="s">
        <v>60</v>
      </c>
      <c r="MCR17" t="s">
        <v>24</v>
      </c>
      <c r="MCS17" t="s">
        <v>59</v>
      </c>
      <c r="MCT17">
        <v>189</v>
      </c>
      <c r="MCU17" t="s">
        <v>60</v>
      </c>
      <c r="MCV17" t="s">
        <v>24</v>
      </c>
      <c r="MCW17" t="s">
        <v>59</v>
      </c>
      <c r="MCX17">
        <v>189</v>
      </c>
      <c r="MCY17" t="s">
        <v>60</v>
      </c>
      <c r="MCZ17" t="s">
        <v>24</v>
      </c>
      <c r="MDA17" t="s">
        <v>59</v>
      </c>
      <c r="MDB17">
        <v>189</v>
      </c>
      <c r="MDC17" t="s">
        <v>60</v>
      </c>
      <c r="MDD17" t="s">
        <v>24</v>
      </c>
      <c r="MDE17" t="s">
        <v>59</v>
      </c>
      <c r="MDF17">
        <v>189</v>
      </c>
      <c r="MDG17" t="s">
        <v>60</v>
      </c>
      <c r="MDH17" t="s">
        <v>24</v>
      </c>
      <c r="MDI17" t="s">
        <v>59</v>
      </c>
      <c r="MDJ17">
        <v>189</v>
      </c>
      <c r="MDK17" t="s">
        <v>60</v>
      </c>
      <c r="MDL17" t="s">
        <v>24</v>
      </c>
      <c r="MDM17" t="s">
        <v>59</v>
      </c>
      <c r="MDN17">
        <v>189</v>
      </c>
      <c r="MDO17" t="s">
        <v>60</v>
      </c>
      <c r="MDP17" t="s">
        <v>24</v>
      </c>
      <c r="MDQ17" t="s">
        <v>59</v>
      </c>
      <c r="MDR17">
        <v>189</v>
      </c>
      <c r="MDS17" t="s">
        <v>60</v>
      </c>
      <c r="MDT17" t="s">
        <v>24</v>
      </c>
      <c r="MDU17" t="s">
        <v>59</v>
      </c>
      <c r="MDV17">
        <v>189</v>
      </c>
      <c r="MDW17" t="s">
        <v>60</v>
      </c>
      <c r="MDX17" t="s">
        <v>24</v>
      </c>
      <c r="MDY17" t="s">
        <v>59</v>
      </c>
      <c r="MDZ17">
        <v>189</v>
      </c>
      <c r="MEA17" t="s">
        <v>60</v>
      </c>
      <c r="MEB17" t="s">
        <v>24</v>
      </c>
      <c r="MEC17" t="s">
        <v>59</v>
      </c>
      <c r="MED17">
        <v>189</v>
      </c>
      <c r="MEE17" t="s">
        <v>60</v>
      </c>
      <c r="MEF17" t="s">
        <v>24</v>
      </c>
      <c r="MEG17" t="s">
        <v>59</v>
      </c>
      <c r="MEH17">
        <v>189</v>
      </c>
      <c r="MEI17" t="s">
        <v>60</v>
      </c>
      <c r="MEJ17" t="s">
        <v>24</v>
      </c>
      <c r="MEK17" t="s">
        <v>59</v>
      </c>
      <c r="MEL17">
        <v>189</v>
      </c>
      <c r="MEM17" t="s">
        <v>60</v>
      </c>
      <c r="MEN17" t="s">
        <v>24</v>
      </c>
      <c r="MEO17" t="s">
        <v>59</v>
      </c>
      <c r="MEP17">
        <v>189</v>
      </c>
      <c r="MEQ17" t="s">
        <v>60</v>
      </c>
      <c r="MER17" t="s">
        <v>24</v>
      </c>
      <c r="MES17" t="s">
        <v>59</v>
      </c>
      <c r="MET17">
        <v>189</v>
      </c>
      <c r="MEU17" t="s">
        <v>60</v>
      </c>
      <c r="MEV17" t="s">
        <v>24</v>
      </c>
      <c r="MEW17" t="s">
        <v>59</v>
      </c>
      <c r="MEX17">
        <v>189</v>
      </c>
      <c r="MEY17" t="s">
        <v>60</v>
      </c>
      <c r="MEZ17" t="s">
        <v>24</v>
      </c>
      <c r="MFA17" t="s">
        <v>59</v>
      </c>
      <c r="MFB17">
        <v>189</v>
      </c>
      <c r="MFC17" t="s">
        <v>60</v>
      </c>
      <c r="MFD17" t="s">
        <v>24</v>
      </c>
      <c r="MFE17" t="s">
        <v>59</v>
      </c>
      <c r="MFF17">
        <v>189</v>
      </c>
      <c r="MFG17" t="s">
        <v>60</v>
      </c>
      <c r="MFH17" t="s">
        <v>24</v>
      </c>
      <c r="MFI17" t="s">
        <v>59</v>
      </c>
      <c r="MFJ17">
        <v>189</v>
      </c>
      <c r="MFK17" t="s">
        <v>60</v>
      </c>
      <c r="MFL17" t="s">
        <v>24</v>
      </c>
      <c r="MFM17" t="s">
        <v>59</v>
      </c>
      <c r="MFN17">
        <v>189</v>
      </c>
      <c r="MFO17" t="s">
        <v>60</v>
      </c>
      <c r="MFP17" t="s">
        <v>24</v>
      </c>
      <c r="MFQ17" t="s">
        <v>59</v>
      </c>
      <c r="MFR17">
        <v>189</v>
      </c>
      <c r="MFS17" t="s">
        <v>60</v>
      </c>
      <c r="MFT17" t="s">
        <v>24</v>
      </c>
      <c r="MFU17" t="s">
        <v>59</v>
      </c>
      <c r="MFV17">
        <v>189</v>
      </c>
      <c r="MFW17" t="s">
        <v>60</v>
      </c>
      <c r="MFX17" t="s">
        <v>24</v>
      </c>
      <c r="MFY17" t="s">
        <v>59</v>
      </c>
      <c r="MFZ17">
        <v>189</v>
      </c>
      <c r="MGA17" t="s">
        <v>60</v>
      </c>
      <c r="MGB17" t="s">
        <v>24</v>
      </c>
      <c r="MGC17" t="s">
        <v>59</v>
      </c>
      <c r="MGD17">
        <v>189</v>
      </c>
      <c r="MGE17" t="s">
        <v>60</v>
      </c>
      <c r="MGF17" t="s">
        <v>24</v>
      </c>
      <c r="MGG17" t="s">
        <v>59</v>
      </c>
      <c r="MGH17">
        <v>189</v>
      </c>
      <c r="MGI17" t="s">
        <v>60</v>
      </c>
      <c r="MGJ17" t="s">
        <v>24</v>
      </c>
      <c r="MGK17" t="s">
        <v>59</v>
      </c>
      <c r="MGL17">
        <v>189</v>
      </c>
      <c r="MGM17" t="s">
        <v>60</v>
      </c>
      <c r="MGN17" t="s">
        <v>24</v>
      </c>
      <c r="MGO17" t="s">
        <v>59</v>
      </c>
      <c r="MGP17">
        <v>189</v>
      </c>
      <c r="MGQ17" t="s">
        <v>60</v>
      </c>
      <c r="MGR17" t="s">
        <v>24</v>
      </c>
      <c r="MGS17" t="s">
        <v>59</v>
      </c>
      <c r="MGT17">
        <v>189</v>
      </c>
      <c r="MGU17" t="s">
        <v>60</v>
      </c>
      <c r="MGV17" t="s">
        <v>24</v>
      </c>
      <c r="MGW17" t="s">
        <v>59</v>
      </c>
      <c r="MGX17">
        <v>189</v>
      </c>
      <c r="MGY17" t="s">
        <v>60</v>
      </c>
      <c r="MGZ17" t="s">
        <v>24</v>
      </c>
      <c r="MHA17" t="s">
        <v>59</v>
      </c>
      <c r="MHB17">
        <v>189</v>
      </c>
      <c r="MHC17" t="s">
        <v>60</v>
      </c>
      <c r="MHD17" t="s">
        <v>24</v>
      </c>
      <c r="MHE17" t="s">
        <v>59</v>
      </c>
      <c r="MHF17">
        <v>189</v>
      </c>
      <c r="MHG17" t="s">
        <v>60</v>
      </c>
      <c r="MHH17" t="s">
        <v>24</v>
      </c>
      <c r="MHI17" t="s">
        <v>59</v>
      </c>
      <c r="MHJ17">
        <v>189</v>
      </c>
      <c r="MHK17" t="s">
        <v>60</v>
      </c>
      <c r="MHL17" t="s">
        <v>24</v>
      </c>
      <c r="MHM17" t="s">
        <v>59</v>
      </c>
      <c r="MHN17">
        <v>189</v>
      </c>
      <c r="MHO17" t="s">
        <v>60</v>
      </c>
      <c r="MHP17" t="s">
        <v>24</v>
      </c>
      <c r="MHQ17" t="s">
        <v>59</v>
      </c>
      <c r="MHR17">
        <v>189</v>
      </c>
      <c r="MHS17" t="s">
        <v>60</v>
      </c>
      <c r="MHT17" t="s">
        <v>24</v>
      </c>
      <c r="MHU17" t="s">
        <v>59</v>
      </c>
      <c r="MHV17">
        <v>189</v>
      </c>
      <c r="MHW17" t="s">
        <v>60</v>
      </c>
      <c r="MHX17" t="s">
        <v>24</v>
      </c>
      <c r="MHY17" t="s">
        <v>59</v>
      </c>
      <c r="MHZ17">
        <v>189</v>
      </c>
      <c r="MIA17" t="s">
        <v>60</v>
      </c>
      <c r="MIB17" t="s">
        <v>24</v>
      </c>
      <c r="MIC17" t="s">
        <v>59</v>
      </c>
      <c r="MID17">
        <v>189</v>
      </c>
      <c r="MIE17" t="s">
        <v>60</v>
      </c>
      <c r="MIF17" t="s">
        <v>24</v>
      </c>
      <c r="MIG17" t="s">
        <v>59</v>
      </c>
      <c r="MIH17">
        <v>189</v>
      </c>
      <c r="MII17" t="s">
        <v>60</v>
      </c>
      <c r="MIJ17" t="s">
        <v>24</v>
      </c>
      <c r="MIK17" t="s">
        <v>59</v>
      </c>
      <c r="MIL17">
        <v>189</v>
      </c>
      <c r="MIM17" t="s">
        <v>60</v>
      </c>
      <c r="MIN17" t="s">
        <v>24</v>
      </c>
      <c r="MIO17" t="s">
        <v>59</v>
      </c>
      <c r="MIP17">
        <v>189</v>
      </c>
      <c r="MIQ17" t="s">
        <v>60</v>
      </c>
      <c r="MIR17" t="s">
        <v>24</v>
      </c>
      <c r="MIS17" t="s">
        <v>59</v>
      </c>
      <c r="MIT17">
        <v>189</v>
      </c>
      <c r="MIU17" t="s">
        <v>60</v>
      </c>
      <c r="MIV17" t="s">
        <v>24</v>
      </c>
      <c r="MIW17" t="s">
        <v>59</v>
      </c>
      <c r="MIX17">
        <v>189</v>
      </c>
      <c r="MIY17" t="s">
        <v>60</v>
      </c>
      <c r="MIZ17" t="s">
        <v>24</v>
      </c>
      <c r="MJA17" t="s">
        <v>59</v>
      </c>
      <c r="MJB17">
        <v>189</v>
      </c>
      <c r="MJC17" t="s">
        <v>60</v>
      </c>
      <c r="MJD17" t="s">
        <v>24</v>
      </c>
      <c r="MJE17" t="s">
        <v>59</v>
      </c>
      <c r="MJF17">
        <v>189</v>
      </c>
      <c r="MJG17" t="s">
        <v>60</v>
      </c>
      <c r="MJH17" t="s">
        <v>24</v>
      </c>
      <c r="MJI17" t="s">
        <v>59</v>
      </c>
      <c r="MJJ17">
        <v>189</v>
      </c>
      <c r="MJK17" t="s">
        <v>60</v>
      </c>
      <c r="MJL17" t="s">
        <v>24</v>
      </c>
      <c r="MJM17" t="s">
        <v>59</v>
      </c>
      <c r="MJN17">
        <v>189</v>
      </c>
      <c r="MJO17" t="s">
        <v>60</v>
      </c>
      <c r="MJP17" t="s">
        <v>24</v>
      </c>
      <c r="MJQ17" t="s">
        <v>59</v>
      </c>
      <c r="MJR17">
        <v>189</v>
      </c>
      <c r="MJS17" t="s">
        <v>60</v>
      </c>
      <c r="MJT17" t="s">
        <v>24</v>
      </c>
      <c r="MJU17" t="s">
        <v>59</v>
      </c>
      <c r="MJV17">
        <v>189</v>
      </c>
      <c r="MJW17" t="s">
        <v>60</v>
      </c>
      <c r="MJX17" t="s">
        <v>24</v>
      </c>
      <c r="MJY17" t="s">
        <v>59</v>
      </c>
      <c r="MJZ17">
        <v>189</v>
      </c>
      <c r="MKA17" t="s">
        <v>60</v>
      </c>
      <c r="MKB17" t="s">
        <v>24</v>
      </c>
      <c r="MKC17" t="s">
        <v>59</v>
      </c>
      <c r="MKD17">
        <v>189</v>
      </c>
      <c r="MKE17" t="s">
        <v>60</v>
      </c>
      <c r="MKF17" t="s">
        <v>24</v>
      </c>
      <c r="MKG17" t="s">
        <v>59</v>
      </c>
      <c r="MKH17">
        <v>189</v>
      </c>
      <c r="MKI17" t="s">
        <v>60</v>
      </c>
      <c r="MKJ17" t="s">
        <v>24</v>
      </c>
      <c r="MKK17" t="s">
        <v>59</v>
      </c>
      <c r="MKL17">
        <v>189</v>
      </c>
      <c r="MKM17" t="s">
        <v>60</v>
      </c>
      <c r="MKN17" t="s">
        <v>24</v>
      </c>
      <c r="MKO17" t="s">
        <v>59</v>
      </c>
      <c r="MKP17">
        <v>189</v>
      </c>
      <c r="MKQ17" t="s">
        <v>60</v>
      </c>
      <c r="MKR17" t="s">
        <v>24</v>
      </c>
      <c r="MKS17" t="s">
        <v>59</v>
      </c>
      <c r="MKT17">
        <v>189</v>
      </c>
      <c r="MKU17" t="s">
        <v>60</v>
      </c>
      <c r="MKV17" t="s">
        <v>24</v>
      </c>
      <c r="MKW17" t="s">
        <v>59</v>
      </c>
      <c r="MKX17">
        <v>189</v>
      </c>
      <c r="MKY17" t="s">
        <v>60</v>
      </c>
      <c r="MKZ17" t="s">
        <v>24</v>
      </c>
      <c r="MLA17" t="s">
        <v>59</v>
      </c>
      <c r="MLB17">
        <v>189</v>
      </c>
      <c r="MLC17" t="s">
        <v>60</v>
      </c>
      <c r="MLD17" t="s">
        <v>24</v>
      </c>
      <c r="MLE17" t="s">
        <v>59</v>
      </c>
      <c r="MLF17">
        <v>189</v>
      </c>
      <c r="MLG17" t="s">
        <v>60</v>
      </c>
      <c r="MLH17" t="s">
        <v>24</v>
      </c>
      <c r="MLI17" t="s">
        <v>59</v>
      </c>
      <c r="MLJ17">
        <v>189</v>
      </c>
      <c r="MLK17" t="s">
        <v>60</v>
      </c>
      <c r="MLL17" t="s">
        <v>24</v>
      </c>
      <c r="MLM17" t="s">
        <v>59</v>
      </c>
      <c r="MLN17">
        <v>189</v>
      </c>
      <c r="MLO17" t="s">
        <v>60</v>
      </c>
      <c r="MLP17" t="s">
        <v>24</v>
      </c>
      <c r="MLQ17" t="s">
        <v>59</v>
      </c>
      <c r="MLR17">
        <v>189</v>
      </c>
      <c r="MLS17" t="s">
        <v>60</v>
      </c>
      <c r="MLT17" t="s">
        <v>24</v>
      </c>
      <c r="MLU17" t="s">
        <v>59</v>
      </c>
      <c r="MLV17">
        <v>189</v>
      </c>
      <c r="MLW17" t="s">
        <v>60</v>
      </c>
      <c r="MLX17" t="s">
        <v>24</v>
      </c>
      <c r="MLY17" t="s">
        <v>59</v>
      </c>
      <c r="MLZ17">
        <v>189</v>
      </c>
      <c r="MMA17" t="s">
        <v>60</v>
      </c>
      <c r="MMB17" t="s">
        <v>24</v>
      </c>
      <c r="MMC17" t="s">
        <v>59</v>
      </c>
      <c r="MMD17">
        <v>189</v>
      </c>
      <c r="MME17" t="s">
        <v>60</v>
      </c>
      <c r="MMF17" t="s">
        <v>24</v>
      </c>
      <c r="MMG17" t="s">
        <v>59</v>
      </c>
      <c r="MMH17">
        <v>189</v>
      </c>
      <c r="MMI17" t="s">
        <v>60</v>
      </c>
      <c r="MMJ17" t="s">
        <v>24</v>
      </c>
      <c r="MMK17" t="s">
        <v>59</v>
      </c>
      <c r="MML17">
        <v>189</v>
      </c>
      <c r="MMM17" t="s">
        <v>60</v>
      </c>
      <c r="MMN17" t="s">
        <v>24</v>
      </c>
      <c r="MMO17" t="s">
        <v>59</v>
      </c>
      <c r="MMP17">
        <v>189</v>
      </c>
      <c r="MMQ17" t="s">
        <v>60</v>
      </c>
      <c r="MMR17" t="s">
        <v>24</v>
      </c>
      <c r="MMS17" t="s">
        <v>59</v>
      </c>
      <c r="MMT17">
        <v>189</v>
      </c>
      <c r="MMU17" t="s">
        <v>60</v>
      </c>
      <c r="MMV17" t="s">
        <v>24</v>
      </c>
      <c r="MMW17" t="s">
        <v>59</v>
      </c>
      <c r="MMX17">
        <v>189</v>
      </c>
      <c r="MMY17" t="s">
        <v>60</v>
      </c>
      <c r="MMZ17" t="s">
        <v>24</v>
      </c>
      <c r="MNA17" t="s">
        <v>59</v>
      </c>
      <c r="MNB17">
        <v>189</v>
      </c>
      <c r="MNC17" t="s">
        <v>60</v>
      </c>
      <c r="MND17" t="s">
        <v>24</v>
      </c>
      <c r="MNE17" t="s">
        <v>59</v>
      </c>
      <c r="MNF17">
        <v>189</v>
      </c>
      <c r="MNG17" t="s">
        <v>60</v>
      </c>
      <c r="MNH17" t="s">
        <v>24</v>
      </c>
      <c r="MNI17" t="s">
        <v>59</v>
      </c>
      <c r="MNJ17">
        <v>189</v>
      </c>
      <c r="MNK17" t="s">
        <v>60</v>
      </c>
      <c r="MNL17" t="s">
        <v>24</v>
      </c>
      <c r="MNM17" t="s">
        <v>59</v>
      </c>
      <c r="MNN17">
        <v>189</v>
      </c>
      <c r="MNO17" t="s">
        <v>60</v>
      </c>
      <c r="MNP17" t="s">
        <v>24</v>
      </c>
      <c r="MNQ17" t="s">
        <v>59</v>
      </c>
      <c r="MNR17">
        <v>189</v>
      </c>
      <c r="MNS17" t="s">
        <v>60</v>
      </c>
      <c r="MNT17" t="s">
        <v>24</v>
      </c>
      <c r="MNU17" t="s">
        <v>59</v>
      </c>
      <c r="MNV17">
        <v>189</v>
      </c>
      <c r="MNW17" t="s">
        <v>60</v>
      </c>
      <c r="MNX17" t="s">
        <v>24</v>
      </c>
      <c r="MNY17" t="s">
        <v>59</v>
      </c>
      <c r="MNZ17">
        <v>189</v>
      </c>
      <c r="MOA17" t="s">
        <v>60</v>
      </c>
      <c r="MOB17" t="s">
        <v>24</v>
      </c>
      <c r="MOC17" t="s">
        <v>59</v>
      </c>
      <c r="MOD17">
        <v>189</v>
      </c>
      <c r="MOE17" t="s">
        <v>60</v>
      </c>
      <c r="MOF17" t="s">
        <v>24</v>
      </c>
      <c r="MOG17" t="s">
        <v>59</v>
      </c>
      <c r="MOH17">
        <v>189</v>
      </c>
      <c r="MOI17" t="s">
        <v>60</v>
      </c>
      <c r="MOJ17" t="s">
        <v>24</v>
      </c>
      <c r="MOK17" t="s">
        <v>59</v>
      </c>
      <c r="MOL17">
        <v>189</v>
      </c>
      <c r="MOM17" t="s">
        <v>60</v>
      </c>
      <c r="MON17" t="s">
        <v>24</v>
      </c>
      <c r="MOO17" t="s">
        <v>59</v>
      </c>
      <c r="MOP17">
        <v>189</v>
      </c>
      <c r="MOQ17" t="s">
        <v>60</v>
      </c>
      <c r="MOR17" t="s">
        <v>24</v>
      </c>
      <c r="MOS17" t="s">
        <v>59</v>
      </c>
      <c r="MOT17">
        <v>189</v>
      </c>
      <c r="MOU17" t="s">
        <v>60</v>
      </c>
      <c r="MOV17" t="s">
        <v>24</v>
      </c>
      <c r="MOW17" t="s">
        <v>59</v>
      </c>
      <c r="MOX17">
        <v>189</v>
      </c>
      <c r="MOY17" t="s">
        <v>60</v>
      </c>
      <c r="MOZ17" t="s">
        <v>24</v>
      </c>
      <c r="MPA17" t="s">
        <v>59</v>
      </c>
      <c r="MPB17">
        <v>189</v>
      </c>
      <c r="MPC17" t="s">
        <v>60</v>
      </c>
      <c r="MPD17" t="s">
        <v>24</v>
      </c>
      <c r="MPE17" t="s">
        <v>59</v>
      </c>
      <c r="MPF17">
        <v>189</v>
      </c>
      <c r="MPG17" t="s">
        <v>60</v>
      </c>
      <c r="MPH17" t="s">
        <v>24</v>
      </c>
      <c r="MPI17" t="s">
        <v>59</v>
      </c>
      <c r="MPJ17">
        <v>189</v>
      </c>
      <c r="MPK17" t="s">
        <v>60</v>
      </c>
      <c r="MPL17" t="s">
        <v>24</v>
      </c>
      <c r="MPM17" t="s">
        <v>59</v>
      </c>
      <c r="MPN17">
        <v>189</v>
      </c>
      <c r="MPO17" t="s">
        <v>60</v>
      </c>
      <c r="MPP17" t="s">
        <v>24</v>
      </c>
      <c r="MPQ17" t="s">
        <v>59</v>
      </c>
      <c r="MPR17">
        <v>189</v>
      </c>
      <c r="MPS17" t="s">
        <v>60</v>
      </c>
      <c r="MPT17" t="s">
        <v>24</v>
      </c>
      <c r="MPU17" t="s">
        <v>59</v>
      </c>
      <c r="MPV17">
        <v>189</v>
      </c>
      <c r="MPW17" t="s">
        <v>60</v>
      </c>
      <c r="MPX17" t="s">
        <v>24</v>
      </c>
      <c r="MPY17" t="s">
        <v>59</v>
      </c>
      <c r="MPZ17">
        <v>189</v>
      </c>
      <c r="MQA17" t="s">
        <v>60</v>
      </c>
      <c r="MQB17" t="s">
        <v>24</v>
      </c>
      <c r="MQC17" t="s">
        <v>59</v>
      </c>
      <c r="MQD17">
        <v>189</v>
      </c>
      <c r="MQE17" t="s">
        <v>60</v>
      </c>
      <c r="MQF17" t="s">
        <v>24</v>
      </c>
      <c r="MQG17" t="s">
        <v>59</v>
      </c>
      <c r="MQH17">
        <v>189</v>
      </c>
      <c r="MQI17" t="s">
        <v>60</v>
      </c>
      <c r="MQJ17" t="s">
        <v>24</v>
      </c>
      <c r="MQK17" t="s">
        <v>59</v>
      </c>
      <c r="MQL17">
        <v>189</v>
      </c>
      <c r="MQM17" t="s">
        <v>60</v>
      </c>
      <c r="MQN17" t="s">
        <v>24</v>
      </c>
      <c r="MQO17" t="s">
        <v>59</v>
      </c>
      <c r="MQP17">
        <v>189</v>
      </c>
      <c r="MQQ17" t="s">
        <v>60</v>
      </c>
      <c r="MQR17" t="s">
        <v>24</v>
      </c>
      <c r="MQS17" t="s">
        <v>59</v>
      </c>
      <c r="MQT17">
        <v>189</v>
      </c>
      <c r="MQU17" t="s">
        <v>60</v>
      </c>
      <c r="MQV17" t="s">
        <v>24</v>
      </c>
      <c r="MQW17" t="s">
        <v>59</v>
      </c>
      <c r="MQX17">
        <v>189</v>
      </c>
      <c r="MQY17" t="s">
        <v>60</v>
      </c>
      <c r="MQZ17" t="s">
        <v>24</v>
      </c>
      <c r="MRA17" t="s">
        <v>59</v>
      </c>
      <c r="MRB17">
        <v>189</v>
      </c>
      <c r="MRC17" t="s">
        <v>60</v>
      </c>
      <c r="MRD17" t="s">
        <v>24</v>
      </c>
      <c r="MRE17" t="s">
        <v>59</v>
      </c>
      <c r="MRF17">
        <v>189</v>
      </c>
      <c r="MRG17" t="s">
        <v>60</v>
      </c>
      <c r="MRH17" t="s">
        <v>24</v>
      </c>
      <c r="MRI17" t="s">
        <v>59</v>
      </c>
      <c r="MRJ17">
        <v>189</v>
      </c>
      <c r="MRK17" t="s">
        <v>60</v>
      </c>
      <c r="MRL17" t="s">
        <v>24</v>
      </c>
      <c r="MRM17" t="s">
        <v>59</v>
      </c>
      <c r="MRN17">
        <v>189</v>
      </c>
      <c r="MRO17" t="s">
        <v>60</v>
      </c>
      <c r="MRP17" t="s">
        <v>24</v>
      </c>
      <c r="MRQ17" t="s">
        <v>59</v>
      </c>
      <c r="MRR17">
        <v>189</v>
      </c>
      <c r="MRS17" t="s">
        <v>60</v>
      </c>
      <c r="MRT17" t="s">
        <v>24</v>
      </c>
      <c r="MRU17" t="s">
        <v>59</v>
      </c>
      <c r="MRV17">
        <v>189</v>
      </c>
      <c r="MRW17" t="s">
        <v>60</v>
      </c>
      <c r="MRX17" t="s">
        <v>24</v>
      </c>
      <c r="MRY17" t="s">
        <v>59</v>
      </c>
      <c r="MRZ17">
        <v>189</v>
      </c>
      <c r="MSA17" t="s">
        <v>60</v>
      </c>
      <c r="MSB17" t="s">
        <v>24</v>
      </c>
      <c r="MSC17" t="s">
        <v>59</v>
      </c>
      <c r="MSD17">
        <v>189</v>
      </c>
      <c r="MSE17" t="s">
        <v>60</v>
      </c>
      <c r="MSF17" t="s">
        <v>24</v>
      </c>
      <c r="MSG17" t="s">
        <v>59</v>
      </c>
      <c r="MSH17">
        <v>189</v>
      </c>
      <c r="MSI17" t="s">
        <v>60</v>
      </c>
      <c r="MSJ17" t="s">
        <v>24</v>
      </c>
      <c r="MSK17" t="s">
        <v>59</v>
      </c>
      <c r="MSL17">
        <v>189</v>
      </c>
      <c r="MSM17" t="s">
        <v>60</v>
      </c>
      <c r="MSN17" t="s">
        <v>24</v>
      </c>
      <c r="MSO17" t="s">
        <v>59</v>
      </c>
      <c r="MSP17">
        <v>189</v>
      </c>
      <c r="MSQ17" t="s">
        <v>60</v>
      </c>
      <c r="MSR17" t="s">
        <v>24</v>
      </c>
      <c r="MSS17" t="s">
        <v>59</v>
      </c>
      <c r="MST17">
        <v>189</v>
      </c>
      <c r="MSU17" t="s">
        <v>60</v>
      </c>
      <c r="MSV17" t="s">
        <v>24</v>
      </c>
      <c r="MSW17" t="s">
        <v>59</v>
      </c>
      <c r="MSX17">
        <v>189</v>
      </c>
      <c r="MSY17" t="s">
        <v>60</v>
      </c>
      <c r="MSZ17" t="s">
        <v>24</v>
      </c>
      <c r="MTA17" t="s">
        <v>59</v>
      </c>
      <c r="MTB17">
        <v>189</v>
      </c>
      <c r="MTC17" t="s">
        <v>60</v>
      </c>
      <c r="MTD17" t="s">
        <v>24</v>
      </c>
      <c r="MTE17" t="s">
        <v>59</v>
      </c>
      <c r="MTF17">
        <v>189</v>
      </c>
      <c r="MTG17" t="s">
        <v>60</v>
      </c>
      <c r="MTH17" t="s">
        <v>24</v>
      </c>
      <c r="MTI17" t="s">
        <v>59</v>
      </c>
      <c r="MTJ17">
        <v>189</v>
      </c>
      <c r="MTK17" t="s">
        <v>60</v>
      </c>
      <c r="MTL17" t="s">
        <v>24</v>
      </c>
      <c r="MTM17" t="s">
        <v>59</v>
      </c>
      <c r="MTN17">
        <v>189</v>
      </c>
      <c r="MTO17" t="s">
        <v>60</v>
      </c>
      <c r="MTP17" t="s">
        <v>24</v>
      </c>
      <c r="MTQ17" t="s">
        <v>59</v>
      </c>
      <c r="MTR17">
        <v>189</v>
      </c>
      <c r="MTS17" t="s">
        <v>60</v>
      </c>
      <c r="MTT17" t="s">
        <v>24</v>
      </c>
      <c r="MTU17" t="s">
        <v>59</v>
      </c>
      <c r="MTV17">
        <v>189</v>
      </c>
      <c r="MTW17" t="s">
        <v>60</v>
      </c>
      <c r="MTX17" t="s">
        <v>24</v>
      </c>
      <c r="MTY17" t="s">
        <v>59</v>
      </c>
      <c r="MTZ17">
        <v>189</v>
      </c>
      <c r="MUA17" t="s">
        <v>60</v>
      </c>
      <c r="MUB17" t="s">
        <v>24</v>
      </c>
      <c r="MUC17" t="s">
        <v>59</v>
      </c>
      <c r="MUD17">
        <v>189</v>
      </c>
      <c r="MUE17" t="s">
        <v>60</v>
      </c>
      <c r="MUF17" t="s">
        <v>24</v>
      </c>
      <c r="MUG17" t="s">
        <v>59</v>
      </c>
      <c r="MUH17">
        <v>189</v>
      </c>
      <c r="MUI17" t="s">
        <v>60</v>
      </c>
      <c r="MUJ17" t="s">
        <v>24</v>
      </c>
      <c r="MUK17" t="s">
        <v>59</v>
      </c>
      <c r="MUL17">
        <v>189</v>
      </c>
      <c r="MUM17" t="s">
        <v>60</v>
      </c>
      <c r="MUN17" t="s">
        <v>24</v>
      </c>
      <c r="MUO17" t="s">
        <v>59</v>
      </c>
      <c r="MUP17">
        <v>189</v>
      </c>
      <c r="MUQ17" t="s">
        <v>60</v>
      </c>
      <c r="MUR17" t="s">
        <v>24</v>
      </c>
      <c r="MUS17" t="s">
        <v>59</v>
      </c>
      <c r="MUT17">
        <v>189</v>
      </c>
      <c r="MUU17" t="s">
        <v>60</v>
      </c>
      <c r="MUV17" t="s">
        <v>24</v>
      </c>
      <c r="MUW17" t="s">
        <v>59</v>
      </c>
      <c r="MUX17">
        <v>189</v>
      </c>
      <c r="MUY17" t="s">
        <v>60</v>
      </c>
      <c r="MUZ17" t="s">
        <v>24</v>
      </c>
      <c r="MVA17" t="s">
        <v>59</v>
      </c>
      <c r="MVB17">
        <v>189</v>
      </c>
      <c r="MVC17" t="s">
        <v>60</v>
      </c>
      <c r="MVD17" t="s">
        <v>24</v>
      </c>
      <c r="MVE17" t="s">
        <v>59</v>
      </c>
      <c r="MVF17">
        <v>189</v>
      </c>
      <c r="MVG17" t="s">
        <v>60</v>
      </c>
      <c r="MVH17" t="s">
        <v>24</v>
      </c>
      <c r="MVI17" t="s">
        <v>59</v>
      </c>
      <c r="MVJ17">
        <v>189</v>
      </c>
      <c r="MVK17" t="s">
        <v>60</v>
      </c>
      <c r="MVL17" t="s">
        <v>24</v>
      </c>
      <c r="MVM17" t="s">
        <v>59</v>
      </c>
      <c r="MVN17">
        <v>189</v>
      </c>
      <c r="MVO17" t="s">
        <v>60</v>
      </c>
      <c r="MVP17" t="s">
        <v>24</v>
      </c>
      <c r="MVQ17" t="s">
        <v>59</v>
      </c>
      <c r="MVR17">
        <v>189</v>
      </c>
      <c r="MVS17" t="s">
        <v>60</v>
      </c>
      <c r="MVT17" t="s">
        <v>24</v>
      </c>
      <c r="MVU17" t="s">
        <v>59</v>
      </c>
      <c r="MVV17">
        <v>189</v>
      </c>
      <c r="MVW17" t="s">
        <v>60</v>
      </c>
      <c r="MVX17" t="s">
        <v>24</v>
      </c>
      <c r="MVY17" t="s">
        <v>59</v>
      </c>
      <c r="MVZ17">
        <v>189</v>
      </c>
      <c r="MWA17" t="s">
        <v>60</v>
      </c>
      <c r="MWB17" t="s">
        <v>24</v>
      </c>
      <c r="MWC17" t="s">
        <v>59</v>
      </c>
      <c r="MWD17">
        <v>189</v>
      </c>
      <c r="MWE17" t="s">
        <v>60</v>
      </c>
      <c r="MWF17" t="s">
        <v>24</v>
      </c>
      <c r="MWG17" t="s">
        <v>59</v>
      </c>
      <c r="MWH17">
        <v>189</v>
      </c>
      <c r="MWI17" t="s">
        <v>60</v>
      </c>
      <c r="MWJ17" t="s">
        <v>24</v>
      </c>
      <c r="MWK17" t="s">
        <v>59</v>
      </c>
      <c r="MWL17">
        <v>189</v>
      </c>
      <c r="MWM17" t="s">
        <v>60</v>
      </c>
      <c r="MWN17" t="s">
        <v>24</v>
      </c>
      <c r="MWO17" t="s">
        <v>59</v>
      </c>
      <c r="MWP17">
        <v>189</v>
      </c>
      <c r="MWQ17" t="s">
        <v>60</v>
      </c>
      <c r="MWR17" t="s">
        <v>24</v>
      </c>
      <c r="MWS17" t="s">
        <v>59</v>
      </c>
      <c r="MWT17">
        <v>189</v>
      </c>
      <c r="MWU17" t="s">
        <v>60</v>
      </c>
      <c r="MWV17" t="s">
        <v>24</v>
      </c>
      <c r="MWW17" t="s">
        <v>59</v>
      </c>
      <c r="MWX17">
        <v>189</v>
      </c>
      <c r="MWY17" t="s">
        <v>60</v>
      </c>
      <c r="MWZ17" t="s">
        <v>24</v>
      </c>
      <c r="MXA17" t="s">
        <v>59</v>
      </c>
      <c r="MXB17">
        <v>189</v>
      </c>
      <c r="MXC17" t="s">
        <v>60</v>
      </c>
      <c r="MXD17" t="s">
        <v>24</v>
      </c>
      <c r="MXE17" t="s">
        <v>59</v>
      </c>
      <c r="MXF17">
        <v>189</v>
      </c>
      <c r="MXG17" t="s">
        <v>60</v>
      </c>
      <c r="MXH17" t="s">
        <v>24</v>
      </c>
      <c r="MXI17" t="s">
        <v>59</v>
      </c>
      <c r="MXJ17">
        <v>189</v>
      </c>
      <c r="MXK17" t="s">
        <v>60</v>
      </c>
      <c r="MXL17" t="s">
        <v>24</v>
      </c>
      <c r="MXM17" t="s">
        <v>59</v>
      </c>
      <c r="MXN17">
        <v>189</v>
      </c>
      <c r="MXO17" t="s">
        <v>60</v>
      </c>
      <c r="MXP17" t="s">
        <v>24</v>
      </c>
      <c r="MXQ17" t="s">
        <v>59</v>
      </c>
      <c r="MXR17">
        <v>189</v>
      </c>
      <c r="MXS17" t="s">
        <v>60</v>
      </c>
      <c r="MXT17" t="s">
        <v>24</v>
      </c>
      <c r="MXU17" t="s">
        <v>59</v>
      </c>
      <c r="MXV17">
        <v>189</v>
      </c>
      <c r="MXW17" t="s">
        <v>60</v>
      </c>
      <c r="MXX17" t="s">
        <v>24</v>
      </c>
      <c r="MXY17" t="s">
        <v>59</v>
      </c>
      <c r="MXZ17">
        <v>189</v>
      </c>
      <c r="MYA17" t="s">
        <v>60</v>
      </c>
      <c r="MYB17" t="s">
        <v>24</v>
      </c>
      <c r="MYC17" t="s">
        <v>59</v>
      </c>
      <c r="MYD17">
        <v>189</v>
      </c>
      <c r="MYE17" t="s">
        <v>60</v>
      </c>
      <c r="MYF17" t="s">
        <v>24</v>
      </c>
      <c r="MYG17" t="s">
        <v>59</v>
      </c>
      <c r="MYH17">
        <v>189</v>
      </c>
      <c r="MYI17" t="s">
        <v>60</v>
      </c>
      <c r="MYJ17" t="s">
        <v>24</v>
      </c>
      <c r="MYK17" t="s">
        <v>59</v>
      </c>
      <c r="MYL17">
        <v>189</v>
      </c>
      <c r="MYM17" t="s">
        <v>60</v>
      </c>
      <c r="MYN17" t="s">
        <v>24</v>
      </c>
      <c r="MYO17" t="s">
        <v>59</v>
      </c>
      <c r="MYP17">
        <v>189</v>
      </c>
      <c r="MYQ17" t="s">
        <v>60</v>
      </c>
      <c r="MYR17" t="s">
        <v>24</v>
      </c>
      <c r="MYS17" t="s">
        <v>59</v>
      </c>
      <c r="MYT17">
        <v>189</v>
      </c>
      <c r="MYU17" t="s">
        <v>60</v>
      </c>
      <c r="MYV17" t="s">
        <v>24</v>
      </c>
      <c r="MYW17" t="s">
        <v>59</v>
      </c>
      <c r="MYX17">
        <v>189</v>
      </c>
      <c r="MYY17" t="s">
        <v>60</v>
      </c>
      <c r="MYZ17" t="s">
        <v>24</v>
      </c>
      <c r="MZA17" t="s">
        <v>59</v>
      </c>
      <c r="MZB17">
        <v>189</v>
      </c>
      <c r="MZC17" t="s">
        <v>60</v>
      </c>
      <c r="MZD17" t="s">
        <v>24</v>
      </c>
      <c r="MZE17" t="s">
        <v>59</v>
      </c>
      <c r="MZF17">
        <v>189</v>
      </c>
      <c r="MZG17" t="s">
        <v>60</v>
      </c>
      <c r="MZH17" t="s">
        <v>24</v>
      </c>
      <c r="MZI17" t="s">
        <v>59</v>
      </c>
      <c r="MZJ17">
        <v>189</v>
      </c>
      <c r="MZK17" t="s">
        <v>60</v>
      </c>
      <c r="MZL17" t="s">
        <v>24</v>
      </c>
      <c r="MZM17" t="s">
        <v>59</v>
      </c>
      <c r="MZN17">
        <v>189</v>
      </c>
      <c r="MZO17" t="s">
        <v>60</v>
      </c>
      <c r="MZP17" t="s">
        <v>24</v>
      </c>
      <c r="MZQ17" t="s">
        <v>59</v>
      </c>
      <c r="MZR17">
        <v>189</v>
      </c>
      <c r="MZS17" t="s">
        <v>60</v>
      </c>
      <c r="MZT17" t="s">
        <v>24</v>
      </c>
      <c r="MZU17" t="s">
        <v>59</v>
      </c>
      <c r="MZV17">
        <v>189</v>
      </c>
      <c r="MZW17" t="s">
        <v>60</v>
      </c>
      <c r="MZX17" t="s">
        <v>24</v>
      </c>
      <c r="MZY17" t="s">
        <v>59</v>
      </c>
      <c r="MZZ17">
        <v>189</v>
      </c>
      <c r="NAA17" t="s">
        <v>60</v>
      </c>
      <c r="NAB17" t="s">
        <v>24</v>
      </c>
      <c r="NAC17" t="s">
        <v>59</v>
      </c>
      <c r="NAD17">
        <v>189</v>
      </c>
      <c r="NAE17" t="s">
        <v>60</v>
      </c>
      <c r="NAF17" t="s">
        <v>24</v>
      </c>
      <c r="NAG17" t="s">
        <v>59</v>
      </c>
      <c r="NAH17">
        <v>189</v>
      </c>
      <c r="NAI17" t="s">
        <v>60</v>
      </c>
      <c r="NAJ17" t="s">
        <v>24</v>
      </c>
      <c r="NAK17" t="s">
        <v>59</v>
      </c>
      <c r="NAL17">
        <v>189</v>
      </c>
      <c r="NAM17" t="s">
        <v>60</v>
      </c>
      <c r="NAN17" t="s">
        <v>24</v>
      </c>
      <c r="NAO17" t="s">
        <v>59</v>
      </c>
      <c r="NAP17">
        <v>189</v>
      </c>
      <c r="NAQ17" t="s">
        <v>60</v>
      </c>
      <c r="NAR17" t="s">
        <v>24</v>
      </c>
      <c r="NAS17" t="s">
        <v>59</v>
      </c>
      <c r="NAT17">
        <v>189</v>
      </c>
      <c r="NAU17" t="s">
        <v>60</v>
      </c>
      <c r="NAV17" t="s">
        <v>24</v>
      </c>
      <c r="NAW17" t="s">
        <v>59</v>
      </c>
      <c r="NAX17">
        <v>189</v>
      </c>
      <c r="NAY17" t="s">
        <v>60</v>
      </c>
      <c r="NAZ17" t="s">
        <v>24</v>
      </c>
      <c r="NBA17" t="s">
        <v>59</v>
      </c>
      <c r="NBB17">
        <v>189</v>
      </c>
      <c r="NBC17" t="s">
        <v>60</v>
      </c>
      <c r="NBD17" t="s">
        <v>24</v>
      </c>
      <c r="NBE17" t="s">
        <v>59</v>
      </c>
      <c r="NBF17">
        <v>189</v>
      </c>
      <c r="NBG17" t="s">
        <v>60</v>
      </c>
      <c r="NBH17" t="s">
        <v>24</v>
      </c>
      <c r="NBI17" t="s">
        <v>59</v>
      </c>
      <c r="NBJ17">
        <v>189</v>
      </c>
      <c r="NBK17" t="s">
        <v>60</v>
      </c>
      <c r="NBL17" t="s">
        <v>24</v>
      </c>
      <c r="NBM17" t="s">
        <v>59</v>
      </c>
      <c r="NBN17">
        <v>189</v>
      </c>
      <c r="NBO17" t="s">
        <v>60</v>
      </c>
      <c r="NBP17" t="s">
        <v>24</v>
      </c>
      <c r="NBQ17" t="s">
        <v>59</v>
      </c>
      <c r="NBR17">
        <v>189</v>
      </c>
      <c r="NBS17" t="s">
        <v>60</v>
      </c>
      <c r="NBT17" t="s">
        <v>24</v>
      </c>
      <c r="NBU17" t="s">
        <v>59</v>
      </c>
      <c r="NBV17">
        <v>189</v>
      </c>
      <c r="NBW17" t="s">
        <v>60</v>
      </c>
      <c r="NBX17" t="s">
        <v>24</v>
      </c>
      <c r="NBY17" t="s">
        <v>59</v>
      </c>
      <c r="NBZ17">
        <v>189</v>
      </c>
      <c r="NCA17" t="s">
        <v>60</v>
      </c>
      <c r="NCB17" t="s">
        <v>24</v>
      </c>
      <c r="NCC17" t="s">
        <v>59</v>
      </c>
      <c r="NCD17">
        <v>189</v>
      </c>
      <c r="NCE17" t="s">
        <v>60</v>
      </c>
      <c r="NCF17" t="s">
        <v>24</v>
      </c>
      <c r="NCG17" t="s">
        <v>59</v>
      </c>
      <c r="NCH17">
        <v>189</v>
      </c>
      <c r="NCI17" t="s">
        <v>60</v>
      </c>
      <c r="NCJ17" t="s">
        <v>24</v>
      </c>
      <c r="NCK17" t="s">
        <v>59</v>
      </c>
      <c r="NCL17">
        <v>189</v>
      </c>
      <c r="NCM17" t="s">
        <v>60</v>
      </c>
      <c r="NCN17" t="s">
        <v>24</v>
      </c>
      <c r="NCO17" t="s">
        <v>59</v>
      </c>
      <c r="NCP17">
        <v>189</v>
      </c>
      <c r="NCQ17" t="s">
        <v>60</v>
      </c>
      <c r="NCR17" t="s">
        <v>24</v>
      </c>
      <c r="NCS17" t="s">
        <v>59</v>
      </c>
      <c r="NCT17">
        <v>189</v>
      </c>
      <c r="NCU17" t="s">
        <v>60</v>
      </c>
      <c r="NCV17" t="s">
        <v>24</v>
      </c>
      <c r="NCW17" t="s">
        <v>59</v>
      </c>
      <c r="NCX17">
        <v>189</v>
      </c>
      <c r="NCY17" t="s">
        <v>60</v>
      </c>
      <c r="NCZ17" t="s">
        <v>24</v>
      </c>
      <c r="NDA17" t="s">
        <v>59</v>
      </c>
      <c r="NDB17">
        <v>189</v>
      </c>
      <c r="NDC17" t="s">
        <v>60</v>
      </c>
      <c r="NDD17" t="s">
        <v>24</v>
      </c>
      <c r="NDE17" t="s">
        <v>59</v>
      </c>
      <c r="NDF17">
        <v>189</v>
      </c>
      <c r="NDG17" t="s">
        <v>60</v>
      </c>
      <c r="NDH17" t="s">
        <v>24</v>
      </c>
      <c r="NDI17" t="s">
        <v>59</v>
      </c>
      <c r="NDJ17">
        <v>189</v>
      </c>
      <c r="NDK17" t="s">
        <v>60</v>
      </c>
      <c r="NDL17" t="s">
        <v>24</v>
      </c>
      <c r="NDM17" t="s">
        <v>59</v>
      </c>
      <c r="NDN17">
        <v>189</v>
      </c>
      <c r="NDO17" t="s">
        <v>60</v>
      </c>
      <c r="NDP17" t="s">
        <v>24</v>
      </c>
      <c r="NDQ17" t="s">
        <v>59</v>
      </c>
      <c r="NDR17">
        <v>189</v>
      </c>
      <c r="NDS17" t="s">
        <v>60</v>
      </c>
      <c r="NDT17" t="s">
        <v>24</v>
      </c>
      <c r="NDU17" t="s">
        <v>59</v>
      </c>
      <c r="NDV17">
        <v>189</v>
      </c>
      <c r="NDW17" t="s">
        <v>60</v>
      </c>
      <c r="NDX17" t="s">
        <v>24</v>
      </c>
      <c r="NDY17" t="s">
        <v>59</v>
      </c>
      <c r="NDZ17">
        <v>189</v>
      </c>
      <c r="NEA17" t="s">
        <v>60</v>
      </c>
      <c r="NEB17" t="s">
        <v>24</v>
      </c>
      <c r="NEC17" t="s">
        <v>59</v>
      </c>
      <c r="NED17">
        <v>189</v>
      </c>
      <c r="NEE17" t="s">
        <v>60</v>
      </c>
      <c r="NEF17" t="s">
        <v>24</v>
      </c>
      <c r="NEG17" t="s">
        <v>59</v>
      </c>
      <c r="NEH17">
        <v>189</v>
      </c>
      <c r="NEI17" t="s">
        <v>60</v>
      </c>
      <c r="NEJ17" t="s">
        <v>24</v>
      </c>
      <c r="NEK17" t="s">
        <v>59</v>
      </c>
      <c r="NEL17">
        <v>189</v>
      </c>
      <c r="NEM17" t="s">
        <v>60</v>
      </c>
      <c r="NEN17" t="s">
        <v>24</v>
      </c>
      <c r="NEO17" t="s">
        <v>59</v>
      </c>
      <c r="NEP17">
        <v>189</v>
      </c>
      <c r="NEQ17" t="s">
        <v>60</v>
      </c>
      <c r="NER17" t="s">
        <v>24</v>
      </c>
      <c r="NES17" t="s">
        <v>59</v>
      </c>
      <c r="NET17">
        <v>189</v>
      </c>
      <c r="NEU17" t="s">
        <v>60</v>
      </c>
      <c r="NEV17" t="s">
        <v>24</v>
      </c>
      <c r="NEW17" t="s">
        <v>59</v>
      </c>
      <c r="NEX17">
        <v>189</v>
      </c>
      <c r="NEY17" t="s">
        <v>60</v>
      </c>
      <c r="NEZ17" t="s">
        <v>24</v>
      </c>
      <c r="NFA17" t="s">
        <v>59</v>
      </c>
      <c r="NFB17">
        <v>189</v>
      </c>
      <c r="NFC17" t="s">
        <v>60</v>
      </c>
      <c r="NFD17" t="s">
        <v>24</v>
      </c>
      <c r="NFE17" t="s">
        <v>59</v>
      </c>
      <c r="NFF17">
        <v>189</v>
      </c>
      <c r="NFG17" t="s">
        <v>60</v>
      </c>
      <c r="NFH17" t="s">
        <v>24</v>
      </c>
      <c r="NFI17" t="s">
        <v>59</v>
      </c>
      <c r="NFJ17">
        <v>189</v>
      </c>
      <c r="NFK17" t="s">
        <v>60</v>
      </c>
      <c r="NFL17" t="s">
        <v>24</v>
      </c>
      <c r="NFM17" t="s">
        <v>59</v>
      </c>
      <c r="NFN17">
        <v>189</v>
      </c>
      <c r="NFO17" t="s">
        <v>60</v>
      </c>
      <c r="NFP17" t="s">
        <v>24</v>
      </c>
      <c r="NFQ17" t="s">
        <v>59</v>
      </c>
      <c r="NFR17">
        <v>189</v>
      </c>
      <c r="NFS17" t="s">
        <v>60</v>
      </c>
      <c r="NFT17" t="s">
        <v>24</v>
      </c>
      <c r="NFU17" t="s">
        <v>59</v>
      </c>
      <c r="NFV17">
        <v>189</v>
      </c>
      <c r="NFW17" t="s">
        <v>60</v>
      </c>
      <c r="NFX17" t="s">
        <v>24</v>
      </c>
      <c r="NFY17" t="s">
        <v>59</v>
      </c>
      <c r="NFZ17">
        <v>189</v>
      </c>
      <c r="NGA17" t="s">
        <v>60</v>
      </c>
      <c r="NGB17" t="s">
        <v>24</v>
      </c>
      <c r="NGC17" t="s">
        <v>59</v>
      </c>
      <c r="NGD17">
        <v>189</v>
      </c>
      <c r="NGE17" t="s">
        <v>60</v>
      </c>
      <c r="NGF17" t="s">
        <v>24</v>
      </c>
      <c r="NGG17" t="s">
        <v>59</v>
      </c>
      <c r="NGH17">
        <v>189</v>
      </c>
      <c r="NGI17" t="s">
        <v>60</v>
      </c>
      <c r="NGJ17" t="s">
        <v>24</v>
      </c>
      <c r="NGK17" t="s">
        <v>59</v>
      </c>
      <c r="NGL17">
        <v>189</v>
      </c>
      <c r="NGM17" t="s">
        <v>60</v>
      </c>
      <c r="NGN17" t="s">
        <v>24</v>
      </c>
      <c r="NGO17" t="s">
        <v>59</v>
      </c>
      <c r="NGP17">
        <v>189</v>
      </c>
      <c r="NGQ17" t="s">
        <v>60</v>
      </c>
      <c r="NGR17" t="s">
        <v>24</v>
      </c>
      <c r="NGS17" t="s">
        <v>59</v>
      </c>
      <c r="NGT17">
        <v>189</v>
      </c>
      <c r="NGU17" t="s">
        <v>60</v>
      </c>
      <c r="NGV17" t="s">
        <v>24</v>
      </c>
      <c r="NGW17" t="s">
        <v>59</v>
      </c>
      <c r="NGX17">
        <v>189</v>
      </c>
      <c r="NGY17" t="s">
        <v>60</v>
      </c>
      <c r="NGZ17" t="s">
        <v>24</v>
      </c>
      <c r="NHA17" t="s">
        <v>59</v>
      </c>
      <c r="NHB17">
        <v>189</v>
      </c>
      <c r="NHC17" t="s">
        <v>60</v>
      </c>
      <c r="NHD17" t="s">
        <v>24</v>
      </c>
      <c r="NHE17" t="s">
        <v>59</v>
      </c>
      <c r="NHF17">
        <v>189</v>
      </c>
      <c r="NHG17" t="s">
        <v>60</v>
      </c>
      <c r="NHH17" t="s">
        <v>24</v>
      </c>
      <c r="NHI17" t="s">
        <v>59</v>
      </c>
      <c r="NHJ17">
        <v>189</v>
      </c>
      <c r="NHK17" t="s">
        <v>60</v>
      </c>
      <c r="NHL17" t="s">
        <v>24</v>
      </c>
      <c r="NHM17" t="s">
        <v>59</v>
      </c>
      <c r="NHN17">
        <v>189</v>
      </c>
      <c r="NHO17" t="s">
        <v>60</v>
      </c>
      <c r="NHP17" t="s">
        <v>24</v>
      </c>
      <c r="NHQ17" t="s">
        <v>59</v>
      </c>
      <c r="NHR17">
        <v>189</v>
      </c>
      <c r="NHS17" t="s">
        <v>60</v>
      </c>
      <c r="NHT17" t="s">
        <v>24</v>
      </c>
      <c r="NHU17" t="s">
        <v>59</v>
      </c>
      <c r="NHV17">
        <v>189</v>
      </c>
      <c r="NHW17" t="s">
        <v>60</v>
      </c>
      <c r="NHX17" t="s">
        <v>24</v>
      </c>
      <c r="NHY17" t="s">
        <v>59</v>
      </c>
      <c r="NHZ17">
        <v>189</v>
      </c>
      <c r="NIA17" t="s">
        <v>60</v>
      </c>
      <c r="NIB17" t="s">
        <v>24</v>
      </c>
      <c r="NIC17" t="s">
        <v>59</v>
      </c>
      <c r="NID17">
        <v>189</v>
      </c>
      <c r="NIE17" t="s">
        <v>60</v>
      </c>
      <c r="NIF17" t="s">
        <v>24</v>
      </c>
      <c r="NIG17" t="s">
        <v>59</v>
      </c>
      <c r="NIH17">
        <v>189</v>
      </c>
      <c r="NII17" t="s">
        <v>60</v>
      </c>
      <c r="NIJ17" t="s">
        <v>24</v>
      </c>
      <c r="NIK17" t="s">
        <v>59</v>
      </c>
      <c r="NIL17">
        <v>189</v>
      </c>
      <c r="NIM17" t="s">
        <v>60</v>
      </c>
      <c r="NIN17" t="s">
        <v>24</v>
      </c>
      <c r="NIO17" t="s">
        <v>59</v>
      </c>
      <c r="NIP17">
        <v>189</v>
      </c>
      <c r="NIQ17" t="s">
        <v>60</v>
      </c>
      <c r="NIR17" t="s">
        <v>24</v>
      </c>
      <c r="NIS17" t="s">
        <v>59</v>
      </c>
      <c r="NIT17">
        <v>189</v>
      </c>
      <c r="NIU17" t="s">
        <v>60</v>
      </c>
      <c r="NIV17" t="s">
        <v>24</v>
      </c>
      <c r="NIW17" t="s">
        <v>59</v>
      </c>
      <c r="NIX17">
        <v>189</v>
      </c>
      <c r="NIY17" t="s">
        <v>60</v>
      </c>
      <c r="NIZ17" t="s">
        <v>24</v>
      </c>
      <c r="NJA17" t="s">
        <v>59</v>
      </c>
      <c r="NJB17">
        <v>189</v>
      </c>
      <c r="NJC17" t="s">
        <v>60</v>
      </c>
      <c r="NJD17" t="s">
        <v>24</v>
      </c>
      <c r="NJE17" t="s">
        <v>59</v>
      </c>
      <c r="NJF17">
        <v>189</v>
      </c>
      <c r="NJG17" t="s">
        <v>60</v>
      </c>
      <c r="NJH17" t="s">
        <v>24</v>
      </c>
      <c r="NJI17" t="s">
        <v>59</v>
      </c>
      <c r="NJJ17">
        <v>189</v>
      </c>
      <c r="NJK17" t="s">
        <v>60</v>
      </c>
      <c r="NJL17" t="s">
        <v>24</v>
      </c>
      <c r="NJM17" t="s">
        <v>59</v>
      </c>
      <c r="NJN17">
        <v>189</v>
      </c>
      <c r="NJO17" t="s">
        <v>60</v>
      </c>
      <c r="NJP17" t="s">
        <v>24</v>
      </c>
      <c r="NJQ17" t="s">
        <v>59</v>
      </c>
      <c r="NJR17">
        <v>189</v>
      </c>
      <c r="NJS17" t="s">
        <v>60</v>
      </c>
      <c r="NJT17" t="s">
        <v>24</v>
      </c>
      <c r="NJU17" t="s">
        <v>59</v>
      </c>
      <c r="NJV17">
        <v>189</v>
      </c>
      <c r="NJW17" t="s">
        <v>60</v>
      </c>
      <c r="NJX17" t="s">
        <v>24</v>
      </c>
      <c r="NJY17" t="s">
        <v>59</v>
      </c>
      <c r="NJZ17">
        <v>189</v>
      </c>
      <c r="NKA17" t="s">
        <v>60</v>
      </c>
      <c r="NKB17" t="s">
        <v>24</v>
      </c>
      <c r="NKC17" t="s">
        <v>59</v>
      </c>
      <c r="NKD17">
        <v>189</v>
      </c>
      <c r="NKE17" t="s">
        <v>60</v>
      </c>
      <c r="NKF17" t="s">
        <v>24</v>
      </c>
      <c r="NKG17" t="s">
        <v>59</v>
      </c>
      <c r="NKH17">
        <v>189</v>
      </c>
      <c r="NKI17" t="s">
        <v>60</v>
      </c>
      <c r="NKJ17" t="s">
        <v>24</v>
      </c>
      <c r="NKK17" t="s">
        <v>59</v>
      </c>
      <c r="NKL17">
        <v>189</v>
      </c>
      <c r="NKM17" t="s">
        <v>60</v>
      </c>
      <c r="NKN17" t="s">
        <v>24</v>
      </c>
      <c r="NKO17" t="s">
        <v>59</v>
      </c>
      <c r="NKP17">
        <v>189</v>
      </c>
      <c r="NKQ17" t="s">
        <v>60</v>
      </c>
      <c r="NKR17" t="s">
        <v>24</v>
      </c>
      <c r="NKS17" t="s">
        <v>59</v>
      </c>
      <c r="NKT17">
        <v>189</v>
      </c>
      <c r="NKU17" t="s">
        <v>60</v>
      </c>
      <c r="NKV17" t="s">
        <v>24</v>
      </c>
      <c r="NKW17" t="s">
        <v>59</v>
      </c>
      <c r="NKX17">
        <v>189</v>
      </c>
      <c r="NKY17" t="s">
        <v>60</v>
      </c>
      <c r="NKZ17" t="s">
        <v>24</v>
      </c>
      <c r="NLA17" t="s">
        <v>59</v>
      </c>
      <c r="NLB17">
        <v>189</v>
      </c>
      <c r="NLC17" t="s">
        <v>60</v>
      </c>
      <c r="NLD17" t="s">
        <v>24</v>
      </c>
      <c r="NLE17" t="s">
        <v>59</v>
      </c>
      <c r="NLF17">
        <v>189</v>
      </c>
      <c r="NLG17" t="s">
        <v>60</v>
      </c>
      <c r="NLH17" t="s">
        <v>24</v>
      </c>
      <c r="NLI17" t="s">
        <v>59</v>
      </c>
      <c r="NLJ17">
        <v>189</v>
      </c>
      <c r="NLK17" t="s">
        <v>60</v>
      </c>
      <c r="NLL17" t="s">
        <v>24</v>
      </c>
      <c r="NLM17" t="s">
        <v>59</v>
      </c>
      <c r="NLN17">
        <v>189</v>
      </c>
      <c r="NLO17" t="s">
        <v>60</v>
      </c>
      <c r="NLP17" t="s">
        <v>24</v>
      </c>
      <c r="NLQ17" t="s">
        <v>59</v>
      </c>
      <c r="NLR17">
        <v>189</v>
      </c>
      <c r="NLS17" t="s">
        <v>60</v>
      </c>
      <c r="NLT17" t="s">
        <v>24</v>
      </c>
      <c r="NLU17" t="s">
        <v>59</v>
      </c>
      <c r="NLV17">
        <v>189</v>
      </c>
      <c r="NLW17" t="s">
        <v>60</v>
      </c>
      <c r="NLX17" t="s">
        <v>24</v>
      </c>
      <c r="NLY17" t="s">
        <v>59</v>
      </c>
      <c r="NLZ17">
        <v>189</v>
      </c>
      <c r="NMA17" t="s">
        <v>60</v>
      </c>
      <c r="NMB17" t="s">
        <v>24</v>
      </c>
      <c r="NMC17" t="s">
        <v>59</v>
      </c>
      <c r="NMD17">
        <v>189</v>
      </c>
      <c r="NME17" t="s">
        <v>60</v>
      </c>
      <c r="NMF17" t="s">
        <v>24</v>
      </c>
      <c r="NMG17" t="s">
        <v>59</v>
      </c>
      <c r="NMH17">
        <v>189</v>
      </c>
      <c r="NMI17" t="s">
        <v>60</v>
      </c>
      <c r="NMJ17" t="s">
        <v>24</v>
      </c>
      <c r="NMK17" t="s">
        <v>59</v>
      </c>
      <c r="NML17">
        <v>189</v>
      </c>
      <c r="NMM17" t="s">
        <v>60</v>
      </c>
      <c r="NMN17" t="s">
        <v>24</v>
      </c>
      <c r="NMO17" t="s">
        <v>59</v>
      </c>
      <c r="NMP17">
        <v>189</v>
      </c>
      <c r="NMQ17" t="s">
        <v>60</v>
      </c>
      <c r="NMR17" t="s">
        <v>24</v>
      </c>
      <c r="NMS17" t="s">
        <v>59</v>
      </c>
      <c r="NMT17">
        <v>189</v>
      </c>
      <c r="NMU17" t="s">
        <v>60</v>
      </c>
      <c r="NMV17" t="s">
        <v>24</v>
      </c>
      <c r="NMW17" t="s">
        <v>59</v>
      </c>
      <c r="NMX17">
        <v>189</v>
      </c>
      <c r="NMY17" t="s">
        <v>60</v>
      </c>
      <c r="NMZ17" t="s">
        <v>24</v>
      </c>
      <c r="NNA17" t="s">
        <v>59</v>
      </c>
      <c r="NNB17">
        <v>189</v>
      </c>
      <c r="NNC17" t="s">
        <v>60</v>
      </c>
      <c r="NND17" t="s">
        <v>24</v>
      </c>
      <c r="NNE17" t="s">
        <v>59</v>
      </c>
      <c r="NNF17">
        <v>189</v>
      </c>
      <c r="NNG17" t="s">
        <v>60</v>
      </c>
      <c r="NNH17" t="s">
        <v>24</v>
      </c>
      <c r="NNI17" t="s">
        <v>59</v>
      </c>
      <c r="NNJ17">
        <v>189</v>
      </c>
      <c r="NNK17" t="s">
        <v>60</v>
      </c>
      <c r="NNL17" t="s">
        <v>24</v>
      </c>
      <c r="NNM17" t="s">
        <v>59</v>
      </c>
      <c r="NNN17">
        <v>189</v>
      </c>
      <c r="NNO17" t="s">
        <v>60</v>
      </c>
      <c r="NNP17" t="s">
        <v>24</v>
      </c>
      <c r="NNQ17" t="s">
        <v>59</v>
      </c>
      <c r="NNR17">
        <v>189</v>
      </c>
      <c r="NNS17" t="s">
        <v>60</v>
      </c>
      <c r="NNT17" t="s">
        <v>24</v>
      </c>
      <c r="NNU17" t="s">
        <v>59</v>
      </c>
      <c r="NNV17">
        <v>189</v>
      </c>
      <c r="NNW17" t="s">
        <v>60</v>
      </c>
      <c r="NNX17" t="s">
        <v>24</v>
      </c>
      <c r="NNY17" t="s">
        <v>59</v>
      </c>
      <c r="NNZ17">
        <v>189</v>
      </c>
      <c r="NOA17" t="s">
        <v>60</v>
      </c>
      <c r="NOB17" t="s">
        <v>24</v>
      </c>
      <c r="NOC17" t="s">
        <v>59</v>
      </c>
      <c r="NOD17">
        <v>189</v>
      </c>
      <c r="NOE17" t="s">
        <v>60</v>
      </c>
      <c r="NOF17" t="s">
        <v>24</v>
      </c>
      <c r="NOG17" t="s">
        <v>59</v>
      </c>
      <c r="NOH17">
        <v>189</v>
      </c>
      <c r="NOI17" t="s">
        <v>60</v>
      </c>
      <c r="NOJ17" t="s">
        <v>24</v>
      </c>
      <c r="NOK17" t="s">
        <v>59</v>
      </c>
      <c r="NOL17">
        <v>189</v>
      </c>
      <c r="NOM17" t="s">
        <v>60</v>
      </c>
      <c r="NON17" t="s">
        <v>24</v>
      </c>
      <c r="NOO17" t="s">
        <v>59</v>
      </c>
      <c r="NOP17">
        <v>189</v>
      </c>
      <c r="NOQ17" t="s">
        <v>60</v>
      </c>
      <c r="NOR17" t="s">
        <v>24</v>
      </c>
      <c r="NOS17" t="s">
        <v>59</v>
      </c>
      <c r="NOT17">
        <v>189</v>
      </c>
      <c r="NOU17" t="s">
        <v>60</v>
      </c>
      <c r="NOV17" t="s">
        <v>24</v>
      </c>
      <c r="NOW17" t="s">
        <v>59</v>
      </c>
      <c r="NOX17">
        <v>189</v>
      </c>
      <c r="NOY17" t="s">
        <v>60</v>
      </c>
      <c r="NOZ17" t="s">
        <v>24</v>
      </c>
      <c r="NPA17" t="s">
        <v>59</v>
      </c>
      <c r="NPB17">
        <v>189</v>
      </c>
      <c r="NPC17" t="s">
        <v>60</v>
      </c>
      <c r="NPD17" t="s">
        <v>24</v>
      </c>
      <c r="NPE17" t="s">
        <v>59</v>
      </c>
      <c r="NPF17">
        <v>189</v>
      </c>
      <c r="NPG17" t="s">
        <v>60</v>
      </c>
      <c r="NPH17" t="s">
        <v>24</v>
      </c>
      <c r="NPI17" t="s">
        <v>59</v>
      </c>
      <c r="NPJ17">
        <v>189</v>
      </c>
      <c r="NPK17" t="s">
        <v>60</v>
      </c>
      <c r="NPL17" t="s">
        <v>24</v>
      </c>
      <c r="NPM17" t="s">
        <v>59</v>
      </c>
      <c r="NPN17">
        <v>189</v>
      </c>
      <c r="NPO17" t="s">
        <v>60</v>
      </c>
      <c r="NPP17" t="s">
        <v>24</v>
      </c>
      <c r="NPQ17" t="s">
        <v>59</v>
      </c>
      <c r="NPR17">
        <v>189</v>
      </c>
      <c r="NPS17" t="s">
        <v>60</v>
      </c>
      <c r="NPT17" t="s">
        <v>24</v>
      </c>
      <c r="NPU17" t="s">
        <v>59</v>
      </c>
      <c r="NPV17">
        <v>189</v>
      </c>
      <c r="NPW17" t="s">
        <v>60</v>
      </c>
      <c r="NPX17" t="s">
        <v>24</v>
      </c>
      <c r="NPY17" t="s">
        <v>59</v>
      </c>
      <c r="NPZ17">
        <v>189</v>
      </c>
      <c r="NQA17" t="s">
        <v>60</v>
      </c>
      <c r="NQB17" t="s">
        <v>24</v>
      </c>
      <c r="NQC17" t="s">
        <v>59</v>
      </c>
      <c r="NQD17">
        <v>189</v>
      </c>
      <c r="NQE17" t="s">
        <v>60</v>
      </c>
      <c r="NQF17" t="s">
        <v>24</v>
      </c>
      <c r="NQG17" t="s">
        <v>59</v>
      </c>
      <c r="NQH17">
        <v>189</v>
      </c>
      <c r="NQI17" t="s">
        <v>60</v>
      </c>
      <c r="NQJ17" t="s">
        <v>24</v>
      </c>
      <c r="NQK17" t="s">
        <v>59</v>
      </c>
      <c r="NQL17">
        <v>189</v>
      </c>
      <c r="NQM17" t="s">
        <v>60</v>
      </c>
      <c r="NQN17" t="s">
        <v>24</v>
      </c>
      <c r="NQO17" t="s">
        <v>59</v>
      </c>
      <c r="NQP17">
        <v>189</v>
      </c>
      <c r="NQQ17" t="s">
        <v>60</v>
      </c>
      <c r="NQR17" t="s">
        <v>24</v>
      </c>
      <c r="NQS17" t="s">
        <v>59</v>
      </c>
      <c r="NQT17">
        <v>189</v>
      </c>
      <c r="NQU17" t="s">
        <v>60</v>
      </c>
      <c r="NQV17" t="s">
        <v>24</v>
      </c>
      <c r="NQW17" t="s">
        <v>59</v>
      </c>
      <c r="NQX17">
        <v>189</v>
      </c>
      <c r="NQY17" t="s">
        <v>60</v>
      </c>
      <c r="NQZ17" t="s">
        <v>24</v>
      </c>
      <c r="NRA17" t="s">
        <v>59</v>
      </c>
      <c r="NRB17">
        <v>189</v>
      </c>
      <c r="NRC17" t="s">
        <v>60</v>
      </c>
      <c r="NRD17" t="s">
        <v>24</v>
      </c>
      <c r="NRE17" t="s">
        <v>59</v>
      </c>
      <c r="NRF17">
        <v>189</v>
      </c>
      <c r="NRG17" t="s">
        <v>60</v>
      </c>
      <c r="NRH17" t="s">
        <v>24</v>
      </c>
      <c r="NRI17" t="s">
        <v>59</v>
      </c>
      <c r="NRJ17">
        <v>189</v>
      </c>
      <c r="NRK17" t="s">
        <v>60</v>
      </c>
      <c r="NRL17" t="s">
        <v>24</v>
      </c>
      <c r="NRM17" t="s">
        <v>59</v>
      </c>
      <c r="NRN17">
        <v>189</v>
      </c>
      <c r="NRO17" t="s">
        <v>60</v>
      </c>
      <c r="NRP17" t="s">
        <v>24</v>
      </c>
      <c r="NRQ17" t="s">
        <v>59</v>
      </c>
      <c r="NRR17">
        <v>189</v>
      </c>
      <c r="NRS17" t="s">
        <v>60</v>
      </c>
      <c r="NRT17" t="s">
        <v>24</v>
      </c>
      <c r="NRU17" t="s">
        <v>59</v>
      </c>
      <c r="NRV17">
        <v>189</v>
      </c>
      <c r="NRW17" t="s">
        <v>60</v>
      </c>
      <c r="NRX17" t="s">
        <v>24</v>
      </c>
      <c r="NRY17" t="s">
        <v>59</v>
      </c>
      <c r="NRZ17">
        <v>189</v>
      </c>
      <c r="NSA17" t="s">
        <v>60</v>
      </c>
      <c r="NSB17" t="s">
        <v>24</v>
      </c>
      <c r="NSC17" t="s">
        <v>59</v>
      </c>
      <c r="NSD17">
        <v>189</v>
      </c>
      <c r="NSE17" t="s">
        <v>60</v>
      </c>
      <c r="NSF17" t="s">
        <v>24</v>
      </c>
      <c r="NSG17" t="s">
        <v>59</v>
      </c>
      <c r="NSH17">
        <v>189</v>
      </c>
      <c r="NSI17" t="s">
        <v>60</v>
      </c>
      <c r="NSJ17" t="s">
        <v>24</v>
      </c>
      <c r="NSK17" t="s">
        <v>59</v>
      </c>
      <c r="NSL17">
        <v>189</v>
      </c>
      <c r="NSM17" t="s">
        <v>60</v>
      </c>
      <c r="NSN17" t="s">
        <v>24</v>
      </c>
      <c r="NSO17" t="s">
        <v>59</v>
      </c>
      <c r="NSP17">
        <v>189</v>
      </c>
      <c r="NSQ17" t="s">
        <v>60</v>
      </c>
      <c r="NSR17" t="s">
        <v>24</v>
      </c>
      <c r="NSS17" t="s">
        <v>59</v>
      </c>
      <c r="NST17">
        <v>189</v>
      </c>
      <c r="NSU17" t="s">
        <v>60</v>
      </c>
      <c r="NSV17" t="s">
        <v>24</v>
      </c>
      <c r="NSW17" t="s">
        <v>59</v>
      </c>
      <c r="NSX17">
        <v>189</v>
      </c>
      <c r="NSY17" t="s">
        <v>60</v>
      </c>
      <c r="NSZ17" t="s">
        <v>24</v>
      </c>
      <c r="NTA17" t="s">
        <v>59</v>
      </c>
      <c r="NTB17">
        <v>189</v>
      </c>
      <c r="NTC17" t="s">
        <v>60</v>
      </c>
      <c r="NTD17" t="s">
        <v>24</v>
      </c>
      <c r="NTE17" t="s">
        <v>59</v>
      </c>
      <c r="NTF17">
        <v>189</v>
      </c>
      <c r="NTG17" t="s">
        <v>60</v>
      </c>
      <c r="NTH17" t="s">
        <v>24</v>
      </c>
      <c r="NTI17" t="s">
        <v>59</v>
      </c>
      <c r="NTJ17">
        <v>189</v>
      </c>
      <c r="NTK17" t="s">
        <v>60</v>
      </c>
      <c r="NTL17" t="s">
        <v>24</v>
      </c>
      <c r="NTM17" t="s">
        <v>59</v>
      </c>
      <c r="NTN17">
        <v>189</v>
      </c>
      <c r="NTO17" t="s">
        <v>60</v>
      </c>
      <c r="NTP17" t="s">
        <v>24</v>
      </c>
      <c r="NTQ17" t="s">
        <v>59</v>
      </c>
      <c r="NTR17">
        <v>189</v>
      </c>
      <c r="NTS17" t="s">
        <v>60</v>
      </c>
      <c r="NTT17" t="s">
        <v>24</v>
      </c>
      <c r="NTU17" t="s">
        <v>59</v>
      </c>
      <c r="NTV17">
        <v>189</v>
      </c>
      <c r="NTW17" t="s">
        <v>60</v>
      </c>
      <c r="NTX17" t="s">
        <v>24</v>
      </c>
      <c r="NTY17" t="s">
        <v>59</v>
      </c>
      <c r="NTZ17">
        <v>189</v>
      </c>
      <c r="NUA17" t="s">
        <v>60</v>
      </c>
      <c r="NUB17" t="s">
        <v>24</v>
      </c>
      <c r="NUC17" t="s">
        <v>59</v>
      </c>
      <c r="NUD17">
        <v>189</v>
      </c>
      <c r="NUE17" t="s">
        <v>60</v>
      </c>
      <c r="NUF17" t="s">
        <v>24</v>
      </c>
      <c r="NUG17" t="s">
        <v>59</v>
      </c>
      <c r="NUH17">
        <v>189</v>
      </c>
      <c r="NUI17" t="s">
        <v>60</v>
      </c>
      <c r="NUJ17" t="s">
        <v>24</v>
      </c>
      <c r="NUK17" t="s">
        <v>59</v>
      </c>
      <c r="NUL17">
        <v>189</v>
      </c>
      <c r="NUM17" t="s">
        <v>60</v>
      </c>
      <c r="NUN17" t="s">
        <v>24</v>
      </c>
      <c r="NUO17" t="s">
        <v>59</v>
      </c>
      <c r="NUP17">
        <v>189</v>
      </c>
      <c r="NUQ17" t="s">
        <v>60</v>
      </c>
      <c r="NUR17" t="s">
        <v>24</v>
      </c>
      <c r="NUS17" t="s">
        <v>59</v>
      </c>
      <c r="NUT17">
        <v>189</v>
      </c>
      <c r="NUU17" t="s">
        <v>60</v>
      </c>
      <c r="NUV17" t="s">
        <v>24</v>
      </c>
      <c r="NUW17" t="s">
        <v>59</v>
      </c>
      <c r="NUX17">
        <v>189</v>
      </c>
      <c r="NUY17" t="s">
        <v>60</v>
      </c>
      <c r="NUZ17" t="s">
        <v>24</v>
      </c>
      <c r="NVA17" t="s">
        <v>59</v>
      </c>
      <c r="NVB17">
        <v>189</v>
      </c>
      <c r="NVC17" t="s">
        <v>60</v>
      </c>
      <c r="NVD17" t="s">
        <v>24</v>
      </c>
      <c r="NVE17" t="s">
        <v>59</v>
      </c>
      <c r="NVF17">
        <v>189</v>
      </c>
      <c r="NVG17" t="s">
        <v>60</v>
      </c>
      <c r="NVH17" t="s">
        <v>24</v>
      </c>
      <c r="NVI17" t="s">
        <v>59</v>
      </c>
      <c r="NVJ17">
        <v>189</v>
      </c>
      <c r="NVK17" t="s">
        <v>60</v>
      </c>
      <c r="NVL17" t="s">
        <v>24</v>
      </c>
      <c r="NVM17" t="s">
        <v>59</v>
      </c>
      <c r="NVN17">
        <v>189</v>
      </c>
      <c r="NVO17" t="s">
        <v>60</v>
      </c>
      <c r="NVP17" t="s">
        <v>24</v>
      </c>
      <c r="NVQ17" t="s">
        <v>59</v>
      </c>
      <c r="NVR17">
        <v>189</v>
      </c>
      <c r="NVS17" t="s">
        <v>60</v>
      </c>
      <c r="NVT17" t="s">
        <v>24</v>
      </c>
      <c r="NVU17" t="s">
        <v>59</v>
      </c>
      <c r="NVV17">
        <v>189</v>
      </c>
      <c r="NVW17" t="s">
        <v>60</v>
      </c>
      <c r="NVX17" t="s">
        <v>24</v>
      </c>
      <c r="NVY17" t="s">
        <v>59</v>
      </c>
      <c r="NVZ17">
        <v>189</v>
      </c>
      <c r="NWA17" t="s">
        <v>60</v>
      </c>
      <c r="NWB17" t="s">
        <v>24</v>
      </c>
      <c r="NWC17" t="s">
        <v>59</v>
      </c>
      <c r="NWD17">
        <v>189</v>
      </c>
      <c r="NWE17" t="s">
        <v>60</v>
      </c>
      <c r="NWF17" t="s">
        <v>24</v>
      </c>
      <c r="NWG17" t="s">
        <v>59</v>
      </c>
      <c r="NWH17">
        <v>189</v>
      </c>
      <c r="NWI17" t="s">
        <v>60</v>
      </c>
      <c r="NWJ17" t="s">
        <v>24</v>
      </c>
      <c r="NWK17" t="s">
        <v>59</v>
      </c>
      <c r="NWL17">
        <v>189</v>
      </c>
      <c r="NWM17" t="s">
        <v>60</v>
      </c>
      <c r="NWN17" t="s">
        <v>24</v>
      </c>
      <c r="NWO17" t="s">
        <v>59</v>
      </c>
      <c r="NWP17">
        <v>189</v>
      </c>
      <c r="NWQ17" t="s">
        <v>60</v>
      </c>
      <c r="NWR17" t="s">
        <v>24</v>
      </c>
      <c r="NWS17" t="s">
        <v>59</v>
      </c>
      <c r="NWT17">
        <v>189</v>
      </c>
      <c r="NWU17" t="s">
        <v>60</v>
      </c>
      <c r="NWV17" t="s">
        <v>24</v>
      </c>
      <c r="NWW17" t="s">
        <v>59</v>
      </c>
      <c r="NWX17">
        <v>189</v>
      </c>
      <c r="NWY17" t="s">
        <v>60</v>
      </c>
      <c r="NWZ17" t="s">
        <v>24</v>
      </c>
      <c r="NXA17" t="s">
        <v>59</v>
      </c>
      <c r="NXB17">
        <v>189</v>
      </c>
      <c r="NXC17" t="s">
        <v>60</v>
      </c>
      <c r="NXD17" t="s">
        <v>24</v>
      </c>
      <c r="NXE17" t="s">
        <v>59</v>
      </c>
      <c r="NXF17">
        <v>189</v>
      </c>
      <c r="NXG17" t="s">
        <v>60</v>
      </c>
      <c r="NXH17" t="s">
        <v>24</v>
      </c>
      <c r="NXI17" t="s">
        <v>59</v>
      </c>
      <c r="NXJ17">
        <v>189</v>
      </c>
      <c r="NXK17" t="s">
        <v>60</v>
      </c>
      <c r="NXL17" t="s">
        <v>24</v>
      </c>
      <c r="NXM17" t="s">
        <v>59</v>
      </c>
      <c r="NXN17">
        <v>189</v>
      </c>
      <c r="NXO17" t="s">
        <v>60</v>
      </c>
      <c r="NXP17" t="s">
        <v>24</v>
      </c>
      <c r="NXQ17" t="s">
        <v>59</v>
      </c>
      <c r="NXR17">
        <v>189</v>
      </c>
      <c r="NXS17" t="s">
        <v>60</v>
      </c>
      <c r="NXT17" t="s">
        <v>24</v>
      </c>
      <c r="NXU17" t="s">
        <v>59</v>
      </c>
      <c r="NXV17">
        <v>189</v>
      </c>
      <c r="NXW17" t="s">
        <v>60</v>
      </c>
      <c r="NXX17" t="s">
        <v>24</v>
      </c>
      <c r="NXY17" t="s">
        <v>59</v>
      </c>
      <c r="NXZ17">
        <v>189</v>
      </c>
      <c r="NYA17" t="s">
        <v>60</v>
      </c>
      <c r="NYB17" t="s">
        <v>24</v>
      </c>
      <c r="NYC17" t="s">
        <v>59</v>
      </c>
      <c r="NYD17">
        <v>189</v>
      </c>
      <c r="NYE17" t="s">
        <v>60</v>
      </c>
      <c r="NYF17" t="s">
        <v>24</v>
      </c>
      <c r="NYG17" t="s">
        <v>59</v>
      </c>
      <c r="NYH17">
        <v>189</v>
      </c>
      <c r="NYI17" t="s">
        <v>60</v>
      </c>
      <c r="NYJ17" t="s">
        <v>24</v>
      </c>
      <c r="NYK17" t="s">
        <v>59</v>
      </c>
      <c r="NYL17">
        <v>189</v>
      </c>
      <c r="NYM17" t="s">
        <v>60</v>
      </c>
      <c r="NYN17" t="s">
        <v>24</v>
      </c>
      <c r="NYO17" t="s">
        <v>59</v>
      </c>
      <c r="NYP17">
        <v>189</v>
      </c>
      <c r="NYQ17" t="s">
        <v>60</v>
      </c>
      <c r="NYR17" t="s">
        <v>24</v>
      </c>
      <c r="NYS17" t="s">
        <v>59</v>
      </c>
      <c r="NYT17">
        <v>189</v>
      </c>
      <c r="NYU17" t="s">
        <v>60</v>
      </c>
      <c r="NYV17" t="s">
        <v>24</v>
      </c>
      <c r="NYW17" t="s">
        <v>59</v>
      </c>
      <c r="NYX17">
        <v>189</v>
      </c>
      <c r="NYY17" t="s">
        <v>60</v>
      </c>
      <c r="NYZ17" t="s">
        <v>24</v>
      </c>
      <c r="NZA17" t="s">
        <v>59</v>
      </c>
      <c r="NZB17">
        <v>189</v>
      </c>
      <c r="NZC17" t="s">
        <v>60</v>
      </c>
      <c r="NZD17" t="s">
        <v>24</v>
      </c>
      <c r="NZE17" t="s">
        <v>59</v>
      </c>
      <c r="NZF17">
        <v>189</v>
      </c>
      <c r="NZG17" t="s">
        <v>60</v>
      </c>
      <c r="NZH17" t="s">
        <v>24</v>
      </c>
      <c r="NZI17" t="s">
        <v>59</v>
      </c>
      <c r="NZJ17">
        <v>189</v>
      </c>
      <c r="NZK17" t="s">
        <v>60</v>
      </c>
      <c r="NZL17" t="s">
        <v>24</v>
      </c>
      <c r="NZM17" t="s">
        <v>59</v>
      </c>
      <c r="NZN17">
        <v>189</v>
      </c>
      <c r="NZO17" t="s">
        <v>60</v>
      </c>
      <c r="NZP17" t="s">
        <v>24</v>
      </c>
      <c r="NZQ17" t="s">
        <v>59</v>
      </c>
      <c r="NZR17">
        <v>189</v>
      </c>
      <c r="NZS17" t="s">
        <v>60</v>
      </c>
      <c r="NZT17" t="s">
        <v>24</v>
      </c>
      <c r="NZU17" t="s">
        <v>59</v>
      </c>
      <c r="NZV17">
        <v>189</v>
      </c>
      <c r="NZW17" t="s">
        <v>60</v>
      </c>
      <c r="NZX17" t="s">
        <v>24</v>
      </c>
      <c r="NZY17" t="s">
        <v>59</v>
      </c>
      <c r="NZZ17">
        <v>189</v>
      </c>
      <c r="OAA17" t="s">
        <v>60</v>
      </c>
      <c r="OAB17" t="s">
        <v>24</v>
      </c>
      <c r="OAC17" t="s">
        <v>59</v>
      </c>
      <c r="OAD17">
        <v>189</v>
      </c>
      <c r="OAE17" t="s">
        <v>60</v>
      </c>
      <c r="OAF17" t="s">
        <v>24</v>
      </c>
      <c r="OAG17" t="s">
        <v>59</v>
      </c>
      <c r="OAH17">
        <v>189</v>
      </c>
      <c r="OAI17" t="s">
        <v>60</v>
      </c>
      <c r="OAJ17" t="s">
        <v>24</v>
      </c>
      <c r="OAK17" t="s">
        <v>59</v>
      </c>
      <c r="OAL17">
        <v>189</v>
      </c>
      <c r="OAM17" t="s">
        <v>60</v>
      </c>
      <c r="OAN17" t="s">
        <v>24</v>
      </c>
      <c r="OAO17" t="s">
        <v>59</v>
      </c>
      <c r="OAP17">
        <v>189</v>
      </c>
      <c r="OAQ17" t="s">
        <v>60</v>
      </c>
      <c r="OAR17" t="s">
        <v>24</v>
      </c>
      <c r="OAS17" t="s">
        <v>59</v>
      </c>
      <c r="OAT17">
        <v>189</v>
      </c>
      <c r="OAU17" t="s">
        <v>60</v>
      </c>
      <c r="OAV17" t="s">
        <v>24</v>
      </c>
      <c r="OAW17" t="s">
        <v>59</v>
      </c>
      <c r="OAX17">
        <v>189</v>
      </c>
      <c r="OAY17" t="s">
        <v>60</v>
      </c>
      <c r="OAZ17" t="s">
        <v>24</v>
      </c>
      <c r="OBA17" t="s">
        <v>59</v>
      </c>
      <c r="OBB17">
        <v>189</v>
      </c>
      <c r="OBC17" t="s">
        <v>60</v>
      </c>
      <c r="OBD17" t="s">
        <v>24</v>
      </c>
      <c r="OBE17" t="s">
        <v>59</v>
      </c>
      <c r="OBF17">
        <v>189</v>
      </c>
      <c r="OBG17" t="s">
        <v>60</v>
      </c>
      <c r="OBH17" t="s">
        <v>24</v>
      </c>
      <c r="OBI17" t="s">
        <v>59</v>
      </c>
      <c r="OBJ17">
        <v>189</v>
      </c>
      <c r="OBK17" t="s">
        <v>60</v>
      </c>
      <c r="OBL17" t="s">
        <v>24</v>
      </c>
      <c r="OBM17" t="s">
        <v>59</v>
      </c>
      <c r="OBN17">
        <v>189</v>
      </c>
      <c r="OBO17" t="s">
        <v>60</v>
      </c>
      <c r="OBP17" t="s">
        <v>24</v>
      </c>
      <c r="OBQ17" t="s">
        <v>59</v>
      </c>
      <c r="OBR17">
        <v>189</v>
      </c>
      <c r="OBS17" t="s">
        <v>60</v>
      </c>
      <c r="OBT17" t="s">
        <v>24</v>
      </c>
      <c r="OBU17" t="s">
        <v>59</v>
      </c>
      <c r="OBV17">
        <v>189</v>
      </c>
      <c r="OBW17" t="s">
        <v>60</v>
      </c>
      <c r="OBX17" t="s">
        <v>24</v>
      </c>
      <c r="OBY17" t="s">
        <v>59</v>
      </c>
      <c r="OBZ17">
        <v>189</v>
      </c>
      <c r="OCA17" t="s">
        <v>60</v>
      </c>
      <c r="OCB17" t="s">
        <v>24</v>
      </c>
      <c r="OCC17" t="s">
        <v>59</v>
      </c>
      <c r="OCD17">
        <v>189</v>
      </c>
      <c r="OCE17" t="s">
        <v>60</v>
      </c>
      <c r="OCF17" t="s">
        <v>24</v>
      </c>
      <c r="OCG17" t="s">
        <v>59</v>
      </c>
      <c r="OCH17">
        <v>189</v>
      </c>
      <c r="OCI17" t="s">
        <v>60</v>
      </c>
      <c r="OCJ17" t="s">
        <v>24</v>
      </c>
      <c r="OCK17" t="s">
        <v>59</v>
      </c>
      <c r="OCL17">
        <v>189</v>
      </c>
      <c r="OCM17" t="s">
        <v>60</v>
      </c>
      <c r="OCN17" t="s">
        <v>24</v>
      </c>
      <c r="OCO17" t="s">
        <v>59</v>
      </c>
      <c r="OCP17">
        <v>189</v>
      </c>
      <c r="OCQ17" t="s">
        <v>60</v>
      </c>
      <c r="OCR17" t="s">
        <v>24</v>
      </c>
      <c r="OCS17" t="s">
        <v>59</v>
      </c>
      <c r="OCT17">
        <v>189</v>
      </c>
      <c r="OCU17" t="s">
        <v>60</v>
      </c>
      <c r="OCV17" t="s">
        <v>24</v>
      </c>
      <c r="OCW17" t="s">
        <v>59</v>
      </c>
      <c r="OCX17">
        <v>189</v>
      </c>
      <c r="OCY17" t="s">
        <v>60</v>
      </c>
      <c r="OCZ17" t="s">
        <v>24</v>
      </c>
      <c r="ODA17" t="s">
        <v>59</v>
      </c>
      <c r="ODB17">
        <v>189</v>
      </c>
      <c r="ODC17" t="s">
        <v>60</v>
      </c>
      <c r="ODD17" t="s">
        <v>24</v>
      </c>
      <c r="ODE17" t="s">
        <v>59</v>
      </c>
      <c r="ODF17">
        <v>189</v>
      </c>
      <c r="ODG17" t="s">
        <v>60</v>
      </c>
      <c r="ODH17" t="s">
        <v>24</v>
      </c>
      <c r="ODI17" t="s">
        <v>59</v>
      </c>
      <c r="ODJ17">
        <v>189</v>
      </c>
      <c r="ODK17" t="s">
        <v>60</v>
      </c>
      <c r="ODL17" t="s">
        <v>24</v>
      </c>
      <c r="ODM17" t="s">
        <v>59</v>
      </c>
      <c r="ODN17">
        <v>189</v>
      </c>
      <c r="ODO17" t="s">
        <v>60</v>
      </c>
      <c r="ODP17" t="s">
        <v>24</v>
      </c>
      <c r="ODQ17" t="s">
        <v>59</v>
      </c>
      <c r="ODR17">
        <v>189</v>
      </c>
      <c r="ODS17" t="s">
        <v>60</v>
      </c>
      <c r="ODT17" t="s">
        <v>24</v>
      </c>
      <c r="ODU17" t="s">
        <v>59</v>
      </c>
      <c r="ODV17">
        <v>189</v>
      </c>
      <c r="ODW17" t="s">
        <v>60</v>
      </c>
      <c r="ODX17" t="s">
        <v>24</v>
      </c>
      <c r="ODY17" t="s">
        <v>59</v>
      </c>
      <c r="ODZ17">
        <v>189</v>
      </c>
      <c r="OEA17" t="s">
        <v>60</v>
      </c>
      <c r="OEB17" t="s">
        <v>24</v>
      </c>
      <c r="OEC17" t="s">
        <v>59</v>
      </c>
      <c r="OED17">
        <v>189</v>
      </c>
      <c r="OEE17" t="s">
        <v>60</v>
      </c>
      <c r="OEF17" t="s">
        <v>24</v>
      </c>
      <c r="OEG17" t="s">
        <v>59</v>
      </c>
      <c r="OEH17">
        <v>189</v>
      </c>
      <c r="OEI17" t="s">
        <v>60</v>
      </c>
      <c r="OEJ17" t="s">
        <v>24</v>
      </c>
      <c r="OEK17" t="s">
        <v>59</v>
      </c>
      <c r="OEL17">
        <v>189</v>
      </c>
      <c r="OEM17" t="s">
        <v>60</v>
      </c>
      <c r="OEN17" t="s">
        <v>24</v>
      </c>
      <c r="OEO17" t="s">
        <v>59</v>
      </c>
      <c r="OEP17">
        <v>189</v>
      </c>
      <c r="OEQ17" t="s">
        <v>60</v>
      </c>
      <c r="OER17" t="s">
        <v>24</v>
      </c>
      <c r="OES17" t="s">
        <v>59</v>
      </c>
      <c r="OET17">
        <v>189</v>
      </c>
      <c r="OEU17" t="s">
        <v>60</v>
      </c>
      <c r="OEV17" t="s">
        <v>24</v>
      </c>
      <c r="OEW17" t="s">
        <v>59</v>
      </c>
      <c r="OEX17">
        <v>189</v>
      </c>
      <c r="OEY17" t="s">
        <v>60</v>
      </c>
      <c r="OEZ17" t="s">
        <v>24</v>
      </c>
      <c r="OFA17" t="s">
        <v>59</v>
      </c>
      <c r="OFB17">
        <v>189</v>
      </c>
      <c r="OFC17" t="s">
        <v>60</v>
      </c>
      <c r="OFD17" t="s">
        <v>24</v>
      </c>
      <c r="OFE17" t="s">
        <v>59</v>
      </c>
      <c r="OFF17">
        <v>189</v>
      </c>
      <c r="OFG17" t="s">
        <v>60</v>
      </c>
      <c r="OFH17" t="s">
        <v>24</v>
      </c>
      <c r="OFI17" t="s">
        <v>59</v>
      </c>
      <c r="OFJ17">
        <v>189</v>
      </c>
      <c r="OFK17" t="s">
        <v>60</v>
      </c>
      <c r="OFL17" t="s">
        <v>24</v>
      </c>
      <c r="OFM17" t="s">
        <v>59</v>
      </c>
      <c r="OFN17">
        <v>189</v>
      </c>
      <c r="OFO17" t="s">
        <v>60</v>
      </c>
      <c r="OFP17" t="s">
        <v>24</v>
      </c>
      <c r="OFQ17" t="s">
        <v>59</v>
      </c>
      <c r="OFR17">
        <v>189</v>
      </c>
      <c r="OFS17" t="s">
        <v>60</v>
      </c>
      <c r="OFT17" t="s">
        <v>24</v>
      </c>
      <c r="OFU17" t="s">
        <v>59</v>
      </c>
      <c r="OFV17">
        <v>189</v>
      </c>
      <c r="OFW17" t="s">
        <v>60</v>
      </c>
      <c r="OFX17" t="s">
        <v>24</v>
      </c>
      <c r="OFY17" t="s">
        <v>59</v>
      </c>
      <c r="OFZ17">
        <v>189</v>
      </c>
      <c r="OGA17" t="s">
        <v>60</v>
      </c>
      <c r="OGB17" t="s">
        <v>24</v>
      </c>
      <c r="OGC17" t="s">
        <v>59</v>
      </c>
      <c r="OGD17">
        <v>189</v>
      </c>
      <c r="OGE17" t="s">
        <v>60</v>
      </c>
      <c r="OGF17" t="s">
        <v>24</v>
      </c>
      <c r="OGG17" t="s">
        <v>59</v>
      </c>
      <c r="OGH17">
        <v>189</v>
      </c>
      <c r="OGI17" t="s">
        <v>60</v>
      </c>
      <c r="OGJ17" t="s">
        <v>24</v>
      </c>
      <c r="OGK17" t="s">
        <v>59</v>
      </c>
      <c r="OGL17">
        <v>189</v>
      </c>
      <c r="OGM17" t="s">
        <v>60</v>
      </c>
      <c r="OGN17" t="s">
        <v>24</v>
      </c>
      <c r="OGO17" t="s">
        <v>59</v>
      </c>
      <c r="OGP17">
        <v>189</v>
      </c>
      <c r="OGQ17" t="s">
        <v>60</v>
      </c>
      <c r="OGR17" t="s">
        <v>24</v>
      </c>
      <c r="OGS17" t="s">
        <v>59</v>
      </c>
      <c r="OGT17">
        <v>189</v>
      </c>
      <c r="OGU17" t="s">
        <v>60</v>
      </c>
      <c r="OGV17" t="s">
        <v>24</v>
      </c>
      <c r="OGW17" t="s">
        <v>59</v>
      </c>
      <c r="OGX17">
        <v>189</v>
      </c>
      <c r="OGY17" t="s">
        <v>60</v>
      </c>
      <c r="OGZ17" t="s">
        <v>24</v>
      </c>
      <c r="OHA17" t="s">
        <v>59</v>
      </c>
      <c r="OHB17">
        <v>189</v>
      </c>
      <c r="OHC17" t="s">
        <v>60</v>
      </c>
      <c r="OHD17" t="s">
        <v>24</v>
      </c>
      <c r="OHE17" t="s">
        <v>59</v>
      </c>
      <c r="OHF17">
        <v>189</v>
      </c>
      <c r="OHG17" t="s">
        <v>60</v>
      </c>
      <c r="OHH17" t="s">
        <v>24</v>
      </c>
      <c r="OHI17" t="s">
        <v>59</v>
      </c>
      <c r="OHJ17">
        <v>189</v>
      </c>
      <c r="OHK17" t="s">
        <v>60</v>
      </c>
      <c r="OHL17" t="s">
        <v>24</v>
      </c>
      <c r="OHM17" t="s">
        <v>59</v>
      </c>
      <c r="OHN17">
        <v>189</v>
      </c>
      <c r="OHO17" t="s">
        <v>60</v>
      </c>
      <c r="OHP17" t="s">
        <v>24</v>
      </c>
      <c r="OHQ17" t="s">
        <v>59</v>
      </c>
      <c r="OHR17">
        <v>189</v>
      </c>
      <c r="OHS17" t="s">
        <v>60</v>
      </c>
      <c r="OHT17" t="s">
        <v>24</v>
      </c>
      <c r="OHU17" t="s">
        <v>59</v>
      </c>
      <c r="OHV17">
        <v>189</v>
      </c>
      <c r="OHW17" t="s">
        <v>60</v>
      </c>
      <c r="OHX17" t="s">
        <v>24</v>
      </c>
      <c r="OHY17" t="s">
        <v>59</v>
      </c>
      <c r="OHZ17">
        <v>189</v>
      </c>
      <c r="OIA17" t="s">
        <v>60</v>
      </c>
      <c r="OIB17" t="s">
        <v>24</v>
      </c>
      <c r="OIC17" t="s">
        <v>59</v>
      </c>
      <c r="OID17">
        <v>189</v>
      </c>
      <c r="OIE17" t="s">
        <v>60</v>
      </c>
      <c r="OIF17" t="s">
        <v>24</v>
      </c>
      <c r="OIG17" t="s">
        <v>59</v>
      </c>
      <c r="OIH17">
        <v>189</v>
      </c>
      <c r="OII17" t="s">
        <v>60</v>
      </c>
      <c r="OIJ17" t="s">
        <v>24</v>
      </c>
      <c r="OIK17" t="s">
        <v>59</v>
      </c>
      <c r="OIL17">
        <v>189</v>
      </c>
      <c r="OIM17" t="s">
        <v>60</v>
      </c>
      <c r="OIN17" t="s">
        <v>24</v>
      </c>
      <c r="OIO17" t="s">
        <v>59</v>
      </c>
      <c r="OIP17">
        <v>189</v>
      </c>
      <c r="OIQ17" t="s">
        <v>60</v>
      </c>
      <c r="OIR17" t="s">
        <v>24</v>
      </c>
      <c r="OIS17" t="s">
        <v>59</v>
      </c>
      <c r="OIT17">
        <v>189</v>
      </c>
      <c r="OIU17" t="s">
        <v>60</v>
      </c>
      <c r="OIV17" t="s">
        <v>24</v>
      </c>
      <c r="OIW17" t="s">
        <v>59</v>
      </c>
      <c r="OIX17">
        <v>189</v>
      </c>
      <c r="OIY17" t="s">
        <v>60</v>
      </c>
      <c r="OIZ17" t="s">
        <v>24</v>
      </c>
      <c r="OJA17" t="s">
        <v>59</v>
      </c>
      <c r="OJB17">
        <v>189</v>
      </c>
      <c r="OJC17" t="s">
        <v>60</v>
      </c>
      <c r="OJD17" t="s">
        <v>24</v>
      </c>
      <c r="OJE17" t="s">
        <v>59</v>
      </c>
      <c r="OJF17">
        <v>189</v>
      </c>
      <c r="OJG17" t="s">
        <v>60</v>
      </c>
      <c r="OJH17" t="s">
        <v>24</v>
      </c>
      <c r="OJI17" t="s">
        <v>59</v>
      </c>
      <c r="OJJ17">
        <v>189</v>
      </c>
      <c r="OJK17" t="s">
        <v>60</v>
      </c>
      <c r="OJL17" t="s">
        <v>24</v>
      </c>
      <c r="OJM17" t="s">
        <v>59</v>
      </c>
      <c r="OJN17">
        <v>189</v>
      </c>
      <c r="OJO17" t="s">
        <v>60</v>
      </c>
      <c r="OJP17" t="s">
        <v>24</v>
      </c>
      <c r="OJQ17" t="s">
        <v>59</v>
      </c>
      <c r="OJR17">
        <v>189</v>
      </c>
      <c r="OJS17" t="s">
        <v>60</v>
      </c>
      <c r="OJT17" t="s">
        <v>24</v>
      </c>
      <c r="OJU17" t="s">
        <v>59</v>
      </c>
      <c r="OJV17">
        <v>189</v>
      </c>
      <c r="OJW17" t="s">
        <v>60</v>
      </c>
      <c r="OJX17" t="s">
        <v>24</v>
      </c>
      <c r="OJY17" t="s">
        <v>59</v>
      </c>
      <c r="OJZ17">
        <v>189</v>
      </c>
      <c r="OKA17" t="s">
        <v>60</v>
      </c>
      <c r="OKB17" t="s">
        <v>24</v>
      </c>
      <c r="OKC17" t="s">
        <v>59</v>
      </c>
      <c r="OKD17">
        <v>189</v>
      </c>
      <c r="OKE17" t="s">
        <v>60</v>
      </c>
      <c r="OKF17" t="s">
        <v>24</v>
      </c>
      <c r="OKG17" t="s">
        <v>59</v>
      </c>
      <c r="OKH17">
        <v>189</v>
      </c>
      <c r="OKI17" t="s">
        <v>60</v>
      </c>
      <c r="OKJ17" t="s">
        <v>24</v>
      </c>
      <c r="OKK17" t="s">
        <v>59</v>
      </c>
      <c r="OKL17">
        <v>189</v>
      </c>
      <c r="OKM17" t="s">
        <v>60</v>
      </c>
      <c r="OKN17" t="s">
        <v>24</v>
      </c>
      <c r="OKO17" t="s">
        <v>59</v>
      </c>
      <c r="OKP17">
        <v>189</v>
      </c>
      <c r="OKQ17" t="s">
        <v>60</v>
      </c>
      <c r="OKR17" t="s">
        <v>24</v>
      </c>
      <c r="OKS17" t="s">
        <v>59</v>
      </c>
      <c r="OKT17">
        <v>189</v>
      </c>
      <c r="OKU17" t="s">
        <v>60</v>
      </c>
      <c r="OKV17" t="s">
        <v>24</v>
      </c>
      <c r="OKW17" t="s">
        <v>59</v>
      </c>
      <c r="OKX17">
        <v>189</v>
      </c>
      <c r="OKY17" t="s">
        <v>60</v>
      </c>
      <c r="OKZ17" t="s">
        <v>24</v>
      </c>
      <c r="OLA17" t="s">
        <v>59</v>
      </c>
      <c r="OLB17">
        <v>189</v>
      </c>
      <c r="OLC17" t="s">
        <v>60</v>
      </c>
      <c r="OLD17" t="s">
        <v>24</v>
      </c>
      <c r="OLE17" t="s">
        <v>59</v>
      </c>
      <c r="OLF17">
        <v>189</v>
      </c>
      <c r="OLG17" t="s">
        <v>60</v>
      </c>
      <c r="OLH17" t="s">
        <v>24</v>
      </c>
      <c r="OLI17" t="s">
        <v>59</v>
      </c>
      <c r="OLJ17">
        <v>189</v>
      </c>
      <c r="OLK17" t="s">
        <v>60</v>
      </c>
      <c r="OLL17" t="s">
        <v>24</v>
      </c>
      <c r="OLM17" t="s">
        <v>59</v>
      </c>
      <c r="OLN17">
        <v>189</v>
      </c>
      <c r="OLO17" t="s">
        <v>60</v>
      </c>
      <c r="OLP17" t="s">
        <v>24</v>
      </c>
      <c r="OLQ17" t="s">
        <v>59</v>
      </c>
      <c r="OLR17">
        <v>189</v>
      </c>
      <c r="OLS17" t="s">
        <v>60</v>
      </c>
      <c r="OLT17" t="s">
        <v>24</v>
      </c>
      <c r="OLU17" t="s">
        <v>59</v>
      </c>
      <c r="OLV17">
        <v>189</v>
      </c>
      <c r="OLW17" t="s">
        <v>60</v>
      </c>
      <c r="OLX17" t="s">
        <v>24</v>
      </c>
      <c r="OLY17" t="s">
        <v>59</v>
      </c>
      <c r="OLZ17">
        <v>189</v>
      </c>
      <c r="OMA17" t="s">
        <v>60</v>
      </c>
      <c r="OMB17" t="s">
        <v>24</v>
      </c>
      <c r="OMC17" t="s">
        <v>59</v>
      </c>
      <c r="OMD17">
        <v>189</v>
      </c>
      <c r="OME17" t="s">
        <v>60</v>
      </c>
      <c r="OMF17" t="s">
        <v>24</v>
      </c>
      <c r="OMG17" t="s">
        <v>59</v>
      </c>
      <c r="OMH17">
        <v>189</v>
      </c>
      <c r="OMI17" t="s">
        <v>60</v>
      </c>
      <c r="OMJ17" t="s">
        <v>24</v>
      </c>
      <c r="OMK17" t="s">
        <v>59</v>
      </c>
      <c r="OML17">
        <v>189</v>
      </c>
      <c r="OMM17" t="s">
        <v>60</v>
      </c>
      <c r="OMN17" t="s">
        <v>24</v>
      </c>
      <c r="OMO17" t="s">
        <v>59</v>
      </c>
      <c r="OMP17">
        <v>189</v>
      </c>
      <c r="OMQ17" t="s">
        <v>60</v>
      </c>
      <c r="OMR17" t="s">
        <v>24</v>
      </c>
      <c r="OMS17" t="s">
        <v>59</v>
      </c>
      <c r="OMT17">
        <v>189</v>
      </c>
      <c r="OMU17" t="s">
        <v>60</v>
      </c>
      <c r="OMV17" t="s">
        <v>24</v>
      </c>
      <c r="OMW17" t="s">
        <v>59</v>
      </c>
      <c r="OMX17">
        <v>189</v>
      </c>
      <c r="OMY17" t="s">
        <v>60</v>
      </c>
      <c r="OMZ17" t="s">
        <v>24</v>
      </c>
      <c r="ONA17" t="s">
        <v>59</v>
      </c>
      <c r="ONB17">
        <v>189</v>
      </c>
      <c r="ONC17" t="s">
        <v>60</v>
      </c>
      <c r="OND17" t="s">
        <v>24</v>
      </c>
      <c r="ONE17" t="s">
        <v>59</v>
      </c>
      <c r="ONF17">
        <v>189</v>
      </c>
      <c r="ONG17" t="s">
        <v>60</v>
      </c>
      <c r="ONH17" t="s">
        <v>24</v>
      </c>
      <c r="ONI17" t="s">
        <v>59</v>
      </c>
      <c r="ONJ17">
        <v>189</v>
      </c>
      <c r="ONK17" t="s">
        <v>60</v>
      </c>
      <c r="ONL17" t="s">
        <v>24</v>
      </c>
      <c r="ONM17" t="s">
        <v>59</v>
      </c>
      <c r="ONN17">
        <v>189</v>
      </c>
      <c r="ONO17" t="s">
        <v>60</v>
      </c>
      <c r="ONP17" t="s">
        <v>24</v>
      </c>
      <c r="ONQ17" t="s">
        <v>59</v>
      </c>
      <c r="ONR17">
        <v>189</v>
      </c>
      <c r="ONS17" t="s">
        <v>60</v>
      </c>
      <c r="ONT17" t="s">
        <v>24</v>
      </c>
      <c r="ONU17" t="s">
        <v>59</v>
      </c>
      <c r="ONV17">
        <v>189</v>
      </c>
      <c r="ONW17" t="s">
        <v>60</v>
      </c>
      <c r="ONX17" t="s">
        <v>24</v>
      </c>
      <c r="ONY17" t="s">
        <v>59</v>
      </c>
      <c r="ONZ17">
        <v>189</v>
      </c>
      <c r="OOA17" t="s">
        <v>60</v>
      </c>
      <c r="OOB17" t="s">
        <v>24</v>
      </c>
      <c r="OOC17" t="s">
        <v>59</v>
      </c>
      <c r="OOD17">
        <v>189</v>
      </c>
      <c r="OOE17" t="s">
        <v>60</v>
      </c>
      <c r="OOF17" t="s">
        <v>24</v>
      </c>
      <c r="OOG17" t="s">
        <v>59</v>
      </c>
      <c r="OOH17">
        <v>189</v>
      </c>
      <c r="OOI17" t="s">
        <v>60</v>
      </c>
      <c r="OOJ17" t="s">
        <v>24</v>
      </c>
      <c r="OOK17" t="s">
        <v>59</v>
      </c>
      <c r="OOL17">
        <v>189</v>
      </c>
      <c r="OOM17" t="s">
        <v>60</v>
      </c>
      <c r="OON17" t="s">
        <v>24</v>
      </c>
      <c r="OOO17" t="s">
        <v>59</v>
      </c>
      <c r="OOP17">
        <v>189</v>
      </c>
      <c r="OOQ17" t="s">
        <v>60</v>
      </c>
      <c r="OOR17" t="s">
        <v>24</v>
      </c>
      <c r="OOS17" t="s">
        <v>59</v>
      </c>
      <c r="OOT17">
        <v>189</v>
      </c>
      <c r="OOU17" t="s">
        <v>60</v>
      </c>
      <c r="OOV17" t="s">
        <v>24</v>
      </c>
      <c r="OOW17" t="s">
        <v>59</v>
      </c>
      <c r="OOX17">
        <v>189</v>
      </c>
      <c r="OOY17" t="s">
        <v>60</v>
      </c>
      <c r="OOZ17" t="s">
        <v>24</v>
      </c>
      <c r="OPA17" t="s">
        <v>59</v>
      </c>
      <c r="OPB17">
        <v>189</v>
      </c>
      <c r="OPC17" t="s">
        <v>60</v>
      </c>
      <c r="OPD17" t="s">
        <v>24</v>
      </c>
      <c r="OPE17" t="s">
        <v>59</v>
      </c>
      <c r="OPF17">
        <v>189</v>
      </c>
      <c r="OPG17" t="s">
        <v>60</v>
      </c>
      <c r="OPH17" t="s">
        <v>24</v>
      </c>
      <c r="OPI17" t="s">
        <v>59</v>
      </c>
      <c r="OPJ17">
        <v>189</v>
      </c>
      <c r="OPK17" t="s">
        <v>60</v>
      </c>
      <c r="OPL17" t="s">
        <v>24</v>
      </c>
      <c r="OPM17" t="s">
        <v>59</v>
      </c>
      <c r="OPN17">
        <v>189</v>
      </c>
      <c r="OPO17" t="s">
        <v>60</v>
      </c>
      <c r="OPP17" t="s">
        <v>24</v>
      </c>
      <c r="OPQ17" t="s">
        <v>59</v>
      </c>
      <c r="OPR17">
        <v>189</v>
      </c>
      <c r="OPS17" t="s">
        <v>60</v>
      </c>
      <c r="OPT17" t="s">
        <v>24</v>
      </c>
      <c r="OPU17" t="s">
        <v>59</v>
      </c>
      <c r="OPV17">
        <v>189</v>
      </c>
      <c r="OPW17" t="s">
        <v>60</v>
      </c>
      <c r="OPX17" t="s">
        <v>24</v>
      </c>
      <c r="OPY17" t="s">
        <v>59</v>
      </c>
      <c r="OPZ17">
        <v>189</v>
      </c>
      <c r="OQA17" t="s">
        <v>60</v>
      </c>
      <c r="OQB17" t="s">
        <v>24</v>
      </c>
      <c r="OQC17" t="s">
        <v>59</v>
      </c>
      <c r="OQD17">
        <v>189</v>
      </c>
      <c r="OQE17" t="s">
        <v>60</v>
      </c>
      <c r="OQF17" t="s">
        <v>24</v>
      </c>
      <c r="OQG17" t="s">
        <v>59</v>
      </c>
      <c r="OQH17">
        <v>189</v>
      </c>
      <c r="OQI17" t="s">
        <v>60</v>
      </c>
      <c r="OQJ17" t="s">
        <v>24</v>
      </c>
      <c r="OQK17" t="s">
        <v>59</v>
      </c>
      <c r="OQL17">
        <v>189</v>
      </c>
      <c r="OQM17" t="s">
        <v>60</v>
      </c>
      <c r="OQN17" t="s">
        <v>24</v>
      </c>
      <c r="OQO17" t="s">
        <v>59</v>
      </c>
      <c r="OQP17">
        <v>189</v>
      </c>
      <c r="OQQ17" t="s">
        <v>60</v>
      </c>
      <c r="OQR17" t="s">
        <v>24</v>
      </c>
      <c r="OQS17" t="s">
        <v>59</v>
      </c>
      <c r="OQT17">
        <v>189</v>
      </c>
      <c r="OQU17" t="s">
        <v>60</v>
      </c>
      <c r="OQV17" t="s">
        <v>24</v>
      </c>
      <c r="OQW17" t="s">
        <v>59</v>
      </c>
      <c r="OQX17">
        <v>189</v>
      </c>
      <c r="OQY17" t="s">
        <v>60</v>
      </c>
      <c r="OQZ17" t="s">
        <v>24</v>
      </c>
      <c r="ORA17" t="s">
        <v>59</v>
      </c>
      <c r="ORB17">
        <v>189</v>
      </c>
      <c r="ORC17" t="s">
        <v>60</v>
      </c>
      <c r="ORD17" t="s">
        <v>24</v>
      </c>
      <c r="ORE17" t="s">
        <v>59</v>
      </c>
      <c r="ORF17">
        <v>189</v>
      </c>
      <c r="ORG17" t="s">
        <v>60</v>
      </c>
      <c r="ORH17" t="s">
        <v>24</v>
      </c>
      <c r="ORI17" t="s">
        <v>59</v>
      </c>
      <c r="ORJ17">
        <v>189</v>
      </c>
      <c r="ORK17" t="s">
        <v>60</v>
      </c>
      <c r="ORL17" t="s">
        <v>24</v>
      </c>
      <c r="ORM17" t="s">
        <v>59</v>
      </c>
      <c r="ORN17">
        <v>189</v>
      </c>
      <c r="ORO17" t="s">
        <v>60</v>
      </c>
      <c r="ORP17" t="s">
        <v>24</v>
      </c>
      <c r="ORQ17" t="s">
        <v>59</v>
      </c>
      <c r="ORR17">
        <v>189</v>
      </c>
      <c r="ORS17" t="s">
        <v>60</v>
      </c>
      <c r="ORT17" t="s">
        <v>24</v>
      </c>
      <c r="ORU17" t="s">
        <v>59</v>
      </c>
      <c r="ORV17">
        <v>189</v>
      </c>
      <c r="ORW17" t="s">
        <v>60</v>
      </c>
      <c r="ORX17" t="s">
        <v>24</v>
      </c>
      <c r="ORY17" t="s">
        <v>59</v>
      </c>
      <c r="ORZ17">
        <v>189</v>
      </c>
      <c r="OSA17" t="s">
        <v>60</v>
      </c>
      <c r="OSB17" t="s">
        <v>24</v>
      </c>
      <c r="OSC17" t="s">
        <v>59</v>
      </c>
      <c r="OSD17">
        <v>189</v>
      </c>
      <c r="OSE17" t="s">
        <v>60</v>
      </c>
      <c r="OSF17" t="s">
        <v>24</v>
      </c>
      <c r="OSG17" t="s">
        <v>59</v>
      </c>
      <c r="OSH17">
        <v>189</v>
      </c>
      <c r="OSI17" t="s">
        <v>60</v>
      </c>
      <c r="OSJ17" t="s">
        <v>24</v>
      </c>
      <c r="OSK17" t="s">
        <v>59</v>
      </c>
      <c r="OSL17">
        <v>189</v>
      </c>
      <c r="OSM17" t="s">
        <v>60</v>
      </c>
      <c r="OSN17" t="s">
        <v>24</v>
      </c>
      <c r="OSO17" t="s">
        <v>59</v>
      </c>
      <c r="OSP17">
        <v>189</v>
      </c>
      <c r="OSQ17" t="s">
        <v>60</v>
      </c>
      <c r="OSR17" t="s">
        <v>24</v>
      </c>
      <c r="OSS17" t="s">
        <v>59</v>
      </c>
      <c r="OST17">
        <v>189</v>
      </c>
      <c r="OSU17" t="s">
        <v>60</v>
      </c>
      <c r="OSV17" t="s">
        <v>24</v>
      </c>
      <c r="OSW17" t="s">
        <v>59</v>
      </c>
      <c r="OSX17">
        <v>189</v>
      </c>
      <c r="OSY17" t="s">
        <v>60</v>
      </c>
      <c r="OSZ17" t="s">
        <v>24</v>
      </c>
      <c r="OTA17" t="s">
        <v>59</v>
      </c>
      <c r="OTB17">
        <v>189</v>
      </c>
      <c r="OTC17" t="s">
        <v>60</v>
      </c>
      <c r="OTD17" t="s">
        <v>24</v>
      </c>
      <c r="OTE17" t="s">
        <v>59</v>
      </c>
      <c r="OTF17">
        <v>189</v>
      </c>
      <c r="OTG17" t="s">
        <v>60</v>
      </c>
      <c r="OTH17" t="s">
        <v>24</v>
      </c>
      <c r="OTI17" t="s">
        <v>59</v>
      </c>
      <c r="OTJ17">
        <v>189</v>
      </c>
      <c r="OTK17" t="s">
        <v>60</v>
      </c>
      <c r="OTL17" t="s">
        <v>24</v>
      </c>
      <c r="OTM17" t="s">
        <v>59</v>
      </c>
      <c r="OTN17">
        <v>189</v>
      </c>
      <c r="OTO17" t="s">
        <v>60</v>
      </c>
      <c r="OTP17" t="s">
        <v>24</v>
      </c>
      <c r="OTQ17" t="s">
        <v>59</v>
      </c>
      <c r="OTR17">
        <v>189</v>
      </c>
      <c r="OTS17" t="s">
        <v>60</v>
      </c>
      <c r="OTT17" t="s">
        <v>24</v>
      </c>
      <c r="OTU17" t="s">
        <v>59</v>
      </c>
      <c r="OTV17">
        <v>189</v>
      </c>
      <c r="OTW17" t="s">
        <v>60</v>
      </c>
      <c r="OTX17" t="s">
        <v>24</v>
      </c>
      <c r="OTY17" t="s">
        <v>59</v>
      </c>
      <c r="OTZ17">
        <v>189</v>
      </c>
      <c r="OUA17" t="s">
        <v>60</v>
      </c>
      <c r="OUB17" t="s">
        <v>24</v>
      </c>
      <c r="OUC17" t="s">
        <v>59</v>
      </c>
      <c r="OUD17">
        <v>189</v>
      </c>
      <c r="OUE17" t="s">
        <v>60</v>
      </c>
      <c r="OUF17" t="s">
        <v>24</v>
      </c>
      <c r="OUG17" t="s">
        <v>59</v>
      </c>
      <c r="OUH17">
        <v>189</v>
      </c>
      <c r="OUI17" t="s">
        <v>60</v>
      </c>
      <c r="OUJ17" t="s">
        <v>24</v>
      </c>
      <c r="OUK17" t="s">
        <v>59</v>
      </c>
      <c r="OUL17">
        <v>189</v>
      </c>
      <c r="OUM17" t="s">
        <v>60</v>
      </c>
      <c r="OUN17" t="s">
        <v>24</v>
      </c>
      <c r="OUO17" t="s">
        <v>59</v>
      </c>
      <c r="OUP17">
        <v>189</v>
      </c>
      <c r="OUQ17" t="s">
        <v>60</v>
      </c>
      <c r="OUR17" t="s">
        <v>24</v>
      </c>
      <c r="OUS17" t="s">
        <v>59</v>
      </c>
      <c r="OUT17">
        <v>189</v>
      </c>
      <c r="OUU17" t="s">
        <v>60</v>
      </c>
      <c r="OUV17" t="s">
        <v>24</v>
      </c>
      <c r="OUW17" t="s">
        <v>59</v>
      </c>
      <c r="OUX17">
        <v>189</v>
      </c>
      <c r="OUY17" t="s">
        <v>60</v>
      </c>
      <c r="OUZ17" t="s">
        <v>24</v>
      </c>
      <c r="OVA17" t="s">
        <v>59</v>
      </c>
      <c r="OVB17">
        <v>189</v>
      </c>
      <c r="OVC17" t="s">
        <v>60</v>
      </c>
      <c r="OVD17" t="s">
        <v>24</v>
      </c>
      <c r="OVE17" t="s">
        <v>59</v>
      </c>
      <c r="OVF17">
        <v>189</v>
      </c>
      <c r="OVG17" t="s">
        <v>60</v>
      </c>
      <c r="OVH17" t="s">
        <v>24</v>
      </c>
      <c r="OVI17" t="s">
        <v>59</v>
      </c>
      <c r="OVJ17">
        <v>189</v>
      </c>
      <c r="OVK17" t="s">
        <v>60</v>
      </c>
      <c r="OVL17" t="s">
        <v>24</v>
      </c>
      <c r="OVM17" t="s">
        <v>59</v>
      </c>
      <c r="OVN17">
        <v>189</v>
      </c>
      <c r="OVO17" t="s">
        <v>60</v>
      </c>
      <c r="OVP17" t="s">
        <v>24</v>
      </c>
      <c r="OVQ17" t="s">
        <v>59</v>
      </c>
      <c r="OVR17">
        <v>189</v>
      </c>
      <c r="OVS17" t="s">
        <v>60</v>
      </c>
      <c r="OVT17" t="s">
        <v>24</v>
      </c>
      <c r="OVU17" t="s">
        <v>59</v>
      </c>
      <c r="OVV17">
        <v>189</v>
      </c>
      <c r="OVW17" t="s">
        <v>60</v>
      </c>
      <c r="OVX17" t="s">
        <v>24</v>
      </c>
      <c r="OVY17" t="s">
        <v>59</v>
      </c>
      <c r="OVZ17">
        <v>189</v>
      </c>
      <c r="OWA17" t="s">
        <v>60</v>
      </c>
      <c r="OWB17" t="s">
        <v>24</v>
      </c>
      <c r="OWC17" t="s">
        <v>59</v>
      </c>
      <c r="OWD17">
        <v>189</v>
      </c>
      <c r="OWE17" t="s">
        <v>60</v>
      </c>
      <c r="OWF17" t="s">
        <v>24</v>
      </c>
      <c r="OWG17" t="s">
        <v>59</v>
      </c>
      <c r="OWH17">
        <v>189</v>
      </c>
      <c r="OWI17" t="s">
        <v>60</v>
      </c>
      <c r="OWJ17" t="s">
        <v>24</v>
      </c>
      <c r="OWK17" t="s">
        <v>59</v>
      </c>
      <c r="OWL17">
        <v>189</v>
      </c>
      <c r="OWM17" t="s">
        <v>60</v>
      </c>
      <c r="OWN17" t="s">
        <v>24</v>
      </c>
      <c r="OWO17" t="s">
        <v>59</v>
      </c>
      <c r="OWP17">
        <v>189</v>
      </c>
      <c r="OWQ17" t="s">
        <v>60</v>
      </c>
      <c r="OWR17" t="s">
        <v>24</v>
      </c>
      <c r="OWS17" t="s">
        <v>59</v>
      </c>
      <c r="OWT17">
        <v>189</v>
      </c>
      <c r="OWU17" t="s">
        <v>60</v>
      </c>
      <c r="OWV17" t="s">
        <v>24</v>
      </c>
      <c r="OWW17" t="s">
        <v>59</v>
      </c>
      <c r="OWX17">
        <v>189</v>
      </c>
      <c r="OWY17" t="s">
        <v>60</v>
      </c>
      <c r="OWZ17" t="s">
        <v>24</v>
      </c>
      <c r="OXA17" t="s">
        <v>59</v>
      </c>
      <c r="OXB17">
        <v>189</v>
      </c>
      <c r="OXC17" t="s">
        <v>60</v>
      </c>
      <c r="OXD17" t="s">
        <v>24</v>
      </c>
      <c r="OXE17" t="s">
        <v>59</v>
      </c>
      <c r="OXF17">
        <v>189</v>
      </c>
      <c r="OXG17" t="s">
        <v>60</v>
      </c>
      <c r="OXH17" t="s">
        <v>24</v>
      </c>
      <c r="OXI17" t="s">
        <v>59</v>
      </c>
      <c r="OXJ17">
        <v>189</v>
      </c>
      <c r="OXK17" t="s">
        <v>60</v>
      </c>
      <c r="OXL17" t="s">
        <v>24</v>
      </c>
      <c r="OXM17" t="s">
        <v>59</v>
      </c>
      <c r="OXN17">
        <v>189</v>
      </c>
      <c r="OXO17" t="s">
        <v>60</v>
      </c>
      <c r="OXP17" t="s">
        <v>24</v>
      </c>
      <c r="OXQ17" t="s">
        <v>59</v>
      </c>
      <c r="OXR17">
        <v>189</v>
      </c>
      <c r="OXS17" t="s">
        <v>60</v>
      </c>
      <c r="OXT17" t="s">
        <v>24</v>
      </c>
      <c r="OXU17" t="s">
        <v>59</v>
      </c>
      <c r="OXV17">
        <v>189</v>
      </c>
      <c r="OXW17" t="s">
        <v>60</v>
      </c>
      <c r="OXX17" t="s">
        <v>24</v>
      </c>
      <c r="OXY17" t="s">
        <v>59</v>
      </c>
      <c r="OXZ17">
        <v>189</v>
      </c>
      <c r="OYA17" t="s">
        <v>60</v>
      </c>
      <c r="OYB17" t="s">
        <v>24</v>
      </c>
      <c r="OYC17" t="s">
        <v>59</v>
      </c>
      <c r="OYD17">
        <v>189</v>
      </c>
      <c r="OYE17" t="s">
        <v>60</v>
      </c>
      <c r="OYF17" t="s">
        <v>24</v>
      </c>
      <c r="OYG17" t="s">
        <v>59</v>
      </c>
      <c r="OYH17">
        <v>189</v>
      </c>
      <c r="OYI17" t="s">
        <v>60</v>
      </c>
      <c r="OYJ17" t="s">
        <v>24</v>
      </c>
      <c r="OYK17" t="s">
        <v>59</v>
      </c>
      <c r="OYL17">
        <v>189</v>
      </c>
      <c r="OYM17" t="s">
        <v>60</v>
      </c>
      <c r="OYN17" t="s">
        <v>24</v>
      </c>
      <c r="OYO17" t="s">
        <v>59</v>
      </c>
      <c r="OYP17">
        <v>189</v>
      </c>
      <c r="OYQ17" t="s">
        <v>60</v>
      </c>
      <c r="OYR17" t="s">
        <v>24</v>
      </c>
      <c r="OYS17" t="s">
        <v>59</v>
      </c>
      <c r="OYT17">
        <v>189</v>
      </c>
      <c r="OYU17" t="s">
        <v>60</v>
      </c>
      <c r="OYV17" t="s">
        <v>24</v>
      </c>
      <c r="OYW17" t="s">
        <v>59</v>
      </c>
      <c r="OYX17">
        <v>189</v>
      </c>
      <c r="OYY17" t="s">
        <v>60</v>
      </c>
      <c r="OYZ17" t="s">
        <v>24</v>
      </c>
      <c r="OZA17" t="s">
        <v>59</v>
      </c>
      <c r="OZB17">
        <v>189</v>
      </c>
      <c r="OZC17" t="s">
        <v>60</v>
      </c>
      <c r="OZD17" t="s">
        <v>24</v>
      </c>
      <c r="OZE17" t="s">
        <v>59</v>
      </c>
      <c r="OZF17">
        <v>189</v>
      </c>
      <c r="OZG17" t="s">
        <v>60</v>
      </c>
      <c r="OZH17" t="s">
        <v>24</v>
      </c>
      <c r="OZI17" t="s">
        <v>59</v>
      </c>
      <c r="OZJ17">
        <v>189</v>
      </c>
      <c r="OZK17" t="s">
        <v>60</v>
      </c>
      <c r="OZL17" t="s">
        <v>24</v>
      </c>
      <c r="OZM17" t="s">
        <v>59</v>
      </c>
      <c r="OZN17">
        <v>189</v>
      </c>
      <c r="OZO17" t="s">
        <v>60</v>
      </c>
      <c r="OZP17" t="s">
        <v>24</v>
      </c>
      <c r="OZQ17" t="s">
        <v>59</v>
      </c>
      <c r="OZR17">
        <v>189</v>
      </c>
      <c r="OZS17" t="s">
        <v>60</v>
      </c>
      <c r="OZT17" t="s">
        <v>24</v>
      </c>
      <c r="OZU17" t="s">
        <v>59</v>
      </c>
      <c r="OZV17">
        <v>189</v>
      </c>
      <c r="OZW17" t="s">
        <v>60</v>
      </c>
      <c r="OZX17" t="s">
        <v>24</v>
      </c>
      <c r="OZY17" t="s">
        <v>59</v>
      </c>
      <c r="OZZ17">
        <v>189</v>
      </c>
      <c r="PAA17" t="s">
        <v>60</v>
      </c>
      <c r="PAB17" t="s">
        <v>24</v>
      </c>
      <c r="PAC17" t="s">
        <v>59</v>
      </c>
      <c r="PAD17">
        <v>189</v>
      </c>
      <c r="PAE17" t="s">
        <v>60</v>
      </c>
      <c r="PAF17" t="s">
        <v>24</v>
      </c>
      <c r="PAG17" t="s">
        <v>59</v>
      </c>
      <c r="PAH17">
        <v>189</v>
      </c>
      <c r="PAI17" t="s">
        <v>60</v>
      </c>
      <c r="PAJ17" t="s">
        <v>24</v>
      </c>
      <c r="PAK17" t="s">
        <v>59</v>
      </c>
      <c r="PAL17">
        <v>189</v>
      </c>
      <c r="PAM17" t="s">
        <v>60</v>
      </c>
      <c r="PAN17" t="s">
        <v>24</v>
      </c>
      <c r="PAO17" t="s">
        <v>59</v>
      </c>
      <c r="PAP17">
        <v>189</v>
      </c>
      <c r="PAQ17" t="s">
        <v>60</v>
      </c>
      <c r="PAR17" t="s">
        <v>24</v>
      </c>
      <c r="PAS17" t="s">
        <v>59</v>
      </c>
      <c r="PAT17">
        <v>189</v>
      </c>
      <c r="PAU17" t="s">
        <v>60</v>
      </c>
      <c r="PAV17" t="s">
        <v>24</v>
      </c>
      <c r="PAW17" t="s">
        <v>59</v>
      </c>
      <c r="PAX17">
        <v>189</v>
      </c>
      <c r="PAY17" t="s">
        <v>60</v>
      </c>
      <c r="PAZ17" t="s">
        <v>24</v>
      </c>
      <c r="PBA17" t="s">
        <v>59</v>
      </c>
      <c r="PBB17">
        <v>189</v>
      </c>
      <c r="PBC17" t="s">
        <v>60</v>
      </c>
      <c r="PBD17" t="s">
        <v>24</v>
      </c>
      <c r="PBE17" t="s">
        <v>59</v>
      </c>
      <c r="PBF17">
        <v>189</v>
      </c>
      <c r="PBG17" t="s">
        <v>60</v>
      </c>
      <c r="PBH17" t="s">
        <v>24</v>
      </c>
      <c r="PBI17" t="s">
        <v>59</v>
      </c>
      <c r="PBJ17">
        <v>189</v>
      </c>
      <c r="PBK17" t="s">
        <v>60</v>
      </c>
      <c r="PBL17" t="s">
        <v>24</v>
      </c>
      <c r="PBM17" t="s">
        <v>59</v>
      </c>
      <c r="PBN17">
        <v>189</v>
      </c>
      <c r="PBO17" t="s">
        <v>60</v>
      </c>
      <c r="PBP17" t="s">
        <v>24</v>
      </c>
      <c r="PBQ17" t="s">
        <v>59</v>
      </c>
      <c r="PBR17">
        <v>189</v>
      </c>
      <c r="PBS17" t="s">
        <v>60</v>
      </c>
      <c r="PBT17" t="s">
        <v>24</v>
      </c>
      <c r="PBU17" t="s">
        <v>59</v>
      </c>
      <c r="PBV17">
        <v>189</v>
      </c>
      <c r="PBW17" t="s">
        <v>60</v>
      </c>
      <c r="PBX17" t="s">
        <v>24</v>
      </c>
      <c r="PBY17" t="s">
        <v>59</v>
      </c>
      <c r="PBZ17">
        <v>189</v>
      </c>
      <c r="PCA17" t="s">
        <v>60</v>
      </c>
      <c r="PCB17" t="s">
        <v>24</v>
      </c>
      <c r="PCC17" t="s">
        <v>59</v>
      </c>
      <c r="PCD17">
        <v>189</v>
      </c>
      <c r="PCE17" t="s">
        <v>60</v>
      </c>
      <c r="PCF17" t="s">
        <v>24</v>
      </c>
      <c r="PCG17" t="s">
        <v>59</v>
      </c>
      <c r="PCH17">
        <v>189</v>
      </c>
      <c r="PCI17" t="s">
        <v>60</v>
      </c>
      <c r="PCJ17" t="s">
        <v>24</v>
      </c>
      <c r="PCK17" t="s">
        <v>59</v>
      </c>
      <c r="PCL17">
        <v>189</v>
      </c>
      <c r="PCM17" t="s">
        <v>60</v>
      </c>
      <c r="PCN17" t="s">
        <v>24</v>
      </c>
      <c r="PCO17" t="s">
        <v>59</v>
      </c>
      <c r="PCP17">
        <v>189</v>
      </c>
      <c r="PCQ17" t="s">
        <v>60</v>
      </c>
      <c r="PCR17" t="s">
        <v>24</v>
      </c>
      <c r="PCS17" t="s">
        <v>59</v>
      </c>
      <c r="PCT17">
        <v>189</v>
      </c>
      <c r="PCU17" t="s">
        <v>60</v>
      </c>
      <c r="PCV17" t="s">
        <v>24</v>
      </c>
      <c r="PCW17" t="s">
        <v>59</v>
      </c>
      <c r="PCX17">
        <v>189</v>
      </c>
      <c r="PCY17" t="s">
        <v>60</v>
      </c>
      <c r="PCZ17" t="s">
        <v>24</v>
      </c>
      <c r="PDA17" t="s">
        <v>59</v>
      </c>
      <c r="PDB17">
        <v>189</v>
      </c>
      <c r="PDC17" t="s">
        <v>60</v>
      </c>
      <c r="PDD17" t="s">
        <v>24</v>
      </c>
      <c r="PDE17" t="s">
        <v>59</v>
      </c>
      <c r="PDF17">
        <v>189</v>
      </c>
      <c r="PDG17" t="s">
        <v>60</v>
      </c>
      <c r="PDH17" t="s">
        <v>24</v>
      </c>
      <c r="PDI17" t="s">
        <v>59</v>
      </c>
      <c r="PDJ17">
        <v>189</v>
      </c>
      <c r="PDK17" t="s">
        <v>60</v>
      </c>
      <c r="PDL17" t="s">
        <v>24</v>
      </c>
      <c r="PDM17" t="s">
        <v>59</v>
      </c>
      <c r="PDN17">
        <v>189</v>
      </c>
      <c r="PDO17" t="s">
        <v>60</v>
      </c>
      <c r="PDP17" t="s">
        <v>24</v>
      </c>
      <c r="PDQ17" t="s">
        <v>59</v>
      </c>
      <c r="PDR17">
        <v>189</v>
      </c>
      <c r="PDS17" t="s">
        <v>60</v>
      </c>
      <c r="PDT17" t="s">
        <v>24</v>
      </c>
      <c r="PDU17" t="s">
        <v>59</v>
      </c>
      <c r="PDV17">
        <v>189</v>
      </c>
      <c r="PDW17" t="s">
        <v>60</v>
      </c>
      <c r="PDX17" t="s">
        <v>24</v>
      </c>
      <c r="PDY17" t="s">
        <v>59</v>
      </c>
      <c r="PDZ17">
        <v>189</v>
      </c>
      <c r="PEA17" t="s">
        <v>60</v>
      </c>
      <c r="PEB17" t="s">
        <v>24</v>
      </c>
      <c r="PEC17" t="s">
        <v>59</v>
      </c>
      <c r="PED17">
        <v>189</v>
      </c>
      <c r="PEE17" t="s">
        <v>60</v>
      </c>
      <c r="PEF17" t="s">
        <v>24</v>
      </c>
      <c r="PEG17" t="s">
        <v>59</v>
      </c>
      <c r="PEH17">
        <v>189</v>
      </c>
      <c r="PEI17" t="s">
        <v>60</v>
      </c>
      <c r="PEJ17" t="s">
        <v>24</v>
      </c>
      <c r="PEK17" t="s">
        <v>59</v>
      </c>
      <c r="PEL17">
        <v>189</v>
      </c>
      <c r="PEM17" t="s">
        <v>60</v>
      </c>
      <c r="PEN17" t="s">
        <v>24</v>
      </c>
      <c r="PEO17" t="s">
        <v>59</v>
      </c>
      <c r="PEP17">
        <v>189</v>
      </c>
      <c r="PEQ17" t="s">
        <v>60</v>
      </c>
      <c r="PER17" t="s">
        <v>24</v>
      </c>
      <c r="PES17" t="s">
        <v>59</v>
      </c>
      <c r="PET17">
        <v>189</v>
      </c>
      <c r="PEU17" t="s">
        <v>60</v>
      </c>
      <c r="PEV17" t="s">
        <v>24</v>
      </c>
      <c r="PEW17" t="s">
        <v>59</v>
      </c>
      <c r="PEX17">
        <v>189</v>
      </c>
      <c r="PEY17" t="s">
        <v>60</v>
      </c>
      <c r="PEZ17" t="s">
        <v>24</v>
      </c>
      <c r="PFA17" t="s">
        <v>59</v>
      </c>
      <c r="PFB17">
        <v>189</v>
      </c>
      <c r="PFC17" t="s">
        <v>60</v>
      </c>
      <c r="PFD17" t="s">
        <v>24</v>
      </c>
      <c r="PFE17" t="s">
        <v>59</v>
      </c>
      <c r="PFF17">
        <v>189</v>
      </c>
      <c r="PFG17" t="s">
        <v>60</v>
      </c>
      <c r="PFH17" t="s">
        <v>24</v>
      </c>
      <c r="PFI17" t="s">
        <v>59</v>
      </c>
      <c r="PFJ17">
        <v>189</v>
      </c>
      <c r="PFK17" t="s">
        <v>60</v>
      </c>
      <c r="PFL17" t="s">
        <v>24</v>
      </c>
      <c r="PFM17" t="s">
        <v>59</v>
      </c>
      <c r="PFN17">
        <v>189</v>
      </c>
      <c r="PFO17" t="s">
        <v>60</v>
      </c>
      <c r="PFP17" t="s">
        <v>24</v>
      </c>
      <c r="PFQ17" t="s">
        <v>59</v>
      </c>
      <c r="PFR17">
        <v>189</v>
      </c>
      <c r="PFS17" t="s">
        <v>60</v>
      </c>
      <c r="PFT17" t="s">
        <v>24</v>
      </c>
      <c r="PFU17" t="s">
        <v>59</v>
      </c>
      <c r="PFV17">
        <v>189</v>
      </c>
      <c r="PFW17" t="s">
        <v>60</v>
      </c>
      <c r="PFX17" t="s">
        <v>24</v>
      </c>
      <c r="PFY17" t="s">
        <v>59</v>
      </c>
      <c r="PFZ17">
        <v>189</v>
      </c>
      <c r="PGA17" t="s">
        <v>60</v>
      </c>
      <c r="PGB17" t="s">
        <v>24</v>
      </c>
      <c r="PGC17" t="s">
        <v>59</v>
      </c>
      <c r="PGD17">
        <v>189</v>
      </c>
      <c r="PGE17" t="s">
        <v>60</v>
      </c>
      <c r="PGF17" t="s">
        <v>24</v>
      </c>
      <c r="PGG17" t="s">
        <v>59</v>
      </c>
      <c r="PGH17">
        <v>189</v>
      </c>
      <c r="PGI17" t="s">
        <v>60</v>
      </c>
      <c r="PGJ17" t="s">
        <v>24</v>
      </c>
      <c r="PGK17" t="s">
        <v>59</v>
      </c>
      <c r="PGL17">
        <v>189</v>
      </c>
      <c r="PGM17" t="s">
        <v>60</v>
      </c>
      <c r="PGN17" t="s">
        <v>24</v>
      </c>
      <c r="PGO17" t="s">
        <v>59</v>
      </c>
      <c r="PGP17">
        <v>189</v>
      </c>
      <c r="PGQ17" t="s">
        <v>60</v>
      </c>
      <c r="PGR17" t="s">
        <v>24</v>
      </c>
      <c r="PGS17" t="s">
        <v>59</v>
      </c>
      <c r="PGT17">
        <v>189</v>
      </c>
      <c r="PGU17" t="s">
        <v>60</v>
      </c>
      <c r="PGV17" t="s">
        <v>24</v>
      </c>
      <c r="PGW17" t="s">
        <v>59</v>
      </c>
      <c r="PGX17">
        <v>189</v>
      </c>
      <c r="PGY17" t="s">
        <v>60</v>
      </c>
      <c r="PGZ17" t="s">
        <v>24</v>
      </c>
      <c r="PHA17" t="s">
        <v>59</v>
      </c>
      <c r="PHB17">
        <v>189</v>
      </c>
      <c r="PHC17" t="s">
        <v>60</v>
      </c>
      <c r="PHD17" t="s">
        <v>24</v>
      </c>
      <c r="PHE17" t="s">
        <v>59</v>
      </c>
      <c r="PHF17">
        <v>189</v>
      </c>
      <c r="PHG17" t="s">
        <v>60</v>
      </c>
      <c r="PHH17" t="s">
        <v>24</v>
      </c>
      <c r="PHI17" t="s">
        <v>59</v>
      </c>
      <c r="PHJ17">
        <v>189</v>
      </c>
      <c r="PHK17" t="s">
        <v>60</v>
      </c>
      <c r="PHL17" t="s">
        <v>24</v>
      </c>
      <c r="PHM17" t="s">
        <v>59</v>
      </c>
      <c r="PHN17">
        <v>189</v>
      </c>
      <c r="PHO17" t="s">
        <v>60</v>
      </c>
      <c r="PHP17" t="s">
        <v>24</v>
      </c>
      <c r="PHQ17" t="s">
        <v>59</v>
      </c>
      <c r="PHR17">
        <v>189</v>
      </c>
      <c r="PHS17" t="s">
        <v>60</v>
      </c>
      <c r="PHT17" t="s">
        <v>24</v>
      </c>
      <c r="PHU17" t="s">
        <v>59</v>
      </c>
      <c r="PHV17">
        <v>189</v>
      </c>
      <c r="PHW17" t="s">
        <v>60</v>
      </c>
      <c r="PHX17" t="s">
        <v>24</v>
      </c>
      <c r="PHY17" t="s">
        <v>59</v>
      </c>
      <c r="PHZ17">
        <v>189</v>
      </c>
      <c r="PIA17" t="s">
        <v>60</v>
      </c>
      <c r="PIB17" t="s">
        <v>24</v>
      </c>
      <c r="PIC17" t="s">
        <v>59</v>
      </c>
      <c r="PID17">
        <v>189</v>
      </c>
      <c r="PIE17" t="s">
        <v>60</v>
      </c>
      <c r="PIF17" t="s">
        <v>24</v>
      </c>
      <c r="PIG17" t="s">
        <v>59</v>
      </c>
      <c r="PIH17">
        <v>189</v>
      </c>
      <c r="PII17" t="s">
        <v>60</v>
      </c>
      <c r="PIJ17" t="s">
        <v>24</v>
      </c>
      <c r="PIK17" t="s">
        <v>59</v>
      </c>
      <c r="PIL17">
        <v>189</v>
      </c>
      <c r="PIM17" t="s">
        <v>60</v>
      </c>
      <c r="PIN17" t="s">
        <v>24</v>
      </c>
      <c r="PIO17" t="s">
        <v>59</v>
      </c>
      <c r="PIP17">
        <v>189</v>
      </c>
      <c r="PIQ17" t="s">
        <v>60</v>
      </c>
      <c r="PIR17" t="s">
        <v>24</v>
      </c>
      <c r="PIS17" t="s">
        <v>59</v>
      </c>
      <c r="PIT17">
        <v>189</v>
      </c>
      <c r="PIU17" t="s">
        <v>60</v>
      </c>
      <c r="PIV17" t="s">
        <v>24</v>
      </c>
      <c r="PIW17" t="s">
        <v>59</v>
      </c>
      <c r="PIX17">
        <v>189</v>
      </c>
      <c r="PIY17" t="s">
        <v>60</v>
      </c>
      <c r="PIZ17" t="s">
        <v>24</v>
      </c>
      <c r="PJA17" t="s">
        <v>59</v>
      </c>
      <c r="PJB17">
        <v>189</v>
      </c>
      <c r="PJC17" t="s">
        <v>60</v>
      </c>
      <c r="PJD17" t="s">
        <v>24</v>
      </c>
      <c r="PJE17" t="s">
        <v>59</v>
      </c>
      <c r="PJF17">
        <v>189</v>
      </c>
      <c r="PJG17" t="s">
        <v>60</v>
      </c>
      <c r="PJH17" t="s">
        <v>24</v>
      </c>
      <c r="PJI17" t="s">
        <v>59</v>
      </c>
      <c r="PJJ17">
        <v>189</v>
      </c>
      <c r="PJK17" t="s">
        <v>60</v>
      </c>
      <c r="PJL17" t="s">
        <v>24</v>
      </c>
      <c r="PJM17" t="s">
        <v>59</v>
      </c>
      <c r="PJN17">
        <v>189</v>
      </c>
      <c r="PJO17" t="s">
        <v>60</v>
      </c>
      <c r="PJP17" t="s">
        <v>24</v>
      </c>
      <c r="PJQ17" t="s">
        <v>59</v>
      </c>
      <c r="PJR17">
        <v>189</v>
      </c>
      <c r="PJS17" t="s">
        <v>60</v>
      </c>
      <c r="PJT17" t="s">
        <v>24</v>
      </c>
      <c r="PJU17" t="s">
        <v>59</v>
      </c>
      <c r="PJV17">
        <v>189</v>
      </c>
      <c r="PJW17" t="s">
        <v>60</v>
      </c>
      <c r="PJX17" t="s">
        <v>24</v>
      </c>
      <c r="PJY17" t="s">
        <v>59</v>
      </c>
      <c r="PJZ17">
        <v>189</v>
      </c>
      <c r="PKA17" t="s">
        <v>60</v>
      </c>
      <c r="PKB17" t="s">
        <v>24</v>
      </c>
      <c r="PKC17" t="s">
        <v>59</v>
      </c>
      <c r="PKD17">
        <v>189</v>
      </c>
      <c r="PKE17" t="s">
        <v>60</v>
      </c>
      <c r="PKF17" t="s">
        <v>24</v>
      </c>
      <c r="PKG17" t="s">
        <v>59</v>
      </c>
      <c r="PKH17">
        <v>189</v>
      </c>
      <c r="PKI17" t="s">
        <v>60</v>
      </c>
      <c r="PKJ17" t="s">
        <v>24</v>
      </c>
      <c r="PKK17" t="s">
        <v>59</v>
      </c>
      <c r="PKL17">
        <v>189</v>
      </c>
      <c r="PKM17" t="s">
        <v>60</v>
      </c>
      <c r="PKN17" t="s">
        <v>24</v>
      </c>
      <c r="PKO17" t="s">
        <v>59</v>
      </c>
      <c r="PKP17">
        <v>189</v>
      </c>
      <c r="PKQ17" t="s">
        <v>60</v>
      </c>
      <c r="PKR17" t="s">
        <v>24</v>
      </c>
      <c r="PKS17" t="s">
        <v>59</v>
      </c>
      <c r="PKT17">
        <v>189</v>
      </c>
      <c r="PKU17" t="s">
        <v>60</v>
      </c>
      <c r="PKV17" t="s">
        <v>24</v>
      </c>
      <c r="PKW17" t="s">
        <v>59</v>
      </c>
      <c r="PKX17">
        <v>189</v>
      </c>
      <c r="PKY17" t="s">
        <v>60</v>
      </c>
      <c r="PKZ17" t="s">
        <v>24</v>
      </c>
      <c r="PLA17" t="s">
        <v>59</v>
      </c>
      <c r="PLB17">
        <v>189</v>
      </c>
      <c r="PLC17" t="s">
        <v>60</v>
      </c>
      <c r="PLD17" t="s">
        <v>24</v>
      </c>
      <c r="PLE17" t="s">
        <v>59</v>
      </c>
      <c r="PLF17">
        <v>189</v>
      </c>
      <c r="PLG17" t="s">
        <v>60</v>
      </c>
      <c r="PLH17" t="s">
        <v>24</v>
      </c>
      <c r="PLI17" t="s">
        <v>59</v>
      </c>
      <c r="PLJ17">
        <v>189</v>
      </c>
      <c r="PLK17" t="s">
        <v>60</v>
      </c>
      <c r="PLL17" t="s">
        <v>24</v>
      </c>
      <c r="PLM17" t="s">
        <v>59</v>
      </c>
      <c r="PLN17">
        <v>189</v>
      </c>
      <c r="PLO17" t="s">
        <v>60</v>
      </c>
      <c r="PLP17" t="s">
        <v>24</v>
      </c>
      <c r="PLQ17" t="s">
        <v>59</v>
      </c>
      <c r="PLR17">
        <v>189</v>
      </c>
      <c r="PLS17" t="s">
        <v>60</v>
      </c>
      <c r="PLT17" t="s">
        <v>24</v>
      </c>
      <c r="PLU17" t="s">
        <v>59</v>
      </c>
      <c r="PLV17">
        <v>189</v>
      </c>
      <c r="PLW17" t="s">
        <v>60</v>
      </c>
      <c r="PLX17" t="s">
        <v>24</v>
      </c>
      <c r="PLY17" t="s">
        <v>59</v>
      </c>
      <c r="PLZ17">
        <v>189</v>
      </c>
      <c r="PMA17" t="s">
        <v>60</v>
      </c>
      <c r="PMB17" t="s">
        <v>24</v>
      </c>
      <c r="PMC17" t="s">
        <v>59</v>
      </c>
      <c r="PMD17">
        <v>189</v>
      </c>
      <c r="PME17" t="s">
        <v>60</v>
      </c>
      <c r="PMF17" t="s">
        <v>24</v>
      </c>
      <c r="PMG17" t="s">
        <v>59</v>
      </c>
      <c r="PMH17">
        <v>189</v>
      </c>
      <c r="PMI17" t="s">
        <v>60</v>
      </c>
      <c r="PMJ17" t="s">
        <v>24</v>
      </c>
      <c r="PMK17" t="s">
        <v>59</v>
      </c>
      <c r="PML17">
        <v>189</v>
      </c>
      <c r="PMM17" t="s">
        <v>60</v>
      </c>
      <c r="PMN17" t="s">
        <v>24</v>
      </c>
      <c r="PMO17" t="s">
        <v>59</v>
      </c>
      <c r="PMP17">
        <v>189</v>
      </c>
      <c r="PMQ17" t="s">
        <v>60</v>
      </c>
      <c r="PMR17" t="s">
        <v>24</v>
      </c>
      <c r="PMS17" t="s">
        <v>59</v>
      </c>
      <c r="PMT17">
        <v>189</v>
      </c>
      <c r="PMU17" t="s">
        <v>60</v>
      </c>
      <c r="PMV17" t="s">
        <v>24</v>
      </c>
      <c r="PMW17" t="s">
        <v>59</v>
      </c>
      <c r="PMX17">
        <v>189</v>
      </c>
      <c r="PMY17" t="s">
        <v>60</v>
      </c>
      <c r="PMZ17" t="s">
        <v>24</v>
      </c>
      <c r="PNA17" t="s">
        <v>59</v>
      </c>
      <c r="PNB17">
        <v>189</v>
      </c>
      <c r="PNC17" t="s">
        <v>60</v>
      </c>
      <c r="PND17" t="s">
        <v>24</v>
      </c>
      <c r="PNE17" t="s">
        <v>59</v>
      </c>
      <c r="PNF17">
        <v>189</v>
      </c>
      <c r="PNG17" t="s">
        <v>60</v>
      </c>
      <c r="PNH17" t="s">
        <v>24</v>
      </c>
      <c r="PNI17" t="s">
        <v>59</v>
      </c>
      <c r="PNJ17">
        <v>189</v>
      </c>
      <c r="PNK17" t="s">
        <v>60</v>
      </c>
      <c r="PNL17" t="s">
        <v>24</v>
      </c>
      <c r="PNM17" t="s">
        <v>59</v>
      </c>
      <c r="PNN17">
        <v>189</v>
      </c>
      <c r="PNO17" t="s">
        <v>60</v>
      </c>
      <c r="PNP17" t="s">
        <v>24</v>
      </c>
      <c r="PNQ17" t="s">
        <v>59</v>
      </c>
      <c r="PNR17">
        <v>189</v>
      </c>
      <c r="PNS17" t="s">
        <v>60</v>
      </c>
      <c r="PNT17" t="s">
        <v>24</v>
      </c>
      <c r="PNU17" t="s">
        <v>59</v>
      </c>
      <c r="PNV17">
        <v>189</v>
      </c>
      <c r="PNW17" t="s">
        <v>60</v>
      </c>
      <c r="PNX17" t="s">
        <v>24</v>
      </c>
      <c r="PNY17" t="s">
        <v>59</v>
      </c>
      <c r="PNZ17">
        <v>189</v>
      </c>
      <c r="POA17" t="s">
        <v>60</v>
      </c>
      <c r="POB17" t="s">
        <v>24</v>
      </c>
      <c r="POC17" t="s">
        <v>59</v>
      </c>
      <c r="POD17">
        <v>189</v>
      </c>
      <c r="POE17" t="s">
        <v>60</v>
      </c>
      <c r="POF17" t="s">
        <v>24</v>
      </c>
      <c r="POG17" t="s">
        <v>59</v>
      </c>
      <c r="POH17">
        <v>189</v>
      </c>
      <c r="POI17" t="s">
        <v>60</v>
      </c>
      <c r="POJ17" t="s">
        <v>24</v>
      </c>
      <c r="POK17" t="s">
        <v>59</v>
      </c>
      <c r="POL17">
        <v>189</v>
      </c>
      <c r="POM17" t="s">
        <v>60</v>
      </c>
      <c r="PON17" t="s">
        <v>24</v>
      </c>
      <c r="POO17" t="s">
        <v>59</v>
      </c>
      <c r="POP17">
        <v>189</v>
      </c>
      <c r="POQ17" t="s">
        <v>60</v>
      </c>
      <c r="POR17" t="s">
        <v>24</v>
      </c>
      <c r="POS17" t="s">
        <v>59</v>
      </c>
      <c r="POT17">
        <v>189</v>
      </c>
      <c r="POU17" t="s">
        <v>60</v>
      </c>
      <c r="POV17" t="s">
        <v>24</v>
      </c>
      <c r="POW17" t="s">
        <v>59</v>
      </c>
      <c r="POX17">
        <v>189</v>
      </c>
      <c r="POY17" t="s">
        <v>60</v>
      </c>
      <c r="POZ17" t="s">
        <v>24</v>
      </c>
      <c r="PPA17" t="s">
        <v>59</v>
      </c>
      <c r="PPB17">
        <v>189</v>
      </c>
      <c r="PPC17" t="s">
        <v>60</v>
      </c>
      <c r="PPD17" t="s">
        <v>24</v>
      </c>
      <c r="PPE17" t="s">
        <v>59</v>
      </c>
      <c r="PPF17">
        <v>189</v>
      </c>
      <c r="PPG17" t="s">
        <v>60</v>
      </c>
      <c r="PPH17" t="s">
        <v>24</v>
      </c>
      <c r="PPI17" t="s">
        <v>59</v>
      </c>
      <c r="PPJ17">
        <v>189</v>
      </c>
      <c r="PPK17" t="s">
        <v>60</v>
      </c>
      <c r="PPL17" t="s">
        <v>24</v>
      </c>
      <c r="PPM17" t="s">
        <v>59</v>
      </c>
      <c r="PPN17">
        <v>189</v>
      </c>
      <c r="PPO17" t="s">
        <v>60</v>
      </c>
      <c r="PPP17" t="s">
        <v>24</v>
      </c>
      <c r="PPQ17" t="s">
        <v>59</v>
      </c>
      <c r="PPR17">
        <v>189</v>
      </c>
      <c r="PPS17" t="s">
        <v>60</v>
      </c>
      <c r="PPT17" t="s">
        <v>24</v>
      </c>
      <c r="PPU17" t="s">
        <v>59</v>
      </c>
      <c r="PPV17">
        <v>189</v>
      </c>
      <c r="PPW17" t="s">
        <v>60</v>
      </c>
      <c r="PPX17" t="s">
        <v>24</v>
      </c>
      <c r="PPY17" t="s">
        <v>59</v>
      </c>
      <c r="PPZ17">
        <v>189</v>
      </c>
      <c r="PQA17" t="s">
        <v>60</v>
      </c>
      <c r="PQB17" t="s">
        <v>24</v>
      </c>
      <c r="PQC17" t="s">
        <v>59</v>
      </c>
      <c r="PQD17">
        <v>189</v>
      </c>
      <c r="PQE17" t="s">
        <v>60</v>
      </c>
      <c r="PQF17" t="s">
        <v>24</v>
      </c>
      <c r="PQG17" t="s">
        <v>59</v>
      </c>
      <c r="PQH17">
        <v>189</v>
      </c>
      <c r="PQI17" t="s">
        <v>60</v>
      </c>
      <c r="PQJ17" t="s">
        <v>24</v>
      </c>
      <c r="PQK17" t="s">
        <v>59</v>
      </c>
      <c r="PQL17">
        <v>189</v>
      </c>
      <c r="PQM17" t="s">
        <v>60</v>
      </c>
      <c r="PQN17" t="s">
        <v>24</v>
      </c>
      <c r="PQO17" t="s">
        <v>59</v>
      </c>
      <c r="PQP17">
        <v>189</v>
      </c>
      <c r="PQQ17" t="s">
        <v>60</v>
      </c>
      <c r="PQR17" t="s">
        <v>24</v>
      </c>
      <c r="PQS17" t="s">
        <v>59</v>
      </c>
      <c r="PQT17">
        <v>189</v>
      </c>
      <c r="PQU17" t="s">
        <v>60</v>
      </c>
      <c r="PQV17" t="s">
        <v>24</v>
      </c>
      <c r="PQW17" t="s">
        <v>59</v>
      </c>
      <c r="PQX17">
        <v>189</v>
      </c>
      <c r="PQY17" t="s">
        <v>60</v>
      </c>
      <c r="PQZ17" t="s">
        <v>24</v>
      </c>
      <c r="PRA17" t="s">
        <v>59</v>
      </c>
      <c r="PRB17">
        <v>189</v>
      </c>
      <c r="PRC17" t="s">
        <v>60</v>
      </c>
      <c r="PRD17" t="s">
        <v>24</v>
      </c>
      <c r="PRE17" t="s">
        <v>59</v>
      </c>
      <c r="PRF17">
        <v>189</v>
      </c>
      <c r="PRG17" t="s">
        <v>60</v>
      </c>
      <c r="PRH17" t="s">
        <v>24</v>
      </c>
      <c r="PRI17" t="s">
        <v>59</v>
      </c>
      <c r="PRJ17">
        <v>189</v>
      </c>
      <c r="PRK17" t="s">
        <v>60</v>
      </c>
      <c r="PRL17" t="s">
        <v>24</v>
      </c>
      <c r="PRM17" t="s">
        <v>59</v>
      </c>
      <c r="PRN17">
        <v>189</v>
      </c>
      <c r="PRO17" t="s">
        <v>60</v>
      </c>
      <c r="PRP17" t="s">
        <v>24</v>
      </c>
      <c r="PRQ17" t="s">
        <v>59</v>
      </c>
      <c r="PRR17">
        <v>189</v>
      </c>
      <c r="PRS17" t="s">
        <v>60</v>
      </c>
      <c r="PRT17" t="s">
        <v>24</v>
      </c>
      <c r="PRU17" t="s">
        <v>59</v>
      </c>
      <c r="PRV17">
        <v>189</v>
      </c>
      <c r="PRW17" t="s">
        <v>60</v>
      </c>
      <c r="PRX17" t="s">
        <v>24</v>
      </c>
      <c r="PRY17" t="s">
        <v>59</v>
      </c>
      <c r="PRZ17">
        <v>189</v>
      </c>
      <c r="PSA17" t="s">
        <v>60</v>
      </c>
      <c r="PSB17" t="s">
        <v>24</v>
      </c>
      <c r="PSC17" t="s">
        <v>59</v>
      </c>
      <c r="PSD17">
        <v>189</v>
      </c>
      <c r="PSE17" t="s">
        <v>60</v>
      </c>
      <c r="PSF17" t="s">
        <v>24</v>
      </c>
      <c r="PSG17" t="s">
        <v>59</v>
      </c>
      <c r="PSH17">
        <v>189</v>
      </c>
      <c r="PSI17" t="s">
        <v>60</v>
      </c>
      <c r="PSJ17" t="s">
        <v>24</v>
      </c>
      <c r="PSK17" t="s">
        <v>59</v>
      </c>
      <c r="PSL17">
        <v>189</v>
      </c>
      <c r="PSM17" t="s">
        <v>60</v>
      </c>
      <c r="PSN17" t="s">
        <v>24</v>
      </c>
      <c r="PSO17" t="s">
        <v>59</v>
      </c>
      <c r="PSP17">
        <v>189</v>
      </c>
      <c r="PSQ17" t="s">
        <v>60</v>
      </c>
      <c r="PSR17" t="s">
        <v>24</v>
      </c>
      <c r="PSS17" t="s">
        <v>59</v>
      </c>
      <c r="PST17">
        <v>189</v>
      </c>
      <c r="PSU17" t="s">
        <v>60</v>
      </c>
      <c r="PSV17" t="s">
        <v>24</v>
      </c>
      <c r="PSW17" t="s">
        <v>59</v>
      </c>
      <c r="PSX17">
        <v>189</v>
      </c>
      <c r="PSY17" t="s">
        <v>60</v>
      </c>
      <c r="PSZ17" t="s">
        <v>24</v>
      </c>
      <c r="PTA17" t="s">
        <v>59</v>
      </c>
      <c r="PTB17">
        <v>189</v>
      </c>
      <c r="PTC17" t="s">
        <v>60</v>
      </c>
      <c r="PTD17" t="s">
        <v>24</v>
      </c>
      <c r="PTE17" t="s">
        <v>59</v>
      </c>
      <c r="PTF17">
        <v>189</v>
      </c>
      <c r="PTG17" t="s">
        <v>60</v>
      </c>
      <c r="PTH17" t="s">
        <v>24</v>
      </c>
      <c r="PTI17" t="s">
        <v>59</v>
      </c>
      <c r="PTJ17">
        <v>189</v>
      </c>
      <c r="PTK17" t="s">
        <v>60</v>
      </c>
      <c r="PTL17" t="s">
        <v>24</v>
      </c>
      <c r="PTM17" t="s">
        <v>59</v>
      </c>
      <c r="PTN17">
        <v>189</v>
      </c>
      <c r="PTO17" t="s">
        <v>60</v>
      </c>
      <c r="PTP17" t="s">
        <v>24</v>
      </c>
      <c r="PTQ17" t="s">
        <v>59</v>
      </c>
      <c r="PTR17">
        <v>189</v>
      </c>
      <c r="PTS17" t="s">
        <v>60</v>
      </c>
      <c r="PTT17" t="s">
        <v>24</v>
      </c>
      <c r="PTU17" t="s">
        <v>59</v>
      </c>
      <c r="PTV17">
        <v>189</v>
      </c>
      <c r="PTW17" t="s">
        <v>60</v>
      </c>
      <c r="PTX17" t="s">
        <v>24</v>
      </c>
      <c r="PTY17" t="s">
        <v>59</v>
      </c>
      <c r="PTZ17">
        <v>189</v>
      </c>
      <c r="PUA17" t="s">
        <v>60</v>
      </c>
      <c r="PUB17" t="s">
        <v>24</v>
      </c>
      <c r="PUC17" t="s">
        <v>59</v>
      </c>
      <c r="PUD17">
        <v>189</v>
      </c>
      <c r="PUE17" t="s">
        <v>60</v>
      </c>
      <c r="PUF17" t="s">
        <v>24</v>
      </c>
      <c r="PUG17" t="s">
        <v>59</v>
      </c>
      <c r="PUH17">
        <v>189</v>
      </c>
      <c r="PUI17" t="s">
        <v>60</v>
      </c>
      <c r="PUJ17" t="s">
        <v>24</v>
      </c>
      <c r="PUK17" t="s">
        <v>59</v>
      </c>
      <c r="PUL17">
        <v>189</v>
      </c>
      <c r="PUM17" t="s">
        <v>60</v>
      </c>
      <c r="PUN17" t="s">
        <v>24</v>
      </c>
      <c r="PUO17" t="s">
        <v>59</v>
      </c>
      <c r="PUP17">
        <v>189</v>
      </c>
      <c r="PUQ17" t="s">
        <v>60</v>
      </c>
      <c r="PUR17" t="s">
        <v>24</v>
      </c>
      <c r="PUS17" t="s">
        <v>59</v>
      </c>
      <c r="PUT17">
        <v>189</v>
      </c>
      <c r="PUU17" t="s">
        <v>60</v>
      </c>
      <c r="PUV17" t="s">
        <v>24</v>
      </c>
      <c r="PUW17" t="s">
        <v>59</v>
      </c>
      <c r="PUX17">
        <v>189</v>
      </c>
      <c r="PUY17" t="s">
        <v>60</v>
      </c>
      <c r="PUZ17" t="s">
        <v>24</v>
      </c>
      <c r="PVA17" t="s">
        <v>59</v>
      </c>
      <c r="PVB17">
        <v>189</v>
      </c>
      <c r="PVC17" t="s">
        <v>60</v>
      </c>
      <c r="PVD17" t="s">
        <v>24</v>
      </c>
      <c r="PVE17" t="s">
        <v>59</v>
      </c>
      <c r="PVF17">
        <v>189</v>
      </c>
      <c r="PVG17" t="s">
        <v>60</v>
      </c>
      <c r="PVH17" t="s">
        <v>24</v>
      </c>
      <c r="PVI17" t="s">
        <v>59</v>
      </c>
      <c r="PVJ17">
        <v>189</v>
      </c>
      <c r="PVK17" t="s">
        <v>60</v>
      </c>
      <c r="PVL17" t="s">
        <v>24</v>
      </c>
      <c r="PVM17" t="s">
        <v>59</v>
      </c>
      <c r="PVN17">
        <v>189</v>
      </c>
      <c r="PVO17" t="s">
        <v>60</v>
      </c>
      <c r="PVP17" t="s">
        <v>24</v>
      </c>
      <c r="PVQ17" t="s">
        <v>59</v>
      </c>
      <c r="PVR17">
        <v>189</v>
      </c>
      <c r="PVS17" t="s">
        <v>60</v>
      </c>
      <c r="PVT17" t="s">
        <v>24</v>
      </c>
      <c r="PVU17" t="s">
        <v>59</v>
      </c>
      <c r="PVV17">
        <v>189</v>
      </c>
      <c r="PVW17" t="s">
        <v>60</v>
      </c>
      <c r="PVX17" t="s">
        <v>24</v>
      </c>
      <c r="PVY17" t="s">
        <v>59</v>
      </c>
      <c r="PVZ17">
        <v>189</v>
      </c>
      <c r="PWA17" t="s">
        <v>60</v>
      </c>
      <c r="PWB17" t="s">
        <v>24</v>
      </c>
      <c r="PWC17" t="s">
        <v>59</v>
      </c>
      <c r="PWD17">
        <v>189</v>
      </c>
      <c r="PWE17" t="s">
        <v>60</v>
      </c>
      <c r="PWF17" t="s">
        <v>24</v>
      </c>
      <c r="PWG17" t="s">
        <v>59</v>
      </c>
      <c r="PWH17">
        <v>189</v>
      </c>
      <c r="PWI17" t="s">
        <v>60</v>
      </c>
      <c r="PWJ17" t="s">
        <v>24</v>
      </c>
      <c r="PWK17" t="s">
        <v>59</v>
      </c>
      <c r="PWL17">
        <v>189</v>
      </c>
      <c r="PWM17" t="s">
        <v>60</v>
      </c>
      <c r="PWN17" t="s">
        <v>24</v>
      </c>
      <c r="PWO17" t="s">
        <v>59</v>
      </c>
      <c r="PWP17">
        <v>189</v>
      </c>
      <c r="PWQ17" t="s">
        <v>60</v>
      </c>
      <c r="PWR17" t="s">
        <v>24</v>
      </c>
      <c r="PWS17" t="s">
        <v>59</v>
      </c>
      <c r="PWT17">
        <v>189</v>
      </c>
      <c r="PWU17" t="s">
        <v>60</v>
      </c>
      <c r="PWV17" t="s">
        <v>24</v>
      </c>
      <c r="PWW17" t="s">
        <v>59</v>
      </c>
      <c r="PWX17">
        <v>189</v>
      </c>
      <c r="PWY17" t="s">
        <v>60</v>
      </c>
      <c r="PWZ17" t="s">
        <v>24</v>
      </c>
      <c r="PXA17" t="s">
        <v>59</v>
      </c>
      <c r="PXB17">
        <v>189</v>
      </c>
      <c r="PXC17" t="s">
        <v>60</v>
      </c>
      <c r="PXD17" t="s">
        <v>24</v>
      </c>
      <c r="PXE17" t="s">
        <v>59</v>
      </c>
      <c r="PXF17">
        <v>189</v>
      </c>
      <c r="PXG17" t="s">
        <v>60</v>
      </c>
      <c r="PXH17" t="s">
        <v>24</v>
      </c>
      <c r="PXI17" t="s">
        <v>59</v>
      </c>
      <c r="PXJ17">
        <v>189</v>
      </c>
      <c r="PXK17" t="s">
        <v>60</v>
      </c>
      <c r="PXL17" t="s">
        <v>24</v>
      </c>
      <c r="PXM17" t="s">
        <v>59</v>
      </c>
      <c r="PXN17">
        <v>189</v>
      </c>
      <c r="PXO17" t="s">
        <v>60</v>
      </c>
      <c r="PXP17" t="s">
        <v>24</v>
      </c>
      <c r="PXQ17" t="s">
        <v>59</v>
      </c>
      <c r="PXR17">
        <v>189</v>
      </c>
      <c r="PXS17" t="s">
        <v>60</v>
      </c>
      <c r="PXT17" t="s">
        <v>24</v>
      </c>
      <c r="PXU17" t="s">
        <v>59</v>
      </c>
      <c r="PXV17">
        <v>189</v>
      </c>
      <c r="PXW17" t="s">
        <v>60</v>
      </c>
      <c r="PXX17" t="s">
        <v>24</v>
      </c>
      <c r="PXY17" t="s">
        <v>59</v>
      </c>
      <c r="PXZ17">
        <v>189</v>
      </c>
      <c r="PYA17" t="s">
        <v>60</v>
      </c>
      <c r="PYB17" t="s">
        <v>24</v>
      </c>
      <c r="PYC17" t="s">
        <v>59</v>
      </c>
      <c r="PYD17">
        <v>189</v>
      </c>
      <c r="PYE17" t="s">
        <v>60</v>
      </c>
      <c r="PYF17" t="s">
        <v>24</v>
      </c>
      <c r="PYG17" t="s">
        <v>59</v>
      </c>
      <c r="PYH17">
        <v>189</v>
      </c>
      <c r="PYI17" t="s">
        <v>60</v>
      </c>
      <c r="PYJ17" t="s">
        <v>24</v>
      </c>
      <c r="PYK17" t="s">
        <v>59</v>
      </c>
      <c r="PYL17">
        <v>189</v>
      </c>
      <c r="PYM17" t="s">
        <v>60</v>
      </c>
      <c r="PYN17" t="s">
        <v>24</v>
      </c>
      <c r="PYO17" t="s">
        <v>59</v>
      </c>
      <c r="PYP17">
        <v>189</v>
      </c>
      <c r="PYQ17" t="s">
        <v>60</v>
      </c>
      <c r="PYR17" t="s">
        <v>24</v>
      </c>
      <c r="PYS17" t="s">
        <v>59</v>
      </c>
      <c r="PYT17">
        <v>189</v>
      </c>
      <c r="PYU17" t="s">
        <v>60</v>
      </c>
      <c r="PYV17" t="s">
        <v>24</v>
      </c>
      <c r="PYW17" t="s">
        <v>59</v>
      </c>
      <c r="PYX17">
        <v>189</v>
      </c>
      <c r="PYY17" t="s">
        <v>60</v>
      </c>
      <c r="PYZ17" t="s">
        <v>24</v>
      </c>
      <c r="PZA17" t="s">
        <v>59</v>
      </c>
      <c r="PZB17">
        <v>189</v>
      </c>
      <c r="PZC17" t="s">
        <v>60</v>
      </c>
      <c r="PZD17" t="s">
        <v>24</v>
      </c>
      <c r="PZE17" t="s">
        <v>59</v>
      </c>
      <c r="PZF17">
        <v>189</v>
      </c>
      <c r="PZG17" t="s">
        <v>60</v>
      </c>
      <c r="PZH17" t="s">
        <v>24</v>
      </c>
      <c r="PZI17" t="s">
        <v>59</v>
      </c>
      <c r="PZJ17">
        <v>189</v>
      </c>
      <c r="PZK17" t="s">
        <v>60</v>
      </c>
      <c r="PZL17" t="s">
        <v>24</v>
      </c>
      <c r="PZM17" t="s">
        <v>59</v>
      </c>
      <c r="PZN17">
        <v>189</v>
      </c>
      <c r="PZO17" t="s">
        <v>60</v>
      </c>
      <c r="PZP17" t="s">
        <v>24</v>
      </c>
      <c r="PZQ17" t="s">
        <v>59</v>
      </c>
      <c r="PZR17">
        <v>189</v>
      </c>
      <c r="PZS17" t="s">
        <v>60</v>
      </c>
      <c r="PZT17" t="s">
        <v>24</v>
      </c>
      <c r="PZU17" t="s">
        <v>59</v>
      </c>
      <c r="PZV17">
        <v>189</v>
      </c>
      <c r="PZW17" t="s">
        <v>60</v>
      </c>
      <c r="PZX17" t="s">
        <v>24</v>
      </c>
      <c r="PZY17" t="s">
        <v>59</v>
      </c>
      <c r="PZZ17">
        <v>189</v>
      </c>
      <c r="QAA17" t="s">
        <v>60</v>
      </c>
      <c r="QAB17" t="s">
        <v>24</v>
      </c>
      <c r="QAC17" t="s">
        <v>59</v>
      </c>
      <c r="QAD17">
        <v>189</v>
      </c>
      <c r="QAE17" t="s">
        <v>60</v>
      </c>
      <c r="QAF17" t="s">
        <v>24</v>
      </c>
      <c r="QAG17" t="s">
        <v>59</v>
      </c>
      <c r="QAH17">
        <v>189</v>
      </c>
      <c r="QAI17" t="s">
        <v>60</v>
      </c>
      <c r="QAJ17" t="s">
        <v>24</v>
      </c>
      <c r="QAK17" t="s">
        <v>59</v>
      </c>
      <c r="QAL17">
        <v>189</v>
      </c>
      <c r="QAM17" t="s">
        <v>60</v>
      </c>
      <c r="QAN17" t="s">
        <v>24</v>
      </c>
      <c r="QAO17" t="s">
        <v>59</v>
      </c>
      <c r="QAP17">
        <v>189</v>
      </c>
      <c r="QAQ17" t="s">
        <v>60</v>
      </c>
      <c r="QAR17" t="s">
        <v>24</v>
      </c>
      <c r="QAS17" t="s">
        <v>59</v>
      </c>
      <c r="QAT17">
        <v>189</v>
      </c>
      <c r="QAU17" t="s">
        <v>60</v>
      </c>
      <c r="QAV17" t="s">
        <v>24</v>
      </c>
      <c r="QAW17" t="s">
        <v>59</v>
      </c>
      <c r="QAX17">
        <v>189</v>
      </c>
      <c r="QAY17" t="s">
        <v>60</v>
      </c>
      <c r="QAZ17" t="s">
        <v>24</v>
      </c>
      <c r="QBA17" t="s">
        <v>59</v>
      </c>
      <c r="QBB17">
        <v>189</v>
      </c>
      <c r="QBC17" t="s">
        <v>60</v>
      </c>
      <c r="QBD17" t="s">
        <v>24</v>
      </c>
      <c r="QBE17" t="s">
        <v>59</v>
      </c>
      <c r="QBF17">
        <v>189</v>
      </c>
      <c r="QBG17" t="s">
        <v>60</v>
      </c>
      <c r="QBH17" t="s">
        <v>24</v>
      </c>
      <c r="QBI17" t="s">
        <v>59</v>
      </c>
      <c r="QBJ17">
        <v>189</v>
      </c>
      <c r="QBK17" t="s">
        <v>60</v>
      </c>
      <c r="QBL17" t="s">
        <v>24</v>
      </c>
      <c r="QBM17" t="s">
        <v>59</v>
      </c>
      <c r="QBN17">
        <v>189</v>
      </c>
      <c r="QBO17" t="s">
        <v>60</v>
      </c>
      <c r="QBP17" t="s">
        <v>24</v>
      </c>
      <c r="QBQ17" t="s">
        <v>59</v>
      </c>
      <c r="QBR17">
        <v>189</v>
      </c>
      <c r="QBS17" t="s">
        <v>60</v>
      </c>
      <c r="QBT17" t="s">
        <v>24</v>
      </c>
      <c r="QBU17" t="s">
        <v>59</v>
      </c>
      <c r="QBV17">
        <v>189</v>
      </c>
      <c r="QBW17" t="s">
        <v>60</v>
      </c>
      <c r="QBX17" t="s">
        <v>24</v>
      </c>
      <c r="QBY17" t="s">
        <v>59</v>
      </c>
      <c r="QBZ17">
        <v>189</v>
      </c>
      <c r="QCA17" t="s">
        <v>60</v>
      </c>
      <c r="QCB17" t="s">
        <v>24</v>
      </c>
      <c r="QCC17" t="s">
        <v>59</v>
      </c>
      <c r="QCD17">
        <v>189</v>
      </c>
      <c r="QCE17" t="s">
        <v>60</v>
      </c>
      <c r="QCF17" t="s">
        <v>24</v>
      </c>
      <c r="QCG17" t="s">
        <v>59</v>
      </c>
      <c r="QCH17">
        <v>189</v>
      </c>
      <c r="QCI17" t="s">
        <v>60</v>
      </c>
      <c r="QCJ17" t="s">
        <v>24</v>
      </c>
      <c r="QCK17" t="s">
        <v>59</v>
      </c>
      <c r="QCL17">
        <v>189</v>
      </c>
      <c r="QCM17" t="s">
        <v>60</v>
      </c>
      <c r="QCN17" t="s">
        <v>24</v>
      </c>
      <c r="QCO17" t="s">
        <v>59</v>
      </c>
      <c r="QCP17">
        <v>189</v>
      </c>
      <c r="QCQ17" t="s">
        <v>60</v>
      </c>
      <c r="QCR17" t="s">
        <v>24</v>
      </c>
      <c r="QCS17" t="s">
        <v>59</v>
      </c>
      <c r="QCT17">
        <v>189</v>
      </c>
      <c r="QCU17" t="s">
        <v>60</v>
      </c>
      <c r="QCV17" t="s">
        <v>24</v>
      </c>
      <c r="QCW17" t="s">
        <v>59</v>
      </c>
      <c r="QCX17">
        <v>189</v>
      </c>
      <c r="QCY17" t="s">
        <v>60</v>
      </c>
      <c r="QCZ17" t="s">
        <v>24</v>
      </c>
      <c r="QDA17" t="s">
        <v>59</v>
      </c>
      <c r="QDB17">
        <v>189</v>
      </c>
      <c r="QDC17" t="s">
        <v>60</v>
      </c>
      <c r="QDD17" t="s">
        <v>24</v>
      </c>
      <c r="QDE17" t="s">
        <v>59</v>
      </c>
      <c r="QDF17">
        <v>189</v>
      </c>
      <c r="QDG17" t="s">
        <v>60</v>
      </c>
      <c r="QDH17" t="s">
        <v>24</v>
      </c>
      <c r="QDI17" t="s">
        <v>59</v>
      </c>
      <c r="QDJ17">
        <v>189</v>
      </c>
      <c r="QDK17" t="s">
        <v>60</v>
      </c>
      <c r="QDL17" t="s">
        <v>24</v>
      </c>
      <c r="QDM17" t="s">
        <v>59</v>
      </c>
      <c r="QDN17">
        <v>189</v>
      </c>
      <c r="QDO17" t="s">
        <v>60</v>
      </c>
      <c r="QDP17" t="s">
        <v>24</v>
      </c>
      <c r="QDQ17" t="s">
        <v>59</v>
      </c>
      <c r="QDR17">
        <v>189</v>
      </c>
      <c r="QDS17" t="s">
        <v>60</v>
      </c>
      <c r="QDT17" t="s">
        <v>24</v>
      </c>
      <c r="QDU17" t="s">
        <v>59</v>
      </c>
      <c r="QDV17">
        <v>189</v>
      </c>
      <c r="QDW17" t="s">
        <v>60</v>
      </c>
      <c r="QDX17" t="s">
        <v>24</v>
      </c>
      <c r="QDY17" t="s">
        <v>59</v>
      </c>
      <c r="QDZ17">
        <v>189</v>
      </c>
      <c r="QEA17" t="s">
        <v>60</v>
      </c>
      <c r="QEB17" t="s">
        <v>24</v>
      </c>
      <c r="QEC17" t="s">
        <v>59</v>
      </c>
      <c r="QED17">
        <v>189</v>
      </c>
      <c r="QEE17" t="s">
        <v>60</v>
      </c>
      <c r="QEF17" t="s">
        <v>24</v>
      </c>
      <c r="QEG17" t="s">
        <v>59</v>
      </c>
      <c r="QEH17">
        <v>189</v>
      </c>
      <c r="QEI17" t="s">
        <v>60</v>
      </c>
      <c r="QEJ17" t="s">
        <v>24</v>
      </c>
      <c r="QEK17" t="s">
        <v>59</v>
      </c>
      <c r="QEL17">
        <v>189</v>
      </c>
      <c r="QEM17" t="s">
        <v>60</v>
      </c>
      <c r="QEN17" t="s">
        <v>24</v>
      </c>
      <c r="QEO17" t="s">
        <v>59</v>
      </c>
      <c r="QEP17">
        <v>189</v>
      </c>
      <c r="QEQ17" t="s">
        <v>60</v>
      </c>
      <c r="QER17" t="s">
        <v>24</v>
      </c>
      <c r="QES17" t="s">
        <v>59</v>
      </c>
      <c r="QET17">
        <v>189</v>
      </c>
      <c r="QEU17" t="s">
        <v>60</v>
      </c>
      <c r="QEV17" t="s">
        <v>24</v>
      </c>
      <c r="QEW17" t="s">
        <v>59</v>
      </c>
      <c r="QEX17">
        <v>189</v>
      </c>
      <c r="QEY17" t="s">
        <v>60</v>
      </c>
      <c r="QEZ17" t="s">
        <v>24</v>
      </c>
      <c r="QFA17" t="s">
        <v>59</v>
      </c>
      <c r="QFB17">
        <v>189</v>
      </c>
      <c r="QFC17" t="s">
        <v>60</v>
      </c>
      <c r="QFD17" t="s">
        <v>24</v>
      </c>
      <c r="QFE17" t="s">
        <v>59</v>
      </c>
      <c r="QFF17">
        <v>189</v>
      </c>
      <c r="QFG17" t="s">
        <v>60</v>
      </c>
      <c r="QFH17" t="s">
        <v>24</v>
      </c>
      <c r="QFI17" t="s">
        <v>59</v>
      </c>
      <c r="QFJ17">
        <v>189</v>
      </c>
      <c r="QFK17" t="s">
        <v>60</v>
      </c>
      <c r="QFL17" t="s">
        <v>24</v>
      </c>
      <c r="QFM17" t="s">
        <v>59</v>
      </c>
      <c r="QFN17">
        <v>189</v>
      </c>
      <c r="QFO17" t="s">
        <v>60</v>
      </c>
      <c r="QFP17" t="s">
        <v>24</v>
      </c>
      <c r="QFQ17" t="s">
        <v>59</v>
      </c>
      <c r="QFR17">
        <v>189</v>
      </c>
      <c r="QFS17" t="s">
        <v>60</v>
      </c>
      <c r="QFT17" t="s">
        <v>24</v>
      </c>
      <c r="QFU17" t="s">
        <v>59</v>
      </c>
      <c r="QFV17">
        <v>189</v>
      </c>
      <c r="QFW17" t="s">
        <v>60</v>
      </c>
      <c r="QFX17" t="s">
        <v>24</v>
      </c>
      <c r="QFY17" t="s">
        <v>59</v>
      </c>
      <c r="QFZ17">
        <v>189</v>
      </c>
      <c r="QGA17" t="s">
        <v>60</v>
      </c>
      <c r="QGB17" t="s">
        <v>24</v>
      </c>
      <c r="QGC17" t="s">
        <v>59</v>
      </c>
      <c r="QGD17">
        <v>189</v>
      </c>
      <c r="QGE17" t="s">
        <v>60</v>
      </c>
      <c r="QGF17" t="s">
        <v>24</v>
      </c>
      <c r="QGG17" t="s">
        <v>59</v>
      </c>
      <c r="QGH17">
        <v>189</v>
      </c>
      <c r="QGI17" t="s">
        <v>60</v>
      </c>
      <c r="QGJ17" t="s">
        <v>24</v>
      </c>
      <c r="QGK17" t="s">
        <v>59</v>
      </c>
      <c r="QGL17">
        <v>189</v>
      </c>
      <c r="QGM17" t="s">
        <v>60</v>
      </c>
      <c r="QGN17" t="s">
        <v>24</v>
      </c>
      <c r="QGO17" t="s">
        <v>59</v>
      </c>
      <c r="QGP17">
        <v>189</v>
      </c>
      <c r="QGQ17" t="s">
        <v>60</v>
      </c>
      <c r="QGR17" t="s">
        <v>24</v>
      </c>
      <c r="QGS17" t="s">
        <v>59</v>
      </c>
      <c r="QGT17">
        <v>189</v>
      </c>
      <c r="QGU17" t="s">
        <v>60</v>
      </c>
      <c r="QGV17" t="s">
        <v>24</v>
      </c>
      <c r="QGW17" t="s">
        <v>59</v>
      </c>
      <c r="QGX17">
        <v>189</v>
      </c>
      <c r="QGY17" t="s">
        <v>60</v>
      </c>
      <c r="QGZ17" t="s">
        <v>24</v>
      </c>
      <c r="QHA17" t="s">
        <v>59</v>
      </c>
      <c r="QHB17">
        <v>189</v>
      </c>
      <c r="QHC17" t="s">
        <v>60</v>
      </c>
      <c r="QHD17" t="s">
        <v>24</v>
      </c>
      <c r="QHE17" t="s">
        <v>59</v>
      </c>
      <c r="QHF17">
        <v>189</v>
      </c>
      <c r="QHG17" t="s">
        <v>60</v>
      </c>
      <c r="QHH17" t="s">
        <v>24</v>
      </c>
      <c r="QHI17" t="s">
        <v>59</v>
      </c>
      <c r="QHJ17">
        <v>189</v>
      </c>
      <c r="QHK17" t="s">
        <v>60</v>
      </c>
      <c r="QHL17" t="s">
        <v>24</v>
      </c>
      <c r="QHM17" t="s">
        <v>59</v>
      </c>
      <c r="QHN17">
        <v>189</v>
      </c>
      <c r="QHO17" t="s">
        <v>60</v>
      </c>
      <c r="QHP17" t="s">
        <v>24</v>
      </c>
      <c r="QHQ17" t="s">
        <v>59</v>
      </c>
      <c r="QHR17">
        <v>189</v>
      </c>
      <c r="QHS17" t="s">
        <v>60</v>
      </c>
      <c r="QHT17" t="s">
        <v>24</v>
      </c>
      <c r="QHU17" t="s">
        <v>59</v>
      </c>
      <c r="QHV17">
        <v>189</v>
      </c>
      <c r="QHW17" t="s">
        <v>60</v>
      </c>
      <c r="QHX17" t="s">
        <v>24</v>
      </c>
      <c r="QHY17" t="s">
        <v>59</v>
      </c>
      <c r="QHZ17">
        <v>189</v>
      </c>
      <c r="QIA17" t="s">
        <v>60</v>
      </c>
      <c r="QIB17" t="s">
        <v>24</v>
      </c>
      <c r="QIC17" t="s">
        <v>59</v>
      </c>
      <c r="QID17">
        <v>189</v>
      </c>
      <c r="QIE17" t="s">
        <v>60</v>
      </c>
      <c r="QIF17" t="s">
        <v>24</v>
      </c>
      <c r="QIG17" t="s">
        <v>59</v>
      </c>
      <c r="QIH17">
        <v>189</v>
      </c>
      <c r="QII17" t="s">
        <v>60</v>
      </c>
      <c r="QIJ17" t="s">
        <v>24</v>
      </c>
      <c r="QIK17" t="s">
        <v>59</v>
      </c>
      <c r="QIL17">
        <v>189</v>
      </c>
      <c r="QIM17" t="s">
        <v>60</v>
      </c>
      <c r="QIN17" t="s">
        <v>24</v>
      </c>
      <c r="QIO17" t="s">
        <v>59</v>
      </c>
      <c r="QIP17">
        <v>189</v>
      </c>
      <c r="QIQ17" t="s">
        <v>60</v>
      </c>
      <c r="QIR17" t="s">
        <v>24</v>
      </c>
      <c r="QIS17" t="s">
        <v>59</v>
      </c>
      <c r="QIT17">
        <v>189</v>
      </c>
      <c r="QIU17" t="s">
        <v>60</v>
      </c>
      <c r="QIV17" t="s">
        <v>24</v>
      </c>
      <c r="QIW17" t="s">
        <v>59</v>
      </c>
      <c r="QIX17">
        <v>189</v>
      </c>
      <c r="QIY17" t="s">
        <v>60</v>
      </c>
      <c r="QIZ17" t="s">
        <v>24</v>
      </c>
      <c r="QJA17" t="s">
        <v>59</v>
      </c>
      <c r="QJB17">
        <v>189</v>
      </c>
      <c r="QJC17" t="s">
        <v>60</v>
      </c>
      <c r="QJD17" t="s">
        <v>24</v>
      </c>
      <c r="QJE17" t="s">
        <v>59</v>
      </c>
      <c r="QJF17">
        <v>189</v>
      </c>
      <c r="QJG17" t="s">
        <v>60</v>
      </c>
      <c r="QJH17" t="s">
        <v>24</v>
      </c>
      <c r="QJI17" t="s">
        <v>59</v>
      </c>
      <c r="QJJ17">
        <v>189</v>
      </c>
      <c r="QJK17" t="s">
        <v>60</v>
      </c>
      <c r="QJL17" t="s">
        <v>24</v>
      </c>
      <c r="QJM17" t="s">
        <v>59</v>
      </c>
      <c r="QJN17">
        <v>189</v>
      </c>
      <c r="QJO17" t="s">
        <v>60</v>
      </c>
      <c r="QJP17" t="s">
        <v>24</v>
      </c>
      <c r="QJQ17" t="s">
        <v>59</v>
      </c>
      <c r="QJR17">
        <v>189</v>
      </c>
      <c r="QJS17" t="s">
        <v>60</v>
      </c>
      <c r="QJT17" t="s">
        <v>24</v>
      </c>
      <c r="QJU17" t="s">
        <v>59</v>
      </c>
      <c r="QJV17">
        <v>189</v>
      </c>
      <c r="QJW17" t="s">
        <v>60</v>
      </c>
      <c r="QJX17" t="s">
        <v>24</v>
      </c>
      <c r="QJY17" t="s">
        <v>59</v>
      </c>
      <c r="QJZ17">
        <v>189</v>
      </c>
      <c r="QKA17" t="s">
        <v>60</v>
      </c>
      <c r="QKB17" t="s">
        <v>24</v>
      </c>
      <c r="QKC17" t="s">
        <v>59</v>
      </c>
      <c r="QKD17">
        <v>189</v>
      </c>
      <c r="QKE17" t="s">
        <v>60</v>
      </c>
      <c r="QKF17" t="s">
        <v>24</v>
      </c>
      <c r="QKG17" t="s">
        <v>59</v>
      </c>
      <c r="QKH17">
        <v>189</v>
      </c>
      <c r="QKI17" t="s">
        <v>60</v>
      </c>
      <c r="QKJ17" t="s">
        <v>24</v>
      </c>
      <c r="QKK17" t="s">
        <v>59</v>
      </c>
      <c r="QKL17">
        <v>189</v>
      </c>
      <c r="QKM17" t="s">
        <v>60</v>
      </c>
      <c r="QKN17" t="s">
        <v>24</v>
      </c>
      <c r="QKO17" t="s">
        <v>59</v>
      </c>
      <c r="QKP17">
        <v>189</v>
      </c>
      <c r="QKQ17" t="s">
        <v>60</v>
      </c>
      <c r="QKR17" t="s">
        <v>24</v>
      </c>
      <c r="QKS17" t="s">
        <v>59</v>
      </c>
      <c r="QKT17">
        <v>189</v>
      </c>
      <c r="QKU17" t="s">
        <v>60</v>
      </c>
      <c r="QKV17" t="s">
        <v>24</v>
      </c>
      <c r="QKW17" t="s">
        <v>59</v>
      </c>
      <c r="QKX17">
        <v>189</v>
      </c>
      <c r="QKY17" t="s">
        <v>60</v>
      </c>
      <c r="QKZ17" t="s">
        <v>24</v>
      </c>
      <c r="QLA17" t="s">
        <v>59</v>
      </c>
      <c r="QLB17">
        <v>189</v>
      </c>
      <c r="QLC17" t="s">
        <v>60</v>
      </c>
      <c r="QLD17" t="s">
        <v>24</v>
      </c>
      <c r="QLE17" t="s">
        <v>59</v>
      </c>
      <c r="QLF17">
        <v>189</v>
      </c>
      <c r="QLG17" t="s">
        <v>60</v>
      </c>
      <c r="QLH17" t="s">
        <v>24</v>
      </c>
      <c r="QLI17" t="s">
        <v>59</v>
      </c>
      <c r="QLJ17">
        <v>189</v>
      </c>
      <c r="QLK17" t="s">
        <v>60</v>
      </c>
      <c r="QLL17" t="s">
        <v>24</v>
      </c>
      <c r="QLM17" t="s">
        <v>59</v>
      </c>
      <c r="QLN17">
        <v>189</v>
      </c>
      <c r="QLO17" t="s">
        <v>60</v>
      </c>
      <c r="QLP17" t="s">
        <v>24</v>
      </c>
      <c r="QLQ17" t="s">
        <v>59</v>
      </c>
      <c r="QLR17">
        <v>189</v>
      </c>
      <c r="QLS17" t="s">
        <v>60</v>
      </c>
      <c r="QLT17" t="s">
        <v>24</v>
      </c>
      <c r="QLU17" t="s">
        <v>59</v>
      </c>
      <c r="QLV17">
        <v>189</v>
      </c>
      <c r="QLW17" t="s">
        <v>60</v>
      </c>
      <c r="QLX17" t="s">
        <v>24</v>
      </c>
      <c r="QLY17" t="s">
        <v>59</v>
      </c>
      <c r="QLZ17">
        <v>189</v>
      </c>
      <c r="QMA17" t="s">
        <v>60</v>
      </c>
      <c r="QMB17" t="s">
        <v>24</v>
      </c>
      <c r="QMC17" t="s">
        <v>59</v>
      </c>
      <c r="QMD17">
        <v>189</v>
      </c>
      <c r="QME17" t="s">
        <v>60</v>
      </c>
      <c r="QMF17" t="s">
        <v>24</v>
      </c>
      <c r="QMG17" t="s">
        <v>59</v>
      </c>
      <c r="QMH17">
        <v>189</v>
      </c>
      <c r="QMI17" t="s">
        <v>60</v>
      </c>
      <c r="QMJ17" t="s">
        <v>24</v>
      </c>
      <c r="QMK17" t="s">
        <v>59</v>
      </c>
      <c r="QML17">
        <v>189</v>
      </c>
      <c r="QMM17" t="s">
        <v>60</v>
      </c>
      <c r="QMN17" t="s">
        <v>24</v>
      </c>
      <c r="QMO17" t="s">
        <v>59</v>
      </c>
      <c r="QMP17">
        <v>189</v>
      </c>
      <c r="QMQ17" t="s">
        <v>60</v>
      </c>
      <c r="QMR17" t="s">
        <v>24</v>
      </c>
      <c r="QMS17" t="s">
        <v>59</v>
      </c>
      <c r="QMT17">
        <v>189</v>
      </c>
      <c r="QMU17" t="s">
        <v>60</v>
      </c>
      <c r="QMV17" t="s">
        <v>24</v>
      </c>
      <c r="QMW17" t="s">
        <v>59</v>
      </c>
      <c r="QMX17">
        <v>189</v>
      </c>
      <c r="QMY17" t="s">
        <v>60</v>
      </c>
      <c r="QMZ17" t="s">
        <v>24</v>
      </c>
      <c r="QNA17" t="s">
        <v>59</v>
      </c>
      <c r="QNB17">
        <v>189</v>
      </c>
      <c r="QNC17" t="s">
        <v>60</v>
      </c>
      <c r="QND17" t="s">
        <v>24</v>
      </c>
      <c r="QNE17" t="s">
        <v>59</v>
      </c>
      <c r="QNF17">
        <v>189</v>
      </c>
      <c r="QNG17" t="s">
        <v>60</v>
      </c>
      <c r="QNH17" t="s">
        <v>24</v>
      </c>
      <c r="QNI17" t="s">
        <v>59</v>
      </c>
      <c r="QNJ17">
        <v>189</v>
      </c>
      <c r="QNK17" t="s">
        <v>60</v>
      </c>
      <c r="QNL17" t="s">
        <v>24</v>
      </c>
      <c r="QNM17" t="s">
        <v>59</v>
      </c>
      <c r="QNN17">
        <v>189</v>
      </c>
      <c r="QNO17" t="s">
        <v>60</v>
      </c>
      <c r="QNP17" t="s">
        <v>24</v>
      </c>
      <c r="QNQ17" t="s">
        <v>59</v>
      </c>
      <c r="QNR17">
        <v>189</v>
      </c>
      <c r="QNS17" t="s">
        <v>60</v>
      </c>
      <c r="QNT17" t="s">
        <v>24</v>
      </c>
      <c r="QNU17" t="s">
        <v>59</v>
      </c>
      <c r="QNV17">
        <v>189</v>
      </c>
      <c r="QNW17" t="s">
        <v>60</v>
      </c>
      <c r="QNX17" t="s">
        <v>24</v>
      </c>
      <c r="QNY17" t="s">
        <v>59</v>
      </c>
      <c r="QNZ17">
        <v>189</v>
      </c>
      <c r="QOA17" t="s">
        <v>60</v>
      </c>
      <c r="QOB17" t="s">
        <v>24</v>
      </c>
      <c r="QOC17" t="s">
        <v>59</v>
      </c>
      <c r="QOD17">
        <v>189</v>
      </c>
      <c r="QOE17" t="s">
        <v>60</v>
      </c>
      <c r="QOF17" t="s">
        <v>24</v>
      </c>
      <c r="QOG17" t="s">
        <v>59</v>
      </c>
      <c r="QOH17">
        <v>189</v>
      </c>
      <c r="QOI17" t="s">
        <v>60</v>
      </c>
      <c r="QOJ17" t="s">
        <v>24</v>
      </c>
      <c r="QOK17" t="s">
        <v>59</v>
      </c>
      <c r="QOL17">
        <v>189</v>
      </c>
      <c r="QOM17" t="s">
        <v>60</v>
      </c>
      <c r="QON17" t="s">
        <v>24</v>
      </c>
      <c r="QOO17" t="s">
        <v>59</v>
      </c>
      <c r="QOP17">
        <v>189</v>
      </c>
      <c r="QOQ17" t="s">
        <v>60</v>
      </c>
      <c r="QOR17" t="s">
        <v>24</v>
      </c>
      <c r="QOS17" t="s">
        <v>59</v>
      </c>
      <c r="QOT17">
        <v>189</v>
      </c>
      <c r="QOU17" t="s">
        <v>60</v>
      </c>
      <c r="QOV17" t="s">
        <v>24</v>
      </c>
      <c r="QOW17" t="s">
        <v>59</v>
      </c>
      <c r="QOX17">
        <v>189</v>
      </c>
      <c r="QOY17" t="s">
        <v>60</v>
      </c>
      <c r="QOZ17" t="s">
        <v>24</v>
      </c>
      <c r="QPA17" t="s">
        <v>59</v>
      </c>
      <c r="QPB17">
        <v>189</v>
      </c>
      <c r="QPC17" t="s">
        <v>60</v>
      </c>
      <c r="QPD17" t="s">
        <v>24</v>
      </c>
      <c r="QPE17" t="s">
        <v>59</v>
      </c>
      <c r="QPF17">
        <v>189</v>
      </c>
      <c r="QPG17" t="s">
        <v>60</v>
      </c>
      <c r="QPH17" t="s">
        <v>24</v>
      </c>
      <c r="QPI17" t="s">
        <v>59</v>
      </c>
      <c r="QPJ17">
        <v>189</v>
      </c>
      <c r="QPK17" t="s">
        <v>60</v>
      </c>
      <c r="QPL17" t="s">
        <v>24</v>
      </c>
      <c r="QPM17" t="s">
        <v>59</v>
      </c>
      <c r="QPN17">
        <v>189</v>
      </c>
      <c r="QPO17" t="s">
        <v>60</v>
      </c>
      <c r="QPP17" t="s">
        <v>24</v>
      </c>
      <c r="QPQ17" t="s">
        <v>59</v>
      </c>
      <c r="QPR17">
        <v>189</v>
      </c>
      <c r="QPS17" t="s">
        <v>60</v>
      </c>
      <c r="QPT17" t="s">
        <v>24</v>
      </c>
      <c r="QPU17" t="s">
        <v>59</v>
      </c>
      <c r="QPV17">
        <v>189</v>
      </c>
      <c r="QPW17" t="s">
        <v>60</v>
      </c>
      <c r="QPX17" t="s">
        <v>24</v>
      </c>
      <c r="QPY17" t="s">
        <v>59</v>
      </c>
      <c r="QPZ17">
        <v>189</v>
      </c>
      <c r="QQA17" t="s">
        <v>60</v>
      </c>
      <c r="QQB17" t="s">
        <v>24</v>
      </c>
      <c r="QQC17" t="s">
        <v>59</v>
      </c>
      <c r="QQD17">
        <v>189</v>
      </c>
      <c r="QQE17" t="s">
        <v>60</v>
      </c>
      <c r="QQF17" t="s">
        <v>24</v>
      </c>
      <c r="QQG17" t="s">
        <v>59</v>
      </c>
      <c r="QQH17">
        <v>189</v>
      </c>
      <c r="QQI17" t="s">
        <v>60</v>
      </c>
      <c r="QQJ17" t="s">
        <v>24</v>
      </c>
      <c r="QQK17" t="s">
        <v>59</v>
      </c>
      <c r="QQL17">
        <v>189</v>
      </c>
      <c r="QQM17" t="s">
        <v>60</v>
      </c>
      <c r="QQN17" t="s">
        <v>24</v>
      </c>
      <c r="QQO17" t="s">
        <v>59</v>
      </c>
      <c r="QQP17">
        <v>189</v>
      </c>
      <c r="QQQ17" t="s">
        <v>60</v>
      </c>
      <c r="QQR17" t="s">
        <v>24</v>
      </c>
      <c r="QQS17" t="s">
        <v>59</v>
      </c>
      <c r="QQT17">
        <v>189</v>
      </c>
      <c r="QQU17" t="s">
        <v>60</v>
      </c>
      <c r="QQV17" t="s">
        <v>24</v>
      </c>
      <c r="QQW17" t="s">
        <v>59</v>
      </c>
      <c r="QQX17">
        <v>189</v>
      </c>
      <c r="QQY17" t="s">
        <v>60</v>
      </c>
      <c r="QQZ17" t="s">
        <v>24</v>
      </c>
      <c r="QRA17" t="s">
        <v>59</v>
      </c>
      <c r="QRB17">
        <v>189</v>
      </c>
      <c r="QRC17" t="s">
        <v>60</v>
      </c>
      <c r="QRD17" t="s">
        <v>24</v>
      </c>
      <c r="QRE17" t="s">
        <v>59</v>
      </c>
      <c r="QRF17">
        <v>189</v>
      </c>
      <c r="QRG17" t="s">
        <v>60</v>
      </c>
      <c r="QRH17" t="s">
        <v>24</v>
      </c>
      <c r="QRI17" t="s">
        <v>59</v>
      </c>
      <c r="QRJ17">
        <v>189</v>
      </c>
      <c r="QRK17" t="s">
        <v>60</v>
      </c>
      <c r="QRL17" t="s">
        <v>24</v>
      </c>
      <c r="QRM17" t="s">
        <v>59</v>
      </c>
      <c r="QRN17">
        <v>189</v>
      </c>
      <c r="QRO17" t="s">
        <v>60</v>
      </c>
      <c r="QRP17" t="s">
        <v>24</v>
      </c>
      <c r="QRQ17" t="s">
        <v>59</v>
      </c>
      <c r="QRR17">
        <v>189</v>
      </c>
      <c r="QRS17" t="s">
        <v>60</v>
      </c>
      <c r="QRT17" t="s">
        <v>24</v>
      </c>
      <c r="QRU17" t="s">
        <v>59</v>
      </c>
      <c r="QRV17">
        <v>189</v>
      </c>
      <c r="QRW17" t="s">
        <v>60</v>
      </c>
      <c r="QRX17" t="s">
        <v>24</v>
      </c>
      <c r="QRY17" t="s">
        <v>59</v>
      </c>
      <c r="QRZ17">
        <v>189</v>
      </c>
      <c r="QSA17" t="s">
        <v>60</v>
      </c>
      <c r="QSB17" t="s">
        <v>24</v>
      </c>
      <c r="QSC17" t="s">
        <v>59</v>
      </c>
      <c r="QSD17">
        <v>189</v>
      </c>
      <c r="QSE17" t="s">
        <v>60</v>
      </c>
      <c r="QSF17" t="s">
        <v>24</v>
      </c>
      <c r="QSG17" t="s">
        <v>59</v>
      </c>
      <c r="QSH17">
        <v>189</v>
      </c>
      <c r="QSI17" t="s">
        <v>60</v>
      </c>
      <c r="QSJ17" t="s">
        <v>24</v>
      </c>
      <c r="QSK17" t="s">
        <v>59</v>
      </c>
      <c r="QSL17">
        <v>189</v>
      </c>
      <c r="QSM17" t="s">
        <v>60</v>
      </c>
      <c r="QSN17" t="s">
        <v>24</v>
      </c>
      <c r="QSO17" t="s">
        <v>59</v>
      </c>
      <c r="QSP17">
        <v>189</v>
      </c>
      <c r="QSQ17" t="s">
        <v>60</v>
      </c>
      <c r="QSR17" t="s">
        <v>24</v>
      </c>
      <c r="QSS17" t="s">
        <v>59</v>
      </c>
      <c r="QST17">
        <v>189</v>
      </c>
      <c r="QSU17" t="s">
        <v>60</v>
      </c>
      <c r="QSV17" t="s">
        <v>24</v>
      </c>
      <c r="QSW17" t="s">
        <v>59</v>
      </c>
      <c r="QSX17">
        <v>189</v>
      </c>
      <c r="QSY17" t="s">
        <v>60</v>
      </c>
      <c r="QSZ17" t="s">
        <v>24</v>
      </c>
      <c r="QTA17" t="s">
        <v>59</v>
      </c>
      <c r="QTB17">
        <v>189</v>
      </c>
      <c r="QTC17" t="s">
        <v>60</v>
      </c>
      <c r="QTD17" t="s">
        <v>24</v>
      </c>
      <c r="QTE17" t="s">
        <v>59</v>
      </c>
      <c r="QTF17">
        <v>189</v>
      </c>
      <c r="QTG17" t="s">
        <v>60</v>
      </c>
      <c r="QTH17" t="s">
        <v>24</v>
      </c>
      <c r="QTI17" t="s">
        <v>59</v>
      </c>
      <c r="QTJ17">
        <v>189</v>
      </c>
      <c r="QTK17" t="s">
        <v>60</v>
      </c>
      <c r="QTL17" t="s">
        <v>24</v>
      </c>
      <c r="QTM17" t="s">
        <v>59</v>
      </c>
      <c r="QTN17">
        <v>189</v>
      </c>
      <c r="QTO17" t="s">
        <v>60</v>
      </c>
      <c r="QTP17" t="s">
        <v>24</v>
      </c>
      <c r="QTQ17" t="s">
        <v>59</v>
      </c>
      <c r="QTR17">
        <v>189</v>
      </c>
      <c r="QTS17" t="s">
        <v>60</v>
      </c>
      <c r="QTT17" t="s">
        <v>24</v>
      </c>
      <c r="QTU17" t="s">
        <v>59</v>
      </c>
      <c r="QTV17">
        <v>189</v>
      </c>
      <c r="QTW17" t="s">
        <v>60</v>
      </c>
      <c r="QTX17" t="s">
        <v>24</v>
      </c>
      <c r="QTY17" t="s">
        <v>59</v>
      </c>
      <c r="QTZ17">
        <v>189</v>
      </c>
      <c r="QUA17" t="s">
        <v>60</v>
      </c>
      <c r="QUB17" t="s">
        <v>24</v>
      </c>
      <c r="QUC17" t="s">
        <v>59</v>
      </c>
      <c r="QUD17">
        <v>189</v>
      </c>
      <c r="QUE17" t="s">
        <v>60</v>
      </c>
      <c r="QUF17" t="s">
        <v>24</v>
      </c>
      <c r="QUG17" t="s">
        <v>59</v>
      </c>
      <c r="QUH17">
        <v>189</v>
      </c>
      <c r="QUI17" t="s">
        <v>60</v>
      </c>
      <c r="QUJ17" t="s">
        <v>24</v>
      </c>
      <c r="QUK17" t="s">
        <v>59</v>
      </c>
      <c r="QUL17">
        <v>189</v>
      </c>
      <c r="QUM17" t="s">
        <v>60</v>
      </c>
      <c r="QUN17" t="s">
        <v>24</v>
      </c>
      <c r="QUO17" t="s">
        <v>59</v>
      </c>
      <c r="QUP17">
        <v>189</v>
      </c>
      <c r="QUQ17" t="s">
        <v>60</v>
      </c>
      <c r="QUR17" t="s">
        <v>24</v>
      </c>
      <c r="QUS17" t="s">
        <v>59</v>
      </c>
      <c r="QUT17">
        <v>189</v>
      </c>
      <c r="QUU17" t="s">
        <v>60</v>
      </c>
      <c r="QUV17" t="s">
        <v>24</v>
      </c>
      <c r="QUW17" t="s">
        <v>59</v>
      </c>
      <c r="QUX17">
        <v>189</v>
      </c>
      <c r="QUY17" t="s">
        <v>60</v>
      </c>
      <c r="QUZ17" t="s">
        <v>24</v>
      </c>
      <c r="QVA17" t="s">
        <v>59</v>
      </c>
      <c r="QVB17">
        <v>189</v>
      </c>
      <c r="QVC17" t="s">
        <v>60</v>
      </c>
      <c r="QVD17" t="s">
        <v>24</v>
      </c>
      <c r="QVE17" t="s">
        <v>59</v>
      </c>
      <c r="QVF17">
        <v>189</v>
      </c>
      <c r="QVG17" t="s">
        <v>60</v>
      </c>
      <c r="QVH17" t="s">
        <v>24</v>
      </c>
      <c r="QVI17" t="s">
        <v>59</v>
      </c>
      <c r="QVJ17">
        <v>189</v>
      </c>
      <c r="QVK17" t="s">
        <v>60</v>
      </c>
      <c r="QVL17" t="s">
        <v>24</v>
      </c>
      <c r="QVM17" t="s">
        <v>59</v>
      </c>
      <c r="QVN17">
        <v>189</v>
      </c>
      <c r="QVO17" t="s">
        <v>60</v>
      </c>
      <c r="QVP17" t="s">
        <v>24</v>
      </c>
      <c r="QVQ17" t="s">
        <v>59</v>
      </c>
      <c r="QVR17">
        <v>189</v>
      </c>
      <c r="QVS17" t="s">
        <v>60</v>
      </c>
      <c r="QVT17" t="s">
        <v>24</v>
      </c>
      <c r="QVU17" t="s">
        <v>59</v>
      </c>
      <c r="QVV17">
        <v>189</v>
      </c>
      <c r="QVW17" t="s">
        <v>60</v>
      </c>
      <c r="QVX17" t="s">
        <v>24</v>
      </c>
      <c r="QVY17" t="s">
        <v>59</v>
      </c>
      <c r="QVZ17">
        <v>189</v>
      </c>
      <c r="QWA17" t="s">
        <v>60</v>
      </c>
      <c r="QWB17" t="s">
        <v>24</v>
      </c>
      <c r="QWC17" t="s">
        <v>59</v>
      </c>
      <c r="QWD17">
        <v>189</v>
      </c>
      <c r="QWE17" t="s">
        <v>60</v>
      </c>
      <c r="QWF17" t="s">
        <v>24</v>
      </c>
      <c r="QWG17" t="s">
        <v>59</v>
      </c>
      <c r="QWH17">
        <v>189</v>
      </c>
      <c r="QWI17" t="s">
        <v>60</v>
      </c>
      <c r="QWJ17" t="s">
        <v>24</v>
      </c>
      <c r="QWK17" t="s">
        <v>59</v>
      </c>
      <c r="QWL17">
        <v>189</v>
      </c>
      <c r="QWM17" t="s">
        <v>60</v>
      </c>
      <c r="QWN17" t="s">
        <v>24</v>
      </c>
      <c r="QWO17" t="s">
        <v>59</v>
      </c>
      <c r="QWP17">
        <v>189</v>
      </c>
      <c r="QWQ17" t="s">
        <v>60</v>
      </c>
      <c r="QWR17" t="s">
        <v>24</v>
      </c>
      <c r="QWS17" t="s">
        <v>59</v>
      </c>
      <c r="QWT17">
        <v>189</v>
      </c>
      <c r="QWU17" t="s">
        <v>60</v>
      </c>
      <c r="QWV17" t="s">
        <v>24</v>
      </c>
      <c r="QWW17" t="s">
        <v>59</v>
      </c>
      <c r="QWX17">
        <v>189</v>
      </c>
      <c r="QWY17" t="s">
        <v>60</v>
      </c>
      <c r="QWZ17" t="s">
        <v>24</v>
      </c>
      <c r="QXA17" t="s">
        <v>59</v>
      </c>
      <c r="QXB17">
        <v>189</v>
      </c>
      <c r="QXC17" t="s">
        <v>60</v>
      </c>
      <c r="QXD17" t="s">
        <v>24</v>
      </c>
      <c r="QXE17" t="s">
        <v>59</v>
      </c>
      <c r="QXF17">
        <v>189</v>
      </c>
      <c r="QXG17" t="s">
        <v>60</v>
      </c>
      <c r="QXH17" t="s">
        <v>24</v>
      </c>
      <c r="QXI17" t="s">
        <v>59</v>
      </c>
      <c r="QXJ17">
        <v>189</v>
      </c>
      <c r="QXK17" t="s">
        <v>60</v>
      </c>
      <c r="QXL17" t="s">
        <v>24</v>
      </c>
      <c r="QXM17" t="s">
        <v>59</v>
      </c>
      <c r="QXN17">
        <v>189</v>
      </c>
      <c r="QXO17" t="s">
        <v>60</v>
      </c>
      <c r="QXP17" t="s">
        <v>24</v>
      </c>
      <c r="QXQ17" t="s">
        <v>59</v>
      </c>
      <c r="QXR17">
        <v>189</v>
      </c>
      <c r="QXS17" t="s">
        <v>60</v>
      </c>
      <c r="QXT17" t="s">
        <v>24</v>
      </c>
      <c r="QXU17" t="s">
        <v>59</v>
      </c>
      <c r="QXV17">
        <v>189</v>
      </c>
      <c r="QXW17" t="s">
        <v>60</v>
      </c>
      <c r="QXX17" t="s">
        <v>24</v>
      </c>
      <c r="QXY17" t="s">
        <v>59</v>
      </c>
      <c r="QXZ17">
        <v>189</v>
      </c>
      <c r="QYA17" t="s">
        <v>60</v>
      </c>
      <c r="QYB17" t="s">
        <v>24</v>
      </c>
      <c r="QYC17" t="s">
        <v>59</v>
      </c>
      <c r="QYD17">
        <v>189</v>
      </c>
      <c r="QYE17" t="s">
        <v>60</v>
      </c>
      <c r="QYF17" t="s">
        <v>24</v>
      </c>
      <c r="QYG17" t="s">
        <v>59</v>
      </c>
      <c r="QYH17">
        <v>189</v>
      </c>
      <c r="QYI17" t="s">
        <v>60</v>
      </c>
      <c r="QYJ17" t="s">
        <v>24</v>
      </c>
      <c r="QYK17" t="s">
        <v>59</v>
      </c>
      <c r="QYL17">
        <v>189</v>
      </c>
      <c r="QYM17" t="s">
        <v>60</v>
      </c>
      <c r="QYN17" t="s">
        <v>24</v>
      </c>
      <c r="QYO17" t="s">
        <v>59</v>
      </c>
      <c r="QYP17">
        <v>189</v>
      </c>
      <c r="QYQ17" t="s">
        <v>60</v>
      </c>
      <c r="QYR17" t="s">
        <v>24</v>
      </c>
      <c r="QYS17" t="s">
        <v>59</v>
      </c>
      <c r="QYT17">
        <v>189</v>
      </c>
      <c r="QYU17" t="s">
        <v>60</v>
      </c>
      <c r="QYV17" t="s">
        <v>24</v>
      </c>
      <c r="QYW17" t="s">
        <v>59</v>
      </c>
      <c r="QYX17">
        <v>189</v>
      </c>
      <c r="QYY17" t="s">
        <v>60</v>
      </c>
      <c r="QYZ17" t="s">
        <v>24</v>
      </c>
      <c r="QZA17" t="s">
        <v>59</v>
      </c>
      <c r="QZB17">
        <v>189</v>
      </c>
      <c r="QZC17" t="s">
        <v>60</v>
      </c>
      <c r="QZD17" t="s">
        <v>24</v>
      </c>
      <c r="QZE17" t="s">
        <v>59</v>
      </c>
      <c r="QZF17">
        <v>189</v>
      </c>
      <c r="QZG17" t="s">
        <v>60</v>
      </c>
      <c r="QZH17" t="s">
        <v>24</v>
      </c>
      <c r="QZI17" t="s">
        <v>59</v>
      </c>
      <c r="QZJ17">
        <v>189</v>
      </c>
      <c r="QZK17" t="s">
        <v>60</v>
      </c>
      <c r="QZL17" t="s">
        <v>24</v>
      </c>
      <c r="QZM17" t="s">
        <v>59</v>
      </c>
      <c r="QZN17">
        <v>189</v>
      </c>
      <c r="QZO17" t="s">
        <v>60</v>
      </c>
      <c r="QZP17" t="s">
        <v>24</v>
      </c>
      <c r="QZQ17" t="s">
        <v>59</v>
      </c>
      <c r="QZR17">
        <v>189</v>
      </c>
      <c r="QZS17" t="s">
        <v>60</v>
      </c>
      <c r="QZT17" t="s">
        <v>24</v>
      </c>
      <c r="QZU17" t="s">
        <v>59</v>
      </c>
      <c r="QZV17">
        <v>189</v>
      </c>
      <c r="QZW17" t="s">
        <v>60</v>
      </c>
      <c r="QZX17" t="s">
        <v>24</v>
      </c>
      <c r="QZY17" t="s">
        <v>59</v>
      </c>
      <c r="QZZ17">
        <v>189</v>
      </c>
      <c r="RAA17" t="s">
        <v>60</v>
      </c>
      <c r="RAB17" t="s">
        <v>24</v>
      </c>
      <c r="RAC17" t="s">
        <v>59</v>
      </c>
      <c r="RAD17">
        <v>189</v>
      </c>
      <c r="RAE17" t="s">
        <v>60</v>
      </c>
      <c r="RAF17" t="s">
        <v>24</v>
      </c>
      <c r="RAG17" t="s">
        <v>59</v>
      </c>
      <c r="RAH17">
        <v>189</v>
      </c>
      <c r="RAI17" t="s">
        <v>60</v>
      </c>
      <c r="RAJ17" t="s">
        <v>24</v>
      </c>
      <c r="RAK17" t="s">
        <v>59</v>
      </c>
      <c r="RAL17">
        <v>189</v>
      </c>
      <c r="RAM17" t="s">
        <v>60</v>
      </c>
      <c r="RAN17" t="s">
        <v>24</v>
      </c>
      <c r="RAO17" t="s">
        <v>59</v>
      </c>
      <c r="RAP17">
        <v>189</v>
      </c>
      <c r="RAQ17" t="s">
        <v>60</v>
      </c>
      <c r="RAR17" t="s">
        <v>24</v>
      </c>
      <c r="RAS17" t="s">
        <v>59</v>
      </c>
      <c r="RAT17">
        <v>189</v>
      </c>
      <c r="RAU17" t="s">
        <v>60</v>
      </c>
      <c r="RAV17" t="s">
        <v>24</v>
      </c>
      <c r="RAW17" t="s">
        <v>59</v>
      </c>
      <c r="RAX17">
        <v>189</v>
      </c>
      <c r="RAY17" t="s">
        <v>60</v>
      </c>
      <c r="RAZ17" t="s">
        <v>24</v>
      </c>
      <c r="RBA17" t="s">
        <v>59</v>
      </c>
      <c r="RBB17">
        <v>189</v>
      </c>
      <c r="RBC17" t="s">
        <v>60</v>
      </c>
      <c r="RBD17" t="s">
        <v>24</v>
      </c>
      <c r="RBE17" t="s">
        <v>59</v>
      </c>
      <c r="RBF17">
        <v>189</v>
      </c>
      <c r="RBG17" t="s">
        <v>60</v>
      </c>
      <c r="RBH17" t="s">
        <v>24</v>
      </c>
      <c r="RBI17" t="s">
        <v>59</v>
      </c>
      <c r="RBJ17">
        <v>189</v>
      </c>
      <c r="RBK17" t="s">
        <v>60</v>
      </c>
      <c r="RBL17" t="s">
        <v>24</v>
      </c>
      <c r="RBM17" t="s">
        <v>59</v>
      </c>
      <c r="RBN17">
        <v>189</v>
      </c>
      <c r="RBO17" t="s">
        <v>60</v>
      </c>
      <c r="RBP17" t="s">
        <v>24</v>
      </c>
      <c r="RBQ17" t="s">
        <v>59</v>
      </c>
      <c r="RBR17">
        <v>189</v>
      </c>
      <c r="RBS17" t="s">
        <v>60</v>
      </c>
      <c r="RBT17" t="s">
        <v>24</v>
      </c>
      <c r="RBU17" t="s">
        <v>59</v>
      </c>
      <c r="RBV17">
        <v>189</v>
      </c>
      <c r="RBW17" t="s">
        <v>60</v>
      </c>
      <c r="RBX17" t="s">
        <v>24</v>
      </c>
      <c r="RBY17" t="s">
        <v>59</v>
      </c>
      <c r="RBZ17">
        <v>189</v>
      </c>
      <c r="RCA17" t="s">
        <v>60</v>
      </c>
      <c r="RCB17" t="s">
        <v>24</v>
      </c>
      <c r="RCC17" t="s">
        <v>59</v>
      </c>
      <c r="RCD17">
        <v>189</v>
      </c>
      <c r="RCE17" t="s">
        <v>60</v>
      </c>
      <c r="RCF17" t="s">
        <v>24</v>
      </c>
      <c r="RCG17" t="s">
        <v>59</v>
      </c>
      <c r="RCH17">
        <v>189</v>
      </c>
      <c r="RCI17" t="s">
        <v>60</v>
      </c>
      <c r="RCJ17" t="s">
        <v>24</v>
      </c>
      <c r="RCK17" t="s">
        <v>59</v>
      </c>
      <c r="RCL17">
        <v>189</v>
      </c>
      <c r="RCM17" t="s">
        <v>60</v>
      </c>
      <c r="RCN17" t="s">
        <v>24</v>
      </c>
      <c r="RCO17" t="s">
        <v>59</v>
      </c>
      <c r="RCP17">
        <v>189</v>
      </c>
      <c r="RCQ17" t="s">
        <v>60</v>
      </c>
      <c r="RCR17" t="s">
        <v>24</v>
      </c>
      <c r="RCS17" t="s">
        <v>59</v>
      </c>
      <c r="RCT17">
        <v>189</v>
      </c>
      <c r="RCU17" t="s">
        <v>60</v>
      </c>
      <c r="RCV17" t="s">
        <v>24</v>
      </c>
      <c r="RCW17" t="s">
        <v>59</v>
      </c>
      <c r="RCX17">
        <v>189</v>
      </c>
      <c r="RCY17" t="s">
        <v>60</v>
      </c>
      <c r="RCZ17" t="s">
        <v>24</v>
      </c>
      <c r="RDA17" t="s">
        <v>59</v>
      </c>
      <c r="RDB17">
        <v>189</v>
      </c>
      <c r="RDC17" t="s">
        <v>60</v>
      </c>
      <c r="RDD17" t="s">
        <v>24</v>
      </c>
      <c r="RDE17" t="s">
        <v>59</v>
      </c>
      <c r="RDF17">
        <v>189</v>
      </c>
      <c r="RDG17" t="s">
        <v>60</v>
      </c>
      <c r="RDH17" t="s">
        <v>24</v>
      </c>
      <c r="RDI17" t="s">
        <v>59</v>
      </c>
      <c r="RDJ17">
        <v>189</v>
      </c>
      <c r="RDK17" t="s">
        <v>60</v>
      </c>
      <c r="RDL17" t="s">
        <v>24</v>
      </c>
      <c r="RDM17" t="s">
        <v>59</v>
      </c>
      <c r="RDN17">
        <v>189</v>
      </c>
      <c r="RDO17" t="s">
        <v>60</v>
      </c>
      <c r="RDP17" t="s">
        <v>24</v>
      </c>
      <c r="RDQ17" t="s">
        <v>59</v>
      </c>
      <c r="RDR17">
        <v>189</v>
      </c>
      <c r="RDS17" t="s">
        <v>60</v>
      </c>
      <c r="RDT17" t="s">
        <v>24</v>
      </c>
      <c r="RDU17" t="s">
        <v>59</v>
      </c>
      <c r="RDV17">
        <v>189</v>
      </c>
      <c r="RDW17" t="s">
        <v>60</v>
      </c>
      <c r="RDX17" t="s">
        <v>24</v>
      </c>
      <c r="RDY17" t="s">
        <v>59</v>
      </c>
      <c r="RDZ17">
        <v>189</v>
      </c>
      <c r="REA17" t="s">
        <v>60</v>
      </c>
      <c r="REB17" t="s">
        <v>24</v>
      </c>
      <c r="REC17" t="s">
        <v>59</v>
      </c>
      <c r="RED17">
        <v>189</v>
      </c>
      <c r="REE17" t="s">
        <v>60</v>
      </c>
      <c r="REF17" t="s">
        <v>24</v>
      </c>
      <c r="REG17" t="s">
        <v>59</v>
      </c>
      <c r="REH17">
        <v>189</v>
      </c>
      <c r="REI17" t="s">
        <v>60</v>
      </c>
      <c r="REJ17" t="s">
        <v>24</v>
      </c>
      <c r="REK17" t="s">
        <v>59</v>
      </c>
      <c r="REL17">
        <v>189</v>
      </c>
      <c r="REM17" t="s">
        <v>60</v>
      </c>
      <c r="REN17" t="s">
        <v>24</v>
      </c>
      <c r="REO17" t="s">
        <v>59</v>
      </c>
      <c r="REP17">
        <v>189</v>
      </c>
      <c r="REQ17" t="s">
        <v>60</v>
      </c>
      <c r="RER17" t="s">
        <v>24</v>
      </c>
      <c r="RES17" t="s">
        <v>59</v>
      </c>
      <c r="RET17">
        <v>189</v>
      </c>
      <c r="REU17" t="s">
        <v>60</v>
      </c>
      <c r="REV17" t="s">
        <v>24</v>
      </c>
      <c r="REW17" t="s">
        <v>59</v>
      </c>
      <c r="REX17">
        <v>189</v>
      </c>
      <c r="REY17" t="s">
        <v>60</v>
      </c>
      <c r="REZ17" t="s">
        <v>24</v>
      </c>
      <c r="RFA17" t="s">
        <v>59</v>
      </c>
      <c r="RFB17">
        <v>189</v>
      </c>
      <c r="RFC17" t="s">
        <v>60</v>
      </c>
      <c r="RFD17" t="s">
        <v>24</v>
      </c>
      <c r="RFE17" t="s">
        <v>59</v>
      </c>
      <c r="RFF17">
        <v>189</v>
      </c>
      <c r="RFG17" t="s">
        <v>60</v>
      </c>
      <c r="RFH17" t="s">
        <v>24</v>
      </c>
      <c r="RFI17" t="s">
        <v>59</v>
      </c>
      <c r="RFJ17">
        <v>189</v>
      </c>
      <c r="RFK17" t="s">
        <v>60</v>
      </c>
      <c r="RFL17" t="s">
        <v>24</v>
      </c>
      <c r="RFM17" t="s">
        <v>59</v>
      </c>
      <c r="RFN17">
        <v>189</v>
      </c>
      <c r="RFO17" t="s">
        <v>60</v>
      </c>
      <c r="RFP17" t="s">
        <v>24</v>
      </c>
      <c r="RFQ17" t="s">
        <v>59</v>
      </c>
      <c r="RFR17">
        <v>189</v>
      </c>
      <c r="RFS17" t="s">
        <v>60</v>
      </c>
      <c r="RFT17" t="s">
        <v>24</v>
      </c>
      <c r="RFU17" t="s">
        <v>59</v>
      </c>
      <c r="RFV17">
        <v>189</v>
      </c>
      <c r="RFW17" t="s">
        <v>60</v>
      </c>
      <c r="RFX17" t="s">
        <v>24</v>
      </c>
      <c r="RFY17" t="s">
        <v>59</v>
      </c>
      <c r="RFZ17">
        <v>189</v>
      </c>
      <c r="RGA17" t="s">
        <v>60</v>
      </c>
      <c r="RGB17" t="s">
        <v>24</v>
      </c>
      <c r="RGC17" t="s">
        <v>59</v>
      </c>
      <c r="RGD17">
        <v>189</v>
      </c>
      <c r="RGE17" t="s">
        <v>60</v>
      </c>
      <c r="RGF17" t="s">
        <v>24</v>
      </c>
      <c r="RGG17" t="s">
        <v>59</v>
      </c>
      <c r="RGH17">
        <v>189</v>
      </c>
      <c r="RGI17" t="s">
        <v>60</v>
      </c>
      <c r="RGJ17" t="s">
        <v>24</v>
      </c>
      <c r="RGK17" t="s">
        <v>59</v>
      </c>
      <c r="RGL17">
        <v>189</v>
      </c>
      <c r="RGM17" t="s">
        <v>60</v>
      </c>
      <c r="RGN17" t="s">
        <v>24</v>
      </c>
      <c r="RGO17" t="s">
        <v>59</v>
      </c>
      <c r="RGP17">
        <v>189</v>
      </c>
      <c r="RGQ17" t="s">
        <v>60</v>
      </c>
      <c r="RGR17" t="s">
        <v>24</v>
      </c>
      <c r="RGS17" t="s">
        <v>59</v>
      </c>
      <c r="RGT17">
        <v>189</v>
      </c>
      <c r="RGU17" t="s">
        <v>60</v>
      </c>
      <c r="RGV17" t="s">
        <v>24</v>
      </c>
      <c r="RGW17" t="s">
        <v>59</v>
      </c>
      <c r="RGX17">
        <v>189</v>
      </c>
      <c r="RGY17" t="s">
        <v>60</v>
      </c>
      <c r="RGZ17" t="s">
        <v>24</v>
      </c>
      <c r="RHA17" t="s">
        <v>59</v>
      </c>
      <c r="RHB17">
        <v>189</v>
      </c>
      <c r="RHC17" t="s">
        <v>60</v>
      </c>
      <c r="RHD17" t="s">
        <v>24</v>
      </c>
      <c r="RHE17" t="s">
        <v>59</v>
      </c>
      <c r="RHF17">
        <v>189</v>
      </c>
      <c r="RHG17" t="s">
        <v>60</v>
      </c>
      <c r="RHH17" t="s">
        <v>24</v>
      </c>
      <c r="RHI17" t="s">
        <v>59</v>
      </c>
      <c r="RHJ17">
        <v>189</v>
      </c>
      <c r="RHK17" t="s">
        <v>60</v>
      </c>
      <c r="RHL17" t="s">
        <v>24</v>
      </c>
      <c r="RHM17" t="s">
        <v>59</v>
      </c>
      <c r="RHN17">
        <v>189</v>
      </c>
      <c r="RHO17" t="s">
        <v>60</v>
      </c>
      <c r="RHP17" t="s">
        <v>24</v>
      </c>
      <c r="RHQ17" t="s">
        <v>59</v>
      </c>
      <c r="RHR17">
        <v>189</v>
      </c>
      <c r="RHS17" t="s">
        <v>60</v>
      </c>
      <c r="RHT17" t="s">
        <v>24</v>
      </c>
      <c r="RHU17" t="s">
        <v>59</v>
      </c>
      <c r="RHV17">
        <v>189</v>
      </c>
      <c r="RHW17" t="s">
        <v>60</v>
      </c>
      <c r="RHX17" t="s">
        <v>24</v>
      </c>
      <c r="RHY17" t="s">
        <v>59</v>
      </c>
      <c r="RHZ17">
        <v>189</v>
      </c>
      <c r="RIA17" t="s">
        <v>60</v>
      </c>
      <c r="RIB17" t="s">
        <v>24</v>
      </c>
      <c r="RIC17" t="s">
        <v>59</v>
      </c>
      <c r="RID17">
        <v>189</v>
      </c>
      <c r="RIE17" t="s">
        <v>60</v>
      </c>
      <c r="RIF17" t="s">
        <v>24</v>
      </c>
      <c r="RIG17" t="s">
        <v>59</v>
      </c>
      <c r="RIH17">
        <v>189</v>
      </c>
      <c r="RII17" t="s">
        <v>60</v>
      </c>
      <c r="RIJ17" t="s">
        <v>24</v>
      </c>
      <c r="RIK17" t="s">
        <v>59</v>
      </c>
      <c r="RIL17">
        <v>189</v>
      </c>
      <c r="RIM17" t="s">
        <v>60</v>
      </c>
      <c r="RIN17" t="s">
        <v>24</v>
      </c>
      <c r="RIO17" t="s">
        <v>59</v>
      </c>
      <c r="RIP17">
        <v>189</v>
      </c>
      <c r="RIQ17" t="s">
        <v>60</v>
      </c>
      <c r="RIR17" t="s">
        <v>24</v>
      </c>
      <c r="RIS17" t="s">
        <v>59</v>
      </c>
      <c r="RIT17">
        <v>189</v>
      </c>
      <c r="RIU17" t="s">
        <v>60</v>
      </c>
      <c r="RIV17" t="s">
        <v>24</v>
      </c>
      <c r="RIW17" t="s">
        <v>59</v>
      </c>
      <c r="RIX17">
        <v>189</v>
      </c>
      <c r="RIY17" t="s">
        <v>60</v>
      </c>
      <c r="RIZ17" t="s">
        <v>24</v>
      </c>
      <c r="RJA17" t="s">
        <v>59</v>
      </c>
      <c r="RJB17">
        <v>189</v>
      </c>
      <c r="RJC17" t="s">
        <v>60</v>
      </c>
      <c r="RJD17" t="s">
        <v>24</v>
      </c>
      <c r="RJE17" t="s">
        <v>59</v>
      </c>
      <c r="RJF17">
        <v>189</v>
      </c>
      <c r="RJG17" t="s">
        <v>60</v>
      </c>
      <c r="RJH17" t="s">
        <v>24</v>
      </c>
      <c r="RJI17" t="s">
        <v>59</v>
      </c>
      <c r="RJJ17">
        <v>189</v>
      </c>
      <c r="RJK17" t="s">
        <v>60</v>
      </c>
      <c r="RJL17" t="s">
        <v>24</v>
      </c>
      <c r="RJM17" t="s">
        <v>59</v>
      </c>
      <c r="RJN17">
        <v>189</v>
      </c>
      <c r="RJO17" t="s">
        <v>60</v>
      </c>
      <c r="RJP17" t="s">
        <v>24</v>
      </c>
      <c r="RJQ17" t="s">
        <v>59</v>
      </c>
      <c r="RJR17">
        <v>189</v>
      </c>
      <c r="RJS17" t="s">
        <v>60</v>
      </c>
      <c r="RJT17" t="s">
        <v>24</v>
      </c>
      <c r="RJU17" t="s">
        <v>59</v>
      </c>
      <c r="RJV17">
        <v>189</v>
      </c>
      <c r="RJW17" t="s">
        <v>60</v>
      </c>
      <c r="RJX17" t="s">
        <v>24</v>
      </c>
      <c r="RJY17" t="s">
        <v>59</v>
      </c>
      <c r="RJZ17">
        <v>189</v>
      </c>
      <c r="RKA17" t="s">
        <v>60</v>
      </c>
      <c r="RKB17" t="s">
        <v>24</v>
      </c>
      <c r="RKC17" t="s">
        <v>59</v>
      </c>
      <c r="RKD17">
        <v>189</v>
      </c>
      <c r="RKE17" t="s">
        <v>60</v>
      </c>
      <c r="RKF17" t="s">
        <v>24</v>
      </c>
      <c r="RKG17" t="s">
        <v>59</v>
      </c>
      <c r="RKH17">
        <v>189</v>
      </c>
      <c r="RKI17" t="s">
        <v>60</v>
      </c>
      <c r="RKJ17" t="s">
        <v>24</v>
      </c>
      <c r="RKK17" t="s">
        <v>59</v>
      </c>
      <c r="RKL17">
        <v>189</v>
      </c>
      <c r="RKM17" t="s">
        <v>60</v>
      </c>
      <c r="RKN17" t="s">
        <v>24</v>
      </c>
      <c r="RKO17" t="s">
        <v>59</v>
      </c>
      <c r="RKP17">
        <v>189</v>
      </c>
      <c r="RKQ17" t="s">
        <v>60</v>
      </c>
      <c r="RKR17" t="s">
        <v>24</v>
      </c>
      <c r="RKS17" t="s">
        <v>59</v>
      </c>
      <c r="RKT17">
        <v>189</v>
      </c>
      <c r="RKU17" t="s">
        <v>60</v>
      </c>
      <c r="RKV17" t="s">
        <v>24</v>
      </c>
      <c r="RKW17" t="s">
        <v>59</v>
      </c>
      <c r="RKX17">
        <v>189</v>
      </c>
      <c r="RKY17" t="s">
        <v>60</v>
      </c>
      <c r="RKZ17" t="s">
        <v>24</v>
      </c>
      <c r="RLA17" t="s">
        <v>59</v>
      </c>
      <c r="RLB17">
        <v>189</v>
      </c>
      <c r="RLC17" t="s">
        <v>60</v>
      </c>
      <c r="RLD17" t="s">
        <v>24</v>
      </c>
      <c r="RLE17" t="s">
        <v>59</v>
      </c>
      <c r="RLF17">
        <v>189</v>
      </c>
      <c r="RLG17" t="s">
        <v>60</v>
      </c>
      <c r="RLH17" t="s">
        <v>24</v>
      </c>
      <c r="RLI17" t="s">
        <v>59</v>
      </c>
      <c r="RLJ17">
        <v>189</v>
      </c>
      <c r="RLK17" t="s">
        <v>60</v>
      </c>
      <c r="RLL17" t="s">
        <v>24</v>
      </c>
      <c r="RLM17" t="s">
        <v>59</v>
      </c>
      <c r="RLN17">
        <v>189</v>
      </c>
      <c r="RLO17" t="s">
        <v>60</v>
      </c>
      <c r="RLP17" t="s">
        <v>24</v>
      </c>
      <c r="RLQ17" t="s">
        <v>59</v>
      </c>
      <c r="RLR17">
        <v>189</v>
      </c>
      <c r="RLS17" t="s">
        <v>60</v>
      </c>
      <c r="RLT17" t="s">
        <v>24</v>
      </c>
      <c r="RLU17" t="s">
        <v>59</v>
      </c>
      <c r="RLV17">
        <v>189</v>
      </c>
      <c r="RLW17" t="s">
        <v>60</v>
      </c>
      <c r="RLX17" t="s">
        <v>24</v>
      </c>
      <c r="RLY17" t="s">
        <v>59</v>
      </c>
      <c r="RLZ17">
        <v>189</v>
      </c>
      <c r="RMA17" t="s">
        <v>60</v>
      </c>
      <c r="RMB17" t="s">
        <v>24</v>
      </c>
      <c r="RMC17" t="s">
        <v>59</v>
      </c>
      <c r="RMD17">
        <v>189</v>
      </c>
      <c r="RME17" t="s">
        <v>60</v>
      </c>
      <c r="RMF17" t="s">
        <v>24</v>
      </c>
      <c r="RMG17" t="s">
        <v>59</v>
      </c>
      <c r="RMH17">
        <v>189</v>
      </c>
      <c r="RMI17" t="s">
        <v>60</v>
      </c>
      <c r="RMJ17" t="s">
        <v>24</v>
      </c>
      <c r="RMK17" t="s">
        <v>59</v>
      </c>
      <c r="RML17">
        <v>189</v>
      </c>
      <c r="RMM17" t="s">
        <v>60</v>
      </c>
      <c r="RMN17" t="s">
        <v>24</v>
      </c>
      <c r="RMO17" t="s">
        <v>59</v>
      </c>
      <c r="RMP17">
        <v>189</v>
      </c>
      <c r="RMQ17" t="s">
        <v>60</v>
      </c>
      <c r="RMR17" t="s">
        <v>24</v>
      </c>
      <c r="RMS17" t="s">
        <v>59</v>
      </c>
      <c r="RMT17">
        <v>189</v>
      </c>
      <c r="RMU17" t="s">
        <v>60</v>
      </c>
      <c r="RMV17" t="s">
        <v>24</v>
      </c>
      <c r="RMW17" t="s">
        <v>59</v>
      </c>
      <c r="RMX17">
        <v>189</v>
      </c>
      <c r="RMY17" t="s">
        <v>60</v>
      </c>
      <c r="RMZ17" t="s">
        <v>24</v>
      </c>
      <c r="RNA17" t="s">
        <v>59</v>
      </c>
      <c r="RNB17">
        <v>189</v>
      </c>
      <c r="RNC17" t="s">
        <v>60</v>
      </c>
      <c r="RND17" t="s">
        <v>24</v>
      </c>
      <c r="RNE17" t="s">
        <v>59</v>
      </c>
      <c r="RNF17">
        <v>189</v>
      </c>
      <c r="RNG17" t="s">
        <v>60</v>
      </c>
      <c r="RNH17" t="s">
        <v>24</v>
      </c>
      <c r="RNI17" t="s">
        <v>59</v>
      </c>
      <c r="RNJ17">
        <v>189</v>
      </c>
      <c r="RNK17" t="s">
        <v>60</v>
      </c>
      <c r="RNL17" t="s">
        <v>24</v>
      </c>
      <c r="RNM17" t="s">
        <v>59</v>
      </c>
      <c r="RNN17">
        <v>189</v>
      </c>
      <c r="RNO17" t="s">
        <v>60</v>
      </c>
      <c r="RNP17" t="s">
        <v>24</v>
      </c>
      <c r="RNQ17" t="s">
        <v>59</v>
      </c>
      <c r="RNR17">
        <v>189</v>
      </c>
      <c r="RNS17" t="s">
        <v>60</v>
      </c>
      <c r="RNT17" t="s">
        <v>24</v>
      </c>
      <c r="RNU17" t="s">
        <v>59</v>
      </c>
      <c r="RNV17">
        <v>189</v>
      </c>
      <c r="RNW17" t="s">
        <v>60</v>
      </c>
      <c r="RNX17" t="s">
        <v>24</v>
      </c>
      <c r="RNY17" t="s">
        <v>59</v>
      </c>
      <c r="RNZ17">
        <v>189</v>
      </c>
      <c r="ROA17" t="s">
        <v>60</v>
      </c>
      <c r="ROB17" t="s">
        <v>24</v>
      </c>
      <c r="ROC17" t="s">
        <v>59</v>
      </c>
      <c r="ROD17">
        <v>189</v>
      </c>
      <c r="ROE17" t="s">
        <v>60</v>
      </c>
      <c r="ROF17" t="s">
        <v>24</v>
      </c>
      <c r="ROG17" t="s">
        <v>59</v>
      </c>
      <c r="ROH17">
        <v>189</v>
      </c>
      <c r="ROI17" t="s">
        <v>60</v>
      </c>
      <c r="ROJ17" t="s">
        <v>24</v>
      </c>
      <c r="ROK17" t="s">
        <v>59</v>
      </c>
      <c r="ROL17">
        <v>189</v>
      </c>
      <c r="ROM17" t="s">
        <v>60</v>
      </c>
      <c r="RON17" t="s">
        <v>24</v>
      </c>
      <c r="ROO17" t="s">
        <v>59</v>
      </c>
      <c r="ROP17">
        <v>189</v>
      </c>
      <c r="ROQ17" t="s">
        <v>60</v>
      </c>
      <c r="ROR17" t="s">
        <v>24</v>
      </c>
      <c r="ROS17" t="s">
        <v>59</v>
      </c>
      <c r="ROT17">
        <v>189</v>
      </c>
      <c r="ROU17" t="s">
        <v>60</v>
      </c>
      <c r="ROV17" t="s">
        <v>24</v>
      </c>
      <c r="ROW17" t="s">
        <v>59</v>
      </c>
      <c r="ROX17">
        <v>189</v>
      </c>
      <c r="ROY17" t="s">
        <v>60</v>
      </c>
      <c r="ROZ17" t="s">
        <v>24</v>
      </c>
      <c r="RPA17" t="s">
        <v>59</v>
      </c>
      <c r="RPB17">
        <v>189</v>
      </c>
      <c r="RPC17" t="s">
        <v>60</v>
      </c>
      <c r="RPD17" t="s">
        <v>24</v>
      </c>
      <c r="RPE17" t="s">
        <v>59</v>
      </c>
      <c r="RPF17">
        <v>189</v>
      </c>
      <c r="RPG17" t="s">
        <v>60</v>
      </c>
      <c r="RPH17" t="s">
        <v>24</v>
      </c>
      <c r="RPI17" t="s">
        <v>59</v>
      </c>
      <c r="RPJ17">
        <v>189</v>
      </c>
      <c r="RPK17" t="s">
        <v>60</v>
      </c>
      <c r="RPL17" t="s">
        <v>24</v>
      </c>
      <c r="RPM17" t="s">
        <v>59</v>
      </c>
      <c r="RPN17">
        <v>189</v>
      </c>
      <c r="RPO17" t="s">
        <v>60</v>
      </c>
      <c r="RPP17" t="s">
        <v>24</v>
      </c>
      <c r="RPQ17" t="s">
        <v>59</v>
      </c>
      <c r="RPR17">
        <v>189</v>
      </c>
      <c r="RPS17" t="s">
        <v>60</v>
      </c>
      <c r="RPT17" t="s">
        <v>24</v>
      </c>
      <c r="RPU17" t="s">
        <v>59</v>
      </c>
      <c r="RPV17">
        <v>189</v>
      </c>
      <c r="RPW17" t="s">
        <v>60</v>
      </c>
      <c r="RPX17" t="s">
        <v>24</v>
      </c>
      <c r="RPY17" t="s">
        <v>59</v>
      </c>
      <c r="RPZ17">
        <v>189</v>
      </c>
      <c r="RQA17" t="s">
        <v>60</v>
      </c>
      <c r="RQB17" t="s">
        <v>24</v>
      </c>
      <c r="RQC17" t="s">
        <v>59</v>
      </c>
      <c r="RQD17">
        <v>189</v>
      </c>
      <c r="RQE17" t="s">
        <v>60</v>
      </c>
      <c r="RQF17" t="s">
        <v>24</v>
      </c>
      <c r="RQG17" t="s">
        <v>59</v>
      </c>
      <c r="RQH17">
        <v>189</v>
      </c>
      <c r="RQI17" t="s">
        <v>60</v>
      </c>
      <c r="RQJ17" t="s">
        <v>24</v>
      </c>
      <c r="RQK17" t="s">
        <v>59</v>
      </c>
      <c r="RQL17">
        <v>189</v>
      </c>
      <c r="RQM17" t="s">
        <v>60</v>
      </c>
      <c r="RQN17" t="s">
        <v>24</v>
      </c>
      <c r="RQO17" t="s">
        <v>59</v>
      </c>
      <c r="RQP17">
        <v>189</v>
      </c>
      <c r="RQQ17" t="s">
        <v>60</v>
      </c>
      <c r="RQR17" t="s">
        <v>24</v>
      </c>
      <c r="RQS17" t="s">
        <v>59</v>
      </c>
      <c r="RQT17">
        <v>189</v>
      </c>
      <c r="RQU17" t="s">
        <v>60</v>
      </c>
      <c r="RQV17" t="s">
        <v>24</v>
      </c>
      <c r="RQW17" t="s">
        <v>59</v>
      </c>
      <c r="RQX17">
        <v>189</v>
      </c>
      <c r="RQY17" t="s">
        <v>60</v>
      </c>
      <c r="RQZ17" t="s">
        <v>24</v>
      </c>
      <c r="RRA17" t="s">
        <v>59</v>
      </c>
      <c r="RRB17">
        <v>189</v>
      </c>
      <c r="RRC17" t="s">
        <v>60</v>
      </c>
      <c r="RRD17" t="s">
        <v>24</v>
      </c>
      <c r="RRE17" t="s">
        <v>59</v>
      </c>
      <c r="RRF17">
        <v>189</v>
      </c>
      <c r="RRG17" t="s">
        <v>60</v>
      </c>
      <c r="RRH17" t="s">
        <v>24</v>
      </c>
      <c r="RRI17" t="s">
        <v>59</v>
      </c>
      <c r="RRJ17">
        <v>189</v>
      </c>
      <c r="RRK17" t="s">
        <v>60</v>
      </c>
      <c r="RRL17" t="s">
        <v>24</v>
      </c>
      <c r="RRM17" t="s">
        <v>59</v>
      </c>
      <c r="RRN17">
        <v>189</v>
      </c>
      <c r="RRO17" t="s">
        <v>60</v>
      </c>
      <c r="RRP17" t="s">
        <v>24</v>
      </c>
      <c r="RRQ17" t="s">
        <v>59</v>
      </c>
      <c r="RRR17">
        <v>189</v>
      </c>
      <c r="RRS17" t="s">
        <v>60</v>
      </c>
      <c r="RRT17" t="s">
        <v>24</v>
      </c>
      <c r="RRU17" t="s">
        <v>59</v>
      </c>
      <c r="RRV17">
        <v>189</v>
      </c>
      <c r="RRW17" t="s">
        <v>60</v>
      </c>
      <c r="RRX17" t="s">
        <v>24</v>
      </c>
      <c r="RRY17" t="s">
        <v>59</v>
      </c>
      <c r="RRZ17">
        <v>189</v>
      </c>
      <c r="RSA17" t="s">
        <v>60</v>
      </c>
      <c r="RSB17" t="s">
        <v>24</v>
      </c>
      <c r="RSC17" t="s">
        <v>59</v>
      </c>
      <c r="RSD17">
        <v>189</v>
      </c>
      <c r="RSE17" t="s">
        <v>60</v>
      </c>
      <c r="RSF17" t="s">
        <v>24</v>
      </c>
      <c r="RSG17" t="s">
        <v>59</v>
      </c>
      <c r="RSH17">
        <v>189</v>
      </c>
      <c r="RSI17" t="s">
        <v>60</v>
      </c>
      <c r="RSJ17" t="s">
        <v>24</v>
      </c>
      <c r="RSK17" t="s">
        <v>59</v>
      </c>
      <c r="RSL17">
        <v>189</v>
      </c>
      <c r="RSM17" t="s">
        <v>60</v>
      </c>
      <c r="RSN17" t="s">
        <v>24</v>
      </c>
      <c r="RSO17" t="s">
        <v>59</v>
      </c>
      <c r="RSP17">
        <v>189</v>
      </c>
      <c r="RSQ17" t="s">
        <v>60</v>
      </c>
      <c r="RSR17" t="s">
        <v>24</v>
      </c>
      <c r="RSS17" t="s">
        <v>59</v>
      </c>
      <c r="RST17">
        <v>189</v>
      </c>
      <c r="RSU17" t="s">
        <v>60</v>
      </c>
      <c r="RSV17" t="s">
        <v>24</v>
      </c>
      <c r="RSW17" t="s">
        <v>59</v>
      </c>
      <c r="RSX17">
        <v>189</v>
      </c>
      <c r="RSY17" t="s">
        <v>60</v>
      </c>
      <c r="RSZ17" t="s">
        <v>24</v>
      </c>
      <c r="RTA17" t="s">
        <v>59</v>
      </c>
      <c r="RTB17">
        <v>189</v>
      </c>
      <c r="RTC17" t="s">
        <v>60</v>
      </c>
      <c r="RTD17" t="s">
        <v>24</v>
      </c>
      <c r="RTE17" t="s">
        <v>59</v>
      </c>
      <c r="RTF17">
        <v>189</v>
      </c>
      <c r="RTG17" t="s">
        <v>60</v>
      </c>
      <c r="RTH17" t="s">
        <v>24</v>
      </c>
      <c r="RTI17" t="s">
        <v>59</v>
      </c>
      <c r="RTJ17">
        <v>189</v>
      </c>
      <c r="RTK17" t="s">
        <v>60</v>
      </c>
      <c r="RTL17" t="s">
        <v>24</v>
      </c>
      <c r="RTM17" t="s">
        <v>59</v>
      </c>
      <c r="RTN17">
        <v>189</v>
      </c>
      <c r="RTO17" t="s">
        <v>60</v>
      </c>
      <c r="RTP17" t="s">
        <v>24</v>
      </c>
      <c r="RTQ17" t="s">
        <v>59</v>
      </c>
      <c r="RTR17">
        <v>189</v>
      </c>
      <c r="RTS17" t="s">
        <v>60</v>
      </c>
      <c r="RTT17" t="s">
        <v>24</v>
      </c>
      <c r="RTU17" t="s">
        <v>59</v>
      </c>
      <c r="RTV17">
        <v>189</v>
      </c>
      <c r="RTW17" t="s">
        <v>60</v>
      </c>
      <c r="RTX17" t="s">
        <v>24</v>
      </c>
      <c r="RTY17" t="s">
        <v>59</v>
      </c>
      <c r="RTZ17">
        <v>189</v>
      </c>
      <c r="RUA17" t="s">
        <v>60</v>
      </c>
      <c r="RUB17" t="s">
        <v>24</v>
      </c>
      <c r="RUC17" t="s">
        <v>59</v>
      </c>
      <c r="RUD17">
        <v>189</v>
      </c>
      <c r="RUE17" t="s">
        <v>60</v>
      </c>
      <c r="RUF17" t="s">
        <v>24</v>
      </c>
      <c r="RUG17" t="s">
        <v>59</v>
      </c>
      <c r="RUH17">
        <v>189</v>
      </c>
      <c r="RUI17" t="s">
        <v>60</v>
      </c>
      <c r="RUJ17" t="s">
        <v>24</v>
      </c>
      <c r="RUK17" t="s">
        <v>59</v>
      </c>
      <c r="RUL17">
        <v>189</v>
      </c>
      <c r="RUM17" t="s">
        <v>60</v>
      </c>
      <c r="RUN17" t="s">
        <v>24</v>
      </c>
      <c r="RUO17" t="s">
        <v>59</v>
      </c>
      <c r="RUP17">
        <v>189</v>
      </c>
      <c r="RUQ17" t="s">
        <v>60</v>
      </c>
      <c r="RUR17" t="s">
        <v>24</v>
      </c>
      <c r="RUS17" t="s">
        <v>59</v>
      </c>
      <c r="RUT17">
        <v>189</v>
      </c>
      <c r="RUU17" t="s">
        <v>60</v>
      </c>
      <c r="RUV17" t="s">
        <v>24</v>
      </c>
      <c r="RUW17" t="s">
        <v>59</v>
      </c>
      <c r="RUX17">
        <v>189</v>
      </c>
      <c r="RUY17" t="s">
        <v>60</v>
      </c>
      <c r="RUZ17" t="s">
        <v>24</v>
      </c>
      <c r="RVA17" t="s">
        <v>59</v>
      </c>
      <c r="RVB17">
        <v>189</v>
      </c>
      <c r="RVC17" t="s">
        <v>60</v>
      </c>
      <c r="RVD17" t="s">
        <v>24</v>
      </c>
      <c r="RVE17" t="s">
        <v>59</v>
      </c>
      <c r="RVF17">
        <v>189</v>
      </c>
      <c r="RVG17" t="s">
        <v>60</v>
      </c>
      <c r="RVH17" t="s">
        <v>24</v>
      </c>
      <c r="RVI17" t="s">
        <v>59</v>
      </c>
      <c r="RVJ17">
        <v>189</v>
      </c>
      <c r="RVK17" t="s">
        <v>60</v>
      </c>
      <c r="RVL17" t="s">
        <v>24</v>
      </c>
      <c r="RVM17" t="s">
        <v>59</v>
      </c>
      <c r="RVN17">
        <v>189</v>
      </c>
      <c r="RVO17" t="s">
        <v>60</v>
      </c>
      <c r="RVP17" t="s">
        <v>24</v>
      </c>
      <c r="RVQ17" t="s">
        <v>59</v>
      </c>
      <c r="RVR17">
        <v>189</v>
      </c>
      <c r="RVS17" t="s">
        <v>60</v>
      </c>
      <c r="RVT17" t="s">
        <v>24</v>
      </c>
      <c r="RVU17" t="s">
        <v>59</v>
      </c>
      <c r="RVV17">
        <v>189</v>
      </c>
      <c r="RVW17" t="s">
        <v>60</v>
      </c>
      <c r="RVX17" t="s">
        <v>24</v>
      </c>
      <c r="RVY17" t="s">
        <v>59</v>
      </c>
      <c r="RVZ17">
        <v>189</v>
      </c>
      <c r="RWA17" t="s">
        <v>60</v>
      </c>
      <c r="RWB17" t="s">
        <v>24</v>
      </c>
      <c r="RWC17" t="s">
        <v>59</v>
      </c>
      <c r="RWD17">
        <v>189</v>
      </c>
      <c r="RWE17" t="s">
        <v>60</v>
      </c>
      <c r="RWF17" t="s">
        <v>24</v>
      </c>
      <c r="RWG17" t="s">
        <v>59</v>
      </c>
      <c r="RWH17">
        <v>189</v>
      </c>
      <c r="RWI17" t="s">
        <v>60</v>
      </c>
      <c r="RWJ17" t="s">
        <v>24</v>
      </c>
      <c r="RWK17" t="s">
        <v>59</v>
      </c>
      <c r="RWL17">
        <v>189</v>
      </c>
      <c r="RWM17" t="s">
        <v>60</v>
      </c>
      <c r="RWN17" t="s">
        <v>24</v>
      </c>
      <c r="RWO17" t="s">
        <v>59</v>
      </c>
      <c r="RWP17">
        <v>189</v>
      </c>
      <c r="RWQ17" t="s">
        <v>60</v>
      </c>
      <c r="RWR17" t="s">
        <v>24</v>
      </c>
      <c r="RWS17" t="s">
        <v>59</v>
      </c>
      <c r="RWT17">
        <v>189</v>
      </c>
      <c r="RWU17" t="s">
        <v>60</v>
      </c>
      <c r="RWV17" t="s">
        <v>24</v>
      </c>
      <c r="RWW17" t="s">
        <v>59</v>
      </c>
      <c r="RWX17">
        <v>189</v>
      </c>
      <c r="RWY17" t="s">
        <v>60</v>
      </c>
      <c r="RWZ17" t="s">
        <v>24</v>
      </c>
      <c r="RXA17" t="s">
        <v>59</v>
      </c>
      <c r="RXB17">
        <v>189</v>
      </c>
      <c r="RXC17" t="s">
        <v>60</v>
      </c>
      <c r="RXD17" t="s">
        <v>24</v>
      </c>
      <c r="RXE17" t="s">
        <v>59</v>
      </c>
      <c r="RXF17">
        <v>189</v>
      </c>
      <c r="RXG17" t="s">
        <v>60</v>
      </c>
      <c r="RXH17" t="s">
        <v>24</v>
      </c>
      <c r="RXI17" t="s">
        <v>59</v>
      </c>
      <c r="RXJ17">
        <v>189</v>
      </c>
      <c r="RXK17" t="s">
        <v>60</v>
      </c>
      <c r="RXL17" t="s">
        <v>24</v>
      </c>
      <c r="RXM17" t="s">
        <v>59</v>
      </c>
      <c r="RXN17">
        <v>189</v>
      </c>
      <c r="RXO17" t="s">
        <v>60</v>
      </c>
      <c r="RXP17" t="s">
        <v>24</v>
      </c>
      <c r="RXQ17" t="s">
        <v>59</v>
      </c>
      <c r="RXR17">
        <v>189</v>
      </c>
      <c r="RXS17" t="s">
        <v>60</v>
      </c>
      <c r="RXT17" t="s">
        <v>24</v>
      </c>
      <c r="RXU17" t="s">
        <v>59</v>
      </c>
      <c r="RXV17">
        <v>189</v>
      </c>
      <c r="RXW17" t="s">
        <v>60</v>
      </c>
      <c r="RXX17" t="s">
        <v>24</v>
      </c>
      <c r="RXY17" t="s">
        <v>59</v>
      </c>
      <c r="RXZ17">
        <v>189</v>
      </c>
      <c r="RYA17" t="s">
        <v>60</v>
      </c>
      <c r="RYB17" t="s">
        <v>24</v>
      </c>
      <c r="RYC17" t="s">
        <v>59</v>
      </c>
      <c r="RYD17">
        <v>189</v>
      </c>
      <c r="RYE17" t="s">
        <v>60</v>
      </c>
      <c r="RYF17" t="s">
        <v>24</v>
      </c>
      <c r="RYG17" t="s">
        <v>59</v>
      </c>
      <c r="RYH17">
        <v>189</v>
      </c>
      <c r="RYI17" t="s">
        <v>60</v>
      </c>
      <c r="RYJ17" t="s">
        <v>24</v>
      </c>
      <c r="RYK17" t="s">
        <v>59</v>
      </c>
      <c r="RYL17">
        <v>189</v>
      </c>
      <c r="RYM17" t="s">
        <v>60</v>
      </c>
      <c r="RYN17" t="s">
        <v>24</v>
      </c>
      <c r="RYO17" t="s">
        <v>59</v>
      </c>
      <c r="RYP17">
        <v>189</v>
      </c>
      <c r="RYQ17" t="s">
        <v>60</v>
      </c>
      <c r="RYR17" t="s">
        <v>24</v>
      </c>
      <c r="RYS17" t="s">
        <v>59</v>
      </c>
      <c r="RYT17">
        <v>189</v>
      </c>
      <c r="RYU17" t="s">
        <v>60</v>
      </c>
      <c r="RYV17" t="s">
        <v>24</v>
      </c>
      <c r="RYW17" t="s">
        <v>59</v>
      </c>
      <c r="RYX17">
        <v>189</v>
      </c>
      <c r="RYY17" t="s">
        <v>60</v>
      </c>
      <c r="RYZ17" t="s">
        <v>24</v>
      </c>
      <c r="RZA17" t="s">
        <v>59</v>
      </c>
      <c r="RZB17">
        <v>189</v>
      </c>
      <c r="RZC17" t="s">
        <v>60</v>
      </c>
      <c r="RZD17" t="s">
        <v>24</v>
      </c>
      <c r="RZE17" t="s">
        <v>59</v>
      </c>
      <c r="RZF17">
        <v>189</v>
      </c>
      <c r="RZG17" t="s">
        <v>60</v>
      </c>
      <c r="RZH17" t="s">
        <v>24</v>
      </c>
      <c r="RZI17" t="s">
        <v>59</v>
      </c>
      <c r="RZJ17">
        <v>189</v>
      </c>
      <c r="RZK17" t="s">
        <v>60</v>
      </c>
      <c r="RZL17" t="s">
        <v>24</v>
      </c>
      <c r="RZM17" t="s">
        <v>59</v>
      </c>
      <c r="RZN17">
        <v>189</v>
      </c>
      <c r="RZO17" t="s">
        <v>60</v>
      </c>
      <c r="RZP17" t="s">
        <v>24</v>
      </c>
      <c r="RZQ17" t="s">
        <v>59</v>
      </c>
      <c r="RZR17">
        <v>189</v>
      </c>
      <c r="RZS17" t="s">
        <v>60</v>
      </c>
      <c r="RZT17" t="s">
        <v>24</v>
      </c>
      <c r="RZU17" t="s">
        <v>59</v>
      </c>
      <c r="RZV17">
        <v>189</v>
      </c>
      <c r="RZW17" t="s">
        <v>60</v>
      </c>
      <c r="RZX17" t="s">
        <v>24</v>
      </c>
      <c r="RZY17" t="s">
        <v>59</v>
      </c>
      <c r="RZZ17">
        <v>189</v>
      </c>
      <c r="SAA17" t="s">
        <v>60</v>
      </c>
      <c r="SAB17" t="s">
        <v>24</v>
      </c>
      <c r="SAC17" t="s">
        <v>59</v>
      </c>
      <c r="SAD17">
        <v>189</v>
      </c>
      <c r="SAE17" t="s">
        <v>60</v>
      </c>
      <c r="SAF17" t="s">
        <v>24</v>
      </c>
      <c r="SAG17" t="s">
        <v>59</v>
      </c>
      <c r="SAH17">
        <v>189</v>
      </c>
      <c r="SAI17" t="s">
        <v>60</v>
      </c>
      <c r="SAJ17" t="s">
        <v>24</v>
      </c>
      <c r="SAK17" t="s">
        <v>59</v>
      </c>
      <c r="SAL17">
        <v>189</v>
      </c>
      <c r="SAM17" t="s">
        <v>60</v>
      </c>
      <c r="SAN17" t="s">
        <v>24</v>
      </c>
      <c r="SAO17" t="s">
        <v>59</v>
      </c>
      <c r="SAP17">
        <v>189</v>
      </c>
      <c r="SAQ17" t="s">
        <v>60</v>
      </c>
      <c r="SAR17" t="s">
        <v>24</v>
      </c>
      <c r="SAS17" t="s">
        <v>59</v>
      </c>
      <c r="SAT17">
        <v>189</v>
      </c>
      <c r="SAU17" t="s">
        <v>60</v>
      </c>
      <c r="SAV17" t="s">
        <v>24</v>
      </c>
      <c r="SAW17" t="s">
        <v>59</v>
      </c>
      <c r="SAX17">
        <v>189</v>
      </c>
      <c r="SAY17" t="s">
        <v>60</v>
      </c>
      <c r="SAZ17" t="s">
        <v>24</v>
      </c>
      <c r="SBA17" t="s">
        <v>59</v>
      </c>
      <c r="SBB17">
        <v>189</v>
      </c>
      <c r="SBC17" t="s">
        <v>60</v>
      </c>
      <c r="SBD17" t="s">
        <v>24</v>
      </c>
      <c r="SBE17" t="s">
        <v>59</v>
      </c>
      <c r="SBF17">
        <v>189</v>
      </c>
      <c r="SBG17" t="s">
        <v>60</v>
      </c>
      <c r="SBH17" t="s">
        <v>24</v>
      </c>
      <c r="SBI17" t="s">
        <v>59</v>
      </c>
      <c r="SBJ17">
        <v>189</v>
      </c>
      <c r="SBK17" t="s">
        <v>60</v>
      </c>
      <c r="SBL17" t="s">
        <v>24</v>
      </c>
      <c r="SBM17" t="s">
        <v>59</v>
      </c>
      <c r="SBN17">
        <v>189</v>
      </c>
      <c r="SBO17" t="s">
        <v>60</v>
      </c>
      <c r="SBP17" t="s">
        <v>24</v>
      </c>
      <c r="SBQ17" t="s">
        <v>59</v>
      </c>
      <c r="SBR17">
        <v>189</v>
      </c>
      <c r="SBS17" t="s">
        <v>60</v>
      </c>
      <c r="SBT17" t="s">
        <v>24</v>
      </c>
      <c r="SBU17" t="s">
        <v>59</v>
      </c>
      <c r="SBV17">
        <v>189</v>
      </c>
      <c r="SBW17" t="s">
        <v>60</v>
      </c>
      <c r="SBX17" t="s">
        <v>24</v>
      </c>
      <c r="SBY17" t="s">
        <v>59</v>
      </c>
      <c r="SBZ17">
        <v>189</v>
      </c>
      <c r="SCA17" t="s">
        <v>60</v>
      </c>
      <c r="SCB17" t="s">
        <v>24</v>
      </c>
      <c r="SCC17" t="s">
        <v>59</v>
      </c>
      <c r="SCD17">
        <v>189</v>
      </c>
      <c r="SCE17" t="s">
        <v>60</v>
      </c>
      <c r="SCF17" t="s">
        <v>24</v>
      </c>
      <c r="SCG17" t="s">
        <v>59</v>
      </c>
      <c r="SCH17">
        <v>189</v>
      </c>
      <c r="SCI17" t="s">
        <v>60</v>
      </c>
      <c r="SCJ17" t="s">
        <v>24</v>
      </c>
      <c r="SCK17" t="s">
        <v>59</v>
      </c>
      <c r="SCL17">
        <v>189</v>
      </c>
      <c r="SCM17" t="s">
        <v>60</v>
      </c>
      <c r="SCN17" t="s">
        <v>24</v>
      </c>
      <c r="SCO17" t="s">
        <v>59</v>
      </c>
      <c r="SCP17">
        <v>189</v>
      </c>
      <c r="SCQ17" t="s">
        <v>60</v>
      </c>
      <c r="SCR17" t="s">
        <v>24</v>
      </c>
      <c r="SCS17" t="s">
        <v>59</v>
      </c>
      <c r="SCT17">
        <v>189</v>
      </c>
      <c r="SCU17" t="s">
        <v>60</v>
      </c>
      <c r="SCV17" t="s">
        <v>24</v>
      </c>
      <c r="SCW17" t="s">
        <v>59</v>
      </c>
      <c r="SCX17">
        <v>189</v>
      </c>
      <c r="SCY17" t="s">
        <v>60</v>
      </c>
      <c r="SCZ17" t="s">
        <v>24</v>
      </c>
      <c r="SDA17" t="s">
        <v>59</v>
      </c>
      <c r="SDB17">
        <v>189</v>
      </c>
      <c r="SDC17" t="s">
        <v>60</v>
      </c>
      <c r="SDD17" t="s">
        <v>24</v>
      </c>
      <c r="SDE17" t="s">
        <v>59</v>
      </c>
      <c r="SDF17">
        <v>189</v>
      </c>
      <c r="SDG17" t="s">
        <v>60</v>
      </c>
      <c r="SDH17" t="s">
        <v>24</v>
      </c>
      <c r="SDI17" t="s">
        <v>59</v>
      </c>
      <c r="SDJ17">
        <v>189</v>
      </c>
      <c r="SDK17" t="s">
        <v>60</v>
      </c>
      <c r="SDL17" t="s">
        <v>24</v>
      </c>
      <c r="SDM17" t="s">
        <v>59</v>
      </c>
      <c r="SDN17">
        <v>189</v>
      </c>
      <c r="SDO17" t="s">
        <v>60</v>
      </c>
      <c r="SDP17" t="s">
        <v>24</v>
      </c>
      <c r="SDQ17" t="s">
        <v>59</v>
      </c>
      <c r="SDR17">
        <v>189</v>
      </c>
      <c r="SDS17" t="s">
        <v>60</v>
      </c>
      <c r="SDT17" t="s">
        <v>24</v>
      </c>
      <c r="SDU17" t="s">
        <v>59</v>
      </c>
      <c r="SDV17">
        <v>189</v>
      </c>
      <c r="SDW17" t="s">
        <v>60</v>
      </c>
      <c r="SDX17" t="s">
        <v>24</v>
      </c>
      <c r="SDY17" t="s">
        <v>59</v>
      </c>
      <c r="SDZ17">
        <v>189</v>
      </c>
      <c r="SEA17" t="s">
        <v>60</v>
      </c>
      <c r="SEB17" t="s">
        <v>24</v>
      </c>
      <c r="SEC17" t="s">
        <v>59</v>
      </c>
      <c r="SED17">
        <v>189</v>
      </c>
      <c r="SEE17" t="s">
        <v>60</v>
      </c>
      <c r="SEF17" t="s">
        <v>24</v>
      </c>
      <c r="SEG17" t="s">
        <v>59</v>
      </c>
      <c r="SEH17">
        <v>189</v>
      </c>
      <c r="SEI17" t="s">
        <v>60</v>
      </c>
      <c r="SEJ17" t="s">
        <v>24</v>
      </c>
      <c r="SEK17" t="s">
        <v>59</v>
      </c>
      <c r="SEL17">
        <v>189</v>
      </c>
      <c r="SEM17" t="s">
        <v>60</v>
      </c>
      <c r="SEN17" t="s">
        <v>24</v>
      </c>
      <c r="SEO17" t="s">
        <v>59</v>
      </c>
      <c r="SEP17">
        <v>189</v>
      </c>
      <c r="SEQ17" t="s">
        <v>60</v>
      </c>
      <c r="SER17" t="s">
        <v>24</v>
      </c>
      <c r="SES17" t="s">
        <v>59</v>
      </c>
      <c r="SET17">
        <v>189</v>
      </c>
      <c r="SEU17" t="s">
        <v>60</v>
      </c>
      <c r="SEV17" t="s">
        <v>24</v>
      </c>
      <c r="SEW17" t="s">
        <v>59</v>
      </c>
      <c r="SEX17">
        <v>189</v>
      </c>
      <c r="SEY17" t="s">
        <v>60</v>
      </c>
      <c r="SEZ17" t="s">
        <v>24</v>
      </c>
      <c r="SFA17" t="s">
        <v>59</v>
      </c>
      <c r="SFB17">
        <v>189</v>
      </c>
      <c r="SFC17" t="s">
        <v>60</v>
      </c>
      <c r="SFD17" t="s">
        <v>24</v>
      </c>
      <c r="SFE17" t="s">
        <v>59</v>
      </c>
      <c r="SFF17">
        <v>189</v>
      </c>
      <c r="SFG17" t="s">
        <v>60</v>
      </c>
      <c r="SFH17" t="s">
        <v>24</v>
      </c>
      <c r="SFI17" t="s">
        <v>59</v>
      </c>
      <c r="SFJ17">
        <v>189</v>
      </c>
      <c r="SFK17" t="s">
        <v>60</v>
      </c>
      <c r="SFL17" t="s">
        <v>24</v>
      </c>
      <c r="SFM17" t="s">
        <v>59</v>
      </c>
      <c r="SFN17">
        <v>189</v>
      </c>
      <c r="SFO17" t="s">
        <v>60</v>
      </c>
      <c r="SFP17" t="s">
        <v>24</v>
      </c>
      <c r="SFQ17" t="s">
        <v>59</v>
      </c>
      <c r="SFR17">
        <v>189</v>
      </c>
      <c r="SFS17" t="s">
        <v>60</v>
      </c>
      <c r="SFT17" t="s">
        <v>24</v>
      </c>
      <c r="SFU17" t="s">
        <v>59</v>
      </c>
      <c r="SFV17">
        <v>189</v>
      </c>
      <c r="SFW17" t="s">
        <v>60</v>
      </c>
      <c r="SFX17" t="s">
        <v>24</v>
      </c>
      <c r="SFY17" t="s">
        <v>59</v>
      </c>
      <c r="SFZ17">
        <v>189</v>
      </c>
      <c r="SGA17" t="s">
        <v>60</v>
      </c>
      <c r="SGB17" t="s">
        <v>24</v>
      </c>
      <c r="SGC17" t="s">
        <v>59</v>
      </c>
      <c r="SGD17">
        <v>189</v>
      </c>
      <c r="SGE17" t="s">
        <v>60</v>
      </c>
      <c r="SGF17" t="s">
        <v>24</v>
      </c>
      <c r="SGG17" t="s">
        <v>59</v>
      </c>
      <c r="SGH17">
        <v>189</v>
      </c>
      <c r="SGI17" t="s">
        <v>60</v>
      </c>
      <c r="SGJ17" t="s">
        <v>24</v>
      </c>
      <c r="SGK17" t="s">
        <v>59</v>
      </c>
      <c r="SGL17">
        <v>189</v>
      </c>
      <c r="SGM17" t="s">
        <v>60</v>
      </c>
      <c r="SGN17" t="s">
        <v>24</v>
      </c>
      <c r="SGO17" t="s">
        <v>59</v>
      </c>
      <c r="SGP17">
        <v>189</v>
      </c>
      <c r="SGQ17" t="s">
        <v>60</v>
      </c>
      <c r="SGR17" t="s">
        <v>24</v>
      </c>
      <c r="SGS17" t="s">
        <v>59</v>
      </c>
      <c r="SGT17">
        <v>189</v>
      </c>
      <c r="SGU17" t="s">
        <v>60</v>
      </c>
      <c r="SGV17" t="s">
        <v>24</v>
      </c>
      <c r="SGW17" t="s">
        <v>59</v>
      </c>
      <c r="SGX17">
        <v>189</v>
      </c>
      <c r="SGY17" t="s">
        <v>60</v>
      </c>
      <c r="SGZ17" t="s">
        <v>24</v>
      </c>
      <c r="SHA17" t="s">
        <v>59</v>
      </c>
      <c r="SHB17">
        <v>189</v>
      </c>
      <c r="SHC17" t="s">
        <v>60</v>
      </c>
      <c r="SHD17" t="s">
        <v>24</v>
      </c>
      <c r="SHE17" t="s">
        <v>59</v>
      </c>
      <c r="SHF17">
        <v>189</v>
      </c>
      <c r="SHG17" t="s">
        <v>60</v>
      </c>
      <c r="SHH17" t="s">
        <v>24</v>
      </c>
      <c r="SHI17" t="s">
        <v>59</v>
      </c>
      <c r="SHJ17">
        <v>189</v>
      </c>
      <c r="SHK17" t="s">
        <v>60</v>
      </c>
      <c r="SHL17" t="s">
        <v>24</v>
      </c>
      <c r="SHM17" t="s">
        <v>59</v>
      </c>
      <c r="SHN17">
        <v>189</v>
      </c>
      <c r="SHO17" t="s">
        <v>60</v>
      </c>
      <c r="SHP17" t="s">
        <v>24</v>
      </c>
      <c r="SHQ17" t="s">
        <v>59</v>
      </c>
      <c r="SHR17">
        <v>189</v>
      </c>
      <c r="SHS17" t="s">
        <v>60</v>
      </c>
      <c r="SHT17" t="s">
        <v>24</v>
      </c>
      <c r="SHU17" t="s">
        <v>59</v>
      </c>
      <c r="SHV17">
        <v>189</v>
      </c>
      <c r="SHW17" t="s">
        <v>60</v>
      </c>
      <c r="SHX17" t="s">
        <v>24</v>
      </c>
      <c r="SHY17" t="s">
        <v>59</v>
      </c>
      <c r="SHZ17">
        <v>189</v>
      </c>
      <c r="SIA17" t="s">
        <v>60</v>
      </c>
      <c r="SIB17" t="s">
        <v>24</v>
      </c>
      <c r="SIC17" t="s">
        <v>59</v>
      </c>
      <c r="SID17">
        <v>189</v>
      </c>
      <c r="SIE17" t="s">
        <v>60</v>
      </c>
      <c r="SIF17" t="s">
        <v>24</v>
      </c>
      <c r="SIG17" t="s">
        <v>59</v>
      </c>
      <c r="SIH17">
        <v>189</v>
      </c>
      <c r="SII17" t="s">
        <v>60</v>
      </c>
      <c r="SIJ17" t="s">
        <v>24</v>
      </c>
      <c r="SIK17" t="s">
        <v>59</v>
      </c>
      <c r="SIL17">
        <v>189</v>
      </c>
      <c r="SIM17" t="s">
        <v>60</v>
      </c>
      <c r="SIN17" t="s">
        <v>24</v>
      </c>
      <c r="SIO17" t="s">
        <v>59</v>
      </c>
      <c r="SIP17">
        <v>189</v>
      </c>
      <c r="SIQ17" t="s">
        <v>60</v>
      </c>
      <c r="SIR17" t="s">
        <v>24</v>
      </c>
      <c r="SIS17" t="s">
        <v>59</v>
      </c>
      <c r="SIT17">
        <v>189</v>
      </c>
      <c r="SIU17" t="s">
        <v>60</v>
      </c>
      <c r="SIV17" t="s">
        <v>24</v>
      </c>
      <c r="SIW17" t="s">
        <v>59</v>
      </c>
      <c r="SIX17">
        <v>189</v>
      </c>
      <c r="SIY17" t="s">
        <v>60</v>
      </c>
      <c r="SIZ17" t="s">
        <v>24</v>
      </c>
      <c r="SJA17" t="s">
        <v>59</v>
      </c>
      <c r="SJB17">
        <v>189</v>
      </c>
      <c r="SJC17" t="s">
        <v>60</v>
      </c>
      <c r="SJD17" t="s">
        <v>24</v>
      </c>
      <c r="SJE17" t="s">
        <v>59</v>
      </c>
      <c r="SJF17">
        <v>189</v>
      </c>
      <c r="SJG17" t="s">
        <v>60</v>
      </c>
      <c r="SJH17" t="s">
        <v>24</v>
      </c>
      <c r="SJI17" t="s">
        <v>59</v>
      </c>
      <c r="SJJ17">
        <v>189</v>
      </c>
      <c r="SJK17" t="s">
        <v>60</v>
      </c>
      <c r="SJL17" t="s">
        <v>24</v>
      </c>
      <c r="SJM17" t="s">
        <v>59</v>
      </c>
      <c r="SJN17">
        <v>189</v>
      </c>
      <c r="SJO17" t="s">
        <v>60</v>
      </c>
      <c r="SJP17" t="s">
        <v>24</v>
      </c>
      <c r="SJQ17" t="s">
        <v>59</v>
      </c>
      <c r="SJR17">
        <v>189</v>
      </c>
      <c r="SJS17" t="s">
        <v>60</v>
      </c>
      <c r="SJT17" t="s">
        <v>24</v>
      </c>
      <c r="SJU17" t="s">
        <v>59</v>
      </c>
      <c r="SJV17">
        <v>189</v>
      </c>
      <c r="SJW17" t="s">
        <v>60</v>
      </c>
      <c r="SJX17" t="s">
        <v>24</v>
      </c>
      <c r="SJY17" t="s">
        <v>59</v>
      </c>
      <c r="SJZ17">
        <v>189</v>
      </c>
      <c r="SKA17" t="s">
        <v>60</v>
      </c>
      <c r="SKB17" t="s">
        <v>24</v>
      </c>
      <c r="SKC17" t="s">
        <v>59</v>
      </c>
      <c r="SKD17">
        <v>189</v>
      </c>
      <c r="SKE17" t="s">
        <v>60</v>
      </c>
      <c r="SKF17" t="s">
        <v>24</v>
      </c>
      <c r="SKG17" t="s">
        <v>59</v>
      </c>
      <c r="SKH17">
        <v>189</v>
      </c>
      <c r="SKI17" t="s">
        <v>60</v>
      </c>
      <c r="SKJ17" t="s">
        <v>24</v>
      </c>
      <c r="SKK17" t="s">
        <v>59</v>
      </c>
      <c r="SKL17">
        <v>189</v>
      </c>
      <c r="SKM17" t="s">
        <v>60</v>
      </c>
      <c r="SKN17" t="s">
        <v>24</v>
      </c>
      <c r="SKO17" t="s">
        <v>59</v>
      </c>
      <c r="SKP17">
        <v>189</v>
      </c>
      <c r="SKQ17" t="s">
        <v>60</v>
      </c>
      <c r="SKR17" t="s">
        <v>24</v>
      </c>
      <c r="SKS17" t="s">
        <v>59</v>
      </c>
      <c r="SKT17">
        <v>189</v>
      </c>
      <c r="SKU17" t="s">
        <v>60</v>
      </c>
      <c r="SKV17" t="s">
        <v>24</v>
      </c>
      <c r="SKW17" t="s">
        <v>59</v>
      </c>
      <c r="SKX17">
        <v>189</v>
      </c>
      <c r="SKY17" t="s">
        <v>60</v>
      </c>
      <c r="SKZ17" t="s">
        <v>24</v>
      </c>
      <c r="SLA17" t="s">
        <v>59</v>
      </c>
      <c r="SLB17">
        <v>189</v>
      </c>
      <c r="SLC17" t="s">
        <v>60</v>
      </c>
      <c r="SLD17" t="s">
        <v>24</v>
      </c>
      <c r="SLE17" t="s">
        <v>59</v>
      </c>
      <c r="SLF17">
        <v>189</v>
      </c>
      <c r="SLG17" t="s">
        <v>60</v>
      </c>
      <c r="SLH17" t="s">
        <v>24</v>
      </c>
      <c r="SLI17" t="s">
        <v>59</v>
      </c>
      <c r="SLJ17">
        <v>189</v>
      </c>
      <c r="SLK17" t="s">
        <v>60</v>
      </c>
      <c r="SLL17" t="s">
        <v>24</v>
      </c>
      <c r="SLM17" t="s">
        <v>59</v>
      </c>
      <c r="SLN17">
        <v>189</v>
      </c>
      <c r="SLO17" t="s">
        <v>60</v>
      </c>
      <c r="SLP17" t="s">
        <v>24</v>
      </c>
      <c r="SLQ17" t="s">
        <v>59</v>
      </c>
      <c r="SLR17">
        <v>189</v>
      </c>
      <c r="SLS17" t="s">
        <v>60</v>
      </c>
      <c r="SLT17" t="s">
        <v>24</v>
      </c>
      <c r="SLU17" t="s">
        <v>59</v>
      </c>
      <c r="SLV17">
        <v>189</v>
      </c>
      <c r="SLW17" t="s">
        <v>60</v>
      </c>
      <c r="SLX17" t="s">
        <v>24</v>
      </c>
      <c r="SLY17" t="s">
        <v>59</v>
      </c>
      <c r="SLZ17">
        <v>189</v>
      </c>
      <c r="SMA17" t="s">
        <v>60</v>
      </c>
      <c r="SMB17" t="s">
        <v>24</v>
      </c>
      <c r="SMC17" t="s">
        <v>59</v>
      </c>
      <c r="SMD17">
        <v>189</v>
      </c>
      <c r="SME17" t="s">
        <v>60</v>
      </c>
      <c r="SMF17" t="s">
        <v>24</v>
      </c>
      <c r="SMG17" t="s">
        <v>59</v>
      </c>
      <c r="SMH17">
        <v>189</v>
      </c>
      <c r="SMI17" t="s">
        <v>60</v>
      </c>
      <c r="SMJ17" t="s">
        <v>24</v>
      </c>
      <c r="SMK17" t="s">
        <v>59</v>
      </c>
      <c r="SML17">
        <v>189</v>
      </c>
      <c r="SMM17" t="s">
        <v>60</v>
      </c>
      <c r="SMN17" t="s">
        <v>24</v>
      </c>
      <c r="SMO17" t="s">
        <v>59</v>
      </c>
      <c r="SMP17">
        <v>189</v>
      </c>
      <c r="SMQ17" t="s">
        <v>60</v>
      </c>
      <c r="SMR17" t="s">
        <v>24</v>
      </c>
      <c r="SMS17" t="s">
        <v>59</v>
      </c>
      <c r="SMT17">
        <v>189</v>
      </c>
      <c r="SMU17" t="s">
        <v>60</v>
      </c>
      <c r="SMV17" t="s">
        <v>24</v>
      </c>
      <c r="SMW17" t="s">
        <v>59</v>
      </c>
      <c r="SMX17">
        <v>189</v>
      </c>
      <c r="SMY17" t="s">
        <v>60</v>
      </c>
      <c r="SMZ17" t="s">
        <v>24</v>
      </c>
      <c r="SNA17" t="s">
        <v>59</v>
      </c>
      <c r="SNB17">
        <v>189</v>
      </c>
      <c r="SNC17" t="s">
        <v>60</v>
      </c>
      <c r="SND17" t="s">
        <v>24</v>
      </c>
      <c r="SNE17" t="s">
        <v>59</v>
      </c>
      <c r="SNF17">
        <v>189</v>
      </c>
      <c r="SNG17" t="s">
        <v>60</v>
      </c>
      <c r="SNH17" t="s">
        <v>24</v>
      </c>
      <c r="SNI17" t="s">
        <v>59</v>
      </c>
      <c r="SNJ17">
        <v>189</v>
      </c>
      <c r="SNK17" t="s">
        <v>60</v>
      </c>
      <c r="SNL17" t="s">
        <v>24</v>
      </c>
      <c r="SNM17" t="s">
        <v>59</v>
      </c>
      <c r="SNN17">
        <v>189</v>
      </c>
      <c r="SNO17" t="s">
        <v>60</v>
      </c>
      <c r="SNP17" t="s">
        <v>24</v>
      </c>
      <c r="SNQ17" t="s">
        <v>59</v>
      </c>
      <c r="SNR17">
        <v>189</v>
      </c>
      <c r="SNS17" t="s">
        <v>60</v>
      </c>
      <c r="SNT17" t="s">
        <v>24</v>
      </c>
      <c r="SNU17" t="s">
        <v>59</v>
      </c>
      <c r="SNV17">
        <v>189</v>
      </c>
      <c r="SNW17" t="s">
        <v>60</v>
      </c>
      <c r="SNX17" t="s">
        <v>24</v>
      </c>
      <c r="SNY17" t="s">
        <v>59</v>
      </c>
      <c r="SNZ17">
        <v>189</v>
      </c>
      <c r="SOA17" t="s">
        <v>60</v>
      </c>
      <c r="SOB17" t="s">
        <v>24</v>
      </c>
      <c r="SOC17" t="s">
        <v>59</v>
      </c>
      <c r="SOD17">
        <v>189</v>
      </c>
      <c r="SOE17" t="s">
        <v>60</v>
      </c>
      <c r="SOF17" t="s">
        <v>24</v>
      </c>
      <c r="SOG17" t="s">
        <v>59</v>
      </c>
      <c r="SOH17">
        <v>189</v>
      </c>
      <c r="SOI17" t="s">
        <v>60</v>
      </c>
      <c r="SOJ17" t="s">
        <v>24</v>
      </c>
      <c r="SOK17" t="s">
        <v>59</v>
      </c>
      <c r="SOL17">
        <v>189</v>
      </c>
      <c r="SOM17" t="s">
        <v>60</v>
      </c>
      <c r="SON17" t="s">
        <v>24</v>
      </c>
      <c r="SOO17" t="s">
        <v>59</v>
      </c>
      <c r="SOP17">
        <v>189</v>
      </c>
      <c r="SOQ17" t="s">
        <v>60</v>
      </c>
      <c r="SOR17" t="s">
        <v>24</v>
      </c>
      <c r="SOS17" t="s">
        <v>59</v>
      </c>
      <c r="SOT17">
        <v>189</v>
      </c>
      <c r="SOU17" t="s">
        <v>60</v>
      </c>
      <c r="SOV17" t="s">
        <v>24</v>
      </c>
      <c r="SOW17" t="s">
        <v>59</v>
      </c>
      <c r="SOX17">
        <v>189</v>
      </c>
      <c r="SOY17" t="s">
        <v>60</v>
      </c>
      <c r="SOZ17" t="s">
        <v>24</v>
      </c>
      <c r="SPA17" t="s">
        <v>59</v>
      </c>
      <c r="SPB17">
        <v>189</v>
      </c>
      <c r="SPC17" t="s">
        <v>60</v>
      </c>
      <c r="SPD17" t="s">
        <v>24</v>
      </c>
      <c r="SPE17" t="s">
        <v>59</v>
      </c>
      <c r="SPF17">
        <v>189</v>
      </c>
      <c r="SPG17" t="s">
        <v>60</v>
      </c>
      <c r="SPH17" t="s">
        <v>24</v>
      </c>
      <c r="SPI17" t="s">
        <v>59</v>
      </c>
      <c r="SPJ17">
        <v>189</v>
      </c>
      <c r="SPK17" t="s">
        <v>60</v>
      </c>
      <c r="SPL17" t="s">
        <v>24</v>
      </c>
      <c r="SPM17" t="s">
        <v>59</v>
      </c>
      <c r="SPN17">
        <v>189</v>
      </c>
      <c r="SPO17" t="s">
        <v>60</v>
      </c>
      <c r="SPP17" t="s">
        <v>24</v>
      </c>
      <c r="SPQ17" t="s">
        <v>59</v>
      </c>
      <c r="SPR17">
        <v>189</v>
      </c>
      <c r="SPS17" t="s">
        <v>60</v>
      </c>
      <c r="SPT17" t="s">
        <v>24</v>
      </c>
      <c r="SPU17" t="s">
        <v>59</v>
      </c>
      <c r="SPV17">
        <v>189</v>
      </c>
      <c r="SPW17" t="s">
        <v>60</v>
      </c>
      <c r="SPX17" t="s">
        <v>24</v>
      </c>
      <c r="SPY17" t="s">
        <v>59</v>
      </c>
      <c r="SPZ17">
        <v>189</v>
      </c>
      <c r="SQA17" t="s">
        <v>60</v>
      </c>
      <c r="SQB17" t="s">
        <v>24</v>
      </c>
      <c r="SQC17" t="s">
        <v>59</v>
      </c>
      <c r="SQD17">
        <v>189</v>
      </c>
      <c r="SQE17" t="s">
        <v>60</v>
      </c>
      <c r="SQF17" t="s">
        <v>24</v>
      </c>
      <c r="SQG17" t="s">
        <v>59</v>
      </c>
      <c r="SQH17">
        <v>189</v>
      </c>
      <c r="SQI17" t="s">
        <v>60</v>
      </c>
      <c r="SQJ17" t="s">
        <v>24</v>
      </c>
      <c r="SQK17" t="s">
        <v>59</v>
      </c>
      <c r="SQL17">
        <v>189</v>
      </c>
      <c r="SQM17" t="s">
        <v>60</v>
      </c>
      <c r="SQN17" t="s">
        <v>24</v>
      </c>
      <c r="SQO17" t="s">
        <v>59</v>
      </c>
      <c r="SQP17">
        <v>189</v>
      </c>
      <c r="SQQ17" t="s">
        <v>60</v>
      </c>
      <c r="SQR17" t="s">
        <v>24</v>
      </c>
      <c r="SQS17" t="s">
        <v>59</v>
      </c>
      <c r="SQT17">
        <v>189</v>
      </c>
      <c r="SQU17" t="s">
        <v>60</v>
      </c>
      <c r="SQV17" t="s">
        <v>24</v>
      </c>
      <c r="SQW17" t="s">
        <v>59</v>
      </c>
      <c r="SQX17">
        <v>189</v>
      </c>
      <c r="SQY17" t="s">
        <v>60</v>
      </c>
      <c r="SQZ17" t="s">
        <v>24</v>
      </c>
      <c r="SRA17" t="s">
        <v>59</v>
      </c>
      <c r="SRB17">
        <v>189</v>
      </c>
      <c r="SRC17" t="s">
        <v>60</v>
      </c>
      <c r="SRD17" t="s">
        <v>24</v>
      </c>
      <c r="SRE17" t="s">
        <v>59</v>
      </c>
      <c r="SRF17">
        <v>189</v>
      </c>
      <c r="SRG17" t="s">
        <v>60</v>
      </c>
      <c r="SRH17" t="s">
        <v>24</v>
      </c>
      <c r="SRI17" t="s">
        <v>59</v>
      </c>
      <c r="SRJ17">
        <v>189</v>
      </c>
      <c r="SRK17" t="s">
        <v>60</v>
      </c>
      <c r="SRL17" t="s">
        <v>24</v>
      </c>
      <c r="SRM17" t="s">
        <v>59</v>
      </c>
      <c r="SRN17">
        <v>189</v>
      </c>
      <c r="SRO17" t="s">
        <v>60</v>
      </c>
      <c r="SRP17" t="s">
        <v>24</v>
      </c>
      <c r="SRQ17" t="s">
        <v>59</v>
      </c>
      <c r="SRR17">
        <v>189</v>
      </c>
      <c r="SRS17" t="s">
        <v>60</v>
      </c>
      <c r="SRT17" t="s">
        <v>24</v>
      </c>
      <c r="SRU17" t="s">
        <v>59</v>
      </c>
      <c r="SRV17">
        <v>189</v>
      </c>
      <c r="SRW17" t="s">
        <v>60</v>
      </c>
      <c r="SRX17" t="s">
        <v>24</v>
      </c>
      <c r="SRY17" t="s">
        <v>59</v>
      </c>
      <c r="SRZ17">
        <v>189</v>
      </c>
      <c r="SSA17" t="s">
        <v>60</v>
      </c>
      <c r="SSB17" t="s">
        <v>24</v>
      </c>
      <c r="SSC17" t="s">
        <v>59</v>
      </c>
      <c r="SSD17">
        <v>189</v>
      </c>
      <c r="SSE17" t="s">
        <v>60</v>
      </c>
      <c r="SSF17" t="s">
        <v>24</v>
      </c>
      <c r="SSG17" t="s">
        <v>59</v>
      </c>
      <c r="SSH17">
        <v>189</v>
      </c>
      <c r="SSI17" t="s">
        <v>60</v>
      </c>
      <c r="SSJ17" t="s">
        <v>24</v>
      </c>
      <c r="SSK17" t="s">
        <v>59</v>
      </c>
      <c r="SSL17">
        <v>189</v>
      </c>
      <c r="SSM17" t="s">
        <v>60</v>
      </c>
      <c r="SSN17" t="s">
        <v>24</v>
      </c>
      <c r="SSO17" t="s">
        <v>59</v>
      </c>
      <c r="SSP17">
        <v>189</v>
      </c>
      <c r="SSQ17" t="s">
        <v>60</v>
      </c>
      <c r="SSR17" t="s">
        <v>24</v>
      </c>
      <c r="SSS17" t="s">
        <v>59</v>
      </c>
      <c r="SST17">
        <v>189</v>
      </c>
      <c r="SSU17" t="s">
        <v>60</v>
      </c>
      <c r="SSV17" t="s">
        <v>24</v>
      </c>
      <c r="SSW17" t="s">
        <v>59</v>
      </c>
      <c r="SSX17">
        <v>189</v>
      </c>
      <c r="SSY17" t="s">
        <v>60</v>
      </c>
      <c r="SSZ17" t="s">
        <v>24</v>
      </c>
      <c r="STA17" t="s">
        <v>59</v>
      </c>
      <c r="STB17">
        <v>189</v>
      </c>
      <c r="STC17" t="s">
        <v>60</v>
      </c>
      <c r="STD17" t="s">
        <v>24</v>
      </c>
      <c r="STE17" t="s">
        <v>59</v>
      </c>
      <c r="STF17">
        <v>189</v>
      </c>
      <c r="STG17" t="s">
        <v>60</v>
      </c>
      <c r="STH17" t="s">
        <v>24</v>
      </c>
      <c r="STI17" t="s">
        <v>59</v>
      </c>
      <c r="STJ17">
        <v>189</v>
      </c>
      <c r="STK17" t="s">
        <v>60</v>
      </c>
      <c r="STL17" t="s">
        <v>24</v>
      </c>
      <c r="STM17" t="s">
        <v>59</v>
      </c>
      <c r="STN17">
        <v>189</v>
      </c>
      <c r="STO17" t="s">
        <v>60</v>
      </c>
      <c r="STP17" t="s">
        <v>24</v>
      </c>
      <c r="STQ17" t="s">
        <v>59</v>
      </c>
      <c r="STR17">
        <v>189</v>
      </c>
      <c r="STS17" t="s">
        <v>60</v>
      </c>
      <c r="STT17" t="s">
        <v>24</v>
      </c>
      <c r="STU17" t="s">
        <v>59</v>
      </c>
      <c r="STV17">
        <v>189</v>
      </c>
      <c r="STW17" t="s">
        <v>60</v>
      </c>
      <c r="STX17" t="s">
        <v>24</v>
      </c>
      <c r="STY17" t="s">
        <v>59</v>
      </c>
      <c r="STZ17">
        <v>189</v>
      </c>
      <c r="SUA17" t="s">
        <v>60</v>
      </c>
      <c r="SUB17" t="s">
        <v>24</v>
      </c>
      <c r="SUC17" t="s">
        <v>59</v>
      </c>
      <c r="SUD17">
        <v>189</v>
      </c>
      <c r="SUE17" t="s">
        <v>60</v>
      </c>
      <c r="SUF17" t="s">
        <v>24</v>
      </c>
      <c r="SUG17" t="s">
        <v>59</v>
      </c>
      <c r="SUH17">
        <v>189</v>
      </c>
      <c r="SUI17" t="s">
        <v>60</v>
      </c>
      <c r="SUJ17" t="s">
        <v>24</v>
      </c>
      <c r="SUK17" t="s">
        <v>59</v>
      </c>
      <c r="SUL17">
        <v>189</v>
      </c>
      <c r="SUM17" t="s">
        <v>60</v>
      </c>
      <c r="SUN17" t="s">
        <v>24</v>
      </c>
      <c r="SUO17" t="s">
        <v>59</v>
      </c>
      <c r="SUP17">
        <v>189</v>
      </c>
      <c r="SUQ17" t="s">
        <v>60</v>
      </c>
      <c r="SUR17" t="s">
        <v>24</v>
      </c>
      <c r="SUS17" t="s">
        <v>59</v>
      </c>
      <c r="SUT17">
        <v>189</v>
      </c>
      <c r="SUU17" t="s">
        <v>60</v>
      </c>
      <c r="SUV17" t="s">
        <v>24</v>
      </c>
      <c r="SUW17" t="s">
        <v>59</v>
      </c>
      <c r="SUX17">
        <v>189</v>
      </c>
      <c r="SUY17" t="s">
        <v>60</v>
      </c>
      <c r="SUZ17" t="s">
        <v>24</v>
      </c>
      <c r="SVA17" t="s">
        <v>59</v>
      </c>
      <c r="SVB17">
        <v>189</v>
      </c>
      <c r="SVC17" t="s">
        <v>60</v>
      </c>
      <c r="SVD17" t="s">
        <v>24</v>
      </c>
      <c r="SVE17" t="s">
        <v>59</v>
      </c>
      <c r="SVF17">
        <v>189</v>
      </c>
      <c r="SVG17" t="s">
        <v>60</v>
      </c>
      <c r="SVH17" t="s">
        <v>24</v>
      </c>
      <c r="SVI17" t="s">
        <v>59</v>
      </c>
      <c r="SVJ17">
        <v>189</v>
      </c>
      <c r="SVK17" t="s">
        <v>60</v>
      </c>
      <c r="SVL17" t="s">
        <v>24</v>
      </c>
      <c r="SVM17" t="s">
        <v>59</v>
      </c>
      <c r="SVN17">
        <v>189</v>
      </c>
      <c r="SVO17" t="s">
        <v>60</v>
      </c>
      <c r="SVP17" t="s">
        <v>24</v>
      </c>
      <c r="SVQ17" t="s">
        <v>59</v>
      </c>
      <c r="SVR17">
        <v>189</v>
      </c>
      <c r="SVS17" t="s">
        <v>60</v>
      </c>
      <c r="SVT17" t="s">
        <v>24</v>
      </c>
      <c r="SVU17" t="s">
        <v>59</v>
      </c>
      <c r="SVV17">
        <v>189</v>
      </c>
      <c r="SVW17" t="s">
        <v>60</v>
      </c>
      <c r="SVX17" t="s">
        <v>24</v>
      </c>
      <c r="SVY17" t="s">
        <v>59</v>
      </c>
      <c r="SVZ17">
        <v>189</v>
      </c>
      <c r="SWA17" t="s">
        <v>60</v>
      </c>
      <c r="SWB17" t="s">
        <v>24</v>
      </c>
      <c r="SWC17" t="s">
        <v>59</v>
      </c>
      <c r="SWD17">
        <v>189</v>
      </c>
      <c r="SWE17" t="s">
        <v>60</v>
      </c>
      <c r="SWF17" t="s">
        <v>24</v>
      </c>
      <c r="SWG17" t="s">
        <v>59</v>
      </c>
      <c r="SWH17">
        <v>189</v>
      </c>
      <c r="SWI17" t="s">
        <v>60</v>
      </c>
      <c r="SWJ17" t="s">
        <v>24</v>
      </c>
      <c r="SWK17" t="s">
        <v>59</v>
      </c>
      <c r="SWL17">
        <v>189</v>
      </c>
      <c r="SWM17" t="s">
        <v>60</v>
      </c>
      <c r="SWN17" t="s">
        <v>24</v>
      </c>
      <c r="SWO17" t="s">
        <v>59</v>
      </c>
      <c r="SWP17">
        <v>189</v>
      </c>
      <c r="SWQ17" t="s">
        <v>60</v>
      </c>
      <c r="SWR17" t="s">
        <v>24</v>
      </c>
      <c r="SWS17" t="s">
        <v>59</v>
      </c>
      <c r="SWT17">
        <v>189</v>
      </c>
      <c r="SWU17" t="s">
        <v>60</v>
      </c>
      <c r="SWV17" t="s">
        <v>24</v>
      </c>
      <c r="SWW17" t="s">
        <v>59</v>
      </c>
      <c r="SWX17">
        <v>189</v>
      </c>
      <c r="SWY17" t="s">
        <v>60</v>
      </c>
      <c r="SWZ17" t="s">
        <v>24</v>
      </c>
      <c r="SXA17" t="s">
        <v>59</v>
      </c>
      <c r="SXB17">
        <v>189</v>
      </c>
      <c r="SXC17" t="s">
        <v>60</v>
      </c>
      <c r="SXD17" t="s">
        <v>24</v>
      </c>
      <c r="SXE17" t="s">
        <v>59</v>
      </c>
      <c r="SXF17">
        <v>189</v>
      </c>
      <c r="SXG17" t="s">
        <v>60</v>
      </c>
      <c r="SXH17" t="s">
        <v>24</v>
      </c>
      <c r="SXI17" t="s">
        <v>59</v>
      </c>
      <c r="SXJ17">
        <v>189</v>
      </c>
      <c r="SXK17" t="s">
        <v>60</v>
      </c>
      <c r="SXL17" t="s">
        <v>24</v>
      </c>
      <c r="SXM17" t="s">
        <v>59</v>
      </c>
      <c r="SXN17">
        <v>189</v>
      </c>
      <c r="SXO17" t="s">
        <v>60</v>
      </c>
      <c r="SXP17" t="s">
        <v>24</v>
      </c>
      <c r="SXQ17" t="s">
        <v>59</v>
      </c>
      <c r="SXR17">
        <v>189</v>
      </c>
      <c r="SXS17" t="s">
        <v>60</v>
      </c>
      <c r="SXT17" t="s">
        <v>24</v>
      </c>
      <c r="SXU17" t="s">
        <v>59</v>
      </c>
      <c r="SXV17">
        <v>189</v>
      </c>
      <c r="SXW17" t="s">
        <v>60</v>
      </c>
      <c r="SXX17" t="s">
        <v>24</v>
      </c>
      <c r="SXY17" t="s">
        <v>59</v>
      </c>
      <c r="SXZ17">
        <v>189</v>
      </c>
      <c r="SYA17" t="s">
        <v>60</v>
      </c>
      <c r="SYB17" t="s">
        <v>24</v>
      </c>
      <c r="SYC17" t="s">
        <v>59</v>
      </c>
      <c r="SYD17">
        <v>189</v>
      </c>
      <c r="SYE17" t="s">
        <v>60</v>
      </c>
      <c r="SYF17" t="s">
        <v>24</v>
      </c>
      <c r="SYG17" t="s">
        <v>59</v>
      </c>
      <c r="SYH17">
        <v>189</v>
      </c>
      <c r="SYI17" t="s">
        <v>60</v>
      </c>
      <c r="SYJ17" t="s">
        <v>24</v>
      </c>
      <c r="SYK17" t="s">
        <v>59</v>
      </c>
      <c r="SYL17">
        <v>189</v>
      </c>
      <c r="SYM17" t="s">
        <v>60</v>
      </c>
      <c r="SYN17" t="s">
        <v>24</v>
      </c>
      <c r="SYO17" t="s">
        <v>59</v>
      </c>
      <c r="SYP17">
        <v>189</v>
      </c>
      <c r="SYQ17" t="s">
        <v>60</v>
      </c>
      <c r="SYR17" t="s">
        <v>24</v>
      </c>
      <c r="SYS17" t="s">
        <v>59</v>
      </c>
      <c r="SYT17">
        <v>189</v>
      </c>
      <c r="SYU17" t="s">
        <v>60</v>
      </c>
      <c r="SYV17" t="s">
        <v>24</v>
      </c>
      <c r="SYW17" t="s">
        <v>59</v>
      </c>
      <c r="SYX17">
        <v>189</v>
      </c>
      <c r="SYY17" t="s">
        <v>60</v>
      </c>
      <c r="SYZ17" t="s">
        <v>24</v>
      </c>
      <c r="SZA17" t="s">
        <v>59</v>
      </c>
      <c r="SZB17">
        <v>189</v>
      </c>
      <c r="SZC17" t="s">
        <v>60</v>
      </c>
      <c r="SZD17" t="s">
        <v>24</v>
      </c>
      <c r="SZE17" t="s">
        <v>59</v>
      </c>
      <c r="SZF17">
        <v>189</v>
      </c>
      <c r="SZG17" t="s">
        <v>60</v>
      </c>
      <c r="SZH17" t="s">
        <v>24</v>
      </c>
      <c r="SZI17" t="s">
        <v>59</v>
      </c>
      <c r="SZJ17">
        <v>189</v>
      </c>
      <c r="SZK17" t="s">
        <v>60</v>
      </c>
      <c r="SZL17" t="s">
        <v>24</v>
      </c>
      <c r="SZM17" t="s">
        <v>59</v>
      </c>
      <c r="SZN17">
        <v>189</v>
      </c>
      <c r="SZO17" t="s">
        <v>60</v>
      </c>
      <c r="SZP17" t="s">
        <v>24</v>
      </c>
      <c r="SZQ17" t="s">
        <v>59</v>
      </c>
      <c r="SZR17">
        <v>189</v>
      </c>
      <c r="SZS17" t="s">
        <v>60</v>
      </c>
      <c r="SZT17" t="s">
        <v>24</v>
      </c>
      <c r="SZU17" t="s">
        <v>59</v>
      </c>
      <c r="SZV17">
        <v>189</v>
      </c>
      <c r="SZW17" t="s">
        <v>60</v>
      </c>
      <c r="SZX17" t="s">
        <v>24</v>
      </c>
      <c r="SZY17" t="s">
        <v>59</v>
      </c>
      <c r="SZZ17">
        <v>189</v>
      </c>
      <c r="TAA17" t="s">
        <v>60</v>
      </c>
      <c r="TAB17" t="s">
        <v>24</v>
      </c>
      <c r="TAC17" t="s">
        <v>59</v>
      </c>
      <c r="TAD17">
        <v>189</v>
      </c>
      <c r="TAE17" t="s">
        <v>60</v>
      </c>
      <c r="TAF17" t="s">
        <v>24</v>
      </c>
      <c r="TAG17" t="s">
        <v>59</v>
      </c>
      <c r="TAH17">
        <v>189</v>
      </c>
      <c r="TAI17" t="s">
        <v>60</v>
      </c>
      <c r="TAJ17" t="s">
        <v>24</v>
      </c>
      <c r="TAK17" t="s">
        <v>59</v>
      </c>
      <c r="TAL17">
        <v>189</v>
      </c>
      <c r="TAM17" t="s">
        <v>60</v>
      </c>
      <c r="TAN17" t="s">
        <v>24</v>
      </c>
      <c r="TAO17" t="s">
        <v>59</v>
      </c>
      <c r="TAP17">
        <v>189</v>
      </c>
      <c r="TAQ17" t="s">
        <v>60</v>
      </c>
      <c r="TAR17" t="s">
        <v>24</v>
      </c>
      <c r="TAS17" t="s">
        <v>59</v>
      </c>
      <c r="TAT17">
        <v>189</v>
      </c>
      <c r="TAU17" t="s">
        <v>60</v>
      </c>
      <c r="TAV17" t="s">
        <v>24</v>
      </c>
      <c r="TAW17" t="s">
        <v>59</v>
      </c>
      <c r="TAX17">
        <v>189</v>
      </c>
      <c r="TAY17" t="s">
        <v>60</v>
      </c>
      <c r="TAZ17" t="s">
        <v>24</v>
      </c>
      <c r="TBA17" t="s">
        <v>59</v>
      </c>
      <c r="TBB17">
        <v>189</v>
      </c>
      <c r="TBC17" t="s">
        <v>60</v>
      </c>
      <c r="TBD17" t="s">
        <v>24</v>
      </c>
      <c r="TBE17" t="s">
        <v>59</v>
      </c>
      <c r="TBF17">
        <v>189</v>
      </c>
      <c r="TBG17" t="s">
        <v>60</v>
      </c>
      <c r="TBH17" t="s">
        <v>24</v>
      </c>
      <c r="TBI17" t="s">
        <v>59</v>
      </c>
      <c r="TBJ17">
        <v>189</v>
      </c>
      <c r="TBK17" t="s">
        <v>60</v>
      </c>
      <c r="TBL17" t="s">
        <v>24</v>
      </c>
      <c r="TBM17" t="s">
        <v>59</v>
      </c>
      <c r="TBN17">
        <v>189</v>
      </c>
      <c r="TBO17" t="s">
        <v>60</v>
      </c>
      <c r="TBP17" t="s">
        <v>24</v>
      </c>
      <c r="TBQ17" t="s">
        <v>59</v>
      </c>
      <c r="TBR17">
        <v>189</v>
      </c>
      <c r="TBS17" t="s">
        <v>60</v>
      </c>
      <c r="TBT17" t="s">
        <v>24</v>
      </c>
      <c r="TBU17" t="s">
        <v>59</v>
      </c>
      <c r="TBV17">
        <v>189</v>
      </c>
      <c r="TBW17" t="s">
        <v>60</v>
      </c>
      <c r="TBX17" t="s">
        <v>24</v>
      </c>
      <c r="TBY17" t="s">
        <v>59</v>
      </c>
      <c r="TBZ17">
        <v>189</v>
      </c>
      <c r="TCA17" t="s">
        <v>60</v>
      </c>
      <c r="TCB17" t="s">
        <v>24</v>
      </c>
      <c r="TCC17" t="s">
        <v>59</v>
      </c>
      <c r="TCD17">
        <v>189</v>
      </c>
      <c r="TCE17" t="s">
        <v>60</v>
      </c>
      <c r="TCF17" t="s">
        <v>24</v>
      </c>
      <c r="TCG17" t="s">
        <v>59</v>
      </c>
      <c r="TCH17">
        <v>189</v>
      </c>
      <c r="TCI17" t="s">
        <v>60</v>
      </c>
      <c r="TCJ17" t="s">
        <v>24</v>
      </c>
      <c r="TCK17" t="s">
        <v>59</v>
      </c>
      <c r="TCL17">
        <v>189</v>
      </c>
      <c r="TCM17" t="s">
        <v>60</v>
      </c>
      <c r="TCN17" t="s">
        <v>24</v>
      </c>
      <c r="TCO17" t="s">
        <v>59</v>
      </c>
      <c r="TCP17">
        <v>189</v>
      </c>
      <c r="TCQ17" t="s">
        <v>60</v>
      </c>
      <c r="TCR17" t="s">
        <v>24</v>
      </c>
      <c r="TCS17" t="s">
        <v>59</v>
      </c>
      <c r="TCT17">
        <v>189</v>
      </c>
      <c r="TCU17" t="s">
        <v>60</v>
      </c>
      <c r="TCV17" t="s">
        <v>24</v>
      </c>
      <c r="TCW17" t="s">
        <v>59</v>
      </c>
      <c r="TCX17">
        <v>189</v>
      </c>
      <c r="TCY17" t="s">
        <v>60</v>
      </c>
      <c r="TCZ17" t="s">
        <v>24</v>
      </c>
      <c r="TDA17" t="s">
        <v>59</v>
      </c>
      <c r="TDB17">
        <v>189</v>
      </c>
      <c r="TDC17" t="s">
        <v>60</v>
      </c>
      <c r="TDD17" t="s">
        <v>24</v>
      </c>
      <c r="TDE17" t="s">
        <v>59</v>
      </c>
      <c r="TDF17">
        <v>189</v>
      </c>
      <c r="TDG17" t="s">
        <v>60</v>
      </c>
      <c r="TDH17" t="s">
        <v>24</v>
      </c>
      <c r="TDI17" t="s">
        <v>59</v>
      </c>
      <c r="TDJ17">
        <v>189</v>
      </c>
      <c r="TDK17" t="s">
        <v>60</v>
      </c>
      <c r="TDL17" t="s">
        <v>24</v>
      </c>
      <c r="TDM17" t="s">
        <v>59</v>
      </c>
      <c r="TDN17">
        <v>189</v>
      </c>
      <c r="TDO17" t="s">
        <v>60</v>
      </c>
      <c r="TDP17" t="s">
        <v>24</v>
      </c>
      <c r="TDQ17" t="s">
        <v>59</v>
      </c>
      <c r="TDR17">
        <v>189</v>
      </c>
      <c r="TDS17" t="s">
        <v>60</v>
      </c>
      <c r="TDT17" t="s">
        <v>24</v>
      </c>
      <c r="TDU17" t="s">
        <v>59</v>
      </c>
      <c r="TDV17">
        <v>189</v>
      </c>
      <c r="TDW17" t="s">
        <v>60</v>
      </c>
      <c r="TDX17" t="s">
        <v>24</v>
      </c>
      <c r="TDY17" t="s">
        <v>59</v>
      </c>
      <c r="TDZ17">
        <v>189</v>
      </c>
      <c r="TEA17" t="s">
        <v>60</v>
      </c>
      <c r="TEB17" t="s">
        <v>24</v>
      </c>
      <c r="TEC17" t="s">
        <v>59</v>
      </c>
      <c r="TED17">
        <v>189</v>
      </c>
      <c r="TEE17" t="s">
        <v>60</v>
      </c>
      <c r="TEF17" t="s">
        <v>24</v>
      </c>
      <c r="TEG17" t="s">
        <v>59</v>
      </c>
      <c r="TEH17">
        <v>189</v>
      </c>
      <c r="TEI17" t="s">
        <v>60</v>
      </c>
      <c r="TEJ17" t="s">
        <v>24</v>
      </c>
      <c r="TEK17" t="s">
        <v>59</v>
      </c>
      <c r="TEL17">
        <v>189</v>
      </c>
      <c r="TEM17" t="s">
        <v>60</v>
      </c>
      <c r="TEN17" t="s">
        <v>24</v>
      </c>
      <c r="TEO17" t="s">
        <v>59</v>
      </c>
      <c r="TEP17">
        <v>189</v>
      </c>
      <c r="TEQ17" t="s">
        <v>60</v>
      </c>
      <c r="TER17" t="s">
        <v>24</v>
      </c>
      <c r="TES17" t="s">
        <v>59</v>
      </c>
      <c r="TET17">
        <v>189</v>
      </c>
      <c r="TEU17" t="s">
        <v>60</v>
      </c>
      <c r="TEV17" t="s">
        <v>24</v>
      </c>
      <c r="TEW17" t="s">
        <v>59</v>
      </c>
      <c r="TEX17">
        <v>189</v>
      </c>
      <c r="TEY17" t="s">
        <v>60</v>
      </c>
      <c r="TEZ17" t="s">
        <v>24</v>
      </c>
      <c r="TFA17" t="s">
        <v>59</v>
      </c>
      <c r="TFB17">
        <v>189</v>
      </c>
      <c r="TFC17" t="s">
        <v>60</v>
      </c>
      <c r="TFD17" t="s">
        <v>24</v>
      </c>
      <c r="TFE17" t="s">
        <v>59</v>
      </c>
      <c r="TFF17">
        <v>189</v>
      </c>
      <c r="TFG17" t="s">
        <v>60</v>
      </c>
      <c r="TFH17" t="s">
        <v>24</v>
      </c>
      <c r="TFI17" t="s">
        <v>59</v>
      </c>
      <c r="TFJ17">
        <v>189</v>
      </c>
      <c r="TFK17" t="s">
        <v>60</v>
      </c>
      <c r="TFL17" t="s">
        <v>24</v>
      </c>
      <c r="TFM17" t="s">
        <v>59</v>
      </c>
      <c r="TFN17">
        <v>189</v>
      </c>
      <c r="TFO17" t="s">
        <v>60</v>
      </c>
      <c r="TFP17" t="s">
        <v>24</v>
      </c>
      <c r="TFQ17" t="s">
        <v>59</v>
      </c>
      <c r="TFR17">
        <v>189</v>
      </c>
      <c r="TFS17" t="s">
        <v>60</v>
      </c>
      <c r="TFT17" t="s">
        <v>24</v>
      </c>
      <c r="TFU17" t="s">
        <v>59</v>
      </c>
      <c r="TFV17">
        <v>189</v>
      </c>
      <c r="TFW17" t="s">
        <v>60</v>
      </c>
      <c r="TFX17" t="s">
        <v>24</v>
      </c>
      <c r="TFY17" t="s">
        <v>59</v>
      </c>
      <c r="TFZ17">
        <v>189</v>
      </c>
      <c r="TGA17" t="s">
        <v>60</v>
      </c>
      <c r="TGB17" t="s">
        <v>24</v>
      </c>
      <c r="TGC17" t="s">
        <v>59</v>
      </c>
      <c r="TGD17">
        <v>189</v>
      </c>
      <c r="TGE17" t="s">
        <v>60</v>
      </c>
      <c r="TGF17" t="s">
        <v>24</v>
      </c>
      <c r="TGG17" t="s">
        <v>59</v>
      </c>
      <c r="TGH17">
        <v>189</v>
      </c>
      <c r="TGI17" t="s">
        <v>60</v>
      </c>
      <c r="TGJ17" t="s">
        <v>24</v>
      </c>
      <c r="TGK17" t="s">
        <v>59</v>
      </c>
      <c r="TGL17">
        <v>189</v>
      </c>
      <c r="TGM17" t="s">
        <v>60</v>
      </c>
      <c r="TGN17" t="s">
        <v>24</v>
      </c>
      <c r="TGO17" t="s">
        <v>59</v>
      </c>
      <c r="TGP17">
        <v>189</v>
      </c>
      <c r="TGQ17" t="s">
        <v>60</v>
      </c>
      <c r="TGR17" t="s">
        <v>24</v>
      </c>
      <c r="TGS17" t="s">
        <v>59</v>
      </c>
      <c r="TGT17">
        <v>189</v>
      </c>
      <c r="TGU17" t="s">
        <v>60</v>
      </c>
      <c r="TGV17" t="s">
        <v>24</v>
      </c>
      <c r="TGW17" t="s">
        <v>59</v>
      </c>
      <c r="TGX17">
        <v>189</v>
      </c>
      <c r="TGY17" t="s">
        <v>60</v>
      </c>
      <c r="TGZ17" t="s">
        <v>24</v>
      </c>
      <c r="THA17" t="s">
        <v>59</v>
      </c>
      <c r="THB17">
        <v>189</v>
      </c>
      <c r="THC17" t="s">
        <v>60</v>
      </c>
      <c r="THD17" t="s">
        <v>24</v>
      </c>
      <c r="THE17" t="s">
        <v>59</v>
      </c>
      <c r="THF17">
        <v>189</v>
      </c>
      <c r="THG17" t="s">
        <v>60</v>
      </c>
      <c r="THH17" t="s">
        <v>24</v>
      </c>
      <c r="THI17" t="s">
        <v>59</v>
      </c>
      <c r="THJ17">
        <v>189</v>
      </c>
      <c r="THK17" t="s">
        <v>60</v>
      </c>
      <c r="THL17" t="s">
        <v>24</v>
      </c>
      <c r="THM17" t="s">
        <v>59</v>
      </c>
      <c r="THN17">
        <v>189</v>
      </c>
      <c r="THO17" t="s">
        <v>60</v>
      </c>
      <c r="THP17" t="s">
        <v>24</v>
      </c>
      <c r="THQ17" t="s">
        <v>59</v>
      </c>
      <c r="THR17">
        <v>189</v>
      </c>
      <c r="THS17" t="s">
        <v>60</v>
      </c>
      <c r="THT17" t="s">
        <v>24</v>
      </c>
      <c r="THU17" t="s">
        <v>59</v>
      </c>
      <c r="THV17">
        <v>189</v>
      </c>
      <c r="THW17" t="s">
        <v>60</v>
      </c>
      <c r="THX17" t="s">
        <v>24</v>
      </c>
      <c r="THY17" t="s">
        <v>59</v>
      </c>
      <c r="THZ17">
        <v>189</v>
      </c>
      <c r="TIA17" t="s">
        <v>60</v>
      </c>
      <c r="TIB17" t="s">
        <v>24</v>
      </c>
      <c r="TIC17" t="s">
        <v>59</v>
      </c>
      <c r="TID17">
        <v>189</v>
      </c>
      <c r="TIE17" t="s">
        <v>60</v>
      </c>
      <c r="TIF17" t="s">
        <v>24</v>
      </c>
      <c r="TIG17" t="s">
        <v>59</v>
      </c>
      <c r="TIH17">
        <v>189</v>
      </c>
      <c r="TII17" t="s">
        <v>60</v>
      </c>
      <c r="TIJ17" t="s">
        <v>24</v>
      </c>
      <c r="TIK17" t="s">
        <v>59</v>
      </c>
      <c r="TIL17">
        <v>189</v>
      </c>
      <c r="TIM17" t="s">
        <v>60</v>
      </c>
      <c r="TIN17" t="s">
        <v>24</v>
      </c>
      <c r="TIO17" t="s">
        <v>59</v>
      </c>
      <c r="TIP17">
        <v>189</v>
      </c>
      <c r="TIQ17" t="s">
        <v>60</v>
      </c>
      <c r="TIR17" t="s">
        <v>24</v>
      </c>
      <c r="TIS17" t="s">
        <v>59</v>
      </c>
      <c r="TIT17">
        <v>189</v>
      </c>
      <c r="TIU17" t="s">
        <v>60</v>
      </c>
      <c r="TIV17" t="s">
        <v>24</v>
      </c>
      <c r="TIW17" t="s">
        <v>59</v>
      </c>
      <c r="TIX17">
        <v>189</v>
      </c>
      <c r="TIY17" t="s">
        <v>60</v>
      </c>
      <c r="TIZ17" t="s">
        <v>24</v>
      </c>
      <c r="TJA17" t="s">
        <v>59</v>
      </c>
      <c r="TJB17">
        <v>189</v>
      </c>
      <c r="TJC17" t="s">
        <v>60</v>
      </c>
      <c r="TJD17" t="s">
        <v>24</v>
      </c>
      <c r="TJE17" t="s">
        <v>59</v>
      </c>
      <c r="TJF17">
        <v>189</v>
      </c>
      <c r="TJG17" t="s">
        <v>60</v>
      </c>
      <c r="TJH17" t="s">
        <v>24</v>
      </c>
      <c r="TJI17" t="s">
        <v>59</v>
      </c>
      <c r="TJJ17">
        <v>189</v>
      </c>
      <c r="TJK17" t="s">
        <v>60</v>
      </c>
      <c r="TJL17" t="s">
        <v>24</v>
      </c>
      <c r="TJM17" t="s">
        <v>59</v>
      </c>
      <c r="TJN17">
        <v>189</v>
      </c>
      <c r="TJO17" t="s">
        <v>60</v>
      </c>
      <c r="TJP17" t="s">
        <v>24</v>
      </c>
      <c r="TJQ17" t="s">
        <v>59</v>
      </c>
      <c r="TJR17">
        <v>189</v>
      </c>
      <c r="TJS17" t="s">
        <v>60</v>
      </c>
      <c r="TJT17" t="s">
        <v>24</v>
      </c>
      <c r="TJU17" t="s">
        <v>59</v>
      </c>
      <c r="TJV17">
        <v>189</v>
      </c>
      <c r="TJW17" t="s">
        <v>60</v>
      </c>
      <c r="TJX17" t="s">
        <v>24</v>
      </c>
      <c r="TJY17" t="s">
        <v>59</v>
      </c>
      <c r="TJZ17">
        <v>189</v>
      </c>
      <c r="TKA17" t="s">
        <v>60</v>
      </c>
      <c r="TKB17" t="s">
        <v>24</v>
      </c>
      <c r="TKC17" t="s">
        <v>59</v>
      </c>
      <c r="TKD17">
        <v>189</v>
      </c>
      <c r="TKE17" t="s">
        <v>60</v>
      </c>
      <c r="TKF17" t="s">
        <v>24</v>
      </c>
      <c r="TKG17" t="s">
        <v>59</v>
      </c>
      <c r="TKH17">
        <v>189</v>
      </c>
      <c r="TKI17" t="s">
        <v>60</v>
      </c>
      <c r="TKJ17" t="s">
        <v>24</v>
      </c>
      <c r="TKK17" t="s">
        <v>59</v>
      </c>
      <c r="TKL17">
        <v>189</v>
      </c>
      <c r="TKM17" t="s">
        <v>60</v>
      </c>
      <c r="TKN17" t="s">
        <v>24</v>
      </c>
      <c r="TKO17" t="s">
        <v>59</v>
      </c>
      <c r="TKP17">
        <v>189</v>
      </c>
      <c r="TKQ17" t="s">
        <v>60</v>
      </c>
      <c r="TKR17" t="s">
        <v>24</v>
      </c>
      <c r="TKS17" t="s">
        <v>59</v>
      </c>
      <c r="TKT17">
        <v>189</v>
      </c>
      <c r="TKU17" t="s">
        <v>60</v>
      </c>
      <c r="TKV17" t="s">
        <v>24</v>
      </c>
      <c r="TKW17" t="s">
        <v>59</v>
      </c>
      <c r="TKX17">
        <v>189</v>
      </c>
      <c r="TKY17" t="s">
        <v>60</v>
      </c>
      <c r="TKZ17" t="s">
        <v>24</v>
      </c>
      <c r="TLA17" t="s">
        <v>59</v>
      </c>
      <c r="TLB17">
        <v>189</v>
      </c>
      <c r="TLC17" t="s">
        <v>60</v>
      </c>
      <c r="TLD17" t="s">
        <v>24</v>
      </c>
      <c r="TLE17" t="s">
        <v>59</v>
      </c>
      <c r="TLF17">
        <v>189</v>
      </c>
      <c r="TLG17" t="s">
        <v>60</v>
      </c>
      <c r="TLH17" t="s">
        <v>24</v>
      </c>
      <c r="TLI17" t="s">
        <v>59</v>
      </c>
      <c r="TLJ17">
        <v>189</v>
      </c>
      <c r="TLK17" t="s">
        <v>60</v>
      </c>
      <c r="TLL17" t="s">
        <v>24</v>
      </c>
      <c r="TLM17" t="s">
        <v>59</v>
      </c>
      <c r="TLN17">
        <v>189</v>
      </c>
      <c r="TLO17" t="s">
        <v>60</v>
      </c>
      <c r="TLP17" t="s">
        <v>24</v>
      </c>
      <c r="TLQ17" t="s">
        <v>59</v>
      </c>
      <c r="TLR17">
        <v>189</v>
      </c>
      <c r="TLS17" t="s">
        <v>60</v>
      </c>
      <c r="TLT17" t="s">
        <v>24</v>
      </c>
      <c r="TLU17" t="s">
        <v>59</v>
      </c>
      <c r="TLV17">
        <v>189</v>
      </c>
      <c r="TLW17" t="s">
        <v>60</v>
      </c>
      <c r="TLX17" t="s">
        <v>24</v>
      </c>
      <c r="TLY17" t="s">
        <v>59</v>
      </c>
      <c r="TLZ17">
        <v>189</v>
      </c>
      <c r="TMA17" t="s">
        <v>60</v>
      </c>
      <c r="TMB17" t="s">
        <v>24</v>
      </c>
      <c r="TMC17" t="s">
        <v>59</v>
      </c>
      <c r="TMD17">
        <v>189</v>
      </c>
      <c r="TME17" t="s">
        <v>60</v>
      </c>
      <c r="TMF17" t="s">
        <v>24</v>
      </c>
      <c r="TMG17" t="s">
        <v>59</v>
      </c>
      <c r="TMH17">
        <v>189</v>
      </c>
      <c r="TMI17" t="s">
        <v>60</v>
      </c>
      <c r="TMJ17" t="s">
        <v>24</v>
      </c>
      <c r="TMK17" t="s">
        <v>59</v>
      </c>
      <c r="TML17">
        <v>189</v>
      </c>
      <c r="TMM17" t="s">
        <v>60</v>
      </c>
      <c r="TMN17" t="s">
        <v>24</v>
      </c>
      <c r="TMO17" t="s">
        <v>59</v>
      </c>
      <c r="TMP17">
        <v>189</v>
      </c>
      <c r="TMQ17" t="s">
        <v>60</v>
      </c>
      <c r="TMR17" t="s">
        <v>24</v>
      </c>
      <c r="TMS17" t="s">
        <v>59</v>
      </c>
      <c r="TMT17">
        <v>189</v>
      </c>
      <c r="TMU17" t="s">
        <v>60</v>
      </c>
      <c r="TMV17" t="s">
        <v>24</v>
      </c>
      <c r="TMW17" t="s">
        <v>59</v>
      </c>
      <c r="TMX17">
        <v>189</v>
      </c>
      <c r="TMY17" t="s">
        <v>60</v>
      </c>
      <c r="TMZ17" t="s">
        <v>24</v>
      </c>
      <c r="TNA17" t="s">
        <v>59</v>
      </c>
      <c r="TNB17">
        <v>189</v>
      </c>
      <c r="TNC17" t="s">
        <v>60</v>
      </c>
      <c r="TND17" t="s">
        <v>24</v>
      </c>
      <c r="TNE17" t="s">
        <v>59</v>
      </c>
      <c r="TNF17">
        <v>189</v>
      </c>
      <c r="TNG17" t="s">
        <v>60</v>
      </c>
      <c r="TNH17" t="s">
        <v>24</v>
      </c>
      <c r="TNI17" t="s">
        <v>59</v>
      </c>
      <c r="TNJ17">
        <v>189</v>
      </c>
      <c r="TNK17" t="s">
        <v>60</v>
      </c>
      <c r="TNL17" t="s">
        <v>24</v>
      </c>
      <c r="TNM17" t="s">
        <v>59</v>
      </c>
      <c r="TNN17">
        <v>189</v>
      </c>
      <c r="TNO17" t="s">
        <v>60</v>
      </c>
      <c r="TNP17" t="s">
        <v>24</v>
      </c>
      <c r="TNQ17" t="s">
        <v>59</v>
      </c>
      <c r="TNR17">
        <v>189</v>
      </c>
      <c r="TNS17" t="s">
        <v>60</v>
      </c>
      <c r="TNT17" t="s">
        <v>24</v>
      </c>
      <c r="TNU17" t="s">
        <v>59</v>
      </c>
      <c r="TNV17">
        <v>189</v>
      </c>
      <c r="TNW17" t="s">
        <v>60</v>
      </c>
      <c r="TNX17" t="s">
        <v>24</v>
      </c>
      <c r="TNY17" t="s">
        <v>59</v>
      </c>
      <c r="TNZ17">
        <v>189</v>
      </c>
      <c r="TOA17" t="s">
        <v>60</v>
      </c>
      <c r="TOB17" t="s">
        <v>24</v>
      </c>
      <c r="TOC17" t="s">
        <v>59</v>
      </c>
      <c r="TOD17">
        <v>189</v>
      </c>
      <c r="TOE17" t="s">
        <v>60</v>
      </c>
      <c r="TOF17" t="s">
        <v>24</v>
      </c>
      <c r="TOG17" t="s">
        <v>59</v>
      </c>
      <c r="TOH17">
        <v>189</v>
      </c>
      <c r="TOI17" t="s">
        <v>60</v>
      </c>
      <c r="TOJ17" t="s">
        <v>24</v>
      </c>
      <c r="TOK17" t="s">
        <v>59</v>
      </c>
      <c r="TOL17">
        <v>189</v>
      </c>
      <c r="TOM17" t="s">
        <v>60</v>
      </c>
      <c r="TON17" t="s">
        <v>24</v>
      </c>
      <c r="TOO17" t="s">
        <v>59</v>
      </c>
      <c r="TOP17">
        <v>189</v>
      </c>
      <c r="TOQ17" t="s">
        <v>60</v>
      </c>
      <c r="TOR17" t="s">
        <v>24</v>
      </c>
      <c r="TOS17" t="s">
        <v>59</v>
      </c>
      <c r="TOT17">
        <v>189</v>
      </c>
      <c r="TOU17" t="s">
        <v>60</v>
      </c>
      <c r="TOV17" t="s">
        <v>24</v>
      </c>
      <c r="TOW17" t="s">
        <v>59</v>
      </c>
      <c r="TOX17">
        <v>189</v>
      </c>
      <c r="TOY17" t="s">
        <v>60</v>
      </c>
      <c r="TOZ17" t="s">
        <v>24</v>
      </c>
      <c r="TPA17" t="s">
        <v>59</v>
      </c>
      <c r="TPB17">
        <v>189</v>
      </c>
      <c r="TPC17" t="s">
        <v>60</v>
      </c>
      <c r="TPD17" t="s">
        <v>24</v>
      </c>
      <c r="TPE17" t="s">
        <v>59</v>
      </c>
      <c r="TPF17">
        <v>189</v>
      </c>
      <c r="TPG17" t="s">
        <v>60</v>
      </c>
      <c r="TPH17" t="s">
        <v>24</v>
      </c>
      <c r="TPI17" t="s">
        <v>59</v>
      </c>
      <c r="TPJ17">
        <v>189</v>
      </c>
      <c r="TPK17" t="s">
        <v>60</v>
      </c>
      <c r="TPL17" t="s">
        <v>24</v>
      </c>
      <c r="TPM17" t="s">
        <v>59</v>
      </c>
      <c r="TPN17">
        <v>189</v>
      </c>
      <c r="TPO17" t="s">
        <v>60</v>
      </c>
      <c r="TPP17" t="s">
        <v>24</v>
      </c>
      <c r="TPQ17" t="s">
        <v>59</v>
      </c>
      <c r="TPR17">
        <v>189</v>
      </c>
      <c r="TPS17" t="s">
        <v>60</v>
      </c>
      <c r="TPT17" t="s">
        <v>24</v>
      </c>
      <c r="TPU17" t="s">
        <v>59</v>
      </c>
      <c r="TPV17">
        <v>189</v>
      </c>
      <c r="TPW17" t="s">
        <v>60</v>
      </c>
      <c r="TPX17" t="s">
        <v>24</v>
      </c>
      <c r="TPY17" t="s">
        <v>59</v>
      </c>
      <c r="TPZ17">
        <v>189</v>
      </c>
      <c r="TQA17" t="s">
        <v>60</v>
      </c>
      <c r="TQB17" t="s">
        <v>24</v>
      </c>
      <c r="TQC17" t="s">
        <v>59</v>
      </c>
      <c r="TQD17">
        <v>189</v>
      </c>
      <c r="TQE17" t="s">
        <v>60</v>
      </c>
      <c r="TQF17" t="s">
        <v>24</v>
      </c>
      <c r="TQG17" t="s">
        <v>59</v>
      </c>
      <c r="TQH17">
        <v>189</v>
      </c>
      <c r="TQI17" t="s">
        <v>60</v>
      </c>
      <c r="TQJ17" t="s">
        <v>24</v>
      </c>
      <c r="TQK17" t="s">
        <v>59</v>
      </c>
      <c r="TQL17">
        <v>189</v>
      </c>
      <c r="TQM17" t="s">
        <v>60</v>
      </c>
      <c r="TQN17" t="s">
        <v>24</v>
      </c>
      <c r="TQO17" t="s">
        <v>59</v>
      </c>
      <c r="TQP17">
        <v>189</v>
      </c>
      <c r="TQQ17" t="s">
        <v>60</v>
      </c>
      <c r="TQR17" t="s">
        <v>24</v>
      </c>
      <c r="TQS17" t="s">
        <v>59</v>
      </c>
      <c r="TQT17">
        <v>189</v>
      </c>
      <c r="TQU17" t="s">
        <v>60</v>
      </c>
      <c r="TQV17" t="s">
        <v>24</v>
      </c>
      <c r="TQW17" t="s">
        <v>59</v>
      </c>
      <c r="TQX17">
        <v>189</v>
      </c>
      <c r="TQY17" t="s">
        <v>60</v>
      </c>
      <c r="TQZ17" t="s">
        <v>24</v>
      </c>
      <c r="TRA17" t="s">
        <v>59</v>
      </c>
      <c r="TRB17">
        <v>189</v>
      </c>
      <c r="TRC17" t="s">
        <v>60</v>
      </c>
      <c r="TRD17" t="s">
        <v>24</v>
      </c>
      <c r="TRE17" t="s">
        <v>59</v>
      </c>
      <c r="TRF17">
        <v>189</v>
      </c>
      <c r="TRG17" t="s">
        <v>60</v>
      </c>
      <c r="TRH17" t="s">
        <v>24</v>
      </c>
      <c r="TRI17" t="s">
        <v>59</v>
      </c>
      <c r="TRJ17">
        <v>189</v>
      </c>
      <c r="TRK17" t="s">
        <v>60</v>
      </c>
      <c r="TRL17" t="s">
        <v>24</v>
      </c>
      <c r="TRM17" t="s">
        <v>59</v>
      </c>
      <c r="TRN17">
        <v>189</v>
      </c>
      <c r="TRO17" t="s">
        <v>60</v>
      </c>
      <c r="TRP17" t="s">
        <v>24</v>
      </c>
      <c r="TRQ17" t="s">
        <v>59</v>
      </c>
      <c r="TRR17">
        <v>189</v>
      </c>
      <c r="TRS17" t="s">
        <v>60</v>
      </c>
      <c r="TRT17" t="s">
        <v>24</v>
      </c>
      <c r="TRU17" t="s">
        <v>59</v>
      </c>
      <c r="TRV17">
        <v>189</v>
      </c>
      <c r="TRW17" t="s">
        <v>60</v>
      </c>
      <c r="TRX17" t="s">
        <v>24</v>
      </c>
      <c r="TRY17" t="s">
        <v>59</v>
      </c>
      <c r="TRZ17">
        <v>189</v>
      </c>
      <c r="TSA17" t="s">
        <v>60</v>
      </c>
      <c r="TSB17" t="s">
        <v>24</v>
      </c>
      <c r="TSC17" t="s">
        <v>59</v>
      </c>
      <c r="TSD17">
        <v>189</v>
      </c>
      <c r="TSE17" t="s">
        <v>60</v>
      </c>
      <c r="TSF17" t="s">
        <v>24</v>
      </c>
      <c r="TSG17" t="s">
        <v>59</v>
      </c>
      <c r="TSH17">
        <v>189</v>
      </c>
      <c r="TSI17" t="s">
        <v>60</v>
      </c>
      <c r="TSJ17" t="s">
        <v>24</v>
      </c>
      <c r="TSK17" t="s">
        <v>59</v>
      </c>
      <c r="TSL17">
        <v>189</v>
      </c>
      <c r="TSM17" t="s">
        <v>60</v>
      </c>
      <c r="TSN17" t="s">
        <v>24</v>
      </c>
      <c r="TSO17" t="s">
        <v>59</v>
      </c>
      <c r="TSP17">
        <v>189</v>
      </c>
      <c r="TSQ17" t="s">
        <v>60</v>
      </c>
      <c r="TSR17" t="s">
        <v>24</v>
      </c>
      <c r="TSS17" t="s">
        <v>59</v>
      </c>
      <c r="TST17">
        <v>189</v>
      </c>
      <c r="TSU17" t="s">
        <v>60</v>
      </c>
      <c r="TSV17" t="s">
        <v>24</v>
      </c>
      <c r="TSW17" t="s">
        <v>59</v>
      </c>
      <c r="TSX17">
        <v>189</v>
      </c>
      <c r="TSY17" t="s">
        <v>60</v>
      </c>
      <c r="TSZ17" t="s">
        <v>24</v>
      </c>
      <c r="TTA17" t="s">
        <v>59</v>
      </c>
      <c r="TTB17">
        <v>189</v>
      </c>
      <c r="TTC17" t="s">
        <v>60</v>
      </c>
      <c r="TTD17" t="s">
        <v>24</v>
      </c>
      <c r="TTE17" t="s">
        <v>59</v>
      </c>
      <c r="TTF17">
        <v>189</v>
      </c>
      <c r="TTG17" t="s">
        <v>60</v>
      </c>
      <c r="TTH17" t="s">
        <v>24</v>
      </c>
      <c r="TTI17" t="s">
        <v>59</v>
      </c>
      <c r="TTJ17">
        <v>189</v>
      </c>
      <c r="TTK17" t="s">
        <v>60</v>
      </c>
      <c r="TTL17" t="s">
        <v>24</v>
      </c>
      <c r="TTM17" t="s">
        <v>59</v>
      </c>
      <c r="TTN17">
        <v>189</v>
      </c>
      <c r="TTO17" t="s">
        <v>60</v>
      </c>
      <c r="TTP17" t="s">
        <v>24</v>
      </c>
      <c r="TTQ17" t="s">
        <v>59</v>
      </c>
      <c r="TTR17">
        <v>189</v>
      </c>
      <c r="TTS17" t="s">
        <v>60</v>
      </c>
      <c r="TTT17" t="s">
        <v>24</v>
      </c>
      <c r="TTU17" t="s">
        <v>59</v>
      </c>
      <c r="TTV17">
        <v>189</v>
      </c>
      <c r="TTW17" t="s">
        <v>60</v>
      </c>
      <c r="TTX17" t="s">
        <v>24</v>
      </c>
      <c r="TTY17" t="s">
        <v>59</v>
      </c>
      <c r="TTZ17">
        <v>189</v>
      </c>
      <c r="TUA17" t="s">
        <v>60</v>
      </c>
      <c r="TUB17" t="s">
        <v>24</v>
      </c>
      <c r="TUC17" t="s">
        <v>59</v>
      </c>
      <c r="TUD17">
        <v>189</v>
      </c>
      <c r="TUE17" t="s">
        <v>60</v>
      </c>
      <c r="TUF17" t="s">
        <v>24</v>
      </c>
      <c r="TUG17" t="s">
        <v>59</v>
      </c>
      <c r="TUH17">
        <v>189</v>
      </c>
      <c r="TUI17" t="s">
        <v>60</v>
      </c>
      <c r="TUJ17" t="s">
        <v>24</v>
      </c>
      <c r="TUK17" t="s">
        <v>59</v>
      </c>
      <c r="TUL17">
        <v>189</v>
      </c>
      <c r="TUM17" t="s">
        <v>60</v>
      </c>
      <c r="TUN17" t="s">
        <v>24</v>
      </c>
      <c r="TUO17" t="s">
        <v>59</v>
      </c>
      <c r="TUP17">
        <v>189</v>
      </c>
      <c r="TUQ17" t="s">
        <v>60</v>
      </c>
      <c r="TUR17" t="s">
        <v>24</v>
      </c>
      <c r="TUS17" t="s">
        <v>59</v>
      </c>
      <c r="TUT17">
        <v>189</v>
      </c>
      <c r="TUU17" t="s">
        <v>60</v>
      </c>
      <c r="TUV17" t="s">
        <v>24</v>
      </c>
      <c r="TUW17" t="s">
        <v>59</v>
      </c>
      <c r="TUX17">
        <v>189</v>
      </c>
      <c r="TUY17" t="s">
        <v>60</v>
      </c>
      <c r="TUZ17" t="s">
        <v>24</v>
      </c>
      <c r="TVA17" t="s">
        <v>59</v>
      </c>
      <c r="TVB17">
        <v>189</v>
      </c>
      <c r="TVC17" t="s">
        <v>60</v>
      </c>
      <c r="TVD17" t="s">
        <v>24</v>
      </c>
      <c r="TVE17" t="s">
        <v>59</v>
      </c>
      <c r="TVF17">
        <v>189</v>
      </c>
      <c r="TVG17" t="s">
        <v>60</v>
      </c>
      <c r="TVH17" t="s">
        <v>24</v>
      </c>
      <c r="TVI17" t="s">
        <v>59</v>
      </c>
      <c r="TVJ17">
        <v>189</v>
      </c>
      <c r="TVK17" t="s">
        <v>60</v>
      </c>
      <c r="TVL17" t="s">
        <v>24</v>
      </c>
      <c r="TVM17" t="s">
        <v>59</v>
      </c>
      <c r="TVN17">
        <v>189</v>
      </c>
      <c r="TVO17" t="s">
        <v>60</v>
      </c>
      <c r="TVP17" t="s">
        <v>24</v>
      </c>
      <c r="TVQ17" t="s">
        <v>59</v>
      </c>
      <c r="TVR17">
        <v>189</v>
      </c>
      <c r="TVS17" t="s">
        <v>60</v>
      </c>
      <c r="TVT17" t="s">
        <v>24</v>
      </c>
      <c r="TVU17" t="s">
        <v>59</v>
      </c>
      <c r="TVV17">
        <v>189</v>
      </c>
      <c r="TVW17" t="s">
        <v>60</v>
      </c>
      <c r="TVX17" t="s">
        <v>24</v>
      </c>
      <c r="TVY17" t="s">
        <v>59</v>
      </c>
      <c r="TVZ17">
        <v>189</v>
      </c>
      <c r="TWA17" t="s">
        <v>60</v>
      </c>
      <c r="TWB17" t="s">
        <v>24</v>
      </c>
      <c r="TWC17" t="s">
        <v>59</v>
      </c>
      <c r="TWD17">
        <v>189</v>
      </c>
      <c r="TWE17" t="s">
        <v>60</v>
      </c>
      <c r="TWF17" t="s">
        <v>24</v>
      </c>
      <c r="TWG17" t="s">
        <v>59</v>
      </c>
      <c r="TWH17">
        <v>189</v>
      </c>
      <c r="TWI17" t="s">
        <v>60</v>
      </c>
      <c r="TWJ17" t="s">
        <v>24</v>
      </c>
      <c r="TWK17" t="s">
        <v>59</v>
      </c>
      <c r="TWL17">
        <v>189</v>
      </c>
      <c r="TWM17" t="s">
        <v>60</v>
      </c>
      <c r="TWN17" t="s">
        <v>24</v>
      </c>
      <c r="TWO17" t="s">
        <v>59</v>
      </c>
      <c r="TWP17">
        <v>189</v>
      </c>
      <c r="TWQ17" t="s">
        <v>60</v>
      </c>
      <c r="TWR17" t="s">
        <v>24</v>
      </c>
      <c r="TWS17" t="s">
        <v>59</v>
      </c>
      <c r="TWT17">
        <v>189</v>
      </c>
      <c r="TWU17" t="s">
        <v>60</v>
      </c>
      <c r="TWV17" t="s">
        <v>24</v>
      </c>
      <c r="TWW17" t="s">
        <v>59</v>
      </c>
      <c r="TWX17">
        <v>189</v>
      </c>
      <c r="TWY17" t="s">
        <v>60</v>
      </c>
      <c r="TWZ17" t="s">
        <v>24</v>
      </c>
      <c r="TXA17" t="s">
        <v>59</v>
      </c>
      <c r="TXB17">
        <v>189</v>
      </c>
      <c r="TXC17" t="s">
        <v>60</v>
      </c>
      <c r="TXD17" t="s">
        <v>24</v>
      </c>
      <c r="TXE17" t="s">
        <v>59</v>
      </c>
      <c r="TXF17">
        <v>189</v>
      </c>
      <c r="TXG17" t="s">
        <v>60</v>
      </c>
      <c r="TXH17" t="s">
        <v>24</v>
      </c>
      <c r="TXI17" t="s">
        <v>59</v>
      </c>
      <c r="TXJ17">
        <v>189</v>
      </c>
      <c r="TXK17" t="s">
        <v>60</v>
      </c>
      <c r="TXL17" t="s">
        <v>24</v>
      </c>
      <c r="TXM17" t="s">
        <v>59</v>
      </c>
      <c r="TXN17">
        <v>189</v>
      </c>
      <c r="TXO17" t="s">
        <v>60</v>
      </c>
      <c r="TXP17" t="s">
        <v>24</v>
      </c>
      <c r="TXQ17" t="s">
        <v>59</v>
      </c>
      <c r="TXR17">
        <v>189</v>
      </c>
      <c r="TXS17" t="s">
        <v>60</v>
      </c>
      <c r="TXT17" t="s">
        <v>24</v>
      </c>
      <c r="TXU17" t="s">
        <v>59</v>
      </c>
      <c r="TXV17">
        <v>189</v>
      </c>
      <c r="TXW17" t="s">
        <v>60</v>
      </c>
      <c r="TXX17" t="s">
        <v>24</v>
      </c>
      <c r="TXY17" t="s">
        <v>59</v>
      </c>
      <c r="TXZ17">
        <v>189</v>
      </c>
      <c r="TYA17" t="s">
        <v>60</v>
      </c>
      <c r="TYB17" t="s">
        <v>24</v>
      </c>
      <c r="TYC17" t="s">
        <v>59</v>
      </c>
      <c r="TYD17">
        <v>189</v>
      </c>
      <c r="TYE17" t="s">
        <v>60</v>
      </c>
      <c r="TYF17" t="s">
        <v>24</v>
      </c>
      <c r="TYG17" t="s">
        <v>59</v>
      </c>
      <c r="TYH17">
        <v>189</v>
      </c>
      <c r="TYI17" t="s">
        <v>60</v>
      </c>
      <c r="TYJ17" t="s">
        <v>24</v>
      </c>
      <c r="TYK17" t="s">
        <v>59</v>
      </c>
      <c r="TYL17">
        <v>189</v>
      </c>
      <c r="TYM17" t="s">
        <v>60</v>
      </c>
      <c r="TYN17" t="s">
        <v>24</v>
      </c>
      <c r="TYO17" t="s">
        <v>59</v>
      </c>
      <c r="TYP17">
        <v>189</v>
      </c>
      <c r="TYQ17" t="s">
        <v>60</v>
      </c>
      <c r="TYR17" t="s">
        <v>24</v>
      </c>
      <c r="TYS17" t="s">
        <v>59</v>
      </c>
      <c r="TYT17">
        <v>189</v>
      </c>
      <c r="TYU17" t="s">
        <v>60</v>
      </c>
      <c r="TYV17" t="s">
        <v>24</v>
      </c>
      <c r="TYW17" t="s">
        <v>59</v>
      </c>
      <c r="TYX17">
        <v>189</v>
      </c>
      <c r="TYY17" t="s">
        <v>60</v>
      </c>
      <c r="TYZ17" t="s">
        <v>24</v>
      </c>
      <c r="TZA17" t="s">
        <v>59</v>
      </c>
      <c r="TZB17">
        <v>189</v>
      </c>
      <c r="TZC17" t="s">
        <v>60</v>
      </c>
      <c r="TZD17" t="s">
        <v>24</v>
      </c>
      <c r="TZE17" t="s">
        <v>59</v>
      </c>
      <c r="TZF17">
        <v>189</v>
      </c>
      <c r="TZG17" t="s">
        <v>60</v>
      </c>
      <c r="TZH17" t="s">
        <v>24</v>
      </c>
      <c r="TZI17" t="s">
        <v>59</v>
      </c>
      <c r="TZJ17">
        <v>189</v>
      </c>
      <c r="TZK17" t="s">
        <v>60</v>
      </c>
      <c r="TZL17" t="s">
        <v>24</v>
      </c>
      <c r="TZM17" t="s">
        <v>59</v>
      </c>
      <c r="TZN17">
        <v>189</v>
      </c>
      <c r="TZO17" t="s">
        <v>60</v>
      </c>
      <c r="TZP17" t="s">
        <v>24</v>
      </c>
      <c r="TZQ17" t="s">
        <v>59</v>
      </c>
      <c r="TZR17">
        <v>189</v>
      </c>
      <c r="TZS17" t="s">
        <v>60</v>
      </c>
      <c r="TZT17" t="s">
        <v>24</v>
      </c>
      <c r="TZU17" t="s">
        <v>59</v>
      </c>
      <c r="TZV17">
        <v>189</v>
      </c>
      <c r="TZW17" t="s">
        <v>60</v>
      </c>
      <c r="TZX17" t="s">
        <v>24</v>
      </c>
      <c r="TZY17" t="s">
        <v>59</v>
      </c>
      <c r="TZZ17">
        <v>189</v>
      </c>
      <c r="UAA17" t="s">
        <v>60</v>
      </c>
      <c r="UAB17" t="s">
        <v>24</v>
      </c>
      <c r="UAC17" t="s">
        <v>59</v>
      </c>
      <c r="UAD17">
        <v>189</v>
      </c>
      <c r="UAE17" t="s">
        <v>60</v>
      </c>
      <c r="UAF17" t="s">
        <v>24</v>
      </c>
      <c r="UAG17" t="s">
        <v>59</v>
      </c>
      <c r="UAH17">
        <v>189</v>
      </c>
      <c r="UAI17" t="s">
        <v>60</v>
      </c>
      <c r="UAJ17" t="s">
        <v>24</v>
      </c>
      <c r="UAK17" t="s">
        <v>59</v>
      </c>
      <c r="UAL17">
        <v>189</v>
      </c>
      <c r="UAM17" t="s">
        <v>60</v>
      </c>
      <c r="UAN17" t="s">
        <v>24</v>
      </c>
      <c r="UAO17" t="s">
        <v>59</v>
      </c>
      <c r="UAP17">
        <v>189</v>
      </c>
      <c r="UAQ17" t="s">
        <v>60</v>
      </c>
      <c r="UAR17" t="s">
        <v>24</v>
      </c>
      <c r="UAS17" t="s">
        <v>59</v>
      </c>
      <c r="UAT17">
        <v>189</v>
      </c>
      <c r="UAU17" t="s">
        <v>60</v>
      </c>
      <c r="UAV17" t="s">
        <v>24</v>
      </c>
      <c r="UAW17" t="s">
        <v>59</v>
      </c>
      <c r="UAX17">
        <v>189</v>
      </c>
      <c r="UAY17" t="s">
        <v>60</v>
      </c>
      <c r="UAZ17" t="s">
        <v>24</v>
      </c>
      <c r="UBA17" t="s">
        <v>59</v>
      </c>
      <c r="UBB17">
        <v>189</v>
      </c>
      <c r="UBC17" t="s">
        <v>60</v>
      </c>
      <c r="UBD17" t="s">
        <v>24</v>
      </c>
      <c r="UBE17" t="s">
        <v>59</v>
      </c>
      <c r="UBF17">
        <v>189</v>
      </c>
      <c r="UBG17" t="s">
        <v>60</v>
      </c>
      <c r="UBH17" t="s">
        <v>24</v>
      </c>
      <c r="UBI17" t="s">
        <v>59</v>
      </c>
      <c r="UBJ17">
        <v>189</v>
      </c>
      <c r="UBK17" t="s">
        <v>60</v>
      </c>
      <c r="UBL17" t="s">
        <v>24</v>
      </c>
      <c r="UBM17" t="s">
        <v>59</v>
      </c>
      <c r="UBN17">
        <v>189</v>
      </c>
      <c r="UBO17" t="s">
        <v>60</v>
      </c>
      <c r="UBP17" t="s">
        <v>24</v>
      </c>
      <c r="UBQ17" t="s">
        <v>59</v>
      </c>
      <c r="UBR17">
        <v>189</v>
      </c>
      <c r="UBS17" t="s">
        <v>60</v>
      </c>
      <c r="UBT17" t="s">
        <v>24</v>
      </c>
      <c r="UBU17" t="s">
        <v>59</v>
      </c>
      <c r="UBV17">
        <v>189</v>
      </c>
      <c r="UBW17" t="s">
        <v>60</v>
      </c>
      <c r="UBX17" t="s">
        <v>24</v>
      </c>
      <c r="UBY17" t="s">
        <v>59</v>
      </c>
      <c r="UBZ17">
        <v>189</v>
      </c>
      <c r="UCA17" t="s">
        <v>60</v>
      </c>
      <c r="UCB17" t="s">
        <v>24</v>
      </c>
      <c r="UCC17" t="s">
        <v>59</v>
      </c>
      <c r="UCD17">
        <v>189</v>
      </c>
      <c r="UCE17" t="s">
        <v>60</v>
      </c>
      <c r="UCF17" t="s">
        <v>24</v>
      </c>
      <c r="UCG17" t="s">
        <v>59</v>
      </c>
      <c r="UCH17">
        <v>189</v>
      </c>
      <c r="UCI17" t="s">
        <v>60</v>
      </c>
      <c r="UCJ17" t="s">
        <v>24</v>
      </c>
      <c r="UCK17" t="s">
        <v>59</v>
      </c>
      <c r="UCL17">
        <v>189</v>
      </c>
      <c r="UCM17" t="s">
        <v>60</v>
      </c>
      <c r="UCN17" t="s">
        <v>24</v>
      </c>
      <c r="UCO17" t="s">
        <v>59</v>
      </c>
      <c r="UCP17">
        <v>189</v>
      </c>
      <c r="UCQ17" t="s">
        <v>60</v>
      </c>
      <c r="UCR17" t="s">
        <v>24</v>
      </c>
      <c r="UCS17" t="s">
        <v>59</v>
      </c>
      <c r="UCT17">
        <v>189</v>
      </c>
      <c r="UCU17" t="s">
        <v>60</v>
      </c>
      <c r="UCV17" t="s">
        <v>24</v>
      </c>
      <c r="UCW17" t="s">
        <v>59</v>
      </c>
      <c r="UCX17">
        <v>189</v>
      </c>
      <c r="UCY17" t="s">
        <v>60</v>
      </c>
      <c r="UCZ17" t="s">
        <v>24</v>
      </c>
      <c r="UDA17" t="s">
        <v>59</v>
      </c>
      <c r="UDB17">
        <v>189</v>
      </c>
      <c r="UDC17" t="s">
        <v>60</v>
      </c>
      <c r="UDD17" t="s">
        <v>24</v>
      </c>
      <c r="UDE17" t="s">
        <v>59</v>
      </c>
      <c r="UDF17">
        <v>189</v>
      </c>
      <c r="UDG17" t="s">
        <v>60</v>
      </c>
      <c r="UDH17" t="s">
        <v>24</v>
      </c>
      <c r="UDI17" t="s">
        <v>59</v>
      </c>
      <c r="UDJ17">
        <v>189</v>
      </c>
      <c r="UDK17" t="s">
        <v>60</v>
      </c>
      <c r="UDL17" t="s">
        <v>24</v>
      </c>
      <c r="UDM17" t="s">
        <v>59</v>
      </c>
      <c r="UDN17">
        <v>189</v>
      </c>
      <c r="UDO17" t="s">
        <v>60</v>
      </c>
      <c r="UDP17" t="s">
        <v>24</v>
      </c>
      <c r="UDQ17" t="s">
        <v>59</v>
      </c>
      <c r="UDR17">
        <v>189</v>
      </c>
      <c r="UDS17" t="s">
        <v>60</v>
      </c>
      <c r="UDT17" t="s">
        <v>24</v>
      </c>
      <c r="UDU17" t="s">
        <v>59</v>
      </c>
      <c r="UDV17">
        <v>189</v>
      </c>
      <c r="UDW17" t="s">
        <v>60</v>
      </c>
      <c r="UDX17" t="s">
        <v>24</v>
      </c>
      <c r="UDY17" t="s">
        <v>59</v>
      </c>
      <c r="UDZ17">
        <v>189</v>
      </c>
      <c r="UEA17" t="s">
        <v>60</v>
      </c>
      <c r="UEB17" t="s">
        <v>24</v>
      </c>
      <c r="UEC17" t="s">
        <v>59</v>
      </c>
      <c r="UED17">
        <v>189</v>
      </c>
      <c r="UEE17" t="s">
        <v>60</v>
      </c>
      <c r="UEF17" t="s">
        <v>24</v>
      </c>
      <c r="UEG17" t="s">
        <v>59</v>
      </c>
      <c r="UEH17">
        <v>189</v>
      </c>
      <c r="UEI17" t="s">
        <v>60</v>
      </c>
      <c r="UEJ17" t="s">
        <v>24</v>
      </c>
      <c r="UEK17" t="s">
        <v>59</v>
      </c>
      <c r="UEL17">
        <v>189</v>
      </c>
      <c r="UEM17" t="s">
        <v>60</v>
      </c>
      <c r="UEN17" t="s">
        <v>24</v>
      </c>
      <c r="UEO17" t="s">
        <v>59</v>
      </c>
      <c r="UEP17">
        <v>189</v>
      </c>
      <c r="UEQ17" t="s">
        <v>60</v>
      </c>
      <c r="UER17" t="s">
        <v>24</v>
      </c>
      <c r="UES17" t="s">
        <v>59</v>
      </c>
      <c r="UET17">
        <v>189</v>
      </c>
      <c r="UEU17" t="s">
        <v>60</v>
      </c>
      <c r="UEV17" t="s">
        <v>24</v>
      </c>
      <c r="UEW17" t="s">
        <v>59</v>
      </c>
      <c r="UEX17">
        <v>189</v>
      </c>
      <c r="UEY17" t="s">
        <v>60</v>
      </c>
      <c r="UEZ17" t="s">
        <v>24</v>
      </c>
      <c r="UFA17" t="s">
        <v>59</v>
      </c>
      <c r="UFB17">
        <v>189</v>
      </c>
      <c r="UFC17" t="s">
        <v>60</v>
      </c>
      <c r="UFD17" t="s">
        <v>24</v>
      </c>
      <c r="UFE17" t="s">
        <v>59</v>
      </c>
      <c r="UFF17">
        <v>189</v>
      </c>
      <c r="UFG17" t="s">
        <v>60</v>
      </c>
      <c r="UFH17" t="s">
        <v>24</v>
      </c>
      <c r="UFI17" t="s">
        <v>59</v>
      </c>
      <c r="UFJ17">
        <v>189</v>
      </c>
      <c r="UFK17" t="s">
        <v>60</v>
      </c>
      <c r="UFL17" t="s">
        <v>24</v>
      </c>
      <c r="UFM17" t="s">
        <v>59</v>
      </c>
      <c r="UFN17">
        <v>189</v>
      </c>
      <c r="UFO17" t="s">
        <v>60</v>
      </c>
      <c r="UFP17" t="s">
        <v>24</v>
      </c>
      <c r="UFQ17" t="s">
        <v>59</v>
      </c>
      <c r="UFR17">
        <v>189</v>
      </c>
      <c r="UFS17" t="s">
        <v>60</v>
      </c>
      <c r="UFT17" t="s">
        <v>24</v>
      </c>
      <c r="UFU17" t="s">
        <v>59</v>
      </c>
      <c r="UFV17">
        <v>189</v>
      </c>
      <c r="UFW17" t="s">
        <v>60</v>
      </c>
      <c r="UFX17" t="s">
        <v>24</v>
      </c>
      <c r="UFY17" t="s">
        <v>59</v>
      </c>
      <c r="UFZ17">
        <v>189</v>
      </c>
      <c r="UGA17" t="s">
        <v>60</v>
      </c>
      <c r="UGB17" t="s">
        <v>24</v>
      </c>
      <c r="UGC17" t="s">
        <v>59</v>
      </c>
      <c r="UGD17">
        <v>189</v>
      </c>
      <c r="UGE17" t="s">
        <v>60</v>
      </c>
      <c r="UGF17" t="s">
        <v>24</v>
      </c>
      <c r="UGG17" t="s">
        <v>59</v>
      </c>
      <c r="UGH17">
        <v>189</v>
      </c>
      <c r="UGI17" t="s">
        <v>60</v>
      </c>
      <c r="UGJ17" t="s">
        <v>24</v>
      </c>
      <c r="UGK17" t="s">
        <v>59</v>
      </c>
      <c r="UGL17">
        <v>189</v>
      </c>
      <c r="UGM17" t="s">
        <v>60</v>
      </c>
      <c r="UGN17" t="s">
        <v>24</v>
      </c>
      <c r="UGO17" t="s">
        <v>59</v>
      </c>
      <c r="UGP17">
        <v>189</v>
      </c>
      <c r="UGQ17" t="s">
        <v>60</v>
      </c>
      <c r="UGR17" t="s">
        <v>24</v>
      </c>
      <c r="UGS17" t="s">
        <v>59</v>
      </c>
      <c r="UGT17">
        <v>189</v>
      </c>
      <c r="UGU17" t="s">
        <v>60</v>
      </c>
      <c r="UGV17" t="s">
        <v>24</v>
      </c>
      <c r="UGW17" t="s">
        <v>59</v>
      </c>
      <c r="UGX17">
        <v>189</v>
      </c>
      <c r="UGY17" t="s">
        <v>60</v>
      </c>
      <c r="UGZ17" t="s">
        <v>24</v>
      </c>
      <c r="UHA17" t="s">
        <v>59</v>
      </c>
      <c r="UHB17">
        <v>189</v>
      </c>
      <c r="UHC17" t="s">
        <v>60</v>
      </c>
      <c r="UHD17" t="s">
        <v>24</v>
      </c>
      <c r="UHE17" t="s">
        <v>59</v>
      </c>
      <c r="UHF17">
        <v>189</v>
      </c>
      <c r="UHG17" t="s">
        <v>60</v>
      </c>
      <c r="UHH17" t="s">
        <v>24</v>
      </c>
      <c r="UHI17" t="s">
        <v>59</v>
      </c>
      <c r="UHJ17">
        <v>189</v>
      </c>
      <c r="UHK17" t="s">
        <v>60</v>
      </c>
      <c r="UHL17" t="s">
        <v>24</v>
      </c>
      <c r="UHM17" t="s">
        <v>59</v>
      </c>
      <c r="UHN17">
        <v>189</v>
      </c>
      <c r="UHO17" t="s">
        <v>60</v>
      </c>
      <c r="UHP17" t="s">
        <v>24</v>
      </c>
      <c r="UHQ17" t="s">
        <v>59</v>
      </c>
      <c r="UHR17">
        <v>189</v>
      </c>
      <c r="UHS17" t="s">
        <v>60</v>
      </c>
      <c r="UHT17" t="s">
        <v>24</v>
      </c>
      <c r="UHU17" t="s">
        <v>59</v>
      </c>
      <c r="UHV17">
        <v>189</v>
      </c>
      <c r="UHW17" t="s">
        <v>60</v>
      </c>
      <c r="UHX17" t="s">
        <v>24</v>
      </c>
      <c r="UHY17" t="s">
        <v>59</v>
      </c>
      <c r="UHZ17">
        <v>189</v>
      </c>
      <c r="UIA17" t="s">
        <v>60</v>
      </c>
      <c r="UIB17" t="s">
        <v>24</v>
      </c>
      <c r="UIC17" t="s">
        <v>59</v>
      </c>
      <c r="UID17">
        <v>189</v>
      </c>
      <c r="UIE17" t="s">
        <v>60</v>
      </c>
      <c r="UIF17" t="s">
        <v>24</v>
      </c>
      <c r="UIG17" t="s">
        <v>59</v>
      </c>
      <c r="UIH17">
        <v>189</v>
      </c>
      <c r="UII17" t="s">
        <v>60</v>
      </c>
      <c r="UIJ17" t="s">
        <v>24</v>
      </c>
      <c r="UIK17" t="s">
        <v>59</v>
      </c>
      <c r="UIL17">
        <v>189</v>
      </c>
      <c r="UIM17" t="s">
        <v>60</v>
      </c>
      <c r="UIN17" t="s">
        <v>24</v>
      </c>
      <c r="UIO17" t="s">
        <v>59</v>
      </c>
      <c r="UIP17">
        <v>189</v>
      </c>
      <c r="UIQ17" t="s">
        <v>60</v>
      </c>
      <c r="UIR17" t="s">
        <v>24</v>
      </c>
      <c r="UIS17" t="s">
        <v>59</v>
      </c>
      <c r="UIT17">
        <v>189</v>
      </c>
      <c r="UIU17" t="s">
        <v>60</v>
      </c>
      <c r="UIV17" t="s">
        <v>24</v>
      </c>
      <c r="UIW17" t="s">
        <v>59</v>
      </c>
      <c r="UIX17">
        <v>189</v>
      </c>
      <c r="UIY17" t="s">
        <v>60</v>
      </c>
      <c r="UIZ17" t="s">
        <v>24</v>
      </c>
      <c r="UJA17" t="s">
        <v>59</v>
      </c>
      <c r="UJB17">
        <v>189</v>
      </c>
      <c r="UJC17" t="s">
        <v>60</v>
      </c>
      <c r="UJD17" t="s">
        <v>24</v>
      </c>
      <c r="UJE17" t="s">
        <v>59</v>
      </c>
      <c r="UJF17">
        <v>189</v>
      </c>
      <c r="UJG17" t="s">
        <v>60</v>
      </c>
      <c r="UJH17" t="s">
        <v>24</v>
      </c>
      <c r="UJI17" t="s">
        <v>59</v>
      </c>
      <c r="UJJ17">
        <v>189</v>
      </c>
      <c r="UJK17" t="s">
        <v>60</v>
      </c>
      <c r="UJL17" t="s">
        <v>24</v>
      </c>
      <c r="UJM17" t="s">
        <v>59</v>
      </c>
      <c r="UJN17">
        <v>189</v>
      </c>
      <c r="UJO17" t="s">
        <v>60</v>
      </c>
      <c r="UJP17" t="s">
        <v>24</v>
      </c>
      <c r="UJQ17" t="s">
        <v>59</v>
      </c>
      <c r="UJR17">
        <v>189</v>
      </c>
      <c r="UJS17" t="s">
        <v>60</v>
      </c>
      <c r="UJT17" t="s">
        <v>24</v>
      </c>
      <c r="UJU17" t="s">
        <v>59</v>
      </c>
      <c r="UJV17">
        <v>189</v>
      </c>
      <c r="UJW17" t="s">
        <v>60</v>
      </c>
      <c r="UJX17" t="s">
        <v>24</v>
      </c>
      <c r="UJY17" t="s">
        <v>59</v>
      </c>
      <c r="UJZ17">
        <v>189</v>
      </c>
      <c r="UKA17" t="s">
        <v>60</v>
      </c>
      <c r="UKB17" t="s">
        <v>24</v>
      </c>
      <c r="UKC17" t="s">
        <v>59</v>
      </c>
      <c r="UKD17">
        <v>189</v>
      </c>
      <c r="UKE17" t="s">
        <v>60</v>
      </c>
      <c r="UKF17" t="s">
        <v>24</v>
      </c>
      <c r="UKG17" t="s">
        <v>59</v>
      </c>
      <c r="UKH17">
        <v>189</v>
      </c>
      <c r="UKI17" t="s">
        <v>60</v>
      </c>
      <c r="UKJ17" t="s">
        <v>24</v>
      </c>
      <c r="UKK17" t="s">
        <v>59</v>
      </c>
      <c r="UKL17">
        <v>189</v>
      </c>
      <c r="UKM17" t="s">
        <v>60</v>
      </c>
      <c r="UKN17" t="s">
        <v>24</v>
      </c>
      <c r="UKO17" t="s">
        <v>59</v>
      </c>
      <c r="UKP17">
        <v>189</v>
      </c>
      <c r="UKQ17" t="s">
        <v>60</v>
      </c>
      <c r="UKR17" t="s">
        <v>24</v>
      </c>
      <c r="UKS17" t="s">
        <v>59</v>
      </c>
      <c r="UKT17">
        <v>189</v>
      </c>
      <c r="UKU17" t="s">
        <v>60</v>
      </c>
      <c r="UKV17" t="s">
        <v>24</v>
      </c>
      <c r="UKW17" t="s">
        <v>59</v>
      </c>
      <c r="UKX17">
        <v>189</v>
      </c>
      <c r="UKY17" t="s">
        <v>60</v>
      </c>
      <c r="UKZ17" t="s">
        <v>24</v>
      </c>
      <c r="ULA17" t="s">
        <v>59</v>
      </c>
      <c r="ULB17">
        <v>189</v>
      </c>
      <c r="ULC17" t="s">
        <v>60</v>
      </c>
      <c r="ULD17" t="s">
        <v>24</v>
      </c>
      <c r="ULE17" t="s">
        <v>59</v>
      </c>
      <c r="ULF17">
        <v>189</v>
      </c>
      <c r="ULG17" t="s">
        <v>60</v>
      </c>
      <c r="ULH17" t="s">
        <v>24</v>
      </c>
      <c r="ULI17" t="s">
        <v>59</v>
      </c>
      <c r="ULJ17">
        <v>189</v>
      </c>
      <c r="ULK17" t="s">
        <v>60</v>
      </c>
      <c r="ULL17" t="s">
        <v>24</v>
      </c>
      <c r="ULM17" t="s">
        <v>59</v>
      </c>
      <c r="ULN17">
        <v>189</v>
      </c>
      <c r="ULO17" t="s">
        <v>60</v>
      </c>
      <c r="ULP17" t="s">
        <v>24</v>
      </c>
      <c r="ULQ17" t="s">
        <v>59</v>
      </c>
      <c r="ULR17">
        <v>189</v>
      </c>
      <c r="ULS17" t="s">
        <v>60</v>
      </c>
      <c r="ULT17" t="s">
        <v>24</v>
      </c>
      <c r="ULU17" t="s">
        <v>59</v>
      </c>
      <c r="ULV17">
        <v>189</v>
      </c>
      <c r="ULW17" t="s">
        <v>60</v>
      </c>
      <c r="ULX17" t="s">
        <v>24</v>
      </c>
      <c r="ULY17" t="s">
        <v>59</v>
      </c>
      <c r="ULZ17">
        <v>189</v>
      </c>
      <c r="UMA17" t="s">
        <v>60</v>
      </c>
      <c r="UMB17" t="s">
        <v>24</v>
      </c>
      <c r="UMC17" t="s">
        <v>59</v>
      </c>
      <c r="UMD17">
        <v>189</v>
      </c>
      <c r="UME17" t="s">
        <v>60</v>
      </c>
      <c r="UMF17" t="s">
        <v>24</v>
      </c>
      <c r="UMG17" t="s">
        <v>59</v>
      </c>
      <c r="UMH17">
        <v>189</v>
      </c>
      <c r="UMI17" t="s">
        <v>60</v>
      </c>
      <c r="UMJ17" t="s">
        <v>24</v>
      </c>
      <c r="UMK17" t="s">
        <v>59</v>
      </c>
      <c r="UML17">
        <v>189</v>
      </c>
      <c r="UMM17" t="s">
        <v>60</v>
      </c>
      <c r="UMN17" t="s">
        <v>24</v>
      </c>
      <c r="UMO17" t="s">
        <v>59</v>
      </c>
      <c r="UMP17">
        <v>189</v>
      </c>
      <c r="UMQ17" t="s">
        <v>60</v>
      </c>
      <c r="UMR17" t="s">
        <v>24</v>
      </c>
      <c r="UMS17" t="s">
        <v>59</v>
      </c>
      <c r="UMT17">
        <v>189</v>
      </c>
      <c r="UMU17" t="s">
        <v>60</v>
      </c>
      <c r="UMV17" t="s">
        <v>24</v>
      </c>
      <c r="UMW17" t="s">
        <v>59</v>
      </c>
      <c r="UMX17">
        <v>189</v>
      </c>
      <c r="UMY17" t="s">
        <v>60</v>
      </c>
      <c r="UMZ17" t="s">
        <v>24</v>
      </c>
      <c r="UNA17" t="s">
        <v>59</v>
      </c>
      <c r="UNB17">
        <v>189</v>
      </c>
      <c r="UNC17" t="s">
        <v>60</v>
      </c>
      <c r="UND17" t="s">
        <v>24</v>
      </c>
      <c r="UNE17" t="s">
        <v>59</v>
      </c>
      <c r="UNF17">
        <v>189</v>
      </c>
      <c r="UNG17" t="s">
        <v>60</v>
      </c>
      <c r="UNH17" t="s">
        <v>24</v>
      </c>
      <c r="UNI17" t="s">
        <v>59</v>
      </c>
      <c r="UNJ17">
        <v>189</v>
      </c>
      <c r="UNK17" t="s">
        <v>60</v>
      </c>
      <c r="UNL17" t="s">
        <v>24</v>
      </c>
      <c r="UNM17" t="s">
        <v>59</v>
      </c>
      <c r="UNN17">
        <v>189</v>
      </c>
      <c r="UNO17" t="s">
        <v>60</v>
      </c>
      <c r="UNP17" t="s">
        <v>24</v>
      </c>
      <c r="UNQ17" t="s">
        <v>59</v>
      </c>
      <c r="UNR17">
        <v>189</v>
      </c>
      <c r="UNS17" t="s">
        <v>60</v>
      </c>
      <c r="UNT17" t="s">
        <v>24</v>
      </c>
      <c r="UNU17" t="s">
        <v>59</v>
      </c>
      <c r="UNV17">
        <v>189</v>
      </c>
      <c r="UNW17" t="s">
        <v>60</v>
      </c>
      <c r="UNX17" t="s">
        <v>24</v>
      </c>
      <c r="UNY17" t="s">
        <v>59</v>
      </c>
      <c r="UNZ17">
        <v>189</v>
      </c>
      <c r="UOA17" t="s">
        <v>60</v>
      </c>
      <c r="UOB17" t="s">
        <v>24</v>
      </c>
      <c r="UOC17" t="s">
        <v>59</v>
      </c>
      <c r="UOD17">
        <v>189</v>
      </c>
      <c r="UOE17" t="s">
        <v>60</v>
      </c>
      <c r="UOF17" t="s">
        <v>24</v>
      </c>
      <c r="UOG17" t="s">
        <v>59</v>
      </c>
      <c r="UOH17">
        <v>189</v>
      </c>
      <c r="UOI17" t="s">
        <v>60</v>
      </c>
      <c r="UOJ17" t="s">
        <v>24</v>
      </c>
      <c r="UOK17" t="s">
        <v>59</v>
      </c>
      <c r="UOL17">
        <v>189</v>
      </c>
      <c r="UOM17" t="s">
        <v>60</v>
      </c>
      <c r="UON17" t="s">
        <v>24</v>
      </c>
      <c r="UOO17" t="s">
        <v>59</v>
      </c>
      <c r="UOP17">
        <v>189</v>
      </c>
      <c r="UOQ17" t="s">
        <v>60</v>
      </c>
      <c r="UOR17" t="s">
        <v>24</v>
      </c>
      <c r="UOS17" t="s">
        <v>59</v>
      </c>
      <c r="UOT17">
        <v>189</v>
      </c>
      <c r="UOU17" t="s">
        <v>60</v>
      </c>
      <c r="UOV17" t="s">
        <v>24</v>
      </c>
      <c r="UOW17" t="s">
        <v>59</v>
      </c>
      <c r="UOX17">
        <v>189</v>
      </c>
      <c r="UOY17" t="s">
        <v>60</v>
      </c>
      <c r="UOZ17" t="s">
        <v>24</v>
      </c>
      <c r="UPA17" t="s">
        <v>59</v>
      </c>
      <c r="UPB17">
        <v>189</v>
      </c>
      <c r="UPC17" t="s">
        <v>60</v>
      </c>
      <c r="UPD17" t="s">
        <v>24</v>
      </c>
      <c r="UPE17" t="s">
        <v>59</v>
      </c>
      <c r="UPF17">
        <v>189</v>
      </c>
      <c r="UPG17" t="s">
        <v>60</v>
      </c>
      <c r="UPH17" t="s">
        <v>24</v>
      </c>
      <c r="UPI17" t="s">
        <v>59</v>
      </c>
      <c r="UPJ17">
        <v>189</v>
      </c>
      <c r="UPK17" t="s">
        <v>60</v>
      </c>
      <c r="UPL17" t="s">
        <v>24</v>
      </c>
      <c r="UPM17" t="s">
        <v>59</v>
      </c>
      <c r="UPN17">
        <v>189</v>
      </c>
      <c r="UPO17" t="s">
        <v>60</v>
      </c>
      <c r="UPP17" t="s">
        <v>24</v>
      </c>
      <c r="UPQ17" t="s">
        <v>59</v>
      </c>
      <c r="UPR17">
        <v>189</v>
      </c>
      <c r="UPS17" t="s">
        <v>60</v>
      </c>
      <c r="UPT17" t="s">
        <v>24</v>
      </c>
      <c r="UPU17" t="s">
        <v>59</v>
      </c>
      <c r="UPV17">
        <v>189</v>
      </c>
      <c r="UPW17" t="s">
        <v>60</v>
      </c>
      <c r="UPX17" t="s">
        <v>24</v>
      </c>
      <c r="UPY17" t="s">
        <v>59</v>
      </c>
      <c r="UPZ17">
        <v>189</v>
      </c>
      <c r="UQA17" t="s">
        <v>60</v>
      </c>
      <c r="UQB17" t="s">
        <v>24</v>
      </c>
      <c r="UQC17" t="s">
        <v>59</v>
      </c>
      <c r="UQD17">
        <v>189</v>
      </c>
      <c r="UQE17" t="s">
        <v>60</v>
      </c>
      <c r="UQF17" t="s">
        <v>24</v>
      </c>
      <c r="UQG17" t="s">
        <v>59</v>
      </c>
      <c r="UQH17">
        <v>189</v>
      </c>
      <c r="UQI17" t="s">
        <v>60</v>
      </c>
      <c r="UQJ17" t="s">
        <v>24</v>
      </c>
      <c r="UQK17" t="s">
        <v>59</v>
      </c>
      <c r="UQL17">
        <v>189</v>
      </c>
      <c r="UQM17" t="s">
        <v>60</v>
      </c>
      <c r="UQN17" t="s">
        <v>24</v>
      </c>
      <c r="UQO17" t="s">
        <v>59</v>
      </c>
      <c r="UQP17">
        <v>189</v>
      </c>
      <c r="UQQ17" t="s">
        <v>60</v>
      </c>
      <c r="UQR17" t="s">
        <v>24</v>
      </c>
      <c r="UQS17" t="s">
        <v>59</v>
      </c>
      <c r="UQT17">
        <v>189</v>
      </c>
      <c r="UQU17" t="s">
        <v>60</v>
      </c>
      <c r="UQV17" t="s">
        <v>24</v>
      </c>
      <c r="UQW17" t="s">
        <v>59</v>
      </c>
      <c r="UQX17">
        <v>189</v>
      </c>
      <c r="UQY17" t="s">
        <v>60</v>
      </c>
      <c r="UQZ17" t="s">
        <v>24</v>
      </c>
      <c r="URA17" t="s">
        <v>59</v>
      </c>
      <c r="URB17">
        <v>189</v>
      </c>
      <c r="URC17" t="s">
        <v>60</v>
      </c>
      <c r="URD17" t="s">
        <v>24</v>
      </c>
      <c r="URE17" t="s">
        <v>59</v>
      </c>
      <c r="URF17">
        <v>189</v>
      </c>
      <c r="URG17" t="s">
        <v>60</v>
      </c>
      <c r="URH17" t="s">
        <v>24</v>
      </c>
      <c r="URI17" t="s">
        <v>59</v>
      </c>
      <c r="URJ17">
        <v>189</v>
      </c>
      <c r="URK17" t="s">
        <v>60</v>
      </c>
      <c r="URL17" t="s">
        <v>24</v>
      </c>
      <c r="URM17" t="s">
        <v>59</v>
      </c>
      <c r="URN17">
        <v>189</v>
      </c>
      <c r="URO17" t="s">
        <v>60</v>
      </c>
      <c r="URP17" t="s">
        <v>24</v>
      </c>
      <c r="URQ17" t="s">
        <v>59</v>
      </c>
      <c r="URR17">
        <v>189</v>
      </c>
      <c r="URS17" t="s">
        <v>60</v>
      </c>
      <c r="URT17" t="s">
        <v>24</v>
      </c>
      <c r="URU17" t="s">
        <v>59</v>
      </c>
      <c r="URV17">
        <v>189</v>
      </c>
      <c r="URW17" t="s">
        <v>60</v>
      </c>
      <c r="URX17" t="s">
        <v>24</v>
      </c>
      <c r="URY17" t="s">
        <v>59</v>
      </c>
      <c r="URZ17">
        <v>189</v>
      </c>
      <c r="USA17" t="s">
        <v>60</v>
      </c>
      <c r="USB17" t="s">
        <v>24</v>
      </c>
      <c r="USC17" t="s">
        <v>59</v>
      </c>
      <c r="USD17">
        <v>189</v>
      </c>
      <c r="USE17" t="s">
        <v>60</v>
      </c>
      <c r="USF17" t="s">
        <v>24</v>
      </c>
      <c r="USG17" t="s">
        <v>59</v>
      </c>
      <c r="USH17">
        <v>189</v>
      </c>
      <c r="USI17" t="s">
        <v>60</v>
      </c>
      <c r="USJ17" t="s">
        <v>24</v>
      </c>
      <c r="USK17" t="s">
        <v>59</v>
      </c>
      <c r="USL17">
        <v>189</v>
      </c>
      <c r="USM17" t="s">
        <v>60</v>
      </c>
      <c r="USN17" t="s">
        <v>24</v>
      </c>
      <c r="USO17" t="s">
        <v>59</v>
      </c>
      <c r="USP17">
        <v>189</v>
      </c>
      <c r="USQ17" t="s">
        <v>60</v>
      </c>
      <c r="USR17" t="s">
        <v>24</v>
      </c>
      <c r="USS17" t="s">
        <v>59</v>
      </c>
      <c r="UST17">
        <v>189</v>
      </c>
      <c r="USU17" t="s">
        <v>60</v>
      </c>
      <c r="USV17" t="s">
        <v>24</v>
      </c>
      <c r="USW17" t="s">
        <v>59</v>
      </c>
      <c r="USX17">
        <v>189</v>
      </c>
      <c r="USY17" t="s">
        <v>60</v>
      </c>
      <c r="USZ17" t="s">
        <v>24</v>
      </c>
      <c r="UTA17" t="s">
        <v>59</v>
      </c>
      <c r="UTB17">
        <v>189</v>
      </c>
      <c r="UTC17" t="s">
        <v>60</v>
      </c>
      <c r="UTD17" t="s">
        <v>24</v>
      </c>
      <c r="UTE17" t="s">
        <v>59</v>
      </c>
      <c r="UTF17">
        <v>189</v>
      </c>
      <c r="UTG17" t="s">
        <v>60</v>
      </c>
      <c r="UTH17" t="s">
        <v>24</v>
      </c>
      <c r="UTI17" t="s">
        <v>59</v>
      </c>
      <c r="UTJ17">
        <v>189</v>
      </c>
      <c r="UTK17" t="s">
        <v>60</v>
      </c>
      <c r="UTL17" t="s">
        <v>24</v>
      </c>
      <c r="UTM17" t="s">
        <v>59</v>
      </c>
      <c r="UTN17">
        <v>189</v>
      </c>
      <c r="UTO17" t="s">
        <v>60</v>
      </c>
      <c r="UTP17" t="s">
        <v>24</v>
      </c>
      <c r="UTQ17" t="s">
        <v>59</v>
      </c>
      <c r="UTR17">
        <v>189</v>
      </c>
      <c r="UTS17" t="s">
        <v>60</v>
      </c>
      <c r="UTT17" t="s">
        <v>24</v>
      </c>
      <c r="UTU17" t="s">
        <v>59</v>
      </c>
      <c r="UTV17">
        <v>189</v>
      </c>
      <c r="UTW17" t="s">
        <v>60</v>
      </c>
      <c r="UTX17" t="s">
        <v>24</v>
      </c>
      <c r="UTY17" t="s">
        <v>59</v>
      </c>
      <c r="UTZ17">
        <v>189</v>
      </c>
      <c r="UUA17" t="s">
        <v>60</v>
      </c>
      <c r="UUB17" t="s">
        <v>24</v>
      </c>
      <c r="UUC17" t="s">
        <v>59</v>
      </c>
      <c r="UUD17">
        <v>189</v>
      </c>
      <c r="UUE17" t="s">
        <v>60</v>
      </c>
      <c r="UUF17" t="s">
        <v>24</v>
      </c>
      <c r="UUG17" t="s">
        <v>59</v>
      </c>
      <c r="UUH17">
        <v>189</v>
      </c>
      <c r="UUI17" t="s">
        <v>60</v>
      </c>
      <c r="UUJ17" t="s">
        <v>24</v>
      </c>
      <c r="UUK17" t="s">
        <v>59</v>
      </c>
      <c r="UUL17">
        <v>189</v>
      </c>
      <c r="UUM17" t="s">
        <v>60</v>
      </c>
      <c r="UUN17" t="s">
        <v>24</v>
      </c>
      <c r="UUO17" t="s">
        <v>59</v>
      </c>
      <c r="UUP17">
        <v>189</v>
      </c>
      <c r="UUQ17" t="s">
        <v>60</v>
      </c>
      <c r="UUR17" t="s">
        <v>24</v>
      </c>
      <c r="UUS17" t="s">
        <v>59</v>
      </c>
      <c r="UUT17">
        <v>189</v>
      </c>
      <c r="UUU17" t="s">
        <v>60</v>
      </c>
      <c r="UUV17" t="s">
        <v>24</v>
      </c>
      <c r="UUW17" t="s">
        <v>59</v>
      </c>
      <c r="UUX17">
        <v>189</v>
      </c>
      <c r="UUY17" t="s">
        <v>60</v>
      </c>
      <c r="UUZ17" t="s">
        <v>24</v>
      </c>
      <c r="UVA17" t="s">
        <v>59</v>
      </c>
      <c r="UVB17">
        <v>189</v>
      </c>
      <c r="UVC17" t="s">
        <v>60</v>
      </c>
      <c r="UVD17" t="s">
        <v>24</v>
      </c>
      <c r="UVE17" t="s">
        <v>59</v>
      </c>
      <c r="UVF17">
        <v>189</v>
      </c>
      <c r="UVG17" t="s">
        <v>60</v>
      </c>
      <c r="UVH17" t="s">
        <v>24</v>
      </c>
      <c r="UVI17" t="s">
        <v>59</v>
      </c>
      <c r="UVJ17">
        <v>189</v>
      </c>
      <c r="UVK17" t="s">
        <v>60</v>
      </c>
      <c r="UVL17" t="s">
        <v>24</v>
      </c>
      <c r="UVM17" t="s">
        <v>59</v>
      </c>
      <c r="UVN17">
        <v>189</v>
      </c>
      <c r="UVO17" t="s">
        <v>60</v>
      </c>
      <c r="UVP17" t="s">
        <v>24</v>
      </c>
      <c r="UVQ17" t="s">
        <v>59</v>
      </c>
      <c r="UVR17">
        <v>189</v>
      </c>
      <c r="UVS17" t="s">
        <v>60</v>
      </c>
      <c r="UVT17" t="s">
        <v>24</v>
      </c>
      <c r="UVU17" t="s">
        <v>59</v>
      </c>
      <c r="UVV17">
        <v>189</v>
      </c>
      <c r="UVW17" t="s">
        <v>60</v>
      </c>
      <c r="UVX17" t="s">
        <v>24</v>
      </c>
      <c r="UVY17" t="s">
        <v>59</v>
      </c>
      <c r="UVZ17">
        <v>189</v>
      </c>
      <c r="UWA17" t="s">
        <v>60</v>
      </c>
      <c r="UWB17" t="s">
        <v>24</v>
      </c>
      <c r="UWC17" t="s">
        <v>59</v>
      </c>
      <c r="UWD17">
        <v>189</v>
      </c>
      <c r="UWE17" t="s">
        <v>60</v>
      </c>
      <c r="UWF17" t="s">
        <v>24</v>
      </c>
      <c r="UWG17" t="s">
        <v>59</v>
      </c>
      <c r="UWH17">
        <v>189</v>
      </c>
      <c r="UWI17" t="s">
        <v>60</v>
      </c>
      <c r="UWJ17" t="s">
        <v>24</v>
      </c>
      <c r="UWK17" t="s">
        <v>59</v>
      </c>
      <c r="UWL17">
        <v>189</v>
      </c>
      <c r="UWM17" t="s">
        <v>60</v>
      </c>
      <c r="UWN17" t="s">
        <v>24</v>
      </c>
      <c r="UWO17" t="s">
        <v>59</v>
      </c>
      <c r="UWP17">
        <v>189</v>
      </c>
      <c r="UWQ17" t="s">
        <v>60</v>
      </c>
      <c r="UWR17" t="s">
        <v>24</v>
      </c>
      <c r="UWS17" t="s">
        <v>59</v>
      </c>
      <c r="UWT17">
        <v>189</v>
      </c>
      <c r="UWU17" t="s">
        <v>60</v>
      </c>
      <c r="UWV17" t="s">
        <v>24</v>
      </c>
      <c r="UWW17" t="s">
        <v>59</v>
      </c>
      <c r="UWX17">
        <v>189</v>
      </c>
      <c r="UWY17" t="s">
        <v>60</v>
      </c>
      <c r="UWZ17" t="s">
        <v>24</v>
      </c>
      <c r="UXA17" t="s">
        <v>59</v>
      </c>
      <c r="UXB17">
        <v>189</v>
      </c>
      <c r="UXC17" t="s">
        <v>60</v>
      </c>
      <c r="UXD17" t="s">
        <v>24</v>
      </c>
      <c r="UXE17" t="s">
        <v>59</v>
      </c>
      <c r="UXF17">
        <v>189</v>
      </c>
      <c r="UXG17" t="s">
        <v>60</v>
      </c>
      <c r="UXH17" t="s">
        <v>24</v>
      </c>
      <c r="UXI17" t="s">
        <v>59</v>
      </c>
      <c r="UXJ17">
        <v>189</v>
      </c>
      <c r="UXK17" t="s">
        <v>60</v>
      </c>
      <c r="UXL17" t="s">
        <v>24</v>
      </c>
      <c r="UXM17" t="s">
        <v>59</v>
      </c>
      <c r="UXN17">
        <v>189</v>
      </c>
      <c r="UXO17" t="s">
        <v>60</v>
      </c>
      <c r="UXP17" t="s">
        <v>24</v>
      </c>
      <c r="UXQ17" t="s">
        <v>59</v>
      </c>
      <c r="UXR17">
        <v>189</v>
      </c>
      <c r="UXS17" t="s">
        <v>60</v>
      </c>
      <c r="UXT17" t="s">
        <v>24</v>
      </c>
      <c r="UXU17" t="s">
        <v>59</v>
      </c>
      <c r="UXV17">
        <v>189</v>
      </c>
      <c r="UXW17" t="s">
        <v>60</v>
      </c>
      <c r="UXX17" t="s">
        <v>24</v>
      </c>
      <c r="UXY17" t="s">
        <v>59</v>
      </c>
      <c r="UXZ17">
        <v>189</v>
      </c>
      <c r="UYA17" t="s">
        <v>60</v>
      </c>
      <c r="UYB17" t="s">
        <v>24</v>
      </c>
      <c r="UYC17" t="s">
        <v>59</v>
      </c>
      <c r="UYD17">
        <v>189</v>
      </c>
      <c r="UYE17" t="s">
        <v>60</v>
      </c>
      <c r="UYF17" t="s">
        <v>24</v>
      </c>
      <c r="UYG17" t="s">
        <v>59</v>
      </c>
      <c r="UYH17">
        <v>189</v>
      </c>
      <c r="UYI17" t="s">
        <v>60</v>
      </c>
      <c r="UYJ17" t="s">
        <v>24</v>
      </c>
      <c r="UYK17" t="s">
        <v>59</v>
      </c>
      <c r="UYL17">
        <v>189</v>
      </c>
      <c r="UYM17" t="s">
        <v>60</v>
      </c>
      <c r="UYN17" t="s">
        <v>24</v>
      </c>
      <c r="UYO17" t="s">
        <v>59</v>
      </c>
      <c r="UYP17">
        <v>189</v>
      </c>
      <c r="UYQ17" t="s">
        <v>60</v>
      </c>
      <c r="UYR17" t="s">
        <v>24</v>
      </c>
      <c r="UYS17" t="s">
        <v>59</v>
      </c>
      <c r="UYT17">
        <v>189</v>
      </c>
      <c r="UYU17" t="s">
        <v>60</v>
      </c>
      <c r="UYV17" t="s">
        <v>24</v>
      </c>
      <c r="UYW17" t="s">
        <v>59</v>
      </c>
      <c r="UYX17">
        <v>189</v>
      </c>
      <c r="UYY17" t="s">
        <v>60</v>
      </c>
      <c r="UYZ17" t="s">
        <v>24</v>
      </c>
      <c r="UZA17" t="s">
        <v>59</v>
      </c>
      <c r="UZB17">
        <v>189</v>
      </c>
      <c r="UZC17" t="s">
        <v>60</v>
      </c>
      <c r="UZD17" t="s">
        <v>24</v>
      </c>
      <c r="UZE17" t="s">
        <v>59</v>
      </c>
      <c r="UZF17">
        <v>189</v>
      </c>
      <c r="UZG17" t="s">
        <v>60</v>
      </c>
      <c r="UZH17" t="s">
        <v>24</v>
      </c>
      <c r="UZI17" t="s">
        <v>59</v>
      </c>
      <c r="UZJ17">
        <v>189</v>
      </c>
      <c r="UZK17" t="s">
        <v>60</v>
      </c>
      <c r="UZL17" t="s">
        <v>24</v>
      </c>
      <c r="UZM17" t="s">
        <v>59</v>
      </c>
      <c r="UZN17">
        <v>189</v>
      </c>
      <c r="UZO17" t="s">
        <v>60</v>
      </c>
      <c r="UZP17" t="s">
        <v>24</v>
      </c>
      <c r="UZQ17" t="s">
        <v>59</v>
      </c>
      <c r="UZR17">
        <v>189</v>
      </c>
      <c r="UZS17" t="s">
        <v>60</v>
      </c>
      <c r="UZT17" t="s">
        <v>24</v>
      </c>
      <c r="UZU17" t="s">
        <v>59</v>
      </c>
      <c r="UZV17">
        <v>189</v>
      </c>
      <c r="UZW17" t="s">
        <v>60</v>
      </c>
      <c r="UZX17" t="s">
        <v>24</v>
      </c>
      <c r="UZY17" t="s">
        <v>59</v>
      </c>
      <c r="UZZ17">
        <v>189</v>
      </c>
      <c r="VAA17" t="s">
        <v>60</v>
      </c>
      <c r="VAB17" t="s">
        <v>24</v>
      </c>
      <c r="VAC17" t="s">
        <v>59</v>
      </c>
      <c r="VAD17">
        <v>189</v>
      </c>
      <c r="VAE17" t="s">
        <v>60</v>
      </c>
      <c r="VAF17" t="s">
        <v>24</v>
      </c>
      <c r="VAG17" t="s">
        <v>59</v>
      </c>
      <c r="VAH17">
        <v>189</v>
      </c>
      <c r="VAI17" t="s">
        <v>60</v>
      </c>
      <c r="VAJ17" t="s">
        <v>24</v>
      </c>
      <c r="VAK17" t="s">
        <v>59</v>
      </c>
      <c r="VAL17">
        <v>189</v>
      </c>
      <c r="VAM17" t="s">
        <v>60</v>
      </c>
      <c r="VAN17" t="s">
        <v>24</v>
      </c>
      <c r="VAO17" t="s">
        <v>59</v>
      </c>
      <c r="VAP17">
        <v>189</v>
      </c>
      <c r="VAQ17" t="s">
        <v>60</v>
      </c>
      <c r="VAR17" t="s">
        <v>24</v>
      </c>
      <c r="VAS17" t="s">
        <v>59</v>
      </c>
      <c r="VAT17">
        <v>189</v>
      </c>
      <c r="VAU17" t="s">
        <v>60</v>
      </c>
      <c r="VAV17" t="s">
        <v>24</v>
      </c>
      <c r="VAW17" t="s">
        <v>59</v>
      </c>
      <c r="VAX17">
        <v>189</v>
      </c>
      <c r="VAY17" t="s">
        <v>60</v>
      </c>
      <c r="VAZ17" t="s">
        <v>24</v>
      </c>
      <c r="VBA17" t="s">
        <v>59</v>
      </c>
      <c r="VBB17">
        <v>189</v>
      </c>
      <c r="VBC17" t="s">
        <v>60</v>
      </c>
      <c r="VBD17" t="s">
        <v>24</v>
      </c>
      <c r="VBE17" t="s">
        <v>59</v>
      </c>
      <c r="VBF17">
        <v>189</v>
      </c>
      <c r="VBG17" t="s">
        <v>60</v>
      </c>
      <c r="VBH17" t="s">
        <v>24</v>
      </c>
      <c r="VBI17" t="s">
        <v>59</v>
      </c>
      <c r="VBJ17">
        <v>189</v>
      </c>
      <c r="VBK17" t="s">
        <v>60</v>
      </c>
      <c r="VBL17" t="s">
        <v>24</v>
      </c>
      <c r="VBM17" t="s">
        <v>59</v>
      </c>
      <c r="VBN17">
        <v>189</v>
      </c>
      <c r="VBO17" t="s">
        <v>60</v>
      </c>
      <c r="VBP17" t="s">
        <v>24</v>
      </c>
      <c r="VBQ17" t="s">
        <v>59</v>
      </c>
      <c r="VBR17">
        <v>189</v>
      </c>
      <c r="VBS17" t="s">
        <v>60</v>
      </c>
      <c r="VBT17" t="s">
        <v>24</v>
      </c>
      <c r="VBU17" t="s">
        <v>59</v>
      </c>
      <c r="VBV17">
        <v>189</v>
      </c>
      <c r="VBW17" t="s">
        <v>60</v>
      </c>
      <c r="VBX17" t="s">
        <v>24</v>
      </c>
      <c r="VBY17" t="s">
        <v>59</v>
      </c>
      <c r="VBZ17">
        <v>189</v>
      </c>
      <c r="VCA17" t="s">
        <v>60</v>
      </c>
      <c r="VCB17" t="s">
        <v>24</v>
      </c>
      <c r="VCC17" t="s">
        <v>59</v>
      </c>
      <c r="VCD17">
        <v>189</v>
      </c>
      <c r="VCE17" t="s">
        <v>60</v>
      </c>
      <c r="VCF17" t="s">
        <v>24</v>
      </c>
      <c r="VCG17" t="s">
        <v>59</v>
      </c>
      <c r="VCH17">
        <v>189</v>
      </c>
      <c r="VCI17" t="s">
        <v>60</v>
      </c>
      <c r="VCJ17" t="s">
        <v>24</v>
      </c>
      <c r="VCK17" t="s">
        <v>59</v>
      </c>
      <c r="VCL17">
        <v>189</v>
      </c>
      <c r="VCM17" t="s">
        <v>60</v>
      </c>
      <c r="VCN17" t="s">
        <v>24</v>
      </c>
      <c r="VCO17" t="s">
        <v>59</v>
      </c>
      <c r="VCP17">
        <v>189</v>
      </c>
      <c r="VCQ17" t="s">
        <v>60</v>
      </c>
      <c r="VCR17" t="s">
        <v>24</v>
      </c>
      <c r="VCS17" t="s">
        <v>59</v>
      </c>
      <c r="VCT17">
        <v>189</v>
      </c>
      <c r="VCU17" t="s">
        <v>60</v>
      </c>
      <c r="VCV17" t="s">
        <v>24</v>
      </c>
      <c r="VCW17" t="s">
        <v>59</v>
      </c>
      <c r="VCX17">
        <v>189</v>
      </c>
      <c r="VCY17" t="s">
        <v>60</v>
      </c>
      <c r="VCZ17" t="s">
        <v>24</v>
      </c>
      <c r="VDA17" t="s">
        <v>59</v>
      </c>
      <c r="VDB17">
        <v>189</v>
      </c>
      <c r="VDC17" t="s">
        <v>60</v>
      </c>
      <c r="VDD17" t="s">
        <v>24</v>
      </c>
      <c r="VDE17" t="s">
        <v>59</v>
      </c>
      <c r="VDF17">
        <v>189</v>
      </c>
      <c r="VDG17" t="s">
        <v>60</v>
      </c>
      <c r="VDH17" t="s">
        <v>24</v>
      </c>
      <c r="VDI17" t="s">
        <v>59</v>
      </c>
      <c r="VDJ17">
        <v>189</v>
      </c>
      <c r="VDK17" t="s">
        <v>60</v>
      </c>
      <c r="VDL17" t="s">
        <v>24</v>
      </c>
      <c r="VDM17" t="s">
        <v>59</v>
      </c>
      <c r="VDN17">
        <v>189</v>
      </c>
      <c r="VDO17" t="s">
        <v>60</v>
      </c>
      <c r="VDP17" t="s">
        <v>24</v>
      </c>
      <c r="VDQ17" t="s">
        <v>59</v>
      </c>
      <c r="VDR17">
        <v>189</v>
      </c>
      <c r="VDS17" t="s">
        <v>60</v>
      </c>
      <c r="VDT17" t="s">
        <v>24</v>
      </c>
      <c r="VDU17" t="s">
        <v>59</v>
      </c>
      <c r="VDV17">
        <v>189</v>
      </c>
      <c r="VDW17" t="s">
        <v>60</v>
      </c>
      <c r="VDX17" t="s">
        <v>24</v>
      </c>
      <c r="VDY17" t="s">
        <v>59</v>
      </c>
      <c r="VDZ17">
        <v>189</v>
      </c>
      <c r="VEA17" t="s">
        <v>60</v>
      </c>
      <c r="VEB17" t="s">
        <v>24</v>
      </c>
      <c r="VEC17" t="s">
        <v>59</v>
      </c>
      <c r="VED17">
        <v>189</v>
      </c>
      <c r="VEE17" t="s">
        <v>60</v>
      </c>
      <c r="VEF17" t="s">
        <v>24</v>
      </c>
      <c r="VEG17" t="s">
        <v>59</v>
      </c>
      <c r="VEH17">
        <v>189</v>
      </c>
      <c r="VEI17" t="s">
        <v>60</v>
      </c>
      <c r="VEJ17" t="s">
        <v>24</v>
      </c>
      <c r="VEK17" t="s">
        <v>59</v>
      </c>
      <c r="VEL17">
        <v>189</v>
      </c>
      <c r="VEM17" t="s">
        <v>60</v>
      </c>
      <c r="VEN17" t="s">
        <v>24</v>
      </c>
      <c r="VEO17" t="s">
        <v>59</v>
      </c>
      <c r="VEP17">
        <v>189</v>
      </c>
      <c r="VEQ17" t="s">
        <v>60</v>
      </c>
      <c r="VER17" t="s">
        <v>24</v>
      </c>
      <c r="VES17" t="s">
        <v>59</v>
      </c>
      <c r="VET17">
        <v>189</v>
      </c>
      <c r="VEU17" t="s">
        <v>60</v>
      </c>
      <c r="VEV17" t="s">
        <v>24</v>
      </c>
      <c r="VEW17" t="s">
        <v>59</v>
      </c>
      <c r="VEX17">
        <v>189</v>
      </c>
      <c r="VEY17" t="s">
        <v>60</v>
      </c>
      <c r="VEZ17" t="s">
        <v>24</v>
      </c>
      <c r="VFA17" t="s">
        <v>59</v>
      </c>
      <c r="VFB17">
        <v>189</v>
      </c>
      <c r="VFC17" t="s">
        <v>60</v>
      </c>
      <c r="VFD17" t="s">
        <v>24</v>
      </c>
      <c r="VFE17" t="s">
        <v>59</v>
      </c>
      <c r="VFF17">
        <v>189</v>
      </c>
      <c r="VFG17" t="s">
        <v>60</v>
      </c>
      <c r="VFH17" t="s">
        <v>24</v>
      </c>
      <c r="VFI17" t="s">
        <v>59</v>
      </c>
      <c r="VFJ17">
        <v>189</v>
      </c>
      <c r="VFK17" t="s">
        <v>60</v>
      </c>
      <c r="VFL17" t="s">
        <v>24</v>
      </c>
      <c r="VFM17" t="s">
        <v>59</v>
      </c>
      <c r="VFN17">
        <v>189</v>
      </c>
      <c r="VFO17" t="s">
        <v>60</v>
      </c>
      <c r="VFP17" t="s">
        <v>24</v>
      </c>
      <c r="VFQ17" t="s">
        <v>59</v>
      </c>
      <c r="VFR17">
        <v>189</v>
      </c>
      <c r="VFS17" t="s">
        <v>60</v>
      </c>
      <c r="VFT17" t="s">
        <v>24</v>
      </c>
      <c r="VFU17" t="s">
        <v>59</v>
      </c>
      <c r="VFV17">
        <v>189</v>
      </c>
      <c r="VFW17" t="s">
        <v>60</v>
      </c>
      <c r="VFX17" t="s">
        <v>24</v>
      </c>
      <c r="VFY17" t="s">
        <v>59</v>
      </c>
      <c r="VFZ17">
        <v>189</v>
      </c>
      <c r="VGA17" t="s">
        <v>60</v>
      </c>
      <c r="VGB17" t="s">
        <v>24</v>
      </c>
      <c r="VGC17" t="s">
        <v>59</v>
      </c>
      <c r="VGD17">
        <v>189</v>
      </c>
      <c r="VGE17" t="s">
        <v>60</v>
      </c>
      <c r="VGF17" t="s">
        <v>24</v>
      </c>
      <c r="VGG17" t="s">
        <v>59</v>
      </c>
      <c r="VGH17">
        <v>189</v>
      </c>
      <c r="VGI17" t="s">
        <v>60</v>
      </c>
      <c r="VGJ17" t="s">
        <v>24</v>
      </c>
      <c r="VGK17" t="s">
        <v>59</v>
      </c>
      <c r="VGL17">
        <v>189</v>
      </c>
      <c r="VGM17" t="s">
        <v>60</v>
      </c>
      <c r="VGN17" t="s">
        <v>24</v>
      </c>
      <c r="VGO17" t="s">
        <v>59</v>
      </c>
      <c r="VGP17">
        <v>189</v>
      </c>
      <c r="VGQ17" t="s">
        <v>60</v>
      </c>
      <c r="VGR17" t="s">
        <v>24</v>
      </c>
      <c r="VGS17" t="s">
        <v>59</v>
      </c>
      <c r="VGT17">
        <v>189</v>
      </c>
      <c r="VGU17" t="s">
        <v>60</v>
      </c>
      <c r="VGV17" t="s">
        <v>24</v>
      </c>
      <c r="VGW17" t="s">
        <v>59</v>
      </c>
      <c r="VGX17">
        <v>189</v>
      </c>
      <c r="VGY17" t="s">
        <v>60</v>
      </c>
      <c r="VGZ17" t="s">
        <v>24</v>
      </c>
      <c r="VHA17" t="s">
        <v>59</v>
      </c>
      <c r="VHB17">
        <v>189</v>
      </c>
      <c r="VHC17" t="s">
        <v>60</v>
      </c>
      <c r="VHD17" t="s">
        <v>24</v>
      </c>
      <c r="VHE17" t="s">
        <v>59</v>
      </c>
      <c r="VHF17">
        <v>189</v>
      </c>
      <c r="VHG17" t="s">
        <v>60</v>
      </c>
      <c r="VHH17" t="s">
        <v>24</v>
      </c>
      <c r="VHI17" t="s">
        <v>59</v>
      </c>
      <c r="VHJ17">
        <v>189</v>
      </c>
      <c r="VHK17" t="s">
        <v>60</v>
      </c>
      <c r="VHL17" t="s">
        <v>24</v>
      </c>
      <c r="VHM17" t="s">
        <v>59</v>
      </c>
      <c r="VHN17">
        <v>189</v>
      </c>
      <c r="VHO17" t="s">
        <v>60</v>
      </c>
      <c r="VHP17" t="s">
        <v>24</v>
      </c>
      <c r="VHQ17" t="s">
        <v>59</v>
      </c>
      <c r="VHR17">
        <v>189</v>
      </c>
      <c r="VHS17" t="s">
        <v>60</v>
      </c>
      <c r="VHT17" t="s">
        <v>24</v>
      </c>
      <c r="VHU17" t="s">
        <v>59</v>
      </c>
      <c r="VHV17">
        <v>189</v>
      </c>
      <c r="VHW17" t="s">
        <v>60</v>
      </c>
      <c r="VHX17" t="s">
        <v>24</v>
      </c>
      <c r="VHY17" t="s">
        <v>59</v>
      </c>
      <c r="VHZ17">
        <v>189</v>
      </c>
      <c r="VIA17" t="s">
        <v>60</v>
      </c>
      <c r="VIB17" t="s">
        <v>24</v>
      </c>
      <c r="VIC17" t="s">
        <v>59</v>
      </c>
      <c r="VID17">
        <v>189</v>
      </c>
      <c r="VIE17" t="s">
        <v>60</v>
      </c>
      <c r="VIF17" t="s">
        <v>24</v>
      </c>
      <c r="VIG17" t="s">
        <v>59</v>
      </c>
      <c r="VIH17">
        <v>189</v>
      </c>
      <c r="VII17" t="s">
        <v>60</v>
      </c>
      <c r="VIJ17" t="s">
        <v>24</v>
      </c>
      <c r="VIK17" t="s">
        <v>59</v>
      </c>
      <c r="VIL17">
        <v>189</v>
      </c>
      <c r="VIM17" t="s">
        <v>60</v>
      </c>
      <c r="VIN17" t="s">
        <v>24</v>
      </c>
      <c r="VIO17" t="s">
        <v>59</v>
      </c>
      <c r="VIP17">
        <v>189</v>
      </c>
      <c r="VIQ17" t="s">
        <v>60</v>
      </c>
      <c r="VIR17" t="s">
        <v>24</v>
      </c>
      <c r="VIS17" t="s">
        <v>59</v>
      </c>
      <c r="VIT17">
        <v>189</v>
      </c>
      <c r="VIU17" t="s">
        <v>60</v>
      </c>
      <c r="VIV17" t="s">
        <v>24</v>
      </c>
      <c r="VIW17" t="s">
        <v>59</v>
      </c>
      <c r="VIX17">
        <v>189</v>
      </c>
      <c r="VIY17" t="s">
        <v>60</v>
      </c>
      <c r="VIZ17" t="s">
        <v>24</v>
      </c>
      <c r="VJA17" t="s">
        <v>59</v>
      </c>
      <c r="VJB17">
        <v>189</v>
      </c>
      <c r="VJC17" t="s">
        <v>60</v>
      </c>
      <c r="VJD17" t="s">
        <v>24</v>
      </c>
      <c r="VJE17" t="s">
        <v>59</v>
      </c>
      <c r="VJF17">
        <v>189</v>
      </c>
      <c r="VJG17" t="s">
        <v>60</v>
      </c>
      <c r="VJH17" t="s">
        <v>24</v>
      </c>
      <c r="VJI17" t="s">
        <v>59</v>
      </c>
      <c r="VJJ17">
        <v>189</v>
      </c>
      <c r="VJK17" t="s">
        <v>60</v>
      </c>
      <c r="VJL17" t="s">
        <v>24</v>
      </c>
      <c r="VJM17" t="s">
        <v>59</v>
      </c>
      <c r="VJN17">
        <v>189</v>
      </c>
      <c r="VJO17" t="s">
        <v>60</v>
      </c>
      <c r="VJP17" t="s">
        <v>24</v>
      </c>
      <c r="VJQ17" t="s">
        <v>59</v>
      </c>
      <c r="VJR17">
        <v>189</v>
      </c>
      <c r="VJS17" t="s">
        <v>60</v>
      </c>
      <c r="VJT17" t="s">
        <v>24</v>
      </c>
      <c r="VJU17" t="s">
        <v>59</v>
      </c>
      <c r="VJV17">
        <v>189</v>
      </c>
      <c r="VJW17" t="s">
        <v>60</v>
      </c>
      <c r="VJX17" t="s">
        <v>24</v>
      </c>
      <c r="VJY17" t="s">
        <v>59</v>
      </c>
      <c r="VJZ17">
        <v>189</v>
      </c>
      <c r="VKA17" t="s">
        <v>60</v>
      </c>
      <c r="VKB17" t="s">
        <v>24</v>
      </c>
      <c r="VKC17" t="s">
        <v>59</v>
      </c>
      <c r="VKD17">
        <v>189</v>
      </c>
      <c r="VKE17" t="s">
        <v>60</v>
      </c>
      <c r="VKF17" t="s">
        <v>24</v>
      </c>
      <c r="VKG17" t="s">
        <v>59</v>
      </c>
      <c r="VKH17">
        <v>189</v>
      </c>
      <c r="VKI17" t="s">
        <v>60</v>
      </c>
      <c r="VKJ17" t="s">
        <v>24</v>
      </c>
      <c r="VKK17" t="s">
        <v>59</v>
      </c>
      <c r="VKL17">
        <v>189</v>
      </c>
      <c r="VKM17" t="s">
        <v>60</v>
      </c>
      <c r="VKN17" t="s">
        <v>24</v>
      </c>
      <c r="VKO17" t="s">
        <v>59</v>
      </c>
      <c r="VKP17">
        <v>189</v>
      </c>
      <c r="VKQ17" t="s">
        <v>60</v>
      </c>
      <c r="VKR17" t="s">
        <v>24</v>
      </c>
      <c r="VKS17" t="s">
        <v>59</v>
      </c>
      <c r="VKT17">
        <v>189</v>
      </c>
      <c r="VKU17" t="s">
        <v>60</v>
      </c>
      <c r="VKV17" t="s">
        <v>24</v>
      </c>
      <c r="VKW17" t="s">
        <v>59</v>
      </c>
      <c r="VKX17">
        <v>189</v>
      </c>
      <c r="VKY17" t="s">
        <v>60</v>
      </c>
      <c r="VKZ17" t="s">
        <v>24</v>
      </c>
      <c r="VLA17" t="s">
        <v>59</v>
      </c>
      <c r="VLB17">
        <v>189</v>
      </c>
      <c r="VLC17" t="s">
        <v>60</v>
      </c>
      <c r="VLD17" t="s">
        <v>24</v>
      </c>
      <c r="VLE17" t="s">
        <v>59</v>
      </c>
      <c r="VLF17">
        <v>189</v>
      </c>
      <c r="VLG17" t="s">
        <v>60</v>
      </c>
      <c r="VLH17" t="s">
        <v>24</v>
      </c>
      <c r="VLI17" t="s">
        <v>59</v>
      </c>
      <c r="VLJ17">
        <v>189</v>
      </c>
      <c r="VLK17" t="s">
        <v>60</v>
      </c>
      <c r="VLL17" t="s">
        <v>24</v>
      </c>
      <c r="VLM17" t="s">
        <v>59</v>
      </c>
      <c r="VLN17">
        <v>189</v>
      </c>
      <c r="VLO17" t="s">
        <v>60</v>
      </c>
      <c r="VLP17" t="s">
        <v>24</v>
      </c>
      <c r="VLQ17" t="s">
        <v>59</v>
      </c>
      <c r="VLR17">
        <v>189</v>
      </c>
      <c r="VLS17" t="s">
        <v>60</v>
      </c>
      <c r="VLT17" t="s">
        <v>24</v>
      </c>
      <c r="VLU17" t="s">
        <v>59</v>
      </c>
      <c r="VLV17">
        <v>189</v>
      </c>
      <c r="VLW17" t="s">
        <v>60</v>
      </c>
      <c r="VLX17" t="s">
        <v>24</v>
      </c>
      <c r="VLY17" t="s">
        <v>59</v>
      </c>
      <c r="VLZ17">
        <v>189</v>
      </c>
      <c r="VMA17" t="s">
        <v>60</v>
      </c>
      <c r="VMB17" t="s">
        <v>24</v>
      </c>
      <c r="VMC17" t="s">
        <v>59</v>
      </c>
      <c r="VMD17">
        <v>189</v>
      </c>
      <c r="VME17" t="s">
        <v>60</v>
      </c>
      <c r="VMF17" t="s">
        <v>24</v>
      </c>
      <c r="VMG17" t="s">
        <v>59</v>
      </c>
      <c r="VMH17">
        <v>189</v>
      </c>
      <c r="VMI17" t="s">
        <v>60</v>
      </c>
      <c r="VMJ17" t="s">
        <v>24</v>
      </c>
      <c r="VMK17" t="s">
        <v>59</v>
      </c>
      <c r="VML17">
        <v>189</v>
      </c>
      <c r="VMM17" t="s">
        <v>60</v>
      </c>
      <c r="VMN17" t="s">
        <v>24</v>
      </c>
      <c r="VMO17" t="s">
        <v>59</v>
      </c>
      <c r="VMP17">
        <v>189</v>
      </c>
      <c r="VMQ17" t="s">
        <v>60</v>
      </c>
      <c r="VMR17" t="s">
        <v>24</v>
      </c>
      <c r="VMS17" t="s">
        <v>59</v>
      </c>
      <c r="VMT17">
        <v>189</v>
      </c>
      <c r="VMU17" t="s">
        <v>60</v>
      </c>
      <c r="VMV17" t="s">
        <v>24</v>
      </c>
      <c r="VMW17" t="s">
        <v>59</v>
      </c>
      <c r="VMX17">
        <v>189</v>
      </c>
      <c r="VMY17" t="s">
        <v>60</v>
      </c>
      <c r="VMZ17" t="s">
        <v>24</v>
      </c>
      <c r="VNA17" t="s">
        <v>59</v>
      </c>
      <c r="VNB17">
        <v>189</v>
      </c>
      <c r="VNC17" t="s">
        <v>60</v>
      </c>
      <c r="VND17" t="s">
        <v>24</v>
      </c>
      <c r="VNE17" t="s">
        <v>59</v>
      </c>
      <c r="VNF17">
        <v>189</v>
      </c>
      <c r="VNG17" t="s">
        <v>60</v>
      </c>
      <c r="VNH17" t="s">
        <v>24</v>
      </c>
      <c r="VNI17" t="s">
        <v>59</v>
      </c>
      <c r="VNJ17">
        <v>189</v>
      </c>
      <c r="VNK17" t="s">
        <v>60</v>
      </c>
      <c r="VNL17" t="s">
        <v>24</v>
      </c>
      <c r="VNM17" t="s">
        <v>59</v>
      </c>
      <c r="VNN17">
        <v>189</v>
      </c>
      <c r="VNO17" t="s">
        <v>60</v>
      </c>
      <c r="VNP17" t="s">
        <v>24</v>
      </c>
      <c r="VNQ17" t="s">
        <v>59</v>
      </c>
      <c r="VNR17">
        <v>189</v>
      </c>
      <c r="VNS17" t="s">
        <v>60</v>
      </c>
      <c r="VNT17" t="s">
        <v>24</v>
      </c>
      <c r="VNU17" t="s">
        <v>59</v>
      </c>
      <c r="VNV17">
        <v>189</v>
      </c>
      <c r="VNW17" t="s">
        <v>60</v>
      </c>
      <c r="VNX17" t="s">
        <v>24</v>
      </c>
      <c r="VNY17" t="s">
        <v>59</v>
      </c>
      <c r="VNZ17">
        <v>189</v>
      </c>
      <c r="VOA17" t="s">
        <v>60</v>
      </c>
      <c r="VOB17" t="s">
        <v>24</v>
      </c>
      <c r="VOC17" t="s">
        <v>59</v>
      </c>
      <c r="VOD17">
        <v>189</v>
      </c>
      <c r="VOE17" t="s">
        <v>60</v>
      </c>
      <c r="VOF17" t="s">
        <v>24</v>
      </c>
      <c r="VOG17" t="s">
        <v>59</v>
      </c>
      <c r="VOH17">
        <v>189</v>
      </c>
      <c r="VOI17" t="s">
        <v>60</v>
      </c>
      <c r="VOJ17" t="s">
        <v>24</v>
      </c>
      <c r="VOK17" t="s">
        <v>59</v>
      </c>
      <c r="VOL17">
        <v>189</v>
      </c>
      <c r="VOM17" t="s">
        <v>60</v>
      </c>
      <c r="VON17" t="s">
        <v>24</v>
      </c>
      <c r="VOO17" t="s">
        <v>59</v>
      </c>
      <c r="VOP17">
        <v>189</v>
      </c>
      <c r="VOQ17" t="s">
        <v>60</v>
      </c>
      <c r="VOR17" t="s">
        <v>24</v>
      </c>
      <c r="VOS17" t="s">
        <v>59</v>
      </c>
      <c r="VOT17">
        <v>189</v>
      </c>
      <c r="VOU17" t="s">
        <v>60</v>
      </c>
      <c r="VOV17" t="s">
        <v>24</v>
      </c>
      <c r="VOW17" t="s">
        <v>59</v>
      </c>
      <c r="VOX17">
        <v>189</v>
      </c>
      <c r="VOY17" t="s">
        <v>60</v>
      </c>
      <c r="VOZ17" t="s">
        <v>24</v>
      </c>
      <c r="VPA17" t="s">
        <v>59</v>
      </c>
      <c r="VPB17">
        <v>189</v>
      </c>
      <c r="VPC17" t="s">
        <v>60</v>
      </c>
      <c r="VPD17" t="s">
        <v>24</v>
      </c>
      <c r="VPE17" t="s">
        <v>59</v>
      </c>
      <c r="VPF17">
        <v>189</v>
      </c>
      <c r="VPG17" t="s">
        <v>60</v>
      </c>
      <c r="VPH17" t="s">
        <v>24</v>
      </c>
      <c r="VPI17" t="s">
        <v>59</v>
      </c>
      <c r="VPJ17">
        <v>189</v>
      </c>
      <c r="VPK17" t="s">
        <v>60</v>
      </c>
      <c r="VPL17" t="s">
        <v>24</v>
      </c>
      <c r="VPM17" t="s">
        <v>59</v>
      </c>
      <c r="VPN17">
        <v>189</v>
      </c>
      <c r="VPO17" t="s">
        <v>60</v>
      </c>
      <c r="VPP17" t="s">
        <v>24</v>
      </c>
      <c r="VPQ17" t="s">
        <v>59</v>
      </c>
      <c r="VPR17">
        <v>189</v>
      </c>
      <c r="VPS17" t="s">
        <v>60</v>
      </c>
      <c r="VPT17" t="s">
        <v>24</v>
      </c>
      <c r="VPU17" t="s">
        <v>59</v>
      </c>
      <c r="VPV17">
        <v>189</v>
      </c>
      <c r="VPW17" t="s">
        <v>60</v>
      </c>
      <c r="VPX17" t="s">
        <v>24</v>
      </c>
      <c r="VPY17" t="s">
        <v>59</v>
      </c>
      <c r="VPZ17">
        <v>189</v>
      </c>
      <c r="VQA17" t="s">
        <v>60</v>
      </c>
      <c r="VQB17" t="s">
        <v>24</v>
      </c>
      <c r="VQC17" t="s">
        <v>59</v>
      </c>
      <c r="VQD17">
        <v>189</v>
      </c>
      <c r="VQE17" t="s">
        <v>60</v>
      </c>
      <c r="VQF17" t="s">
        <v>24</v>
      </c>
      <c r="VQG17" t="s">
        <v>59</v>
      </c>
      <c r="VQH17">
        <v>189</v>
      </c>
      <c r="VQI17" t="s">
        <v>60</v>
      </c>
      <c r="VQJ17" t="s">
        <v>24</v>
      </c>
      <c r="VQK17" t="s">
        <v>59</v>
      </c>
      <c r="VQL17">
        <v>189</v>
      </c>
      <c r="VQM17" t="s">
        <v>60</v>
      </c>
      <c r="VQN17" t="s">
        <v>24</v>
      </c>
      <c r="VQO17" t="s">
        <v>59</v>
      </c>
      <c r="VQP17">
        <v>189</v>
      </c>
      <c r="VQQ17" t="s">
        <v>60</v>
      </c>
      <c r="VQR17" t="s">
        <v>24</v>
      </c>
      <c r="VQS17" t="s">
        <v>59</v>
      </c>
      <c r="VQT17">
        <v>189</v>
      </c>
      <c r="VQU17" t="s">
        <v>60</v>
      </c>
      <c r="VQV17" t="s">
        <v>24</v>
      </c>
      <c r="VQW17" t="s">
        <v>59</v>
      </c>
      <c r="VQX17">
        <v>189</v>
      </c>
      <c r="VQY17" t="s">
        <v>60</v>
      </c>
      <c r="VQZ17" t="s">
        <v>24</v>
      </c>
      <c r="VRA17" t="s">
        <v>59</v>
      </c>
      <c r="VRB17">
        <v>189</v>
      </c>
      <c r="VRC17" t="s">
        <v>60</v>
      </c>
      <c r="VRD17" t="s">
        <v>24</v>
      </c>
      <c r="VRE17" t="s">
        <v>59</v>
      </c>
      <c r="VRF17">
        <v>189</v>
      </c>
      <c r="VRG17" t="s">
        <v>60</v>
      </c>
      <c r="VRH17" t="s">
        <v>24</v>
      </c>
      <c r="VRI17" t="s">
        <v>59</v>
      </c>
      <c r="VRJ17">
        <v>189</v>
      </c>
      <c r="VRK17" t="s">
        <v>60</v>
      </c>
      <c r="VRL17" t="s">
        <v>24</v>
      </c>
      <c r="VRM17" t="s">
        <v>59</v>
      </c>
      <c r="VRN17">
        <v>189</v>
      </c>
      <c r="VRO17" t="s">
        <v>60</v>
      </c>
      <c r="VRP17" t="s">
        <v>24</v>
      </c>
      <c r="VRQ17" t="s">
        <v>59</v>
      </c>
      <c r="VRR17">
        <v>189</v>
      </c>
      <c r="VRS17" t="s">
        <v>60</v>
      </c>
      <c r="VRT17" t="s">
        <v>24</v>
      </c>
      <c r="VRU17" t="s">
        <v>59</v>
      </c>
      <c r="VRV17">
        <v>189</v>
      </c>
      <c r="VRW17" t="s">
        <v>60</v>
      </c>
      <c r="VRX17" t="s">
        <v>24</v>
      </c>
      <c r="VRY17" t="s">
        <v>59</v>
      </c>
      <c r="VRZ17">
        <v>189</v>
      </c>
      <c r="VSA17" t="s">
        <v>60</v>
      </c>
      <c r="VSB17" t="s">
        <v>24</v>
      </c>
      <c r="VSC17" t="s">
        <v>59</v>
      </c>
      <c r="VSD17">
        <v>189</v>
      </c>
      <c r="VSE17" t="s">
        <v>60</v>
      </c>
      <c r="VSF17" t="s">
        <v>24</v>
      </c>
      <c r="VSG17" t="s">
        <v>59</v>
      </c>
      <c r="VSH17">
        <v>189</v>
      </c>
      <c r="VSI17" t="s">
        <v>60</v>
      </c>
      <c r="VSJ17" t="s">
        <v>24</v>
      </c>
      <c r="VSK17" t="s">
        <v>59</v>
      </c>
      <c r="VSL17">
        <v>189</v>
      </c>
      <c r="VSM17" t="s">
        <v>60</v>
      </c>
      <c r="VSN17" t="s">
        <v>24</v>
      </c>
      <c r="VSO17" t="s">
        <v>59</v>
      </c>
      <c r="VSP17">
        <v>189</v>
      </c>
      <c r="VSQ17" t="s">
        <v>60</v>
      </c>
      <c r="VSR17" t="s">
        <v>24</v>
      </c>
      <c r="VSS17" t="s">
        <v>59</v>
      </c>
      <c r="VST17">
        <v>189</v>
      </c>
      <c r="VSU17" t="s">
        <v>60</v>
      </c>
      <c r="VSV17" t="s">
        <v>24</v>
      </c>
      <c r="VSW17" t="s">
        <v>59</v>
      </c>
      <c r="VSX17">
        <v>189</v>
      </c>
      <c r="VSY17" t="s">
        <v>60</v>
      </c>
      <c r="VSZ17" t="s">
        <v>24</v>
      </c>
      <c r="VTA17" t="s">
        <v>59</v>
      </c>
      <c r="VTB17">
        <v>189</v>
      </c>
      <c r="VTC17" t="s">
        <v>60</v>
      </c>
      <c r="VTD17" t="s">
        <v>24</v>
      </c>
      <c r="VTE17" t="s">
        <v>59</v>
      </c>
      <c r="VTF17">
        <v>189</v>
      </c>
      <c r="VTG17" t="s">
        <v>60</v>
      </c>
      <c r="VTH17" t="s">
        <v>24</v>
      </c>
      <c r="VTI17" t="s">
        <v>59</v>
      </c>
      <c r="VTJ17">
        <v>189</v>
      </c>
      <c r="VTK17" t="s">
        <v>60</v>
      </c>
      <c r="VTL17" t="s">
        <v>24</v>
      </c>
      <c r="VTM17" t="s">
        <v>59</v>
      </c>
      <c r="VTN17">
        <v>189</v>
      </c>
      <c r="VTO17" t="s">
        <v>60</v>
      </c>
      <c r="VTP17" t="s">
        <v>24</v>
      </c>
      <c r="VTQ17" t="s">
        <v>59</v>
      </c>
      <c r="VTR17">
        <v>189</v>
      </c>
      <c r="VTS17" t="s">
        <v>60</v>
      </c>
      <c r="VTT17" t="s">
        <v>24</v>
      </c>
      <c r="VTU17" t="s">
        <v>59</v>
      </c>
      <c r="VTV17">
        <v>189</v>
      </c>
      <c r="VTW17" t="s">
        <v>60</v>
      </c>
      <c r="VTX17" t="s">
        <v>24</v>
      </c>
      <c r="VTY17" t="s">
        <v>59</v>
      </c>
      <c r="VTZ17">
        <v>189</v>
      </c>
      <c r="VUA17" t="s">
        <v>60</v>
      </c>
      <c r="VUB17" t="s">
        <v>24</v>
      </c>
      <c r="VUC17" t="s">
        <v>59</v>
      </c>
      <c r="VUD17">
        <v>189</v>
      </c>
      <c r="VUE17" t="s">
        <v>60</v>
      </c>
      <c r="VUF17" t="s">
        <v>24</v>
      </c>
      <c r="VUG17" t="s">
        <v>59</v>
      </c>
      <c r="VUH17">
        <v>189</v>
      </c>
      <c r="VUI17" t="s">
        <v>60</v>
      </c>
      <c r="VUJ17" t="s">
        <v>24</v>
      </c>
      <c r="VUK17" t="s">
        <v>59</v>
      </c>
      <c r="VUL17">
        <v>189</v>
      </c>
      <c r="VUM17" t="s">
        <v>60</v>
      </c>
      <c r="VUN17" t="s">
        <v>24</v>
      </c>
      <c r="VUO17" t="s">
        <v>59</v>
      </c>
      <c r="VUP17">
        <v>189</v>
      </c>
      <c r="VUQ17" t="s">
        <v>60</v>
      </c>
      <c r="VUR17" t="s">
        <v>24</v>
      </c>
      <c r="VUS17" t="s">
        <v>59</v>
      </c>
      <c r="VUT17">
        <v>189</v>
      </c>
      <c r="VUU17" t="s">
        <v>60</v>
      </c>
      <c r="VUV17" t="s">
        <v>24</v>
      </c>
      <c r="VUW17" t="s">
        <v>59</v>
      </c>
      <c r="VUX17">
        <v>189</v>
      </c>
      <c r="VUY17" t="s">
        <v>60</v>
      </c>
      <c r="VUZ17" t="s">
        <v>24</v>
      </c>
      <c r="VVA17" t="s">
        <v>59</v>
      </c>
      <c r="VVB17">
        <v>189</v>
      </c>
      <c r="VVC17" t="s">
        <v>60</v>
      </c>
      <c r="VVD17" t="s">
        <v>24</v>
      </c>
      <c r="VVE17" t="s">
        <v>59</v>
      </c>
      <c r="VVF17">
        <v>189</v>
      </c>
      <c r="VVG17" t="s">
        <v>60</v>
      </c>
      <c r="VVH17" t="s">
        <v>24</v>
      </c>
      <c r="VVI17" t="s">
        <v>59</v>
      </c>
      <c r="VVJ17">
        <v>189</v>
      </c>
      <c r="VVK17" t="s">
        <v>60</v>
      </c>
      <c r="VVL17" t="s">
        <v>24</v>
      </c>
      <c r="VVM17" t="s">
        <v>59</v>
      </c>
      <c r="VVN17">
        <v>189</v>
      </c>
      <c r="VVO17" t="s">
        <v>60</v>
      </c>
      <c r="VVP17" t="s">
        <v>24</v>
      </c>
      <c r="VVQ17" t="s">
        <v>59</v>
      </c>
      <c r="VVR17">
        <v>189</v>
      </c>
      <c r="VVS17" t="s">
        <v>60</v>
      </c>
      <c r="VVT17" t="s">
        <v>24</v>
      </c>
      <c r="VVU17" t="s">
        <v>59</v>
      </c>
      <c r="VVV17">
        <v>189</v>
      </c>
      <c r="VVW17" t="s">
        <v>60</v>
      </c>
      <c r="VVX17" t="s">
        <v>24</v>
      </c>
      <c r="VVY17" t="s">
        <v>59</v>
      </c>
      <c r="VVZ17">
        <v>189</v>
      </c>
      <c r="VWA17" t="s">
        <v>60</v>
      </c>
      <c r="VWB17" t="s">
        <v>24</v>
      </c>
      <c r="VWC17" t="s">
        <v>59</v>
      </c>
      <c r="VWD17">
        <v>189</v>
      </c>
      <c r="VWE17" t="s">
        <v>60</v>
      </c>
      <c r="VWF17" t="s">
        <v>24</v>
      </c>
      <c r="VWG17" t="s">
        <v>59</v>
      </c>
      <c r="VWH17">
        <v>189</v>
      </c>
      <c r="VWI17" t="s">
        <v>60</v>
      </c>
      <c r="VWJ17" t="s">
        <v>24</v>
      </c>
      <c r="VWK17" t="s">
        <v>59</v>
      </c>
      <c r="VWL17">
        <v>189</v>
      </c>
      <c r="VWM17" t="s">
        <v>60</v>
      </c>
      <c r="VWN17" t="s">
        <v>24</v>
      </c>
      <c r="VWO17" t="s">
        <v>59</v>
      </c>
      <c r="VWP17">
        <v>189</v>
      </c>
      <c r="VWQ17" t="s">
        <v>60</v>
      </c>
      <c r="VWR17" t="s">
        <v>24</v>
      </c>
      <c r="VWS17" t="s">
        <v>59</v>
      </c>
      <c r="VWT17">
        <v>189</v>
      </c>
      <c r="VWU17" t="s">
        <v>60</v>
      </c>
      <c r="VWV17" t="s">
        <v>24</v>
      </c>
      <c r="VWW17" t="s">
        <v>59</v>
      </c>
      <c r="VWX17">
        <v>189</v>
      </c>
      <c r="VWY17" t="s">
        <v>60</v>
      </c>
      <c r="VWZ17" t="s">
        <v>24</v>
      </c>
      <c r="VXA17" t="s">
        <v>59</v>
      </c>
      <c r="VXB17">
        <v>189</v>
      </c>
      <c r="VXC17" t="s">
        <v>60</v>
      </c>
      <c r="VXD17" t="s">
        <v>24</v>
      </c>
      <c r="VXE17" t="s">
        <v>59</v>
      </c>
      <c r="VXF17">
        <v>189</v>
      </c>
      <c r="VXG17" t="s">
        <v>60</v>
      </c>
      <c r="VXH17" t="s">
        <v>24</v>
      </c>
      <c r="VXI17" t="s">
        <v>59</v>
      </c>
      <c r="VXJ17">
        <v>189</v>
      </c>
      <c r="VXK17" t="s">
        <v>60</v>
      </c>
      <c r="VXL17" t="s">
        <v>24</v>
      </c>
      <c r="VXM17" t="s">
        <v>59</v>
      </c>
      <c r="VXN17">
        <v>189</v>
      </c>
      <c r="VXO17" t="s">
        <v>60</v>
      </c>
      <c r="VXP17" t="s">
        <v>24</v>
      </c>
      <c r="VXQ17" t="s">
        <v>59</v>
      </c>
      <c r="VXR17">
        <v>189</v>
      </c>
      <c r="VXS17" t="s">
        <v>60</v>
      </c>
      <c r="VXT17" t="s">
        <v>24</v>
      </c>
      <c r="VXU17" t="s">
        <v>59</v>
      </c>
      <c r="VXV17">
        <v>189</v>
      </c>
      <c r="VXW17" t="s">
        <v>60</v>
      </c>
      <c r="VXX17" t="s">
        <v>24</v>
      </c>
      <c r="VXY17" t="s">
        <v>59</v>
      </c>
      <c r="VXZ17">
        <v>189</v>
      </c>
      <c r="VYA17" t="s">
        <v>60</v>
      </c>
      <c r="VYB17" t="s">
        <v>24</v>
      </c>
      <c r="VYC17" t="s">
        <v>59</v>
      </c>
      <c r="VYD17">
        <v>189</v>
      </c>
      <c r="VYE17" t="s">
        <v>60</v>
      </c>
      <c r="VYF17" t="s">
        <v>24</v>
      </c>
      <c r="VYG17" t="s">
        <v>59</v>
      </c>
      <c r="VYH17">
        <v>189</v>
      </c>
      <c r="VYI17" t="s">
        <v>60</v>
      </c>
      <c r="VYJ17" t="s">
        <v>24</v>
      </c>
      <c r="VYK17" t="s">
        <v>59</v>
      </c>
      <c r="VYL17">
        <v>189</v>
      </c>
      <c r="VYM17" t="s">
        <v>60</v>
      </c>
      <c r="VYN17" t="s">
        <v>24</v>
      </c>
      <c r="VYO17" t="s">
        <v>59</v>
      </c>
      <c r="VYP17">
        <v>189</v>
      </c>
      <c r="VYQ17" t="s">
        <v>60</v>
      </c>
      <c r="VYR17" t="s">
        <v>24</v>
      </c>
      <c r="VYS17" t="s">
        <v>59</v>
      </c>
      <c r="VYT17">
        <v>189</v>
      </c>
      <c r="VYU17" t="s">
        <v>60</v>
      </c>
      <c r="VYV17" t="s">
        <v>24</v>
      </c>
      <c r="VYW17" t="s">
        <v>59</v>
      </c>
      <c r="VYX17">
        <v>189</v>
      </c>
      <c r="VYY17" t="s">
        <v>60</v>
      </c>
      <c r="VYZ17" t="s">
        <v>24</v>
      </c>
      <c r="VZA17" t="s">
        <v>59</v>
      </c>
      <c r="VZB17">
        <v>189</v>
      </c>
      <c r="VZC17" t="s">
        <v>60</v>
      </c>
      <c r="VZD17" t="s">
        <v>24</v>
      </c>
      <c r="VZE17" t="s">
        <v>59</v>
      </c>
      <c r="VZF17">
        <v>189</v>
      </c>
      <c r="VZG17" t="s">
        <v>60</v>
      </c>
      <c r="VZH17" t="s">
        <v>24</v>
      </c>
      <c r="VZI17" t="s">
        <v>59</v>
      </c>
      <c r="VZJ17">
        <v>189</v>
      </c>
      <c r="VZK17" t="s">
        <v>60</v>
      </c>
      <c r="VZL17" t="s">
        <v>24</v>
      </c>
      <c r="VZM17" t="s">
        <v>59</v>
      </c>
      <c r="VZN17">
        <v>189</v>
      </c>
      <c r="VZO17" t="s">
        <v>60</v>
      </c>
      <c r="VZP17" t="s">
        <v>24</v>
      </c>
      <c r="VZQ17" t="s">
        <v>59</v>
      </c>
      <c r="VZR17">
        <v>189</v>
      </c>
      <c r="VZS17" t="s">
        <v>60</v>
      </c>
      <c r="VZT17" t="s">
        <v>24</v>
      </c>
      <c r="VZU17" t="s">
        <v>59</v>
      </c>
      <c r="VZV17">
        <v>189</v>
      </c>
      <c r="VZW17" t="s">
        <v>60</v>
      </c>
      <c r="VZX17" t="s">
        <v>24</v>
      </c>
      <c r="VZY17" t="s">
        <v>59</v>
      </c>
      <c r="VZZ17">
        <v>189</v>
      </c>
      <c r="WAA17" t="s">
        <v>60</v>
      </c>
      <c r="WAB17" t="s">
        <v>24</v>
      </c>
      <c r="WAC17" t="s">
        <v>59</v>
      </c>
      <c r="WAD17">
        <v>189</v>
      </c>
      <c r="WAE17" t="s">
        <v>60</v>
      </c>
      <c r="WAF17" t="s">
        <v>24</v>
      </c>
      <c r="WAG17" t="s">
        <v>59</v>
      </c>
      <c r="WAH17">
        <v>189</v>
      </c>
      <c r="WAI17" t="s">
        <v>60</v>
      </c>
      <c r="WAJ17" t="s">
        <v>24</v>
      </c>
      <c r="WAK17" t="s">
        <v>59</v>
      </c>
      <c r="WAL17">
        <v>189</v>
      </c>
      <c r="WAM17" t="s">
        <v>60</v>
      </c>
      <c r="WAN17" t="s">
        <v>24</v>
      </c>
      <c r="WAO17" t="s">
        <v>59</v>
      </c>
      <c r="WAP17">
        <v>189</v>
      </c>
      <c r="WAQ17" t="s">
        <v>60</v>
      </c>
      <c r="WAR17" t="s">
        <v>24</v>
      </c>
      <c r="WAS17" t="s">
        <v>59</v>
      </c>
      <c r="WAT17">
        <v>189</v>
      </c>
      <c r="WAU17" t="s">
        <v>60</v>
      </c>
      <c r="WAV17" t="s">
        <v>24</v>
      </c>
      <c r="WAW17" t="s">
        <v>59</v>
      </c>
      <c r="WAX17">
        <v>189</v>
      </c>
      <c r="WAY17" t="s">
        <v>60</v>
      </c>
      <c r="WAZ17" t="s">
        <v>24</v>
      </c>
      <c r="WBA17" t="s">
        <v>59</v>
      </c>
      <c r="WBB17">
        <v>189</v>
      </c>
      <c r="WBC17" t="s">
        <v>60</v>
      </c>
      <c r="WBD17" t="s">
        <v>24</v>
      </c>
      <c r="WBE17" t="s">
        <v>59</v>
      </c>
      <c r="WBF17">
        <v>189</v>
      </c>
      <c r="WBG17" t="s">
        <v>60</v>
      </c>
      <c r="WBH17" t="s">
        <v>24</v>
      </c>
      <c r="WBI17" t="s">
        <v>59</v>
      </c>
      <c r="WBJ17">
        <v>189</v>
      </c>
      <c r="WBK17" t="s">
        <v>60</v>
      </c>
      <c r="WBL17" t="s">
        <v>24</v>
      </c>
      <c r="WBM17" t="s">
        <v>59</v>
      </c>
      <c r="WBN17">
        <v>189</v>
      </c>
      <c r="WBO17" t="s">
        <v>60</v>
      </c>
      <c r="WBP17" t="s">
        <v>24</v>
      </c>
      <c r="WBQ17" t="s">
        <v>59</v>
      </c>
      <c r="WBR17">
        <v>189</v>
      </c>
      <c r="WBS17" t="s">
        <v>60</v>
      </c>
      <c r="WBT17" t="s">
        <v>24</v>
      </c>
      <c r="WBU17" t="s">
        <v>59</v>
      </c>
      <c r="WBV17">
        <v>189</v>
      </c>
      <c r="WBW17" t="s">
        <v>60</v>
      </c>
      <c r="WBX17" t="s">
        <v>24</v>
      </c>
      <c r="WBY17" t="s">
        <v>59</v>
      </c>
      <c r="WBZ17">
        <v>189</v>
      </c>
      <c r="WCA17" t="s">
        <v>60</v>
      </c>
      <c r="WCB17" t="s">
        <v>24</v>
      </c>
      <c r="WCC17" t="s">
        <v>59</v>
      </c>
      <c r="WCD17">
        <v>189</v>
      </c>
      <c r="WCE17" t="s">
        <v>60</v>
      </c>
      <c r="WCF17" t="s">
        <v>24</v>
      </c>
      <c r="WCG17" t="s">
        <v>59</v>
      </c>
      <c r="WCH17">
        <v>189</v>
      </c>
      <c r="WCI17" t="s">
        <v>60</v>
      </c>
      <c r="WCJ17" t="s">
        <v>24</v>
      </c>
      <c r="WCK17" t="s">
        <v>59</v>
      </c>
      <c r="WCL17">
        <v>189</v>
      </c>
      <c r="WCM17" t="s">
        <v>60</v>
      </c>
      <c r="WCN17" t="s">
        <v>24</v>
      </c>
      <c r="WCO17" t="s">
        <v>59</v>
      </c>
      <c r="WCP17">
        <v>189</v>
      </c>
      <c r="WCQ17" t="s">
        <v>60</v>
      </c>
      <c r="WCR17" t="s">
        <v>24</v>
      </c>
      <c r="WCS17" t="s">
        <v>59</v>
      </c>
      <c r="WCT17">
        <v>189</v>
      </c>
      <c r="WCU17" t="s">
        <v>60</v>
      </c>
      <c r="WCV17" t="s">
        <v>24</v>
      </c>
      <c r="WCW17" t="s">
        <v>59</v>
      </c>
      <c r="WCX17">
        <v>189</v>
      </c>
      <c r="WCY17" t="s">
        <v>60</v>
      </c>
      <c r="WCZ17" t="s">
        <v>24</v>
      </c>
      <c r="WDA17" t="s">
        <v>59</v>
      </c>
      <c r="WDB17">
        <v>189</v>
      </c>
      <c r="WDC17" t="s">
        <v>60</v>
      </c>
      <c r="WDD17" t="s">
        <v>24</v>
      </c>
      <c r="WDE17" t="s">
        <v>59</v>
      </c>
      <c r="WDF17">
        <v>189</v>
      </c>
      <c r="WDG17" t="s">
        <v>60</v>
      </c>
      <c r="WDH17" t="s">
        <v>24</v>
      </c>
      <c r="WDI17" t="s">
        <v>59</v>
      </c>
      <c r="WDJ17">
        <v>189</v>
      </c>
      <c r="WDK17" t="s">
        <v>60</v>
      </c>
      <c r="WDL17" t="s">
        <v>24</v>
      </c>
      <c r="WDM17" t="s">
        <v>59</v>
      </c>
      <c r="WDN17">
        <v>189</v>
      </c>
      <c r="WDO17" t="s">
        <v>60</v>
      </c>
      <c r="WDP17" t="s">
        <v>24</v>
      </c>
      <c r="WDQ17" t="s">
        <v>59</v>
      </c>
      <c r="WDR17">
        <v>189</v>
      </c>
      <c r="WDS17" t="s">
        <v>60</v>
      </c>
      <c r="WDT17" t="s">
        <v>24</v>
      </c>
      <c r="WDU17" t="s">
        <v>59</v>
      </c>
      <c r="WDV17">
        <v>189</v>
      </c>
      <c r="WDW17" t="s">
        <v>60</v>
      </c>
      <c r="WDX17" t="s">
        <v>24</v>
      </c>
      <c r="WDY17" t="s">
        <v>59</v>
      </c>
      <c r="WDZ17">
        <v>189</v>
      </c>
      <c r="WEA17" t="s">
        <v>60</v>
      </c>
      <c r="WEB17" t="s">
        <v>24</v>
      </c>
      <c r="WEC17" t="s">
        <v>59</v>
      </c>
      <c r="WED17">
        <v>189</v>
      </c>
      <c r="WEE17" t="s">
        <v>60</v>
      </c>
      <c r="WEF17" t="s">
        <v>24</v>
      </c>
      <c r="WEG17" t="s">
        <v>59</v>
      </c>
      <c r="WEH17">
        <v>189</v>
      </c>
      <c r="WEI17" t="s">
        <v>60</v>
      </c>
      <c r="WEJ17" t="s">
        <v>24</v>
      </c>
      <c r="WEK17" t="s">
        <v>59</v>
      </c>
      <c r="WEL17">
        <v>189</v>
      </c>
      <c r="WEM17" t="s">
        <v>60</v>
      </c>
      <c r="WEN17" t="s">
        <v>24</v>
      </c>
      <c r="WEO17" t="s">
        <v>59</v>
      </c>
      <c r="WEP17">
        <v>189</v>
      </c>
      <c r="WEQ17" t="s">
        <v>60</v>
      </c>
      <c r="WER17" t="s">
        <v>24</v>
      </c>
      <c r="WES17" t="s">
        <v>59</v>
      </c>
      <c r="WET17">
        <v>189</v>
      </c>
      <c r="WEU17" t="s">
        <v>60</v>
      </c>
      <c r="WEV17" t="s">
        <v>24</v>
      </c>
      <c r="WEW17" t="s">
        <v>59</v>
      </c>
      <c r="WEX17">
        <v>189</v>
      </c>
      <c r="WEY17" t="s">
        <v>60</v>
      </c>
      <c r="WEZ17" t="s">
        <v>24</v>
      </c>
      <c r="WFA17" t="s">
        <v>59</v>
      </c>
      <c r="WFB17">
        <v>189</v>
      </c>
      <c r="WFC17" t="s">
        <v>60</v>
      </c>
      <c r="WFD17" t="s">
        <v>24</v>
      </c>
      <c r="WFE17" t="s">
        <v>59</v>
      </c>
      <c r="WFF17">
        <v>189</v>
      </c>
      <c r="WFG17" t="s">
        <v>60</v>
      </c>
      <c r="WFH17" t="s">
        <v>24</v>
      </c>
      <c r="WFI17" t="s">
        <v>59</v>
      </c>
      <c r="WFJ17">
        <v>189</v>
      </c>
      <c r="WFK17" t="s">
        <v>60</v>
      </c>
      <c r="WFL17" t="s">
        <v>24</v>
      </c>
      <c r="WFM17" t="s">
        <v>59</v>
      </c>
      <c r="WFN17">
        <v>189</v>
      </c>
      <c r="WFO17" t="s">
        <v>60</v>
      </c>
      <c r="WFP17" t="s">
        <v>24</v>
      </c>
      <c r="WFQ17" t="s">
        <v>59</v>
      </c>
      <c r="WFR17">
        <v>189</v>
      </c>
      <c r="WFS17" t="s">
        <v>60</v>
      </c>
      <c r="WFT17" t="s">
        <v>24</v>
      </c>
      <c r="WFU17" t="s">
        <v>59</v>
      </c>
      <c r="WFV17">
        <v>189</v>
      </c>
      <c r="WFW17" t="s">
        <v>60</v>
      </c>
      <c r="WFX17" t="s">
        <v>24</v>
      </c>
      <c r="WFY17" t="s">
        <v>59</v>
      </c>
      <c r="WFZ17">
        <v>189</v>
      </c>
      <c r="WGA17" t="s">
        <v>60</v>
      </c>
      <c r="WGB17" t="s">
        <v>24</v>
      </c>
      <c r="WGC17" t="s">
        <v>59</v>
      </c>
      <c r="WGD17">
        <v>189</v>
      </c>
      <c r="WGE17" t="s">
        <v>60</v>
      </c>
      <c r="WGF17" t="s">
        <v>24</v>
      </c>
      <c r="WGG17" t="s">
        <v>59</v>
      </c>
      <c r="WGH17">
        <v>189</v>
      </c>
      <c r="WGI17" t="s">
        <v>60</v>
      </c>
      <c r="WGJ17" t="s">
        <v>24</v>
      </c>
      <c r="WGK17" t="s">
        <v>59</v>
      </c>
      <c r="WGL17">
        <v>189</v>
      </c>
      <c r="WGM17" t="s">
        <v>60</v>
      </c>
      <c r="WGN17" t="s">
        <v>24</v>
      </c>
      <c r="WGO17" t="s">
        <v>59</v>
      </c>
      <c r="WGP17">
        <v>189</v>
      </c>
      <c r="WGQ17" t="s">
        <v>60</v>
      </c>
      <c r="WGR17" t="s">
        <v>24</v>
      </c>
      <c r="WGS17" t="s">
        <v>59</v>
      </c>
      <c r="WGT17">
        <v>189</v>
      </c>
      <c r="WGU17" t="s">
        <v>60</v>
      </c>
      <c r="WGV17" t="s">
        <v>24</v>
      </c>
      <c r="WGW17" t="s">
        <v>59</v>
      </c>
      <c r="WGX17">
        <v>189</v>
      </c>
      <c r="WGY17" t="s">
        <v>60</v>
      </c>
      <c r="WGZ17" t="s">
        <v>24</v>
      </c>
      <c r="WHA17" t="s">
        <v>59</v>
      </c>
      <c r="WHB17">
        <v>189</v>
      </c>
      <c r="WHC17" t="s">
        <v>60</v>
      </c>
      <c r="WHD17" t="s">
        <v>24</v>
      </c>
      <c r="WHE17" t="s">
        <v>59</v>
      </c>
      <c r="WHF17">
        <v>189</v>
      </c>
      <c r="WHG17" t="s">
        <v>60</v>
      </c>
      <c r="WHH17" t="s">
        <v>24</v>
      </c>
      <c r="WHI17" t="s">
        <v>59</v>
      </c>
      <c r="WHJ17">
        <v>189</v>
      </c>
      <c r="WHK17" t="s">
        <v>60</v>
      </c>
      <c r="WHL17" t="s">
        <v>24</v>
      </c>
      <c r="WHM17" t="s">
        <v>59</v>
      </c>
      <c r="WHN17">
        <v>189</v>
      </c>
      <c r="WHO17" t="s">
        <v>60</v>
      </c>
      <c r="WHP17" t="s">
        <v>24</v>
      </c>
      <c r="WHQ17" t="s">
        <v>59</v>
      </c>
      <c r="WHR17">
        <v>189</v>
      </c>
      <c r="WHS17" t="s">
        <v>60</v>
      </c>
      <c r="WHT17" t="s">
        <v>24</v>
      </c>
      <c r="WHU17" t="s">
        <v>59</v>
      </c>
      <c r="WHV17">
        <v>189</v>
      </c>
      <c r="WHW17" t="s">
        <v>60</v>
      </c>
      <c r="WHX17" t="s">
        <v>24</v>
      </c>
      <c r="WHY17" t="s">
        <v>59</v>
      </c>
      <c r="WHZ17">
        <v>189</v>
      </c>
      <c r="WIA17" t="s">
        <v>60</v>
      </c>
      <c r="WIB17" t="s">
        <v>24</v>
      </c>
      <c r="WIC17" t="s">
        <v>59</v>
      </c>
      <c r="WID17">
        <v>189</v>
      </c>
      <c r="WIE17" t="s">
        <v>60</v>
      </c>
      <c r="WIF17" t="s">
        <v>24</v>
      </c>
      <c r="WIG17" t="s">
        <v>59</v>
      </c>
      <c r="WIH17">
        <v>189</v>
      </c>
      <c r="WII17" t="s">
        <v>60</v>
      </c>
      <c r="WIJ17" t="s">
        <v>24</v>
      </c>
      <c r="WIK17" t="s">
        <v>59</v>
      </c>
      <c r="WIL17">
        <v>189</v>
      </c>
      <c r="WIM17" t="s">
        <v>60</v>
      </c>
      <c r="WIN17" t="s">
        <v>24</v>
      </c>
      <c r="WIO17" t="s">
        <v>59</v>
      </c>
      <c r="WIP17">
        <v>189</v>
      </c>
      <c r="WIQ17" t="s">
        <v>60</v>
      </c>
      <c r="WIR17" t="s">
        <v>24</v>
      </c>
      <c r="WIS17" t="s">
        <v>59</v>
      </c>
      <c r="WIT17">
        <v>189</v>
      </c>
      <c r="WIU17" t="s">
        <v>60</v>
      </c>
      <c r="WIV17" t="s">
        <v>24</v>
      </c>
      <c r="WIW17" t="s">
        <v>59</v>
      </c>
      <c r="WIX17">
        <v>189</v>
      </c>
      <c r="WIY17" t="s">
        <v>60</v>
      </c>
      <c r="WIZ17" t="s">
        <v>24</v>
      </c>
      <c r="WJA17" t="s">
        <v>59</v>
      </c>
      <c r="WJB17">
        <v>189</v>
      </c>
      <c r="WJC17" t="s">
        <v>60</v>
      </c>
      <c r="WJD17" t="s">
        <v>24</v>
      </c>
      <c r="WJE17" t="s">
        <v>59</v>
      </c>
      <c r="WJF17">
        <v>189</v>
      </c>
      <c r="WJG17" t="s">
        <v>60</v>
      </c>
      <c r="WJH17" t="s">
        <v>24</v>
      </c>
      <c r="WJI17" t="s">
        <v>59</v>
      </c>
      <c r="WJJ17">
        <v>189</v>
      </c>
      <c r="WJK17" t="s">
        <v>60</v>
      </c>
      <c r="WJL17" t="s">
        <v>24</v>
      </c>
      <c r="WJM17" t="s">
        <v>59</v>
      </c>
      <c r="WJN17">
        <v>189</v>
      </c>
      <c r="WJO17" t="s">
        <v>60</v>
      </c>
      <c r="WJP17" t="s">
        <v>24</v>
      </c>
      <c r="WJQ17" t="s">
        <v>59</v>
      </c>
      <c r="WJR17">
        <v>189</v>
      </c>
      <c r="WJS17" t="s">
        <v>60</v>
      </c>
      <c r="WJT17" t="s">
        <v>24</v>
      </c>
      <c r="WJU17" t="s">
        <v>59</v>
      </c>
      <c r="WJV17">
        <v>189</v>
      </c>
      <c r="WJW17" t="s">
        <v>60</v>
      </c>
      <c r="WJX17" t="s">
        <v>24</v>
      </c>
      <c r="WJY17" t="s">
        <v>59</v>
      </c>
      <c r="WJZ17">
        <v>189</v>
      </c>
      <c r="WKA17" t="s">
        <v>60</v>
      </c>
      <c r="WKB17" t="s">
        <v>24</v>
      </c>
      <c r="WKC17" t="s">
        <v>59</v>
      </c>
      <c r="WKD17">
        <v>189</v>
      </c>
      <c r="WKE17" t="s">
        <v>60</v>
      </c>
      <c r="WKF17" t="s">
        <v>24</v>
      </c>
      <c r="WKG17" t="s">
        <v>59</v>
      </c>
      <c r="WKH17">
        <v>189</v>
      </c>
      <c r="WKI17" t="s">
        <v>60</v>
      </c>
      <c r="WKJ17" t="s">
        <v>24</v>
      </c>
      <c r="WKK17" t="s">
        <v>59</v>
      </c>
      <c r="WKL17">
        <v>189</v>
      </c>
      <c r="WKM17" t="s">
        <v>60</v>
      </c>
      <c r="WKN17" t="s">
        <v>24</v>
      </c>
      <c r="WKO17" t="s">
        <v>59</v>
      </c>
      <c r="WKP17">
        <v>189</v>
      </c>
      <c r="WKQ17" t="s">
        <v>60</v>
      </c>
      <c r="WKR17" t="s">
        <v>24</v>
      </c>
      <c r="WKS17" t="s">
        <v>59</v>
      </c>
      <c r="WKT17">
        <v>189</v>
      </c>
      <c r="WKU17" t="s">
        <v>60</v>
      </c>
      <c r="WKV17" t="s">
        <v>24</v>
      </c>
      <c r="WKW17" t="s">
        <v>59</v>
      </c>
      <c r="WKX17">
        <v>189</v>
      </c>
      <c r="WKY17" t="s">
        <v>60</v>
      </c>
      <c r="WKZ17" t="s">
        <v>24</v>
      </c>
      <c r="WLA17" t="s">
        <v>59</v>
      </c>
      <c r="WLB17">
        <v>189</v>
      </c>
      <c r="WLC17" t="s">
        <v>60</v>
      </c>
      <c r="WLD17" t="s">
        <v>24</v>
      </c>
      <c r="WLE17" t="s">
        <v>59</v>
      </c>
      <c r="WLF17">
        <v>189</v>
      </c>
      <c r="WLG17" t="s">
        <v>60</v>
      </c>
      <c r="WLH17" t="s">
        <v>24</v>
      </c>
      <c r="WLI17" t="s">
        <v>59</v>
      </c>
      <c r="WLJ17">
        <v>189</v>
      </c>
      <c r="WLK17" t="s">
        <v>60</v>
      </c>
      <c r="WLL17" t="s">
        <v>24</v>
      </c>
      <c r="WLM17" t="s">
        <v>59</v>
      </c>
      <c r="WLN17">
        <v>189</v>
      </c>
      <c r="WLO17" t="s">
        <v>60</v>
      </c>
      <c r="WLP17" t="s">
        <v>24</v>
      </c>
      <c r="WLQ17" t="s">
        <v>59</v>
      </c>
      <c r="WLR17">
        <v>189</v>
      </c>
      <c r="WLS17" t="s">
        <v>60</v>
      </c>
      <c r="WLT17" t="s">
        <v>24</v>
      </c>
      <c r="WLU17" t="s">
        <v>59</v>
      </c>
      <c r="WLV17">
        <v>189</v>
      </c>
      <c r="WLW17" t="s">
        <v>60</v>
      </c>
      <c r="WLX17" t="s">
        <v>24</v>
      </c>
      <c r="WLY17" t="s">
        <v>59</v>
      </c>
      <c r="WLZ17">
        <v>189</v>
      </c>
      <c r="WMA17" t="s">
        <v>60</v>
      </c>
      <c r="WMB17" t="s">
        <v>24</v>
      </c>
      <c r="WMC17" t="s">
        <v>59</v>
      </c>
      <c r="WMD17">
        <v>189</v>
      </c>
      <c r="WME17" t="s">
        <v>60</v>
      </c>
      <c r="WMF17" t="s">
        <v>24</v>
      </c>
      <c r="WMG17" t="s">
        <v>59</v>
      </c>
      <c r="WMH17">
        <v>189</v>
      </c>
      <c r="WMI17" t="s">
        <v>60</v>
      </c>
      <c r="WMJ17" t="s">
        <v>24</v>
      </c>
      <c r="WMK17" t="s">
        <v>59</v>
      </c>
      <c r="WML17">
        <v>189</v>
      </c>
      <c r="WMM17" t="s">
        <v>60</v>
      </c>
      <c r="WMN17" t="s">
        <v>24</v>
      </c>
      <c r="WMO17" t="s">
        <v>59</v>
      </c>
      <c r="WMP17">
        <v>189</v>
      </c>
      <c r="WMQ17" t="s">
        <v>60</v>
      </c>
      <c r="WMR17" t="s">
        <v>24</v>
      </c>
      <c r="WMS17" t="s">
        <v>59</v>
      </c>
      <c r="WMT17">
        <v>189</v>
      </c>
      <c r="WMU17" t="s">
        <v>60</v>
      </c>
      <c r="WMV17" t="s">
        <v>24</v>
      </c>
      <c r="WMW17" t="s">
        <v>59</v>
      </c>
      <c r="WMX17">
        <v>189</v>
      </c>
      <c r="WMY17" t="s">
        <v>60</v>
      </c>
      <c r="WMZ17" t="s">
        <v>24</v>
      </c>
      <c r="WNA17" t="s">
        <v>59</v>
      </c>
      <c r="WNB17">
        <v>189</v>
      </c>
      <c r="WNC17" t="s">
        <v>60</v>
      </c>
      <c r="WND17" t="s">
        <v>24</v>
      </c>
      <c r="WNE17" t="s">
        <v>59</v>
      </c>
      <c r="WNF17">
        <v>189</v>
      </c>
      <c r="WNG17" t="s">
        <v>60</v>
      </c>
      <c r="WNH17" t="s">
        <v>24</v>
      </c>
      <c r="WNI17" t="s">
        <v>59</v>
      </c>
      <c r="WNJ17">
        <v>189</v>
      </c>
      <c r="WNK17" t="s">
        <v>60</v>
      </c>
      <c r="WNL17" t="s">
        <v>24</v>
      </c>
      <c r="WNM17" t="s">
        <v>59</v>
      </c>
      <c r="WNN17">
        <v>189</v>
      </c>
      <c r="WNO17" t="s">
        <v>60</v>
      </c>
      <c r="WNP17" t="s">
        <v>24</v>
      </c>
      <c r="WNQ17" t="s">
        <v>59</v>
      </c>
      <c r="WNR17">
        <v>189</v>
      </c>
      <c r="WNS17" t="s">
        <v>60</v>
      </c>
      <c r="WNT17" t="s">
        <v>24</v>
      </c>
      <c r="WNU17" t="s">
        <v>59</v>
      </c>
      <c r="WNV17">
        <v>189</v>
      </c>
      <c r="WNW17" t="s">
        <v>60</v>
      </c>
      <c r="WNX17" t="s">
        <v>24</v>
      </c>
      <c r="WNY17" t="s">
        <v>59</v>
      </c>
      <c r="WNZ17">
        <v>189</v>
      </c>
      <c r="WOA17" t="s">
        <v>60</v>
      </c>
      <c r="WOB17" t="s">
        <v>24</v>
      </c>
      <c r="WOC17" t="s">
        <v>59</v>
      </c>
      <c r="WOD17">
        <v>189</v>
      </c>
      <c r="WOE17" t="s">
        <v>60</v>
      </c>
      <c r="WOF17" t="s">
        <v>24</v>
      </c>
      <c r="WOG17" t="s">
        <v>59</v>
      </c>
      <c r="WOH17">
        <v>189</v>
      </c>
      <c r="WOI17" t="s">
        <v>60</v>
      </c>
      <c r="WOJ17" t="s">
        <v>24</v>
      </c>
      <c r="WOK17" t="s">
        <v>59</v>
      </c>
      <c r="WOL17">
        <v>189</v>
      </c>
      <c r="WOM17" t="s">
        <v>60</v>
      </c>
      <c r="WON17" t="s">
        <v>24</v>
      </c>
      <c r="WOO17" t="s">
        <v>59</v>
      </c>
      <c r="WOP17">
        <v>189</v>
      </c>
      <c r="WOQ17" t="s">
        <v>60</v>
      </c>
      <c r="WOR17" t="s">
        <v>24</v>
      </c>
      <c r="WOS17" t="s">
        <v>59</v>
      </c>
      <c r="WOT17">
        <v>189</v>
      </c>
      <c r="WOU17" t="s">
        <v>60</v>
      </c>
      <c r="WOV17" t="s">
        <v>24</v>
      </c>
      <c r="WOW17" t="s">
        <v>59</v>
      </c>
      <c r="WOX17">
        <v>189</v>
      </c>
      <c r="WOY17" t="s">
        <v>60</v>
      </c>
      <c r="WOZ17" t="s">
        <v>24</v>
      </c>
      <c r="WPA17" t="s">
        <v>59</v>
      </c>
      <c r="WPB17">
        <v>189</v>
      </c>
      <c r="WPC17" t="s">
        <v>60</v>
      </c>
      <c r="WPD17" t="s">
        <v>24</v>
      </c>
      <c r="WPE17" t="s">
        <v>59</v>
      </c>
      <c r="WPF17">
        <v>189</v>
      </c>
      <c r="WPG17" t="s">
        <v>60</v>
      </c>
      <c r="WPH17" t="s">
        <v>24</v>
      </c>
      <c r="WPI17" t="s">
        <v>59</v>
      </c>
      <c r="WPJ17">
        <v>189</v>
      </c>
      <c r="WPK17" t="s">
        <v>60</v>
      </c>
      <c r="WPL17" t="s">
        <v>24</v>
      </c>
      <c r="WPM17" t="s">
        <v>59</v>
      </c>
      <c r="WPN17">
        <v>189</v>
      </c>
      <c r="WPO17" t="s">
        <v>60</v>
      </c>
      <c r="WPP17" t="s">
        <v>24</v>
      </c>
      <c r="WPQ17" t="s">
        <v>59</v>
      </c>
      <c r="WPR17">
        <v>189</v>
      </c>
      <c r="WPS17" t="s">
        <v>60</v>
      </c>
      <c r="WPT17" t="s">
        <v>24</v>
      </c>
      <c r="WPU17" t="s">
        <v>59</v>
      </c>
      <c r="WPV17">
        <v>189</v>
      </c>
      <c r="WPW17" t="s">
        <v>60</v>
      </c>
      <c r="WPX17" t="s">
        <v>24</v>
      </c>
      <c r="WPY17" t="s">
        <v>59</v>
      </c>
      <c r="WPZ17">
        <v>189</v>
      </c>
      <c r="WQA17" t="s">
        <v>60</v>
      </c>
      <c r="WQB17" t="s">
        <v>24</v>
      </c>
      <c r="WQC17" t="s">
        <v>59</v>
      </c>
      <c r="WQD17">
        <v>189</v>
      </c>
      <c r="WQE17" t="s">
        <v>60</v>
      </c>
      <c r="WQF17" t="s">
        <v>24</v>
      </c>
      <c r="WQG17" t="s">
        <v>59</v>
      </c>
      <c r="WQH17">
        <v>189</v>
      </c>
      <c r="WQI17" t="s">
        <v>60</v>
      </c>
      <c r="WQJ17" t="s">
        <v>24</v>
      </c>
      <c r="WQK17" t="s">
        <v>59</v>
      </c>
      <c r="WQL17">
        <v>189</v>
      </c>
      <c r="WQM17" t="s">
        <v>60</v>
      </c>
      <c r="WQN17" t="s">
        <v>24</v>
      </c>
      <c r="WQO17" t="s">
        <v>59</v>
      </c>
      <c r="WQP17">
        <v>189</v>
      </c>
      <c r="WQQ17" t="s">
        <v>60</v>
      </c>
      <c r="WQR17" t="s">
        <v>24</v>
      </c>
      <c r="WQS17" t="s">
        <v>59</v>
      </c>
      <c r="WQT17">
        <v>189</v>
      </c>
      <c r="WQU17" t="s">
        <v>60</v>
      </c>
      <c r="WQV17" t="s">
        <v>24</v>
      </c>
      <c r="WQW17" t="s">
        <v>59</v>
      </c>
      <c r="WQX17">
        <v>189</v>
      </c>
      <c r="WQY17" t="s">
        <v>60</v>
      </c>
      <c r="WQZ17" t="s">
        <v>24</v>
      </c>
      <c r="WRA17" t="s">
        <v>59</v>
      </c>
      <c r="WRB17">
        <v>189</v>
      </c>
      <c r="WRC17" t="s">
        <v>60</v>
      </c>
      <c r="WRD17" t="s">
        <v>24</v>
      </c>
      <c r="WRE17" t="s">
        <v>59</v>
      </c>
      <c r="WRF17">
        <v>189</v>
      </c>
      <c r="WRG17" t="s">
        <v>60</v>
      </c>
      <c r="WRH17" t="s">
        <v>24</v>
      </c>
      <c r="WRI17" t="s">
        <v>59</v>
      </c>
      <c r="WRJ17">
        <v>189</v>
      </c>
      <c r="WRK17" t="s">
        <v>60</v>
      </c>
      <c r="WRL17" t="s">
        <v>24</v>
      </c>
      <c r="WRM17" t="s">
        <v>59</v>
      </c>
      <c r="WRN17">
        <v>189</v>
      </c>
      <c r="WRO17" t="s">
        <v>60</v>
      </c>
      <c r="WRP17" t="s">
        <v>24</v>
      </c>
      <c r="WRQ17" t="s">
        <v>59</v>
      </c>
      <c r="WRR17">
        <v>189</v>
      </c>
      <c r="WRS17" t="s">
        <v>60</v>
      </c>
      <c r="WRT17" t="s">
        <v>24</v>
      </c>
      <c r="WRU17" t="s">
        <v>59</v>
      </c>
      <c r="WRV17">
        <v>189</v>
      </c>
      <c r="WRW17" t="s">
        <v>60</v>
      </c>
      <c r="WRX17" t="s">
        <v>24</v>
      </c>
      <c r="WRY17" t="s">
        <v>59</v>
      </c>
      <c r="WRZ17">
        <v>189</v>
      </c>
      <c r="WSA17" t="s">
        <v>60</v>
      </c>
      <c r="WSB17" t="s">
        <v>24</v>
      </c>
      <c r="WSC17" t="s">
        <v>59</v>
      </c>
      <c r="WSD17">
        <v>189</v>
      </c>
      <c r="WSE17" t="s">
        <v>60</v>
      </c>
      <c r="WSF17" t="s">
        <v>24</v>
      </c>
      <c r="WSG17" t="s">
        <v>59</v>
      </c>
      <c r="WSH17">
        <v>189</v>
      </c>
      <c r="WSI17" t="s">
        <v>60</v>
      </c>
      <c r="WSJ17" t="s">
        <v>24</v>
      </c>
      <c r="WSK17" t="s">
        <v>59</v>
      </c>
      <c r="WSL17">
        <v>189</v>
      </c>
      <c r="WSM17" t="s">
        <v>60</v>
      </c>
      <c r="WSN17" t="s">
        <v>24</v>
      </c>
      <c r="WSO17" t="s">
        <v>59</v>
      </c>
      <c r="WSP17">
        <v>189</v>
      </c>
      <c r="WSQ17" t="s">
        <v>60</v>
      </c>
      <c r="WSR17" t="s">
        <v>24</v>
      </c>
      <c r="WSS17" t="s">
        <v>59</v>
      </c>
      <c r="WST17">
        <v>189</v>
      </c>
      <c r="WSU17" t="s">
        <v>60</v>
      </c>
      <c r="WSV17" t="s">
        <v>24</v>
      </c>
      <c r="WSW17" t="s">
        <v>59</v>
      </c>
      <c r="WSX17">
        <v>189</v>
      </c>
      <c r="WSY17" t="s">
        <v>60</v>
      </c>
      <c r="WSZ17" t="s">
        <v>24</v>
      </c>
      <c r="WTA17" t="s">
        <v>59</v>
      </c>
      <c r="WTB17">
        <v>189</v>
      </c>
      <c r="WTC17" t="s">
        <v>60</v>
      </c>
      <c r="WTD17" t="s">
        <v>24</v>
      </c>
      <c r="WTE17" t="s">
        <v>59</v>
      </c>
      <c r="WTF17">
        <v>189</v>
      </c>
      <c r="WTG17" t="s">
        <v>60</v>
      </c>
      <c r="WTH17" t="s">
        <v>24</v>
      </c>
      <c r="WTI17" t="s">
        <v>59</v>
      </c>
      <c r="WTJ17">
        <v>189</v>
      </c>
      <c r="WTK17" t="s">
        <v>60</v>
      </c>
      <c r="WTL17" t="s">
        <v>24</v>
      </c>
      <c r="WTM17" t="s">
        <v>59</v>
      </c>
      <c r="WTN17">
        <v>189</v>
      </c>
      <c r="WTO17" t="s">
        <v>60</v>
      </c>
      <c r="WTP17" t="s">
        <v>24</v>
      </c>
      <c r="WTQ17" t="s">
        <v>59</v>
      </c>
      <c r="WTR17">
        <v>189</v>
      </c>
      <c r="WTS17" t="s">
        <v>60</v>
      </c>
      <c r="WTT17" t="s">
        <v>24</v>
      </c>
      <c r="WTU17" t="s">
        <v>59</v>
      </c>
      <c r="WTV17">
        <v>189</v>
      </c>
      <c r="WTW17" t="s">
        <v>60</v>
      </c>
      <c r="WTX17" t="s">
        <v>24</v>
      </c>
      <c r="WTY17" t="s">
        <v>59</v>
      </c>
      <c r="WTZ17">
        <v>189</v>
      </c>
      <c r="WUA17" t="s">
        <v>60</v>
      </c>
      <c r="WUB17" t="s">
        <v>24</v>
      </c>
      <c r="WUC17" t="s">
        <v>59</v>
      </c>
      <c r="WUD17">
        <v>189</v>
      </c>
      <c r="WUE17" t="s">
        <v>60</v>
      </c>
      <c r="WUF17" t="s">
        <v>24</v>
      </c>
      <c r="WUG17" t="s">
        <v>59</v>
      </c>
      <c r="WUH17">
        <v>189</v>
      </c>
      <c r="WUI17" t="s">
        <v>60</v>
      </c>
      <c r="WUJ17" t="s">
        <v>24</v>
      </c>
      <c r="WUK17" t="s">
        <v>59</v>
      </c>
      <c r="WUL17">
        <v>189</v>
      </c>
      <c r="WUM17" t="s">
        <v>60</v>
      </c>
      <c r="WUN17" t="s">
        <v>24</v>
      </c>
      <c r="WUO17" t="s">
        <v>59</v>
      </c>
      <c r="WUP17">
        <v>189</v>
      </c>
      <c r="WUQ17" t="s">
        <v>60</v>
      </c>
      <c r="WUR17" t="s">
        <v>24</v>
      </c>
      <c r="WUS17" t="s">
        <v>59</v>
      </c>
      <c r="WUT17">
        <v>189</v>
      </c>
      <c r="WUU17" t="s">
        <v>60</v>
      </c>
      <c r="WUV17" t="s">
        <v>24</v>
      </c>
      <c r="WUW17" t="s">
        <v>59</v>
      </c>
      <c r="WUX17">
        <v>189</v>
      </c>
      <c r="WUY17" t="s">
        <v>60</v>
      </c>
      <c r="WUZ17" t="s">
        <v>24</v>
      </c>
      <c r="WVA17" t="s">
        <v>59</v>
      </c>
      <c r="WVB17">
        <v>189</v>
      </c>
      <c r="WVC17" t="s">
        <v>60</v>
      </c>
      <c r="WVD17" t="s">
        <v>24</v>
      </c>
      <c r="WVE17" t="s">
        <v>59</v>
      </c>
      <c r="WVF17">
        <v>189</v>
      </c>
      <c r="WVG17" t="s">
        <v>60</v>
      </c>
      <c r="WVH17" t="s">
        <v>24</v>
      </c>
      <c r="WVI17" t="s">
        <v>59</v>
      </c>
      <c r="WVJ17">
        <v>189</v>
      </c>
      <c r="WVK17" t="s">
        <v>60</v>
      </c>
      <c r="WVL17" t="s">
        <v>24</v>
      </c>
      <c r="WVM17" t="s">
        <v>59</v>
      </c>
      <c r="WVN17">
        <v>189</v>
      </c>
      <c r="WVO17" t="s">
        <v>60</v>
      </c>
      <c r="WVP17" t="s">
        <v>24</v>
      </c>
      <c r="WVQ17" t="s">
        <v>59</v>
      </c>
      <c r="WVR17">
        <v>189</v>
      </c>
      <c r="WVS17" t="s">
        <v>60</v>
      </c>
      <c r="WVT17" t="s">
        <v>24</v>
      </c>
      <c r="WVU17" t="s">
        <v>59</v>
      </c>
      <c r="WVV17">
        <v>189</v>
      </c>
      <c r="WVW17" t="s">
        <v>60</v>
      </c>
      <c r="WVX17" t="s">
        <v>24</v>
      </c>
      <c r="WVY17" t="s">
        <v>59</v>
      </c>
      <c r="WVZ17">
        <v>189</v>
      </c>
      <c r="WWA17" t="s">
        <v>60</v>
      </c>
      <c r="WWB17" t="s">
        <v>24</v>
      </c>
      <c r="WWC17" t="s">
        <v>59</v>
      </c>
      <c r="WWD17">
        <v>189</v>
      </c>
      <c r="WWE17" t="s">
        <v>60</v>
      </c>
      <c r="WWF17" t="s">
        <v>24</v>
      </c>
      <c r="WWG17" t="s">
        <v>59</v>
      </c>
      <c r="WWH17">
        <v>189</v>
      </c>
      <c r="WWI17" t="s">
        <v>60</v>
      </c>
      <c r="WWJ17" t="s">
        <v>24</v>
      </c>
      <c r="WWK17" t="s">
        <v>59</v>
      </c>
      <c r="WWL17">
        <v>189</v>
      </c>
      <c r="WWM17" t="s">
        <v>60</v>
      </c>
      <c r="WWN17" t="s">
        <v>24</v>
      </c>
      <c r="WWO17" t="s">
        <v>59</v>
      </c>
      <c r="WWP17">
        <v>189</v>
      </c>
      <c r="WWQ17" t="s">
        <v>60</v>
      </c>
      <c r="WWR17" t="s">
        <v>24</v>
      </c>
      <c r="WWS17" t="s">
        <v>59</v>
      </c>
      <c r="WWT17">
        <v>189</v>
      </c>
      <c r="WWU17" t="s">
        <v>60</v>
      </c>
      <c r="WWV17" t="s">
        <v>24</v>
      </c>
      <c r="WWW17" t="s">
        <v>59</v>
      </c>
      <c r="WWX17">
        <v>189</v>
      </c>
      <c r="WWY17" t="s">
        <v>60</v>
      </c>
      <c r="WWZ17" t="s">
        <v>24</v>
      </c>
      <c r="WXA17" t="s">
        <v>59</v>
      </c>
      <c r="WXB17">
        <v>189</v>
      </c>
      <c r="WXC17" t="s">
        <v>60</v>
      </c>
      <c r="WXD17" t="s">
        <v>24</v>
      </c>
      <c r="WXE17" t="s">
        <v>59</v>
      </c>
      <c r="WXF17">
        <v>189</v>
      </c>
      <c r="WXG17" t="s">
        <v>60</v>
      </c>
      <c r="WXH17" t="s">
        <v>24</v>
      </c>
      <c r="WXI17" t="s">
        <v>59</v>
      </c>
      <c r="WXJ17">
        <v>189</v>
      </c>
      <c r="WXK17" t="s">
        <v>60</v>
      </c>
      <c r="WXL17" t="s">
        <v>24</v>
      </c>
      <c r="WXM17" t="s">
        <v>59</v>
      </c>
      <c r="WXN17">
        <v>189</v>
      </c>
      <c r="WXO17" t="s">
        <v>60</v>
      </c>
      <c r="WXP17" t="s">
        <v>24</v>
      </c>
      <c r="WXQ17" t="s">
        <v>59</v>
      </c>
      <c r="WXR17">
        <v>189</v>
      </c>
      <c r="WXS17" t="s">
        <v>60</v>
      </c>
      <c r="WXT17" t="s">
        <v>24</v>
      </c>
      <c r="WXU17" t="s">
        <v>59</v>
      </c>
      <c r="WXV17">
        <v>189</v>
      </c>
      <c r="WXW17" t="s">
        <v>60</v>
      </c>
      <c r="WXX17" t="s">
        <v>24</v>
      </c>
      <c r="WXY17" t="s">
        <v>59</v>
      </c>
      <c r="WXZ17">
        <v>189</v>
      </c>
      <c r="WYA17" t="s">
        <v>60</v>
      </c>
      <c r="WYB17" t="s">
        <v>24</v>
      </c>
      <c r="WYC17" t="s">
        <v>59</v>
      </c>
      <c r="WYD17">
        <v>189</v>
      </c>
      <c r="WYE17" t="s">
        <v>60</v>
      </c>
      <c r="WYF17" t="s">
        <v>24</v>
      </c>
      <c r="WYG17" t="s">
        <v>59</v>
      </c>
      <c r="WYH17">
        <v>189</v>
      </c>
      <c r="WYI17" t="s">
        <v>60</v>
      </c>
      <c r="WYJ17" t="s">
        <v>24</v>
      </c>
      <c r="WYK17" t="s">
        <v>59</v>
      </c>
      <c r="WYL17">
        <v>189</v>
      </c>
      <c r="WYM17" t="s">
        <v>60</v>
      </c>
      <c r="WYN17" t="s">
        <v>24</v>
      </c>
      <c r="WYO17" t="s">
        <v>59</v>
      </c>
      <c r="WYP17">
        <v>189</v>
      </c>
      <c r="WYQ17" t="s">
        <v>60</v>
      </c>
      <c r="WYR17" t="s">
        <v>24</v>
      </c>
      <c r="WYS17" t="s">
        <v>59</v>
      </c>
      <c r="WYT17">
        <v>189</v>
      </c>
      <c r="WYU17" t="s">
        <v>60</v>
      </c>
      <c r="WYV17" t="s">
        <v>24</v>
      </c>
      <c r="WYW17" t="s">
        <v>59</v>
      </c>
      <c r="WYX17">
        <v>189</v>
      </c>
      <c r="WYY17" t="s">
        <v>60</v>
      </c>
      <c r="WYZ17" t="s">
        <v>24</v>
      </c>
      <c r="WZA17" t="s">
        <v>59</v>
      </c>
      <c r="WZB17">
        <v>189</v>
      </c>
      <c r="WZC17" t="s">
        <v>60</v>
      </c>
      <c r="WZD17" t="s">
        <v>24</v>
      </c>
      <c r="WZE17" t="s">
        <v>59</v>
      </c>
      <c r="WZF17">
        <v>189</v>
      </c>
      <c r="WZG17" t="s">
        <v>60</v>
      </c>
      <c r="WZH17" t="s">
        <v>24</v>
      </c>
      <c r="WZI17" t="s">
        <v>59</v>
      </c>
      <c r="WZJ17">
        <v>189</v>
      </c>
      <c r="WZK17" t="s">
        <v>60</v>
      </c>
      <c r="WZL17" t="s">
        <v>24</v>
      </c>
      <c r="WZM17" t="s">
        <v>59</v>
      </c>
      <c r="WZN17">
        <v>189</v>
      </c>
      <c r="WZO17" t="s">
        <v>60</v>
      </c>
      <c r="WZP17" t="s">
        <v>24</v>
      </c>
      <c r="WZQ17" t="s">
        <v>59</v>
      </c>
      <c r="WZR17">
        <v>189</v>
      </c>
      <c r="WZS17" t="s">
        <v>60</v>
      </c>
      <c r="WZT17" t="s">
        <v>24</v>
      </c>
      <c r="WZU17" t="s">
        <v>59</v>
      </c>
      <c r="WZV17">
        <v>189</v>
      </c>
      <c r="WZW17" t="s">
        <v>60</v>
      </c>
      <c r="WZX17" t="s">
        <v>24</v>
      </c>
      <c r="WZY17" t="s">
        <v>59</v>
      </c>
      <c r="WZZ17">
        <v>189</v>
      </c>
      <c r="XAA17" t="s">
        <v>60</v>
      </c>
      <c r="XAB17" t="s">
        <v>24</v>
      </c>
      <c r="XAC17" t="s">
        <v>59</v>
      </c>
      <c r="XAD17">
        <v>189</v>
      </c>
      <c r="XAE17" t="s">
        <v>60</v>
      </c>
      <c r="XAF17" t="s">
        <v>24</v>
      </c>
      <c r="XAG17" t="s">
        <v>59</v>
      </c>
      <c r="XAH17">
        <v>189</v>
      </c>
      <c r="XAI17" t="s">
        <v>60</v>
      </c>
      <c r="XAJ17" t="s">
        <v>24</v>
      </c>
      <c r="XAK17" t="s">
        <v>59</v>
      </c>
      <c r="XAL17">
        <v>189</v>
      </c>
      <c r="XAM17" t="s">
        <v>60</v>
      </c>
      <c r="XAN17" t="s">
        <v>24</v>
      </c>
      <c r="XAO17" t="s">
        <v>59</v>
      </c>
      <c r="XAP17">
        <v>189</v>
      </c>
      <c r="XAQ17" t="s">
        <v>60</v>
      </c>
      <c r="XAR17" t="s">
        <v>24</v>
      </c>
      <c r="XAS17" t="s">
        <v>59</v>
      </c>
      <c r="XAT17">
        <v>189</v>
      </c>
      <c r="XAU17" t="s">
        <v>60</v>
      </c>
      <c r="XAV17" t="s">
        <v>24</v>
      </c>
      <c r="XAW17" t="s">
        <v>59</v>
      </c>
      <c r="XAX17">
        <v>189</v>
      </c>
      <c r="XAY17" t="s">
        <v>60</v>
      </c>
      <c r="XAZ17" t="s">
        <v>24</v>
      </c>
      <c r="XBA17" t="s">
        <v>59</v>
      </c>
      <c r="XBB17">
        <v>189</v>
      </c>
      <c r="XBC17" t="s">
        <v>60</v>
      </c>
      <c r="XBD17" t="s">
        <v>24</v>
      </c>
      <c r="XBE17" t="s">
        <v>59</v>
      </c>
      <c r="XBF17">
        <v>189</v>
      </c>
      <c r="XBG17" t="s">
        <v>60</v>
      </c>
      <c r="XBH17" t="s">
        <v>24</v>
      </c>
      <c r="XBI17" t="s">
        <v>59</v>
      </c>
      <c r="XBJ17">
        <v>189</v>
      </c>
      <c r="XBK17" t="s">
        <v>60</v>
      </c>
      <c r="XBL17" t="s">
        <v>24</v>
      </c>
      <c r="XBM17" t="s">
        <v>59</v>
      </c>
      <c r="XBN17">
        <v>189</v>
      </c>
      <c r="XBO17" t="s">
        <v>60</v>
      </c>
      <c r="XBP17" t="s">
        <v>24</v>
      </c>
      <c r="XBQ17" t="s">
        <v>59</v>
      </c>
      <c r="XBR17">
        <v>189</v>
      </c>
      <c r="XBS17" t="s">
        <v>60</v>
      </c>
      <c r="XBT17" t="s">
        <v>24</v>
      </c>
      <c r="XBU17" t="s">
        <v>59</v>
      </c>
      <c r="XBV17">
        <v>189</v>
      </c>
      <c r="XBW17" t="s">
        <v>60</v>
      </c>
      <c r="XBX17" t="s">
        <v>24</v>
      </c>
      <c r="XBY17" t="s">
        <v>59</v>
      </c>
      <c r="XBZ17">
        <v>189</v>
      </c>
      <c r="XCA17" t="s">
        <v>60</v>
      </c>
      <c r="XCB17" t="s">
        <v>24</v>
      </c>
      <c r="XCC17" t="s">
        <v>59</v>
      </c>
      <c r="XCD17">
        <v>189</v>
      </c>
      <c r="XCE17" t="s">
        <v>60</v>
      </c>
      <c r="XCF17" t="s">
        <v>24</v>
      </c>
      <c r="XCG17" t="s">
        <v>59</v>
      </c>
      <c r="XCH17">
        <v>189</v>
      </c>
      <c r="XCI17" t="s">
        <v>60</v>
      </c>
      <c r="XCJ17" t="s">
        <v>24</v>
      </c>
      <c r="XCK17" t="s">
        <v>59</v>
      </c>
      <c r="XCL17">
        <v>189</v>
      </c>
      <c r="XCM17" t="s">
        <v>60</v>
      </c>
      <c r="XCN17" t="s">
        <v>24</v>
      </c>
      <c r="XCO17" t="s">
        <v>59</v>
      </c>
      <c r="XCP17">
        <v>189</v>
      </c>
      <c r="XCQ17" t="s">
        <v>60</v>
      </c>
      <c r="XCR17" t="s">
        <v>24</v>
      </c>
      <c r="XCS17" t="s">
        <v>59</v>
      </c>
      <c r="XCT17">
        <v>189</v>
      </c>
      <c r="XCU17" t="s">
        <v>60</v>
      </c>
      <c r="XCV17" t="s">
        <v>24</v>
      </c>
      <c r="XCW17" t="s">
        <v>59</v>
      </c>
      <c r="XCX17">
        <v>189</v>
      </c>
      <c r="XCY17" t="s">
        <v>60</v>
      </c>
      <c r="XCZ17" t="s">
        <v>24</v>
      </c>
      <c r="XDA17" t="s">
        <v>59</v>
      </c>
      <c r="XDB17">
        <v>189</v>
      </c>
      <c r="XDC17" t="s">
        <v>60</v>
      </c>
      <c r="XDD17" t="s">
        <v>24</v>
      </c>
      <c r="XDE17" t="s">
        <v>59</v>
      </c>
      <c r="XDF17">
        <v>189</v>
      </c>
      <c r="XDG17" t="s">
        <v>60</v>
      </c>
      <c r="XDH17" t="s">
        <v>24</v>
      </c>
      <c r="XDI17" t="s">
        <v>59</v>
      </c>
      <c r="XDJ17">
        <v>189</v>
      </c>
      <c r="XDK17" t="s">
        <v>60</v>
      </c>
      <c r="XDL17" t="s">
        <v>24</v>
      </c>
      <c r="XDM17" t="s">
        <v>59</v>
      </c>
      <c r="XDN17">
        <v>189</v>
      </c>
      <c r="XDO17" t="s">
        <v>60</v>
      </c>
      <c r="XDP17" t="s">
        <v>24</v>
      </c>
      <c r="XDQ17" t="s">
        <v>59</v>
      </c>
      <c r="XDR17">
        <v>189</v>
      </c>
      <c r="XDS17" t="s">
        <v>60</v>
      </c>
      <c r="XDT17" t="s">
        <v>24</v>
      </c>
      <c r="XDU17" t="s">
        <v>59</v>
      </c>
      <c r="XDV17">
        <v>189</v>
      </c>
      <c r="XDW17" t="s">
        <v>60</v>
      </c>
      <c r="XDX17" t="s">
        <v>24</v>
      </c>
      <c r="XDY17" t="s">
        <v>59</v>
      </c>
      <c r="XDZ17">
        <v>189</v>
      </c>
      <c r="XEA17" t="s">
        <v>60</v>
      </c>
      <c r="XEB17" t="s">
        <v>24</v>
      </c>
      <c r="XEC17" t="s">
        <v>59</v>
      </c>
      <c r="XED17">
        <v>189</v>
      </c>
      <c r="XEE17" t="s">
        <v>60</v>
      </c>
      <c r="XEF17" t="s">
        <v>24</v>
      </c>
      <c r="XEG17" t="s">
        <v>59</v>
      </c>
      <c r="XEH17">
        <v>189</v>
      </c>
      <c r="XEI17" t="s">
        <v>60</v>
      </c>
      <c r="XEJ17" t="s">
        <v>24</v>
      </c>
      <c r="XEK17" t="s">
        <v>59</v>
      </c>
      <c r="XEL17">
        <v>189</v>
      </c>
      <c r="XEM17" t="s">
        <v>60</v>
      </c>
      <c r="XEN17" t="s">
        <v>24</v>
      </c>
      <c r="XEO17" t="s">
        <v>59</v>
      </c>
      <c r="XEP17">
        <v>189</v>
      </c>
      <c r="XEQ17" t="s">
        <v>60</v>
      </c>
      <c r="XER17" t="s">
        <v>24</v>
      </c>
      <c r="XES17" t="s">
        <v>59</v>
      </c>
      <c r="XET17">
        <v>189</v>
      </c>
      <c r="XEU17" t="s">
        <v>60</v>
      </c>
      <c r="XEV17" t="s">
        <v>24</v>
      </c>
      <c r="XEW17" t="s">
        <v>59</v>
      </c>
      <c r="XEX17">
        <v>189</v>
      </c>
      <c r="XEY17" t="s">
        <v>60</v>
      </c>
      <c r="XEZ17" t="s">
        <v>24</v>
      </c>
      <c r="XFA17" t="s">
        <v>59</v>
      </c>
      <c r="XFB17">
        <v>189</v>
      </c>
      <c r="XFC17" t="s">
        <v>60</v>
      </c>
      <c r="XFD17" t="s">
        <v>24</v>
      </c>
    </row>
    <row r="18" spans="1:16384">
      <c r="A18" s="2" t="s">
        <v>86</v>
      </c>
    </row>
    <row r="19" spans="1:16384" s="6" customFormat="1">
      <c r="A19" t="s">
        <v>84</v>
      </c>
      <c r="B19" t="s">
        <v>1</v>
      </c>
      <c r="C19" t="s">
        <v>2</v>
      </c>
      <c r="D19" t="s">
        <v>3</v>
      </c>
      <c r="E19" t="s">
        <v>4</v>
      </c>
      <c r="F19" t="s">
        <v>5</v>
      </c>
      <c r="G19" t="s">
        <v>6</v>
      </c>
      <c r="H19" t="s">
        <v>7</v>
      </c>
      <c r="I19" t="s">
        <v>8</v>
      </c>
      <c r="J19" t="s">
        <v>9</v>
      </c>
      <c r="K19" t="s">
        <v>10</v>
      </c>
      <c r="L19" t="s">
        <v>11</v>
      </c>
      <c r="M19" t="s">
        <v>12</v>
      </c>
      <c r="N19" t="s">
        <v>13</v>
      </c>
      <c r="O19" t="s">
        <v>14</v>
      </c>
      <c r="P19" t="s">
        <v>15</v>
      </c>
      <c r="Q19" t="s">
        <v>16</v>
      </c>
      <c r="R19" t="s">
        <v>17</v>
      </c>
      <c r="S19" t="s">
        <v>18</v>
      </c>
      <c r="T19" t="s">
        <v>19</v>
      </c>
      <c r="U19" t="s">
        <v>21</v>
      </c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</row>
    <row r="20" spans="1:16384" s="6" customFormat="1">
      <c r="A20" t="s">
        <v>57</v>
      </c>
      <c r="B20">
        <v>180</v>
      </c>
      <c r="C20" t="s">
        <v>31</v>
      </c>
      <c r="D20" t="s">
        <v>24</v>
      </c>
      <c r="E20" s="3">
        <v>329</v>
      </c>
      <c r="F20">
        <v>1</v>
      </c>
      <c r="G20">
        <f>VLOOKUP(G6,'[5]Warranty Scale'!A2:B6,2,FALSE)</f>
        <v>1</v>
      </c>
      <c r="H20" s="3">
        <f>H6/SUM($H$6:$L$6)</f>
        <v>0.58867924528301885</v>
      </c>
      <c r="I20" s="3">
        <f>I6/SUM($H$6:$L$6)</f>
        <v>0.21132075471698114</v>
      </c>
      <c r="J20" s="3">
        <f>J6/SUM($H$6:$L$6)</f>
        <v>5.2830188679245285E-2</v>
      </c>
      <c r="K20" s="3">
        <f>K6/SUM($H$6:$L$6)</f>
        <v>5.849056603773585E-2</v>
      </c>
      <c r="L20" s="3">
        <f>L6/SUM($H$6:$L$6)</f>
        <v>8.8679245283018862E-2</v>
      </c>
      <c r="M20" s="3">
        <f>M6/SUM($M$6:$N$6)</f>
        <v>0.63636363636363635</v>
      </c>
      <c r="N20" s="3">
        <f>N6/SUM($M$6:$N$6)</f>
        <v>0.36363636363636365</v>
      </c>
      <c r="O20">
        <v>0.7</v>
      </c>
      <c r="P20">
        <v>2699</v>
      </c>
      <c r="Q20">
        <v>4.5999999999999996</v>
      </c>
      <c r="R20">
        <v>10.17</v>
      </c>
      <c r="S20">
        <v>7.28</v>
      </c>
      <c r="T20">
        <v>0.95</v>
      </c>
      <c r="U20" t="s">
        <v>26</v>
      </c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</row>
    <row r="22" spans="1:16384">
      <c r="A22" s="2" t="s">
        <v>71</v>
      </c>
    </row>
    <row r="23" spans="1:16384">
      <c r="A23" t="s">
        <v>57</v>
      </c>
      <c r="B23">
        <v>177</v>
      </c>
      <c r="C23" t="s">
        <v>53</v>
      </c>
      <c r="D23" t="s">
        <v>24</v>
      </c>
      <c r="E23">
        <v>379.99</v>
      </c>
      <c r="F23">
        <v>1</v>
      </c>
      <c r="G23">
        <f>VLOOKUP(G10,'[5]Warranty Scale'!$A$2:$B$6,2,FALSE)</f>
        <v>3</v>
      </c>
      <c r="H23" s="3">
        <f>H10/SUM($H$10:$L$10)</f>
        <v>0.33333333333333331</v>
      </c>
      <c r="I23" s="3">
        <f>I10/SUM($H$10:$L$10)</f>
        <v>0</v>
      </c>
      <c r="J23" s="3">
        <f>J10/SUM($H$10:$L$10)</f>
        <v>0.33333333333333331</v>
      </c>
      <c r="K23" s="3">
        <f>K10/SUM($H$10:$L$10)</f>
        <v>0.33333333333333331</v>
      </c>
      <c r="L23" s="3">
        <f>L10/SUM($H$10:$L$10)</f>
        <v>0</v>
      </c>
      <c r="M23" s="3">
        <f>M10/SUM($M$10:$N$10)</f>
        <v>0</v>
      </c>
      <c r="N23" s="3">
        <f>N10/SUM($M$10:$N$10)</f>
        <v>1</v>
      </c>
      <c r="O23">
        <v>0.3</v>
      </c>
      <c r="P23">
        <v>6295</v>
      </c>
      <c r="Q23">
        <v>3</v>
      </c>
      <c r="R23">
        <v>7.44</v>
      </c>
      <c r="S23">
        <v>10.43</v>
      </c>
      <c r="T23">
        <v>1.02</v>
      </c>
      <c r="U23" t="s">
        <v>26</v>
      </c>
    </row>
    <row r="24" spans="1:16384">
      <c r="A24" t="s">
        <v>57</v>
      </c>
      <c r="B24">
        <v>182</v>
      </c>
      <c r="C24" t="s">
        <v>58</v>
      </c>
      <c r="D24" t="s">
        <v>24</v>
      </c>
      <c r="E24">
        <v>349.99</v>
      </c>
      <c r="F24">
        <v>1</v>
      </c>
      <c r="G24">
        <f>VLOOKUP(G11,'[5]Warranty Scale'!$A$2:$B$6,2,FALSE)</f>
        <v>3</v>
      </c>
      <c r="H24" s="3">
        <f>H11/SUM($H$11:$L$11)</f>
        <v>0.44</v>
      </c>
      <c r="I24" s="3">
        <f>I11/SUM($H$11:$L$11)</f>
        <v>0.2</v>
      </c>
      <c r="J24" s="3">
        <f>J11/SUM($H$11:$L$11)</f>
        <v>0.12</v>
      </c>
      <c r="K24" s="3">
        <f>K11/SUM($H$11:$L$11)</f>
        <v>0.04</v>
      </c>
      <c r="L24" s="3">
        <f>L11/SUM($H$11:$L$11)</f>
        <v>0.2</v>
      </c>
      <c r="M24" s="3">
        <f>M11/SUM($M$11:$N$11)</f>
        <v>0.5</v>
      </c>
      <c r="N24" s="3">
        <f>N11/SUM($M$11:$N$11)</f>
        <v>0.5</v>
      </c>
      <c r="O24">
        <v>0.3</v>
      </c>
      <c r="P24">
        <v>2723</v>
      </c>
      <c r="Q24">
        <v>5</v>
      </c>
      <c r="R24">
        <v>7.57</v>
      </c>
      <c r="S24">
        <v>10.47</v>
      </c>
      <c r="T24">
        <v>1.43</v>
      </c>
      <c r="U24" t="s">
        <v>26</v>
      </c>
    </row>
    <row r="25" spans="1:16384">
      <c r="A25" t="s">
        <v>59</v>
      </c>
      <c r="B25">
        <v>185</v>
      </c>
      <c r="C25" t="s">
        <v>32</v>
      </c>
      <c r="D25" t="s">
        <v>36</v>
      </c>
      <c r="E25">
        <v>499</v>
      </c>
      <c r="F25">
        <v>1</v>
      </c>
      <c r="G25">
        <f>VLOOKUP(G12,'[5]Warranty Scale'!$A$2:$B$6,2,FALSE)</f>
        <v>1</v>
      </c>
      <c r="H25" s="3">
        <f>H12/SUM($H$12:$L$12)</f>
        <v>0.50511945392491464</v>
      </c>
      <c r="I25" s="3">
        <f>I12/SUM($H$12:$L$12)</f>
        <v>0.22525597269624573</v>
      </c>
      <c r="J25" s="3">
        <f>J12/SUM($H$12:$L$12)</f>
        <v>0.10238907849829351</v>
      </c>
      <c r="K25" s="3">
        <f>K12/SUM($H$12:$L$12)</f>
        <v>6.8259385665529013E-2</v>
      </c>
      <c r="L25" s="3">
        <f>L12/SUM($H$12:$L$12)</f>
        <v>9.8976109215017066E-2</v>
      </c>
      <c r="M25" s="3">
        <f>M12/SUM($M$12:$N$12)</f>
        <v>0.66666666666666663</v>
      </c>
      <c r="N25" s="3">
        <f>N12/SUM($M$12:$N$12)</f>
        <v>0.33333333333333331</v>
      </c>
      <c r="O25">
        <v>0.8</v>
      </c>
      <c r="P25">
        <v>134</v>
      </c>
      <c r="Q25">
        <v>2.2000000000000002</v>
      </c>
      <c r="R25">
        <v>7.1</v>
      </c>
      <c r="S25">
        <v>10.4</v>
      </c>
      <c r="T25">
        <v>0.3</v>
      </c>
      <c r="U25" t="s">
        <v>26</v>
      </c>
    </row>
    <row r="26" spans="1:16384">
      <c r="A26" t="s">
        <v>59</v>
      </c>
      <c r="B26">
        <v>188</v>
      </c>
      <c r="C26" t="s">
        <v>53</v>
      </c>
      <c r="D26" t="s">
        <v>24</v>
      </c>
      <c r="E26">
        <v>499</v>
      </c>
      <c r="F26">
        <v>1</v>
      </c>
      <c r="G26">
        <f>VLOOKUP(G13,'[5]Warranty Scale'!$A$2:$B$6,2,FALSE)</f>
        <v>1</v>
      </c>
      <c r="H26" s="3">
        <f>H13/SUM($H$13:$L$13)</f>
        <v>0.49142857142857144</v>
      </c>
      <c r="I26" s="3">
        <f>I13/SUM($H$13:$L$13)</f>
        <v>0.29142857142857143</v>
      </c>
      <c r="J26" s="3">
        <f>J13/SUM($H$13:$L$13)</f>
        <v>9.7142857142857142E-2</v>
      </c>
      <c r="K26" s="3">
        <f>K13/SUM($H$13:$L$13)</f>
        <v>6.8571428571428575E-2</v>
      </c>
      <c r="L26" s="3">
        <f>L13/SUM($H$13:$L$13)</f>
        <v>5.1428571428571428E-2</v>
      </c>
      <c r="M26" s="3">
        <f>M13/SUM($M$13:$N$13)</f>
        <v>0.875</v>
      </c>
      <c r="N26" s="3">
        <f>N13/SUM($M$13:$N$13)</f>
        <v>0.125</v>
      </c>
      <c r="O26">
        <v>0.8</v>
      </c>
      <c r="P26">
        <v>4</v>
      </c>
      <c r="Q26">
        <v>2</v>
      </c>
      <c r="R26">
        <v>10.1</v>
      </c>
      <c r="S26">
        <v>6.9</v>
      </c>
      <c r="T26">
        <v>0.38</v>
      </c>
      <c r="U26" t="s">
        <v>26</v>
      </c>
    </row>
    <row r="27" spans="1:16384">
      <c r="A27" t="s">
        <v>59</v>
      </c>
      <c r="B27">
        <v>189</v>
      </c>
      <c r="C27" t="s">
        <v>60</v>
      </c>
      <c r="D27" t="s">
        <v>24</v>
      </c>
      <c r="E27">
        <v>419</v>
      </c>
      <c r="F27">
        <v>1</v>
      </c>
      <c r="G27">
        <f>VLOOKUP(G14,'[5]Warranty Scale'!$A$2:$B$6,2,FALSE)</f>
        <v>1</v>
      </c>
      <c r="H27" s="3">
        <f>H14/SUM($H$14:$L$14)</f>
        <v>0.75</v>
      </c>
      <c r="I27" s="3">
        <f>I14/SUM($H$14:$L$14)</f>
        <v>0.25</v>
      </c>
      <c r="J27" s="3">
        <f>J14/SUM($H$14:$L$14)</f>
        <v>0</v>
      </c>
      <c r="K27" s="3">
        <f>K14/SUM($H$14:$L$14)</f>
        <v>0</v>
      </c>
      <c r="L27" s="3">
        <f>L14/SUM($H$14:$L$14)</f>
        <v>0</v>
      </c>
      <c r="M27" s="3">
        <v>0.5</v>
      </c>
      <c r="N27" s="3">
        <v>0.5</v>
      </c>
      <c r="O27">
        <v>0.9</v>
      </c>
      <c r="P27">
        <v>544</v>
      </c>
      <c r="Q27">
        <v>2.2000000000000002</v>
      </c>
      <c r="R27">
        <v>7</v>
      </c>
      <c r="S27">
        <v>10.199999999999999</v>
      </c>
      <c r="T27">
        <v>0.4</v>
      </c>
      <c r="U27" t="s">
        <v>26</v>
      </c>
    </row>
    <row r="28" spans="1:16384">
      <c r="H28" s="3"/>
      <c r="M28" s="3"/>
      <c r="N28" s="3"/>
    </row>
    <row r="30" spans="1:16384">
      <c r="A30" s="7" t="s">
        <v>89</v>
      </c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</row>
    <row r="31" spans="1:16384">
      <c r="A31" t="s">
        <v>84</v>
      </c>
      <c r="B31" t="s">
        <v>1</v>
      </c>
      <c r="C31" t="s">
        <v>2</v>
      </c>
      <c r="D31" t="s">
        <v>3</v>
      </c>
      <c r="E31" t="s">
        <v>4</v>
      </c>
      <c r="F31" t="s">
        <v>5</v>
      </c>
      <c r="G31" t="s">
        <v>6</v>
      </c>
      <c r="H31" t="s">
        <v>7</v>
      </c>
      <c r="I31" t="s">
        <v>8</v>
      </c>
      <c r="J31" t="s">
        <v>9</v>
      </c>
      <c r="K31" t="s">
        <v>10</v>
      </c>
      <c r="L31" t="s">
        <v>11</v>
      </c>
      <c r="M31" t="s">
        <v>12</v>
      </c>
      <c r="N31" t="s">
        <v>13</v>
      </c>
      <c r="O31" t="s">
        <v>14</v>
      </c>
      <c r="P31" t="s">
        <v>15</v>
      </c>
      <c r="Q31" t="s">
        <v>16</v>
      </c>
      <c r="R31" t="s">
        <v>17</v>
      </c>
      <c r="S31" t="s">
        <v>18</v>
      </c>
      <c r="T31" t="s">
        <v>19</v>
      </c>
      <c r="U31" t="s">
        <v>21</v>
      </c>
    </row>
    <row r="32" spans="1:16384">
      <c r="A32" s="2" t="s">
        <v>134</v>
      </c>
    </row>
    <row r="33" spans="1:53" s="8" customFormat="1">
      <c r="A33" t="s">
        <v>57</v>
      </c>
      <c r="B33">
        <v>177</v>
      </c>
      <c r="C33">
        <f t="shared" ref="C33:D37" si="0">IF(C$20=C23,0,1)</f>
        <v>1</v>
      </c>
      <c r="D33">
        <f t="shared" si="0"/>
        <v>0</v>
      </c>
      <c r="E33">
        <f t="shared" ref="E33:F37" si="1">ABS(E$20-E23)</f>
        <v>50.990000000000009</v>
      </c>
      <c r="F33">
        <f t="shared" si="1"/>
        <v>0</v>
      </c>
      <c r="G33">
        <f>ABS($G$20-G23)</f>
        <v>2</v>
      </c>
      <c r="H33" s="3">
        <f t="shared" ref="H33:T37" si="2">ABS(H$20-H23)</f>
        <v>0.25534591194968553</v>
      </c>
      <c r="I33" s="3">
        <f t="shared" si="2"/>
        <v>0.21132075471698114</v>
      </c>
      <c r="J33" s="3">
        <f t="shared" si="2"/>
        <v>0.28050314465408804</v>
      </c>
      <c r="K33" s="3">
        <f t="shared" si="2"/>
        <v>0.27484276729559748</v>
      </c>
      <c r="L33" s="3">
        <f t="shared" si="2"/>
        <v>8.8679245283018862E-2</v>
      </c>
      <c r="M33" s="3">
        <f t="shared" si="2"/>
        <v>0.63636363636363635</v>
      </c>
      <c r="N33" s="3">
        <f t="shared" si="2"/>
        <v>0.63636363636363635</v>
      </c>
      <c r="O33" s="3">
        <f t="shared" si="2"/>
        <v>0.39999999999999997</v>
      </c>
      <c r="P33" s="3">
        <f t="shared" si="2"/>
        <v>3596</v>
      </c>
      <c r="Q33" s="3">
        <f t="shared" si="2"/>
        <v>1.5999999999999996</v>
      </c>
      <c r="R33" s="3">
        <f t="shared" si="2"/>
        <v>2.7299999999999995</v>
      </c>
      <c r="S33" s="3">
        <f t="shared" si="2"/>
        <v>3.1499999999999995</v>
      </c>
      <c r="T33" s="3">
        <f t="shared" si="2"/>
        <v>7.0000000000000062E-2</v>
      </c>
      <c r="U33">
        <f>IF(U$20 = U23,0,1)</f>
        <v>0</v>
      </c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</row>
    <row r="34" spans="1:53">
      <c r="A34" t="s">
        <v>57</v>
      </c>
      <c r="B34">
        <v>182</v>
      </c>
      <c r="C34">
        <f t="shared" si="0"/>
        <v>1</v>
      </c>
      <c r="D34">
        <f t="shared" si="0"/>
        <v>0</v>
      </c>
      <c r="E34">
        <f t="shared" si="1"/>
        <v>20.990000000000009</v>
      </c>
      <c r="F34">
        <f t="shared" si="1"/>
        <v>0</v>
      </c>
      <c r="G34">
        <f>ABS($G$20-G24)</f>
        <v>2</v>
      </c>
      <c r="H34" s="3">
        <f t="shared" si="2"/>
        <v>0.14867924528301885</v>
      </c>
      <c r="I34" s="3">
        <f t="shared" si="2"/>
        <v>1.132075471698113E-2</v>
      </c>
      <c r="J34" s="3">
        <f t="shared" si="2"/>
        <v>6.716981132075471E-2</v>
      </c>
      <c r="K34" s="3">
        <f t="shared" si="2"/>
        <v>1.8490566037735849E-2</v>
      </c>
      <c r="L34" s="3">
        <f t="shared" si="2"/>
        <v>0.11132075471698115</v>
      </c>
      <c r="M34" s="3">
        <f t="shared" si="2"/>
        <v>0.13636363636363635</v>
      </c>
      <c r="N34" s="3">
        <f t="shared" si="2"/>
        <v>0.13636363636363635</v>
      </c>
      <c r="O34" s="3">
        <f t="shared" si="2"/>
        <v>0.39999999999999997</v>
      </c>
      <c r="P34" s="3">
        <f t="shared" si="2"/>
        <v>24</v>
      </c>
      <c r="Q34" s="3">
        <f t="shared" si="2"/>
        <v>0.40000000000000036</v>
      </c>
      <c r="R34" s="3">
        <f t="shared" si="2"/>
        <v>2.5999999999999996</v>
      </c>
      <c r="S34" s="3">
        <f t="shared" si="2"/>
        <v>3.1900000000000004</v>
      </c>
      <c r="T34" s="3">
        <f t="shared" si="2"/>
        <v>0.48</v>
      </c>
      <c r="U34">
        <f>IF(U$20 = U24,0,1)</f>
        <v>0</v>
      </c>
    </row>
    <row r="35" spans="1:53">
      <c r="A35" t="s">
        <v>59</v>
      </c>
      <c r="B35">
        <v>185</v>
      </c>
      <c r="C35">
        <f t="shared" si="0"/>
        <v>1</v>
      </c>
      <c r="D35">
        <f t="shared" si="0"/>
        <v>1</v>
      </c>
      <c r="E35">
        <f t="shared" si="1"/>
        <v>170</v>
      </c>
      <c r="F35">
        <f t="shared" si="1"/>
        <v>0</v>
      </c>
      <c r="G35">
        <f>ABS($G$20-G25)</f>
        <v>0</v>
      </c>
      <c r="H35" s="3">
        <f t="shared" si="2"/>
        <v>8.3559791358104207E-2</v>
      </c>
      <c r="I35" s="3">
        <f t="shared" si="2"/>
        <v>1.3935217979264586E-2</v>
      </c>
      <c r="J35" s="3">
        <f t="shared" si="2"/>
        <v>4.9558889819048227E-2</v>
      </c>
      <c r="K35" s="3">
        <f t="shared" si="2"/>
        <v>9.7688196277931627E-3</v>
      </c>
      <c r="L35" s="3">
        <f t="shared" si="2"/>
        <v>1.0296863931998204E-2</v>
      </c>
      <c r="M35" s="3">
        <f t="shared" si="2"/>
        <v>3.0303030303030276E-2</v>
      </c>
      <c r="N35" s="3">
        <f t="shared" si="2"/>
        <v>3.0303030303030332E-2</v>
      </c>
      <c r="O35" s="3">
        <f t="shared" si="2"/>
        <v>0.10000000000000009</v>
      </c>
      <c r="P35" s="3">
        <f t="shared" si="2"/>
        <v>2565</v>
      </c>
      <c r="Q35" s="3">
        <f t="shared" si="2"/>
        <v>2.3999999999999995</v>
      </c>
      <c r="R35" s="3">
        <f t="shared" si="2"/>
        <v>3.0700000000000003</v>
      </c>
      <c r="S35" s="3">
        <f t="shared" si="2"/>
        <v>3.12</v>
      </c>
      <c r="T35" s="3">
        <f t="shared" si="2"/>
        <v>0.64999999999999991</v>
      </c>
      <c r="U35">
        <f>IF(U$20 = U25,0,1)</f>
        <v>0</v>
      </c>
    </row>
    <row r="36" spans="1:53">
      <c r="A36" t="s">
        <v>59</v>
      </c>
      <c r="B36">
        <v>188</v>
      </c>
      <c r="C36">
        <f t="shared" si="0"/>
        <v>1</v>
      </c>
      <c r="D36">
        <f t="shared" si="0"/>
        <v>0</v>
      </c>
      <c r="E36">
        <f t="shared" si="1"/>
        <v>170</v>
      </c>
      <c r="F36">
        <f t="shared" si="1"/>
        <v>0</v>
      </c>
      <c r="G36">
        <f>ABS($G$20-G26)</f>
        <v>0</v>
      </c>
      <c r="H36" s="3">
        <f t="shared" si="2"/>
        <v>9.7250673854447411E-2</v>
      </c>
      <c r="I36" s="3">
        <f t="shared" si="2"/>
        <v>8.0107816711590285E-2</v>
      </c>
      <c r="J36" s="3">
        <f t="shared" si="2"/>
        <v>4.4312668463611857E-2</v>
      </c>
      <c r="K36" s="3">
        <f t="shared" si="2"/>
        <v>1.0080862533692725E-2</v>
      </c>
      <c r="L36" s="3">
        <f t="shared" si="2"/>
        <v>3.7250673854447434E-2</v>
      </c>
      <c r="M36" s="3">
        <f t="shared" si="2"/>
        <v>0.23863636363636365</v>
      </c>
      <c r="N36" s="3">
        <f t="shared" si="2"/>
        <v>0.23863636363636365</v>
      </c>
      <c r="O36" s="3">
        <f t="shared" si="2"/>
        <v>0.10000000000000009</v>
      </c>
      <c r="P36" s="3">
        <f t="shared" si="2"/>
        <v>2695</v>
      </c>
      <c r="Q36" s="3">
        <f t="shared" si="2"/>
        <v>2.5999999999999996</v>
      </c>
      <c r="R36" s="3">
        <f t="shared" si="2"/>
        <v>7.0000000000000284E-2</v>
      </c>
      <c r="S36" s="3">
        <f t="shared" si="2"/>
        <v>0.37999999999999989</v>
      </c>
      <c r="T36" s="3">
        <f t="shared" si="2"/>
        <v>0.56999999999999995</v>
      </c>
      <c r="U36">
        <f>IF(U$20 = U26,0,1)</f>
        <v>0</v>
      </c>
    </row>
    <row r="37" spans="1:53">
      <c r="A37" t="s">
        <v>59</v>
      </c>
      <c r="B37">
        <v>189</v>
      </c>
      <c r="C37">
        <f t="shared" si="0"/>
        <v>1</v>
      </c>
      <c r="D37">
        <f t="shared" si="0"/>
        <v>0</v>
      </c>
      <c r="E37">
        <f t="shared" si="1"/>
        <v>90</v>
      </c>
      <c r="F37">
        <f t="shared" si="1"/>
        <v>0</v>
      </c>
      <c r="G37">
        <f>ABS($G$20-G27)</f>
        <v>0</v>
      </c>
      <c r="H37" s="3">
        <f t="shared" si="2"/>
        <v>0.16132075471698115</v>
      </c>
      <c r="I37" s="3">
        <f t="shared" si="2"/>
        <v>3.8679245283018859E-2</v>
      </c>
      <c r="J37" s="3">
        <f t="shared" si="2"/>
        <v>5.2830188679245285E-2</v>
      </c>
      <c r="K37" s="3">
        <f t="shared" si="2"/>
        <v>5.849056603773585E-2</v>
      </c>
      <c r="L37" s="3">
        <f t="shared" si="2"/>
        <v>8.8679245283018862E-2</v>
      </c>
      <c r="M37" s="3">
        <f t="shared" si="2"/>
        <v>0.13636363636363635</v>
      </c>
      <c r="N37" s="3">
        <f t="shared" si="2"/>
        <v>0.13636363636363635</v>
      </c>
      <c r="O37" s="3">
        <f t="shared" si="2"/>
        <v>0.20000000000000007</v>
      </c>
      <c r="P37" s="3">
        <f t="shared" si="2"/>
        <v>2155</v>
      </c>
      <c r="Q37" s="3">
        <f t="shared" si="2"/>
        <v>2.3999999999999995</v>
      </c>
      <c r="R37" s="3">
        <f t="shared" si="2"/>
        <v>3.17</v>
      </c>
      <c r="S37" s="3">
        <f t="shared" si="2"/>
        <v>2.919999999999999</v>
      </c>
      <c r="T37" s="3">
        <f t="shared" si="2"/>
        <v>0.54999999999999993</v>
      </c>
      <c r="U37">
        <f>IF(U$20 = U27,0,1)</f>
        <v>0</v>
      </c>
    </row>
    <row r="38" spans="1:53"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</row>
    <row r="40" spans="1:53">
      <c r="A40" s="7" t="s">
        <v>88</v>
      </c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</row>
    <row r="41" spans="1:53">
      <c r="A41" t="s">
        <v>84</v>
      </c>
      <c r="B41" t="s">
        <v>1</v>
      </c>
      <c r="C41" t="s">
        <v>2</v>
      </c>
      <c r="D41" t="s">
        <v>3</v>
      </c>
      <c r="E41" t="s">
        <v>4</v>
      </c>
      <c r="F41" t="s">
        <v>5</v>
      </c>
      <c r="G41" t="s">
        <v>6</v>
      </c>
      <c r="H41" t="s">
        <v>7</v>
      </c>
      <c r="I41" t="s">
        <v>8</v>
      </c>
      <c r="J41" t="s">
        <v>9</v>
      </c>
      <c r="K41" t="s">
        <v>10</v>
      </c>
      <c r="L41" t="s">
        <v>11</v>
      </c>
      <c r="M41" t="s">
        <v>12</v>
      </c>
      <c r="N41" t="s">
        <v>13</v>
      </c>
      <c r="O41" t="s">
        <v>14</v>
      </c>
      <c r="P41" t="s">
        <v>15</v>
      </c>
      <c r="Q41" t="s">
        <v>16</v>
      </c>
      <c r="R41" t="s">
        <v>17</v>
      </c>
      <c r="S41" t="s">
        <v>18</v>
      </c>
      <c r="T41" t="s">
        <v>19</v>
      </c>
      <c r="U41" t="s">
        <v>21</v>
      </c>
    </row>
    <row r="42" spans="1:53">
      <c r="A42" t="s">
        <v>72</v>
      </c>
      <c r="B42" t="s">
        <v>72</v>
      </c>
      <c r="C42">
        <v>1.5</v>
      </c>
      <c r="D42">
        <v>1</v>
      </c>
      <c r="E42">
        <v>1</v>
      </c>
      <c r="F42">
        <v>1</v>
      </c>
      <c r="G42">
        <v>1.5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0</v>
      </c>
      <c r="Q42">
        <v>1.5</v>
      </c>
      <c r="R42">
        <v>1</v>
      </c>
      <c r="S42">
        <v>1</v>
      </c>
      <c r="T42">
        <v>1</v>
      </c>
      <c r="U42">
        <v>1</v>
      </c>
    </row>
    <row r="43" spans="1:53" s="8" customFormat="1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</row>
    <row r="44" spans="1:53">
      <c r="A44" s="7" t="s">
        <v>91</v>
      </c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</row>
    <row r="46" spans="1:53" ht="16.5" customHeight="1">
      <c r="A46" t="s">
        <v>57</v>
      </c>
      <c r="B46">
        <v>177</v>
      </c>
      <c r="C46" s="3">
        <f>C33*C$42</f>
        <v>1.5</v>
      </c>
      <c r="D46" s="3">
        <f>D33*D42</f>
        <v>0</v>
      </c>
      <c r="E46" s="3">
        <f>E33*E42</f>
        <v>50.990000000000009</v>
      </c>
      <c r="F46" s="3">
        <f>F33*F42</f>
        <v>0</v>
      </c>
      <c r="G46" s="3">
        <f>G33*G42</f>
        <v>3</v>
      </c>
      <c r="H46" s="3">
        <f t="shared" ref="H46:U46" si="3">H33*H42</f>
        <v>0.25534591194968553</v>
      </c>
      <c r="I46" s="3">
        <f t="shared" si="3"/>
        <v>0.21132075471698114</v>
      </c>
      <c r="J46" s="3">
        <f t="shared" si="3"/>
        <v>0.28050314465408804</v>
      </c>
      <c r="K46" s="3">
        <f t="shared" si="3"/>
        <v>0.27484276729559748</v>
      </c>
      <c r="L46" s="3">
        <f t="shared" si="3"/>
        <v>8.8679245283018862E-2</v>
      </c>
      <c r="M46" s="3">
        <f t="shared" si="3"/>
        <v>0.63636363636363635</v>
      </c>
      <c r="N46" s="3">
        <f t="shared" si="3"/>
        <v>0.63636363636363635</v>
      </c>
      <c r="O46" s="3">
        <f t="shared" si="3"/>
        <v>0.39999999999999997</v>
      </c>
      <c r="P46" s="3">
        <f t="shared" si="3"/>
        <v>0</v>
      </c>
      <c r="Q46" s="3">
        <f t="shared" si="3"/>
        <v>2.3999999999999995</v>
      </c>
      <c r="R46" s="3">
        <f t="shared" si="3"/>
        <v>2.7299999999999995</v>
      </c>
      <c r="S46" s="3">
        <f t="shared" si="3"/>
        <v>3.1499999999999995</v>
      </c>
      <c r="T46" s="3">
        <f t="shared" si="3"/>
        <v>7.0000000000000062E-2</v>
      </c>
      <c r="U46">
        <f t="shared" si="3"/>
        <v>0</v>
      </c>
    </row>
    <row r="47" spans="1:53" s="8" customFormat="1">
      <c r="A47" t="s">
        <v>57</v>
      </c>
      <c r="B47">
        <v>182</v>
      </c>
      <c r="C47" s="3">
        <f>C34*C$42</f>
        <v>1.5</v>
      </c>
      <c r="D47" s="3">
        <f>D34*D$42</f>
        <v>0</v>
      </c>
      <c r="E47" s="3">
        <f>E34*E$42</f>
        <v>20.990000000000009</v>
      </c>
      <c r="F47" s="3">
        <f>F34*F$42</f>
        <v>0</v>
      </c>
      <c r="G47" s="3">
        <f>G34*G$42</f>
        <v>3</v>
      </c>
      <c r="H47" s="3">
        <f t="shared" ref="H47:U50" si="4">H34*H$42</f>
        <v>0.14867924528301885</v>
      </c>
      <c r="I47" s="3">
        <f t="shared" si="4"/>
        <v>1.132075471698113E-2</v>
      </c>
      <c r="J47" s="3">
        <f t="shared" si="4"/>
        <v>6.716981132075471E-2</v>
      </c>
      <c r="K47" s="3">
        <f t="shared" si="4"/>
        <v>1.8490566037735849E-2</v>
      </c>
      <c r="L47" s="3">
        <f t="shared" si="4"/>
        <v>0.11132075471698115</v>
      </c>
      <c r="M47" s="3">
        <f t="shared" si="4"/>
        <v>0.13636363636363635</v>
      </c>
      <c r="N47" s="3">
        <f t="shared" si="4"/>
        <v>0.13636363636363635</v>
      </c>
      <c r="O47" s="3">
        <f t="shared" si="4"/>
        <v>0.39999999999999997</v>
      </c>
      <c r="P47" s="3">
        <f t="shared" si="4"/>
        <v>0</v>
      </c>
      <c r="Q47" s="3">
        <f t="shared" si="4"/>
        <v>0.60000000000000053</v>
      </c>
      <c r="R47" s="3">
        <f t="shared" si="4"/>
        <v>2.5999999999999996</v>
      </c>
      <c r="S47" s="3">
        <f t="shared" si="4"/>
        <v>3.1900000000000004</v>
      </c>
      <c r="T47" s="3">
        <f t="shared" si="4"/>
        <v>0.48</v>
      </c>
      <c r="U47">
        <f t="shared" si="4"/>
        <v>0</v>
      </c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</row>
    <row r="48" spans="1:53" s="8" customFormat="1">
      <c r="A48" t="s">
        <v>59</v>
      </c>
      <c r="B48">
        <v>185</v>
      </c>
      <c r="C48" s="3">
        <f t="shared" ref="C48:G50" si="5">C35*C$42</f>
        <v>1.5</v>
      </c>
      <c r="D48" s="3">
        <f t="shared" si="5"/>
        <v>1</v>
      </c>
      <c r="E48" s="3">
        <f t="shared" si="5"/>
        <v>170</v>
      </c>
      <c r="F48" s="3">
        <f t="shared" si="5"/>
        <v>0</v>
      </c>
      <c r="G48" s="3">
        <f t="shared" si="5"/>
        <v>0</v>
      </c>
      <c r="H48" s="3">
        <f t="shared" si="4"/>
        <v>8.3559791358104207E-2</v>
      </c>
      <c r="I48" s="3">
        <f t="shared" si="4"/>
        <v>1.3935217979264586E-2</v>
      </c>
      <c r="J48" s="3">
        <f t="shared" si="4"/>
        <v>4.9558889819048227E-2</v>
      </c>
      <c r="K48" s="3">
        <f t="shared" si="4"/>
        <v>9.7688196277931627E-3</v>
      </c>
      <c r="L48" s="3">
        <f t="shared" si="4"/>
        <v>1.0296863931998204E-2</v>
      </c>
      <c r="M48" s="3">
        <f t="shared" si="4"/>
        <v>3.0303030303030276E-2</v>
      </c>
      <c r="N48" s="3">
        <f t="shared" si="4"/>
        <v>3.0303030303030332E-2</v>
      </c>
      <c r="O48" s="3">
        <f t="shared" si="4"/>
        <v>0.10000000000000009</v>
      </c>
      <c r="P48" s="3">
        <f t="shared" si="4"/>
        <v>0</v>
      </c>
      <c r="Q48" s="3">
        <f t="shared" si="4"/>
        <v>3.5999999999999992</v>
      </c>
      <c r="R48" s="3">
        <f t="shared" si="4"/>
        <v>3.0700000000000003</v>
      </c>
      <c r="S48" s="3">
        <f t="shared" si="4"/>
        <v>3.12</v>
      </c>
      <c r="T48" s="3">
        <f t="shared" si="4"/>
        <v>0.64999999999999991</v>
      </c>
      <c r="U48">
        <f t="shared" si="4"/>
        <v>0</v>
      </c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</row>
    <row r="49" spans="1:53" s="8" customFormat="1">
      <c r="A49" t="s">
        <v>59</v>
      </c>
      <c r="B49">
        <v>188</v>
      </c>
      <c r="C49" s="3">
        <f t="shared" si="5"/>
        <v>1.5</v>
      </c>
      <c r="D49" s="3">
        <f t="shared" si="5"/>
        <v>0</v>
      </c>
      <c r="E49" s="3">
        <f t="shared" si="5"/>
        <v>170</v>
      </c>
      <c r="F49" s="3">
        <f t="shared" si="5"/>
        <v>0</v>
      </c>
      <c r="G49" s="3">
        <f t="shared" si="5"/>
        <v>0</v>
      </c>
      <c r="H49" s="3">
        <f t="shared" si="4"/>
        <v>9.7250673854447411E-2</v>
      </c>
      <c r="I49" s="3">
        <f t="shared" si="4"/>
        <v>8.0107816711590285E-2</v>
      </c>
      <c r="J49" s="3">
        <f t="shared" si="4"/>
        <v>4.4312668463611857E-2</v>
      </c>
      <c r="K49" s="3">
        <f t="shared" si="4"/>
        <v>1.0080862533692725E-2</v>
      </c>
      <c r="L49" s="3">
        <f t="shared" si="4"/>
        <v>3.7250673854447434E-2</v>
      </c>
      <c r="M49" s="3">
        <f t="shared" si="4"/>
        <v>0.23863636363636365</v>
      </c>
      <c r="N49" s="3">
        <f t="shared" si="4"/>
        <v>0.23863636363636365</v>
      </c>
      <c r="O49" s="3">
        <f t="shared" si="4"/>
        <v>0.10000000000000009</v>
      </c>
      <c r="P49" s="3">
        <f t="shared" si="4"/>
        <v>0</v>
      </c>
      <c r="Q49" s="3">
        <f t="shared" si="4"/>
        <v>3.8999999999999995</v>
      </c>
      <c r="R49" s="3">
        <f t="shared" si="4"/>
        <v>7.0000000000000284E-2</v>
      </c>
      <c r="S49" s="3">
        <f t="shared" si="4"/>
        <v>0.37999999999999989</v>
      </c>
      <c r="T49" s="3">
        <f t="shared" si="4"/>
        <v>0.56999999999999995</v>
      </c>
      <c r="U49">
        <f t="shared" si="4"/>
        <v>0</v>
      </c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</row>
    <row r="50" spans="1:53" s="8" customFormat="1">
      <c r="A50" t="s">
        <v>59</v>
      </c>
      <c r="B50">
        <v>189</v>
      </c>
      <c r="C50" s="3">
        <f t="shared" si="5"/>
        <v>1.5</v>
      </c>
      <c r="D50" s="3">
        <f t="shared" si="5"/>
        <v>0</v>
      </c>
      <c r="E50" s="3">
        <f t="shared" si="5"/>
        <v>90</v>
      </c>
      <c r="F50" s="3">
        <f t="shared" si="5"/>
        <v>0</v>
      </c>
      <c r="G50" s="3">
        <f t="shared" si="5"/>
        <v>0</v>
      </c>
      <c r="H50" s="3">
        <f t="shared" si="4"/>
        <v>0.16132075471698115</v>
      </c>
      <c r="I50" s="3">
        <f t="shared" si="4"/>
        <v>3.8679245283018859E-2</v>
      </c>
      <c r="J50" s="3">
        <f t="shared" si="4"/>
        <v>5.2830188679245285E-2</v>
      </c>
      <c r="K50" s="3">
        <f t="shared" si="4"/>
        <v>5.849056603773585E-2</v>
      </c>
      <c r="L50" s="3">
        <f t="shared" si="4"/>
        <v>8.8679245283018862E-2</v>
      </c>
      <c r="M50" s="3">
        <f t="shared" si="4"/>
        <v>0.13636363636363635</v>
      </c>
      <c r="N50" s="3">
        <f t="shared" si="4"/>
        <v>0.13636363636363635</v>
      </c>
      <c r="O50" s="3">
        <f t="shared" si="4"/>
        <v>0.20000000000000007</v>
      </c>
      <c r="P50" s="3">
        <f t="shared" si="4"/>
        <v>0</v>
      </c>
      <c r="Q50" s="3">
        <f t="shared" si="4"/>
        <v>3.5999999999999992</v>
      </c>
      <c r="R50" s="3">
        <f t="shared" si="4"/>
        <v>3.17</v>
      </c>
      <c r="S50" s="3">
        <f t="shared" si="4"/>
        <v>2.919999999999999</v>
      </c>
      <c r="T50" s="3">
        <f t="shared" si="4"/>
        <v>0.54999999999999993</v>
      </c>
      <c r="U50">
        <f t="shared" si="4"/>
        <v>0</v>
      </c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</row>
    <row r="53" spans="1:53">
      <c r="A53" s="7" t="s">
        <v>90</v>
      </c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</row>
    <row r="54" spans="1:53">
      <c r="A54" s="2" t="s">
        <v>134</v>
      </c>
    </row>
    <row r="55" spans="1:53">
      <c r="A55" s="2" t="s">
        <v>84</v>
      </c>
      <c r="B55" s="2" t="s">
        <v>1</v>
      </c>
      <c r="C55" s="2" t="s">
        <v>92</v>
      </c>
      <c r="D55" s="2" t="s">
        <v>93</v>
      </c>
    </row>
    <row r="56" spans="1:53" s="8" customFormat="1">
      <c r="A56" t="s">
        <v>57</v>
      </c>
      <c r="B56">
        <v>177</v>
      </c>
      <c r="C56" s="3">
        <f>SUM(C46:U46)</f>
        <v>66.623419096626634</v>
      </c>
      <c r="D56">
        <v>4</v>
      </c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</row>
    <row r="57" spans="1:53">
      <c r="A57" t="s">
        <v>57</v>
      </c>
      <c r="B57">
        <v>182</v>
      </c>
      <c r="C57" s="3">
        <f>SUM(C47:U47)</f>
        <v>33.389708404802754</v>
      </c>
      <c r="D57">
        <v>88</v>
      </c>
    </row>
    <row r="58" spans="1:53">
      <c r="A58" t="s">
        <v>59</v>
      </c>
      <c r="B58">
        <v>185</v>
      </c>
      <c r="C58" s="3">
        <f>SUM(C48:U48)</f>
        <v>183.26772564332225</v>
      </c>
      <c r="D58">
        <v>592</v>
      </c>
    </row>
    <row r="59" spans="1:53">
      <c r="A59" t="s">
        <v>59</v>
      </c>
      <c r="B59">
        <v>188</v>
      </c>
      <c r="C59" s="3">
        <f>SUM(C49:U49)</f>
        <v>177.26627542269057</v>
      </c>
      <c r="D59">
        <v>344</v>
      </c>
    </row>
    <row r="60" spans="1:53">
      <c r="A60" t="s">
        <v>59</v>
      </c>
      <c r="B60">
        <v>189</v>
      </c>
      <c r="C60" s="3">
        <f>SUM(C50:U50)</f>
        <v>102.61272727272728</v>
      </c>
      <c r="D60">
        <v>12</v>
      </c>
    </row>
    <row r="61" spans="1:53">
      <c r="C61" s="3"/>
    </row>
    <row r="63" spans="1:53">
      <c r="A63" s="13" t="s">
        <v>135</v>
      </c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</row>
    <row r="64" spans="1:53">
      <c r="A64" s="2" t="s">
        <v>134</v>
      </c>
    </row>
    <row r="65" spans="1:53">
      <c r="A65" t="s">
        <v>94</v>
      </c>
      <c r="B65">
        <v>88</v>
      </c>
      <c r="C65" t="s">
        <v>132</v>
      </c>
    </row>
    <row r="66" spans="1:53" s="11" customFormat="1">
      <c r="A66" t="s">
        <v>106</v>
      </c>
      <c r="B66" s="12">
        <v>329</v>
      </c>
      <c r="C66" t="s">
        <v>103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</row>
    <row r="67" spans="1:53">
      <c r="A67" t="s">
        <v>99</v>
      </c>
      <c r="B67" s="12">
        <f>B65*B66</f>
        <v>28952</v>
      </c>
      <c r="C67" t="s">
        <v>105</v>
      </c>
    </row>
    <row r="68" spans="1:53">
      <c r="A68" t="s">
        <v>95</v>
      </c>
      <c r="B68">
        <v>0.09</v>
      </c>
      <c r="C68" t="s">
        <v>103</v>
      </c>
    </row>
    <row r="69" spans="1:53">
      <c r="A69" t="s">
        <v>104</v>
      </c>
      <c r="B69" s="12">
        <f>B67*B68</f>
        <v>2605.6799999999998</v>
      </c>
      <c r="C69" t="s">
        <v>107</v>
      </c>
    </row>
    <row r="71" spans="1:53">
      <c r="A71" t="s">
        <v>119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1"/>
  <sheetViews>
    <sheetView topLeftCell="A42" workbookViewId="0">
      <selection activeCell="H46" sqref="H46"/>
    </sheetView>
  </sheetViews>
  <sheetFormatPr baseColWidth="10" defaultRowHeight="14" x14ac:dyDescent="0"/>
  <sheetData>
    <row r="1" spans="1:16384" ht="15">
      <c r="A1" s="10" t="s">
        <v>136</v>
      </c>
      <c r="B1" s="10"/>
      <c r="C1" s="10"/>
      <c r="D1" s="10" t="s">
        <v>129</v>
      </c>
    </row>
    <row r="2" spans="1:16384" ht="15">
      <c r="A2" s="10"/>
      <c r="B2" s="10"/>
      <c r="C2" s="10"/>
      <c r="D2" s="10"/>
    </row>
    <row r="3" spans="1:16384" s="11" customFormat="1">
      <c r="A3" s="11" t="s">
        <v>87</v>
      </c>
    </row>
    <row r="4" spans="1:16384">
      <c r="A4" s="2" t="s">
        <v>85</v>
      </c>
    </row>
    <row r="5" spans="1:16384" s="2" customFormat="1">
      <c r="A5" s="2" t="s">
        <v>84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</v>
      </c>
      <c r="L5" s="2" t="s">
        <v>11</v>
      </c>
      <c r="M5" s="2" t="s">
        <v>12</v>
      </c>
      <c r="N5" s="2" t="s">
        <v>13</v>
      </c>
      <c r="O5" s="2" t="s">
        <v>14</v>
      </c>
      <c r="P5" s="2" t="s">
        <v>15</v>
      </c>
      <c r="Q5" s="2" t="s">
        <v>16</v>
      </c>
      <c r="R5" s="2" t="s">
        <v>17</v>
      </c>
      <c r="S5" s="2" t="s">
        <v>18</v>
      </c>
      <c r="T5" s="2" t="s">
        <v>19</v>
      </c>
      <c r="U5" s="2" t="s">
        <v>21</v>
      </c>
    </row>
    <row r="6" spans="1:16384">
      <c r="A6" t="s">
        <v>57</v>
      </c>
      <c r="B6">
        <v>181</v>
      </c>
      <c r="C6" t="s">
        <v>32</v>
      </c>
      <c r="D6" t="s">
        <v>24</v>
      </c>
      <c r="E6" s="3">
        <v>439</v>
      </c>
      <c r="F6">
        <v>1</v>
      </c>
      <c r="G6" t="s">
        <v>25</v>
      </c>
      <c r="H6">
        <v>23</v>
      </c>
      <c r="I6">
        <v>18</v>
      </c>
      <c r="J6">
        <v>7</v>
      </c>
      <c r="K6">
        <v>22</v>
      </c>
      <c r="L6">
        <v>18</v>
      </c>
      <c r="M6">
        <v>5</v>
      </c>
      <c r="N6">
        <v>16</v>
      </c>
      <c r="O6">
        <v>0.4</v>
      </c>
      <c r="P6">
        <v>1704</v>
      </c>
      <c r="Q6">
        <v>4.8</v>
      </c>
      <c r="R6">
        <v>8</v>
      </c>
      <c r="S6">
        <v>11.7</v>
      </c>
      <c r="T6">
        <v>1.5</v>
      </c>
      <c r="U6" t="s">
        <v>28</v>
      </c>
    </row>
    <row r="8" spans="1:16384">
      <c r="A8" s="2" t="s">
        <v>96</v>
      </c>
    </row>
    <row r="9" spans="1:16384" s="2" customFormat="1">
      <c r="A9" s="2" t="s">
        <v>84</v>
      </c>
      <c r="B9" s="2" t="s">
        <v>1</v>
      </c>
      <c r="C9" s="2" t="s">
        <v>2</v>
      </c>
      <c r="D9" s="2" t="s">
        <v>3</v>
      </c>
      <c r="E9" s="2" t="s">
        <v>4</v>
      </c>
      <c r="F9" s="2" t="s">
        <v>5</v>
      </c>
      <c r="G9" s="2" t="s">
        <v>6</v>
      </c>
      <c r="H9" s="2" t="s">
        <v>7</v>
      </c>
      <c r="I9" s="2" t="s">
        <v>8</v>
      </c>
      <c r="J9" s="2" t="s">
        <v>9</v>
      </c>
      <c r="K9" s="2" t="s">
        <v>10</v>
      </c>
      <c r="L9" s="2" t="s">
        <v>11</v>
      </c>
      <c r="M9" s="2" t="s">
        <v>12</v>
      </c>
      <c r="N9" s="2" t="s">
        <v>13</v>
      </c>
      <c r="O9" s="2" t="s">
        <v>14</v>
      </c>
      <c r="P9" s="2" t="s">
        <v>15</v>
      </c>
      <c r="Q9" s="2" t="s">
        <v>16</v>
      </c>
      <c r="R9" s="2" t="s">
        <v>17</v>
      </c>
      <c r="S9" s="2" t="s">
        <v>18</v>
      </c>
      <c r="T9" s="2" t="s">
        <v>19</v>
      </c>
      <c r="U9" s="2" t="s">
        <v>21</v>
      </c>
    </row>
    <row r="10" spans="1:16384">
      <c r="A10" t="s">
        <v>57</v>
      </c>
      <c r="B10">
        <v>177</v>
      </c>
      <c r="C10" t="s">
        <v>53</v>
      </c>
      <c r="D10" t="s">
        <v>24</v>
      </c>
      <c r="E10">
        <v>379.99</v>
      </c>
      <c r="F10">
        <v>1</v>
      </c>
      <c r="G10" t="s">
        <v>40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1</v>
      </c>
      <c r="O10">
        <v>0.3</v>
      </c>
      <c r="P10">
        <v>6295</v>
      </c>
      <c r="Q10">
        <v>3</v>
      </c>
      <c r="R10">
        <v>7.44</v>
      </c>
      <c r="S10">
        <v>10.43</v>
      </c>
      <c r="T10">
        <v>1.02</v>
      </c>
      <c r="U10" t="s">
        <v>26</v>
      </c>
    </row>
    <row r="11" spans="1:16384">
      <c r="A11" t="s">
        <v>57</v>
      </c>
      <c r="B11">
        <v>182</v>
      </c>
      <c r="C11" t="s">
        <v>58</v>
      </c>
      <c r="D11" t="s">
        <v>24</v>
      </c>
      <c r="E11">
        <v>349.99</v>
      </c>
      <c r="F11">
        <v>1</v>
      </c>
      <c r="G11" t="s">
        <v>40</v>
      </c>
      <c r="H11">
        <v>22</v>
      </c>
      <c r="I11">
        <v>10</v>
      </c>
      <c r="J11">
        <v>6</v>
      </c>
      <c r="K11">
        <v>2</v>
      </c>
      <c r="L11">
        <v>10</v>
      </c>
      <c r="M11">
        <v>3</v>
      </c>
      <c r="N11">
        <v>3</v>
      </c>
      <c r="O11">
        <v>0.3</v>
      </c>
      <c r="P11">
        <v>2723</v>
      </c>
      <c r="Q11">
        <v>5</v>
      </c>
      <c r="R11">
        <v>7.57</v>
      </c>
      <c r="S11">
        <v>10.47</v>
      </c>
      <c r="T11">
        <v>1.43</v>
      </c>
      <c r="U11" t="s">
        <v>26</v>
      </c>
    </row>
    <row r="12" spans="1:16384">
      <c r="A12" t="s">
        <v>59</v>
      </c>
      <c r="B12">
        <v>185</v>
      </c>
      <c r="C12" t="s">
        <v>32</v>
      </c>
      <c r="D12" t="s">
        <v>36</v>
      </c>
      <c r="E12">
        <v>499</v>
      </c>
      <c r="F12">
        <v>1</v>
      </c>
      <c r="G12" t="s">
        <v>25</v>
      </c>
      <c r="H12">
        <v>148</v>
      </c>
      <c r="I12">
        <v>66</v>
      </c>
      <c r="J12">
        <v>30</v>
      </c>
      <c r="K12">
        <v>20</v>
      </c>
      <c r="L12">
        <v>29</v>
      </c>
      <c r="M12">
        <v>12</v>
      </c>
      <c r="N12">
        <v>6</v>
      </c>
      <c r="O12">
        <v>0.8</v>
      </c>
      <c r="P12">
        <v>134</v>
      </c>
      <c r="Q12">
        <v>2.2000000000000002</v>
      </c>
      <c r="R12">
        <v>7.1</v>
      </c>
      <c r="S12">
        <v>10.4</v>
      </c>
      <c r="T12">
        <v>0.3</v>
      </c>
      <c r="U12" t="s">
        <v>26</v>
      </c>
    </row>
    <row r="13" spans="1:16384">
      <c r="A13" t="s">
        <v>59</v>
      </c>
      <c r="B13">
        <v>188</v>
      </c>
      <c r="C13" t="s">
        <v>53</v>
      </c>
      <c r="D13" t="s">
        <v>24</v>
      </c>
      <c r="E13">
        <v>499</v>
      </c>
      <c r="F13">
        <v>1</v>
      </c>
      <c r="G13" t="s">
        <v>25</v>
      </c>
      <c r="H13">
        <v>86</v>
      </c>
      <c r="I13">
        <v>51</v>
      </c>
      <c r="J13">
        <v>17</v>
      </c>
      <c r="K13">
        <v>12</v>
      </c>
      <c r="L13">
        <v>9</v>
      </c>
      <c r="M13">
        <v>14</v>
      </c>
      <c r="N13">
        <v>2</v>
      </c>
      <c r="O13">
        <v>0.8</v>
      </c>
      <c r="P13">
        <v>4</v>
      </c>
      <c r="Q13">
        <v>2</v>
      </c>
      <c r="R13">
        <v>10.1</v>
      </c>
      <c r="S13">
        <v>6.9</v>
      </c>
      <c r="T13">
        <v>0.38</v>
      </c>
      <c r="U13" t="s">
        <v>26</v>
      </c>
    </row>
    <row r="14" spans="1:16384">
      <c r="A14" t="s">
        <v>59</v>
      </c>
      <c r="B14">
        <v>189</v>
      </c>
      <c r="C14" t="s">
        <v>60</v>
      </c>
      <c r="D14" t="s">
        <v>24</v>
      </c>
      <c r="E14">
        <v>419</v>
      </c>
      <c r="F14">
        <v>1</v>
      </c>
      <c r="G14" t="s">
        <v>25</v>
      </c>
      <c r="H14">
        <v>3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0.9</v>
      </c>
      <c r="P14">
        <v>544</v>
      </c>
      <c r="Q14">
        <v>2.2000000000000002</v>
      </c>
      <c r="R14">
        <v>7</v>
      </c>
      <c r="S14">
        <v>10.199999999999999</v>
      </c>
      <c r="T14">
        <v>0.4</v>
      </c>
      <c r="U14" t="s">
        <v>26</v>
      </c>
    </row>
    <row r="16" spans="1:16384">
      <c r="A16" s="7" t="s">
        <v>97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>
        <v>188</v>
      </c>
      <c r="BC16" t="s">
        <v>53</v>
      </c>
      <c r="BD16" t="s">
        <v>24</v>
      </c>
      <c r="BE16" t="s">
        <v>59</v>
      </c>
      <c r="BF16">
        <v>188</v>
      </c>
      <c r="BG16" t="s">
        <v>53</v>
      </c>
      <c r="BH16" t="s">
        <v>24</v>
      </c>
      <c r="BI16" t="s">
        <v>59</v>
      </c>
      <c r="BJ16">
        <v>188</v>
      </c>
      <c r="BK16" t="s">
        <v>53</v>
      </c>
      <c r="BL16" t="s">
        <v>24</v>
      </c>
      <c r="BM16" t="s">
        <v>59</v>
      </c>
      <c r="BN16">
        <v>188</v>
      </c>
      <c r="BO16" t="s">
        <v>53</v>
      </c>
      <c r="BP16" t="s">
        <v>24</v>
      </c>
      <c r="BQ16" t="s">
        <v>59</v>
      </c>
      <c r="BR16">
        <v>188</v>
      </c>
      <c r="BS16" t="s">
        <v>53</v>
      </c>
      <c r="BT16" t="s">
        <v>24</v>
      </c>
      <c r="BU16" t="s">
        <v>59</v>
      </c>
      <c r="BV16">
        <v>188</v>
      </c>
      <c r="BW16" t="s">
        <v>53</v>
      </c>
      <c r="BX16" t="s">
        <v>24</v>
      </c>
      <c r="BY16" t="s">
        <v>59</v>
      </c>
      <c r="BZ16">
        <v>188</v>
      </c>
      <c r="CA16" t="s">
        <v>53</v>
      </c>
      <c r="CB16" t="s">
        <v>24</v>
      </c>
      <c r="CC16" t="s">
        <v>59</v>
      </c>
      <c r="CD16">
        <v>188</v>
      </c>
      <c r="CE16" t="s">
        <v>53</v>
      </c>
      <c r="CF16" t="s">
        <v>24</v>
      </c>
      <c r="CG16" t="s">
        <v>59</v>
      </c>
      <c r="CH16">
        <v>188</v>
      </c>
      <c r="CI16" t="s">
        <v>53</v>
      </c>
      <c r="CJ16" t="s">
        <v>24</v>
      </c>
      <c r="CK16" t="s">
        <v>59</v>
      </c>
      <c r="CL16">
        <v>188</v>
      </c>
      <c r="CM16" t="s">
        <v>53</v>
      </c>
      <c r="CN16" t="s">
        <v>24</v>
      </c>
      <c r="CO16" t="s">
        <v>59</v>
      </c>
      <c r="CP16">
        <v>188</v>
      </c>
      <c r="CQ16" t="s">
        <v>53</v>
      </c>
      <c r="CR16" t="s">
        <v>24</v>
      </c>
      <c r="CS16" t="s">
        <v>59</v>
      </c>
      <c r="CT16">
        <v>188</v>
      </c>
      <c r="CU16" t="s">
        <v>53</v>
      </c>
      <c r="CV16" t="s">
        <v>24</v>
      </c>
      <c r="CW16" t="s">
        <v>59</v>
      </c>
      <c r="CX16">
        <v>188</v>
      </c>
      <c r="CY16" t="s">
        <v>53</v>
      </c>
      <c r="CZ16" t="s">
        <v>24</v>
      </c>
      <c r="DA16" t="s">
        <v>59</v>
      </c>
      <c r="DB16">
        <v>188</v>
      </c>
      <c r="DC16" t="s">
        <v>53</v>
      </c>
      <c r="DD16" t="s">
        <v>24</v>
      </c>
      <c r="DE16" t="s">
        <v>59</v>
      </c>
      <c r="DF16">
        <v>188</v>
      </c>
      <c r="DG16" t="s">
        <v>53</v>
      </c>
      <c r="DH16" t="s">
        <v>24</v>
      </c>
      <c r="DI16" t="s">
        <v>59</v>
      </c>
      <c r="DJ16">
        <v>188</v>
      </c>
      <c r="DK16" t="s">
        <v>53</v>
      </c>
      <c r="DL16" t="s">
        <v>24</v>
      </c>
      <c r="DM16" t="s">
        <v>59</v>
      </c>
      <c r="DN16">
        <v>188</v>
      </c>
      <c r="DO16" t="s">
        <v>53</v>
      </c>
      <c r="DP16" t="s">
        <v>24</v>
      </c>
      <c r="DQ16" t="s">
        <v>59</v>
      </c>
      <c r="DR16">
        <v>188</v>
      </c>
      <c r="DS16" t="s">
        <v>53</v>
      </c>
      <c r="DT16" t="s">
        <v>24</v>
      </c>
      <c r="DU16" t="s">
        <v>59</v>
      </c>
      <c r="DV16">
        <v>188</v>
      </c>
      <c r="DW16" t="s">
        <v>53</v>
      </c>
      <c r="DX16" t="s">
        <v>24</v>
      </c>
      <c r="DY16" t="s">
        <v>59</v>
      </c>
      <c r="DZ16">
        <v>188</v>
      </c>
      <c r="EA16" t="s">
        <v>53</v>
      </c>
      <c r="EB16" t="s">
        <v>24</v>
      </c>
      <c r="EC16" t="s">
        <v>59</v>
      </c>
      <c r="ED16">
        <v>188</v>
      </c>
      <c r="EE16" t="s">
        <v>53</v>
      </c>
      <c r="EF16" t="s">
        <v>24</v>
      </c>
      <c r="EG16" t="s">
        <v>59</v>
      </c>
      <c r="EH16">
        <v>188</v>
      </c>
      <c r="EI16" t="s">
        <v>53</v>
      </c>
      <c r="EJ16" t="s">
        <v>24</v>
      </c>
      <c r="EK16" t="s">
        <v>59</v>
      </c>
      <c r="EL16">
        <v>188</v>
      </c>
      <c r="EM16" t="s">
        <v>53</v>
      </c>
      <c r="EN16" t="s">
        <v>24</v>
      </c>
      <c r="EO16" t="s">
        <v>59</v>
      </c>
      <c r="EP16">
        <v>188</v>
      </c>
      <c r="EQ16" t="s">
        <v>53</v>
      </c>
      <c r="ER16" t="s">
        <v>24</v>
      </c>
      <c r="ES16" t="s">
        <v>59</v>
      </c>
      <c r="ET16">
        <v>188</v>
      </c>
      <c r="EU16" t="s">
        <v>53</v>
      </c>
      <c r="EV16" t="s">
        <v>24</v>
      </c>
      <c r="EW16" t="s">
        <v>59</v>
      </c>
      <c r="EX16">
        <v>188</v>
      </c>
      <c r="EY16" t="s">
        <v>53</v>
      </c>
      <c r="EZ16" t="s">
        <v>24</v>
      </c>
      <c r="FA16" t="s">
        <v>59</v>
      </c>
      <c r="FB16">
        <v>188</v>
      </c>
      <c r="FC16" t="s">
        <v>53</v>
      </c>
      <c r="FD16" t="s">
        <v>24</v>
      </c>
      <c r="FE16" t="s">
        <v>59</v>
      </c>
      <c r="FF16">
        <v>188</v>
      </c>
      <c r="FG16" t="s">
        <v>53</v>
      </c>
      <c r="FH16" t="s">
        <v>24</v>
      </c>
      <c r="FI16" t="s">
        <v>59</v>
      </c>
      <c r="FJ16">
        <v>188</v>
      </c>
      <c r="FK16" t="s">
        <v>53</v>
      </c>
      <c r="FL16" t="s">
        <v>24</v>
      </c>
      <c r="FM16" t="s">
        <v>59</v>
      </c>
      <c r="FN16">
        <v>188</v>
      </c>
      <c r="FO16" t="s">
        <v>53</v>
      </c>
      <c r="FP16" t="s">
        <v>24</v>
      </c>
      <c r="FQ16" t="s">
        <v>59</v>
      </c>
      <c r="FR16">
        <v>188</v>
      </c>
      <c r="FS16" t="s">
        <v>53</v>
      </c>
      <c r="FT16" t="s">
        <v>24</v>
      </c>
      <c r="FU16" t="s">
        <v>59</v>
      </c>
      <c r="FV16">
        <v>188</v>
      </c>
      <c r="FW16" t="s">
        <v>53</v>
      </c>
      <c r="FX16" t="s">
        <v>24</v>
      </c>
      <c r="FY16" t="s">
        <v>59</v>
      </c>
      <c r="FZ16">
        <v>188</v>
      </c>
      <c r="GA16" t="s">
        <v>53</v>
      </c>
      <c r="GB16" t="s">
        <v>24</v>
      </c>
      <c r="GC16" t="s">
        <v>59</v>
      </c>
      <c r="GD16">
        <v>188</v>
      </c>
      <c r="GE16" t="s">
        <v>53</v>
      </c>
      <c r="GF16" t="s">
        <v>24</v>
      </c>
      <c r="GG16" t="s">
        <v>59</v>
      </c>
      <c r="GH16">
        <v>188</v>
      </c>
      <c r="GI16" t="s">
        <v>53</v>
      </c>
      <c r="GJ16" t="s">
        <v>24</v>
      </c>
      <c r="GK16" t="s">
        <v>59</v>
      </c>
      <c r="GL16">
        <v>188</v>
      </c>
      <c r="GM16" t="s">
        <v>53</v>
      </c>
      <c r="GN16" t="s">
        <v>24</v>
      </c>
      <c r="GO16" t="s">
        <v>59</v>
      </c>
      <c r="GP16">
        <v>188</v>
      </c>
      <c r="GQ16" t="s">
        <v>53</v>
      </c>
      <c r="GR16" t="s">
        <v>24</v>
      </c>
      <c r="GS16" t="s">
        <v>59</v>
      </c>
      <c r="GT16">
        <v>188</v>
      </c>
      <c r="GU16" t="s">
        <v>53</v>
      </c>
      <c r="GV16" t="s">
        <v>24</v>
      </c>
      <c r="GW16" t="s">
        <v>59</v>
      </c>
      <c r="GX16">
        <v>188</v>
      </c>
      <c r="GY16" t="s">
        <v>53</v>
      </c>
      <c r="GZ16" t="s">
        <v>24</v>
      </c>
      <c r="HA16" t="s">
        <v>59</v>
      </c>
      <c r="HB16">
        <v>188</v>
      </c>
      <c r="HC16" t="s">
        <v>53</v>
      </c>
      <c r="HD16" t="s">
        <v>24</v>
      </c>
      <c r="HE16" t="s">
        <v>59</v>
      </c>
      <c r="HF16">
        <v>188</v>
      </c>
      <c r="HG16" t="s">
        <v>53</v>
      </c>
      <c r="HH16" t="s">
        <v>24</v>
      </c>
      <c r="HI16" t="s">
        <v>59</v>
      </c>
      <c r="HJ16">
        <v>188</v>
      </c>
      <c r="HK16" t="s">
        <v>53</v>
      </c>
      <c r="HL16" t="s">
        <v>24</v>
      </c>
      <c r="HM16" t="s">
        <v>59</v>
      </c>
      <c r="HN16">
        <v>188</v>
      </c>
      <c r="HO16" t="s">
        <v>53</v>
      </c>
      <c r="HP16" t="s">
        <v>24</v>
      </c>
      <c r="HQ16" t="s">
        <v>59</v>
      </c>
      <c r="HR16">
        <v>188</v>
      </c>
      <c r="HS16" t="s">
        <v>53</v>
      </c>
      <c r="HT16" t="s">
        <v>24</v>
      </c>
      <c r="HU16" t="s">
        <v>59</v>
      </c>
      <c r="HV16">
        <v>188</v>
      </c>
      <c r="HW16" t="s">
        <v>53</v>
      </c>
      <c r="HX16" t="s">
        <v>24</v>
      </c>
      <c r="HY16" t="s">
        <v>59</v>
      </c>
      <c r="HZ16">
        <v>188</v>
      </c>
      <c r="IA16" t="s">
        <v>53</v>
      </c>
      <c r="IB16" t="s">
        <v>24</v>
      </c>
      <c r="IC16" t="s">
        <v>59</v>
      </c>
      <c r="ID16">
        <v>188</v>
      </c>
      <c r="IE16" t="s">
        <v>53</v>
      </c>
      <c r="IF16" t="s">
        <v>24</v>
      </c>
      <c r="IG16" t="s">
        <v>59</v>
      </c>
      <c r="IH16">
        <v>188</v>
      </c>
      <c r="II16" t="s">
        <v>53</v>
      </c>
      <c r="IJ16" t="s">
        <v>24</v>
      </c>
      <c r="IK16" t="s">
        <v>59</v>
      </c>
      <c r="IL16">
        <v>188</v>
      </c>
      <c r="IM16" t="s">
        <v>53</v>
      </c>
      <c r="IN16" t="s">
        <v>24</v>
      </c>
      <c r="IO16" t="s">
        <v>59</v>
      </c>
      <c r="IP16">
        <v>188</v>
      </c>
      <c r="IQ16" t="s">
        <v>53</v>
      </c>
      <c r="IR16" t="s">
        <v>24</v>
      </c>
      <c r="IS16" t="s">
        <v>59</v>
      </c>
      <c r="IT16">
        <v>188</v>
      </c>
      <c r="IU16" t="s">
        <v>53</v>
      </c>
      <c r="IV16" t="s">
        <v>24</v>
      </c>
      <c r="IW16" t="s">
        <v>59</v>
      </c>
      <c r="IX16">
        <v>188</v>
      </c>
      <c r="IY16" t="s">
        <v>53</v>
      </c>
      <c r="IZ16" t="s">
        <v>24</v>
      </c>
      <c r="JA16" t="s">
        <v>59</v>
      </c>
      <c r="JB16">
        <v>188</v>
      </c>
      <c r="JC16" t="s">
        <v>53</v>
      </c>
      <c r="JD16" t="s">
        <v>24</v>
      </c>
      <c r="JE16" t="s">
        <v>59</v>
      </c>
      <c r="JF16">
        <v>188</v>
      </c>
      <c r="JG16" t="s">
        <v>53</v>
      </c>
      <c r="JH16" t="s">
        <v>24</v>
      </c>
      <c r="JI16" t="s">
        <v>59</v>
      </c>
      <c r="JJ16">
        <v>188</v>
      </c>
      <c r="JK16" t="s">
        <v>53</v>
      </c>
      <c r="JL16" t="s">
        <v>24</v>
      </c>
      <c r="JM16" t="s">
        <v>59</v>
      </c>
      <c r="JN16">
        <v>188</v>
      </c>
      <c r="JO16" t="s">
        <v>53</v>
      </c>
      <c r="JP16" t="s">
        <v>24</v>
      </c>
      <c r="JQ16" t="s">
        <v>59</v>
      </c>
      <c r="JR16">
        <v>188</v>
      </c>
      <c r="JS16" t="s">
        <v>53</v>
      </c>
      <c r="JT16" t="s">
        <v>24</v>
      </c>
      <c r="JU16" t="s">
        <v>59</v>
      </c>
      <c r="JV16">
        <v>188</v>
      </c>
      <c r="JW16" t="s">
        <v>53</v>
      </c>
      <c r="JX16" t="s">
        <v>24</v>
      </c>
      <c r="JY16" t="s">
        <v>59</v>
      </c>
      <c r="JZ16">
        <v>188</v>
      </c>
      <c r="KA16" t="s">
        <v>53</v>
      </c>
      <c r="KB16" t="s">
        <v>24</v>
      </c>
      <c r="KC16" t="s">
        <v>59</v>
      </c>
      <c r="KD16">
        <v>188</v>
      </c>
      <c r="KE16" t="s">
        <v>53</v>
      </c>
      <c r="KF16" t="s">
        <v>24</v>
      </c>
      <c r="KG16" t="s">
        <v>59</v>
      </c>
      <c r="KH16">
        <v>188</v>
      </c>
      <c r="KI16" t="s">
        <v>53</v>
      </c>
      <c r="KJ16" t="s">
        <v>24</v>
      </c>
      <c r="KK16" t="s">
        <v>59</v>
      </c>
      <c r="KL16">
        <v>188</v>
      </c>
      <c r="KM16" t="s">
        <v>53</v>
      </c>
      <c r="KN16" t="s">
        <v>24</v>
      </c>
      <c r="KO16" t="s">
        <v>59</v>
      </c>
      <c r="KP16">
        <v>188</v>
      </c>
      <c r="KQ16" t="s">
        <v>53</v>
      </c>
      <c r="KR16" t="s">
        <v>24</v>
      </c>
      <c r="KS16" t="s">
        <v>59</v>
      </c>
      <c r="KT16">
        <v>188</v>
      </c>
      <c r="KU16" t="s">
        <v>53</v>
      </c>
      <c r="KV16" t="s">
        <v>24</v>
      </c>
      <c r="KW16" t="s">
        <v>59</v>
      </c>
      <c r="KX16">
        <v>188</v>
      </c>
      <c r="KY16" t="s">
        <v>53</v>
      </c>
      <c r="KZ16" t="s">
        <v>24</v>
      </c>
      <c r="LA16" t="s">
        <v>59</v>
      </c>
      <c r="LB16">
        <v>188</v>
      </c>
      <c r="LC16" t="s">
        <v>53</v>
      </c>
      <c r="LD16" t="s">
        <v>24</v>
      </c>
      <c r="LE16" t="s">
        <v>59</v>
      </c>
      <c r="LF16">
        <v>188</v>
      </c>
      <c r="LG16" t="s">
        <v>53</v>
      </c>
      <c r="LH16" t="s">
        <v>24</v>
      </c>
      <c r="LI16" t="s">
        <v>59</v>
      </c>
      <c r="LJ16">
        <v>188</v>
      </c>
      <c r="LK16" t="s">
        <v>53</v>
      </c>
      <c r="LL16" t="s">
        <v>24</v>
      </c>
      <c r="LM16" t="s">
        <v>59</v>
      </c>
      <c r="LN16">
        <v>188</v>
      </c>
      <c r="LO16" t="s">
        <v>53</v>
      </c>
      <c r="LP16" t="s">
        <v>24</v>
      </c>
      <c r="LQ16" t="s">
        <v>59</v>
      </c>
      <c r="LR16">
        <v>188</v>
      </c>
      <c r="LS16" t="s">
        <v>53</v>
      </c>
      <c r="LT16" t="s">
        <v>24</v>
      </c>
      <c r="LU16" t="s">
        <v>59</v>
      </c>
      <c r="LV16">
        <v>188</v>
      </c>
      <c r="LW16" t="s">
        <v>53</v>
      </c>
      <c r="LX16" t="s">
        <v>24</v>
      </c>
      <c r="LY16" t="s">
        <v>59</v>
      </c>
      <c r="LZ16">
        <v>188</v>
      </c>
      <c r="MA16" t="s">
        <v>53</v>
      </c>
      <c r="MB16" t="s">
        <v>24</v>
      </c>
      <c r="MC16" t="s">
        <v>59</v>
      </c>
      <c r="MD16">
        <v>188</v>
      </c>
      <c r="ME16" t="s">
        <v>53</v>
      </c>
      <c r="MF16" t="s">
        <v>24</v>
      </c>
      <c r="MG16" t="s">
        <v>59</v>
      </c>
      <c r="MH16">
        <v>188</v>
      </c>
      <c r="MI16" t="s">
        <v>53</v>
      </c>
      <c r="MJ16" t="s">
        <v>24</v>
      </c>
      <c r="MK16" t="s">
        <v>59</v>
      </c>
      <c r="ML16">
        <v>188</v>
      </c>
      <c r="MM16" t="s">
        <v>53</v>
      </c>
      <c r="MN16" t="s">
        <v>24</v>
      </c>
      <c r="MO16" t="s">
        <v>59</v>
      </c>
      <c r="MP16">
        <v>188</v>
      </c>
      <c r="MQ16" t="s">
        <v>53</v>
      </c>
      <c r="MR16" t="s">
        <v>24</v>
      </c>
      <c r="MS16" t="s">
        <v>59</v>
      </c>
      <c r="MT16">
        <v>188</v>
      </c>
      <c r="MU16" t="s">
        <v>53</v>
      </c>
      <c r="MV16" t="s">
        <v>24</v>
      </c>
      <c r="MW16" t="s">
        <v>59</v>
      </c>
      <c r="MX16">
        <v>188</v>
      </c>
      <c r="MY16" t="s">
        <v>53</v>
      </c>
      <c r="MZ16" t="s">
        <v>24</v>
      </c>
      <c r="NA16" t="s">
        <v>59</v>
      </c>
      <c r="NB16">
        <v>188</v>
      </c>
      <c r="NC16" t="s">
        <v>53</v>
      </c>
      <c r="ND16" t="s">
        <v>24</v>
      </c>
      <c r="NE16" t="s">
        <v>59</v>
      </c>
      <c r="NF16">
        <v>188</v>
      </c>
      <c r="NG16" t="s">
        <v>53</v>
      </c>
      <c r="NH16" t="s">
        <v>24</v>
      </c>
      <c r="NI16" t="s">
        <v>59</v>
      </c>
      <c r="NJ16">
        <v>188</v>
      </c>
      <c r="NK16" t="s">
        <v>53</v>
      </c>
      <c r="NL16" t="s">
        <v>24</v>
      </c>
      <c r="NM16" t="s">
        <v>59</v>
      </c>
      <c r="NN16">
        <v>188</v>
      </c>
      <c r="NO16" t="s">
        <v>53</v>
      </c>
      <c r="NP16" t="s">
        <v>24</v>
      </c>
      <c r="NQ16" t="s">
        <v>59</v>
      </c>
      <c r="NR16">
        <v>188</v>
      </c>
      <c r="NS16" t="s">
        <v>53</v>
      </c>
      <c r="NT16" t="s">
        <v>24</v>
      </c>
      <c r="NU16" t="s">
        <v>59</v>
      </c>
      <c r="NV16">
        <v>188</v>
      </c>
      <c r="NW16" t="s">
        <v>53</v>
      </c>
      <c r="NX16" t="s">
        <v>24</v>
      </c>
      <c r="NY16" t="s">
        <v>59</v>
      </c>
      <c r="NZ16">
        <v>188</v>
      </c>
      <c r="OA16" t="s">
        <v>53</v>
      </c>
      <c r="OB16" t="s">
        <v>24</v>
      </c>
      <c r="OC16" t="s">
        <v>59</v>
      </c>
      <c r="OD16">
        <v>188</v>
      </c>
      <c r="OE16" t="s">
        <v>53</v>
      </c>
      <c r="OF16" t="s">
        <v>24</v>
      </c>
      <c r="OG16" t="s">
        <v>59</v>
      </c>
      <c r="OH16">
        <v>188</v>
      </c>
      <c r="OI16" t="s">
        <v>53</v>
      </c>
      <c r="OJ16" t="s">
        <v>24</v>
      </c>
      <c r="OK16" t="s">
        <v>59</v>
      </c>
      <c r="OL16">
        <v>188</v>
      </c>
      <c r="OM16" t="s">
        <v>53</v>
      </c>
      <c r="ON16" t="s">
        <v>24</v>
      </c>
      <c r="OO16" t="s">
        <v>59</v>
      </c>
      <c r="OP16">
        <v>188</v>
      </c>
      <c r="OQ16" t="s">
        <v>53</v>
      </c>
      <c r="OR16" t="s">
        <v>24</v>
      </c>
      <c r="OS16" t="s">
        <v>59</v>
      </c>
      <c r="OT16">
        <v>188</v>
      </c>
      <c r="OU16" t="s">
        <v>53</v>
      </c>
      <c r="OV16" t="s">
        <v>24</v>
      </c>
      <c r="OW16" t="s">
        <v>59</v>
      </c>
      <c r="OX16">
        <v>188</v>
      </c>
      <c r="OY16" t="s">
        <v>53</v>
      </c>
      <c r="OZ16" t="s">
        <v>24</v>
      </c>
      <c r="PA16" t="s">
        <v>59</v>
      </c>
      <c r="PB16">
        <v>188</v>
      </c>
      <c r="PC16" t="s">
        <v>53</v>
      </c>
      <c r="PD16" t="s">
        <v>24</v>
      </c>
      <c r="PE16" t="s">
        <v>59</v>
      </c>
      <c r="PF16">
        <v>188</v>
      </c>
      <c r="PG16" t="s">
        <v>53</v>
      </c>
      <c r="PH16" t="s">
        <v>24</v>
      </c>
      <c r="PI16" t="s">
        <v>59</v>
      </c>
      <c r="PJ16">
        <v>188</v>
      </c>
      <c r="PK16" t="s">
        <v>53</v>
      </c>
      <c r="PL16" t="s">
        <v>24</v>
      </c>
      <c r="PM16" t="s">
        <v>59</v>
      </c>
      <c r="PN16">
        <v>188</v>
      </c>
      <c r="PO16" t="s">
        <v>53</v>
      </c>
      <c r="PP16" t="s">
        <v>24</v>
      </c>
      <c r="PQ16" t="s">
        <v>59</v>
      </c>
      <c r="PR16">
        <v>188</v>
      </c>
      <c r="PS16" t="s">
        <v>53</v>
      </c>
      <c r="PT16" t="s">
        <v>24</v>
      </c>
      <c r="PU16" t="s">
        <v>59</v>
      </c>
      <c r="PV16">
        <v>188</v>
      </c>
      <c r="PW16" t="s">
        <v>53</v>
      </c>
      <c r="PX16" t="s">
        <v>24</v>
      </c>
      <c r="PY16" t="s">
        <v>59</v>
      </c>
      <c r="PZ16">
        <v>188</v>
      </c>
      <c r="QA16" t="s">
        <v>53</v>
      </c>
      <c r="QB16" t="s">
        <v>24</v>
      </c>
      <c r="QC16" t="s">
        <v>59</v>
      </c>
      <c r="QD16">
        <v>188</v>
      </c>
      <c r="QE16" t="s">
        <v>53</v>
      </c>
      <c r="QF16" t="s">
        <v>24</v>
      </c>
      <c r="QG16" t="s">
        <v>59</v>
      </c>
      <c r="QH16">
        <v>188</v>
      </c>
      <c r="QI16" t="s">
        <v>53</v>
      </c>
      <c r="QJ16" t="s">
        <v>24</v>
      </c>
      <c r="QK16" t="s">
        <v>59</v>
      </c>
      <c r="QL16">
        <v>188</v>
      </c>
      <c r="QM16" t="s">
        <v>53</v>
      </c>
      <c r="QN16" t="s">
        <v>24</v>
      </c>
      <c r="QO16" t="s">
        <v>59</v>
      </c>
      <c r="QP16">
        <v>188</v>
      </c>
      <c r="QQ16" t="s">
        <v>53</v>
      </c>
      <c r="QR16" t="s">
        <v>24</v>
      </c>
      <c r="QS16" t="s">
        <v>59</v>
      </c>
      <c r="QT16">
        <v>188</v>
      </c>
      <c r="QU16" t="s">
        <v>53</v>
      </c>
      <c r="QV16" t="s">
        <v>24</v>
      </c>
      <c r="QW16" t="s">
        <v>59</v>
      </c>
      <c r="QX16">
        <v>188</v>
      </c>
      <c r="QY16" t="s">
        <v>53</v>
      </c>
      <c r="QZ16" t="s">
        <v>24</v>
      </c>
      <c r="RA16" t="s">
        <v>59</v>
      </c>
      <c r="RB16">
        <v>188</v>
      </c>
      <c r="RC16" t="s">
        <v>53</v>
      </c>
      <c r="RD16" t="s">
        <v>24</v>
      </c>
      <c r="RE16" t="s">
        <v>59</v>
      </c>
      <c r="RF16">
        <v>188</v>
      </c>
      <c r="RG16" t="s">
        <v>53</v>
      </c>
      <c r="RH16" t="s">
        <v>24</v>
      </c>
      <c r="RI16" t="s">
        <v>59</v>
      </c>
      <c r="RJ16">
        <v>188</v>
      </c>
      <c r="RK16" t="s">
        <v>53</v>
      </c>
      <c r="RL16" t="s">
        <v>24</v>
      </c>
      <c r="RM16" t="s">
        <v>59</v>
      </c>
      <c r="RN16">
        <v>188</v>
      </c>
      <c r="RO16" t="s">
        <v>53</v>
      </c>
      <c r="RP16" t="s">
        <v>24</v>
      </c>
      <c r="RQ16" t="s">
        <v>59</v>
      </c>
      <c r="RR16">
        <v>188</v>
      </c>
      <c r="RS16" t="s">
        <v>53</v>
      </c>
      <c r="RT16" t="s">
        <v>24</v>
      </c>
      <c r="RU16" t="s">
        <v>59</v>
      </c>
      <c r="RV16">
        <v>188</v>
      </c>
      <c r="RW16" t="s">
        <v>53</v>
      </c>
      <c r="RX16" t="s">
        <v>24</v>
      </c>
      <c r="RY16" t="s">
        <v>59</v>
      </c>
      <c r="RZ16">
        <v>188</v>
      </c>
      <c r="SA16" t="s">
        <v>53</v>
      </c>
      <c r="SB16" t="s">
        <v>24</v>
      </c>
      <c r="SC16" t="s">
        <v>59</v>
      </c>
      <c r="SD16">
        <v>188</v>
      </c>
      <c r="SE16" t="s">
        <v>53</v>
      </c>
      <c r="SF16" t="s">
        <v>24</v>
      </c>
      <c r="SG16" t="s">
        <v>59</v>
      </c>
      <c r="SH16">
        <v>188</v>
      </c>
      <c r="SI16" t="s">
        <v>53</v>
      </c>
      <c r="SJ16" t="s">
        <v>24</v>
      </c>
      <c r="SK16" t="s">
        <v>59</v>
      </c>
      <c r="SL16">
        <v>188</v>
      </c>
      <c r="SM16" t="s">
        <v>53</v>
      </c>
      <c r="SN16" t="s">
        <v>24</v>
      </c>
      <c r="SO16" t="s">
        <v>59</v>
      </c>
      <c r="SP16">
        <v>188</v>
      </c>
      <c r="SQ16" t="s">
        <v>53</v>
      </c>
      <c r="SR16" t="s">
        <v>24</v>
      </c>
      <c r="SS16" t="s">
        <v>59</v>
      </c>
      <c r="ST16">
        <v>188</v>
      </c>
      <c r="SU16" t="s">
        <v>53</v>
      </c>
      <c r="SV16" t="s">
        <v>24</v>
      </c>
      <c r="SW16" t="s">
        <v>59</v>
      </c>
      <c r="SX16">
        <v>188</v>
      </c>
      <c r="SY16" t="s">
        <v>53</v>
      </c>
      <c r="SZ16" t="s">
        <v>24</v>
      </c>
      <c r="TA16" t="s">
        <v>59</v>
      </c>
      <c r="TB16">
        <v>188</v>
      </c>
      <c r="TC16" t="s">
        <v>53</v>
      </c>
      <c r="TD16" t="s">
        <v>24</v>
      </c>
      <c r="TE16" t="s">
        <v>59</v>
      </c>
      <c r="TF16">
        <v>188</v>
      </c>
      <c r="TG16" t="s">
        <v>53</v>
      </c>
      <c r="TH16" t="s">
        <v>24</v>
      </c>
      <c r="TI16" t="s">
        <v>59</v>
      </c>
      <c r="TJ16">
        <v>188</v>
      </c>
      <c r="TK16" t="s">
        <v>53</v>
      </c>
      <c r="TL16" t="s">
        <v>24</v>
      </c>
      <c r="TM16" t="s">
        <v>59</v>
      </c>
      <c r="TN16">
        <v>188</v>
      </c>
      <c r="TO16" t="s">
        <v>53</v>
      </c>
      <c r="TP16" t="s">
        <v>24</v>
      </c>
      <c r="TQ16" t="s">
        <v>59</v>
      </c>
      <c r="TR16">
        <v>188</v>
      </c>
      <c r="TS16" t="s">
        <v>53</v>
      </c>
      <c r="TT16" t="s">
        <v>24</v>
      </c>
      <c r="TU16" t="s">
        <v>59</v>
      </c>
      <c r="TV16">
        <v>188</v>
      </c>
      <c r="TW16" t="s">
        <v>53</v>
      </c>
      <c r="TX16" t="s">
        <v>24</v>
      </c>
      <c r="TY16" t="s">
        <v>59</v>
      </c>
      <c r="TZ16">
        <v>188</v>
      </c>
      <c r="UA16" t="s">
        <v>53</v>
      </c>
      <c r="UB16" t="s">
        <v>24</v>
      </c>
      <c r="UC16" t="s">
        <v>59</v>
      </c>
      <c r="UD16">
        <v>188</v>
      </c>
      <c r="UE16" t="s">
        <v>53</v>
      </c>
      <c r="UF16" t="s">
        <v>24</v>
      </c>
      <c r="UG16" t="s">
        <v>59</v>
      </c>
      <c r="UH16">
        <v>188</v>
      </c>
      <c r="UI16" t="s">
        <v>53</v>
      </c>
      <c r="UJ16" t="s">
        <v>24</v>
      </c>
      <c r="UK16" t="s">
        <v>59</v>
      </c>
      <c r="UL16">
        <v>188</v>
      </c>
      <c r="UM16" t="s">
        <v>53</v>
      </c>
      <c r="UN16" t="s">
        <v>24</v>
      </c>
      <c r="UO16" t="s">
        <v>59</v>
      </c>
      <c r="UP16">
        <v>188</v>
      </c>
      <c r="UQ16" t="s">
        <v>53</v>
      </c>
      <c r="UR16" t="s">
        <v>24</v>
      </c>
      <c r="US16" t="s">
        <v>59</v>
      </c>
      <c r="UT16">
        <v>188</v>
      </c>
      <c r="UU16" t="s">
        <v>53</v>
      </c>
      <c r="UV16" t="s">
        <v>24</v>
      </c>
      <c r="UW16" t="s">
        <v>59</v>
      </c>
      <c r="UX16">
        <v>188</v>
      </c>
      <c r="UY16" t="s">
        <v>53</v>
      </c>
      <c r="UZ16" t="s">
        <v>24</v>
      </c>
      <c r="VA16" t="s">
        <v>59</v>
      </c>
      <c r="VB16">
        <v>188</v>
      </c>
      <c r="VC16" t="s">
        <v>53</v>
      </c>
      <c r="VD16" t="s">
        <v>24</v>
      </c>
      <c r="VE16" t="s">
        <v>59</v>
      </c>
      <c r="VF16">
        <v>188</v>
      </c>
      <c r="VG16" t="s">
        <v>53</v>
      </c>
      <c r="VH16" t="s">
        <v>24</v>
      </c>
      <c r="VI16" t="s">
        <v>59</v>
      </c>
      <c r="VJ16">
        <v>188</v>
      </c>
      <c r="VK16" t="s">
        <v>53</v>
      </c>
      <c r="VL16" t="s">
        <v>24</v>
      </c>
      <c r="VM16" t="s">
        <v>59</v>
      </c>
      <c r="VN16">
        <v>188</v>
      </c>
      <c r="VO16" t="s">
        <v>53</v>
      </c>
      <c r="VP16" t="s">
        <v>24</v>
      </c>
      <c r="VQ16" t="s">
        <v>59</v>
      </c>
      <c r="VR16">
        <v>188</v>
      </c>
      <c r="VS16" t="s">
        <v>53</v>
      </c>
      <c r="VT16" t="s">
        <v>24</v>
      </c>
      <c r="VU16" t="s">
        <v>59</v>
      </c>
      <c r="VV16">
        <v>188</v>
      </c>
      <c r="VW16" t="s">
        <v>53</v>
      </c>
      <c r="VX16" t="s">
        <v>24</v>
      </c>
      <c r="VY16" t="s">
        <v>59</v>
      </c>
      <c r="VZ16">
        <v>188</v>
      </c>
      <c r="WA16" t="s">
        <v>53</v>
      </c>
      <c r="WB16" t="s">
        <v>24</v>
      </c>
      <c r="WC16" t="s">
        <v>59</v>
      </c>
      <c r="WD16">
        <v>188</v>
      </c>
      <c r="WE16" t="s">
        <v>53</v>
      </c>
      <c r="WF16" t="s">
        <v>24</v>
      </c>
      <c r="WG16" t="s">
        <v>59</v>
      </c>
      <c r="WH16">
        <v>188</v>
      </c>
      <c r="WI16" t="s">
        <v>53</v>
      </c>
      <c r="WJ16" t="s">
        <v>24</v>
      </c>
      <c r="WK16" t="s">
        <v>59</v>
      </c>
      <c r="WL16">
        <v>188</v>
      </c>
      <c r="WM16" t="s">
        <v>53</v>
      </c>
      <c r="WN16" t="s">
        <v>24</v>
      </c>
      <c r="WO16" t="s">
        <v>59</v>
      </c>
      <c r="WP16">
        <v>188</v>
      </c>
      <c r="WQ16" t="s">
        <v>53</v>
      </c>
      <c r="WR16" t="s">
        <v>24</v>
      </c>
      <c r="WS16" t="s">
        <v>59</v>
      </c>
      <c r="WT16">
        <v>188</v>
      </c>
      <c r="WU16" t="s">
        <v>53</v>
      </c>
      <c r="WV16" t="s">
        <v>24</v>
      </c>
      <c r="WW16" t="s">
        <v>59</v>
      </c>
      <c r="WX16">
        <v>188</v>
      </c>
      <c r="WY16" t="s">
        <v>53</v>
      </c>
      <c r="WZ16" t="s">
        <v>24</v>
      </c>
      <c r="XA16" t="s">
        <v>59</v>
      </c>
      <c r="XB16">
        <v>188</v>
      </c>
      <c r="XC16" t="s">
        <v>53</v>
      </c>
      <c r="XD16" t="s">
        <v>24</v>
      </c>
      <c r="XE16" t="s">
        <v>59</v>
      </c>
      <c r="XF16">
        <v>188</v>
      </c>
      <c r="XG16" t="s">
        <v>53</v>
      </c>
      <c r="XH16" t="s">
        <v>24</v>
      </c>
      <c r="XI16" t="s">
        <v>59</v>
      </c>
      <c r="XJ16">
        <v>188</v>
      </c>
      <c r="XK16" t="s">
        <v>53</v>
      </c>
      <c r="XL16" t="s">
        <v>24</v>
      </c>
      <c r="XM16" t="s">
        <v>59</v>
      </c>
      <c r="XN16">
        <v>188</v>
      </c>
      <c r="XO16" t="s">
        <v>53</v>
      </c>
      <c r="XP16" t="s">
        <v>24</v>
      </c>
      <c r="XQ16" t="s">
        <v>59</v>
      </c>
      <c r="XR16">
        <v>188</v>
      </c>
      <c r="XS16" t="s">
        <v>53</v>
      </c>
      <c r="XT16" t="s">
        <v>24</v>
      </c>
      <c r="XU16" t="s">
        <v>59</v>
      </c>
      <c r="XV16">
        <v>188</v>
      </c>
      <c r="XW16" t="s">
        <v>53</v>
      </c>
      <c r="XX16" t="s">
        <v>24</v>
      </c>
      <c r="XY16" t="s">
        <v>59</v>
      </c>
      <c r="XZ16">
        <v>188</v>
      </c>
      <c r="YA16" t="s">
        <v>53</v>
      </c>
      <c r="YB16" t="s">
        <v>24</v>
      </c>
      <c r="YC16" t="s">
        <v>59</v>
      </c>
      <c r="YD16">
        <v>188</v>
      </c>
      <c r="YE16" t="s">
        <v>53</v>
      </c>
      <c r="YF16" t="s">
        <v>24</v>
      </c>
      <c r="YG16" t="s">
        <v>59</v>
      </c>
      <c r="YH16">
        <v>188</v>
      </c>
      <c r="YI16" t="s">
        <v>53</v>
      </c>
      <c r="YJ16" t="s">
        <v>24</v>
      </c>
      <c r="YK16" t="s">
        <v>59</v>
      </c>
      <c r="YL16">
        <v>188</v>
      </c>
      <c r="YM16" t="s">
        <v>53</v>
      </c>
      <c r="YN16" t="s">
        <v>24</v>
      </c>
      <c r="YO16" t="s">
        <v>59</v>
      </c>
      <c r="YP16">
        <v>188</v>
      </c>
      <c r="YQ16" t="s">
        <v>53</v>
      </c>
      <c r="YR16" t="s">
        <v>24</v>
      </c>
      <c r="YS16" t="s">
        <v>59</v>
      </c>
      <c r="YT16">
        <v>188</v>
      </c>
      <c r="YU16" t="s">
        <v>53</v>
      </c>
      <c r="YV16" t="s">
        <v>24</v>
      </c>
      <c r="YW16" t="s">
        <v>59</v>
      </c>
      <c r="YX16">
        <v>188</v>
      </c>
      <c r="YY16" t="s">
        <v>53</v>
      </c>
      <c r="YZ16" t="s">
        <v>24</v>
      </c>
      <c r="ZA16" t="s">
        <v>59</v>
      </c>
      <c r="ZB16">
        <v>188</v>
      </c>
      <c r="ZC16" t="s">
        <v>53</v>
      </c>
      <c r="ZD16" t="s">
        <v>24</v>
      </c>
      <c r="ZE16" t="s">
        <v>59</v>
      </c>
      <c r="ZF16">
        <v>188</v>
      </c>
      <c r="ZG16" t="s">
        <v>53</v>
      </c>
      <c r="ZH16" t="s">
        <v>24</v>
      </c>
      <c r="ZI16" t="s">
        <v>59</v>
      </c>
      <c r="ZJ16">
        <v>188</v>
      </c>
      <c r="ZK16" t="s">
        <v>53</v>
      </c>
      <c r="ZL16" t="s">
        <v>24</v>
      </c>
      <c r="ZM16" t="s">
        <v>59</v>
      </c>
      <c r="ZN16">
        <v>188</v>
      </c>
      <c r="ZO16" t="s">
        <v>53</v>
      </c>
      <c r="ZP16" t="s">
        <v>24</v>
      </c>
      <c r="ZQ16" t="s">
        <v>59</v>
      </c>
      <c r="ZR16">
        <v>188</v>
      </c>
      <c r="ZS16" t="s">
        <v>53</v>
      </c>
      <c r="ZT16" t="s">
        <v>24</v>
      </c>
      <c r="ZU16" t="s">
        <v>59</v>
      </c>
      <c r="ZV16">
        <v>188</v>
      </c>
      <c r="ZW16" t="s">
        <v>53</v>
      </c>
      <c r="ZX16" t="s">
        <v>24</v>
      </c>
      <c r="ZY16" t="s">
        <v>59</v>
      </c>
      <c r="ZZ16">
        <v>188</v>
      </c>
      <c r="AAA16" t="s">
        <v>53</v>
      </c>
      <c r="AAB16" t="s">
        <v>24</v>
      </c>
      <c r="AAC16" t="s">
        <v>59</v>
      </c>
      <c r="AAD16">
        <v>188</v>
      </c>
      <c r="AAE16" t="s">
        <v>53</v>
      </c>
      <c r="AAF16" t="s">
        <v>24</v>
      </c>
      <c r="AAG16" t="s">
        <v>59</v>
      </c>
      <c r="AAH16">
        <v>188</v>
      </c>
      <c r="AAI16" t="s">
        <v>53</v>
      </c>
      <c r="AAJ16" t="s">
        <v>24</v>
      </c>
      <c r="AAK16" t="s">
        <v>59</v>
      </c>
      <c r="AAL16">
        <v>188</v>
      </c>
      <c r="AAM16" t="s">
        <v>53</v>
      </c>
      <c r="AAN16" t="s">
        <v>24</v>
      </c>
      <c r="AAO16" t="s">
        <v>59</v>
      </c>
      <c r="AAP16">
        <v>188</v>
      </c>
      <c r="AAQ16" t="s">
        <v>53</v>
      </c>
      <c r="AAR16" t="s">
        <v>24</v>
      </c>
      <c r="AAS16" t="s">
        <v>59</v>
      </c>
      <c r="AAT16">
        <v>188</v>
      </c>
      <c r="AAU16" t="s">
        <v>53</v>
      </c>
      <c r="AAV16" t="s">
        <v>24</v>
      </c>
      <c r="AAW16" t="s">
        <v>59</v>
      </c>
      <c r="AAX16">
        <v>188</v>
      </c>
      <c r="AAY16" t="s">
        <v>53</v>
      </c>
      <c r="AAZ16" t="s">
        <v>24</v>
      </c>
      <c r="ABA16" t="s">
        <v>59</v>
      </c>
      <c r="ABB16">
        <v>188</v>
      </c>
      <c r="ABC16" t="s">
        <v>53</v>
      </c>
      <c r="ABD16" t="s">
        <v>24</v>
      </c>
      <c r="ABE16" t="s">
        <v>59</v>
      </c>
      <c r="ABF16">
        <v>188</v>
      </c>
      <c r="ABG16" t="s">
        <v>53</v>
      </c>
      <c r="ABH16" t="s">
        <v>24</v>
      </c>
      <c r="ABI16" t="s">
        <v>59</v>
      </c>
      <c r="ABJ16">
        <v>188</v>
      </c>
      <c r="ABK16" t="s">
        <v>53</v>
      </c>
      <c r="ABL16" t="s">
        <v>24</v>
      </c>
      <c r="ABM16" t="s">
        <v>59</v>
      </c>
      <c r="ABN16">
        <v>188</v>
      </c>
      <c r="ABO16" t="s">
        <v>53</v>
      </c>
      <c r="ABP16" t="s">
        <v>24</v>
      </c>
      <c r="ABQ16" t="s">
        <v>59</v>
      </c>
      <c r="ABR16">
        <v>188</v>
      </c>
      <c r="ABS16" t="s">
        <v>53</v>
      </c>
      <c r="ABT16" t="s">
        <v>24</v>
      </c>
      <c r="ABU16" t="s">
        <v>59</v>
      </c>
      <c r="ABV16">
        <v>188</v>
      </c>
      <c r="ABW16" t="s">
        <v>53</v>
      </c>
      <c r="ABX16" t="s">
        <v>24</v>
      </c>
      <c r="ABY16" t="s">
        <v>59</v>
      </c>
      <c r="ABZ16">
        <v>188</v>
      </c>
      <c r="ACA16" t="s">
        <v>53</v>
      </c>
      <c r="ACB16" t="s">
        <v>24</v>
      </c>
      <c r="ACC16" t="s">
        <v>59</v>
      </c>
      <c r="ACD16">
        <v>188</v>
      </c>
      <c r="ACE16" t="s">
        <v>53</v>
      </c>
      <c r="ACF16" t="s">
        <v>24</v>
      </c>
      <c r="ACG16" t="s">
        <v>59</v>
      </c>
      <c r="ACH16">
        <v>188</v>
      </c>
      <c r="ACI16" t="s">
        <v>53</v>
      </c>
      <c r="ACJ16" t="s">
        <v>24</v>
      </c>
      <c r="ACK16" t="s">
        <v>59</v>
      </c>
      <c r="ACL16">
        <v>188</v>
      </c>
      <c r="ACM16" t="s">
        <v>53</v>
      </c>
      <c r="ACN16" t="s">
        <v>24</v>
      </c>
      <c r="ACO16" t="s">
        <v>59</v>
      </c>
      <c r="ACP16">
        <v>188</v>
      </c>
      <c r="ACQ16" t="s">
        <v>53</v>
      </c>
      <c r="ACR16" t="s">
        <v>24</v>
      </c>
      <c r="ACS16" t="s">
        <v>59</v>
      </c>
      <c r="ACT16">
        <v>188</v>
      </c>
      <c r="ACU16" t="s">
        <v>53</v>
      </c>
      <c r="ACV16" t="s">
        <v>24</v>
      </c>
      <c r="ACW16" t="s">
        <v>59</v>
      </c>
      <c r="ACX16">
        <v>188</v>
      </c>
      <c r="ACY16" t="s">
        <v>53</v>
      </c>
      <c r="ACZ16" t="s">
        <v>24</v>
      </c>
      <c r="ADA16" t="s">
        <v>59</v>
      </c>
      <c r="ADB16">
        <v>188</v>
      </c>
      <c r="ADC16" t="s">
        <v>53</v>
      </c>
      <c r="ADD16" t="s">
        <v>24</v>
      </c>
      <c r="ADE16" t="s">
        <v>59</v>
      </c>
      <c r="ADF16">
        <v>188</v>
      </c>
      <c r="ADG16" t="s">
        <v>53</v>
      </c>
      <c r="ADH16" t="s">
        <v>24</v>
      </c>
      <c r="ADI16" t="s">
        <v>59</v>
      </c>
      <c r="ADJ16">
        <v>188</v>
      </c>
      <c r="ADK16" t="s">
        <v>53</v>
      </c>
      <c r="ADL16" t="s">
        <v>24</v>
      </c>
      <c r="ADM16" t="s">
        <v>59</v>
      </c>
      <c r="ADN16">
        <v>188</v>
      </c>
      <c r="ADO16" t="s">
        <v>53</v>
      </c>
      <c r="ADP16" t="s">
        <v>24</v>
      </c>
      <c r="ADQ16" t="s">
        <v>59</v>
      </c>
      <c r="ADR16">
        <v>188</v>
      </c>
      <c r="ADS16" t="s">
        <v>53</v>
      </c>
      <c r="ADT16" t="s">
        <v>24</v>
      </c>
      <c r="ADU16" t="s">
        <v>59</v>
      </c>
      <c r="ADV16">
        <v>188</v>
      </c>
      <c r="ADW16" t="s">
        <v>53</v>
      </c>
      <c r="ADX16" t="s">
        <v>24</v>
      </c>
      <c r="ADY16" t="s">
        <v>59</v>
      </c>
      <c r="ADZ16">
        <v>188</v>
      </c>
      <c r="AEA16" t="s">
        <v>53</v>
      </c>
      <c r="AEB16" t="s">
        <v>24</v>
      </c>
      <c r="AEC16" t="s">
        <v>59</v>
      </c>
      <c r="AED16">
        <v>188</v>
      </c>
      <c r="AEE16" t="s">
        <v>53</v>
      </c>
      <c r="AEF16" t="s">
        <v>24</v>
      </c>
      <c r="AEG16" t="s">
        <v>59</v>
      </c>
      <c r="AEH16">
        <v>188</v>
      </c>
      <c r="AEI16" t="s">
        <v>53</v>
      </c>
      <c r="AEJ16" t="s">
        <v>24</v>
      </c>
      <c r="AEK16" t="s">
        <v>59</v>
      </c>
      <c r="AEL16">
        <v>188</v>
      </c>
      <c r="AEM16" t="s">
        <v>53</v>
      </c>
      <c r="AEN16" t="s">
        <v>24</v>
      </c>
      <c r="AEO16" t="s">
        <v>59</v>
      </c>
      <c r="AEP16">
        <v>188</v>
      </c>
      <c r="AEQ16" t="s">
        <v>53</v>
      </c>
      <c r="AER16" t="s">
        <v>24</v>
      </c>
      <c r="AES16" t="s">
        <v>59</v>
      </c>
      <c r="AET16">
        <v>188</v>
      </c>
      <c r="AEU16" t="s">
        <v>53</v>
      </c>
      <c r="AEV16" t="s">
        <v>24</v>
      </c>
      <c r="AEW16" t="s">
        <v>59</v>
      </c>
      <c r="AEX16">
        <v>188</v>
      </c>
      <c r="AEY16" t="s">
        <v>53</v>
      </c>
      <c r="AEZ16" t="s">
        <v>24</v>
      </c>
      <c r="AFA16" t="s">
        <v>59</v>
      </c>
      <c r="AFB16">
        <v>188</v>
      </c>
      <c r="AFC16" t="s">
        <v>53</v>
      </c>
      <c r="AFD16" t="s">
        <v>24</v>
      </c>
      <c r="AFE16" t="s">
        <v>59</v>
      </c>
      <c r="AFF16">
        <v>188</v>
      </c>
      <c r="AFG16" t="s">
        <v>53</v>
      </c>
      <c r="AFH16" t="s">
        <v>24</v>
      </c>
      <c r="AFI16" t="s">
        <v>59</v>
      </c>
      <c r="AFJ16">
        <v>188</v>
      </c>
      <c r="AFK16" t="s">
        <v>53</v>
      </c>
      <c r="AFL16" t="s">
        <v>24</v>
      </c>
      <c r="AFM16" t="s">
        <v>59</v>
      </c>
      <c r="AFN16">
        <v>188</v>
      </c>
      <c r="AFO16" t="s">
        <v>53</v>
      </c>
      <c r="AFP16" t="s">
        <v>24</v>
      </c>
      <c r="AFQ16" t="s">
        <v>59</v>
      </c>
      <c r="AFR16">
        <v>188</v>
      </c>
      <c r="AFS16" t="s">
        <v>53</v>
      </c>
      <c r="AFT16" t="s">
        <v>24</v>
      </c>
      <c r="AFU16" t="s">
        <v>59</v>
      </c>
      <c r="AFV16">
        <v>188</v>
      </c>
      <c r="AFW16" t="s">
        <v>53</v>
      </c>
      <c r="AFX16" t="s">
        <v>24</v>
      </c>
      <c r="AFY16" t="s">
        <v>59</v>
      </c>
      <c r="AFZ16">
        <v>188</v>
      </c>
      <c r="AGA16" t="s">
        <v>53</v>
      </c>
      <c r="AGB16" t="s">
        <v>24</v>
      </c>
      <c r="AGC16" t="s">
        <v>59</v>
      </c>
      <c r="AGD16">
        <v>188</v>
      </c>
      <c r="AGE16" t="s">
        <v>53</v>
      </c>
      <c r="AGF16" t="s">
        <v>24</v>
      </c>
      <c r="AGG16" t="s">
        <v>59</v>
      </c>
      <c r="AGH16">
        <v>188</v>
      </c>
      <c r="AGI16" t="s">
        <v>53</v>
      </c>
      <c r="AGJ16" t="s">
        <v>24</v>
      </c>
      <c r="AGK16" t="s">
        <v>59</v>
      </c>
      <c r="AGL16">
        <v>188</v>
      </c>
      <c r="AGM16" t="s">
        <v>53</v>
      </c>
      <c r="AGN16" t="s">
        <v>24</v>
      </c>
      <c r="AGO16" t="s">
        <v>59</v>
      </c>
      <c r="AGP16">
        <v>188</v>
      </c>
      <c r="AGQ16" t="s">
        <v>53</v>
      </c>
      <c r="AGR16" t="s">
        <v>24</v>
      </c>
      <c r="AGS16" t="s">
        <v>59</v>
      </c>
      <c r="AGT16">
        <v>188</v>
      </c>
      <c r="AGU16" t="s">
        <v>53</v>
      </c>
      <c r="AGV16" t="s">
        <v>24</v>
      </c>
      <c r="AGW16" t="s">
        <v>59</v>
      </c>
      <c r="AGX16">
        <v>188</v>
      </c>
      <c r="AGY16" t="s">
        <v>53</v>
      </c>
      <c r="AGZ16" t="s">
        <v>24</v>
      </c>
      <c r="AHA16" t="s">
        <v>59</v>
      </c>
      <c r="AHB16">
        <v>188</v>
      </c>
      <c r="AHC16" t="s">
        <v>53</v>
      </c>
      <c r="AHD16" t="s">
        <v>24</v>
      </c>
      <c r="AHE16" t="s">
        <v>59</v>
      </c>
      <c r="AHF16">
        <v>188</v>
      </c>
      <c r="AHG16" t="s">
        <v>53</v>
      </c>
      <c r="AHH16" t="s">
        <v>24</v>
      </c>
      <c r="AHI16" t="s">
        <v>59</v>
      </c>
      <c r="AHJ16">
        <v>188</v>
      </c>
      <c r="AHK16" t="s">
        <v>53</v>
      </c>
      <c r="AHL16" t="s">
        <v>24</v>
      </c>
      <c r="AHM16" t="s">
        <v>59</v>
      </c>
      <c r="AHN16">
        <v>188</v>
      </c>
      <c r="AHO16" t="s">
        <v>53</v>
      </c>
      <c r="AHP16" t="s">
        <v>24</v>
      </c>
      <c r="AHQ16" t="s">
        <v>59</v>
      </c>
      <c r="AHR16">
        <v>188</v>
      </c>
      <c r="AHS16" t="s">
        <v>53</v>
      </c>
      <c r="AHT16" t="s">
        <v>24</v>
      </c>
      <c r="AHU16" t="s">
        <v>59</v>
      </c>
      <c r="AHV16">
        <v>188</v>
      </c>
      <c r="AHW16" t="s">
        <v>53</v>
      </c>
      <c r="AHX16" t="s">
        <v>24</v>
      </c>
      <c r="AHY16" t="s">
        <v>59</v>
      </c>
      <c r="AHZ16">
        <v>188</v>
      </c>
      <c r="AIA16" t="s">
        <v>53</v>
      </c>
      <c r="AIB16" t="s">
        <v>24</v>
      </c>
      <c r="AIC16" t="s">
        <v>59</v>
      </c>
      <c r="AID16">
        <v>188</v>
      </c>
      <c r="AIE16" t="s">
        <v>53</v>
      </c>
      <c r="AIF16" t="s">
        <v>24</v>
      </c>
      <c r="AIG16" t="s">
        <v>59</v>
      </c>
      <c r="AIH16">
        <v>188</v>
      </c>
      <c r="AII16" t="s">
        <v>53</v>
      </c>
      <c r="AIJ16" t="s">
        <v>24</v>
      </c>
      <c r="AIK16" t="s">
        <v>59</v>
      </c>
      <c r="AIL16">
        <v>188</v>
      </c>
      <c r="AIM16" t="s">
        <v>53</v>
      </c>
      <c r="AIN16" t="s">
        <v>24</v>
      </c>
      <c r="AIO16" t="s">
        <v>59</v>
      </c>
      <c r="AIP16">
        <v>188</v>
      </c>
      <c r="AIQ16" t="s">
        <v>53</v>
      </c>
      <c r="AIR16" t="s">
        <v>24</v>
      </c>
      <c r="AIS16" t="s">
        <v>59</v>
      </c>
      <c r="AIT16">
        <v>188</v>
      </c>
      <c r="AIU16" t="s">
        <v>53</v>
      </c>
      <c r="AIV16" t="s">
        <v>24</v>
      </c>
      <c r="AIW16" t="s">
        <v>59</v>
      </c>
      <c r="AIX16">
        <v>188</v>
      </c>
      <c r="AIY16" t="s">
        <v>53</v>
      </c>
      <c r="AIZ16" t="s">
        <v>24</v>
      </c>
      <c r="AJA16" t="s">
        <v>59</v>
      </c>
      <c r="AJB16">
        <v>188</v>
      </c>
      <c r="AJC16" t="s">
        <v>53</v>
      </c>
      <c r="AJD16" t="s">
        <v>24</v>
      </c>
      <c r="AJE16" t="s">
        <v>59</v>
      </c>
      <c r="AJF16">
        <v>188</v>
      </c>
      <c r="AJG16" t="s">
        <v>53</v>
      </c>
      <c r="AJH16" t="s">
        <v>24</v>
      </c>
      <c r="AJI16" t="s">
        <v>59</v>
      </c>
      <c r="AJJ16">
        <v>188</v>
      </c>
      <c r="AJK16" t="s">
        <v>53</v>
      </c>
      <c r="AJL16" t="s">
        <v>24</v>
      </c>
      <c r="AJM16" t="s">
        <v>59</v>
      </c>
      <c r="AJN16">
        <v>188</v>
      </c>
      <c r="AJO16" t="s">
        <v>53</v>
      </c>
      <c r="AJP16" t="s">
        <v>24</v>
      </c>
      <c r="AJQ16" t="s">
        <v>59</v>
      </c>
      <c r="AJR16">
        <v>188</v>
      </c>
      <c r="AJS16" t="s">
        <v>53</v>
      </c>
      <c r="AJT16" t="s">
        <v>24</v>
      </c>
      <c r="AJU16" t="s">
        <v>59</v>
      </c>
      <c r="AJV16">
        <v>188</v>
      </c>
      <c r="AJW16" t="s">
        <v>53</v>
      </c>
      <c r="AJX16" t="s">
        <v>24</v>
      </c>
      <c r="AJY16" t="s">
        <v>59</v>
      </c>
      <c r="AJZ16">
        <v>188</v>
      </c>
      <c r="AKA16" t="s">
        <v>53</v>
      </c>
      <c r="AKB16" t="s">
        <v>24</v>
      </c>
      <c r="AKC16" t="s">
        <v>59</v>
      </c>
      <c r="AKD16">
        <v>188</v>
      </c>
      <c r="AKE16" t="s">
        <v>53</v>
      </c>
      <c r="AKF16" t="s">
        <v>24</v>
      </c>
      <c r="AKG16" t="s">
        <v>59</v>
      </c>
      <c r="AKH16">
        <v>188</v>
      </c>
      <c r="AKI16" t="s">
        <v>53</v>
      </c>
      <c r="AKJ16" t="s">
        <v>24</v>
      </c>
      <c r="AKK16" t="s">
        <v>59</v>
      </c>
      <c r="AKL16">
        <v>188</v>
      </c>
      <c r="AKM16" t="s">
        <v>53</v>
      </c>
      <c r="AKN16" t="s">
        <v>24</v>
      </c>
      <c r="AKO16" t="s">
        <v>59</v>
      </c>
      <c r="AKP16">
        <v>188</v>
      </c>
      <c r="AKQ16" t="s">
        <v>53</v>
      </c>
      <c r="AKR16" t="s">
        <v>24</v>
      </c>
      <c r="AKS16" t="s">
        <v>59</v>
      </c>
      <c r="AKT16">
        <v>188</v>
      </c>
      <c r="AKU16" t="s">
        <v>53</v>
      </c>
      <c r="AKV16" t="s">
        <v>24</v>
      </c>
      <c r="AKW16" t="s">
        <v>59</v>
      </c>
      <c r="AKX16">
        <v>188</v>
      </c>
      <c r="AKY16" t="s">
        <v>53</v>
      </c>
      <c r="AKZ16" t="s">
        <v>24</v>
      </c>
      <c r="ALA16" t="s">
        <v>59</v>
      </c>
      <c r="ALB16">
        <v>188</v>
      </c>
      <c r="ALC16" t="s">
        <v>53</v>
      </c>
      <c r="ALD16" t="s">
        <v>24</v>
      </c>
      <c r="ALE16" t="s">
        <v>59</v>
      </c>
      <c r="ALF16">
        <v>188</v>
      </c>
      <c r="ALG16" t="s">
        <v>53</v>
      </c>
      <c r="ALH16" t="s">
        <v>24</v>
      </c>
      <c r="ALI16" t="s">
        <v>59</v>
      </c>
      <c r="ALJ16">
        <v>188</v>
      </c>
      <c r="ALK16" t="s">
        <v>53</v>
      </c>
      <c r="ALL16" t="s">
        <v>24</v>
      </c>
      <c r="ALM16" t="s">
        <v>59</v>
      </c>
      <c r="ALN16">
        <v>188</v>
      </c>
      <c r="ALO16" t="s">
        <v>53</v>
      </c>
      <c r="ALP16" t="s">
        <v>24</v>
      </c>
      <c r="ALQ16" t="s">
        <v>59</v>
      </c>
      <c r="ALR16">
        <v>188</v>
      </c>
      <c r="ALS16" t="s">
        <v>53</v>
      </c>
      <c r="ALT16" t="s">
        <v>24</v>
      </c>
      <c r="ALU16" t="s">
        <v>59</v>
      </c>
      <c r="ALV16">
        <v>188</v>
      </c>
      <c r="ALW16" t="s">
        <v>53</v>
      </c>
      <c r="ALX16" t="s">
        <v>24</v>
      </c>
      <c r="ALY16" t="s">
        <v>59</v>
      </c>
      <c r="ALZ16">
        <v>188</v>
      </c>
      <c r="AMA16" t="s">
        <v>53</v>
      </c>
      <c r="AMB16" t="s">
        <v>24</v>
      </c>
      <c r="AMC16" t="s">
        <v>59</v>
      </c>
      <c r="AMD16">
        <v>188</v>
      </c>
      <c r="AME16" t="s">
        <v>53</v>
      </c>
      <c r="AMF16" t="s">
        <v>24</v>
      </c>
      <c r="AMG16" t="s">
        <v>59</v>
      </c>
      <c r="AMH16">
        <v>188</v>
      </c>
      <c r="AMI16" t="s">
        <v>53</v>
      </c>
      <c r="AMJ16" t="s">
        <v>24</v>
      </c>
      <c r="AMK16" t="s">
        <v>59</v>
      </c>
      <c r="AML16">
        <v>188</v>
      </c>
      <c r="AMM16" t="s">
        <v>53</v>
      </c>
      <c r="AMN16" t="s">
        <v>24</v>
      </c>
      <c r="AMO16" t="s">
        <v>59</v>
      </c>
      <c r="AMP16">
        <v>188</v>
      </c>
      <c r="AMQ16" t="s">
        <v>53</v>
      </c>
      <c r="AMR16" t="s">
        <v>24</v>
      </c>
      <c r="AMS16" t="s">
        <v>59</v>
      </c>
      <c r="AMT16">
        <v>188</v>
      </c>
      <c r="AMU16" t="s">
        <v>53</v>
      </c>
      <c r="AMV16" t="s">
        <v>24</v>
      </c>
      <c r="AMW16" t="s">
        <v>59</v>
      </c>
      <c r="AMX16">
        <v>188</v>
      </c>
      <c r="AMY16" t="s">
        <v>53</v>
      </c>
      <c r="AMZ16" t="s">
        <v>24</v>
      </c>
      <c r="ANA16" t="s">
        <v>59</v>
      </c>
      <c r="ANB16">
        <v>188</v>
      </c>
      <c r="ANC16" t="s">
        <v>53</v>
      </c>
      <c r="AND16" t="s">
        <v>24</v>
      </c>
      <c r="ANE16" t="s">
        <v>59</v>
      </c>
      <c r="ANF16">
        <v>188</v>
      </c>
      <c r="ANG16" t="s">
        <v>53</v>
      </c>
      <c r="ANH16" t="s">
        <v>24</v>
      </c>
      <c r="ANI16" t="s">
        <v>59</v>
      </c>
      <c r="ANJ16">
        <v>188</v>
      </c>
      <c r="ANK16" t="s">
        <v>53</v>
      </c>
      <c r="ANL16" t="s">
        <v>24</v>
      </c>
      <c r="ANM16" t="s">
        <v>59</v>
      </c>
      <c r="ANN16">
        <v>188</v>
      </c>
      <c r="ANO16" t="s">
        <v>53</v>
      </c>
      <c r="ANP16" t="s">
        <v>24</v>
      </c>
      <c r="ANQ16" t="s">
        <v>59</v>
      </c>
      <c r="ANR16">
        <v>188</v>
      </c>
      <c r="ANS16" t="s">
        <v>53</v>
      </c>
      <c r="ANT16" t="s">
        <v>24</v>
      </c>
      <c r="ANU16" t="s">
        <v>59</v>
      </c>
      <c r="ANV16">
        <v>188</v>
      </c>
      <c r="ANW16" t="s">
        <v>53</v>
      </c>
      <c r="ANX16" t="s">
        <v>24</v>
      </c>
      <c r="ANY16" t="s">
        <v>59</v>
      </c>
      <c r="ANZ16">
        <v>188</v>
      </c>
      <c r="AOA16" t="s">
        <v>53</v>
      </c>
      <c r="AOB16" t="s">
        <v>24</v>
      </c>
      <c r="AOC16" t="s">
        <v>59</v>
      </c>
      <c r="AOD16">
        <v>188</v>
      </c>
      <c r="AOE16" t="s">
        <v>53</v>
      </c>
      <c r="AOF16" t="s">
        <v>24</v>
      </c>
      <c r="AOG16" t="s">
        <v>59</v>
      </c>
      <c r="AOH16">
        <v>188</v>
      </c>
      <c r="AOI16" t="s">
        <v>53</v>
      </c>
      <c r="AOJ16" t="s">
        <v>24</v>
      </c>
      <c r="AOK16" t="s">
        <v>59</v>
      </c>
      <c r="AOL16">
        <v>188</v>
      </c>
      <c r="AOM16" t="s">
        <v>53</v>
      </c>
      <c r="AON16" t="s">
        <v>24</v>
      </c>
      <c r="AOO16" t="s">
        <v>59</v>
      </c>
      <c r="AOP16">
        <v>188</v>
      </c>
      <c r="AOQ16" t="s">
        <v>53</v>
      </c>
      <c r="AOR16" t="s">
        <v>24</v>
      </c>
      <c r="AOS16" t="s">
        <v>59</v>
      </c>
      <c r="AOT16">
        <v>188</v>
      </c>
      <c r="AOU16" t="s">
        <v>53</v>
      </c>
      <c r="AOV16" t="s">
        <v>24</v>
      </c>
      <c r="AOW16" t="s">
        <v>59</v>
      </c>
      <c r="AOX16">
        <v>188</v>
      </c>
      <c r="AOY16" t="s">
        <v>53</v>
      </c>
      <c r="AOZ16" t="s">
        <v>24</v>
      </c>
      <c r="APA16" t="s">
        <v>59</v>
      </c>
      <c r="APB16">
        <v>188</v>
      </c>
      <c r="APC16" t="s">
        <v>53</v>
      </c>
      <c r="APD16" t="s">
        <v>24</v>
      </c>
      <c r="APE16" t="s">
        <v>59</v>
      </c>
      <c r="APF16">
        <v>188</v>
      </c>
      <c r="APG16" t="s">
        <v>53</v>
      </c>
      <c r="APH16" t="s">
        <v>24</v>
      </c>
      <c r="API16" t="s">
        <v>59</v>
      </c>
      <c r="APJ16">
        <v>188</v>
      </c>
      <c r="APK16" t="s">
        <v>53</v>
      </c>
      <c r="APL16" t="s">
        <v>24</v>
      </c>
      <c r="APM16" t="s">
        <v>59</v>
      </c>
      <c r="APN16">
        <v>188</v>
      </c>
      <c r="APO16" t="s">
        <v>53</v>
      </c>
      <c r="APP16" t="s">
        <v>24</v>
      </c>
      <c r="APQ16" t="s">
        <v>59</v>
      </c>
      <c r="APR16">
        <v>188</v>
      </c>
      <c r="APS16" t="s">
        <v>53</v>
      </c>
      <c r="APT16" t="s">
        <v>24</v>
      </c>
      <c r="APU16" t="s">
        <v>59</v>
      </c>
      <c r="APV16">
        <v>188</v>
      </c>
      <c r="APW16" t="s">
        <v>53</v>
      </c>
      <c r="APX16" t="s">
        <v>24</v>
      </c>
      <c r="APY16" t="s">
        <v>59</v>
      </c>
      <c r="APZ16">
        <v>188</v>
      </c>
      <c r="AQA16" t="s">
        <v>53</v>
      </c>
      <c r="AQB16" t="s">
        <v>24</v>
      </c>
      <c r="AQC16" t="s">
        <v>59</v>
      </c>
      <c r="AQD16">
        <v>188</v>
      </c>
      <c r="AQE16" t="s">
        <v>53</v>
      </c>
      <c r="AQF16" t="s">
        <v>24</v>
      </c>
      <c r="AQG16" t="s">
        <v>59</v>
      </c>
      <c r="AQH16">
        <v>188</v>
      </c>
      <c r="AQI16" t="s">
        <v>53</v>
      </c>
      <c r="AQJ16" t="s">
        <v>24</v>
      </c>
      <c r="AQK16" t="s">
        <v>59</v>
      </c>
      <c r="AQL16">
        <v>188</v>
      </c>
      <c r="AQM16" t="s">
        <v>53</v>
      </c>
      <c r="AQN16" t="s">
        <v>24</v>
      </c>
      <c r="AQO16" t="s">
        <v>59</v>
      </c>
      <c r="AQP16">
        <v>188</v>
      </c>
      <c r="AQQ16" t="s">
        <v>53</v>
      </c>
      <c r="AQR16" t="s">
        <v>24</v>
      </c>
      <c r="AQS16" t="s">
        <v>59</v>
      </c>
      <c r="AQT16">
        <v>188</v>
      </c>
      <c r="AQU16" t="s">
        <v>53</v>
      </c>
      <c r="AQV16" t="s">
        <v>24</v>
      </c>
      <c r="AQW16" t="s">
        <v>59</v>
      </c>
      <c r="AQX16">
        <v>188</v>
      </c>
      <c r="AQY16" t="s">
        <v>53</v>
      </c>
      <c r="AQZ16" t="s">
        <v>24</v>
      </c>
      <c r="ARA16" t="s">
        <v>59</v>
      </c>
      <c r="ARB16">
        <v>188</v>
      </c>
      <c r="ARC16" t="s">
        <v>53</v>
      </c>
      <c r="ARD16" t="s">
        <v>24</v>
      </c>
      <c r="ARE16" t="s">
        <v>59</v>
      </c>
      <c r="ARF16">
        <v>188</v>
      </c>
      <c r="ARG16" t="s">
        <v>53</v>
      </c>
      <c r="ARH16" t="s">
        <v>24</v>
      </c>
      <c r="ARI16" t="s">
        <v>59</v>
      </c>
      <c r="ARJ16">
        <v>188</v>
      </c>
      <c r="ARK16" t="s">
        <v>53</v>
      </c>
      <c r="ARL16" t="s">
        <v>24</v>
      </c>
      <c r="ARM16" t="s">
        <v>59</v>
      </c>
      <c r="ARN16">
        <v>188</v>
      </c>
      <c r="ARO16" t="s">
        <v>53</v>
      </c>
      <c r="ARP16" t="s">
        <v>24</v>
      </c>
      <c r="ARQ16" t="s">
        <v>59</v>
      </c>
      <c r="ARR16">
        <v>188</v>
      </c>
      <c r="ARS16" t="s">
        <v>53</v>
      </c>
      <c r="ART16" t="s">
        <v>24</v>
      </c>
      <c r="ARU16" t="s">
        <v>59</v>
      </c>
      <c r="ARV16">
        <v>188</v>
      </c>
      <c r="ARW16" t="s">
        <v>53</v>
      </c>
      <c r="ARX16" t="s">
        <v>24</v>
      </c>
      <c r="ARY16" t="s">
        <v>59</v>
      </c>
      <c r="ARZ16">
        <v>188</v>
      </c>
      <c r="ASA16" t="s">
        <v>53</v>
      </c>
      <c r="ASB16" t="s">
        <v>24</v>
      </c>
      <c r="ASC16" t="s">
        <v>59</v>
      </c>
      <c r="ASD16">
        <v>188</v>
      </c>
      <c r="ASE16" t="s">
        <v>53</v>
      </c>
      <c r="ASF16" t="s">
        <v>24</v>
      </c>
      <c r="ASG16" t="s">
        <v>59</v>
      </c>
      <c r="ASH16">
        <v>188</v>
      </c>
      <c r="ASI16" t="s">
        <v>53</v>
      </c>
      <c r="ASJ16" t="s">
        <v>24</v>
      </c>
      <c r="ASK16" t="s">
        <v>59</v>
      </c>
      <c r="ASL16">
        <v>188</v>
      </c>
      <c r="ASM16" t="s">
        <v>53</v>
      </c>
      <c r="ASN16" t="s">
        <v>24</v>
      </c>
      <c r="ASO16" t="s">
        <v>59</v>
      </c>
      <c r="ASP16">
        <v>188</v>
      </c>
      <c r="ASQ16" t="s">
        <v>53</v>
      </c>
      <c r="ASR16" t="s">
        <v>24</v>
      </c>
      <c r="ASS16" t="s">
        <v>59</v>
      </c>
      <c r="AST16">
        <v>188</v>
      </c>
      <c r="ASU16" t="s">
        <v>53</v>
      </c>
      <c r="ASV16" t="s">
        <v>24</v>
      </c>
      <c r="ASW16" t="s">
        <v>59</v>
      </c>
      <c r="ASX16">
        <v>188</v>
      </c>
      <c r="ASY16" t="s">
        <v>53</v>
      </c>
      <c r="ASZ16" t="s">
        <v>24</v>
      </c>
      <c r="ATA16" t="s">
        <v>59</v>
      </c>
      <c r="ATB16">
        <v>188</v>
      </c>
      <c r="ATC16" t="s">
        <v>53</v>
      </c>
      <c r="ATD16" t="s">
        <v>24</v>
      </c>
      <c r="ATE16" t="s">
        <v>59</v>
      </c>
      <c r="ATF16">
        <v>188</v>
      </c>
      <c r="ATG16" t="s">
        <v>53</v>
      </c>
      <c r="ATH16" t="s">
        <v>24</v>
      </c>
      <c r="ATI16" t="s">
        <v>59</v>
      </c>
      <c r="ATJ16">
        <v>188</v>
      </c>
      <c r="ATK16" t="s">
        <v>53</v>
      </c>
      <c r="ATL16" t="s">
        <v>24</v>
      </c>
      <c r="ATM16" t="s">
        <v>59</v>
      </c>
      <c r="ATN16">
        <v>188</v>
      </c>
      <c r="ATO16" t="s">
        <v>53</v>
      </c>
      <c r="ATP16" t="s">
        <v>24</v>
      </c>
      <c r="ATQ16" t="s">
        <v>59</v>
      </c>
      <c r="ATR16">
        <v>188</v>
      </c>
      <c r="ATS16" t="s">
        <v>53</v>
      </c>
      <c r="ATT16" t="s">
        <v>24</v>
      </c>
      <c r="ATU16" t="s">
        <v>59</v>
      </c>
      <c r="ATV16">
        <v>188</v>
      </c>
      <c r="ATW16" t="s">
        <v>53</v>
      </c>
      <c r="ATX16" t="s">
        <v>24</v>
      </c>
      <c r="ATY16" t="s">
        <v>59</v>
      </c>
      <c r="ATZ16">
        <v>188</v>
      </c>
      <c r="AUA16" t="s">
        <v>53</v>
      </c>
      <c r="AUB16" t="s">
        <v>24</v>
      </c>
      <c r="AUC16" t="s">
        <v>59</v>
      </c>
      <c r="AUD16">
        <v>188</v>
      </c>
      <c r="AUE16" t="s">
        <v>53</v>
      </c>
      <c r="AUF16" t="s">
        <v>24</v>
      </c>
      <c r="AUG16" t="s">
        <v>59</v>
      </c>
      <c r="AUH16">
        <v>188</v>
      </c>
      <c r="AUI16" t="s">
        <v>53</v>
      </c>
      <c r="AUJ16" t="s">
        <v>24</v>
      </c>
      <c r="AUK16" t="s">
        <v>59</v>
      </c>
      <c r="AUL16">
        <v>188</v>
      </c>
      <c r="AUM16" t="s">
        <v>53</v>
      </c>
      <c r="AUN16" t="s">
        <v>24</v>
      </c>
      <c r="AUO16" t="s">
        <v>59</v>
      </c>
      <c r="AUP16">
        <v>188</v>
      </c>
      <c r="AUQ16" t="s">
        <v>53</v>
      </c>
      <c r="AUR16" t="s">
        <v>24</v>
      </c>
      <c r="AUS16" t="s">
        <v>59</v>
      </c>
      <c r="AUT16">
        <v>188</v>
      </c>
      <c r="AUU16" t="s">
        <v>53</v>
      </c>
      <c r="AUV16" t="s">
        <v>24</v>
      </c>
      <c r="AUW16" t="s">
        <v>59</v>
      </c>
      <c r="AUX16">
        <v>188</v>
      </c>
      <c r="AUY16" t="s">
        <v>53</v>
      </c>
      <c r="AUZ16" t="s">
        <v>24</v>
      </c>
      <c r="AVA16" t="s">
        <v>59</v>
      </c>
      <c r="AVB16">
        <v>188</v>
      </c>
      <c r="AVC16" t="s">
        <v>53</v>
      </c>
      <c r="AVD16" t="s">
        <v>24</v>
      </c>
      <c r="AVE16" t="s">
        <v>59</v>
      </c>
      <c r="AVF16">
        <v>188</v>
      </c>
      <c r="AVG16" t="s">
        <v>53</v>
      </c>
      <c r="AVH16" t="s">
        <v>24</v>
      </c>
      <c r="AVI16" t="s">
        <v>59</v>
      </c>
      <c r="AVJ16">
        <v>188</v>
      </c>
      <c r="AVK16" t="s">
        <v>53</v>
      </c>
      <c r="AVL16" t="s">
        <v>24</v>
      </c>
      <c r="AVM16" t="s">
        <v>59</v>
      </c>
      <c r="AVN16">
        <v>188</v>
      </c>
      <c r="AVO16" t="s">
        <v>53</v>
      </c>
      <c r="AVP16" t="s">
        <v>24</v>
      </c>
      <c r="AVQ16" t="s">
        <v>59</v>
      </c>
      <c r="AVR16">
        <v>188</v>
      </c>
      <c r="AVS16" t="s">
        <v>53</v>
      </c>
      <c r="AVT16" t="s">
        <v>24</v>
      </c>
      <c r="AVU16" t="s">
        <v>59</v>
      </c>
      <c r="AVV16">
        <v>188</v>
      </c>
      <c r="AVW16" t="s">
        <v>53</v>
      </c>
      <c r="AVX16" t="s">
        <v>24</v>
      </c>
      <c r="AVY16" t="s">
        <v>59</v>
      </c>
      <c r="AVZ16">
        <v>188</v>
      </c>
      <c r="AWA16" t="s">
        <v>53</v>
      </c>
      <c r="AWB16" t="s">
        <v>24</v>
      </c>
      <c r="AWC16" t="s">
        <v>59</v>
      </c>
      <c r="AWD16">
        <v>188</v>
      </c>
      <c r="AWE16" t="s">
        <v>53</v>
      </c>
      <c r="AWF16" t="s">
        <v>24</v>
      </c>
      <c r="AWG16" t="s">
        <v>59</v>
      </c>
      <c r="AWH16">
        <v>188</v>
      </c>
      <c r="AWI16" t="s">
        <v>53</v>
      </c>
      <c r="AWJ16" t="s">
        <v>24</v>
      </c>
      <c r="AWK16" t="s">
        <v>59</v>
      </c>
      <c r="AWL16">
        <v>188</v>
      </c>
      <c r="AWM16" t="s">
        <v>53</v>
      </c>
      <c r="AWN16" t="s">
        <v>24</v>
      </c>
      <c r="AWO16" t="s">
        <v>59</v>
      </c>
      <c r="AWP16">
        <v>188</v>
      </c>
      <c r="AWQ16" t="s">
        <v>53</v>
      </c>
      <c r="AWR16" t="s">
        <v>24</v>
      </c>
      <c r="AWS16" t="s">
        <v>59</v>
      </c>
      <c r="AWT16">
        <v>188</v>
      </c>
      <c r="AWU16" t="s">
        <v>53</v>
      </c>
      <c r="AWV16" t="s">
        <v>24</v>
      </c>
      <c r="AWW16" t="s">
        <v>59</v>
      </c>
      <c r="AWX16">
        <v>188</v>
      </c>
      <c r="AWY16" t="s">
        <v>53</v>
      </c>
      <c r="AWZ16" t="s">
        <v>24</v>
      </c>
      <c r="AXA16" t="s">
        <v>59</v>
      </c>
      <c r="AXB16">
        <v>188</v>
      </c>
      <c r="AXC16" t="s">
        <v>53</v>
      </c>
      <c r="AXD16" t="s">
        <v>24</v>
      </c>
      <c r="AXE16" t="s">
        <v>59</v>
      </c>
      <c r="AXF16">
        <v>188</v>
      </c>
      <c r="AXG16" t="s">
        <v>53</v>
      </c>
      <c r="AXH16" t="s">
        <v>24</v>
      </c>
      <c r="AXI16" t="s">
        <v>59</v>
      </c>
      <c r="AXJ16">
        <v>188</v>
      </c>
      <c r="AXK16" t="s">
        <v>53</v>
      </c>
      <c r="AXL16" t="s">
        <v>24</v>
      </c>
      <c r="AXM16" t="s">
        <v>59</v>
      </c>
      <c r="AXN16">
        <v>188</v>
      </c>
      <c r="AXO16" t="s">
        <v>53</v>
      </c>
      <c r="AXP16" t="s">
        <v>24</v>
      </c>
      <c r="AXQ16" t="s">
        <v>59</v>
      </c>
      <c r="AXR16">
        <v>188</v>
      </c>
      <c r="AXS16" t="s">
        <v>53</v>
      </c>
      <c r="AXT16" t="s">
        <v>24</v>
      </c>
      <c r="AXU16" t="s">
        <v>59</v>
      </c>
      <c r="AXV16">
        <v>188</v>
      </c>
      <c r="AXW16" t="s">
        <v>53</v>
      </c>
      <c r="AXX16" t="s">
        <v>24</v>
      </c>
      <c r="AXY16" t="s">
        <v>59</v>
      </c>
      <c r="AXZ16">
        <v>188</v>
      </c>
      <c r="AYA16" t="s">
        <v>53</v>
      </c>
      <c r="AYB16" t="s">
        <v>24</v>
      </c>
      <c r="AYC16" t="s">
        <v>59</v>
      </c>
      <c r="AYD16">
        <v>188</v>
      </c>
      <c r="AYE16" t="s">
        <v>53</v>
      </c>
      <c r="AYF16" t="s">
        <v>24</v>
      </c>
      <c r="AYG16" t="s">
        <v>59</v>
      </c>
      <c r="AYH16">
        <v>188</v>
      </c>
      <c r="AYI16" t="s">
        <v>53</v>
      </c>
      <c r="AYJ16" t="s">
        <v>24</v>
      </c>
      <c r="AYK16" t="s">
        <v>59</v>
      </c>
      <c r="AYL16">
        <v>188</v>
      </c>
      <c r="AYM16" t="s">
        <v>53</v>
      </c>
      <c r="AYN16" t="s">
        <v>24</v>
      </c>
      <c r="AYO16" t="s">
        <v>59</v>
      </c>
      <c r="AYP16">
        <v>188</v>
      </c>
      <c r="AYQ16" t="s">
        <v>53</v>
      </c>
      <c r="AYR16" t="s">
        <v>24</v>
      </c>
      <c r="AYS16" t="s">
        <v>59</v>
      </c>
      <c r="AYT16">
        <v>188</v>
      </c>
      <c r="AYU16" t="s">
        <v>53</v>
      </c>
      <c r="AYV16" t="s">
        <v>24</v>
      </c>
      <c r="AYW16" t="s">
        <v>59</v>
      </c>
      <c r="AYX16">
        <v>188</v>
      </c>
      <c r="AYY16" t="s">
        <v>53</v>
      </c>
      <c r="AYZ16" t="s">
        <v>24</v>
      </c>
      <c r="AZA16" t="s">
        <v>59</v>
      </c>
      <c r="AZB16">
        <v>188</v>
      </c>
      <c r="AZC16" t="s">
        <v>53</v>
      </c>
      <c r="AZD16" t="s">
        <v>24</v>
      </c>
      <c r="AZE16" t="s">
        <v>59</v>
      </c>
      <c r="AZF16">
        <v>188</v>
      </c>
      <c r="AZG16" t="s">
        <v>53</v>
      </c>
      <c r="AZH16" t="s">
        <v>24</v>
      </c>
      <c r="AZI16" t="s">
        <v>59</v>
      </c>
      <c r="AZJ16">
        <v>188</v>
      </c>
      <c r="AZK16" t="s">
        <v>53</v>
      </c>
      <c r="AZL16" t="s">
        <v>24</v>
      </c>
      <c r="AZM16" t="s">
        <v>59</v>
      </c>
      <c r="AZN16">
        <v>188</v>
      </c>
      <c r="AZO16" t="s">
        <v>53</v>
      </c>
      <c r="AZP16" t="s">
        <v>24</v>
      </c>
      <c r="AZQ16" t="s">
        <v>59</v>
      </c>
      <c r="AZR16">
        <v>188</v>
      </c>
      <c r="AZS16" t="s">
        <v>53</v>
      </c>
      <c r="AZT16" t="s">
        <v>24</v>
      </c>
      <c r="AZU16" t="s">
        <v>59</v>
      </c>
      <c r="AZV16">
        <v>188</v>
      </c>
      <c r="AZW16" t="s">
        <v>53</v>
      </c>
      <c r="AZX16" t="s">
        <v>24</v>
      </c>
      <c r="AZY16" t="s">
        <v>59</v>
      </c>
      <c r="AZZ16">
        <v>188</v>
      </c>
      <c r="BAA16" t="s">
        <v>53</v>
      </c>
      <c r="BAB16" t="s">
        <v>24</v>
      </c>
      <c r="BAC16" t="s">
        <v>59</v>
      </c>
      <c r="BAD16">
        <v>188</v>
      </c>
      <c r="BAE16" t="s">
        <v>53</v>
      </c>
      <c r="BAF16" t="s">
        <v>24</v>
      </c>
      <c r="BAG16" t="s">
        <v>59</v>
      </c>
      <c r="BAH16">
        <v>188</v>
      </c>
      <c r="BAI16" t="s">
        <v>53</v>
      </c>
      <c r="BAJ16" t="s">
        <v>24</v>
      </c>
      <c r="BAK16" t="s">
        <v>59</v>
      </c>
      <c r="BAL16">
        <v>188</v>
      </c>
      <c r="BAM16" t="s">
        <v>53</v>
      </c>
      <c r="BAN16" t="s">
        <v>24</v>
      </c>
      <c r="BAO16" t="s">
        <v>59</v>
      </c>
      <c r="BAP16">
        <v>188</v>
      </c>
      <c r="BAQ16" t="s">
        <v>53</v>
      </c>
      <c r="BAR16" t="s">
        <v>24</v>
      </c>
      <c r="BAS16" t="s">
        <v>59</v>
      </c>
      <c r="BAT16">
        <v>188</v>
      </c>
      <c r="BAU16" t="s">
        <v>53</v>
      </c>
      <c r="BAV16" t="s">
        <v>24</v>
      </c>
      <c r="BAW16" t="s">
        <v>59</v>
      </c>
      <c r="BAX16">
        <v>188</v>
      </c>
      <c r="BAY16" t="s">
        <v>53</v>
      </c>
      <c r="BAZ16" t="s">
        <v>24</v>
      </c>
      <c r="BBA16" t="s">
        <v>59</v>
      </c>
      <c r="BBB16">
        <v>188</v>
      </c>
      <c r="BBC16" t="s">
        <v>53</v>
      </c>
      <c r="BBD16" t="s">
        <v>24</v>
      </c>
      <c r="BBE16" t="s">
        <v>59</v>
      </c>
      <c r="BBF16">
        <v>188</v>
      </c>
      <c r="BBG16" t="s">
        <v>53</v>
      </c>
      <c r="BBH16" t="s">
        <v>24</v>
      </c>
      <c r="BBI16" t="s">
        <v>59</v>
      </c>
      <c r="BBJ16">
        <v>188</v>
      </c>
      <c r="BBK16" t="s">
        <v>53</v>
      </c>
      <c r="BBL16" t="s">
        <v>24</v>
      </c>
      <c r="BBM16" t="s">
        <v>59</v>
      </c>
      <c r="BBN16">
        <v>188</v>
      </c>
      <c r="BBO16" t="s">
        <v>53</v>
      </c>
      <c r="BBP16" t="s">
        <v>24</v>
      </c>
      <c r="BBQ16" t="s">
        <v>59</v>
      </c>
      <c r="BBR16">
        <v>188</v>
      </c>
      <c r="BBS16" t="s">
        <v>53</v>
      </c>
      <c r="BBT16" t="s">
        <v>24</v>
      </c>
      <c r="BBU16" t="s">
        <v>59</v>
      </c>
      <c r="BBV16">
        <v>188</v>
      </c>
      <c r="BBW16" t="s">
        <v>53</v>
      </c>
      <c r="BBX16" t="s">
        <v>24</v>
      </c>
      <c r="BBY16" t="s">
        <v>59</v>
      </c>
      <c r="BBZ16">
        <v>188</v>
      </c>
      <c r="BCA16" t="s">
        <v>53</v>
      </c>
      <c r="BCB16" t="s">
        <v>24</v>
      </c>
      <c r="BCC16" t="s">
        <v>59</v>
      </c>
      <c r="BCD16">
        <v>188</v>
      </c>
      <c r="BCE16" t="s">
        <v>53</v>
      </c>
      <c r="BCF16" t="s">
        <v>24</v>
      </c>
      <c r="BCG16" t="s">
        <v>59</v>
      </c>
      <c r="BCH16">
        <v>188</v>
      </c>
      <c r="BCI16" t="s">
        <v>53</v>
      </c>
      <c r="BCJ16" t="s">
        <v>24</v>
      </c>
      <c r="BCK16" t="s">
        <v>59</v>
      </c>
      <c r="BCL16">
        <v>188</v>
      </c>
      <c r="BCM16" t="s">
        <v>53</v>
      </c>
      <c r="BCN16" t="s">
        <v>24</v>
      </c>
      <c r="BCO16" t="s">
        <v>59</v>
      </c>
      <c r="BCP16">
        <v>188</v>
      </c>
      <c r="BCQ16" t="s">
        <v>53</v>
      </c>
      <c r="BCR16" t="s">
        <v>24</v>
      </c>
      <c r="BCS16" t="s">
        <v>59</v>
      </c>
      <c r="BCT16">
        <v>188</v>
      </c>
      <c r="BCU16" t="s">
        <v>53</v>
      </c>
      <c r="BCV16" t="s">
        <v>24</v>
      </c>
      <c r="BCW16" t="s">
        <v>59</v>
      </c>
      <c r="BCX16">
        <v>188</v>
      </c>
      <c r="BCY16" t="s">
        <v>53</v>
      </c>
      <c r="BCZ16" t="s">
        <v>24</v>
      </c>
      <c r="BDA16" t="s">
        <v>59</v>
      </c>
      <c r="BDB16">
        <v>188</v>
      </c>
      <c r="BDC16" t="s">
        <v>53</v>
      </c>
      <c r="BDD16" t="s">
        <v>24</v>
      </c>
      <c r="BDE16" t="s">
        <v>59</v>
      </c>
      <c r="BDF16">
        <v>188</v>
      </c>
      <c r="BDG16" t="s">
        <v>53</v>
      </c>
      <c r="BDH16" t="s">
        <v>24</v>
      </c>
      <c r="BDI16" t="s">
        <v>59</v>
      </c>
      <c r="BDJ16">
        <v>188</v>
      </c>
      <c r="BDK16" t="s">
        <v>53</v>
      </c>
      <c r="BDL16" t="s">
        <v>24</v>
      </c>
      <c r="BDM16" t="s">
        <v>59</v>
      </c>
      <c r="BDN16">
        <v>188</v>
      </c>
      <c r="BDO16" t="s">
        <v>53</v>
      </c>
      <c r="BDP16" t="s">
        <v>24</v>
      </c>
      <c r="BDQ16" t="s">
        <v>59</v>
      </c>
      <c r="BDR16">
        <v>188</v>
      </c>
      <c r="BDS16" t="s">
        <v>53</v>
      </c>
      <c r="BDT16" t="s">
        <v>24</v>
      </c>
      <c r="BDU16" t="s">
        <v>59</v>
      </c>
      <c r="BDV16">
        <v>188</v>
      </c>
      <c r="BDW16" t="s">
        <v>53</v>
      </c>
      <c r="BDX16" t="s">
        <v>24</v>
      </c>
      <c r="BDY16" t="s">
        <v>59</v>
      </c>
      <c r="BDZ16">
        <v>188</v>
      </c>
      <c r="BEA16" t="s">
        <v>53</v>
      </c>
      <c r="BEB16" t="s">
        <v>24</v>
      </c>
      <c r="BEC16" t="s">
        <v>59</v>
      </c>
      <c r="BED16">
        <v>188</v>
      </c>
      <c r="BEE16" t="s">
        <v>53</v>
      </c>
      <c r="BEF16" t="s">
        <v>24</v>
      </c>
      <c r="BEG16" t="s">
        <v>59</v>
      </c>
      <c r="BEH16">
        <v>188</v>
      </c>
      <c r="BEI16" t="s">
        <v>53</v>
      </c>
      <c r="BEJ16" t="s">
        <v>24</v>
      </c>
      <c r="BEK16" t="s">
        <v>59</v>
      </c>
      <c r="BEL16">
        <v>188</v>
      </c>
      <c r="BEM16" t="s">
        <v>53</v>
      </c>
      <c r="BEN16" t="s">
        <v>24</v>
      </c>
      <c r="BEO16" t="s">
        <v>59</v>
      </c>
      <c r="BEP16">
        <v>188</v>
      </c>
      <c r="BEQ16" t="s">
        <v>53</v>
      </c>
      <c r="BER16" t="s">
        <v>24</v>
      </c>
      <c r="BES16" t="s">
        <v>59</v>
      </c>
      <c r="BET16">
        <v>188</v>
      </c>
      <c r="BEU16" t="s">
        <v>53</v>
      </c>
      <c r="BEV16" t="s">
        <v>24</v>
      </c>
      <c r="BEW16" t="s">
        <v>59</v>
      </c>
      <c r="BEX16">
        <v>188</v>
      </c>
      <c r="BEY16" t="s">
        <v>53</v>
      </c>
      <c r="BEZ16" t="s">
        <v>24</v>
      </c>
      <c r="BFA16" t="s">
        <v>59</v>
      </c>
      <c r="BFB16">
        <v>188</v>
      </c>
      <c r="BFC16" t="s">
        <v>53</v>
      </c>
      <c r="BFD16" t="s">
        <v>24</v>
      </c>
      <c r="BFE16" t="s">
        <v>59</v>
      </c>
      <c r="BFF16">
        <v>188</v>
      </c>
      <c r="BFG16" t="s">
        <v>53</v>
      </c>
      <c r="BFH16" t="s">
        <v>24</v>
      </c>
      <c r="BFI16" t="s">
        <v>59</v>
      </c>
      <c r="BFJ16">
        <v>188</v>
      </c>
      <c r="BFK16" t="s">
        <v>53</v>
      </c>
      <c r="BFL16" t="s">
        <v>24</v>
      </c>
      <c r="BFM16" t="s">
        <v>59</v>
      </c>
      <c r="BFN16">
        <v>188</v>
      </c>
      <c r="BFO16" t="s">
        <v>53</v>
      </c>
      <c r="BFP16" t="s">
        <v>24</v>
      </c>
      <c r="BFQ16" t="s">
        <v>59</v>
      </c>
      <c r="BFR16">
        <v>188</v>
      </c>
      <c r="BFS16" t="s">
        <v>53</v>
      </c>
      <c r="BFT16" t="s">
        <v>24</v>
      </c>
      <c r="BFU16" t="s">
        <v>59</v>
      </c>
      <c r="BFV16">
        <v>188</v>
      </c>
      <c r="BFW16" t="s">
        <v>53</v>
      </c>
      <c r="BFX16" t="s">
        <v>24</v>
      </c>
      <c r="BFY16" t="s">
        <v>59</v>
      </c>
      <c r="BFZ16">
        <v>188</v>
      </c>
      <c r="BGA16" t="s">
        <v>53</v>
      </c>
      <c r="BGB16" t="s">
        <v>24</v>
      </c>
      <c r="BGC16" t="s">
        <v>59</v>
      </c>
      <c r="BGD16">
        <v>188</v>
      </c>
      <c r="BGE16" t="s">
        <v>53</v>
      </c>
      <c r="BGF16" t="s">
        <v>24</v>
      </c>
      <c r="BGG16" t="s">
        <v>59</v>
      </c>
      <c r="BGH16">
        <v>188</v>
      </c>
      <c r="BGI16" t="s">
        <v>53</v>
      </c>
      <c r="BGJ16" t="s">
        <v>24</v>
      </c>
      <c r="BGK16" t="s">
        <v>59</v>
      </c>
      <c r="BGL16">
        <v>188</v>
      </c>
      <c r="BGM16" t="s">
        <v>53</v>
      </c>
      <c r="BGN16" t="s">
        <v>24</v>
      </c>
      <c r="BGO16" t="s">
        <v>59</v>
      </c>
      <c r="BGP16">
        <v>188</v>
      </c>
      <c r="BGQ16" t="s">
        <v>53</v>
      </c>
      <c r="BGR16" t="s">
        <v>24</v>
      </c>
      <c r="BGS16" t="s">
        <v>59</v>
      </c>
      <c r="BGT16">
        <v>188</v>
      </c>
      <c r="BGU16" t="s">
        <v>53</v>
      </c>
      <c r="BGV16" t="s">
        <v>24</v>
      </c>
      <c r="BGW16" t="s">
        <v>59</v>
      </c>
      <c r="BGX16">
        <v>188</v>
      </c>
      <c r="BGY16" t="s">
        <v>53</v>
      </c>
      <c r="BGZ16" t="s">
        <v>24</v>
      </c>
      <c r="BHA16" t="s">
        <v>59</v>
      </c>
      <c r="BHB16">
        <v>188</v>
      </c>
      <c r="BHC16" t="s">
        <v>53</v>
      </c>
      <c r="BHD16" t="s">
        <v>24</v>
      </c>
      <c r="BHE16" t="s">
        <v>59</v>
      </c>
      <c r="BHF16">
        <v>188</v>
      </c>
      <c r="BHG16" t="s">
        <v>53</v>
      </c>
      <c r="BHH16" t="s">
        <v>24</v>
      </c>
      <c r="BHI16" t="s">
        <v>59</v>
      </c>
      <c r="BHJ16">
        <v>188</v>
      </c>
      <c r="BHK16" t="s">
        <v>53</v>
      </c>
      <c r="BHL16" t="s">
        <v>24</v>
      </c>
      <c r="BHM16" t="s">
        <v>59</v>
      </c>
      <c r="BHN16">
        <v>188</v>
      </c>
      <c r="BHO16" t="s">
        <v>53</v>
      </c>
      <c r="BHP16" t="s">
        <v>24</v>
      </c>
      <c r="BHQ16" t="s">
        <v>59</v>
      </c>
      <c r="BHR16">
        <v>188</v>
      </c>
      <c r="BHS16" t="s">
        <v>53</v>
      </c>
      <c r="BHT16" t="s">
        <v>24</v>
      </c>
      <c r="BHU16" t="s">
        <v>59</v>
      </c>
      <c r="BHV16">
        <v>188</v>
      </c>
      <c r="BHW16" t="s">
        <v>53</v>
      </c>
      <c r="BHX16" t="s">
        <v>24</v>
      </c>
      <c r="BHY16" t="s">
        <v>59</v>
      </c>
      <c r="BHZ16">
        <v>188</v>
      </c>
      <c r="BIA16" t="s">
        <v>53</v>
      </c>
      <c r="BIB16" t="s">
        <v>24</v>
      </c>
      <c r="BIC16" t="s">
        <v>59</v>
      </c>
      <c r="BID16">
        <v>188</v>
      </c>
      <c r="BIE16" t="s">
        <v>53</v>
      </c>
      <c r="BIF16" t="s">
        <v>24</v>
      </c>
      <c r="BIG16" t="s">
        <v>59</v>
      </c>
      <c r="BIH16">
        <v>188</v>
      </c>
      <c r="BII16" t="s">
        <v>53</v>
      </c>
      <c r="BIJ16" t="s">
        <v>24</v>
      </c>
      <c r="BIK16" t="s">
        <v>59</v>
      </c>
      <c r="BIL16">
        <v>188</v>
      </c>
      <c r="BIM16" t="s">
        <v>53</v>
      </c>
      <c r="BIN16" t="s">
        <v>24</v>
      </c>
      <c r="BIO16" t="s">
        <v>59</v>
      </c>
      <c r="BIP16">
        <v>188</v>
      </c>
      <c r="BIQ16" t="s">
        <v>53</v>
      </c>
      <c r="BIR16" t="s">
        <v>24</v>
      </c>
      <c r="BIS16" t="s">
        <v>59</v>
      </c>
      <c r="BIT16">
        <v>188</v>
      </c>
      <c r="BIU16" t="s">
        <v>53</v>
      </c>
      <c r="BIV16" t="s">
        <v>24</v>
      </c>
      <c r="BIW16" t="s">
        <v>59</v>
      </c>
      <c r="BIX16">
        <v>188</v>
      </c>
      <c r="BIY16" t="s">
        <v>53</v>
      </c>
      <c r="BIZ16" t="s">
        <v>24</v>
      </c>
      <c r="BJA16" t="s">
        <v>59</v>
      </c>
      <c r="BJB16">
        <v>188</v>
      </c>
      <c r="BJC16" t="s">
        <v>53</v>
      </c>
      <c r="BJD16" t="s">
        <v>24</v>
      </c>
      <c r="BJE16" t="s">
        <v>59</v>
      </c>
      <c r="BJF16">
        <v>188</v>
      </c>
      <c r="BJG16" t="s">
        <v>53</v>
      </c>
      <c r="BJH16" t="s">
        <v>24</v>
      </c>
      <c r="BJI16" t="s">
        <v>59</v>
      </c>
      <c r="BJJ16">
        <v>188</v>
      </c>
      <c r="BJK16" t="s">
        <v>53</v>
      </c>
      <c r="BJL16" t="s">
        <v>24</v>
      </c>
      <c r="BJM16" t="s">
        <v>59</v>
      </c>
      <c r="BJN16">
        <v>188</v>
      </c>
      <c r="BJO16" t="s">
        <v>53</v>
      </c>
      <c r="BJP16" t="s">
        <v>24</v>
      </c>
      <c r="BJQ16" t="s">
        <v>59</v>
      </c>
      <c r="BJR16">
        <v>188</v>
      </c>
      <c r="BJS16" t="s">
        <v>53</v>
      </c>
      <c r="BJT16" t="s">
        <v>24</v>
      </c>
      <c r="BJU16" t="s">
        <v>59</v>
      </c>
      <c r="BJV16">
        <v>188</v>
      </c>
      <c r="BJW16" t="s">
        <v>53</v>
      </c>
      <c r="BJX16" t="s">
        <v>24</v>
      </c>
      <c r="BJY16" t="s">
        <v>59</v>
      </c>
      <c r="BJZ16">
        <v>188</v>
      </c>
      <c r="BKA16" t="s">
        <v>53</v>
      </c>
      <c r="BKB16" t="s">
        <v>24</v>
      </c>
      <c r="BKC16" t="s">
        <v>59</v>
      </c>
      <c r="BKD16">
        <v>188</v>
      </c>
      <c r="BKE16" t="s">
        <v>53</v>
      </c>
      <c r="BKF16" t="s">
        <v>24</v>
      </c>
      <c r="BKG16" t="s">
        <v>59</v>
      </c>
      <c r="BKH16">
        <v>188</v>
      </c>
      <c r="BKI16" t="s">
        <v>53</v>
      </c>
      <c r="BKJ16" t="s">
        <v>24</v>
      </c>
      <c r="BKK16" t="s">
        <v>59</v>
      </c>
      <c r="BKL16">
        <v>188</v>
      </c>
      <c r="BKM16" t="s">
        <v>53</v>
      </c>
      <c r="BKN16" t="s">
        <v>24</v>
      </c>
      <c r="BKO16" t="s">
        <v>59</v>
      </c>
      <c r="BKP16">
        <v>188</v>
      </c>
      <c r="BKQ16" t="s">
        <v>53</v>
      </c>
      <c r="BKR16" t="s">
        <v>24</v>
      </c>
      <c r="BKS16" t="s">
        <v>59</v>
      </c>
      <c r="BKT16">
        <v>188</v>
      </c>
      <c r="BKU16" t="s">
        <v>53</v>
      </c>
      <c r="BKV16" t="s">
        <v>24</v>
      </c>
      <c r="BKW16" t="s">
        <v>59</v>
      </c>
      <c r="BKX16">
        <v>188</v>
      </c>
      <c r="BKY16" t="s">
        <v>53</v>
      </c>
      <c r="BKZ16" t="s">
        <v>24</v>
      </c>
      <c r="BLA16" t="s">
        <v>59</v>
      </c>
      <c r="BLB16">
        <v>188</v>
      </c>
      <c r="BLC16" t="s">
        <v>53</v>
      </c>
      <c r="BLD16" t="s">
        <v>24</v>
      </c>
      <c r="BLE16" t="s">
        <v>59</v>
      </c>
      <c r="BLF16">
        <v>188</v>
      </c>
      <c r="BLG16" t="s">
        <v>53</v>
      </c>
      <c r="BLH16" t="s">
        <v>24</v>
      </c>
      <c r="BLI16" t="s">
        <v>59</v>
      </c>
      <c r="BLJ16">
        <v>188</v>
      </c>
      <c r="BLK16" t="s">
        <v>53</v>
      </c>
      <c r="BLL16" t="s">
        <v>24</v>
      </c>
      <c r="BLM16" t="s">
        <v>59</v>
      </c>
      <c r="BLN16">
        <v>188</v>
      </c>
      <c r="BLO16" t="s">
        <v>53</v>
      </c>
      <c r="BLP16" t="s">
        <v>24</v>
      </c>
      <c r="BLQ16" t="s">
        <v>59</v>
      </c>
      <c r="BLR16">
        <v>188</v>
      </c>
      <c r="BLS16" t="s">
        <v>53</v>
      </c>
      <c r="BLT16" t="s">
        <v>24</v>
      </c>
      <c r="BLU16" t="s">
        <v>59</v>
      </c>
      <c r="BLV16">
        <v>188</v>
      </c>
      <c r="BLW16" t="s">
        <v>53</v>
      </c>
      <c r="BLX16" t="s">
        <v>24</v>
      </c>
      <c r="BLY16" t="s">
        <v>59</v>
      </c>
      <c r="BLZ16">
        <v>188</v>
      </c>
      <c r="BMA16" t="s">
        <v>53</v>
      </c>
      <c r="BMB16" t="s">
        <v>24</v>
      </c>
      <c r="BMC16" t="s">
        <v>59</v>
      </c>
      <c r="BMD16">
        <v>188</v>
      </c>
      <c r="BME16" t="s">
        <v>53</v>
      </c>
      <c r="BMF16" t="s">
        <v>24</v>
      </c>
      <c r="BMG16" t="s">
        <v>59</v>
      </c>
      <c r="BMH16">
        <v>188</v>
      </c>
      <c r="BMI16" t="s">
        <v>53</v>
      </c>
      <c r="BMJ16" t="s">
        <v>24</v>
      </c>
      <c r="BMK16" t="s">
        <v>59</v>
      </c>
      <c r="BML16">
        <v>188</v>
      </c>
      <c r="BMM16" t="s">
        <v>53</v>
      </c>
      <c r="BMN16" t="s">
        <v>24</v>
      </c>
      <c r="BMO16" t="s">
        <v>59</v>
      </c>
      <c r="BMP16">
        <v>188</v>
      </c>
      <c r="BMQ16" t="s">
        <v>53</v>
      </c>
      <c r="BMR16" t="s">
        <v>24</v>
      </c>
      <c r="BMS16" t="s">
        <v>59</v>
      </c>
      <c r="BMT16">
        <v>188</v>
      </c>
      <c r="BMU16" t="s">
        <v>53</v>
      </c>
      <c r="BMV16" t="s">
        <v>24</v>
      </c>
      <c r="BMW16" t="s">
        <v>59</v>
      </c>
      <c r="BMX16">
        <v>188</v>
      </c>
      <c r="BMY16" t="s">
        <v>53</v>
      </c>
      <c r="BMZ16" t="s">
        <v>24</v>
      </c>
      <c r="BNA16" t="s">
        <v>59</v>
      </c>
      <c r="BNB16">
        <v>188</v>
      </c>
      <c r="BNC16" t="s">
        <v>53</v>
      </c>
      <c r="BND16" t="s">
        <v>24</v>
      </c>
      <c r="BNE16" t="s">
        <v>59</v>
      </c>
      <c r="BNF16">
        <v>188</v>
      </c>
      <c r="BNG16" t="s">
        <v>53</v>
      </c>
      <c r="BNH16" t="s">
        <v>24</v>
      </c>
      <c r="BNI16" t="s">
        <v>59</v>
      </c>
      <c r="BNJ16">
        <v>188</v>
      </c>
      <c r="BNK16" t="s">
        <v>53</v>
      </c>
      <c r="BNL16" t="s">
        <v>24</v>
      </c>
      <c r="BNM16" t="s">
        <v>59</v>
      </c>
      <c r="BNN16">
        <v>188</v>
      </c>
      <c r="BNO16" t="s">
        <v>53</v>
      </c>
      <c r="BNP16" t="s">
        <v>24</v>
      </c>
      <c r="BNQ16" t="s">
        <v>59</v>
      </c>
      <c r="BNR16">
        <v>188</v>
      </c>
      <c r="BNS16" t="s">
        <v>53</v>
      </c>
      <c r="BNT16" t="s">
        <v>24</v>
      </c>
      <c r="BNU16" t="s">
        <v>59</v>
      </c>
      <c r="BNV16">
        <v>188</v>
      </c>
      <c r="BNW16" t="s">
        <v>53</v>
      </c>
      <c r="BNX16" t="s">
        <v>24</v>
      </c>
      <c r="BNY16" t="s">
        <v>59</v>
      </c>
      <c r="BNZ16">
        <v>188</v>
      </c>
      <c r="BOA16" t="s">
        <v>53</v>
      </c>
      <c r="BOB16" t="s">
        <v>24</v>
      </c>
      <c r="BOC16" t="s">
        <v>59</v>
      </c>
      <c r="BOD16">
        <v>188</v>
      </c>
      <c r="BOE16" t="s">
        <v>53</v>
      </c>
      <c r="BOF16" t="s">
        <v>24</v>
      </c>
      <c r="BOG16" t="s">
        <v>59</v>
      </c>
      <c r="BOH16">
        <v>188</v>
      </c>
      <c r="BOI16" t="s">
        <v>53</v>
      </c>
      <c r="BOJ16" t="s">
        <v>24</v>
      </c>
      <c r="BOK16" t="s">
        <v>59</v>
      </c>
      <c r="BOL16">
        <v>188</v>
      </c>
      <c r="BOM16" t="s">
        <v>53</v>
      </c>
      <c r="BON16" t="s">
        <v>24</v>
      </c>
      <c r="BOO16" t="s">
        <v>59</v>
      </c>
      <c r="BOP16">
        <v>188</v>
      </c>
      <c r="BOQ16" t="s">
        <v>53</v>
      </c>
      <c r="BOR16" t="s">
        <v>24</v>
      </c>
      <c r="BOS16" t="s">
        <v>59</v>
      </c>
      <c r="BOT16">
        <v>188</v>
      </c>
      <c r="BOU16" t="s">
        <v>53</v>
      </c>
      <c r="BOV16" t="s">
        <v>24</v>
      </c>
      <c r="BOW16" t="s">
        <v>59</v>
      </c>
      <c r="BOX16">
        <v>188</v>
      </c>
      <c r="BOY16" t="s">
        <v>53</v>
      </c>
      <c r="BOZ16" t="s">
        <v>24</v>
      </c>
      <c r="BPA16" t="s">
        <v>59</v>
      </c>
      <c r="BPB16">
        <v>188</v>
      </c>
      <c r="BPC16" t="s">
        <v>53</v>
      </c>
      <c r="BPD16" t="s">
        <v>24</v>
      </c>
      <c r="BPE16" t="s">
        <v>59</v>
      </c>
      <c r="BPF16">
        <v>188</v>
      </c>
      <c r="BPG16" t="s">
        <v>53</v>
      </c>
      <c r="BPH16" t="s">
        <v>24</v>
      </c>
      <c r="BPI16" t="s">
        <v>59</v>
      </c>
      <c r="BPJ16">
        <v>188</v>
      </c>
      <c r="BPK16" t="s">
        <v>53</v>
      </c>
      <c r="BPL16" t="s">
        <v>24</v>
      </c>
      <c r="BPM16" t="s">
        <v>59</v>
      </c>
      <c r="BPN16">
        <v>188</v>
      </c>
      <c r="BPO16" t="s">
        <v>53</v>
      </c>
      <c r="BPP16" t="s">
        <v>24</v>
      </c>
      <c r="BPQ16" t="s">
        <v>59</v>
      </c>
      <c r="BPR16">
        <v>188</v>
      </c>
      <c r="BPS16" t="s">
        <v>53</v>
      </c>
      <c r="BPT16" t="s">
        <v>24</v>
      </c>
      <c r="BPU16" t="s">
        <v>59</v>
      </c>
      <c r="BPV16">
        <v>188</v>
      </c>
      <c r="BPW16" t="s">
        <v>53</v>
      </c>
      <c r="BPX16" t="s">
        <v>24</v>
      </c>
      <c r="BPY16" t="s">
        <v>59</v>
      </c>
      <c r="BPZ16">
        <v>188</v>
      </c>
      <c r="BQA16" t="s">
        <v>53</v>
      </c>
      <c r="BQB16" t="s">
        <v>24</v>
      </c>
      <c r="BQC16" t="s">
        <v>59</v>
      </c>
      <c r="BQD16">
        <v>188</v>
      </c>
      <c r="BQE16" t="s">
        <v>53</v>
      </c>
      <c r="BQF16" t="s">
        <v>24</v>
      </c>
      <c r="BQG16" t="s">
        <v>59</v>
      </c>
      <c r="BQH16">
        <v>188</v>
      </c>
      <c r="BQI16" t="s">
        <v>53</v>
      </c>
      <c r="BQJ16" t="s">
        <v>24</v>
      </c>
      <c r="BQK16" t="s">
        <v>59</v>
      </c>
      <c r="BQL16">
        <v>188</v>
      </c>
      <c r="BQM16" t="s">
        <v>53</v>
      </c>
      <c r="BQN16" t="s">
        <v>24</v>
      </c>
      <c r="BQO16" t="s">
        <v>59</v>
      </c>
      <c r="BQP16">
        <v>188</v>
      </c>
      <c r="BQQ16" t="s">
        <v>53</v>
      </c>
      <c r="BQR16" t="s">
        <v>24</v>
      </c>
      <c r="BQS16" t="s">
        <v>59</v>
      </c>
      <c r="BQT16">
        <v>188</v>
      </c>
      <c r="BQU16" t="s">
        <v>53</v>
      </c>
      <c r="BQV16" t="s">
        <v>24</v>
      </c>
      <c r="BQW16" t="s">
        <v>59</v>
      </c>
      <c r="BQX16">
        <v>188</v>
      </c>
      <c r="BQY16" t="s">
        <v>53</v>
      </c>
      <c r="BQZ16" t="s">
        <v>24</v>
      </c>
      <c r="BRA16" t="s">
        <v>59</v>
      </c>
      <c r="BRB16">
        <v>188</v>
      </c>
      <c r="BRC16" t="s">
        <v>53</v>
      </c>
      <c r="BRD16" t="s">
        <v>24</v>
      </c>
      <c r="BRE16" t="s">
        <v>59</v>
      </c>
      <c r="BRF16">
        <v>188</v>
      </c>
      <c r="BRG16" t="s">
        <v>53</v>
      </c>
      <c r="BRH16" t="s">
        <v>24</v>
      </c>
      <c r="BRI16" t="s">
        <v>59</v>
      </c>
      <c r="BRJ16">
        <v>188</v>
      </c>
      <c r="BRK16" t="s">
        <v>53</v>
      </c>
      <c r="BRL16" t="s">
        <v>24</v>
      </c>
      <c r="BRM16" t="s">
        <v>59</v>
      </c>
      <c r="BRN16">
        <v>188</v>
      </c>
      <c r="BRO16" t="s">
        <v>53</v>
      </c>
      <c r="BRP16" t="s">
        <v>24</v>
      </c>
      <c r="BRQ16" t="s">
        <v>59</v>
      </c>
      <c r="BRR16">
        <v>188</v>
      </c>
      <c r="BRS16" t="s">
        <v>53</v>
      </c>
      <c r="BRT16" t="s">
        <v>24</v>
      </c>
      <c r="BRU16" t="s">
        <v>59</v>
      </c>
      <c r="BRV16">
        <v>188</v>
      </c>
      <c r="BRW16" t="s">
        <v>53</v>
      </c>
      <c r="BRX16" t="s">
        <v>24</v>
      </c>
      <c r="BRY16" t="s">
        <v>59</v>
      </c>
      <c r="BRZ16">
        <v>188</v>
      </c>
      <c r="BSA16" t="s">
        <v>53</v>
      </c>
      <c r="BSB16" t="s">
        <v>24</v>
      </c>
      <c r="BSC16" t="s">
        <v>59</v>
      </c>
      <c r="BSD16">
        <v>188</v>
      </c>
      <c r="BSE16" t="s">
        <v>53</v>
      </c>
      <c r="BSF16" t="s">
        <v>24</v>
      </c>
      <c r="BSG16" t="s">
        <v>59</v>
      </c>
      <c r="BSH16">
        <v>188</v>
      </c>
      <c r="BSI16" t="s">
        <v>53</v>
      </c>
      <c r="BSJ16" t="s">
        <v>24</v>
      </c>
      <c r="BSK16" t="s">
        <v>59</v>
      </c>
      <c r="BSL16">
        <v>188</v>
      </c>
      <c r="BSM16" t="s">
        <v>53</v>
      </c>
      <c r="BSN16" t="s">
        <v>24</v>
      </c>
      <c r="BSO16" t="s">
        <v>59</v>
      </c>
      <c r="BSP16">
        <v>188</v>
      </c>
      <c r="BSQ16" t="s">
        <v>53</v>
      </c>
      <c r="BSR16" t="s">
        <v>24</v>
      </c>
      <c r="BSS16" t="s">
        <v>59</v>
      </c>
      <c r="BST16">
        <v>188</v>
      </c>
      <c r="BSU16" t="s">
        <v>53</v>
      </c>
      <c r="BSV16" t="s">
        <v>24</v>
      </c>
      <c r="BSW16" t="s">
        <v>59</v>
      </c>
      <c r="BSX16">
        <v>188</v>
      </c>
      <c r="BSY16" t="s">
        <v>53</v>
      </c>
      <c r="BSZ16" t="s">
        <v>24</v>
      </c>
      <c r="BTA16" t="s">
        <v>59</v>
      </c>
      <c r="BTB16">
        <v>188</v>
      </c>
      <c r="BTC16" t="s">
        <v>53</v>
      </c>
      <c r="BTD16" t="s">
        <v>24</v>
      </c>
      <c r="BTE16" t="s">
        <v>59</v>
      </c>
      <c r="BTF16">
        <v>188</v>
      </c>
      <c r="BTG16" t="s">
        <v>53</v>
      </c>
      <c r="BTH16" t="s">
        <v>24</v>
      </c>
      <c r="BTI16" t="s">
        <v>59</v>
      </c>
      <c r="BTJ16">
        <v>188</v>
      </c>
      <c r="BTK16" t="s">
        <v>53</v>
      </c>
      <c r="BTL16" t="s">
        <v>24</v>
      </c>
      <c r="BTM16" t="s">
        <v>59</v>
      </c>
      <c r="BTN16">
        <v>188</v>
      </c>
      <c r="BTO16" t="s">
        <v>53</v>
      </c>
      <c r="BTP16" t="s">
        <v>24</v>
      </c>
      <c r="BTQ16" t="s">
        <v>59</v>
      </c>
      <c r="BTR16">
        <v>188</v>
      </c>
      <c r="BTS16" t="s">
        <v>53</v>
      </c>
      <c r="BTT16" t="s">
        <v>24</v>
      </c>
      <c r="BTU16" t="s">
        <v>59</v>
      </c>
      <c r="BTV16">
        <v>188</v>
      </c>
      <c r="BTW16" t="s">
        <v>53</v>
      </c>
      <c r="BTX16" t="s">
        <v>24</v>
      </c>
      <c r="BTY16" t="s">
        <v>59</v>
      </c>
      <c r="BTZ16">
        <v>188</v>
      </c>
      <c r="BUA16" t="s">
        <v>53</v>
      </c>
      <c r="BUB16" t="s">
        <v>24</v>
      </c>
      <c r="BUC16" t="s">
        <v>59</v>
      </c>
      <c r="BUD16">
        <v>188</v>
      </c>
      <c r="BUE16" t="s">
        <v>53</v>
      </c>
      <c r="BUF16" t="s">
        <v>24</v>
      </c>
      <c r="BUG16" t="s">
        <v>59</v>
      </c>
      <c r="BUH16">
        <v>188</v>
      </c>
      <c r="BUI16" t="s">
        <v>53</v>
      </c>
      <c r="BUJ16" t="s">
        <v>24</v>
      </c>
      <c r="BUK16" t="s">
        <v>59</v>
      </c>
      <c r="BUL16">
        <v>188</v>
      </c>
      <c r="BUM16" t="s">
        <v>53</v>
      </c>
      <c r="BUN16" t="s">
        <v>24</v>
      </c>
      <c r="BUO16" t="s">
        <v>59</v>
      </c>
      <c r="BUP16">
        <v>188</v>
      </c>
      <c r="BUQ16" t="s">
        <v>53</v>
      </c>
      <c r="BUR16" t="s">
        <v>24</v>
      </c>
      <c r="BUS16" t="s">
        <v>59</v>
      </c>
      <c r="BUT16">
        <v>188</v>
      </c>
      <c r="BUU16" t="s">
        <v>53</v>
      </c>
      <c r="BUV16" t="s">
        <v>24</v>
      </c>
      <c r="BUW16" t="s">
        <v>59</v>
      </c>
      <c r="BUX16">
        <v>188</v>
      </c>
      <c r="BUY16" t="s">
        <v>53</v>
      </c>
      <c r="BUZ16" t="s">
        <v>24</v>
      </c>
      <c r="BVA16" t="s">
        <v>59</v>
      </c>
      <c r="BVB16">
        <v>188</v>
      </c>
      <c r="BVC16" t="s">
        <v>53</v>
      </c>
      <c r="BVD16" t="s">
        <v>24</v>
      </c>
      <c r="BVE16" t="s">
        <v>59</v>
      </c>
      <c r="BVF16">
        <v>188</v>
      </c>
      <c r="BVG16" t="s">
        <v>53</v>
      </c>
      <c r="BVH16" t="s">
        <v>24</v>
      </c>
      <c r="BVI16" t="s">
        <v>59</v>
      </c>
      <c r="BVJ16">
        <v>188</v>
      </c>
      <c r="BVK16" t="s">
        <v>53</v>
      </c>
      <c r="BVL16" t="s">
        <v>24</v>
      </c>
      <c r="BVM16" t="s">
        <v>59</v>
      </c>
      <c r="BVN16">
        <v>188</v>
      </c>
      <c r="BVO16" t="s">
        <v>53</v>
      </c>
      <c r="BVP16" t="s">
        <v>24</v>
      </c>
      <c r="BVQ16" t="s">
        <v>59</v>
      </c>
      <c r="BVR16">
        <v>188</v>
      </c>
      <c r="BVS16" t="s">
        <v>53</v>
      </c>
      <c r="BVT16" t="s">
        <v>24</v>
      </c>
      <c r="BVU16" t="s">
        <v>59</v>
      </c>
      <c r="BVV16">
        <v>188</v>
      </c>
      <c r="BVW16" t="s">
        <v>53</v>
      </c>
      <c r="BVX16" t="s">
        <v>24</v>
      </c>
      <c r="BVY16" t="s">
        <v>59</v>
      </c>
      <c r="BVZ16">
        <v>188</v>
      </c>
      <c r="BWA16" t="s">
        <v>53</v>
      </c>
      <c r="BWB16" t="s">
        <v>24</v>
      </c>
      <c r="BWC16" t="s">
        <v>59</v>
      </c>
      <c r="BWD16">
        <v>188</v>
      </c>
      <c r="BWE16" t="s">
        <v>53</v>
      </c>
      <c r="BWF16" t="s">
        <v>24</v>
      </c>
      <c r="BWG16" t="s">
        <v>59</v>
      </c>
      <c r="BWH16">
        <v>188</v>
      </c>
      <c r="BWI16" t="s">
        <v>53</v>
      </c>
      <c r="BWJ16" t="s">
        <v>24</v>
      </c>
      <c r="BWK16" t="s">
        <v>59</v>
      </c>
      <c r="BWL16">
        <v>188</v>
      </c>
      <c r="BWM16" t="s">
        <v>53</v>
      </c>
      <c r="BWN16" t="s">
        <v>24</v>
      </c>
      <c r="BWO16" t="s">
        <v>59</v>
      </c>
      <c r="BWP16">
        <v>188</v>
      </c>
      <c r="BWQ16" t="s">
        <v>53</v>
      </c>
      <c r="BWR16" t="s">
        <v>24</v>
      </c>
      <c r="BWS16" t="s">
        <v>59</v>
      </c>
      <c r="BWT16">
        <v>188</v>
      </c>
      <c r="BWU16" t="s">
        <v>53</v>
      </c>
      <c r="BWV16" t="s">
        <v>24</v>
      </c>
      <c r="BWW16" t="s">
        <v>59</v>
      </c>
      <c r="BWX16">
        <v>188</v>
      </c>
      <c r="BWY16" t="s">
        <v>53</v>
      </c>
      <c r="BWZ16" t="s">
        <v>24</v>
      </c>
      <c r="BXA16" t="s">
        <v>59</v>
      </c>
      <c r="BXB16">
        <v>188</v>
      </c>
      <c r="BXC16" t="s">
        <v>53</v>
      </c>
      <c r="BXD16" t="s">
        <v>24</v>
      </c>
      <c r="BXE16" t="s">
        <v>59</v>
      </c>
      <c r="BXF16">
        <v>188</v>
      </c>
      <c r="BXG16" t="s">
        <v>53</v>
      </c>
      <c r="BXH16" t="s">
        <v>24</v>
      </c>
      <c r="BXI16" t="s">
        <v>59</v>
      </c>
      <c r="BXJ16">
        <v>188</v>
      </c>
      <c r="BXK16" t="s">
        <v>53</v>
      </c>
      <c r="BXL16" t="s">
        <v>24</v>
      </c>
      <c r="BXM16" t="s">
        <v>59</v>
      </c>
      <c r="BXN16">
        <v>188</v>
      </c>
      <c r="BXO16" t="s">
        <v>53</v>
      </c>
      <c r="BXP16" t="s">
        <v>24</v>
      </c>
      <c r="BXQ16" t="s">
        <v>59</v>
      </c>
      <c r="BXR16">
        <v>188</v>
      </c>
      <c r="BXS16" t="s">
        <v>53</v>
      </c>
      <c r="BXT16" t="s">
        <v>24</v>
      </c>
      <c r="BXU16" t="s">
        <v>59</v>
      </c>
      <c r="BXV16">
        <v>188</v>
      </c>
      <c r="BXW16" t="s">
        <v>53</v>
      </c>
      <c r="BXX16" t="s">
        <v>24</v>
      </c>
      <c r="BXY16" t="s">
        <v>59</v>
      </c>
      <c r="BXZ16">
        <v>188</v>
      </c>
      <c r="BYA16" t="s">
        <v>53</v>
      </c>
      <c r="BYB16" t="s">
        <v>24</v>
      </c>
      <c r="BYC16" t="s">
        <v>59</v>
      </c>
      <c r="BYD16">
        <v>188</v>
      </c>
      <c r="BYE16" t="s">
        <v>53</v>
      </c>
      <c r="BYF16" t="s">
        <v>24</v>
      </c>
      <c r="BYG16" t="s">
        <v>59</v>
      </c>
      <c r="BYH16">
        <v>188</v>
      </c>
      <c r="BYI16" t="s">
        <v>53</v>
      </c>
      <c r="BYJ16" t="s">
        <v>24</v>
      </c>
      <c r="BYK16" t="s">
        <v>59</v>
      </c>
      <c r="BYL16">
        <v>188</v>
      </c>
      <c r="BYM16" t="s">
        <v>53</v>
      </c>
      <c r="BYN16" t="s">
        <v>24</v>
      </c>
      <c r="BYO16" t="s">
        <v>59</v>
      </c>
      <c r="BYP16">
        <v>188</v>
      </c>
      <c r="BYQ16" t="s">
        <v>53</v>
      </c>
      <c r="BYR16" t="s">
        <v>24</v>
      </c>
      <c r="BYS16" t="s">
        <v>59</v>
      </c>
      <c r="BYT16">
        <v>188</v>
      </c>
      <c r="BYU16" t="s">
        <v>53</v>
      </c>
      <c r="BYV16" t="s">
        <v>24</v>
      </c>
      <c r="BYW16" t="s">
        <v>59</v>
      </c>
      <c r="BYX16">
        <v>188</v>
      </c>
      <c r="BYY16" t="s">
        <v>53</v>
      </c>
      <c r="BYZ16" t="s">
        <v>24</v>
      </c>
      <c r="BZA16" t="s">
        <v>59</v>
      </c>
      <c r="BZB16">
        <v>188</v>
      </c>
      <c r="BZC16" t="s">
        <v>53</v>
      </c>
      <c r="BZD16" t="s">
        <v>24</v>
      </c>
      <c r="BZE16" t="s">
        <v>59</v>
      </c>
      <c r="BZF16">
        <v>188</v>
      </c>
      <c r="BZG16" t="s">
        <v>53</v>
      </c>
      <c r="BZH16" t="s">
        <v>24</v>
      </c>
      <c r="BZI16" t="s">
        <v>59</v>
      </c>
      <c r="BZJ16">
        <v>188</v>
      </c>
      <c r="BZK16" t="s">
        <v>53</v>
      </c>
      <c r="BZL16" t="s">
        <v>24</v>
      </c>
      <c r="BZM16" t="s">
        <v>59</v>
      </c>
      <c r="BZN16">
        <v>188</v>
      </c>
      <c r="BZO16" t="s">
        <v>53</v>
      </c>
      <c r="BZP16" t="s">
        <v>24</v>
      </c>
      <c r="BZQ16" t="s">
        <v>59</v>
      </c>
      <c r="BZR16">
        <v>188</v>
      </c>
      <c r="BZS16" t="s">
        <v>53</v>
      </c>
      <c r="BZT16" t="s">
        <v>24</v>
      </c>
      <c r="BZU16" t="s">
        <v>59</v>
      </c>
      <c r="BZV16">
        <v>188</v>
      </c>
      <c r="BZW16" t="s">
        <v>53</v>
      </c>
      <c r="BZX16" t="s">
        <v>24</v>
      </c>
      <c r="BZY16" t="s">
        <v>59</v>
      </c>
      <c r="BZZ16">
        <v>188</v>
      </c>
      <c r="CAA16" t="s">
        <v>53</v>
      </c>
      <c r="CAB16" t="s">
        <v>24</v>
      </c>
      <c r="CAC16" t="s">
        <v>59</v>
      </c>
      <c r="CAD16">
        <v>188</v>
      </c>
      <c r="CAE16" t="s">
        <v>53</v>
      </c>
      <c r="CAF16" t="s">
        <v>24</v>
      </c>
      <c r="CAG16" t="s">
        <v>59</v>
      </c>
      <c r="CAH16">
        <v>188</v>
      </c>
      <c r="CAI16" t="s">
        <v>53</v>
      </c>
      <c r="CAJ16" t="s">
        <v>24</v>
      </c>
      <c r="CAK16" t="s">
        <v>59</v>
      </c>
      <c r="CAL16">
        <v>188</v>
      </c>
      <c r="CAM16" t="s">
        <v>53</v>
      </c>
      <c r="CAN16" t="s">
        <v>24</v>
      </c>
      <c r="CAO16" t="s">
        <v>59</v>
      </c>
      <c r="CAP16">
        <v>188</v>
      </c>
      <c r="CAQ16" t="s">
        <v>53</v>
      </c>
      <c r="CAR16" t="s">
        <v>24</v>
      </c>
      <c r="CAS16" t="s">
        <v>59</v>
      </c>
      <c r="CAT16">
        <v>188</v>
      </c>
      <c r="CAU16" t="s">
        <v>53</v>
      </c>
      <c r="CAV16" t="s">
        <v>24</v>
      </c>
      <c r="CAW16" t="s">
        <v>59</v>
      </c>
      <c r="CAX16">
        <v>188</v>
      </c>
      <c r="CAY16" t="s">
        <v>53</v>
      </c>
      <c r="CAZ16" t="s">
        <v>24</v>
      </c>
      <c r="CBA16" t="s">
        <v>59</v>
      </c>
      <c r="CBB16">
        <v>188</v>
      </c>
      <c r="CBC16" t="s">
        <v>53</v>
      </c>
      <c r="CBD16" t="s">
        <v>24</v>
      </c>
      <c r="CBE16" t="s">
        <v>59</v>
      </c>
      <c r="CBF16">
        <v>188</v>
      </c>
      <c r="CBG16" t="s">
        <v>53</v>
      </c>
      <c r="CBH16" t="s">
        <v>24</v>
      </c>
      <c r="CBI16" t="s">
        <v>59</v>
      </c>
      <c r="CBJ16">
        <v>188</v>
      </c>
      <c r="CBK16" t="s">
        <v>53</v>
      </c>
      <c r="CBL16" t="s">
        <v>24</v>
      </c>
      <c r="CBM16" t="s">
        <v>59</v>
      </c>
      <c r="CBN16">
        <v>188</v>
      </c>
      <c r="CBO16" t="s">
        <v>53</v>
      </c>
      <c r="CBP16" t="s">
        <v>24</v>
      </c>
      <c r="CBQ16" t="s">
        <v>59</v>
      </c>
      <c r="CBR16">
        <v>188</v>
      </c>
      <c r="CBS16" t="s">
        <v>53</v>
      </c>
      <c r="CBT16" t="s">
        <v>24</v>
      </c>
      <c r="CBU16" t="s">
        <v>59</v>
      </c>
      <c r="CBV16">
        <v>188</v>
      </c>
      <c r="CBW16" t="s">
        <v>53</v>
      </c>
      <c r="CBX16" t="s">
        <v>24</v>
      </c>
      <c r="CBY16" t="s">
        <v>59</v>
      </c>
      <c r="CBZ16">
        <v>188</v>
      </c>
      <c r="CCA16" t="s">
        <v>53</v>
      </c>
      <c r="CCB16" t="s">
        <v>24</v>
      </c>
      <c r="CCC16" t="s">
        <v>59</v>
      </c>
      <c r="CCD16">
        <v>188</v>
      </c>
      <c r="CCE16" t="s">
        <v>53</v>
      </c>
      <c r="CCF16" t="s">
        <v>24</v>
      </c>
      <c r="CCG16" t="s">
        <v>59</v>
      </c>
      <c r="CCH16">
        <v>188</v>
      </c>
      <c r="CCI16" t="s">
        <v>53</v>
      </c>
      <c r="CCJ16" t="s">
        <v>24</v>
      </c>
      <c r="CCK16" t="s">
        <v>59</v>
      </c>
      <c r="CCL16">
        <v>188</v>
      </c>
      <c r="CCM16" t="s">
        <v>53</v>
      </c>
      <c r="CCN16" t="s">
        <v>24</v>
      </c>
      <c r="CCO16" t="s">
        <v>59</v>
      </c>
      <c r="CCP16">
        <v>188</v>
      </c>
      <c r="CCQ16" t="s">
        <v>53</v>
      </c>
      <c r="CCR16" t="s">
        <v>24</v>
      </c>
      <c r="CCS16" t="s">
        <v>59</v>
      </c>
      <c r="CCT16">
        <v>188</v>
      </c>
      <c r="CCU16" t="s">
        <v>53</v>
      </c>
      <c r="CCV16" t="s">
        <v>24</v>
      </c>
      <c r="CCW16" t="s">
        <v>59</v>
      </c>
      <c r="CCX16">
        <v>188</v>
      </c>
      <c r="CCY16" t="s">
        <v>53</v>
      </c>
      <c r="CCZ16" t="s">
        <v>24</v>
      </c>
      <c r="CDA16" t="s">
        <v>59</v>
      </c>
      <c r="CDB16">
        <v>188</v>
      </c>
      <c r="CDC16" t="s">
        <v>53</v>
      </c>
      <c r="CDD16" t="s">
        <v>24</v>
      </c>
      <c r="CDE16" t="s">
        <v>59</v>
      </c>
      <c r="CDF16">
        <v>188</v>
      </c>
      <c r="CDG16" t="s">
        <v>53</v>
      </c>
      <c r="CDH16" t="s">
        <v>24</v>
      </c>
      <c r="CDI16" t="s">
        <v>59</v>
      </c>
      <c r="CDJ16">
        <v>188</v>
      </c>
      <c r="CDK16" t="s">
        <v>53</v>
      </c>
      <c r="CDL16" t="s">
        <v>24</v>
      </c>
      <c r="CDM16" t="s">
        <v>59</v>
      </c>
      <c r="CDN16">
        <v>188</v>
      </c>
      <c r="CDO16" t="s">
        <v>53</v>
      </c>
      <c r="CDP16" t="s">
        <v>24</v>
      </c>
      <c r="CDQ16" t="s">
        <v>59</v>
      </c>
      <c r="CDR16">
        <v>188</v>
      </c>
      <c r="CDS16" t="s">
        <v>53</v>
      </c>
      <c r="CDT16" t="s">
        <v>24</v>
      </c>
      <c r="CDU16" t="s">
        <v>59</v>
      </c>
      <c r="CDV16">
        <v>188</v>
      </c>
      <c r="CDW16" t="s">
        <v>53</v>
      </c>
      <c r="CDX16" t="s">
        <v>24</v>
      </c>
      <c r="CDY16" t="s">
        <v>59</v>
      </c>
      <c r="CDZ16">
        <v>188</v>
      </c>
      <c r="CEA16" t="s">
        <v>53</v>
      </c>
      <c r="CEB16" t="s">
        <v>24</v>
      </c>
      <c r="CEC16" t="s">
        <v>59</v>
      </c>
      <c r="CED16">
        <v>188</v>
      </c>
      <c r="CEE16" t="s">
        <v>53</v>
      </c>
      <c r="CEF16" t="s">
        <v>24</v>
      </c>
      <c r="CEG16" t="s">
        <v>59</v>
      </c>
      <c r="CEH16">
        <v>188</v>
      </c>
      <c r="CEI16" t="s">
        <v>53</v>
      </c>
      <c r="CEJ16" t="s">
        <v>24</v>
      </c>
      <c r="CEK16" t="s">
        <v>59</v>
      </c>
      <c r="CEL16">
        <v>188</v>
      </c>
      <c r="CEM16" t="s">
        <v>53</v>
      </c>
      <c r="CEN16" t="s">
        <v>24</v>
      </c>
      <c r="CEO16" t="s">
        <v>59</v>
      </c>
      <c r="CEP16">
        <v>188</v>
      </c>
      <c r="CEQ16" t="s">
        <v>53</v>
      </c>
      <c r="CER16" t="s">
        <v>24</v>
      </c>
      <c r="CES16" t="s">
        <v>59</v>
      </c>
      <c r="CET16">
        <v>188</v>
      </c>
      <c r="CEU16" t="s">
        <v>53</v>
      </c>
      <c r="CEV16" t="s">
        <v>24</v>
      </c>
      <c r="CEW16" t="s">
        <v>59</v>
      </c>
      <c r="CEX16">
        <v>188</v>
      </c>
      <c r="CEY16" t="s">
        <v>53</v>
      </c>
      <c r="CEZ16" t="s">
        <v>24</v>
      </c>
      <c r="CFA16" t="s">
        <v>59</v>
      </c>
      <c r="CFB16">
        <v>188</v>
      </c>
      <c r="CFC16" t="s">
        <v>53</v>
      </c>
      <c r="CFD16" t="s">
        <v>24</v>
      </c>
      <c r="CFE16" t="s">
        <v>59</v>
      </c>
      <c r="CFF16">
        <v>188</v>
      </c>
      <c r="CFG16" t="s">
        <v>53</v>
      </c>
      <c r="CFH16" t="s">
        <v>24</v>
      </c>
      <c r="CFI16" t="s">
        <v>59</v>
      </c>
      <c r="CFJ16">
        <v>188</v>
      </c>
      <c r="CFK16" t="s">
        <v>53</v>
      </c>
      <c r="CFL16" t="s">
        <v>24</v>
      </c>
      <c r="CFM16" t="s">
        <v>59</v>
      </c>
      <c r="CFN16">
        <v>188</v>
      </c>
      <c r="CFO16" t="s">
        <v>53</v>
      </c>
      <c r="CFP16" t="s">
        <v>24</v>
      </c>
      <c r="CFQ16" t="s">
        <v>59</v>
      </c>
      <c r="CFR16">
        <v>188</v>
      </c>
      <c r="CFS16" t="s">
        <v>53</v>
      </c>
      <c r="CFT16" t="s">
        <v>24</v>
      </c>
      <c r="CFU16" t="s">
        <v>59</v>
      </c>
      <c r="CFV16">
        <v>188</v>
      </c>
      <c r="CFW16" t="s">
        <v>53</v>
      </c>
      <c r="CFX16" t="s">
        <v>24</v>
      </c>
      <c r="CFY16" t="s">
        <v>59</v>
      </c>
      <c r="CFZ16">
        <v>188</v>
      </c>
      <c r="CGA16" t="s">
        <v>53</v>
      </c>
      <c r="CGB16" t="s">
        <v>24</v>
      </c>
      <c r="CGC16" t="s">
        <v>59</v>
      </c>
      <c r="CGD16">
        <v>188</v>
      </c>
      <c r="CGE16" t="s">
        <v>53</v>
      </c>
      <c r="CGF16" t="s">
        <v>24</v>
      </c>
      <c r="CGG16" t="s">
        <v>59</v>
      </c>
      <c r="CGH16">
        <v>188</v>
      </c>
      <c r="CGI16" t="s">
        <v>53</v>
      </c>
      <c r="CGJ16" t="s">
        <v>24</v>
      </c>
      <c r="CGK16" t="s">
        <v>59</v>
      </c>
      <c r="CGL16">
        <v>188</v>
      </c>
      <c r="CGM16" t="s">
        <v>53</v>
      </c>
      <c r="CGN16" t="s">
        <v>24</v>
      </c>
      <c r="CGO16" t="s">
        <v>59</v>
      </c>
      <c r="CGP16">
        <v>188</v>
      </c>
      <c r="CGQ16" t="s">
        <v>53</v>
      </c>
      <c r="CGR16" t="s">
        <v>24</v>
      </c>
      <c r="CGS16" t="s">
        <v>59</v>
      </c>
      <c r="CGT16">
        <v>188</v>
      </c>
      <c r="CGU16" t="s">
        <v>53</v>
      </c>
      <c r="CGV16" t="s">
        <v>24</v>
      </c>
      <c r="CGW16" t="s">
        <v>59</v>
      </c>
      <c r="CGX16">
        <v>188</v>
      </c>
      <c r="CGY16" t="s">
        <v>53</v>
      </c>
      <c r="CGZ16" t="s">
        <v>24</v>
      </c>
      <c r="CHA16" t="s">
        <v>59</v>
      </c>
      <c r="CHB16">
        <v>188</v>
      </c>
      <c r="CHC16" t="s">
        <v>53</v>
      </c>
      <c r="CHD16" t="s">
        <v>24</v>
      </c>
      <c r="CHE16" t="s">
        <v>59</v>
      </c>
      <c r="CHF16">
        <v>188</v>
      </c>
      <c r="CHG16" t="s">
        <v>53</v>
      </c>
      <c r="CHH16" t="s">
        <v>24</v>
      </c>
      <c r="CHI16" t="s">
        <v>59</v>
      </c>
      <c r="CHJ16">
        <v>188</v>
      </c>
      <c r="CHK16" t="s">
        <v>53</v>
      </c>
      <c r="CHL16" t="s">
        <v>24</v>
      </c>
      <c r="CHM16" t="s">
        <v>59</v>
      </c>
      <c r="CHN16">
        <v>188</v>
      </c>
      <c r="CHO16" t="s">
        <v>53</v>
      </c>
      <c r="CHP16" t="s">
        <v>24</v>
      </c>
      <c r="CHQ16" t="s">
        <v>59</v>
      </c>
      <c r="CHR16">
        <v>188</v>
      </c>
      <c r="CHS16" t="s">
        <v>53</v>
      </c>
      <c r="CHT16" t="s">
        <v>24</v>
      </c>
      <c r="CHU16" t="s">
        <v>59</v>
      </c>
      <c r="CHV16">
        <v>188</v>
      </c>
      <c r="CHW16" t="s">
        <v>53</v>
      </c>
      <c r="CHX16" t="s">
        <v>24</v>
      </c>
      <c r="CHY16" t="s">
        <v>59</v>
      </c>
      <c r="CHZ16">
        <v>188</v>
      </c>
      <c r="CIA16" t="s">
        <v>53</v>
      </c>
      <c r="CIB16" t="s">
        <v>24</v>
      </c>
      <c r="CIC16" t="s">
        <v>59</v>
      </c>
      <c r="CID16">
        <v>188</v>
      </c>
      <c r="CIE16" t="s">
        <v>53</v>
      </c>
      <c r="CIF16" t="s">
        <v>24</v>
      </c>
      <c r="CIG16" t="s">
        <v>59</v>
      </c>
      <c r="CIH16">
        <v>188</v>
      </c>
      <c r="CII16" t="s">
        <v>53</v>
      </c>
      <c r="CIJ16" t="s">
        <v>24</v>
      </c>
      <c r="CIK16" t="s">
        <v>59</v>
      </c>
      <c r="CIL16">
        <v>188</v>
      </c>
      <c r="CIM16" t="s">
        <v>53</v>
      </c>
      <c r="CIN16" t="s">
        <v>24</v>
      </c>
      <c r="CIO16" t="s">
        <v>59</v>
      </c>
      <c r="CIP16">
        <v>188</v>
      </c>
      <c r="CIQ16" t="s">
        <v>53</v>
      </c>
      <c r="CIR16" t="s">
        <v>24</v>
      </c>
      <c r="CIS16" t="s">
        <v>59</v>
      </c>
      <c r="CIT16">
        <v>188</v>
      </c>
      <c r="CIU16" t="s">
        <v>53</v>
      </c>
      <c r="CIV16" t="s">
        <v>24</v>
      </c>
      <c r="CIW16" t="s">
        <v>59</v>
      </c>
      <c r="CIX16">
        <v>188</v>
      </c>
      <c r="CIY16" t="s">
        <v>53</v>
      </c>
      <c r="CIZ16" t="s">
        <v>24</v>
      </c>
      <c r="CJA16" t="s">
        <v>59</v>
      </c>
      <c r="CJB16">
        <v>188</v>
      </c>
      <c r="CJC16" t="s">
        <v>53</v>
      </c>
      <c r="CJD16" t="s">
        <v>24</v>
      </c>
      <c r="CJE16" t="s">
        <v>59</v>
      </c>
      <c r="CJF16">
        <v>188</v>
      </c>
      <c r="CJG16" t="s">
        <v>53</v>
      </c>
      <c r="CJH16" t="s">
        <v>24</v>
      </c>
      <c r="CJI16" t="s">
        <v>59</v>
      </c>
      <c r="CJJ16">
        <v>188</v>
      </c>
      <c r="CJK16" t="s">
        <v>53</v>
      </c>
      <c r="CJL16" t="s">
        <v>24</v>
      </c>
      <c r="CJM16" t="s">
        <v>59</v>
      </c>
      <c r="CJN16">
        <v>188</v>
      </c>
      <c r="CJO16" t="s">
        <v>53</v>
      </c>
      <c r="CJP16" t="s">
        <v>24</v>
      </c>
      <c r="CJQ16" t="s">
        <v>59</v>
      </c>
      <c r="CJR16">
        <v>188</v>
      </c>
      <c r="CJS16" t="s">
        <v>53</v>
      </c>
      <c r="CJT16" t="s">
        <v>24</v>
      </c>
      <c r="CJU16" t="s">
        <v>59</v>
      </c>
      <c r="CJV16">
        <v>188</v>
      </c>
      <c r="CJW16" t="s">
        <v>53</v>
      </c>
      <c r="CJX16" t="s">
        <v>24</v>
      </c>
      <c r="CJY16" t="s">
        <v>59</v>
      </c>
      <c r="CJZ16">
        <v>188</v>
      </c>
      <c r="CKA16" t="s">
        <v>53</v>
      </c>
      <c r="CKB16" t="s">
        <v>24</v>
      </c>
      <c r="CKC16" t="s">
        <v>59</v>
      </c>
      <c r="CKD16">
        <v>188</v>
      </c>
      <c r="CKE16" t="s">
        <v>53</v>
      </c>
      <c r="CKF16" t="s">
        <v>24</v>
      </c>
      <c r="CKG16" t="s">
        <v>59</v>
      </c>
      <c r="CKH16">
        <v>188</v>
      </c>
      <c r="CKI16" t="s">
        <v>53</v>
      </c>
      <c r="CKJ16" t="s">
        <v>24</v>
      </c>
      <c r="CKK16" t="s">
        <v>59</v>
      </c>
      <c r="CKL16">
        <v>188</v>
      </c>
      <c r="CKM16" t="s">
        <v>53</v>
      </c>
      <c r="CKN16" t="s">
        <v>24</v>
      </c>
      <c r="CKO16" t="s">
        <v>59</v>
      </c>
      <c r="CKP16">
        <v>188</v>
      </c>
      <c r="CKQ16" t="s">
        <v>53</v>
      </c>
      <c r="CKR16" t="s">
        <v>24</v>
      </c>
      <c r="CKS16" t="s">
        <v>59</v>
      </c>
      <c r="CKT16">
        <v>188</v>
      </c>
      <c r="CKU16" t="s">
        <v>53</v>
      </c>
      <c r="CKV16" t="s">
        <v>24</v>
      </c>
      <c r="CKW16" t="s">
        <v>59</v>
      </c>
      <c r="CKX16">
        <v>188</v>
      </c>
      <c r="CKY16" t="s">
        <v>53</v>
      </c>
      <c r="CKZ16" t="s">
        <v>24</v>
      </c>
      <c r="CLA16" t="s">
        <v>59</v>
      </c>
      <c r="CLB16">
        <v>188</v>
      </c>
      <c r="CLC16" t="s">
        <v>53</v>
      </c>
      <c r="CLD16" t="s">
        <v>24</v>
      </c>
      <c r="CLE16" t="s">
        <v>59</v>
      </c>
      <c r="CLF16">
        <v>188</v>
      </c>
      <c r="CLG16" t="s">
        <v>53</v>
      </c>
      <c r="CLH16" t="s">
        <v>24</v>
      </c>
      <c r="CLI16" t="s">
        <v>59</v>
      </c>
      <c r="CLJ16">
        <v>188</v>
      </c>
      <c r="CLK16" t="s">
        <v>53</v>
      </c>
      <c r="CLL16" t="s">
        <v>24</v>
      </c>
      <c r="CLM16" t="s">
        <v>59</v>
      </c>
      <c r="CLN16">
        <v>188</v>
      </c>
      <c r="CLO16" t="s">
        <v>53</v>
      </c>
      <c r="CLP16" t="s">
        <v>24</v>
      </c>
      <c r="CLQ16" t="s">
        <v>59</v>
      </c>
      <c r="CLR16">
        <v>188</v>
      </c>
      <c r="CLS16" t="s">
        <v>53</v>
      </c>
      <c r="CLT16" t="s">
        <v>24</v>
      </c>
      <c r="CLU16" t="s">
        <v>59</v>
      </c>
      <c r="CLV16">
        <v>188</v>
      </c>
      <c r="CLW16" t="s">
        <v>53</v>
      </c>
      <c r="CLX16" t="s">
        <v>24</v>
      </c>
      <c r="CLY16" t="s">
        <v>59</v>
      </c>
      <c r="CLZ16">
        <v>188</v>
      </c>
      <c r="CMA16" t="s">
        <v>53</v>
      </c>
      <c r="CMB16" t="s">
        <v>24</v>
      </c>
      <c r="CMC16" t="s">
        <v>59</v>
      </c>
      <c r="CMD16">
        <v>188</v>
      </c>
      <c r="CME16" t="s">
        <v>53</v>
      </c>
      <c r="CMF16" t="s">
        <v>24</v>
      </c>
      <c r="CMG16" t="s">
        <v>59</v>
      </c>
      <c r="CMH16">
        <v>188</v>
      </c>
      <c r="CMI16" t="s">
        <v>53</v>
      </c>
      <c r="CMJ16" t="s">
        <v>24</v>
      </c>
      <c r="CMK16" t="s">
        <v>59</v>
      </c>
      <c r="CML16">
        <v>188</v>
      </c>
      <c r="CMM16" t="s">
        <v>53</v>
      </c>
      <c r="CMN16" t="s">
        <v>24</v>
      </c>
      <c r="CMO16" t="s">
        <v>59</v>
      </c>
      <c r="CMP16">
        <v>188</v>
      </c>
      <c r="CMQ16" t="s">
        <v>53</v>
      </c>
      <c r="CMR16" t="s">
        <v>24</v>
      </c>
      <c r="CMS16" t="s">
        <v>59</v>
      </c>
      <c r="CMT16">
        <v>188</v>
      </c>
      <c r="CMU16" t="s">
        <v>53</v>
      </c>
      <c r="CMV16" t="s">
        <v>24</v>
      </c>
      <c r="CMW16" t="s">
        <v>59</v>
      </c>
      <c r="CMX16">
        <v>188</v>
      </c>
      <c r="CMY16" t="s">
        <v>53</v>
      </c>
      <c r="CMZ16" t="s">
        <v>24</v>
      </c>
      <c r="CNA16" t="s">
        <v>59</v>
      </c>
      <c r="CNB16">
        <v>188</v>
      </c>
      <c r="CNC16" t="s">
        <v>53</v>
      </c>
      <c r="CND16" t="s">
        <v>24</v>
      </c>
      <c r="CNE16" t="s">
        <v>59</v>
      </c>
      <c r="CNF16">
        <v>188</v>
      </c>
      <c r="CNG16" t="s">
        <v>53</v>
      </c>
      <c r="CNH16" t="s">
        <v>24</v>
      </c>
      <c r="CNI16" t="s">
        <v>59</v>
      </c>
      <c r="CNJ16">
        <v>188</v>
      </c>
      <c r="CNK16" t="s">
        <v>53</v>
      </c>
      <c r="CNL16" t="s">
        <v>24</v>
      </c>
      <c r="CNM16" t="s">
        <v>59</v>
      </c>
      <c r="CNN16">
        <v>188</v>
      </c>
      <c r="CNO16" t="s">
        <v>53</v>
      </c>
      <c r="CNP16" t="s">
        <v>24</v>
      </c>
      <c r="CNQ16" t="s">
        <v>59</v>
      </c>
      <c r="CNR16">
        <v>188</v>
      </c>
      <c r="CNS16" t="s">
        <v>53</v>
      </c>
      <c r="CNT16" t="s">
        <v>24</v>
      </c>
      <c r="CNU16" t="s">
        <v>59</v>
      </c>
      <c r="CNV16">
        <v>188</v>
      </c>
      <c r="CNW16" t="s">
        <v>53</v>
      </c>
      <c r="CNX16" t="s">
        <v>24</v>
      </c>
      <c r="CNY16" t="s">
        <v>59</v>
      </c>
      <c r="CNZ16">
        <v>188</v>
      </c>
      <c r="COA16" t="s">
        <v>53</v>
      </c>
      <c r="COB16" t="s">
        <v>24</v>
      </c>
      <c r="COC16" t="s">
        <v>59</v>
      </c>
      <c r="COD16">
        <v>188</v>
      </c>
      <c r="COE16" t="s">
        <v>53</v>
      </c>
      <c r="COF16" t="s">
        <v>24</v>
      </c>
      <c r="COG16" t="s">
        <v>59</v>
      </c>
      <c r="COH16">
        <v>188</v>
      </c>
      <c r="COI16" t="s">
        <v>53</v>
      </c>
      <c r="COJ16" t="s">
        <v>24</v>
      </c>
      <c r="COK16" t="s">
        <v>59</v>
      </c>
      <c r="COL16">
        <v>188</v>
      </c>
      <c r="COM16" t="s">
        <v>53</v>
      </c>
      <c r="CON16" t="s">
        <v>24</v>
      </c>
      <c r="COO16" t="s">
        <v>59</v>
      </c>
      <c r="COP16">
        <v>188</v>
      </c>
      <c r="COQ16" t="s">
        <v>53</v>
      </c>
      <c r="COR16" t="s">
        <v>24</v>
      </c>
      <c r="COS16" t="s">
        <v>59</v>
      </c>
      <c r="COT16">
        <v>188</v>
      </c>
      <c r="COU16" t="s">
        <v>53</v>
      </c>
      <c r="COV16" t="s">
        <v>24</v>
      </c>
      <c r="COW16" t="s">
        <v>59</v>
      </c>
      <c r="COX16">
        <v>188</v>
      </c>
      <c r="COY16" t="s">
        <v>53</v>
      </c>
      <c r="COZ16" t="s">
        <v>24</v>
      </c>
      <c r="CPA16" t="s">
        <v>59</v>
      </c>
      <c r="CPB16">
        <v>188</v>
      </c>
      <c r="CPC16" t="s">
        <v>53</v>
      </c>
      <c r="CPD16" t="s">
        <v>24</v>
      </c>
      <c r="CPE16" t="s">
        <v>59</v>
      </c>
      <c r="CPF16">
        <v>188</v>
      </c>
      <c r="CPG16" t="s">
        <v>53</v>
      </c>
      <c r="CPH16" t="s">
        <v>24</v>
      </c>
      <c r="CPI16" t="s">
        <v>59</v>
      </c>
      <c r="CPJ16">
        <v>188</v>
      </c>
      <c r="CPK16" t="s">
        <v>53</v>
      </c>
      <c r="CPL16" t="s">
        <v>24</v>
      </c>
      <c r="CPM16" t="s">
        <v>59</v>
      </c>
      <c r="CPN16">
        <v>188</v>
      </c>
      <c r="CPO16" t="s">
        <v>53</v>
      </c>
      <c r="CPP16" t="s">
        <v>24</v>
      </c>
      <c r="CPQ16" t="s">
        <v>59</v>
      </c>
      <c r="CPR16">
        <v>188</v>
      </c>
      <c r="CPS16" t="s">
        <v>53</v>
      </c>
      <c r="CPT16" t="s">
        <v>24</v>
      </c>
      <c r="CPU16" t="s">
        <v>59</v>
      </c>
      <c r="CPV16">
        <v>188</v>
      </c>
      <c r="CPW16" t="s">
        <v>53</v>
      </c>
      <c r="CPX16" t="s">
        <v>24</v>
      </c>
      <c r="CPY16" t="s">
        <v>59</v>
      </c>
      <c r="CPZ16">
        <v>188</v>
      </c>
      <c r="CQA16" t="s">
        <v>53</v>
      </c>
      <c r="CQB16" t="s">
        <v>24</v>
      </c>
      <c r="CQC16" t="s">
        <v>59</v>
      </c>
      <c r="CQD16">
        <v>188</v>
      </c>
      <c r="CQE16" t="s">
        <v>53</v>
      </c>
      <c r="CQF16" t="s">
        <v>24</v>
      </c>
      <c r="CQG16" t="s">
        <v>59</v>
      </c>
      <c r="CQH16">
        <v>188</v>
      </c>
      <c r="CQI16" t="s">
        <v>53</v>
      </c>
      <c r="CQJ16" t="s">
        <v>24</v>
      </c>
      <c r="CQK16" t="s">
        <v>59</v>
      </c>
      <c r="CQL16">
        <v>188</v>
      </c>
      <c r="CQM16" t="s">
        <v>53</v>
      </c>
      <c r="CQN16" t="s">
        <v>24</v>
      </c>
      <c r="CQO16" t="s">
        <v>59</v>
      </c>
      <c r="CQP16">
        <v>188</v>
      </c>
      <c r="CQQ16" t="s">
        <v>53</v>
      </c>
      <c r="CQR16" t="s">
        <v>24</v>
      </c>
      <c r="CQS16" t="s">
        <v>59</v>
      </c>
      <c r="CQT16">
        <v>188</v>
      </c>
      <c r="CQU16" t="s">
        <v>53</v>
      </c>
      <c r="CQV16" t="s">
        <v>24</v>
      </c>
      <c r="CQW16" t="s">
        <v>59</v>
      </c>
      <c r="CQX16">
        <v>188</v>
      </c>
      <c r="CQY16" t="s">
        <v>53</v>
      </c>
      <c r="CQZ16" t="s">
        <v>24</v>
      </c>
      <c r="CRA16" t="s">
        <v>59</v>
      </c>
      <c r="CRB16">
        <v>188</v>
      </c>
      <c r="CRC16" t="s">
        <v>53</v>
      </c>
      <c r="CRD16" t="s">
        <v>24</v>
      </c>
      <c r="CRE16" t="s">
        <v>59</v>
      </c>
      <c r="CRF16">
        <v>188</v>
      </c>
      <c r="CRG16" t="s">
        <v>53</v>
      </c>
      <c r="CRH16" t="s">
        <v>24</v>
      </c>
      <c r="CRI16" t="s">
        <v>59</v>
      </c>
      <c r="CRJ16">
        <v>188</v>
      </c>
      <c r="CRK16" t="s">
        <v>53</v>
      </c>
      <c r="CRL16" t="s">
        <v>24</v>
      </c>
      <c r="CRM16" t="s">
        <v>59</v>
      </c>
      <c r="CRN16">
        <v>188</v>
      </c>
      <c r="CRO16" t="s">
        <v>53</v>
      </c>
      <c r="CRP16" t="s">
        <v>24</v>
      </c>
      <c r="CRQ16" t="s">
        <v>59</v>
      </c>
      <c r="CRR16">
        <v>188</v>
      </c>
      <c r="CRS16" t="s">
        <v>53</v>
      </c>
      <c r="CRT16" t="s">
        <v>24</v>
      </c>
      <c r="CRU16" t="s">
        <v>59</v>
      </c>
      <c r="CRV16">
        <v>188</v>
      </c>
      <c r="CRW16" t="s">
        <v>53</v>
      </c>
      <c r="CRX16" t="s">
        <v>24</v>
      </c>
      <c r="CRY16" t="s">
        <v>59</v>
      </c>
      <c r="CRZ16">
        <v>188</v>
      </c>
      <c r="CSA16" t="s">
        <v>53</v>
      </c>
      <c r="CSB16" t="s">
        <v>24</v>
      </c>
      <c r="CSC16" t="s">
        <v>59</v>
      </c>
      <c r="CSD16">
        <v>188</v>
      </c>
      <c r="CSE16" t="s">
        <v>53</v>
      </c>
      <c r="CSF16" t="s">
        <v>24</v>
      </c>
      <c r="CSG16" t="s">
        <v>59</v>
      </c>
      <c r="CSH16">
        <v>188</v>
      </c>
      <c r="CSI16" t="s">
        <v>53</v>
      </c>
      <c r="CSJ16" t="s">
        <v>24</v>
      </c>
      <c r="CSK16" t="s">
        <v>59</v>
      </c>
      <c r="CSL16">
        <v>188</v>
      </c>
      <c r="CSM16" t="s">
        <v>53</v>
      </c>
      <c r="CSN16" t="s">
        <v>24</v>
      </c>
      <c r="CSO16" t="s">
        <v>59</v>
      </c>
      <c r="CSP16">
        <v>188</v>
      </c>
      <c r="CSQ16" t="s">
        <v>53</v>
      </c>
      <c r="CSR16" t="s">
        <v>24</v>
      </c>
      <c r="CSS16" t="s">
        <v>59</v>
      </c>
      <c r="CST16">
        <v>188</v>
      </c>
      <c r="CSU16" t="s">
        <v>53</v>
      </c>
      <c r="CSV16" t="s">
        <v>24</v>
      </c>
      <c r="CSW16" t="s">
        <v>59</v>
      </c>
      <c r="CSX16">
        <v>188</v>
      </c>
      <c r="CSY16" t="s">
        <v>53</v>
      </c>
      <c r="CSZ16" t="s">
        <v>24</v>
      </c>
      <c r="CTA16" t="s">
        <v>59</v>
      </c>
      <c r="CTB16">
        <v>188</v>
      </c>
      <c r="CTC16" t="s">
        <v>53</v>
      </c>
      <c r="CTD16" t="s">
        <v>24</v>
      </c>
      <c r="CTE16" t="s">
        <v>59</v>
      </c>
      <c r="CTF16">
        <v>188</v>
      </c>
      <c r="CTG16" t="s">
        <v>53</v>
      </c>
      <c r="CTH16" t="s">
        <v>24</v>
      </c>
      <c r="CTI16" t="s">
        <v>59</v>
      </c>
      <c r="CTJ16">
        <v>188</v>
      </c>
      <c r="CTK16" t="s">
        <v>53</v>
      </c>
      <c r="CTL16" t="s">
        <v>24</v>
      </c>
      <c r="CTM16" t="s">
        <v>59</v>
      </c>
      <c r="CTN16">
        <v>188</v>
      </c>
      <c r="CTO16" t="s">
        <v>53</v>
      </c>
      <c r="CTP16" t="s">
        <v>24</v>
      </c>
      <c r="CTQ16" t="s">
        <v>59</v>
      </c>
      <c r="CTR16">
        <v>188</v>
      </c>
      <c r="CTS16" t="s">
        <v>53</v>
      </c>
      <c r="CTT16" t="s">
        <v>24</v>
      </c>
      <c r="CTU16" t="s">
        <v>59</v>
      </c>
      <c r="CTV16">
        <v>188</v>
      </c>
      <c r="CTW16" t="s">
        <v>53</v>
      </c>
      <c r="CTX16" t="s">
        <v>24</v>
      </c>
      <c r="CTY16" t="s">
        <v>59</v>
      </c>
      <c r="CTZ16">
        <v>188</v>
      </c>
      <c r="CUA16" t="s">
        <v>53</v>
      </c>
      <c r="CUB16" t="s">
        <v>24</v>
      </c>
      <c r="CUC16" t="s">
        <v>59</v>
      </c>
      <c r="CUD16">
        <v>188</v>
      </c>
      <c r="CUE16" t="s">
        <v>53</v>
      </c>
      <c r="CUF16" t="s">
        <v>24</v>
      </c>
      <c r="CUG16" t="s">
        <v>59</v>
      </c>
      <c r="CUH16">
        <v>188</v>
      </c>
      <c r="CUI16" t="s">
        <v>53</v>
      </c>
      <c r="CUJ16" t="s">
        <v>24</v>
      </c>
      <c r="CUK16" t="s">
        <v>59</v>
      </c>
      <c r="CUL16">
        <v>188</v>
      </c>
      <c r="CUM16" t="s">
        <v>53</v>
      </c>
      <c r="CUN16" t="s">
        <v>24</v>
      </c>
      <c r="CUO16" t="s">
        <v>59</v>
      </c>
      <c r="CUP16">
        <v>188</v>
      </c>
      <c r="CUQ16" t="s">
        <v>53</v>
      </c>
      <c r="CUR16" t="s">
        <v>24</v>
      </c>
      <c r="CUS16" t="s">
        <v>59</v>
      </c>
      <c r="CUT16">
        <v>188</v>
      </c>
      <c r="CUU16" t="s">
        <v>53</v>
      </c>
      <c r="CUV16" t="s">
        <v>24</v>
      </c>
      <c r="CUW16" t="s">
        <v>59</v>
      </c>
      <c r="CUX16">
        <v>188</v>
      </c>
      <c r="CUY16" t="s">
        <v>53</v>
      </c>
      <c r="CUZ16" t="s">
        <v>24</v>
      </c>
      <c r="CVA16" t="s">
        <v>59</v>
      </c>
      <c r="CVB16">
        <v>188</v>
      </c>
      <c r="CVC16" t="s">
        <v>53</v>
      </c>
      <c r="CVD16" t="s">
        <v>24</v>
      </c>
      <c r="CVE16" t="s">
        <v>59</v>
      </c>
      <c r="CVF16">
        <v>188</v>
      </c>
      <c r="CVG16" t="s">
        <v>53</v>
      </c>
      <c r="CVH16" t="s">
        <v>24</v>
      </c>
      <c r="CVI16" t="s">
        <v>59</v>
      </c>
      <c r="CVJ16">
        <v>188</v>
      </c>
      <c r="CVK16" t="s">
        <v>53</v>
      </c>
      <c r="CVL16" t="s">
        <v>24</v>
      </c>
      <c r="CVM16" t="s">
        <v>59</v>
      </c>
      <c r="CVN16">
        <v>188</v>
      </c>
      <c r="CVO16" t="s">
        <v>53</v>
      </c>
      <c r="CVP16" t="s">
        <v>24</v>
      </c>
      <c r="CVQ16" t="s">
        <v>59</v>
      </c>
      <c r="CVR16">
        <v>188</v>
      </c>
      <c r="CVS16" t="s">
        <v>53</v>
      </c>
      <c r="CVT16" t="s">
        <v>24</v>
      </c>
      <c r="CVU16" t="s">
        <v>59</v>
      </c>
      <c r="CVV16">
        <v>188</v>
      </c>
      <c r="CVW16" t="s">
        <v>53</v>
      </c>
      <c r="CVX16" t="s">
        <v>24</v>
      </c>
      <c r="CVY16" t="s">
        <v>59</v>
      </c>
      <c r="CVZ16">
        <v>188</v>
      </c>
      <c r="CWA16" t="s">
        <v>53</v>
      </c>
      <c r="CWB16" t="s">
        <v>24</v>
      </c>
      <c r="CWC16" t="s">
        <v>59</v>
      </c>
      <c r="CWD16">
        <v>188</v>
      </c>
      <c r="CWE16" t="s">
        <v>53</v>
      </c>
      <c r="CWF16" t="s">
        <v>24</v>
      </c>
      <c r="CWG16" t="s">
        <v>59</v>
      </c>
      <c r="CWH16">
        <v>188</v>
      </c>
      <c r="CWI16" t="s">
        <v>53</v>
      </c>
      <c r="CWJ16" t="s">
        <v>24</v>
      </c>
      <c r="CWK16" t="s">
        <v>59</v>
      </c>
      <c r="CWL16">
        <v>188</v>
      </c>
      <c r="CWM16" t="s">
        <v>53</v>
      </c>
      <c r="CWN16" t="s">
        <v>24</v>
      </c>
      <c r="CWO16" t="s">
        <v>59</v>
      </c>
      <c r="CWP16">
        <v>188</v>
      </c>
      <c r="CWQ16" t="s">
        <v>53</v>
      </c>
      <c r="CWR16" t="s">
        <v>24</v>
      </c>
      <c r="CWS16" t="s">
        <v>59</v>
      </c>
      <c r="CWT16">
        <v>188</v>
      </c>
      <c r="CWU16" t="s">
        <v>53</v>
      </c>
      <c r="CWV16" t="s">
        <v>24</v>
      </c>
      <c r="CWW16" t="s">
        <v>59</v>
      </c>
      <c r="CWX16">
        <v>188</v>
      </c>
      <c r="CWY16" t="s">
        <v>53</v>
      </c>
      <c r="CWZ16" t="s">
        <v>24</v>
      </c>
      <c r="CXA16" t="s">
        <v>59</v>
      </c>
      <c r="CXB16">
        <v>188</v>
      </c>
      <c r="CXC16" t="s">
        <v>53</v>
      </c>
      <c r="CXD16" t="s">
        <v>24</v>
      </c>
      <c r="CXE16" t="s">
        <v>59</v>
      </c>
      <c r="CXF16">
        <v>188</v>
      </c>
      <c r="CXG16" t="s">
        <v>53</v>
      </c>
      <c r="CXH16" t="s">
        <v>24</v>
      </c>
      <c r="CXI16" t="s">
        <v>59</v>
      </c>
      <c r="CXJ16">
        <v>188</v>
      </c>
      <c r="CXK16" t="s">
        <v>53</v>
      </c>
      <c r="CXL16" t="s">
        <v>24</v>
      </c>
      <c r="CXM16" t="s">
        <v>59</v>
      </c>
      <c r="CXN16">
        <v>188</v>
      </c>
      <c r="CXO16" t="s">
        <v>53</v>
      </c>
      <c r="CXP16" t="s">
        <v>24</v>
      </c>
      <c r="CXQ16" t="s">
        <v>59</v>
      </c>
      <c r="CXR16">
        <v>188</v>
      </c>
      <c r="CXS16" t="s">
        <v>53</v>
      </c>
      <c r="CXT16" t="s">
        <v>24</v>
      </c>
      <c r="CXU16" t="s">
        <v>59</v>
      </c>
      <c r="CXV16">
        <v>188</v>
      </c>
      <c r="CXW16" t="s">
        <v>53</v>
      </c>
      <c r="CXX16" t="s">
        <v>24</v>
      </c>
      <c r="CXY16" t="s">
        <v>59</v>
      </c>
      <c r="CXZ16">
        <v>188</v>
      </c>
      <c r="CYA16" t="s">
        <v>53</v>
      </c>
      <c r="CYB16" t="s">
        <v>24</v>
      </c>
      <c r="CYC16" t="s">
        <v>59</v>
      </c>
      <c r="CYD16">
        <v>188</v>
      </c>
      <c r="CYE16" t="s">
        <v>53</v>
      </c>
      <c r="CYF16" t="s">
        <v>24</v>
      </c>
      <c r="CYG16" t="s">
        <v>59</v>
      </c>
      <c r="CYH16">
        <v>188</v>
      </c>
      <c r="CYI16" t="s">
        <v>53</v>
      </c>
      <c r="CYJ16" t="s">
        <v>24</v>
      </c>
      <c r="CYK16" t="s">
        <v>59</v>
      </c>
      <c r="CYL16">
        <v>188</v>
      </c>
      <c r="CYM16" t="s">
        <v>53</v>
      </c>
      <c r="CYN16" t="s">
        <v>24</v>
      </c>
      <c r="CYO16" t="s">
        <v>59</v>
      </c>
      <c r="CYP16">
        <v>188</v>
      </c>
      <c r="CYQ16" t="s">
        <v>53</v>
      </c>
      <c r="CYR16" t="s">
        <v>24</v>
      </c>
      <c r="CYS16" t="s">
        <v>59</v>
      </c>
      <c r="CYT16">
        <v>188</v>
      </c>
      <c r="CYU16" t="s">
        <v>53</v>
      </c>
      <c r="CYV16" t="s">
        <v>24</v>
      </c>
      <c r="CYW16" t="s">
        <v>59</v>
      </c>
      <c r="CYX16">
        <v>188</v>
      </c>
      <c r="CYY16" t="s">
        <v>53</v>
      </c>
      <c r="CYZ16" t="s">
        <v>24</v>
      </c>
      <c r="CZA16" t="s">
        <v>59</v>
      </c>
      <c r="CZB16">
        <v>188</v>
      </c>
      <c r="CZC16" t="s">
        <v>53</v>
      </c>
      <c r="CZD16" t="s">
        <v>24</v>
      </c>
      <c r="CZE16" t="s">
        <v>59</v>
      </c>
      <c r="CZF16">
        <v>188</v>
      </c>
      <c r="CZG16" t="s">
        <v>53</v>
      </c>
      <c r="CZH16" t="s">
        <v>24</v>
      </c>
      <c r="CZI16" t="s">
        <v>59</v>
      </c>
      <c r="CZJ16">
        <v>188</v>
      </c>
      <c r="CZK16" t="s">
        <v>53</v>
      </c>
      <c r="CZL16" t="s">
        <v>24</v>
      </c>
      <c r="CZM16" t="s">
        <v>59</v>
      </c>
      <c r="CZN16">
        <v>188</v>
      </c>
      <c r="CZO16" t="s">
        <v>53</v>
      </c>
      <c r="CZP16" t="s">
        <v>24</v>
      </c>
      <c r="CZQ16" t="s">
        <v>59</v>
      </c>
      <c r="CZR16">
        <v>188</v>
      </c>
      <c r="CZS16" t="s">
        <v>53</v>
      </c>
      <c r="CZT16" t="s">
        <v>24</v>
      </c>
      <c r="CZU16" t="s">
        <v>59</v>
      </c>
      <c r="CZV16">
        <v>188</v>
      </c>
      <c r="CZW16" t="s">
        <v>53</v>
      </c>
      <c r="CZX16" t="s">
        <v>24</v>
      </c>
      <c r="CZY16" t="s">
        <v>59</v>
      </c>
      <c r="CZZ16">
        <v>188</v>
      </c>
      <c r="DAA16" t="s">
        <v>53</v>
      </c>
      <c r="DAB16" t="s">
        <v>24</v>
      </c>
      <c r="DAC16" t="s">
        <v>59</v>
      </c>
      <c r="DAD16">
        <v>188</v>
      </c>
      <c r="DAE16" t="s">
        <v>53</v>
      </c>
      <c r="DAF16" t="s">
        <v>24</v>
      </c>
      <c r="DAG16" t="s">
        <v>59</v>
      </c>
      <c r="DAH16">
        <v>188</v>
      </c>
      <c r="DAI16" t="s">
        <v>53</v>
      </c>
      <c r="DAJ16" t="s">
        <v>24</v>
      </c>
      <c r="DAK16" t="s">
        <v>59</v>
      </c>
      <c r="DAL16">
        <v>188</v>
      </c>
      <c r="DAM16" t="s">
        <v>53</v>
      </c>
      <c r="DAN16" t="s">
        <v>24</v>
      </c>
      <c r="DAO16" t="s">
        <v>59</v>
      </c>
      <c r="DAP16">
        <v>188</v>
      </c>
      <c r="DAQ16" t="s">
        <v>53</v>
      </c>
      <c r="DAR16" t="s">
        <v>24</v>
      </c>
      <c r="DAS16" t="s">
        <v>59</v>
      </c>
      <c r="DAT16">
        <v>188</v>
      </c>
      <c r="DAU16" t="s">
        <v>53</v>
      </c>
      <c r="DAV16" t="s">
        <v>24</v>
      </c>
      <c r="DAW16" t="s">
        <v>59</v>
      </c>
      <c r="DAX16">
        <v>188</v>
      </c>
      <c r="DAY16" t="s">
        <v>53</v>
      </c>
      <c r="DAZ16" t="s">
        <v>24</v>
      </c>
      <c r="DBA16" t="s">
        <v>59</v>
      </c>
      <c r="DBB16">
        <v>188</v>
      </c>
      <c r="DBC16" t="s">
        <v>53</v>
      </c>
      <c r="DBD16" t="s">
        <v>24</v>
      </c>
      <c r="DBE16" t="s">
        <v>59</v>
      </c>
      <c r="DBF16">
        <v>188</v>
      </c>
      <c r="DBG16" t="s">
        <v>53</v>
      </c>
      <c r="DBH16" t="s">
        <v>24</v>
      </c>
      <c r="DBI16" t="s">
        <v>59</v>
      </c>
      <c r="DBJ16">
        <v>188</v>
      </c>
      <c r="DBK16" t="s">
        <v>53</v>
      </c>
      <c r="DBL16" t="s">
        <v>24</v>
      </c>
      <c r="DBM16" t="s">
        <v>59</v>
      </c>
      <c r="DBN16">
        <v>188</v>
      </c>
      <c r="DBO16" t="s">
        <v>53</v>
      </c>
      <c r="DBP16" t="s">
        <v>24</v>
      </c>
      <c r="DBQ16" t="s">
        <v>59</v>
      </c>
      <c r="DBR16">
        <v>188</v>
      </c>
      <c r="DBS16" t="s">
        <v>53</v>
      </c>
      <c r="DBT16" t="s">
        <v>24</v>
      </c>
      <c r="DBU16" t="s">
        <v>59</v>
      </c>
      <c r="DBV16">
        <v>188</v>
      </c>
      <c r="DBW16" t="s">
        <v>53</v>
      </c>
      <c r="DBX16" t="s">
        <v>24</v>
      </c>
      <c r="DBY16" t="s">
        <v>59</v>
      </c>
      <c r="DBZ16">
        <v>188</v>
      </c>
      <c r="DCA16" t="s">
        <v>53</v>
      </c>
      <c r="DCB16" t="s">
        <v>24</v>
      </c>
      <c r="DCC16" t="s">
        <v>59</v>
      </c>
      <c r="DCD16">
        <v>188</v>
      </c>
      <c r="DCE16" t="s">
        <v>53</v>
      </c>
      <c r="DCF16" t="s">
        <v>24</v>
      </c>
      <c r="DCG16" t="s">
        <v>59</v>
      </c>
      <c r="DCH16">
        <v>188</v>
      </c>
      <c r="DCI16" t="s">
        <v>53</v>
      </c>
      <c r="DCJ16" t="s">
        <v>24</v>
      </c>
      <c r="DCK16" t="s">
        <v>59</v>
      </c>
      <c r="DCL16">
        <v>188</v>
      </c>
      <c r="DCM16" t="s">
        <v>53</v>
      </c>
      <c r="DCN16" t="s">
        <v>24</v>
      </c>
      <c r="DCO16" t="s">
        <v>59</v>
      </c>
      <c r="DCP16">
        <v>188</v>
      </c>
      <c r="DCQ16" t="s">
        <v>53</v>
      </c>
      <c r="DCR16" t="s">
        <v>24</v>
      </c>
      <c r="DCS16" t="s">
        <v>59</v>
      </c>
      <c r="DCT16">
        <v>188</v>
      </c>
      <c r="DCU16" t="s">
        <v>53</v>
      </c>
      <c r="DCV16" t="s">
        <v>24</v>
      </c>
      <c r="DCW16" t="s">
        <v>59</v>
      </c>
      <c r="DCX16">
        <v>188</v>
      </c>
      <c r="DCY16" t="s">
        <v>53</v>
      </c>
      <c r="DCZ16" t="s">
        <v>24</v>
      </c>
      <c r="DDA16" t="s">
        <v>59</v>
      </c>
      <c r="DDB16">
        <v>188</v>
      </c>
      <c r="DDC16" t="s">
        <v>53</v>
      </c>
      <c r="DDD16" t="s">
        <v>24</v>
      </c>
      <c r="DDE16" t="s">
        <v>59</v>
      </c>
      <c r="DDF16">
        <v>188</v>
      </c>
      <c r="DDG16" t="s">
        <v>53</v>
      </c>
      <c r="DDH16" t="s">
        <v>24</v>
      </c>
      <c r="DDI16" t="s">
        <v>59</v>
      </c>
      <c r="DDJ16">
        <v>188</v>
      </c>
      <c r="DDK16" t="s">
        <v>53</v>
      </c>
      <c r="DDL16" t="s">
        <v>24</v>
      </c>
      <c r="DDM16" t="s">
        <v>59</v>
      </c>
      <c r="DDN16">
        <v>188</v>
      </c>
      <c r="DDO16" t="s">
        <v>53</v>
      </c>
      <c r="DDP16" t="s">
        <v>24</v>
      </c>
      <c r="DDQ16" t="s">
        <v>59</v>
      </c>
      <c r="DDR16">
        <v>188</v>
      </c>
      <c r="DDS16" t="s">
        <v>53</v>
      </c>
      <c r="DDT16" t="s">
        <v>24</v>
      </c>
      <c r="DDU16" t="s">
        <v>59</v>
      </c>
      <c r="DDV16">
        <v>188</v>
      </c>
      <c r="DDW16" t="s">
        <v>53</v>
      </c>
      <c r="DDX16" t="s">
        <v>24</v>
      </c>
      <c r="DDY16" t="s">
        <v>59</v>
      </c>
      <c r="DDZ16">
        <v>188</v>
      </c>
      <c r="DEA16" t="s">
        <v>53</v>
      </c>
      <c r="DEB16" t="s">
        <v>24</v>
      </c>
      <c r="DEC16" t="s">
        <v>59</v>
      </c>
      <c r="DED16">
        <v>188</v>
      </c>
      <c r="DEE16" t="s">
        <v>53</v>
      </c>
      <c r="DEF16" t="s">
        <v>24</v>
      </c>
      <c r="DEG16" t="s">
        <v>59</v>
      </c>
      <c r="DEH16">
        <v>188</v>
      </c>
      <c r="DEI16" t="s">
        <v>53</v>
      </c>
      <c r="DEJ16" t="s">
        <v>24</v>
      </c>
      <c r="DEK16" t="s">
        <v>59</v>
      </c>
      <c r="DEL16">
        <v>188</v>
      </c>
      <c r="DEM16" t="s">
        <v>53</v>
      </c>
      <c r="DEN16" t="s">
        <v>24</v>
      </c>
      <c r="DEO16" t="s">
        <v>59</v>
      </c>
      <c r="DEP16">
        <v>188</v>
      </c>
      <c r="DEQ16" t="s">
        <v>53</v>
      </c>
      <c r="DER16" t="s">
        <v>24</v>
      </c>
      <c r="DES16" t="s">
        <v>59</v>
      </c>
      <c r="DET16">
        <v>188</v>
      </c>
      <c r="DEU16" t="s">
        <v>53</v>
      </c>
      <c r="DEV16" t="s">
        <v>24</v>
      </c>
      <c r="DEW16" t="s">
        <v>59</v>
      </c>
      <c r="DEX16">
        <v>188</v>
      </c>
      <c r="DEY16" t="s">
        <v>53</v>
      </c>
      <c r="DEZ16" t="s">
        <v>24</v>
      </c>
      <c r="DFA16" t="s">
        <v>59</v>
      </c>
      <c r="DFB16">
        <v>188</v>
      </c>
      <c r="DFC16" t="s">
        <v>53</v>
      </c>
      <c r="DFD16" t="s">
        <v>24</v>
      </c>
      <c r="DFE16" t="s">
        <v>59</v>
      </c>
      <c r="DFF16">
        <v>188</v>
      </c>
      <c r="DFG16" t="s">
        <v>53</v>
      </c>
      <c r="DFH16" t="s">
        <v>24</v>
      </c>
      <c r="DFI16" t="s">
        <v>59</v>
      </c>
      <c r="DFJ16">
        <v>188</v>
      </c>
      <c r="DFK16" t="s">
        <v>53</v>
      </c>
      <c r="DFL16" t="s">
        <v>24</v>
      </c>
      <c r="DFM16" t="s">
        <v>59</v>
      </c>
      <c r="DFN16">
        <v>188</v>
      </c>
      <c r="DFO16" t="s">
        <v>53</v>
      </c>
      <c r="DFP16" t="s">
        <v>24</v>
      </c>
      <c r="DFQ16" t="s">
        <v>59</v>
      </c>
      <c r="DFR16">
        <v>188</v>
      </c>
      <c r="DFS16" t="s">
        <v>53</v>
      </c>
      <c r="DFT16" t="s">
        <v>24</v>
      </c>
      <c r="DFU16" t="s">
        <v>59</v>
      </c>
      <c r="DFV16">
        <v>188</v>
      </c>
      <c r="DFW16" t="s">
        <v>53</v>
      </c>
      <c r="DFX16" t="s">
        <v>24</v>
      </c>
      <c r="DFY16" t="s">
        <v>59</v>
      </c>
      <c r="DFZ16">
        <v>188</v>
      </c>
      <c r="DGA16" t="s">
        <v>53</v>
      </c>
      <c r="DGB16" t="s">
        <v>24</v>
      </c>
      <c r="DGC16" t="s">
        <v>59</v>
      </c>
      <c r="DGD16">
        <v>188</v>
      </c>
      <c r="DGE16" t="s">
        <v>53</v>
      </c>
      <c r="DGF16" t="s">
        <v>24</v>
      </c>
      <c r="DGG16" t="s">
        <v>59</v>
      </c>
      <c r="DGH16">
        <v>188</v>
      </c>
      <c r="DGI16" t="s">
        <v>53</v>
      </c>
      <c r="DGJ16" t="s">
        <v>24</v>
      </c>
      <c r="DGK16" t="s">
        <v>59</v>
      </c>
      <c r="DGL16">
        <v>188</v>
      </c>
      <c r="DGM16" t="s">
        <v>53</v>
      </c>
      <c r="DGN16" t="s">
        <v>24</v>
      </c>
      <c r="DGO16" t="s">
        <v>59</v>
      </c>
      <c r="DGP16">
        <v>188</v>
      </c>
      <c r="DGQ16" t="s">
        <v>53</v>
      </c>
      <c r="DGR16" t="s">
        <v>24</v>
      </c>
      <c r="DGS16" t="s">
        <v>59</v>
      </c>
      <c r="DGT16">
        <v>188</v>
      </c>
      <c r="DGU16" t="s">
        <v>53</v>
      </c>
      <c r="DGV16" t="s">
        <v>24</v>
      </c>
      <c r="DGW16" t="s">
        <v>59</v>
      </c>
      <c r="DGX16">
        <v>188</v>
      </c>
      <c r="DGY16" t="s">
        <v>53</v>
      </c>
      <c r="DGZ16" t="s">
        <v>24</v>
      </c>
      <c r="DHA16" t="s">
        <v>59</v>
      </c>
      <c r="DHB16">
        <v>188</v>
      </c>
      <c r="DHC16" t="s">
        <v>53</v>
      </c>
      <c r="DHD16" t="s">
        <v>24</v>
      </c>
      <c r="DHE16" t="s">
        <v>59</v>
      </c>
      <c r="DHF16">
        <v>188</v>
      </c>
      <c r="DHG16" t="s">
        <v>53</v>
      </c>
      <c r="DHH16" t="s">
        <v>24</v>
      </c>
      <c r="DHI16" t="s">
        <v>59</v>
      </c>
      <c r="DHJ16">
        <v>188</v>
      </c>
      <c r="DHK16" t="s">
        <v>53</v>
      </c>
      <c r="DHL16" t="s">
        <v>24</v>
      </c>
      <c r="DHM16" t="s">
        <v>59</v>
      </c>
      <c r="DHN16">
        <v>188</v>
      </c>
      <c r="DHO16" t="s">
        <v>53</v>
      </c>
      <c r="DHP16" t="s">
        <v>24</v>
      </c>
      <c r="DHQ16" t="s">
        <v>59</v>
      </c>
      <c r="DHR16">
        <v>188</v>
      </c>
      <c r="DHS16" t="s">
        <v>53</v>
      </c>
      <c r="DHT16" t="s">
        <v>24</v>
      </c>
      <c r="DHU16" t="s">
        <v>59</v>
      </c>
      <c r="DHV16">
        <v>188</v>
      </c>
      <c r="DHW16" t="s">
        <v>53</v>
      </c>
      <c r="DHX16" t="s">
        <v>24</v>
      </c>
      <c r="DHY16" t="s">
        <v>59</v>
      </c>
      <c r="DHZ16">
        <v>188</v>
      </c>
      <c r="DIA16" t="s">
        <v>53</v>
      </c>
      <c r="DIB16" t="s">
        <v>24</v>
      </c>
      <c r="DIC16" t="s">
        <v>59</v>
      </c>
      <c r="DID16">
        <v>188</v>
      </c>
      <c r="DIE16" t="s">
        <v>53</v>
      </c>
      <c r="DIF16" t="s">
        <v>24</v>
      </c>
      <c r="DIG16" t="s">
        <v>59</v>
      </c>
      <c r="DIH16">
        <v>188</v>
      </c>
      <c r="DII16" t="s">
        <v>53</v>
      </c>
      <c r="DIJ16" t="s">
        <v>24</v>
      </c>
      <c r="DIK16" t="s">
        <v>59</v>
      </c>
      <c r="DIL16">
        <v>188</v>
      </c>
      <c r="DIM16" t="s">
        <v>53</v>
      </c>
      <c r="DIN16" t="s">
        <v>24</v>
      </c>
      <c r="DIO16" t="s">
        <v>59</v>
      </c>
      <c r="DIP16">
        <v>188</v>
      </c>
      <c r="DIQ16" t="s">
        <v>53</v>
      </c>
      <c r="DIR16" t="s">
        <v>24</v>
      </c>
      <c r="DIS16" t="s">
        <v>59</v>
      </c>
      <c r="DIT16">
        <v>188</v>
      </c>
      <c r="DIU16" t="s">
        <v>53</v>
      </c>
      <c r="DIV16" t="s">
        <v>24</v>
      </c>
      <c r="DIW16" t="s">
        <v>59</v>
      </c>
      <c r="DIX16">
        <v>188</v>
      </c>
      <c r="DIY16" t="s">
        <v>53</v>
      </c>
      <c r="DIZ16" t="s">
        <v>24</v>
      </c>
      <c r="DJA16" t="s">
        <v>59</v>
      </c>
      <c r="DJB16">
        <v>188</v>
      </c>
      <c r="DJC16" t="s">
        <v>53</v>
      </c>
      <c r="DJD16" t="s">
        <v>24</v>
      </c>
      <c r="DJE16" t="s">
        <v>59</v>
      </c>
      <c r="DJF16">
        <v>188</v>
      </c>
      <c r="DJG16" t="s">
        <v>53</v>
      </c>
      <c r="DJH16" t="s">
        <v>24</v>
      </c>
      <c r="DJI16" t="s">
        <v>59</v>
      </c>
      <c r="DJJ16">
        <v>188</v>
      </c>
      <c r="DJK16" t="s">
        <v>53</v>
      </c>
      <c r="DJL16" t="s">
        <v>24</v>
      </c>
      <c r="DJM16" t="s">
        <v>59</v>
      </c>
      <c r="DJN16">
        <v>188</v>
      </c>
      <c r="DJO16" t="s">
        <v>53</v>
      </c>
      <c r="DJP16" t="s">
        <v>24</v>
      </c>
      <c r="DJQ16" t="s">
        <v>59</v>
      </c>
      <c r="DJR16">
        <v>188</v>
      </c>
      <c r="DJS16" t="s">
        <v>53</v>
      </c>
      <c r="DJT16" t="s">
        <v>24</v>
      </c>
      <c r="DJU16" t="s">
        <v>59</v>
      </c>
      <c r="DJV16">
        <v>188</v>
      </c>
      <c r="DJW16" t="s">
        <v>53</v>
      </c>
      <c r="DJX16" t="s">
        <v>24</v>
      </c>
      <c r="DJY16" t="s">
        <v>59</v>
      </c>
      <c r="DJZ16">
        <v>188</v>
      </c>
      <c r="DKA16" t="s">
        <v>53</v>
      </c>
      <c r="DKB16" t="s">
        <v>24</v>
      </c>
      <c r="DKC16" t="s">
        <v>59</v>
      </c>
      <c r="DKD16">
        <v>188</v>
      </c>
      <c r="DKE16" t="s">
        <v>53</v>
      </c>
      <c r="DKF16" t="s">
        <v>24</v>
      </c>
      <c r="DKG16" t="s">
        <v>59</v>
      </c>
      <c r="DKH16">
        <v>188</v>
      </c>
      <c r="DKI16" t="s">
        <v>53</v>
      </c>
      <c r="DKJ16" t="s">
        <v>24</v>
      </c>
      <c r="DKK16" t="s">
        <v>59</v>
      </c>
      <c r="DKL16">
        <v>188</v>
      </c>
      <c r="DKM16" t="s">
        <v>53</v>
      </c>
      <c r="DKN16" t="s">
        <v>24</v>
      </c>
      <c r="DKO16" t="s">
        <v>59</v>
      </c>
      <c r="DKP16">
        <v>188</v>
      </c>
      <c r="DKQ16" t="s">
        <v>53</v>
      </c>
      <c r="DKR16" t="s">
        <v>24</v>
      </c>
      <c r="DKS16" t="s">
        <v>59</v>
      </c>
      <c r="DKT16">
        <v>188</v>
      </c>
      <c r="DKU16" t="s">
        <v>53</v>
      </c>
      <c r="DKV16" t="s">
        <v>24</v>
      </c>
      <c r="DKW16" t="s">
        <v>59</v>
      </c>
      <c r="DKX16">
        <v>188</v>
      </c>
      <c r="DKY16" t="s">
        <v>53</v>
      </c>
      <c r="DKZ16" t="s">
        <v>24</v>
      </c>
      <c r="DLA16" t="s">
        <v>59</v>
      </c>
      <c r="DLB16">
        <v>188</v>
      </c>
      <c r="DLC16" t="s">
        <v>53</v>
      </c>
      <c r="DLD16" t="s">
        <v>24</v>
      </c>
      <c r="DLE16" t="s">
        <v>59</v>
      </c>
      <c r="DLF16">
        <v>188</v>
      </c>
      <c r="DLG16" t="s">
        <v>53</v>
      </c>
      <c r="DLH16" t="s">
        <v>24</v>
      </c>
      <c r="DLI16" t="s">
        <v>59</v>
      </c>
      <c r="DLJ16">
        <v>188</v>
      </c>
      <c r="DLK16" t="s">
        <v>53</v>
      </c>
      <c r="DLL16" t="s">
        <v>24</v>
      </c>
      <c r="DLM16" t="s">
        <v>59</v>
      </c>
      <c r="DLN16">
        <v>188</v>
      </c>
      <c r="DLO16" t="s">
        <v>53</v>
      </c>
      <c r="DLP16" t="s">
        <v>24</v>
      </c>
      <c r="DLQ16" t="s">
        <v>59</v>
      </c>
      <c r="DLR16">
        <v>188</v>
      </c>
      <c r="DLS16" t="s">
        <v>53</v>
      </c>
      <c r="DLT16" t="s">
        <v>24</v>
      </c>
      <c r="DLU16" t="s">
        <v>59</v>
      </c>
      <c r="DLV16">
        <v>188</v>
      </c>
      <c r="DLW16" t="s">
        <v>53</v>
      </c>
      <c r="DLX16" t="s">
        <v>24</v>
      </c>
      <c r="DLY16" t="s">
        <v>59</v>
      </c>
      <c r="DLZ16">
        <v>188</v>
      </c>
      <c r="DMA16" t="s">
        <v>53</v>
      </c>
      <c r="DMB16" t="s">
        <v>24</v>
      </c>
      <c r="DMC16" t="s">
        <v>59</v>
      </c>
      <c r="DMD16">
        <v>188</v>
      </c>
      <c r="DME16" t="s">
        <v>53</v>
      </c>
      <c r="DMF16" t="s">
        <v>24</v>
      </c>
      <c r="DMG16" t="s">
        <v>59</v>
      </c>
      <c r="DMH16">
        <v>188</v>
      </c>
      <c r="DMI16" t="s">
        <v>53</v>
      </c>
      <c r="DMJ16" t="s">
        <v>24</v>
      </c>
      <c r="DMK16" t="s">
        <v>59</v>
      </c>
      <c r="DML16">
        <v>188</v>
      </c>
      <c r="DMM16" t="s">
        <v>53</v>
      </c>
      <c r="DMN16" t="s">
        <v>24</v>
      </c>
      <c r="DMO16" t="s">
        <v>59</v>
      </c>
      <c r="DMP16">
        <v>188</v>
      </c>
      <c r="DMQ16" t="s">
        <v>53</v>
      </c>
      <c r="DMR16" t="s">
        <v>24</v>
      </c>
      <c r="DMS16" t="s">
        <v>59</v>
      </c>
      <c r="DMT16">
        <v>188</v>
      </c>
      <c r="DMU16" t="s">
        <v>53</v>
      </c>
      <c r="DMV16" t="s">
        <v>24</v>
      </c>
      <c r="DMW16" t="s">
        <v>59</v>
      </c>
      <c r="DMX16">
        <v>188</v>
      </c>
      <c r="DMY16" t="s">
        <v>53</v>
      </c>
      <c r="DMZ16" t="s">
        <v>24</v>
      </c>
      <c r="DNA16" t="s">
        <v>59</v>
      </c>
      <c r="DNB16">
        <v>188</v>
      </c>
      <c r="DNC16" t="s">
        <v>53</v>
      </c>
      <c r="DND16" t="s">
        <v>24</v>
      </c>
      <c r="DNE16" t="s">
        <v>59</v>
      </c>
      <c r="DNF16">
        <v>188</v>
      </c>
      <c r="DNG16" t="s">
        <v>53</v>
      </c>
      <c r="DNH16" t="s">
        <v>24</v>
      </c>
      <c r="DNI16" t="s">
        <v>59</v>
      </c>
      <c r="DNJ16">
        <v>188</v>
      </c>
      <c r="DNK16" t="s">
        <v>53</v>
      </c>
      <c r="DNL16" t="s">
        <v>24</v>
      </c>
      <c r="DNM16" t="s">
        <v>59</v>
      </c>
      <c r="DNN16">
        <v>188</v>
      </c>
      <c r="DNO16" t="s">
        <v>53</v>
      </c>
      <c r="DNP16" t="s">
        <v>24</v>
      </c>
      <c r="DNQ16" t="s">
        <v>59</v>
      </c>
      <c r="DNR16">
        <v>188</v>
      </c>
      <c r="DNS16" t="s">
        <v>53</v>
      </c>
      <c r="DNT16" t="s">
        <v>24</v>
      </c>
      <c r="DNU16" t="s">
        <v>59</v>
      </c>
      <c r="DNV16">
        <v>188</v>
      </c>
      <c r="DNW16" t="s">
        <v>53</v>
      </c>
      <c r="DNX16" t="s">
        <v>24</v>
      </c>
      <c r="DNY16" t="s">
        <v>59</v>
      </c>
      <c r="DNZ16">
        <v>188</v>
      </c>
      <c r="DOA16" t="s">
        <v>53</v>
      </c>
      <c r="DOB16" t="s">
        <v>24</v>
      </c>
      <c r="DOC16" t="s">
        <v>59</v>
      </c>
      <c r="DOD16">
        <v>188</v>
      </c>
      <c r="DOE16" t="s">
        <v>53</v>
      </c>
      <c r="DOF16" t="s">
        <v>24</v>
      </c>
      <c r="DOG16" t="s">
        <v>59</v>
      </c>
      <c r="DOH16">
        <v>188</v>
      </c>
      <c r="DOI16" t="s">
        <v>53</v>
      </c>
      <c r="DOJ16" t="s">
        <v>24</v>
      </c>
      <c r="DOK16" t="s">
        <v>59</v>
      </c>
      <c r="DOL16">
        <v>188</v>
      </c>
      <c r="DOM16" t="s">
        <v>53</v>
      </c>
      <c r="DON16" t="s">
        <v>24</v>
      </c>
      <c r="DOO16" t="s">
        <v>59</v>
      </c>
      <c r="DOP16">
        <v>188</v>
      </c>
      <c r="DOQ16" t="s">
        <v>53</v>
      </c>
      <c r="DOR16" t="s">
        <v>24</v>
      </c>
      <c r="DOS16" t="s">
        <v>59</v>
      </c>
      <c r="DOT16">
        <v>188</v>
      </c>
      <c r="DOU16" t="s">
        <v>53</v>
      </c>
      <c r="DOV16" t="s">
        <v>24</v>
      </c>
      <c r="DOW16" t="s">
        <v>59</v>
      </c>
      <c r="DOX16">
        <v>188</v>
      </c>
      <c r="DOY16" t="s">
        <v>53</v>
      </c>
      <c r="DOZ16" t="s">
        <v>24</v>
      </c>
      <c r="DPA16" t="s">
        <v>59</v>
      </c>
      <c r="DPB16">
        <v>188</v>
      </c>
      <c r="DPC16" t="s">
        <v>53</v>
      </c>
      <c r="DPD16" t="s">
        <v>24</v>
      </c>
      <c r="DPE16" t="s">
        <v>59</v>
      </c>
      <c r="DPF16">
        <v>188</v>
      </c>
      <c r="DPG16" t="s">
        <v>53</v>
      </c>
      <c r="DPH16" t="s">
        <v>24</v>
      </c>
      <c r="DPI16" t="s">
        <v>59</v>
      </c>
      <c r="DPJ16">
        <v>188</v>
      </c>
      <c r="DPK16" t="s">
        <v>53</v>
      </c>
      <c r="DPL16" t="s">
        <v>24</v>
      </c>
      <c r="DPM16" t="s">
        <v>59</v>
      </c>
      <c r="DPN16">
        <v>188</v>
      </c>
      <c r="DPO16" t="s">
        <v>53</v>
      </c>
      <c r="DPP16" t="s">
        <v>24</v>
      </c>
      <c r="DPQ16" t="s">
        <v>59</v>
      </c>
      <c r="DPR16">
        <v>188</v>
      </c>
      <c r="DPS16" t="s">
        <v>53</v>
      </c>
      <c r="DPT16" t="s">
        <v>24</v>
      </c>
      <c r="DPU16" t="s">
        <v>59</v>
      </c>
      <c r="DPV16">
        <v>188</v>
      </c>
      <c r="DPW16" t="s">
        <v>53</v>
      </c>
      <c r="DPX16" t="s">
        <v>24</v>
      </c>
      <c r="DPY16" t="s">
        <v>59</v>
      </c>
      <c r="DPZ16">
        <v>188</v>
      </c>
      <c r="DQA16" t="s">
        <v>53</v>
      </c>
      <c r="DQB16" t="s">
        <v>24</v>
      </c>
      <c r="DQC16" t="s">
        <v>59</v>
      </c>
      <c r="DQD16">
        <v>188</v>
      </c>
      <c r="DQE16" t="s">
        <v>53</v>
      </c>
      <c r="DQF16" t="s">
        <v>24</v>
      </c>
      <c r="DQG16" t="s">
        <v>59</v>
      </c>
      <c r="DQH16">
        <v>188</v>
      </c>
      <c r="DQI16" t="s">
        <v>53</v>
      </c>
      <c r="DQJ16" t="s">
        <v>24</v>
      </c>
      <c r="DQK16" t="s">
        <v>59</v>
      </c>
      <c r="DQL16">
        <v>188</v>
      </c>
      <c r="DQM16" t="s">
        <v>53</v>
      </c>
      <c r="DQN16" t="s">
        <v>24</v>
      </c>
      <c r="DQO16" t="s">
        <v>59</v>
      </c>
      <c r="DQP16">
        <v>188</v>
      </c>
      <c r="DQQ16" t="s">
        <v>53</v>
      </c>
      <c r="DQR16" t="s">
        <v>24</v>
      </c>
      <c r="DQS16" t="s">
        <v>59</v>
      </c>
      <c r="DQT16">
        <v>188</v>
      </c>
      <c r="DQU16" t="s">
        <v>53</v>
      </c>
      <c r="DQV16" t="s">
        <v>24</v>
      </c>
      <c r="DQW16" t="s">
        <v>59</v>
      </c>
      <c r="DQX16">
        <v>188</v>
      </c>
      <c r="DQY16" t="s">
        <v>53</v>
      </c>
      <c r="DQZ16" t="s">
        <v>24</v>
      </c>
      <c r="DRA16" t="s">
        <v>59</v>
      </c>
      <c r="DRB16">
        <v>188</v>
      </c>
      <c r="DRC16" t="s">
        <v>53</v>
      </c>
      <c r="DRD16" t="s">
        <v>24</v>
      </c>
      <c r="DRE16" t="s">
        <v>59</v>
      </c>
      <c r="DRF16">
        <v>188</v>
      </c>
      <c r="DRG16" t="s">
        <v>53</v>
      </c>
      <c r="DRH16" t="s">
        <v>24</v>
      </c>
      <c r="DRI16" t="s">
        <v>59</v>
      </c>
      <c r="DRJ16">
        <v>188</v>
      </c>
      <c r="DRK16" t="s">
        <v>53</v>
      </c>
      <c r="DRL16" t="s">
        <v>24</v>
      </c>
      <c r="DRM16" t="s">
        <v>59</v>
      </c>
      <c r="DRN16">
        <v>188</v>
      </c>
      <c r="DRO16" t="s">
        <v>53</v>
      </c>
      <c r="DRP16" t="s">
        <v>24</v>
      </c>
      <c r="DRQ16" t="s">
        <v>59</v>
      </c>
      <c r="DRR16">
        <v>188</v>
      </c>
      <c r="DRS16" t="s">
        <v>53</v>
      </c>
      <c r="DRT16" t="s">
        <v>24</v>
      </c>
      <c r="DRU16" t="s">
        <v>59</v>
      </c>
      <c r="DRV16">
        <v>188</v>
      </c>
      <c r="DRW16" t="s">
        <v>53</v>
      </c>
      <c r="DRX16" t="s">
        <v>24</v>
      </c>
      <c r="DRY16" t="s">
        <v>59</v>
      </c>
      <c r="DRZ16">
        <v>188</v>
      </c>
      <c r="DSA16" t="s">
        <v>53</v>
      </c>
      <c r="DSB16" t="s">
        <v>24</v>
      </c>
      <c r="DSC16" t="s">
        <v>59</v>
      </c>
      <c r="DSD16">
        <v>188</v>
      </c>
      <c r="DSE16" t="s">
        <v>53</v>
      </c>
      <c r="DSF16" t="s">
        <v>24</v>
      </c>
      <c r="DSG16" t="s">
        <v>59</v>
      </c>
      <c r="DSH16">
        <v>188</v>
      </c>
      <c r="DSI16" t="s">
        <v>53</v>
      </c>
      <c r="DSJ16" t="s">
        <v>24</v>
      </c>
      <c r="DSK16" t="s">
        <v>59</v>
      </c>
      <c r="DSL16">
        <v>188</v>
      </c>
      <c r="DSM16" t="s">
        <v>53</v>
      </c>
      <c r="DSN16" t="s">
        <v>24</v>
      </c>
      <c r="DSO16" t="s">
        <v>59</v>
      </c>
      <c r="DSP16">
        <v>188</v>
      </c>
      <c r="DSQ16" t="s">
        <v>53</v>
      </c>
      <c r="DSR16" t="s">
        <v>24</v>
      </c>
      <c r="DSS16" t="s">
        <v>59</v>
      </c>
      <c r="DST16">
        <v>188</v>
      </c>
      <c r="DSU16" t="s">
        <v>53</v>
      </c>
      <c r="DSV16" t="s">
        <v>24</v>
      </c>
      <c r="DSW16" t="s">
        <v>59</v>
      </c>
      <c r="DSX16">
        <v>188</v>
      </c>
      <c r="DSY16" t="s">
        <v>53</v>
      </c>
      <c r="DSZ16" t="s">
        <v>24</v>
      </c>
      <c r="DTA16" t="s">
        <v>59</v>
      </c>
      <c r="DTB16">
        <v>188</v>
      </c>
      <c r="DTC16" t="s">
        <v>53</v>
      </c>
      <c r="DTD16" t="s">
        <v>24</v>
      </c>
      <c r="DTE16" t="s">
        <v>59</v>
      </c>
      <c r="DTF16">
        <v>188</v>
      </c>
      <c r="DTG16" t="s">
        <v>53</v>
      </c>
      <c r="DTH16" t="s">
        <v>24</v>
      </c>
      <c r="DTI16" t="s">
        <v>59</v>
      </c>
      <c r="DTJ16">
        <v>188</v>
      </c>
      <c r="DTK16" t="s">
        <v>53</v>
      </c>
      <c r="DTL16" t="s">
        <v>24</v>
      </c>
      <c r="DTM16" t="s">
        <v>59</v>
      </c>
      <c r="DTN16">
        <v>188</v>
      </c>
      <c r="DTO16" t="s">
        <v>53</v>
      </c>
      <c r="DTP16" t="s">
        <v>24</v>
      </c>
      <c r="DTQ16" t="s">
        <v>59</v>
      </c>
      <c r="DTR16">
        <v>188</v>
      </c>
      <c r="DTS16" t="s">
        <v>53</v>
      </c>
      <c r="DTT16" t="s">
        <v>24</v>
      </c>
      <c r="DTU16" t="s">
        <v>59</v>
      </c>
      <c r="DTV16">
        <v>188</v>
      </c>
      <c r="DTW16" t="s">
        <v>53</v>
      </c>
      <c r="DTX16" t="s">
        <v>24</v>
      </c>
      <c r="DTY16" t="s">
        <v>59</v>
      </c>
      <c r="DTZ16">
        <v>188</v>
      </c>
      <c r="DUA16" t="s">
        <v>53</v>
      </c>
      <c r="DUB16" t="s">
        <v>24</v>
      </c>
      <c r="DUC16" t="s">
        <v>59</v>
      </c>
      <c r="DUD16">
        <v>188</v>
      </c>
      <c r="DUE16" t="s">
        <v>53</v>
      </c>
      <c r="DUF16" t="s">
        <v>24</v>
      </c>
      <c r="DUG16" t="s">
        <v>59</v>
      </c>
      <c r="DUH16">
        <v>188</v>
      </c>
      <c r="DUI16" t="s">
        <v>53</v>
      </c>
      <c r="DUJ16" t="s">
        <v>24</v>
      </c>
      <c r="DUK16" t="s">
        <v>59</v>
      </c>
      <c r="DUL16">
        <v>188</v>
      </c>
      <c r="DUM16" t="s">
        <v>53</v>
      </c>
      <c r="DUN16" t="s">
        <v>24</v>
      </c>
      <c r="DUO16" t="s">
        <v>59</v>
      </c>
      <c r="DUP16">
        <v>188</v>
      </c>
      <c r="DUQ16" t="s">
        <v>53</v>
      </c>
      <c r="DUR16" t="s">
        <v>24</v>
      </c>
      <c r="DUS16" t="s">
        <v>59</v>
      </c>
      <c r="DUT16">
        <v>188</v>
      </c>
      <c r="DUU16" t="s">
        <v>53</v>
      </c>
      <c r="DUV16" t="s">
        <v>24</v>
      </c>
      <c r="DUW16" t="s">
        <v>59</v>
      </c>
      <c r="DUX16">
        <v>188</v>
      </c>
      <c r="DUY16" t="s">
        <v>53</v>
      </c>
      <c r="DUZ16" t="s">
        <v>24</v>
      </c>
      <c r="DVA16" t="s">
        <v>59</v>
      </c>
      <c r="DVB16">
        <v>188</v>
      </c>
      <c r="DVC16" t="s">
        <v>53</v>
      </c>
      <c r="DVD16" t="s">
        <v>24</v>
      </c>
      <c r="DVE16" t="s">
        <v>59</v>
      </c>
      <c r="DVF16">
        <v>188</v>
      </c>
      <c r="DVG16" t="s">
        <v>53</v>
      </c>
      <c r="DVH16" t="s">
        <v>24</v>
      </c>
      <c r="DVI16" t="s">
        <v>59</v>
      </c>
      <c r="DVJ16">
        <v>188</v>
      </c>
      <c r="DVK16" t="s">
        <v>53</v>
      </c>
      <c r="DVL16" t="s">
        <v>24</v>
      </c>
      <c r="DVM16" t="s">
        <v>59</v>
      </c>
      <c r="DVN16">
        <v>188</v>
      </c>
      <c r="DVO16" t="s">
        <v>53</v>
      </c>
      <c r="DVP16" t="s">
        <v>24</v>
      </c>
      <c r="DVQ16" t="s">
        <v>59</v>
      </c>
      <c r="DVR16">
        <v>188</v>
      </c>
      <c r="DVS16" t="s">
        <v>53</v>
      </c>
      <c r="DVT16" t="s">
        <v>24</v>
      </c>
      <c r="DVU16" t="s">
        <v>59</v>
      </c>
      <c r="DVV16">
        <v>188</v>
      </c>
      <c r="DVW16" t="s">
        <v>53</v>
      </c>
      <c r="DVX16" t="s">
        <v>24</v>
      </c>
      <c r="DVY16" t="s">
        <v>59</v>
      </c>
      <c r="DVZ16">
        <v>188</v>
      </c>
      <c r="DWA16" t="s">
        <v>53</v>
      </c>
      <c r="DWB16" t="s">
        <v>24</v>
      </c>
      <c r="DWC16" t="s">
        <v>59</v>
      </c>
      <c r="DWD16">
        <v>188</v>
      </c>
      <c r="DWE16" t="s">
        <v>53</v>
      </c>
      <c r="DWF16" t="s">
        <v>24</v>
      </c>
      <c r="DWG16" t="s">
        <v>59</v>
      </c>
      <c r="DWH16">
        <v>188</v>
      </c>
      <c r="DWI16" t="s">
        <v>53</v>
      </c>
      <c r="DWJ16" t="s">
        <v>24</v>
      </c>
      <c r="DWK16" t="s">
        <v>59</v>
      </c>
      <c r="DWL16">
        <v>188</v>
      </c>
      <c r="DWM16" t="s">
        <v>53</v>
      </c>
      <c r="DWN16" t="s">
        <v>24</v>
      </c>
      <c r="DWO16" t="s">
        <v>59</v>
      </c>
      <c r="DWP16">
        <v>188</v>
      </c>
      <c r="DWQ16" t="s">
        <v>53</v>
      </c>
      <c r="DWR16" t="s">
        <v>24</v>
      </c>
      <c r="DWS16" t="s">
        <v>59</v>
      </c>
      <c r="DWT16">
        <v>188</v>
      </c>
      <c r="DWU16" t="s">
        <v>53</v>
      </c>
      <c r="DWV16" t="s">
        <v>24</v>
      </c>
      <c r="DWW16" t="s">
        <v>59</v>
      </c>
      <c r="DWX16">
        <v>188</v>
      </c>
      <c r="DWY16" t="s">
        <v>53</v>
      </c>
      <c r="DWZ16" t="s">
        <v>24</v>
      </c>
      <c r="DXA16" t="s">
        <v>59</v>
      </c>
      <c r="DXB16">
        <v>188</v>
      </c>
      <c r="DXC16" t="s">
        <v>53</v>
      </c>
      <c r="DXD16" t="s">
        <v>24</v>
      </c>
      <c r="DXE16" t="s">
        <v>59</v>
      </c>
      <c r="DXF16">
        <v>188</v>
      </c>
      <c r="DXG16" t="s">
        <v>53</v>
      </c>
      <c r="DXH16" t="s">
        <v>24</v>
      </c>
      <c r="DXI16" t="s">
        <v>59</v>
      </c>
      <c r="DXJ16">
        <v>188</v>
      </c>
      <c r="DXK16" t="s">
        <v>53</v>
      </c>
      <c r="DXL16" t="s">
        <v>24</v>
      </c>
      <c r="DXM16" t="s">
        <v>59</v>
      </c>
      <c r="DXN16">
        <v>188</v>
      </c>
      <c r="DXO16" t="s">
        <v>53</v>
      </c>
      <c r="DXP16" t="s">
        <v>24</v>
      </c>
      <c r="DXQ16" t="s">
        <v>59</v>
      </c>
      <c r="DXR16">
        <v>188</v>
      </c>
      <c r="DXS16" t="s">
        <v>53</v>
      </c>
      <c r="DXT16" t="s">
        <v>24</v>
      </c>
      <c r="DXU16" t="s">
        <v>59</v>
      </c>
      <c r="DXV16">
        <v>188</v>
      </c>
      <c r="DXW16" t="s">
        <v>53</v>
      </c>
      <c r="DXX16" t="s">
        <v>24</v>
      </c>
      <c r="DXY16" t="s">
        <v>59</v>
      </c>
      <c r="DXZ16">
        <v>188</v>
      </c>
      <c r="DYA16" t="s">
        <v>53</v>
      </c>
      <c r="DYB16" t="s">
        <v>24</v>
      </c>
      <c r="DYC16" t="s">
        <v>59</v>
      </c>
      <c r="DYD16">
        <v>188</v>
      </c>
      <c r="DYE16" t="s">
        <v>53</v>
      </c>
      <c r="DYF16" t="s">
        <v>24</v>
      </c>
      <c r="DYG16" t="s">
        <v>59</v>
      </c>
      <c r="DYH16">
        <v>188</v>
      </c>
      <c r="DYI16" t="s">
        <v>53</v>
      </c>
      <c r="DYJ16" t="s">
        <v>24</v>
      </c>
      <c r="DYK16" t="s">
        <v>59</v>
      </c>
      <c r="DYL16">
        <v>188</v>
      </c>
      <c r="DYM16" t="s">
        <v>53</v>
      </c>
      <c r="DYN16" t="s">
        <v>24</v>
      </c>
      <c r="DYO16" t="s">
        <v>59</v>
      </c>
      <c r="DYP16">
        <v>188</v>
      </c>
      <c r="DYQ16" t="s">
        <v>53</v>
      </c>
      <c r="DYR16" t="s">
        <v>24</v>
      </c>
      <c r="DYS16" t="s">
        <v>59</v>
      </c>
      <c r="DYT16">
        <v>188</v>
      </c>
      <c r="DYU16" t="s">
        <v>53</v>
      </c>
      <c r="DYV16" t="s">
        <v>24</v>
      </c>
      <c r="DYW16" t="s">
        <v>59</v>
      </c>
      <c r="DYX16">
        <v>188</v>
      </c>
      <c r="DYY16" t="s">
        <v>53</v>
      </c>
      <c r="DYZ16" t="s">
        <v>24</v>
      </c>
      <c r="DZA16" t="s">
        <v>59</v>
      </c>
      <c r="DZB16">
        <v>188</v>
      </c>
      <c r="DZC16" t="s">
        <v>53</v>
      </c>
      <c r="DZD16" t="s">
        <v>24</v>
      </c>
      <c r="DZE16" t="s">
        <v>59</v>
      </c>
      <c r="DZF16">
        <v>188</v>
      </c>
      <c r="DZG16" t="s">
        <v>53</v>
      </c>
      <c r="DZH16" t="s">
        <v>24</v>
      </c>
      <c r="DZI16" t="s">
        <v>59</v>
      </c>
      <c r="DZJ16">
        <v>188</v>
      </c>
      <c r="DZK16" t="s">
        <v>53</v>
      </c>
      <c r="DZL16" t="s">
        <v>24</v>
      </c>
      <c r="DZM16" t="s">
        <v>59</v>
      </c>
      <c r="DZN16">
        <v>188</v>
      </c>
      <c r="DZO16" t="s">
        <v>53</v>
      </c>
      <c r="DZP16" t="s">
        <v>24</v>
      </c>
      <c r="DZQ16" t="s">
        <v>59</v>
      </c>
      <c r="DZR16">
        <v>188</v>
      </c>
      <c r="DZS16" t="s">
        <v>53</v>
      </c>
      <c r="DZT16" t="s">
        <v>24</v>
      </c>
      <c r="DZU16" t="s">
        <v>59</v>
      </c>
      <c r="DZV16">
        <v>188</v>
      </c>
      <c r="DZW16" t="s">
        <v>53</v>
      </c>
      <c r="DZX16" t="s">
        <v>24</v>
      </c>
      <c r="DZY16" t="s">
        <v>59</v>
      </c>
      <c r="DZZ16">
        <v>188</v>
      </c>
      <c r="EAA16" t="s">
        <v>53</v>
      </c>
      <c r="EAB16" t="s">
        <v>24</v>
      </c>
      <c r="EAC16" t="s">
        <v>59</v>
      </c>
      <c r="EAD16">
        <v>188</v>
      </c>
      <c r="EAE16" t="s">
        <v>53</v>
      </c>
      <c r="EAF16" t="s">
        <v>24</v>
      </c>
      <c r="EAG16" t="s">
        <v>59</v>
      </c>
      <c r="EAH16">
        <v>188</v>
      </c>
      <c r="EAI16" t="s">
        <v>53</v>
      </c>
      <c r="EAJ16" t="s">
        <v>24</v>
      </c>
      <c r="EAK16" t="s">
        <v>59</v>
      </c>
      <c r="EAL16">
        <v>188</v>
      </c>
      <c r="EAM16" t="s">
        <v>53</v>
      </c>
      <c r="EAN16" t="s">
        <v>24</v>
      </c>
      <c r="EAO16" t="s">
        <v>59</v>
      </c>
      <c r="EAP16">
        <v>188</v>
      </c>
      <c r="EAQ16" t="s">
        <v>53</v>
      </c>
      <c r="EAR16" t="s">
        <v>24</v>
      </c>
      <c r="EAS16" t="s">
        <v>59</v>
      </c>
      <c r="EAT16">
        <v>188</v>
      </c>
      <c r="EAU16" t="s">
        <v>53</v>
      </c>
      <c r="EAV16" t="s">
        <v>24</v>
      </c>
      <c r="EAW16" t="s">
        <v>59</v>
      </c>
      <c r="EAX16">
        <v>188</v>
      </c>
      <c r="EAY16" t="s">
        <v>53</v>
      </c>
      <c r="EAZ16" t="s">
        <v>24</v>
      </c>
      <c r="EBA16" t="s">
        <v>59</v>
      </c>
      <c r="EBB16">
        <v>188</v>
      </c>
      <c r="EBC16" t="s">
        <v>53</v>
      </c>
      <c r="EBD16" t="s">
        <v>24</v>
      </c>
      <c r="EBE16" t="s">
        <v>59</v>
      </c>
      <c r="EBF16">
        <v>188</v>
      </c>
      <c r="EBG16" t="s">
        <v>53</v>
      </c>
      <c r="EBH16" t="s">
        <v>24</v>
      </c>
      <c r="EBI16" t="s">
        <v>59</v>
      </c>
      <c r="EBJ16">
        <v>188</v>
      </c>
      <c r="EBK16" t="s">
        <v>53</v>
      </c>
      <c r="EBL16" t="s">
        <v>24</v>
      </c>
      <c r="EBM16" t="s">
        <v>59</v>
      </c>
      <c r="EBN16">
        <v>188</v>
      </c>
      <c r="EBO16" t="s">
        <v>53</v>
      </c>
      <c r="EBP16" t="s">
        <v>24</v>
      </c>
      <c r="EBQ16" t="s">
        <v>59</v>
      </c>
      <c r="EBR16">
        <v>188</v>
      </c>
      <c r="EBS16" t="s">
        <v>53</v>
      </c>
      <c r="EBT16" t="s">
        <v>24</v>
      </c>
      <c r="EBU16" t="s">
        <v>59</v>
      </c>
      <c r="EBV16">
        <v>188</v>
      </c>
      <c r="EBW16" t="s">
        <v>53</v>
      </c>
      <c r="EBX16" t="s">
        <v>24</v>
      </c>
      <c r="EBY16" t="s">
        <v>59</v>
      </c>
      <c r="EBZ16">
        <v>188</v>
      </c>
      <c r="ECA16" t="s">
        <v>53</v>
      </c>
      <c r="ECB16" t="s">
        <v>24</v>
      </c>
      <c r="ECC16" t="s">
        <v>59</v>
      </c>
      <c r="ECD16">
        <v>188</v>
      </c>
      <c r="ECE16" t="s">
        <v>53</v>
      </c>
      <c r="ECF16" t="s">
        <v>24</v>
      </c>
      <c r="ECG16" t="s">
        <v>59</v>
      </c>
      <c r="ECH16">
        <v>188</v>
      </c>
      <c r="ECI16" t="s">
        <v>53</v>
      </c>
      <c r="ECJ16" t="s">
        <v>24</v>
      </c>
      <c r="ECK16" t="s">
        <v>59</v>
      </c>
      <c r="ECL16">
        <v>188</v>
      </c>
      <c r="ECM16" t="s">
        <v>53</v>
      </c>
      <c r="ECN16" t="s">
        <v>24</v>
      </c>
      <c r="ECO16" t="s">
        <v>59</v>
      </c>
      <c r="ECP16">
        <v>188</v>
      </c>
      <c r="ECQ16" t="s">
        <v>53</v>
      </c>
      <c r="ECR16" t="s">
        <v>24</v>
      </c>
      <c r="ECS16" t="s">
        <v>59</v>
      </c>
      <c r="ECT16">
        <v>188</v>
      </c>
      <c r="ECU16" t="s">
        <v>53</v>
      </c>
      <c r="ECV16" t="s">
        <v>24</v>
      </c>
      <c r="ECW16" t="s">
        <v>59</v>
      </c>
      <c r="ECX16">
        <v>188</v>
      </c>
      <c r="ECY16" t="s">
        <v>53</v>
      </c>
      <c r="ECZ16" t="s">
        <v>24</v>
      </c>
      <c r="EDA16" t="s">
        <v>59</v>
      </c>
      <c r="EDB16">
        <v>188</v>
      </c>
      <c r="EDC16" t="s">
        <v>53</v>
      </c>
      <c r="EDD16" t="s">
        <v>24</v>
      </c>
      <c r="EDE16" t="s">
        <v>59</v>
      </c>
      <c r="EDF16">
        <v>188</v>
      </c>
      <c r="EDG16" t="s">
        <v>53</v>
      </c>
      <c r="EDH16" t="s">
        <v>24</v>
      </c>
      <c r="EDI16" t="s">
        <v>59</v>
      </c>
      <c r="EDJ16">
        <v>188</v>
      </c>
      <c r="EDK16" t="s">
        <v>53</v>
      </c>
      <c r="EDL16" t="s">
        <v>24</v>
      </c>
      <c r="EDM16" t="s">
        <v>59</v>
      </c>
      <c r="EDN16">
        <v>188</v>
      </c>
      <c r="EDO16" t="s">
        <v>53</v>
      </c>
      <c r="EDP16" t="s">
        <v>24</v>
      </c>
      <c r="EDQ16" t="s">
        <v>59</v>
      </c>
      <c r="EDR16">
        <v>188</v>
      </c>
      <c r="EDS16" t="s">
        <v>53</v>
      </c>
      <c r="EDT16" t="s">
        <v>24</v>
      </c>
      <c r="EDU16" t="s">
        <v>59</v>
      </c>
      <c r="EDV16">
        <v>188</v>
      </c>
      <c r="EDW16" t="s">
        <v>53</v>
      </c>
      <c r="EDX16" t="s">
        <v>24</v>
      </c>
      <c r="EDY16" t="s">
        <v>59</v>
      </c>
      <c r="EDZ16">
        <v>188</v>
      </c>
      <c r="EEA16" t="s">
        <v>53</v>
      </c>
      <c r="EEB16" t="s">
        <v>24</v>
      </c>
      <c r="EEC16" t="s">
        <v>59</v>
      </c>
      <c r="EED16">
        <v>188</v>
      </c>
      <c r="EEE16" t="s">
        <v>53</v>
      </c>
      <c r="EEF16" t="s">
        <v>24</v>
      </c>
      <c r="EEG16" t="s">
        <v>59</v>
      </c>
      <c r="EEH16">
        <v>188</v>
      </c>
      <c r="EEI16" t="s">
        <v>53</v>
      </c>
      <c r="EEJ16" t="s">
        <v>24</v>
      </c>
      <c r="EEK16" t="s">
        <v>59</v>
      </c>
      <c r="EEL16">
        <v>188</v>
      </c>
      <c r="EEM16" t="s">
        <v>53</v>
      </c>
      <c r="EEN16" t="s">
        <v>24</v>
      </c>
      <c r="EEO16" t="s">
        <v>59</v>
      </c>
      <c r="EEP16">
        <v>188</v>
      </c>
      <c r="EEQ16" t="s">
        <v>53</v>
      </c>
      <c r="EER16" t="s">
        <v>24</v>
      </c>
      <c r="EES16" t="s">
        <v>59</v>
      </c>
      <c r="EET16">
        <v>188</v>
      </c>
      <c r="EEU16" t="s">
        <v>53</v>
      </c>
      <c r="EEV16" t="s">
        <v>24</v>
      </c>
      <c r="EEW16" t="s">
        <v>59</v>
      </c>
      <c r="EEX16">
        <v>188</v>
      </c>
      <c r="EEY16" t="s">
        <v>53</v>
      </c>
      <c r="EEZ16" t="s">
        <v>24</v>
      </c>
      <c r="EFA16" t="s">
        <v>59</v>
      </c>
      <c r="EFB16">
        <v>188</v>
      </c>
      <c r="EFC16" t="s">
        <v>53</v>
      </c>
      <c r="EFD16" t="s">
        <v>24</v>
      </c>
      <c r="EFE16" t="s">
        <v>59</v>
      </c>
      <c r="EFF16">
        <v>188</v>
      </c>
      <c r="EFG16" t="s">
        <v>53</v>
      </c>
      <c r="EFH16" t="s">
        <v>24</v>
      </c>
      <c r="EFI16" t="s">
        <v>59</v>
      </c>
      <c r="EFJ16">
        <v>188</v>
      </c>
      <c r="EFK16" t="s">
        <v>53</v>
      </c>
      <c r="EFL16" t="s">
        <v>24</v>
      </c>
      <c r="EFM16" t="s">
        <v>59</v>
      </c>
      <c r="EFN16">
        <v>188</v>
      </c>
      <c r="EFO16" t="s">
        <v>53</v>
      </c>
      <c r="EFP16" t="s">
        <v>24</v>
      </c>
      <c r="EFQ16" t="s">
        <v>59</v>
      </c>
      <c r="EFR16">
        <v>188</v>
      </c>
      <c r="EFS16" t="s">
        <v>53</v>
      </c>
      <c r="EFT16" t="s">
        <v>24</v>
      </c>
      <c r="EFU16" t="s">
        <v>59</v>
      </c>
      <c r="EFV16">
        <v>188</v>
      </c>
      <c r="EFW16" t="s">
        <v>53</v>
      </c>
      <c r="EFX16" t="s">
        <v>24</v>
      </c>
      <c r="EFY16" t="s">
        <v>59</v>
      </c>
      <c r="EFZ16">
        <v>188</v>
      </c>
      <c r="EGA16" t="s">
        <v>53</v>
      </c>
      <c r="EGB16" t="s">
        <v>24</v>
      </c>
      <c r="EGC16" t="s">
        <v>59</v>
      </c>
      <c r="EGD16">
        <v>188</v>
      </c>
      <c r="EGE16" t="s">
        <v>53</v>
      </c>
      <c r="EGF16" t="s">
        <v>24</v>
      </c>
      <c r="EGG16" t="s">
        <v>59</v>
      </c>
      <c r="EGH16">
        <v>188</v>
      </c>
      <c r="EGI16" t="s">
        <v>53</v>
      </c>
      <c r="EGJ16" t="s">
        <v>24</v>
      </c>
      <c r="EGK16" t="s">
        <v>59</v>
      </c>
      <c r="EGL16">
        <v>188</v>
      </c>
      <c r="EGM16" t="s">
        <v>53</v>
      </c>
      <c r="EGN16" t="s">
        <v>24</v>
      </c>
      <c r="EGO16" t="s">
        <v>59</v>
      </c>
      <c r="EGP16">
        <v>188</v>
      </c>
      <c r="EGQ16" t="s">
        <v>53</v>
      </c>
      <c r="EGR16" t="s">
        <v>24</v>
      </c>
      <c r="EGS16" t="s">
        <v>59</v>
      </c>
      <c r="EGT16">
        <v>188</v>
      </c>
      <c r="EGU16" t="s">
        <v>53</v>
      </c>
      <c r="EGV16" t="s">
        <v>24</v>
      </c>
      <c r="EGW16" t="s">
        <v>59</v>
      </c>
      <c r="EGX16">
        <v>188</v>
      </c>
      <c r="EGY16" t="s">
        <v>53</v>
      </c>
      <c r="EGZ16" t="s">
        <v>24</v>
      </c>
      <c r="EHA16" t="s">
        <v>59</v>
      </c>
      <c r="EHB16">
        <v>188</v>
      </c>
      <c r="EHC16" t="s">
        <v>53</v>
      </c>
      <c r="EHD16" t="s">
        <v>24</v>
      </c>
      <c r="EHE16" t="s">
        <v>59</v>
      </c>
      <c r="EHF16">
        <v>188</v>
      </c>
      <c r="EHG16" t="s">
        <v>53</v>
      </c>
      <c r="EHH16" t="s">
        <v>24</v>
      </c>
      <c r="EHI16" t="s">
        <v>59</v>
      </c>
      <c r="EHJ16">
        <v>188</v>
      </c>
      <c r="EHK16" t="s">
        <v>53</v>
      </c>
      <c r="EHL16" t="s">
        <v>24</v>
      </c>
      <c r="EHM16" t="s">
        <v>59</v>
      </c>
      <c r="EHN16">
        <v>188</v>
      </c>
      <c r="EHO16" t="s">
        <v>53</v>
      </c>
      <c r="EHP16" t="s">
        <v>24</v>
      </c>
      <c r="EHQ16" t="s">
        <v>59</v>
      </c>
      <c r="EHR16">
        <v>188</v>
      </c>
      <c r="EHS16" t="s">
        <v>53</v>
      </c>
      <c r="EHT16" t="s">
        <v>24</v>
      </c>
      <c r="EHU16" t="s">
        <v>59</v>
      </c>
      <c r="EHV16">
        <v>188</v>
      </c>
      <c r="EHW16" t="s">
        <v>53</v>
      </c>
      <c r="EHX16" t="s">
        <v>24</v>
      </c>
      <c r="EHY16" t="s">
        <v>59</v>
      </c>
      <c r="EHZ16">
        <v>188</v>
      </c>
      <c r="EIA16" t="s">
        <v>53</v>
      </c>
      <c r="EIB16" t="s">
        <v>24</v>
      </c>
      <c r="EIC16" t="s">
        <v>59</v>
      </c>
      <c r="EID16">
        <v>188</v>
      </c>
      <c r="EIE16" t="s">
        <v>53</v>
      </c>
      <c r="EIF16" t="s">
        <v>24</v>
      </c>
      <c r="EIG16" t="s">
        <v>59</v>
      </c>
      <c r="EIH16">
        <v>188</v>
      </c>
      <c r="EII16" t="s">
        <v>53</v>
      </c>
      <c r="EIJ16" t="s">
        <v>24</v>
      </c>
      <c r="EIK16" t="s">
        <v>59</v>
      </c>
      <c r="EIL16">
        <v>188</v>
      </c>
      <c r="EIM16" t="s">
        <v>53</v>
      </c>
      <c r="EIN16" t="s">
        <v>24</v>
      </c>
      <c r="EIO16" t="s">
        <v>59</v>
      </c>
      <c r="EIP16">
        <v>188</v>
      </c>
      <c r="EIQ16" t="s">
        <v>53</v>
      </c>
      <c r="EIR16" t="s">
        <v>24</v>
      </c>
      <c r="EIS16" t="s">
        <v>59</v>
      </c>
      <c r="EIT16">
        <v>188</v>
      </c>
      <c r="EIU16" t="s">
        <v>53</v>
      </c>
      <c r="EIV16" t="s">
        <v>24</v>
      </c>
      <c r="EIW16" t="s">
        <v>59</v>
      </c>
      <c r="EIX16">
        <v>188</v>
      </c>
      <c r="EIY16" t="s">
        <v>53</v>
      </c>
      <c r="EIZ16" t="s">
        <v>24</v>
      </c>
      <c r="EJA16" t="s">
        <v>59</v>
      </c>
      <c r="EJB16">
        <v>188</v>
      </c>
      <c r="EJC16" t="s">
        <v>53</v>
      </c>
      <c r="EJD16" t="s">
        <v>24</v>
      </c>
      <c r="EJE16" t="s">
        <v>59</v>
      </c>
      <c r="EJF16">
        <v>188</v>
      </c>
      <c r="EJG16" t="s">
        <v>53</v>
      </c>
      <c r="EJH16" t="s">
        <v>24</v>
      </c>
      <c r="EJI16" t="s">
        <v>59</v>
      </c>
      <c r="EJJ16">
        <v>188</v>
      </c>
      <c r="EJK16" t="s">
        <v>53</v>
      </c>
      <c r="EJL16" t="s">
        <v>24</v>
      </c>
      <c r="EJM16" t="s">
        <v>59</v>
      </c>
      <c r="EJN16">
        <v>188</v>
      </c>
      <c r="EJO16" t="s">
        <v>53</v>
      </c>
      <c r="EJP16" t="s">
        <v>24</v>
      </c>
      <c r="EJQ16" t="s">
        <v>59</v>
      </c>
      <c r="EJR16">
        <v>188</v>
      </c>
      <c r="EJS16" t="s">
        <v>53</v>
      </c>
      <c r="EJT16" t="s">
        <v>24</v>
      </c>
      <c r="EJU16" t="s">
        <v>59</v>
      </c>
      <c r="EJV16">
        <v>188</v>
      </c>
      <c r="EJW16" t="s">
        <v>53</v>
      </c>
      <c r="EJX16" t="s">
        <v>24</v>
      </c>
      <c r="EJY16" t="s">
        <v>59</v>
      </c>
      <c r="EJZ16">
        <v>188</v>
      </c>
      <c r="EKA16" t="s">
        <v>53</v>
      </c>
      <c r="EKB16" t="s">
        <v>24</v>
      </c>
      <c r="EKC16" t="s">
        <v>59</v>
      </c>
      <c r="EKD16">
        <v>188</v>
      </c>
      <c r="EKE16" t="s">
        <v>53</v>
      </c>
      <c r="EKF16" t="s">
        <v>24</v>
      </c>
      <c r="EKG16" t="s">
        <v>59</v>
      </c>
      <c r="EKH16">
        <v>188</v>
      </c>
      <c r="EKI16" t="s">
        <v>53</v>
      </c>
      <c r="EKJ16" t="s">
        <v>24</v>
      </c>
      <c r="EKK16" t="s">
        <v>59</v>
      </c>
      <c r="EKL16">
        <v>188</v>
      </c>
      <c r="EKM16" t="s">
        <v>53</v>
      </c>
      <c r="EKN16" t="s">
        <v>24</v>
      </c>
      <c r="EKO16" t="s">
        <v>59</v>
      </c>
      <c r="EKP16">
        <v>188</v>
      </c>
      <c r="EKQ16" t="s">
        <v>53</v>
      </c>
      <c r="EKR16" t="s">
        <v>24</v>
      </c>
      <c r="EKS16" t="s">
        <v>59</v>
      </c>
      <c r="EKT16">
        <v>188</v>
      </c>
      <c r="EKU16" t="s">
        <v>53</v>
      </c>
      <c r="EKV16" t="s">
        <v>24</v>
      </c>
      <c r="EKW16" t="s">
        <v>59</v>
      </c>
      <c r="EKX16">
        <v>188</v>
      </c>
      <c r="EKY16" t="s">
        <v>53</v>
      </c>
      <c r="EKZ16" t="s">
        <v>24</v>
      </c>
      <c r="ELA16" t="s">
        <v>59</v>
      </c>
      <c r="ELB16">
        <v>188</v>
      </c>
      <c r="ELC16" t="s">
        <v>53</v>
      </c>
      <c r="ELD16" t="s">
        <v>24</v>
      </c>
      <c r="ELE16" t="s">
        <v>59</v>
      </c>
      <c r="ELF16">
        <v>188</v>
      </c>
      <c r="ELG16" t="s">
        <v>53</v>
      </c>
      <c r="ELH16" t="s">
        <v>24</v>
      </c>
      <c r="ELI16" t="s">
        <v>59</v>
      </c>
      <c r="ELJ16">
        <v>188</v>
      </c>
      <c r="ELK16" t="s">
        <v>53</v>
      </c>
      <c r="ELL16" t="s">
        <v>24</v>
      </c>
      <c r="ELM16" t="s">
        <v>59</v>
      </c>
      <c r="ELN16">
        <v>188</v>
      </c>
      <c r="ELO16" t="s">
        <v>53</v>
      </c>
      <c r="ELP16" t="s">
        <v>24</v>
      </c>
      <c r="ELQ16" t="s">
        <v>59</v>
      </c>
      <c r="ELR16">
        <v>188</v>
      </c>
      <c r="ELS16" t="s">
        <v>53</v>
      </c>
      <c r="ELT16" t="s">
        <v>24</v>
      </c>
      <c r="ELU16" t="s">
        <v>59</v>
      </c>
      <c r="ELV16">
        <v>188</v>
      </c>
      <c r="ELW16" t="s">
        <v>53</v>
      </c>
      <c r="ELX16" t="s">
        <v>24</v>
      </c>
      <c r="ELY16" t="s">
        <v>59</v>
      </c>
      <c r="ELZ16">
        <v>188</v>
      </c>
      <c r="EMA16" t="s">
        <v>53</v>
      </c>
      <c r="EMB16" t="s">
        <v>24</v>
      </c>
      <c r="EMC16" t="s">
        <v>59</v>
      </c>
      <c r="EMD16">
        <v>188</v>
      </c>
      <c r="EME16" t="s">
        <v>53</v>
      </c>
      <c r="EMF16" t="s">
        <v>24</v>
      </c>
      <c r="EMG16" t="s">
        <v>59</v>
      </c>
      <c r="EMH16">
        <v>188</v>
      </c>
      <c r="EMI16" t="s">
        <v>53</v>
      </c>
      <c r="EMJ16" t="s">
        <v>24</v>
      </c>
      <c r="EMK16" t="s">
        <v>59</v>
      </c>
      <c r="EML16">
        <v>188</v>
      </c>
      <c r="EMM16" t="s">
        <v>53</v>
      </c>
      <c r="EMN16" t="s">
        <v>24</v>
      </c>
      <c r="EMO16" t="s">
        <v>59</v>
      </c>
      <c r="EMP16">
        <v>188</v>
      </c>
      <c r="EMQ16" t="s">
        <v>53</v>
      </c>
      <c r="EMR16" t="s">
        <v>24</v>
      </c>
      <c r="EMS16" t="s">
        <v>59</v>
      </c>
      <c r="EMT16">
        <v>188</v>
      </c>
      <c r="EMU16" t="s">
        <v>53</v>
      </c>
      <c r="EMV16" t="s">
        <v>24</v>
      </c>
      <c r="EMW16" t="s">
        <v>59</v>
      </c>
      <c r="EMX16">
        <v>188</v>
      </c>
      <c r="EMY16" t="s">
        <v>53</v>
      </c>
      <c r="EMZ16" t="s">
        <v>24</v>
      </c>
      <c r="ENA16" t="s">
        <v>59</v>
      </c>
      <c r="ENB16">
        <v>188</v>
      </c>
      <c r="ENC16" t="s">
        <v>53</v>
      </c>
      <c r="END16" t="s">
        <v>24</v>
      </c>
      <c r="ENE16" t="s">
        <v>59</v>
      </c>
      <c r="ENF16">
        <v>188</v>
      </c>
      <c r="ENG16" t="s">
        <v>53</v>
      </c>
      <c r="ENH16" t="s">
        <v>24</v>
      </c>
      <c r="ENI16" t="s">
        <v>59</v>
      </c>
      <c r="ENJ16">
        <v>188</v>
      </c>
      <c r="ENK16" t="s">
        <v>53</v>
      </c>
      <c r="ENL16" t="s">
        <v>24</v>
      </c>
      <c r="ENM16" t="s">
        <v>59</v>
      </c>
      <c r="ENN16">
        <v>188</v>
      </c>
      <c r="ENO16" t="s">
        <v>53</v>
      </c>
      <c r="ENP16" t="s">
        <v>24</v>
      </c>
      <c r="ENQ16" t="s">
        <v>59</v>
      </c>
      <c r="ENR16">
        <v>188</v>
      </c>
      <c r="ENS16" t="s">
        <v>53</v>
      </c>
      <c r="ENT16" t="s">
        <v>24</v>
      </c>
      <c r="ENU16" t="s">
        <v>59</v>
      </c>
      <c r="ENV16">
        <v>188</v>
      </c>
      <c r="ENW16" t="s">
        <v>53</v>
      </c>
      <c r="ENX16" t="s">
        <v>24</v>
      </c>
      <c r="ENY16" t="s">
        <v>59</v>
      </c>
      <c r="ENZ16">
        <v>188</v>
      </c>
      <c r="EOA16" t="s">
        <v>53</v>
      </c>
      <c r="EOB16" t="s">
        <v>24</v>
      </c>
      <c r="EOC16" t="s">
        <v>59</v>
      </c>
      <c r="EOD16">
        <v>188</v>
      </c>
      <c r="EOE16" t="s">
        <v>53</v>
      </c>
      <c r="EOF16" t="s">
        <v>24</v>
      </c>
      <c r="EOG16" t="s">
        <v>59</v>
      </c>
      <c r="EOH16">
        <v>188</v>
      </c>
      <c r="EOI16" t="s">
        <v>53</v>
      </c>
      <c r="EOJ16" t="s">
        <v>24</v>
      </c>
      <c r="EOK16" t="s">
        <v>59</v>
      </c>
      <c r="EOL16">
        <v>188</v>
      </c>
      <c r="EOM16" t="s">
        <v>53</v>
      </c>
      <c r="EON16" t="s">
        <v>24</v>
      </c>
      <c r="EOO16" t="s">
        <v>59</v>
      </c>
      <c r="EOP16">
        <v>188</v>
      </c>
      <c r="EOQ16" t="s">
        <v>53</v>
      </c>
      <c r="EOR16" t="s">
        <v>24</v>
      </c>
      <c r="EOS16" t="s">
        <v>59</v>
      </c>
      <c r="EOT16">
        <v>188</v>
      </c>
      <c r="EOU16" t="s">
        <v>53</v>
      </c>
      <c r="EOV16" t="s">
        <v>24</v>
      </c>
      <c r="EOW16" t="s">
        <v>59</v>
      </c>
      <c r="EOX16">
        <v>188</v>
      </c>
      <c r="EOY16" t="s">
        <v>53</v>
      </c>
      <c r="EOZ16" t="s">
        <v>24</v>
      </c>
      <c r="EPA16" t="s">
        <v>59</v>
      </c>
      <c r="EPB16">
        <v>188</v>
      </c>
      <c r="EPC16" t="s">
        <v>53</v>
      </c>
      <c r="EPD16" t="s">
        <v>24</v>
      </c>
      <c r="EPE16" t="s">
        <v>59</v>
      </c>
      <c r="EPF16">
        <v>188</v>
      </c>
      <c r="EPG16" t="s">
        <v>53</v>
      </c>
      <c r="EPH16" t="s">
        <v>24</v>
      </c>
      <c r="EPI16" t="s">
        <v>59</v>
      </c>
      <c r="EPJ16">
        <v>188</v>
      </c>
      <c r="EPK16" t="s">
        <v>53</v>
      </c>
      <c r="EPL16" t="s">
        <v>24</v>
      </c>
      <c r="EPM16" t="s">
        <v>59</v>
      </c>
      <c r="EPN16">
        <v>188</v>
      </c>
      <c r="EPO16" t="s">
        <v>53</v>
      </c>
      <c r="EPP16" t="s">
        <v>24</v>
      </c>
      <c r="EPQ16" t="s">
        <v>59</v>
      </c>
      <c r="EPR16">
        <v>188</v>
      </c>
      <c r="EPS16" t="s">
        <v>53</v>
      </c>
      <c r="EPT16" t="s">
        <v>24</v>
      </c>
      <c r="EPU16" t="s">
        <v>59</v>
      </c>
      <c r="EPV16">
        <v>188</v>
      </c>
      <c r="EPW16" t="s">
        <v>53</v>
      </c>
      <c r="EPX16" t="s">
        <v>24</v>
      </c>
      <c r="EPY16" t="s">
        <v>59</v>
      </c>
      <c r="EPZ16">
        <v>188</v>
      </c>
      <c r="EQA16" t="s">
        <v>53</v>
      </c>
      <c r="EQB16" t="s">
        <v>24</v>
      </c>
      <c r="EQC16" t="s">
        <v>59</v>
      </c>
      <c r="EQD16">
        <v>188</v>
      </c>
      <c r="EQE16" t="s">
        <v>53</v>
      </c>
      <c r="EQF16" t="s">
        <v>24</v>
      </c>
      <c r="EQG16" t="s">
        <v>59</v>
      </c>
      <c r="EQH16">
        <v>188</v>
      </c>
      <c r="EQI16" t="s">
        <v>53</v>
      </c>
      <c r="EQJ16" t="s">
        <v>24</v>
      </c>
      <c r="EQK16" t="s">
        <v>59</v>
      </c>
      <c r="EQL16">
        <v>188</v>
      </c>
      <c r="EQM16" t="s">
        <v>53</v>
      </c>
      <c r="EQN16" t="s">
        <v>24</v>
      </c>
      <c r="EQO16" t="s">
        <v>59</v>
      </c>
      <c r="EQP16">
        <v>188</v>
      </c>
      <c r="EQQ16" t="s">
        <v>53</v>
      </c>
      <c r="EQR16" t="s">
        <v>24</v>
      </c>
      <c r="EQS16" t="s">
        <v>59</v>
      </c>
      <c r="EQT16">
        <v>188</v>
      </c>
      <c r="EQU16" t="s">
        <v>53</v>
      </c>
      <c r="EQV16" t="s">
        <v>24</v>
      </c>
      <c r="EQW16" t="s">
        <v>59</v>
      </c>
      <c r="EQX16">
        <v>188</v>
      </c>
      <c r="EQY16" t="s">
        <v>53</v>
      </c>
      <c r="EQZ16" t="s">
        <v>24</v>
      </c>
      <c r="ERA16" t="s">
        <v>59</v>
      </c>
      <c r="ERB16">
        <v>188</v>
      </c>
      <c r="ERC16" t="s">
        <v>53</v>
      </c>
      <c r="ERD16" t="s">
        <v>24</v>
      </c>
      <c r="ERE16" t="s">
        <v>59</v>
      </c>
      <c r="ERF16">
        <v>188</v>
      </c>
      <c r="ERG16" t="s">
        <v>53</v>
      </c>
      <c r="ERH16" t="s">
        <v>24</v>
      </c>
      <c r="ERI16" t="s">
        <v>59</v>
      </c>
      <c r="ERJ16">
        <v>188</v>
      </c>
      <c r="ERK16" t="s">
        <v>53</v>
      </c>
      <c r="ERL16" t="s">
        <v>24</v>
      </c>
      <c r="ERM16" t="s">
        <v>59</v>
      </c>
      <c r="ERN16">
        <v>188</v>
      </c>
      <c r="ERO16" t="s">
        <v>53</v>
      </c>
      <c r="ERP16" t="s">
        <v>24</v>
      </c>
      <c r="ERQ16" t="s">
        <v>59</v>
      </c>
      <c r="ERR16">
        <v>188</v>
      </c>
      <c r="ERS16" t="s">
        <v>53</v>
      </c>
      <c r="ERT16" t="s">
        <v>24</v>
      </c>
      <c r="ERU16" t="s">
        <v>59</v>
      </c>
      <c r="ERV16">
        <v>188</v>
      </c>
      <c r="ERW16" t="s">
        <v>53</v>
      </c>
      <c r="ERX16" t="s">
        <v>24</v>
      </c>
      <c r="ERY16" t="s">
        <v>59</v>
      </c>
      <c r="ERZ16">
        <v>188</v>
      </c>
      <c r="ESA16" t="s">
        <v>53</v>
      </c>
      <c r="ESB16" t="s">
        <v>24</v>
      </c>
      <c r="ESC16" t="s">
        <v>59</v>
      </c>
      <c r="ESD16">
        <v>188</v>
      </c>
      <c r="ESE16" t="s">
        <v>53</v>
      </c>
      <c r="ESF16" t="s">
        <v>24</v>
      </c>
      <c r="ESG16" t="s">
        <v>59</v>
      </c>
      <c r="ESH16">
        <v>188</v>
      </c>
      <c r="ESI16" t="s">
        <v>53</v>
      </c>
      <c r="ESJ16" t="s">
        <v>24</v>
      </c>
      <c r="ESK16" t="s">
        <v>59</v>
      </c>
      <c r="ESL16">
        <v>188</v>
      </c>
      <c r="ESM16" t="s">
        <v>53</v>
      </c>
      <c r="ESN16" t="s">
        <v>24</v>
      </c>
      <c r="ESO16" t="s">
        <v>59</v>
      </c>
      <c r="ESP16">
        <v>188</v>
      </c>
      <c r="ESQ16" t="s">
        <v>53</v>
      </c>
      <c r="ESR16" t="s">
        <v>24</v>
      </c>
      <c r="ESS16" t="s">
        <v>59</v>
      </c>
      <c r="EST16">
        <v>188</v>
      </c>
      <c r="ESU16" t="s">
        <v>53</v>
      </c>
      <c r="ESV16" t="s">
        <v>24</v>
      </c>
      <c r="ESW16" t="s">
        <v>59</v>
      </c>
      <c r="ESX16">
        <v>188</v>
      </c>
      <c r="ESY16" t="s">
        <v>53</v>
      </c>
      <c r="ESZ16" t="s">
        <v>24</v>
      </c>
      <c r="ETA16" t="s">
        <v>59</v>
      </c>
      <c r="ETB16">
        <v>188</v>
      </c>
      <c r="ETC16" t="s">
        <v>53</v>
      </c>
      <c r="ETD16" t="s">
        <v>24</v>
      </c>
      <c r="ETE16" t="s">
        <v>59</v>
      </c>
      <c r="ETF16">
        <v>188</v>
      </c>
      <c r="ETG16" t="s">
        <v>53</v>
      </c>
      <c r="ETH16" t="s">
        <v>24</v>
      </c>
      <c r="ETI16" t="s">
        <v>59</v>
      </c>
      <c r="ETJ16">
        <v>188</v>
      </c>
      <c r="ETK16" t="s">
        <v>53</v>
      </c>
      <c r="ETL16" t="s">
        <v>24</v>
      </c>
      <c r="ETM16" t="s">
        <v>59</v>
      </c>
      <c r="ETN16">
        <v>188</v>
      </c>
      <c r="ETO16" t="s">
        <v>53</v>
      </c>
      <c r="ETP16" t="s">
        <v>24</v>
      </c>
      <c r="ETQ16" t="s">
        <v>59</v>
      </c>
      <c r="ETR16">
        <v>188</v>
      </c>
      <c r="ETS16" t="s">
        <v>53</v>
      </c>
      <c r="ETT16" t="s">
        <v>24</v>
      </c>
      <c r="ETU16" t="s">
        <v>59</v>
      </c>
      <c r="ETV16">
        <v>188</v>
      </c>
      <c r="ETW16" t="s">
        <v>53</v>
      </c>
      <c r="ETX16" t="s">
        <v>24</v>
      </c>
      <c r="ETY16" t="s">
        <v>59</v>
      </c>
      <c r="ETZ16">
        <v>188</v>
      </c>
      <c r="EUA16" t="s">
        <v>53</v>
      </c>
      <c r="EUB16" t="s">
        <v>24</v>
      </c>
      <c r="EUC16" t="s">
        <v>59</v>
      </c>
      <c r="EUD16">
        <v>188</v>
      </c>
      <c r="EUE16" t="s">
        <v>53</v>
      </c>
      <c r="EUF16" t="s">
        <v>24</v>
      </c>
      <c r="EUG16" t="s">
        <v>59</v>
      </c>
      <c r="EUH16">
        <v>188</v>
      </c>
      <c r="EUI16" t="s">
        <v>53</v>
      </c>
      <c r="EUJ16" t="s">
        <v>24</v>
      </c>
      <c r="EUK16" t="s">
        <v>59</v>
      </c>
      <c r="EUL16">
        <v>188</v>
      </c>
      <c r="EUM16" t="s">
        <v>53</v>
      </c>
      <c r="EUN16" t="s">
        <v>24</v>
      </c>
      <c r="EUO16" t="s">
        <v>59</v>
      </c>
      <c r="EUP16">
        <v>188</v>
      </c>
      <c r="EUQ16" t="s">
        <v>53</v>
      </c>
      <c r="EUR16" t="s">
        <v>24</v>
      </c>
      <c r="EUS16" t="s">
        <v>59</v>
      </c>
      <c r="EUT16">
        <v>188</v>
      </c>
      <c r="EUU16" t="s">
        <v>53</v>
      </c>
      <c r="EUV16" t="s">
        <v>24</v>
      </c>
      <c r="EUW16" t="s">
        <v>59</v>
      </c>
      <c r="EUX16">
        <v>188</v>
      </c>
      <c r="EUY16" t="s">
        <v>53</v>
      </c>
      <c r="EUZ16" t="s">
        <v>24</v>
      </c>
      <c r="EVA16" t="s">
        <v>59</v>
      </c>
      <c r="EVB16">
        <v>188</v>
      </c>
      <c r="EVC16" t="s">
        <v>53</v>
      </c>
      <c r="EVD16" t="s">
        <v>24</v>
      </c>
      <c r="EVE16" t="s">
        <v>59</v>
      </c>
      <c r="EVF16">
        <v>188</v>
      </c>
      <c r="EVG16" t="s">
        <v>53</v>
      </c>
      <c r="EVH16" t="s">
        <v>24</v>
      </c>
      <c r="EVI16" t="s">
        <v>59</v>
      </c>
      <c r="EVJ16">
        <v>188</v>
      </c>
      <c r="EVK16" t="s">
        <v>53</v>
      </c>
      <c r="EVL16" t="s">
        <v>24</v>
      </c>
      <c r="EVM16" t="s">
        <v>59</v>
      </c>
      <c r="EVN16">
        <v>188</v>
      </c>
      <c r="EVO16" t="s">
        <v>53</v>
      </c>
      <c r="EVP16" t="s">
        <v>24</v>
      </c>
      <c r="EVQ16" t="s">
        <v>59</v>
      </c>
      <c r="EVR16">
        <v>188</v>
      </c>
      <c r="EVS16" t="s">
        <v>53</v>
      </c>
      <c r="EVT16" t="s">
        <v>24</v>
      </c>
      <c r="EVU16" t="s">
        <v>59</v>
      </c>
      <c r="EVV16">
        <v>188</v>
      </c>
      <c r="EVW16" t="s">
        <v>53</v>
      </c>
      <c r="EVX16" t="s">
        <v>24</v>
      </c>
      <c r="EVY16" t="s">
        <v>59</v>
      </c>
      <c r="EVZ16">
        <v>188</v>
      </c>
      <c r="EWA16" t="s">
        <v>53</v>
      </c>
      <c r="EWB16" t="s">
        <v>24</v>
      </c>
      <c r="EWC16" t="s">
        <v>59</v>
      </c>
      <c r="EWD16">
        <v>188</v>
      </c>
      <c r="EWE16" t="s">
        <v>53</v>
      </c>
      <c r="EWF16" t="s">
        <v>24</v>
      </c>
      <c r="EWG16" t="s">
        <v>59</v>
      </c>
      <c r="EWH16">
        <v>188</v>
      </c>
      <c r="EWI16" t="s">
        <v>53</v>
      </c>
      <c r="EWJ16" t="s">
        <v>24</v>
      </c>
      <c r="EWK16" t="s">
        <v>59</v>
      </c>
      <c r="EWL16">
        <v>188</v>
      </c>
      <c r="EWM16" t="s">
        <v>53</v>
      </c>
      <c r="EWN16" t="s">
        <v>24</v>
      </c>
      <c r="EWO16" t="s">
        <v>59</v>
      </c>
      <c r="EWP16">
        <v>188</v>
      </c>
      <c r="EWQ16" t="s">
        <v>53</v>
      </c>
      <c r="EWR16" t="s">
        <v>24</v>
      </c>
      <c r="EWS16" t="s">
        <v>59</v>
      </c>
      <c r="EWT16">
        <v>188</v>
      </c>
      <c r="EWU16" t="s">
        <v>53</v>
      </c>
      <c r="EWV16" t="s">
        <v>24</v>
      </c>
      <c r="EWW16" t="s">
        <v>59</v>
      </c>
      <c r="EWX16">
        <v>188</v>
      </c>
      <c r="EWY16" t="s">
        <v>53</v>
      </c>
      <c r="EWZ16" t="s">
        <v>24</v>
      </c>
      <c r="EXA16" t="s">
        <v>59</v>
      </c>
      <c r="EXB16">
        <v>188</v>
      </c>
      <c r="EXC16" t="s">
        <v>53</v>
      </c>
      <c r="EXD16" t="s">
        <v>24</v>
      </c>
      <c r="EXE16" t="s">
        <v>59</v>
      </c>
      <c r="EXF16">
        <v>188</v>
      </c>
      <c r="EXG16" t="s">
        <v>53</v>
      </c>
      <c r="EXH16" t="s">
        <v>24</v>
      </c>
      <c r="EXI16" t="s">
        <v>59</v>
      </c>
      <c r="EXJ16">
        <v>188</v>
      </c>
      <c r="EXK16" t="s">
        <v>53</v>
      </c>
      <c r="EXL16" t="s">
        <v>24</v>
      </c>
      <c r="EXM16" t="s">
        <v>59</v>
      </c>
      <c r="EXN16">
        <v>188</v>
      </c>
      <c r="EXO16" t="s">
        <v>53</v>
      </c>
      <c r="EXP16" t="s">
        <v>24</v>
      </c>
      <c r="EXQ16" t="s">
        <v>59</v>
      </c>
      <c r="EXR16">
        <v>188</v>
      </c>
      <c r="EXS16" t="s">
        <v>53</v>
      </c>
      <c r="EXT16" t="s">
        <v>24</v>
      </c>
      <c r="EXU16" t="s">
        <v>59</v>
      </c>
      <c r="EXV16">
        <v>188</v>
      </c>
      <c r="EXW16" t="s">
        <v>53</v>
      </c>
      <c r="EXX16" t="s">
        <v>24</v>
      </c>
      <c r="EXY16" t="s">
        <v>59</v>
      </c>
      <c r="EXZ16">
        <v>188</v>
      </c>
      <c r="EYA16" t="s">
        <v>53</v>
      </c>
      <c r="EYB16" t="s">
        <v>24</v>
      </c>
      <c r="EYC16" t="s">
        <v>59</v>
      </c>
      <c r="EYD16">
        <v>188</v>
      </c>
      <c r="EYE16" t="s">
        <v>53</v>
      </c>
      <c r="EYF16" t="s">
        <v>24</v>
      </c>
      <c r="EYG16" t="s">
        <v>59</v>
      </c>
      <c r="EYH16">
        <v>188</v>
      </c>
      <c r="EYI16" t="s">
        <v>53</v>
      </c>
      <c r="EYJ16" t="s">
        <v>24</v>
      </c>
      <c r="EYK16" t="s">
        <v>59</v>
      </c>
      <c r="EYL16">
        <v>188</v>
      </c>
      <c r="EYM16" t="s">
        <v>53</v>
      </c>
      <c r="EYN16" t="s">
        <v>24</v>
      </c>
      <c r="EYO16" t="s">
        <v>59</v>
      </c>
      <c r="EYP16">
        <v>188</v>
      </c>
      <c r="EYQ16" t="s">
        <v>53</v>
      </c>
      <c r="EYR16" t="s">
        <v>24</v>
      </c>
      <c r="EYS16" t="s">
        <v>59</v>
      </c>
      <c r="EYT16">
        <v>188</v>
      </c>
      <c r="EYU16" t="s">
        <v>53</v>
      </c>
      <c r="EYV16" t="s">
        <v>24</v>
      </c>
      <c r="EYW16" t="s">
        <v>59</v>
      </c>
      <c r="EYX16">
        <v>188</v>
      </c>
      <c r="EYY16" t="s">
        <v>53</v>
      </c>
      <c r="EYZ16" t="s">
        <v>24</v>
      </c>
      <c r="EZA16" t="s">
        <v>59</v>
      </c>
      <c r="EZB16">
        <v>188</v>
      </c>
      <c r="EZC16" t="s">
        <v>53</v>
      </c>
      <c r="EZD16" t="s">
        <v>24</v>
      </c>
      <c r="EZE16" t="s">
        <v>59</v>
      </c>
      <c r="EZF16">
        <v>188</v>
      </c>
      <c r="EZG16" t="s">
        <v>53</v>
      </c>
      <c r="EZH16" t="s">
        <v>24</v>
      </c>
      <c r="EZI16" t="s">
        <v>59</v>
      </c>
      <c r="EZJ16">
        <v>188</v>
      </c>
      <c r="EZK16" t="s">
        <v>53</v>
      </c>
      <c r="EZL16" t="s">
        <v>24</v>
      </c>
      <c r="EZM16" t="s">
        <v>59</v>
      </c>
      <c r="EZN16">
        <v>188</v>
      </c>
      <c r="EZO16" t="s">
        <v>53</v>
      </c>
      <c r="EZP16" t="s">
        <v>24</v>
      </c>
      <c r="EZQ16" t="s">
        <v>59</v>
      </c>
      <c r="EZR16">
        <v>188</v>
      </c>
      <c r="EZS16" t="s">
        <v>53</v>
      </c>
      <c r="EZT16" t="s">
        <v>24</v>
      </c>
      <c r="EZU16" t="s">
        <v>59</v>
      </c>
      <c r="EZV16">
        <v>188</v>
      </c>
      <c r="EZW16" t="s">
        <v>53</v>
      </c>
      <c r="EZX16" t="s">
        <v>24</v>
      </c>
      <c r="EZY16" t="s">
        <v>59</v>
      </c>
      <c r="EZZ16">
        <v>188</v>
      </c>
      <c r="FAA16" t="s">
        <v>53</v>
      </c>
      <c r="FAB16" t="s">
        <v>24</v>
      </c>
      <c r="FAC16" t="s">
        <v>59</v>
      </c>
      <c r="FAD16">
        <v>188</v>
      </c>
      <c r="FAE16" t="s">
        <v>53</v>
      </c>
      <c r="FAF16" t="s">
        <v>24</v>
      </c>
      <c r="FAG16" t="s">
        <v>59</v>
      </c>
      <c r="FAH16">
        <v>188</v>
      </c>
      <c r="FAI16" t="s">
        <v>53</v>
      </c>
      <c r="FAJ16" t="s">
        <v>24</v>
      </c>
      <c r="FAK16" t="s">
        <v>59</v>
      </c>
      <c r="FAL16">
        <v>188</v>
      </c>
      <c r="FAM16" t="s">
        <v>53</v>
      </c>
      <c r="FAN16" t="s">
        <v>24</v>
      </c>
      <c r="FAO16" t="s">
        <v>59</v>
      </c>
      <c r="FAP16">
        <v>188</v>
      </c>
      <c r="FAQ16" t="s">
        <v>53</v>
      </c>
      <c r="FAR16" t="s">
        <v>24</v>
      </c>
      <c r="FAS16" t="s">
        <v>59</v>
      </c>
      <c r="FAT16">
        <v>188</v>
      </c>
      <c r="FAU16" t="s">
        <v>53</v>
      </c>
      <c r="FAV16" t="s">
        <v>24</v>
      </c>
      <c r="FAW16" t="s">
        <v>59</v>
      </c>
      <c r="FAX16">
        <v>188</v>
      </c>
      <c r="FAY16" t="s">
        <v>53</v>
      </c>
      <c r="FAZ16" t="s">
        <v>24</v>
      </c>
      <c r="FBA16" t="s">
        <v>59</v>
      </c>
      <c r="FBB16">
        <v>188</v>
      </c>
      <c r="FBC16" t="s">
        <v>53</v>
      </c>
      <c r="FBD16" t="s">
        <v>24</v>
      </c>
      <c r="FBE16" t="s">
        <v>59</v>
      </c>
      <c r="FBF16">
        <v>188</v>
      </c>
      <c r="FBG16" t="s">
        <v>53</v>
      </c>
      <c r="FBH16" t="s">
        <v>24</v>
      </c>
      <c r="FBI16" t="s">
        <v>59</v>
      </c>
      <c r="FBJ16">
        <v>188</v>
      </c>
      <c r="FBK16" t="s">
        <v>53</v>
      </c>
      <c r="FBL16" t="s">
        <v>24</v>
      </c>
      <c r="FBM16" t="s">
        <v>59</v>
      </c>
      <c r="FBN16">
        <v>188</v>
      </c>
      <c r="FBO16" t="s">
        <v>53</v>
      </c>
      <c r="FBP16" t="s">
        <v>24</v>
      </c>
      <c r="FBQ16" t="s">
        <v>59</v>
      </c>
      <c r="FBR16">
        <v>188</v>
      </c>
      <c r="FBS16" t="s">
        <v>53</v>
      </c>
      <c r="FBT16" t="s">
        <v>24</v>
      </c>
      <c r="FBU16" t="s">
        <v>59</v>
      </c>
      <c r="FBV16">
        <v>188</v>
      </c>
      <c r="FBW16" t="s">
        <v>53</v>
      </c>
      <c r="FBX16" t="s">
        <v>24</v>
      </c>
      <c r="FBY16" t="s">
        <v>59</v>
      </c>
      <c r="FBZ16">
        <v>188</v>
      </c>
      <c r="FCA16" t="s">
        <v>53</v>
      </c>
      <c r="FCB16" t="s">
        <v>24</v>
      </c>
      <c r="FCC16" t="s">
        <v>59</v>
      </c>
      <c r="FCD16">
        <v>188</v>
      </c>
      <c r="FCE16" t="s">
        <v>53</v>
      </c>
      <c r="FCF16" t="s">
        <v>24</v>
      </c>
      <c r="FCG16" t="s">
        <v>59</v>
      </c>
      <c r="FCH16">
        <v>188</v>
      </c>
      <c r="FCI16" t="s">
        <v>53</v>
      </c>
      <c r="FCJ16" t="s">
        <v>24</v>
      </c>
      <c r="FCK16" t="s">
        <v>59</v>
      </c>
      <c r="FCL16">
        <v>188</v>
      </c>
      <c r="FCM16" t="s">
        <v>53</v>
      </c>
      <c r="FCN16" t="s">
        <v>24</v>
      </c>
      <c r="FCO16" t="s">
        <v>59</v>
      </c>
      <c r="FCP16">
        <v>188</v>
      </c>
      <c r="FCQ16" t="s">
        <v>53</v>
      </c>
      <c r="FCR16" t="s">
        <v>24</v>
      </c>
      <c r="FCS16" t="s">
        <v>59</v>
      </c>
      <c r="FCT16">
        <v>188</v>
      </c>
      <c r="FCU16" t="s">
        <v>53</v>
      </c>
      <c r="FCV16" t="s">
        <v>24</v>
      </c>
      <c r="FCW16" t="s">
        <v>59</v>
      </c>
      <c r="FCX16">
        <v>188</v>
      </c>
      <c r="FCY16" t="s">
        <v>53</v>
      </c>
      <c r="FCZ16" t="s">
        <v>24</v>
      </c>
      <c r="FDA16" t="s">
        <v>59</v>
      </c>
      <c r="FDB16">
        <v>188</v>
      </c>
      <c r="FDC16" t="s">
        <v>53</v>
      </c>
      <c r="FDD16" t="s">
        <v>24</v>
      </c>
      <c r="FDE16" t="s">
        <v>59</v>
      </c>
      <c r="FDF16">
        <v>188</v>
      </c>
      <c r="FDG16" t="s">
        <v>53</v>
      </c>
      <c r="FDH16" t="s">
        <v>24</v>
      </c>
      <c r="FDI16" t="s">
        <v>59</v>
      </c>
      <c r="FDJ16">
        <v>188</v>
      </c>
      <c r="FDK16" t="s">
        <v>53</v>
      </c>
      <c r="FDL16" t="s">
        <v>24</v>
      </c>
      <c r="FDM16" t="s">
        <v>59</v>
      </c>
      <c r="FDN16">
        <v>188</v>
      </c>
      <c r="FDO16" t="s">
        <v>53</v>
      </c>
      <c r="FDP16" t="s">
        <v>24</v>
      </c>
      <c r="FDQ16" t="s">
        <v>59</v>
      </c>
      <c r="FDR16">
        <v>188</v>
      </c>
      <c r="FDS16" t="s">
        <v>53</v>
      </c>
      <c r="FDT16" t="s">
        <v>24</v>
      </c>
      <c r="FDU16" t="s">
        <v>59</v>
      </c>
      <c r="FDV16">
        <v>188</v>
      </c>
      <c r="FDW16" t="s">
        <v>53</v>
      </c>
      <c r="FDX16" t="s">
        <v>24</v>
      </c>
      <c r="FDY16" t="s">
        <v>59</v>
      </c>
      <c r="FDZ16">
        <v>188</v>
      </c>
      <c r="FEA16" t="s">
        <v>53</v>
      </c>
      <c r="FEB16" t="s">
        <v>24</v>
      </c>
      <c r="FEC16" t="s">
        <v>59</v>
      </c>
      <c r="FED16">
        <v>188</v>
      </c>
      <c r="FEE16" t="s">
        <v>53</v>
      </c>
      <c r="FEF16" t="s">
        <v>24</v>
      </c>
      <c r="FEG16" t="s">
        <v>59</v>
      </c>
      <c r="FEH16">
        <v>188</v>
      </c>
      <c r="FEI16" t="s">
        <v>53</v>
      </c>
      <c r="FEJ16" t="s">
        <v>24</v>
      </c>
      <c r="FEK16" t="s">
        <v>59</v>
      </c>
      <c r="FEL16">
        <v>188</v>
      </c>
      <c r="FEM16" t="s">
        <v>53</v>
      </c>
      <c r="FEN16" t="s">
        <v>24</v>
      </c>
      <c r="FEO16" t="s">
        <v>59</v>
      </c>
      <c r="FEP16">
        <v>188</v>
      </c>
      <c r="FEQ16" t="s">
        <v>53</v>
      </c>
      <c r="FER16" t="s">
        <v>24</v>
      </c>
      <c r="FES16" t="s">
        <v>59</v>
      </c>
      <c r="FET16">
        <v>188</v>
      </c>
      <c r="FEU16" t="s">
        <v>53</v>
      </c>
      <c r="FEV16" t="s">
        <v>24</v>
      </c>
      <c r="FEW16" t="s">
        <v>59</v>
      </c>
      <c r="FEX16">
        <v>188</v>
      </c>
      <c r="FEY16" t="s">
        <v>53</v>
      </c>
      <c r="FEZ16" t="s">
        <v>24</v>
      </c>
      <c r="FFA16" t="s">
        <v>59</v>
      </c>
      <c r="FFB16">
        <v>188</v>
      </c>
      <c r="FFC16" t="s">
        <v>53</v>
      </c>
      <c r="FFD16" t="s">
        <v>24</v>
      </c>
      <c r="FFE16" t="s">
        <v>59</v>
      </c>
      <c r="FFF16">
        <v>188</v>
      </c>
      <c r="FFG16" t="s">
        <v>53</v>
      </c>
      <c r="FFH16" t="s">
        <v>24</v>
      </c>
      <c r="FFI16" t="s">
        <v>59</v>
      </c>
      <c r="FFJ16">
        <v>188</v>
      </c>
      <c r="FFK16" t="s">
        <v>53</v>
      </c>
      <c r="FFL16" t="s">
        <v>24</v>
      </c>
      <c r="FFM16" t="s">
        <v>59</v>
      </c>
      <c r="FFN16">
        <v>188</v>
      </c>
      <c r="FFO16" t="s">
        <v>53</v>
      </c>
      <c r="FFP16" t="s">
        <v>24</v>
      </c>
      <c r="FFQ16" t="s">
        <v>59</v>
      </c>
      <c r="FFR16">
        <v>188</v>
      </c>
      <c r="FFS16" t="s">
        <v>53</v>
      </c>
      <c r="FFT16" t="s">
        <v>24</v>
      </c>
      <c r="FFU16" t="s">
        <v>59</v>
      </c>
      <c r="FFV16">
        <v>188</v>
      </c>
      <c r="FFW16" t="s">
        <v>53</v>
      </c>
      <c r="FFX16" t="s">
        <v>24</v>
      </c>
      <c r="FFY16" t="s">
        <v>59</v>
      </c>
      <c r="FFZ16">
        <v>188</v>
      </c>
      <c r="FGA16" t="s">
        <v>53</v>
      </c>
      <c r="FGB16" t="s">
        <v>24</v>
      </c>
      <c r="FGC16" t="s">
        <v>59</v>
      </c>
      <c r="FGD16">
        <v>188</v>
      </c>
      <c r="FGE16" t="s">
        <v>53</v>
      </c>
      <c r="FGF16" t="s">
        <v>24</v>
      </c>
      <c r="FGG16" t="s">
        <v>59</v>
      </c>
      <c r="FGH16">
        <v>188</v>
      </c>
      <c r="FGI16" t="s">
        <v>53</v>
      </c>
      <c r="FGJ16" t="s">
        <v>24</v>
      </c>
      <c r="FGK16" t="s">
        <v>59</v>
      </c>
      <c r="FGL16">
        <v>188</v>
      </c>
      <c r="FGM16" t="s">
        <v>53</v>
      </c>
      <c r="FGN16" t="s">
        <v>24</v>
      </c>
      <c r="FGO16" t="s">
        <v>59</v>
      </c>
      <c r="FGP16">
        <v>188</v>
      </c>
      <c r="FGQ16" t="s">
        <v>53</v>
      </c>
      <c r="FGR16" t="s">
        <v>24</v>
      </c>
      <c r="FGS16" t="s">
        <v>59</v>
      </c>
      <c r="FGT16">
        <v>188</v>
      </c>
      <c r="FGU16" t="s">
        <v>53</v>
      </c>
      <c r="FGV16" t="s">
        <v>24</v>
      </c>
      <c r="FGW16" t="s">
        <v>59</v>
      </c>
      <c r="FGX16">
        <v>188</v>
      </c>
      <c r="FGY16" t="s">
        <v>53</v>
      </c>
      <c r="FGZ16" t="s">
        <v>24</v>
      </c>
      <c r="FHA16" t="s">
        <v>59</v>
      </c>
      <c r="FHB16">
        <v>188</v>
      </c>
      <c r="FHC16" t="s">
        <v>53</v>
      </c>
      <c r="FHD16" t="s">
        <v>24</v>
      </c>
      <c r="FHE16" t="s">
        <v>59</v>
      </c>
      <c r="FHF16">
        <v>188</v>
      </c>
      <c r="FHG16" t="s">
        <v>53</v>
      </c>
      <c r="FHH16" t="s">
        <v>24</v>
      </c>
      <c r="FHI16" t="s">
        <v>59</v>
      </c>
      <c r="FHJ16">
        <v>188</v>
      </c>
      <c r="FHK16" t="s">
        <v>53</v>
      </c>
      <c r="FHL16" t="s">
        <v>24</v>
      </c>
      <c r="FHM16" t="s">
        <v>59</v>
      </c>
      <c r="FHN16">
        <v>188</v>
      </c>
      <c r="FHO16" t="s">
        <v>53</v>
      </c>
      <c r="FHP16" t="s">
        <v>24</v>
      </c>
      <c r="FHQ16" t="s">
        <v>59</v>
      </c>
      <c r="FHR16">
        <v>188</v>
      </c>
      <c r="FHS16" t="s">
        <v>53</v>
      </c>
      <c r="FHT16" t="s">
        <v>24</v>
      </c>
      <c r="FHU16" t="s">
        <v>59</v>
      </c>
      <c r="FHV16">
        <v>188</v>
      </c>
      <c r="FHW16" t="s">
        <v>53</v>
      </c>
      <c r="FHX16" t="s">
        <v>24</v>
      </c>
      <c r="FHY16" t="s">
        <v>59</v>
      </c>
      <c r="FHZ16">
        <v>188</v>
      </c>
      <c r="FIA16" t="s">
        <v>53</v>
      </c>
      <c r="FIB16" t="s">
        <v>24</v>
      </c>
      <c r="FIC16" t="s">
        <v>59</v>
      </c>
      <c r="FID16">
        <v>188</v>
      </c>
      <c r="FIE16" t="s">
        <v>53</v>
      </c>
      <c r="FIF16" t="s">
        <v>24</v>
      </c>
      <c r="FIG16" t="s">
        <v>59</v>
      </c>
      <c r="FIH16">
        <v>188</v>
      </c>
      <c r="FII16" t="s">
        <v>53</v>
      </c>
      <c r="FIJ16" t="s">
        <v>24</v>
      </c>
      <c r="FIK16" t="s">
        <v>59</v>
      </c>
      <c r="FIL16">
        <v>188</v>
      </c>
      <c r="FIM16" t="s">
        <v>53</v>
      </c>
      <c r="FIN16" t="s">
        <v>24</v>
      </c>
      <c r="FIO16" t="s">
        <v>59</v>
      </c>
      <c r="FIP16">
        <v>188</v>
      </c>
      <c r="FIQ16" t="s">
        <v>53</v>
      </c>
      <c r="FIR16" t="s">
        <v>24</v>
      </c>
      <c r="FIS16" t="s">
        <v>59</v>
      </c>
      <c r="FIT16">
        <v>188</v>
      </c>
      <c r="FIU16" t="s">
        <v>53</v>
      </c>
      <c r="FIV16" t="s">
        <v>24</v>
      </c>
      <c r="FIW16" t="s">
        <v>59</v>
      </c>
      <c r="FIX16">
        <v>188</v>
      </c>
      <c r="FIY16" t="s">
        <v>53</v>
      </c>
      <c r="FIZ16" t="s">
        <v>24</v>
      </c>
      <c r="FJA16" t="s">
        <v>59</v>
      </c>
      <c r="FJB16">
        <v>188</v>
      </c>
      <c r="FJC16" t="s">
        <v>53</v>
      </c>
      <c r="FJD16" t="s">
        <v>24</v>
      </c>
      <c r="FJE16" t="s">
        <v>59</v>
      </c>
      <c r="FJF16">
        <v>188</v>
      </c>
      <c r="FJG16" t="s">
        <v>53</v>
      </c>
      <c r="FJH16" t="s">
        <v>24</v>
      </c>
      <c r="FJI16" t="s">
        <v>59</v>
      </c>
      <c r="FJJ16">
        <v>188</v>
      </c>
      <c r="FJK16" t="s">
        <v>53</v>
      </c>
      <c r="FJL16" t="s">
        <v>24</v>
      </c>
      <c r="FJM16" t="s">
        <v>59</v>
      </c>
      <c r="FJN16">
        <v>188</v>
      </c>
      <c r="FJO16" t="s">
        <v>53</v>
      </c>
      <c r="FJP16" t="s">
        <v>24</v>
      </c>
      <c r="FJQ16" t="s">
        <v>59</v>
      </c>
      <c r="FJR16">
        <v>188</v>
      </c>
      <c r="FJS16" t="s">
        <v>53</v>
      </c>
      <c r="FJT16" t="s">
        <v>24</v>
      </c>
      <c r="FJU16" t="s">
        <v>59</v>
      </c>
      <c r="FJV16">
        <v>188</v>
      </c>
      <c r="FJW16" t="s">
        <v>53</v>
      </c>
      <c r="FJX16" t="s">
        <v>24</v>
      </c>
      <c r="FJY16" t="s">
        <v>59</v>
      </c>
      <c r="FJZ16">
        <v>188</v>
      </c>
      <c r="FKA16" t="s">
        <v>53</v>
      </c>
      <c r="FKB16" t="s">
        <v>24</v>
      </c>
      <c r="FKC16" t="s">
        <v>59</v>
      </c>
      <c r="FKD16">
        <v>188</v>
      </c>
      <c r="FKE16" t="s">
        <v>53</v>
      </c>
      <c r="FKF16" t="s">
        <v>24</v>
      </c>
      <c r="FKG16" t="s">
        <v>59</v>
      </c>
      <c r="FKH16">
        <v>188</v>
      </c>
      <c r="FKI16" t="s">
        <v>53</v>
      </c>
      <c r="FKJ16" t="s">
        <v>24</v>
      </c>
      <c r="FKK16" t="s">
        <v>59</v>
      </c>
      <c r="FKL16">
        <v>188</v>
      </c>
      <c r="FKM16" t="s">
        <v>53</v>
      </c>
      <c r="FKN16" t="s">
        <v>24</v>
      </c>
      <c r="FKO16" t="s">
        <v>59</v>
      </c>
      <c r="FKP16">
        <v>188</v>
      </c>
      <c r="FKQ16" t="s">
        <v>53</v>
      </c>
      <c r="FKR16" t="s">
        <v>24</v>
      </c>
      <c r="FKS16" t="s">
        <v>59</v>
      </c>
      <c r="FKT16">
        <v>188</v>
      </c>
      <c r="FKU16" t="s">
        <v>53</v>
      </c>
      <c r="FKV16" t="s">
        <v>24</v>
      </c>
      <c r="FKW16" t="s">
        <v>59</v>
      </c>
      <c r="FKX16">
        <v>188</v>
      </c>
      <c r="FKY16" t="s">
        <v>53</v>
      </c>
      <c r="FKZ16" t="s">
        <v>24</v>
      </c>
      <c r="FLA16" t="s">
        <v>59</v>
      </c>
      <c r="FLB16">
        <v>188</v>
      </c>
      <c r="FLC16" t="s">
        <v>53</v>
      </c>
      <c r="FLD16" t="s">
        <v>24</v>
      </c>
      <c r="FLE16" t="s">
        <v>59</v>
      </c>
      <c r="FLF16">
        <v>188</v>
      </c>
      <c r="FLG16" t="s">
        <v>53</v>
      </c>
      <c r="FLH16" t="s">
        <v>24</v>
      </c>
      <c r="FLI16" t="s">
        <v>59</v>
      </c>
      <c r="FLJ16">
        <v>188</v>
      </c>
      <c r="FLK16" t="s">
        <v>53</v>
      </c>
      <c r="FLL16" t="s">
        <v>24</v>
      </c>
      <c r="FLM16" t="s">
        <v>59</v>
      </c>
      <c r="FLN16">
        <v>188</v>
      </c>
      <c r="FLO16" t="s">
        <v>53</v>
      </c>
      <c r="FLP16" t="s">
        <v>24</v>
      </c>
      <c r="FLQ16" t="s">
        <v>59</v>
      </c>
      <c r="FLR16">
        <v>188</v>
      </c>
      <c r="FLS16" t="s">
        <v>53</v>
      </c>
      <c r="FLT16" t="s">
        <v>24</v>
      </c>
      <c r="FLU16" t="s">
        <v>59</v>
      </c>
      <c r="FLV16">
        <v>188</v>
      </c>
      <c r="FLW16" t="s">
        <v>53</v>
      </c>
      <c r="FLX16" t="s">
        <v>24</v>
      </c>
      <c r="FLY16" t="s">
        <v>59</v>
      </c>
      <c r="FLZ16">
        <v>188</v>
      </c>
      <c r="FMA16" t="s">
        <v>53</v>
      </c>
      <c r="FMB16" t="s">
        <v>24</v>
      </c>
      <c r="FMC16" t="s">
        <v>59</v>
      </c>
      <c r="FMD16">
        <v>188</v>
      </c>
      <c r="FME16" t="s">
        <v>53</v>
      </c>
      <c r="FMF16" t="s">
        <v>24</v>
      </c>
      <c r="FMG16" t="s">
        <v>59</v>
      </c>
      <c r="FMH16">
        <v>188</v>
      </c>
      <c r="FMI16" t="s">
        <v>53</v>
      </c>
      <c r="FMJ16" t="s">
        <v>24</v>
      </c>
      <c r="FMK16" t="s">
        <v>59</v>
      </c>
      <c r="FML16">
        <v>188</v>
      </c>
      <c r="FMM16" t="s">
        <v>53</v>
      </c>
      <c r="FMN16" t="s">
        <v>24</v>
      </c>
      <c r="FMO16" t="s">
        <v>59</v>
      </c>
      <c r="FMP16">
        <v>188</v>
      </c>
      <c r="FMQ16" t="s">
        <v>53</v>
      </c>
      <c r="FMR16" t="s">
        <v>24</v>
      </c>
      <c r="FMS16" t="s">
        <v>59</v>
      </c>
      <c r="FMT16">
        <v>188</v>
      </c>
      <c r="FMU16" t="s">
        <v>53</v>
      </c>
      <c r="FMV16" t="s">
        <v>24</v>
      </c>
      <c r="FMW16" t="s">
        <v>59</v>
      </c>
      <c r="FMX16">
        <v>188</v>
      </c>
      <c r="FMY16" t="s">
        <v>53</v>
      </c>
      <c r="FMZ16" t="s">
        <v>24</v>
      </c>
      <c r="FNA16" t="s">
        <v>59</v>
      </c>
      <c r="FNB16">
        <v>188</v>
      </c>
      <c r="FNC16" t="s">
        <v>53</v>
      </c>
      <c r="FND16" t="s">
        <v>24</v>
      </c>
      <c r="FNE16" t="s">
        <v>59</v>
      </c>
      <c r="FNF16">
        <v>188</v>
      </c>
      <c r="FNG16" t="s">
        <v>53</v>
      </c>
      <c r="FNH16" t="s">
        <v>24</v>
      </c>
      <c r="FNI16" t="s">
        <v>59</v>
      </c>
      <c r="FNJ16">
        <v>188</v>
      </c>
      <c r="FNK16" t="s">
        <v>53</v>
      </c>
      <c r="FNL16" t="s">
        <v>24</v>
      </c>
      <c r="FNM16" t="s">
        <v>59</v>
      </c>
      <c r="FNN16">
        <v>188</v>
      </c>
      <c r="FNO16" t="s">
        <v>53</v>
      </c>
      <c r="FNP16" t="s">
        <v>24</v>
      </c>
      <c r="FNQ16" t="s">
        <v>59</v>
      </c>
      <c r="FNR16">
        <v>188</v>
      </c>
      <c r="FNS16" t="s">
        <v>53</v>
      </c>
      <c r="FNT16" t="s">
        <v>24</v>
      </c>
      <c r="FNU16" t="s">
        <v>59</v>
      </c>
      <c r="FNV16">
        <v>188</v>
      </c>
      <c r="FNW16" t="s">
        <v>53</v>
      </c>
      <c r="FNX16" t="s">
        <v>24</v>
      </c>
      <c r="FNY16" t="s">
        <v>59</v>
      </c>
      <c r="FNZ16">
        <v>188</v>
      </c>
      <c r="FOA16" t="s">
        <v>53</v>
      </c>
      <c r="FOB16" t="s">
        <v>24</v>
      </c>
      <c r="FOC16" t="s">
        <v>59</v>
      </c>
      <c r="FOD16">
        <v>188</v>
      </c>
      <c r="FOE16" t="s">
        <v>53</v>
      </c>
      <c r="FOF16" t="s">
        <v>24</v>
      </c>
      <c r="FOG16" t="s">
        <v>59</v>
      </c>
      <c r="FOH16">
        <v>188</v>
      </c>
      <c r="FOI16" t="s">
        <v>53</v>
      </c>
      <c r="FOJ16" t="s">
        <v>24</v>
      </c>
      <c r="FOK16" t="s">
        <v>59</v>
      </c>
      <c r="FOL16">
        <v>188</v>
      </c>
      <c r="FOM16" t="s">
        <v>53</v>
      </c>
      <c r="FON16" t="s">
        <v>24</v>
      </c>
      <c r="FOO16" t="s">
        <v>59</v>
      </c>
      <c r="FOP16">
        <v>188</v>
      </c>
      <c r="FOQ16" t="s">
        <v>53</v>
      </c>
      <c r="FOR16" t="s">
        <v>24</v>
      </c>
      <c r="FOS16" t="s">
        <v>59</v>
      </c>
      <c r="FOT16">
        <v>188</v>
      </c>
      <c r="FOU16" t="s">
        <v>53</v>
      </c>
      <c r="FOV16" t="s">
        <v>24</v>
      </c>
      <c r="FOW16" t="s">
        <v>59</v>
      </c>
      <c r="FOX16">
        <v>188</v>
      </c>
      <c r="FOY16" t="s">
        <v>53</v>
      </c>
      <c r="FOZ16" t="s">
        <v>24</v>
      </c>
      <c r="FPA16" t="s">
        <v>59</v>
      </c>
      <c r="FPB16">
        <v>188</v>
      </c>
      <c r="FPC16" t="s">
        <v>53</v>
      </c>
      <c r="FPD16" t="s">
        <v>24</v>
      </c>
      <c r="FPE16" t="s">
        <v>59</v>
      </c>
      <c r="FPF16">
        <v>188</v>
      </c>
      <c r="FPG16" t="s">
        <v>53</v>
      </c>
      <c r="FPH16" t="s">
        <v>24</v>
      </c>
      <c r="FPI16" t="s">
        <v>59</v>
      </c>
      <c r="FPJ16">
        <v>188</v>
      </c>
      <c r="FPK16" t="s">
        <v>53</v>
      </c>
      <c r="FPL16" t="s">
        <v>24</v>
      </c>
      <c r="FPM16" t="s">
        <v>59</v>
      </c>
      <c r="FPN16">
        <v>188</v>
      </c>
      <c r="FPO16" t="s">
        <v>53</v>
      </c>
      <c r="FPP16" t="s">
        <v>24</v>
      </c>
      <c r="FPQ16" t="s">
        <v>59</v>
      </c>
      <c r="FPR16">
        <v>188</v>
      </c>
      <c r="FPS16" t="s">
        <v>53</v>
      </c>
      <c r="FPT16" t="s">
        <v>24</v>
      </c>
      <c r="FPU16" t="s">
        <v>59</v>
      </c>
      <c r="FPV16">
        <v>188</v>
      </c>
      <c r="FPW16" t="s">
        <v>53</v>
      </c>
      <c r="FPX16" t="s">
        <v>24</v>
      </c>
      <c r="FPY16" t="s">
        <v>59</v>
      </c>
      <c r="FPZ16">
        <v>188</v>
      </c>
      <c r="FQA16" t="s">
        <v>53</v>
      </c>
      <c r="FQB16" t="s">
        <v>24</v>
      </c>
      <c r="FQC16" t="s">
        <v>59</v>
      </c>
      <c r="FQD16">
        <v>188</v>
      </c>
      <c r="FQE16" t="s">
        <v>53</v>
      </c>
      <c r="FQF16" t="s">
        <v>24</v>
      </c>
      <c r="FQG16" t="s">
        <v>59</v>
      </c>
      <c r="FQH16">
        <v>188</v>
      </c>
      <c r="FQI16" t="s">
        <v>53</v>
      </c>
      <c r="FQJ16" t="s">
        <v>24</v>
      </c>
      <c r="FQK16" t="s">
        <v>59</v>
      </c>
      <c r="FQL16">
        <v>188</v>
      </c>
      <c r="FQM16" t="s">
        <v>53</v>
      </c>
      <c r="FQN16" t="s">
        <v>24</v>
      </c>
      <c r="FQO16" t="s">
        <v>59</v>
      </c>
      <c r="FQP16">
        <v>188</v>
      </c>
      <c r="FQQ16" t="s">
        <v>53</v>
      </c>
      <c r="FQR16" t="s">
        <v>24</v>
      </c>
      <c r="FQS16" t="s">
        <v>59</v>
      </c>
      <c r="FQT16">
        <v>188</v>
      </c>
      <c r="FQU16" t="s">
        <v>53</v>
      </c>
      <c r="FQV16" t="s">
        <v>24</v>
      </c>
      <c r="FQW16" t="s">
        <v>59</v>
      </c>
      <c r="FQX16">
        <v>188</v>
      </c>
      <c r="FQY16" t="s">
        <v>53</v>
      </c>
      <c r="FQZ16" t="s">
        <v>24</v>
      </c>
      <c r="FRA16" t="s">
        <v>59</v>
      </c>
      <c r="FRB16">
        <v>188</v>
      </c>
      <c r="FRC16" t="s">
        <v>53</v>
      </c>
      <c r="FRD16" t="s">
        <v>24</v>
      </c>
      <c r="FRE16" t="s">
        <v>59</v>
      </c>
      <c r="FRF16">
        <v>188</v>
      </c>
      <c r="FRG16" t="s">
        <v>53</v>
      </c>
      <c r="FRH16" t="s">
        <v>24</v>
      </c>
      <c r="FRI16" t="s">
        <v>59</v>
      </c>
      <c r="FRJ16">
        <v>188</v>
      </c>
      <c r="FRK16" t="s">
        <v>53</v>
      </c>
      <c r="FRL16" t="s">
        <v>24</v>
      </c>
      <c r="FRM16" t="s">
        <v>59</v>
      </c>
      <c r="FRN16">
        <v>188</v>
      </c>
      <c r="FRO16" t="s">
        <v>53</v>
      </c>
      <c r="FRP16" t="s">
        <v>24</v>
      </c>
      <c r="FRQ16" t="s">
        <v>59</v>
      </c>
      <c r="FRR16">
        <v>188</v>
      </c>
      <c r="FRS16" t="s">
        <v>53</v>
      </c>
      <c r="FRT16" t="s">
        <v>24</v>
      </c>
      <c r="FRU16" t="s">
        <v>59</v>
      </c>
      <c r="FRV16">
        <v>188</v>
      </c>
      <c r="FRW16" t="s">
        <v>53</v>
      </c>
      <c r="FRX16" t="s">
        <v>24</v>
      </c>
      <c r="FRY16" t="s">
        <v>59</v>
      </c>
      <c r="FRZ16">
        <v>188</v>
      </c>
      <c r="FSA16" t="s">
        <v>53</v>
      </c>
      <c r="FSB16" t="s">
        <v>24</v>
      </c>
      <c r="FSC16" t="s">
        <v>59</v>
      </c>
      <c r="FSD16">
        <v>188</v>
      </c>
      <c r="FSE16" t="s">
        <v>53</v>
      </c>
      <c r="FSF16" t="s">
        <v>24</v>
      </c>
      <c r="FSG16" t="s">
        <v>59</v>
      </c>
      <c r="FSH16">
        <v>188</v>
      </c>
      <c r="FSI16" t="s">
        <v>53</v>
      </c>
      <c r="FSJ16" t="s">
        <v>24</v>
      </c>
      <c r="FSK16" t="s">
        <v>59</v>
      </c>
      <c r="FSL16">
        <v>188</v>
      </c>
      <c r="FSM16" t="s">
        <v>53</v>
      </c>
      <c r="FSN16" t="s">
        <v>24</v>
      </c>
      <c r="FSO16" t="s">
        <v>59</v>
      </c>
      <c r="FSP16">
        <v>188</v>
      </c>
      <c r="FSQ16" t="s">
        <v>53</v>
      </c>
      <c r="FSR16" t="s">
        <v>24</v>
      </c>
      <c r="FSS16" t="s">
        <v>59</v>
      </c>
      <c r="FST16">
        <v>188</v>
      </c>
      <c r="FSU16" t="s">
        <v>53</v>
      </c>
      <c r="FSV16" t="s">
        <v>24</v>
      </c>
      <c r="FSW16" t="s">
        <v>59</v>
      </c>
      <c r="FSX16">
        <v>188</v>
      </c>
      <c r="FSY16" t="s">
        <v>53</v>
      </c>
      <c r="FSZ16" t="s">
        <v>24</v>
      </c>
      <c r="FTA16" t="s">
        <v>59</v>
      </c>
      <c r="FTB16">
        <v>188</v>
      </c>
      <c r="FTC16" t="s">
        <v>53</v>
      </c>
      <c r="FTD16" t="s">
        <v>24</v>
      </c>
      <c r="FTE16" t="s">
        <v>59</v>
      </c>
      <c r="FTF16">
        <v>188</v>
      </c>
      <c r="FTG16" t="s">
        <v>53</v>
      </c>
      <c r="FTH16" t="s">
        <v>24</v>
      </c>
      <c r="FTI16" t="s">
        <v>59</v>
      </c>
      <c r="FTJ16">
        <v>188</v>
      </c>
      <c r="FTK16" t="s">
        <v>53</v>
      </c>
      <c r="FTL16" t="s">
        <v>24</v>
      </c>
      <c r="FTM16" t="s">
        <v>59</v>
      </c>
      <c r="FTN16">
        <v>188</v>
      </c>
      <c r="FTO16" t="s">
        <v>53</v>
      </c>
      <c r="FTP16" t="s">
        <v>24</v>
      </c>
      <c r="FTQ16" t="s">
        <v>59</v>
      </c>
      <c r="FTR16">
        <v>188</v>
      </c>
      <c r="FTS16" t="s">
        <v>53</v>
      </c>
      <c r="FTT16" t="s">
        <v>24</v>
      </c>
      <c r="FTU16" t="s">
        <v>59</v>
      </c>
      <c r="FTV16">
        <v>188</v>
      </c>
      <c r="FTW16" t="s">
        <v>53</v>
      </c>
      <c r="FTX16" t="s">
        <v>24</v>
      </c>
      <c r="FTY16" t="s">
        <v>59</v>
      </c>
      <c r="FTZ16">
        <v>188</v>
      </c>
      <c r="FUA16" t="s">
        <v>53</v>
      </c>
      <c r="FUB16" t="s">
        <v>24</v>
      </c>
      <c r="FUC16" t="s">
        <v>59</v>
      </c>
      <c r="FUD16">
        <v>188</v>
      </c>
      <c r="FUE16" t="s">
        <v>53</v>
      </c>
      <c r="FUF16" t="s">
        <v>24</v>
      </c>
      <c r="FUG16" t="s">
        <v>59</v>
      </c>
      <c r="FUH16">
        <v>188</v>
      </c>
      <c r="FUI16" t="s">
        <v>53</v>
      </c>
      <c r="FUJ16" t="s">
        <v>24</v>
      </c>
      <c r="FUK16" t="s">
        <v>59</v>
      </c>
      <c r="FUL16">
        <v>188</v>
      </c>
      <c r="FUM16" t="s">
        <v>53</v>
      </c>
      <c r="FUN16" t="s">
        <v>24</v>
      </c>
      <c r="FUO16" t="s">
        <v>59</v>
      </c>
      <c r="FUP16">
        <v>188</v>
      </c>
      <c r="FUQ16" t="s">
        <v>53</v>
      </c>
      <c r="FUR16" t="s">
        <v>24</v>
      </c>
      <c r="FUS16" t="s">
        <v>59</v>
      </c>
      <c r="FUT16">
        <v>188</v>
      </c>
      <c r="FUU16" t="s">
        <v>53</v>
      </c>
      <c r="FUV16" t="s">
        <v>24</v>
      </c>
      <c r="FUW16" t="s">
        <v>59</v>
      </c>
      <c r="FUX16">
        <v>188</v>
      </c>
      <c r="FUY16" t="s">
        <v>53</v>
      </c>
      <c r="FUZ16" t="s">
        <v>24</v>
      </c>
      <c r="FVA16" t="s">
        <v>59</v>
      </c>
      <c r="FVB16">
        <v>188</v>
      </c>
      <c r="FVC16" t="s">
        <v>53</v>
      </c>
      <c r="FVD16" t="s">
        <v>24</v>
      </c>
      <c r="FVE16" t="s">
        <v>59</v>
      </c>
      <c r="FVF16">
        <v>188</v>
      </c>
      <c r="FVG16" t="s">
        <v>53</v>
      </c>
      <c r="FVH16" t="s">
        <v>24</v>
      </c>
      <c r="FVI16" t="s">
        <v>59</v>
      </c>
      <c r="FVJ16">
        <v>188</v>
      </c>
      <c r="FVK16" t="s">
        <v>53</v>
      </c>
      <c r="FVL16" t="s">
        <v>24</v>
      </c>
      <c r="FVM16" t="s">
        <v>59</v>
      </c>
      <c r="FVN16">
        <v>188</v>
      </c>
      <c r="FVO16" t="s">
        <v>53</v>
      </c>
      <c r="FVP16" t="s">
        <v>24</v>
      </c>
      <c r="FVQ16" t="s">
        <v>59</v>
      </c>
      <c r="FVR16">
        <v>188</v>
      </c>
      <c r="FVS16" t="s">
        <v>53</v>
      </c>
      <c r="FVT16" t="s">
        <v>24</v>
      </c>
      <c r="FVU16" t="s">
        <v>59</v>
      </c>
      <c r="FVV16">
        <v>188</v>
      </c>
      <c r="FVW16" t="s">
        <v>53</v>
      </c>
      <c r="FVX16" t="s">
        <v>24</v>
      </c>
      <c r="FVY16" t="s">
        <v>59</v>
      </c>
      <c r="FVZ16">
        <v>188</v>
      </c>
      <c r="FWA16" t="s">
        <v>53</v>
      </c>
      <c r="FWB16" t="s">
        <v>24</v>
      </c>
      <c r="FWC16" t="s">
        <v>59</v>
      </c>
      <c r="FWD16">
        <v>188</v>
      </c>
      <c r="FWE16" t="s">
        <v>53</v>
      </c>
      <c r="FWF16" t="s">
        <v>24</v>
      </c>
      <c r="FWG16" t="s">
        <v>59</v>
      </c>
      <c r="FWH16">
        <v>188</v>
      </c>
      <c r="FWI16" t="s">
        <v>53</v>
      </c>
      <c r="FWJ16" t="s">
        <v>24</v>
      </c>
      <c r="FWK16" t="s">
        <v>59</v>
      </c>
      <c r="FWL16">
        <v>188</v>
      </c>
      <c r="FWM16" t="s">
        <v>53</v>
      </c>
      <c r="FWN16" t="s">
        <v>24</v>
      </c>
      <c r="FWO16" t="s">
        <v>59</v>
      </c>
      <c r="FWP16">
        <v>188</v>
      </c>
      <c r="FWQ16" t="s">
        <v>53</v>
      </c>
      <c r="FWR16" t="s">
        <v>24</v>
      </c>
      <c r="FWS16" t="s">
        <v>59</v>
      </c>
      <c r="FWT16">
        <v>188</v>
      </c>
      <c r="FWU16" t="s">
        <v>53</v>
      </c>
      <c r="FWV16" t="s">
        <v>24</v>
      </c>
      <c r="FWW16" t="s">
        <v>59</v>
      </c>
      <c r="FWX16">
        <v>188</v>
      </c>
      <c r="FWY16" t="s">
        <v>53</v>
      </c>
      <c r="FWZ16" t="s">
        <v>24</v>
      </c>
      <c r="FXA16" t="s">
        <v>59</v>
      </c>
      <c r="FXB16">
        <v>188</v>
      </c>
      <c r="FXC16" t="s">
        <v>53</v>
      </c>
      <c r="FXD16" t="s">
        <v>24</v>
      </c>
      <c r="FXE16" t="s">
        <v>59</v>
      </c>
      <c r="FXF16">
        <v>188</v>
      </c>
      <c r="FXG16" t="s">
        <v>53</v>
      </c>
      <c r="FXH16" t="s">
        <v>24</v>
      </c>
      <c r="FXI16" t="s">
        <v>59</v>
      </c>
      <c r="FXJ16">
        <v>188</v>
      </c>
      <c r="FXK16" t="s">
        <v>53</v>
      </c>
      <c r="FXL16" t="s">
        <v>24</v>
      </c>
      <c r="FXM16" t="s">
        <v>59</v>
      </c>
      <c r="FXN16">
        <v>188</v>
      </c>
      <c r="FXO16" t="s">
        <v>53</v>
      </c>
      <c r="FXP16" t="s">
        <v>24</v>
      </c>
      <c r="FXQ16" t="s">
        <v>59</v>
      </c>
      <c r="FXR16">
        <v>188</v>
      </c>
      <c r="FXS16" t="s">
        <v>53</v>
      </c>
      <c r="FXT16" t="s">
        <v>24</v>
      </c>
      <c r="FXU16" t="s">
        <v>59</v>
      </c>
      <c r="FXV16">
        <v>188</v>
      </c>
      <c r="FXW16" t="s">
        <v>53</v>
      </c>
      <c r="FXX16" t="s">
        <v>24</v>
      </c>
      <c r="FXY16" t="s">
        <v>59</v>
      </c>
      <c r="FXZ16">
        <v>188</v>
      </c>
      <c r="FYA16" t="s">
        <v>53</v>
      </c>
      <c r="FYB16" t="s">
        <v>24</v>
      </c>
      <c r="FYC16" t="s">
        <v>59</v>
      </c>
      <c r="FYD16">
        <v>188</v>
      </c>
      <c r="FYE16" t="s">
        <v>53</v>
      </c>
      <c r="FYF16" t="s">
        <v>24</v>
      </c>
      <c r="FYG16" t="s">
        <v>59</v>
      </c>
      <c r="FYH16">
        <v>188</v>
      </c>
      <c r="FYI16" t="s">
        <v>53</v>
      </c>
      <c r="FYJ16" t="s">
        <v>24</v>
      </c>
      <c r="FYK16" t="s">
        <v>59</v>
      </c>
      <c r="FYL16">
        <v>188</v>
      </c>
      <c r="FYM16" t="s">
        <v>53</v>
      </c>
      <c r="FYN16" t="s">
        <v>24</v>
      </c>
      <c r="FYO16" t="s">
        <v>59</v>
      </c>
      <c r="FYP16">
        <v>188</v>
      </c>
      <c r="FYQ16" t="s">
        <v>53</v>
      </c>
      <c r="FYR16" t="s">
        <v>24</v>
      </c>
      <c r="FYS16" t="s">
        <v>59</v>
      </c>
      <c r="FYT16">
        <v>188</v>
      </c>
      <c r="FYU16" t="s">
        <v>53</v>
      </c>
      <c r="FYV16" t="s">
        <v>24</v>
      </c>
      <c r="FYW16" t="s">
        <v>59</v>
      </c>
      <c r="FYX16">
        <v>188</v>
      </c>
      <c r="FYY16" t="s">
        <v>53</v>
      </c>
      <c r="FYZ16" t="s">
        <v>24</v>
      </c>
      <c r="FZA16" t="s">
        <v>59</v>
      </c>
      <c r="FZB16">
        <v>188</v>
      </c>
      <c r="FZC16" t="s">
        <v>53</v>
      </c>
      <c r="FZD16" t="s">
        <v>24</v>
      </c>
      <c r="FZE16" t="s">
        <v>59</v>
      </c>
      <c r="FZF16">
        <v>188</v>
      </c>
      <c r="FZG16" t="s">
        <v>53</v>
      </c>
      <c r="FZH16" t="s">
        <v>24</v>
      </c>
      <c r="FZI16" t="s">
        <v>59</v>
      </c>
      <c r="FZJ16">
        <v>188</v>
      </c>
      <c r="FZK16" t="s">
        <v>53</v>
      </c>
      <c r="FZL16" t="s">
        <v>24</v>
      </c>
      <c r="FZM16" t="s">
        <v>59</v>
      </c>
      <c r="FZN16">
        <v>188</v>
      </c>
      <c r="FZO16" t="s">
        <v>53</v>
      </c>
      <c r="FZP16" t="s">
        <v>24</v>
      </c>
      <c r="FZQ16" t="s">
        <v>59</v>
      </c>
      <c r="FZR16">
        <v>188</v>
      </c>
      <c r="FZS16" t="s">
        <v>53</v>
      </c>
      <c r="FZT16" t="s">
        <v>24</v>
      </c>
      <c r="FZU16" t="s">
        <v>59</v>
      </c>
      <c r="FZV16">
        <v>188</v>
      </c>
      <c r="FZW16" t="s">
        <v>53</v>
      </c>
      <c r="FZX16" t="s">
        <v>24</v>
      </c>
      <c r="FZY16" t="s">
        <v>59</v>
      </c>
      <c r="FZZ16">
        <v>188</v>
      </c>
      <c r="GAA16" t="s">
        <v>53</v>
      </c>
      <c r="GAB16" t="s">
        <v>24</v>
      </c>
      <c r="GAC16" t="s">
        <v>59</v>
      </c>
      <c r="GAD16">
        <v>188</v>
      </c>
      <c r="GAE16" t="s">
        <v>53</v>
      </c>
      <c r="GAF16" t="s">
        <v>24</v>
      </c>
      <c r="GAG16" t="s">
        <v>59</v>
      </c>
      <c r="GAH16">
        <v>188</v>
      </c>
      <c r="GAI16" t="s">
        <v>53</v>
      </c>
      <c r="GAJ16" t="s">
        <v>24</v>
      </c>
      <c r="GAK16" t="s">
        <v>59</v>
      </c>
      <c r="GAL16">
        <v>188</v>
      </c>
      <c r="GAM16" t="s">
        <v>53</v>
      </c>
      <c r="GAN16" t="s">
        <v>24</v>
      </c>
      <c r="GAO16" t="s">
        <v>59</v>
      </c>
      <c r="GAP16">
        <v>188</v>
      </c>
      <c r="GAQ16" t="s">
        <v>53</v>
      </c>
      <c r="GAR16" t="s">
        <v>24</v>
      </c>
      <c r="GAS16" t="s">
        <v>59</v>
      </c>
      <c r="GAT16">
        <v>188</v>
      </c>
      <c r="GAU16" t="s">
        <v>53</v>
      </c>
      <c r="GAV16" t="s">
        <v>24</v>
      </c>
      <c r="GAW16" t="s">
        <v>59</v>
      </c>
      <c r="GAX16">
        <v>188</v>
      </c>
      <c r="GAY16" t="s">
        <v>53</v>
      </c>
      <c r="GAZ16" t="s">
        <v>24</v>
      </c>
      <c r="GBA16" t="s">
        <v>59</v>
      </c>
      <c r="GBB16">
        <v>188</v>
      </c>
      <c r="GBC16" t="s">
        <v>53</v>
      </c>
      <c r="GBD16" t="s">
        <v>24</v>
      </c>
      <c r="GBE16" t="s">
        <v>59</v>
      </c>
      <c r="GBF16">
        <v>188</v>
      </c>
      <c r="GBG16" t="s">
        <v>53</v>
      </c>
      <c r="GBH16" t="s">
        <v>24</v>
      </c>
      <c r="GBI16" t="s">
        <v>59</v>
      </c>
      <c r="GBJ16">
        <v>188</v>
      </c>
      <c r="GBK16" t="s">
        <v>53</v>
      </c>
      <c r="GBL16" t="s">
        <v>24</v>
      </c>
      <c r="GBM16" t="s">
        <v>59</v>
      </c>
      <c r="GBN16">
        <v>188</v>
      </c>
      <c r="GBO16" t="s">
        <v>53</v>
      </c>
      <c r="GBP16" t="s">
        <v>24</v>
      </c>
      <c r="GBQ16" t="s">
        <v>59</v>
      </c>
      <c r="GBR16">
        <v>188</v>
      </c>
      <c r="GBS16" t="s">
        <v>53</v>
      </c>
      <c r="GBT16" t="s">
        <v>24</v>
      </c>
      <c r="GBU16" t="s">
        <v>59</v>
      </c>
      <c r="GBV16">
        <v>188</v>
      </c>
      <c r="GBW16" t="s">
        <v>53</v>
      </c>
      <c r="GBX16" t="s">
        <v>24</v>
      </c>
      <c r="GBY16" t="s">
        <v>59</v>
      </c>
      <c r="GBZ16">
        <v>188</v>
      </c>
      <c r="GCA16" t="s">
        <v>53</v>
      </c>
      <c r="GCB16" t="s">
        <v>24</v>
      </c>
      <c r="GCC16" t="s">
        <v>59</v>
      </c>
      <c r="GCD16">
        <v>188</v>
      </c>
      <c r="GCE16" t="s">
        <v>53</v>
      </c>
      <c r="GCF16" t="s">
        <v>24</v>
      </c>
      <c r="GCG16" t="s">
        <v>59</v>
      </c>
      <c r="GCH16">
        <v>188</v>
      </c>
      <c r="GCI16" t="s">
        <v>53</v>
      </c>
      <c r="GCJ16" t="s">
        <v>24</v>
      </c>
      <c r="GCK16" t="s">
        <v>59</v>
      </c>
      <c r="GCL16">
        <v>188</v>
      </c>
      <c r="GCM16" t="s">
        <v>53</v>
      </c>
      <c r="GCN16" t="s">
        <v>24</v>
      </c>
      <c r="GCO16" t="s">
        <v>59</v>
      </c>
      <c r="GCP16">
        <v>188</v>
      </c>
      <c r="GCQ16" t="s">
        <v>53</v>
      </c>
      <c r="GCR16" t="s">
        <v>24</v>
      </c>
      <c r="GCS16" t="s">
        <v>59</v>
      </c>
      <c r="GCT16">
        <v>188</v>
      </c>
      <c r="GCU16" t="s">
        <v>53</v>
      </c>
      <c r="GCV16" t="s">
        <v>24</v>
      </c>
      <c r="GCW16" t="s">
        <v>59</v>
      </c>
      <c r="GCX16">
        <v>188</v>
      </c>
      <c r="GCY16" t="s">
        <v>53</v>
      </c>
      <c r="GCZ16" t="s">
        <v>24</v>
      </c>
      <c r="GDA16" t="s">
        <v>59</v>
      </c>
      <c r="GDB16">
        <v>188</v>
      </c>
      <c r="GDC16" t="s">
        <v>53</v>
      </c>
      <c r="GDD16" t="s">
        <v>24</v>
      </c>
      <c r="GDE16" t="s">
        <v>59</v>
      </c>
      <c r="GDF16">
        <v>188</v>
      </c>
      <c r="GDG16" t="s">
        <v>53</v>
      </c>
      <c r="GDH16" t="s">
        <v>24</v>
      </c>
      <c r="GDI16" t="s">
        <v>59</v>
      </c>
      <c r="GDJ16">
        <v>188</v>
      </c>
      <c r="GDK16" t="s">
        <v>53</v>
      </c>
      <c r="GDL16" t="s">
        <v>24</v>
      </c>
      <c r="GDM16" t="s">
        <v>59</v>
      </c>
      <c r="GDN16">
        <v>188</v>
      </c>
      <c r="GDO16" t="s">
        <v>53</v>
      </c>
      <c r="GDP16" t="s">
        <v>24</v>
      </c>
      <c r="GDQ16" t="s">
        <v>59</v>
      </c>
      <c r="GDR16">
        <v>188</v>
      </c>
      <c r="GDS16" t="s">
        <v>53</v>
      </c>
      <c r="GDT16" t="s">
        <v>24</v>
      </c>
      <c r="GDU16" t="s">
        <v>59</v>
      </c>
      <c r="GDV16">
        <v>188</v>
      </c>
      <c r="GDW16" t="s">
        <v>53</v>
      </c>
      <c r="GDX16" t="s">
        <v>24</v>
      </c>
      <c r="GDY16" t="s">
        <v>59</v>
      </c>
      <c r="GDZ16">
        <v>188</v>
      </c>
      <c r="GEA16" t="s">
        <v>53</v>
      </c>
      <c r="GEB16" t="s">
        <v>24</v>
      </c>
      <c r="GEC16" t="s">
        <v>59</v>
      </c>
      <c r="GED16">
        <v>188</v>
      </c>
      <c r="GEE16" t="s">
        <v>53</v>
      </c>
      <c r="GEF16" t="s">
        <v>24</v>
      </c>
      <c r="GEG16" t="s">
        <v>59</v>
      </c>
      <c r="GEH16">
        <v>188</v>
      </c>
      <c r="GEI16" t="s">
        <v>53</v>
      </c>
      <c r="GEJ16" t="s">
        <v>24</v>
      </c>
      <c r="GEK16" t="s">
        <v>59</v>
      </c>
      <c r="GEL16">
        <v>188</v>
      </c>
      <c r="GEM16" t="s">
        <v>53</v>
      </c>
      <c r="GEN16" t="s">
        <v>24</v>
      </c>
      <c r="GEO16" t="s">
        <v>59</v>
      </c>
      <c r="GEP16">
        <v>188</v>
      </c>
      <c r="GEQ16" t="s">
        <v>53</v>
      </c>
      <c r="GER16" t="s">
        <v>24</v>
      </c>
      <c r="GES16" t="s">
        <v>59</v>
      </c>
      <c r="GET16">
        <v>188</v>
      </c>
      <c r="GEU16" t="s">
        <v>53</v>
      </c>
      <c r="GEV16" t="s">
        <v>24</v>
      </c>
      <c r="GEW16" t="s">
        <v>59</v>
      </c>
      <c r="GEX16">
        <v>188</v>
      </c>
      <c r="GEY16" t="s">
        <v>53</v>
      </c>
      <c r="GEZ16" t="s">
        <v>24</v>
      </c>
      <c r="GFA16" t="s">
        <v>59</v>
      </c>
      <c r="GFB16">
        <v>188</v>
      </c>
      <c r="GFC16" t="s">
        <v>53</v>
      </c>
      <c r="GFD16" t="s">
        <v>24</v>
      </c>
      <c r="GFE16" t="s">
        <v>59</v>
      </c>
      <c r="GFF16">
        <v>188</v>
      </c>
      <c r="GFG16" t="s">
        <v>53</v>
      </c>
      <c r="GFH16" t="s">
        <v>24</v>
      </c>
      <c r="GFI16" t="s">
        <v>59</v>
      </c>
      <c r="GFJ16">
        <v>188</v>
      </c>
      <c r="GFK16" t="s">
        <v>53</v>
      </c>
      <c r="GFL16" t="s">
        <v>24</v>
      </c>
      <c r="GFM16" t="s">
        <v>59</v>
      </c>
      <c r="GFN16">
        <v>188</v>
      </c>
      <c r="GFO16" t="s">
        <v>53</v>
      </c>
      <c r="GFP16" t="s">
        <v>24</v>
      </c>
      <c r="GFQ16" t="s">
        <v>59</v>
      </c>
      <c r="GFR16">
        <v>188</v>
      </c>
      <c r="GFS16" t="s">
        <v>53</v>
      </c>
      <c r="GFT16" t="s">
        <v>24</v>
      </c>
      <c r="GFU16" t="s">
        <v>59</v>
      </c>
      <c r="GFV16">
        <v>188</v>
      </c>
      <c r="GFW16" t="s">
        <v>53</v>
      </c>
      <c r="GFX16" t="s">
        <v>24</v>
      </c>
      <c r="GFY16" t="s">
        <v>59</v>
      </c>
      <c r="GFZ16">
        <v>188</v>
      </c>
      <c r="GGA16" t="s">
        <v>53</v>
      </c>
      <c r="GGB16" t="s">
        <v>24</v>
      </c>
      <c r="GGC16" t="s">
        <v>59</v>
      </c>
      <c r="GGD16">
        <v>188</v>
      </c>
      <c r="GGE16" t="s">
        <v>53</v>
      </c>
      <c r="GGF16" t="s">
        <v>24</v>
      </c>
      <c r="GGG16" t="s">
        <v>59</v>
      </c>
      <c r="GGH16">
        <v>188</v>
      </c>
      <c r="GGI16" t="s">
        <v>53</v>
      </c>
      <c r="GGJ16" t="s">
        <v>24</v>
      </c>
      <c r="GGK16" t="s">
        <v>59</v>
      </c>
      <c r="GGL16">
        <v>188</v>
      </c>
      <c r="GGM16" t="s">
        <v>53</v>
      </c>
      <c r="GGN16" t="s">
        <v>24</v>
      </c>
      <c r="GGO16" t="s">
        <v>59</v>
      </c>
      <c r="GGP16">
        <v>188</v>
      </c>
      <c r="GGQ16" t="s">
        <v>53</v>
      </c>
      <c r="GGR16" t="s">
        <v>24</v>
      </c>
      <c r="GGS16" t="s">
        <v>59</v>
      </c>
      <c r="GGT16">
        <v>188</v>
      </c>
      <c r="GGU16" t="s">
        <v>53</v>
      </c>
      <c r="GGV16" t="s">
        <v>24</v>
      </c>
      <c r="GGW16" t="s">
        <v>59</v>
      </c>
      <c r="GGX16">
        <v>188</v>
      </c>
      <c r="GGY16" t="s">
        <v>53</v>
      </c>
      <c r="GGZ16" t="s">
        <v>24</v>
      </c>
      <c r="GHA16" t="s">
        <v>59</v>
      </c>
      <c r="GHB16">
        <v>188</v>
      </c>
      <c r="GHC16" t="s">
        <v>53</v>
      </c>
      <c r="GHD16" t="s">
        <v>24</v>
      </c>
      <c r="GHE16" t="s">
        <v>59</v>
      </c>
      <c r="GHF16">
        <v>188</v>
      </c>
      <c r="GHG16" t="s">
        <v>53</v>
      </c>
      <c r="GHH16" t="s">
        <v>24</v>
      </c>
      <c r="GHI16" t="s">
        <v>59</v>
      </c>
      <c r="GHJ16">
        <v>188</v>
      </c>
      <c r="GHK16" t="s">
        <v>53</v>
      </c>
      <c r="GHL16" t="s">
        <v>24</v>
      </c>
      <c r="GHM16" t="s">
        <v>59</v>
      </c>
      <c r="GHN16">
        <v>188</v>
      </c>
      <c r="GHO16" t="s">
        <v>53</v>
      </c>
      <c r="GHP16" t="s">
        <v>24</v>
      </c>
      <c r="GHQ16" t="s">
        <v>59</v>
      </c>
      <c r="GHR16">
        <v>188</v>
      </c>
      <c r="GHS16" t="s">
        <v>53</v>
      </c>
      <c r="GHT16" t="s">
        <v>24</v>
      </c>
      <c r="GHU16" t="s">
        <v>59</v>
      </c>
      <c r="GHV16">
        <v>188</v>
      </c>
      <c r="GHW16" t="s">
        <v>53</v>
      </c>
      <c r="GHX16" t="s">
        <v>24</v>
      </c>
      <c r="GHY16" t="s">
        <v>59</v>
      </c>
      <c r="GHZ16">
        <v>188</v>
      </c>
      <c r="GIA16" t="s">
        <v>53</v>
      </c>
      <c r="GIB16" t="s">
        <v>24</v>
      </c>
      <c r="GIC16" t="s">
        <v>59</v>
      </c>
      <c r="GID16">
        <v>188</v>
      </c>
      <c r="GIE16" t="s">
        <v>53</v>
      </c>
      <c r="GIF16" t="s">
        <v>24</v>
      </c>
      <c r="GIG16" t="s">
        <v>59</v>
      </c>
      <c r="GIH16">
        <v>188</v>
      </c>
      <c r="GII16" t="s">
        <v>53</v>
      </c>
      <c r="GIJ16" t="s">
        <v>24</v>
      </c>
      <c r="GIK16" t="s">
        <v>59</v>
      </c>
      <c r="GIL16">
        <v>188</v>
      </c>
      <c r="GIM16" t="s">
        <v>53</v>
      </c>
      <c r="GIN16" t="s">
        <v>24</v>
      </c>
      <c r="GIO16" t="s">
        <v>59</v>
      </c>
      <c r="GIP16">
        <v>188</v>
      </c>
      <c r="GIQ16" t="s">
        <v>53</v>
      </c>
      <c r="GIR16" t="s">
        <v>24</v>
      </c>
      <c r="GIS16" t="s">
        <v>59</v>
      </c>
      <c r="GIT16">
        <v>188</v>
      </c>
      <c r="GIU16" t="s">
        <v>53</v>
      </c>
      <c r="GIV16" t="s">
        <v>24</v>
      </c>
      <c r="GIW16" t="s">
        <v>59</v>
      </c>
      <c r="GIX16">
        <v>188</v>
      </c>
      <c r="GIY16" t="s">
        <v>53</v>
      </c>
      <c r="GIZ16" t="s">
        <v>24</v>
      </c>
      <c r="GJA16" t="s">
        <v>59</v>
      </c>
      <c r="GJB16">
        <v>188</v>
      </c>
      <c r="GJC16" t="s">
        <v>53</v>
      </c>
      <c r="GJD16" t="s">
        <v>24</v>
      </c>
      <c r="GJE16" t="s">
        <v>59</v>
      </c>
      <c r="GJF16">
        <v>188</v>
      </c>
      <c r="GJG16" t="s">
        <v>53</v>
      </c>
      <c r="GJH16" t="s">
        <v>24</v>
      </c>
      <c r="GJI16" t="s">
        <v>59</v>
      </c>
      <c r="GJJ16">
        <v>188</v>
      </c>
      <c r="GJK16" t="s">
        <v>53</v>
      </c>
      <c r="GJL16" t="s">
        <v>24</v>
      </c>
      <c r="GJM16" t="s">
        <v>59</v>
      </c>
      <c r="GJN16">
        <v>188</v>
      </c>
      <c r="GJO16" t="s">
        <v>53</v>
      </c>
      <c r="GJP16" t="s">
        <v>24</v>
      </c>
      <c r="GJQ16" t="s">
        <v>59</v>
      </c>
      <c r="GJR16">
        <v>188</v>
      </c>
      <c r="GJS16" t="s">
        <v>53</v>
      </c>
      <c r="GJT16" t="s">
        <v>24</v>
      </c>
      <c r="GJU16" t="s">
        <v>59</v>
      </c>
      <c r="GJV16">
        <v>188</v>
      </c>
      <c r="GJW16" t="s">
        <v>53</v>
      </c>
      <c r="GJX16" t="s">
        <v>24</v>
      </c>
      <c r="GJY16" t="s">
        <v>59</v>
      </c>
      <c r="GJZ16">
        <v>188</v>
      </c>
      <c r="GKA16" t="s">
        <v>53</v>
      </c>
      <c r="GKB16" t="s">
        <v>24</v>
      </c>
      <c r="GKC16" t="s">
        <v>59</v>
      </c>
      <c r="GKD16">
        <v>188</v>
      </c>
      <c r="GKE16" t="s">
        <v>53</v>
      </c>
      <c r="GKF16" t="s">
        <v>24</v>
      </c>
      <c r="GKG16" t="s">
        <v>59</v>
      </c>
      <c r="GKH16">
        <v>188</v>
      </c>
      <c r="GKI16" t="s">
        <v>53</v>
      </c>
      <c r="GKJ16" t="s">
        <v>24</v>
      </c>
      <c r="GKK16" t="s">
        <v>59</v>
      </c>
      <c r="GKL16">
        <v>188</v>
      </c>
      <c r="GKM16" t="s">
        <v>53</v>
      </c>
      <c r="GKN16" t="s">
        <v>24</v>
      </c>
      <c r="GKO16" t="s">
        <v>59</v>
      </c>
      <c r="GKP16">
        <v>188</v>
      </c>
      <c r="GKQ16" t="s">
        <v>53</v>
      </c>
      <c r="GKR16" t="s">
        <v>24</v>
      </c>
      <c r="GKS16" t="s">
        <v>59</v>
      </c>
      <c r="GKT16">
        <v>188</v>
      </c>
      <c r="GKU16" t="s">
        <v>53</v>
      </c>
      <c r="GKV16" t="s">
        <v>24</v>
      </c>
      <c r="GKW16" t="s">
        <v>59</v>
      </c>
      <c r="GKX16">
        <v>188</v>
      </c>
      <c r="GKY16" t="s">
        <v>53</v>
      </c>
      <c r="GKZ16" t="s">
        <v>24</v>
      </c>
      <c r="GLA16" t="s">
        <v>59</v>
      </c>
      <c r="GLB16">
        <v>188</v>
      </c>
      <c r="GLC16" t="s">
        <v>53</v>
      </c>
      <c r="GLD16" t="s">
        <v>24</v>
      </c>
      <c r="GLE16" t="s">
        <v>59</v>
      </c>
      <c r="GLF16">
        <v>188</v>
      </c>
      <c r="GLG16" t="s">
        <v>53</v>
      </c>
      <c r="GLH16" t="s">
        <v>24</v>
      </c>
      <c r="GLI16" t="s">
        <v>59</v>
      </c>
      <c r="GLJ16">
        <v>188</v>
      </c>
      <c r="GLK16" t="s">
        <v>53</v>
      </c>
      <c r="GLL16" t="s">
        <v>24</v>
      </c>
      <c r="GLM16" t="s">
        <v>59</v>
      </c>
      <c r="GLN16">
        <v>188</v>
      </c>
      <c r="GLO16" t="s">
        <v>53</v>
      </c>
      <c r="GLP16" t="s">
        <v>24</v>
      </c>
      <c r="GLQ16" t="s">
        <v>59</v>
      </c>
      <c r="GLR16">
        <v>188</v>
      </c>
      <c r="GLS16" t="s">
        <v>53</v>
      </c>
      <c r="GLT16" t="s">
        <v>24</v>
      </c>
      <c r="GLU16" t="s">
        <v>59</v>
      </c>
      <c r="GLV16">
        <v>188</v>
      </c>
      <c r="GLW16" t="s">
        <v>53</v>
      </c>
      <c r="GLX16" t="s">
        <v>24</v>
      </c>
      <c r="GLY16" t="s">
        <v>59</v>
      </c>
      <c r="GLZ16">
        <v>188</v>
      </c>
      <c r="GMA16" t="s">
        <v>53</v>
      </c>
      <c r="GMB16" t="s">
        <v>24</v>
      </c>
      <c r="GMC16" t="s">
        <v>59</v>
      </c>
      <c r="GMD16">
        <v>188</v>
      </c>
      <c r="GME16" t="s">
        <v>53</v>
      </c>
      <c r="GMF16" t="s">
        <v>24</v>
      </c>
      <c r="GMG16" t="s">
        <v>59</v>
      </c>
      <c r="GMH16">
        <v>188</v>
      </c>
      <c r="GMI16" t="s">
        <v>53</v>
      </c>
      <c r="GMJ16" t="s">
        <v>24</v>
      </c>
      <c r="GMK16" t="s">
        <v>59</v>
      </c>
      <c r="GML16">
        <v>188</v>
      </c>
      <c r="GMM16" t="s">
        <v>53</v>
      </c>
      <c r="GMN16" t="s">
        <v>24</v>
      </c>
      <c r="GMO16" t="s">
        <v>59</v>
      </c>
      <c r="GMP16">
        <v>188</v>
      </c>
      <c r="GMQ16" t="s">
        <v>53</v>
      </c>
      <c r="GMR16" t="s">
        <v>24</v>
      </c>
      <c r="GMS16" t="s">
        <v>59</v>
      </c>
      <c r="GMT16">
        <v>188</v>
      </c>
      <c r="GMU16" t="s">
        <v>53</v>
      </c>
      <c r="GMV16" t="s">
        <v>24</v>
      </c>
      <c r="GMW16" t="s">
        <v>59</v>
      </c>
      <c r="GMX16">
        <v>188</v>
      </c>
      <c r="GMY16" t="s">
        <v>53</v>
      </c>
      <c r="GMZ16" t="s">
        <v>24</v>
      </c>
      <c r="GNA16" t="s">
        <v>59</v>
      </c>
      <c r="GNB16">
        <v>188</v>
      </c>
      <c r="GNC16" t="s">
        <v>53</v>
      </c>
      <c r="GND16" t="s">
        <v>24</v>
      </c>
      <c r="GNE16" t="s">
        <v>59</v>
      </c>
      <c r="GNF16">
        <v>188</v>
      </c>
      <c r="GNG16" t="s">
        <v>53</v>
      </c>
      <c r="GNH16" t="s">
        <v>24</v>
      </c>
      <c r="GNI16" t="s">
        <v>59</v>
      </c>
      <c r="GNJ16">
        <v>188</v>
      </c>
      <c r="GNK16" t="s">
        <v>53</v>
      </c>
      <c r="GNL16" t="s">
        <v>24</v>
      </c>
      <c r="GNM16" t="s">
        <v>59</v>
      </c>
      <c r="GNN16">
        <v>188</v>
      </c>
      <c r="GNO16" t="s">
        <v>53</v>
      </c>
      <c r="GNP16" t="s">
        <v>24</v>
      </c>
      <c r="GNQ16" t="s">
        <v>59</v>
      </c>
      <c r="GNR16">
        <v>188</v>
      </c>
      <c r="GNS16" t="s">
        <v>53</v>
      </c>
      <c r="GNT16" t="s">
        <v>24</v>
      </c>
      <c r="GNU16" t="s">
        <v>59</v>
      </c>
      <c r="GNV16">
        <v>188</v>
      </c>
      <c r="GNW16" t="s">
        <v>53</v>
      </c>
      <c r="GNX16" t="s">
        <v>24</v>
      </c>
      <c r="GNY16" t="s">
        <v>59</v>
      </c>
      <c r="GNZ16">
        <v>188</v>
      </c>
      <c r="GOA16" t="s">
        <v>53</v>
      </c>
      <c r="GOB16" t="s">
        <v>24</v>
      </c>
      <c r="GOC16" t="s">
        <v>59</v>
      </c>
      <c r="GOD16">
        <v>188</v>
      </c>
      <c r="GOE16" t="s">
        <v>53</v>
      </c>
      <c r="GOF16" t="s">
        <v>24</v>
      </c>
      <c r="GOG16" t="s">
        <v>59</v>
      </c>
      <c r="GOH16">
        <v>188</v>
      </c>
      <c r="GOI16" t="s">
        <v>53</v>
      </c>
      <c r="GOJ16" t="s">
        <v>24</v>
      </c>
      <c r="GOK16" t="s">
        <v>59</v>
      </c>
      <c r="GOL16">
        <v>188</v>
      </c>
      <c r="GOM16" t="s">
        <v>53</v>
      </c>
      <c r="GON16" t="s">
        <v>24</v>
      </c>
      <c r="GOO16" t="s">
        <v>59</v>
      </c>
      <c r="GOP16">
        <v>188</v>
      </c>
      <c r="GOQ16" t="s">
        <v>53</v>
      </c>
      <c r="GOR16" t="s">
        <v>24</v>
      </c>
      <c r="GOS16" t="s">
        <v>59</v>
      </c>
      <c r="GOT16">
        <v>188</v>
      </c>
      <c r="GOU16" t="s">
        <v>53</v>
      </c>
      <c r="GOV16" t="s">
        <v>24</v>
      </c>
      <c r="GOW16" t="s">
        <v>59</v>
      </c>
      <c r="GOX16">
        <v>188</v>
      </c>
      <c r="GOY16" t="s">
        <v>53</v>
      </c>
      <c r="GOZ16" t="s">
        <v>24</v>
      </c>
      <c r="GPA16" t="s">
        <v>59</v>
      </c>
      <c r="GPB16">
        <v>188</v>
      </c>
      <c r="GPC16" t="s">
        <v>53</v>
      </c>
      <c r="GPD16" t="s">
        <v>24</v>
      </c>
      <c r="GPE16" t="s">
        <v>59</v>
      </c>
      <c r="GPF16">
        <v>188</v>
      </c>
      <c r="GPG16" t="s">
        <v>53</v>
      </c>
      <c r="GPH16" t="s">
        <v>24</v>
      </c>
      <c r="GPI16" t="s">
        <v>59</v>
      </c>
      <c r="GPJ16">
        <v>188</v>
      </c>
      <c r="GPK16" t="s">
        <v>53</v>
      </c>
      <c r="GPL16" t="s">
        <v>24</v>
      </c>
      <c r="GPM16" t="s">
        <v>59</v>
      </c>
      <c r="GPN16">
        <v>188</v>
      </c>
      <c r="GPO16" t="s">
        <v>53</v>
      </c>
      <c r="GPP16" t="s">
        <v>24</v>
      </c>
      <c r="GPQ16" t="s">
        <v>59</v>
      </c>
      <c r="GPR16">
        <v>188</v>
      </c>
      <c r="GPS16" t="s">
        <v>53</v>
      </c>
      <c r="GPT16" t="s">
        <v>24</v>
      </c>
      <c r="GPU16" t="s">
        <v>59</v>
      </c>
      <c r="GPV16">
        <v>188</v>
      </c>
      <c r="GPW16" t="s">
        <v>53</v>
      </c>
      <c r="GPX16" t="s">
        <v>24</v>
      </c>
      <c r="GPY16" t="s">
        <v>59</v>
      </c>
      <c r="GPZ16">
        <v>188</v>
      </c>
      <c r="GQA16" t="s">
        <v>53</v>
      </c>
      <c r="GQB16" t="s">
        <v>24</v>
      </c>
      <c r="GQC16" t="s">
        <v>59</v>
      </c>
      <c r="GQD16">
        <v>188</v>
      </c>
      <c r="GQE16" t="s">
        <v>53</v>
      </c>
      <c r="GQF16" t="s">
        <v>24</v>
      </c>
      <c r="GQG16" t="s">
        <v>59</v>
      </c>
      <c r="GQH16">
        <v>188</v>
      </c>
      <c r="GQI16" t="s">
        <v>53</v>
      </c>
      <c r="GQJ16" t="s">
        <v>24</v>
      </c>
      <c r="GQK16" t="s">
        <v>59</v>
      </c>
      <c r="GQL16">
        <v>188</v>
      </c>
      <c r="GQM16" t="s">
        <v>53</v>
      </c>
      <c r="GQN16" t="s">
        <v>24</v>
      </c>
      <c r="GQO16" t="s">
        <v>59</v>
      </c>
      <c r="GQP16">
        <v>188</v>
      </c>
      <c r="GQQ16" t="s">
        <v>53</v>
      </c>
      <c r="GQR16" t="s">
        <v>24</v>
      </c>
      <c r="GQS16" t="s">
        <v>59</v>
      </c>
      <c r="GQT16">
        <v>188</v>
      </c>
      <c r="GQU16" t="s">
        <v>53</v>
      </c>
      <c r="GQV16" t="s">
        <v>24</v>
      </c>
      <c r="GQW16" t="s">
        <v>59</v>
      </c>
      <c r="GQX16">
        <v>188</v>
      </c>
      <c r="GQY16" t="s">
        <v>53</v>
      </c>
      <c r="GQZ16" t="s">
        <v>24</v>
      </c>
      <c r="GRA16" t="s">
        <v>59</v>
      </c>
      <c r="GRB16">
        <v>188</v>
      </c>
      <c r="GRC16" t="s">
        <v>53</v>
      </c>
      <c r="GRD16" t="s">
        <v>24</v>
      </c>
      <c r="GRE16" t="s">
        <v>59</v>
      </c>
      <c r="GRF16">
        <v>188</v>
      </c>
      <c r="GRG16" t="s">
        <v>53</v>
      </c>
      <c r="GRH16" t="s">
        <v>24</v>
      </c>
      <c r="GRI16" t="s">
        <v>59</v>
      </c>
      <c r="GRJ16">
        <v>188</v>
      </c>
      <c r="GRK16" t="s">
        <v>53</v>
      </c>
      <c r="GRL16" t="s">
        <v>24</v>
      </c>
      <c r="GRM16" t="s">
        <v>59</v>
      </c>
      <c r="GRN16">
        <v>188</v>
      </c>
      <c r="GRO16" t="s">
        <v>53</v>
      </c>
      <c r="GRP16" t="s">
        <v>24</v>
      </c>
      <c r="GRQ16" t="s">
        <v>59</v>
      </c>
      <c r="GRR16">
        <v>188</v>
      </c>
      <c r="GRS16" t="s">
        <v>53</v>
      </c>
      <c r="GRT16" t="s">
        <v>24</v>
      </c>
      <c r="GRU16" t="s">
        <v>59</v>
      </c>
      <c r="GRV16">
        <v>188</v>
      </c>
      <c r="GRW16" t="s">
        <v>53</v>
      </c>
      <c r="GRX16" t="s">
        <v>24</v>
      </c>
      <c r="GRY16" t="s">
        <v>59</v>
      </c>
      <c r="GRZ16">
        <v>188</v>
      </c>
      <c r="GSA16" t="s">
        <v>53</v>
      </c>
      <c r="GSB16" t="s">
        <v>24</v>
      </c>
      <c r="GSC16" t="s">
        <v>59</v>
      </c>
      <c r="GSD16">
        <v>188</v>
      </c>
      <c r="GSE16" t="s">
        <v>53</v>
      </c>
      <c r="GSF16" t="s">
        <v>24</v>
      </c>
      <c r="GSG16" t="s">
        <v>59</v>
      </c>
      <c r="GSH16">
        <v>188</v>
      </c>
      <c r="GSI16" t="s">
        <v>53</v>
      </c>
      <c r="GSJ16" t="s">
        <v>24</v>
      </c>
      <c r="GSK16" t="s">
        <v>59</v>
      </c>
      <c r="GSL16">
        <v>188</v>
      </c>
      <c r="GSM16" t="s">
        <v>53</v>
      </c>
      <c r="GSN16" t="s">
        <v>24</v>
      </c>
      <c r="GSO16" t="s">
        <v>59</v>
      </c>
      <c r="GSP16">
        <v>188</v>
      </c>
      <c r="GSQ16" t="s">
        <v>53</v>
      </c>
      <c r="GSR16" t="s">
        <v>24</v>
      </c>
      <c r="GSS16" t="s">
        <v>59</v>
      </c>
      <c r="GST16">
        <v>188</v>
      </c>
      <c r="GSU16" t="s">
        <v>53</v>
      </c>
      <c r="GSV16" t="s">
        <v>24</v>
      </c>
      <c r="GSW16" t="s">
        <v>59</v>
      </c>
      <c r="GSX16">
        <v>188</v>
      </c>
      <c r="GSY16" t="s">
        <v>53</v>
      </c>
      <c r="GSZ16" t="s">
        <v>24</v>
      </c>
      <c r="GTA16" t="s">
        <v>59</v>
      </c>
      <c r="GTB16">
        <v>188</v>
      </c>
      <c r="GTC16" t="s">
        <v>53</v>
      </c>
      <c r="GTD16" t="s">
        <v>24</v>
      </c>
      <c r="GTE16" t="s">
        <v>59</v>
      </c>
      <c r="GTF16">
        <v>188</v>
      </c>
      <c r="GTG16" t="s">
        <v>53</v>
      </c>
      <c r="GTH16" t="s">
        <v>24</v>
      </c>
      <c r="GTI16" t="s">
        <v>59</v>
      </c>
      <c r="GTJ16">
        <v>188</v>
      </c>
      <c r="GTK16" t="s">
        <v>53</v>
      </c>
      <c r="GTL16" t="s">
        <v>24</v>
      </c>
      <c r="GTM16" t="s">
        <v>59</v>
      </c>
      <c r="GTN16">
        <v>188</v>
      </c>
      <c r="GTO16" t="s">
        <v>53</v>
      </c>
      <c r="GTP16" t="s">
        <v>24</v>
      </c>
      <c r="GTQ16" t="s">
        <v>59</v>
      </c>
      <c r="GTR16">
        <v>188</v>
      </c>
      <c r="GTS16" t="s">
        <v>53</v>
      </c>
      <c r="GTT16" t="s">
        <v>24</v>
      </c>
      <c r="GTU16" t="s">
        <v>59</v>
      </c>
      <c r="GTV16">
        <v>188</v>
      </c>
      <c r="GTW16" t="s">
        <v>53</v>
      </c>
      <c r="GTX16" t="s">
        <v>24</v>
      </c>
      <c r="GTY16" t="s">
        <v>59</v>
      </c>
      <c r="GTZ16">
        <v>188</v>
      </c>
      <c r="GUA16" t="s">
        <v>53</v>
      </c>
      <c r="GUB16" t="s">
        <v>24</v>
      </c>
      <c r="GUC16" t="s">
        <v>59</v>
      </c>
      <c r="GUD16">
        <v>188</v>
      </c>
      <c r="GUE16" t="s">
        <v>53</v>
      </c>
      <c r="GUF16" t="s">
        <v>24</v>
      </c>
      <c r="GUG16" t="s">
        <v>59</v>
      </c>
      <c r="GUH16">
        <v>188</v>
      </c>
      <c r="GUI16" t="s">
        <v>53</v>
      </c>
      <c r="GUJ16" t="s">
        <v>24</v>
      </c>
      <c r="GUK16" t="s">
        <v>59</v>
      </c>
      <c r="GUL16">
        <v>188</v>
      </c>
      <c r="GUM16" t="s">
        <v>53</v>
      </c>
      <c r="GUN16" t="s">
        <v>24</v>
      </c>
      <c r="GUO16" t="s">
        <v>59</v>
      </c>
      <c r="GUP16">
        <v>188</v>
      </c>
      <c r="GUQ16" t="s">
        <v>53</v>
      </c>
      <c r="GUR16" t="s">
        <v>24</v>
      </c>
      <c r="GUS16" t="s">
        <v>59</v>
      </c>
      <c r="GUT16">
        <v>188</v>
      </c>
      <c r="GUU16" t="s">
        <v>53</v>
      </c>
      <c r="GUV16" t="s">
        <v>24</v>
      </c>
      <c r="GUW16" t="s">
        <v>59</v>
      </c>
      <c r="GUX16">
        <v>188</v>
      </c>
      <c r="GUY16" t="s">
        <v>53</v>
      </c>
      <c r="GUZ16" t="s">
        <v>24</v>
      </c>
      <c r="GVA16" t="s">
        <v>59</v>
      </c>
      <c r="GVB16">
        <v>188</v>
      </c>
      <c r="GVC16" t="s">
        <v>53</v>
      </c>
      <c r="GVD16" t="s">
        <v>24</v>
      </c>
      <c r="GVE16" t="s">
        <v>59</v>
      </c>
      <c r="GVF16">
        <v>188</v>
      </c>
      <c r="GVG16" t="s">
        <v>53</v>
      </c>
      <c r="GVH16" t="s">
        <v>24</v>
      </c>
      <c r="GVI16" t="s">
        <v>59</v>
      </c>
      <c r="GVJ16">
        <v>188</v>
      </c>
      <c r="GVK16" t="s">
        <v>53</v>
      </c>
      <c r="GVL16" t="s">
        <v>24</v>
      </c>
      <c r="GVM16" t="s">
        <v>59</v>
      </c>
      <c r="GVN16">
        <v>188</v>
      </c>
      <c r="GVO16" t="s">
        <v>53</v>
      </c>
      <c r="GVP16" t="s">
        <v>24</v>
      </c>
      <c r="GVQ16" t="s">
        <v>59</v>
      </c>
      <c r="GVR16">
        <v>188</v>
      </c>
      <c r="GVS16" t="s">
        <v>53</v>
      </c>
      <c r="GVT16" t="s">
        <v>24</v>
      </c>
      <c r="GVU16" t="s">
        <v>59</v>
      </c>
      <c r="GVV16">
        <v>188</v>
      </c>
      <c r="GVW16" t="s">
        <v>53</v>
      </c>
      <c r="GVX16" t="s">
        <v>24</v>
      </c>
      <c r="GVY16" t="s">
        <v>59</v>
      </c>
      <c r="GVZ16">
        <v>188</v>
      </c>
      <c r="GWA16" t="s">
        <v>53</v>
      </c>
      <c r="GWB16" t="s">
        <v>24</v>
      </c>
      <c r="GWC16" t="s">
        <v>59</v>
      </c>
      <c r="GWD16">
        <v>188</v>
      </c>
      <c r="GWE16" t="s">
        <v>53</v>
      </c>
      <c r="GWF16" t="s">
        <v>24</v>
      </c>
      <c r="GWG16" t="s">
        <v>59</v>
      </c>
      <c r="GWH16">
        <v>188</v>
      </c>
      <c r="GWI16" t="s">
        <v>53</v>
      </c>
      <c r="GWJ16" t="s">
        <v>24</v>
      </c>
      <c r="GWK16" t="s">
        <v>59</v>
      </c>
      <c r="GWL16">
        <v>188</v>
      </c>
      <c r="GWM16" t="s">
        <v>53</v>
      </c>
      <c r="GWN16" t="s">
        <v>24</v>
      </c>
      <c r="GWO16" t="s">
        <v>59</v>
      </c>
      <c r="GWP16">
        <v>188</v>
      </c>
      <c r="GWQ16" t="s">
        <v>53</v>
      </c>
      <c r="GWR16" t="s">
        <v>24</v>
      </c>
      <c r="GWS16" t="s">
        <v>59</v>
      </c>
      <c r="GWT16">
        <v>188</v>
      </c>
      <c r="GWU16" t="s">
        <v>53</v>
      </c>
      <c r="GWV16" t="s">
        <v>24</v>
      </c>
      <c r="GWW16" t="s">
        <v>59</v>
      </c>
      <c r="GWX16">
        <v>188</v>
      </c>
      <c r="GWY16" t="s">
        <v>53</v>
      </c>
      <c r="GWZ16" t="s">
        <v>24</v>
      </c>
      <c r="GXA16" t="s">
        <v>59</v>
      </c>
      <c r="GXB16">
        <v>188</v>
      </c>
      <c r="GXC16" t="s">
        <v>53</v>
      </c>
      <c r="GXD16" t="s">
        <v>24</v>
      </c>
      <c r="GXE16" t="s">
        <v>59</v>
      </c>
      <c r="GXF16">
        <v>188</v>
      </c>
      <c r="GXG16" t="s">
        <v>53</v>
      </c>
      <c r="GXH16" t="s">
        <v>24</v>
      </c>
      <c r="GXI16" t="s">
        <v>59</v>
      </c>
      <c r="GXJ16">
        <v>188</v>
      </c>
      <c r="GXK16" t="s">
        <v>53</v>
      </c>
      <c r="GXL16" t="s">
        <v>24</v>
      </c>
      <c r="GXM16" t="s">
        <v>59</v>
      </c>
      <c r="GXN16">
        <v>188</v>
      </c>
      <c r="GXO16" t="s">
        <v>53</v>
      </c>
      <c r="GXP16" t="s">
        <v>24</v>
      </c>
      <c r="GXQ16" t="s">
        <v>59</v>
      </c>
      <c r="GXR16">
        <v>188</v>
      </c>
      <c r="GXS16" t="s">
        <v>53</v>
      </c>
      <c r="GXT16" t="s">
        <v>24</v>
      </c>
      <c r="GXU16" t="s">
        <v>59</v>
      </c>
      <c r="GXV16">
        <v>188</v>
      </c>
      <c r="GXW16" t="s">
        <v>53</v>
      </c>
      <c r="GXX16" t="s">
        <v>24</v>
      </c>
      <c r="GXY16" t="s">
        <v>59</v>
      </c>
      <c r="GXZ16">
        <v>188</v>
      </c>
      <c r="GYA16" t="s">
        <v>53</v>
      </c>
      <c r="GYB16" t="s">
        <v>24</v>
      </c>
      <c r="GYC16" t="s">
        <v>59</v>
      </c>
      <c r="GYD16">
        <v>188</v>
      </c>
      <c r="GYE16" t="s">
        <v>53</v>
      </c>
      <c r="GYF16" t="s">
        <v>24</v>
      </c>
      <c r="GYG16" t="s">
        <v>59</v>
      </c>
      <c r="GYH16">
        <v>188</v>
      </c>
      <c r="GYI16" t="s">
        <v>53</v>
      </c>
      <c r="GYJ16" t="s">
        <v>24</v>
      </c>
      <c r="GYK16" t="s">
        <v>59</v>
      </c>
      <c r="GYL16">
        <v>188</v>
      </c>
      <c r="GYM16" t="s">
        <v>53</v>
      </c>
      <c r="GYN16" t="s">
        <v>24</v>
      </c>
      <c r="GYO16" t="s">
        <v>59</v>
      </c>
      <c r="GYP16">
        <v>188</v>
      </c>
      <c r="GYQ16" t="s">
        <v>53</v>
      </c>
      <c r="GYR16" t="s">
        <v>24</v>
      </c>
      <c r="GYS16" t="s">
        <v>59</v>
      </c>
      <c r="GYT16">
        <v>188</v>
      </c>
      <c r="GYU16" t="s">
        <v>53</v>
      </c>
      <c r="GYV16" t="s">
        <v>24</v>
      </c>
      <c r="GYW16" t="s">
        <v>59</v>
      </c>
      <c r="GYX16">
        <v>188</v>
      </c>
      <c r="GYY16" t="s">
        <v>53</v>
      </c>
      <c r="GYZ16" t="s">
        <v>24</v>
      </c>
      <c r="GZA16" t="s">
        <v>59</v>
      </c>
      <c r="GZB16">
        <v>188</v>
      </c>
      <c r="GZC16" t="s">
        <v>53</v>
      </c>
      <c r="GZD16" t="s">
        <v>24</v>
      </c>
      <c r="GZE16" t="s">
        <v>59</v>
      </c>
      <c r="GZF16">
        <v>188</v>
      </c>
      <c r="GZG16" t="s">
        <v>53</v>
      </c>
      <c r="GZH16" t="s">
        <v>24</v>
      </c>
      <c r="GZI16" t="s">
        <v>59</v>
      </c>
      <c r="GZJ16">
        <v>188</v>
      </c>
      <c r="GZK16" t="s">
        <v>53</v>
      </c>
      <c r="GZL16" t="s">
        <v>24</v>
      </c>
      <c r="GZM16" t="s">
        <v>59</v>
      </c>
      <c r="GZN16">
        <v>188</v>
      </c>
      <c r="GZO16" t="s">
        <v>53</v>
      </c>
      <c r="GZP16" t="s">
        <v>24</v>
      </c>
      <c r="GZQ16" t="s">
        <v>59</v>
      </c>
      <c r="GZR16">
        <v>188</v>
      </c>
      <c r="GZS16" t="s">
        <v>53</v>
      </c>
      <c r="GZT16" t="s">
        <v>24</v>
      </c>
      <c r="GZU16" t="s">
        <v>59</v>
      </c>
      <c r="GZV16">
        <v>188</v>
      </c>
      <c r="GZW16" t="s">
        <v>53</v>
      </c>
      <c r="GZX16" t="s">
        <v>24</v>
      </c>
      <c r="GZY16" t="s">
        <v>59</v>
      </c>
      <c r="GZZ16">
        <v>188</v>
      </c>
      <c r="HAA16" t="s">
        <v>53</v>
      </c>
      <c r="HAB16" t="s">
        <v>24</v>
      </c>
      <c r="HAC16" t="s">
        <v>59</v>
      </c>
      <c r="HAD16">
        <v>188</v>
      </c>
      <c r="HAE16" t="s">
        <v>53</v>
      </c>
      <c r="HAF16" t="s">
        <v>24</v>
      </c>
      <c r="HAG16" t="s">
        <v>59</v>
      </c>
      <c r="HAH16">
        <v>188</v>
      </c>
      <c r="HAI16" t="s">
        <v>53</v>
      </c>
      <c r="HAJ16" t="s">
        <v>24</v>
      </c>
      <c r="HAK16" t="s">
        <v>59</v>
      </c>
      <c r="HAL16">
        <v>188</v>
      </c>
      <c r="HAM16" t="s">
        <v>53</v>
      </c>
      <c r="HAN16" t="s">
        <v>24</v>
      </c>
      <c r="HAO16" t="s">
        <v>59</v>
      </c>
      <c r="HAP16">
        <v>188</v>
      </c>
      <c r="HAQ16" t="s">
        <v>53</v>
      </c>
      <c r="HAR16" t="s">
        <v>24</v>
      </c>
      <c r="HAS16" t="s">
        <v>59</v>
      </c>
      <c r="HAT16">
        <v>188</v>
      </c>
      <c r="HAU16" t="s">
        <v>53</v>
      </c>
      <c r="HAV16" t="s">
        <v>24</v>
      </c>
      <c r="HAW16" t="s">
        <v>59</v>
      </c>
      <c r="HAX16">
        <v>188</v>
      </c>
      <c r="HAY16" t="s">
        <v>53</v>
      </c>
      <c r="HAZ16" t="s">
        <v>24</v>
      </c>
      <c r="HBA16" t="s">
        <v>59</v>
      </c>
      <c r="HBB16">
        <v>188</v>
      </c>
      <c r="HBC16" t="s">
        <v>53</v>
      </c>
      <c r="HBD16" t="s">
        <v>24</v>
      </c>
      <c r="HBE16" t="s">
        <v>59</v>
      </c>
      <c r="HBF16">
        <v>188</v>
      </c>
      <c r="HBG16" t="s">
        <v>53</v>
      </c>
      <c r="HBH16" t="s">
        <v>24</v>
      </c>
      <c r="HBI16" t="s">
        <v>59</v>
      </c>
      <c r="HBJ16">
        <v>188</v>
      </c>
      <c r="HBK16" t="s">
        <v>53</v>
      </c>
      <c r="HBL16" t="s">
        <v>24</v>
      </c>
      <c r="HBM16" t="s">
        <v>59</v>
      </c>
      <c r="HBN16">
        <v>188</v>
      </c>
      <c r="HBO16" t="s">
        <v>53</v>
      </c>
      <c r="HBP16" t="s">
        <v>24</v>
      </c>
      <c r="HBQ16" t="s">
        <v>59</v>
      </c>
      <c r="HBR16">
        <v>188</v>
      </c>
      <c r="HBS16" t="s">
        <v>53</v>
      </c>
      <c r="HBT16" t="s">
        <v>24</v>
      </c>
      <c r="HBU16" t="s">
        <v>59</v>
      </c>
      <c r="HBV16">
        <v>188</v>
      </c>
      <c r="HBW16" t="s">
        <v>53</v>
      </c>
      <c r="HBX16" t="s">
        <v>24</v>
      </c>
      <c r="HBY16" t="s">
        <v>59</v>
      </c>
      <c r="HBZ16">
        <v>188</v>
      </c>
      <c r="HCA16" t="s">
        <v>53</v>
      </c>
      <c r="HCB16" t="s">
        <v>24</v>
      </c>
      <c r="HCC16" t="s">
        <v>59</v>
      </c>
      <c r="HCD16">
        <v>188</v>
      </c>
      <c r="HCE16" t="s">
        <v>53</v>
      </c>
      <c r="HCF16" t="s">
        <v>24</v>
      </c>
      <c r="HCG16" t="s">
        <v>59</v>
      </c>
      <c r="HCH16">
        <v>188</v>
      </c>
      <c r="HCI16" t="s">
        <v>53</v>
      </c>
      <c r="HCJ16" t="s">
        <v>24</v>
      </c>
      <c r="HCK16" t="s">
        <v>59</v>
      </c>
      <c r="HCL16">
        <v>188</v>
      </c>
      <c r="HCM16" t="s">
        <v>53</v>
      </c>
      <c r="HCN16" t="s">
        <v>24</v>
      </c>
      <c r="HCO16" t="s">
        <v>59</v>
      </c>
      <c r="HCP16">
        <v>188</v>
      </c>
      <c r="HCQ16" t="s">
        <v>53</v>
      </c>
      <c r="HCR16" t="s">
        <v>24</v>
      </c>
      <c r="HCS16" t="s">
        <v>59</v>
      </c>
      <c r="HCT16">
        <v>188</v>
      </c>
      <c r="HCU16" t="s">
        <v>53</v>
      </c>
      <c r="HCV16" t="s">
        <v>24</v>
      </c>
      <c r="HCW16" t="s">
        <v>59</v>
      </c>
      <c r="HCX16">
        <v>188</v>
      </c>
      <c r="HCY16" t="s">
        <v>53</v>
      </c>
      <c r="HCZ16" t="s">
        <v>24</v>
      </c>
      <c r="HDA16" t="s">
        <v>59</v>
      </c>
      <c r="HDB16">
        <v>188</v>
      </c>
      <c r="HDC16" t="s">
        <v>53</v>
      </c>
      <c r="HDD16" t="s">
        <v>24</v>
      </c>
      <c r="HDE16" t="s">
        <v>59</v>
      </c>
      <c r="HDF16">
        <v>188</v>
      </c>
      <c r="HDG16" t="s">
        <v>53</v>
      </c>
      <c r="HDH16" t="s">
        <v>24</v>
      </c>
      <c r="HDI16" t="s">
        <v>59</v>
      </c>
      <c r="HDJ16">
        <v>188</v>
      </c>
      <c r="HDK16" t="s">
        <v>53</v>
      </c>
      <c r="HDL16" t="s">
        <v>24</v>
      </c>
      <c r="HDM16" t="s">
        <v>59</v>
      </c>
      <c r="HDN16">
        <v>188</v>
      </c>
      <c r="HDO16" t="s">
        <v>53</v>
      </c>
      <c r="HDP16" t="s">
        <v>24</v>
      </c>
      <c r="HDQ16" t="s">
        <v>59</v>
      </c>
      <c r="HDR16">
        <v>188</v>
      </c>
      <c r="HDS16" t="s">
        <v>53</v>
      </c>
      <c r="HDT16" t="s">
        <v>24</v>
      </c>
      <c r="HDU16" t="s">
        <v>59</v>
      </c>
      <c r="HDV16">
        <v>188</v>
      </c>
      <c r="HDW16" t="s">
        <v>53</v>
      </c>
      <c r="HDX16" t="s">
        <v>24</v>
      </c>
      <c r="HDY16" t="s">
        <v>59</v>
      </c>
      <c r="HDZ16">
        <v>188</v>
      </c>
      <c r="HEA16" t="s">
        <v>53</v>
      </c>
      <c r="HEB16" t="s">
        <v>24</v>
      </c>
      <c r="HEC16" t="s">
        <v>59</v>
      </c>
      <c r="HED16">
        <v>188</v>
      </c>
      <c r="HEE16" t="s">
        <v>53</v>
      </c>
      <c r="HEF16" t="s">
        <v>24</v>
      </c>
      <c r="HEG16" t="s">
        <v>59</v>
      </c>
      <c r="HEH16">
        <v>188</v>
      </c>
      <c r="HEI16" t="s">
        <v>53</v>
      </c>
      <c r="HEJ16" t="s">
        <v>24</v>
      </c>
      <c r="HEK16" t="s">
        <v>59</v>
      </c>
      <c r="HEL16">
        <v>188</v>
      </c>
      <c r="HEM16" t="s">
        <v>53</v>
      </c>
      <c r="HEN16" t="s">
        <v>24</v>
      </c>
      <c r="HEO16" t="s">
        <v>59</v>
      </c>
      <c r="HEP16">
        <v>188</v>
      </c>
      <c r="HEQ16" t="s">
        <v>53</v>
      </c>
      <c r="HER16" t="s">
        <v>24</v>
      </c>
      <c r="HES16" t="s">
        <v>59</v>
      </c>
      <c r="HET16">
        <v>188</v>
      </c>
      <c r="HEU16" t="s">
        <v>53</v>
      </c>
      <c r="HEV16" t="s">
        <v>24</v>
      </c>
      <c r="HEW16" t="s">
        <v>59</v>
      </c>
      <c r="HEX16">
        <v>188</v>
      </c>
      <c r="HEY16" t="s">
        <v>53</v>
      </c>
      <c r="HEZ16" t="s">
        <v>24</v>
      </c>
      <c r="HFA16" t="s">
        <v>59</v>
      </c>
      <c r="HFB16">
        <v>188</v>
      </c>
      <c r="HFC16" t="s">
        <v>53</v>
      </c>
      <c r="HFD16" t="s">
        <v>24</v>
      </c>
      <c r="HFE16" t="s">
        <v>59</v>
      </c>
      <c r="HFF16">
        <v>188</v>
      </c>
      <c r="HFG16" t="s">
        <v>53</v>
      </c>
      <c r="HFH16" t="s">
        <v>24</v>
      </c>
      <c r="HFI16" t="s">
        <v>59</v>
      </c>
      <c r="HFJ16">
        <v>188</v>
      </c>
      <c r="HFK16" t="s">
        <v>53</v>
      </c>
      <c r="HFL16" t="s">
        <v>24</v>
      </c>
      <c r="HFM16" t="s">
        <v>59</v>
      </c>
      <c r="HFN16">
        <v>188</v>
      </c>
      <c r="HFO16" t="s">
        <v>53</v>
      </c>
      <c r="HFP16" t="s">
        <v>24</v>
      </c>
      <c r="HFQ16" t="s">
        <v>59</v>
      </c>
      <c r="HFR16">
        <v>188</v>
      </c>
      <c r="HFS16" t="s">
        <v>53</v>
      </c>
      <c r="HFT16" t="s">
        <v>24</v>
      </c>
      <c r="HFU16" t="s">
        <v>59</v>
      </c>
      <c r="HFV16">
        <v>188</v>
      </c>
      <c r="HFW16" t="s">
        <v>53</v>
      </c>
      <c r="HFX16" t="s">
        <v>24</v>
      </c>
      <c r="HFY16" t="s">
        <v>59</v>
      </c>
      <c r="HFZ16">
        <v>188</v>
      </c>
      <c r="HGA16" t="s">
        <v>53</v>
      </c>
      <c r="HGB16" t="s">
        <v>24</v>
      </c>
      <c r="HGC16" t="s">
        <v>59</v>
      </c>
      <c r="HGD16">
        <v>188</v>
      </c>
      <c r="HGE16" t="s">
        <v>53</v>
      </c>
      <c r="HGF16" t="s">
        <v>24</v>
      </c>
      <c r="HGG16" t="s">
        <v>59</v>
      </c>
      <c r="HGH16">
        <v>188</v>
      </c>
      <c r="HGI16" t="s">
        <v>53</v>
      </c>
      <c r="HGJ16" t="s">
        <v>24</v>
      </c>
      <c r="HGK16" t="s">
        <v>59</v>
      </c>
      <c r="HGL16">
        <v>188</v>
      </c>
      <c r="HGM16" t="s">
        <v>53</v>
      </c>
      <c r="HGN16" t="s">
        <v>24</v>
      </c>
      <c r="HGO16" t="s">
        <v>59</v>
      </c>
      <c r="HGP16">
        <v>188</v>
      </c>
      <c r="HGQ16" t="s">
        <v>53</v>
      </c>
      <c r="HGR16" t="s">
        <v>24</v>
      </c>
      <c r="HGS16" t="s">
        <v>59</v>
      </c>
      <c r="HGT16">
        <v>188</v>
      </c>
      <c r="HGU16" t="s">
        <v>53</v>
      </c>
      <c r="HGV16" t="s">
        <v>24</v>
      </c>
      <c r="HGW16" t="s">
        <v>59</v>
      </c>
      <c r="HGX16">
        <v>188</v>
      </c>
      <c r="HGY16" t="s">
        <v>53</v>
      </c>
      <c r="HGZ16" t="s">
        <v>24</v>
      </c>
      <c r="HHA16" t="s">
        <v>59</v>
      </c>
      <c r="HHB16">
        <v>188</v>
      </c>
      <c r="HHC16" t="s">
        <v>53</v>
      </c>
      <c r="HHD16" t="s">
        <v>24</v>
      </c>
      <c r="HHE16" t="s">
        <v>59</v>
      </c>
      <c r="HHF16">
        <v>188</v>
      </c>
      <c r="HHG16" t="s">
        <v>53</v>
      </c>
      <c r="HHH16" t="s">
        <v>24</v>
      </c>
      <c r="HHI16" t="s">
        <v>59</v>
      </c>
      <c r="HHJ16">
        <v>188</v>
      </c>
      <c r="HHK16" t="s">
        <v>53</v>
      </c>
      <c r="HHL16" t="s">
        <v>24</v>
      </c>
      <c r="HHM16" t="s">
        <v>59</v>
      </c>
      <c r="HHN16">
        <v>188</v>
      </c>
      <c r="HHO16" t="s">
        <v>53</v>
      </c>
      <c r="HHP16" t="s">
        <v>24</v>
      </c>
      <c r="HHQ16" t="s">
        <v>59</v>
      </c>
      <c r="HHR16">
        <v>188</v>
      </c>
      <c r="HHS16" t="s">
        <v>53</v>
      </c>
      <c r="HHT16" t="s">
        <v>24</v>
      </c>
      <c r="HHU16" t="s">
        <v>59</v>
      </c>
      <c r="HHV16">
        <v>188</v>
      </c>
      <c r="HHW16" t="s">
        <v>53</v>
      </c>
      <c r="HHX16" t="s">
        <v>24</v>
      </c>
      <c r="HHY16" t="s">
        <v>59</v>
      </c>
      <c r="HHZ16">
        <v>188</v>
      </c>
      <c r="HIA16" t="s">
        <v>53</v>
      </c>
      <c r="HIB16" t="s">
        <v>24</v>
      </c>
      <c r="HIC16" t="s">
        <v>59</v>
      </c>
      <c r="HID16">
        <v>188</v>
      </c>
      <c r="HIE16" t="s">
        <v>53</v>
      </c>
      <c r="HIF16" t="s">
        <v>24</v>
      </c>
      <c r="HIG16" t="s">
        <v>59</v>
      </c>
      <c r="HIH16">
        <v>188</v>
      </c>
      <c r="HII16" t="s">
        <v>53</v>
      </c>
      <c r="HIJ16" t="s">
        <v>24</v>
      </c>
      <c r="HIK16" t="s">
        <v>59</v>
      </c>
      <c r="HIL16">
        <v>188</v>
      </c>
      <c r="HIM16" t="s">
        <v>53</v>
      </c>
      <c r="HIN16" t="s">
        <v>24</v>
      </c>
      <c r="HIO16" t="s">
        <v>59</v>
      </c>
      <c r="HIP16">
        <v>188</v>
      </c>
      <c r="HIQ16" t="s">
        <v>53</v>
      </c>
      <c r="HIR16" t="s">
        <v>24</v>
      </c>
      <c r="HIS16" t="s">
        <v>59</v>
      </c>
      <c r="HIT16">
        <v>188</v>
      </c>
      <c r="HIU16" t="s">
        <v>53</v>
      </c>
      <c r="HIV16" t="s">
        <v>24</v>
      </c>
      <c r="HIW16" t="s">
        <v>59</v>
      </c>
      <c r="HIX16">
        <v>188</v>
      </c>
      <c r="HIY16" t="s">
        <v>53</v>
      </c>
      <c r="HIZ16" t="s">
        <v>24</v>
      </c>
      <c r="HJA16" t="s">
        <v>59</v>
      </c>
      <c r="HJB16">
        <v>188</v>
      </c>
      <c r="HJC16" t="s">
        <v>53</v>
      </c>
      <c r="HJD16" t="s">
        <v>24</v>
      </c>
      <c r="HJE16" t="s">
        <v>59</v>
      </c>
      <c r="HJF16">
        <v>188</v>
      </c>
      <c r="HJG16" t="s">
        <v>53</v>
      </c>
      <c r="HJH16" t="s">
        <v>24</v>
      </c>
      <c r="HJI16" t="s">
        <v>59</v>
      </c>
      <c r="HJJ16">
        <v>188</v>
      </c>
      <c r="HJK16" t="s">
        <v>53</v>
      </c>
      <c r="HJL16" t="s">
        <v>24</v>
      </c>
      <c r="HJM16" t="s">
        <v>59</v>
      </c>
      <c r="HJN16">
        <v>188</v>
      </c>
      <c r="HJO16" t="s">
        <v>53</v>
      </c>
      <c r="HJP16" t="s">
        <v>24</v>
      </c>
      <c r="HJQ16" t="s">
        <v>59</v>
      </c>
      <c r="HJR16">
        <v>188</v>
      </c>
      <c r="HJS16" t="s">
        <v>53</v>
      </c>
      <c r="HJT16" t="s">
        <v>24</v>
      </c>
      <c r="HJU16" t="s">
        <v>59</v>
      </c>
      <c r="HJV16">
        <v>188</v>
      </c>
      <c r="HJW16" t="s">
        <v>53</v>
      </c>
      <c r="HJX16" t="s">
        <v>24</v>
      </c>
      <c r="HJY16" t="s">
        <v>59</v>
      </c>
      <c r="HJZ16">
        <v>188</v>
      </c>
      <c r="HKA16" t="s">
        <v>53</v>
      </c>
      <c r="HKB16" t="s">
        <v>24</v>
      </c>
      <c r="HKC16" t="s">
        <v>59</v>
      </c>
      <c r="HKD16">
        <v>188</v>
      </c>
      <c r="HKE16" t="s">
        <v>53</v>
      </c>
      <c r="HKF16" t="s">
        <v>24</v>
      </c>
      <c r="HKG16" t="s">
        <v>59</v>
      </c>
      <c r="HKH16">
        <v>188</v>
      </c>
      <c r="HKI16" t="s">
        <v>53</v>
      </c>
      <c r="HKJ16" t="s">
        <v>24</v>
      </c>
      <c r="HKK16" t="s">
        <v>59</v>
      </c>
      <c r="HKL16">
        <v>188</v>
      </c>
      <c r="HKM16" t="s">
        <v>53</v>
      </c>
      <c r="HKN16" t="s">
        <v>24</v>
      </c>
      <c r="HKO16" t="s">
        <v>59</v>
      </c>
      <c r="HKP16">
        <v>188</v>
      </c>
      <c r="HKQ16" t="s">
        <v>53</v>
      </c>
      <c r="HKR16" t="s">
        <v>24</v>
      </c>
      <c r="HKS16" t="s">
        <v>59</v>
      </c>
      <c r="HKT16">
        <v>188</v>
      </c>
      <c r="HKU16" t="s">
        <v>53</v>
      </c>
      <c r="HKV16" t="s">
        <v>24</v>
      </c>
      <c r="HKW16" t="s">
        <v>59</v>
      </c>
      <c r="HKX16">
        <v>188</v>
      </c>
      <c r="HKY16" t="s">
        <v>53</v>
      </c>
      <c r="HKZ16" t="s">
        <v>24</v>
      </c>
      <c r="HLA16" t="s">
        <v>59</v>
      </c>
      <c r="HLB16">
        <v>188</v>
      </c>
      <c r="HLC16" t="s">
        <v>53</v>
      </c>
      <c r="HLD16" t="s">
        <v>24</v>
      </c>
      <c r="HLE16" t="s">
        <v>59</v>
      </c>
      <c r="HLF16">
        <v>188</v>
      </c>
      <c r="HLG16" t="s">
        <v>53</v>
      </c>
      <c r="HLH16" t="s">
        <v>24</v>
      </c>
      <c r="HLI16" t="s">
        <v>59</v>
      </c>
      <c r="HLJ16">
        <v>188</v>
      </c>
      <c r="HLK16" t="s">
        <v>53</v>
      </c>
      <c r="HLL16" t="s">
        <v>24</v>
      </c>
      <c r="HLM16" t="s">
        <v>59</v>
      </c>
      <c r="HLN16">
        <v>188</v>
      </c>
      <c r="HLO16" t="s">
        <v>53</v>
      </c>
      <c r="HLP16" t="s">
        <v>24</v>
      </c>
      <c r="HLQ16" t="s">
        <v>59</v>
      </c>
      <c r="HLR16">
        <v>188</v>
      </c>
      <c r="HLS16" t="s">
        <v>53</v>
      </c>
      <c r="HLT16" t="s">
        <v>24</v>
      </c>
      <c r="HLU16" t="s">
        <v>59</v>
      </c>
      <c r="HLV16">
        <v>188</v>
      </c>
      <c r="HLW16" t="s">
        <v>53</v>
      </c>
      <c r="HLX16" t="s">
        <v>24</v>
      </c>
      <c r="HLY16" t="s">
        <v>59</v>
      </c>
      <c r="HLZ16">
        <v>188</v>
      </c>
      <c r="HMA16" t="s">
        <v>53</v>
      </c>
      <c r="HMB16" t="s">
        <v>24</v>
      </c>
      <c r="HMC16" t="s">
        <v>59</v>
      </c>
      <c r="HMD16">
        <v>188</v>
      </c>
      <c r="HME16" t="s">
        <v>53</v>
      </c>
      <c r="HMF16" t="s">
        <v>24</v>
      </c>
      <c r="HMG16" t="s">
        <v>59</v>
      </c>
      <c r="HMH16">
        <v>188</v>
      </c>
      <c r="HMI16" t="s">
        <v>53</v>
      </c>
      <c r="HMJ16" t="s">
        <v>24</v>
      </c>
      <c r="HMK16" t="s">
        <v>59</v>
      </c>
      <c r="HML16">
        <v>188</v>
      </c>
      <c r="HMM16" t="s">
        <v>53</v>
      </c>
      <c r="HMN16" t="s">
        <v>24</v>
      </c>
      <c r="HMO16" t="s">
        <v>59</v>
      </c>
      <c r="HMP16">
        <v>188</v>
      </c>
      <c r="HMQ16" t="s">
        <v>53</v>
      </c>
      <c r="HMR16" t="s">
        <v>24</v>
      </c>
      <c r="HMS16" t="s">
        <v>59</v>
      </c>
      <c r="HMT16">
        <v>188</v>
      </c>
      <c r="HMU16" t="s">
        <v>53</v>
      </c>
      <c r="HMV16" t="s">
        <v>24</v>
      </c>
      <c r="HMW16" t="s">
        <v>59</v>
      </c>
      <c r="HMX16">
        <v>188</v>
      </c>
      <c r="HMY16" t="s">
        <v>53</v>
      </c>
      <c r="HMZ16" t="s">
        <v>24</v>
      </c>
      <c r="HNA16" t="s">
        <v>59</v>
      </c>
      <c r="HNB16">
        <v>188</v>
      </c>
      <c r="HNC16" t="s">
        <v>53</v>
      </c>
      <c r="HND16" t="s">
        <v>24</v>
      </c>
      <c r="HNE16" t="s">
        <v>59</v>
      </c>
      <c r="HNF16">
        <v>188</v>
      </c>
      <c r="HNG16" t="s">
        <v>53</v>
      </c>
      <c r="HNH16" t="s">
        <v>24</v>
      </c>
      <c r="HNI16" t="s">
        <v>59</v>
      </c>
      <c r="HNJ16">
        <v>188</v>
      </c>
      <c r="HNK16" t="s">
        <v>53</v>
      </c>
      <c r="HNL16" t="s">
        <v>24</v>
      </c>
      <c r="HNM16" t="s">
        <v>59</v>
      </c>
      <c r="HNN16">
        <v>188</v>
      </c>
      <c r="HNO16" t="s">
        <v>53</v>
      </c>
      <c r="HNP16" t="s">
        <v>24</v>
      </c>
      <c r="HNQ16" t="s">
        <v>59</v>
      </c>
      <c r="HNR16">
        <v>188</v>
      </c>
      <c r="HNS16" t="s">
        <v>53</v>
      </c>
      <c r="HNT16" t="s">
        <v>24</v>
      </c>
      <c r="HNU16" t="s">
        <v>59</v>
      </c>
      <c r="HNV16">
        <v>188</v>
      </c>
      <c r="HNW16" t="s">
        <v>53</v>
      </c>
      <c r="HNX16" t="s">
        <v>24</v>
      </c>
      <c r="HNY16" t="s">
        <v>59</v>
      </c>
      <c r="HNZ16">
        <v>188</v>
      </c>
      <c r="HOA16" t="s">
        <v>53</v>
      </c>
      <c r="HOB16" t="s">
        <v>24</v>
      </c>
      <c r="HOC16" t="s">
        <v>59</v>
      </c>
      <c r="HOD16">
        <v>188</v>
      </c>
      <c r="HOE16" t="s">
        <v>53</v>
      </c>
      <c r="HOF16" t="s">
        <v>24</v>
      </c>
      <c r="HOG16" t="s">
        <v>59</v>
      </c>
      <c r="HOH16">
        <v>188</v>
      </c>
      <c r="HOI16" t="s">
        <v>53</v>
      </c>
      <c r="HOJ16" t="s">
        <v>24</v>
      </c>
      <c r="HOK16" t="s">
        <v>59</v>
      </c>
      <c r="HOL16">
        <v>188</v>
      </c>
      <c r="HOM16" t="s">
        <v>53</v>
      </c>
      <c r="HON16" t="s">
        <v>24</v>
      </c>
      <c r="HOO16" t="s">
        <v>59</v>
      </c>
      <c r="HOP16">
        <v>188</v>
      </c>
      <c r="HOQ16" t="s">
        <v>53</v>
      </c>
      <c r="HOR16" t="s">
        <v>24</v>
      </c>
      <c r="HOS16" t="s">
        <v>59</v>
      </c>
      <c r="HOT16">
        <v>188</v>
      </c>
      <c r="HOU16" t="s">
        <v>53</v>
      </c>
      <c r="HOV16" t="s">
        <v>24</v>
      </c>
      <c r="HOW16" t="s">
        <v>59</v>
      </c>
      <c r="HOX16">
        <v>188</v>
      </c>
      <c r="HOY16" t="s">
        <v>53</v>
      </c>
      <c r="HOZ16" t="s">
        <v>24</v>
      </c>
      <c r="HPA16" t="s">
        <v>59</v>
      </c>
      <c r="HPB16">
        <v>188</v>
      </c>
      <c r="HPC16" t="s">
        <v>53</v>
      </c>
      <c r="HPD16" t="s">
        <v>24</v>
      </c>
      <c r="HPE16" t="s">
        <v>59</v>
      </c>
      <c r="HPF16">
        <v>188</v>
      </c>
      <c r="HPG16" t="s">
        <v>53</v>
      </c>
      <c r="HPH16" t="s">
        <v>24</v>
      </c>
      <c r="HPI16" t="s">
        <v>59</v>
      </c>
      <c r="HPJ16">
        <v>188</v>
      </c>
      <c r="HPK16" t="s">
        <v>53</v>
      </c>
      <c r="HPL16" t="s">
        <v>24</v>
      </c>
      <c r="HPM16" t="s">
        <v>59</v>
      </c>
      <c r="HPN16">
        <v>188</v>
      </c>
      <c r="HPO16" t="s">
        <v>53</v>
      </c>
      <c r="HPP16" t="s">
        <v>24</v>
      </c>
      <c r="HPQ16" t="s">
        <v>59</v>
      </c>
      <c r="HPR16">
        <v>188</v>
      </c>
      <c r="HPS16" t="s">
        <v>53</v>
      </c>
      <c r="HPT16" t="s">
        <v>24</v>
      </c>
      <c r="HPU16" t="s">
        <v>59</v>
      </c>
      <c r="HPV16">
        <v>188</v>
      </c>
      <c r="HPW16" t="s">
        <v>53</v>
      </c>
      <c r="HPX16" t="s">
        <v>24</v>
      </c>
      <c r="HPY16" t="s">
        <v>59</v>
      </c>
      <c r="HPZ16">
        <v>188</v>
      </c>
      <c r="HQA16" t="s">
        <v>53</v>
      </c>
      <c r="HQB16" t="s">
        <v>24</v>
      </c>
      <c r="HQC16" t="s">
        <v>59</v>
      </c>
      <c r="HQD16">
        <v>188</v>
      </c>
      <c r="HQE16" t="s">
        <v>53</v>
      </c>
      <c r="HQF16" t="s">
        <v>24</v>
      </c>
      <c r="HQG16" t="s">
        <v>59</v>
      </c>
      <c r="HQH16">
        <v>188</v>
      </c>
      <c r="HQI16" t="s">
        <v>53</v>
      </c>
      <c r="HQJ16" t="s">
        <v>24</v>
      </c>
      <c r="HQK16" t="s">
        <v>59</v>
      </c>
      <c r="HQL16">
        <v>188</v>
      </c>
      <c r="HQM16" t="s">
        <v>53</v>
      </c>
      <c r="HQN16" t="s">
        <v>24</v>
      </c>
      <c r="HQO16" t="s">
        <v>59</v>
      </c>
      <c r="HQP16">
        <v>188</v>
      </c>
      <c r="HQQ16" t="s">
        <v>53</v>
      </c>
      <c r="HQR16" t="s">
        <v>24</v>
      </c>
      <c r="HQS16" t="s">
        <v>59</v>
      </c>
      <c r="HQT16">
        <v>188</v>
      </c>
      <c r="HQU16" t="s">
        <v>53</v>
      </c>
      <c r="HQV16" t="s">
        <v>24</v>
      </c>
      <c r="HQW16" t="s">
        <v>59</v>
      </c>
      <c r="HQX16">
        <v>188</v>
      </c>
      <c r="HQY16" t="s">
        <v>53</v>
      </c>
      <c r="HQZ16" t="s">
        <v>24</v>
      </c>
      <c r="HRA16" t="s">
        <v>59</v>
      </c>
      <c r="HRB16">
        <v>188</v>
      </c>
      <c r="HRC16" t="s">
        <v>53</v>
      </c>
      <c r="HRD16" t="s">
        <v>24</v>
      </c>
      <c r="HRE16" t="s">
        <v>59</v>
      </c>
      <c r="HRF16">
        <v>188</v>
      </c>
      <c r="HRG16" t="s">
        <v>53</v>
      </c>
      <c r="HRH16" t="s">
        <v>24</v>
      </c>
      <c r="HRI16" t="s">
        <v>59</v>
      </c>
      <c r="HRJ16">
        <v>188</v>
      </c>
      <c r="HRK16" t="s">
        <v>53</v>
      </c>
      <c r="HRL16" t="s">
        <v>24</v>
      </c>
      <c r="HRM16" t="s">
        <v>59</v>
      </c>
      <c r="HRN16">
        <v>188</v>
      </c>
      <c r="HRO16" t="s">
        <v>53</v>
      </c>
      <c r="HRP16" t="s">
        <v>24</v>
      </c>
      <c r="HRQ16" t="s">
        <v>59</v>
      </c>
      <c r="HRR16">
        <v>188</v>
      </c>
      <c r="HRS16" t="s">
        <v>53</v>
      </c>
      <c r="HRT16" t="s">
        <v>24</v>
      </c>
      <c r="HRU16" t="s">
        <v>59</v>
      </c>
      <c r="HRV16">
        <v>188</v>
      </c>
      <c r="HRW16" t="s">
        <v>53</v>
      </c>
      <c r="HRX16" t="s">
        <v>24</v>
      </c>
      <c r="HRY16" t="s">
        <v>59</v>
      </c>
      <c r="HRZ16">
        <v>188</v>
      </c>
      <c r="HSA16" t="s">
        <v>53</v>
      </c>
      <c r="HSB16" t="s">
        <v>24</v>
      </c>
      <c r="HSC16" t="s">
        <v>59</v>
      </c>
      <c r="HSD16">
        <v>188</v>
      </c>
      <c r="HSE16" t="s">
        <v>53</v>
      </c>
      <c r="HSF16" t="s">
        <v>24</v>
      </c>
      <c r="HSG16" t="s">
        <v>59</v>
      </c>
      <c r="HSH16">
        <v>188</v>
      </c>
      <c r="HSI16" t="s">
        <v>53</v>
      </c>
      <c r="HSJ16" t="s">
        <v>24</v>
      </c>
      <c r="HSK16" t="s">
        <v>59</v>
      </c>
      <c r="HSL16">
        <v>188</v>
      </c>
      <c r="HSM16" t="s">
        <v>53</v>
      </c>
      <c r="HSN16" t="s">
        <v>24</v>
      </c>
      <c r="HSO16" t="s">
        <v>59</v>
      </c>
      <c r="HSP16">
        <v>188</v>
      </c>
      <c r="HSQ16" t="s">
        <v>53</v>
      </c>
      <c r="HSR16" t="s">
        <v>24</v>
      </c>
      <c r="HSS16" t="s">
        <v>59</v>
      </c>
      <c r="HST16">
        <v>188</v>
      </c>
      <c r="HSU16" t="s">
        <v>53</v>
      </c>
      <c r="HSV16" t="s">
        <v>24</v>
      </c>
      <c r="HSW16" t="s">
        <v>59</v>
      </c>
      <c r="HSX16">
        <v>188</v>
      </c>
      <c r="HSY16" t="s">
        <v>53</v>
      </c>
      <c r="HSZ16" t="s">
        <v>24</v>
      </c>
      <c r="HTA16" t="s">
        <v>59</v>
      </c>
      <c r="HTB16">
        <v>188</v>
      </c>
      <c r="HTC16" t="s">
        <v>53</v>
      </c>
      <c r="HTD16" t="s">
        <v>24</v>
      </c>
      <c r="HTE16" t="s">
        <v>59</v>
      </c>
      <c r="HTF16">
        <v>188</v>
      </c>
      <c r="HTG16" t="s">
        <v>53</v>
      </c>
      <c r="HTH16" t="s">
        <v>24</v>
      </c>
      <c r="HTI16" t="s">
        <v>59</v>
      </c>
      <c r="HTJ16">
        <v>188</v>
      </c>
      <c r="HTK16" t="s">
        <v>53</v>
      </c>
      <c r="HTL16" t="s">
        <v>24</v>
      </c>
      <c r="HTM16" t="s">
        <v>59</v>
      </c>
      <c r="HTN16">
        <v>188</v>
      </c>
      <c r="HTO16" t="s">
        <v>53</v>
      </c>
      <c r="HTP16" t="s">
        <v>24</v>
      </c>
      <c r="HTQ16" t="s">
        <v>59</v>
      </c>
      <c r="HTR16">
        <v>188</v>
      </c>
      <c r="HTS16" t="s">
        <v>53</v>
      </c>
      <c r="HTT16" t="s">
        <v>24</v>
      </c>
      <c r="HTU16" t="s">
        <v>59</v>
      </c>
      <c r="HTV16">
        <v>188</v>
      </c>
      <c r="HTW16" t="s">
        <v>53</v>
      </c>
      <c r="HTX16" t="s">
        <v>24</v>
      </c>
      <c r="HTY16" t="s">
        <v>59</v>
      </c>
      <c r="HTZ16">
        <v>188</v>
      </c>
      <c r="HUA16" t="s">
        <v>53</v>
      </c>
      <c r="HUB16" t="s">
        <v>24</v>
      </c>
      <c r="HUC16" t="s">
        <v>59</v>
      </c>
      <c r="HUD16">
        <v>188</v>
      </c>
      <c r="HUE16" t="s">
        <v>53</v>
      </c>
      <c r="HUF16" t="s">
        <v>24</v>
      </c>
      <c r="HUG16" t="s">
        <v>59</v>
      </c>
      <c r="HUH16">
        <v>188</v>
      </c>
      <c r="HUI16" t="s">
        <v>53</v>
      </c>
      <c r="HUJ16" t="s">
        <v>24</v>
      </c>
      <c r="HUK16" t="s">
        <v>59</v>
      </c>
      <c r="HUL16">
        <v>188</v>
      </c>
      <c r="HUM16" t="s">
        <v>53</v>
      </c>
      <c r="HUN16" t="s">
        <v>24</v>
      </c>
      <c r="HUO16" t="s">
        <v>59</v>
      </c>
      <c r="HUP16">
        <v>188</v>
      </c>
      <c r="HUQ16" t="s">
        <v>53</v>
      </c>
      <c r="HUR16" t="s">
        <v>24</v>
      </c>
      <c r="HUS16" t="s">
        <v>59</v>
      </c>
      <c r="HUT16">
        <v>188</v>
      </c>
      <c r="HUU16" t="s">
        <v>53</v>
      </c>
      <c r="HUV16" t="s">
        <v>24</v>
      </c>
      <c r="HUW16" t="s">
        <v>59</v>
      </c>
      <c r="HUX16">
        <v>188</v>
      </c>
      <c r="HUY16" t="s">
        <v>53</v>
      </c>
      <c r="HUZ16" t="s">
        <v>24</v>
      </c>
      <c r="HVA16" t="s">
        <v>59</v>
      </c>
      <c r="HVB16">
        <v>188</v>
      </c>
      <c r="HVC16" t="s">
        <v>53</v>
      </c>
      <c r="HVD16" t="s">
        <v>24</v>
      </c>
      <c r="HVE16" t="s">
        <v>59</v>
      </c>
      <c r="HVF16">
        <v>188</v>
      </c>
      <c r="HVG16" t="s">
        <v>53</v>
      </c>
      <c r="HVH16" t="s">
        <v>24</v>
      </c>
      <c r="HVI16" t="s">
        <v>59</v>
      </c>
      <c r="HVJ16">
        <v>188</v>
      </c>
      <c r="HVK16" t="s">
        <v>53</v>
      </c>
      <c r="HVL16" t="s">
        <v>24</v>
      </c>
      <c r="HVM16" t="s">
        <v>59</v>
      </c>
      <c r="HVN16">
        <v>188</v>
      </c>
      <c r="HVO16" t="s">
        <v>53</v>
      </c>
      <c r="HVP16" t="s">
        <v>24</v>
      </c>
      <c r="HVQ16" t="s">
        <v>59</v>
      </c>
      <c r="HVR16">
        <v>188</v>
      </c>
      <c r="HVS16" t="s">
        <v>53</v>
      </c>
      <c r="HVT16" t="s">
        <v>24</v>
      </c>
      <c r="HVU16" t="s">
        <v>59</v>
      </c>
      <c r="HVV16">
        <v>188</v>
      </c>
      <c r="HVW16" t="s">
        <v>53</v>
      </c>
      <c r="HVX16" t="s">
        <v>24</v>
      </c>
      <c r="HVY16" t="s">
        <v>59</v>
      </c>
      <c r="HVZ16">
        <v>188</v>
      </c>
      <c r="HWA16" t="s">
        <v>53</v>
      </c>
      <c r="HWB16" t="s">
        <v>24</v>
      </c>
      <c r="HWC16" t="s">
        <v>59</v>
      </c>
      <c r="HWD16">
        <v>188</v>
      </c>
      <c r="HWE16" t="s">
        <v>53</v>
      </c>
      <c r="HWF16" t="s">
        <v>24</v>
      </c>
      <c r="HWG16" t="s">
        <v>59</v>
      </c>
      <c r="HWH16">
        <v>188</v>
      </c>
      <c r="HWI16" t="s">
        <v>53</v>
      </c>
      <c r="HWJ16" t="s">
        <v>24</v>
      </c>
      <c r="HWK16" t="s">
        <v>59</v>
      </c>
      <c r="HWL16">
        <v>188</v>
      </c>
      <c r="HWM16" t="s">
        <v>53</v>
      </c>
      <c r="HWN16" t="s">
        <v>24</v>
      </c>
      <c r="HWO16" t="s">
        <v>59</v>
      </c>
      <c r="HWP16">
        <v>188</v>
      </c>
      <c r="HWQ16" t="s">
        <v>53</v>
      </c>
      <c r="HWR16" t="s">
        <v>24</v>
      </c>
      <c r="HWS16" t="s">
        <v>59</v>
      </c>
      <c r="HWT16">
        <v>188</v>
      </c>
      <c r="HWU16" t="s">
        <v>53</v>
      </c>
      <c r="HWV16" t="s">
        <v>24</v>
      </c>
      <c r="HWW16" t="s">
        <v>59</v>
      </c>
      <c r="HWX16">
        <v>188</v>
      </c>
      <c r="HWY16" t="s">
        <v>53</v>
      </c>
      <c r="HWZ16" t="s">
        <v>24</v>
      </c>
      <c r="HXA16" t="s">
        <v>59</v>
      </c>
      <c r="HXB16">
        <v>188</v>
      </c>
      <c r="HXC16" t="s">
        <v>53</v>
      </c>
      <c r="HXD16" t="s">
        <v>24</v>
      </c>
      <c r="HXE16" t="s">
        <v>59</v>
      </c>
      <c r="HXF16">
        <v>188</v>
      </c>
      <c r="HXG16" t="s">
        <v>53</v>
      </c>
      <c r="HXH16" t="s">
        <v>24</v>
      </c>
      <c r="HXI16" t="s">
        <v>59</v>
      </c>
      <c r="HXJ16">
        <v>188</v>
      </c>
      <c r="HXK16" t="s">
        <v>53</v>
      </c>
      <c r="HXL16" t="s">
        <v>24</v>
      </c>
      <c r="HXM16" t="s">
        <v>59</v>
      </c>
      <c r="HXN16">
        <v>188</v>
      </c>
      <c r="HXO16" t="s">
        <v>53</v>
      </c>
      <c r="HXP16" t="s">
        <v>24</v>
      </c>
      <c r="HXQ16" t="s">
        <v>59</v>
      </c>
      <c r="HXR16">
        <v>188</v>
      </c>
      <c r="HXS16" t="s">
        <v>53</v>
      </c>
      <c r="HXT16" t="s">
        <v>24</v>
      </c>
      <c r="HXU16" t="s">
        <v>59</v>
      </c>
      <c r="HXV16">
        <v>188</v>
      </c>
      <c r="HXW16" t="s">
        <v>53</v>
      </c>
      <c r="HXX16" t="s">
        <v>24</v>
      </c>
      <c r="HXY16" t="s">
        <v>59</v>
      </c>
      <c r="HXZ16">
        <v>188</v>
      </c>
      <c r="HYA16" t="s">
        <v>53</v>
      </c>
      <c r="HYB16" t="s">
        <v>24</v>
      </c>
      <c r="HYC16" t="s">
        <v>59</v>
      </c>
      <c r="HYD16">
        <v>188</v>
      </c>
      <c r="HYE16" t="s">
        <v>53</v>
      </c>
      <c r="HYF16" t="s">
        <v>24</v>
      </c>
      <c r="HYG16" t="s">
        <v>59</v>
      </c>
      <c r="HYH16">
        <v>188</v>
      </c>
      <c r="HYI16" t="s">
        <v>53</v>
      </c>
      <c r="HYJ16" t="s">
        <v>24</v>
      </c>
      <c r="HYK16" t="s">
        <v>59</v>
      </c>
      <c r="HYL16">
        <v>188</v>
      </c>
      <c r="HYM16" t="s">
        <v>53</v>
      </c>
      <c r="HYN16" t="s">
        <v>24</v>
      </c>
      <c r="HYO16" t="s">
        <v>59</v>
      </c>
      <c r="HYP16">
        <v>188</v>
      </c>
      <c r="HYQ16" t="s">
        <v>53</v>
      </c>
      <c r="HYR16" t="s">
        <v>24</v>
      </c>
      <c r="HYS16" t="s">
        <v>59</v>
      </c>
      <c r="HYT16">
        <v>188</v>
      </c>
      <c r="HYU16" t="s">
        <v>53</v>
      </c>
      <c r="HYV16" t="s">
        <v>24</v>
      </c>
      <c r="HYW16" t="s">
        <v>59</v>
      </c>
      <c r="HYX16">
        <v>188</v>
      </c>
      <c r="HYY16" t="s">
        <v>53</v>
      </c>
      <c r="HYZ16" t="s">
        <v>24</v>
      </c>
      <c r="HZA16" t="s">
        <v>59</v>
      </c>
      <c r="HZB16">
        <v>188</v>
      </c>
      <c r="HZC16" t="s">
        <v>53</v>
      </c>
      <c r="HZD16" t="s">
        <v>24</v>
      </c>
      <c r="HZE16" t="s">
        <v>59</v>
      </c>
      <c r="HZF16">
        <v>188</v>
      </c>
      <c r="HZG16" t="s">
        <v>53</v>
      </c>
      <c r="HZH16" t="s">
        <v>24</v>
      </c>
      <c r="HZI16" t="s">
        <v>59</v>
      </c>
      <c r="HZJ16">
        <v>188</v>
      </c>
      <c r="HZK16" t="s">
        <v>53</v>
      </c>
      <c r="HZL16" t="s">
        <v>24</v>
      </c>
      <c r="HZM16" t="s">
        <v>59</v>
      </c>
      <c r="HZN16">
        <v>188</v>
      </c>
      <c r="HZO16" t="s">
        <v>53</v>
      </c>
      <c r="HZP16" t="s">
        <v>24</v>
      </c>
      <c r="HZQ16" t="s">
        <v>59</v>
      </c>
      <c r="HZR16">
        <v>188</v>
      </c>
      <c r="HZS16" t="s">
        <v>53</v>
      </c>
      <c r="HZT16" t="s">
        <v>24</v>
      </c>
      <c r="HZU16" t="s">
        <v>59</v>
      </c>
      <c r="HZV16">
        <v>188</v>
      </c>
      <c r="HZW16" t="s">
        <v>53</v>
      </c>
      <c r="HZX16" t="s">
        <v>24</v>
      </c>
      <c r="HZY16" t="s">
        <v>59</v>
      </c>
      <c r="HZZ16">
        <v>188</v>
      </c>
      <c r="IAA16" t="s">
        <v>53</v>
      </c>
      <c r="IAB16" t="s">
        <v>24</v>
      </c>
      <c r="IAC16" t="s">
        <v>59</v>
      </c>
      <c r="IAD16">
        <v>188</v>
      </c>
      <c r="IAE16" t="s">
        <v>53</v>
      </c>
      <c r="IAF16" t="s">
        <v>24</v>
      </c>
      <c r="IAG16" t="s">
        <v>59</v>
      </c>
      <c r="IAH16">
        <v>188</v>
      </c>
      <c r="IAI16" t="s">
        <v>53</v>
      </c>
      <c r="IAJ16" t="s">
        <v>24</v>
      </c>
      <c r="IAK16" t="s">
        <v>59</v>
      </c>
      <c r="IAL16">
        <v>188</v>
      </c>
      <c r="IAM16" t="s">
        <v>53</v>
      </c>
      <c r="IAN16" t="s">
        <v>24</v>
      </c>
      <c r="IAO16" t="s">
        <v>59</v>
      </c>
      <c r="IAP16">
        <v>188</v>
      </c>
      <c r="IAQ16" t="s">
        <v>53</v>
      </c>
      <c r="IAR16" t="s">
        <v>24</v>
      </c>
      <c r="IAS16" t="s">
        <v>59</v>
      </c>
      <c r="IAT16">
        <v>188</v>
      </c>
      <c r="IAU16" t="s">
        <v>53</v>
      </c>
      <c r="IAV16" t="s">
        <v>24</v>
      </c>
      <c r="IAW16" t="s">
        <v>59</v>
      </c>
      <c r="IAX16">
        <v>188</v>
      </c>
      <c r="IAY16" t="s">
        <v>53</v>
      </c>
      <c r="IAZ16" t="s">
        <v>24</v>
      </c>
      <c r="IBA16" t="s">
        <v>59</v>
      </c>
      <c r="IBB16">
        <v>188</v>
      </c>
      <c r="IBC16" t="s">
        <v>53</v>
      </c>
      <c r="IBD16" t="s">
        <v>24</v>
      </c>
      <c r="IBE16" t="s">
        <v>59</v>
      </c>
      <c r="IBF16">
        <v>188</v>
      </c>
      <c r="IBG16" t="s">
        <v>53</v>
      </c>
      <c r="IBH16" t="s">
        <v>24</v>
      </c>
      <c r="IBI16" t="s">
        <v>59</v>
      </c>
      <c r="IBJ16">
        <v>188</v>
      </c>
      <c r="IBK16" t="s">
        <v>53</v>
      </c>
      <c r="IBL16" t="s">
        <v>24</v>
      </c>
      <c r="IBM16" t="s">
        <v>59</v>
      </c>
      <c r="IBN16">
        <v>188</v>
      </c>
      <c r="IBO16" t="s">
        <v>53</v>
      </c>
      <c r="IBP16" t="s">
        <v>24</v>
      </c>
      <c r="IBQ16" t="s">
        <v>59</v>
      </c>
      <c r="IBR16">
        <v>188</v>
      </c>
      <c r="IBS16" t="s">
        <v>53</v>
      </c>
      <c r="IBT16" t="s">
        <v>24</v>
      </c>
      <c r="IBU16" t="s">
        <v>59</v>
      </c>
      <c r="IBV16">
        <v>188</v>
      </c>
      <c r="IBW16" t="s">
        <v>53</v>
      </c>
      <c r="IBX16" t="s">
        <v>24</v>
      </c>
      <c r="IBY16" t="s">
        <v>59</v>
      </c>
      <c r="IBZ16">
        <v>188</v>
      </c>
      <c r="ICA16" t="s">
        <v>53</v>
      </c>
      <c r="ICB16" t="s">
        <v>24</v>
      </c>
      <c r="ICC16" t="s">
        <v>59</v>
      </c>
      <c r="ICD16">
        <v>188</v>
      </c>
      <c r="ICE16" t="s">
        <v>53</v>
      </c>
      <c r="ICF16" t="s">
        <v>24</v>
      </c>
      <c r="ICG16" t="s">
        <v>59</v>
      </c>
      <c r="ICH16">
        <v>188</v>
      </c>
      <c r="ICI16" t="s">
        <v>53</v>
      </c>
      <c r="ICJ16" t="s">
        <v>24</v>
      </c>
      <c r="ICK16" t="s">
        <v>59</v>
      </c>
      <c r="ICL16">
        <v>188</v>
      </c>
      <c r="ICM16" t="s">
        <v>53</v>
      </c>
      <c r="ICN16" t="s">
        <v>24</v>
      </c>
      <c r="ICO16" t="s">
        <v>59</v>
      </c>
      <c r="ICP16">
        <v>188</v>
      </c>
      <c r="ICQ16" t="s">
        <v>53</v>
      </c>
      <c r="ICR16" t="s">
        <v>24</v>
      </c>
      <c r="ICS16" t="s">
        <v>59</v>
      </c>
      <c r="ICT16">
        <v>188</v>
      </c>
      <c r="ICU16" t="s">
        <v>53</v>
      </c>
      <c r="ICV16" t="s">
        <v>24</v>
      </c>
      <c r="ICW16" t="s">
        <v>59</v>
      </c>
      <c r="ICX16">
        <v>188</v>
      </c>
      <c r="ICY16" t="s">
        <v>53</v>
      </c>
      <c r="ICZ16" t="s">
        <v>24</v>
      </c>
      <c r="IDA16" t="s">
        <v>59</v>
      </c>
      <c r="IDB16">
        <v>188</v>
      </c>
      <c r="IDC16" t="s">
        <v>53</v>
      </c>
      <c r="IDD16" t="s">
        <v>24</v>
      </c>
      <c r="IDE16" t="s">
        <v>59</v>
      </c>
      <c r="IDF16">
        <v>188</v>
      </c>
      <c r="IDG16" t="s">
        <v>53</v>
      </c>
      <c r="IDH16" t="s">
        <v>24</v>
      </c>
      <c r="IDI16" t="s">
        <v>59</v>
      </c>
      <c r="IDJ16">
        <v>188</v>
      </c>
      <c r="IDK16" t="s">
        <v>53</v>
      </c>
      <c r="IDL16" t="s">
        <v>24</v>
      </c>
      <c r="IDM16" t="s">
        <v>59</v>
      </c>
      <c r="IDN16">
        <v>188</v>
      </c>
      <c r="IDO16" t="s">
        <v>53</v>
      </c>
      <c r="IDP16" t="s">
        <v>24</v>
      </c>
      <c r="IDQ16" t="s">
        <v>59</v>
      </c>
      <c r="IDR16">
        <v>188</v>
      </c>
      <c r="IDS16" t="s">
        <v>53</v>
      </c>
      <c r="IDT16" t="s">
        <v>24</v>
      </c>
      <c r="IDU16" t="s">
        <v>59</v>
      </c>
      <c r="IDV16">
        <v>188</v>
      </c>
      <c r="IDW16" t="s">
        <v>53</v>
      </c>
      <c r="IDX16" t="s">
        <v>24</v>
      </c>
      <c r="IDY16" t="s">
        <v>59</v>
      </c>
      <c r="IDZ16">
        <v>188</v>
      </c>
      <c r="IEA16" t="s">
        <v>53</v>
      </c>
      <c r="IEB16" t="s">
        <v>24</v>
      </c>
      <c r="IEC16" t="s">
        <v>59</v>
      </c>
      <c r="IED16">
        <v>188</v>
      </c>
      <c r="IEE16" t="s">
        <v>53</v>
      </c>
      <c r="IEF16" t="s">
        <v>24</v>
      </c>
      <c r="IEG16" t="s">
        <v>59</v>
      </c>
      <c r="IEH16">
        <v>188</v>
      </c>
      <c r="IEI16" t="s">
        <v>53</v>
      </c>
      <c r="IEJ16" t="s">
        <v>24</v>
      </c>
      <c r="IEK16" t="s">
        <v>59</v>
      </c>
      <c r="IEL16">
        <v>188</v>
      </c>
      <c r="IEM16" t="s">
        <v>53</v>
      </c>
      <c r="IEN16" t="s">
        <v>24</v>
      </c>
      <c r="IEO16" t="s">
        <v>59</v>
      </c>
      <c r="IEP16">
        <v>188</v>
      </c>
      <c r="IEQ16" t="s">
        <v>53</v>
      </c>
      <c r="IER16" t="s">
        <v>24</v>
      </c>
      <c r="IES16" t="s">
        <v>59</v>
      </c>
      <c r="IET16">
        <v>188</v>
      </c>
      <c r="IEU16" t="s">
        <v>53</v>
      </c>
      <c r="IEV16" t="s">
        <v>24</v>
      </c>
      <c r="IEW16" t="s">
        <v>59</v>
      </c>
      <c r="IEX16">
        <v>188</v>
      </c>
      <c r="IEY16" t="s">
        <v>53</v>
      </c>
      <c r="IEZ16" t="s">
        <v>24</v>
      </c>
      <c r="IFA16" t="s">
        <v>59</v>
      </c>
      <c r="IFB16">
        <v>188</v>
      </c>
      <c r="IFC16" t="s">
        <v>53</v>
      </c>
      <c r="IFD16" t="s">
        <v>24</v>
      </c>
      <c r="IFE16" t="s">
        <v>59</v>
      </c>
      <c r="IFF16">
        <v>188</v>
      </c>
      <c r="IFG16" t="s">
        <v>53</v>
      </c>
      <c r="IFH16" t="s">
        <v>24</v>
      </c>
      <c r="IFI16" t="s">
        <v>59</v>
      </c>
      <c r="IFJ16">
        <v>188</v>
      </c>
      <c r="IFK16" t="s">
        <v>53</v>
      </c>
      <c r="IFL16" t="s">
        <v>24</v>
      </c>
      <c r="IFM16" t="s">
        <v>59</v>
      </c>
      <c r="IFN16">
        <v>188</v>
      </c>
      <c r="IFO16" t="s">
        <v>53</v>
      </c>
      <c r="IFP16" t="s">
        <v>24</v>
      </c>
      <c r="IFQ16" t="s">
        <v>59</v>
      </c>
      <c r="IFR16">
        <v>188</v>
      </c>
      <c r="IFS16" t="s">
        <v>53</v>
      </c>
      <c r="IFT16" t="s">
        <v>24</v>
      </c>
      <c r="IFU16" t="s">
        <v>59</v>
      </c>
      <c r="IFV16">
        <v>188</v>
      </c>
      <c r="IFW16" t="s">
        <v>53</v>
      </c>
      <c r="IFX16" t="s">
        <v>24</v>
      </c>
      <c r="IFY16" t="s">
        <v>59</v>
      </c>
      <c r="IFZ16">
        <v>188</v>
      </c>
      <c r="IGA16" t="s">
        <v>53</v>
      </c>
      <c r="IGB16" t="s">
        <v>24</v>
      </c>
      <c r="IGC16" t="s">
        <v>59</v>
      </c>
      <c r="IGD16">
        <v>188</v>
      </c>
      <c r="IGE16" t="s">
        <v>53</v>
      </c>
      <c r="IGF16" t="s">
        <v>24</v>
      </c>
      <c r="IGG16" t="s">
        <v>59</v>
      </c>
      <c r="IGH16">
        <v>188</v>
      </c>
      <c r="IGI16" t="s">
        <v>53</v>
      </c>
      <c r="IGJ16" t="s">
        <v>24</v>
      </c>
      <c r="IGK16" t="s">
        <v>59</v>
      </c>
      <c r="IGL16">
        <v>188</v>
      </c>
      <c r="IGM16" t="s">
        <v>53</v>
      </c>
      <c r="IGN16" t="s">
        <v>24</v>
      </c>
      <c r="IGO16" t="s">
        <v>59</v>
      </c>
      <c r="IGP16">
        <v>188</v>
      </c>
      <c r="IGQ16" t="s">
        <v>53</v>
      </c>
      <c r="IGR16" t="s">
        <v>24</v>
      </c>
      <c r="IGS16" t="s">
        <v>59</v>
      </c>
      <c r="IGT16">
        <v>188</v>
      </c>
      <c r="IGU16" t="s">
        <v>53</v>
      </c>
      <c r="IGV16" t="s">
        <v>24</v>
      </c>
      <c r="IGW16" t="s">
        <v>59</v>
      </c>
      <c r="IGX16">
        <v>188</v>
      </c>
      <c r="IGY16" t="s">
        <v>53</v>
      </c>
      <c r="IGZ16" t="s">
        <v>24</v>
      </c>
      <c r="IHA16" t="s">
        <v>59</v>
      </c>
      <c r="IHB16">
        <v>188</v>
      </c>
      <c r="IHC16" t="s">
        <v>53</v>
      </c>
      <c r="IHD16" t="s">
        <v>24</v>
      </c>
      <c r="IHE16" t="s">
        <v>59</v>
      </c>
      <c r="IHF16">
        <v>188</v>
      </c>
      <c r="IHG16" t="s">
        <v>53</v>
      </c>
      <c r="IHH16" t="s">
        <v>24</v>
      </c>
      <c r="IHI16" t="s">
        <v>59</v>
      </c>
      <c r="IHJ16">
        <v>188</v>
      </c>
      <c r="IHK16" t="s">
        <v>53</v>
      </c>
      <c r="IHL16" t="s">
        <v>24</v>
      </c>
      <c r="IHM16" t="s">
        <v>59</v>
      </c>
      <c r="IHN16">
        <v>188</v>
      </c>
      <c r="IHO16" t="s">
        <v>53</v>
      </c>
      <c r="IHP16" t="s">
        <v>24</v>
      </c>
      <c r="IHQ16" t="s">
        <v>59</v>
      </c>
      <c r="IHR16">
        <v>188</v>
      </c>
      <c r="IHS16" t="s">
        <v>53</v>
      </c>
      <c r="IHT16" t="s">
        <v>24</v>
      </c>
      <c r="IHU16" t="s">
        <v>59</v>
      </c>
      <c r="IHV16">
        <v>188</v>
      </c>
      <c r="IHW16" t="s">
        <v>53</v>
      </c>
      <c r="IHX16" t="s">
        <v>24</v>
      </c>
      <c r="IHY16" t="s">
        <v>59</v>
      </c>
      <c r="IHZ16">
        <v>188</v>
      </c>
      <c r="IIA16" t="s">
        <v>53</v>
      </c>
      <c r="IIB16" t="s">
        <v>24</v>
      </c>
      <c r="IIC16" t="s">
        <v>59</v>
      </c>
      <c r="IID16">
        <v>188</v>
      </c>
      <c r="IIE16" t="s">
        <v>53</v>
      </c>
      <c r="IIF16" t="s">
        <v>24</v>
      </c>
      <c r="IIG16" t="s">
        <v>59</v>
      </c>
      <c r="IIH16">
        <v>188</v>
      </c>
      <c r="III16" t="s">
        <v>53</v>
      </c>
      <c r="IIJ16" t="s">
        <v>24</v>
      </c>
      <c r="IIK16" t="s">
        <v>59</v>
      </c>
      <c r="IIL16">
        <v>188</v>
      </c>
      <c r="IIM16" t="s">
        <v>53</v>
      </c>
      <c r="IIN16" t="s">
        <v>24</v>
      </c>
      <c r="IIO16" t="s">
        <v>59</v>
      </c>
      <c r="IIP16">
        <v>188</v>
      </c>
      <c r="IIQ16" t="s">
        <v>53</v>
      </c>
      <c r="IIR16" t="s">
        <v>24</v>
      </c>
      <c r="IIS16" t="s">
        <v>59</v>
      </c>
      <c r="IIT16">
        <v>188</v>
      </c>
      <c r="IIU16" t="s">
        <v>53</v>
      </c>
      <c r="IIV16" t="s">
        <v>24</v>
      </c>
      <c r="IIW16" t="s">
        <v>59</v>
      </c>
      <c r="IIX16">
        <v>188</v>
      </c>
      <c r="IIY16" t="s">
        <v>53</v>
      </c>
      <c r="IIZ16" t="s">
        <v>24</v>
      </c>
      <c r="IJA16" t="s">
        <v>59</v>
      </c>
      <c r="IJB16">
        <v>188</v>
      </c>
      <c r="IJC16" t="s">
        <v>53</v>
      </c>
      <c r="IJD16" t="s">
        <v>24</v>
      </c>
      <c r="IJE16" t="s">
        <v>59</v>
      </c>
      <c r="IJF16">
        <v>188</v>
      </c>
      <c r="IJG16" t="s">
        <v>53</v>
      </c>
      <c r="IJH16" t="s">
        <v>24</v>
      </c>
      <c r="IJI16" t="s">
        <v>59</v>
      </c>
      <c r="IJJ16">
        <v>188</v>
      </c>
      <c r="IJK16" t="s">
        <v>53</v>
      </c>
      <c r="IJL16" t="s">
        <v>24</v>
      </c>
      <c r="IJM16" t="s">
        <v>59</v>
      </c>
      <c r="IJN16">
        <v>188</v>
      </c>
      <c r="IJO16" t="s">
        <v>53</v>
      </c>
      <c r="IJP16" t="s">
        <v>24</v>
      </c>
      <c r="IJQ16" t="s">
        <v>59</v>
      </c>
      <c r="IJR16">
        <v>188</v>
      </c>
      <c r="IJS16" t="s">
        <v>53</v>
      </c>
      <c r="IJT16" t="s">
        <v>24</v>
      </c>
      <c r="IJU16" t="s">
        <v>59</v>
      </c>
      <c r="IJV16">
        <v>188</v>
      </c>
      <c r="IJW16" t="s">
        <v>53</v>
      </c>
      <c r="IJX16" t="s">
        <v>24</v>
      </c>
      <c r="IJY16" t="s">
        <v>59</v>
      </c>
      <c r="IJZ16">
        <v>188</v>
      </c>
      <c r="IKA16" t="s">
        <v>53</v>
      </c>
      <c r="IKB16" t="s">
        <v>24</v>
      </c>
      <c r="IKC16" t="s">
        <v>59</v>
      </c>
      <c r="IKD16">
        <v>188</v>
      </c>
      <c r="IKE16" t="s">
        <v>53</v>
      </c>
      <c r="IKF16" t="s">
        <v>24</v>
      </c>
      <c r="IKG16" t="s">
        <v>59</v>
      </c>
      <c r="IKH16">
        <v>188</v>
      </c>
      <c r="IKI16" t="s">
        <v>53</v>
      </c>
      <c r="IKJ16" t="s">
        <v>24</v>
      </c>
      <c r="IKK16" t="s">
        <v>59</v>
      </c>
      <c r="IKL16">
        <v>188</v>
      </c>
      <c r="IKM16" t="s">
        <v>53</v>
      </c>
      <c r="IKN16" t="s">
        <v>24</v>
      </c>
      <c r="IKO16" t="s">
        <v>59</v>
      </c>
      <c r="IKP16">
        <v>188</v>
      </c>
      <c r="IKQ16" t="s">
        <v>53</v>
      </c>
      <c r="IKR16" t="s">
        <v>24</v>
      </c>
      <c r="IKS16" t="s">
        <v>59</v>
      </c>
      <c r="IKT16">
        <v>188</v>
      </c>
      <c r="IKU16" t="s">
        <v>53</v>
      </c>
      <c r="IKV16" t="s">
        <v>24</v>
      </c>
      <c r="IKW16" t="s">
        <v>59</v>
      </c>
      <c r="IKX16">
        <v>188</v>
      </c>
      <c r="IKY16" t="s">
        <v>53</v>
      </c>
      <c r="IKZ16" t="s">
        <v>24</v>
      </c>
      <c r="ILA16" t="s">
        <v>59</v>
      </c>
      <c r="ILB16">
        <v>188</v>
      </c>
      <c r="ILC16" t="s">
        <v>53</v>
      </c>
      <c r="ILD16" t="s">
        <v>24</v>
      </c>
      <c r="ILE16" t="s">
        <v>59</v>
      </c>
      <c r="ILF16">
        <v>188</v>
      </c>
      <c r="ILG16" t="s">
        <v>53</v>
      </c>
      <c r="ILH16" t="s">
        <v>24</v>
      </c>
      <c r="ILI16" t="s">
        <v>59</v>
      </c>
      <c r="ILJ16">
        <v>188</v>
      </c>
      <c r="ILK16" t="s">
        <v>53</v>
      </c>
      <c r="ILL16" t="s">
        <v>24</v>
      </c>
      <c r="ILM16" t="s">
        <v>59</v>
      </c>
      <c r="ILN16">
        <v>188</v>
      </c>
      <c r="ILO16" t="s">
        <v>53</v>
      </c>
      <c r="ILP16" t="s">
        <v>24</v>
      </c>
      <c r="ILQ16" t="s">
        <v>59</v>
      </c>
      <c r="ILR16">
        <v>188</v>
      </c>
      <c r="ILS16" t="s">
        <v>53</v>
      </c>
      <c r="ILT16" t="s">
        <v>24</v>
      </c>
      <c r="ILU16" t="s">
        <v>59</v>
      </c>
      <c r="ILV16">
        <v>188</v>
      </c>
      <c r="ILW16" t="s">
        <v>53</v>
      </c>
      <c r="ILX16" t="s">
        <v>24</v>
      </c>
      <c r="ILY16" t="s">
        <v>59</v>
      </c>
      <c r="ILZ16">
        <v>188</v>
      </c>
      <c r="IMA16" t="s">
        <v>53</v>
      </c>
      <c r="IMB16" t="s">
        <v>24</v>
      </c>
      <c r="IMC16" t="s">
        <v>59</v>
      </c>
      <c r="IMD16">
        <v>188</v>
      </c>
      <c r="IME16" t="s">
        <v>53</v>
      </c>
      <c r="IMF16" t="s">
        <v>24</v>
      </c>
      <c r="IMG16" t="s">
        <v>59</v>
      </c>
      <c r="IMH16">
        <v>188</v>
      </c>
      <c r="IMI16" t="s">
        <v>53</v>
      </c>
      <c r="IMJ16" t="s">
        <v>24</v>
      </c>
      <c r="IMK16" t="s">
        <v>59</v>
      </c>
      <c r="IML16">
        <v>188</v>
      </c>
      <c r="IMM16" t="s">
        <v>53</v>
      </c>
      <c r="IMN16" t="s">
        <v>24</v>
      </c>
      <c r="IMO16" t="s">
        <v>59</v>
      </c>
      <c r="IMP16">
        <v>188</v>
      </c>
      <c r="IMQ16" t="s">
        <v>53</v>
      </c>
      <c r="IMR16" t="s">
        <v>24</v>
      </c>
      <c r="IMS16" t="s">
        <v>59</v>
      </c>
      <c r="IMT16">
        <v>188</v>
      </c>
      <c r="IMU16" t="s">
        <v>53</v>
      </c>
      <c r="IMV16" t="s">
        <v>24</v>
      </c>
      <c r="IMW16" t="s">
        <v>59</v>
      </c>
      <c r="IMX16">
        <v>188</v>
      </c>
      <c r="IMY16" t="s">
        <v>53</v>
      </c>
      <c r="IMZ16" t="s">
        <v>24</v>
      </c>
      <c r="INA16" t="s">
        <v>59</v>
      </c>
      <c r="INB16">
        <v>188</v>
      </c>
      <c r="INC16" t="s">
        <v>53</v>
      </c>
      <c r="IND16" t="s">
        <v>24</v>
      </c>
      <c r="INE16" t="s">
        <v>59</v>
      </c>
      <c r="INF16">
        <v>188</v>
      </c>
      <c r="ING16" t="s">
        <v>53</v>
      </c>
      <c r="INH16" t="s">
        <v>24</v>
      </c>
      <c r="INI16" t="s">
        <v>59</v>
      </c>
      <c r="INJ16">
        <v>188</v>
      </c>
      <c r="INK16" t="s">
        <v>53</v>
      </c>
      <c r="INL16" t="s">
        <v>24</v>
      </c>
      <c r="INM16" t="s">
        <v>59</v>
      </c>
      <c r="INN16">
        <v>188</v>
      </c>
      <c r="INO16" t="s">
        <v>53</v>
      </c>
      <c r="INP16" t="s">
        <v>24</v>
      </c>
      <c r="INQ16" t="s">
        <v>59</v>
      </c>
      <c r="INR16">
        <v>188</v>
      </c>
      <c r="INS16" t="s">
        <v>53</v>
      </c>
      <c r="INT16" t="s">
        <v>24</v>
      </c>
      <c r="INU16" t="s">
        <v>59</v>
      </c>
      <c r="INV16">
        <v>188</v>
      </c>
      <c r="INW16" t="s">
        <v>53</v>
      </c>
      <c r="INX16" t="s">
        <v>24</v>
      </c>
      <c r="INY16" t="s">
        <v>59</v>
      </c>
      <c r="INZ16">
        <v>188</v>
      </c>
      <c r="IOA16" t="s">
        <v>53</v>
      </c>
      <c r="IOB16" t="s">
        <v>24</v>
      </c>
      <c r="IOC16" t="s">
        <v>59</v>
      </c>
      <c r="IOD16">
        <v>188</v>
      </c>
      <c r="IOE16" t="s">
        <v>53</v>
      </c>
      <c r="IOF16" t="s">
        <v>24</v>
      </c>
      <c r="IOG16" t="s">
        <v>59</v>
      </c>
      <c r="IOH16">
        <v>188</v>
      </c>
      <c r="IOI16" t="s">
        <v>53</v>
      </c>
      <c r="IOJ16" t="s">
        <v>24</v>
      </c>
      <c r="IOK16" t="s">
        <v>59</v>
      </c>
      <c r="IOL16">
        <v>188</v>
      </c>
      <c r="IOM16" t="s">
        <v>53</v>
      </c>
      <c r="ION16" t="s">
        <v>24</v>
      </c>
      <c r="IOO16" t="s">
        <v>59</v>
      </c>
      <c r="IOP16">
        <v>188</v>
      </c>
      <c r="IOQ16" t="s">
        <v>53</v>
      </c>
      <c r="IOR16" t="s">
        <v>24</v>
      </c>
      <c r="IOS16" t="s">
        <v>59</v>
      </c>
      <c r="IOT16">
        <v>188</v>
      </c>
      <c r="IOU16" t="s">
        <v>53</v>
      </c>
      <c r="IOV16" t="s">
        <v>24</v>
      </c>
      <c r="IOW16" t="s">
        <v>59</v>
      </c>
      <c r="IOX16">
        <v>188</v>
      </c>
      <c r="IOY16" t="s">
        <v>53</v>
      </c>
      <c r="IOZ16" t="s">
        <v>24</v>
      </c>
      <c r="IPA16" t="s">
        <v>59</v>
      </c>
      <c r="IPB16">
        <v>188</v>
      </c>
      <c r="IPC16" t="s">
        <v>53</v>
      </c>
      <c r="IPD16" t="s">
        <v>24</v>
      </c>
      <c r="IPE16" t="s">
        <v>59</v>
      </c>
      <c r="IPF16">
        <v>188</v>
      </c>
      <c r="IPG16" t="s">
        <v>53</v>
      </c>
      <c r="IPH16" t="s">
        <v>24</v>
      </c>
      <c r="IPI16" t="s">
        <v>59</v>
      </c>
      <c r="IPJ16">
        <v>188</v>
      </c>
      <c r="IPK16" t="s">
        <v>53</v>
      </c>
      <c r="IPL16" t="s">
        <v>24</v>
      </c>
      <c r="IPM16" t="s">
        <v>59</v>
      </c>
      <c r="IPN16">
        <v>188</v>
      </c>
      <c r="IPO16" t="s">
        <v>53</v>
      </c>
      <c r="IPP16" t="s">
        <v>24</v>
      </c>
      <c r="IPQ16" t="s">
        <v>59</v>
      </c>
      <c r="IPR16">
        <v>188</v>
      </c>
      <c r="IPS16" t="s">
        <v>53</v>
      </c>
      <c r="IPT16" t="s">
        <v>24</v>
      </c>
      <c r="IPU16" t="s">
        <v>59</v>
      </c>
      <c r="IPV16">
        <v>188</v>
      </c>
      <c r="IPW16" t="s">
        <v>53</v>
      </c>
      <c r="IPX16" t="s">
        <v>24</v>
      </c>
      <c r="IPY16" t="s">
        <v>59</v>
      </c>
      <c r="IPZ16">
        <v>188</v>
      </c>
      <c r="IQA16" t="s">
        <v>53</v>
      </c>
      <c r="IQB16" t="s">
        <v>24</v>
      </c>
      <c r="IQC16" t="s">
        <v>59</v>
      </c>
      <c r="IQD16">
        <v>188</v>
      </c>
      <c r="IQE16" t="s">
        <v>53</v>
      </c>
      <c r="IQF16" t="s">
        <v>24</v>
      </c>
      <c r="IQG16" t="s">
        <v>59</v>
      </c>
      <c r="IQH16">
        <v>188</v>
      </c>
      <c r="IQI16" t="s">
        <v>53</v>
      </c>
      <c r="IQJ16" t="s">
        <v>24</v>
      </c>
      <c r="IQK16" t="s">
        <v>59</v>
      </c>
      <c r="IQL16">
        <v>188</v>
      </c>
      <c r="IQM16" t="s">
        <v>53</v>
      </c>
      <c r="IQN16" t="s">
        <v>24</v>
      </c>
      <c r="IQO16" t="s">
        <v>59</v>
      </c>
      <c r="IQP16">
        <v>188</v>
      </c>
      <c r="IQQ16" t="s">
        <v>53</v>
      </c>
      <c r="IQR16" t="s">
        <v>24</v>
      </c>
      <c r="IQS16" t="s">
        <v>59</v>
      </c>
      <c r="IQT16">
        <v>188</v>
      </c>
      <c r="IQU16" t="s">
        <v>53</v>
      </c>
      <c r="IQV16" t="s">
        <v>24</v>
      </c>
      <c r="IQW16" t="s">
        <v>59</v>
      </c>
      <c r="IQX16">
        <v>188</v>
      </c>
      <c r="IQY16" t="s">
        <v>53</v>
      </c>
      <c r="IQZ16" t="s">
        <v>24</v>
      </c>
      <c r="IRA16" t="s">
        <v>59</v>
      </c>
      <c r="IRB16">
        <v>188</v>
      </c>
      <c r="IRC16" t="s">
        <v>53</v>
      </c>
      <c r="IRD16" t="s">
        <v>24</v>
      </c>
      <c r="IRE16" t="s">
        <v>59</v>
      </c>
      <c r="IRF16">
        <v>188</v>
      </c>
      <c r="IRG16" t="s">
        <v>53</v>
      </c>
      <c r="IRH16" t="s">
        <v>24</v>
      </c>
      <c r="IRI16" t="s">
        <v>59</v>
      </c>
      <c r="IRJ16">
        <v>188</v>
      </c>
      <c r="IRK16" t="s">
        <v>53</v>
      </c>
      <c r="IRL16" t="s">
        <v>24</v>
      </c>
      <c r="IRM16" t="s">
        <v>59</v>
      </c>
      <c r="IRN16">
        <v>188</v>
      </c>
      <c r="IRO16" t="s">
        <v>53</v>
      </c>
      <c r="IRP16" t="s">
        <v>24</v>
      </c>
      <c r="IRQ16" t="s">
        <v>59</v>
      </c>
      <c r="IRR16">
        <v>188</v>
      </c>
      <c r="IRS16" t="s">
        <v>53</v>
      </c>
      <c r="IRT16" t="s">
        <v>24</v>
      </c>
      <c r="IRU16" t="s">
        <v>59</v>
      </c>
      <c r="IRV16">
        <v>188</v>
      </c>
      <c r="IRW16" t="s">
        <v>53</v>
      </c>
      <c r="IRX16" t="s">
        <v>24</v>
      </c>
      <c r="IRY16" t="s">
        <v>59</v>
      </c>
      <c r="IRZ16">
        <v>188</v>
      </c>
      <c r="ISA16" t="s">
        <v>53</v>
      </c>
      <c r="ISB16" t="s">
        <v>24</v>
      </c>
      <c r="ISC16" t="s">
        <v>59</v>
      </c>
      <c r="ISD16">
        <v>188</v>
      </c>
      <c r="ISE16" t="s">
        <v>53</v>
      </c>
      <c r="ISF16" t="s">
        <v>24</v>
      </c>
      <c r="ISG16" t="s">
        <v>59</v>
      </c>
      <c r="ISH16">
        <v>188</v>
      </c>
      <c r="ISI16" t="s">
        <v>53</v>
      </c>
      <c r="ISJ16" t="s">
        <v>24</v>
      </c>
      <c r="ISK16" t="s">
        <v>59</v>
      </c>
      <c r="ISL16">
        <v>188</v>
      </c>
      <c r="ISM16" t="s">
        <v>53</v>
      </c>
      <c r="ISN16" t="s">
        <v>24</v>
      </c>
      <c r="ISO16" t="s">
        <v>59</v>
      </c>
      <c r="ISP16">
        <v>188</v>
      </c>
      <c r="ISQ16" t="s">
        <v>53</v>
      </c>
      <c r="ISR16" t="s">
        <v>24</v>
      </c>
      <c r="ISS16" t="s">
        <v>59</v>
      </c>
      <c r="IST16">
        <v>188</v>
      </c>
      <c r="ISU16" t="s">
        <v>53</v>
      </c>
      <c r="ISV16" t="s">
        <v>24</v>
      </c>
      <c r="ISW16" t="s">
        <v>59</v>
      </c>
      <c r="ISX16">
        <v>188</v>
      </c>
      <c r="ISY16" t="s">
        <v>53</v>
      </c>
      <c r="ISZ16" t="s">
        <v>24</v>
      </c>
      <c r="ITA16" t="s">
        <v>59</v>
      </c>
      <c r="ITB16">
        <v>188</v>
      </c>
      <c r="ITC16" t="s">
        <v>53</v>
      </c>
      <c r="ITD16" t="s">
        <v>24</v>
      </c>
      <c r="ITE16" t="s">
        <v>59</v>
      </c>
      <c r="ITF16">
        <v>188</v>
      </c>
      <c r="ITG16" t="s">
        <v>53</v>
      </c>
      <c r="ITH16" t="s">
        <v>24</v>
      </c>
      <c r="ITI16" t="s">
        <v>59</v>
      </c>
      <c r="ITJ16">
        <v>188</v>
      </c>
      <c r="ITK16" t="s">
        <v>53</v>
      </c>
      <c r="ITL16" t="s">
        <v>24</v>
      </c>
      <c r="ITM16" t="s">
        <v>59</v>
      </c>
      <c r="ITN16">
        <v>188</v>
      </c>
      <c r="ITO16" t="s">
        <v>53</v>
      </c>
      <c r="ITP16" t="s">
        <v>24</v>
      </c>
      <c r="ITQ16" t="s">
        <v>59</v>
      </c>
      <c r="ITR16">
        <v>188</v>
      </c>
      <c r="ITS16" t="s">
        <v>53</v>
      </c>
      <c r="ITT16" t="s">
        <v>24</v>
      </c>
      <c r="ITU16" t="s">
        <v>59</v>
      </c>
      <c r="ITV16">
        <v>188</v>
      </c>
      <c r="ITW16" t="s">
        <v>53</v>
      </c>
      <c r="ITX16" t="s">
        <v>24</v>
      </c>
      <c r="ITY16" t="s">
        <v>59</v>
      </c>
      <c r="ITZ16">
        <v>188</v>
      </c>
      <c r="IUA16" t="s">
        <v>53</v>
      </c>
      <c r="IUB16" t="s">
        <v>24</v>
      </c>
      <c r="IUC16" t="s">
        <v>59</v>
      </c>
      <c r="IUD16">
        <v>188</v>
      </c>
      <c r="IUE16" t="s">
        <v>53</v>
      </c>
      <c r="IUF16" t="s">
        <v>24</v>
      </c>
      <c r="IUG16" t="s">
        <v>59</v>
      </c>
      <c r="IUH16">
        <v>188</v>
      </c>
      <c r="IUI16" t="s">
        <v>53</v>
      </c>
      <c r="IUJ16" t="s">
        <v>24</v>
      </c>
      <c r="IUK16" t="s">
        <v>59</v>
      </c>
      <c r="IUL16">
        <v>188</v>
      </c>
      <c r="IUM16" t="s">
        <v>53</v>
      </c>
      <c r="IUN16" t="s">
        <v>24</v>
      </c>
      <c r="IUO16" t="s">
        <v>59</v>
      </c>
      <c r="IUP16">
        <v>188</v>
      </c>
      <c r="IUQ16" t="s">
        <v>53</v>
      </c>
      <c r="IUR16" t="s">
        <v>24</v>
      </c>
      <c r="IUS16" t="s">
        <v>59</v>
      </c>
      <c r="IUT16">
        <v>188</v>
      </c>
      <c r="IUU16" t="s">
        <v>53</v>
      </c>
      <c r="IUV16" t="s">
        <v>24</v>
      </c>
      <c r="IUW16" t="s">
        <v>59</v>
      </c>
      <c r="IUX16">
        <v>188</v>
      </c>
      <c r="IUY16" t="s">
        <v>53</v>
      </c>
      <c r="IUZ16" t="s">
        <v>24</v>
      </c>
      <c r="IVA16" t="s">
        <v>59</v>
      </c>
      <c r="IVB16">
        <v>188</v>
      </c>
      <c r="IVC16" t="s">
        <v>53</v>
      </c>
      <c r="IVD16" t="s">
        <v>24</v>
      </c>
      <c r="IVE16" t="s">
        <v>59</v>
      </c>
      <c r="IVF16">
        <v>188</v>
      </c>
      <c r="IVG16" t="s">
        <v>53</v>
      </c>
      <c r="IVH16" t="s">
        <v>24</v>
      </c>
      <c r="IVI16" t="s">
        <v>59</v>
      </c>
      <c r="IVJ16">
        <v>188</v>
      </c>
      <c r="IVK16" t="s">
        <v>53</v>
      </c>
      <c r="IVL16" t="s">
        <v>24</v>
      </c>
      <c r="IVM16" t="s">
        <v>59</v>
      </c>
      <c r="IVN16">
        <v>188</v>
      </c>
      <c r="IVO16" t="s">
        <v>53</v>
      </c>
      <c r="IVP16" t="s">
        <v>24</v>
      </c>
      <c r="IVQ16" t="s">
        <v>59</v>
      </c>
      <c r="IVR16">
        <v>188</v>
      </c>
      <c r="IVS16" t="s">
        <v>53</v>
      </c>
      <c r="IVT16" t="s">
        <v>24</v>
      </c>
      <c r="IVU16" t="s">
        <v>59</v>
      </c>
      <c r="IVV16">
        <v>188</v>
      </c>
      <c r="IVW16" t="s">
        <v>53</v>
      </c>
      <c r="IVX16" t="s">
        <v>24</v>
      </c>
      <c r="IVY16" t="s">
        <v>59</v>
      </c>
      <c r="IVZ16">
        <v>188</v>
      </c>
      <c r="IWA16" t="s">
        <v>53</v>
      </c>
      <c r="IWB16" t="s">
        <v>24</v>
      </c>
      <c r="IWC16" t="s">
        <v>59</v>
      </c>
      <c r="IWD16">
        <v>188</v>
      </c>
      <c r="IWE16" t="s">
        <v>53</v>
      </c>
      <c r="IWF16" t="s">
        <v>24</v>
      </c>
      <c r="IWG16" t="s">
        <v>59</v>
      </c>
      <c r="IWH16">
        <v>188</v>
      </c>
      <c r="IWI16" t="s">
        <v>53</v>
      </c>
      <c r="IWJ16" t="s">
        <v>24</v>
      </c>
      <c r="IWK16" t="s">
        <v>59</v>
      </c>
      <c r="IWL16">
        <v>188</v>
      </c>
      <c r="IWM16" t="s">
        <v>53</v>
      </c>
      <c r="IWN16" t="s">
        <v>24</v>
      </c>
      <c r="IWO16" t="s">
        <v>59</v>
      </c>
      <c r="IWP16">
        <v>188</v>
      </c>
      <c r="IWQ16" t="s">
        <v>53</v>
      </c>
      <c r="IWR16" t="s">
        <v>24</v>
      </c>
      <c r="IWS16" t="s">
        <v>59</v>
      </c>
      <c r="IWT16">
        <v>188</v>
      </c>
      <c r="IWU16" t="s">
        <v>53</v>
      </c>
      <c r="IWV16" t="s">
        <v>24</v>
      </c>
      <c r="IWW16" t="s">
        <v>59</v>
      </c>
      <c r="IWX16">
        <v>188</v>
      </c>
      <c r="IWY16" t="s">
        <v>53</v>
      </c>
      <c r="IWZ16" t="s">
        <v>24</v>
      </c>
      <c r="IXA16" t="s">
        <v>59</v>
      </c>
      <c r="IXB16">
        <v>188</v>
      </c>
      <c r="IXC16" t="s">
        <v>53</v>
      </c>
      <c r="IXD16" t="s">
        <v>24</v>
      </c>
      <c r="IXE16" t="s">
        <v>59</v>
      </c>
      <c r="IXF16">
        <v>188</v>
      </c>
      <c r="IXG16" t="s">
        <v>53</v>
      </c>
      <c r="IXH16" t="s">
        <v>24</v>
      </c>
      <c r="IXI16" t="s">
        <v>59</v>
      </c>
      <c r="IXJ16">
        <v>188</v>
      </c>
      <c r="IXK16" t="s">
        <v>53</v>
      </c>
      <c r="IXL16" t="s">
        <v>24</v>
      </c>
      <c r="IXM16" t="s">
        <v>59</v>
      </c>
      <c r="IXN16">
        <v>188</v>
      </c>
      <c r="IXO16" t="s">
        <v>53</v>
      </c>
      <c r="IXP16" t="s">
        <v>24</v>
      </c>
      <c r="IXQ16" t="s">
        <v>59</v>
      </c>
      <c r="IXR16">
        <v>188</v>
      </c>
      <c r="IXS16" t="s">
        <v>53</v>
      </c>
      <c r="IXT16" t="s">
        <v>24</v>
      </c>
      <c r="IXU16" t="s">
        <v>59</v>
      </c>
      <c r="IXV16">
        <v>188</v>
      </c>
      <c r="IXW16" t="s">
        <v>53</v>
      </c>
      <c r="IXX16" t="s">
        <v>24</v>
      </c>
      <c r="IXY16" t="s">
        <v>59</v>
      </c>
      <c r="IXZ16">
        <v>188</v>
      </c>
      <c r="IYA16" t="s">
        <v>53</v>
      </c>
      <c r="IYB16" t="s">
        <v>24</v>
      </c>
      <c r="IYC16" t="s">
        <v>59</v>
      </c>
      <c r="IYD16">
        <v>188</v>
      </c>
      <c r="IYE16" t="s">
        <v>53</v>
      </c>
      <c r="IYF16" t="s">
        <v>24</v>
      </c>
      <c r="IYG16" t="s">
        <v>59</v>
      </c>
      <c r="IYH16">
        <v>188</v>
      </c>
      <c r="IYI16" t="s">
        <v>53</v>
      </c>
      <c r="IYJ16" t="s">
        <v>24</v>
      </c>
      <c r="IYK16" t="s">
        <v>59</v>
      </c>
      <c r="IYL16">
        <v>188</v>
      </c>
      <c r="IYM16" t="s">
        <v>53</v>
      </c>
      <c r="IYN16" t="s">
        <v>24</v>
      </c>
      <c r="IYO16" t="s">
        <v>59</v>
      </c>
      <c r="IYP16">
        <v>188</v>
      </c>
      <c r="IYQ16" t="s">
        <v>53</v>
      </c>
      <c r="IYR16" t="s">
        <v>24</v>
      </c>
      <c r="IYS16" t="s">
        <v>59</v>
      </c>
      <c r="IYT16">
        <v>188</v>
      </c>
      <c r="IYU16" t="s">
        <v>53</v>
      </c>
      <c r="IYV16" t="s">
        <v>24</v>
      </c>
      <c r="IYW16" t="s">
        <v>59</v>
      </c>
      <c r="IYX16">
        <v>188</v>
      </c>
      <c r="IYY16" t="s">
        <v>53</v>
      </c>
      <c r="IYZ16" t="s">
        <v>24</v>
      </c>
      <c r="IZA16" t="s">
        <v>59</v>
      </c>
      <c r="IZB16">
        <v>188</v>
      </c>
      <c r="IZC16" t="s">
        <v>53</v>
      </c>
      <c r="IZD16" t="s">
        <v>24</v>
      </c>
      <c r="IZE16" t="s">
        <v>59</v>
      </c>
      <c r="IZF16">
        <v>188</v>
      </c>
      <c r="IZG16" t="s">
        <v>53</v>
      </c>
      <c r="IZH16" t="s">
        <v>24</v>
      </c>
      <c r="IZI16" t="s">
        <v>59</v>
      </c>
      <c r="IZJ16">
        <v>188</v>
      </c>
      <c r="IZK16" t="s">
        <v>53</v>
      </c>
      <c r="IZL16" t="s">
        <v>24</v>
      </c>
      <c r="IZM16" t="s">
        <v>59</v>
      </c>
      <c r="IZN16">
        <v>188</v>
      </c>
      <c r="IZO16" t="s">
        <v>53</v>
      </c>
      <c r="IZP16" t="s">
        <v>24</v>
      </c>
      <c r="IZQ16" t="s">
        <v>59</v>
      </c>
      <c r="IZR16">
        <v>188</v>
      </c>
      <c r="IZS16" t="s">
        <v>53</v>
      </c>
      <c r="IZT16" t="s">
        <v>24</v>
      </c>
      <c r="IZU16" t="s">
        <v>59</v>
      </c>
      <c r="IZV16">
        <v>188</v>
      </c>
      <c r="IZW16" t="s">
        <v>53</v>
      </c>
      <c r="IZX16" t="s">
        <v>24</v>
      </c>
      <c r="IZY16" t="s">
        <v>59</v>
      </c>
      <c r="IZZ16">
        <v>188</v>
      </c>
      <c r="JAA16" t="s">
        <v>53</v>
      </c>
      <c r="JAB16" t="s">
        <v>24</v>
      </c>
      <c r="JAC16" t="s">
        <v>59</v>
      </c>
      <c r="JAD16">
        <v>188</v>
      </c>
      <c r="JAE16" t="s">
        <v>53</v>
      </c>
      <c r="JAF16" t="s">
        <v>24</v>
      </c>
      <c r="JAG16" t="s">
        <v>59</v>
      </c>
      <c r="JAH16">
        <v>188</v>
      </c>
      <c r="JAI16" t="s">
        <v>53</v>
      </c>
      <c r="JAJ16" t="s">
        <v>24</v>
      </c>
      <c r="JAK16" t="s">
        <v>59</v>
      </c>
      <c r="JAL16">
        <v>188</v>
      </c>
      <c r="JAM16" t="s">
        <v>53</v>
      </c>
      <c r="JAN16" t="s">
        <v>24</v>
      </c>
      <c r="JAO16" t="s">
        <v>59</v>
      </c>
      <c r="JAP16">
        <v>188</v>
      </c>
      <c r="JAQ16" t="s">
        <v>53</v>
      </c>
      <c r="JAR16" t="s">
        <v>24</v>
      </c>
      <c r="JAS16" t="s">
        <v>59</v>
      </c>
      <c r="JAT16">
        <v>188</v>
      </c>
      <c r="JAU16" t="s">
        <v>53</v>
      </c>
      <c r="JAV16" t="s">
        <v>24</v>
      </c>
      <c r="JAW16" t="s">
        <v>59</v>
      </c>
      <c r="JAX16">
        <v>188</v>
      </c>
      <c r="JAY16" t="s">
        <v>53</v>
      </c>
      <c r="JAZ16" t="s">
        <v>24</v>
      </c>
      <c r="JBA16" t="s">
        <v>59</v>
      </c>
      <c r="JBB16">
        <v>188</v>
      </c>
      <c r="JBC16" t="s">
        <v>53</v>
      </c>
      <c r="JBD16" t="s">
        <v>24</v>
      </c>
      <c r="JBE16" t="s">
        <v>59</v>
      </c>
      <c r="JBF16">
        <v>188</v>
      </c>
      <c r="JBG16" t="s">
        <v>53</v>
      </c>
      <c r="JBH16" t="s">
        <v>24</v>
      </c>
      <c r="JBI16" t="s">
        <v>59</v>
      </c>
      <c r="JBJ16">
        <v>188</v>
      </c>
      <c r="JBK16" t="s">
        <v>53</v>
      </c>
      <c r="JBL16" t="s">
        <v>24</v>
      </c>
      <c r="JBM16" t="s">
        <v>59</v>
      </c>
      <c r="JBN16">
        <v>188</v>
      </c>
      <c r="JBO16" t="s">
        <v>53</v>
      </c>
      <c r="JBP16" t="s">
        <v>24</v>
      </c>
      <c r="JBQ16" t="s">
        <v>59</v>
      </c>
      <c r="JBR16">
        <v>188</v>
      </c>
      <c r="JBS16" t="s">
        <v>53</v>
      </c>
      <c r="JBT16" t="s">
        <v>24</v>
      </c>
      <c r="JBU16" t="s">
        <v>59</v>
      </c>
      <c r="JBV16">
        <v>188</v>
      </c>
      <c r="JBW16" t="s">
        <v>53</v>
      </c>
      <c r="JBX16" t="s">
        <v>24</v>
      </c>
      <c r="JBY16" t="s">
        <v>59</v>
      </c>
      <c r="JBZ16">
        <v>188</v>
      </c>
      <c r="JCA16" t="s">
        <v>53</v>
      </c>
      <c r="JCB16" t="s">
        <v>24</v>
      </c>
      <c r="JCC16" t="s">
        <v>59</v>
      </c>
      <c r="JCD16">
        <v>188</v>
      </c>
      <c r="JCE16" t="s">
        <v>53</v>
      </c>
      <c r="JCF16" t="s">
        <v>24</v>
      </c>
      <c r="JCG16" t="s">
        <v>59</v>
      </c>
      <c r="JCH16">
        <v>188</v>
      </c>
      <c r="JCI16" t="s">
        <v>53</v>
      </c>
      <c r="JCJ16" t="s">
        <v>24</v>
      </c>
      <c r="JCK16" t="s">
        <v>59</v>
      </c>
      <c r="JCL16">
        <v>188</v>
      </c>
      <c r="JCM16" t="s">
        <v>53</v>
      </c>
      <c r="JCN16" t="s">
        <v>24</v>
      </c>
      <c r="JCO16" t="s">
        <v>59</v>
      </c>
      <c r="JCP16">
        <v>188</v>
      </c>
      <c r="JCQ16" t="s">
        <v>53</v>
      </c>
      <c r="JCR16" t="s">
        <v>24</v>
      </c>
      <c r="JCS16" t="s">
        <v>59</v>
      </c>
      <c r="JCT16">
        <v>188</v>
      </c>
      <c r="JCU16" t="s">
        <v>53</v>
      </c>
      <c r="JCV16" t="s">
        <v>24</v>
      </c>
      <c r="JCW16" t="s">
        <v>59</v>
      </c>
      <c r="JCX16">
        <v>188</v>
      </c>
      <c r="JCY16" t="s">
        <v>53</v>
      </c>
      <c r="JCZ16" t="s">
        <v>24</v>
      </c>
      <c r="JDA16" t="s">
        <v>59</v>
      </c>
      <c r="JDB16">
        <v>188</v>
      </c>
      <c r="JDC16" t="s">
        <v>53</v>
      </c>
      <c r="JDD16" t="s">
        <v>24</v>
      </c>
      <c r="JDE16" t="s">
        <v>59</v>
      </c>
      <c r="JDF16">
        <v>188</v>
      </c>
      <c r="JDG16" t="s">
        <v>53</v>
      </c>
      <c r="JDH16" t="s">
        <v>24</v>
      </c>
      <c r="JDI16" t="s">
        <v>59</v>
      </c>
      <c r="JDJ16">
        <v>188</v>
      </c>
      <c r="JDK16" t="s">
        <v>53</v>
      </c>
      <c r="JDL16" t="s">
        <v>24</v>
      </c>
      <c r="JDM16" t="s">
        <v>59</v>
      </c>
      <c r="JDN16">
        <v>188</v>
      </c>
      <c r="JDO16" t="s">
        <v>53</v>
      </c>
      <c r="JDP16" t="s">
        <v>24</v>
      </c>
      <c r="JDQ16" t="s">
        <v>59</v>
      </c>
      <c r="JDR16">
        <v>188</v>
      </c>
      <c r="JDS16" t="s">
        <v>53</v>
      </c>
      <c r="JDT16" t="s">
        <v>24</v>
      </c>
      <c r="JDU16" t="s">
        <v>59</v>
      </c>
      <c r="JDV16">
        <v>188</v>
      </c>
      <c r="JDW16" t="s">
        <v>53</v>
      </c>
      <c r="JDX16" t="s">
        <v>24</v>
      </c>
      <c r="JDY16" t="s">
        <v>59</v>
      </c>
      <c r="JDZ16">
        <v>188</v>
      </c>
      <c r="JEA16" t="s">
        <v>53</v>
      </c>
      <c r="JEB16" t="s">
        <v>24</v>
      </c>
      <c r="JEC16" t="s">
        <v>59</v>
      </c>
      <c r="JED16">
        <v>188</v>
      </c>
      <c r="JEE16" t="s">
        <v>53</v>
      </c>
      <c r="JEF16" t="s">
        <v>24</v>
      </c>
      <c r="JEG16" t="s">
        <v>59</v>
      </c>
      <c r="JEH16">
        <v>188</v>
      </c>
      <c r="JEI16" t="s">
        <v>53</v>
      </c>
      <c r="JEJ16" t="s">
        <v>24</v>
      </c>
      <c r="JEK16" t="s">
        <v>59</v>
      </c>
      <c r="JEL16">
        <v>188</v>
      </c>
      <c r="JEM16" t="s">
        <v>53</v>
      </c>
      <c r="JEN16" t="s">
        <v>24</v>
      </c>
      <c r="JEO16" t="s">
        <v>59</v>
      </c>
      <c r="JEP16">
        <v>188</v>
      </c>
      <c r="JEQ16" t="s">
        <v>53</v>
      </c>
      <c r="JER16" t="s">
        <v>24</v>
      </c>
      <c r="JES16" t="s">
        <v>59</v>
      </c>
      <c r="JET16">
        <v>188</v>
      </c>
      <c r="JEU16" t="s">
        <v>53</v>
      </c>
      <c r="JEV16" t="s">
        <v>24</v>
      </c>
      <c r="JEW16" t="s">
        <v>59</v>
      </c>
      <c r="JEX16">
        <v>188</v>
      </c>
      <c r="JEY16" t="s">
        <v>53</v>
      </c>
      <c r="JEZ16" t="s">
        <v>24</v>
      </c>
      <c r="JFA16" t="s">
        <v>59</v>
      </c>
      <c r="JFB16">
        <v>188</v>
      </c>
      <c r="JFC16" t="s">
        <v>53</v>
      </c>
      <c r="JFD16" t="s">
        <v>24</v>
      </c>
      <c r="JFE16" t="s">
        <v>59</v>
      </c>
      <c r="JFF16">
        <v>188</v>
      </c>
      <c r="JFG16" t="s">
        <v>53</v>
      </c>
      <c r="JFH16" t="s">
        <v>24</v>
      </c>
      <c r="JFI16" t="s">
        <v>59</v>
      </c>
      <c r="JFJ16">
        <v>188</v>
      </c>
      <c r="JFK16" t="s">
        <v>53</v>
      </c>
      <c r="JFL16" t="s">
        <v>24</v>
      </c>
      <c r="JFM16" t="s">
        <v>59</v>
      </c>
      <c r="JFN16">
        <v>188</v>
      </c>
      <c r="JFO16" t="s">
        <v>53</v>
      </c>
      <c r="JFP16" t="s">
        <v>24</v>
      </c>
      <c r="JFQ16" t="s">
        <v>59</v>
      </c>
      <c r="JFR16">
        <v>188</v>
      </c>
      <c r="JFS16" t="s">
        <v>53</v>
      </c>
      <c r="JFT16" t="s">
        <v>24</v>
      </c>
      <c r="JFU16" t="s">
        <v>59</v>
      </c>
      <c r="JFV16">
        <v>188</v>
      </c>
      <c r="JFW16" t="s">
        <v>53</v>
      </c>
      <c r="JFX16" t="s">
        <v>24</v>
      </c>
      <c r="JFY16" t="s">
        <v>59</v>
      </c>
      <c r="JFZ16">
        <v>188</v>
      </c>
      <c r="JGA16" t="s">
        <v>53</v>
      </c>
      <c r="JGB16" t="s">
        <v>24</v>
      </c>
      <c r="JGC16" t="s">
        <v>59</v>
      </c>
      <c r="JGD16">
        <v>188</v>
      </c>
      <c r="JGE16" t="s">
        <v>53</v>
      </c>
      <c r="JGF16" t="s">
        <v>24</v>
      </c>
      <c r="JGG16" t="s">
        <v>59</v>
      </c>
      <c r="JGH16">
        <v>188</v>
      </c>
      <c r="JGI16" t="s">
        <v>53</v>
      </c>
      <c r="JGJ16" t="s">
        <v>24</v>
      </c>
      <c r="JGK16" t="s">
        <v>59</v>
      </c>
      <c r="JGL16">
        <v>188</v>
      </c>
      <c r="JGM16" t="s">
        <v>53</v>
      </c>
      <c r="JGN16" t="s">
        <v>24</v>
      </c>
      <c r="JGO16" t="s">
        <v>59</v>
      </c>
      <c r="JGP16">
        <v>188</v>
      </c>
      <c r="JGQ16" t="s">
        <v>53</v>
      </c>
      <c r="JGR16" t="s">
        <v>24</v>
      </c>
      <c r="JGS16" t="s">
        <v>59</v>
      </c>
      <c r="JGT16">
        <v>188</v>
      </c>
      <c r="JGU16" t="s">
        <v>53</v>
      </c>
      <c r="JGV16" t="s">
        <v>24</v>
      </c>
      <c r="JGW16" t="s">
        <v>59</v>
      </c>
      <c r="JGX16">
        <v>188</v>
      </c>
      <c r="JGY16" t="s">
        <v>53</v>
      </c>
      <c r="JGZ16" t="s">
        <v>24</v>
      </c>
      <c r="JHA16" t="s">
        <v>59</v>
      </c>
      <c r="JHB16">
        <v>188</v>
      </c>
      <c r="JHC16" t="s">
        <v>53</v>
      </c>
      <c r="JHD16" t="s">
        <v>24</v>
      </c>
      <c r="JHE16" t="s">
        <v>59</v>
      </c>
      <c r="JHF16">
        <v>188</v>
      </c>
      <c r="JHG16" t="s">
        <v>53</v>
      </c>
      <c r="JHH16" t="s">
        <v>24</v>
      </c>
      <c r="JHI16" t="s">
        <v>59</v>
      </c>
      <c r="JHJ16">
        <v>188</v>
      </c>
      <c r="JHK16" t="s">
        <v>53</v>
      </c>
      <c r="JHL16" t="s">
        <v>24</v>
      </c>
      <c r="JHM16" t="s">
        <v>59</v>
      </c>
      <c r="JHN16">
        <v>188</v>
      </c>
      <c r="JHO16" t="s">
        <v>53</v>
      </c>
      <c r="JHP16" t="s">
        <v>24</v>
      </c>
      <c r="JHQ16" t="s">
        <v>59</v>
      </c>
      <c r="JHR16">
        <v>188</v>
      </c>
      <c r="JHS16" t="s">
        <v>53</v>
      </c>
      <c r="JHT16" t="s">
        <v>24</v>
      </c>
      <c r="JHU16" t="s">
        <v>59</v>
      </c>
      <c r="JHV16">
        <v>188</v>
      </c>
      <c r="JHW16" t="s">
        <v>53</v>
      </c>
      <c r="JHX16" t="s">
        <v>24</v>
      </c>
      <c r="JHY16" t="s">
        <v>59</v>
      </c>
      <c r="JHZ16">
        <v>188</v>
      </c>
      <c r="JIA16" t="s">
        <v>53</v>
      </c>
      <c r="JIB16" t="s">
        <v>24</v>
      </c>
      <c r="JIC16" t="s">
        <v>59</v>
      </c>
      <c r="JID16">
        <v>188</v>
      </c>
      <c r="JIE16" t="s">
        <v>53</v>
      </c>
      <c r="JIF16" t="s">
        <v>24</v>
      </c>
      <c r="JIG16" t="s">
        <v>59</v>
      </c>
      <c r="JIH16">
        <v>188</v>
      </c>
      <c r="JII16" t="s">
        <v>53</v>
      </c>
      <c r="JIJ16" t="s">
        <v>24</v>
      </c>
      <c r="JIK16" t="s">
        <v>59</v>
      </c>
      <c r="JIL16">
        <v>188</v>
      </c>
      <c r="JIM16" t="s">
        <v>53</v>
      </c>
      <c r="JIN16" t="s">
        <v>24</v>
      </c>
      <c r="JIO16" t="s">
        <v>59</v>
      </c>
      <c r="JIP16">
        <v>188</v>
      </c>
      <c r="JIQ16" t="s">
        <v>53</v>
      </c>
      <c r="JIR16" t="s">
        <v>24</v>
      </c>
      <c r="JIS16" t="s">
        <v>59</v>
      </c>
      <c r="JIT16">
        <v>188</v>
      </c>
      <c r="JIU16" t="s">
        <v>53</v>
      </c>
      <c r="JIV16" t="s">
        <v>24</v>
      </c>
      <c r="JIW16" t="s">
        <v>59</v>
      </c>
      <c r="JIX16">
        <v>188</v>
      </c>
      <c r="JIY16" t="s">
        <v>53</v>
      </c>
      <c r="JIZ16" t="s">
        <v>24</v>
      </c>
      <c r="JJA16" t="s">
        <v>59</v>
      </c>
      <c r="JJB16">
        <v>188</v>
      </c>
      <c r="JJC16" t="s">
        <v>53</v>
      </c>
      <c r="JJD16" t="s">
        <v>24</v>
      </c>
      <c r="JJE16" t="s">
        <v>59</v>
      </c>
      <c r="JJF16">
        <v>188</v>
      </c>
      <c r="JJG16" t="s">
        <v>53</v>
      </c>
      <c r="JJH16" t="s">
        <v>24</v>
      </c>
      <c r="JJI16" t="s">
        <v>59</v>
      </c>
      <c r="JJJ16">
        <v>188</v>
      </c>
      <c r="JJK16" t="s">
        <v>53</v>
      </c>
      <c r="JJL16" t="s">
        <v>24</v>
      </c>
      <c r="JJM16" t="s">
        <v>59</v>
      </c>
      <c r="JJN16">
        <v>188</v>
      </c>
      <c r="JJO16" t="s">
        <v>53</v>
      </c>
      <c r="JJP16" t="s">
        <v>24</v>
      </c>
      <c r="JJQ16" t="s">
        <v>59</v>
      </c>
      <c r="JJR16">
        <v>188</v>
      </c>
      <c r="JJS16" t="s">
        <v>53</v>
      </c>
      <c r="JJT16" t="s">
        <v>24</v>
      </c>
      <c r="JJU16" t="s">
        <v>59</v>
      </c>
      <c r="JJV16">
        <v>188</v>
      </c>
      <c r="JJW16" t="s">
        <v>53</v>
      </c>
      <c r="JJX16" t="s">
        <v>24</v>
      </c>
      <c r="JJY16" t="s">
        <v>59</v>
      </c>
      <c r="JJZ16">
        <v>188</v>
      </c>
      <c r="JKA16" t="s">
        <v>53</v>
      </c>
      <c r="JKB16" t="s">
        <v>24</v>
      </c>
      <c r="JKC16" t="s">
        <v>59</v>
      </c>
      <c r="JKD16">
        <v>188</v>
      </c>
      <c r="JKE16" t="s">
        <v>53</v>
      </c>
      <c r="JKF16" t="s">
        <v>24</v>
      </c>
      <c r="JKG16" t="s">
        <v>59</v>
      </c>
      <c r="JKH16">
        <v>188</v>
      </c>
      <c r="JKI16" t="s">
        <v>53</v>
      </c>
      <c r="JKJ16" t="s">
        <v>24</v>
      </c>
      <c r="JKK16" t="s">
        <v>59</v>
      </c>
      <c r="JKL16">
        <v>188</v>
      </c>
      <c r="JKM16" t="s">
        <v>53</v>
      </c>
      <c r="JKN16" t="s">
        <v>24</v>
      </c>
      <c r="JKO16" t="s">
        <v>59</v>
      </c>
      <c r="JKP16">
        <v>188</v>
      </c>
      <c r="JKQ16" t="s">
        <v>53</v>
      </c>
      <c r="JKR16" t="s">
        <v>24</v>
      </c>
      <c r="JKS16" t="s">
        <v>59</v>
      </c>
      <c r="JKT16">
        <v>188</v>
      </c>
      <c r="JKU16" t="s">
        <v>53</v>
      </c>
      <c r="JKV16" t="s">
        <v>24</v>
      </c>
      <c r="JKW16" t="s">
        <v>59</v>
      </c>
      <c r="JKX16">
        <v>188</v>
      </c>
      <c r="JKY16" t="s">
        <v>53</v>
      </c>
      <c r="JKZ16" t="s">
        <v>24</v>
      </c>
      <c r="JLA16" t="s">
        <v>59</v>
      </c>
      <c r="JLB16">
        <v>188</v>
      </c>
      <c r="JLC16" t="s">
        <v>53</v>
      </c>
      <c r="JLD16" t="s">
        <v>24</v>
      </c>
      <c r="JLE16" t="s">
        <v>59</v>
      </c>
      <c r="JLF16">
        <v>188</v>
      </c>
      <c r="JLG16" t="s">
        <v>53</v>
      </c>
      <c r="JLH16" t="s">
        <v>24</v>
      </c>
      <c r="JLI16" t="s">
        <v>59</v>
      </c>
      <c r="JLJ16">
        <v>188</v>
      </c>
      <c r="JLK16" t="s">
        <v>53</v>
      </c>
      <c r="JLL16" t="s">
        <v>24</v>
      </c>
      <c r="JLM16" t="s">
        <v>59</v>
      </c>
      <c r="JLN16">
        <v>188</v>
      </c>
      <c r="JLO16" t="s">
        <v>53</v>
      </c>
      <c r="JLP16" t="s">
        <v>24</v>
      </c>
      <c r="JLQ16" t="s">
        <v>59</v>
      </c>
      <c r="JLR16">
        <v>188</v>
      </c>
      <c r="JLS16" t="s">
        <v>53</v>
      </c>
      <c r="JLT16" t="s">
        <v>24</v>
      </c>
      <c r="JLU16" t="s">
        <v>59</v>
      </c>
      <c r="JLV16">
        <v>188</v>
      </c>
      <c r="JLW16" t="s">
        <v>53</v>
      </c>
      <c r="JLX16" t="s">
        <v>24</v>
      </c>
      <c r="JLY16" t="s">
        <v>59</v>
      </c>
      <c r="JLZ16">
        <v>188</v>
      </c>
      <c r="JMA16" t="s">
        <v>53</v>
      </c>
      <c r="JMB16" t="s">
        <v>24</v>
      </c>
      <c r="JMC16" t="s">
        <v>59</v>
      </c>
      <c r="JMD16">
        <v>188</v>
      </c>
      <c r="JME16" t="s">
        <v>53</v>
      </c>
      <c r="JMF16" t="s">
        <v>24</v>
      </c>
      <c r="JMG16" t="s">
        <v>59</v>
      </c>
      <c r="JMH16">
        <v>188</v>
      </c>
      <c r="JMI16" t="s">
        <v>53</v>
      </c>
      <c r="JMJ16" t="s">
        <v>24</v>
      </c>
      <c r="JMK16" t="s">
        <v>59</v>
      </c>
      <c r="JML16">
        <v>188</v>
      </c>
      <c r="JMM16" t="s">
        <v>53</v>
      </c>
      <c r="JMN16" t="s">
        <v>24</v>
      </c>
      <c r="JMO16" t="s">
        <v>59</v>
      </c>
      <c r="JMP16">
        <v>188</v>
      </c>
      <c r="JMQ16" t="s">
        <v>53</v>
      </c>
      <c r="JMR16" t="s">
        <v>24</v>
      </c>
      <c r="JMS16" t="s">
        <v>59</v>
      </c>
      <c r="JMT16">
        <v>188</v>
      </c>
      <c r="JMU16" t="s">
        <v>53</v>
      </c>
      <c r="JMV16" t="s">
        <v>24</v>
      </c>
      <c r="JMW16" t="s">
        <v>59</v>
      </c>
      <c r="JMX16">
        <v>188</v>
      </c>
      <c r="JMY16" t="s">
        <v>53</v>
      </c>
      <c r="JMZ16" t="s">
        <v>24</v>
      </c>
      <c r="JNA16" t="s">
        <v>59</v>
      </c>
      <c r="JNB16">
        <v>188</v>
      </c>
      <c r="JNC16" t="s">
        <v>53</v>
      </c>
      <c r="JND16" t="s">
        <v>24</v>
      </c>
      <c r="JNE16" t="s">
        <v>59</v>
      </c>
      <c r="JNF16">
        <v>188</v>
      </c>
      <c r="JNG16" t="s">
        <v>53</v>
      </c>
      <c r="JNH16" t="s">
        <v>24</v>
      </c>
      <c r="JNI16" t="s">
        <v>59</v>
      </c>
      <c r="JNJ16">
        <v>188</v>
      </c>
      <c r="JNK16" t="s">
        <v>53</v>
      </c>
      <c r="JNL16" t="s">
        <v>24</v>
      </c>
      <c r="JNM16" t="s">
        <v>59</v>
      </c>
      <c r="JNN16">
        <v>188</v>
      </c>
      <c r="JNO16" t="s">
        <v>53</v>
      </c>
      <c r="JNP16" t="s">
        <v>24</v>
      </c>
      <c r="JNQ16" t="s">
        <v>59</v>
      </c>
      <c r="JNR16">
        <v>188</v>
      </c>
      <c r="JNS16" t="s">
        <v>53</v>
      </c>
      <c r="JNT16" t="s">
        <v>24</v>
      </c>
      <c r="JNU16" t="s">
        <v>59</v>
      </c>
      <c r="JNV16">
        <v>188</v>
      </c>
      <c r="JNW16" t="s">
        <v>53</v>
      </c>
      <c r="JNX16" t="s">
        <v>24</v>
      </c>
      <c r="JNY16" t="s">
        <v>59</v>
      </c>
      <c r="JNZ16">
        <v>188</v>
      </c>
      <c r="JOA16" t="s">
        <v>53</v>
      </c>
      <c r="JOB16" t="s">
        <v>24</v>
      </c>
      <c r="JOC16" t="s">
        <v>59</v>
      </c>
      <c r="JOD16">
        <v>188</v>
      </c>
      <c r="JOE16" t="s">
        <v>53</v>
      </c>
      <c r="JOF16" t="s">
        <v>24</v>
      </c>
      <c r="JOG16" t="s">
        <v>59</v>
      </c>
      <c r="JOH16">
        <v>188</v>
      </c>
      <c r="JOI16" t="s">
        <v>53</v>
      </c>
      <c r="JOJ16" t="s">
        <v>24</v>
      </c>
      <c r="JOK16" t="s">
        <v>59</v>
      </c>
      <c r="JOL16">
        <v>188</v>
      </c>
      <c r="JOM16" t="s">
        <v>53</v>
      </c>
      <c r="JON16" t="s">
        <v>24</v>
      </c>
      <c r="JOO16" t="s">
        <v>59</v>
      </c>
      <c r="JOP16">
        <v>188</v>
      </c>
      <c r="JOQ16" t="s">
        <v>53</v>
      </c>
      <c r="JOR16" t="s">
        <v>24</v>
      </c>
      <c r="JOS16" t="s">
        <v>59</v>
      </c>
      <c r="JOT16">
        <v>188</v>
      </c>
      <c r="JOU16" t="s">
        <v>53</v>
      </c>
      <c r="JOV16" t="s">
        <v>24</v>
      </c>
      <c r="JOW16" t="s">
        <v>59</v>
      </c>
      <c r="JOX16">
        <v>188</v>
      </c>
      <c r="JOY16" t="s">
        <v>53</v>
      </c>
      <c r="JOZ16" t="s">
        <v>24</v>
      </c>
      <c r="JPA16" t="s">
        <v>59</v>
      </c>
      <c r="JPB16">
        <v>188</v>
      </c>
      <c r="JPC16" t="s">
        <v>53</v>
      </c>
      <c r="JPD16" t="s">
        <v>24</v>
      </c>
      <c r="JPE16" t="s">
        <v>59</v>
      </c>
      <c r="JPF16">
        <v>188</v>
      </c>
      <c r="JPG16" t="s">
        <v>53</v>
      </c>
      <c r="JPH16" t="s">
        <v>24</v>
      </c>
      <c r="JPI16" t="s">
        <v>59</v>
      </c>
      <c r="JPJ16">
        <v>188</v>
      </c>
      <c r="JPK16" t="s">
        <v>53</v>
      </c>
      <c r="JPL16" t="s">
        <v>24</v>
      </c>
      <c r="JPM16" t="s">
        <v>59</v>
      </c>
      <c r="JPN16">
        <v>188</v>
      </c>
      <c r="JPO16" t="s">
        <v>53</v>
      </c>
      <c r="JPP16" t="s">
        <v>24</v>
      </c>
      <c r="JPQ16" t="s">
        <v>59</v>
      </c>
      <c r="JPR16">
        <v>188</v>
      </c>
      <c r="JPS16" t="s">
        <v>53</v>
      </c>
      <c r="JPT16" t="s">
        <v>24</v>
      </c>
      <c r="JPU16" t="s">
        <v>59</v>
      </c>
      <c r="JPV16">
        <v>188</v>
      </c>
      <c r="JPW16" t="s">
        <v>53</v>
      </c>
      <c r="JPX16" t="s">
        <v>24</v>
      </c>
      <c r="JPY16" t="s">
        <v>59</v>
      </c>
      <c r="JPZ16">
        <v>188</v>
      </c>
      <c r="JQA16" t="s">
        <v>53</v>
      </c>
      <c r="JQB16" t="s">
        <v>24</v>
      </c>
      <c r="JQC16" t="s">
        <v>59</v>
      </c>
      <c r="JQD16">
        <v>188</v>
      </c>
      <c r="JQE16" t="s">
        <v>53</v>
      </c>
      <c r="JQF16" t="s">
        <v>24</v>
      </c>
      <c r="JQG16" t="s">
        <v>59</v>
      </c>
      <c r="JQH16">
        <v>188</v>
      </c>
      <c r="JQI16" t="s">
        <v>53</v>
      </c>
      <c r="JQJ16" t="s">
        <v>24</v>
      </c>
      <c r="JQK16" t="s">
        <v>59</v>
      </c>
      <c r="JQL16">
        <v>188</v>
      </c>
      <c r="JQM16" t="s">
        <v>53</v>
      </c>
      <c r="JQN16" t="s">
        <v>24</v>
      </c>
      <c r="JQO16" t="s">
        <v>59</v>
      </c>
      <c r="JQP16">
        <v>188</v>
      </c>
      <c r="JQQ16" t="s">
        <v>53</v>
      </c>
      <c r="JQR16" t="s">
        <v>24</v>
      </c>
      <c r="JQS16" t="s">
        <v>59</v>
      </c>
      <c r="JQT16">
        <v>188</v>
      </c>
      <c r="JQU16" t="s">
        <v>53</v>
      </c>
      <c r="JQV16" t="s">
        <v>24</v>
      </c>
      <c r="JQW16" t="s">
        <v>59</v>
      </c>
      <c r="JQX16">
        <v>188</v>
      </c>
      <c r="JQY16" t="s">
        <v>53</v>
      </c>
      <c r="JQZ16" t="s">
        <v>24</v>
      </c>
      <c r="JRA16" t="s">
        <v>59</v>
      </c>
      <c r="JRB16">
        <v>188</v>
      </c>
      <c r="JRC16" t="s">
        <v>53</v>
      </c>
      <c r="JRD16" t="s">
        <v>24</v>
      </c>
      <c r="JRE16" t="s">
        <v>59</v>
      </c>
      <c r="JRF16">
        <v>188</v>
      </c>
      <c r="JRG16" t="s">
        <v>53</v>
      </c>
      <c r="JRH16" t="s">
        <v>24</v>
      </c>
      <c r="JRI16" t="s">
        <v>59</v>
      </c>
      <c r="JRJ16">
        <v>188</v>
      </c>
      <c r="JRK16" t="s">
        <v>53</v>
      </c>
      <c r="JRL16" t="s">
        <v>24</v>
      </c>
      <c r="JRM16" t="s">
        <v>59</v>
      </c>
      <c r="JRN16">
        <v>188</v>
      </c>
      <c r="JRO16" t="s">
        <v>53</v>
      </c>
      <c r="JRP16" t="s">
        <v>24</v>
      </c>
      <c r="JRQ16" t="s">
        <v>59</v>
      </c>
      <c r="JRR16">
        <v>188</v>
      </c>
      <c r="JRS16" t="s">
        <v>53</v>
      </c>
      <c r="JRT16" t="s">
        <v>24</v>
      </c>
      <c r="JRU16" t="s">
        <v>59</v>
      </c>
      <c r="JRV16">
        <v>188</v>
      </c>
      <c r="JRW16" t="s">
        <v>53</v>
      </c>
      <c r="JRX16" t="s">
        <v>24</v>
      </c>
      <c r="JRY16" t="s">
        <v>59</v>
      </c>
      <c r="JRZ16">
        <v>188</v>
      </c>
      <c r="JSA16" t="s">
        <v>53</v>
      </c>
      <c r="JSB16" t="s">
        <v>24</v>
      </c>
      <c r="JSC16" t="s">
        <v>59</v>
      </c>
      <c r="JSD16">
        <v>188</v>
      </c>
      <c r="JSE16" t="s">
        <v>53</v>
      </c>
      <c r="JSF16" t="s">
        <v>24</v>
      </c>
      <c r="JSG16" t="s">
        <v>59</v>
      </c>
      <c r="JSH16">
        <v>188</v>
      </c>
      <c r="JSI16" t="s">
        <v>53</v>
      </c>
      <c r="JSJ16" t="s">
        <v>24</v>
      </c>
      <c r="JSK16" t="s">
        <v>59</v>
      </c>
      <c r="JSL16">
        <v>188</v>
      </c>
      <c r="JSM16" t="s">
        <v>53</v>
      </c>
      <c r="JSN16" t="s">
        <v>24</v>
      </c>
      <c r="JSO16" t="s">
        <v>59</v>
      </c>
      <c r="JSP16">
        <v>188</v>
      </c>
      <c r="JSQ16" t="s">
        <v>53</v>
      </c>
      <c r="JSR16" t="s">
        <v>24</v>
      </c>
      <c r="JSS16" t="s">
        <v>59</v>
      </c>
      <c r="JST16">
        <v>188</v>
      </c>
      <c r="JSU16" t="s">
        <v>53</v>
      </c>
      <c r="JSV16" t="s">
        <v>24</v>
      </c>
      <c r="JSW16" t="s">
        <v>59</v>
      </c>
      <c r="JSX16">
        <v>188</v>
      </c>
      <c r="JSY16" t="s">
        <v>53</v>
      </c>
      <c r="JSZ16" t="s">
        <v>24</v>
      </c>
      <c r="JTA16" t="s">
        <v>59</v>
      </c>
      <c r="JTB16">
        <v>188</v>
      </c>
      <c r="JTC16" t="s">
        <v>53</v>
      </c>
      <c r="JTD16" t="s">
        <v>24</v>
      </c>
      <c r="JTE16" t="s">
        <v>59</v>
      </c>
      <c r="JTF16">
        <v>188</v>
      </c>
      <c r="JTG16" t="s">
        <v>53</v>
      </c>
      <c r="JTH16" t="s">
        <v>24</v>
      </c>
      <c r="JTI16" t="s">
        <v>59</v>
      </c>
      <c r="JTJ16">
        <v>188</v>
      </c>
      <c r="JTK16" t="s">
        <v>53</v>
      </c>
      <c r="JTL16" t="s">
        <v>24</v>
      </c>
      <c r="JTM16" t="s">
        <v>59</v>
      </c>
      <c r="JTN16">
        <v>188</v>
      </c>
      <c r="JTO16" t="s">
        <v>53</v>
      </c>
      <c r="JTP16" t="s">
        <v>24</v>
      </c>
      <c r="JTQ16" t="s">
        <v>59</v>
      </c>
      <c r="JTR16">
        <v>188</v>
      </c>
      <c r="JTS16" t="s">
        <v>53</v>
      </c>
      <c r="JTT16" t="s">
        <v>24</v>
      </c>
      <c r="JTU16" t="s">
        <v>59</v>
      </c>
      <c r="JTV16">
        <v>188</v>
      </c>
      <c r="JTW16" t="s">
        <v>53</v>
      </c>
      <c r="JTX16" t="s">
        <v>24</v>
      </c>
      <c r="JTY16" t="s">
        <v>59</v>
      </c>
      <c r="JTZ16">
        <v>188</v>
      </c>
      <c r="JUA16" t="s">
        <v>53</v>
      </c>
      <c r="JUB16" t="s">
        <v>24</v>
      </c>
      <c r="JUC16" t="s">
        <v>59</v>
      </c>
      <c r="JUD16">
        <v>188</v>
      </c>
      <c r="JUE16" t="s">
        <v>53</v>
      </c>
      <c r="JUF16" t="s">
        <v>24</v>
      </c>
      <c r="JUG16" t="s">
        <v>59</v>
      </c>
      <c r="JUH16">
        <v>188</v>
      </c>
      <c r="JUI16" t="s">
        <v>53</v>
      </c>
      <c r="JUJ16" t="s">
        <v>24</v>
      </c>
      <c r="JUK16" t="s">
        <v>59</v>
      </c>
      <c r="JUL16">
        <v>188</v>
      </c>
      <c r="JUM16" t="s">
        <v>53</v>
      </c>
      <c r="JUN16" t="s">
        <v>24</v>
      </c>
      <c r="JUO16" t="s">
        <v>59</v>
      </c>
      <c r="JUP16">
        <v>188</v>
      </c>
      <c r="JUQ16" t="s">
        <v>53</v>
      </c>
      <c r="JUR16" t="s">
        <v>24</v>
      </c>
      <c r="JUS16" t="s">
        <v>59</v>
      </c>
      <c r="JUT16">
        <v>188</v>
      </c>
      <c r="JUU16" t="s">
        <v>53</v>
      </c>
      <c r="JUV16" t="s">
        <v>24</v>
      </c>
      <c r="JUW16" t="s">
        <v>59</v>
      </c>
      <c r="JUX16">
        <v>188</v>
      </c>
      <c r="JUY16" t="s">
        <v>53</v>
      </c>
      <c r="JUZ16" t="s">
        <v>24</v>
      </c>
      <c r="JVA16" t="s">
        <v>59</v>
      </c>
      <c r="JVB16">
        <v>188</v>
      </c>
      <c r="JVC16" t="s">
        <v>53</v>
      </c>
      <c r="JVD16" t="s">
        <v>24</v>
      </c>
      <c r="JVE16" t="s">
        <v>59</v>
      </c>
      <c r="JVF16">
        <v>188</v>
      </c>
      <c r="JVG16" t="s">
        <v>53</v>
      </c>
      <c r="JVH16" t="s">
        <v>24</v>
      </c>
      <c r="JVI16" t="s">
        <v>59</v>
      </c>
      <c r="JVJ16">
        <v>188</v>
      </c>
      <c r="JVK16" t="s">
        <v>53</v>
      </c>
      <c r="JVL16" t="s">
        <v>24</v>
      </c>
      <c r="JVM16" t="s">
        <v>59</v>
      </c>
      <c r="JVN16">
        <v>188</v>
      </c>
      <c r="JVO16" t="s">
        <v>53</v>
      </c>
      <c r="JVP16" t="s">
        <v>24</v>
      </c>
      <c r="JVQ16" t="s">
        <v>59</v>
      </c>
      <c r="JVR16">
        <v>188</v>
      </c>
      <c r="JVS16" t="s">
        <v>53</v>
      </c>
      <c r="JVT16" t="s">
        <v>24</v>
      </c>
      <c r="JVU16" t="s">
        <v>59</v>
      </c>
      <c r="JVV16">
        <v>188</v>
      </c>
      <c r="JVW16" t="s">
        <v>53</v>
      </c>
      <c r="JVX16" t="s">
        <v>24</v>
      </c>
      <c r="JVY16" t="s">
        <v>59</v>
      </c>
      <c r="JVZ16">
        <v>188</v>
      </c>
      <c r="JWA16" t="s">
        <v>53</v>
      </c>
      <c r="JWB16" t="s">
        <v>24</v>
      </c>
      <c r="JWC16" t="s">
        <v>59</v>
      </c>
      <c r="JWD16">
        <v>188</v>
      </c>
      <c r="JWE16" t="s">
        <v>53</v>
      </c>
      <c r="JWF16" t="s">
        <v>24</v>
      </c>
      <c r="JWG16" t="s">
        <v>59</v>
      </c>
      <c r="JWH16">
        <v>188</v>
      </c>
      <c r="JWI16" t="s">
        <v>53</v>
      </c>
      <c r="JWJ16" t="s">
        <v>24</v>
      </c>
      <c r="JWK16" t="s">
        <v>59</v>
      </c>
      <c r="JWL16">
        <v>188</v>
      </c>
      <c r="JWM16" t="s">
        <v>53</v>
      </c>
      <c r="JWN16" t="s">
        <v>24</v>
      </c>
      <c r="JWO16" t="s">
        <v>59</v>
      </c>
      <c r="JWP16">
        <v>188</v>
      </c>
      <c r="JWQ16" t="s">
        <v>53</v>
      </c>
      <c r="JWR16" t="s">
        <v>24</v>
      </c>
      <c r="JWS16" t="s">
        <v>59</v>
      </c>
      <c r="JWT16">
        <v>188</v>
      </c>
      <c r="JWU16" t="s">
        <v>53</v>
      </c>
      <c r="JWV16" t="s">
        <v>24</v>
      </c>
      <c r="JWW16" t="s">
        <v>59</v>
      </c>
      <c r="JWX16">
        <v>188</v>
      </c>
      <c r="JWY16" t="s">
        <v>53</v>
      </c>
      <c r="JWZ16" t="s">
        <v>24</v>
      </c>
      <c r="JXA16" t="s">
        <v>59</v>
      </c>
      <c r="JXB16">
        <v>188</v>
      </c>
      <c r="JXC16" t="s">
        <v>53</v>
      </c>
      <c r="JXD16" t="s">
        <v>24</v>
      </c>
      <c r="JXE16" t="s">
        <v>59</v>
      </c>
      <c r="JXF16">
        <v>188</v>
      </c>
      <c r="JXG16" t="s">
        <v>53</v>
      </c>
      <c r="JXH16" t="s">
        <v>24</v>
      </c>
      <c r="JXI16" t="s">
        <v>59</v>
      </c>
      <c r="JXJ16">
        <v>188</v>
      </c>
      <c r="JXK16" t="s">
        <v>53</v>
      </c>
      <c r="JXL16" t="s">
        <v>24</v>
      </c>
      <c r="JXM16" t="s">
        <v>59</v>
      </c>
      <c r="JXN16">
        <v>188</v>
      </c>
      <c r="JXO16" t="s">
        <v>53</v>
      </c>
      <c r="JXP16" t="s">
        <v>24</v>
      </c>
      <c r="JXQ16" t="s">
        <v>59</v>
      </c>
      <c r="JXR16">
        <v>188</v>
      </c>
      <c r="JXS16" t="s">
        <v>53</v>
      </c>
      <c r="JXT16" t="s">
        <v>24</v>
      </c>
      <c r="JXU16" t="s">
        <v>59</v>
      </c>
      <c r="JXV16">
        <v>188</v>
      </c>
      <c r="JXW16" t="s">
        <v>53</v>
      </c>
      <c r="JXX16" t="s">
        <v>24</v>
      </c>
      <c r="JXY16" t="s">
        <v>59</v>
      </c>
      <c r="JXZ16">
        <v>188</v>
      </c>
      <c r="JYA16" t="s">
        <v>53</v>
      </c>
      <c r="JYB16" t="s">
        <v>24</v>
      </c>
      <c r="JYC16" t="s">
        <v>59</v>
      </c>
      <c r="JYD16">
        <v>188</v>
      </c>
      <c r="JYE16" t="s">
        <v>53</v>
      </c>
      <c r="JYF16" t="s">
        <v>24</v>
      </c>
      <c r="JYG16" t="s">
        <v>59</v>
      </c>
      <c r="JYH16">
        <v>188</v>
      </c>
      <c r="JYI16" t="s">
        <v>53</v>
      </c>
      <c r="JYJ16" t="s">
        <v>24</v>
      </c>
      <c r="JYK16" t="s">
        <v>59</v>
      </c>
      <c r="JYL16">
        <v>188</v>
      </c>
      <c r="JYM16" t="s">
        <v>53</v>
      </c>
      <c r="JYN16" t="s">
        <v>24</v>
      </c>
      <c r="JYO16" t="s">
        <v>59</v>
      </c>
      <c r="JYP16">
        <v>188</v>
      </c>
      <c r="JYQ16" t="s">
        <v>53</v>
      </c>
      <c r="JYR16" t="s">
        <v>24</v>
      </c>
      <c r="JYS16" t="s">
        <v>59</v>
      </c>
      <c r="JYT16">
        <v>188</v>
      </c>
      <c r="JYU16" t="s">
        <v>53</v>
      </c>
      <c r="JYV16" t="s">
        <v>24</v>
      </c>
      <c r="JYW16" t="s">
        <v>59</v>
      </c>
      <c r="JYX16">
        <v>188</v>
      </c>
      <c r="JYY16" t="s">
        <v>53</v>
      </c>
      <c r="JYZ16" t="s">
        <v>24</v>
      </c>
      <c r="JZA16" t="s">
        <v>59</v>
      </c>
      <c r="JZB16">
        <v>188</v>
      </c>
      <c r="JZC16" t="s">
        <v>53</v>
      </c>
      <c r="JZD16" t="s">
        <v>24</v>
      </c>
      <c r="JZE16" t="s">
        <v>59</v>
      </c>
      <c r="JZF16">
        <v>188</v>
      </c>
      <c r="JZG16" t="s">
        <v>53</v>
      </c>
      <c r="JZH16" t="s">
        <v>24</v>
      </c>
      <c r="JZI16" t="s">
        <v>59</v>
      </c>
      <c r="JZJ16">
        <v>188</v>
      </c>
      <c r="JZK16" t="s">
        <v>53</v>
      </c>
      <c r="JZL16" t="s">
        <v>24</v>
      </c>
      <c r="JZM16" t="s">
        <v>59</v>
      </c>
      <c r="JZN16">
        <v>188</v>
      </c>
      <c r="JZO16" t="s">
        <v>53</v>
      </c>
      <c r="JZP16" t="s">
        <v>24</v>
      </c>
      <c r="JZQ16" t="s">
        <v>59</v>
      </c>
      <c r="JZR16">
        <v>188</v>
      </c>
      <c r="JZS16" t="s">
        <v>53</v>
      </c>
      <c r="JZT16" t="s">
        <v>24</v>
      </c>
      <c r="JZU16" t="s">
        <v>59</v>
      </c>
      <c r="JZV16">
        <v>188</v>
      </c>
      <c r="JZW16" t="s">
        <v>53</v>
      </c>
      <c r="JZX16" t="s">
        <v>24</v>
      </c>
      <c r="JZY16" t="s">
        <v>59</v>
      </c>
      <c r="JZZ16">
        <v>188</v>
      </c>
      <c r="KAA16" t="s">
        <v>53</v>
      </c>
      <c r="KAB16" t="s">
        <v>24</v>
      </c>
      <c r="KAC16" t="s">
        <v>59</v>
      </c>
      <c r="KAD16">
        <v>188</v>
      </c>
      <c r="KAE16" t="s">
        <v>53</v>
      </c>
      <c r="KAF16" t="s">
        <v>24</v>
      </c>
      <c r="KAG16" t="s">
        <v>59</v>
      </c>
      <c r="KAH16">
        <v>188</v>
      </c>
      <c r="KAI16" t="s">
        <v>53</v>
      </c>
      <c r="KAJ16" t="s">
        <v>24</v>
      </c>
      <c r="KAK16" t="s">
        <v>59</v>
      </c>
      <c r="KAL16">
        <v>188</v>
      </c>
      <c r="KAM16" t="s">
        <v>53</v>
      </c>
      <c r="KAN16" t="s">
        <v>24</v>
      </c>
      <c r="KAO16" t="s">
        <v>59</v>
      </c>
      <c r="KAP16">
        <v>188</v>
      </c>
      <c r="KAQ16" t="s">
        <v>53</v>
      </c>
      <c r="KAR16" t="s">
        <v>24</v>
      </c>
      <c r="KAS16" t="s">
        <v>59</v>
      </c>
      <c r="KAT16">
        <v>188</v>
      </c>
      <c r="KAU16" t="s">
        <v>53</v>
      </c>
      <c r="KAV16" t="s">
        <v>24</v>
      </c>
      <c r="KAW16" t="s">
        <v>59</v>
      </c>
      <c r="KAX16">
        <v>188</v>
      </c>
      <c r="KAY16" t="s">
        <v>53</v>
      </c>
      <c r="KAZ16" t="s">
        <v>24</v>
      </c>
      <c r="KBA16" t="s">
        <v>59</v>
      </c>
      <c r="KBB16">
        <v>188</v>
      </c>
      <c r="KBC16" t="s">
        <v>53</v>
      </c>
      <c r="KBD16" t="s">
        <v>24</v>
      </c>
      <c r="KBE16" t="s">
        <v>59</v>
      </c>
      <c r="KBF16">
        <v>188</v>
      </c>
      <c r="KBG16" t="s">
        <v>53</v>
      </c>
      <c r="KBH16" t="s">
        <v>24</v>
      </c>
      <c r="KBI16" t="s">
        <v>59</v>
      </c>
      <c r="KBJ16">
        <v>188</v>
      </c>
      <c r="KBK16" t="s">
        <v>53</v>
      </c>
      <c r="KBL16" t="s">
        <v>24</v>
      </c>
      <c r="KBM16" t="s">
        <v>59</v>
      </c>
      <c r="KBN16">
        <v>188</v>
      </c>
      <c r="KBO16" t="s">
        <v>53</v>
      </c>
      <c r="KBP16" t="s">
        <v>24</v>
      </c>
      <c r="KBQ16" t="s">
        <v>59</v>
      </c>
      <c r="KBR16">
        <v>188</v>
      </c>
      <c r="KBS16" t="s">
        <v>53</v>
      </c>
      <c r="KBT16" t="s">
        <v>24</v>
      </c>
      <c r="KBU16" t="s">
        <v>59</v>
      </c>
      <c r="KBV16">
        <v>188</v>
      </c>
      <c r="KBW16" t="s">
        <v>53</v>
      </c>
      <c r="KBX16" t="s">
        <v>24</v>
      </c>
      <c r="KBY16" t="s">
        <v>59</v>
      </c>
      <c r="KBZ16">
        <v>188</v>
      </c>
      <c r="KCA16" t="s">
        <v>53</v>
      </c>
      <c r="KCB16" t="s">
        <v>24</v>
      </c>
      <c r="KCC16" t="s">
        <v>59</v>
      </c>
      <c r="KCD16">
        <v>188</v>
      </c>
      <c r="KCE16" t="s">
        <v>53</v>
      </c>
      <c r="KCF16" t="s">
        <v>24</v>
      </c>
      <c r="KCG16" t="s">
        <v>59</v>
      </c>
      <c r="KCH16">
        <v>188</v>
      </c>
      <c r="KCI16" t="s">
        <v>53</v>
      </c>
      <c r="KCJ16" t="s">
        <v>24</v>
      </c>
      <c r="KCK16" t="s">
        <v>59</v>
      </c>
      <c r="KCL16">
        <v>188</v>
      </c>
      <c r="KCM16" t="s">
        <v>53</v>
      </c>
      <c r="KCN16" t="s">
        <v>24</v>
      </c>
      <c r="KCO16" t="s">
        <v>59</v>
      </c>
      <c r="KCP16">
        <v>188</v>
      </c>
      <c r="KCQ16" t="s">
        <v>53</v>
      </c>
      <c r="KCR16" t="s">
        <v>24</v>
      </c>
      <c r="KCS16" t="s">
        <v>59</v>
      </c>
      <c r="KCT16">
        <v>188</v>
      </c>
      <c r="KCU16" t="s">
        <v>53</v>
      </c>
      <c r="KCV16" t="s">
        <v>24</v>
      </c>
      <c r="KCW16" t="s">
        <v>59</v>
      </c>
      <c r="KCX16">
        <v>188</v>
      </c>
      <c r="KCY16" t="s">
        <v>53</v>
      </c>
      <c r="KCZ16" t="s">
        <v>24</v>
      </c>
      <c r="KDA16" t="s">
        <v>59</v>
      </c>
      <c r="KDB16">
        <v>188</v>
      </c>
      <c r="KDC16" t="s">
        <v>53</v>
      </c>
      <c r="KDD16" t="s">
        <v>24</v>
      </c>
      <c r="KDE16" t="s">
        <v>59</v>
      </c>
      <c r="KDF16">
        <v>188</v>
      </c>
      <c r="KDG16" t="s">
        <v>53</v>
      </c>
      <c r="KDH16" t="s">
        <v>24</v>
      </c>
      <c r="KDI16" t="s">
        <v>59</v>
      </c>
      <c r="KDJ16">
        <v>188</v>
      </c>
      <c r="KDK16" t="s">
        <v>53</v>
      </c>
      <c r="KDL16" t="s">
        <v>24</v>
      </c>
      <c r="KDM16" t="s">
        <v>59</v>
      </c>
      <c r="KDN16">
        <v>188</v>
      </c>
      <c r="KDO16" t="s">
        <v>53</v>
      </c>
      <c r="KDP16" t="s">
        <v>24</v>
      </c>
      <c r="KDQ16" t="s">
        <v>59</v>
      </c>
      <c r="KDR16">
        <v>188</v>
      </c>
      <c r="KDS16" t="s">
        <v>53</v>
      </c>
      <c r="KDT16" t="s">
        <v>24</v>
      </c>
      <c r="KDU16" t="s">
        <v>59</v>
      </c>
      <c r="KDV16">
        <v>188</v>
      </c>
      <c r="KDW16" t="s">
        <v>53</v>
      </c>
      <c r="KDX16" t="s">
        <v>24</v>
      </c>
      <c r="KDY16" t="s">
        <v>59</v>
      </c>
      <c r="KDZ16">
        <v>188</v>
      </c>
      <c r="KEA16" t="s">
        <v>53</v>
      </c>
      <c r="KEB16" t="s">
        <v>24</v>
      </c>
      <c r="KEC16" t="s">
        <v>59</v>
      </c>
      <c r="KED16">
        <v>188</v>
      </c>
      <c r="KEE16" t="s">
        <v>53</v>
      </c>
      <c r="KEF16" t="s">
        <v>24</v>
      </c>
      <c r="KEG16" t="s">
        <v>59</v>
      </c>
      <c r="KEH16">
        <v>188</v>
      </c>
      <c r="KEI16" t="s">
        <v>53</v>
      </c>
      <c r="KEJ16" t="s">
        <v>24</v>
      </c>
      <c r="KEK16" t="s">
        <v>59</v>
      </c>
      <c r="KEL16">
        <v>188</v>
      </c>
      <c r="KEM16" t="s">
        <v>53</v>
      </c>
      <c r="KEN16" t="s">
        <v>24</v>
      </c>
      <c r="KEO16" t="s">
        <v>59</v>
      </c>
      <c r="KEP16">
        <v>188</v>
      </c>
      <c r="KEQ16" t="s">
        <v>53</v>
      </c>
      <c r="KER16" t="s">
        <v>24</v>
      </c>
      <c r="KES16" t="s">
        <v>59</v>
      </c>
      <c r="KET16">
        <v>188</v>
      </c>
      <c r="KEU16" t="s">
        <v>53</v>
      </c>
      <c r="KEV16" t="s">
        <v>24</v>
      </c>
      <c r="KEW16" t="s">
        <v>59</v>
      </c>
      <c r="KEX16">
        <v>188</v>
      </c>
      <c r="KEY16" t="s">
        <v>53</v>
      </c>
      <c r="KEZ16" t="s">
        <v>24</v>
      </c>
      <c r="KFA16" t="s">
        <v>59</v>
      </c>
      <c r="KFB16">
        <v>188</v>
      </c>
      <c r="KFC16" t="s">
        <v>53</v>
      </c>
      <c r="KFD16" t="s">
        <v>24</v>
      </c>
      <c r="KFE16" t="s">
        <v>59</v>
      </c>
      <c r="KFF16">
        <v>188</v>
      </c>
      <c r="KFG16" t="s">
        <v>53</v>
      </c>
      <c r="KFH16" t="s">
        <v>24</v>
      </c>
      <c r="KFI16" t="s">
        <v>59</v>
      </c>
      <c r="KFJ16">
        <v>188</v>
      </c>
      <c r="KFK16" t="s">
        <v>53</v>
      </c>
      <c r="KFL16" t="s">
        <v>24</v>
      </c>
      <c r="KFM16" t="s">
        <v>59</v>
      </c>
      <c r="KFN16">
        <v>188</v>
      </c>
      <c r="KFO16" t="s">
        <v>53</v>
      </c>
      <c r="KFP16" t="s">
        <v>24</v>
      </c>
      <c r="KFQ16" t="s">
        <v>59</v>
      </c>
      <c r="KFR16">
        <v>188</v>
      </c>
      <c r="KFS16" t="s">
        <v>53</v>
      </c>
      <c r="KFT16" t="s">
        <v>24</v>
      </c>
      <c r="KFU16" t="s">
        <v>59</v>
      </c>
      <c r="KFV16">
        <v>188</v>
      </c>
      <c r="KFW16" t="s">
        <v>53</v>
      </c>
      <c r="KFX16" t="s">
        <v>24</v>
      </c>
      <c r="KFY16" t="s">
        <v>59</v>
      </c>
      <c r="KFZ16">
        <v>188</v>
      </c>
      <c r="KGA16" t="s">
        <v>53</v>
      </c>
      <c r="KGB16" t="s">
        <v>24</v>
      </c>
      <c r="KGC16" t="s">
        <v>59</v>
      </c>
      <c r="KGD16">
        <v>188</v>
      </c>
      <c r="KGE16" t="s">
        <v>53</v>
      </c>
      <c r="KGF16" t="s">
        <v>24</v>
      </c>
      <c r="KGG16" t="s">
        <v>59</v>
      </c>
      <c r="KGH16">
        <v>188</v>
      </c>
      <c r="KGI16" t="s">
        <v>53</v>
      </c>
      <c r="KGJ16" t="s">
        <v>24</v>
      </c>
      <c r="KGK16" t="s">
        <v>59</v>
      </c>
      <c r="KGL16">
        <v>188</v>
      </c>
      <c r="KGM16" t="s">
        <v>53</v>
      </c>
      <c r="KGN16" t="s">
        <v>24</v>
      </c>
      <c r="KGO16" t="s">
        <v>59</v>
      </c>
      <c r="KGP16">
        <v>188</v>
      </c>
      <c r="KGQ16" t="s">
        <v>53</v>
      </c>
      <c r="KGR16" t="s">
        <v>24</v>
      </c>
      <c r="KGS16" t="s">
        <v>59</v>
      </c>
      <c r="KGT16">
        <v>188</v>
      </c>
      <c r="KGU16" t="s">
        <v>53</v>
      </c>
      <c r="KGV16" t="s">
        <v>24</v>
      </c>
      <c r="KGW16" t="s">
        <v>59</v>
      </c>
      <c r="KGX16">
        <v>188</v>
      </c>
      <c r="KGY16" t="s">
        <v>53</v>
      </c>
      <c r="KGZ16" t="s">
        <v>24</v>
      </c>
      <c r="KHA16" t="s">
        <v>59</v>
      </c>
      <c r="KHB16">
        <v>188</v>
      </c>
      <c r="KHC16" t="s">
        <v>53</v>
      </c>
      <c r="KHD16" t="s">
        <v>24</v>
      </c>
      <c r="KHE16" t="s">
        <v>59</v>
      </c>
      <c r="KHF16">
        <v>188</v>
      </c>
      <c r="KHG16" t="s">
        <v>53</v>
      </c>
      <c r="KHH16" t="s">
        <v>24</v>
      </c>
      <c r="KHI16" t="s">
        <v>59</v>
      </c>
      <c r="KHJ16">
        <v>188</v>
      </c>
      <c r="KHK16" t="s">
        <v>53</v>
      </c>
      <c r="KHL16" t="s">
        <v>24</v>
      </c>
      <c r="KHM16" t="s">
        <v>59</v>
      </c>
      <c r="KHN16">
        <v>188</v>
      </c>
      <c r="KHO16" t="s">
        <v>53</v>
      </c>
      <c r="KHP16" t="s">
        <v>24</v>
      </c>
      <c r="KHQ16" t="s">
        <v>59</v>
      </c>
      <c r="KHR16">
        <v>188</v>
      </c>
      <c r="KHS16" t="s">
        <v>53</v>
      </c>
      <c r="KHT16" t="s">
        <v>24</v>
      </c>
      <c r="KHU16" t="s">
        <v>59</v>
      </c>
      <c r="KHV16">
        <v>188</v>
      </c>
      <c r="KHW16" t="s">
        <v>53</v>
      </c>
      <c r="KHX16" t="s">
        <v>24</v>
      </c>
      <c r="KHY16" t="s">
        <v>59</v>
      </c>
      <c r="KHZ16">
        <v>188</v>
      </c>
      <c r="KIA16" t="s">
        <v>53</v>
      </c>
      <c r="KIB16" t="s">
        <v>24</v>
      </c>
      <c r="KIC16" t="s">
        <v>59</v>
      </c>
      <c r="KID16">
        <v>188</v>
      </c>
      <c r="KIE16" t="s">
        <v>53</v>
      </c>
      <c r="KIF16" t="s">
        <v>24</v>
      </c>
      <c r="KIG16" t="s">
        <v>59</v>
      </c>
      <c r="KIH16">
        <v>188</v>
      </c>
      <c r="KII16" t="s">
        <v>53</v>
      </c>
      <c r="KIJ16" t="s">
        <v>24</v>
      </c>
      <c r="KIK16" t="s">
        <v>59</v>
      </c>
      <c r="KIL16">
        <v>188</v>
      </c>
      <c r="KIM16" t="s">
        <v>53</v>
      </c>
      <c r="KIN16" t="s">
        <v>24</v>
      </c>
      <c r="KIO16" t="s">
        <v>59</v>
      </c>
      <c r="KIP16">
        <v>188</v>
      </c>
      <c r="KIQ16" t="s">
        <v>53</v>
      </c>
      <c r="KIR16" t="s">
        <v>24</v>
      </c>
      <c r="KIS16" t="s">
        <v>59</v>
      </c>
      <c r="KIT16">
        <v>188</v>
      </c>
      <c r="KIU16" t="s">
        <v>53</v>
      </c>
      <c r="KIV16" t="s">
        <v>24</v>
      </c>
      <c r="KIW16" t="s">
        <v>59</v>
      </c>
      <c r="KIX16">
        <v>188</v>
      </c>
      <c r="KIY16" t="s">
        <v>53</v>
      </c>
      <c r="KIZ16" t="s">
        <v>24</v>
      </c>
      <c r="KJA16" t="s">
        <v>59</v>
      </c>
      <c r="KJB16">
        <v>188</v>
      </c>
      <c r="KJC16" t="s">
        <v>53</v>
      </c>
      <c r="KJD16" t="s">
        <v>24</v>
      </c>
      <c r="KJE16" t="s">
        <v>59</v>
      </c>
      <c r="KJF16">
        <v>188</v>
      </c>
      <c r="KJG16" t="s">
        <v>53</v>
      </c>
      <c r="KJH16" t="s">
        <v>24</v>
      </c>
      <c r="KJI16" t="s">
        <v>59</v>
      </c>
      <c r="KJJ16">
        <v>188</v>
      </c>
      <c r="KJK16" t="s">
        <v>53</v>
      </c>
      <c r="KJL16" t="s">
        <v>24</v>
      </c>
      <c r="KJM16" t="s">
        <v>59</v>
      </c>
      <c r="KJN16">
        <v>188</v>
      </c>
      <c r="KJO16" t="s">
        <v>53</v>
      </c>
      <c r="KJP16" t="s">
        <v>24</v>
      </c>
      <c r="KJQ16" t="s">
        <v>59</v>
      </c>
      <c r="KJR16">
        <v>188</v>
      </c>
      <c r="KJS16" t="s">
        <v>53</v>
      </c>
      <c r="KJT16" t="s">
        <v>24</v>
      </c>
      <c r="KJU16" t="s">
        <v>59</v>
      </c>
      <c r="KJV16">
        <v>188</v>
      </c>
      <c r="KJW16" t="s">
        <v>53</v>
      </c>
      <c r="KJX16" t="s">
        <v>24</v>
      </c>
      <c r="KJY16" t="s">
        <v>59</v>
      </c>
      <c r="KJZ16">
        <v>188</v>
      </c>
      <c r="KKA16" t="s">
        <v>53</v>
      </c>
      <c r="KKB16" t="s">
        <v>24</v>
      </c>
      <c r="KKC16" t="s">
        <v>59</v>
      </c>
      <c r="KKD16">
        <v>188</v>
      </c>
      <c r="KKE16" t="s">
        <v>53</v>
      </c>
      <c r="KKF16" t="s">
        <v>24</v>
      </c>
      <c r="KKG16" t="s">
        <v>59</v>
      </c>
      <c r="KKH16">
        <v>188</v>
      </c>
      <c r="KKI16" t="s">
        <v>53</v>
      </c>
      <c r="KKJ16" t="s">
        <v>24</v>
      </c>
      <c r="KKK16" t="s">
        <v>59</v>
      </c>
      <c r="KKL16">
        <v>188</v>
      </c>
      <c r="KKM16" t="s">
        <v>53</v>
      </c>
      <c r="KKN16" t="s">
        <v>24</v>
      </c>
      <c r="KKO16" t="s">
        <v>59</v>
      </c>
      <c r="KKP16">
        <v>188</v>
      </c>
      <c r="KKQ16" t="s">
        <v>53</v>
      </c>
      <c r="KKR16" t="s">
        <v>24</v>
      </c>
      <c r="KKS16" t="s">
        <v>59</v>
      </c>
      <c r="KKT16">
        <v>188</v>
      </c>
      <c r="KKU16" t="s">
        <v>53</v>
      </c>
      <c r="KKV16" t="s">
        <v>24</v>
      </c>
      <c r="KKW16" t="s">
        <v>59</v>
      </c>
      <c r="KKX16">
        <v>188</v>
      </c>
      <c r="KKY16" t="s">
        <v>53</v>
      </c>
      <c r="KKZ16" t="s">
        <v>24</v>
      </c>
      <c r="KLA16" t="s">
        <v>59</v>
      </c>
      <c r="KLB16">
        <v>188</v>
      </c>
      <c r="KLC16" t="s">
        <v>53</v>
      </c>
      <c r="KLD16" t="s">
        <v>24</v>
      </c>
      <c r="KLE16" t="s">
        <v>59</v>
      </c>
      <c r="KLF16">
        <v>188</v>
      </c>
      <c r="KLG16" t="s">
        <v>53</v>
      </c>
      <c r="KLH16" t="s">
        <v>24</v>
      </c>
      <c r="KLI16" t="s">
        <v>59</v>
      </c>
      <c r="KLJ16">
        <v>188</v>
      </c>
      <c r="KLK16" t="s">
        <v>53</v>
      </c>
      <c r="KLL16" t="s">
        <v>24</v>
      </c>
      <c r="KLM16" t="s">
        <v>59</v>
      </c>
      <c r="KLN16">
        <v>188</v>
      </c>
      <c r="KLO16" t="s">
        <v>53</v>
      </c>
      <c r="KLP16" t="s">
        <v>24</v>
      </c>
      <c r="KLQ16" t="s">
        <v>59</v>
      </c>
      <c r="KLR16">
        <v>188</v>
      </c>
      <c r="KLS16" t="s">
        <v>53</v>
      </c>
      <c r="KLT16" t="s">
        <v>24</v>
      </c>
      <c r="KLU16" t="s">
        <v>59</v>
      </c>
      <c r="KLV16">
        <v>188</v>
      </c>
      <c r="KLW16" t="s">
        <v>53</v>
      </c>
      <c r="KLX16" t="s">
        <v>24</v>
      </c>
      <c r="KLY16" t="s">
        <v>59</v>
      </c>
      <c r="KLZ16">
        <v>188</v>
      </c>
      <c r="KMA16" t="s">
        <v>53</v>
      </c>
      <c r="KMB16" t="s">
        <v>24</v>
      </c>
      <c r="KMC16" t="s">
        <v>59</v>
      </c>
      <c r="KMD16">
        <v>188</v>
      </c>
      <c r="KME16" t="s">
        <v>53</v>
      </c>
      <c r="KMF16" t="s">
        <v>24</v>
      </c>
      <c r="KMG16" t="s">
        <v>59</v>
      </c>
      <c r="KMH16">
        <v>188</v>
      </c>
      <c r="KMI16" t="s">
        <v>53</v>
      </c>
      <c r="KMJ16" t="s">
        <v>24</v>
      </c>
      <c r="KMK16" t="s">
        <v>59</v>
      </c>
      <c r="KML16">
        <v>188</v>
      </c>
      <c r="KMM16" t="s">
        <v>53</v>
      </c>
      <c r="KMN16" t="s">
        <v>24</v>
      </c>
      <c r="KMO16" t="s">
        <v>59</v>
      </c>
      <c r="KMP16">
        <v>188</v>
      </c>
      <c r="KMQ16" t="s">
        <v>53</v>
      </c>
      <c r="KMR16" t="s">
        <v>24</v>
      </c>
      <c r="KMS16" t="s">
        <v>59</v>
      </c>
      <c r="KMT16">
        <v>188</v>
      </c>
      <c r="KMU16" t="s">
        <v>53</v>
      </c>
      <c r="KMV16" t="s">
        <v>24</v>
      </c>
      <c r="KMW16" t="s">
        <v>59</v>
      </c>
      <c r="KMX16">
        <v>188</v>
      </c>
      <c r="KMY16" t="s">
        <v>53</v>
      </c>
      <c r="KMZ16" t="s">
        <v>24</v>
      </c>
      <c r="KNA16" t="s">
        <v>59</v>
      </c>
      <c r="KNB16">
        <v>188</v>
      </c>
      <c r="KNC16" t="s">
        <v>53</v>
      </c>
      <c r="KND16" t="s">
        <v>24</v>
      </c>
      <c r="KNE16" t="s">
        <v>59</v>
      </c>
      <c r="KNF16">
        <v>188</v>
      </c>
      <c r="KNG16" t="s">
        <v>53</v>
      </c>
      <c r="KNH16" t="s">
        <v>24</v>
      </c>
      <c r="KNI16" t="s">
        <v>59</v>
      </c>
      <c r="KNJ16">
        <v>188</v>
      </c>
      <c r="KNK16" t="s">
        <v>53</v>
      </c>
      <c r="KNL16" t="s">
        <v>24</v>
      </c>
      <c r="KNM16" t="s">
        <v>59</v>
      </c>
      <c r="KNN16">
        <v>188</v>
      </c>
      <c r="KNO16" t="s">
        <v>53</v>
      </c>
      <c r="KNP16" t="s">
        <v>24</v>
      </c>
      <c r="KNQ16" t="s">
        <v>59</v>
      </c>
      <c r="KNR16">
        <v>188</v>
      </c>
      <c r="KNS16" t="s">
        <v>53</v>
      </c>
      <c r="KNT16" t="s">
        <v>24</v>
      </c>
      <c r="KNU16" t="s">
        <v>59</v>
      </c>
      <c r="KNV16">
        <v>188</v>
      </c>
      <c r="KNW16" t="s">
        <v>53</v>
      </c>
      <c r="KNX16" t="s">
        <v>24</v>
      </c>
      <c r="KNY16" t="s">
        <v>59</v>
      </c>
      <c r="KNZ16">
        <v>188</v>
      </c>
      <c r="KOA16" t="s">
        <v>53</v>
      </c>
      <c r="KOB16" t="s">
        <v>24</v>
      </c>
      <c r="KOC16" t="s">
        <v>59</v>
      </c>
      <c r="KOD16">
        <v>188</v>
      </c>
      <c r="KOE16" t="s">
        <v>53</v>
      </c>
      <c r="KOF16" t="s">
        <v>24</v>
      </c>
      <c r="KOG16" t="s">
        <v>59</v>
      </c>
      <c r="KOH16">
        <v>188</v>
      </c>
      <c r="KOI16" t="s">
        <v>53</v>
      </c>
      <c r="KOJ16" t="s">
        <v>24</v>
      </c>
      <c r="KOK16" t="s">
        <v>59</v>
      </c>
      <c r="KOL16">
        <v>188</v>
      </c>
      <c r="KOM16" t="s">
        <v>53</v>
      </c>
      <c r="KON16" t="s">
        <v>24</v>
      </c>
      <c r="KOO16" t="s">
        <v>59</v>
      </c>
      <c r="KOP16">
        <v>188</v>
      </c>
      <c r="KOQ16" t="s">
        <v>53</v>
      </c>
      <c r="KOR16" t="s">
        <v>24</v>
      </c>
      <c r="KOS16" t="s">
        <v>59</v>
      </c>
      <c r="KOT16">
        <v>188</v>
      </c>
      <c r="KOU16" t="s">
        <v>53</v>
      </c>
      <c r="KOV16" t="s">
        <v>24</v>
      </c>
      <c r="KOW16" t="s">
        <v>59</v>
      </c>
      <c r="KOX16">
        <v>188</v>
      </c>
      <c r="KOY16" t="s">
        <v>53</v>
      </c>
      <c r="KOZ16" t="s">
        <v>24</v>
      </c>
      <c r="KPA16" t="s">
        <v>59</v>
      </c>
      <c r="KPB16">
        <v>188</v>
      </c>
      <c r="KPC16" t="s">
        <v>53</v>
      </c>
      <c r="KPD16" t="s">
        <v>24</v>
      </c>
      <c r="KPE16" t="s">
        <v>59</v>
      </c>
      <c r="KPF16">
        <v>188</v>
      </c>
      <c r="KPG16" t="s">
        <v>53</v>
      </c>
      <c r="KPH16" t="s">
        <v>24</v>
      </c>
      <c r="KPI16" t="s">
        <v>59</v>
      </c>
      <c r="KPJ16">
        <v>188</v>
      </c>
      <c r="KPK16" t="s">
        <v>53</v>
      </c>
      <c r="KPL16" t="s">
        <v>24</v>
      </c>
      <c r="KPM16" t="s">
        <v>59</v>
      </c>
      <c r="KPN16">
        <v>188</v>
      </c>
      <c r="KPO16" t="s">
        <v>53</v>
      </c>
      <c r="KPP16" t="s">
        <v>24</v>
      </c>
      <c r="KPQ16" t="s">
        <v>59</v>
      </c>
      <c r="KPR16">
        <v>188</v>
      </c>
      <c r="KPS16" t="s">
        <v>53</v>
      </c>
      <c r="KPT16" t="s">
        <v>24</v>
      </c>
      <c r="KPU16" t="s">
        <v>59</v>
      </c>
      <c r="KPV16">
        <v>188</v>
      </c>
      <c r="KPW16" t="s">
        <v>53</v>
      </c>
      <c r="KPX16" t="s">
        <v>24</v>
      </c>
      <c r="KPY16" t="s">
        <v>59</v>
      </c>
      <c r="KPZ16">
        <v>188</v>
      </c>
      <c r="KQA16" t="s">
        <v>53</v>
      </c>
      <c r="KQB16" t="s">
        <v>24</v>
      </c>
      <c r="KQC16" t="s">
        <v>59</v>
      </c>
      <c r="KQD16">
        <v>188</v>
      </c>
      <c r="KQE16" t="s">
        <v>53</v>
      </c>
      <c r="KQF16" t="s">
        <v>24</v>
      </c>
      <c r="KQG16" t="s">
        <v>59</v>
      </c>
      <c r="KQH16">
        <v>188</v>
      </c>
      <c r="KQI16" t="s">
        <v>53</v>
      </c>
      <c r="KQJ16" t="s">
        <v>24</v>
      </c>
      <c r="KQK16" t="s">
        <v>59</v>
      </c>
      <c r="KQL16">
        <v>188</v>
      </c>
      <c r="KQM16" t="s">
        <v>53</v>
      </c>
      <c r="KQN16" t="s">
        <v>24</v>
      </c>
      <c r="KQO16" t="s">
        <v>59</v>
      </c>
      <c r="KQP16">
        <v>188</v>
      </c>
      <c r="KQQ16" t="s">
        <v>53</v>
      </c>
      <c r="KQR16" t="s">
        <v>24</v>
      </c>
      <c r="KQS16" t="s">
        <v>59</v>
      </c>
      <c r="KQT16">
        <v>188</v>
      </c>
      <c r="KQU16" t="s">
        <v>53</v>
      </c>
      <c r="KQV16" t="s">
        <v>24</v>
      </c>
      <c r="KQW16" t="s">
        <v>59</v>
      </c>
      <c r="KQX16">
        <v>188</v>
      </c>
      <c r="KQY16" t="s">
        <v>53</v>
      </c>
      <c r="KQZ16" t="s">
        <v>24</v>
      </c>
      <c r="KRA16" t="s">
        <v>59</v>
      </c>
      <c r="KRB16">
        <v>188</v>
      </c>
      <c r="KRC16" t="s">
        <v>53</v>
      </c>
      <c r="KRD16" t="s">
        <v>24</v>
      </c>
      <c r="KRE16" t="s">
        <v>59</v>
      </c>
      <c r="KRF16">
        <v>188</v>
      </c>
      <c r="KRG16" t="s">
        <v>53</v>
      </c>
      <c r="KRH16" t="s">
        <v>24</v>
      </c>
      <c r="KRI16" t="s">
        <v>59</v>
      </c>
      <c r="KRJ16">
        <v>188</v>
      </c>
      <c r="KRK16" t="s">
        <v>53</v>
      </c>
      <c r="KRL16" t="s">
        <v>24</v>
      </c>
      <c r="KRM16" t="s">
        <v>59</v>
      </c>
      <c r="KRN16">
        <v>188</v>
      </c>
      <c r="KRO16" t="s">
        <v>53</v>
      </c>
      <c r="KRP16" t="s">
        <v>24</v>
      </c>
      <c r="KRQ16" t="s">
        <v>59</v>
      </c>
      <c r="KRR16">
        <v>188</v>
      </c>
      <c r="KRS16" t="s">
        <v>53</v>
      </c>
      <c r="KRT16" t="s">
        <v>24</v>
      </c>
      <c r="KRU16" t="s">
        <v>59</v>
      </c>
      <c r="KRV16">
        <v>188</v>
      </c>
      <c r="KRW16" t="s">
        <v>53</v>
      </c>
      <c r="KRX16" t="s">
        <v>24</v>
      </c>
      <c r="KRY16" t="s">
        <v>59</v>
      </c>
      <c r="KRZ16">
        <v>188</v>
      </c>
      <c r="KSA16" t="s">
        <v>53</v>
      </c>
      <c r="KSB16" t="s">
        <v>24</v>
      </c>
      <c r="KSC16" t="s">
        <v>59</v>
      </c>
      <c r="KSD16">
        <v>188</v>
      </c>
      <c r="KSE16" t="s">
        <v>53</v>
      </c>
      <c r="KSF16" t="s">
        <v>24</v>
      </c>
      <c r="KSG16" t="s">
        <v>59</v>
      </c>
      <c r="KSH16">
        <v>188</v>
      </c>
      <c r="KSI16" t="s">
        <v>53</v>
      </c>
      <c r="KSJ16" t="s">
        <v>24</v>
      </c>
      <c r="KSK16" t="s">
        <v>59</v>
      </c>
      <c r="KSL16">
        <v>188</v>
      </c>
      <c r="KSM16" t="s">
        <v>53</v>
      </c>
      <c r="KSN16" t="s">
        <v>24</v>
      </c>
      <c r="KSO16" t="s">
        <v>59</v>
      </c>
      <c r="KSP16">
        <v>188</v>
      </c>
      <c r="KSQ16" t="s">
        <v>53</v>
      </c>
      <c r="KSR16" t="s">
        <v>24</v>
      </c>
      <c r="KSS16" t="s">
        <v>59</v>
      </c>
      <c r="KST16">
        <v>188</v>
      </c>
      <c r="KSU16" t="s">
        <v>53</v>
      </c>
      <c r="KSV16" t="s">
        <v>24</v>
      </c>
      <c r="KSW16" t="s">
        <v>59</v>
      </c>
      <c r="KSX16">
        <v>188</v>
      </c>
      <c r="KSY16" t="s">
        <v>53</v>
      </c>
      <c r="KSZ16" t="s">
        <v>24</v>
      </c>
      <c r="KTA16" t="s">
        <v>59</v>
      </c>
      <c r="KTB16">
        <v>188</v>
      </c>
      <c r="KTC16" t="s">
        <v>53</v>
      </c>
      <c r="KTD16" t="s">
        <v>24</v>
      </c>
      <c r="KTE16" t="s">
        <v>59</v>
      </c>
      <c r="KTF16">
        <v>188</v>
      </c>
      <c r="KTG16" t="s">
        <v>53</v>
      </c>
      <c r="KTH16" t="s">
        <v>24</v>
      </c>
      <c r="KTI16" t="s">
        <v>59</v>
      </c>
      <c r="KTJ16">
        <v>188</v>
      </c>
      <c r="KTK16" t="s">
        <v>53</v>
      </c>
      <c r="KTL16" t="s">
        <v>24</v>
      </c>
      <c r="KTM16" t="s">
        <v>59</v>
      </c>
      <c r="KTN16">
        <v>188</v>
      </c>
      <c r="KTO16" t="s">
        <v>53</v>
      </c>
      <c r="KTP16" t="s">
        <v>24</v>
      </c>
      <c r="KTQ16" t="s">
        <v>59</v>
      </c>
      <c r="KTR16">
        <v>188</v>
      </c>
      <c r="KTS16" t="s">
        <v>53</v>
      </c>
      <c r="KTT16" t="s">
        <v>24</v>
      </c>
      <c r="KTU16" t="s">
        <v>59</v>
      </c>
      <c r="KTV16">
        <v>188</v>
      </c>
      <c r="KTW16" t="s">
        <v>53</v>
      </c>
      <c r="KTX16" t="s">
        <v>24</v>
      </c>
      <c r="KTY16" t="s">
        <v>59</v>
      </c>
      <c r="KTZ16">
        <v>188</v>
      </c>
      <c r="KUA16" t="s">
        <v>53</v>
      </c>
      <c r="KUB16" t="s">
        <v>24</v>
      </c>
      <c r="KUC16" t="s">
        <v>59</v>
      </c>
      <c r="KUD16">
        <v>188</v>
      </c>
      <c r="KUE16" t="s">
        <v>53</v>
      </c>
      <c r="KUF16" t="s">
        <v>24</v>
      </c>
      <c r="KUG16" t="s">
        <v>59</v>
      </c>
      <c r="KUH16">
        <v>188</v>
      </c>
      <c r="KUI16" t="s">
        <v>53</v>
      </c>
      <c r="KUJ16" t="s">
        <v>24</v>
      </c>
      <c r="KUK16" t="s">
        <v>59</v>
      </c>
      <c r="KUL16">
        <v>188</v>
      </c>
      <c r="KUM16" t="s">
        <v>53</v>
      </c>
      <c r="KUN16" t="s">
        <v>24</v>
      </c>
      <c r="KUO16" t="s">
        <v>59</v>
      </c>
      <c r="KUP16">
        <v>188</v>
      </c>
      <c r="KUQ16" t="s">
        <v>53</v>
      </c>
      <c r="KUR16" t="s">
        <v>24</v>
      </c>
      <c r="KUS16" t="s">
        <v>59</v>
      </c>
      <c r="KUT16">
        <v>188</v>
      </c>
      <c r="KUU16" t="s">
        <v>53</v>
      </c>
      <c r="KUV16" t="s">
        <v>24</v>
      </c>
      <c r="KUW16" t="s">
        <v>59</v>
      </c>
      <c r="KUX16">
        <v>188</v>
      </c>
      <c r="KUY16" t="s">
        <v>53</v>
      </c>
      <c r="KUZ16" t="s">
        <v>24</v>
      </c>
      <c r="KVA16" t="s">
        <v>59</v>
      </c>
      <c r="KVB16">
        <v>188</v>
      </c>
      <c r="KVC16" t="s">
        <v>53</v>
      </c>
      <c r="KVD16" t="s">
        <v>24</v>
      </c>
      <c r="KVE16" t="s">
        <v>59</v>
      </c>
      <c r="KVF16">
        <v>188</v>
      </c>
      <c r="KVG16" t="s">
        <v>53</v>
      </c>
      <c r="KVH16" t="s">
        <v>24</v>
      </c>
      <c r="KVI16" t="s">
        <v>59</v>
      </c>
      <c r="KVJ16">
        <v>188</v>
      </c>
      <c r="KVK16" t="s">
        <v>53</v>
      </c>
      <c r="KVL16" t="s">
        <v>24</v>
      </c>
      <c r="KVM16" t="s">
        <v>59</v>
      </c>
      <c r="KVN16">
        <v>188</v>
      </c>
      <c r="KVO16" t="s">
        <v>53</v>
      </c>
      <c r="KVP16" t="s">
        <v>24</v>
      </c>
      <c r="KVQ16" t="s">
        <v>59</v>
      </c>
      <c r="KVR16">
        <v>188</v>
      </c>
      <c r="KVS16" t="s">
        <v>53</v>
      </c>
      <c r="KVT16" t="s">
        <v>24</v>
      </c>
      <c r="KVU16" t="s">
        <v>59</v>
      </c>
      <c r="KVV16">
        <v>188</v>
      </c>
      <c r="KVW16" t="s">
        <v>53</v>
      </c>
      <c r="KVX16" t="s">
        <v>24</v>
      </c>
      <c r="KVY16" t="s">
        <v>59</v>
      </c>
      <c r="KVZ16">
        <v>188</v>
      </c>
      <c r="KWA16" t="s">
        <v>53</v>
      </c>
      <c r="KWB16" t="s">
        <v>24</v>
      </c>
      <c r="KWC16" t="s">
        <v>59</v>
      </c>
      <c r="KWD16">
        <v>188</v>
      </c>
      <c r="KWE16" t="s">
        <v>53</v>
      </c>
      <c r="KWF16" t="s">
        <v>24</v>
      </c>
      <c r="KWG16" t="s">
        <v>59</v>
      </c>
      <c r="KWH16">
        <v>188</v>
      </c>
      <c r="KWI16" t="s">
        <v>53</v>
      </c>
      <c r="KWJ16" t="s">
        <v>24</v>
      </c>
      <c r="KWK16" t="s">
        <v>59</v>
      </c>
      <c r="KWL16">
        <v>188</v>
      </c>
      <c r="KWM16" t="s">
        <v>53</v>
      </c>
      <c r="KWN16" t="s">
        <v>24</v>
      </c>
      <c r="KWO16" t="s">
        <v>59</v>
      </c>
      <c r="KWP16">
        <v>188</v>
      </c>
      <c r="KWQ16" t="s">
        <v>53</v>
      </c>
      <c r="KWR16" t="s">
        <v>24</v>
      </c>
      <c r="KWS16" t="s">
        <v>59</v>
      </c>
      <c r="KWT16">
        <v>188</v>
      </c>
      <c r="KWU16" t="s">
        <v>53</v>
      </c>
      <c r="KWV16" t="s">
        <v>24</v>
      </c>
      <c r="KWW16" t="s">
        <v>59</v>
      </c>
      <c r="KWX16">
        <v>188</v>
      </c>
      <c r="KWY16" t="s">
        <v>53</v>
      </c>
      <c r="KWZ16" t="s">
        <v>24</v>
      </c>
      <c r="KXA16" t="s">
        <v>59</v>
      </c>
      <c r="KXB16">
        <v>188</v>
      </c>
      <c r="KXC16" t="s">
        <v>53</v>
      </c>
      <c r="KXD16" t="s">
        <v>24</v>
      </c>
      <c r="KXE16" t="s">
        <v>59</v>
      </c>
      <c r="KXF16">
        <v>188</v>
      </c>
      <c r="KXG16" t="s">
        <v>53</v>
      </c>
      <c r="KXH16" t="s">
        <v>24</v>
      </c>
      <c r="KXI16" t="s">
        <v>59</v>
      </c>
      <c r="KXJ16">
        <v>188</v>
      </c>
      <c r="KXK16" t="s">
        <v>53</v>
      </c>
      <c r="KXL16" t="s">
        <v>24</v>
      </c>
      <c r="KXM16" t="s">
        <v>59</v>
      </c>
      <c r="KXN16">
        <v>188</v>
      </c>
      <c r="KXO16" t="s">
        <v>53</v>
      </c>
      <c r="KXP16" t="s">
        <v>24</v>
      </c>
      <c r="KXQ16" t="s">
        <v>59</v>
      </c>
      <c r="KXR16">
        <v>188</v>
      </c>
      <c r="KXS16" t="s">
        <v>53</v>
      </c>
      <c r="KXT16" t="s">
        <v>24</v>
      </c>
      <c r="KXU16" t="s">
        <v>59</v>
      </c>
      <c r="KXV16">
        <v>188</v>
      </c>
      <c r="KXW16" t="s">
        <v>53</v>
      </c>
      <c r="KXX16" t="s">
        <v>24</v>
      </c>
      <c r="KXY16" t="s">
        <v>59</v>
      </c>
      <c r="KXZ16">
        <v>188</v>
      </c>
      <c r="KYA16" t="s">
        <v>53</v>
      </c>
      <c r="KYB16" t="s">
        <v>24</v>
      </c>
      <c r="KYC16" t="s">
        <v>59</v>
      </c>
      <c r="KYD16">
        <v>188</v>
      </c>
      <c r="KYE16" t="s">
        <v>53</v>
      </c>
      <c r="KYF16" t="s">
        <v>24</v>
      </c>
      <c r="KYG16" t="s">
        <v>59</v>
      </c>
      <c r="KYH16">
        <v>188</v>
      </c>
      <c r="KYI16" t="s">
        <v>53</v>
      </c>
      <c r="KYJ16" t="s">
        <v>24</v>
      </c>
      <c r="KYK16" t="s">
        <v>59</v>
      </c>
      <c r="KYL16">
        <v>188</v>
      </c>
      <c r="KYM16" t="s">
        <v>53</v>
      </c>
      <c r="KYN16" t="s">
        <v>24</v>
      </c>
      <c r="KYO16" t="s">
        <v>59</v>
      </c>
      <c r="KYP16">
        <v>188</v>
      </c>
      <c r="KYQ16" t="s">
        <v>53</v>
      </c>
      <c r="KYR16" t="s">
        <v>24</v>
      </c>
      <c r="KYS16" t="s">
        <v>59</v>
      </c>
      <c r="KYT16">
        <v>188</v>
      </c>
      <c r="KYU16" t="s">
        <v>53</v>
      </c>
      <c r="KYV16" t="s">
        <v>24</v>
      </c>
      <c r="KYW16" t="s">
        <v>59</v>
      </c>
      <c r="KYX16">
        <v>188</v>
      </c>
      <c r="KYY16" t="s">
        <v>53</v>
      </c>
      <c r="KYZ16" t="s">
        <v>24</v>
      </c>
      <c r="KZA16" t="s">
        <v>59</v>
      </c>
      <c r="KZB16">
        <v>188</v>
      </c>
      <c r="KZC16" t="s">
        <v>53</v>
      </c>
      <c r="KZD16" t="s">
        <v>24</v>
      </c>
      <c r="KZE16" t="s">
        <v>59</v>
      </c>
      <c r="KZF16">
        <v>188</v>
      </c>
      <c r="KZG16" t="s">
        <v>53</v>
      </c>
      <c r="KZH16" t="s">
        <v>24</v>
      </c>
      <c r="KZI16" t="s">
        <v>59</v>
      </c>
      <c r="KZJ16">
        <v>188</v>
      </c>
      <c r="KZK16" t="s">
        <v>53</v>
      </c>
      <c r="KZL16" t="s">
        <v>24</v>
      </c>
      <c r="KZM16" t="s">
        <v>59</v>
      </c>
      <c r="KZN16">
        <v>188</v>
      </c>
      <c r="KZO16" t="s">
        <v>53</v>
      </c>
      <c r="KZP16" t="s">
        <v>24</v>
      </c>
      <c r="KZQ16" t="s">
        <v>59</v>
      </c>
      <c r="KZR16">
        <v>188</v>
      </c>
      <c r="KZS16" t="s">
        <v>53</v>
      </c>
      <c r="KZT16" t="s">
        <v>24</v>
      </c>
      <c r="KZU16" t="s">
        <v>59</v>
      </c>
      <c r="KZV16">
        <v>188</v>
      </c>
      <c r="KZW16" t="s">
        <v>53</v>
      </c>
      <c r="KZX16" t="s">
        <v>24</v>
      </c>
      <c r="KZY16" t="s">
        <v>59</v>
      </c>
      <c r="KZZ16">
        <v>188</v>
      </c>
      <c r="LAA16" t="s">
        <v>53</v>
      </c>
      <c r="LAB16" t="s">
        <v>24</v>
      </c>
      <c r="LAC16" t="s">
        <v>59</v>
      </c>
      <c r="LAD16">
        <v>188</v>
      </c>
      <c r="LAE16" t="s">
        <v>53</v>
      </c>
      <c r="LAF16" t="s">
        <v>24</v>
      </c>
      <c r="LAG16" t="s">
        <v>59</v>
      </c>
      <c r="LAH16">
        <v>188</v>
      </c>
      <c r="LAI16" t="s">
        <v>53</v>
      </c>
      <c r="LAJ16" t="s">
        <v>24</v>
      </c>
      <c r="LAK16" t="s">
        <v>59</v>
      </c>
      <c r="LAL16">
        <v>188</v>
      </c>
      <c r="LAM16" t="s">
        <v>53</v>
      </c>
      <c r="LAN16" t="s">
        <v>24</v>
      </c>
      <c r="LAO16" t="s">
        <v>59</v>
      </c>
      <c r="LAP16">
        <v>188</v>
      </c>
      <c r="LAQ16" t="s">
        <v>53</v>
      </c>
      <c r="LAR16" t="s">
        <v>24</v>
      </c>
      <c r="LAS16" t="s">
        <v>59</v>
      </c>
      <c r="LAT16">
        <v>188</v>
      </c>
      <c r="LAU16" t="s">
        <v>53</v>
      </c>
      <c r="LAV16" t="s">
        <v>24</v>
      </c>
      <c r="LAW16" t="s">
        <v>59</v>
      </c>
      <c r="LAX16">
        <v>188</v>
      </c>
      <c r="LAY16" t="s">
        <v>53</v>
      </c>
      <c r="LAZ16" t="s">
        <v>24</v>
      </c>
      <c r="LBA16" t="s">
        <v>59</v>
      </c>
      <c r="LBB16">
        <v>188</v>
      </c>
      <c r="LBC16" t="s">
        <v>53</v>
      </c>
      <c r="LBD16" t="s">
        <v>24</v>
      </c>
      <c r="LBE16" t="s">
        <v>59</v>
      </c>
      <c r="LBF16">
        <v>188</v>
      </c>
      <c r="LBG16" t="s">
        <v>53</v>
      </c>
      <c r="LBH16" t="s">
        <v>24</v>
      </c>
      <c r="LBI16" t="s">
        <v>59</v>
      </c>
      <c r="LBJ16">
        <v>188</v>
      </c>
      <c r="LBK16" t="s">
        <v>53</v>
      </c>
      <c r="LBL16" t="s">
        <v>24</v>
      </c>
      <c r="LBM16" t="s">
        <v>59</v>
      </c>
      <c r="LBN16">
        <v>188</v>
      </c>
      <c r="LBO16" t="s">
        <v>53</v>
      </c>
      <c r="LBP16" t="s">
        <v>24</v>
      </c>
      <c r="LBQ16" t="s">
        <v>59</v>
      </c>
      <c r="LBR16">
        <v>188</v>
      </c>
      <c r="LBS16" t="s">
        <v>53</v>
      </c>
      <c r="LBT16" t="s">
        <v>24</v>
      </c>
      <c r="LBU16" t="s">
        <v>59</v>
      </c>
      <c r="LBV16">
        <v>188</v>
      </c>
      <c r="LBW16" t="s">
        <v>53</v>
      </c>
      <c r="LBX16" t="s">
        <v>24</v>
      </c>
      <c r="LBY16" t="s">
        <v>59</v>
      </c>
      <c r="LBZ16">
        <v>188</v>
      </c>
      <c r="LCA16" t="s">
        <v>53</v>
      </c>
      <c r="LCB16" t="s">
        <v>24</v>
      </c>
      <c r="LCC16" t="s">
        <v>59</v>
      </c>
      <c r="LCD16">
        <v>188</v>
      </c>
      <c r="LCE16" t="s">
        <v>53</v>
      </c>
      <c r="LCF16" t="s">
        <v>24</v>
      </c>
      <c r="LCG16" t="s">
        <v>59</v>
      </c>
      <c r="LCH16">
        <v>188</v>
      </c>
      <c r="LCI16" t="s">
        <v>53</v>
      </c>
      <c r="LCJ16" t="s">
        <v>24</v>
      </c>
      <c r="LCK16" t="s">
        <v>59</v>
      </c>
      <c r="LCL16">
        <v>188</v>
      </c>
      <c r="LCM16" t="s">
        <v>53</v>
      </c>
      <c r="LCN16" t="s">
        <v>24</v>
      </c>
      <c r="LCO16" t="s">
        <v>59</v>
      </c>
      <c r="LCP16">
        <v>188</v>
      </c>
      <c r="LCQ16" t="s">
        <v>53</v>
      </c>
      <c r="LCR16" t="s">
        <v>24</v>
      </c>
      <c r="LCS16" t="s">
        <v>59</v>
      </c>
      <c r="LCT16">
        <v>188</v>
      </c>
      <c r="LCU16" t="s">
        <v>53</v>
      </c>
      <c r="LCV16" t="s">
        <v>24</v>
      </c>
      <c r="LCW16" t="s">
        <v>59</v>
      </c>
      <c r="LCX16">
        <v>188</v>
      </c>
      <c r="LCY16" t="s">
        <v>53</v>
      </c>
      <c r="LCZ16" t="s">
        <v>24</v>
      </c>
      <c r="LDA16" t="s">
        <v>59</v>
      </c>
      <c r="LDB16">
        <v>188</v>
      </c>
      <c r="LDC16" t="s">
        <v>53</v>
      </c>
      <c r="LDD16" t="s">
        <v>24</v>
      </c>
      <c r="LDE16" t="s">
        <v>59</v>
      </c>
      <c r="LDF16">
        <v>188</v>
      </c>
      <c r="LDG16" t="s">
        <v>53</v>
      </c>
      <c r="LDH16" t="s">
        <v>24</v>
      </c>
      <c r="LDI16" t="s">
        <v>59</v>
      </c>
      <c r="LDJ16">
        <v>188</v>
      </c>
      <c r="LDK16" t="s">
        <v>53</v>
      </c>
      <c r="LDL16" t="s">
        <v>24</v>
      </c>
      <c r="LDM16" t="s">
        <v>59</v>
      </c>
      <c r="LDN16">
        <v>188</v>
      </c>
      <c r="LDO16" t="s">
        <v>53</v>
      </c>
      <c r="LDP16" t="s">
        <v>24</v>
      </c>
      <c r="LDQ16" t="s">
        <v>59</v>
      </c>
      <c r="LDR16">
        <v>188</v>
      </c>
      <c r="LDS16" t="s">
        <v>53</v>
      </c>
      <c r="LDT16" t="s">
        <v>24</v>
      </c>
      <c r="LDU16" t="s">
        <v>59</v>
      </c>
      <c r="LDV16">
        <v>188</v>
      </c>
      <c r="LDW16" t="s">
        <v>53</v>
      </c>
      <c r="LDX16" t="s">
        <v>24</v>
      </c>
      <c r="LDY16" t="s">
        <v>59</v>
      </c>
      <c r="LDZ16">
        <v>188</v>
      </c>
      <c r="LEA16" t="s">
        <v>53</v>
      </c>
      <c r="LEB16" t="s">
        <v>24</v>
      </c>
      <c r="LEC16" t="s">
        <v>59</v>
      </c>
      <c r="LED16">
        <v>188</v>
      </c>
      <c r="LEE16" t="s">
        <v>53</v>
      </c>
      <c r="LEF16" t="s">
        <v>24</v>
      </c>
      <c r="LEG16" t="s">
        <v>59</v>
      </c>
      <c r="LEH16">
        <v>188</v>
      </c>
      <c r="LEI16" t="s">
        <v>53</v>
      </c>
      <c r="LEJ16" t="s">
        <v>24</v>
      </c>
      <c r="LEK16" t="s">
        <v>59</v>
      </c>
      <c r="LEL16">
        <v>188</v>
      </c>
      <c r="LEM16" t="s">
        <v>53</v>
      </c>
      <c r="LEN16" t="s">
        <v>24</v>
      </c>
      <c r="LEO16" t="s">
        <v>59</v>
      </c>
      <c r="LEP16">
        <v>188</v>
      </c>
      <c r="LEQ16" t="s">
        <v>53</v>
      </c>
      <c r="LER16" t="s">
        <v>24</v>
      </c>
      <c r="LES16" t="s">
        <v>59</v>
      </c>
      <c r="LET16">
        <v>188</v>
      </c>
      <c r="LEU16" t="s">
        <v>53</v>
      </c>
      <c r="LEV16" t="s">
        <v>24</v>
      </c>
      <c r="LEW16" t="s">
        <v>59</v>
      </c>
      <c r="LEX16">
        <v>188</v>
      </c>
      <c r="LEY16" t="s">
        <v>53</v>
      </c>
      <c r="LEZ16" t="s">
        <v>24</v>
      </c>
      <c r="LFA16" t="s">
        <v>59</v>
      </c>
      <c r="LFB16">
        <v>188</v>
      </c>
      <c r="LFC16" t="s">
        <v>53</v>
      </c>
      <c r="LFD16" t="s">
        <v>24</v>
      </c>
      <c r="LFE16" t="s">
        <v>59</v>
      </c>
      <c r="LFF16">
        <v>188</v>
      </c>
      <c r="LFG16" t="s">
        <v>53</v>
      </c>
      <c r="LFH16" t="s">
        <v>24</v>
      </c>
      <c r="LFI16" t="s">
        <v>59</v>
      </c>
      <c r="LFJ16">
        <v>188</v>
      </c>
      <c r="LFK16" t="s">
        <v>53</v>
      </c>
      <c r="LFL16" t="s">
        <v>24</v>
      </c>
      <c r="LFM16" t="s">
        <v>59</v>
      </c>
      <c r="LFN16">
        <v>188</v>
      </c>
      <c r="LFO16" t="s">
        <v>53</v>
      </c>
      <c r="LFP16" t="s">
        <v>24</v>
      </c>
      <c r="LFQ16" t="s">
        <v>59</v>
      </c>
      <c r="LFR16">
        <v>188</v>
      </c>
      <c r="LFS16" t="s">
        <v>53</v>
      </c>
      <c r="LFT16" t="s">
        <v>24</v>
      </c>
      <c r="LFU16" t="s">
        <v>59</v>
      </c>
      <c r="LFV16">
        <v>188</v>
      </c>
      <c r="LFW16" t="s">
        <v>53</v>
      </c>
      <c r="LFX16" t="s">
        <v>24</v>
      </c>
      <c r="LFY16" t="s">
        <v>59</v>
      </c>
      <c r="LFZ16">
        <v>188</v>
      </c>
      <c r="LGA16" t="s">
        <v>53</v>
      </c>
      <c r="LGB16" t="s">
        <v>24</v>
      </c>
      <c r="LGC16" t="s">
        <v>59</v>
      </c>
      <c r="LGD16">
        <v>188</v>
      </c>
      <c r="LGE16" t="s">
        <v>53</v>
      </c>
      <c r="LGF16" t="s">
        <v>24</v>
      </c>
      <c r="LGG16" t="s">
        <v>59</v>
      </c>
      <c r="LGH16">
        <v>188</v>
      </c>
      <c r="LGI16" t="s">
        <v>53</v>
      </c>
      <c r="LGJ16" t="s">
        <v>24</v>
      </c>
      <c r="LGK16" t="s">
        <v>59</v>
      </c>
      <c r="LGL16">
        <v>188</v>
      </c>
      <c r="LGM16" t="s">
        <v>53</v>
      </c>
      <c r="LGN16" t="s">
        <v>24</v>
      </c>
      <c r="LGO16" t="s">
        <v>59</v>
      </c>
      <c r="LGP16">
        <v>188</v>
      </c>
      <c r="LGQ16" t="s">
        <v>53</v>
      </c>
      <c r="LGR16" t="s">
        <v>24</v>
      </c>
      <c r="LGS16" t="s">
        <v>59</v>
      </c>
      <c r="LGT16">
        <v>188</v>
      </c>
      <c r="LGU16" t="s">
        <v>53</v>
      </c>
      <c r="LGV16" t="s">
        <v>24</v>
      </c>
      <c r="LGW16" t="s">
        <v>59</v>
      </c>
      <c r="LGX16">
        <v>188</v>
      </c>
      <c r="LGY16" t="s">
        <v>53</v>
      </c>
      <c r="LGZ16" t="s">
        <v>24</v>
      </c>
      <c r="LHA16" t="s">
        <v>59</v>
      </c>
      <c r="LHB16">
        <v>188</v>
      </c>
      <c r="LHC16" t="s">
        <v>53</v>
      </c>
      <c r="LHD16" t="s">
        <v>24</v>
      </c>
      <c r="LHE16" t="s">
        <v>59</v>
      </c>
      <c r="LHF16">
        <v>188</v>
      </c>
      <c r="LHG16" t="s">
        <v>53</v>
      </c>
      <c r="LHH16" t="s">
        <v>24</v>
      </c>
      <c r="LHI16" t="s">
        <v>59</v>
      </c>
      <c r="LHJ16">
        <v>188</v>
      </c>
      <c r="LHK16" t="s">
        <v>53</v>
      </c>
      <c r="LHL16" t="s">
        <v>24</v>
      </c>
      <c r="LHM16" t="s">
        <v>59</v>
      </c>
      <c r="LHN16">
        <v>188</v>
      </c>
      <c r="LHO16" t="s">
        <v>53</v>
      </c>
      <c r="LHP16" t="s">
        <v>24</v>
      </c>
      <c r="LHQ16" t="s">
        <v>59</v>
      </c>
      <c r="LHR16">
        <v>188</v>
      </c>
      <c r="LHS16" t="s">
        <v>53</v>
      </c>
      <c r="LHT16" t="s">
        <v>24</v>
      </c>
      <c r="LHU16" t="s">
        <v>59</v>
      </c>
      <c r="LHV16">
        <v>188</v>
      </c>
      <c r="LHW16" t="s">
        <v>53</v>
      </c>
      <c r="LHX16" t="s">
        <v>24</v>
      </c>
      <c r="LHY16" t="s">
        <v>59</v>
      </c>
      <c r="LHZ16">
        <v>188</v>
      </c>
      <c r="LIA16" t="s">
        <v>53</v>
      </c>
      <c r="LIB16" t="s">
        <v>24</v>
      </c>
      <c r="LIC16" t="s">
        <v>59</v>
      </c>
      <c r="LID16">
        <v>188</v>
      </c>
      <c r="LIE16" t="s">
        <v>53</v>
      </c>
      <c r="LIF16" t="s">
        <v>24</v>
      </c>
      <c r="LIG16" t="s">
        <v>59</v>
      </c>
      <c r="LIH16">
        <v>188</v>
      </c>
      <c r="LII16" t="s">
        <v>53</v>
      </c>
      <c r="LIJ16" t="s">
        <v>24</v>
      </c>
      <c r="LIK16" t="s">
        <v>59</v>
      </c>
      <c r="LIL16">
        <v>188</v>
      </c>
      <c r="LIM16" t="s">
        <v>53</v>
      </c>
      <c r="LIN16" t="s">
        <v>24</v>
      </c>
      <c r="LIO16" t="s">
        <v>59</v>
      </c>
      <c r="LIP16">
        <v>188</v>
      </c>
      <c r="LIQ16" t="s">
        <v>53</v>
      </c>
      <c r="LIR16" t="s">
        <v>24</v>
      </c>
      <c r="LIS16" t="s">
        <v>59</v>
      </c>
      <c r="LIT16">
        <v>188</v>
      </c>
      <c r="LIU16" t="s">
        <v>53</v>
      </c>
      <c r="LIV16" t="s">
        <v>24</v>
      </c>
      <c r="LIW16" t="s">
        <v>59</v>
      </c>
      <c r="LIX16">
        <v>188</v>
      </c>
      <c r="LIY16" t="s">
        <v>53</v>
      </c>
      <c r="LIZ16" t="s">
        <v>24</v>
      </c>
      <c r="LJA16" t="s">
        <v>59</v>
      </c>
      <c r="LJB16">
        <v>188</v>
      </c>
      <c r="LJC16" t="s">
        <v>53</v>
      </c>
      <c r="LJD16" t="s">
        <v>24</v>
      </c>
      <c r="LJE16" t="s">
        <v>59</v>
      </c>
      <c r="LJF16">
        <v>188</v>
      </c>
      <c r="LJG16" t="s">
        <v>53</v>
      </c>
      <c r="LJH16" t="s">
        <v>24</v>
      </c>
      <c r="LJI16" t="s">
        <v>59</v>
      </c>
      <c r="LJJ16">
        <v>188</v>
      </c>
      <c r="LJK16" t="s">
        <v>53</v>
      </c>
      <c r="LJL16" t="s">
        <v>24</v>
      </c>
      <c r="LJM16" t="s">
        <v>59</v>
      </c>
      <c r="LJN16">
        <v>188</v>
      </c>
      <c r="LJO16" t="s">
        <v>53</v>
      </c>
      <c r="LJP16" t="s">
        <v>24</v>
      </c>
      <c r="LJQ16" t="s">
        <v>59</v>
      </c>
      <c r="LJR16">
        <v>188</v>
      </c>
      <c r="LJS16" t="s">
        <v>53</v>
      </c>
      <c r="LJT16" t="s">
        <v>24</v>
      </c>
      <c r="LJU16" t="s">
        <v>59</v>
      </c>
      <c r="LJV16">
        <v>188</v>
      </c>
      <c r="LJW16" t="s">
        <v>53</v>
      </c>
      <c r="LJX16" t="s">
        <v>24</v>
      </c>
      <c r="LJY16" t="s">
        <v>59</v>
      </c>
      <c r="LJZ16">
        <v>188</v>
      </c>
      <c r="LKA16" t="s">
        <v>53</v>
      </c>
      <c r="LKB16" t="s">
        <v>24</v>
      </c>
      <c r="LKC16" t="s">
        <v>59</v>
      </c>
      <c r="LKD16">
        <v>188</v>
      </c>
      <c r="LKE16" t="s">
        <v>53</v>
      </c>
      <c r="LKF16" t="s">
        <v>24</v>
      </c>
      <c r="LKG16" t="s">
        <v>59</v>
      </c>
      <c r="LKH16">
        <v>188</v>
      </c>
      <c r="LKI16" t="s">
        <v>53</v>
      </c>
      <c r="LKJ16" t="s">
        <v>24</v>
      </c>
      <c r="LKK16" t="s">
        <v>59</v>
      </c>
      <c r="LKL16">
        <v>188</v>
      </c>
      <c r="LKM16" t="s">
        <v>53</v>
      </c>
      <c r="LKN16" t="s">
        <v>24</v>
      </c>
      <c r="LKO16" t="s">
        <v>59</v>
      </c>
      <c r="LKP16">
        <v>188</v>
      </c>
      <c r="LKQ16" t="s">
        <v>53</v>
      </c>
      <c r="LKR16" t="s">
        <v>24</v>
      </c>
      <c r="LKS16" t="s">
        <v>59</v>
      </c>
      <c r="LKT16">
        <v>188</v>
      </c>
      <c r="LKU16" t="s">
        <v>53</v>
      </c>
      <c r="LKV16" t="s">
        <v>24</v>
      </c>
      <c r="LKW16" t="s">
        <v>59</v>
      </c>
      <c r="LKX16">
        <v>188</v>
      </c>
      <c r="LKY16" t="s">
        <v>53</v>
      </c>
      <c r="LKZ16" t="s">
        <v>24</v>
      </c>
      <c r="LLA16" t="s">
        <v>59</v>
      </c>
      <c r="LLB16">
        <v>188</v>
      </c>
      <c r="LLC16" t="s">
        <v>53</v>
      </c>
      <c r="LLD16" t="s">
        <v>24</v>
      </c>
      <c r="LLE16" t="s">
        <v>59</v>
      </c>
      <c r="LLF16">
        <v>188</v>
      </c>
      <c r="LLG16" t="s">
        <v>53</v>
      </c>
      <c r="LLH16" t="s">
        <v>24</v>
      </c>
      <c r="LLI16" t="s">
        <v>59</v>
      </c>
      <c r="LLJ16">
        <v>188</v>
      </c>
      <c r="LLK16" t="s">
        <v>53</v>
      </c>
      <c r="LLL16" t="s">
        <v>24</v>
      </c>
      <c r="LLM16" t="s">
        <v>59</v>
      </c>
      <c r="LLN16">
        <v>188</v>
      </c>
      <c r="LLO16" t="s">
        <v>53</v>
      </c>
      <c r="LLP16" t="s">
        <v>24</v>
      </c>
      <c r="LLQ16" t="s">
        <v>59</v>
      </c>
      <c r="LLR16">
        <v>188</v>
      </c>
      <c r="LLS16" t="s">
        <v>53</v>
      </c>
      <c r="LLT16" t="s">
        <v>24</v>
      </c>
      <c r="LLU16" t="s">
        <v>59</v>
      </c>
      <c r="LLV16">
        <v>188</v>
      </c>
      <c r="LLW16" t="s">
        <v>53</v>
      </c>
      <c r="LLX16" t="s">
        <v>24</v>
      </c>
      <c r="LLY16" t="s">
        <v>59</v>
      </c>
      <c r="LLZ16">
        <v>188</v>
      </c>
      <c r="LMA16" t="s">
        <v>53</v>
      </c>
      <c r="LMB16" t="s">
        <v>24</v>
      </c>
      <c r="LMC16" t="s">
        <v>59</v>
      </c>
      <c r="LMD16">
        <v>188</v>
      </c>
      <c r="LME16" t="s">
        <v>53</v>
      </c>
      <c r="LMF16" t="s">
        <v>24</v>
      </c>
      <c r="LMG16" t="s">
        <v>59</v>
      </c>
      <c r="LMH16">
        <v>188</v>
      </c>
      <c r="LMI16" t="s">
        <v>53</v>
      </c>
      <c r="LMJ16" t="s">
        <v>24</v>
      </c>
      <c r="LMK16" t="s">
        <v>59</v>
      </c>
      <c r="LML16">
        <v>188</v>
      </c>
      <c r="LMM16" t="s">
        <v>53</v>
      </c>
      <c r="LMN16" t="s">
        <v>24</v>
      </c>
      <c r="LMO16" t="s">
        <v>59</v>
      </c>
      <c r="LMP16">
        <v>188</v>
      </c>
      <c r="LMQ16" t="s">
        <v>53</v>
      </c>
      <c r="LMR16" t="s">
        <v>24</v>
      </c>
      <c r="LMS16" t="s">
        <v>59</v>
      </c>
      <c r="LMT16">
        <v>188</v>
      </c>
      <c r="LMU16" t="s">
        <v>53</v>
      </c>
      <c r="LMV16" t="s">
        <v>24</v>
      </c>
      <c r="LMW16" t="s">
        <v>59</v>
      </c>
      <c r="LMX16">
        <v>188</v>
      </c>
      <c r="LMY16" t="s">
        <v>53</v>
      </c>
      <c r="LMZ16" t="s">
        <v>24</v>
      </c>
      <c r="LNA16" t="s">
        <v>59</v>
      </c>
      <c r="LNB16">
        <v>188</v>
      </c>
      <c r="LNC16" t="s">
        <v>53</v>
      </c>
      <c r="LND16" t="s">
        <v>24</v>
      </c>
      <c r="LNE16" t="s">
        <v>59</v>
      </c>
      <c r="LNF16">
        <v>188</v>
      </c>
      <c r="LNG16" t="s">
        <v>53</v>
      </c>
      <c r="LNH16" t="s">
        <v>24</v>
      </c>
      <c r="LNI16" t="s">
        <v>59</v>
      </c>
      <c r="LNJ16">
        <v>188</v>
      </c>
      <c r="LNK16" t="s">
        <v>53</v>
      </c>
      <c r="LNL16" t="s">
        <v>24</v>
      </c>
      <c r="LNM16" t="s">
        <v>59</v>
      </c>
      <c r="LNN16">
        <v>188</v>
      </c>
      <c r="LNO16" t="s">
        <v>53</v>
      </c>
      <c r="LNP16" t="s">
        <v>24</v>
      </c>
      <c r="LNQ16" t="s">
        <v>59</v>
      </c>
      <c r="LNR16">
        <v>188</v>
      </c>
      <c r="LNS16" t="s">
        <v>53</v>
      </c>
      <c r="LNT16" t="s">
        <v>24</v>
      </c>
      <c r="LNU16" t="s">
        <v>59</v>
      </c>
      <c r="LNV16">
        <v>188</v>
      </c>
      <c r="LNW16" t="s">
        <v>53</v>
      </c>
      <c r="LNX16" t="s">
        <v>24</v>
      </c>
      <c r="LNY16" t="s">
        <v>59</v>
      </c>
      <c r="LNZ16">
        <v>188</v>
      </c>
      <c r="LOA16" t="s">
        <v>53</v>
      </c>
      <c r="LOB16" t="s">
        <v>24</v>
      </c>
      <c r="LOC16" t="s">
        <v>59</v>
      </c>
      <c r="LOD16">
        <v>188</v>
      </c>
      <c r="LOE16" t="s">
        <v>53</v>
      </c>
      <c r="LOF16" t="s">
        <v>24</v>
      </c>
      <c r="LOG16" t="s">
        <v>59</v>
      </c>
      <c r="LOH16">
        <v>188</v>
      </c>
      <c r="LOI16" t="s">
        <v>53</v>
      </c>
      <c r="LOJ16" t="s">
        <v>24</v>
      </c>
      <c r="LOK16" t="s">
        <v>59</v>
      </c>
      <c r="LOL16">
        <v>188</v>
      </c>
      <c r="LOM16" t="s">
        <v>53</v>
      </c>
      <c r="LON16" t="s">
        <v>24</v>
      </c>
      <c r="LOO16" t="s">
        <v>59</v>
      </c>
      <c r="LOP16">
        <v>188</v>
      </c>
      <c r="LOQ16" t="s">
        <v>53</v>
      </c>
      <c r="LOR16" t="s">
        <v>24</v>
      </c>
      <c r="LOS16" t="s">
        <v>59</v>
      </c>
      <c r="LOT16">
        <v>188</v>
      </c>
      <c r="LOU16" t="s">
        <v>53</v>
      </c>
      <c r="LOV16" t="s">
        <v>24</v>
      </c>
      <c r="LOW16" t="s">
        <v>59</v>
      </c>
      <c r="LOX16">
        <v>188</v>
      </c>
      <c r="LOY16" t="s">
        <v>53</v>
      </c>
      <c r="LOZ16" t="s">
        <v>24</v>
      </c>
      <c r="LPA16" t="s">
        <v>59</v>
      </c>
      <c r="LPB16">
        <v>188</v>
      </c>
      <c r="LPC16" t="s">
        <v>53</v>
      </c>
      <c r="LPD16" t="s">
        <v>24</v>
      </c>
      <c r="LPE16" t="s">
        <v>59</v>
      </c>
      <c r="LPF16">
        <v>188</v>
      </c>
      <c r="LPG16" t="s">
        <v>53</v>
      </c>
      <c r="LPH16" t="s">
        <v>24</v>
      </c>
      <c r="LPI16" t="s">
        <v>59</v>
      </c>
      <c r="LPJ16">
        <v>188</v>
      </c>
      <c r="LPK16" t="s">
        <v>53</v>
      </c>
      <c r="LPL16" t="s">
        <v>24</v>
      </c>
      <c r="LPM16" t="s">
        <v>59</v>
      </c>
      <c r="LPN16">
        <v>188</v>
      </c>
      <c r="LPO16" t="s">
        <v>53</v>
      </c>
      <c r="LPP16" t="s">
        <v>24</v>
      </c>
      <c r="LPQ16" t="s">
        <v>59</v>
      </c>
      <c r="LPR16">
        <v>188</v>
      </c>
      <c r="LPS16" t="s">
        <v>53</v>
      </c>
      <c r="LPT16" t="s">
        <v>24</v>
      </c>
      <c r="LPU16" t="s">
        <v>59</v>
      </c>
      <c r="LPV16">
        <v>188</v>
      </c>
      <c r="LPW16" t="s">
        <v>53</v>
      </c>
      <c r="LPX16" t="s">
        <v>24</v>
      </c>
      <c r="LPY16" t="s">
        <v>59</v>
      </c>
      <c r="LPZ16">
        <v>188</v>
      </c>
      <c r="LQA16" t="s">
        <v>53</v>
      </c>
      <c r="LQB16" t="s">
        <v>24</v>
      </c>
      <c r="LQC16" t="s">
        <v>59</v>
      </c>
      <c r="LQD16">
        <v>188</v>
      </c>
      <c r="LQE16" t="s">
        <v>53</v>
      </c>
      <c r="LQF16" t="s">
        <v>24</v>
      </c>
      <c r="LQG16" t="s">
        <v>59</v>
      </c>
      <c r="LQH16">
        <v>188</v>
      </c>
      <c r="LQI16" t="s">
        <v>53</v>
      </c>
      <c r="LQJ16" t="s">
        <v>24</v>
      </c>
      <c r="LQK16" t="s">
        <v>59</v>
      </c>
      <c r="LQL16">
        <v>188</v>
      </c>
      <c r="LQM16" t="s">
        <v>53</v>
      </c>
      <c r="LQN16" t="s">
        <v>24</v>
      </c>
      <c r="LQO16" t="s">
        <v>59</v>
      </c>
      <c r="LQP16">
        <v>188</v>
      </c>
      <c r="LQQ16" t="s">
        <v>53</v>
      </c>
      <c r="LQR16" t="s">
        <v>24</v>
      </c>
      <c r="LQS16" t="s">
        <v>59</v>
      </c>
      <c r="LQT16">
        <v>188</v>
      </c>
      <c r="LQU16" t="s">
        <v>53</v>
      </c>
      <c r="LQV16" t="s">
        <v>24</v>
      </c>
      <c r="LQW16" t="s">
        <v>59</v>
      </c>
      <c r="LQX16">
        <v>188</v>
      </c>
      <c r="LQY16" t="s">
        <v>53</v>
      </c>
      <c r="LQZ16" t="s">
        <v>24</v>
      </c>
      <c r="LRA16" t="s">
        <v>59</v>
      </c>
      <c r="LRB16">
        <v>188</v>
      </c>
      <c r="LRC16" t="s">
        <v>53</v>
      </c>
      <c r="LRD16" t="s">
        <v>24</v>
      </c>
      <c r="LRE16" t="s">
        <v>59</v>
      </c>
      <c r="LRF16">
        <v>188</v>
      </c>
      <c r="LRG16" t="s">
        <v>53</v>
      </c>
      <c r="LRH16" t="s">
        <v>24</v>
      </c>
      <c r="LRI16" t="s">
        <v>59</v>
      </c>
      <c r="LRJ16">
        <v>188</v>
      </c>
      <c r="LRK16" t="s">
        <v>53</v>
      </c>
      <c r="LRL16" t="s">
        <v>24</v>
      </c>
      <c r="LRM16" t="s">
        <v>59</v>
      </c>
      <c r="LRN16">
        <v>188</v>
      </c>
      <c r="LRO16" t="s">
        <v>53</v>
      </c>
      <c r="LRP16" t="s">
        <v>24</v>
      </c>
      <c r="LRQ16" t="s">
        <v>59</v>
      </c>
      <c r="LRR16">
        <v>188</v>
      </c>
      <c r="LRS16" t="s">
        <v>53</v>
      </c>
      <c r="LRT16" t="s">
        <v>24</v>
      </c>
      <c r="LRU16" t="s">
        <v>59</v>
      </c>
      <c r="LRV16">
        <v>188</v>
      </c>
      <c r="LRW16" t="s">
        <v>53</v>
      </c>
      <c r="LRX16" t="s">
        <v>24</v>
      </c>
      <c r="LRY16" t="s">
        <v>59</v>
      </c>
      <c r="LRZ16">
        <v>188</v>
      </c>
      <c r="LSA16" t="s">
        <v>53</v>
      </c>
      <c r="LSB16" t="s">
        <v>24</v>
      </c>
      <c r="LSC16" t="s">
        <v>59</v>
      </c>
      <c r="LSD16">
        <v>188</v>
      </c>
      <c r="LSE16" t="s">
        <v>53</v>
      </c>
      <c r="LSF16" t="s">
        <v>24</v>
      </c>
      <c r="LSG16" t="s">
        <v>59</v>
      </c>
      <c r="LSH16">
        <v>188</v>
      </c>
      <c r="LSI16" t="s">
        <v>53</v>
      </c>
      <c r="LSJ16" t="s">
        <v>24</v>
      </c>
      <c r="LSK16" t="s">
        <v>59</v>
      </c>
      <c r="LSL16">
        <v>188</v>
      </c>
      <c r="LSM16" t="s">
        <v>53</v>
      </c>
      <c r="LSN16" t="s">
        <v>24</v>
      </c>
      <c r="LSO16" t="s">
        <v>59</v>
      </c>
      <c r="LSP16">
        <v>188</v>
      </c>
      <c r="LSQ16" t="s">
        <v>53</v>
      </c>
      <c r="LSR16" t="s">
        <v>24</v>
      </c>
      <c r="LSS16" t="s">
        <v>59</v>
      </c>
      <c r="LST16">
        <v>188</v>
      </c>
      <c r="LSU16" t="s">
        <v>53</v>
      </c>
      <c r="LSV16" t="s">
        <v>24</v>
      </c>
      <c r="LSW16" t="s">
        <v>59</v>
      </c>
      <c r="LSX16">
        <v>188</v>
      </c>
      <c r="LSY16" t="s">
        <v>53</v>
      </c>
      <c r="LSZ16" t="s">
        <v>24</v>
      </c>
      <c r="LTA16" t="s">
        <v>59</v>
      </c>
      <c r="LTB16">
        <v>188</v>
      </c>
      <c r="LTC16" t="s">
        <v>53</v>
      </c>
      <c r="LTD16" t="s">
        <v>24</v>
      </c>
      <c r="LTE16" t="s">
        <v>59</v>
      </c>
      <c r="LTF16">
        <v>188</v>
      </c>
      <c r="LTG16" t="s">
        <v>53</v>
      </c>
      <c r="LTH16" t="s">
        <v>24</v>
      </c>
      <c r="LTI16" t="s">
        <v>59</v>
      </c>
      <c r="LTJ16">
        <v>188</v>
      </c>
      <c r="LTK16" t="s">
        <v>53</v>
      </c>
      <c r="LTL16" t="s">
        <v>24</v>
      </c>
      <c r="LTM16" t="s">
        <v>59</v>
      </c>
      <c r="LTN16">
        <v>188</v>
      </c>
      <c r="LTO16" t="s">
        <v>53</v>
      </c>
      <c r="LTP16" t="s">
        <v>24</v>
      </c>
      <c r="LTQ16" t="s">
        <v>59</v>
      </c>
      <c r="LTR16">
        <v>188</v>
      </c>
      <c r="LTS16" t="s">
        <v>53</v>
      </c>
      <c r="LTT16" t="s">
        <v>24</v>
      </c>
      <c r="LTU16" t="s">
        <v>59</v>
      </c>
      <c r="LTV16">
        <v>188</v>
      </c>
      <c r="LTW16" t="s">
        <v>53</v>
      </c>
      <c r="LTX16" t="s">
        <v>24</v>
      </c>
      <c r="LTY16" t="s">
        <v>59</v>
      </c>
      <c r="LTZ16">
        <v>188</v>
      </c>
      <c r="LUA16" t="s">
        <v>53</v>
      </c>
      <c r="LUB16" t="s">
        <v>24</v>
      </c>
      <c r="LUC16" t="s">
        <v>59</v>
      </c>
      <c r="LUD16">
        <v>188</v>
      </c>
      <c r="LUE16" t="s">
        <v>53</v>
      </c>
      <c r="LUF16" t="s">
        <v>24</v>
      </c>
      <c r="LUG16" t="s">
        <v>59</v>
      </c>
      <c r="LUH16">
        <v>188</v>
      </c>
      <c r="LUI16" t="s">
        <v>53</v>
      </c>
      <c r="LUJ16" t="s">
        <v>24</v>
      </c>
      <c r="LUK16" t="s">
        <v>59</v>
      </c>
      <c r="LUL16">
        <v>188</v>
      </c>
      <c r="LUM16" t="s">
        <v>53</v>
      </c>
      <c r="LUN16" t="s">
        <v>24</v>
      </c>
      <c r="LUO16" t="s">
        <v>59</v>
      </c>
      <c r="LUP16">
        <v>188</v>
      </c>
      <c r="LUQ16" t="s">
        <v>53</v>
      </c>
      <c r="LUR16" t="s">
        <v>24</v>
      </c>
      <c r="LUS16" t="s">
        <v>59</v>
      </c>
      <c r="LUT16">
        <v>188</v>
      </c>
      <c r="LUU16" t="s">
        <v>53</v>
      </c>
      <c r="LUV16" t="s">
        <v>24</v>
      </c>
      <c r="LUW16" t="s">
        <v>59</v>
      </c>
      <c r="LUX16">
        <v>188</v>
      </c>
      <c r="LUY16" t="s">
        <v>53</v>
      </c>
      <c r="LUZ16" t="s">
        <v>24</v>
      </c>
      <c r="LVA16" t="s">
        <v>59</v>
      </c>
      <c r="LVB16">
        <v>188</v>
      </c>
      <c r="LVC16" t="s">
        <v>53</v>
      </c>
      <c r="LVD16" t="s">
        <v>24</v>
      </c>
      <c r="LVE16" t="s">
        <v>59</v>
      </c>
      <c r="LVF16">
        <v>188</v>
      </c>
      <c r="LVG16" t="s">
        <v>53</v>
      </c>
      <c r="LVH16" t="s">
        <v>24</v>
      </c>
      <c r="LVI16" t="s">
        <v>59</v>
      </c>
      <c r="LVJ16">
        <v>188</v>
      </c>
      <c r="LVK16" t="s">
        <v>53</v>
      </c>
      <c r="LVL16" t="s">
        <v>24</v>
      </c>
      <c r="LVM16" t="s">
        <v>59</v>
      </c>
      <c r="LVN16">
        <v>188</v>
      </c>
      <c r="LVO16" t="s">
        <v>53</v>
      </c>
      <c r="LVP16" t="s">
        <v>24</v>
      </c>
      <c r="LVQ16" t="s">
        <v>59</v>
      </c>
      <c r="LVR16">
        <v>188</v>
      </c>
      <c r="LVS16" t="s">
        <v>53</v>
      </c>
      <c r="LVT16" t="s">
        <v>24</v>
      </c>
      <c r="LVU16" t="s">
        <v>59</v>
      </c>
      <c r="LVV16">
        <v>188</v>
      </c>
      <c r="LVW16" t="s">
        <v>53</v>
      </c>
      <c r="LVX16" t="s">
        <v>24</v>
      </c>
      <c r="LVY16" t="s">
        <v>59</v>
      </c>
      <c r="LVZ16">
        <v>188</v>
      </c>
      <c r="LWA16" t="s">
        <v>53</v>
      </c>
      <c r="LWB16" t="s">
        <v>24</v>
      </c>
      <c r="LWC16" t="s">
        <v>59</v>
      </c>
      <c r="LWD16">
        <v>188</v>
      </c>
      <c r="LWE16" t="s">
        <v>53</v>
      </c>
      <c r="LWF16" t="s">
        <v>24</v>
      </c>
      <c r="LWG16" t="s">
        <v>59</v>
      </c>
      <c r="LWH16">
        <v>188</v>
      </c>
      <c r="LWI16" t="s">
        <v>53</v>
      </c>
      <c r="LWJ16" t="s">
        <v>24</v>
      </c>
      <c r="LWK16" t="s">
        <v>59</v>
      </c>
      <c r="LWL16">
        <v>188</v>
      </c>
      <c r="LWM16" t="s">
        <v>53</v>
      </c>
      <c r="LWN16" t="s">
        <v>24</v>
      </c>
      <c r="LWO16" t="s">
        <v>59</v>
      </c>
      <c r="LWP16">
        <v>188</v>
      </c>
      <c r="LWQ16" t="s">
        <v>53</v>
      </c>
      <c r="LWR16" t="s">
        <v>24</v>
      </c>
      <c r="LWS16" t="s">
        <v>59</v>
      </c>
      <c r="LWT16">
        <v>188</v>
      </c>
      <c r="LWU16" t="s">
        <v>53</v>
      </c>
      <c r="LWV16" t="s">
        <v>24</v>
      </c>
      <c r="LWW16" t="s">
        <v>59</v>
      </c>
      <c r="LWX16">
        <v>188</v>
      </c>
      <c r="LWY16" t="s">
        <v>53</v>
      </c>
      <c r="LWZ16" t="s">
        <v>24</v>
      </c>
      <c r="LXA16" t="s">
        <v>59</v>
      </c>
      <c r="LXB16">
        <v>188</v>
      </c>
      <c r="LXC16" t="s">
        <v>53</v>
      </c>
      <c r="LXD16" t="s">
        <v>24</v>
      </c>
      <c r="LXE16" t="s">
        <v>59</v>
      </c>
      <c r="LXF16">
        <v>188</v>
      </c>
      <c r="LXG16" t="s">
        <v>53</v>
      </c>
      <c r="LXH16" t="s">
        <v>24</v>
      </c>
      <c r="LXI16" t="s">
        <v>59</v>
      </c>
      <c r="LXJ16">
        <v>188</v>
      </c>
      <c r="LXK16" t="s">
        <v>53</v>
      </c>
      <c r="LXL16" t="s">
        <v>24</v>
      </c>
      <c r="LXM16" t="s">
        <v>59</v>
      </c>
      <c r="LXN16">
        <v>188</v>
      </c>
      <c r="LXO16" t="s">
        <v>53</v>
      </c>
      <c r="LXP16" t="s">
        <v>24</v>
      </c>
      <c r="LXQ16" t="s">
        <v>59</v>
      </c>
      <c r="LXR16">
        <v>188</v>
      </c>
      <c r="LXS16" t="s">
        <v>53</v>
      </c>
      <c r="LXT16" t="s">
        <v>24</v>
      </c>
      <c r="LXU16" t="s">
        <v>59</v>
      </c>
      <c r="LXV16">
        <v>188</v>
      </c>
      <c r="LXW16" t="s">
        <v>53</v>
      </c>
      <c r="LXX16" t="s">
        <v>24</v>
      </c>
      <c r="LXY16" t="s">
        <v>59</v>
      </c>
      <c r="LXZ16">
        <v>188</v>
      </c>
      <c r="LYA16" t="s">
        <v>53</v>
      </c>
      <c r="LYB16" t="s">
        <v>24</v>
      </c>
      <c r="LYC16" t="s">
        <v>59</v>
      </c>
      <c r="LYD16">
        <v>188</v>
      </c>
      <c r="LYE16" t="s">
        <v>53</v>
      </c>
      <c r="LYF16" t="s">
        <v>24</v>
      </c>
      <c r="LYG16" t="s">
        <v>59</v>
      </c>
      <c r="LYH16">
        <v>188</v>
      </c>
      <c r="LYI16" t="s">
        <v>53</v>
      </c>
      <c r="LYJ16" t="s">
        <v>24</v>
      </c>
      <c r="LYK16" t="s">
        <v>59</v>
      </c>
      <c r="LYL16">
        <v>188</v>
      </c>
      <c r="LYM16" t="s">
        <v>53</v>
      </c>
      <c r="LYN16" t="s">
        <v>24</v>
      </c>
      <c r="LYO16" t="s">
        <v>59</v>
      </c>
      <c r="LYP16">
        <v>188</v>
      </c>
      <c r="LYQ16" t="s">
        <v>53</v>
      </c>
      <c r="LYR16" t="s">
        <v>24</v>
      </c>
      <c r="LYS16" t="s">
        <v>59</v>
      </c>
      <c r="LYT16">
        <v>188</v>
      </c>
      <c r="LYU16" t="s">
        <v>53</v>
      </c>
      <c r="LYV16" t="s">
        <v>24</v>
      </c>
      <c r="LYW16" t="s">
        <v>59</v>
      </c>
      <c r="LYX16">
        <v>188</v>
      </c>
      <c r="LYY16" t="s">
        <v>53</v>
      </c>
      <c r="LYZ16" t="s">
        <v>24</v>
      </c>
      <c r="LZA16" t="s">
        <v>59</v>
      </c>
      <c r="LZB16">
        <v>188</v>
      </c>
      <c r="LZC16" t="s">
        <v>53</v>
      </c>
      <c r="LZD16" t="s">
        <v>24</v>
      </c>
      <c r="LZE16" t="s">
        <v>59</v>
      </c>
      <c r="LZF16">
        <v>188</v>
      </c>
      <c r="LZG16" t="s">
        <v>53</v>
      </c>
      <c r="LZH16" t="s">
        <v>24</v>
      </c>
      <c r="LZI16" t="s">
        <v>59</v>
      </c>
      <c r="LZJ16">
        <v>188</v>
      </c>
      <c r="LZK16" t="s">
        <v>53</v>
      </c>
      <c r="LZL16" t="s">
        <v>24</v>
      </c>
      <c r="LZM16" t="s">
        <v>59</v>
      </c>
      <c r="LZN16">
        <v>188</v>
      </c>
      <c r="LZO16" t="s">
        <v>53</v>
      </c>
      <c r="LZP16" t="s">
        <v>24</v>
      </c>
      <c r="LZQ16" t="s">
        <v>59</v>
      </c>
      <c r="LZR16">
        <v>188</v>
      </c>
      <c r="LZS16" t="s">
        <v>53</v>
      </c>
      <c r="LZT16" t="s">
        <v>24</v>
      </c>
      <c r="LZU16" t="s">
        <v>59</v>
      </c>
      <c r="LZV16">
        <v>188</v>
      </c>
      <c r="LZW16" t="s">
        <v>53</v>
      </c>
      <c r="LZX16" t="s">
        <v>24</v>
      </c>
      <c r="LZY16" t="s">
        <v>59</v>
      </c>
      <c r="LZZ16">
        <v>188</v>
      </c>
      <c r="MAA16" t="s">
        <v>53</v>
      </c>
      <c r="MAB16" t="s">
        <v>24</v>
      </c>
      <c r="MAC16" t="s">
        <v>59</v>
      </c>
      <c r="MAD16">
        <v>188</v>
      </c>
      <c r="MAE16" t="s">
        <v>53</v>
      </c>
      <c r="MAF16" t="s">
        <v>24</v>
      </c>
      <c r="MAG16" t="s">
        <v>59</v>
      </c>
      <c r="MAH16">
        <v>188</v>
      </c>
      <c r="MAI16" t="s">
        <v>53</v>
      </c>
      <c r="MAJ16" t="s">
        <v>24</v>
      </c>
      <c r="MAK16" t="s">
        <v>59</v>
      </c>
      <c r="MAL16">
        <v>188</v>
      </c>
      <c r="MAM16" t="s">
        <v>53</v>
      </c>
      <c r="MAN16" t="s">
        <v>24</v>
      </c>
      <c r="MAO16" t="s">
        <v>59</v>
      </c>
      <c r="MAP16">
        <v>188</v>
      </c>
      <c r="MAQ16" t="s">
        <v>53</v>
      </c>
      <c r="MAR16" t="s">
        <v>24</v>
      </c>
      <c r="MAS16" t="s">
        <v>59</v>
      </c>
      <c r="MAT16">
        <v>188</v>
      </c>
      <c r="MAU16" t="s">
        <v>53</v>
      </c>
      <c r="MAV16" t="s">
        <v>24</v>
      </c>
      <c r="MAW16" t="s">
        <v>59</v>
      </c>
      <c r="MAX16">
        <v>188</v>
      </c>
      <c r="MAY16" t="s">
        <v>53</v>
      </c>
      <c r="MAZ16" t="s">
        <v>24</v>
      </c>
      <c r="MBA16" t="s">
        <v>59</v>
      </c>
      <c r="MBB16">
        <v>188</v>
      </c>
      <c r="MBC16" t="s">
        <v>53</v>
      </c>
      <c r="MBD16" t="s">
        <v>24</v>
      </c>
      <c r="MBE16" t="s">
        <v>59</v>
      </c>
      <c r="MBF16">
        <v>188</v>
      </c>
      <c r="MBG16" t="s">
        <v>53</v>
      </c>
      <c r="MBH16" t="s">
        <v>24</v>
      </c>
      <c r="MBI16" t="s">
        <v>59</v>
      </c>
      <c r="MBJ16">
        <v>188</v>
      </c>
      <c r="MBK16" t="s">
        <v>53</v>
      </c>
      <c r="MBL16" t="s">
        <v>24</v>
      </c>
      <c r="MBM16" t="s">
        <v>59</v>
      </c>
      <c r="MBN16">
        <v>188</v>
      </c>
      <c r="MBO16" t="s">
        <v>53</v>
      </c>
      <c r="MBP16" t="s">
        <v>24</v>
      </c>
      <c r="MBQ16" t="s">
        <v>59</v>
      </c>
      <c r="MBR16">
        <v>188</v>
      </c>
      <c r="MBS16" t="s">
        <v>53</v>
      </c>
      <c r="MBT16" t="s">
        <v>24</v>
      </c>
      <c r="MBU16" t="s">
        <v>59</v>
      </c>
      <c r="MBV16">
        <v>188</v>
      </c>
      <c r="MBW16" t="s">
        <v>53</v>
      </c>
      <c r="MBX16" t="s">
        <v>24</v>
      </c>
      <c r="MBY16" t="s">
        <v>59</v>
      </c>
      <c r="MBZ16">
        <v>188</v>
      </c>
      <c r="MCA16" t="s">
        <v>53</v>
      </c>
      <c r="MCB16" t="s">
        <v>24</v>
      </c>
      <c r="MCC16" t="s">
        <v>59</v>
      </c>
      <c r="MCD16">
        <v>188</v>
      </c>
      <c r="MCE16" t="s">
        <v>53</v>
      </c>
      <c r="MCF16" t="s">
        <v>24</v>
      </c>
      <c r="MCG16" t="s">
        <v>59</v>
      </c>
      <c r="MCH16">
        <v>188</v>
      </c>
      <c r="MCI16" t="s">
        <v>53</v>
      </c>
      <c r="MCJ16" t="s">
        <v>24</v>
      </c>
      <c r="MCK16" t="s">
        <v>59</v>
      </c>
      <c r="MCL16">
        <v>188</v>
      </c>
      <c r="MCM16" t="s">
        <v>53</v>
      </c>
      <c r="MCN16" t="s">
        <v>24</v>
      </c>
      <c r="MCO16" t="s">
        <v>59</v>
      </c>
      <c r="MCP16">
        <v>188</v>
      </c>
      <c r="MCQ16" t="s">
        <v>53</v>
      </c>
      <c r="MCR16" t="s">
        <v>24</v>
      </c>
      <c r="MCS16" t="s">
        <v>59</v>
      </c>
      <c r="MCT16">
        <v>188</v>
      </c>
      <c r="MCU16" t="s">
        <v>53</v>
      </c>
      <c r="MCV16" t="s">
        <v>24</v>
      </c>
      <c r="MCW16" t="s">
        <v>59</v>
      </c>
      <c r="MCX16">
        <v>188</v>
      </c>
      <c r="MCY16" t="s">
        <v>53</v>
      </c>
      <c r="MCZ16" t="s">
        <v>24</v>
      </c>
      <c r="MDA16" t="s">
        <v>59</v>
      </c>
      <c r="MDB16">
        <v>188</v>
      </c>
      <c r="MDC16" t="s">
        <v>53</v>
      </c>
      <c r="MDD16" t="s">
        <v>24</v>
      </c>
      <c r="MDE16" t="s">
        <v>59</v>
      </c>
      <c r="MDF16">
        <v>188</v>
      </c>
      <c r="MDG16" t="s">
        <v>53</v>
      </c>
      <c r="MDH16" t="s">
        <v>24</v>
      </c>
      <c r="MDI16" t="s">
        <v>59</v>
      </c>
      <c r="MDJ16">
        <v>188</v>
      </c>
      <c r="MDK16" t="s">
        <v>53</v>
      </c>
      <c r="MDL16" t="s">
        <v>24</v>
      </c>
      <c r="MDM16" t="s">
        <v>59</v>
      </c>
      <c r="MDN16">
        <v>188</v>
      </c>
      <c r="MDO16" t="s">
        <v>53</v>
      </c>
      <c r="MDP16" t="s">
        <v>24</v>
      </c>
      <c r="MDQ16" t="s">
        <v>59</v>
      </c>
      <c r="MDR16">
        <v>188</v>
      </c>
      <c r="MDS16" t="s">
        <v>53</v>
      </c>
      <c r="MDT16" t="s">
        <v>24</v>
      </c>
      <c r="MDU16" t="s">
        <v>59</v>
      </c>
      <c r="MDV16">
        <v>188</v>
      </c>
      <c r="MDW16" t="s">
        <v>53</v>
      </c>
      <c r="MDX16" t="s">
        <v>24</v>
      </c>
      <c r="MDY16" t="s">
        <v>59</v>
      </c>
      <c r="MDZ16">
        <v>188</v>
      </c>
      <c r="MEA16" t="s">
        <v>53</v>
      </c>
      <c r="MEB16" t="s">
        <v>24</v>
      </c>
      <c r="MEC16" t="s">
        <v>59</v>
      </c>
      <c r="MED16">
        <v>188</v>
      </c>
      <c r="MEE16" t="s">
        <v>53</v>
      </c>
      <c r="MEF16" t="s">
        <v>24</v>
      </c>
      <c r="MEG16" t="s">
        <v>59</v>
      </c>
      <c r="MEH16">
        <v>188</v>
      </c>
      <c r="MEI16" t="s">
        <v>53</v>
      </c>
      <c r="MEJ16" t="s">
        <v>24</v>
      </c>
      <c r="MEK16" t="s">
        <v>59</v>
      </c>
      <c r="MEL16">
        <v>188</v>
      </c>
      <c r="MEM16" t="s">
        <v>53</v>
      </c>
      <c r="MEN16" t="s">
        <v>24</v>
      </c>
      <c r="MEO16" t="s">
        <v>59</v>
      </c>
      <c r="MEP16">
        <v>188</v>
      </c>
      <c r="MEQ16" t="s">
        <v>53</v>
      </c>
      <c r="MER16" t="s">
        <v>24</v>
      </c>
      <c r="MES16" t="s">
        <v>59</v>
      </c>
      <c r="MET16">
        <v>188</v>
      </c>
      <c r="MEU16" t="s">
        <v>53</v>
      </c>
      <c r="MEV16" t="s">
        <v>24</v>
      </c>
      <c r="MEW16" t="s">
        <v>59</v>
      </c>
      <c r="MEX16">
        <v>188</v>
      </c>
      <c r="MEY16" t="s">
        <v>53</v>
      </c>
      <c r="MEZ16" t="s">
        <v>24</v>
      </c>
      <c r="MFA16" t="s">
        <v>59</v>
      </c>
      <c r="MFB16">
        <v>188</v>
      </c>
      <c r="MFC16" t="s">
        <v>53</v>
      </c>
      <c r="MFD16" t="s">
        <v>24</v>
      </c>
      <c r="MFE16" t="s">
        <v>59</v>
      </c>
      <c r="MFF16">
        <v>188</v>
      </c>
      <c r="MFG16" t="s">
        <v>53</v>
      </c>
      <c r="MFH16" t="s">
        <v>24</v>
      </c>
      <c r="MFI16" t="s">
        <v>59</v>
      </c>
      <c r="MFJ16">
        <v>188</v>
      </c>
      <c r="MFK16" t="s">
        <v>53</v>
      </c>
      <c r="MFL16" t="s">
        <v>24</v>
      </c>
      <c r="MFM16" t="s">
        <v>59</v>
      </c>
      <c r="MFN16">
        <v>188</v>
      </c>
      <c r="MFO16" t="s">
        <v>53</v>
      </c>
      <c r="MFP16" t="s">
        <v>24</v>
      </c>
      <c r="MFQ16" t="s">
        <v>59</v>
      </c>
      <c r="MFR16">
        <v>188</v>
      </c>
      <c r="MFS16" t="s">
        <v>53</v>
      </c>
      <c r="MFT16" t="s">
        <v>24</v>
      </c>
      <c r="MFU16" t="s">
        <v>59</v>
      </c>
      <c r="MFV16">
        <v>188</v>
      </c>
      <c r="MFW16" t="s">
        <v>53</v>
      </c>
      <c r="MFX16" t="s">
        <v>24</v>
      </c>
      <c r="MFY16" t="s">
        <v>59</v>
      </c>
      <c r="MFZ16">
        <v>188</v>
      </c>
      <c r="MGA16" t="s">
        <v>53</v>
      </c>
      <c r="MGB16" t="s">
        <v>24</v>
      </c>
      <c r="MGC16" t="s">
        <v>59</v>
      </c>
      <c r="MGD16">
        <v>188</v>
      </c>
      <c r="MGE16" t="s">
        <v>53</v>
      </c>
      <c r="MGF16" t="s">
        <v>24</v>
      </c>
      <c r="MGG16" t="s">
        <v>59</v>
      </c>
      <c r="MGH16">
        <v>188</v>
      </c>
      <c r="MGI16" t="s">
        <v>53</v>
      </c>
      <c r="MGJ16" t="s">
        <v>24</v>
      </c>
      <c r="MGK16" t="s">
        <v>59</v>
      </c>
      <c r="MGL16">
        <v>188</v>
      </c>
      <c r="MGM16" t="s">
        <v>53</v>
      </c>
      <c r="MGN16" t="s">
        <v>24</v>
      </c>
      <c r="MGO16" t="s">
        <v>59</v>
      </c>
      <c r="MGP16">
        <v>188</v>
      </c>
      <c r="MGQ16" t="s">
        <v>53</v>
      </c>
      <c r="MGR16" t="s">
        <v>24</v>
      </c>
      <c r="MGS16" t="s">
        <v>59</v>
      </c>
      <c r="MGT16">
        <v>188</v>
      </c>
      <c r="MGU16" t="s">
        <v>53</v>
      </c>
      <c r="MGV16" t="s">
        <v>24</v>
      </c>
      <c r="MGW16" t="s">
        <v>59</v>
      </c>
      <c r="MGX16">
        <v>188</v>
      </c>
      <c r="MGY16" t="s">
        <v>53</v>
      </c>
      <c r="MGZ16" t="s">
        <v>24</v>
      </c>
      <c r="MHA16" t="s">
        <v>59</v>
      </c>
      <c r="MHB16">
        <v>188</v>
      </c>
      <c r="MHC16" t="s">
        <v>53</v>
      </c>
      <c r="MHD16" t="s">
        <v>24</v>
      </c>
      <c r="MHE16" t="s">
        <v>59</v>
      </c>
      <c r="MHF16">
        <v>188</v>
      </c>
      <c r="MHG16" t="s">
        <v>53</v>
      </c>
      <c r="MHH16" t="s">
        <v>24</v>
      </c>
      <c r="MHI16" t="s">
        <v>59</v>
      </c>
      <c r="MHJ16">
        <v>188</v>
      </c>
      <c r="MHK16" t="s">
        <v>53</v>
      </c>
      <c r="MHL16" t="s">
        <v>24</v>
      </c>
      <c r="MHM16" t="s">
        <v>59</v>
      </c>
      <c r="MHN16">
        <v>188</v>
      </c>
      <c r="MHO16" t="s">
        <v>53</v>
      </c>
      <c r="MHP16" t="s">
        <v>24</v>
      </c>
      <c r="MHQ16" t="s">
        <v>59</v>
      </c>
      <c r="MHR16">
        <v>188</v>
      </c>
      <c r="MHS16" t="s">
        <v>53</v>
      </c>
      <c r="MHT16" t="s">
        <v>24</v>
      </c>
      <c r="MHU16" t="s">
        <v>59</v>
      </c>
      <c r="MHV16">
        <v>188</v>
      </c>
      <c r="MHW16" t="s">
        <v>53</v>
      </c>
      <c r="MHX16" t="s">
        <v>24</v>
      </c>
      <c r="MHY16" t="s">
        <v>59</v>
      </c>
      <c r="MHZ16">
        <v>188</v>
      </c>
      <c r="MIA16" t="s">
        <v>53</v>
      </c>
      <c r="MIB16" t="s">
        <v>24</v>
      </c>
      <c r="MIC16" t="s">
        <v>59</v>
      </c>
      <c r="MID16">
        <v>188</v>
      </c>
      <c r="MIE16" t="s">
        <v>53</v>
      </c>
      <c r="MIF16" t="s">
        <v>24</v>
      </c>
      <c r="MIG16" t="s">
        <v>59</v>
      </c>
      <c r="MIH16">
        <v>188</v>
      </c>
      <c r="MII16" t="s">
        <v>53</v>
      </c>
      <c r="MIJ16" t="s">
        <v>24</v>
      </c>
      <c r="MIK16" t="s">
        <v>59</v>
      </c>
      <c r="MIL16">
        <v>188</v>
      </c>
      <c r="MIM16" t="s">
        <v>53</v>
      </c>
      <c r="MIN16" t="s">
        <v>24</v>
      </c>
      <c r="MIO16" t="s">
        <v>59</v>
      </c>
      <c r="MIP16">
        <v>188</v>
      </c>
      <c r="MIQ16" t="s">
        <v>53</v>
      </c>
      <c r="MIR16" t="s">
        <v>24</v>
      </c>
      <c r="MIS16" t="s">
        <v>59</v>
      </c>
      <c r="MIT16">
        <v>188</v>
      </c>
      <c r="MIU16" t="s">
        <v>53</v>
      </c>
      <c r="MIV16" t="s">
        <v>24</v>
      </c>
      <c r="MIW16" t="s">
        <v>59</v>
      </c>
      <c r="MIX16">
        <v>188</v>
      </c>
      <c r="MIY16" t="s">
        <v>53</v>
      </c>
      <c r="MIZ16" t="s">
        <v>24</v>
      </c>
      <c r="MJA16" t="s">
        <v>59</v>
      </c>
      <c r="MJB16">
        <v>188</v>
      </c>
      <c r="MJC16" t="s">
        <v>53</v>
      </c>
      <c r="MJD16" t="s">
        <v>24</v>
      </c>
      <c r="MJE16" t="s">
        <v>59</v>
      </c>
      <c r="MJF16">
        <v>188</v>
      </c>
      <c r="MJG16" t="s">
        <v>53</v>
      </c>
      <c r="MJH16" t="s">
        <v>24</v>
      </c>
      <c r="MJI16" t="s">
        <v>59</v>
      </c>
      <c r="MJJ16">
        <v>188</v>
      </c>
      <c r="MJK16" t="s">
        <v>53</v>
      </c>
      <c r="MJL16" t="s">
        <v>24</v>
      </c>
      <c r="MJM16" t="s">
        <v>59</v>
      </c>
      <c r="MJN16">
        <v>188</v>
      </c>
      <c r="MJO16" t="s">
        <v>53</v>
      </c>
      <c r="MJP16" t="s">
        <v>24</v>
      </c>
      <c r="MJQ16" t="s">
        <v>59</v>
      </c>
      <c r="MJR16">
        <v>188</v>
      </c>
      <c r="MJS16" t="s">
        <v>53</v>
      </c>
      <c r="MJT16" t="s">
        <v>24</v>
      </c>
      <c r="MJU16" t="s">
        <v>59</v>
      </c>
      <c r="MJV16">
        <v>188</v>
      </c>
      <c r="MJW16" t="s">
        <v>53</v>
      </c>
      <c r="MJX16" t="s">
        <v>24</v>
      </c>
      <c r="MJY16" t="s">
        <v>59</v>
      </c>
      <c r="MJZ16">
        <v>188</v>
      </c>
      <c r="MKA16" t="s">
        <v>53</v>
      </c>
      <c r="MKB16" t="s">
        <v>24</v>
      </c>
      <c r="MKC16" t="s">
        <v>59</v>
      </c>
      <c r="MKD16">
        <v>188</v>
      </c>
      <c r="MKE16" t="s">
        <v>53</v>
      </c>
      <c r="MKF16" t="s">
        <v>24</v>
      </c>
      <c r="MKG16" t="s">
        <v>59</v>
      </c>
      <c r="MKH16">
        <v>188</v>
      </c>
      <c r="MKI16" t="s">
        <v>53</v>
      </c>
      <c r="MKJ16" t="s">
        <v>24</v>
      </c>
      <c r="MKK16" t="s">
        <v>59</v>
      </c>
      <c r="MKL16">
        <v>188</v>
      </c>
      <c r="MKM16" t="s">
        <v>53</v>
      </c>
      <c r="MKN16" t="s">
        <v>24</v>
      </c>
      <c r="MKO16" t="s">
        <v>59</v>
      </c>
      <c r="MKP16">
        <v>188</v>
      </c>
      <c r="MKQ16" t="s">
        <v>53</v>
      </c>
      <c r="MKR16" t="s">
        <v>24</v>
      </c>
      <c r="MKS16" t="s">
        <v>59</v>
      </c>
      <c r="MKT16">
        <v>188</v>
      </c>
      <c r="MKU16" t="s">
        <v>53</v>
      </c>
      <c r="MKV16" t="s">
        <v>24</v>
      </c>
      <c r="MKW16" t="s">
        <v>59</v>
      </c>
      <c r="MKX16">
        <v>188</v>
      </c>
      <c r="MKY16" t="s">
        <v>53</v>
      </c>
      <c r="MKZ16" t="s">
        <v>24</v>
      </c>
      <c r="MLA16" t="s">
        <v>59</v>
      </c>
      <c r="MLB16">
        <v>188</v>
      </c>
      <c r="MLC16" t="s">
        <v>53</v>
      </c>
      <c r="MLD16" t="s">
        <v>24</v>
      </c>
      <c r="MLE16" t="s">
        <v>59</v>
      </c>
      <c r="MLF16">
        <v>188</v>
      </c>
      <c r="MLG16" t="s">
        <v>53</v>
      </c>
      <c r="MLH16" t="s">
        <v>24</v>
      </c>
      <c r="MLI16" t="s">
        <v>59</v>
      </c>
      <c r="MLJ16">
        <v>188</v>
      </c>
      <c r="MLK16" t="s">
        <v>53</v>
      </c>
      <c r="MLL16" t="s">
        <v>24</v>
      </c>
      <c r="MLM16" t="s">
        <v>59</v>
      </c>
      <c r="MLN16">
        <v>188</v>
      </c>
      <c r="MLO16" t="s">
        <v>53</v>
      </c>
      <c r="MLP16" t="s">
        <v>24</v>
      </c>
      <c r="MLQ16" t="s">
        <v>59</v>
      </c>
      <c r="MLR16">
        <v>188</v>
      </c>
      <c r="MLS16" t="s">
        <v>53</v>
      </c>
      <c r="MLT16" t="s">
        <v>24</v>
      </c>
      <c r="MLU16" t="s">
        <v>59</v>
      </c>
      <c r="MLV16">
        <v>188</v>
      </c>
      <c r="MLW16" t="s">
        <v>53</v>
      </c>
      <c r="MLX16" t="s">
        <v>24</v>
      </c>
      <c r="MLY16" t="s">
        <v>59</v>
      </c>
      <c r="MLZ16">
        <v>188</v>
      </c>
      <c r="MMA16" t="s">
        <v>53</v>
      </c>
      <c r="MMB16" t="s">
        <v>24</v>
      </c>
      <c r="MMC16" t="s">
        <v>59</v>
      </c>
      <c r="MMD16">
        <v>188</v>
      </c>
      <c r="MME16" t="s">
        <v>53</v>
      </c>
      <c r="MMF16" t="s">
        <v>24</v>
      </c>
      <c r="MMG16" t="s">
        <v>59</v>
      </c>
      <c r="MMH16">
        <v>188</v>
      </c>
      <c r="MMI16" t="s">
        <v>53</v>
      </c>
      <c r="MMJ16" t="s">
        <v>24</v>
      </c>
      <c r="MMK16" t="s">
        <v>59</v>
      </c>
      <c r="MML16">
        <v>188</v>
      </c>
      <c r="MMM16" t="s">
        <v>53</v>
      </c>
      <c r="MMN16" t="s">
        <v>24</v>
      </c>
      <c r="MMO16" t="s">
        <v>59</v>
      </c>
      <c r="MMP16">
        <v>188</v>
      </c>
      <c r="MMQ16" t="s">
        <v>53</v>
      </c>
      <c r="MMR16" t="s">
        <v>24</v>
      </c>
      <c r="MMS16" t="s">
        <v>59</v>
      </c>
      <c r="MMT16">
        <v>188</v>
      </c>
      <c r="MMU16" t="s">
        <v>53</v>
      </c>
      <c r="MMV16" t="s">
        <v>24</v>
      </c>
      <c r="MMW16" t="s">
        <v>59</v>
      </c>
      <c r="MMX16">
        <v>188</v>
      </c>
      <c r="MMY16" t="s">
        <v>53</v>
      </c>
      <c r="MMZ16" t="s">
        <v>24</v>
      </c>
      <c r="MNA16" t="s">
        <v>59</v>
      </c>
      <c r="MNB16">
        <v>188</v>
      </c>
      <c r="MNC16" t="s">
        <v>53</v>
      </c>
      <c r="MND16" t="s">
        <v>24</v>
      </c>
      <c r="MNE16" t="s">
        <v>59</v>
      </c>
      <c r="MNF16">
        <v>188</v>
      </c>
      <c r="MNG16" t="s">
        <v>53</v>
      </c>
      <c r="MNH16" t="s">
        <v>24</v>
      </c>
      <c r="MNI16" t="s">
        <v>59</v>
      </c>
      <c r="MNJ16">
        <v>188</v>
      </c>
      <c r="MNK16" t="s">
        <v>53</v>
      </c>
      <c r="MNL16" t="s">
        <v>24</v>
      </c>
      <c r="MNM16" t="s">
        <v>59</v>
      </c>
      <c r="MNN16">
        <v>188</v>
      </c>
      <c r="MNO16" t="s">
        <v>53</v>
      </c>
      <c r="MNP16" t="s">
        <v>24</v>
      </c>
      <c r="MNQ16" t="s">
        <v>59</v>
      </c>
      <c r="MNR16">
        <v>188</v>
      </c>
      <c r="MNS16" t="s">
        <v>53</v>
      </c>
      <c r="MNT16" t="s">
        <v>24</v>
      </c>
      <c r="MNU16" t="s">
        <v>59</v>
      </c>
      <c r="MNV16">
        <v>188</v>
      </c>
      <c r="MNW16" t="s">
        <v>53</v>
      </c>
      <c r="MNX16" t="s">
        <v>24</v>
      </c>
      <c r="MNY16" t="s">
        <v>59</v>
      </c>
      <c r="MNZ16">
        <v>188</v>
      </c>
      <c r="MOA16" t="s">
        <v>53</v>
      </c>
      <c r="MOB16" t="s">
        <v>24</v>
      </c>
      <c r="MOC16" t="s">
        <v>59</v>
      </c>
      <c r="MOD16">
        <v>188</v>
      </c>
      <c r="MOE16" t="s">
        <v>53</v>
      </c>
      <c r="MOF16" t="s">
        <v>24</v>
      </c>
      <c r="MOG16" t="s">
        <v>59</v>
      </c>
      <c r="MOH16">
        <v>188</v>
      </c>
      <c r="MOI16" t="s">
        <v>53</v>
      </c>
      <c r="MOJ16" t="s">
        <v>24</v>
      </c>
      <c r="MOK16" t="s">
        <v>59</v>
      </c>
      <c r="MOL16">
        <v>188</v>
      </c>
      <c r="MOM16" t="s">
        <v>53</v>
      </c>
      <c r="MON16" t="s">
        <v>24</v>
      </c>
      <c r="MOO16" t="s">
        <v>59</v>
      </c>
      <c r="MOP16">
        <v>188</v>
      </c>
      <c r="MOQ16" t="s">
        <v>53</v>
      </c>
      <c r="MOR16" t="s">
        <v>24</v>
      </c>
      <c r="MOS16" t="s">
        <v>59</v>
      </c>
      <c r="MOT16">
        <v>188</v>
      </c>
      <c r="MOU16" t="s">
        <v>53</v>
      </c>
      <c r="MOV16" t="s">
        <v>24</v>
      </c>
      <c r="MOW16" t="s">
        <v>59</v>
      </c>
      <c r="MOX16">
        <v>188</v>
      </c>
      <c r="MOY16" t="s">
        <v>53</v>
      </c>
      <c r="MOZ16" t="s">
        <v>24</v>
      </c>
      <c r="MPA16" t="s">
        <v>59</v>
      </c>
      <c r="MPB16">
        <v>188</v>
      </c>
      <c r="MPC16" t="s">
        <v>53</v>
      </c>
      <c r="MPD16" t="s">
        <v>24</v>
      </c>
      <c r="MPE16" t="s">
        <v>59</v>
      </c>
      <c r="MPF16">
        <v>188</v>
      </c>
      <c r="MPG16" t="s">
        <v>53</v>
      </c>
      <c r="MPH16" t="s">
        <v>24</v>
      </c>
      <c r="MPI16" t="s">
        <v>59</v>
      </c>
      <c r="MPJ16">
        <v>188</v>
      </c>
      <c r="MPK16" t="s">
        <v>53</v>
      </c>
      <c r="MPL16" t="s">
        <v>24</v>
      </c>
      <c r="MPM16" t="s">
        <v>59</v>
      </c>
      <c r="MPN16">
        <v>188</v>
      </c>
      <c r="MPO16" t="s">
        <v>53</v>
      </c>
      <c r="MPP16" t="s">
        <v>24</v>
      </c>
      <c r="MPQ16" t="s">
        <v>59</v>
      </c>
      <c r="MPR16">
        <v>188</v>
      </c>
      <c r="MPS16" t="s">
        <v>53</v>
      </c>
      <c r="MPT16" t="s">
        <v>24</v>
      </c>
      <c r="MPU16" t="s">
        <v>59</v>
      </c>
      <c r="MPV16">
        <v>188</v>
      </c>
      <c r="MPW16" t="s">
        <v>53</v>
      </c>
      <c r="MPX16" t="s">
        <v>24</v>
      </c>
      <c r="MPY16" t="s">
        <v>59</v>
      </c>
      <c r="MPZ16">
        <v>188</v>
      </c>
      <c r="MQA16" t="s">
        <v>53</v>
      </c>
      <c r="MQB16" t="s">
        <v>24</v>
      </c>
      <c r="MQC16" t="s">
        <v>59</v>
      </c>
      <c r="MQD16">
        <v>188</v>
      </c>
      <c r="MQE16" t="s">
        <v>53</v>
      </c>
      <c r="MQF16" t="s">
        <v>24</v>
      </c>
      <c r="MQG16" t="s">
        <v>59</v>
      </c>
      <c r="MQH16">
        <v>188</v>
      </c>
      <c r="MQI16" t="s">
        <v>53</v>
      </c>
      <c r="MQJ16" t="s">
        <v>24</v>
      </c>
      <c r="MQK16" t="s">
        <v>59</v>
      </c>
      <c r="MQL16">
        <v>188</v>
      </c>
      <c r="MQM16" t="s">
        <v>53</v>
      </c>
      <c r="MQN16" t="s">
        <v>24</v>
      </c>
      <c r="MQO16" t="s">
        <v>59</v>
      </c>
      <c r="MQP16">
        <v>188</v>
      </c>
      <c r="MQQ16" t="s">
        <v>53</v>
      </c>
      <c r="MQR16" t="s">
        <v>24</v>
      </c>
      <c r="MQS16" t="s">
        <v>59</v>
      </c>
      <c r="MQT16">
        <v>188</v>
      </c>
      <c r="MQU16" t="s">
        <v>53</v>
      </c>
      <c r="MQV16" t="s">
        <v>24</v>
      </c>
      <c r="MQW16" t="s">
        <v>59</v>
      </c>
      <c r="MQX16">
        <v>188</v>
      </c>
      <c r="MQY16" t="s">
        <v>53</v>
      </c>
      <c r="MQZ16" t="s">
        <v>24</v>
      </c>
      <c r="MRA16" t="s">
        <v>59</v>
      </c>
      <c r="MRB16">
        <v>188</v>
      </c>
      <c r="MRC16" t="s">
        <v>53</v>
      </c>
      <c r="MRD16" t="s">
        <v>24</v>
      </c>
      <c r="MRE16" t="s">
        <v>59</v>
      </c>
      <c r="MRF16">
        <v>188</v>
      </c>
      <c r="MRG16" t="s">
        <v>53</v>
      </c>
      <c r="MRH16" t="s">
        <v>24</v>
      </c>
      <c r="MRI16" t="s">
        <v>59</v>
      </c>
      <c r="MRJ16">
        <v>188</v>
      </c>
      <c r="MRK16" t="s">
        <v>53</v>
      </c>
      <c r="MRL16" t="s">
        <v>24</v>
      </c>
      <c r="MRM16" t="s">
        <v>59</v>
      </c>
      <c r="MRN16">
        <v>188</v>
      </c>
      <c r="MRO16" t="s">
        <v>53</v>
      </c>
      <c r="MRP16" t="s">
        <v>24</v>
      </c>
      <c r="MRQ16" t="s">
        <v>59</v>
      </c>
      <c r="MRR16">
        <v>188</v>
      </c>
      <c r="MRS16" t="s">
        <v>53</v>
      </c>
      <c r="MRT16" t="s">
        <v>24</v>
      </c>
      <c r="MRU16" t="s">
        <v>59</v>
      </c>
      <c r="MRV16">
        <v>188</v>
      </c>
      <c r="MRW16" t="s">
        <v>53</v>
      </c>
      <c r="MRX16" t="s">
        <v>24</v>
      </c>
      <c r="MRY16" t="s">
        <v>59</v>
      </c>
      <c r="MRZ16">
        <v>188</v>
      </c>
      <c r="MSA16" t="s">
        <v>53</v>
      </c>
      <c r="MSB16" t="s">
        <v>24</v>
      </c>
      <c r="MSC16" t="s">
        <v>59</v>
      </c>
      <c r="MSD16">
        <v>188</v>
      </c>
      <c r="MSE16" t="s">
        <v>53</v>
      </c>
      <c r="MSF16" t="s">
        <v>24</v>
      </c>
      <c r="MSG16" t="s">
        <v>59</v>
      </c>
      <c r="MSH16">
        <v>188</v>
      </c>
      <c r="MSI16" t="s">
        <v>53</v>
      </c>
      <c r="MSJ16" t="s">
        <v>24</v>
      </c>
      <c r="MSK16" t="s">
        <v>59</v>
      </c>
      <c r="MSL16">
        <v>188</v>
      </c>
      <c r="MSM16" t="s">
        <v>53</v>
      </c>
      <c r="MSN16" t="s">
        <v>24</v>
      </c>
      <c r="MSO16" t="s">
        <v>59</v>
      </c>
      <c r="MSP16">
        <v>188</v>
      </c>
      <c r="MSQ16" t="s">
        <v>53</v>
      </c>
      <c r="MSR16" t="s">
        <v>24</v>
      </c>
      <c r="MSS16" t="s">
        <v>59</v>
      </c>
      <c r="MST16">
        <v>188</v>
      </c>
      <c r="MSU16" t="s">
        <v>53</v>
      </c>
      <c r="MSV16" t="s">
        <v>24</v>
      </c>
      <c r="MSW16" t="s">
        <v>59</v>
      </c>
      <c r="MSX16">
        <v>188</v>
      </c>
      <c r="MSY16" t="s">
        <v>53</v>
      </c>
      <c r="MSZ16" t="s">
        <v>24</v>
      </c>
      <c r="MTA16" t="s">
        <v>59</v>
      </c>
      <c r="MTB16">
        <v>188</v>
      </c>
      <c r="MTC16" t="s">
        <v>53</v>
      </c>
      <c r="MTD16" t="s">
        <v>24</v>
      </c>
      <c r="MTE16" t="s">
        <v>59</v>
      </c>
      <c r="MTF16">
        <v>188</v>
      </c>
      <c r="MTG16" t="s">
        <v>53</v>
      </c>
      <c r="MTH16" t="s">
        <v>24</v>
      </c>
      <c r="MTI16" t="s">
        <v>59</v>
      </c>
      <c r="MTJ16">
        <v>188</v>
      </c>
      <c r="MTK16" t="s">
        <v>53</v>
      </c>
      <c r="MTL16" t="s">
        <v>24</v>
      </c>
      <c r="MTM16" t="s">
        <v>59</v>
      </c>
      <c r="MTN16">
        <v>188</v>
      </c>
      <c r="MTO16" t="s">
        <v>53</v>
      </c>
      <c r="MTP16" t="s">
        <v>24</v>
      </c>
      <c r="MTQ16" t="s">
        <v>59</v>
      </c>
      <c r="MTR16">
        <v>188</v>
      </c>
      <c r="MTS16" t="s">
        <v>53</v>
      </c>
      <c r="MTT16" t="s">
        <v>24</v>
      </c>
      <c r="MTU16" t="s">
        <v>59</v>
      </c>
      <c r="MTV16">
        <v>188</v>
      </c>
      <c r="MTW16" t="s">
        <v>53</v>
      </c>
      <c r="MTX16" t="s">
        <v>24</v>
      </c>
      <c r="MTY16" t="s">
        <v>59</v>
      </c>
      <c r="MTZ16">
        <v>188</v>
      </c>
      <c r="MUA16" t="s">
        <v>53</v>
      </c>
      <c r="MUB16" t="s">
        <v>24</v>
      </c>
      <c r="MUC16" t="s">
        <v>59</v>
      </c>
      <c r="MUD16">
        <v>188</v>
      </c>
      <c r="MUE16" t="s">
        <v>53</v>
      </c>
      <c r="MUF16" t="s">
        <v>24</v>
      </c>
      <c r="MUG16" t="s">
        <v>59</v>
      </c>
      <c r="MUH16">
        <v>188</v>
      </c>
      <c r="MUI16" t="s">
        <v>53</v>
      </c>
      <c r="MUJ16" t="s">
        <v>24</v>
      </c>
      <c r="MUK16" t="s">
        <v>59</v>
      </c>
      <c r="MUL16">
        <v>188</v>
      </c>
      <c r="MUM16" t="s">
        <v>53</v>
      </c>
      <c r="MUN16" t="s">
        <v>24</v>
      </c>
      <c r="MUO16" t="s">
        <v>59</v>
      </c>
      <c r="MUP16">
        <v>188</v>
      </c>
      <c r="MUQ16" t="s">
        <v>53</v>
      </c>
      <c r="MUR16" t="s">
        <v>24</v>
      </c>
      <c r="MUS16" t="s">
        <v>59</v>
      </c>
      <c r="MUT16">
        <v>188</v>
      </c>
      <c r="MUU16" t="s">
        <v>53</v>
      </c>
      <c r="MUV16" t="s">
        <v>24</v>
      </c>
      <c r="MUW16" t="s">
        <v>59</v>
      </c>
      <c r="MUX16">
        <v>188</v>
      </c>
      <c r="MUY16" t="s">
        <v>53</v>
      </c>
      <c r="MUZ16" t="s">
        <v>24</v>
      </c>
      <c r="MVA16" t="s">
        <v>59</v>
      </c>
      <c r="MVB16">
        <v>188</v>
      </c>
      <c r="MVC16" t="s">
        <v>53</v>
      </c>
      <c r="MVD16" t="s">
        <v>24</v>
      </c>
      <c r="MVE16" t="s">
        <v>59</v>
      </c>
      <c r="MVF16">
        <v>188</v>
      </c>
      <c r="MVG16" t="s">
        <v>53</v>
      </c>
      <c r="MVH16" t="s">
        <v>24</v>
      </c>
      <c r="MVI16" t="s">
        <v>59</v>
      </c>
      <c r="MVJ16">
        <v>188</v>
      </c>
      <c r="MVK16" t="s">
        <v>53</v>
      </c>
      <c r="MVL16" t="s">
        <v>24</v>
      </c>
      <c r="MVM16" t="s">
        <v>59</v>
      </c>
      <c r="MVN16">
        <v>188</v>
      </c>
      <c r="MVO16" t="s">
        <v>53</v>
      </c>
      <c r="MVP16" t="s">
        <v>24</v>
      </c>
      <c r="MVQ16" t="s">
        <v>59</v>
      </c>
      <c r="MVR16">
        <v>188</v>
      </c>
      <c r="MVS16" t="s">
        <v>53</v>
      </c>
      <c r="MVT16" t="s">
        <v>24</v>
      </c>
      <c r="MVU16" t="s">
        <v>59</v>
      </c>
      <c r="MVV16">
        <v>188</v>
      </c>
      <c r="MVW16" t="s">
        <v>53</v>
      </c>
      <c r="MVX16" t="s">
        <v>24</v>
      </c>
      <c r="MVY16" t="s">
        <v>59</v>
      </c>
      <c r="MVZ16">
        <v>188</v>
      </c>
      <c r="MWA16" t="s">
        <v>53</v>
      </c>
      <c r="MWB16" t="s">
        <v>24</v>
      </c>
      <c r="MWC16" t="s">
        <v>59</v>
      </c>
      <c r="MWD16">
        <v>188</v>
      </c>
      <c r="MWE16" t="s">
        <v>53</v>
      </c>
      <c r="MWF16" t="s">
        <v>24</v>
      </c>
      <c r="MWG16" t="s">
        <v>59</v>
      </c>
      <c r="MWH16">
        <v>188</v>
      </c>
      <c r="MWI16" t="s">
        <v>53</v>
      </c>
      <c r="MWJ16" t="s">
        <v>24</v>
      </c>
      <c r="MWK16" t="s">
        <v>59</v>
      </c>
      <c r="MWL16">
        <v>188</v>
      </c>
      <c r="MWM16" t="s">
        <v>53</v>
      </c>
      <c r="MWN16" t="s">
        <v>24</v>
      </c>
      <c r="MWO16" t="s">
        <v>59</v>
      </c>
      <c r="MWP16">
        <v>188</v>
      </c>
      <c r="MWQ16" t="s">
        <v>53</v>
      </c>
      <c r="MWR16" t="s">
        <v>24</v>
      </c>
      <c r="MWS16" t="s">
        <v>59</v>
      </c>
      <c r="MWT16">
        <v>188</v>
      </c>
      <c r="MWU16" t="s">
        <v>53</v>
      </c>
      <c r="MWV16" t="s">
        <v>24</v>
      </c>
      <c r="MWW16" t="s">
        <v>59</v>
      </c>
      <c r="MWX16">
        <v>188</v>
      </c>
      <c r="MWY16" t="s">
        <v>53</v>
      </c>
      <c r="MWZ16" t="s">
        <v>24</v>
      </c>
      <c r="MXA16" t="s">
        <v>59</v>
      </c>
      <c r="MXB16">
        <v>188</v>
      </c>
      <c r="MXC16" t="s">
        <v>53</v>
      </c>
      <c r="MXD16" t="s">
        <v>24</v>
      </c>
      <c r="MXE16" t="s">
        <v>59</v>
      </c>
      <c r="MXF16">
        <v>188</v>
      </c>
      <c r="MXG16" t="s">
        <v>53</v>
      </c>
      <c r="MXH16" t="s">
        <v>24</v>
      </c>
      <c r="MXI16" t="s">
        <v>59</v>
      </c>
      <c r="MXJ16">
        <v>188</v>
      </c>
      <c r="MXK16" t="s">
        <v>53</v>
      </c>
      <c r="MXL16" t="s">
        <v>24</v>
      </c>
      <c r="MXM16" t="s">
        <v>59</v>
      </c>
      <c r="MXN16">
        <v>188</v>
      </c>
      <c r="MXO16" t="s">
        <v>53</v>
      </c>
      <c r="MXP16" t="s">
        <v>24</v>
      </c>
      <c r="MXQ16" t="s">
        <v>59</v>
      </c>
      <c r="MXR16">
        <v>188</v>
      </c>
      <c r="MXS16" t="s">
        <v>53</v>
      </c>
      <c r="MXT16" t="s">
        <v>24</v>
      </c>
      <c r="MXU16" t="s">
        <v>59</v>
      </c>
      <c r="MXV16">
        <v>188</v>
      </c>
      <c r="MXW16" t="s">
        <v>53</v>
      </c>
      <c r="MXX16" t="s">
        <v>24</v>
      </c>
      <c r="MXY16" t="s">
        <v>59</v>
      </c>
      <c r="MXZ16">
        <v>188</v>
      </c>
      <c r="MYA16" t="s">
        <v>53</v>
      </c>
      <c r="MYB16" t="s">
        <v>24</v>
      </c>
      <c r="MYC16" t="s">
        <v>59</v>
      </c>
      <c r="MYD16">
        <v>188</v>
      </c>
      <c r="MYE16" t="s">
        <v>53</v>
      </c>
      <c r="MYF16" t="s">
        <v>24</v>
      </c>
      <c r="MYG16" t="s">
        <v>59</v>
      </c>
      <c r="MYH16">
        <v>188</v>
      </c>
      <c r="MYI16" t="s">
        <v>53</v>
      </c>
      <c r="MYJ16" t="s">
        <v>24</v>
      </c>
      <c r="MYK16" t="s">
        <v>59</v>
      </c>
      <c r="MYL16">
        <v>188</v>
      </c>
      <c r="MYM16" t="s">
        <v>53</v>
      </c>
      <c r="MYN16" t="s">
        <v>24</v>
      </c>
      <c r="MYO16" t="s">
        <v>59</v>
      </c>
      <c r="MYP16">
        <v>188</v>
      </c>
      <c r="MYQ16" t="s">
        <v>53</v>
      </c>
      <c r="MYR16" t="s">
        <v>24</v>
      </c>
      <c r="MYS16" t="s">
        <v>59</v>
      </c>
      <c r="MYT16">
        <v>188</v>
      </c>
      <c r="MYU16" t="s">
        <v>53</v>
      </c>
      <c r="MYV16" t="s">
        <v>24</v>
      </c>
      <c r="MYW16" t="s">
        <v>59</v>
      </c>
      <c r="MYX16">
        <v>188</v>
      </c>
      <c r="MYY16" t="s">
        <v>53</v>
      </c>
      <c r="MYZ16" t="s">
        <v>24</v>
      </c>
      <c r="MZA16" t="s">
        <v>59</v>
      </c>
      <c r="MZB16">
        <v>188</v>
      </c>
      <c r="MZC16" t="s">
        <v>53</v>
      </c>
      <c r="MZD16" t="s">
        <v>24</v>
      </c>
      <c r="MZE16" t="s">
        <v>59</v>
      </c>
      <c r="MZF16">
        <v>188</v>
      </c>
      <c r="MZG16" t="s">
        <v>53</v>
      </c>
      <c r="MZH16" t="s">
        <v>24</v>
      </c>
      <c r="MZI16" t="s">
        <v>59</v>
      </c>
      <c r="MZJ16">
        <v>188</v>
      </c>
      <c r="MZK16" t="s">
        <v>53</v>
      </c>
      <c r="MZL16" t="s">
        <v>24</v>
      </c>
      <c r="MZM16" t="s">
        <v>59</v>
      </c>
      <c r="MZN16">
        <v>188</v>
      </c>
      <c r="MZO16" t="s">
        <v>53</v>
      </c>
      <c r="MZP16" t="s">
        <v>24</v>
      </c>
      <c r="MZQ16" t="s">
        <v>59</v>
      </c>
      <c r="MZR16">
        <v>188</v>
      </c>
      <c r="MZS16" t="s">
        <v>53</v>
      </c>
      <c r="MZT16" t="s">
        <v>24</v>
      </c>
      <c r="MZU16" t="s">
        <v>59</v>
      </c>
      <c r="MZV16">
        <v>188</v>
      </c>
      <c r="MZW16" t="s">
        <v>53</v>
      </c>
      <c r="MZX16" t="s">
        <v>24</v>
      </c>
      <c r="MZY16" t="s">
        <v>59</v>
      </c>
      <c r="MZZ16">
        <v>188</v>
      </c>
      <c r="NAA16" t="s">
        <v>53</v>
      </c>
      <c r="NAB16" t="s">
        <v>24</v>
      </c>
      <c r="NAC16" t="s">
        <v>59</v>
      </c>
      <c r="NAD16">
        <v>188</v>
      </c>
      <c r="NAE16" t="s">
        <v>53</v>
      </c>
      <c r="NAF16" t="s">
        <v>24</v>
      </c>
      <c r="NAG16" t="s">
        <v>59</v>
      </c>
      <c r="NAH16">
        <v>188</v>
      </c>
      <c r="NAI16" t="s">
        <v>53</v>
      </c>
      <c r="NAJ16" t="s">
        <v>24</v>
      </c>
      <c r="NAK16" t="s">
        <v>59</v>
      </c>
      <c r="NAL16">
        <v>188</v>
      </c>
      <c r="NAM16" t="s">
        <v>53</v>
      </c>
      <c r="NAN16" t="s">
        <v>24</v>
      </c>
      <c r="NAO16" t="s">
        <v>59</v>
      </c>
      <c r="NAP16">
        <v>188</v>
      </c>
      <c r="NAQ16" t="s">
        <v>53</v>
      </c>
      <c r="NAR16" t="s">
        <v>24</v>
      </c>
      <c r="NAS16" t="s">
        <v>59</v>
      </c>
      <c r="NAT16">
        <v>188</v>
      </c>
      <c r="NAU16" t="s">
        <v>53</v>
      </c>
      <c r="NAV16" t="s">
        <v>24</v>
      </c>
      <c r="NAW16" t="s">
        <v>59</v>
      </c>
      <c r="NAX16">
        <v>188</v>
      </c>
      <c r="NAY16" t="s">
        <v>53</v>
      </c>
      <c r="NAZ16" t="s">
        <v>24</v>
      </c>
      <c r="NBA16" t="s">
        <v>59</v>
      </c>
      <c r="NBB16">
        <v>188</v>
      </c>
      <c r="NBC16" t="s">
        <v>53</v>
      </c>
      <c r="NBD16" t="s">
        <v>24</v>
      </c>
      <c r="NBE16" t="s">
        <v>59</v>
      </c>
      <c r="NBF16">
        <v>188</v>
      </c>
      <c r="NBG16" t="s">
        <v>53</v>
      </c>
      <c r="NBH16" t="s">
        <v>24</v>
      </c>
      <c r="NBI16" t="s">
        <v>59</v>
      </c>
      <c r="NBJ16">
        <v>188</v>
      </c>
      <c r="NBK16" t="s">
        <v>53</v>
      </c>
      <c r="NBL16" t="s">
        <v>24</v>
      </c>
      <c r="NBM16" t="s">
        <v>59</v>
      </c>
      <c r="NBN16">
        <v>188</v>
      </c>
      <c r="NBO16" t="s">
        <v>53</v>
      </c>
      <c r="NBP16" t="s">
        <v>24</v>
      </c>
      <c r="NBQ16" t="s">
        <v>59</v>
      </c>
      <c r="NBR16">
        <v>188</v>
      </c>
      <c r="NBS16" t="s">
        <v>53</v>
      </c>
      <c r="NBT16" t="s">
        <v>24</v>
      </c>
      <c r="NBU16" t="s">
        <v>59</v>
      </c>
      <c r="NBV16">
        <v>188</v>
      </c>
      <c r="NBW16" t="s">
        <v>53</v>
      </c>
      <c r="NBX16" t="s">
        <v>24</v>
      </c>
      <c r="NBY16" t="s">
        <v>59</v>
      </c>
      <c r="NBZ16">
        <v>188</v>
      </c>
      <c r="NCA16" t="s">
        <v>53</v>
      </c>
      <c r="NCB16" t="s">
        <v>24</v>
      </c>
      <c r="NCC16" t="s">
        <v>59</v>
      </c>
      <c r="NCD16">
        <v>188</v>
      </c>
      <c r="NCE16" t="s">
        <v>53</v>
      </c>
      <c r="NCF16" t="s">
        <v>24</v>
      </c>
      <c r="NCG16" t="s">
        <v>59</v>
      </c>
      <c r="NCH16">
        <v>188</v>
      </c>
      <c r="NCI16" t="s">
        <v>53</v>
      </c>
      <c r="NCJ16" t="s">
        <v>24</v>
      </c>
      <c r="NCK16" t="s">
        <v>59</v>
      </c>
      <c r="NCL16">
        <v>188</v>
      </c>
      <c r="NCM16" t="s">
        <v>53</v>
      </c>
      <c r="NCN16" t="s">
        <v>24</v>
      </c>
      <c r="NCO16" t="s">
        <v>59</v>
      </c>
      <c r="NCP16">
        <v>188</v>
      </c>
      <c r="NCQ16" t="s">
        <v>53</v>
      </c>
      <c r="NCR16" t="s">
        <v>24</v>
      </c>
      <c r="NCS16" t="s">
        <v>59</v>
      </c>
      <c r="NCT16">
        <v>188</v>
      </c>
      <c r="NCU16" t="s">
        <v>53</v>
      </c>
      <c r="NCV16" t="s">
        <v>24</v>
      </c>
      <c r="NCW16" t="s">
        <v>59</v>
      </c>
      <c r="NCX16">
        <v>188</v>
      </c>
      <c r="NCY16" t="s">
        <v>53</v>
      </c>
      <c r="NCZ16" t="s">
        <v>24</v>
      </c>
      <c r="NDA16" t="s">
        <v>59</v>
      </c>
      <c r="NDB16">
        <v>188</v>
      </c>
      <c r="NDC16" t="s">
        <v>53</v>
      </c>
      <c r="NDD16" t="s">
        <v>24</v>
      </c>
      <c r="NDE16" t="s">
        <v>59</v>
      </c>
      <c r="NDF16">
        <v>188</v>
      </c>
      <c r="NDG16" t="s">
        <v>53</v>
      </c>
      <c r="NDH16" t="s">
        <v>24</v>
      </c>
      <c r="NDI16" t="s">
        <v>59</v>
      </c>
      <c r="NDJ16">
        <v>188</v>
      </c>
      <c r="NDK16" t="s">
        <v>53</v>
      </c>
      <c r="NDL16" t="s">
        <v>24</v>
      </c>
      <c r="NDM16" t="s">
        <v>59</v>
      </c>
      <c r="NDN16">
        <v>188</v>
      </c>
      <c r="NDO16" t="s">
        <v>53</v>
      </c>
      <c r="NDP16" t="s">
        <v>24</v>
      </c>
      <c r="NDQ16" t="s">
        <v>59</v>
      </c>
      <c r="NDR16">
        <v>188</v>
      </c>
      <c r="NDS16" t="s">
        <v>53</v>
      </c>
      <c r="NDT16" t="s">
        <v>24</v>
      </c>
      <c r="NDU16" t="s">
        <v>59</v>
      </c>
      <c r="NDV16">
        <v>188</v>
      </c>
      <c r="NDW16" t="s">
        <v>53</v>
      </c>
      <c r="NDX16" t="s">
        <v>24</v>
      </c>
      <c r="NDY16" t="s">
        <v>59</v>
      </c>
      <c r="NDZ16">
        <v>188</v>
      </c>
      <c r="NEA16" t="s">
        <v>53</v>
      </c>
      <c r="NEB16" t="s">
        <v>24</v>
      </c>
      <c r="NEC16" t="s">
        <v>59</v>
      </c>
      <c r="NED16">
        <v>188</v>
      </c>
      <c r="NEE16" t="s">
        <v>53</v>
      </c>
      <c r="NEF16" t="s">
        <v>24</v>
      </c>
      <c r="NEG16" t="s">
        <v>59</v>
      </c>
      <c r="NEH16">
        <v>188</v>
      </c>
      <c r="NEI16" t="s">
        <v>53</v>
      </c>
      <c r="NEJ16" t="s">
        <v>24</v>
      </c>
      <c r="NEK16" t="s">
        <v>59</v>
      </c>
      <c r="NEL16">
        <v>188</v>
      </c>
      <c r="NEM16" t="s">
        <v>53</v>
      </c>
      <c r="NEN16" t="s">
        <v>24</v>
      </c>
      <c r="NEO16" t="s">
        <v>59</v>
      </c>
      <c r="NEP16">
        <v>188</v>
      </c>
      <c r="NEQ16" t="s">
        <v>53</v>
      </c>
      <c r="NER16" t="s">
        <v>24</v>
      </c>
      <c r="NES16" t="s">
        <v>59</v>
      </c>
      <c r="NET16">
        <v>188</v>
      </c>
      <c r="NEU16" t="s">
        <v>53</v>
      </c>
      <c r="NEV16" t="s">
        <v>24</v>
      </c>
      <c r="NEW16" t="s">
        <v>59</v>
      </c>
      <c r="NEX16">
        <v>188</v>
      </c>
      <c r="NEY16" t="s">
        <v>53</v>
      </c>
      <c r="NEZ16" t="s">
        <v>24</v>
      </c>
      <c r="NFA16" t="s">
        <v>59</v>
      </c>
      <c r="NFB16">
        <v>188</v>
      </c>
      <c r="NFC16" t="s">
        <v>53</v>
      </c>
      <c r="NFD16" t="s">
        <v>24</v>
      </c>
      <c r="NFE16" t="s">
        <v>59</v>
      </c>
      <c r="NFF16">
        <v>188</v>
      </c>
      <c r="NFG16" t="s">
        <v>53</v>
      </c>
      <c r="NFH16" t="s">
        <v>24</v>
      </c>
      <c r="NFI16" t="s">
        <v>59</v>
      </c>
      <c r="NFJ16">
        <v>188</v>
      </c>
      <c r="NFK16" t="s">
        <v>53</v>
      </c>
      <c r="NFL16" t="s">
        <v>24</v>
      </c>
      <c r="NFM16" t="s">
        <v>59</v>
      </c>
      <c r="NFN16">
        <v>188</v>
      </c>
      <c r="NFO16" t="s">
        <v>53</v>
      </c>
      <c r="NFP16" t="s">
        <v>24</v>
      </c>
      <c r="NFQ16" t="s">
        <v>59</v>
      </c>
      <c r="NFR16">
        <v>188</v>
      </c>
      <c r="NFS16" t="s">
        <v>53</v>
      </c>
      <c r="NFT16" t="s">
        <v>24</v>
      </c>
      <c r="NFU16" t="s">
        <v>59</v>
      </c>
      <c r="NFV16">
        <v>188</v>
      </c>
      <c r="NFW16" t="s">
        <v>53</v>
      </c>
      <c r="NFX16" t="s">
        <v>24</v>
      </c>
      <c r="NFY16" t="s">
        <v>59</v>
      </c>
      <c r="NFZ16">
        <v>188</v>
      </c>
      <c r="NGA16" t="s">
        <v>53</v>
      </c>
      <c r="NGB16" t="s">
        <v>24</v>
      </c>
      <c r="NGC16" t="s">
        <v>59</v>
      </c>
      <c r="NGD16">
        <v>188</v>
      </c>
      <c r="NGE16" t="s">
        <v>53</v>
      </c>
      <c r="NGF16" t="s">
        <v>24</v>
      </c>
      <c r="NGG16" t="s">
        <v>59</v>
      </c>
      <c r="NGH16">
        <v>188</v>
      </c>
      <c r="NGI16" t="s">
        <v>53</v>
      </c>
      <c r="NGJ16" t="s">
        <v>24</v>
      </c>
      <c r="NGK16" t="s">
        <v>59</v>
      </c>
      <c r="NGL16">
        <v>188</v>
      </c>
      <c r="NGM16" t="s">
        <v>53</v>
      </c>
      <c r="NGN16" t="s">
        <v>24</v>
      </c>
      <c r="NGO16" t="s">
        <v>59</v>
      </c>
      <c r="NGP16">
        <v>188</v>
      </c>
      <c r="NGQ16" t="s">
        <v>53</v>
      </c>
      <c r="NGR16" t="s">
        <v>24</v>
      </c>
      <c r="NGS16" t="s">
        <v>59</v>
      </c>
      <c r="NGT16">
        <v>188</v>
      </c>
      <c r="NGU16" t="s">
        <v>53</v>
      </c>
      <c r="NGV16" t="s">
        <v>24</v>
      </c>
      <c r="NGW16" t="s">
        <v>59</v>
      </c>
      <c r="NGX16">
        <v>188</v>
      </c>
      <c r="NGY16" t="s">
        <v>53</v>
      </c>
      <c r="NGZ16" t="s">
        <v>24</v>
      </c>
      <c r="NHA16" t="s">
        <v>59</v>
      </c>
      <c r="NHB16">
        <v>188</v>
      </c>
      <c r="NHC16" t="s">
        <v>53</v>
      </c>
      <c r="NHD16" t="s">
        <v>24</v>
      </c>
      <c r="NHE16" t="s">
        <v>59</v>
      </c>
      <c r="NHF16">
        <v>188</v>
      </c>
      <c r="NHG16" t="s">
        <v>53</v>
      </c>
      <c r="NHH16" t="s">
        <v>24</v>
      </c>
      <c r="NHI16" t="s">
        <v>59</v>
      </c>
      <c r="NHJ16">
        <v>188</v>
      </c>
      <c r="NHK16" t="s">
        <v>53</v>
      </c>
      <c r="NHL16" t="s">
        <v>24</v>
      </c>
      <c r="NHM16" t="s">
        <v>59</v>
      </c>
      <c r="NHN16">
        <v>188</v>
      </c>
      <c r="NHO16" t="s">
        <v>53</v>
      </c>
      <c r="NHP16" t="s">
        <v>24</v>
      </c>
      <c r="NHQ16" t="s">
        <v>59</v>
      </c>
      <c r="NHR16">
        <v>188</v>
      </c>
      <c r="NHS16" t="s">
        <v>53</v>
      </c>
      <c r="NHT16" t="s">
        <v>24</v>
      </c>
      <c r="NHU16" t="s">
        <v>59</v>
      </c>
      <c r="NHV16">
        <v>188</v>
      </c>
      <c r="NHW16" t="s">
        <v>53</v>
      </c>
      <c r="NHX16" t="s">
        <v>24</v>
      </c>
      <c r="NHY16" t="s">
        <v>59</v>
      </c>
      <c r="NHZ16">
        <v>188</v>
      </c>
      <c r="NIA16" t="s">
        <v>53</v>
      </c>
      <c r="NIB16" t="s">
        <v>24</v>
      </c>
      <c r="NIC16" t="s">
        <v>59</v>
      </c>
      <c r="NID16">
        <v>188</v>
      </c>
      <c r="NIE16" t="s">
        <v>53</v>
      </c>
      <c r="NIF16" t="s">
        <v>24</v>
      </c>
      <c r="NIG16" t="s">
        <v>59</v>
      </c>
      <c r="NIH16">
        <v>188</v>
      </c>
      <c r="NII16" t="s">
        <v>53</v>
      </c>
      <c r="NIJ16" t="s">
        <v>24</v>
      </c>
      <c r="NIK16" t="s">
        <v>59</v>
      </c>
      <c r="NIL16">
        <v>188</v>
      </c>
      <c r="NIM16" t="s">
        <v>53</v>
      </c>
      <c r="NIN16" t="s">
        <v>24</v>
      </c>
      <c r="NIO16" t="s">
        <v>59</v>
      </c>
      <c r="NIP16">
        <v>188</v>
      </c>
      <c r="NIQ16" t="s">
        <v>53</v>
      </c>
      <c r="NIR16" t="s">
        <v>24</v>
      </c>
      <c r="NIS16" t="s">
        <v>59</v>
      </c>
      <c r="NIT16">
        <v>188</v>
      </c>
      <c r="NIU16" t="s">
        <v>53</v>
      </c>
      <c r="NIV16" t="s">
        <v>24</v>
      </c>
      <c r="NIW16" t="s">
        <v>59</v>
      </c>
      <c r="NIX16">
        <v>188</v>
      </c>
      <c r="NIY16" t="s">
        <v>53</v>
      </c>
      <c r="NIZ16" t="s">
        <v>24</v>
      </c>
      <c r="NJA16" t="s">
        <v>59</v>
      </c>
      <c r="NJB16">
        <v>188</v>
      </c>
      <c r="NJC16" t="s">
        <v>53</v>
      </c>
      <c r="NJD16" t="s">
        <v>24</v>
      </c>
      <c r="NJE16" t="s">
        <v>59</v>
      </c>
      <c r="NJF16">
        <v>188</v>
      </c>
      <c r="NJG16" t="s">
        <v>53</v>
      </c>
      <c r="NJH16" t="s">
        <v>24</v>
      </c>
      <c r="NJI16" t="s">
        <v>59</v>
      </c>
      <c r="NJJ16">
        <v>188</v>
      </c>
      <c r="NJK16" t="s">
        <v>53</v>
      </c>
      <c r="NJL16" t="s">
        <v>24</v>
      </c>
      <c r="NJM16" t="s">
        <v>59</v>
      </c>
      <c r="NJN16">
        <v>188</v>
      </c>
      <c r="NJO16" t="s">
        <v>53</v>
      </c>
      <c r="NJP16" t="s">
        <v>24</v>
      </c>
      <c r="NJQ16" t="s">
        <v>59</v>
      </c>
      <c r="NJR16">
        <v>188</v>
      </c>
      <c r="NJS16" t="s">
        <v>53</v>
      </c>
      <c r="NJT16" t="s">
        <v>24</v>
      </c>
      <c r="NJU16" t="s">
        <v>59</v>
      </c>
      <c r="NJV16">
        <v>188</v>
      </c>
      <c r="NJW16" t="s">
        <v>53</v>
      </c>
      <c r="NJX16" t="s">
        <v>24</v>
      </c>
      <c r="NJY16" t="s">
        <v>59</v>
      </c>
      <c r="NJZ16">
        <v>188</v>
      </c>
      <c r="NKA16" t="s">
        <v>53</v>
      </c>
      <c r="NKB16" t="s">
        <v>24</v>
      </c>
      <c r="NKC16" t="s">
        <v>59</v>
      </c>
      <c r="NKD16">
        <v>188</v>
      </c>
      <c r="NKE16" t="s">
        <v>53</v>
      </c>
      <c r="NKF16" t="s">
        <v>24</v>
      </c>
      <c r="NKG16" t="s">
        <v>59</v>
      </c>
      <c r="NKH16">
        <v>188</v>
      </c>
      <c r="NKI16" t="s">
        <v>53</v>
      </c>
      <c r="NKJ16" t="s">
        <v>24</v>
      </c>
      <c r="NKK16" t="s">
        <v>59</v>
      </c>
      <c r="NKL16">
        <v>188</v>
      </c>
      <c r="NKM16" t="s">
        <v>53</v>
      </c>
      <c r="NKN16" t="s">
        <v>24</v>
      </c>
      <c r="NKO16" t="s">
        <v>59</v>
      </c>
      <c r="NKP16">
        <v>188</v>
      </c>
      <c r="NKQ16" t="s">
        <v>53</v>
      </c>
      <c r="NKR16" t="s">
        <v>24</v>
      </c>
      <c r="NKS16" t="s">
        <v>59</v>
      </c>
      <c r="NKT16">
        <v>188</v>
      </c>
      <c r="NKU16" t="s">
        <v>53</v>
      </c>
      <c r="NKV16" t="s">
        <v>24</v>
      </c>
      <c r="NKW16" t="s">
        <v>59</v>
      </c>
      <c r="NKX16">
        <v>188</v>
      </c>
      <c r="NKY16" t="s">
        <v>53</v>
      </c>
      <c r="NKZ16" t="s">
        <v>24</v>
      </c>
      <c r="NLA16" t="s">
        <v>59</v>
      </c>
      <c r="NLB16">
        <v>188</v>
      </c>
      <c r="NLC16" t="s">
        <v>53</v>
      </c>
      <c r="NLD16" t="s">
        <v>24</v>
      </c>
      <c r="NLE16" t="s">
        <v>59</v>
      </c>
      <c r="NLF16">
        <v>188</v>
      </c>
      <c r="NLG16" t="s">
        <v>53</v>
      </c>
      <c r="NLH16" t="s">
        <v>24</v>
      </c>
      <c r="NLI16" t="s">
        <v>59</v>
      </c>
      <c r="NLJ16">
        <v>188</v>
      </c>
      <c r="NLK16" t="s">
        <v>53</v>
      </c>
      <c r="NLL16" t="s">
        <v>24</v>
      </c>
      <c r="NLM16" t="s">
        <v>59</v>
      </c>
      <c r="NLN16">
        <v>188</v>
      </c>
      <c r="NLO16" t="s">
        <v>53</v>
      </c>
      <c r="NLP16" t="s">
        <v>24</v>
      </c>
      <c r="NLQ16" t="s">
        <v>59</v>
      </c>
      <c r="NLR16">
        <v>188</v>
      </c>
      <c r="NLS16" t="s">
        <v>53</v>
      </c>
      <c r="NLT16" t="s">
        <v>24</v>
      </c>
      <c r="NLU16" t="s">
        <v>59</v>
      </c>
      <c r="NLV16">
        <v>188</v>
      </c>
      <c r="NLW16" t="s">
        <v>53</v>
      </c>
      <c r="NLX16" t="s">
        <v>24</v>
      </c>
      <c r="NLY16" t="s">
        <v>59</v>
      </c>
      <c r="NLZ16">
        <v>188</v>
      </c>
      <c r="NMA16" t="s">
        <v>53</v>
      </c>
      <c r="NMB16" t="s">
        <v>24</v>
      </c>
      <c r="NMC16" t="s">
        <v>59</v>
      </c>
      <c r="NMD16">
        <v>188</v>
      </c>
      <c r="NME16" t="s">
        <v>53</v>
      </c>
      <c r="NMF16" t="s">
        <v>24</v>
      </c>
      <c r="NMG16" t="s">
        <v>59</v>
      </c>
      <c r="NMH16">
        <v>188</v>
      </c>
      <c r="NMI16" t="s">
        <v>53</v>
      </c>
      <c r="NMJ16" t="s">
        <v>24</v>
      </c>
      <c r="NMK16" t="s">
        <v>59</v>
      </c>
      <c r="NML16">
        <v>188</v>
      </c>
      <c r="NMM16" t="s">
        <v>53</v>
      </c>
      <c r="NMN16" t="s">
        <v>24</v>
      </c>
      <c r="NMO16" t="s">
        <v>59</v>
      </c>
      <c r="NMP16">
        <v>188</v>
      </c>
      <c r="NMQ16" t="s">
        <v>53</v>
      </c>
      <c r="NMR16" t="s">
        <v>24</v>
      </c>
      <c r="NMS16" t="s">
        <v>59</v>
      </c>
      <c r="NMT16">
        <v>188</v>
      </c>
      <c r="NMU16" t="s">
        <v>53</v>
      </c>
      <c r="NMV16" t="s">
        <v>24</v>
      </c>
      <c r="NMW16" t="s">
        <v>59</v>
      </c>
      <c r="NMX16">
        <v>188</v>
      </c>
      <c r="NMY16" t="s">
        <v>53</v>
      </c>
      <c r="NMZ16" t="s">
        <v>24</v>
      </c>
      <c r="NNA16" t="s">
        <v>59</v>
      </c>
      <c r="NNB16">
        <v>188</v>
      </c>
      <c r="NNC16" t="s">
        <v>53</v>
      </c>
      <c r="NND16" t="s">
        <v>24</v>
      </c>
      <c r="NNE16" t="s">
        <v>59</v>
      </c>
      <c r="NNF16">
        <v>188</v>
      </c>
      <c r="NNG16" t="s">
        <v>53</v>
      </c>
      <c r="NNH16" t="s">
        <v>24</v>
      </c>
      <c r="NNI16" t="s">
        <v>59</v>
      </c>
      <c r="NNJ16">
        <v>188</v>
      </c>
      <c r="NNK16" t="s">
        <v>53</v>
      </c>
      <c r="NNL16" t="s">
        <v>24</v>
      </c>
      <c r="NNM16" t="s">
        <v>59</v>
      </c>
      <c r="NNN16">
        <v>188</v>
      </c>
      <c r="NNO16" t="s">
        <v>53</v>
      </c>
      <c r="NNP16" t="s">
        <v>24</v>
      </c>
      <c r="NNQ16" t="s">
        <v>59</v>
      </c>
      <c r="NNR16">
        <v>188</v>
      </c>
      <c r="NNS16" t="s">
        <v>53</v>
      </c>
      <c r="NNT16" t="s">
        <v>24</v>
      </c>
      <c r="NNU16" t="s">
        <v>59</v>
      </c>
      <c r="NNV16">
        <v>188</v>
      </c>
      <c r="NNW16" t="s">
        <v>53</v>
      </c>
      <c r="NNX16" t="s">
        <v>24</v>
      </c>
      <c r="NNY16" t="s">
        <v>59</v>
      </c>
      <c r="NNZ16">
        <v>188</v>
      </c>
      <c r="NOA16" t="s">
        <v>53</v>
      </c>
      <c r="NOB16" t="s">
        <v>24</v>
      </c>
      <c r="NOC16" t="s">
        <v>59</v>
      </c>
      <c r="NOD16">
        <v>188</v>
      </c>
      <c r="NOE16" t="s">
        <v>53</v>
      </c>
      <c r="NOF16" t="s">
        <v>24</v>
      </c>
      <c r="NOG16" t="s">
        <v>59</v>
      </c>
      <c r="NOH16">
        <v>188</v>
      </c>
      <c r="NOI16" t="s">
        <v>53</v>
      </c>
      <c r="NOJ16" t="s">
        <v>24</v>
      </c>
      <c r="NOK16" t="s">
        <v>59</v>
      </c>
      <c r="NOL16">
        <v>188</v>
      </c>
      <c r="NOM16" t="s">
        <v>53</v>
      </c>
      <c r="NON16" t="s">
        <v>24</v>
      </c>
      <c r="NOO16" t="s">
        <v>59</v>
      </c>
      <c r="NOP16">
        <v>188</v>
      </c>
      <c r="NOQ16" t="s">
        <v>53</v>
      </c>
      <c r="NOR16" t="s">
        <v>24</v>
      </c>
      <c r="NOS16" t="s">
        <v>59</v>
      </c>
      <c r="NOT16">
        <v>188</v>
      </c>
      <c r="NOU16" t="s">
        <v>53</v>
      </c>
      <c r="NOV16" t="s">
        <v>24</v>
      </c>
      <c r="NOW16" t="s">
        <v>59</v>
      </c>
      <c r="NOX16">
        <v>188</v>
      </c>
      <c r="NOY16" t="s">
        <v>53</v>
      </c>
      <c r="NOZ16" t="s">
        <v>24</v>
      </c>
      <c r="NPA16" t="s">
        <v>59</v>
      </c>
      <c r="NPB16">
        <v>188</v>
      </c>
      <c r="NPC16" t="s">
        <v>53</v>
      </c>
      <c r="NPD16" t="s">
        <v>24</v>
      </c>
      <c r="NPE16" t="s">
        <v>59</v>
      </c>
      <c r="NPF16">
        <v>188</v>
      </c>
      <c r="NPG16" t="s">
        <v>53</v>
      </c>
      <c r="NPH16" t="s">
        <v>24</v>
      </c>
      <c r="NPI16" t="s">
        <v>59</v>
      </c>
      <c r="NPJ16">
        <v>188</v>
      </c>
      <c r="NPK16" t="s">
        <v>53</v>
      </c>
      <c r="NPL16" t="s">
        <v>24</v>
      </c>
      <c r="NPM16" t="s">
        <v>59</v>
      </c>
      <c r="NPN16">
        <v>188</v>
      </c>
      <c r="NPO16" t="s">
        <v>53</v>
      </c>
      <c r="NPP16" t="s">
        <v>24</v>
      </c>
      <c r="NPQ16" t="s">
        <v>59</v>
      </c>
      <c r="NPR16">
        <v>188</v>
      </c>
      <c r="NPS16" t="s">
        <v>53</v>
      </c>
      <c r="NPT16" t="s">
        <v>24</v>
      </c>
      <c r="NPU16" t="s">
        <v>59</v>
      </c>
      <c r="NPV16">
        <v>188</v>
      </c>
      <c r="NPW16" t="s">
        <v>53</v>
      </c>
      <c r="NPX16" t="s">
        <v>24</v>
      </c>
      <c r="NPY16" t="s">
        <v>59</v>
      </c>
      <c r="NPZ16">
        <v>188</v>
      </c>
      <c r="NQA16" t="s">
        <v>53</v>
      </c>
      <c r="NQB16" t="s">
        <v>24</v>
      </c>
      <c r="NQC16" t="s">
        <v>59</v>
      </c>
      <c r="NQD16">
        <v>188</v>
      </c>
      <c r="NQE16" t="s">
        <v>53</v>
      </c>
      <c r="NQF16" t="s">
        <v>24</v>
      </c>
      <c r="NQG16" t="s">
        <v>59</v>
      </c>
      <c r="NQH16">
        <v>188</v>
      </c>
      <c r="NQI16" t="s">
        <v>53</v>
      </c>
      <c r="NQJ16" t="s">
        <v>24</v>
      </c>
      <c r="NQK16" t="s">
        <v>59</v>
      </c>
      <c r="NQL16">
        <v>188</v>
      </c>
      <c r="NQM16" t="s">
        <v>53</v>
      </c>
      <c r="NQN16" t="s">
        <v>24</v>
      </c>
      <c r="NQO16" t="s">
        <v>59</v>
      </c>
      <c r="NQP16">
        <v>188</v>
      </c>
      <c r="NQQ16" t="s">
        <v>53</v>
      </c>
      <c r="NQR16" t="s">
        <v>24</v>
      </c>
      <c r="NQS16" t="s">
        <v>59</v>
      </c>
      <c r="NQT16">
        <v>188</v>
      </c>
      <c r="NQU16" t="s">
        <v>53</v>
      </c>
      <c r="NQV16" t="s">
        <v>24</v>
      </c>
      <c r="NQW16" t="s">
        <v>59</v>
      </c>
      <c r="NQX16">
        <v>188</v>
      </c>
      <c r="NQY16" t="s">
        <v>53</v>
      </c>
      <c r="NQZ16" t="s">
        <v>24</v>
      </c>
      <c r="NRA16" t="s">
        <v>59</v>
      </c>
      <c r="NRB16">
        <v>188</v>
      </c>
      <c r="NRC16" t="s">
        <v>53</v>
      </c>
      <c r="NRD16" t="s">
        <v>24</v>
      </c>
      <c r="NRE16" t="s">
        <v>59</v>
      </c>
      <c r="NRF16">
        <v>188</v>
      </c>
      <c r="NRG16" t="s">
        <v>53</v>
      </c>
      <c r="NRH16" t="s">
        <v>24</v>
      </c>
      <c r="NRI16" t="s">
        <v>59</v>
      </c>
      <c r="NRJ16">
        <v>188</v>
      </c>
      <c r="NRK16" t="s">
        <v>53</v>
      </c>
      <c r="NRL16" t="s">
        <v>24</v>
      </c>
      <c r="NRM16" t="s">
        <v>59</v>
      </c>
      <c r="NRN16">
        <v>188</v>
      </c>
      <c r="NRO16" t="s">
        <v>53</v>
      </c>
      <c r="NRP16" t="s">
        <v>24</v>
      </c>
      <c r="NRQ16" t="s">
        <v>59</v>
      </c>
      <c r="NRR16">
        <v>188</v>
      </c>
      <c r="NRS16" t="s">
        <v>53</v>
      </c>
      <c r="NRT16" t="s">
        <v>24</v>
      </c>
      <c r="NRU16" t="s">
        <v>59</v>
      </c>
      <c r="NRV16">
        <v>188</v>
      </c>
      <c r="NRW16" t="s">
        <v>53</v>
      </c>
      <c r="NRX16" t="s">
        <v>24</v>
      </c>
      <c r="NRY16" t="s">
        <v>59</v>
      </c>
      <c r="NRZ16">
        <v>188</v>
      </c>
      <c r="NSA16" t="s">
        <v>53</v>
      </c>
      <c r="NSB16" t="s">
        <v>24</v>
      </c>
      <c r="NSC16" t="s">
        <v>59</v>
      </c>
      <c r="NSD16">
        <v>188</v>
      </c>
      <c r="NSE16" t="s">
        <v>53</v>
      </c>
      <c r="NSF16" t="s">
        <v>24</v>
      </c>
      <c r="NSG16" t="s">
        <v>59</v>
      </c>
      <c r="NSH16">
        <v>188</v>
      </c>
      <c r="NSI16" t="s">
        <v>53</v>
      </c>
      <c r="NSJ16" t="s">
        <v>24</v>
      </c>
      <c r="NSK16" t="s">
        <v>59</v>
      </c>
      <c r="NSL16">
        <v>188</v>
      </c>
      <c r="NSM16" t="s">
        <v>53</v>
      </c>
      <c r="NSN16" t="s">
        <v>24</v>
      </c>
      <c r="NSO16" t="s">
        <v>59</v>
      </c>
      <c r="NSP16">
        <v>188</v>
      </c>
      <c r="NSQ16" t="s">
        <v>53</v>
      </c>
      <c r="NSR16" t="s">
        <v>24</v>
      </c>
      <c r="NSS16" t="s">
        <v>59</v>
      </c>
      <c r="NST16">
        <v>188</v>
      </c>
      <c r="NSU16" t="s">
        <v>53</v>
      </c>
      <c r="NSV16" t="s">
        <v>24</v>
      </c>
      <c r="NSW16" t="s">
        <v>59</v>
      </c>
      <c r="NSX16">
        <v>188</v>
      </c>
      <c r="NSY16" t="s">
        <v>53</v>
      </c>
      <c r="NSZ16" t="s">
        <v>24</v>
      </c>
      <c r="NTA16" t="s">
        <v>59</v>
      </c>
      <c r="NTB16">
        <v>188</v>
      </c>
      <c r="NTC16" t="s">
        <v>53</v>
      </c>
      <c r="NTD16" t="s">
        <v>24</v>
      </c>
      <c r="NTE16" t="s">
        <v>59</v>
      </c>
      <c r="NTF16">
        <v>188</v>
      </c>
      <c r="NTG16" t="s">
        <v>53</v>
      </c>
      <c r="NTH16" t="s">
        <v>24</v>
      </c>
      <c r="NTI16" t="s">
        <v>59</v>
      </c>
      <c r="NTJ16">
        <v>188</v>
      </c>
      <c r="NTK16" t="s">
        <v>53</v>
      </c>
      <c r="NTL16" t="s">
        <v>24</v>
      </c>
      <c r="NTM16" t="s">
        <v>59</v>
      </c>
      <c r="NTN16">
        <v>188</v>
      </c>
      <c r="NTO16" t="s">
        <v>53</v>
      </c>
      <c r="NTP16" t="s">
        <v>24</v>
      </c>
      <c r="NTQ16" t="s">
        <v>59</v>
      </c>
      <c r="NTR16">
        <v>188</v>
      </c>
      <c r="NTS16" t="s">
        <v>53</v>
      </c>
      <c r="NTT16" t="s">
        <v>24</v>
      </c>
      <c r="NTU16" t="s">
        <v>59</v>
      </c>
      <c r="NTV16">
        <v>188</v>
      </c>
      <c r="NTW16" t="s">
        <v>53</v>
      </c>
      <c r="NTX16" t="s">
        <v>24</v>
      </c>
      <c r="NTY16" t="s">
        <v>59</v>
      </c>
      <c r="NTZ16">
        <v>188</v>
      </c>
      <c r="NUA16" t="s">
        <v>53</v>
      </c>
      <c r="NUB16" t="s">
        <v>24</v>
      </c>
      <c r="NUC16" t="s">
        <v>59</v>
      </c>
      <c r="NUD16">
        <v>188</v>
      </c>
      <c r="NUE16" t="s">
        <v>53</v>
      </c>
      <c r="NUF16" t="s">
        <v>24</v>
      </c>
      <c r="NUG16" t="s">
        <v>59</v>
      </c>
      <c r="NUH16">
        <v>188</v>
      </c>
      <c r="NUI16" t="s">
        <v>53</v>
      </c>
      <c r="NUJ16" t="s">
        <v>24</v>
      </c>
      <c r="NUK16" t="s">
        <v>59</v>
      </c>
      <c r="NUL16">
        <v>188</v>
      </c>
      <c r="NUM16" t="s">
        <v>53</v>
      </c>
      <c r="NUN16" t="s">
        <v>24</v>
      </c>
      <c r="NUO16" t="s">
        <v>59</v>
      </c>
      <c r="NUP16">
        <v>188</v>
      </c>
      <c r="NUQ16" t="s">
        <v>53</v>
      </c>
      <c r="NUR16" t="s">
        <v>24</v>
      </c>
      <c r="NUS16" t="s">
        <v>59</v>
      </c>
      <c r="NUT16">
        <v>188</v>
      </c>
      <c r="NUU16" t="s">
        <v>53</v>
      </c>
      <c r="NUV16" t="s">
        <v>24</v>
      </c>
      <c r="NUW16" t="s">
        <v>59</v>
      </c>
      <c r="NUX16">
        <v>188</v>
      </c>
      <c r="NUY16" t="s">
        <v>53</v>
      </c>
      <c r="NUZ16" t="s">
        <v>24</v>
      </c>
      <c r="NVA16" t="s">
        <v>59</v>
      </c>
      <c r="NVB16">
        <v>188</v>
      </c>
      <c r="NVC16" t="s">
        <v>53</v>
      </c>
      <c r="NVD16" t="s">
        <v>24</v>
      </c>
      <c r="NVE16" t="s">
        <v>59</v>
      </c>
      <c r="NVF16">
        <v>188</v>
      </c>
      <c r="NVG16" t="s">
        <v>53</v>
      </c>
      <c r="NVH16" t="s">
        <v>24</v>
      </c>
      <c r="NVI16" t="s">
        <v>59</v>
      </c>
      <c r="NVJ16">
        <v>188</v>
      </c>
      <c r="NVK16" t="s">
        <v>53</v>
      </c>
      <c r="NVL16" t="s">
        <v>24</v>
      </c>
      <c r="NVM16" t="s">
        <v>59</v>
      </c>
      <c r="NVN16">
        <v>188</v>
      </c>
      <c r="NVO16" t="s">
        <v>53</v>
      </c>
      <c r="NVP16" t="s">
        <v>24</v>
      </c>
      <c r="NVQ16" t="s">
        <v>59</v>
      </c>
      <c r="NVR16">
        <v>188</v>
      </c>
      <c r="NVS16" t="s">
        <v>53</v>
      </c>
      <c r="NVT16" t="s">
        <v>24</v>
      </c>
      <c r="NVU16" t="s">
        <v>59</v>
      </c>
      <c r="NVV16">
        <v>188</v>
      </c>
      <c r="NVW16" t="s">
        <v>53</v>
      </c>
      <c r="NVX16" t="s">
        <v>24</v>
      </c>
      <c r="NVY16" t="s">
        <v>59</v>
      </c>
      <c r="NVZ16">
        <v>188</v>
      </c>
      <c r="NWA16" t="s">
        <v>53</v>
      </c>
      <c r="NWB16" t="s">
        <v>24</v>
      </c>
      <c r="NWC16" t="s">
        <v>59</v>
      </c>
      <c r="NWD16">
        <v>188</v>
      </c>
      <c r="NWE16" t="s">
        <v>53</v>
      </c>
      <c r="NWF16" t="s">
        <v>24</v>
      </c>
      <c r="NWG16" t="s">
        <v>59</v>
      </c>
      <c r="NWH16">
        <v>188</v>
      </c>
      <c r="NWI16" t="s">
        <v>53</v>
      </c>
      <c r="NWJ16" t="s">
        <v>24</v>
      </c>
      <c r="NWK16" t="s">
        <v>59</v>
      </c>
      <c r="NWL16">
        <v>188</v>
      </c>
      <c r="NWM16" t="s">
        <v>53</v>
      </c>
      <c r="NWN16" t="s">
        <v>24</v>
      </c>
      <c r="NWO16" t="s">
        <v>59</v>
      </c>
      <c r="NWP16">
        <v>188</v>
      </c>
      <c r="NWQ16" t="s">
        <v>53</v>
      </c>
      <c r="NWR16" t="s">
        <v>24</v>
      </c>
      <c r="NWS16" t="s">
        <v>59</v>
      </c>
      <c r="NWT16">
        <v>188</v>
      </c>
      <c r="NWU16" t="s">
        <v>53</v>
      </c>
      <c r="NWV16" t="s">
        <v>24</v>
      </c>
      <c r="NWW16" t="s">
        <v>59</v>
      </c>
      <c r="NWX16">
        <v>188</v>
      </c>
      <c r="NWY16" t="s">
        <v>53</v>
      </c>
      <c r="NWZ16" t="s">
        <v>24</v>
      </c>
      <c r="NXA16" t="s">
        <v>59</v>
      </c>
      <c r="NXB16">
        <v>188</v>
      </c>
      <c r="NXC16" t="s">
        <v>53</v>
      </c>
      <c r="NXD16" t="s">
        <v>24</v>
      </c>
      <c r="NXE16" t="s">
        <v>59</v>
      </c>
      <c r="NXF16">
        <v>188</v>
      </c>
      <c r="NXG16" t="s">
        <v>53</v>
      </c>
      <c r="NXH16" t="s">
        <v>24</v>
      </c>
      <c r="NXI16" t="s">
        <v>59</v>
      </c>
      <c r="NXJ16">
        <v>188</v>
      </c>
      <c r="NXK16" t="s">
        <v>53</v>
      </c>
      <c r="NXL16" t="s">
        <v>24</v>
      </c>
      <c r="NXM16" t="s">
        <v>59</v>
      </c>
      <c r="NXN16">
        <v>188</v>
      </c>
      <c r="NXO16" t="s">
        <v>53</v>
      </c>
      <c r="NXP16" t="s">
        <v>24</v>
      </c>
      <c r="NXQ16" t="s">
        <v>59</v>
      </c>
      <c r="NXR16">
        <v>188</v>
      </c>
      <c r="NXS16" t="s">
        <v>53</v>
      </c>
      <c r="NXT16" t="s">
        <v>24</v>
      </c>
      <c r="NXU16" t="s">
        <v>59</v>
      </c>
      <c r="NXV16">
        <v>188</v>
      </c>
      <c r="NXW16" t="s">
        <v>53</v>
      </c>
      <c r="NXX16" t="s">
        <v>24</v>
      </c>
      <c r="NXY16" t="s">
        <v>59</v>
      </c>
      <c r="NXZ16">
        <v>188</v>
      </c>
      <c r="NYA16" t="s">
        <v>53</v>
      </c>
      <c r="NYB16" t="s">
        <v>24</v>
      </c>
      <c r="NYC16" t="s">
        <v>59</v>
      </c>
      <c r="NYD16">
        <v>188</v>
      </c>
      <c r="NYE16" t="s">
        <v>53</v>
      </c>
      <c r="NYF16" t="s">
        <v>24</v>
      </c>
      <c r="NYG16" t="s">
        <v>59</v>
      </c>
      <c r="NYH16">
        <v>188</v>
      </c>
      <c r="NYI16" t="s">
        <v>53</v>
      </c>
      <c r="NYJ16" t="s">
        <v>24</v>
      </c>
      <c r="NYK16" t="s">
        <v>59</v>
      </c>
      <c r="NYL16">
        <v>188</v>
      </c>
      <c r="NYM16" t="s">
        <v>53</v>
      </c>
      <c r="NYN16" t="s">
        <v>24</v>
      </c>
      <c r="NYO16" t="s">
        <v>59</v>
      </c>
      <c r="NYP16">
        <v>188</v>
      </c>
      <c r="NYQ16" t="s">
        <v>53</v>
      </c>
      <c r="NYR16" t="s">
        <v>24</v>
      </c>
      <c r="NYS16" t="s">
        <v>59</v>
      </c>
      <c r="NYT16">
        <v>188</v>
      </c>
      <c r="NYU16" t="s">
        <v>53</v>
      </c>
      <c r="NYV16" t="s">
        <v>24</v>
      </c>
      <c r="NYW16" t="s">
        <v>59</v>
      </c>
      <c r="NYX16">
        <v>188</v>
      </c>
      <c r="NYY16" t="s">
        <v>53</v>
      </c>
      <c r="NYZ16" t="s">
        <v>24</v>
      </c>
      <c r="NZA16" t="s">
        <v>59</v>
      </c>
      <c r="NZB16">
        <v>188</v>
      </c>
      <c r="NZC16" t="s">
        <v>53</v>
      </c>
      <c r="NZD16" t="s">
        <v>24</v>
      </c>
      <c r="NZE16" t="s">
        <v>59</v>
      </c>
      <c r="NZF16">
        <v>188</v>
      </c>
      <c r="NZG16" t="s">
        <v>53</v>
      </c>
      <c r="NZH16" t="s">
        <v>24</v>
      </c>
      <c r="NZI16" t="s">
        <v>59</v>
      </c>
      <c r="NZJ16">
        <v>188</v>
      </c>
      <c r="NZK16" t="s">
        <v>53</v>
      </c>
      <c r="NZL16" t="s">
        <v>24</v>
      </c>
      <c r="NZM16" t="s">
        <v>59</v>
      </c>
      <c r="NZN16">
        <v>188</v>
      </c>
      <c r="NZO16" t="s">
        <v>53</v>
      </c>
      <c r="NZP16" t="s">
        <v>24</v>
      </c>
      <c r="NZQ16" t="s">
        <v>59</v>
      </c>
      <c r="NZR16">
        <v>188</v>
      </c>
      <c r="NZS16" t="s">
        <v>53</v>
      </c>
      <c r="NZT16" t="s">
        <v>24</v>
      </c>
      <c r="NZU16" t="s">
        <v>59</v>
      </c>
      <c r="NZV16">
        <v>188</v>
      </c>
      <c r="NZW16" t="s">
        <v>53</v>
      </c>
      <c r="NZX16" t="s">
        <v>24</v>
      </c>
      <c r="NZY16" t="s">
        <v>59</v>
      </c>
      <c r="NZZ16">
        <v>188</v>
      </c>
      <c r="OAA16" t="s">
        <v>53</v>
      </c>
      <c r="OAB16" t="s">
        <v>24</v>
      </c>
      <c r="OAC16" t="s">
        <v>59</v>
      </c>
      <c r="OAD16">
        <v>188</v>
      </c>
      <c r="OAE16" t="s">
        <v>53</v>
      </c>
      <c r="OAF16" t="s">
        <v>24</v>
      </c>
      <c r="OAG16" t="s">
        <v>59</v>
      </c>
      <c r="OAH16">
        <v>188</v>
      </c>
      <c r="OAI16" t="s">
        <v>53</v>
      </c>
      <c r="OAJ16" t="s">
        <v>24</v>
      </c>
      <c r="OAK16" t="s">
        <v>59</v>
      </c>
      <c r="OAL16">
        <v>188</v>
      </c>
      <c r="OAM16" t="s">
        <v>53</v>
      </c>
      <c r="OAN16" t="s">
        <v>24</v>
      </c>
      <c r="OAO16" t="s">
        <v>59</v>
      </c>
      <c r="OAP16">
        <v>188</v>
      </c>
      <c r="OAQ16" t="s">
        <v>53</v>
      </c>
      <c r="OAR16" t="s">
        <v>24</v>
      </c>
      <c r="OAS16" t="s">
        <v>59</v>
      </c>
      <c r="OAT16">
        <v>188</v>
      </c>
      <c r="OAU16" t="s">
        <v>53</v>
      </c>
      <c r="OAV16" t="s">
        <v>24</v>
      </c>
      <c r="OAW16" t="s">
        <v>59</v>
      </c>
      <c r="OAX16">
        <v>188</v>
      </c>
      <c r="OAY16" t="s">
        <v>53</v>
      </c>
      <c r="OAZ16" t="s">
        <v>24</v>
      </c>
      <c r="OBA16" t="s">
        <v>59</v>
      </c>
      <c r="OBB16">
        <v>188</v>
      </c>
      <c r="OBC16" t="s">
        <v>53</v>
      </c>
      <c r="OBD16" t="s">
        <v>24</v>
      </c>
      <c r="OBE16" t="s">
        <v>59</v>
      </c>
      <c r="OBF16">
        <v>188</v>
      </c>
      <c r="OBG16" t="s">
        <v>53</v>
      </c>
      <c r="OBH16" t="s">
        <v>24</v>
      </c>
      <c r="OBI16" t="s">
        <v>59</v>
      </c>
      <c r="OBJ16">
        <v>188</v>
      </c>
      <c r="OBK16" t="s">
        <v>53</v>
      </c>
      <c r="OBL16" t="s">
        <v>24</v>
      </c>
      <c r="OBM16" t="s">
        <v>59</v>
      </c>
      <c r="OBN16">
        <v>188</v>
      </c>
      <c r="OBO16" t="s">
        <v>53</v>
      </c>
      <c r="OBP16" t="s">
        <v>24</v>
      </c>
      <c r="OBQ16" t="s">
        <v>59</v>
      </c>
      <c r="OBR16">
        <v>188</v>
      </c>
      <c r="OBS16" t="s">
        <v>53</v>
      </c>
      <c r="OBT16" t="s">
        <v>24</v>
      </c>
      <c r="OBU16" t="s">
        <v>59</v>
      </c>
      <c r="OBV16">
        <v>188</v>
      </c>
      <c r="OBW16" t="s">
        <v>53</v>
      </c>
      <c r="OBX16" t="s">
        <v>24</v>
      </c>
      <c r="OBY16" t="s">
        <v>59</v>
      </c>
      <c r="OBZ16">
        <v>188</v>
      </c>
      <c r="OCA16" t="s">
        <v>53</v>
      </c>
      <c r="OCB16" t="s">
        <v>24</v>
      </c>
      <c r="OCC16" t="s">
        <v>59</v>
      </c>
      <c r="OCD16">
        <v>188</v>
      </c>
      <c r="OCE16" t="s">
        <v>53</v>
      </c>
      <c r="OCF16" t="s">
        <v>24</v>
      </c>
      <c r="OCG16" t="s">
        <v>59</v>
      </c>
      <c r="OCH16">
        <v>188</v>
      </c>
      <c r="OCI16" t="s">
        <v>53</v>
      </c>
      <c r="OCJ16" t="s">
        <v>24</v>
      </c>
      <c r="OCK16" t="s">
        <v>59</v>
      </c>
      <c r="OCL16">
        <v>188</v>
      </c>
      <c r="OCM16" t="s">
        <v>53</v>
      </c>
      <c r="OCN16" t="s">
        <v>24</v>
      </c>
      <c r="OCO16" t="s">
        <v>59</v>
      </c>
      <c r="OCP16">
        <v>188</v>
      </c>
      <c r="OCQ16" t="s">
        <v>53</v>
      </c>
      <c r="OCR16" t="s">
        <v>24</v>
      </c>
      <c r="OCS16" t="s">
        <v>59</v>
      </c>
      <c r="OCT16">
        <v>188</v>
      </c>
      <c r="OCU16" t="s">
        <v>53</v>
      </c>
      <c r="OCV16" t="s">
        <v>24</v>
      </c>
      <c r="OCW16" t="s">
        <v>59</v>
      </c>
      <c r="OCX16">
        <v>188</v>
      </c>
      <c r="OCY16" t="s">
        <v>53</v>
      </c>
      <c r="OCZ16" t="s">
        <v>24</v>
      </c>
      <c r="ODA16" t="s">
        <v>59</v>
      </c>
      <c r="ODB16">
        <v>188</v>
      </c>
      <c r="ODC16" t="s">
        <v>53</v>
      </c>
      <c r="ODD16" t="s">
        <v>24</v>
      </c>
      <c r="ODE16" t="s">
        <v>59</v>
      </c>
      <c r="ODF16">
        <v>188</v>
      </c>
      <c r="ODG16" t="s">
        <v>53</v>
      </c>
      <c r="ODH16" t="s">
        <v>24</v>
      </c>
      <c r="ODI16" t="s">
        <v>59</v>
      </c>
      <c r="ODJ16">
        <v>188</v>
      </c>
      <c r="ODK16" t="s">
        <v>53</v>
      </c>
      <c r="ODL16" t="s">
        <v>24</v>
      </c>
      <c r="ODM16" t="s">
        <v>59</v>
      </c>
      <c r="ODN16">
        <v>188</v>
      </c>
      <c r="ODO16" t="s">
        <v>53</v>
      </c>
      <c r="ODP16" t="s">
        <v>24</v>
      </c>
      <c r="ODQ16" t="s">
        <v>59</v>
      </c>
      <c r="ODR16">
        <v>188</v>
      </c>
      <c r="ODS16" t="s">
        <v>53</v>
      </c>
      <c r="ODT16" t="s">
        <v>24</v>
      </c>
      <c r="ODU16" t="s">
        <v>59</v>
      </c>
      <c r="ODV16">
        <v>188</v>
      </c>
      <c r="ODW16" t="s">
        <v>53</v>
      </c>
      <c r="ODX16" t="s">
        <v>24</v>
      </c>
      <c r="ODY16" t="s">
        <v>59</v>
      </c>
      <c r="ODZ16">
        <v>188</v>
      </c>
      <c r="OEA16" t="s">
        <v>53</v>
      </c>
      <c r="OEB16" t="s">
        <v>24</v>
      </c>
      <c r="OEC16" t="s">
        <v>59</v>
      </c>
      <c r="OED16">
        <v>188</v>
      </c>
      <c r="OEE16" t="s">
        <v>53</v>
      </c>
      <c r="OEF16" t="s">
        <v>24</v>
      </c>
      <c r="OEG16" t="s">
        <v>59</v>
      </c>
      <c r="OEH16">
        <v>188</v>
      </c>
      <c r="OEI16" t="s">
        <v>53</v>
      </c>
      <c r="OEJ16" t="s">
        <v>24</v>
      </c>
      <c r="OEK16" t="s">
        <v>59</v>
      </c>
      <c r="OEL16">
        <v>188</v>
      </c>
      <c r="OEM16" t="s">
        <v>53</v>
      </c>
      <c r="OEN16" t="s">
        <v>24</v>
      </c>
      <c r="OEO16" t="s">
        <v>59</v>
      </c>
      <c r="OEP16">
        <v>188</v>
      </c>
      <c r="OEQ16" t="s">
        <v>53</v>
      </c>
      <c r="OER16" t="s">
        <v>24</v>
      </c>
      <c r="OES16" t="s">
        <v>59</v>
      </c>
      <c r="OET16">
        <v>188</v>
      </c>
      <c r="OEU16" t="s">
        <v>53</v>
      </c>
      <c r="OEV16" t="s">
        <v>24</v>
      </c>
      <c r="OEW16" t="s">
        <v>59</v>
      </c>
      <c r="OEX16">
        <v>188</v>
      </c>
      <c r="OEY16" t="s">
        <v>53</v>
      </c>
      <c r="OEZ16" t="s">
        <v>24</v>
      </c>
      <c r="OFA16" t="s">
        <v>59</v>
      </c>
      <c r="OFB16">
        <v>188</v>
      </c>
      <c r="OFC16" t="s">
        <v>53</v>
      </c>
      <c r="OFD16" t="s">
        <v>24</v>
      </c>
      <c r="OFE16" t="s">
        <v>59</v>
      </c>
      <c r="OFF16">
        <v>188</v>
      </c>
      <c r="OFG16" t="s">
        <v>53</v>
      </c>
      <c r="OFH16" t="s">
        <v>24</v>
      </c>
      <c r="OFI16" t="s">
        <v>59</v>
      </c>
      <c r="OFJ16">
        <v>188</v>
      </c>
      <c r="OFK16" t="s">
        <v>53</v>
      </c>
      <c r="OFL16" t="s">
        <v>24</v>
      </c>
      <c r="OFM16" t="s">
        <v>59</v>
      </c>
      <c r="OFN16">
        <v>188</v>
      </c>
      <c r="OFO16" t="s">
        <v>53</v>
      </c>
      <c r="OFP16" t="s">
        <v>24</v>
      </c>
      <c r="OFQ16" t="s">
        <v>59</v>
      </c>
      <c r="OFR16">
        <v>188</v>
      </c>
      <c r="OFS16" t="s">
        <v>53</v>
      </c>
      <c r="OFT16" t="s">
        <v>24</v>
      </c>
      <c r="OFU16" t="s">
        <v>59</v>
      </c>
      <c r="OFV16">
        <v>188</v>
      </c>
      <c r="OFW16" t="s">
        <v>53</v>
      </c>
      <c r="OFX16" t="s">
        <v>24</v>
      </c>
      <c r="OFY16" t="s">
        <v>59</v>
      </c>
      <c r="OFZ16">
        <v>188</v>
      </c>
      <c r="OGA16" t="s">
        <v>53</v>
      </c>
      <c r="OGB16" t="s">
        <v>24</v>
      </c>
      <c r="OGC16" t="s">
        <v>59</v>
      </c>
      <c r="OGD16">
        <v>188</v>
      </c>
      <c r="OGE16" t="s">
        <v>53</v>
      </c>
      <c r="OGF16" t="s">
        <v>24</v>
      </c>
      <c r="OGG16" t="s">
        <v>59</v>
      </c>
      <c r="OGH16">
        <v>188</v>
      </c>
      <c r="OGI16" t="s">
        <v>53</v>
      </c>
      <c r="OGJ16" t="s">
        <v>24</v>
      </c>
      <c r="OGK16" t="s">
        <v>59</v>
      </c>
      <c r="OGL16">
        <v>188</v>
      </c>
      <c r="OGM16" t="s">
        <v>53</v>
      </c>
      <c r="OGN16" t="s">
        <v>24</v>
      </c>
      <c r="OGO16" t="s">
        <v>59</v>
      </c>
      <c r="OGP16">
        <v>188</v>
      </c>
      <c r="OGQ16" t="s">
        <v>53</v>
      </c>
      <c r="OGR16" t="s">
        <v>24</v>
      </c>
      <c r="OGS16" t="s">
        <v>59</v>
      </c>
      <c r="OGT16">
        <v>188</v>
      </c>
      <c r="OGU16" t="s">
        <v>53</v>
      </c>
      <c r="OGV16" t="s">
        <v>24</v>
      </c>
      <c r="OGW16" t="s">
        <v>59</v>
      </c>
      <c r="OGX16">
        <v>188</v>
      </c>
      <c r="OGY16" t="s">
        <v>53</v>
      </c>
      <c r="OGZ16" t="s">
        <v>24</v>
      </c>
      <c r="OHA16" t="s">
        <v>59</v>
      </c>
      <c r="OHB16">
        <v>188</v>
      </c>
      <c r="OHC16" t="s">
        <v>53</v>
      </c>
      <c r="OHD16" t="s">
        <v>24</v>
      </c>
      <c r="OHE16" t="s">
        <v>59</v>
      </c>
      <c r="OHF16">
        <v>188</v>
      </c>
      <c r="OHG16" t="s">
        <v>53</v>
      </c>
      <c r="OHH16" t="s">
        <v>24</v>
      </c>
      <c r="OHI16" t="s">
        <v>59</v>
      </c>
      <c r="OHJ16">
        <v>188</v>
      </c>
      <c r="OHK16" t="s">
        <v>53</v>
      </c>
      <c r="OHL16" t="s">
        <v>24</v>
      </c>
      <c r="OHM16" t="s">
        <v>59</v>
      </c>
      <c r="OHN16">
        <v>188</v>
      </c>
      <c r="OHO16" t="s">
        <v>53</v>
      </c>
      <c r="OHP16" t="s">
        <v>24</v>
      </c>
      <c r="OHQ16" t="s">
        <v>59</v>
      </c>
      <c r="OHR16">
        <v>188</v>
      </c>
      <c r="OHS16" t="s">
        <v>53</v>
      </c>
      <c r="OHT16" t="s">
        <v>24</v>
      </c>
      <c r="OHU16" t="s">
        <v>59</v>
      </c>
      <c r="OHV16">
        <v>188</v>
      </c>
      <c r="OHW16" t="s">
        <v>53</v>
      </c>
      <c r="OHX16" t="s">
        <v>24</v>
      </c>
      <c r="OHY16" t="s">
        <v>59</v>
      </c>
      <c r="OHZ16">
        <v>188</v>
      </c>
      <c r="OIA16" t="s">
        <v>53</v>
      </c>
      <c r="OIB16" t="s">
        <v>24</v>
      </c>
      <c r="OIC16" t="s">
        <v>59</v>
      </c>
      <c r="OID16">
        <v>188</v>
      </c>
      <c r="OIE16" t="s">
        <v>53</v>
      </c>
      <c r="OIF16" t="s">
        <v>24</v>
      </c>
      <c r="OIG16" t="s">
        <v>59</v>
      </c>
      <c r="OIH16">
        <v>188</v>
      </c>
      <c r="OII16" t="s">
        <v>53</v>
      </c>
      <c r="OIJ16" t="s">
        <v>24</v>
      </c>
      <c r="OIK16" t="s">
        <v>59</v>
      </c>
      <c r="OIL16">
        <v>188</v>
      </c>
      <c r="OIM16" t="s">
        <v>53</v>
      </c>
      <c r="OIN16" t="s">
        <v>24</v>
      </c>
      <c r="OIO16" t="s">
        <v>59</v>
      </c>
      <c r="OIP16">
        <v>188</v>
      </c>
      <c r="OIQ16" t="s">
        <v>53</v>
      </c>
      <c r="OIR16" t="s">
        <v>24</v>
      </c>
      <c r="OIS16" t="s">
        <v>59</v>
      </c>
      <c r="OIT16">
        <v>188</v>
      </c>
      <c r="OIU16" t="s">
        <v>53</v>
      </c>
      <c r="OIV16" t="s">
        <v>24</v>
      </c>
      <c r="OIW16" t="s">
        <v>59</v>
      </c>
      <c r="OIX16">
        <v>188</v>
      </c>
      <c r="OIY16" t="s">
        <v>53</v>
      </c>
      <c r="OIZ16" t="s">
        <v>24</v>
      </c>
      <c r="OJA16" t="s">
        <v>59</v>
      </c>
      <c r="OJB16">
        <v>188</v>
      </c>
      <c r="OJC16" t="s">
        <v>53</v>
      </c>
      <c r="OJD16" t="s">
        <v>24</v>
      </c>
      <c r="OJE16" t="s">
        <v>59</v>
      </c>
      <c r="OJF16">
        <v>188</v>
      </c>
      <c r="OJG16" t="s">
        <v>53</v>
      </c>
      <c r="OJH16" t="s">
        <v>24</v>
      </c>
      <c r="OJI16" t="s">
        <v>59</v>
      </c>
      <c r="OJJ16">
        <v>188</v>
      </c>
      <c r="OJK16" t="s">
        <v>53</v>
      </c>
      <c r="OJL16" t="s">
        <v>24</v>
      </c>
      <c r="OJM16" t="s">
        <v>59</v>
      </c>
      <c r="OJN16">
        <v>188</v>
      </c>
      <c r="OJO16" t="s">
        <v>53</v>
      </c>
      <c r="OJP16" t="s">
        <v>24</v>
      </c>
      <c r="OJQ16" t="s">
        <v>59</v>
      </c>
      <c r="OJR16">
        <v>188</v>
      </c>
      <c r="OJS16" t="s">
        <v>53</v>
      </c>
      <c r="OJT16" t="s">
        <v>24</v>
      </c>
      <c r="OJU16" t="s">
        <v>59</v>
      </c>
      <c r="OJV16">
        <v>188</v>
      </c>
      <c r="OJW16" t="s">
        <v>53</v>
      </c>
      <c r="OJX16" t="s">
        <v>24</v>
      </c>
      <c r="OJY16" t="s">
        <v>59</v>
      </c>
      <c r="OJZ16">
        <v>188</v>
      </c>
      <c r="OKA16" t="s">
        <v>53</v>
      </c>
      <c r="OKB16" t="s">
        <v>24</v>
      </c>
      <c r="OKC16" t="s">
        <v>59</v>
      </c>
      <c r="OKD16">
        <v>188</v>
      </c>
      <c r="OKE16" t="s">
        <v>53</v>
      </c>
      <c r="OKF16" t="s">
        <v>24</v>
      </c>
      <c r="OKG16" t="s">
        <v>59</v>
      </c>
      <c r="OKH16">
        <v>188</v>
      </c>
      <c r="OKI16" t="s">
        <v>53</v>
      </c>
      <c r="OKJ16" t="s">
        <v>24</v>
      </c>
      <c r="OKK16" t="s">
        <v>59</v>
      </c>
      <c r="OKL16">
        <v>188</v>
      </c>
      <c r="OKM16" t="s">
        <v>53</v>
      </c>
      <c r="OKN16" t="s">
        <v>24</v>
      </c>
      <c r="OKO16" t="s">
        <v>59</v>
      </c>
      <c r="OKP16">
        <v>188</v>
      </c>
      <c r="OKQ16" t="s">
        <v>53</v>
      </c>
      <c r="OKR16" t="s">
        <v>24</v>
      </c>
      <c r="OKS16" t="s">
        <v>59</v>
      </c>
      <c r="OKT16">
        <v>188</v>
      </c>
      <c r="OKU16" t="s">
        <v>53</v>
      </c>
      <c r="OKV16" t="s">
        <v>24</v>
      </c>
      <c r="OKW16" t="s">
        <v>59</v>
      </c>
      <c r="OKX16">
        <v>188</v>
      </c>
      <c r="OKY16" t="s">
        <v>53</v>
      </c>
      <c r="OKZ16" t="s">
        <v>24</v>
      </c>
      <c r="OLA16" t="s">
        <v>59</v>
      </c>
      <c r="OLB16">
        <v>188</v>
      </c>
      <c r="OLC16" t="s">
        <v>53</v>
      </c>
      <c r="OLD16" t="s">
        <v>24</v>
      </c>
      <c r="OLE16" t="s">
        <v>59</v>
      </c>
      <c r="OLF16">
        <v>188</v>
      </c>
      <c r="OLG16" t="s">
        <v>53</v>
      </c>
      <c r="OLH16" t="s">
        <v>24</v>
      </c>
      <c r="OLI16" t="s">
        <v>59</v>
      </c>
      <c r="OLJ16">
        <v>188</v>
      </c>
      <c r="OLK16" t="s">
        <v>53</v>
      </c>
      <c r="OLL16" t="s">
        <v>24</v>
      </c>
      <c r="OLM16" t="s">
        <v>59</v>
      </c>
      <c r="OLN16">
        <v>188</v>
      </c>
      <c r="OLO16" t="s">
        <v>53</v>
      </c>
      <c r="OLP16" t="s">
        <v>24</v>
      </c>
      <c r="OLQ16" t="s">
        <v>59</v>
      </c>
      <c r="OLR16">
        <v>188</v>
      </c>
      <c r="OLS16" t="s">
        <v>53</v>
      </c>
      <c r="OLT16" t="s">
        <v>24</v>
      </c>
      <c r="OLU16" t="s">
        <v>59</v>
      </c>
      <c r="OLV16">
        <v>188</v>
      </c>
      <c r="OLW16" t="s">
        <v>53</v>
      </c>
      <c r="OLX16" t="s">
        <v>24</v>
      </c>
      <c r="OLY16" t="s">
        <v>59</v>
      </c>
      <c r="OLZ16">
        <v>188</v>
      </c>
      <c r="OMA16" t="s">
        <v>53</v>
      </c>
      <c r="OMB16" t="s">
        <v>24</v>
      </c>
      <c r="OMC16" t="s">
        <v>59</v>
      </c>
      <c r="OMD16">
        <v>188</v>
      </c>
      <c r="OME16" t="s">
        <v>53</v>
      </c>
      <c r="OMF16" t="s">
        <v>24</v>
      </c>
      <c r="OMG16" t="s">
        <v>59</v>
      </c>
      <c r="OMH16">
        <v>188</v>
      </c>
      <c r="OMI16" t="s">
        <v>53</v>
      </c>
      <c r="OMJ16" t="s">
        <v>24</v>
      </c>
      <c r="OMK16" t="s">
        <v>59</v>
      </c>
      <c r="OML16">
        <v>188</v>
      </c>
      <c r="OMM16" t="s">
        <v>53</v>
      </c>
      <c r="OMN16" t="s">
        <v>24</v>
      </c>
      <c r="OMO16" t="s">
        <v>59</v>
      </c>
      <c r="OMP16">
        <v>188</v>
      </c>
      <c r="OMQ16" t="s">
        <v>53</v>
      </c>
      <c r="OMR16" t="s">
        <v>24</v>
      </c>
      <c r="OMS16" t="s">
        <v>59</v>
      </c>
      <c r="OMT16">
        <v>188</v>
      </c>
      <c r="OMU16" t="s">
        <v>53</v>
      </c>
      <c r="OMV16" t="s">
        <v>24</v>
      </c>
      <c r="OMW16" t="s">
        <v>59</v>
      </c>
      <c r="OMX16">
        <v>188</v>
      </c>
      <c r="OMY16" t="s">
        <v>53</v>
      </c>
      <c r="OMZ16" t="s">
        <v>24</v>
      </c>
      <c r="ONA16" t="s">
        <v>59</v>
      </c>
      <c r="ONB16">
        <v>188</v>
      </c>
      <c r="ONC16" t="s">
        <v>53</v>
      </c>
      <c r="OND16" t="s">
        <v>24</v>
      </c>
      <c r="ONE16" t="s">
        <v>59</v>
      </c>
      <c r="ONF16">
        <v>188</v>
      </c>
      <c r="ONG16" t="s">
        <v>53</v>
      </c>
      <c r="ONH16" t="s">
        <v>24</v>
      </c>
      <c r="ONI16" t="s">
        <v>59</v>
      </c>
      <c r="ONJ16">
        <v>188</v>
      </c>
      <c r="ONK16" t="s">
        <v>53</v>
      </c>
      <c r="ONL16" t="s">
        <v>24</v>
      </c>
      <c r="ONM16" t="s">
        <v>59</v>
      </c>
      <c r="ONN16">
        <v>188</v>
      </c>
      <c r="ONO16" t="s">
        <v>53</v>
      </c>
      <c r="ONP16" t="s">
        <v>24</v>
      </c>
      <c r="ONQ16" t="s">
        <v>59</v>
      </c>
      <c r="ONR16">
        <v>188</v>
      </c>
      <c r="ONS16" t="s">
        <v>53</v>
      </c>
      <c r="ONT16" t="s">
        <v>24</v>
      </c>
      <c r="ONU16" t="s">
        <v>59</v>
      </c>
      <c r="ONV16">
        <v>188</v>
      </c>
      <c r="ONW16" t="s">
        <v>53</v>
      </c>
      <c r="ONX16" t="s">
        <v>24</v>
      </c>
      <c r="ONY16" t="s">
        <v>59</v>
      </c>
      <c r="ONZ16">
        <v>188</v>
      </c>
      <c r="OOA16" t="s">
        <v>53</v>
      </c>
      <c r="OOB16" t="s">
        <v>24</v>
      </c>
      <c r="OOC16" t="s">
        <v>59</v>
      </c>
      <c r="OOD16">
        <v>188</v>
      </c>
      <c r="OOE16" t="s">
        <v>53</v>
      </c>
      <c r="OOF16" t="s">
        <v>24</v>
      </c>
      <c r="OOG16" t="s">
        <v>59</v>
      </c>
      <c r="OOH16">
        <v>188</v>
      </c>
      <c r="OOI16" t="s">
        <v>53</v>
      </c>
      <c r="OOJ16" t="s">
        <v>24</v>
      </c>
      <c r="OOK16" t="s">
        <v>59</v>
      </c>
      <c r="OOL16">
        <v>188</v>
      </c>
      <c r="OOM16" t="s">
        <v>53</v>
      </c>
      <c r="OON16" t="s">
        <v>24</v>
      </c>
      <c r="OOO16" t="s">
        <v>59</v>
      </c>
      <c r="OOP16">
        <v>188</v>
      </c>
      <c r="OOQ16" t="s">
        <v>53</v>
      </c>
      <c r="OOR16" t="s">
        <v>24</v>
      </c>
      <c r="OOS16" t="s">
        <v>59</v>
      </c>
      <c r="OOT16">
        <v>188</v>
      </c>
      <c r="OOU16" t="s">
        <v>53</v>
      </c>
      <c r="OOV16" t="s">
        <v>24</v>
      </c>
      <c r="OOW16" t="s">
        <v>59</v>
      </c>
      <c r="OOX16">
        <v>188</v>
      </c>
      <c r="OOY16" t="s">
        <v>53</v>
      </c>
      <c r="OOZ16" t="s">
        <v>24</v>
      </c>
      <c r="OPA16" t="s">
        <v>59</v>
      </c>
      <c r="OPB16">
        <v>188</v>
      </c>
      <c r="OPC16" t="s">
        <v>53</v>
      </c>
      <c r="OPD16" t="s">
        <v>24</v>
      </c>
      <c r="OPE16" t="s">
        <v>59</v>
      </c>
      <c r="OPF16">
        <v>188</v>
      </c>
      <c r="OPG16" t="s">
        <v>53</v>
      </c>
      <c r="OPH16" t="s">
        <v>24</v>
      </c>
      <c r="OPI16" t="s">
        <v>59</v>
      </c>
      <c r="OPJ16">
        <v>188</v>
      </c>
      <c r="OPK16" t="s">
        <v>53</v>
      </c>
      <c r="OPL16" t="s">
        <v>24</v>
      </c>
      <c r="OPM16" t="s">
        <v>59</v>
      </c>
      <c r="OPN16">
        <v>188</v>
      </c>
      <c r="OPO16" t="s">
        <v>53</v>
      </c>
      <c r="OPP16" t="s">
        <v>24</v>
      </c>
      <c r="OPQ16" t="s">
        <v>59</v>
      </c>
      <c r="OPR16">
        <v>188</v>
      </c>
      <c r="OPS16" t="s">
        <v>53</v>
      </c>
      <c r="OPT16" t="s">
        <v>24</v>
      </c>
      <c r="OPU16" t="s">
        <v>59</v>
      </c>
      <c r="OPV16">
        <v>188</v>
      </c>
      <c r="OPW16" t="s">
        <v>53</v>
      </c>
      <c r="OPX16" t="s">
        <v>24</v>
      </c>
      <c r="OPY16" t="s">
        <v>59</v>
      </c>
      <c r="OPZ16">
        <v>188</v>
      </c>
      <c r="OQA16" t="s">
        <v>53</v>
      </c>
      <c r="OQB16" t="s">
        <v>24</v>
      </c>
      <c r="OQC16" t="s">
        <v>59</v>
      </c>
      <c r="OQD16">
        <v>188</v>
      </c>
      <c r="OQE16" t="s">
        <v>53</v>
      </c>
      <c r="OQF16" t="s">
        <v>24</v>
      </c>
      <c r="OQG16" t="s">
        <v>59</v>
      </c>
      <c r="OQH16">
        <v>188</v>
      </c>
      <c r="OQI16" t="s">
        <v>53</v>
      </c>
      <c r="OQJ16" t="s">
        <v>24</v>
      </c>
      <c r="OQK16" t="s">
        <v>59</v>
      </c>
      <c r="OQL16">
        <v>188</v>
      </c>
      <c r="OQM16" t="s">
        <v>53</v>
      </c>
      <c r="OQN16" t="s">
        <v>24</v>
      </c>
      <c r="OQO16" t="s">
        <v>59</v>
      </c>
      <c r="OQP16">
        <v>188</v>
      </c>
      <c r="OQQ16" t="s">
        <v>53</v>
      </c>
      <c r="OQR16" t="s">
        <v>24</v>
      </c>
      <c r="OQS16" t="s">
        <v>59</v>
      </c>
      <c r="OQT16">
        <v>188</v>
      </c>
      <c r="OQU16" t="s">
        <v>53</v>
      </c>
      <c r="OQV16" t="s">
        <v>24</v>
      </c>
      <c r="OQW16" t="s">
        <v>59</v>
      </c>
      <c r="OQX16">
        <v>188</v>
      </c>
      <c r="OQY16" t="s">
        <v>53</v>
      </c>
      <c r="OQZ16" t="s">
        <v>24</v>
      </c>
      <c r="ORA16" t="s">
        <v>59</v>
      </c>
      <c r="ORB16">
        <v>188</v>
      </c>
      <c r="ORC16" t="s">
        <v>53</v>
      </c>
      <c r="ORD16" t="s">
        <v>24</v>
      </c>
      <c r="ORE16" t="s">
        <v>59</v>
      </c>
      <c r="ORF16">
        <v>188</v>
      </c>
      <c r="ORG16" t="s">
        <v>53</v>
      </c>
      <c r="ORH16" t="s">
        <v>24</v>
      </c>
      <c r="ORI16" t="s">
        <v>59</v>
      </c>
      <c r="ORJ16">
        <v>188</v>
      </c>
      <c r="ORK16" t="s">
        <v>53</v>
      </c>
      <c r="ORL16" t="s">
        <v>24</v>
      </c>
      <c r="ORM16" t="s">
        <v>59</v>
      </c>
      <c r="ORN16">
        <v>188</v>
      </c>
      <c r="ORO16" t="s">
        <v>53</v>
      </c>
      <c r="ORP16" t="s">
        <v>24</v>
      </c>
      <c r="ORQ16" t="s">
        <v>59</v>
      </c>
      <c r="ORR16">
        <v>188</v>
      </c>
      <c r="ORS16" t="s">
        <v>53</v>
      </c>
      <c r="ORT16" t="s">
        <v>24</v>
      </c>
      <c r="ORU16" t="s">
        <v>59</v>
      </c>
      <c r="ORV16">
        <v>188</v>
      </c>
      <c r="ORW16" t="s">
        <v>53</v>
      </c>
      <c r="ORX16" t="s">
        <v>24</v>
      </c>
      <c r="ORY16" t="s">
        <v>59</v>
      </c>
      <c r="ORZ16">
        <v>188</v>
      </c>
      <c r="OSA16" t="s">
        <v>53</v>
      </c>
      <c r="OSB16" t="s">
        <v>24</v>
      </c>
      <c r="OSC16" t="s">
        <v>59</v>
      </c>
      <c r="OSD16">
        <v>188</v>
      </c>
      <c r="OSE16" t="s">
        <v>53</v>
      </c>
      <c r="OSF16" t="s">
        <v>24</v>
      </c>
      <c r="OSG16" t="s">
        <v>59</v>
      </c>
      <c r="OSH16">
        <v>188</v>
      </c>
      <c r="OSI16" t="s">
        <v>53</v>
      </c>
      <c r="OSJ16" t="s">
        <v>24</v>
      </c>
      <c r="OSK16" t="s">
        <v>59</v>
      </c>
      <c r="OSL16">
        <v>188</v>
      </c>
      <c r="OSM16" t="s">
        <v>53</v>
      </c>
      <c r="OSN16" t="s">
        <v>24</v>
      </c>
      <c r="OSO16" t="s">
        <v>59</v>
      </c>
      <c r="OSP16">
        <v>188</v>
      </c>
      <c r="OSQ16" t="s">
        <v>53</v>
      </c>
      <c r="OSR16" t="s">
        <v>24</v>
      </c>
      <c r="OSS16" t="s">
        <v>59</v>
      </c>
      <c r="OST16">
        <v>188</v>
      </c>
      <c r="OSU16" t="s">
        <v>53</v>
      </c>
      <c r="OSV16" t="s">
        <v>24</v>
      </c>
      <c r="OSW16" t="s">
        <v>59</v>
      </c>
      <c r="OSX16">
        <v>188</v>
      </c>
      <c r="OSY16" t="s">
        <v>53</v>
      </c>
      <c r="OSZ16" t="s">
        <v>24</v>
      </c>
      <c r="OTA16" t="s">
        <v>59</v>
      </c>
      <c r="OTB16">
        <v>188</v>
      </c>
      <c r="OTC16" t="s">
        <v>53</v>
      </c>
      <c r="OTD16" t="s">
        <v>24</v>
      </c>
      <c r="OTE16" t="s">
        <v>59</v>
      </c>
      <c r="OTF16">
        <v>188</v>
      </c>
      <c r="OTG16" t="s">
        <v>53</v>
      </c>
      <c r="OTH16" t="s">
        <v>24</v>
      </c>
      <c r="OTI16" t="s">
        <v>59</v>
      </c>
      <c r="OTJ16">
        <v>188</v>
      </c>
      <c r="OTK16" t="s">
        <v>53</v>
      </c>
      <c r="OTL16" t="s">
        <v>24</v>
      </c>
      <c r="OTM16" t="s">
        <v>59</v>
      </c>
      <c r="OTN16">
        <v>188</v>
      </c>
      <c r="OTO16" t="s">
        <v>53</v>
      </c>
      <c r="OTP16" t="s">
        <v>24</v>
      </c>
      <c r="OTQ16" t="s">
        <v>59</v>
      </c>
      <c r="OTR16">
        <v>188</v>
      </c>
      <c r="OTS16" t="s">
        <v>53</v>
      </c>
      <c r="OTT16" t="s">
        <v>24</v>
      </c>
      <c r="OTU16" t="s">
        <v>59</v>
      </c>
      <c r="OTV16">
        <v>188</v>
      </c>
      <c r="OTW16" t="s">
        <v>53</v>
      </c>
      <c r="OTX16" t="s">
        <v>24</v>
      </c>
      <c r="OTY16" t="s">
        <v>59</v>
      </c>
      <c r="OTZ16">
        <v>188</v>
      </c>
      <c r="OUA16" t="s">
        <v>53</v>
      </c>
      <c r="OUB16" t="s">
        <v>24</v>
      </c>
      <c r="OUC16" t="s">
        <v>59</v>
      </c>
      <c r="OUD16">
        <v>188</v>
      </c>
      <c r="OUE16" t="s">
        <v>53</v>
      </c>
      <c r="OUF16" t="s">
        <v>24</v>
      </c>
      <c r="OUG16" t="s">
        <v>59</v>
      </c>
      <c r="OUH16">
        <v>188</v>
      </c>
      <c r="OUI16" t="s">
        <v>53</v>
      </c>
      <c r="OUJ16" t="s">
        <v>24</v>
      </c>
      <c r="OUK16" t="s">
        <v>59</v>
      </c>
      <c r="OUL16">
        <v>188</v>
      </c>
      <c r="OUM16" t="s">
        <v>53</v>
      </c>
      <c r="OUN16" t="s">
        <v>24</v>
      </c>
      <c r="OUO16" t="s">
        <v>59</v>
      </c>
      <c r="OUP16">
        <v>188</v>
      </c>
      <c r="OUQ16" t="s">
        <v>53</v>
      </c>
      <c r="OUR16" t="s">
        <v>24</v>
      </c>
      <c r="OUS16" t="s">
        <v>59</v>
      </c>
      <c r="OUT16">
        <v>188</v>
      </c>
      <c r="OUU16" t="s">
        <v>53</v>
      </c>
      <c r="OUV16" t="s">
        <v>24</v>
      </c>
      <c r="OUW16" t="s">
        <v>59</v>
      </c>
      <c r="OUX16">
        <v>188</v>
      </c>
      <c r="OUY16" t="s">
        <v>53</v>
      </c>
      <c r="OUZ16" t="s">
        <v>24</v>
      </c>
      <c r="OVA16" t="s">
        <v>59</v>
      </c>
      <c r="OVB16">
        <v>188</v>
      </c>
      <c r="OVC16" t="s">
        <v>53</v>
      </c>
      <c r="OVD16" t="s">
        <v>24</v>
      </c>
      <c r="OVE16" t="s">
        <v>59</v>
      </c>
      <c r="OVF16">
        <v>188</v>
      </c>
      <c r="OVG16" t="s">
        <v>53</v>
      </c>
      <c r="OVH16" t="s">
        <v>24</v>
      </c>
      <c r="OVI16" t="s">
        <v>59</v>
      </c>
      <c r="OVJ16">
        <v>188</v>
      </c>
      <c r="OVK16" t="s">
        <v>53</v>
      </c>
      <c r="OVL16" t="s">
        <v>24</v>
      </c>
      <c r="OVM16" t="s">
        <v>59</v>
      </c>
      <c r="OVN16">
        <v>188</v>
      </c>
      <c r="OVO16" t="s">
        <v>53</v>
      </c>
      <c r="OVP16" t="s">
        <v>24</v>
      </c>
      <c r="OVQ16" t="s">
        <v>59</v>
      </c>
      <c r="OVR16">
        <v>188</v>
      </c>
      <c r="OVS16" t="s">
        <v>53</v>
      </c>
      <c r="OVT16" t="s">
        <v>24</v>
      </c>
      <c r="OVU16" t="s">
        <v>59</v>
      </c>
      <c r="OVV16">
        <v>188</v>
      </c>
      <c r="OVW16" t="s">
        <v>53</v>
      </c>
      <c r="OVX16" t="s">
        <v>24</v>
      </c>
      <c r="OVY16" t="s">
        <v>59</v>
      </c>
      <c r="OVZ16">
        <v>188</v>
      </c>
      <c r="OWA16" t="s">
        <v>53</v>
      </c>
      <c r="OWB16" t="s">
        <v>24</v>
      </c>
      <c r="OWC16" t="s">
        <v>59</v>
      </c>
      <c r="OWD16">
        <v>188</v>
      </c>
      <c r="OWE16" t="s">
        <v>53</v>
      </c>
      <c r="OWF16" t="s">
        <v>24</v>
      </c>
      <c r="OWG16" t="s">
        <v>59</v>
      </c>
      <c r="OWH16">
        <v>188</v>
      </c>
      <c r="OWI16" t="s">
        <v>53</v>
      </c>
      <c r="OWJ16" t="s">
        <v>24</v>
      </c>
      <c r="OWK16" t="s">
        <v>59</v>
      </c>
      <c r="OWL16">
        <v>188</v>
      </c>
      <c r="OWM16" t="s">
        <v>53</v>
      </c>
      <c r="OWN16" t="s">
        <v>24</v>
      </c>
      <c r="OWO16" t="s">
        <v>59</v>
      </c>
      <c r="OWP16">
        <v>188</v>
      </c>
      <c r="OWQ16" t="s">
        <v>53</v>
      </c>
      <c r="OWR16" t="s">
        <v>24</v>
      </c>
      <c r="OWS16" t="s">
        <v>59</v>
      </c>
      <c r="OWT16">
        <v>188</v>
      </c>
      <c r="OWU16" t="s">
        <v>53</v>
      </c>
      <c r="OWV16" t="s">
        <v>24</v>
      </c>
      <c r="OWW16" t="s">
        <v>59</v>
      </c>
      <c r="OWX16">
        <v>188</v>
      </c>
      <c r="OWY16" t="s">
        <v>53</v>
      </c>
      <c r="OWZ16" t="s">
        <v>24</v>
      </c>
      <c r="OXA16" t="s">
        <v>59</v>
      </c>
      <c r="OXB16">
        <v>188</v>
      </c>
      <c r="OXC16" t="s">
        <v>53</v>
      </c>
      <c r="OXD16" t="s">
        <v>24</v>
      </c>
      <c r="OXE16" t="s">
        <v>59</v>
      </c>
      <c r="OXF16">
        <v>188</v>
      </c>
      <c r="OXG16" t="s">
        <v>53</v>
      </c>
      <c r="OXH16" t="s">
        <v>24</v>
      </c>
      <c r="OXI16" t="s">
        <v>59</v>
      </c>
      <c r="OXJ16">
        <v>188</v>
      </c>
      <c r="OXK16" t="s">
        <v>53</v>
      </c>
      <c r="OXL16" t="s">
        <v>24</v>
      </c>
      <c r="OXM16" t="s">
        <v>59</v>
      </c>
      <c r="OXN16">
        <v>188</v>
      </c>
      <c r="OXO16" t="s">
        <v>53</v>
      </c>
      <c r="OXP16" t="s">
        <v>24</v>
      </c>
      <c r="OXQ16" t="s">
        <v>59</v>
      </c>
      <c r="OXR16">
        <v>188</v>
      </c>
      <c r="OXS16" t="s">
        <v>53</v>
      </c>
      <c r="OXT16" t="s">
        <v>24</v>
      </c>
      <c r="OXU16" t="s">
        <v>59</v>
      </c>
      <c r="OXV16">
        <v>188</v>
      </c>
      <c r="OXW16" t="s">
        <v>53</v>
      </c>
      <c r="OXX16" t="s">
        <v>24</v>
      </c>
      <c r="OXY16" t="s">
        <v>59</v>
      </c>
      <c r="OXZ16">
        <v>188</v>
      </c>
      <c r="OYA16" t="s">
        <v>53</v>
      </c>
      <c r="OYB16" t="s">
        <v>24</v>
      </c>
      <c r="OYC16" t="s">
        <v>59</v>
      </c>
      <c r="OYD16">
        <v>188</v>
      </c>
      <c r="OYE16" t="s">
        <v>53</v>
      </c>
      <c r="OYF16" t="s">
        <v>24</v>
      </c>
      <c r="OYG16" t="s">
        <v>59</v>
      </c>
      <c r="OYH16">
        <v>188</v>
      </c>
      <c r="OYI16" t="s">
        <v>53</v>
      </c>
      <c r="OYJ16" t="s">
        <v>24</v>
      </c>
      <c r="OYK16" t="s">
        <v>59</v>
      </c>
      <c r="OYL16">
        <v>188</v>
      </c>
      <c r="OYM16" t="s">
        <v>53</v>
      </c>
      <c r="OYN16" t="s">
        <v>24</v>
      </c>
      <c r="OYO16" t="s">
        <v>59</v>
      </c>
      <c r="OYP16">
        <v>188</v>
      </c>
      <c r="OYQ16" t="s">
        <v>53</v>
      </c>
      <c r="OYR16" t="s">
        <v>24</v>
      </c>
      <c r="OYS16" t="s">
        <v>59</v>
      </c>
      <c r="OYT16">
        <v>188</v>
      </c>
      <c r="OYU16" t="s">
        <v>53</v>
      </c>
      <c r="OYV16" t="s">
        <v>24</v>
      </c>
      <c r="OYW16" t="s">
        <v>59</v>
      </c>
      <c r="OYX16">
        <v>188</v>
      </c>
      <c r="OYY16" t="s">
        <v>53</v>
      </c>
      <c r="OYZ16" t="s">
        <v>24</v>
      </c>
      <c r="OZA16" t="s">
        <v>59</v>
      </c>
      <c r="OZB16">
        <v>188</v>
      </c>
      <c r="OZC16" t="s">
        <v>53</v>
      </c>
      <c r="OZD16" t="s">
        <v>24</v>
      </c>
      <c r="OZE16" t="s">
        <v>59</v>
      </c>
      <c r="OZF16">
        <v>188</v>
      </c>
      <c r="OZG16" t="s">
        <v>53</v>
      </c>
      <c r="OZH16" t="s">
        <v>24</v>
      </c>
      <c r="OZI16" t="s">
        <v>59</v>
      </c>
      <c r="OZJ16">
        <v>188</v>
      </c>
      <c r="OZK16" t="s">
        <v>53</v>
      </c>
      <c r="OZL16" t="s">
        <v>24</v>
      </c>
      <c r="OZM16" t="s">
        <v>59</v>
      </c>
      <c r="OZN16">
        <v>188</v>
      </c>
      <c r="OZO16" t="s">
        <v>53</v>
      </c>
      <c r="OZP16" t="s">
        <v>24</v>
      </c>
      <c r="OZQ16" t="s">
        <v>59</v>
      </c>
      <c r="OZR16">
        <v>188</v>
      </c>
      <c r="OZS16" t="s">
        <v>53</v>
      </c>
      <c r="OZT16" t="s">
        <v>24</v>
      </c>
      <c r="OZU16" t="s">
        <v>59</v>
      </c>
      <c r="OZV16">
        <v>188</v>
      </c>
      <c r="OZW16" t="s">
        <v>53</v>
      </c>
      <c r="OZX16" t="s">
        <v>24</v>
      </c>
      <c r="OZY16" t="s">
        <v>59</v>
      </c>
      <c r="OZZ16">
        <v>188</v>
      </c>
      <c r="PAA16" t="s">
        <v>53</v>
      </c>
      <c r="PAB16" t="s">
        <v>24</v>
      </c>
      <c r="PAC16" t="s">
        <v>59</v>
      </c>
      <c r="PAD16">
        <v>188</v>
      </c>
      <c r="PAE16" t="s">
        <v>53</v>
      </c>
      <c r="PAF16" t="s">
        <v>24</v>
      </c>
      <c r="PAG16" t="s">
        <v>59</v>
      </c>
      <c r="PAH16">
        <v>188</v>
      </c>
      <c r="PAI16" t="s">
        <v>53</v>
      </c>
      <c r="PAJ16" t="s">
        <v>24</v>
      </c>
      <c r="PAK16" t="s">
        <v>59</v>
      </c>
      <c r="PAL16">
        <v>188</v>
      </c>
      <c r="PAM16" t="s">
        <v>53</v>
      </c>
      <c r="PAN16" t="s">
        <v>24</v>
      </c>
      <c r="PAO16" t="s">
        <v>59</v>
      </c>
      <c r="PAP16">
        <v>188</v>
      </c>
      <c r="PAQ16" t="s">
        <v>53</v>
      </c>
      <c r="PAR16" t="s">
        <v>24</v>
      </c>
      <c r="PAS16" t="s">
        <v>59</v>
      </c>
      <c r="PAT16">
        <v>188</v>
      </c>
      <c r="PAU16" t="s">
        <v>53</v>
      </c>
      <c r="PAV16" t="s">
        <v>24</v>
      </c>
      <c r="PAW16" t="s">
        <v>59</v>
      </c>
      <c r="PAX16">
        <v>188</v>
      </c>
      <c r="PAY16" t="s">
        <v>53</v>
      </c>
      <c r="PAZ16" t="s">
        <v>24</v>
      </c>
      <c r="PBA16" t="s">
        <v>59</v>
      </c>
      <c r="PBB16">
        <v>188</v>
      </c>
      <c r="PBC16" t="s">
        <v>53</v>
      </c>
      <c r="PBD16" t="s">
        <v>24</v>
      </c>
      <c r="PBE16" t="s">
        <v>59</v>
      </c>
      <c r="PBF16">
        <v>188</v>
      </c>
      <c r="PBG16" t="s">
        <v>53</v>
      </c>
      <c r="PBH16" t="s">
        <v>24</v>
      </c>
      <c r="PBI16" t="s">
        <v>59</v>
      </c>
      <c r="PBJ16">
        <v>188</v>
      </c>
      <c r="PBK16" t="s">
        <v>53</v>
      </c>
      <c r="PBL16" t="s">
        <v>24</v>
      </c>
      <c r="PBM16" t="s">
        <v>59</v>
      </c>
      <c r="PBN16">
        <v>188</v>
      </c>
      <c r="PBO16" t="s">
        <v>53</v>
      </c>
      <c r="PBP16" t="s">
        <v>24</v>
      </c>
      <c r="PBQ16" t="s">
        <v>59</v>
      </c>
      <c r="PBR16">
        <v>188</v>
      </c>
      <c r="PBS16" t="s">
        <v>53</v>
      </c>
      <c r="PBT16" t="s">
        <v>24</v>
      </c>
      <c r="PBU16" t="s">
        <v>59</v>
      </c>
      <c r="PBV16">
        <v>188</v>
      </c>
      <c r="PBW16" t="s">
        <v>53</v>
      </c>
      <c r="PBX16" t="s">
        <v>24</v>
      </c>
      <c r="PBY16" t="s">
        <v>59</v>
      </c>
      <c r="PBZ16">
        <v>188</v>
      </c>
      <c r="PCA16" t="s">
        <v>53</v>
      </c>
      <c r="PCB16" t="s">
        <v>24</v>
      </c>
      <c r="PCC16" t="s">
        <v>59</v>
      </c>
      <c r="PCD16">
        <v>188</v>
      </c>
      <c r="PCE16" t="s">
        <v>53</v>
      </c>
      <c r="PCF16" t="s">
        <v>24</v>
      </c>
      <c r="PCG16" t="s">
        <v>59</v>
      </c>
      <c r="PCH16">
        <v>188</v>
      </c>
      <c r="PCI16" t="s">
        <v>53</v>
      </c>
      <c r="PCJ16" t="s">
        <v>24</v>
      </c>
      <c r="PCK16" t="s">
        <v>59</v>
      </c>
      <c r="PCL16">
        <v>188</v>
      </c>
      <c r="PCM16" t="s">
        <v>53</v>
      </c>
      <c r="PCN16" t="s">
        <v>24</v>
      </c>
      <c r="PCO16" t="s">
        <v>59</v>
      </c>
      <c r="PCP16">
        <v>188</v>
      </c>
      <c r="PCQ16" t="s">
        <v>53</v>
      </c>
      <c r="PCR16" t="s">
        <v>24</v>
      </c>
      <c r="PCS16" t="s">
        <v>59</v>
      </c>
      <c r="PCT16">
        <v>188</v>
      </c>
      <c r="PCU16" t="s">
        <v>53</v>
      </c>
      <c r="PCV16" t="s">
        <v>24</v>
      </c>
      <c r="PCW16" t="s">
        <v>59</v>
      </c>
      <c r="PCX16">
        <v>188</v>
      </c>
      <c r="PCY16" t="s">
        <v>53</v>
      </c>
      <c r="PCZ16" t="s">
        <v>24</v>
      </c>
      <c r="PDA16" t="s">
        <v>59</v>
      </c>
      <c r="PDB16">
        <v>188</v>
      </c>
      <c r="PDC16" t="s">
        <v>53</v>
      </c>
      <c r="PDD16" t="s">
        <v>24</v>
      </c>
      <c r="PDE16" t="s">
        <v>59</v>
      </c>
      <c r="PDF16">
        <v>188</v>
      </c>
      <c r="PDG16" t="s">
        <v>53</v>
      </c>
      <c r="PDH16" t="s">
        <v>24</v>
      </c>
      <c r="PDI16" t="s">
        <v>59</v>
      </c>
      <c r="PDJ16">
        <v>188</v>
      </c>
      <c r="PDK16" t="s">
        <v>53</v>
      </c>
      <c r="PDL16" t="s">
        <v>24</v>
      </c>
      <c r="PDM16" t="s">
        <v>59</v>
      </c>
      <c r="PDN16">
        <v>188</v>
      </c>
      <c r="PDO16" t="s">
        <v>53</v>
      </c>
      <c r="PDP16" t="s">
        <v>24</v>
      </c>
      <c r="PDQ16" t="s">
        <v>59</v>
      </c>
      <c r="PDR16">
        <v>188</v>
      </c>
      <c r="PDS16" t="s">
        <v>53</v>
      </c>
      <c r="PDT16" t="s">
        <v>24</v>
      </c>
      <c r="PDU16" t="s">
        <v>59</v>
      </c>
      <c r="PDV16">
        <v>188</v>
      </c>
      <c r="PDW16" t="s">
        <v>53</v>
      </c>
      <c r="PDX16" t="s">
        <v>24</v>
      </c>
      <c r="PDY16" t="s">
        <v>59</v>
      </c>
      <c r="PDZ16">
        <v>188</v>
      </c>
      <c r="PEA16" t="s">
        <v>53</v>
      </c>
      <c r="PEB16" t="s">
        <v>24</v>
      </c>
      <c r="PEC16" t="s">
        <v>59</v>
      </c>
      <c r="PED16">
        <v>188</v>
      </c>
      <c r="PEE16" t="s">
        <v>53</v>
      </c>
      <c r="PEF16" t="s">
        <v>24</v>
      </c>
      <c r="PEG16" t="s">
        <v>59</v>
      </c>
      <c r="PEH16">
        <v>188</v>
      </c>
      <c r="PEI16" t="s">
        <v>53</v>
      </c>
      <c r="PEJ16" t="s">
        <v>24</v>
      </c>
      <c r="PEK16" t="s">
        <v>59</v>
      </c>
      <c r="PEL16">
        <v>188</v>
      </c>
      <c r="PEM16" t="s">
        <v>53</v>
      </c>
      <c r="PEN16" t="s">
        <v>24</v>
      </c>
      <c r="PEO16" t="s">
        <v>59</v>
      </c>
      <c r="PEP16">
        <v>188</v>
      </c>
      <c r="PEQ16" t="s">
        <v>53</v>
      </c>
      <c r="PER16" t="s">
        <v>24</v>
      </c>
      <c r="PES16" t="s">
        <v>59</v>
      </c>
      <c r="PET16">
        <v>188</v>
      </c>
      <c r="PEU16" t="s">
        <v>53</v>
      </c>
      <c r="PEV16" t="s">
        <v>24</v>
      </c>
      <c r="PEW16" t="s">
        <v>59</v>
      </c>
      <c r="PEX16">
        <v>188</v>
      </c>
      <c r="PEY16" t="s">
        <v>53</v>
      </c>
      <c r="PEZ16" t="s">
        <v>24</v>
      </c>
      <c r="PFA16" t="s">
        <v>59</v>
      </c>
      <c r="PFB16">
        <v>188</v>
      </c>
      <c r="PFC16" t="s">
        <v>53</v>
      </c>
      <c r="PFD16" t="s">
        <v>24</v>
      </c>
      <c r="PFE16" t="s">
        <v>59</v>
      </c>
      <c r="PFF16">
        <v>188</v>
      </c>
      <c r="PFG16" t="s">
        <v>53</v>
      </c>
      <c r="PFH16" t="s">
        <v>24</v>
      </c>
      <c r="PFI16" t="s">
        <v>59</v>
      </c>
      <c r="PFJ16">
        <v>188</v>
      </c>
      <c r="PFK16" t="s">
        <v>53</v>
      </c>
      <c r="PFL16" t="s">
        <v>24</v>
      </c>
      <c r="PFM16" t="s">
        <v>59</v>
      </c>
      <c r="PFN16">
        <v>188</v>
      </c>
      <c r="PFO16" t="s">
        <v>53</v>
      </c>
      <c r="PFP16" t="s">
        <v>24</v>
      </c>
      <c r="PFQ16" t="s">
        <v>59</v>
      </c>
      <c r="PFR16">
        <v>188</v>
      </c>
      <c r="PFS16" t="s">
        <v>53</v>
      </c>
      <c r="PFT16" t="s">
        <v>24</v>
      </c>
      <c r="PFU16" t="s">
        <v>59</v>
      </c>
      <c r="PFV16">
        <v>188</v>
      </c>
      <c r="PFW16" t="s">
        <v>53</v>
      </c>
      <c r="PFX16" t="s">
        <v>24</v>
      </c>
      <c r="PFY16" t="s">
        <v>59</v>
      </c>
      <c r="PFZ16">
        <v>188</v>
      </c>
      <c r="PGA16" t="s">
        <v>53</v>
      </c>
      <c r="PGB16" t="s">
        <v>24</v>
      </c>
      <c r="PGC16" t="s">
        <v>59</v>
      </c>
      <c r="PGD16">
        <v>188</v>
      </c>
      <c r="PGE16" t="s">
        <v>53</v>
      </c>
      <c r="PGF16" t="s">
        <v>24</v>
      </c>
      <c r="PGG16" t="s">
        <v>59</v>
      </c>
      <c r="PGH16">
        <v>188</v>
      </c>
      <c r="PGI16" t="s">
        <v>53</v>
      </c>
      <c r="PGJ16" t="s">
        <v>24</v>
      </c>
      <c r="PGK16" t="s">
        <v>59</v>
      </c>
      <c r="PGL16">
        <v>188</v>
      </c>
      <c r="PGM16" t="s">
        <v>53</v>
      </c>
      <c r="PGN16" t="s">
        <v>24</v>
      </c>
      <c r="PGO16" t="s">
        <v>59</v>
      </c>
      <c r="PGP16">
        <v>188</v>
      </c>
      <c r="PGQ16" t="s">
        <v>53</v>
      </c>
      <c r="PGR16" t="s">
        <v>24</v>
      </c>
      <c r="PGS16" t="s">
        <v>59</v>
      </c>
      <c r="PGT16">
        <v>188</v>
      </c>
      <c r="PGU16" t="s">
        <v>53</v>
      </c>
      <c r="PGV16" t="s">
        <v>24</v>
      </c>
      <c r="PGW16" t="s">
        <v>59</v>
      </c>
      <c r="PGX16">
        <v>188</v>
      </c>
      <c r="PGY16" t="s">
        <v>53</v>
      </c>
      <c r="PGZ16" t="s">
        <v>24</v>
      </c>
      <c r="PHA16" t="s">
        <v>59</v>
      </c>
      <c r="PHB16">
        <v>188</v>
      </c>
      <c r="PHC16" t="s">
        <v>53</v>
      </c>
      <c r="PHD16" t="s">
        <v>24</v>
      </c>
      <c r="PHE16" t="s">
        <v>59</v>
      </c>
      <c r="PHF16">
        <v>188</v>
      </c>
      <c r="PHG16" t="s">
        <v>53</v>
      </c>
      <c r="PHH16" t="s">
        <v>24</v>
      </c>
      <c r="PHI16" t="s">
        <v>59</v>
      </c>
      <c r="PHJ16">
        <v>188</v>
      </c>
      <c r="PHK16" t="s">
        <v>53</v>
      </c>
      <c r="PHL16" t="s">
        <v>24</v>
      </c>
      <c r="PHM16" t="s">
        <v>59</v>
      </c>
      <c r="PHN16">
        <v>188</v>
      </c>
      <c r="PHO16" t="s">
        <v>53</v>
      </c>
      <c r="PHP16" t="s">
        <v>24</v>
      </c>
      <c r="PHQ16" t="s">
        <v>59</v>
      </c>
      <c r="PHR16">
        <v>188</v>
      </c>
      <c r="PHS16" t="s">
        <v>53</v>
      </c>
      <c r="PHT16" t="s">
        <v>24</v>
      </c>
      <c r="PHU16" t="s">
        <v>59</v>
      </c>
      <c r="PHV16">
        <v>188</v>
      </c>
      <c r="PHW16" t="s">
        <v>53</v>
      </c>
      <c r="PHX16" t="s">
        <v>24</v>
      </c>
      <c r="PHY16" t="s">
        <v>59</v>
      </c>
      <c r="PHZ16">
        <v>188</v>
      </c>
      <c r="PIA16" t="s">
        <v>53</v>
      </c>
      <c r="PIB16" t="s">
        <v>24</v>
      </c>
      <c r="PIC16" t="s">
        <v>59</v>
      </c>
      <c r="PID16">
        <v>188</v>
      </c>
      <c r="PIE16" t="s">
        <v>53</v>
      </c>
      <c r="PIF16" t="s">
        <v>24</v>
      </c>
      <c r="PIG16" t="s">
        <v>59</v>
      </c>
      <c r="PIH16">
        <v>188</v>
      </c>
      <c r="PII16" t="s">
        <v>53</v>
      </c>
      <c r="PIJ16" t="s">
        <v>24</v>
      </c>
      <c r="PIK16" t="s">
        <v>59</v>
      </c>
      <c r="PIL16">
        <v>188</v>
      </c>
      <c r="PIM16" t="s">
        <v>53</v>
      </c>
      <c r="PIN16" t="s">
        <v>24</v>
      </c>
      <c r="PIO16" t="s">
        <v>59</v>
      </c>
      <c r="PIP16">
        <v>188</v>
      </c>
      <c r="PIQ16" t="s">
        <v>53</v>
      </c>
      <c r="PIR16" t="s">
        <v>24</v>
      </c>
      <c r="PIS16" t="s">
        <v>59</v>
      </c>
      <c r="PIT16">
        <v>188</v>
      </c>
      <c r="PIU16" t="s">
        <v>53</v>
      </c>
      <c r="PIV16" t="s">
        <v>24</v>
      </c>
      <c r="PIW16" t="s">
        <v>59</v>
      </c>
      <c r="PIX16">
        <v>188</v>
      </c>
      <c r="PIY16" t="s">
        <v>53</v>
      </c>
      <c r="PIZ16" t="s">
        <v>24</v>
      </c>
      <c r="PJA16" t="s">
        <v>59</v>
      </c>
      <c r="PJB16">
        <v>188</v>
      </c>
      <c r="PJC16" t="s">
        <v>53</v>
      </c>
      <c r="PJD16" t="s">
        <v>24</v>
      </c>
      <c r="PJE16" t="s">
        <v>59</v>
      </c>
      <c r="PJF16">
        <v>188</v>
      </c>
      <c r="PJG16" t="s">
        <v>53</v>
      </c>
      <c r="PJH16" t="s">
        <v>24</v>
      </c>
      <c r="PJI16" t="s">
        <v>59</v>
      </c>
      <c r="PJJ16">
        <v>188</v>
      </c>
      <c r="PJK16" t="s">
        <v>53</v>
      </c>
      <c r="PJL16" t="s">
        <v>24</v>
      </c>
      <c r="PJM16" t="s">
        <v>59</v>
      </c>
      <c r="PJN16">
        <v>188</v>
      </c>
      <c r="PJO16" t="s">
        <v>53</v>
      </c>
      <c r="PJP16" t="s">
        <v>24</v>
      </c>
      <c r="PJQ16" t="s">
        <v>59</v>
      </c>
      <c r="PJR16">
        <v>188</v>
      </c>
      <c r="PJS16" t="s">
        <v>53</v>
      </c>
      <c r="PJT16" t="s">
        <v>24</v>
      </c>
      <c r="PJU16" t="s">
        <v>59</v>
      </c>
      <c r="PJV16">
        <v>188</v>
      </c>
      <c r="PJW16" t="s">
        <v>53</v>
      </c>
      <c r="PJX16" t="s">
        <v>24</v>
      </c>
      <c r="PJY16" t="s">
        <v>59</v>
      </c>
      <c r="PJZ16">
        <v>188</v>
      </c>
      <c r="PKA16" t="s">
        <v>53</v>
      </c>
      <c r="PKB16" t="s">
        <v>24</v>
      </c>
      <c r="PKC16" t="s">
        <v>59</v>
      </c>
      <c r="PKD16">
        <v>188</v>
      </c>
      <c r="PKE16" t="s">
        <v>53</v>
      </c>
      <c r="PKF16" t="s">
        <v>24</v>
      </c>
      <c r="PKG16" t="s">
        <v>59</v>
      </c>
      <c r="PKH16">
        <v>188</v>
      </c>
      <c r="PKI16" t="s">
        <v>53</v>
      </c>
      <c r="PKJ16" t="s">
        <v>24</v>
      </c>
      <c r="PKK16" t="s">
        <v>59</v>
      </c>
      <c r="PKL16">
        <v>188</v>
      </c>
      <c r="PKM16" t="s">
        <v>53</v>
      </c>
      <c r="PKN16" t="s">
        <v>24</v>
      </c>
      <c r="PKO16" t="s">
        <v>59</v>
      </c>
      <c r="PKP16">
        <v>188</v>
      </c>
      <c r="PKQ16" t="s">
        <v>53</v>
      </c>
      <c r="PKR16" t="s">
        <v>24</v>
      </c>
      <c r="PKS16" t="s">
        <v>59</v>
      </c>
      <c r="PKT16">
        <v>188</v>
      </c>
      <c r="PKU16" t="s">
        <v>53</v>
      </c>
      <c r="PKV16" t="s">
        <v>24</v>
      </c>
      <c r="PKW16" t="s">
        <v>59</v>
      </c>
      <c r="PKX16">
        <v>188</v>
      </c>
      <c r="PKY16" t="s">
        <v>53</v>
      </c>
      <c r="PKZ16" t="s">
        <v>24</v>
      </c>
      <c r="PLA16" t="s">
        <v>59</v>
      </c>
      <c r="PLB16">
        <v>188</v>
      </c>
      <c r="PLC16" t="s">
        <v>53</v>
      </c>
      <c r="PLD16" t="s">
        <v>24</v>
      </c>
      <c r="PLE16" t="s">
        <v>59</v>
      </c>
      <c r="PLF16">
        <v>188</v>
      </c>
      <c r="PLG16" t="s">
        <v>53</v>
      </c>
      <c r="PLH16" t="s">
        <v>24</v>
      </c>
      <c r="PLI16" t="s">
        <v>59</v>
      </c>
      <c r="PLJ16">
        <v>188</v>
      </c>
      <c r="PLK16" t="s">
        <v>53</v>
      </c>
      <c r="PLL16" t="s">
        <v>24</v>
      </c>
      <c r="PLM16" t="s">
        <v>59</v>
      </c>
      <c r="PLN16">
        <v>188</v>
      </c>
      <c r="PLO16" t="s">
        <v>53</v>
      </c>
      <c r="PLP16" t="s">
        <v>24</v>
      </c>
      <c r="PLQ16" t="s">
        <v>59</v>
      </c>
      <c r="PLR16">
        <v>188</v>
      </c>
      <c r="PLS16" t="s">
        <v>53</v>
      </c>
      <c r="PLT16" t="s">
        <v>24</v>
      </c>
      <c r="PLU16" t="s">
        <v>59</v>
      </c>
      <c r="PLV16">
        <v>188</v>
      </c>
      <c r="PLW16" t="s">
        <v>53</v>
      </c>
      <c r="PLX16" t="s">
        <v>24</v>
      </c>
      <c r="PLY16" t="s">
        <v>59</v>
      </c>
      <c r="PLZ16">
        <v>188</v>
      </c>
      <c r="PMA16" t="s">
        <v>53</v>
      </c>
      <c r="PMB16" t="s">
        <v>24</v>
      </c>
      <c r="PMC16" t="s">
        <v>59</v>
      </c>
      <c r="PMD16">
        <v>188</v>
      </c>
      <c r="PME16" t="s">
        <v>53</v>
      </c>
      <c r="PMF16" t="s">
        <v>24</v>
      </c>
      <c r="PMG16" t="s">
        <v>59</v>
      </c>
      <c r="PMH16">
        <v>188</v>
      </c>
      <c r="PMI16" t="s">
        <v>53</v>
      </c>
      <c r="PMJ16" t="s">
        <v>24</v>
      </c>
      <c r="PMK16" t="s">
        <v>59</v>
      </c>
      <c r="PML16">
        <v>188</v>
      </c>
      <c r="PMM16" t="s">
        <v>53</v>
      </c>
      <c r="PMN16" t="s">
        <v>24</v>
      </c>
      <c r="PMO16" t="s">
        <v>59</v>
      </c>
      <c r="PMP16">
        <v>188</v>
      </c>
      <c r="PMQ16" t="s">
        <v>53</v>
      </c>
      <c r="PMR16" t="s">
        <v>24</v>
      </c>
      <c r="PMS16" t="s">
        <v>59</v>
      </c>
      <c r="PMT16">
        <v>188</v>
      </c>
      <c r="PMU16" t="s">
        <v>53</v>
      </c>
      <c r="PMV16" t="s">
        <v>24</v>
      </c>
      <c r="PMW16" t="s">
        <v>59</v>
      </c>
      <c r="PMX16">
        <v>188</v>
      </c>
      <c r="PMY16" t="s">
        <v>53</v>
      </c>
      <c r="PMZ16" t="s">
        <v>24</v>
      </c>
      <c r="PNA16" t="s">
        <v>59</v>
      </c>
      <c r="PNB16">
        <v>188</v>
      </c>
      <c r="PNC16" t="s">
        <v>53</v>
      </c>
      <c r="PND16" t="s">
        <v>24</v>
      </c>
      <c r="PNE16" t="s">
        <v>59</v>
      </c>
      <c r="PNF16">
        <v>188</v>
      </c>
      <c r="PNG16" t="s">
        <v>53</v>
      </c>
      <c r="PNH16" t="s">
        <v>24</v>
      </c>
      <c r="PNI16" t="s">
        <v>59</v>
      </c>
      <c r="PNJ16">
        <v>188</v>
      </c>
      <c r="PNK16" t="s">
        <v>53</v>
      </c>
      <c r="PNL16" t="s">
        <v>24</v>
      </c>
      <c r="PNM16" t="s">
        <v>59</v>
      </c>
      <c r="PNN16">
        <v>188</v>
      </c>
      <c r="PNO16" t="s">
        <v>53</v>
      </c>
      <c r="PNP16" t="s">
        <v>24</v>
      </c>
      <c r="PNQ16" t="s">
        <v>59</v>
      </c>
      <c r="PNR16">
        <v>188</v>
      </c>
      <c r="PNS16" t="s">
        <v>53</v>
      </c>
      <c r="PNT16" t="s">
        <v>24</v>
      </c>
      <c r="PNU16" t="s">
        <v>59</v>
      </c>
      <c r="PNV16">
        <v>188</v>
      </c>
      <c r="PNW16" t="s">
        <v>53</v>
      </c>
      <c r="PNX16" t="s">
        <v>24</v>
      </c>
      <c r="PNY16" t="s">
        <v>59</v>
      </c>
      <c r="PNZ16">
        <v>188</v>
      </c>
      <c r="POA16" t="s">
        <v>53</v>
      </c>
      <c r="POB16" t="s">
        <v>24</v>
      </c>
      <c r="POC16" t="s">
        <v>59</v>
      </c>
      <c r="POD16">
        <v>188</v>
      </c>
      <c r="POE16" t="s">
        <v>53</v>
      </c>
      <c r="POF16" t="s">
        <v>24</v>
      </c>
      <c r="POG16" t="s">
        <v>59</v>
      </c>
      <c r="POH16">
        <v>188</v>
      </c>
      <c r="POI16" t="s">
        <v>53</v>
      </c>
      <c r="POJ16" t="s">
        <v>24</v>
      </c>
      <c r="POK16" t="s">
        <v>59</v>
      </c>
      <c r="POL16">
        <v>188</v>
      </c>
      <c r="POM16" t="s">
        <v>53</v>
      </c>
      <c r="PON16" t="s">
        <v>24</v>
      </c>
      <c r="POO16" t="s">
        <v>59</v>
      </c>
      <c r="POP16">
        <v>188</v>
      </c>
      <c r="POQ16" t="s">
        <v>53</v>
      </c>
      <c r="POR16" t="s">
        <v>24</v>
      </c>
      <c r="POS16" t="s">
        <v>59</v>
      </c>
      <c r="POT16">
        <v>188</v>
      </c>
      <c r="POU16" t="s">
        <v>53</v>
      </c>
      <c r="POV16" t="s">
        <v>24</v>
      </c>
      <c r="POW16" t="s">
        <v>59</v>
      </c>
      <c r="POX16">
        <v>188</v>
      </c>
      <c r="POY16" t="s">
        <v>53</v>
      </c>
      <c r="POZ16" t="s">
        <v>24</v>
      </c>
      <c r="PPA16" t="s">
        <v>59</v>
      </c>
      <c r="PPB16">
        <v>188</v>
      </c>
      <c r="PPC16" t="s">
        <v>53</v>
      </c>
      <c r="PPD16" t="s">
        <v>24</v>
      </c>
      <c r="PPE16" t="s">
        <v>59</v>
      </c>
      <c r="PPF16">
        <v>188</v>
      </c>
      <c r="PPG16" t="s">
        <v>53</v>
      </c>
      <c r="PPH16" t="s">
        <v>24</v>
      </c>
      <c r="PPI16" t="s">
        <v>59</v>
      </c>
      <c r="PPJ16">
        <v>188</v>
      </c>
      <c r="PPK16" t="s">
        <v>53</v>
      </c>
      <c r="PPL16" t="s">
        <v>24</v>
      </c>
      <c r="PPM16" t="s">
        <v>59</v>
      </c>
      <c r="PPN16">
        <v>188</v>
      </c>
      <c r="PPO16" t="s">
        <v>53</v>
      </c>
      <c r="PPP16" t="s">
        <v>24</v>
      </c>
      <c r="PPQ16" t="s">
        <v>59</v>
      </c>
      <c r="PPR16">
        <v>188</v>
      </c>
      <c r="PPS16" t="s">
        <v>53</v>
      </c>
      <c r="PPT16" t="s">
        <v>24</v>
      </c>
      <c r="PPU16" t="s">
        <v>59</v>
      </c>
      <c r="PPV16">
        <v>188</v>
      </c>
      <c r="PPW16" t="s">
        <v>53</v>
      </c>
      <c r="PPX16" t="s">
        <v>24</v>
      </c>
      <c r="PPY16" t="s">
        <v>59</v>
      </c>
      <c r="PPZ16">
        <v>188</v>
      </c>
      <c r="PQA16" t="s">
        <v>53</v>
      </c>
      <c r="PQB16" t="s">
        <v>24</v>
      </c>
      <c r="PQC16" t="s">
        <v>59</v>
      </c>
      <c r="PQD16">
        <v>188</v>
      </c>
      <c r="PQE16" t="s">
        <v>53</v>
      </c>
      <c r="PQF16" t="s">
        <v>24</v>
      </c>
      <c r="PQG16" t="s">
        <v>59</v>
      </c>
      <c r="PQH16">
        <v>188</v>
      </c>
      <c r="PQI16" t="s">
        <v>53</v>
      </c>
      <c r="PQJ16" t="s">
        <v>24</v>
      </c>
      <c r="PQK16" t="s">
        <v>59</v>
      </c>
      <c r="PQL16">
        <v>188</v>
      </c>
      <c r="PQM16" t="s">
        <v>53</v>
      </c>
      <c r="PQN16" t="s">
        <v>24</v>
      </c>
      <c r="PQO16" t="s">
        <v>59</v>
      </c>
      <c r="PQP16">
        <v>188</v>
      </c>
      <c r="PQQ16" t="s">
        <v>53</v>
      </c>
      <c r="PQR16" t="s">
        <v>24</v>
      </c>
      <c r="PQS16" t="s">
        <v>59</v>
      </c>
      <c r="PQT16">
        <v>188</v>
      </c>
      <c r="PQU16" t="s">
        <v>53</v>
      </c>
      <c r="PQV16" t="s">
        <v>24</v>
      </c>
      <c r="PQW16" t="s">
        <v>59</v>
      </c>
      <c r="PQX16">
        <v>188</v>
      </c>
      <c r="PQY16" t="s">
        <v>53</v>
      </c>
      <c r="PQZ16" t="s">
        <v>24</v>
      </c>
      <c r="PRA16" t="s">
        <v>59</v>
      </c>
      <c r="PRB16">
        <v>188</v>
      </c>
      <c r="PRC16" t="s">
        <v>53</v>
      </c>
      <c r="PRD16" t="s">
        <v>24</v>
      </c>
      <c r="PRE16" t="s">
        <v>59</v>
      </c>
      <c r="PRF16">
        <v>188</v>
      </c>
      <c r="PRG16" t="s">
        <v>53</v>
      </c>
      <c r="PRH16" t="s">
        <v>24</v>
      </c>
      <c r="PRI16" t="s">
        <v>59</v>
      </c>
      <c r="PRJ16">
        <v>188</v>
      </c>
      <c r="PRK16" t="s">
        <v>53</v>
      </c>
      <c r="PRL16" t="s">
        <v>24</v>
      </c>
      <c r="PRM16" t="s">
        <v>59</v>
      </c>
      <c r="PRN16">
        <v>188</v>
      </c>
      <c r="PRO16" t="s">
        <v>53</v>
      </c>
      <c r="PRP16" t="s">
        <v>24</v>
      </c>
      <c r="PRQ16" t="s">
        <v>59</v>
      </c>
      <c r="PRR16">
        <v>188</v>
      </c>
      <c r="PRS16" t="s">
        <v>53</v>
      </c>
      <c r="PRT16" t="s">
        <v>24</v>
      </c>
      <c r="PRU16" t="s">
        <v>59</v>
      </c>
      <c r="PRV16">
        <v>188</v>
      </c>
      <c r="PRW16" t="s">
        <v>53</v>
      </c>
      <c r="PRX16" t="s">
        <v>24</v>
      </c>
      <c r="PRY16" t="s">
        <v>59</v>
      </c>
      <c r="PRZ16">
        <v>188</v>
      </c>
      <c r="PSA16" t="s">
        <v>53</v>
      </c>
      <c r="PSB16" t="s">
        <v>24</v>
      </c>
      <c r="PSC16" t="s">
        <v>59</v>
      </c>
      <c r="PSD16">
        <v>188</v>
      </c>
      <c r="PSE16" t="s">
        <v>53</v>
      </c>
      <c r="PSF16" t="s">
        <v>24</v>
      </c>
      <c r="PSG16" t="s">
        <v>59</v>
      </c>
      <c r="PSH16">
        <v>188</v>
      </c>
      <c r="PSI16" t="s">
        <v>53</v>
      </c>
      <c r="PSJ16" t="s">
        <v>24</v>
      </c>
      <c r="PSK16" t="s">
        <v>59</v>
      </c>
      <c r="PSL16">
        <v>188</v>
      </c>
      <c r="PSM16" t="s">
        <v>53</v>
      </c>
      <c r="PSN16" t="s">
        <v>24</v>
      </c>
      <c r="PSO16" t="s">
        <v>59</v>
      </c>
      <c r="PSP16">
        <v>188</v>
      </c>
      <c r="PSQ16" t="s">
        <v>53</v>
      </c>
      <c r="PSR16" t="s">
        <v>24</v>
      </c>
      <c r="PSS16" t="s">
        <v>59</v>
      </c>
      <c r="PST16">
        <v>188</v>
      </c>
      <c r="PSU16" t="s">
        <v>53</v>
      </c>
      <c r="PSV16" t="s">
        <v>24</v>
      </c>
      <c r="PSW16" t="s">
        <v>59</v>
      </c>
      <c r="PSX16">
        <v>188</v>
      </c>
      <c r="PSY16" t="s">
        <v>53</v>
      </c>
      <c r="PSZ16" t="s">
        <v>24</v>
      </c>
      <c r="PTA16" t="s">
        <v>59</v>
      </c>
      <c r="PTB16">
        <v>188</v>
      </c>
      <c r="PTC16" t="s">
        <v>53</v>
      </c>
      <c r="PTD16" t="s">
        <v>24</v>
      </c>
      <c r="PTE16" t="s">
        <v>59</v>
      </c>
      <c r="PTF16">
        <v>188</v>
      </c>
      <c r="PTG16" t="s">
        <v>53</v>
      </c>
      <c r="PTH16" t="s">
        <v>24</v>
      </c>
      <c r="PTI16" t="s">
        <v>59</v>
      </c>
      <c r="PTJ16">
        <v>188</v>
      </c>
      <c r="PTK16" t="s">
        <v>53</v>
      </c>
      <c r="PTL16" t="s">
        <v>24</v>
      </c>
      <c r="PTM16" t="s">
        <v>59</v>
      </c>
      <c r="PTN16">
        <v>188</v>
      </c>
      <c r="PTO16" t="s">
        <v>53</v>
      </c>
      <c r="PTP16" t="s">
        <v>24</v>
      </c>
      <c r="PTQ16" t="s">
        <v>59</v>
      </c>
      <c r="PTR16">
        <v>188</v>
      </c>
      <c r="PTS16" t="s">
        <v>53</v>
      </c>
      <c r="PTT16" t="s">
        <v>24</v>
      </c>
      <c r="PTU16" t="s">
        <v>59</v>
      </c>
      <c r="PTV16">
        <v>188</v>
      </c>
      <c r="PTW16" t="s">
        <v>53</v>
      </c>
      <c r="PTX16" t="s">
        <v>24</v>
      </c>
      <c r="PTY16" t="s">
        <v>59</v>
      </c>
      <c r="PTZ16">
        <v>188</v>
      </c>
      <c r="PUA16" t="s">
        <v>53</v>
      </c>
      <c r="PUB16" t="s">
        <v>24</v>
      </c>
      <c r="PUC16" t="s">
        <v>59</v>
      </c>
      <c r="PUD16">
        <v>188</v>
      </c>
      <c r="PUE16" t="s">
        <v>53</v>
      </c>
      <c r="PUF16" t="s">
        <v>24</v>
      </c>
      <c r="PUG16" t="s">
        <v>59</v>
      </c>
      <c r="PUH16">
        <v>188</v>
      </c>
      <c r="PUI16" t="s">
        <v>53</v>
      </c>
      <c r="PUJ16" t="s">
        <v>24</v>
      </c>
      <c r="PUK16" t="s">
        <v>59</v>
      </c>
      <c r="PUL16">
        <v>188</v>
      </c>
      <c r="PUM16" t="s">
        <v>53</v>
      </c>
      <c r="PUN16" t="s">
        <v>24</v>
      </c>
      <c r="PUO16" t="s">
        <v>59</v>
      </c>
      <c r="PUP16">
        <v>188</v>
      </c>
      <c r="PUQ16" t="s">
        <v>53</v>
      </c>
      <c r="PUR16" t="s">
        <v>24</v>
      </c>
      <c r="PUS16" t="s">
        <v>59</v>
      </c>
      <c r="PUT16">
        <v>188</v>
      </c>
      <c r="PUU16" t="s">
        <v>53</v>
      </c>
      <c r="PUV16" t="s">
        <v>24</v>
      </c>
      <c r="PUW16" t="s">
        <v>59</v>
      </c>
      <c r="PUX16">
        <v>188</v>
      </c>
      <c r="PUY16" t="s">
        <v>53</v>
      </c>
      <c r="PUZ16" t="s">
        <v>24</v>
      </c>
      <c r="PVA16" t="s">
        <v>59</v>
      </c>
      <c r="PVB16">
        <v>188</v>
      </c>
      <c r="PVC16" t="s">
        <v>53</v>
      </c>
      <c r="PVD16" t="s">
        <v>24</v>
      </c>
      <c r="PVE16" t="s">
        <v>59</v>
      </c>
      <c r="PVF16">
        <v>188</v>
      </c>
      <c r="PVG16" t="s">
        <v>53</v>
      </c>
      <c r="PVH16" t="s">
        <v>24</v>
      </c>
      <c r="PVI16" t="s">
        <v>59</v>
      </c>
      <c r="PVJ16">
        <v>188</v>
      </c>
      <c r="PVK16" t="s">
        <v>53</v>
      </c>
      <c r="PVL16" t="s">
        <v>24</v>
      </c>
      <c r="PVM16" t="s">
        <v>59</v>
      </c>
      <c r="PVN16">
        <v>188</v>
      </c>
      <c r="PVO16" t="s">
        <v>53</v>
      </c>
      <c r="PVP16" t="s">
        <v>24</v>
      </c>
      <c r="PVQ16" t="s">
        <v>59</v>
      </c>
      <c r="PVR16">
        <v>188</v>
      </c>
      <c r="PVS16" t="s">
        <v>53</v>
      </c>
      <c r="PVT16" t="s">
        <v>24</v>
      </c>
      <c r="PVU16" t="s">
        <v>59</v>
      </c>
      <c r="PVV16">
        <v>188</v>
      </c>
      <c r="PVW16" t="s">
        <v>53</v>
      </c>
      <c r="PVX16" t="s">
        <v>24</v>
      </c>
      <c r="PVY16" t="s">
        <v>59</v>
      </c>
      <c r="PVZ16">
        <v>188</v>
      </c>
      <c r="PWA16" t="s">
        <v>53</v>
      </c>
      <c r="PWB16" t="s">
        <v>24</v>
      </c>
      <c r="PWC16" t="s">
        <v>59</v>
      </c>
      <c r="PWD16">
        <v>188</v>
      </c>
      <c r="PWE16" t="s">
        <v>53</v>
      </c>
      <c r="PWF16" t="s">
        <v>24</v>
      </c>
      <c r="PWG16" t="s">
        <v>59</v>
      </c>
      <c r="PWH16">
        <v>188</v>
      </c>
      <c r="PWI16" t="s">
        <v>53</v>
      </c>
      <c r="PWJ16" t="s">
        <v>24</v>
      </c>
      <c r="PWK16" t="s">
        <v>59</v>
      </c>
      <c r="PWL16">
        <v>188</v>
      </c>
      <c r="PWM16" t="s">
        <v>53</v>
      </c>
      <c r="PWN16" t="s">
        <v>24</v>
      </c>
      <c r="PWO16" t="s">
        <v>59</v>
      </c>
      <c r="PWP16">
        <v>188</v>
      </c>
      <c r="PWQ16" t="s">
        <v>53</v>
      </c>
      <c r="PWR16" t="s">
        <v>24</v>
      </c>
      <c r="PWS16" t="s">
        <v>59</v>
      </c>
      <c r="PWT16">
        <v>188</v>
      </c>
      <c r="PWU16" t="s">
        <v>53</v>
      </c>
      <c r="PWV16" t="s">
        <v>24</v>
      </c>
      <c r="PWW16" t="s">
        <v>59</v>
      </c>
      <c r="PWX16">
        <v>188</v>
      </c>
      <c r="PWY16" t="s">
        <v>53</v>
      </c>
      <c r="PWZ16" t="s">
        <v>24</v>
      </c>
      <c r="PXA16" t="s">
        <v>59</v>
      </c>
      <c r="PXB16">
        <v>188</v>
      </c>
      <c r="PXC16" t="s">
        <v>53</v>
      </c>
      <c r="PXD16" t="s">
        <v>24</v>
      </c>
      <c r="PXE16" t="s">
        <v>59</v>
      </c>
      <c r="PXF16">
        <v>188</v>
      </c>
      <c r="PXG16" t="s">
        <v>53</v>
      </c>
      <c r="PXH16" t="s">
        <v>24</v>
      </c>
      <c r="PXI16" t="s">
        <v>59</v>
      </c>
      <c r="PXJ16">
        <v>188</v>
      </c>
      <c r="PXK16" t="s">
        <v>53</v>
      </c>
      <c r="PXL16" t="s">
        <v>24</v>
      </c>
      <c r="PXM16" t="s">
        <v>59</v>
      </c>
      <c r="PXN16">
        <v>188</v>
      </c>
      <c r="PXO16" t="s">
        <v>53</v>
      </c>
      <c r="PXP16" t="s">
        <v>24</v>
      </c>
      <c r="PXQ16" t="s">
        <v>59</v>
      </c>
      <c r="PXR16">
        <v>188</v>
      </c>
      <c r="PXS16" t="s">
        <v>53</v>
      </c>
      <c r="PXT16" t="s">
        <v>24</v>
      </c>
      <c r="PXU16" t="s">
        <v>59</v>
      </c>
      <c r="PXV16">
        <v>188</v>
      </c>
      <c r="PXW16" t="s">
        <v>53</v>
      </c>
      <c r="PXX16" t="s">
        <v>24</v>
      </c>
      <c r="PXY16" t="s">
        <v>59</v>
      </c>
      <c r="PXZ16">
        <v>188</v>
      </c>
      <c r="PYA16" t="s">
        <v>53</v>
      </c>
      <c r="PYB16" t="s">
        <v>24</v>
      </c>
      <c r="PYC16" t="s">
        <v>59</v>
      </c>
      <c r="PYD16">
        <v>188</v>
      </c>
      <c r="PYE16" t="s">
        <v>53</v>
      </c>
      <c r="PYF16" t="s">
        <v>24</v>
      </c>
      <c r="PYG16" t="s">
        <v>59</v>
      </c>
      <c r="PYH16">
        <v>188</v>
      </c>
      <c r="PYI16" t="s">
        <v>53</v>
      </c>
      <c r="PYJ16" t="s">
        <v>24</v>
      </c>
      <c r="PYK16" t="s">
        <v>59</v>
      </c>
      <c r="PYL16">
        <v>188</v>
      </c>
      <c r="PYM16" t="s">
        <v>53</v>
      </c>
      <c r="PYN16" t="s">
        <v>24</v>
      </c>
      <c r="PYO16" t="s">
        <v>59</v>
      </c>
      <c r="PYP16">
        <v>188</v>
      </c>
      <c r="PYQ16" t="s">
        <v>53</v>
      </c>
      <c r="PYR16" t="s">
        <v>24</v>
      </c>
      <c r="PYS16" t="s">
        <v>59</v>
      </c>
      <c r="PYT16">
        <v>188</v>
      </c>
      <c r="PYU16" t="s">
        <v>53</v>
      </c>
      <c r="PYV16" t="s">
        <v>24</v>
      </c>
      <c r="PYW16" t="s">
        <v>59</v>
      </c>
      <c r="PYX16">
        <v>188</v>
      </c>
      <c r="PYY16" t="s">
        <v>53</v>
      </c>
      <c r="PYZ16" t="s">
        <v>24</v>
      </c>
      <c r="PZA16" t="s">
        <v>59</v>
      </c>
      <c r="PZB16">
        <v>188</v>
      </c>
      <c r="PZC16" t="s">
        <v>53</v>
      </c>
      <c r="PZD16" t="s">
        <v>24</v>
      </c>
      <c r="PZE16" t="s">
        <v>59</v>
      </c>
      <c r="PZF16">
        <v>188</v>
      </c>
      <c r="PZG16" t="s">
        <v>53</v>
      </c>
      <c r="PZH16" t="s">
        <v>24</v>
      </c>
      <c r="PZI16" t="s">
        <v>59</v>
      </c>
      <c r="PZJ16">
        <v>188</v>
      </c>
      <c r="PZK16" t="s">
        <v>53</v>
      </c>
      <c r="PZL16" t="s">
        <v>24</v>
      </c>
      <c r="PZM16" t="s">
        <v>59</v>
      </c>
      <c r="PZN16">
        <v>188</v>
      </c>
      <c r="PZO16" t="s">
        <v>53</v>
      </c>
      <c r="PZP16" t="s">
        <v>24</v>
      </c>
      <c r="PZQ16" t="s">
        <v>59</v>
      </c>
      <c r="PZR16">
        <v>188</v>
      </c>
      <c r="PZS16" t="s">
        <v>53</v>
      </c>
      <c r="PZT16" t="s">
        <v>24</v>
      </c>
      <c r="PZU16" t="s">
        <v>59</v>
      </c>
      <c r="PZV16">
        <v>188</v>
      </c>
      <c r="PZW16" t="s">
        <v>53</v>
      </c>
      <c r="PZX16" t="s">
        <v>24</v>
      </c>
      <c r="PZY16" t="s">
        <v>59</v>
      </c>
      <c r="PZZ16">
        <v>188</v>
      </c>
      <c r="QAA16" t="s">
        <v>53</v>
      </c>
      <c r="QAB16" t="s">
        <v>24</v>
      </c>
      <c r="QAC16" t="s">
        <v>59</v>
      </c>
      <c r="QAD16">
        <v>188</v>
      </c>
      <c r="QAE16" t="s">
        <v>53</v>
      </c>
      <c r="QAF16" t="s">
        <v>24</v>
      </c>
      <c r="QAG16" t="s">
        <v>59</v>
      </c>
      <c r="QAH16">
        <v>188</v>
      </c>
      <c r="QAI16" t="s">
        <v>53</v>
      </c>
      <c r="QAJ16" t="s">
        <v>24</v>
      </c>
      <c r="QAK16" t="s">
        <v>59</v>
      </c>
      <c r="QAL16">
        <v>188</v>
      </c>
      <c r="QAM16" t="s">
        <v>53</v>
      </c>
      <c r="QAN16" t="s">
        <v>24</v>
      </c>
      <c r="QAO16" t="s">
        <v>59</v>
      </c>
      <c r="QAP16">
        <v>188</v>
      </c>
      <c r="QAQ16" t="s">
        <v>53</v>
      </c>
      <c r="QAR16" t="s">
        <v>24</v>
      </c>
      <c r="QAS16" t="s">
        <v>59</v>
      </c>
      <c r="QAT16">
        <v>188</v>
      </c>
      <c r="QAU16" t="s">
        <v>53</v>
      </c>
      <c r="QAV16" t="s">
        <v>24</v>
      </c>
      <c r="QAW16" t="s">
        <v>59</v>
      </c>
      <c r="QAX16">
        <v>188</v>
      </c>
      <c r="QAY16" t="s">
        <v>53</v>
      </c>
      <c r="QAZ16" t="s">
        <v>24</v>
      </c>
      <c r="QBA16" t="s">
        <v>59</v>
      </c>
      <c r="QBB16">
        <v>188</v>
      </c>
      <c r="QBC16" t="s">
        <v>53</v>
      </c>
      <c r="QBD16" t="s">
        <v>24</v>
      </c>
      <c r="QBE16" t="s">
        <v>59</v>
      </c>
      <c r="QBF16">
        <v>188</v>
      </c>
      <c r="QBG16" t="s">
        <v>53</v>
      </c>
      <c r="QBH16" t="s">
        <v>24</v>
      </c>
      <c r="QBI16" t="s">
        <v>59</v>
      </c>
      <c r="QBJ16">
        <v>188</v>
      </c>
      <c r="QBK16" t="s">
        <v>53</v>
      </c>
      <c r="QBL16" t="s">
        <v>24</v>
      </c>
      <c r="QBM16" t="s">
        <v>59</v>
      </c>
      <c r="QBN16">
        <v>188</v>
      </c>
      <c r="QBO16" t="s">
        <v>53</v>
      </c>
      <c r="QBP16" t="s">
        <v>24</v>
      </c>
      <c r="QBQ16" t="s">
        <v>59</v>
      </c>
      <c r="QBR16">
        <v>188</v>
      </c>
      <c r="QBS16" t="s">
        <v>53</v>
      </c>
      <c r="QBT16" t="s">
        <v>24</v>
      </c>
      <c r="QBU16" t="s">
        <v>59</v>
      </c>
      <c r="QBV16">
        <v>188</v>
      </c>
      <c r="QBW16" t="s">
        <v>53</v>
      </c>
      <c r="QBX16" t="s">
        <v>24</v>
      </c>
      <c r="QBY16" t="s">
        <v>59</v>
      </c>
      <c r="QBZ16">
        <v>188</v>
      </c>
      <c r="QCA16" t="s">
        <v>53</v>
      </c>
      <c r="QCB16" t="s">
        <v>24</v>
      </c>
      <c r="QCC16" t="s">
        <v>59</v>
      </c>
      <c r="QCD16">
        <v>188</v>
      </c>
      <c r="QCE16" t="s">
        <v>53</v>
      </c>
      <c r="QCF16" t="s">
        <v>24</v>
      </c>
      <c r="QCG16" t="s">
        <v>59</v>
      </c>
      <c r="QCH16">
        <v>188</v>
      </c>
      <c r="QCI16" t="s">
        <v>53</v>
      </c>
      <c r="QCJ16" t="s">
        <v>24</v>
      </c>
      <c r="QCK16" t="s">
        <v>59</v>
      </c>
      <c r="QCL16">
        <v>188</v>
      </c>
      <c r="QCM16" t="s">
        <v>53</v>
      </c>
      <c r="QCN16" t="s">
        <v>24</v>
      </c>
      <c r="QCO16" t="s">
        <v>59</v>
      </c>
      <c r="QCP16">
        <v>188</v>
      </c>
      <c r="QCQ16" t="s">
        <v>53</v>
      </c>
      <c r="QCR16" t="s">
        <v>24</v>
      </c>
      <c r="QCS16" t="s">
        <v>59</v>
      </c>
      <c r="QCT16">
        <v>188</v>
      </c>
      <c r="QCU16" t="s">
        <v>53</v>
      </c>
      <c r="QCV16" t="s">
        <v>24</v>
      </c>
      <c r="QCW16" t="s">
        <v>59</v>
      </c>
      <c r="QCX16">
        <v>188</v>
      </c>
      <c r="QCY16" t="s">
        <v>53</v>
      </c>
      <c r="QCZ16" t="s">
        <v>24</v>
      </c>
      <c r="QDA16" t="s">
        <v>59</v>
      </c>
      <c r="QDB16">
        <v>188</v>
      </c>
      <c r="QDC16" t="s">
        <v>53</v>
      </c>
      <c r="QDD16" t="s">
        <v>24</v>
      </c>
      <c r="QDE16" t="s">
        <v>59</v>
      </c>
      <c r="QDF16">
        <v>188</v>
      </c>
      <c r="QDG16" t="s">
        <v>53</v>
      </c>
      <c r="QDH16" t="s">
        <v>24</v>
      </c>
      <c r="QDI16" t="s">
        <v>59</v>
      </c>
      <c r="QDJ16">
        <v>188</v>
      </c>
      <c r="QDK16" t="s">
        <v>53</v>
      </c>
      <c r="QDL16" t="s">
        <v>24</v>
      </c>
      <c r="QDM16" t="s">
        <v>59</v>
      </c>
      <c r="QDN16">
        <v>188</v>
      </c>
      <c r="QDO16" t="s">
        <v>53</v>
      </c>
      <c r="QDP16" t="s">
        <v>24</v>
      </c>
      <c r="QDQ16" t="s">
        <v>59</v>
      </c>
      <c r="QDR16">
        <v>188</v>
      </c>
      <c r="QDS16" t="s">
        <v>53</v>
      </c>
      <c r="QDT16" t="s">
        <v>24</v>
      </c>
      <c r="QDU16" t="s">
        <v>59</v>
      </c>
      <c r="QDV16">
        <v>188</v>
      </c>
      <c r="QDW16" t="s">
        <v>53</v>
      </c>
      <c r="QDX16" t="s">
        <v>24</v>
      </c>
      <c r="QDY16" t="s">
        <v>59</v>
      </c>
      <c r="QDZ16">
        <v>188</v>
      </c>
      <c r="QEA16" t="s">
        <v>53</v>
      </c>
      <c r="QEB16" t="s">
        <v>24</v>
      </c>
      <c r="QEC16" t="s">
        <v>59</v>
      </c>
      <c r="QED16">
        <v>188</v>
      </c>
      <c r="QEE16" t="s">
        <v>53</v>
      </c>
      <c r="QEF16" t="s">
        <v>24</v>
      </c>
      <c r="QEG16" t="s">
        <v>59</v>
      </c>
      <c r="QEH16">
        <v>188</v>
      </c>
      <c r="QEI16" t="s">
        <v>53</v>
      </c>
      <c r="QEJ16" t="s">
        <v>24</v>
      </c>
      <c r="QEK16" t="s">
        <v>59</v>
      </c>
      <c r="QEL16">
        <v>188</v>
      </c>
      <c r="QEM16" t="s">
        <v>53</v>
      </c>
      <c r="QEN16" t="s">
        <v>24</v>
      </c>
      <c r="QEO16" t="s">
        <v>59</v>
      </c>
      <c r="QEP16">
        <v>188</v>
      </c>
      <c r="QEQ16" t="s">
        <v>53</v>
      </c>
      <c r="QER16" t="s">
        <v>24</v>
      </c>
      <c r="QES16" t="s">
        <v>59</v>
      </c>
      <c r="QET16">
        <v>188</v>
      </c>
      <c r="QEU16" t="s">
        <v>53</v>
      </c>
      <c r="QEV16" t="s">
        <v>24</v>
      </c>
      <c r="QEW16" t="s">
        <v>59</v>
      </c>
      <c r="QEX16">
        <v>188</v>
      </c>
      <c r="QEY16" t="s">
        <v>53</v>
      </c>
      <c r="QEZ16" t="s">
        <v>24</v>
      </c>
      <c r="QFA16" t="s">
        <v>59</v>
      </c>
      <c r="QFB16">
        <v>188</v>
      </c>
      <c r="QFC16" t="s">
        <v>53</v>
      </c>
      <c r="QFD16" t="s">
        <v>24</v>
      </c>
      <c r="QFE16" t="s">
        <v>59</v>
      </c>
      <c r="QFF16">
        <v>188</v>
      </c>
      <c r="QFG16" t="s">
        <v>53</v>
      </c>
      <c r="QFH16" t="s">
        <v>24</v>
      </c>
      <c r="QFI16" t="s">
        <v>59</v>
      </c>
      <c r="QFJ16">
        <v>188</v>
      </c>
      <c r="QFK16" t="s">
        <v>53</v>
      </c>
      <c r="QFL16" t="s">
        <v>24</v>
      </c>
      <c r="QFM16" t="s">
        <v>59</v>
      </c>
      <c r="QFN16">
        <v>188</v>
      </c>
      <c r="QFO16" t="s">
        <v>53</v>
      </c>
      <c r="QFP16" t="s">
        <v>24</v>
      </c>
      <c r="QFQ16" t="s">
        <v>59</v>
      </c>
      <c r="QFR16">
        <v>188</v>
      </c>
      <c r="QFS16" t="s">
        <v>53</v>
      </c>
      <c r="QFT16" t="s">
        <v>24</v>
      </c>
      <c r="QFU16" t="s">
        <v>59</v>
      </c>
      <c r="QFV16">
        <v>188</v>
      </c>
      <c r="QFW16" t="s">
        <v>53</v>
      </c>
      <c r="QFX16" t="s">
        <v>24</v>
      </c>
      <c r="QFY16" t="s">
        <v>59</v>
      </c>
      <c r="QFZ16">
        <v>188</v>
      </c>
      <c r="QGA16" t="s">
        <v>53</v>
      </c>
      <c r="QGB16" t="s">
        <v>24</v>
      </c>
      <c r="QGC16" t="s">
        <v>59</v>
      </c>
      <c r="QGD16">
        <v>188</v>
      </c>
      <c r="QGE16" t="s">
        <v>53</v>
      </c>
      <c r="QGF16" t="s">
        <v>24</v>
      </c>
      <c r="QGG16" t="s">
        <v>59</v>
      </c>
      <c r="QGH16">
        <v>188</v>
      </c>
      <c r="QGI16" t="s">
        <v>53</v>
      </c>
      <c r="QGJ16" t="s">
        <v>24</v>
      </c>
      <c r="QGK16" t="s">
        <v>59</v>
      </c>
      <c r="QGL16">
        <v>188</v>
      </c>
      <c r="QGM16" t="s">
        <v>53</v>
      </c>
      <c r="QGN16" t="s">
        <v>24</v>
      </c>
      <c r="QGO16" t="s">
        <v>59</v>
      </c>
      <c r="QGP16">
        <v>188</v>
      </c>
      <c r="QGQ16" t="s">
        <v>53</v>
      </c>
      <c r="QGR16" t="s">
        <v>24</v>
      </c>
      <c r="QGS16" t="s">
        <v>59</v>
      </c>
      <c r="QGT16">
        <v>188</v>
      </c>
      <c r="QGU16" t="s">
        <v>53</v>
      </c>
      <c r="QGV16" t="s">
        <v>24</v>
      </c>
      <c r="QGW16" t="s">
        <v>59</v>
      </c>
      <c r="QGX16">
        <v>188</v>
      </c>
      <c r="QGY16" t="s">
        <v>53</v>
      </c>
      <c r="QGZ16" t="s">
        <v>24</v>
      </c>
      <c r="QHA16" t="s">
        <v>59</v>
      </c>
      <c r="QHB16">
        <v>188</v>
      </c>
      <c r="QHC16" t="s">
        <v>53</v>
      </c>
      <c r="QHD16" t="s">
        <v>24</v>
      </c>
      <c r="QHE16" t="s">
        <v>59</v>
      </c>
      <c r="QHF16">
        <v>188</v>
      </c>
      <c r="QHG16" t="s">
        <v>53</v>
      </c>
      <c r="QHH16" t="s">
        <v>24</v>
      </c>
      <c r="QHI16" t="s">
        <v>59</v>
      </c>
      <c r="QHJ16">
        <v>188</v>
      </c>
      <c r="QHK16" t="s">
        <v>53</v>
      </c>
      <c r="QHL16" t="s">
        <v>24</v>
      </c>
      <c r="QHM16" t="s">
        <v>59</v>
      </c>
      <c r="QHN16">
        <v>188</v>
      </c>
      <c r="QHO16" t="s">
        <v>53</v>
      </c>
      <c r="QHP16" t="s">
        <v>24</v>
      </c>
      <c r="QHQ16" t="s">
        <v>59</v>
      </c>
      <c r="QHR16">
        <v>188</v>
      </c>
      <c r="QHS16" t="s">
        <v>53</v>
      </c>
      <c r="QHT16" t="s">
        <v>24</v>
      </c>
      <c r="QHU16" t="s">
        <v>59</v>
      </c>
      <c r="QHV16">
        <v>188</v>
      </c>
      <c r="QHW16" t="s">
        <v>53</v>
      </c>
      <c r="QHX16" t="s">
        <v>24</v>
      </c>
      <c r="QHY16" t="s">
        <v>59</v>
      </c>
      <c r="QHZ16">
        <v>188</v>
      </c>
      <c r="QIA16" t="s">
        <v>53</v>
      </c>
      <c r="QIB16" t="s">
        <v>24</v>
      </c>
      <c r="QIC16" t="s">
        <v>59</v>
      </c>
      <c r="QID16">
        <v>188</v>
      </c>
      <c r="QIE16" t="s">
        <v>53</v>
      </c>
      <c r="QIF16" t="s">
        <v>24</v>
      </c>
      <c r="QIG16" t="s">
        <v>59</v>
      </c>
      <c r="QIH16">
        <v>188</v>
      </c>
      <c r="QII16" t="s">
        <v>53</v>
      </c>
      <c r="QIJ16" t="s">
        <v>24</v>
      </c>
      <c r="QIK16" t="s">
        <v>59</v>
      </c>
      <c r="QIL16">
        <v>188</v>
      </c>
      <c r="QIM16" t="s">
        <v>53</v>
      </c>
      <c r="QIN16" t="s">
        <v>24</v>
      </c>
      <c r="QIO16" t="s">
        <v>59</v>
      </c>
      <c r="QIP16">
        <v>188</v>
      </c>
      <c r="QIQ16" t="s">
        <v>53</v>
      </c>
      <c r="QIR16" t="s">
        <v>24</v>
      </c>
      <c r="QIS16" t="s">
        <v>59</v>
      </c>
      <c r="QIT16">
        <v>188</v>
      </c>
      <c r="QIU16" t="s">
        <v>53</v>
      </c>
      <c r="QIV16" t="s">
        <v>24</v>
      </c>
      <c r="QIW16" t="s">
        <v>59</v>
      </c>
      <c r="QIX16">
        <v>188</v>
      </c>
      <c r="QIY16" t="s">
        <v>53</v>
      </c>
      <c r="QIZ16" t="s">
        <v>24</v>
      </c>
      <c r="QJA16" t="s">
        <v>59</v>
      </c>
      <c r="QJB16">
        <v>188</v>
      </c>
      <c r="QJC16" t="s">
        <v>53</v>
      </c>
      <c r="QJD16" t="s">
        <v>24</v>
      </c>
      <c r="QJE16" t="s">
        <v>59</v>
      </c>
      <c r="QJF16">
        <v>188</v>
      </c>
      <c r="QJG16" t="s">
        <v>53</v>
      </c>
      <c r="QJH16" t="s">
        <v>24</v>
      </c>
      <c r="QJI16" t="s">
        <v>59</v>
      </c>
      <c r="QJJ16">
        <v>188</v>
      </c>
      <c r="QJK16" t="s">
        <v>53</v>
      </c>
      <c r="QJL16" t="s">
        <v>24</v>
      </c>
      <c r="QJM16" t="s">
        <v>59</v>
      </c>
      <c r="QJN16">
        <v>188</v>
      </c>
      <c r="QJO16" t="s">
        <v>53</v>
      </c>
      <c r="QJP16" t="s">
        <v>24</v>
      </c>
      <c r="QJQ16" t="s">
        <v>59</v>
      </c>
      <c r="QJR16">
        <v>188</v>
      </c>
      <c r="QJS16" t="s">
        <v>53</v>
      </c>
      <c r="QJT16" t="s">
        <v>24</v>
      </c>
      <c r="QJU16" t="s">
        <v>59</v>
      </c>
      <c r="QJV16">
        <v>188</v>
      </c>
      <c r="QJW16" t="s">
        <v>53</v>
      </c>
      <c r="QJX16" t="s">
        <v>24</v>
      </c>
      <c r="QJY16" t="s">
        <v>59</v>
      </c>
      <c r="QJZ16">
        <v>188</v>
      </c>
      <c r="QKA16" t="s">
        <v>53</v>
      </c>
      <c r="QKB16" t="s">
        <v>24</v>
      </c>
      <c r="QKC16" t="s">
        <v>59</v>
      </c>
      <c r="QKD16">
        <v>188</v>
      </c>
      <c r="QKE16" t="s">
        <v>53</v>
      </c>
      <c r="QKF16" t="s">
        <v>24</v>
      </c>
      <c r="QKG16" t="s">
        <v>59</v>
      </c>
      <c r="QKH16">
        <v>188</v>
      </c>
      <c r="QKI16" t="s">
        <v>53</v>
      </c>
      <c r="QKJ16" t="s">
        <v>24</v>
      </c>
      <c r="QKK16" t="s">
        <v>59</v>
      </c>
      <c r="QKL16">
        <v>188</v>
      </c>
      <c r="QKM16" t="s">
        <v>53</v>
      </c>
      <c r="QKN16" t="s">
        <v>24</v>
      </c>
      <c r="QKO16" t="s">
        <v>59</v>
      </c>
      <c r="QKP16">
        <v>188</v>
      </c>
      <c r="QKQ16" t="s">
        <v>53</v>
      </c>
      <c r="QKR16" t="s">
        <v>24</v>
      </c>
      <c r="QKS16" t="s">
        <v>59</v>
      </c>
      <c r="QKT16">
        <v>188</v>
      </c>
      <c r="QKU16" t="s">
        <v>53</v>
      </c>
      <c r="QKV16" t="s">
        <v>24</v>
      </c>
      <c r="QKW16" t="s">
        <v>59</v>
      </c>
      <c r="QKX16">
        <v>188</v>
      </c>
      <c r="QKY16" t="s">
        <v>53</v>
      </c>
      <c r="QKZ16" t="s">
        <v>24</v>
      </c>
      <c r="QLA16" t="s">
        <v>59</v>
      </c>
      <c r="QLB16">
        <v>188</v>
      </c>
      <c r="QLC16" t="s">
        <v>53</v>
      </c>
      <c r="QLD16" t="s">
        <v>24</v>
      </c>
      <c r="QLE16" t="s">
        <v>59</v>
      </c>
      <c r="QLF16">
        <v>188</v>
      </c>
      <c r="QLG16" t="s">
        <v>53</v>
      </c>
      <c r="QLH16" t="s">
        <v>24</v>
      </c>
      <c r="QLI16" t="s">
        <v>59</v>
      </c>
      <c r="QLJ16">
        <v>188</v>
      </c>
      <c r="QLK16" t="s">
        <v>53</v>
      </c>
      <c r="QLL16" t="s">
        <v>24</v>
      </c>
      <c r="QLM16" t="s">
        <v>59</v>
      </c>
      <c r="QLN16">
        <v>188</v>
      </c>
      <c r="QLO16" t="s">
        <v>53</v>
      </c>
      <c r="QLP16" t="s">
        <v>24</v>
      </c>
      <c r="QLQ16" t="s">
        <v>59</v>
      </c>
      <c r="QLR16">
        <v>188</v>
      </c>
      <c r="QLS16" t="s">
        <v>53</v>
      </c>
      <c r="QLT16" t="s">
        <v>24</v>
      </c>
      <c r="QLU16" t="s">
        <v>59</v>
      </c>
      <c r="QLV16">
        <v>188</v>
      </c>
      <c r="QLW16" t="s">
        <v>53</v>
      </c>
      <c r="QLX16" t="s">
        <v>24</v>
      </c>
      <c r="QLY16" t="s">
        <v>59</v>
      </c>
      <c r="QLZ16">
        <v>188</v>
      </c>
      <c r="QMA16" t="s">
        <v>53</v>
      </c>
      <c r="QMB16" t="s">
        <v>24</v>
      </c>
      <c r="QMC16" t="s">
        <v>59</v>
      </c>
      <c r="QMD16">
        <v>188</v>
      </c>
      <c r="QME16" t="s">
        <v>53</v>
      </c>
      <c r="QMF16" t="s">
        <v>24</v>
      </c>
      <c r="QMG16" t="s">
        <v>59</v>
      </c>
      <c r="QMH16">
        <v>188</v>
      </c>
      <c r="QMI16" t="s">
        <v>53</v>
      </c>
      <c r="QMJ16" t="s">
        <v>24</v>
      </c>
      <c r="QMK16" t="s">
        <v>59</v>
      </c>
      <c r="QML16">
        <v>188</v>
      </c>
      <c r="QMM16" t="s">
        <v>53</v>
      </c>
      <c r="QMN16" t="s">
        <v>24</v>
      </c>
      <c r="QMO16" t="s">
        <v>59</v>
      </c>
      <c r="QMP16">
        <v>188</v>
      </c>
      <c r="QMQ16" t="s">
        <v>53</v>
      </c>
      <c r="QMR16" t="s">
        <v>24</v>
      </c>
      <c r="QMS16" t="s">
        <v>59</v>
      </c>
      <c r="QMT16">
        <v>188</v>
      </c>
      <c r="QMU16" t="s">
        <v>53</v>
      </c>
      <c r="QMV16" t="s">
        <v>24</v>
      </c>
      <c r="QMW16" t="s">
        <v>59</v>
      </c>
      <c r="QMX16">
        <v>188</v>
      </c>
      <c r="QMY16" t="s">
        <v>53</v>
      </c>
      <c r="QMZ16" t="s">
        <v>24</v>
      </c>
      <c r="QNA16" t="s">
        <v>59</v>
      </c>
      <c r="QNB16">
        <v>188</v>
      </c>
      <c r="QNC16" t="s">
        <v>53</v>
      </c>
      <c r="QND16" t="s">
        <v>24</v>
      </c>
      <c r="QNE16" t="s">
        <v>59</v>
      </c>
      <c r="QNF16">
        <v>188</v>
      </c>
      <c r="QNG16" t="s">
        <v>53</v>
      </c>
      <c r="QNH16" t="s">
        <v>24</v>
      </c>
      <c r="QNI16" t="s">
        <v>59</v>
      </c>
      <c r="QNJ16">
        <v>188</v>
      </c>
      <c r="QNK16" t="s">
        <v>53</v>
      </c>
      <c r="QNL16" t="s">
        <v>24</v>
      </c>
      <c r="QNM16" t="s">
        <v>59</v>
      </c>
      <c r="QNN16">
        <v>188</v>
      </c>
      <c r="QNO16" t="s">
        <v>53</v>
      </c>
      <c r="QNP16" t="s">
        <v>24</v>
      </c>
      <c r="QNQ16" t="s">
        <v>59</v>
      </c>
      <c r="QNR16">
        <v>188</v>
      </c>
      <c r="QNS16" t="s">
        <v>53</v>
      </c>
      <c r="QNT16" t="s">
        <v>24</v>
      </c>
      <c r="QNU16" t="s">
        <v>59</v>
      </c>
      <c r="QNV16">
        <v>188</v>
      </c>
      <c r="QNW16" t="s">
        <v>53</v>
      </c>
      <c r="QNX16" t="s">
        <v>24</v>
      </c>
      <c r="QNY16" t="s">
        <v>59</v>
      </c>
      <c r="QNZ16">
        <v>188</v>
      </c>
      <c r="QOA16" t="s">
        <v>53</v>
      </c>
      <c r="QOB16" t="s">
        <v>24</v>
      </c>
      <c r="QOC16" t="s">
        <v>59</v>
      </c>
      <c r="QOD16">
        <v>188</v>
      </c>
      <c r="QOE16" t="s">
        <v>53</v>
      </c>
      <c r="QOF16" t="s">
        <v>24</v>
      </c>
      <c r="QOG16" t="s">
        <v>59</v>
      </c>
      <c r="QOH16">
        <v>188</v>
      </c>
      <c r="QOI16" t="s">
        <v>53</v>
      </c>
      <c r="QOJ16" t="s">
        <v>24</v>
      </c>
      <c r="QOK16" t="s">
        <v>59</v>
      </c>
      <c r="QOL16">
        <v>188</v>
      </c>
      <c r="QOM16" t="s">
        <v>53</v>
      </c>
      <c r="QON16" t="s">
        <v>24</v>
      </c>
      <c r="QOO16" t="s">
        <v>59</v>
      </c>
      <c r="QOP16">
        <v>188</v>
      </c>
      <c r="QOQ16" t="s">
        <v>53</v>
      </c>
      <c r="QOR16" t="s">
        <v>24</v>
      </c>
      <c r="QOS16" t="s">
        <v>59</v>
      </c>
      <c r="QOT16">
        <v>188</v>
      </c>
      <c r="QOU16" t="s">
        <v>53</v>
      </c>
      <c r="QOV16" t="s">
        <v>24</v>
      </c>
      <c r="QOW16" t="s">
        <v>59</v>
      </c>
      <c r="QOX16">
        <v>188</v>
      </c>
      <c r="QOY16" t="s">
        <v>53</v>
      </c>
      <c r="QOZ16" t="s">
        <v>24</v>
      </c>
      <c r="QPA16" t="s">
        <v>59</v>
      </c>
      <c r="QPB16">
        <v>188</v>
      </c>
      <c r="QPC16" t="s">
        <v>53</v>
      </c>
      <c r="QPD16" t="s">
        <v>24</v>
      </c>
      <c r="QPE16" t="s">
        <v>59</v>
      </c>
      <c r="QPF16">
        <v>188</v>
      </c>
      <c r="QPG16" t="s">
        <v>53</v>
      </c>
      <c r="QPH16" t="s">
        <v>24</v>
      </c>
      <c r="QPI16" t="s">
        <v>59</v>
      </c>
      <c r="QPJ16">
        <v>188</v>
      </c>
      <c r="QPK16" t="s">
        <v>53</v>
      </c>
      <c r="QPL16" t="s">
        <v>24</v>
      </c>
      <c r="QPM16" t="s">
        <v>59</v>
      </c>
      <c r="QPN16">
        <v>188</v>
      </c>
      <c r="QPO16" t="s">
        <v>53</v>
      </c>
      <c r="QPP16" t="s">
        <v>24</v>
      </c>
      <c r="QPQ16" t="s">
        <v>59</v>
      </c>
      <c r="QPR16">
        <v>188</v>
      </c>
      <c r="QPS16" t="s">
        <v>53</v>
      </c>
      <c r="QPT16" t="s">
        <v>24</v>
      </c>
      <c r="QPU16" t="s">
        <v>59</v>
      </c>
      <c r="QPV16">
        <v>188</v>
      </c>
      <c r="QPW16" t="s">
        <v>53</v>
      </c>
      <c r="QPX16" t="s">
        <v>24</v>
      </c>
      <c r="QPY16" t="s">
        <v>59</v>
      </c>
      <c r="QPZ16">
        <v>188</v>
      </c>
      <c r="QQA16" t="s">
        <v>53</v>
      </c>
      <c r="QQB16" t="s">
        <v>24</v>
      </c>
      <c r="QQC16" t="s">
        <v>59</v>
      </c>
      <c r="QQD16">
        <v>188</v>
      </c>
      <c r="QQE16" t="s">
        <v>53</v>
      </c>
      <c r="QQF16" t="s">
        <v>24</v>
      </c>
      <c r="QQG16" t="s">
        <v>59</v>
      </c>
      <c r="QQH16">
        <v>188</v>
      </c>
      <c r="QQI16" t="s">
        <v>53</v>
      </c>
      <c r="QQJ16" t="s">
        <v>24</v>
      </c>
      <c r="QQK16" t="s">
        <v>59</v>
      </c>
      <c r="QQL16">
        <v>188</v>
      </c>
      <c r="QQM16" t="s">
        <v>53</v>
      </c>
      <c r="QQN16" t="s">
        <v>24</v>
      </c>
      <c r="QQO16" t="s">
        <v>59</v>
      </c>
      <c r="QQP16">
        <v>188</v>
      </c>
      <c r="QQQ16" t="s">
        <v>53</v>
      </c>
      <c r="QQR16" t="s">
        <v>24</v>
      </c>
      <c r="QQS16" t="s">
        <v>59</v>
      </c>
      <c r="QQT16">
        <v>188</v>
      </c>
      <c r="QQU16" t="s">
        <v>53</v>
      </c>
      <c r="QQV16" t="s">
        <v>24</v>
      </c>
      <c r="QQW16" t="s">
        <v>59</v>
      </c>
      <c r="QQX16">
        <v>188</v>
      </c>
      <c r="QQY16" t="s">
        <v>53</v>
      </c>
      <c r="QQZ16" t="s">
        <v>24</v>
      </c>
      <c r="QRA16" t="s">
        <v>59</v>
      </c>
      <c r="QRB16">
        <v>188</v>
      </c>
      <c r="QRC16" t="s">
        <v>53</v>
      </c>
      <c r="QRD16" t="s">
        <v>24</v>
      </c>
      <c r="QRE16" t="s">
        <v>59</v>
      </c>
      <c r="QRF16">
        <v>188</v>
      </c>
      <c r="QRG16" t="s">
        <v>53</v>
      </c>
      <c r="QRH16" t="s">
        <v>24</v>
      </c>
      <c r="QRI16" t="s">
        <v>59</v>
      </c>
      <c r="QRJ16">
        <v>188</v>
      </c>
      <c r="QRK16" t="s">
        <v>53</v>
      </c>
      <c r="QRL16" t="s">
        <v>24</v>
      </c>
      <c r="QRM16" t="s">
        <v>59</v>
      </c>
      <c r="QRN16">
        <v>188</v>
      </c>
      <c r="QRO16" t="s">
        <v>53</v>
      </c>
      <c r="QRP16" t="s">
        <v>24</v>
      </c>
      <c r="QRQ16" t="s">
        <v>59</v>
      </c>
      <c r="QRR16">
        <v>188</v>
      </c>
      <c r="QRS16" t="s">
        <v>53</v>
      </c>
      <c r="QRT16" t="s">
        <v>24</v>
      </c>
      <c r="QRU16" t="s">
        <v>59</v>
      </c>
      <c r="QRV16">
        <v>188</v>
      </c>
      <c r="QRW16" t="s">
        <v>53</v>
      </c>
      <c r="QRX16" t="s">
        <v>24</v>
      </c>
      <c r="QRY16" t="s">
        <v>59</v>
      </c>
      <c r="QRZ16">
        <v>188</v>
      </c>
      <c r="QSA16" t="s">
        <v>53</v>
      </c>
      <c r="QSB16" t="s">
        <v>24</v>
      </c>
      <c r="QSC16" t="s">
        <v>59</v>
      </c>
      <c r="QSD16">
        <v>188</v>
      </c>
      <c r="QSE16" t="s">
        <v>53</v>
      </c>
      <c r="QSF16" t="s">
        <v>24</v>
      </c>
      <c r="QSG16" t="s">
        <v>59</v>
      </c>
      <c r="QSH16">
        <v>188</v>
      </c>
      <c r="QSI16" t="s">
        <v>53</v>
      </c>
      <c r="QSJ16" t="s">
        <v>24</v>
      </c>
      <c r="QSK16" t="s">
        <v>59</v>
      </c>
      <c r="QSL16">
        <v>188</v>
      </c>
      <c r="QSM16" t="s">
        <v>53</v>
      </c>
      <c r="QSN16" t="s">
        <v>24</v>
      </c>
      <c r="QSO16" t="s">
        <v>59</v>
      </c>
      <c r="QSP16">
        <v>188</v>
      </c>
      <c r="QSQ16" t="s">
        <v>53</v>
      </c>
      <c r="QSR16" t="s">
        <v>24</v>
      </c>
      <c r="QSS16" t="s">
        <v>59</v>
      </c>
      <c r="QST16">
        <v>188</v>
      </c>
      <c r="QSU16" t="s">
        <v>53</v>
      </c>
      <c r="QSV16" t="s">
        <v>24</v>
      </c>
      <c r="QSW16" t="s">
        <v>59</v>
      </c>
      <c r="QSX16">
        <v>188</v>
      </c>
      <c r="QSY16" t="s">
        <v>53</v>
      </c>
      <c r="QSZ16" t="s">
        <v>24</v>
      </c>
      <c r="QTA16" t="s">
        <v>59</v>
      </c>
      <c r="QTB16">
        <v>188</v>
      </c>
      <c r="QTC16" t="s">
        <v>53</v>
      </c>
      <c r="QTD16" t="s">
        <v>24</v>
      </c>
      <c r="QTE16" t="s">
        <v>59</v>
      </c>
      <c r="QTF16">
        <v>188</v>
      </c>
      <c r="QTG16" t="s">
        <v>53</v>
      </c>
      <c r="QTH16" t="s">
        <v>24</v>
      </c>
      <c r="QTI16" t="s">
        <v>59</v>
      </c>
      <c r="QTJ16">
        <v>188</v>
      </c>
      <c r="QTK16" t="s">
        <v>53</v>
      </c>
      <c r="QTL16" t="s">
        <v>24</v>
      </c>
      <c r="QTM16" t="s">
        <v>59</v>
      </c>
      <c r="QTN16">
        <v>188</v>
      </c>
      <c r="QTO16" t="s">
        <v>53</v>
      </c>
      <c r="QTP16" t="s">
        <v>24</v>
      </c>
      <c r="QTQ16" t="s">
        <v>59</v>
      </c>
      <c r="QTR16">
        <v>188</v>
      </c>
      <c r="QTS16" t="s">
        <v>53</v>
      </c>
      <c r="QTT16" t="s">
        <v>24</v>
      </c>
      <c r="QTU16" t="s">
        <v>59</v>
      </c>
      <c r="QTV16">
        <v>188</v>
      </c>
      <c r="QTW16" t="s">
        <v>53</v>
      </c>
      <c r="QTX16" t="s">
        <v>24</v>
      </c>
      <c r="QTY16" t="s">
        <v>59</v>
      </c>
      <c r="QTZ16">
        <v>188</v>
      </c>
      <c r="QUA16" t="s">
        <v>53</v>
      </c>
      <c r="QUB16" t="s">
        <v>24</v>
      </c>
      <c r="QUC16" t="s">
        <v>59</v>
      </c>
      <c r="QUD16">
        <v>188</v>
      </c>
      <c r="QUE16" t="s">
        <v>53</v>
      </c>
      <c r="QUF16" t="s">
        <v>24</v>
      </c>
      <c r="QUG16" t="s">
        <v>59</v>
      </c>
      <c r="QUH16">
        <v>188</v>
      </c>
      <c r="QUI16" t="s">
        <v>53</v>
      </c>
      <c r="QUJ16" t="s">
        <v>24</v>
      </c>
      <c r="QUK16" t="s">
        <v>59</v>
      </c>
      <c r="QUL16">
        <v>188</v>
      </c>
      <c r="QUM16" t="s">
        <v>53</v>
      </c>
      <c r="QUN16" t="s">
        <v>24</v>
      </c>
      <c r="QUO16" t="s">
        <v>59</v>
      </c>
      <c r="QUP16">
        <v>188</v>
      </c>
      <c r="QUQ16" t="s">
        <v>53</v>
      </c>
      <c r="QUR16" t="s">
        <v>24</v>
      </c>
      <c r="QUS16" t="s">
        <v>59</v>
      </c>
      <c r="QUT16">
        <v>188</v>
      </c>
      <c r="QUU16" t="s">
        <v>53</v>
      </c>
      <c r="QUV16" t="s">
        <v>24</v>
      </c>
      <c r="QUW16" t="s">
        <v>59</v>
      </c>
      <c r="QUX16">
        <v>188</v>
      </c>
      <c r="QUY16" t="s">
        <v>53</v>
      </c>
      <c r="QUZ16" t="s">
        <v>24</v>
      </c>
      <c r="QVA16" t="s">
        <v>59</v>
      </c>
      <c r="QVB16">
        <v>188</v>
      </c>
      <c r="QVC16" t="s">
        <v>53</v>
      </c>
      <c r="QVD16" t="s">
        <v>24</v>
      </c>
      <c r="QVE16" t="s">
        <v>59</v>
      </c>
      <c r="QVF16">
        <v>188</v>
      </c>
      <c r="QVG16" t="s">
        <v>53</v>
      </c>
      <c r="QVH16" t="s">
        <v>24</v>
      </c>
      <c r="QVI16" t="s">
        <v>59</v>
      </c>
      <c r="QVJ16">
        <v>188</v>
      </c>
      <c r="QVK16" t="s">
        <v>53</v>
      </c>
      <c r="QVL16" t="s">
        <v>24</v>
      </c>
      <c r="QVM16" t="s">
        <v>59</v>
      </c>
      <c r="QVN16">
        <v>188</v>
      </c>
      <c r="QVO16" t="s">
        <v>53</v>
      </c>
      <c r="QVP16" t="s">
        <v>24</v>
      </c>
      <c r="QVQ16" t="s">
        <v>59</v>
      </c>
      <c r="QVR16">
        <v>188</v>
      </c>
      <c r="QVS16" t="s">
        <v>53</v>
      </c>
      <c r="QVT16" t="s">
        <v>24</v>
      </c>
      <c r="QVU16" t="s">
        <v>59</v>
      </c>
      <c r="QVV16">
        <v>188</v>
      </c>
      <c r="QVW16" t="s">
        <v>53</v>
      </c>
      <c r="QVX16" t="s">
        <v>24</v>
      </c>
      <c r="QVY16" t="s">
        <v>59</v>
      </c>
      <c r="QVZ16">
        <v>188</v>
      </c>
      <c r="QWA16" t="s">
        <v>53</v>
      </c>
      <c r="QWB16" t="s">
        <v>24</v>
      </c>
      <c r="QWC16" t="s">
        <v>59</v>
      </c>
      <c r="QWD16">
        <v>188</v>
      </c>
      <c r="QWE16" t="s">
        <v>53</v>
      </c>
      <c r="QWF16" t="s">
        <v>24</v>
      </c>
      <c r="QWG16" t="s">
        <v>59</v>
      </c>
      <c r="QWH16">
        <v>188</v>
      </c>
      <c r="QWI16" t="s">
        <v>53</v>
      </c>
      <c r="QWJ16" t="s">
        <v>24</v>
      </c>
      <c r="QWK16" t="s">
        <v>59</v>
      </c>
      <c r="QWL16">
        <v>188</v>
      </c>
      <c r="QWM16" t="s">
        <v>53</v>
      </c>
      <c r="QWN16" t="s">
        <v>24</v>
      </c>
      <c r="QWO16" t="s">
        <v>59</v>
      </c>
      <c r="QWP16">
        <v>188</v>
      </c>
      <c r="QWQ16" t="s">
        <v>53</v>
      </c>
      <c r="QWR16" t="s">
        <v>24</v>
      </c>
      <c r="QWS16" t="s">
        <v>59</v>
      </c>
      <c r="QWT16">
        <v>188</v>
      </c>
      <c r="QWU16" t="s">
        <v>53</v>
      </c>
      <c r="QWV16" t="s">
        <v>24</v>
      </c>
      <c r="QWW16" t="s">
        <v>59</v>
      </c>
      <c r="QWX16">
        <v>188</v>
      </c>
      <c r="QWY16" t="s">
        <v>53</v>
      </c>
      <c r="QWZ16" t="s">
        <v>24</v>
      </c>
      <c r="QXA16" t="s">
        <v>59</v>
      </c>
      <c r="QXB16">
        <v>188</v>
      </c>
      <c r="QXC16" t="s">
        <v>53</v>
      </c>
      <c r="QXD16" t="s">
        <v>24</v>
      </c>
      <c r="QXE16" t="s">
        <v>59</v>
      </c>
      <c r="QXF16">
        <v>188</v>
      </c>
      <c r="QXG16" t="s">
        <v>53</v>
      </c>
      <c r="QXH16" t="s">
        <v>24</v>
      </c>
      <c r="QXI16" t="s">
        <v>59</v>
      </c>
      <c r="QXJ16">
        <v>188</v>
      </c>
      <c r="QXK16" t="s">
        <v>53</v>
      </c>
      <c r="QXL16" t="s">
        <v>24</v>
      </c>
      <c r="QXM16" t="s">
        <v>59</v>
      </c>
      <c r="QXN16">
        <v>188</v>
      </c>
      <c r="QXO16" t="s">
        <v>53</v>
      </c>
      <c r="QXP16" t="s">
        <v>24</v>
      </c>
      <c r="QXQ16" t="s">
        <v>59</v>
      </c>
      <c r="QXR16">
        <v>188</v>
      </c>
      <c r="QXS16" t="s">
        <v>53</v>
      </c>
      <c r="QXT16" t="s">
        <v>24</v>
      </c>
      <c r="QXU16" t="s">
        <v>59</v>
      </c>
      <c r="QXV16">
        <v>188</v>
      </c>
      <c r="QXW16" t="s">
        <v>53</v>
      </c>
      <c r="QXX16" t="s">
        <v>24</v>
      </c>
      <c r="QXY16" t="s">
        <v>59</v>
      </c>
      <c r="QXZ16">
        <v>188</v>
      </c>
      <c r="QYA16" t="s">
        <v>53</v>
      </c>
      <c r="QYB16" t="s">
        <v>24</v>
      </c>
      <c r="QYC16" t="s">
        <v>59</v>
      </c>
      <c r="QYD16">
        <v>188</v>
      </c>
      <c r="QYE16" t="s">
        <v>53</v>
      </c>
      <c r="QYF16" t="s">
        <v>24</v>
      </c>
      <c r="QYG16" t="s">
        <v>59</v>
      </c>
      <c r="QYH16">
        <v>188</v>
      </c>
      <c r="QYI16" t="s">
        <v>53</v>
      </c>
      <c r="QYJ16" t="s">
        <v>24</v>
      </c>
      <c r="QYK16" t="s">
        <v>59</v>
      </c>
      <c r="QYL16">
        <v>188</v>
      </c>
      <c r="QYM16" t="s">
        <v>53</v>
      </c>
      <c r="QYN16" t="s">
        <v>24</v>
      </c>
      <c r="QYO16" t="s">
        <v>59</v>
      </c>
      <c r="QYP16">
        <v>188</v>
      </c>
      <c r="QYQ16" t="s">
        <v>53</v>
      </c>
      <c r="QYR16" t="s">
        <v>24</v>
      </c>
      <c r="QYS16" t="s">
        <v>59</v>
      </c>
      <c r="QYT16">
        <v>188</v>
      </c>
      <c r="QYU16" t="s">
        <v>53</v>
      </c>
      <c r="QYV16" t="s">
        <v>24</v>
      </c>
      <c r="QYW16" t="s">
        <v>59</v>
      </c>
      <c r="QYX16">
        <v>188</v>
      </c>
      <c r="QYY16" t="s">
        <v>53</v>
      </c>
      <c r="QYZ16" t="s">
        <v>24</v>
      </c>
      <c r="QZA16" t="s">
        <v>59</v>
      </c>
      <c r="QZB16">
        <v>188</v>
      </c>
      <c r="QZC16" t="s">
        <v>53</v>
      </c>
      <c r="QZD16" t="s">
        <v>24</v>
      </c>
      <c r="QZE16" t="s">
        <v>59</v>
      </c>
      <c r="QZF16">
        <v>188</v>
      </c>
      <c r="QZG16" t="s">
        <v>53</v>
      </c>
      <c r="QZH16" t="s">
        <v>24</v>
      </c>
      <c r="QZI16" t="s">
        <v>59</v>
      </c>
      <c r="QZJ16">
        <v>188</v>
      </c>
      <c r="QZK16" t="s">
        <v>53</v>
      </c>
      <c r="QZL16" t="s">
        <v>24</v>
      </c>
      <c r="QZM16" t="s">
        <v>59</v>
      </c>
      <c r="QZN16">
        <v>188</v>
      </c>
      <c r="QZO16" t="s">
        <v>53</v>
      </c>
      <c r="QZP16" t="s">
        <v>24</v>
      </c>
      <c r="QZQ16" t="s">
        <v>59</v>
      </c>
      <c r="QZR16">
        <v>188</v>
      </c>
      <c r="QZS16" t="s">
        <v>53</v>
      </c>
      <c r="QZT16" t="s">
        <v>24</v>
      </c>
      <c r="QZU16" t="s">
        <v>59</v>
      </c>
      <c r="QZV16">
        <v>188</v>
      </c>
      <c r="QZW16" t="s">
        <v>53</v>
      </c>
      <c r="QZX16" t="s">
        <v>24</v>
      </c>
      <c r="QZY16" t="s">
        <v>59</v>
      </c>
      <c r="QZZ16">
        <v>188</v>
      </c>
      <c r="RAA16" t="s">
        <v>53</v>
      </c>
      <c r="RAB16" t="s">
        <v>24</v>
      </c>
      <c r="RAC16" t="s">
        <v>59</v>
      </c>
      <c r="RAD16">
        <v>188</v>
      </c>
      <c r="RAE16" t="s">
        <v>53</v>
      </c>
      <c r="RAF16" t="s">
        <v>24</v>
      </c>
      <c r="RAG16" t="s">
        <v>59</v>
      </c>
      <c r="RAH16">
        <v>188</v>
      </c>
      <c r="RAI16" t="s">
        <v>53</v>
      </c>
      <c r="RAJ16" t="s">
        <v>24</v>
      </c>
      <c r="RAK16" t="s">
        <v>59</v>
      </c>
      <c r="RAL16">
        <v>188</v>
      </c>
      <c r="RAM16" t="s">
        <v>53</v>
      </c>
      <c r="RAN16" t="s">
        <v>24</v>
      </c>
      <c r="RAO16" t="s">
        <v>59</v>
      </c>
      <c r="RAP16">
        <v>188</v>
      </c>
      <c r="RAQ16" t="s">
        <v>53</v>
      </c>
      <c r="RAR16" t="s">
        <v>24</v>
      </c>
      <c r="RAS16" t="s">
        <v>59</v>
      </c>
      <c r="RAT16">
        <v>188</v>
      </c>
      <c r="RAU16" t="s">
        <v>53</v>
      </c>
      <c r="RAV16" t="s">
        <v>24</v>
      </c>
      <c r="RAW16" t="s">
        <v>59</v>
      </c>
      <c r="RAX16">
        <v>188</v>
      </c>
      <c r="RAY16" t="s">
        <v>53</v>
      </c>
      <c r="RAZ16" t="s">
        <v>24</v>
      </c>
      <c r="RBA16" t="s">
        <v>59</v>
      </c>
      <c r="RBB16">
        <v>188</v>
      </c>
      <c r="RBC16" t="s">
        <v>53</v>
      </c>
      <c r="RBD16" t="s">
        <v>24</v>
      </c>
      <c r="RBE16" t="s">
        <v>59</v>
      </c>
      <c r="RBF16">
        <v>188</v>
      </c>
      <c r="RBG16" t="s">
        <v>53</v>
      </c>
      <c r="RBH16" t="s">
        <v>24</v>
      </c>
      <c r="RBI16" t="s">
        <v>59</v>
      </c>
      <c r="RBJ16">
        <v>188</v>
      </c>
      <c r="RBK16" t="s">
        <v>53</v>
      </c>
      <c r="RBL16" t="s">
        <v>24</v>
      </c>
      <c r="RBM16" t="s">
        <v>59</v>
      </c>
      <c r="RBN16">
        <v>188</v>
      </c>
      <c r="RBO16" t="s">
        <v>53</v>
      </c>
      <c r="RBP16" t="s">
        <v>24</v>
      </c>
      <c r="RBQ16" t="s">
        <v>59</v>
      </c>
      <c r="RBR16">
        <v>188</v>
      </c>
      <c r="RBS16" t="s">
        <v>53</v>
      </c>
      <c r="RBT16" t="s">
        <v>24</v>
      </c>
      <c r="RBU16" t="s">
        <v>59</v>
      </c>
      <c r="RBV16">
        <v>188</v>
      </c>
      <c r="RBW16" t="s">
        <v>53</v>
      </c>
      <c r="RBX16" t="s">
        <v>24</v>
      </c>
      <c r="RBY16" t="s">
        <v>59</v>
      </c>
      <c r="RBZ16">
        <v>188</v>
      </c>
      <c r="RCA16" t="s">
        <v>53</v>
      </c>
      <c r="RCB16" t="s">
        <v>24</v>
      </c>
      <c r="RCC16" t="s">
        <v>59</v>
      </c>
      <c r="RCD16">
        <v>188</v>
      </c>
      <c r="RCE16" t="s">
        <v>53</v>
      </c>
      <c r="RCF16" t="s">
        <v>24</v>
      </c>
      <c r="RCG16" t="s">
        <v>59</v>
      </c>
      <c r="RCH16">
        <v>188</v>
      </c>
      <c r="RCI16" t="s">
        <v>53</v>
      </c>
      <c r="RCJ16" t="s">
        <v>24</v>
      </c>
      <c r="RCK16" t="s">
        <v>59</v>
      </c>
      <c r="RCL16">
        <v>188</v>
      </c>
      <c r="RCM16" t="s">
        <v>53</v>
      </c>
      <c r="RCN16" t="s">
        <v>24</v>
      </c>
      <c r="RCO16" t="s">
        <v>59</v>
      </c>
      <c r="RCP16">
        <v>188</v>
      </c>
      <c r="RCQ16" t="s">
        <v>53</v>
      </c>
      <c r="RCR16" t="s">
        <v>24</v>
      </c>
      <c r="RCS16" t="s">
        <v>59</v>
      </c>
      <c r="RCT16">
        <v>188</v>
      </c>
      <c r="RCU16" t="s">
        <v>53</v>
      </c>
      <c r="RCV16" t="s">
        <v>24</v>
      </c>
      <c r="RCW16" t="s">
        <v>59</v>
      </c>
      <c r="RCX16">
        <v>188</v>
      </c>
      <c r="RCY16" t="s">
        <v>53</v>
      </c>
      <c r="RCZ16" t="s">
        <v>24</v>
      </c>
      <c r="RDA16" t="s">
        <v>59</v>
      </c>
      <c r="RDB16">
        <v>188</v>
      </c>
      <c r="RDC16" t="s">
        <v>53</v>
      </c>
      <c r="RDD16" t="s">
        <v>24</v>
      </c>
      <c r="RDE16" t="s">
        <v>59</v>
      </c>
      <c r="RDF16">
        <v>188</v>
      </c>
      <c r="RDG16" t="s">
        <v>53</v>
      </c>
      <c r="RDH16" t="s">
        <v>24</v>
      </c>
      <c r="RDI16" t="s">
        <v>59</v>
      </c>
      <c r="RDJ16">
        <v>188</v>
      </c>
      <c r="RDK16" t="s">
        <v>53</v>
      </c>
      <c r="RDL16" t="s">
        <v>24</v>
      </c>
      <c r="RDM16" t="s">
        <v>59</v>
      </c>
      <c r="RDN16">
        <v>188</v>
      </c>
      <c r="RDO16" t="s">
        <v>53</v>
      </c>
      <c r="RDP16" t="s">
        <v>24</v>
      </c>
      <c r="RDQ16" t="s">
        <v>59</v>
      </c>
      <c r="RDR16">
        <v>188</v>
      </c>
      <c r="RDS16" t="s">
        <v>53</v>
      </c>
      <c r="RDT16" t="s">
        <v>24</v>
      </c>
      <c r="RDU16" t="s">
        <v>59</v>
      </c>
      <c r="RDV16">
        <v>188</v>
      </c>
      <c r="RDW16" t="s">
        <v>53</v>
      </c>
      <c r="RDX16" t="s">
        <v>24</v>
      </c>
      <c r="RDY16" t="s">
        <v>59</v>
      </c>
      <c r="RDZ16">
        <v>188</v>
      </c>
      <c r="REA16" t="s">
        <v>53</v>
      </c>
      <c r="REB16" t="s">
        <v>24</v>
      </c>
      <c r="REC16" t="s">
        <v>59</v>
      </c>
      <c r="RED16">
        <v>188</v>
      </c>
      <c r="REE16" t="s">
        <v>53</v>
      </c>
      <c r="REF16" t="s">
        <v>24</v>
      </c>
      <c r="REG16" t="s">
        <v>59</v>
      </c>
      <c r="REH16">
        <v>188</v>
      </c>
      <c r="REI16" t="s">
        <v>53</v>
      </c>
      <c r="REJ16" t="s">
        <v>24</v>
      </c>
      <c r="REK16" t="s">
        <v>59</v>
      </c>
      <c r="REL16">
        <v>188</v>
      </c>
      <c r="REM16" t="s">
        <v>53</v>
      </c>
      <c r="REN16" t="s">
        <v>24</v>
      </c>
      <c r="REO16" t="s">
        <v>59</v>
      </c>
      <c r="REP16">
        <v>188</v>
      </c>
      <c r="REQ16" t="s">
        <v>53</v>
      </c>
      <c r="RER16" t="s">
        <v>24</v>
      </c>
      <c r="RES16" t="s">
        <v>59</v>
      </c>
      <c r="RET16">
        <v>188</v>
      </c>
      <c r="REU16" t="s">
        <v>53</v>
      </c>
      <c r="REV16" t="s">
        <v>24</v>
      </c>
      <c r="REW16" t="s">
        <v>59</v>
      </c>
      <c r="REX16">
        <v>188</v>
      </c>
      <c r="REY16" t="s">
        <v>53</v>
      </c>
      <c r="REZ16" t="s">
        <v>24</v>
      </c>
      <c r="RFA16" t="s">
        <v>59</v>
      </c>
      <c r="RFB16">
        <v>188</v>
      </c>
      <c r="RFC16" t="s">
        <v>53</v>
      </c>
      <c r="RFD16" t="s">
        <v>24</v>
      </c>
      <c r="RFE16" t="s">
        <v>59</v>
      </c>
      <c r="RFF16">
        <v>188</v>
      </c>
      <c r="RFG16" t="s">
        <v>53</v>
      </c>
      <c r="RFH16" t="s">
        <v>24</v>
      </c>
      <c r="RFI16" t="s">
        <v>59</v>
      </c>
      <c r="RFJ16">
        <v>188</v>
      </c>
      <c r="RFK16" t="s">
        <v>53</v>
      </c>
      <c r="RFL16" t="s">
        <v>24</v>
      </c>
      <c r="RFM16" t="s">
        <v>59</v>
      </c>
      <c r="RFN16">
        <v>188</v>
      </c>
      <c r="RFO16" t="s">
        <v>53</v>
      </c>
      <c r="RFP16" t="s">
        <v>24</v>
      </c>
      <c r="RFQ16" t="s">
        <v>59</v>
      </c>
      <c r="RFR16">
        <v>188</v>
      </c>
      <c r="RFS16" t="s">
        <v>53</v>
      </c>
      <c r="RFT16" t="s">
        <v>24</v>
      </c>
      <c r="RFU16" t="s">
        <v>59</v>
      </c>
      <c r="RFV16">
        <v>188</v>
      </c>
      <c r="RFW16" t="s">
        <v>53</v>
      </c>
      <c r="RFX16" t="s">
        <v>24</v>
      </c>
      <c r="RFY16" t="s">
        <v>59</v>
      </c>
      <c r="RFZ16">
        <v>188</v>
      </c>
      <c r="RGA16" t="s">
        <v>53</v>
      </c>
      <c r="RGB16" t="s">
        <v>24</v>
      </c>
      <c r="RGC16" t="s">
        <v>59</v>
      </c>
      <c r="RGD16">
        <v>188</v>
      </c>
      <c r="RGE16" t="s">
        <v>53</v>
      </c>
      <c r="RGF16" t="s">
        <v>24</v>
      </c>
      <c r="RGG16" t="s">
        <v>59</v>
      </c>
      <c r="RGH16">
        <v>188</v>
      </c>
      <c r="RGI16" t="s">
        <v>53</v>
      </c>
      <c r="RGJ16" t="s">
        <v>24</v>
      </c>
      <c r="RGK16" t="s">
        <v>59</v>
      </c>
      <c r="RGL16">
        <v>188</v>
      </c>
      <c r="RGM16" t="s">
        <v>53</v>
      </c>
      <c r="RGN16" t="s">
        <v>24</v>
      </c>
      <c r="RGO16" t="s">
        <v>59</v>
      </c>
      <c r="RGP16">
        <v>188</v>
      </c>
      <c r="RGQ16" t="s">
        <v>53</v>
      </c>
      <c r="RGR16" t="s">
        <v>24</v>
      </c>
      <c r="RGS16" t="s">
        <v>59</v>
      </c>
      <c r="RGT16">
        <v>188</v>
      </c>
      <c r="RGU16" t="s">
        <v>53</v>
      </c>
      <c r="RGV16" t="s">
        <v>24</v>
      </c>
      <c r="RGW16" t="s">
        <v>59</v>
      </c>
      <c r="RGX16">
        <v>188</v>
      </c>
      <c r="RGY16" t="s">
        <v>53</v>
      </c>
      <c r="RGZ16" t="s">
        <v>24</v>
      </c>
      <c r="RHA16" t="s">
        <v>59</v>
      </c>
      <c r="RHB16">
        <v>188</v>
      </c>
      <c r="RHC16" t="s">
        <v>53</v>
      </c>
      <c r="RHD16" t="s">
        <v>24</v>
      </c>
      <c r="RHE16" t="s">
        <v>59</v>
      </c>
      <c r="RHF16">
        <v>188</v>
      </c>
      <c r="RHG16" t="s">
        <v>53</v>
      </c>
      <c r="RHH16" t="s">
        <v>24</v>
      </c>
      <c r="RHI16" t="s">
        <v>59</v>
      </c>
      <c r="RHJ16">
        <v>188</v>
      </c>
      <c r="RHK16" t="s">
        <v>53</v>
      </c>
      <c r="RHL16" t="s">
        <v>24</v>
      </c>
      <c r="RHM16" t="s">
        <v>59</v>
      </c>
      <c r="RHN16">
        <v>188</v>
      </c>
      <c r="RHO16" t="s">
        <v>53</v>
      </c>
      <c r="RHP16" t="s">
        <v>24</v>
      </c>
      <c r="RHQ16" t="s">
        <v>59</v>
      </c>
      <c r="RHR16">
        <v>188</v>
      </c>
      <c r="RHS16" t="s">
        <v>53</v>
      </c>
      <c r="RHT16" t="s">
        <v>24</v>
      </c>
      <c r="RHU16" t="s">
        <v>59</v>
      </c>
      <c r="RHV16">
        <v>188</v>
      </c>
      <c r="RHW16" t="s">
        <v>53</v>
      </c>
      <c r="RHX16" t="s">
        <v>24</v>
      </c>
      <c r="RHY16" t="s">
        <v>59</v>
      </c>
      <c r="RHZ16">
        <v>188</v>
      </c>
      <c r="RIA16" t="s">
        <v>53</v>
      </c>
      <c r="RIB16" t="s">
        <v>24</v>
      </c>
      <c r="RIC16" t="s">
        <v>59</v>
      </c>
      <c r="RID16">
        <v>188</v>
      </c>
      <c r="RIE16" t="s">
        <v>53</v>
      </c>
      <c r="RIF16" t="s">
        <v>24</v>
      </c>
      <c r="RIG16" t="s">
        <v>59</v>
      </c>
      <c r="RIH16">
        <v>188</v>
      </c>
      <c r="RII16" t="s">
        <v>53</v>
      </c>
      <c r="RIJ16" t="s">
        <v>24</v>
      </c>
      <c r="RIK16" t="s">
        <v>59</v>
      </c>
      <c r="RIL16">
        <v>188</v>
      </c>
      <c r="RIM16" t="s">
        <v>53</v>
      </c>
      <c r="RIN16" t="s">
        <v>24</v>
      </c>
      <c r="RIO16" t="s">
        <v>59</v>
      </c>
      <c r="RIP16">
        <v>188</v>
      </c>
      <c r="RIQ16" t="s">
        <v>53</v>
      </c>
      <c r="RIR16" t="s">
        <v>24</v>
      </c>
      <c r="RIS16" t="s">
        <v>59</v>
      </c>
      <c r="RIT16">
        <v>188</v>
      </c>
      <c r="RIU16" t="s">
        <v>53</v>
      </c>
      <c r="RIV16" t="s">
        <v>24</v>
      </c>
      <c r="RIW16" t="s">
        <v>59</v>
      </c>
      <c r="RIX16">
        <v>188</v>
      </c>
      <c r="RIY16" t="s">
        <v>53</v>
      </c>
      <c r="RIZ16" t="s">
        <v>24</v>
      </c>
      <c r="RJA16" t="s">
        <v>59</v>
      </c>
      <c r="RJB16">
        <v>188</v>
      </c>
      <c r="RJC16" t="s">
        <v>53</v>
      </c>
      <c r="RJD16" t="s">
        <v>24</v>
      </c>
      <c r="RJE16" t="s">
        <v>59</v>
      </c>
      <c r="RJF16">
        <v>188</v>
      </c>
      <c r="RJG16" t="s">
        <v>53</v>
      </c>
      <c r="RJH16" t="s">
        <v>24</v>
      </c>
      <c r="RJI16" t="s">
        <v>59</v>
      </c>
      <c r="RJJ16">
        <v>188</v>
      </c>
      <c r="RJK16" t="s">
        <v>53</v>
      </c>
      <c r="RJL16" t="s">
        <v>24</v>
      </c>
      <c r="RJM16" t="s">
        <v>59</v>
      </c>
      <c r="RJN16">
        <v>188</v>
      </c>
      <c r="RJO16" t="s">
        <v>53</v>
      </c>
      <c r="RJP16" t="s">
        <v>24</v>
      </c>
      <c r="RJQ16" t="s">
        <v>59</v>
      </c>
      <c r="RJR16">
        <v>188</v>
      </c>
      <c r="RJS16" t="s">
        <v>53</v>
      </c>
      <c r="RJT16" t="s">
        <v>24</v>
      </c>
      <c r="RJU16" t="s">
        <v>59</v>
      </c>
      <c r="RJV16">
        <v>188</v>
      </c>
      <c r="RJW16" t="s">
        <v>53</v>
      </c>
      <c r="RJX16" t="s">
        <v>24</v>
      </c>
      <c r="RJY16" t="s">
        <v>59</v>
      </c>
      <c r="RJZ16">
        <v>188</v>
      </c>
      <c r="RKA16" t="s">
        <v>53</v>
      </c>
      <c r="RKB16" t="s">
        <v>24</v>
      </c>
      <c r="RKC16" t="s">
        <v>59</v>
      </c>
      <c r="RKD16">
        <v>188</v>
      </c>
      <c r="RKE16" t="s">
        <v>53</v>
      </c>
      <c r="RKF16" t="s">
        <v>24</v>
      </c>
      <c r="RKG16" t="s">
        <v>59</v>
      </c>
      <c r="RKH16">
        <v>188</v>
      </c>
      <c r="RKI16" t="s">
        <v>53</v>
      </c>
      <c r="RKJ16" t="s">
        <v>24</v>
      </c>
      <c r="RKK16" t="s">
        <v>59</v>
      </c>
      <c r="RKL16">
        <v>188</v>
      </c>
      <c r="RKM16" t="s">
        <v>53</v>
      </c>
      <c r="RKN16" t="s">
        <v>24</v>
      </c>
      <c r="RKO16" t="s">
        <v>59</v>
      </c>
      <c r="RKP16">
        <v>188</v>
      </c>
      <c r="RKQ16" t="s">
        <v>53</v>
      </c>
      <c r="RKR16" t="s">
        <v>24</v>
      </c>
      <c r="RKS16" t="s">
        <v>59</v>
      </c>
      <c r="RKT16">
        <v>188</v>
      </c>
      <c r="RKU16" t="s">
        <v>53</v>
      </c>
      <c r="RKV16" t="s">
        <v>24</v>
      </c>
      <c r="RKW16" t="s">
        <v>59</v>
      </c>
      <c r="RKX16">
        <v>188</v>
      </c>
      <c r="RKY16" t="s">
        <v>53</v>
      </c>
      <c r="RKZ16" t="s">
        <v>24</v>
      </c>
      <c r="RLA16" t="s">
        <v>59</v>
      </c>
      <c r="RLB16">
        <v>188</v>
      </c>
      <c r="RLC16" t="s">
        <v>53</v>
      </c>
      <c r="RLD16" t="s">
        <v>24</v>
      </c>
      <c r="RLE16" t="s">
        <v>59</v>
      </c>
      <c r="RLF16">
        <v>188</v>
      </c>
      <c r="RLG16" t="s">
        <v>53</v>
      </c>
      <c r="RLH16" t="s">
        <v>24</v>
      </c>
      <c r="RLI16" t="s">
        <v>59</v>
      </c>
      <c r="RLJ16">
        <v>188</v>
      </c>
      <c r="RLK16" t="s">
        <v>53</v>
      </c>
      <c r="RLL16" t="s">
        <v>24</v>
      </c>
      <c r="RLM16" t="s">
        <v>59</v>
      </c>
      <c r="RLN16">
        <v>188</v>
      </c>
      <c r="RLO16" t="s">
        <v>53</v>
      </c>
      <c r="RLP16" t="s">
        <v>24</v>
      </c>
      <c r="RLQ16" t="s">
        <v>59</v>
      </c>
      <c r="RLR16">
        <v>188</v>
      </c>
      <c r="RLS16" t="s">
        <v>53</v>
      </c>
      <c r="RLT16" t="s">
        <v>24</v>
      </c>
      <c r="RLU16" t="s">
        <v>59</v>
      </c>
      <c r="RLV16">
        <v>188</v>
      </c>
      <c r="RLW16" t="s">
        <v>53</v>
      </c>
      <c r="RLX16" t="s">
        <v>24</v>
      </c>
      <c r="RLY16" t="s">
        <v>59</v>
      </c>
      <c r="RLZ16">
        <v>188</v>
      </c>
      <c r="RMA16" t="s">
        <v>53</v>
      </c>
      <c r="RMB16" t="s">
        <v>24</v>
      </c>
      <c r="RMC16" t="s">
        <v>59</v>
      </c>
      <c r="RMD16">
        <v>188</v>
      </c>
      <c r="RME16" t="s">
        <v>53</v>
      </c>
      <c r="RMF16" t="s">
        <v>24</v>
      </c>
      <c r="RMG16" t="s">
        <v>59</v>
      </c>
      <c r="RMH16">
        <v>188</v>
      </c>
      <c r="RMI16" t="s">
        <v>53</v>
      </c>
      <c r="RMJ16" t="s">
        <v>24</v>
      </c>
      <c r="RMK16" t="s">
        <v>59</v>
      </c>
      <c r="RML16">
        <v>188</v>
      </c>
      <c r="RMM16" t="s">
        <v>53</v>
      </c>
      <c r="RMN16" t="s">
        <v>24</v>
      </c>
      <c r="RMO16" t="s">
        <v>59</v>
      </c>
      <c r="RMP16">
        <v>188</v>
      </c>
      <c r="RMQ16" t="s">
        <v>53</v>
      </c>
      <c r="RMR16" t="s">
        <v>24</v>
      </c>
      <c r="RMS16" t="s">
        <v>59</v>
      </c>
      <c r="RMT16">
        <v>188</v>
      </c>
      <c r="RMU16" t="s">
        <v>53</v>
      </c>
      <c r="RMV16" t="s">
        <v>24</v>
      </c>
      <c r="RMW16" t="s">
        <v>59</v>
      </c>
      <c r="RMX16">
        <v>188</v>
      </c>
      <c r="RMY16" t="s">
        <v>53</v>
      </c>
      <c r="RMZ16" t="s">
        <v>24</v>
      </c>
      <c r="RNA16" t="s">
        <v>59</v>
      </c>
      <c r="RNB16">
        <v>188</v>
      </c>
      <c r="RNC16" t="s">
        <v>53</v>
      </c>
      <c r="RND16" t="s">
        <v>24</v>
      </c>
      <c r="RNE16" t="s">
        <v>59</v>
      </c>
      <c r="RNF16">
        <v>188</v>
      </c>
      <c r="RNG16" t="s">
        <v>53</v>
      </c>
      <c r="RNH16" t="s">
        <v>24</v>
      </c>
      <c r="RNI16" t="s">
        <v>59</v>
      </c>
      <c r="RNJ16">
        <v>188</v>
      </c>
      <c r="RNK16" t="s">
        <v>53</v>
      </c>
      <c r="RNL16" t="s">
        <v>24</v>
      </c>
      <c r="RNM16" t="s">
        <v>59</v>
      </c>
      <c r="RNN16">
        <v>188</v>
      </c>
      <c r="RNO16" t="s">
        <v>53</v>
      </c>
      <c r="RNP16" t="s">
        <v>24</v>
      </c>
      <c r="RNQ16" t="s">
        <v>59</v>
      </c>
      <c r="RNR16">
        <v>188</v>
      </c>
      <c r="RNS16" t="s">
        <v>53</v>
      </c>
      <c r="RNT16" t="s">
        <v>24</v>
      </c>
      <c r="RNU16" t="s">
        <v>59</v>
      </c>
      <c r="RNV16">
        <v>188</v>
      </c>
      <c r="RNW16" t="s">
        <v>53</v>
      </c>
      <c r="RNX16" t="s">
        <v>24</v>
      </c>
      <c r="RNY16" t="s">
        <v>59</v>
      </c>
      <c r="RNZ16">
        <v>188</v>
      </c>
      <c r="ROA16" t="s">
        <v>53</v>
      </c>
      <c r="ROB16" t="s">
        <v>24</v>
      </c>
      <c r="ROC16" t="s">
        <v>59</v>
      </c>
      <c r="ROD16">
        <v>188</v>
      </c>
      <c r="ROE16" t="s">
        <v>53</v>
      </c>
      <c r="ROF16" t="s">
        <v>24</v>
      </c>
      <c r="ROG16" t="s">
        <v>59</v>
      </c>
      <c r="ROH16">
        <v>188</v>
      </c>
      <c r="ROI16" t="s">
        <v>53</v>
      </c>
      <c r="ROJ16" t="s">
        <v>24</v>
      </c>
      <c r="ROK16" t="s">
        <v>59</v>
      </c>
      <c r="ROL16">
        <v>188</v>
      </c>
      <c r="ROM16" t="s">
        <v>53</v>
      </c>
      <c r="RON16" t="s">
        <v>24</v>
      </c>
      <c r="ROO16" t="s">
        <v>59</v>
      </c>
      <c r="ROP16">
        <v>188</v>
      </c>
      <c r="ROQ16" t="s">
        <v>53</v>
      </c>
      <c r="ROR16" t="s">
        <v>24</v>
      </c>
      <c r="ROS16" t="s">
        <v>59</v>
      </c>
      <c r="ROT16">
        <v>188</v>
      </c>
      <c r="ROU16" t="s">
        <v>53</v>
      </c>
      <c r="ROV16" t="s">
        <v>24</v>
      </c>
      <c r="ROW16" t="s">
        <v>59</v>
      </c>
      <c r="ROX16">
        <v>188</v>
      </c>
      <c r="ROY16" t="s">
        <v>53</v>
      </c>
      <c r="ROZ16" t="s">
        <v>24</v>
      </c>
      <c r="RPA16" t="s">
        <v>59</v>
      </c>
      <c r="RPB16">
        <v>188</v>
      </c>
      <c r="RPC16" t="s">
        <v>53</v>
      </c>
      <c r="RPD16" t="s">
        <v>24</v>
      </c>
      <c r="RPE16" t="s">
        <v>59</v>
      </c>
      <c r="RPF16">
        <v>188</v>
      </c>
      <c r="RPG16" t="s">
        <v>53</v>
      </c>
      <c r="RPH16" t="s">
        <v>24</v>
      </c>
      <c r="RPI16" t="s">
        <v>59</v>
      </c>
      <c r="RPJ16">
        <v>188</v>
      </c>
      <c r="RPK16" t="s">
        <v>53</v>
      </c>
      <c r="RPL16" t="s">
        <v>24</v>
      </c>
      <c r="RPM16" t="s">
        <v>59</v>
      </c>
      <c r="RPN16">
        <v>188</v>
      </c>
      <c r="RPO16" t="s">
        <v>53</v>
      </c>
      <c r="RPP16" t="s">
        <v>24</v>
      </c>
      <c r="RPQ16" t="s">
        <v>59</v>
      </c>
      <c r="RPR16">
        <v>188</v>
      </c>
      <c r="RPS16" t="s">
        <v>53</v>
      </c>
      <c r="RPT16" t="s">
        <v>24</v>
      </c>
      <c r="RPU16" t="s">
        <v>59</v>
      </c>
      <c r="RPV16">
        <v>188</v>
      </c>
      <c r="RPW16" t="s">
        <v>53</v>
      </c>
      <c r="RPX16" t="s">
        <v>24</v>
      </c>
      <c r="RPY16" t="s">
        <v>59</v>
      </c>
      <c r="RPZ16">
        <v>188</v>
      </c>
      <c r="RQA16" t="s">
        <v>53</v>
      </c>
      <c r="RQB16" t="s">
        <v>24</v>
      </c>
      <c r="RQC16" t="s">
        <v>59</v>
      </c>
      <c r="RQD16">
        <v>188</v>
      </c>
      <c r="RQE16" t="s">
        <v>53</v>
      </c>
      <c r="RQF16" t="s">
        <v>24</v>
      </c>
      <c r="RQG16" t="s">
        <v>59</v>
      </c>
      <c r="RQH16">
        <v>188</v>
      </c>
      <c r="RQI16" t="s">
        <v>53</v>
      </c>
      <c r="RQJ16" t="s">
        <v>24</v>
      </c>
      <c r="RQK16" t="s">
        <v>59</v>
      </c>
      <c r="RQL16">
        <v>188</v>
      </c>
      <c r="RQM16" t="s">
        <v>53</v>
      </c>
      <c r="RQN16" t="s">
        <v>24</v>
      </c>
      <c r="RQO16" t="s">
        <v>59</v>
      </c>
      <c r="RQP16">
        <v>188</v>
      </c>
      <c r="RQQ16" t="s">
        <v>53</v>
      </c>
      <c r="RQR16" t="s">
        <v>24</v>
      </c>
      <c r="RQS16" t="s">
        <v>59</v>
      </c>
      <c r="RQT16">
        <v>188</v>
      </c>
      <c r="RQU16" t="s">
        <v>53</v>
      </c>
      <c r="RQV16" t="s">
        <v>24</v>
      </c>
      <c r="RQW16" t="s">
        <v>59</v>
      </c>
      <c r="RQX16">
        <v>188</v>
      </c>
      <c r="RQY16" t="s">
        <v>53</v>
      </c>
      <c r="RQZ16" t="s">
        <v>24</v>
      </c>
      <c r="RRA16" t="s">
        <v>59</v>
      </c>
      <c r="RRB16">
        <v>188</v>
      </c>
      <c r="RRC16" t="s">
        <v>53</v>
      </c>
      <c r="RRD16" t="s">
        <v>24</v>
      </c>
      <c r="RRE16" t="s">
        <v>59</v>
      </c>
      <c r="RRF16">
        <v>188</v>
      </c>
      <c r="RRG16" t="s">
        <v>53</v>
      </c>
      <c r="RRH16" t="s">
        <v>24</v>
      </c>
      <c r="RRI16" t="s">
        <v>59</v>
      </c>
      <c r="RRJ16">
        <v>188</v>
      </c>
      <c r="RRK16" t="s">
        <v>53</v>
      </c>
      <c r="RRL16" t="s">
        <v>24</v>
      </c>
      <c r="RRM16" t="s">
        <v>59</v>
      </c>
      <c r="RRN16">
        <v>188</v>
      </c>
      <c r="RRO16" t="s">
        <v>53</v>
      </c>
      <c r="RRP16" t="s">
        <v>24</v>
      </c>
      <c r="RRQ16" t="s">
        <v>59</v>
      </c>
      <c r="RRR16">
        <v>188</v>
      </c>
      <c r="RRS16" t="s">
        <v>53</v>
      </c>
      <c r="RRT16" t="s">
        <v>24</v>
      </c>
      <c r="RRU16" t="s">
        <v>59</v>
      </c>
      <c r="RRV16">
        <v>188</v>
      </c>
      <c r="RRW16" t="s">
        <v>53</v>
      </c>
      <c r="RRX16" t="s">
        <v>24</v>
      </c>
      <c r="RRY16" t="s">
        <v>59</v>
      </c>
      <c r="RRZ16">
        <v>188</v>
      </c>
      <c r="RSA16" t="s">
        <v>53</v>
      </c>
      <c r="RSB16" t="s">
        <v>24</v>
      </c>
      <c r="RSC16" t="s">
        <v>59</v>
      </c>
      <c r="RSD16">
        <v>188</v>
      </c>
      <c r="RSE16" t="s">
        <v>53</v>
      </c>
      <c r="RSF16" t="s">
        <v>24</v>
      </c>
      <c r="RSG16" t="s">
        <v>59</v>
      </c>
      <c r="RSH16">
        <v>188</v>
      </c>
      <c r="RSI16" t="s">
        <v>53</v>
      </c>
      <c r="RSJ16" t="s">
        <v>24</v>
      </c>
      <c r="RSK16" t="s">
        <v>59</v>
      </c>
      <c r="RSL16">
        <v>188</v>
      </c>
      <c r="RSM16" t="s">
        <v>53</v>
      </c>
      <c r="RSN16" t="s">
        <v>24</v>
      </c>
      <c r="RSO16" t="s">
        <v>59</v>
      </c>
      <c r="RSP16">
        <v>188</v>
      </c>
      <c r="RSQ16" t="s">
        <v>53</v>
      </c>
      <c r="RSR16" t="s">
        <v>24</v>
      </c>
      <c r="RSS16" t="s">
        <v>59</v>
      </c>
      <c r="RST16">
        <v>188</v>
      </c>
      <c r="RSU16" t="s">
        <v>53</v>
      </c>
      <c r="RSV16" t="s">
        <v>24</v>
      </c>
      <c r="RSW16" t="s">
        <v>59</v>
      </c>
      <c r="RSX16">
        <v>188</v>
      </c>
      <c r="RSY16" t="s">
        <v>53</v>
      </c>
      <c r="RSZ16" t="s">
        <v>24</v>
      </c>
      <c r="RTA16" t="s">
        <v>59</v>
      </c>
      <c r="RTB16">
        <v>188</v>
      </c>
      <c r="RTC16" t="s">
        <v>53</v>
      </c>
      <c r="RTD16" t="s">
        <v>24</v>
      </c>
      <c r="RTE16" t="s">
        <v>59</v>
      </c>
      <c r="RTF16">
        <v>188</v>
      </c>
      <c r="RTG16" t="s">
        <v>53</v>
      </c>
      <c r="RTH16" t="s">
        <v>24</v>
      </c>
      <c r="RTI16" t="s">
        <v>59</v>
      </c>
      <c r="RTJ16">
        <v>188</v>
      </c>
      <c r="RTK16" t="s">
        <v>53</v>
      </c>
      <c r="RTL16" t="s">
        <v>24</v>
      </c>
      <c r="RTM16" t="s">
        <v>59</v>
      </c>
      <c r="RTN16">
        <v>188</v>
      </c>
      <c r="RTO16" t="s">
        <v>53</v>
      </c>
      <c r="RTP16" t="s">
        <v>24</v>
      </c>
      <c r="RTQ16" t="s">
        <v>59</v>
      </c>
      <c r="RTR16">
        <v>188</v>
      </c>
      <c r="RTS16" t="s">
        <v>53</v>
      </c>
      <c r="RTT16" t="s">
        <v>24</v>
      </c>
      <c r="RTU16" t="s">
        <v>59</v>
      </c>
      <c r="RTV16">
        <v>188</v>
      </c>
      <c r="RTW16" t="s">
        <v>53</v>
      </c>
      <c r="RTX16" t="s">
        <v>24</v>
      </c>
      <c r="RTY16" t="s">
        <v>59</v>
      </c>
      <c r="RTZ16">
        <v>188</v>
      </c>
      <c r="RUA16" t="s">
        <v>53</v>
      </c>
      <c r="RUB16" t="s">
        <v>24</v>
      </c>
      <c r="RUC16" t="s">
        <v>59</v>
      </c>
      <c r="RUD16">
        <v>188</v>
      </c>
      <c r="RUE16" t="s">
        <v>53</v>
      </c>
      <c r="RUF16" t="s">
        <v>24</v>
      </c>
      <c r="RUG16" t="s">
        <v>59</v>
      </c>
      <c r="RUH16">
        <v>188</v>
      </c>
      <c r="RUI16" t="s">
        <v>53</v>
      </c>
      <c r="RUJ16" t="s">
        <v>24</v>
      </c>
      <c r="RUK16" t="s">
        <v>59</v>
      </c>
      <c r="RUL16">
        <v>188</v>
      </c>
      <c r="RUM16" t="s">
        <v>53</v>
      </c>
      <c r="RUN16" t="s">
        <v>24</v>
      </c>
      <c r="RUO16" t="s">
        <v>59</v>
      </c>
      <c r="RUP16">
        <v>188</v>
      </c>
      <c r="RUQ16" t="s">
        <v>53</v>
      </c>
      <c r="RUR16" t="s">
        <v>24</v>
      </c>
      <c r="RUS16" t="s">
        <v>59</v>
      </c>
      <c r="RUT16">
        <v>188</v>
      </c>
      <c r="RUU16" t="s">
        <v>53</v>
      </c>
      <c r="RUV16" t="s">
        <v>24</v>
      </c>
      <c r="RUW16" t="s">
        <v>59</v>
      </c>
      <c r="RUX16">
        <v>188</v>
      </c>
      <c r="RUY16" t="s">
        <v>53</v>
      </c>
      <c r="RUZ16" t="s">
        <v>24</v>
      </c>
      <c r="RVA16" t="s">
        <v>59</v>
      </c>
      <c r="RVB16">
        <v>188</v>
      </c>
      <c r="RVC16" t="s">
        <v>53</v>
      </c>
      <c r="RVD16" t="s">
        <v>24</v>
      </c>
      <c r="RVE16" t="s">
        <v>59</v>
      </c>
      <c r="RVF16">
        <v>188</v>
      </c>
      <c r="RVG16" t="s">
        <v>53</v>
      </c>
      <c r="RVH16" t="s">
        <v>24</v>
      </c>
      <c r="RVI16" t="s">
        <v>59</v>
      </c>
      <c r="RVJ16">
        <v>188</v>
      </c>
      <c r="RVK16" t="s">
        <v>53</v>
      </c>
      <c r="RVL16" t="s">
        <v>24</v>
      </c>
      <c r="RVM16" t="s">
        <v>59</v>
      </c>
      <c r="RVN16">
        <v>188</v>
      </c>
      <c r="RVO16" t="s">
        <v>53</v>
      </c>
      <c r="RVP16" t="s">
        <v>24</v>
      </c>
      <c r="RVQ16" t="s">
        <v>59</v>
      </c>
      <c r="RVR16">
        <v>188</v>
      </c>
      <c r="RVS16" t="s">
        <v>53</v>
      </c>
      <c r="RVT16" t="s">
        <v>24</v>
      </c>
      <c r="RVU16" t="s">
        <v>59</v>
      </c>
      <c r="RVV16">
        <v>188</v>
      </c>
      <c r="RVW16" t="s">
        <v>53</v>
      </c>
      <c r="RVX16" t="s">
        <v>24</v>
      </c>
      <c r="RVY16" t="s">
        <v>59</v>
      </c>
      <c r="RVZ16">
        <v>188</v>
      </c>
      <c r="RWA16" t="s">
        <v>53</v>
      </c>
      <c r="RWB16" t="s">
        <v>24</v>
      </c>
      <c r="RWC16" t="s">
        <v>59</v>
      </c>
      <c r="RWD16">
        <v>188</v>
      </c>
      <c r="RWE16" t="s">
        <v>53</v>
      </c>
      <c r="RWF16" t="s">
        <v>24</v>
      </c>
      <c r="RWG16" t="s">
        <v>59</v>
      </c>
      <c r="RWH16">
        <v>188</v>
      </c>
      <c r="RWI16" t="s">
        <v>53</v>
      </c>
      <c r="RWJ16" t="s">
        <v>24</v>
      </c>
      <c r="RWK16" t="s">
        <v>59</v>
      </c>
      <c r="RWL16">
        <v>188</v>
      </c>
      <c r="RWM16" t="s">
        <v>53</v>
      </c>
      <c r="RWN16" t="s">
        <v>24</v>
      </c>
      <c r="RWO16" t="s">
        <v>59</v>
      </c>
      <c r="RWP16">
        <v>188</v>
      </c>
      <c r="RWQ16" t="s">
        <v>53</v>
      </c>
      <c r="RWR16" t="s">
        <v>24</v>
      </c>
      <c r="RWS16" t="s">
        <v>59</v>
      </c>
      <c r="RWT16">
        <v>188</v>
      </c>
      <c r="RWU16" t="s">
        <v>53</v>
      </c>
      <c r="RWV16" t="s">
        <v>24</v>
      </c>
      <c r="RWW16" t="s">
        <v>59</v>
      </c>
      <c r="RWX16">
        <v>188</v>
      </c>
      <c r="RWY16" t="s">
        <v>53</v>
      </c>
      <c r="RWZ16" t="s">
        <v>24</v>
      </c>
      <c r="RXA16" t="s">
        <v>59</v>
      </c>
      <c r="RXB16">
        <v>188</v>
      </c>
      <c r="RXC16" t="s">
        <v>53</v>
      </c>
      <c r="RXD16" t="s">
        <v>24</v>
      </c>
      <c r="RXE16" t="s">
        <v>59</v>
      </c>
      <c r="RXF16">
        <v>188</v>
      </c>
      <c r="RXG16" t="s">
        <v>53</v>
      </c>
      <c r="RXH16" t="s">
        <v>24</v>
      </c>
      <c r="RXI16" t="s">
        <v>59</v>
      </c>
      <c r="RXJ16">
        <v>188</v>
      </c>
      <c r="RXK16" t="s">
        <v>53</v>
      </c>
      <c r="RXL16" t="s">
        <v>24</v>
      </c>
      <c r="RXM16" t="s">
        <v>59</v>
      </c>
      <c r="RXN16">
        <v>188</v>
      </c>
      <c r="RXO16" t="s">
        <v>53</v>
      </c>
      <c r="RXP16" t="s">
        <v>24</v>
      </c>
      <c r="RXQ16" t="s">
        <v>59</v>
      </c>
      <c r="RXR16">
        <v>188</v>
      </c>
      <c r="RXS16" t="s">
        <v>53</v>
      </c>
      <c r="RXT16" t="s">
        <v>24</v>
      </c>
      <c r="RXU16" t="s">
        <v>59</v>
      </c>
      <c r="RXV16">
        <v>188</v>
      </c>
      <c r="RXW16" t="s">
        <v>53</v>
      </c>
      <c r="RXX16" t="s">
        <v>24</v>
      </c>
      <c r="RXY16" t="s">
        <v>59</v>
      </c>
      <c r="RXZ16">
        <v>188</v>
      </c>
      <c r="RYA16" t="s">
        <v>53</v>
      </c>
      <c r="RYB16" t="s">
        <v>24</v>
      </c>
      <c r="RYC16" t="s">
        <v>59</v>
      </c>
      <c r="RYD16">
        <v>188</v>
      </c>
      <c r="RYE16" t="s">
        <v>53</v>
      </c>
      <c r="RYF16" t="s">
        <v>24</v>
      </c>
      <c r="RYG16" t="s">
        <v>59</v>
      </c>
      <c r="RYH16">
        <v>188</v>
      </c>
      <c r="RYI16" t="s">
        <v>53</v>
      </c>
      <c r="RYJ16" t="s">
        <v>24</v>
      </c>
      <c r="RYK16" t="s">
        <v>59</v>
      </c>
      <c r="RYL16">
        <v>188</v>
      </c>
      <c r="RYM16" t="s">
        <v>53</v>
      </c>
      <c r="RYN16" t="s">
        <v>24</v>
      </c>
      <c r="RYO16" t="s">
        <v>59</v>
      </c>
      <c r="RYP16">
        <v>188</v>
      </c>
      <c r="RYQ16" t="s">
        <v>53</v>
      </c>
      <c r="RYR16" t="s">
        <v>24</v>
      </c>
      <c r="RYS16" t="s">
        <v>59</v>
      </c>
      <c r="RYT16">
        <v>188</v>
      </c>
      <c r="RYU16" t="s">
        <v>53</v>
      </c>
      <c r="RYV16" t="s">
        <v>24</v>
      </c>
      <c r="RYW16" t="s">
        <v>59</v>
      </c>
      <c r="RYX16">
        <v>188</v>
      </c>
      <c r="RYY16" t="s">
        <v>53</v>
      </c>
      <c r="RYZ16" t="s">
        <v>24</v>
      </c>
      <c r="RZA16" t="s">
        <v>59</v>
      </c>
      <c r="RZB16">
        <v>188</v>
      </c>
      <c r="RZC16" t="s">
        <v>53</v>
      </c>
      <c r="RZD16" t="s">
        <v>24</v>
      </c>
      <c r="RZE16" t="s">
        <v>59</v>
      </c>
      <c r="RZF16">
        <v>188</v>
      </c>
      <c r="RZG16" t="s">
        <v>53</v>
      </c>
      <c r="RZH16" t="s">
        <v>24</v>
      </c>
      <c r="RZI16" t="s">
        <v>59</v>
      </c>
      <c r="RZJ16">
        <v>188</v>
      </c>
      <c r="RZK16" t="s">
        <v>53</v>
      </c>
      <c r="RZL16" t="s">
        <v>24</v>
      </c>
      <c r="RZM16" t="s">
        <v>59</v>
      </c>
      <c r="RZN16">
        <v>188</v>
      </c>
      <c r="RZO16" t="s">
        <v>53</v>
      </c>
      <c r="RZP16" t="s">
        <v>24</v>
      </c>
      <c r="RZQ16" t="s">
        <v>59</v>
      </c>
      <c r="RZR16">
        <v>188</v>
      </c>
      <c r="RZS16" t="s">
        <v>53</v>
      </c>
      <c r="RZT16" t="s">
        <v>24</v>
      </c>
      <c r="RZU16" t="s">
        <v>59</v>
      </c>
      <c r="RZV16">
        <v>188</v>
      </c>
      <c r="RZW16" t="s">
        <v>53</v>
      </c>
      <c r="RZX16" t="s">
        <v>24</v>
      </c>
      <c r="RZY16" t="s">
        <v>59</v>
      </c>
      <c r="RZZ16">
        <v>188</v>
      </c>
      <c r="SAA16" t="s">
        <v>53</v>
      </c>
      <c r="SAB16" t="s">
        <v>24</v>
      </c>
      <c r="SAC16" t="s">
        <v>59</v>
      </c>
      <c r="SAD16">
        <v>188</v>
      </c>
      <c r="SAE16" t="s">
        <v>53</v>
      </c>
      <c r="SAF16" t="s">
        <v>24</v>
      </c>
      <c r="SAG16" t="s">
        <v>59</v>
      </c>
      <c r="SAH16">
        <v>188</v>
      </c>
      <c r="SAI16" t="s">
        <v>53</v>
      </c>
      <c r="SAJ16" t="s">
        <v>24</v>
      </c>
      <c r="SAK16" t="s">
        <v>59</v>
      </c>
      <c r="SAL16">
        <v>188</v>
      </c>
      <c r="SAM16" t="s">
        <v>53</v>
      </c>
      <c r="SAN16" t="s">
        <v>24</v>
      </c>
      <c r="SAO16" t="s">
        <v>59</v>
      </c>
      <c r="SAP16">
        <v>188</v>
      </c>
      <c r="SAQ16" t="s">
        <v>53</v>
      </c>
      <c r="SAR16" t="s">
        <v>24</v>
      </c>
      <c r="SAS16" t="s">
        <v>59</v>
      </c>
      <c r="SAT16">
        <v>188</v>
      </c>
      <c r="SAU16" t="s">
        <v>53</v>
      </c>
      <c r="SAV16" t="s">
        <v>24</v>
      </c>
      <c r="SAW16" t="s">
        <v>59</v>
      </c>
      <c r="SAX16">
        <v>188</v>
      </c>
      <c r="SAY16" t="s">
        <v>53</v>
      </c>
      <c r="SAZ16" t="s">
        <v>24</v>
      </c>
      <c r="SBA16" t="s">
        <v>59</v>
      </c>
      <c r="SBB16">
        <v>188</v>
      </c>
      <c r="SBC16" t="s">
        <v>53</v>
      </c>
      <c r="SBD16" t="s">
        <v>24</v>
      </c>
      <c r="SBE16" t="s">
        <v>59</v>
      </c>
      <c r="SBF16">
        <v>188</v>
      </c>
      <c r="SBG16" t="s">
        <v>53</v>
      </c>
      <c r="SBH16" t="s">
        <v>24</v>
      </c>
      <c r="SBI16" t="s">
        <v>59</v>
      </c>
      <c r="SBJ16">
        <v>188</v>
      </c>
      <c r="SBK16" t="s">
        <v>53</v>
      </c>
      <c r="SBL16" t="s">
        <v>24</v>
      </c>
      <c r="SBM16" t="s">
        <v>59</v>
      </c>
      <c r="SBN16">
        <v>188</v>
      </c>
      <c r="SBO16" t="s">
        <v>53</v>
      </c>
      <c r="SBP16" t="s">
        <v>24</v>
      </c>
      <c r="SBQ16" t="s">
        <v>59</v>
      </c>
      <c r="SBR16">
        <v>188</v>
      </c>
      <c r="SBS16" t="s">
        <v>53</v>
      </c>
      <c r="SBT16" t="s">
        <v>24</v>
      </c>
      <c r="SBU16" t="s">
        <v>59</v>
      </c>
      <c r="SBV16">
        <v>188</v>
      </c>
      <c r="SBW16" t="s">
        <v>53</v>
      </c>
      <c r="SBX16" t="s">
        <v>24</v>
      </c>
      <c r="SBY16" t="s">
        <v>59</v>
      </c>
      <c r="SBZ16">
        <v>188</v>
      </c>
      <c r="SCA16" t="s">
        <v>53</v>
      </c>
      <c r="SCB16" t="s">
        <v>24</v>
      </c>
      <c r="SCC16" t="s">
        <v>59</v>
      </c>
      <c r="SCD16">
        <v>188</v>
      </c>
      <c r="SCE16" t="s">
        <v>53</v>
      </c>
      <c r="SCF16" t="s">
        <v>24</v>
      </c>
      <c r="SCG16" t="s">
        <v>59</v>
      </c>
      <c r="SCH16">
        <v>188</v>
      </c>
      <c r="SCI16" t="s">
        <v>53</v>
      </c>
      <c r="SCJ16" t="s">
        <v>24</v>
      </c>
      <c r="SCK16" t="s">
        <v>59</v>
      </c>
      <c r="SCL16">
        <v>188</v>
      </c>
      <c r="SCM16" t="s">
        <v>53</v>
      </c>
      <c r="SCN16" t="s">
        <v>24</v>
      </c>
      <c r="SCO16" t="s">
        <v>59</v>
      </c>
      <c r="SCP16">
        <v>188</v>
      </c>
      <c r="SCQ16" t="s">
        <v>53</v>
      </c>
      <c r="SCR16" t="s">
        <v>24</v>
      </c>
      <c r="SCS16" t="s">
        <v>59</v>
      </c>
      <c r="SCT16">
        <v>188</v>
      </c>
      <c r="SCU16" t="s">
        <v>53</v>
      </c>
      <c r="SCV16" t="s">
        <v>24</v>
      </c>
      <c r="SCW16" t="s">
        <v>59</v>
      </c>
      <c r="SCX16">
        <v>188</v>
      </c>
      <c r="SCY16" t="s">
        <v>53</v>
      </c>
      <c r="SCZ16" t="s">
        <v>24</v>
      </c>
      <c r="SDA16" t="s">
        <v>59</v>
      </c>
      <c r="SDB16">
        <v>188</v>
      </c>
      <c r="SDC16" t="s">
        <v>53</v>
      </c>
      <c r="SDD16" t="s">
        <v>24</v>
      </c>
      <c r="SDE16" t="s">
        <v>59</v>
      </c>
      <c r="SDF16">
        <v>188</v>
      </c>
      <c r="SDG16" t="s">
        <v>53</v>
      </c>
      <c r="SDH16" t="s">
        <v>24</v>
      </c>
      <c r="SDI16" t="s">
        <v>59</v>
      </c>
      <c r="SDJ16">
        <v>188</v>
      </c>
      <c r="SDK16" t="s">
        <v>53</v>
      </c>
      <c r="SDL16" t="s">
        <v>24</v>
      </c>
      <c r="SDM16" t="s">
        <v>59</v>
      </c>
      <c r="SDN16">
        <v>188</v>
      </c>
      <c r="SDO16" t="s">
        <v>53</v>
      </c>
      <c r="SDP16" t="s">
        <v>24</v>
      </c>
      <c r="SDQ16" t="s">
        <v>59</v>
      </c>
      <c r="SDR16">
        <v>188</v>
      </c>
      <c r="SDS16" t="s">
        <v>53</v>
      </c>
      <c r="SDT16" t="s">
        <v>24</v>
      </c>
      <c r="SDU16" t="s">
        <v>59</v>
      </c>
      <c r="SDV16">
        <v>188</v>
      </c>
      <c r="SDW16" t="s">
        <v>53</v>
      </c>
      <c r="SDX16" t="s">
        <v>24</v>
      </c>
      <c r="SDY16" t="s">
        <v>59</v>
      </c>
      <c r="SDZ16">
        <v>188</v>
      </c>
      <c r="SEA16" t="s">
        <v>53</v>
      </c>
      <c r="SEB16" t="s">
        <v>24</v>
      </c>
      <c r="SEC16" t="s">
        <v>59</v>
      </c>
      <c r="SED16">
        <v>188</v>
      </c>
      <c r="SEE16" t="s">
        <v>53</v>
      </c>
      <c r="SEF16" t="s">
        <v>24</v>
      </c>
      <c r="SEG16" t="s">
        <v>59</v>
      </c>
      <c r="SEH16">
        <v>188</v>
      </c>
      <c r="SEI16" t="s">
        <v>53</v>
      </c>
      <c r="SEJ16" t="s">
        <v>24</v>
      </c>
      <c r="SEK16" t="s">
        <v>59</v>
      </c>
      <c r="SEL16">
        <v>188</v>
      </c>
      <c r="SEM16" t="s">
        <v>53</v>
      </c>
      <c r="SEN16" t="s">
        <v>24</v>
      </c>
      <c r="SEO16" t="s">
        <v>59</v>
      </c>
      <c r="SEP16">
        <v>188</v>
      </c>
      <c r="SEQ16" t="s">
        <v>53</v>
      </c>
      <c r="SER16" t="s">
        <v>24</v>
      </c>
      <c r="SES16" t="s">
        <v>59</v>
      </c>
      <c r="SET16">
        <v>188</v>
      </c>
      <c r="SEU16" t="s">
        <v>53</v>
      </c>
      <c r="SEV16" t="s">
        <v>24</v>
      </c>
      <c r="SEW16" t="s">
        <v>59</v>
      </c>
      <c r="SEX16">
        <v>188</v>
      </c>
      <c r="SEY16" t="s">
        <v>53</v>
      </c>
      <c r="SEZ16" t="s">
        <v>24</v>
      </c>
      <c r="SFA16" t="s">
        <v>59</v>
      </c>
      <c r="SFB16">
        <v>188</v>
      </c>
      <c r="SFC16" t="s">
        <v>53</v>
      </c>
      <c r="SFD16" t="s">
        <v>24</v>
      </c>
      <c r="SFE16" t="s">
        <v>59</v>
      </c>
      <c r="SFF16">
        <v>188</v>
      </c>
      <c r="SFG16" t="s">
        <v>53</v>
      </c>
      <c r="SFH16" t="s">
        <v>24</v>
      </c>
      <c r="SFI16" t="s">
        <v>59</v>
      </c>
      <c r="SFJ16">
        <v>188</v>
      </c>
      <c r="SFK16" t="s">
        <v>53</v>
      </c>
      <c r="SFL16" t="s">
        <v>24</v>
      </c>
      <c r="SFM16" t="s">
        <v>59</v>
      </c>
      <c r="SFN16">
        <v>188</v>
      </c>
      <c r="SFO16" t="s">
        <v>53</v>
      </c>
      <c r="SFP16" t="s">
        <v>24</v>
      </c>
      <c r="SFQ16" t="s">
        <v>59</v>
      </c>
      <c r="SFR16">
        <v>188</v>
      </c>
      <c r="SFS16" t="s">
        <v>53</v>
      </c>
      <c r="SFT16" t="s">
        <v>24</v>
      </c>
      <c r="SFU16" t="s">
        <v>59</v>
      </c>
      <c r="SFV16">
        <v>188</v>
      </c>
      <c r="SFW16" t="s">
        <v>53</v>
      </c>
      <c r="SFX16" t="s">
        <v>24</v>
      </c>
      <c r="SFY16" t="s">
        <v>59</v>
      </c>
      <c r="SFZ16">
        <v>188</v>
      </c>
      <c r="SGA16" t="s">
        <v>53</v>
      </c>
      <c r="SGB16" t="s">
        <v>24</v>
      </c>
      <c r="SGC16" t="s">
        <v>59</v>
      </c>
      <c r="SGD16">
        <v>188</v>
      </c>
      <c r="SGE16" t="s">
        <v>53</v>
      </c>
      <c r="SGF16" t="s">
        <v>24</v>
      </c>
      <c r="SGG16" t="s">
        <v>59</v>
      </c>
      <c r="SGH16">
        <v>188</v>
      </c>
      <c r="SGI16" t="s">
        <v>53</v>
      </c>
      <c r="SGJ16" t="s">
        <v>24</v>
      </c>
      <c r="SGK16" t="s">
        <v>59</v>
      </c>
      <c r="SGL16">
        <v>188</v>
      </c>
      <c r="SGM16" t="s">
        <v>53</v>
      </c>
      <c r="SGN16" t="s">
        <v>24</v>
      </c>
      <c r="SGO16" t="s">
        <v>59</v>
      </c>
      <c r="SGP16">
        <v>188</v>
      </c>
      <c r="SGQ16" t="s">
        <v>53</v>
      </c>
      <c r="SGR16" t="s">
        <v>24</v>
      </c>
      <c r="SGS16" t="s">
        <v>59</v>
      </c>
      <c r="SGT16">
        <v>188</v>
      </c>
      <c r="SGU16" t="s">
        <v>53</v>
      </c>
      <c r="SGV16" t="s">
        <v>24</v>
      </c>
      <c r="SGW16" t="s">
        <v>59</v>
      </c>
      <c r="SGX16">
        <v>188</v>
      </c>
      <c r="SGY16" t="s">
        <v>53</v>
      </c>
      <c r="SGZ16" t="s">
        <v>24</v>
      </c>
      <c r="SHA16" t="s">
        <v>59</v>
      </c>
      <c r="SHB16">
        <v>188</v>
      </c>
      <c r="SHC16" t="s">
        <v>53</v>
      </c>
      <c r="SHD16" t="s">
        <v>24</v>
      </c>
      <c r="SHE16" t="s">
        <v>59</v>
      </c>
      <c r="SHF16">
        <v>188</v>
      </c>
      <c r="SHG16" t="s">
        <v>53</v>
      </c>
      <c r="SHH16" t="s">
        <v>24</v>
      </c>
      <c r="SHI16" t="s">
        <v>59</v>
      </c>
      <c r="SHJ16">
        <v>188</v>
      </c>
      <c r="SHK16" t="s">
        <v>53</v>
      </c>
      <c r="SHL16" t="s">
        <v>24</v>
      </c>
      <c r="SHM16" t="s">
        <v>59</v>
      </c>
      <c r="SHN16">
        <v>188</v>
      </c>
      <c r="SHO16" t="s">
        <v>53</v>
      </c>
      <c r="SHP16" t="s">
        <v>24</v>
      </c>
      <c r="SHQ16" t="s">
        <v>59</v>
      </c>
      <c r="SHR16">
        <v>188</v>
      </c>
      <c r="SHS16" t="s">
        <v>53</v>
      </c>
      <c r="SHT16" t="s">
        <v>24</v>
      </c>
      <c r="SHU16" t="s">
        <v>59</v>
      </c>
      <c r="SHV16">
        <v>188</v>
      </c>
      <c r="SHW16" t="s">
        <v>53</v>
      </c>
      <c r="SHX16" t="s">
        <v>24</v>
      </c>
      <c r="SHY16" t="s">
        <v>59</v>
      </c>
      <c r="SHZ16">
        <v>188</v>
      </c>
      <c r="SIA16" t="s">
        <v>53</v>
      </c>
      <c r="SIB16" t="s">
        <v>24</v>
      </c>
      <c r="SIC16" t="s">
        <v>59</v>
      </c>
      <c r="SID16">
        <v>188</v>
      </c>
      <c r="SIE16" t="s">
        <v>53</v>
      </c>
      <c r="SIF16" t="s">
        <v>24</v>
      </c>
      <c r="SIG16" t="s">
        <v>59</v>
      </c>
      <c r="SIH16">
        <v>188</v>
      </c>
      <c r="SII16" t="s">
        <v>53</v>
      </c>
      <c r="SIJ16" t="s">
        <v>24</v>
      </c>
      <c r="SIK16" t="s">
        <v>59</v>
      </c>
      <c r="SIL16">
        <v>188</v>
      </c>
      <c r="SIM16" t="s">
        <v>53</v>
      </c>
      <c r="SIN16" t="s">
        <v>24</v>
      </c>
      <c r="SIO16" t="s">
        <v>59</v>
      </c>
      <c r="SIP16">
        <v>188</v>
      </c>
      <c r="SIQ16" t="s">
        <v>53</v>
      </c>
      <c r="SIR16" t="s">
        <v>24</v>
      </c>
      <c r="SIS16" t="s">
        <v>59</v>
      </c>
      <c r="SIT16">
        <v>188</v>
      </c>
      <c r="SIU16" t="s">
        <v>53</v>
      </c>
      <c r="SIV16" t="s">
        <v>24</v>
      </c>
      <c r="SIW16" t="s">
        <v>59</v>
      </c>
      <c r="SIX16">
        <v>188</v>
      </c>
      <c r="SIY16" t="s">
        <v>53</v>
      </c>
      <c r="SIZ16" t="s">
        <v>24</v>
      </c>
      <c r="SJA16" t="s">
        <v>59</v>
      </c>
      <c r="SJB16">
        <v>188</v>
      </c>
      <c r="SJC16" t="s">
        <v>53</v>
      </c>
      <c r="SJD16" t="s">
        <v>24</v>
      </c>
      <c r="SJE16" t="s">
        <v>59</v>
      </c>
      <c r="SJF16">
        <v>188</v>
      </c>
      <c r="SJG16" t="s">
        <v>53</v>
      </c>
      <c r="SJH16" t="s">
        <v>24</v>
      </c>
      <c r="SJI16" t="s">
        <v>59</v>
      </c>
      <c r="SJJ16">
        <v>188</v>
      </c>
      <c r="SJK16" t="s">
        <v>53</v>
      </c>
      <c r="SJL16" t="s">
        <v>24</v>
      </c>
      <c r="SJM16" t="s">
        <v>59</v>
      </c>
      <c r="SJN16">
        <v>188</v>
      </c>
      <c r="SJO16" t="s">
        <v>53</v>
      </c>
      <c r="SJP16" t="s">
        <v>24</v>
      </c>
      <c r="SJQ16" t="s">
        <v>59</v>
      </c>
      <c r="SJR16">
        <v>188</v>
      </c>
      <c r="SJS16" t="s">
        <v>53</v>
      </c>
      <c r="SJT16" t="s">
        <v>24</v>
      </c>
      <c r="SJU16" t="s">
        <v>59</v>
      </c>
      <c r="SJV16">
        <v>188</v>
      </c>
      <c r="SJW16" t="s">
        <v>53</v>
      </c>
      <c r="SJX16" t="s">
        <v>24</v>
      </c>
      <c r="SJY16" t="s">
        <v>59</v>
      </c>
      <c r="SJZ16">
        <v>188</v>
      </c>
      <c r="SKA16" t="s">
        <v>53</v>
      </c>
      <c r="SKB16" t="s">
        <v>24</v>
      </c>
      <c r="SKC16" t="s">
        <v>59</v>
      </c>
      <c r="SKD16">
        <v>188</v>
      </c>
      <c r="SKE16" t="s">
        <v>53</v>
      </c>
      <c r="SKF16" t="s">
        <v>24</v>
      </c>
      <c r="SKG16" t="s">
        <v>59</v>
      </c>
      <c r="SKH16">
        <v>188</v>
      </c>
      <c r="SKI16" t="s">
        <v>53</v>
      </c>
      <c r="SKJ16" t="s">
        <v>24</v>
      </c>
      <c r="SKK16" t="s">
        <v>59</v>
      </c>
      <c r="SKL16">
        <v>188</v>
      </c>
      <c r="SKM16" t="s">
        <v>53</v>
      </c>
      <c r="SKN16" t="s">
        <v>24</v>
      </c>
      <c r="SKO16" t="s">
        <v>59</v>
      </c>
      <c r="SKP16">
        <v>188</v>
      </c>
      <c r="SKQ16" t="s">
        <v>53</v>
      </c>
      <c r="SKR16" t="s">
        <v>24</v>
      </c>
      <c r="SKS16" t="s">
        <v>59</v>
      </c>
      <c r="SKT16">
        <v>188</v>
      </c>
      <c r="SKU16" t="s">
        <v>53</v>
      </c>
      <c r="SKV16" t="s">
        <v>24</v>
      </c>
      <c r="SKW16" t="s">
        <v>59</v>
      </c>
      <c r="SKX16">
        <v>188</v>
      </c>
      <c r="SKY16" t="s">
        <v>53</v>
      </c>
      <c r="SKZ16" t="s">
        <v>24</v>
      </c>
      <c r="SLA16" t="s">
        <v>59</v>
      </c>
      <c r="SLB16">
        <v>188</v>
      </c>
      <c r="SLC16" t="s">
        <v>53</v>
      </c>
      <c r="SLD16" t="s">
        <v>24</v>
      </c>
      <c r="SLE16" t="s">
        <v>59</v>
      </c>
      <c r="SLF16">
        <v>188</v>
      </c>
      <c r="SLG16" t="s">
        <v>53</v>
      </c>
      <c r="SLH16" t="s">
        <v>24</v>
      </c>
      <c r="SLI16" t="s">
        <v>59</v>
      </c>
      <c r="SLJ16">
        <v>188</v>
      </c>
      <c r="SLK16" t="s">
        <v>53</v>
      </c>
      <c r="SLL16" t="s">
        <v>24</v>
      </c>
      <c r="SLM16" t="s">
        <v>59</v>
      </c>
      <c r="SLN16">
        <v>188</v>
      </c>
      <c r="SLO16" t="s">
        <v>53</v>
      </c>
      <c r="SLP16" t="s">
        <v>24</v>
      </c>
      <c r="SLQ16" t="s">
        <v>59</v>
      </c>
      <c r="SLR16">
        <v>188</v>
      </c>
      <c r="SLS16" t="s">
        <v>53</v>
      </c>
      <c r="SLT16" t="s">
        <v>24</v>
      </c>
      <c r="SLU16" t="s">
        <v>59</v>
      </c>
      <c r="SLV16">
        <v>188</v>
      </c>
      <c r="SLW16" t="s">
        <v>53</v>
      </c>
      <c r="SLX16" t="s">
        <v>24</v>
      </c>
      <c r="SLY16" t="s">
        <v>59</v>
      </c>
      <c r="SLZ16">
        <v>188</v>
      </c>
      <c r="SMA16" t="s">
        <v>53</v>
      </c>
      <c r="SMB16" t="s">
        <v>24</v>
      </c>
      <c r="SMC16" t="s">
        <v>59</v>
      </c>
      <c r="SMD16">
        <v>188</v>
      </c>
      <c r="SME16" t="s">
        <v>53</v>
      </c>
      <c r="SMF16" t="s">
        <v>24</v>
      </c>
      <c r="SMG16" t="s">
        <v>59</v>
      </c>
      <c r="SMH16">
        <v>188</v>
      </c>
      <c r="SMI16" t="s">
        <v>53</v>
      </c>
      <c r="SMJ16" t="s">
        <v>24</v>
      </c>
      <c r="SMK16" t="s">
        <v>59</v>
      </c>
      <c r="SML16">
        <v>188</v>
      </c>
      <c r="SMM16" t="s">
        <v>53</v>
      </c>
      <c r="SMN16" t="s">
        <v>24</v>
      </c>
      <c r="SMO16" t="s">
        <v>59</v>
      </c>
      <c r="SMP16">
        <v>188</v>
      </c>
      <c r="SMQ16" t="s">
        <v>53</v>
      </c>
      <c r="SMR16" t="s">
        <v>24</v>
      </c>
      <c r="SMS16" t="s">
        <v>59</v>
      </c>
      <c r="SMT16">
        <v>188</v>
      </c>
      <c r="SMU16" t="s">
        <v>53</v>
      </c>
      <c r="SMV16" t="s">
        <v>24</v>
      </c>
      <c r="SMW16" t="s">
        <v>59</v>
      </c>
      <c r="SMX16">
        <v>188</v>
      </c>
      <c r="SMY16" t="s">
        <v>53</v>
      </c>
      <c r="SMZ16" t="s">
        <v>24</v>
      </c>
      <c r="SNA16" t="s">
        <v>59</v>
      </c>
      <c r="SNB16">
        <v>188</v>
      </c>
      <c r="SNC16" t="s">
        <v>53</v>
      </c>
      <c r="SND16" t="s">
        <v>24</v>
      </c>
      <c r="SNE16" t="s">
        <v>59</v>
      </c>
      <c r="SNF16">
        <v>188</v>
      </c>
      <c r="SNG16" t="s">
        <v>53</v>
      </c>
      <c r="SNH16" t="s">
        <v>24</v>
      </c>
      <c r="SNI16" t="s">
        <v>59</v>
      </c>
      <c r="SNJ16">
        <v>188</v>
      </c>
      <c r="SNK16" t="s">
        <v>53</v>
      </c>
      <c r="SNL16" t="s">
        <v>24</v>
      </c>
      <c r="SNM16" t="s">
        <v>59</v>
      </c>
      <c r="SNN16">
        <v>188</v>
      </c>
      <c r="SNO16" t="s">
        <v>53</v>
      </c>
      <c r="SNP16" t="s">
        <v>24</v>
      </c>
      <c r="SNQ16" t="s">
        <v>59</v>
      </c>
      <c r="SNR16">
        <v>188</v>
      </c>
      <c r="SNS16" t="s">
        <v>53</v>
      </c>
      <c r="SNT16" t="s">
        <v>24</v>
      </c>
      <c r="SNU16" t="s">
        <v>59</v>
      </c>
      <c r="SNV16">
        <v>188</v>
      </c>
      <c r="SNW16" t="s">
        <v>53</v>
      </c>
      <c r="SNX16" t="s">
        <v>24</v>
      </c>
      <c r="SNY16" t="s">
        <v>59</v>
      </c>
      <c r="SNZ16">
        <v>188</v>
      </c>
      <c r="SOA16" t="s">
        <v>53</v>
      </c>
      <c r="SOB16" t="s">
        <v>24</v>
      </c>
      <c r="SOC16" t="s">
        <v>59</v>
      </c>
      <c r="SOD16">
        <v>188</v>
      </c>
      <c r="SOE16" t="s">
        <v>53</v>
      </c>
      <c r="SOF16" t="s">
        <v>24</v>
      </c>
      <c r="SOG16" t="s">
        <v>59</v>
      </c>
      <c r="SOH16">
        <v>188</v>
      </c>
      <c r="SOI16" t="s">
        <v>53</v>
      </c>
      <c r="SOJ16" t="s">
        <v>24</v>
      </c>
      <c r="SOK16" t="s">
        <v>59</v>
      </c>
      <c r="SOL16">
        <v>188</v>
      </c>
      <c r="SOM16" t="s">
        <v>53</v>
      </c>
      <c r="SON16" t="s">
        <v>24</v>
      </c>
      <c r="SOO16" t="s">
        <v>59</v>
      </c>
      <c r="SOP16">
        <v>188</v>
      </c>
      <c r="SOQ16" t="s">
        <v>53</v>
      </c>
      <c r="SOR16" t="s">
        <v>24</v>
      </c>
      <c r="SOS16" t="s">
        <v>59</v>
      </c>
      <c r="SOT16">
        <v>188</v>
      </c>
      <c r="SOU16" t="s">
        <v>53</v>
      </c>
      <c r="SOV16" t="s">
        <v>24</v>
      </c>
      <c r="SOW16" t="s">
        <v>59</v>
      </c>
      <c r="SOX16">
        <v>188</v>
      </c>
      <c r="SOY16" t="s">
        <v>53</v>
      </c>
      <c r="SOZ16" t="s">
        <v>24</v>
      </c>
      <c r="SPA16" t="s">
        <v>59</v>
      </c>
      <c r="SPB16">
        <v>188</v>
      </c>
      <c r="SPC16" t="s">
        <v>53</v>
      </c>
      <c r="SPD16" t="s">
        <v>24</v>
      </c>
      <c r="SPE16" t="s">
        <v>59</v>
      </c>
      <c r="SPF16">
        <v>188</v>
      </c>
      <c r="SPG16" t="s">
        <v>53</v>
      </c>
      <c r="SPH16" t="s">
        <v>24</v>
      </c>
      <c r="SPI16" t="s">
        <v>59</v>
      </c>
      <c r="SPJ16">
        <v>188</v>
      </c>
      <c r="SPK16" t="s">
        <v>53</v>
      </c>
      <c r="SPL16" t="s">
        <v>24</v>
      </c>
      <c r="SPM16" t="s">
        <v>59</v>
      </c>
      <c r="SPN16">
        <v>188</v>
      </c>
      <c r="SPO16" t="s">
        <v>53</v>
      </c>
      <c r="SPP16" t="s">
        <v>24</v>
      </c>
      <c r="SPQ16" t="s">
        <v>59</v>
      </c>
      <c r="SPR16">
        <v>188</v>
      </c>
      <c r="SPS16" t="s">
        <v>53</v>
      </c>
      <c r="SPT16" t="s">
        <v>24</v>
      </c>
      <c r="SPU16" t="s">
        <v>59</v>
      </c>
      <c r="SPV16">
        <v>188</v>
      </c>
      <c r="SPW16" t="s">
        <v>53</v>
      </c>
      <c r="SPX16" t="s">
        <v>24</v>
      </c>
      <c r="SPY16" t="s">
        <v>59</v>
      </c>
      <c r="SPZ16">
        <v>188</v>
      </c>
      <c r="SQA16" t="s">
        <v>53</v>
      </c>
      <c r="SQB16" t="s">
        <v>24</v>
      </c>
      <c r="SQC16" t="s">
        <v>59</v>
      </c>
      <c r="SQD16">
        <v>188</v>
      </c>
      <c r="SQE16" t="s">
        <v>53</v>
      </c>
      <c r="SQF16" t="s">
        <v>24</v>
      </c>
      <c r="SQG16" t="s">
        <v>59</v>
      </c>
      <c r="SQH16">
        <v>188</v>
      </c>
      <c r="SQI16" t="s">
        <v>53</v>
      </c>
      <c r="SQJ16" t="s">
        <v>24</v>
      </c>
      <c r="SQK16" t="s">
        <v>59</v>
      </c>
      <c r="SQL16">
        <v>188</v>
      </c>
      <c r="SQM16" t="s">
        <v>53</v>
      </c>
      <c r="SQN16" t="s">
        <v>24</v>
      </c>
      <c r="SQO16" t="s">
        <v>59</v>
      </c>
      <c r="SQP16">
        <v>188</v>
      </c>
      <c r="SQQ16" t="s">
        <v>53</v>
      </c>
      <c r="SQR16" t="s">
        <v>24</v>
      </c>
      <c r="SQS16" t="s">
        <v>59</v>
      </c>
      <c r="SQT16">
        <v>188</v>
      </c>
      <c r="SQU16" t="s">
        <v>53</v>
      </c>
      <c r="SQV16" t="s">
        <v>24</v>
      </c>
      <c r="SQW16" t="s">
        <v>59</v>
      </c>
      <c r="SQX16">
        <v>188</v>
      </c>
      <c r="SQY16" t="s">
        <v>53</v>
      </c>
      <c r="SQZ16" t="s">
        <v>24</v>
      </c>
      <c r="SRA16" t="s">
        <v>59</v>
      </c>
      <c r="SRB16">
        <v>188</v>
      </c>
      <c r="SRC16" t="s">
        <v>53</v>
      </c>
      <c r="SRD16" t="s">
        <v>24</v>
      </c>
      <c r="SRE16" t="s">
        <v>59</v>
      </c>
      <c r="SRF16">
        <v>188</v>
      </c>
      <c r="SRG16" t="s">
        <v>53</v>
      </c>
      <c r="SRH16" t="s">
        <v>24</v>
      </c>
      <c r="SRI16" t="s">
        <v>59</v>
      </c>
      <c r="SRJ16">
        <v>188</v>
      </c>
      <c r="SRK16" t="s">
        <v>53</v>
      </c>
      <c r="SRL16" t="s">
        <v>24</v>
      </c>
      <c r="SRM16" t="s">
        <v>59</v>
      </c>
      <c r="SRN16">
        <v>188</v>
      </c>
      <c r="SRO16" t="s">
        <v>53</v>
      </c>
      <c r="SRP16" t="s">
        <v>24</v>
      </c>
      <c r="SRQ16" t="s">
        <v>59</v>
      </c>
      <c r="SRR16">
        <v>188</v>
      </c>
      <c r="SRS16" t="s">
        <v>53</v>
      </c>
      <c r="SRT16" t="s">
        <v>24</v>
      </c>
      <c r="SRU16" t="s">
        <v>59</v>
      </c>
      <c r="SRV16">
        <v>188</v>
      </c>
      <c r="SRW16" t="s">
        <v>53</v>
      </c>
      <c r="SRX16" t="s">
        <v>24</v>
      </c>
      <c r="SRY16" t="s">
        <v>59</v>
      </c>
      <c r="SRZ16">
        <v>188</v>
      </c>
      <c r="SSA16" t="s">
        <v>53</v>
      </c>
      <c r="SSB16" t="s">
        <v>24</v>
      </c>
      <c r="SSC16" t="s">
        <v>59</v>
      </c>
      <c r="SSD16">
        <v>188</v>
      </c>
      <c r="SSE16" t="s">
        <v>53</v>
      </c>
      <c r="SSF16" t="s">
        <v>24</v>
      </c>
      <c r="SSG16" t="s">
        <v>59</v>
      </c>
      <c r="SSH16">
        <v>188</v>
      </c>
      <c r="SSI16" t="s">
        <v>53</v>
      </c>
      <c r="SSJ16" t="s">
        <v>24</v>
      </c>
      <c r="SSK16" t="s">
        <v>59</v>
      </c>
      <c r="SSL16">
        <v>188</v>
      </c>
      <c r="SSM16" t="s">
        <v>53</v>
      </c>
      <c r="SSN16" t="s">
        <v>24</v>
      </c>
      <c r="SSO16" t="s">
        <v>59</v>
      </c>
      <c r="SSP16">
        <v>188</v>
      </c>
      <c r="SSQ16" t="s">
        <v>53</v>
      </c>
      <c r="SSR16" t="s">
        <v>24</v>
      </c>
      <c r="SSS16" t="s">
        <v>59</v>
      </c>
      <c r="SST16">
        <v>188</v>
      </c>
      <c r="SSU16" t="s">
        <v>53</v>
      </c>
      <c r="SSV16" t="s">
        <v>24</v>
      </c>
      <c r="SSW16" t="s">
        <v>59</v>
      </c>
      <c r="SSX16">
        <v>188</v>
      </c>
      <c r="SSY16" t="s">
        <v>53</v>
      </c>
      <c r="SSZ16" t="s">
        <v>24</v>
      </c>
      <c r="STA16" t="s">
        <v>59</v>
      </c>
      <c r="STB16">
        <v>188</v>
      </c>
      <c r="STC16" t="s">
        <v>53</v>
      </c>
      <c r="STD16" t="s">
        <v>24</v>
      </c>
      <c r="STE16" t="s">
        <v>59</v>
      </c>
      <c r="STF16">
        <v>188</v>
      </c>
      <c r="STG16" t="s">
        <v>53</v>
      </c>
      <c r="STH16" t="s">
        <v>24</v>
      </c>
      <c r="STI16" t="s">
        <v>59</v>
      </c>
      <c r="STJ16">
        <v>188</v>
      </c>
      <c r="STK16" t="s">
        <v>53</v>
      </c>
      <c r="STL16" t="s">
        <v>24</v>
      </c>
      <c r="STM16" t="s">
        <v>59</v>
      </c>
      <c r="STN16">
        <v>188</v>
      </c>
      <c r="STO16" t="s">
        <v>53</v>
      </c>
      <c r="STP16" t="s">
        <v>24</v>
      </c>
      <c r="STQ16" t="s">
        <v>59</v>
      </c>
      <c r="STR16">
        <v>188</v>
      </c>
      <c r="STS16" t="s">
        <v>53</v>
      </c>
      <c r="STT16" t="s">
        <v>24</v>
      </c>
      <c r="STU16" t="s">
        <v>59</v>
      </c>
      <c r="STV16">
        <v>188</v>
      </c>
      <c r="STW16" t="s">
        <v>53</v>
      </c>
      <c r="STX16" t="s">
        <v>24</v>
      </c>
      <c r="STY16" t="s">
        <v>59</v>
      </c>
      <c r="STZ16">
        <v>188</v>
      </c>
      <c r="SUA16" t="s">
        <v>53</v>
      </c>
      <c r="SUB16" t="s">
        <v>24</v>
      </c>
      <c r="SUC16" t="s">
        <v>59</v>
      </c>
      <c r="SUD16">
        <v>188</v>
      </c>
      <c r="SUE16" t="s">
        <v>53</v>
      </c>
      <c r="SUF16" t="s">
        <v>24</v>
      </c>
      <c r="SUG16" t="s">
        <v>59</v>
      </c>
      <c r="SUH16">
        <v>188</v>
      </c>
      <c r="SUI16" t="s">
        <v>53</v>
      </c>
      <c r="SUJ16" t="s">
        <v>24</v>
      </c>
      <c r="SUK16" t="s">
        <v>59</v>
      </c>
      <c r="SUL16">
        <v>188</v>
      </c>
      <c r="SUM16" t="s">
        <v>53</v>
      </c>
      <c r="SUN16" t="s">
        <v>24</v>
      </c>
      <c r="SUO16" t="s">
        <v>59</v>
      </c>
      <c r="SUP16">
        <v>188</v>
      </c>
      <c r="SUQ16" t="s">
        <v>53</v>
      </c>
      <c r="SUR16" t="s">
        <v>24</v>
      </c>
      <c r="SUS16" t="s">
        <v>59</v>
      </c>
      <c r="SUT16">
        <v>188</v>
      </c>
      <c r="SUU16" t="s">
        <v>53</v>
      </c>
      <c r="SUV16" t="s">
        <v>24</v>
      </c>
      <c r="SUW16" t="s">
        <v>59</v>
      </c>
      <c r="SUX16">
        <v>188</v>
      </c>
      <c r="SUY16" t="s">
        <v>53</v>
      </c>
      <c r="SUZ16" t="s">
        <v>24</v>
      </c>
      <c r="SVA16" t="s">
        <v>59</v>
      </c>
      <c r="SVB16">
        <v>188</v>
      </c>
      <c r="SVC16" t="s">
        <v>53</v>
      </c>
      <c r="SVD16" t="s">
        <v>24</v>
      </c>
      <c r="SVE16" t="s">
        <v>59</v>
      </c>
      <c r="SVF16">
        <v>188</v>
      </c>
      <c r="SVG16" t="s">
        <v>53</v>
      </c>
      <c r="SVH16" t="s">
        <v>24</v>
      </c>
      <c r="SVI16" t="s">
        <v>59</v>
      </c>
      <c r="SVJ16">
        <v>188</v>
      </c>
      <c r="SVK16" t="s">
        <v>53</v>
      </c>
      <c r="SVL16" t="s">
        <v>24</v>
      </c>
      <c r="SVM16" t="s">
        <v>59</v>
      </c>
      <c r="SVN16">
        <v>188</v>
      </c>
      <c r="SVO16" t="s">
        <v>53</v>
      </c>
      <c r="SVP16" t="s">
        <v>24</v>
      </c>
      <c r="SVQ16" t="s">
        <v>59</v>
      </c>
      <c r="SVR16">
        <v>188</v>
      </c>
      <c r="SVS16" t="s">
        <v>53</v>
      </c>
      <c r="SVT16" t="s">
        <v>24</v>
      </c>
      <c r="SVU16" t="s">
        <v>59</v>
      </c>
      <c r="SVV16">
        <v>188</v>
      </c>
      <c r="SVW16" t="s">
        <v>53</v>
      </c>
      <c r="SVX16" t="s">
        <v>24</v>
      </c>
      <c r="SVY16" t="s">
        <v>59</v>
      </c>
      <c r="SVZ16">
        <v>188</v>
      </c>
      <c r="SWA16" t="s">
        <v>53</v>
      </c>
      <c r="SWB16" t="s">
        <v>24</v>
      </c>
      <c r="SWC16" t="s">
        <v>59</v>
      </c>
      <c r="SWD16">
        <v>188</v>
      </c>
      <c r="SWE16" t="s">
        <v>53</v>
      </c>
      <c r="SWF16" t="s">
        <v>24</v>
      </c>
      <c r="SWG16" t="s">
        <v>59</v>
      </c>
      <c r="SWH16">
        <v>188</v>
      </c>
      <c r="SWI16" t="s">
        <v>53</v>
      </c>
      <c r="SWJ16" t="s">
        <v>24</v>
      </c>
      <c r="SWK16" t="s">
        <v>59</v>
      </c>
      <c r="SWL16">
        <v>188</v>
      </c>
      <c r="SWM16" t="s">
        <v>53</v>
      </c>
      <c r="SWN16" t="s">
        <v>24</v>
      </c>
      <c r="SWO16" t="s">
        <v>59</v>
      </c>
      <c r="SWP16">
        <v>188</v>
      </c>
      <c r="SWQ16" t="s">
        <v>53</v>
      </c>
      <c r="SWR16" t="s">
        <v>24</v>
      </c>
      <c r="SWS16" t="s">
        <v>59</v>
      </c>
      <c r="SWT16">
        <v>188</v>
      </c>
      <c r="SWU16" t="s">
        <v>53</v>
      </c>
      <c r="SWV16" t="s">
        <v>24</v>
      </c>
      <c r="SWW16" t="s">
        <v>59</v>
      </c>
      <c r="SWX16">
        <v>188</v>
      </c>
      <c r="SWY16" t="s">
        <v>53</v>
      </c>
      <c r="SWZ16" t="s">
        <v>24</v>
      </c>
      <c r="SXA16" t="s">
        <v>59</v>
      </c>
      <c r="SXB16">
        <v>188</v>
      </c>
      <c r="SXC16" t="s">
        <v>53</v>
      </c>
      <c r="SXD16" t="s">
        <v>24</v>
      </c>
      <c r="SXE16" t="s">
        <v>59</v>
      </c>
      <c r="SXF16">
        <v>188</v>
      </c>
      <c r="SXG16" t="s">
        <v>53</v>
      </c>
      <c r="SXH16" t="s">
        <v>24</v>
      </c>
      <c r="SXI16" t="s">
        <v>59</v>
      </c>
      <c r="SXJ16">
        <v>188</v>
      </c>
      <c r="SXK16" t="s">
        <v>53</v>
      </c>
      <c r="SXL16" t="s">
        <v>24</v>
      </c>
      <c r="SXM16" t="s">
        <v>59</v>
      </c>
      <c r="SXN16">
        <v>188</v>
      </c>
      <c r="SXO16" t="s">
        <v>53</v>
      </c>
      <c r="SXP16" t="s">
        <v>24</v>
      </c>
      <c r="SXQ16" t="s">
        <v>59</v>
      </c>
      <c r="SXR16">
        <v>188</v>
      </c>
      <c r="SXS16" t="s">
        <v>53</v>
      </c>
      <c r="SXT16" t="s">
        <v>24</v>
      </c>
      <c r="SXU16" t="s">
        <v>59</v>
      </c>
      <c r="SXV16">
        <v>188</v>
      </c>
      <c r="SXW16" t="s">
        <v>53</v>
      </c>
      <c r="SXX16" t="s">
        <v>24</v>
      </c>
      <c r="SXY16" t="s">
        <v>59</v>
      </c>
      <c r="SXZ16">
        <v>188</v>
      </c>
      <c r="SYA16" t="s">
        <v>53</v>
      </c>
      <c r="SYB16" t="s">
        <v>24</v>
      </c>
      <c r="SYC16" t="s">
        <v>59</v>
      </c>
      <c r="SYD16">
        <v>188</v>
      </c>
      <c r="SYE16" t="s">
        <v>53</v>
      </c>
      <c r="SYF16" t="s">
        <v>24</v>
      </c>
      <c r="SYG16" t="s">
        <v>59</v>
      </c>
      <c r="SYH16">
        <v>188</v>
      </c>
      <c r="SYI16" t="s">
        <v>53</v>
      </c>
      <c r="SYJ16" t="s">
        <v>24</v>
      </c>
      <c r="SYK16" t="s">
        <v>59</v>
      </c>
      <c r="SYL16">
        <v>188</v>
      </c>
      <c r="SYM16" t="s">
        <v>53</v>
      </c>
      <c r="SYN16" t="s">
        <v>24</v>
      </c>
      <c r="SYO16" t="s">
        <v>59</v>
      </c>
      <c r="SYP16">
        <v>188</v>
      </c>
      <c r="SYQ16" t="s">
        <v>53</v>
      </c>
      <c r="SYR16" t="s">
        <v>24</v>
      </c>
      <c r="SYS16" t="s">
        <v>59</v>
      </c>
      <c r="SYT16">
        <v>188</v>
      </c>
      <c r="SYU16" t="s">
        <v>53</v>
      </c>
      <c r="SYV16" t="s">
        <v>24</v>
      </c>
      <c r="SYW16" t="s">
        <v>59</v>
      </c>
      <c r="SYX16">
        <v>188</v>
      </c>
      <c r="SYY16" t="s">
        <v>53</v>
      </c>
      <c r="SYZ16" t="s">
        <v>24</v>
      </c>
      <c r="SZA16" t="s">
        <v>59</v>
      </c>
      <c r="SZB16">
        <v>188</v>
      </c>
      <c r="SZC16" t="s">
        <v>53</v>
      </c>
      <c r="SZD16" t="s">
        <v>24</v>
      </c>
      <c r="SZE16" t="s">
        <v>59</v>
      </c>
      <c r="SZF16">
        <v>188</v>
      </c>
      <c r="SZG16" t="s">
        <v>53</v>
      </c>
      <c r="SZH16" t="s">
        <v>24</v>
      </c>
      <c r="SZI16" t="s">
        <v>59</v>
      </c>
      <c r="SZJ16">
        <v>188</v>
      </c>
      <c r="SZK16" t="s">
        <v>53</v>
      </c>
      <c r="SZL16" t="s">
        <v>24</v>
      </c>
      <c r="SZM16" t="s">
        <v>59</v>
      </c>
      <c r="SZN16">
        <v>188</v>
      </c>
      <c r="SZO16" t="s">
        <v>53</v>
      </c>
      <c r="SZP16" t="s">
        <v>24</v>
      </c>
      <c r="SZQ16" t="s">
        <v>59</v>
      </c>
      <c r="SZR16">
        <v>188</v>
      </c>
      <c r="SZS16" t="s">
        <v>53</v>
      </c>
      <c r="SZT16" t="s">
        <v>24</v>
      </c>
      <c r="SZU16" t="s">
        <v>59</v>
      </c>
      <c r="SZV16">
        <v>188</v>
      </c>
      <c r="SZW16" t="s">
        <v>53</v>
      </c>
      <c r="SZX16" t="s">
        <v>24</v>
      </c>
      <c r="SZY16" t="s">
        <v>59</v>
      </c>
      <c r="SZZ16">
        <v>188</v>
      </c>
      <c r="TAA16" t="s">
        <v>53</v>
      </c>
      <c r="TAB16" t="s">
        <v>24</v>
      </c>
      <c r="TAC16" t="s">
        <v>59</v>
      </c>
      <c r="TAD16">
        <v>188</v>
      </c>
      <c r="TAE16" t="s">
        <v>53</v>
      </c>
      <c r="TAF16" t="s">
        <v>24</v>
      </c>
      <c r="TAG16" t="s">
        <v>59</v>
      </c>
      <c r="TAH16">
        <v>188</v>
      </c>
      <c r="TAI16" t="s">
        <v>53</v>
      </c>
      <c r="TAJ16" t="s">
        <v>24</v>
      </c>
      <c r="TAK16" t="s">
        <v>59</v>
      </c>
      <c r="TAL16">
        <v>188</v>
      </c>
      <c r="TAM16" t="s">
        <v>53</v>
      </c>
      <c r="TAN16" t="s">
        <v>24</v>
      </c>
      <c r="TAO16" t="s">
        <v>59</v>
      </c>
      <c r="TAP16">
        <v>188</v>
      </c>
      <c r="TAQ16" t="s">
        <v>53</v>
      </c>
      <c r="TAR16" t="s">
        <v>24</v>
      </c>
      <c r="TAS16" t="s">
        <v>59</v>
      </c>
      <c r="TAT16">
        <v>188</v>
      </c>
      <c r="TAU16" t="s">
        <v>53</v>
      </c>
      <c r="TAV16" t="s">
        <v>24</v>
      </c>
      <c r="TAW16" t="s">
        <v>59</v>
      </c>
      <c r="TAX16">
        <v>188</v>
      </c>
      <c r="TAY16" t="s">
        <v>53</v>
      </c>
      <c r="TAZ16" t="s">
        <v>24</v>
      </c>
      <c r="TBA16" t="s">
        <v>59</v>
      </c>
      <c r="TBB16">
        <v>188</v>
      </c>
      <c r="TBC16" t="s">
        <v>53</v>
      </c>
      <c r="TBD16" t="s">
        <v>24</v>
      </c>
      <c r="TBE16" t="s">
        <v>59</v>
      </c>
      <c r="TBF16">
        <v>188</v>
      </c>
      <c r="TBG16" t="s">
        <v>53</v>
      </c>
      <c r="TBH16" t="s">
        <v>24</v>
      </c>
      <c r="TBI16" t="s">
        <v>59</v>
      </c>
      <c r="TBJ16">
        <v>188</v>
      </c>
      <c r="TBK16" t="s">
        <v>53</v>
      </c>
      <c r="TBL16" t="s">
        <v>24</v>
      </c>
      <c r="TBM16" t="s">
        <v>59</v>
      </c>
      <c r="TBN16">
        <v>188</v>
      </c>
      <c r="TBO16" t="s">
        <v>53</v>
      </c>
      <c r="TBP16" t="s">
        <v>24</v>
      </c>
      <c r="TBQ16" t="s">
        <v>59</v>
      </c>
      <c r="TBR16">
        <v>188</v>
      </c>
      <c r="TBS16" t="s">
        <v>53</v>
      </c>
      <c r="TBT16" t="s">
        <v>24</v>
      </c>
      <c r="TBU16" t="s">
        <v>59</v>
      </c>
      <c r="TBV16">
        <v>188</v>
      </c>
      <c r="TBW16" t="s">
        <v>53</v>
      </c>
      <c r="TBX16" t="s">
        <v>24</v>
      </c>
      <c r="TBY16" t="s">
        <v>59</v>
      </c>
      <c r="TBZ16">
        <v>188</v>
      </c>
      <c r="TCA16" t="s">
        <v>53</v>
      </c>
      <c r="TCB16" t="s">
        <v>24</v>
      </c>
      <c r="TCC16" t="s">
        <v>59</v>
      </c>
      <c r="TCD16">
        <v>188</v>
      </c>
      <c r="TCE16" t="s">
        <v>53</v>
      </c>
      <c r="TCF16" t="s">
        <v>24</v>
      </c>
      <c r="TCG16" t="s">
        <v>59</v>
      </c>
      <c r="TCH16">
        <v>188</v>
      </c>
      <c r="TCI16" t="s">
        <v>53</v>
      </c>
      <c r="TCJ16" t="s">
        <v>24</v>
      </c>
      <c r="TCK16" t="s">
        <v>59</v>
      </c>
      <c r="TCL16">
        <v>188</v>
      </c>
      <c r="TCM16" t="s">
        <v>53</v>
      </c>
      <c r="TCN16" t="s">
        <v>24</v>
      </c>
      <c r="TCO16" t="s">
        <v>59</v>
      </c>
      <c r="TCP16">
        <v>188</v>
      </c>
      <c r="TCQ16" t="s">
        <v>53</v>
      </c>
      <c r="TCR16" t="s">
        <v>24</v>
      </c>
      <c r="TCS16" t="s">
        <v>59</v>
      </c>
      <c r="TCT16">
        <v>188</v>
      </c>
      <c r="TCU16" t="s">
        <v>53</v>
      </c>
      <c r="TCV16" t="s">
        <v>24</v>
      </c>
      <c r="TCW16" t="s">
        <v>59</v>
      </c>
      <c r="TCX16">
        <v>188</v>
      </c>
      <c r="TCY16" t="s">
        <v>53</v>
      </c>
      <c r="TCZ16" t="s">
        <v>24</v>
      </c>
      <c r="TDA16" t="s">
        <v>59</v>
      </c>
      <c r="TDB16">
        <v>188</v>
      </c>
      <c r="TDC16" t="s">
        <v>53</v>
      </c>
      <c r="TDD16" t="s">
        <v>24</v>
      </c>
      <c r="TDE16" t="s">
        <v>59</v>
      </c>
      <c r="TDF16">
        <v>188</v>
      </c>
      <c r="TDG16" t="s">
        <v>53</v>
      </c>
      <c r="TDH16" t="s">
        <v>24</v>
      </c>
      <c r="TDI16" t="s">
        <v>59</v>
      </c>
      <c r="TDJ16">
        <v>188</v>
      </c>
      <c r="TDK16" t="s">
        <v>53</v>
      </c>
      <c r="TDL16" t="s">
        <v>24</v>
      </c>
      <c r="TDM16" t="s">
        <v>59</v>
      </c>
      <c r="TDN16">
        <v>188</v>
      </c>
      <c r="TDO16" t="s">
        <v>53</v>
      </c>
      <c r="TDP16" t="s">
        <v>24</v>
      </c>
      <c r="TDQ16" t="s">
        <v>59</v>
      </c>
      <c r="TDR16">
        <v>188</v>
      </c>
      <c r="TDS16" t="s">
        <v>53</v>
      </c>
      <c r="TDT16" t="s">
        <v>24</v>
      </c>
      <c r="TDU16" t="s">
        <v>59</v>
      </c>
      <c r="TDV16">
        <v>188</v>
      </c>
      <c r="TDW16" t="s">
        <v>53</v>
      </c>
      <c r="TDX16" t="s">
        <v>24</v>
      </c>
      <c r="TDY16" t="s">
        <v>59</v>
      </c>
      <c r="TDZ16">
        <v>188</v>
      </c>
      <c r="TEA16" t="s">
        <v>53</v>
      </c>
      <c r="TEB16" t="s">
        <v>24</v>
      </c>
      <c r="TEC16" t="s">
        <v>59</v>
      </c>
      <c r="TED16">
        <v>188</v>
      </c>
      <c r="TEE16" t="s">
        <v>53</v>
      </c>
      <c r="TEF16" t="s">
        <v>24</v>
      </c>
      <c r="TEG16" t="s">
        <v>59</v>
      </c>
      <c r="TEH16">
        <v>188</v>
      </c>
      <c r="TEI16" t="s">
        <v>53</v>
      </c>
      <c r="TEJ16" t="s">
        <v>24</v>
      </c>
      <c r="TEK16" t="s">
        <v>59</v>
      </c>
      <c r="TEL16">
        <v>188</v>
      </c>
      <c r="TEM16" t="s">
        <v>53</v>
      </c>
      <c r="TEN16" t="s">
        <v>24</v>
      </c>
      <c r="TEO16" t="s">
        <v>59</v>
      </c>
      <c r="TEP16">
        <v>188</v>
      </c>
      <c r="TEQ16" t="s">
        <v>53</v>
      </c>
      <c r="TER16" t="s">
        <v>24</v>
      </c>
      <c r="TES16" t="s">
        <v>59</v>
      </c>
      <c r="TET16">
        <v>188</v>
      </c>
      <c r="TEU16" t="s">
        <v>53</v>
      </c>
      <c r="TEV16" t="s">
        <v>24</v>
      </c>
      <c r="TEW16" t="s">
        <v>59</v>
      </c>
      <c r="TEX16">
        <v>188</v>
      </c>
      <c r="TEY16" t="s">
        <v>53</v>
      </c>
      <c r="TEZ16" t="s">
        <v>24</v>
      </c>
      <c r="TFA16" t="s">
        <v>59</v>
      </c>
      <c r="TFB16">
        <v>188</v>
      </c>
      <c r="TFC16" t="s">
        <v>53</v>
      </c>
      <c r="TFD16" t="s">
        <v>24</v>
      </c>
      <c r="TFE16" t="s">
        <v>59</v>
      </c>
      <c r="TFF16">
        <v>188</v>
      </c>
      <c r="TFG16" t="s">
        <v>53</v>
      </c>
      <c r="TFH16" t="s">
        <v>24</v>
      </c>
      <c r="TFI16" t="s">
        <v>59</v>
      </c>
      <c r="TFJ16">
        <v>188</v>
      </c>
      <c r="TFK16" t="s">
        <v>53</v>
      </c>
      <c r="TFL16" t="s">
        <v>24</v>
      </c>
      <c r="TFM16" t="s">
        <v>59</v>
      </c>
      <c r="TFN16">
        <v>188</v>
      </c>
      <c r="TFO16" t="s">
        <v>53</v>
      </c>
      <c r="TFP16" t="s">
        <v>24</v>
      </c>
      <c r="TFQ16" t="s">
        <v>59</v>
      </c>
      <c r="TFR16">
        <v>188</v>
      </c>
      <c r="TFS16" t="s">
        <v>53</v>
      </c>
      <c r="TFT16" t="s">
        <v>24</v>
      </c>
      <c r="TFU16" t="s">
        <v>59</v>
      </c>
      <c r="TFV16">
        <v>188</v>
      </c>
      <c r="TFW16" t="s">
        <v>53</v>
      </c>
      <c r="TFX16" t="s">
        <v>24</v>
      </c>
      <c r="TFY16" t="s">
        <v>59</v>
      </c>
      <c r="TFZ16">
        <v>188</v>
      </c>
      <c r="TGA16" t="s">
        <v>53</v>
      </c>
      <c r="TGB16" t="s">
        <v>24</v>
      </c>
      <c r="TGC16" t="s">
        <v>59</v>
      </c>
      <c r="TGD16">
        <v>188</v>
      </c>
      <c r="TGE16" t="s">
        <v>53</v>
      </c>
      <c r="TGF16" t="s">
        <v>24</v>
      </c>
      <c r="TGG16" t="s">
        <v>59</v>
      </c>
      <c r="TGH16">
        <v>188</v>
      </c>
      <c r="TGI16" t="s">
        <v>53</v>
      </c>
      <c r="TGJ16" t="s">
        <v>24</v>
      </c>
      <c r="TGK16" t="s">
        <v>59</v>
      </c>
      <c r="TGL16">
        <v>188</v>
      </c>
      <c r="TGM16" t="s">
        <v>53</v>
      </c>
      <c r="TGN16" t="s">
        <v>24</v>
      </c>
      <c r="TGO16" t="s">
        <v>59</v>
      </c>
      <c r="TGP16">
        <v>188</v>
      </c>
      <c r="TGQ16" t="s">
        <v>53</v>
      </c>
      <c r="TGR16" t="s">
        <v>24</v>
      </c>
      <c r="TGS16" t="s">
        <v>59</v>
      </c>
      <c r="TGT16">
        <v>188</v>
      </c>
      <c r="TGU16" t="s">
        <v>53</v>
      </c>
      <c r="TGV16" t="s">
        <v>24</v>
      </c>
      <c r="TGW16" t="s">
        <v>59</v>
      </c>
      <c r="TGX16">
        <v>188</v>
      </c>
      <c r="TGY16" t="s">
        <v>53</v>
      </c>
      <c r="TGZ16" t="s">
        <v>24</v>
      </c>
      <c r="THA16" t="s">
        <v>59</v>
      </c>
      <c r="THB16">
        <v>188</v>
      </c>
      <c r="THC16" t="s">
        <v>53</v>
      </c>
      <c r="THD16" t="s">
        <v>24</v>
      </c>
      <c r="THE16" t="s">
        <v>59</v>
      </c>
      <c r="THF16">
        <v>188</v>
      </c>
      <c r="THG16" t="s">
        <v>53</v>
      </c>
      <c r="THH16" t="s">
        <v>24</v>
      </c>
      <c r="THI16" t="s">
        <v>59</v>
      </c>
      <c r="THJ16">
        <v>188</v>
      </c>
      <c r="THK16" t="s">
        <v>53</v>
      </c>
      <c r="THL16" t="s">
        <v>24</v>
      </c>
      <c r="THM16" t="s">
        <v>59</v>
      </c>
      <c r="THN16">
        <v>188</v>
      </c>
      <c r="THO16" t="s">
        <v>53</v>
      </c>
      <c r="THP16" t="s">
        <v>24</v>
      </c>
      <c r="THQ16" t="s">
        <v>59</v>
      </c>
      <c r="THR16">
        <v>188</v>
      </c>
      <c r="THS16" t="s">
        <v>53</v>
      </c>
      <c r="THT16" t="s">
        <v>24</v>
      </c>
      <c r="THU16" t="s">
        <v>59</v>
      </c>
      <c r="THV16">
        <v>188</v>
      </c>
      <c r="THW16" t="s">
        <v>53</v>
      </c>
      <c r="THX16" t="s">
        <v>24</v>
      </c>
      <c r="THY16" t="s">
        <v>59</v>
      </c>
      <c r="THZ16">
        <v>188</v>
      </c>
      <c r="TIA16" t="s">
        <v>53</v>
      </c>
      <c r="TIB16" t="s">
        <v>24</v>
      </c>
      <c r="TIC16" t="s">
        <v>59</v>
      </c>
      <c r="TID16">
        <v>188</v>
      </c>
      <c r="TIE16" t="s">
        <v>53</v>
      </c>
      <c r="TIF16" t="s">
        <v>24</v>
      </c>
      <c r="TIG16" t="s">
        <v>59</v>
      </c>
      <c r="TIH16">
        <v>188</v>
      </c>
      <c r="TII16" t="s">
        <v>53</v>
      </c>
      <c r="TIJ16" t="s">
        <v>24</v>
      </c>
      <c r="TIK16" t="s">
        <v>59</v>
      </c>
      <c r="TIL16">
        <v>188</v>
      </c>
      <c r="TIM16" t="s">
        <v>53</v>
      </c>
      <c r="TIN16" t="s">
        <v>24</v>
      </c>
      <c r="TIO16" t="s">
        <v>59</v>
      </c>
      <c r="TIP16">
        <v>188</v>
      </c>
      <c r="TIQ16" t="s">
        <v>53</v>
      </c>
      <c r="TIR16" t="s">
        <v>24</v>
      </c>
      <c r="TIS16" t="s">
        <v>59</v>
      </c>
      <c r="TIT16">
        <v>188</v>
      </c>
      <c r="TIU16" t="s">
        <v>53</v>
      </c>
      <c r="TIV16" t="s">
        <v>24</v>
      </c>
      <c r="TIW16" t="s">
        <v>59</v>
      </c>
      <c r="TIX16">
        <v>188</v>
      </c>
      <c r="TIY16" t="s">
        <v>53</v>
      </c>
      <c r="TIZ16" t="s">
        <v>24</v>
      </c>
      <c r="TJA16" t="s">
        <v>59</v>
      </c>
      <c r="TJB16">
        <v>188</v>
      </c>
      <c r="TJC16" t="s">
        <v>53</v>
      </c>
      <c r="TJD16" t="s">
        <v>24</v>
      </c>
      <c r="TJE16" t="s">
        <v>59</v>
      </c>
      <c r="TJF16">
        <v>188</v>
      </c>
      <c r="TJG16" t="s">
        <v>53</v>
      </c>
      <c r="TJH16" t="s">
        <v>24</v>
      </c>
      <c r="TJI16" t="s">
        <v>59</v>
      </c>
      <c r="TJJ16">
        <v>188</v>
      </c>
      <c r="TJK16" t="s">
        <v>53</v>
      </c>
      <c r="TJL16" t="s">
        <v>24</v>
      </c>
      <c r="TJM16" t="s">
        <v>59</v>
      </c>
      <c r="TJN16">
        <v>188</v>
      </c>
      <c r="TJO16" t="s">
        <v>53</v>
      </c>
      <c r="TJP16" t="s">
        <v>24</v>
      </c>
      <c r="TJQ16" t="s">
        <v>59</v>
      </c>
      <c r="TJR16">
        <v>188</v>
      </c>
      <c r="TJS16" t="s">
        <v>53</v>
      </c>
      <c r="TJT16" t="s">
        <v>24</v>
      </c>
      <c r="TJU16" t="s">
        <v>59</v>
      </c>
      <c r="TJV16">
        <v>188</v>
      </c>
      <c r="TJW16" t="s">
        <v>53</v>
      </c>
      <c r="TJX16" t="s">
        <v>24</v>
      </c>
      <c r="TJY16" t="s">
        <v>59</v>
      </c>
      <c r="TJZ16">
        <v>188</v>
      </c>
      <c r="TKA16" t="s">
        <v>53</v>
      </c>
      <c r="TKB16" t="s">
        <v>24</v>
      </c>
      <c r="TKC16" t="s">
        <v>59</v>
      </c>
      <c r="TKD16">
        <v>188</v>
      </c>
      <c r="TKE16" t="s">
        <v>53</v>
      </c>
      <c r="TKF16" t="s">
        <v>24</v>
      </c>
      <c r="TKG16" t="s">
        <v>59</v>
      </c>
      <c r="TKH16">
        <v>188</v>
      </c>
      <c r="TKI16" t="s">
        <v>53</v>
      </c>
      <c r="TKJ16" t="s">
        <v>24</v>
      </c>
      <c r="TKK16" t="s">
        <v>59</v>
      </c>
      <c r="TKL16">
        <v>188</v>
      </c>
      <c r="TKM16" t="s">
        <v>53</v>
      </c>
      <c r="TKN16" t="s">
        <v>24</v>
      </c>
      <c r="TKO16" t="s">
        <v>59</v>
      </c>
      <c r="TKP16">
        <v>188</v>
      </c>
      <c r="TKQ16" t="s">
        <v>53</v>
      </c>
      <c r="TKR16" t="s">
        <v>24</v>
      </c>
      <c r="TKS16" t="s">
        <v>59</v>
      </c>
      <c r="TKT16">
        <v>188</v>
      </c>
      <c r="TKU16" t="s">
        <v>53</v>
      </c>
      <c r="TKV16" t="s">
        <v>24</v>
      </c>
      <c r="TKW16" t="s">
        <v>59</v>
      </c>
      <c r="TKX16">
        <v>188</v>
      </c>
      <c r="TKY16" t="s">
        <v>53</v>
      </c>
      <c r="TKZ16" t="s">
        <v>24</v>
      </c>
      <c r="TLA16" t="s">
        <v>59</v>
      </c>
      <c r="TLB16">
        <v>188</v>
      </c>
      <c r="TLC16" t="s">
        <v>53</v>
      </c>
      <c r="TLD16" t="s">
        <v>24</v>
      </c>
      <c r="TLE16" t="s">
        <v>59</v>
      </c>
      <c r="TLF16">
        <v>188</v>
      </c>
      <c r="TLG16" t="s">
        <v>53</v>
      </c>
      <c r="TLH16" t="s">
        <v>24</v>
      </c>
      <c r="TLI16" t="s">
        <v>59</v>
      </c>
      <c r="TLJ16">
        <v>188</v>
      </c>
      <c r="TLK16" t="s">
        <v>53</v>
      </c>
      <c r="TLL16" t="s">
        <v>24</v>
      </c>
      <c r="TLM16" t="s">
        <v>59</v>
      </c>
      <c r="TLN16">
        <v>188</v>
      </c>
      <c r="TLO16" t="s">
        <v>53</v>
      </c>
      <c r="TLP16" t="s">
        <v>24</v>
      </c>
      <c r="TLQ16" t="s">
        <v>59</v>
      </c>
      <c r="TLR16">
        <v>188</v>
      </c>
      <c r="TLS16" t="s">
        <v>53</v>
      </c>
      <c r="TLT16" t="s">
        <v>24</v>
      </c>
      <c r="TLU16" t="s">
        <v>59</v>
      </c>
      <c r="TLV16">
        <v>188</v>
      </c>
      <c r="TLW16" t="s">
        <v>53</v>
      </c>
      <c r="TLX16" t="s">
        <v>24</v>
      </c>
      <c r="TLY16" t="s">
        <v>59</v>
      </c>
      <c r="TLZ16">
        <v>188</v>
      </c>
      <c r="TMA16" t="s">
        <v>53</v>
      </c>
      <c r="TMB16" t="s">
        <v>24</v>
      </c>
      <c r="TMC16" t="s">
        <v>59</v>
      </c>
      <c r="TMD16">
        <v>188</v>
      </c>
      <c r="TME16" t="s">
        <v>53</v>
      </c>
      <c r="TMF16" t="s">
        <v>24</v>
      </c>
      <c r="TMG16" t="s">
        <v>59</v>
      </c>
      <c r="TMH16">
        <v>188</v>
      </c>
      <c r="TMI16" t="s">
        <v>53</v>
      </c>
      <c r="TMJ16" t="s">
        <v>24</v>
      </c>
      <c r="TMK16" t="s">
        <v>59</v>
      </c>
      <c r="TML16">
        <v>188</v>
      </c>
      <c r="TMM16" t="s">
        <v>53</v>
      </c>
      <c r="TMN16" t="s">
        <v>24</v>
      </c>
      <c r="TMO16" t="s">
        <v>59</v>
      </c>
      <c r="TMP16">
        <v>188</v>
      </c>
      <c r="TMQ16" t="s">
        <v>53</v>
      </c>
      <c r="TMR16" t="s">
        <v>24</v>
      </c>
      <c r="TMS16" t="s">
        <v>59</v>
      </c>
      <c r="TMT16">
        <v>188</v>
      </c>
      <c r="TMU16" t="s">
        <v>53</v>
      </c>
      <c r="TMV16" t="s">
        <v>24</v>
      </c>
      <c r="TMW16" t="s">
        <v>59</v>
      </c>
      <c r="TMX16">
        <v>188</v>
      </c>
      <c r="TMY16" t="s">
        <v>53</v>
      </c>
      <c r="TMZ16" t="s">
        <v>24</v>
      </c>
      <c r="TNA16" t="s">
        <v>59</v>
      </c>
      <c r="TNB16">
        <v>188</v>
      </c>
      <c r="TNC16" t="s">
        <v>53</v>
      </c>
      <c r="TND16" t="s">
        <v>24</v>
      </c>
      <c r="TNE16" t="s">
        <v>59</v>
      </c>
      <c r="TNF16">
        <v>188</v>
      </c>
      <c r="TNG16" t="s">
        <v>53</v>
      </c>
      <c r="TNH16" t="s">
        <v>24</v>
      </c>
      <c r="TNI16" t="s">
        <v>59</v>
      </c>
      <c r="TNJ16">
        <v>188</v>
      </c>
      <c r="TNK16" t="s">
        <v>53</v>
      </c>
      <c r="TNL16" t="s">
        <v>24</v>
      </c>
      <c r="TNM16" t="s">
        <v>59</v>
      </c>
      <c r="TNN16">
        <v>188</v>
      </c>
      <c r="TNO16" t="s">
        <v>53</v>
      </c>
      <c r="TNP16" t="s">
        <v>24</v>
      </c>
      <c r="TNQ16" t="s">
        <v>59</v>
      </c>
      <c r="TNR16">
        <v>188</v>
      </c>
      <c r="TNS16" t="s">
        <v>53</v>
      </c>
      <c r="TNT16" t="s">
        <v>24</v>
      </c>
      <c r="TNU16" t="s">
        <v>59</v>
      </c>
      <c r="TNV16">
        <v>188</v>
      </c>
      <c r="TNW16" t="s">
        <v>53</v>
      </c>
      <c r="TNX16" t="s">
        <v>24</v>
      </c>
      <c r="TNY16" t="s">
        <v>59</v>
      </c>
      <c r="TNZ16">
        <v>188</v>
      </c>
      <c r="TOA16" t="s">
        <v>53</v>
      </c>
      <c r="TOB16" t="s">
        <v>24</v>
      </c>
      <c r="TOC16" t="s">
        <v>59</v>
      </c>
      <c r="TOD16">
        <v>188</v>
      </c>
      <c r="TOE16" t="s">
        <v>53</v>
      </c>
      <c r="TOF16" t="s">
        <v>24</v>
      </c>
      <c r="TOG16" t="s">
        <v>59</v>
      </c>
      <c r="TOH16">
        <v>188</v>
      </c>
      <c r="TOI16" t="s">
        <v>53</v>
      </c>
      <c r="TOJ16" t="s">
        <v>24</v>
      </c>
      <c r="TOK16" t="s">
        <v>59</v>
      </c>
      <c r="TOL16">
        <v>188</v>
      </c>
      <c r="TOM16" t="s">
        <v>53</v>
      </c>
      <c r="TON16" t="s">
        <v>24</v>
      </c>
      <c r="TOO16" t="s">
        <v>59</v>
      </c>
      <c r="TOP16">
        <v>188</v>
      </c>
      <c r="TOQ16" t="s">
        <v>53</v>
      </c>
      <c r="TOR16" t="s">
        <v>24</v>
      </c>
      <c r="TOS16" t="s">
        <v>59</v>
      </c>
      <c r="TOT16">
        <v>188</v>
      </c>
      <c r="TOU16" t="s">
        <v>53</v>
      </c>
      <c r="TOV16" t="s">
        <v>24</v>
      </c>
      <c r="TOW16" t="s">
        <v>59</v>
      </c>
      <c r="TOX16">
        <v>188</v>
      </c>
      <c r="TOY16" t="s">
        <v>53</v>
      </c>
      <c r="TOZ16" t="s">
        <v>24</v>
      </c>
      <c r="TPA16" t="s">
        <v>59</v>
      </c>
      <c r="TPB16">
        <v>188</v>
      </c>
      <c r="TPC16" t="s">
        <v>53</v>
      </c>
      <c r="TPD16" t="s">
        <v>24</v>
      </c>
      <c r="TPE16" t="s">
        <v>59</v>
      </c>
      <c r="TPF16">
        <v>188</v>
      </c>
      <c r="TPG16" t="s">
        <v>53</v>
      </c>
      <c r="TPH16" t="s">
        <v>24</v>
      </c>
      <c r="TPI16" t="s">
        <v>59</v>
      </c>
      <c r="TPJ16">
        <v>188</v>
      </c>
      <c r="TPK16" t="s">
        <v>53</v>
      </c>
      <c r="TPL16" t="s">
        <v>24</v>
      </c>
      <c r="TPM16" t="s">
        <v>59</v>
      </c>
      <c r="TPN16">
        <v>188</v>
      </c>
      <c r="TPO16" t="s">
        <v>53</v>
      </c>
      <c r="TPP16" t="s">
        <v>24</v>
      </c>
      <c r="TPQ16" t="s">
        <v>59</v>
      </c>
      <c r="TPR16">
        <v>188</v>
      </c>
      <c r="TPS16" t="s">
        <v>53</v>
      </c>
      <c r="TPT16" t="s">
        <v>24</v>
      </c>
      <c r="TPU16" t="s">
        <v>59</v>
      </c>
      <c r="TPV16">
        <v>188</v>
      </c>
      <c r="TPW16" t="s">
        <v>53</v>
      </c>
      <c r="TPX16" t="s">
        <v>24</v>
      </c>
      <c r="TPY16" t="s">
        <v>59</v>
      </c>
      <c r="TPZ16">
        <v>188</v>
      </c>
      <c r="TQA16" t="s">
        <v>53</v>
      </c>
      <c r="TQB16" t="s">
        <v>24</v>
      </c>
      <c r="TQC16" t="s">
        <v>59</v>
      </c>
      <c r="TQD16">
        <v>188</v>
      </c>
      <c r="TQE16" t="s">
        <v>53</v>
      </c>
      <c r="TQF16" t="s">
        <v>24</v>
      </c>
      <c r="TQG16" t="s">
        <v>59</v>
      </c>
      <c r="TQH16">
        <v>188</v>
      </c>
      <c r="TQI16" t="s">
        <v>53</v>
      </c>
      <c r="TQJ16" t="s">
        <v>24</v>
      </c>
      <c r="TQK16" t="s">
        <v>59</v>
      </c>
      <c r="TQL16">
        <v>188</v>
      </c>
      <c r="TQM16" t="s">
        <v>53</v>
      </c>
      <c r="TQN16" t="s">
        <v>24</v>
      </c>
      <c r="TQO16" t="s">
        <v>59</v>
      </c>
      <c r="TQP16">
        <v>188</v>
      </c>
      <c r="TQQ16" t="s">
        <v>53</v>
      </c>
      <c r="TQR16" t="s">
        <v>24</v>
      </c>
      <c r="TQS16" t="s">
        <v>59</v>
      </c>
      <c r="TQT16">
        <v>188</v>
      </c>
      <c r="TQU16" t="s">
        <v>53</v>
      </c>
      <c r="TQV16" t="s">
        <v>24</v>
      </c>
      <c r="TQW16" t="s">
        <v>59</v>
      </c>
      <c r="TQX16">
        <v>188</v>
      </c>
      <c r="TQY16" t="s">
        <v>53</v>
      </c>
      <c r="TQZ16" t="s">
        <v>24</v>
      </c>
      <c r="TRA16" t="s">
        <v>59</v>
      </c>
      <c r="TRB16">
        <v>188</v>
      </c>
      <c r="TRC16" t="s">
        <v>53</v>
      </c>
      <c r="TRD16" t="s">
        <v>24</v>
      </c>
      <c r="TRE16" t="s">
        <v>59</v>
      </c>
      <c r="TRF16">
        <v>188</v>
      </c>
      <c r="TRG16" t="s">
        <v>53</v>
      </c>
      <c r="TRH16" t="s">
        <v>24</v>
      </c>
      <c r="TRI16" t="s">
        <v>59</v>
      </c>
      <c r="TRJ16">
        <v>188</v>
      </c>
      <c r="TRK16" t="s">
        <v>53</v>
      </c>
      <c r="TRL16" t="s">
        <v>24</v>
      </c>
      <c r="TRM16" t="s">
        <v>59</v>
      </c>
      <c r="TRN16">
        <v>188</v>
      </c>
      <c r="TRO16" t="s">
        <v>53</v>
      </c>
      <c r="TRP16" t="s">
        <v>24</v>
      </c>
      <c r="TRQ16" t="s">
        <v>59</v>
      </c>
      <c r="TRR16">
        <v>188</v>
      </c>
      <c r="TRS16" t="s">
        <v>53</v>
      </c>
      <c r="TRT16" t="s">
        <v>24</v>
      </c>
      <c r="TRU16" t="s">
        <v>59</v>
      </c>
      <c r="TRV16">
        <v>188</v>
      </c>
      <c r="TRW16" t="s">
        <v>53</v>
      </c>
      <c r="TRX16" t="s">
        <v>24</v>
      </c>
      <c r="TRY16" t="s">
        <v>59</v>
      </c>
      <c r="TRZ16">
        <v>188</v>
      </c>
      <c r="TSA16" t="s">
        <v>53</v>
      </c>
      <c r="TSB16" t="s">
        <v>24</v>
      </c>
      <c r="TSC16" t="s">
        <v>59</v>
      </c>
      <c r="TSD16">
        <v>188</v>
      </c>
      <c r="TSE16" t="s">
        <v>53</v>
      </c>
      <c r="TSF16" t="s">
        <v>24</v>
      </c>
      <c r="TSG16" t="s">
        <v>59</v>
      </c>
      <c r="TSH16">
        <v>188</v>
      </c>
      <c r="TSI16" t="s">
        <v>53</v>
      </c>
      <c r="TSJ16" t="s">
        <v>24</v>
      </c>
      <c r="TSK16" t="s">
        <v>59</v>
      </c>
      <c r="TSL16">
        <v>188</v>
      </c>
      <c r="TSM16" t="s">
        <v>53</v>
      </c>
      <c r="TSN16" t="s">
        <v>24</v>
      </c>
      <c r="TSO16" t="s">
        <v>59</v>
      </c>
      <c r="TSP16">
        <v>188</v>
      </c>
      <c r="TSQ16" t="s">
        <v>53</v>
      </c>
      <c r="TSR16" t="s">
        <v>24</v>
      </c>
      <c r="TSS16" t="s">
        <v>59</v>
      </c>
      <c r="TST16">
        <v>188</v>
      </c>
      <c r="TSU16" t="s">
        <v>53</v>
      </c>
      <c r="TSV16" t="s">
        <v>24</v>
      </c>
      <c r="TSW16" t="s">
        <v>59</v>
      </c>
      <c r="TSX16">
        <v>188</v>
      </c>
      <c r="TSY16" t="s">
        <v>53</v>
      </c>
      <c r="TSZ16" t="s">
        <v>24</v>
      </c>
      <c r="TTA16" t="s">
        <v>59</v>
      </c>
      <c r="TTB16">
        <v>188</v>
      </c>
      <c r="TTC16" t="s">
        <v>53</v>
      </c>
      <c r="TTD16" t="s">
        <v>24</v>
      </c>
      <c r="TTE16" t="s">
        <v>59</v>
      </c>
      <c r="TTF16">
        <v>188</v>
      </c>
      <c r="TTG16" t="s">
        <v>53</v>
      </c>
      <c r="TTH16" t="s">
        <v>24</v>
      </c>
      <c r="TTI16" t="s">
        <v>59</v>
      </c>
      <c r="TTJ16">
        <v>188</v>
      </c>
      <c r="TTK16" t="s">
        <v>53</v>
      </c>
      <c r="TTL16" t="s">
        <v>24</v>
      </c>
      <c r="TTM16" t="s">
        <v>59</v>
      </c>
      <c r="TTN16">
        <v>188</v>
      </c>
      <c r="TTO16" t="s">
        <v>53</v>
      </c>
      <c r="TTP16" t="s">
        <v>24</v>
      </c>
      <c r="TTQ16" t="s">
        <v>59</v>
      </c>
      <c r="TTR16">
        <v>188</v>
      </c>
      <c r="TTS16" t="s">
        <v>53</v>
      </c>
      <c r="TTT16" t="s">
        <v>24</v>
      </c>
      <c r="TTU16" t="s">
        <v>59</v>
      </c>
      <c r="TTV16">
        <v>188</v>
      </c>
      <c r="TTW16" t="s">
        <v>53</v>
      </c>
      <c r="TTX16" t="s">
        <v>24</v>
      </c>
      <c r="TTY16" t="s">
        <v>59</v>
      </c>
      <c r="TTZ16">
        <v>188</v>
      </c>
      <c r="TUA16" t="s">
        <v>53</v>
      </c>
      <c r="TUB16" t="s">
        <v>24</v>
      </c>
      <c r="TUC16" t="s">
        <v>59</v>
      </c>
      <c r="TUD16">
        <v>188</v>
      </c>
      <c r="TUE16" t="s">
        <v>53</v>
      </c>
      <c r="TUF16" t="s">
        <v>24</v>
      </c>
      <c r="TUG16" t="s">
        <v>59</v>
      </c>
      <c r="TUH16">
        <v>188</v>
      </c>
      <c r="TUI16" t="s">
        <v>53</v>
      </c>
      <c r="TUJ16" t="s">
        <v>24</v>
      </c>
      <c r="TUK16" t="s">
        <v>59</v>
      </c>
      <c r="TUL16">
        <v>188</v>
      </c>
      <c r="TUM16" t="s">
        <v>53</v>
      </c>
      <c r="TUN16" t="s">
        <v>24</v>
      </c>
      <c r="TUO16" t="s">
        <v>59</v>
      </c>
      <c r="TUP16">
        <v>188</v>
      </c>
      <c r="TUQ16" t="s">
        <v>53</v>
      </c>
      <c r="TUR16" t="s">
        <v>24</v>
      </c>
      <c r="TUS16" t="s">
        <v>59</v>
      </c>
      <c r="TUT16">
        <v>188</v>
      </c>
      <c r="TUU16" t="s">
        <v>53</v>
      </c>
      <c r="TUV16" t="s">
        <v>24</v>
      </c>
      <c r="TUW16" t="s">
        <v>59</v>
      </c>
      <c r="TUX16">
        <v>188</v>
      </c>
      <c r="TUY16" t="s">
        <v>53</v>
      </c>
      <c r="TUZ16" t="s">
        <v>24</v>
      </c>
      <c r="TVA16" t="s">
        <v>59</v>
      </c>
      <c r="TVB16">
        <v>188</v>
      </c>
      <c r="TVC16" t="s">
        <v>53</v>
      </c>
      <c r="TVD16" t="s">
        <v>24</v>
      </c>
      <c r="TVE16" t="s">
        <v>59</v>
      </c>
      <c r="TVF16">
        <v>188</v>
      </c>
      <c r="TVG16" t="s">
        <v>53</v>
      </c>
      <c r="TVH16" t="s">
        <v>24</v>
      </c>
      <c r="TVI16" t="s">
        <v>59</v>
      </c>
      <c r="TVJ16">
        <v>188</v>
      </c>
      <c r="TVK16" t="s">
        <v>53</v>
      </c>
      <c r="TVL16" t="s">
        <v>24</v>
      </c>
      <c r="TVM16" t="s">
        <v>59</v>
      </c>
      <c r="TVN16">
        <v>188</v>
      </c>
      <c r="TVO16" t="s">
        <v>53</v>
      </c>
      <c r="TVP16" t="s">
        <v>24</v>
      </c>
      <c r="TVQ16" t="s">
        <v>59</v>
      </c>
      <c r="TVR16">
        <v>188</v>
      </c>
      <c r="TVS16" t="s">
        <v>53</v>
      </c>
      <c r="TVT16" t="s">
        <v>24</v>
      </c>
      <c r="TVU16" t="s">
        <v>59</v>
      </c>
      <c r="TVV16">
        <v>188</v>
      </c>
      <c r="TVW16" t="s">
        <v>53</v>
      </c>
      <c r="TVX16" t="s">
        <v>24</v>
      </c>
      <c r="TVY16" t="s">
        <v>59</v>
      </c>
      <c r="TVZ16">
        <v>188</v>
      </c>
      <c r="TWA16" t="s">
        <v>53</v>
      </c>
      <c r="TWB16" t="s">
        <v>24</v>
      </c>
      <c r="TWC16" t="s">
        <v>59</v>
      </c>
      <c r="TWD16">
        <v>188</v>
      </c>
      <c r="TWE16" t="s">
        <v>53</v>
      </c>
      <c r="TWF16" t="s">
        <v>24</v>
      </c>
      <c r="TWG16" t="s">
        <v>59</v>
      </c>
      <c r="TWH16">
        <v>188</v>
      </c>
      <c r="TWI16" t="s">
        <v>53</v>
      </c>
      <c r="TWJ16" t="s">
        <v>24</v>
      </c>
      <c r="TWK16" t="s">
        <v>59</v>
      </c>
      <c r="TWL16">
        <v>188</v>
      </c>
      <c r="TWM16" t="s">
        <v>53</v>
      </c>
      <c r="TWN16" t="s">
        <v>24</v>
      </c>
      <c r="TWO16" t="s">
        <v>59</v>
      </c>
      <c r="TWP16">
        <v>188</v>
      </c>
      <c r="TWQ16" t="s">
        <v>53</v>
      </c>
      <c r="TWR16" t="s">
        <v>24</v>
      </c>
      <c r="TWS16" t="s">
        <v>59</v>
      </c>
      <c r="TWT16">
        <v>188</v>
      </c>
      <c r="TWU16" t="s">
        <v>53</v>
      </c>
      <c r="TWV16" t="s">
        <v>24</v>
      </c>
      <c r="TWW16" t="s">
        <v>59</v>
      </c>
      <c r="TWX16">
        <v>188</v>
      </c>
      <c r="TWY16" t="s">
        <v>53</v>
      </c>
      <c r="TWZ16" t="s">
        <v>24</v>
      </c>
      <c r="TXA16" t="s">
        <v>59</v>
      </c>
      <c r="TXB16">
        <v>188</v>
      </c>
      <c r="TXC16" t="s">
        <v>53</v>
      </c>
      <c r="TXD16" t="s">
        <v>24</v>
      </c>
      <c r="TXE16" t="s">
        <v>59</v>
      </c>
      <c r="TXF16">
        <v>188</v>
      </c>
      <c r="TXG16" t="s">
        <v>53</v>
      </c>
      <c r="TXH16" t="s">
        <v>24</v>
      </c>
      <c r="TXI16" t="s">
        <v>59</v>
      </c>
      <c r="TXJ16">
        <v>188</v>
      </c>
      <c r="TXK16" t="s">
        <v>53</v>
      </c>
      <c r="TXL16" t="s">
        <v>24</v>
      </c>
      <c r="TXM16" t="s">
        <v>59</v>
      </c>
      <c r="TXN16">
        <v>188</v>
      </c>
      <c r="TXO16" t="s">
        <v>53</v>
      </c>
      <c r="TXP16" t="s">
        <v>24</v>
      </c>
      <c r="TXQ16" t="s">
        <v>59</v>
      </c>
      <c r="TXR16">
        <v>188</v>
      </c>
      <c r="TXS16" t="s">
        <v>53</v>
      </c>
      <c r="TXT16" t="s">
        <v>24</v>
      </c>
      <c r="TXU16" t="s">
        <v>59</v>
      </c>
      <c r="TXV16">
        <v>188</v>
      </c>
      <c r="TXW16" t="s">
        <v>53</v>
      </c>
      <c r="TXX16" t="s">
        <v>24</v>
      </c>
      <c r="TXY16" t="s">
        <v>59</v>
      </c>
      <c r="TXZ16">
        <v>188</v>
      </c>
      <c r="TYA16" t="s">
        <v>53</v>
      </c>
      <c r="TYB16" t="s">
        <v>24</v>
      </c>
      <c r="TYC16" t="s">
        <v>59</v>
      </c>
      <c r="TYD16">
        <v>188</v>
      </c>
      <c r="TYE16" t="s">
        <v>53</v>
      </c>
      <c r="TYF16" t="s">
        <v>24</v>
      </c>
      <c r="TYG16" t="s">
        <v>59</v>
      </c>
      <c r="TYH16">
        <v>188</v>
      </c>
      <c r="TYI16" t="s">
        <v>53</v>
      </c>
      <c r="TYJ16" t="s">
        <v>24</v>
      </c>
      <c r="TYK16" t="s">
        <v>59</v>
      </c>
      <c r="TYL16">
        <v>188</v>
      </c>
      <c r="TYM16" t="s">
        <v>53</v>
      </c>
      <c r="TYN16" t="s">
        <v>24</v>
      </c>
      <c r="TYO16" t="s">
        <v>59</v>
      </c>
      <c r="TYP16">
        <v>188</v>
      </c>
      <c r="TYQ16" t="s">
        <v>53</v>
      </c>
      <c r="TYR16" t="s">
        <v>24</v>
      </c>
      <c r="TYS16" t="s">
        <v>59</v>
      </c>
      <c r="TYT16">
        <v>188</v>
      </c>
      <c r="TYU16" t="s">
        <v>53</v>
      </c>
      <c r="TYV16" t="s">
        <v>24</v>
      </c>
      <c r="TYW16" t="s">
        <v>59</v>
      </c>
      <c r="TYX16">
        <v>188</v>
      </c>
      <c r="TYY16" t="s">
        <v>53</v>
      </c>
      <c r="TYZ16" t="s">
        <v>24</v>
      </c>
      <c r="TZA16" t="s">
        <v>59</v>
      </c>
      <c r="TZB16">
        <v>188</v>
      </c>
      <c r="TZC16" t="s">
        <v>53</v>
      </c>
      <c r="TZD16" t="s">
        <v>24</v>
      </c>
      <c r="TZE16" t="s">
        <v>59</v>
      </c>
      <c r="TZF16">
        <v>188</v>
      </c>
      <c r="TZG16" t="s">
        <v>53</v>
      </c>
      <c r="TZH16" t="s">
        <v>24</v>
      </c>
      <c r="TZI16" t="s">
        <v>59</v>
      </c>
      <c r="TZJ16">
        <v>188</v>
      </c>
      <c r="TZK16" t="s">
        <v>53</v>
      </c>
      <c r="TZL16" t="s">
        <v>24</v>
      </c>
      <c r="TZM16" t="s">
        <v>59</v>
      </c>
      <c r="TZN16">
        <v>188</v>
      </c>
      <c r="TZO16" t="s">
        <v>53</v>
      </c>
      <c r="TZP16" t="s">
        <v>24</v>
      </c>
      <c r="TZQ16" t="s">
        <v>59</v>
      </c>
      <c r="TZR16">
        <v>188</v>
      </c>
      <c r="TZS16" t="s">
        <v>53</v>
      </c>
      <c r="TZT16" t="s">
        <v>24</v>
      </c>
      <c r="TZU16" t="s">
        <v>59</v>
      </c>
      <c r="TZV16">
        <v>188</v>
      </c>
      <c r="TZW16" t="s">
        <v>53</v>
      </c>
      <c r="TZX16" t="s">
        <v>24</v>
      </c>
      <c r="TZY16" t="s">
        <v>59</v>
      </c>
      <c r="TZZ16">
        <v>188</v>
      </c>
      <c r="UAA16" t="s">
        <v>53</v>
      </c>
      <c r="UAB16" t="s">
        <v>24</v>
      </c>
      <c r="UAC16" t="s">
        <v>59</v>
      </c>
      <c r="UAD16">
        <v>188</v>
      </c>
      <c r="UAE16" t="s">
        <v>53</v>
      </c>
      <c r="UAF16" t="s">
        <v>24</v>
      </c>
      <c r="UAG16" t="s">
        <v>59</v>
      </c>
      <c r="UAH16">
        <v>188</v>
      </c>
      <c r="UAI16" t="s">
        <v>53</v>
      </c>
      <c r="UAJ16" t="s">
        <v>24</v>
      </c>
      <c r="UAK16" t="s">
        <v>59</v>
      </c>
      <c r="UAL16">
        <v>188</v>
      </c>
      <c r="UAM16" t="s">
        <v>53</v>
      </c>
      <c r="UAN16" t="s">
        <v>24</v>
      </c>
      <c r="UAO16" t="s">
        <v>59</v>
      </c>
      <c r="UAP16">
        <v>188</v>
      </c>
      <c r="UAQ16" t="s">
        <v>53</v>
      </c>
      <c r="UAR16" t="s">
        <v>24</v>
      </c>
      <c r="UAS16" t="s">
        <v>59</v>
      </c>
      <c r="UAT16">
        <v>188</v>
      </c>
      <c r="UAU16" t="s">
        <v>53</v>
      </c>
      <c r="UAV16" t="s">
        <v>24</v>
      </c>
      <c r="UAW16" t="s">
        <v>59</v>
      </c>
      <c r="UAX16">
        <v>188</v>
      </c>
      <c r="UAY16" t="s">
        <v>53</v>
      </c>
      <c r="UAZ16" t="s">
        <v>24</v>
      </c>
      <c r="UBA16" t="s">
        <v>59</v>
      </c>
      <c r="UBB16">
        <v>188</v>
      </c>
      <c r="UBC16" t="s">
        <v>53</v>
      </c>
      <c r="UBD16" t="s">
        <v>24</v>
      </c>
      <c r="UBE16" t="s">
        <v>59</v>
      </c>
      <c r="UBF16">
        <v>188</v>
      </c>
      <c r="UBG16" t="s">
        <v>53</v>
      </c>
      <c r="UBH16" t="s">
        <v>24</v>
      </c>
      <c r="UBI16" t="s">
        <v>59</v>
      </c>
      <c r="UBJ16">
        <v>188</v>
      </c>
      <c r="UBK16" t="s">
        <v>53</v>
      </c>
      <c r="UBL16" t="s">
        <v>24</v>
      </c>
      <c r="UBM16" t="s">
        <v>59</v>
      </c>
      <c r="UBN16">
        <v>188</v>
      </c>
      <c r="UBO16" t="s">
        <v>53</v>
      </c>
      <c r="UBP16" t="s">
        <v>24</v>
      </c>
      <c r="UBQ16" t="s">
        <v>59</v>
      </c>
      <c r="UBR16">
        <v>188</v>
      </c>
      <c r="UBS16" t="s">
        <v>53</v>
      </c>
      <c r="UBT16" t="s">
        <v>24</v>
      </c>
      <c r="UBU16" t="s">
        <v>59</v>
      </c>
      <c r="UBV16">
        <v>188</v>
      </c>
      <c r="UBW16" t="s">
        <v>53</v>
      </c>
      <c r="UBX16" t="s">
        <v>24</v>
      </c>
      <c r="UBY16" t="s">
        <v>59</v>
      </c>
      <c r="UBZ16">
        <v>188</v>
      </c>
      <c r="UCA16" t="s">
        <v>53</v>
      </c>
      <c r="UCB16" t="s">
        <v>24</v>
      </c>
      <c r="UCC16" t="s">
        <v>59</v>
      </c>
      <c r="UCD16">
        <v>188</v>
      </c>
      <c r="UCE16" t="s">
        <v>53</v>
      </c>
      <c r="UCF16" t="s">
        <v>24</v>
      </c>
      <c r="UCG16" t="s">
        <v>59</v>
      </c>
      <c r="UCH16">
        <v>188</v>
      </c>
      <c r="UCI16" t="s">
        <v>53</v>
      </c>
      <c r="UCJ16" t="s">
        <v>24</v>
      </c>
      <c r="UCK16" t="s">
        <v>59</v>
      </c>
      <c r="UCL16">
        <v>188</v>
      </c>
      <c r="UCM16" t="s">
        <v>53</v>
      </c>
      <c r="UCN16" t="s">
        <v>24</v>
      </c>
      <c r="UCO16" t="s">
        <v>59</v>
      </c>
      <c r="UCP16">
        <v>188</v>
      </c>
      <c r="UCQ16" t="s">
        <v>53</v>
      </c>
      <c r="UCR16" t="s">
        <v>24</v>
      </c>
      <c r="UCS16" t="s">
        <v>59</v>
      </c>
      <c r="UCT16">
        <v>188</v>
      </c>
      <c r="UCU16" t="s">
        <v>53</v>
      </c>
      <c r="UCV16" t="s">
        <v>24</v>
      </c>
      <c r="UCW16" t="s">
        <v>59</v>
      </c>
      <c r="UCX16">
        <v>188</v>
      </c>
      <c r="UCY16" t="s">
        <v>53</v>
      </c>
      <c r="UCZ16" t="s">
        <v>24</v>
      </c>
      <c r="UDA16" t="s">
        <v>59</v>
      </c>
      <c r="UDB16">
        <v>188</v>
      </c>
      <c r="UDC16" t="s">
        <v>53</v>
      </c>
      <c r="UDD16" t="s">
        <v>24</v>
      </c>
      <c r="UDE16" t="s">
        <v>59</v>
      </c>
      <c r="UDF16">
        <v>188</v>
      </c>
      <c r="UDG16" t="s">
        <v>53</v>
      </c>
      <c r="UDH16" t="s">
        <v>24</v>
      </c>
      <c r="UDI16" t="s">
        <v>59</v>
      </c>
      <c r="UDJ16">
        <v>188</v>
      </c>
      <c r="UDK16" t="s">
        <v>53</v>
      </c>
      <c r="UDL16" t="s">
        <v>24</v>
      </c>
      <c r="UDM16" t="s">
        <v>59</v>
      </c>
      <c r="UDN16">
        <v>188</v>
      </c>
      <c r="UDO16" t="s">
        <v>53</v>
      </c>
      <c r="UDP16" t="s">
        <v>24</v>
      </c>
      <c r="UDQ16" t="s">
        <v>59</v>
      </c>
      <c r="UDR16">
        <v>188</v>
      </c>
      <c r="UDS16" t="s">
        <v>53</v>
      </c>
      <c r="UDT16" t="s">
        <v>24</v>
      </c>
      <c r="UDU16" t="s">
        <v>59</v>
      </c>
      <c r="UDV16">
        <v>188</v>
      </c>
      <c r="UDW16" t="s">
        <v>53</v>
      </c>
      <c r="UDX16" t="s">
        <v>24</v>
      </c>
      <c r="UDY16" t="s">
        <v>59</v>
      </c>
      <c r="UDZ16">
        <v>188</v>
      </c>
      <c r="UEA16" t="s">
        <v>53</v>
      </c>
      <c r="UEB16" t="s">
        <v>24</v>
      </c>
      <c r="UEC16" t="s">
        <v>59</v>
      </c>
      <c r="UED16">
        <v>188</v>
      </c>
      <c r="UEE16" t="s">
        <v>53</v>
      </c>
      <c r="UEF16" t="s">
        <v>24</v>
      </c>
      <c r="UEG16" t="s">
        <v>59</v>
      </c>
      <c r="UEH16">
        <v>188</v>
      </c>
      <c r="UEI16" t="s">
        <v>53</v>
      </c>
      <c r="UEJ16" t="s">
        <v>24</v>
      </c>
      <c r="UEK16" t="s">
        <v>59</v>
      </c>
      <c r="UEL16">
        <v>188</v>
      </c>
      <c r="UEM16" t="s">
        <v>53</v>
      </c>
      <c r="UEN16" t="s">
        <v>24</v>
      </c>
      <c r="UEO16" t="s">
        <v>59</v>
      </c>
      <c r="UEP16">
        <v>188</v>
      </c>
      <c r="UEQ16" t="s">
        <v>53</v>
      </c>
      <c r="UER16" t="s">
        <v>24</v>
      </c>
      <c r="UES16" t="s">
        <v>59</v>
      </c>
      <c r="UET16">
        <v>188</v>
      </c>
      <c r="UEU16" t="s">
        <v>53</v>
      </c>
      <c r="UEV16" t="s">
        <v>24</v>
      </c>
      <c r="UEW16" t="s">
        <v>59</v>
      </c>
      <c r="UEX16">
        <v>188</v>
      </c>
      <c r="UEY16" t="s">
        <v>53</v>
      </c>
      <c r="UEZ16" t="s">
        <v>24</v>
      </c>
      <c r="UFA16" t="s">
        <v>59</v>
      </c>
      <c r="UFB16">
        <v>188</v>
      </c>
      <c r="UFC16" t="s">
        <v>53</v>
      </c>
      <c r="UFD16" t="s">
        <v>24</v>
      </c>
      <c r="UFE16" t="s">
        <v>59</v>
      </c>
      <c r="UFF16">
        <v>188</v>
      </c>
      <c r="UFG16" t="s">
        <v>53</v>
      </c>
      <c r="UFH16" t="s">
        <v>24</v>
      </c>
      <c r="UFI16" t="s">
        <v>59</v>
      </c>
      <c r="UFJ16">
        <v>188</v>
      </c>
      <c r="UFK16" t="s">
        <v>53</v>
      </c>
      <c r="UFL16" t="s">
        <v>24</v>
      </c>
      <c r="UFM16" t="s">
        <v>59</v>
      </c>
      <c r="UFN16">
        <v>188</v>
      </c>
      <c r="UFO16" t="s">
        <v>53</v>
      </c>
      <c r="UFP16" t="s">
        <v>24</v>
      </c>
      <c r="UFQ16" t="s">
        <v>59</v>
      </c>
      <c r="UFR16">
        <v>188</v>
      </c>
      <c r="UFS16" t="s">
        <v>53</v>
      </c>
      <c r="UFT16" t="s">
        <v>24</v>
      </c>
      <c r="UFU16" t="s">
        <v>59</v>
      </c>
      <c r="UFV16">
        <v>188</v>
      </c>
      <c r="UFW16" t="s">
        <v>53</v>
      </c>
      <c r="UFX16" t="s">
        <v>24</v>
      </c>
      <c r="UFY16" t="s">
        <v>59</v>
      </c>
      <c r="UFZ16">
        <v>188</v>
      </c>
      <c r="UGA16" t="s">
        <v>53</v>
      </c>
      <c r="UGB16" t="s">
        <v>24</v>
      </c>
      <c r="UGC16" t="s">
        <v>59</v>
      </c>
      <c r="UGD16">
        <v>188</v>
      </c>
      <c r="UGE16" t="s">
        <v>53</v>
      </c>
      <c r="UGF16" t="s">
        <v>24</v>
      </c>
      <c r="UGG16" t="s">
        <v>59</v>
      </c>
      <c r="UGH16">
        <v>188</v>
      </c>
      <c r="UGI16" t="s">
        <v>53</v>
      </c>
      <c r="UGJ16" t="s">
        <v>24</v>
      </c>
      <c r="UGK16" t="s">
        <v>59</v>
      </c>
      <c r="UGL16">
        <v>188</v>
      </c>
      <c r="UGM16" t="s">
        <v>53</v>
      </c>
      <c r="UGN16" t="s">
        <v>24</v>
      </c>
      <c r="UGO16" t="s">
        <v>59</v>
      </c>
      <c r="UGP16">
        <v>188</v>
      </c>
      <c r="UGQ16" t="s">
        <v>53</v>
      </c>
      <c r="UGR16" t="s">
        <v>24</v>
      </c>
      <c r="UGS16" t="s">
        <v>59</v>
      </c>
      <c r="UGT16">
        <v>188</v>
      </c>
      <c r="UGU16" t="s">
        <v>53</v>
      </c>
      <c r="UGV16" t="s">
        <v>24</v>
      </c>
      <c r="UGW16" t="s">
        <v>59</v>
      </c>
      <c r="UGX16">
        <v>188</v>
      </c>
      <c r="UGY16" t="s">
        <v>53</v>
      </c>
      <c r="UGZ16" t="s">
        <v>24</v>
      </c>
      <c r="UHA16" t="s">
        <v>59</v>
      </c>
      <c r="UHB16">
        <v>188</v>
      </c>
      <c r="UHC16" t="s">
        <v>53</v>
      </c>
      <c r="UHD16" t="s">
        <v>24</v>
      </c>
      <c r="UHE16" t="s">
        <v>59</v>
      </c>
      <c r="UHF16">
        <v>188</v>
      </c>
      <c r="UHG16" t="s">
        <v>53</v>
      </c>
      <c r="UHH16" t="s">
        <v>24</v>
      </c>
      <c r="UHI16" t="s">
        <v>59</v>
      </c>
      <c r="UHJ16">
        <v>188</v>
      </c>
      <c r="UHK16" t="s">
        <v>53</v>
      </c>
      <c r="UHL16" t="s">
        <v>24</v>
      </c>
      <c r="UHM16" t="s">
        <v>59</v>
      </c>
      <c r="UHN16">
        <v>188</v>
      </c>
      <c r="UHO16" t="s">
        <v>53</v>
      </c>
      <c r="UHP16" t="s">
        <v>24</v>
      </c>
      <c r="UHQ16" t="s">
        <v>59</v>
      </c>
      <c r="UHR16">
        <v>188</v>
      </c>
      <c r="UHS16" t="s">
        <v>53</v>
      </c>
      <c r="UHT16" t="s">
        <v>24</v>
      </c>
      <c r="UHU16" t="s">
        <v>59</v>
      </c>
      <c r="UHV16">
        <v>188</v>
      </c>
      <c r="UHW16" t="s">
        <v>53</v>
      </c>
      <c r="UHX16" t="s">
        <v>24</v>
      </c>
      <c r="UHY16" t="s">
        <v>59</v>
      </c>
      <c r="UHZ16">
        <v>188</v>
      </c>
      <c r="UIA16" t="s">
        <v>53</v>
      </c>
      <c r="UIB16" t="s">
        <v>24</v>
      </c>
      <c r="UIC16" t="s">
        <v>59</v>
      </c>
      <c r="UID16">
        <v>188</v>
      </c>
      <c r="UIE16" t="s">
        <v>53</v>
      </c>
      <c r="UIF16" t="s">
        <v>24</v>
      </c>
      <c r="UIG16" t="s">
        <v>59</v>
      </c>
      <c r="UIH16">
        <v>188</v>
      </c>
      <c r="UII16" t="s">
        <v>53</v>
      </c>
      <c r="UIJ16" t="s">
        <v>24</v>
      </c>
      <c r="UIK16" t="s">
        <v>59</v>
      </c>
      <c r="UIL16">
        <v>188</v>
      </c>
      <c r="UIM16" t="s">
        <v>53</v>
      </c>
      <c r="UIN16" t="s">
        <v>24</v>
      </c>
      <c r="UIO16" t="s">
        <v>59</v>
      </c>
      <c r="UIP16">
        <v>188</v>
      </c>
      <c r="UIQ16" t="s">
        <v>53</v>
      </c>
      <c r="UIR16" t="s">
        <v>24</v>
      </c>
      <c r="UIS16" t="s">
        <v>59</v>
      </c>
      <c r="UIT16">
        <v>188</v>
      </c>
      <c r="UIU16" t="s">
        <v>53</v>
      </c>
      <c r="UIV16" t="s">
        <v>24</v>
      </c>
      <c r="UIW16" t="s">
        <v>59</v>
      </c>
      <c r="UIX16">
        <v>188</v>
      </c>
      <c r="UIY16" t="s">
        <v>53</v>
      </c>
      <c r="UIZ16" t="s">
        <v>24</v>
      </c>
      <c r="UJA16" t="s">
        <v>59</v>
      </c>
      <c r="UJB16">
        <v>188</v>
      </c>
      <c r="UJC16" t="s">
        <v>53</v>
      </c>
      <c r="UJD16" t="s">
        <v>24</v>
      </c>
      <c r="UJE16" t="s">
        <v>59</v>
      </c>
      <c r="UJF16">
        <v>188</v>
      </c>
      <c r="UJG16" t="s">
        <v>53</v>
      </c>
      <c r="UJH16" t="s">
        <v>24</v>
      </c>
      <c r="UJI16" t="s">
        <v>59</v>
      </c>
      <c r="UJJ16">
        <v>188</v>
      </c>
      <c r="UJK16" t="s">
        <v>53</v>
      </c>
      <c r="UJL16" t="s">
        <v>24</v>
      </c>
      <c r="UJM16" t="s">
        <v>59</v>
      </c>
      <c r="UJN16">
        <v>188</v>
      </c>
      <c r="UJO16" t="s">
        <v>53</v>
      </c>
      <c r="UJP16" t="s">
        <v>24</v>
      </c>
      <c r="UJQ16" t="s">
        <v>59</v>
      </c>
      <c r="UJR16">
        <v>188</v>
      </c>
      <c r="UJS16" t="s">
        <v>53</v>
      </c>
      <c r="UJT16" t="s">
        <v>24</v>
      </c>
      <c r="UJU16" t="s">
        <v>59</v>
      </c>
      <c r="UJV16">
        <v>188</v>
      </c>
      <c r="UJW16" t="s">
        <v>53</v>
      </c>
      <c r="UJX16" t="s">
        <v>24</v>
      </c>
      <c r="UJY16" t="s">
        <v>59</v>
      </c>
      <c r="UJZ16">
        <v>188</v>
      </c>
      <c r="UKA16" t="s">
        <v>53</v>
      </c>
      <c r="UKB16" t="s">
        <v>24</v>
      </c>
      <c r="UKC16" t="s">
        <v>59</v>
      </c>
      <c r="UKD16">
        <v>188</v>
      </c>
      <c r="UKE16" t="s">
        <v>53</v>
      </c>
      <c r="UKF16" t="s">
        <v>24</v>
      </c>
      <c r="UKG16" t="s">
        <v>59</v>
      </c>
      <c r="UKH16">
        <v>188</v>
      </c>
      <c r="UKI16" t="s">
        <v>53</v>
      </c>
      <c r="UKJ16" t="s">
        <v>24</v>
      </c>
      <c r="UKK16" t="s">
        <v>59</v>
      </c>
      <c r="UKL16">
        <v>188</v>
      </c>
      <c r="UKM16" t="s">
        <v>53</v>
      </c>
      <c r="UKN16" t="s">
        <v>24</v>
      </c>
      <c r="UKO16" t="s">
        <v>59</v>
      </c>
      <c r="UKP16">
        <v>188</v>
      </c>
      <c r="UKQ16" t="s">
        <v>53</v>
      </c>
      <c r="UKR16" t="s">
        <v>24</v>
      </c>
      <c r="UKS16" t="s">
        <v>59</v>
      </c>
      <c r="UKT16">
        <v>188</v>
      </c>
      <c r="UKU16" t="s">
        <v>53</v>
      </c>
      <c r="UKV16" t="s">
        <v>24</v>
      </c>
      <c r="UKW16" t="s">
        <v>59</v>
      </c>
      <c r="UKX16">
        <v>188</v>
      </c>
      <c r="UKY16" t="s">
        <v>53</v>
      </c>
      <c r="UKZ16" t="s">
        <v>24</v>
      </c>
      <c r="ULA16" t="s">
        <v>59</v>
      </c>
      <c r="ULB16">
        <v>188</v>
      </c>
      <c r="ULC16" t="s">
        <v>53</v>
      </c>
      <c r="ULD16" t="s">
        <v>24</v>
      </c>
      <c r="ULE16" t="s">
        <v>59</v>
      </c>
      <c r="ULF16">
        <v>188</v>
      </c>
      <c r="ULG16" t="s">
        <v>53</v>
      </c>
      <c r="ULH16" t="s">
        <v>24</v>
      </c>
      <c r="ULI16" t="s">
        <v>59</v>
      </c>
      <c r="ULJ16">
        <v>188</v>
      </c>
      <c r="ULK16" t="s">
        <v>53</v>
      </c>
      <c r="ULL16" t="s">
        <v>24</v>
      </c>
      <c r="ULM16" t="s">
        <v>59</v>
      </c>
      <c r="ULN16">
        <v>188</v>
      </c>
      <c r="ULO16" t="s">
        <v>53</v>
      </c>
      <c r="ULP16" t="s">
        <v>24</v>
      </c>
      <c r="ULQ16" t="s">
        <v>59</v>
      </c>
      <c r="ULR16">
        <v>188</v>
      </c>
      <c r="ULS16" t="s">
        <v>53</v>
      </c>
      <c r="ULT16" t="s">
        <v>24</v>
      </c>
      <c r="ULU16" t="s">
        <v>59</v>
      </c>
      <c r="ULV16">
        <v>188</v>
      </c>
      <c r="ULW16" t="s">
        <v>53</v>
      </c>
      <c r="ULX16" t="s">
        <v>24</v>
      </c>
      <c r="ULY16" t="s">
        <v>59</v>
      </c>
      <c r="ULZ16">
        <v>188</v>
      </c>
      <c r="UMA16" t="s">
        <v>53</v>
      </c>
      <c r="UMB16" t="s">
        <v>24</v>
      </c>
      <c r="UMC16" t="s">
        <v>59</v>
      </c>
      <c r="UMD16">
        <v>188</v>
      </c>
      <c r="UME16" t="s">
        <v>53</v>
      </c>
      <c r="UMF16" t="s">
        <v>24</v>
      </c>
      <c r="UMG16" t="s">
        <v>59</v>
      </c>
      <c r="UMH16">
        <v>188</v>
      </c>
      <c r="UMI16" t="s">
        <v>53</v>
      </c>
      <c r="UMJ16" t="s">
        <v>24</v>
      </c>
      <c r="UMK16" t="s">
        <v>59</v>
      </c>
      <c r="UML16">
        <v>188</v>
      </c>
      <c r="UMM16" t="s">
        <v>53</v>
      </c>
      <c r="UMN16" t="s">
        <v>24</v>
      </c>
      <c r="UMO16" t="s">
        <v>59</v>
      </c>
      <c r="UMP16">
        <v>188</v>
      </c>
      <c r="UMQ16" t="s">
        <v>53</v>
      </c>
      <c r="UMR16" t="s">
        <v>24</v>
      </c>
      <c r="UMS16" t="s">
        <v>59</v>
      </c>
      <c r="UMT16">
        <v>188</v>
      </c>
      <c r="UMU16" t="s">
        <v>53</v>
      </c>
      <c r="UMV16" t="s">
        <v>24</v>
      </c>
      <c r="UMW16" t="s">
        <v>59</v>
      </c>
      <c r="UMX16">
        <v>188</v>
      </c>
      <c r="UMY16" t="s">
        <v>53</v>
      </c>
      <c r="UMZ16" t="s">
        <v>24</v>
      </c>
      <c r="UNA16" t="s">
        <v>59</v>
      </c>
      <c r="UNB16">
        <v>188</v>
      </c>
      <c r="UNC16" t="s">
        <v>53</v>
      </c>
      <c r="UND16" t="s">
        <v>24</v>
      </c>
      <c r="UNE16" t="s">
        <v>59</v>
      </c>
      <c r="UNF16">
        <v>188</v>
      </c>
      <c r="UNG16" t="s">
        <v>53</v>
      </c>
      <c r="UNH16" t="s">
        <v>24</v>
      </c>
      <c r="UNI16" t="s">
        <v>59</v>
      </c>
      <c r="UNJ16">
        <v>188</v>
      </c>
      <c r="UNK16" t="s">
        <v>53</v>
      </c>
      <c r="UNL16" t="s">
        <v>24</v>
      </c>
      <c r="UNM16" t="s">
        <v>59</v>
      </c>
      <c r="UNN16">
        <v>188</v>
      </c>
      <c r="UNO16" t="s">
        <v>53</v>
      </c>
      <c r="UNP16" t="s">
        <v>24</v>
      </c>
      <c r="UNQ16" t="s">
        <v>59</v>
      </c>
      <c r="UNR16">
        <v>188</v>
      </c>
      <c r="UNS16" t="s">
        <v>53</v>
      </c>
      <c r="UNT16" t="s">
        <v>24</v>
      </c>
      <c r="UNU16" t="s">
        <v>59</v>
      </c>
      <c r="UNV16">
        <v>188</v>
      </c>
      <c r="UNW16" t="s">
        <v>53</v>
      </c>
      <c r="UNX16" t="s">
        <v>24</v>
      </c>
      <c r="UNY16" t="s">
        <v>59</v>
      </c>
      <c r="UNZ16">
        <v>188</v>
      </c>
      <c r="UOA16" t="s">
        <v>53</v>
      </c>
      <c r="UOB16" t="s">
        <v>24</v>
      </c>
      <c r="UOC16" t="s">
        <v>59</v>
      </c>
      <c r="UOD16">
        <v>188</v>
      </c>
      <c r="UOE16" t="s">
        <v>53</v>
      </c>
      <c r="UOF16" t="s">
        <v>24</v>
      </c>
      <c r="UOG16" t="s">
        <v>59</v>
      </c>
      <c r="UOH16">
        <v>188</v>
      </c>
      <c r="UOI16" t="s">
        <v>53</v>
      </c>
      <c r="UOJ16" t="s">
        <v>24</v>
      </c>
      <c r="UOK16" t="s">
        <v>59</v>
      </c>
      <c r="UOL16">
        <v>188</v>
      </c>
      <c r="UOM16" t="s">
        <v>53</v>
      </c>
      <c r="UON16" t="s">
        <v>24</v>
      </c>
      <c r="UOO16" t="s">
        <v>59</v>
      </c>
      <c r="UOP16">
        <v>188</v>
      </c>
      <c r="UOQ16" t="s">
        <v>53</v>
      </c>
      <c r="UOR16" t="s">
        <v>24</v>
      </c>
      <c r="UOS16" t="s">
        <v>59</v>
      </c>
      <c r="UOT16">
        <v>188</v>
      </c>
      <c r="UOU16" t="s">
        <v>53</v>
      </c>
      <c r="UOV16" t="s">
        <v>24</v>
      </c>
      <c r="UOW16" t="s">
        <v>59</v>
      </c>
      <c r="UOX16">
        <v>188</v>
      </c>
      <c r="UOY16" t="s">
        <v>53</v>
      </c>
      <c r="UOZ16" t="s">
        <v>24</v>
      </c>
      <c r="UPA16" t="s">
        <v>59</v>
      </c>
      <c r="UPB16">
        <v>188</v>
      </c>
      <c r="UPC16" t="s">
        <v>53</v>
      </c>
      <c r="UPD16" t="s">
        <v>24</v>
      </c>
      <c r="UPE16" t="s">
        <v>59</v>
      </c>
      <c r="UPF16">
        <v>188</v>
      </c>
      <c r="UPG16" t="s">
        <v>53</v>
      </c>
      <c r="UPH16" t="s">
        <v>24</v>
      </c>
      <c r="UPI16" t="s">
        <v>59</v>
      </c>
      <c r="UPJ16">
        <v>188</v>
      </c>
      <c r="UPK16" t="s">
        <v>53</v>
      </c>
      <c r="UPL16" t="s">
        <v>24</v>
      </c>
      <c r="UPM16" t="s">
        <v>59</v>
      </c>
      <c r="UPN16">
        <v>188</v>
      </c>
      <c r="UPO16" t="s">
        <v>53</v>
      </c>
      <c r="UPP16" t="s">
        <v>24</v>
      </c>
      <c r="UPQ16" t="s">
        <v>59</v>
      </c>
      <c r="UPR16">
        <v>188</v>
      </c>
      <c r="UPS16" t="s">
        <v>53</v>
      </c>
      <c r="UPT16" t="s">
        <v>24</v>
      </c>
      <c r="UPU16" t="s">
        <v>59</v>
      </c>
      <c r="UPV16">
        <v>188</v>
      </c>
      <c r="UPW16" t="s">
        <v>53</v>
      </c>
      <c r="UPX16" t="s">
        <v>24</v>
      </c>
      <c r="UPY16" t="s">
        <v>59</v>
      </c>
      <c r="UPZ16">
        <v>188</v>
      </c>
      <c r="UQA16" t="s">
        <v>53</v>
      </c>
      <c r="UQB16" t="s">
        <v>24</v>
      </c>
      <c r="UQC16" t="s">
        <v>59</v>
      </c>
      <c r="UQD16">
        <v>188</v>
      </c>
      <c r="UQE16" t="s">
        <v>53</v>
      </c>
      <c r="UQF16" t="s">
        <v>24</v>
      </c>
      <c r="UQG16" t="s">
        <v>59</v>
      </c>
      <c r="UQH16">
        <v>188</v>
      </c>
      <c r="UQI16" t="s">
        <v>53</v>
      </c>
      <c r="UQJ16" t="s">
        <v>24</v>
      </c>
      <c r="UQK16" t="s">
        <v>59</v>
      </c>
      <c r="UQL16">
        <v>188</v>
      </c>
      <c r="UQM16" t="s">
        <v>53</v>
      </c>
      <c r="UQN16" t="s">
        <v>24</v>
      </c>
      <c r="UQO16" t="s">
        <v>59</v>
      </c>
      <c r="UQP16">
        <v>188</v>
      </c>
      <c r="UQQ16" t="s">
        <v>53</v>
      </c>
      <c r="UQR16" t="s">
        <v>24</v>
      </c>
      <c r="UQS16" t="s">
        <v>59</v>
      </c>
      <c r="UQT16">
        <v>188</v>
      </c>
      <c r="UQU16" t="s">
        <v>53</v>
      </c>
      <c r="UQV16" t="s">
        <v>24</v>
      </c>
      <c r="UQW16" t="s">
        <v>59</v>
      </c>
      <c r="UQX16">
        <v>188</v>
      </c>
      <c r="UQY16" t="s">
        <v>53</v>
      </c>
      <c r="UQZ16" t="s">
        <v>24</v>
      </c>
      <c r="URA16" t="s">
        <v>59</v>
      </c>
      <c r="URB16">
        <v>188</v>
      </c>
      <c r="URC16" t="s">
        <v>53</v>
      </c>
      <c r="URD16" t="s">
        <v>24</v>
      </c>
      <c r="URE16" t="s">
        <v>59</v>
      </c>
      <c r="URF16">
        <v>188</v>
      </c>
      <c r="URG16" t="s">
        <v>53</v>
      </c>
      <c r="URH16" t="s">
        <v>24</v>
      </c>
      <c r="URI16" t="s">
        <v>59</v>
      </c>
      <c r="URJ16">
        <v>188</v>
      </c>
      <c r="URK16" t="s">
        <v>53</v>
      </c>
      <c r="URL16" t="s">
        <v>24</v>
      </c>
      <c r="URM16" t="s">
        <v>59</v>
      </c>
      <c r="URN16">
        <v>188</v>
      </c>
      <c r="URO16" t="s">
        <v>53</v>
      </c>
      <c r="URP16" t="s">
        <v>24</v>
      </c>
      <c r="URQ16" t="s">
        <v>59</v>
      </c>
      <c r="URR16">
        <v>188</v>
      </c>
      <c r="URS16" t="s">
        <v>53</v>
      </c>
      <c r="URT16" t="s">
        <v>24</v>
      </c>
      <c r="URU16" t="s">
        <v>59</v>
      </c>
      <c r="URV16">
        <v>188</v>
      </c>
      <c r="URW16" t="s">
        <v>53</v>
      </c>
      <c r="URX16" t="s">
        <v>24</v>
      </c>
      <c r="URY16" t="s">
        <v>59</v>
      </c>
      <c r="URZ16">
        <v>188</v>
      </c>
      <c r="USA16" t="s">
        <v>53</v>
      </c>
      <c r="USB16" t="s">
        <v>24</v>
      </c>
      <c r="USC16" t="s">
        <v>59</v>
      </c>
      <c r="USD16">
        <v>188</v>
      </c>
      <c r="USE16" t="s">
        <v>53</v>
      </c>
      <c r="USF16" t="s">
        <v>24</v>
      </c>
      <c r="USG16" t="s">
        <v>59</v>
      </c>
      <c r="USH16">
        <v>188</v>
      </c>
      <c r="USI16" t="s">
        <v>53</v>
      </c>
      <c r="USJ16" t="s">
        <v>24</v>
      </c>
      <c r="USK16" t="s">
        <v>59</v>
      </c>
      <c r="USL16">
        <v>188</v>
      </c>
      <c r="USM16" t="s">
        <v>53</v>
      </c>
      <c r="USN16" t="s">
        <v>24</v>
      </c>
      <c r="USO16" t="s">
        <v>59</v>
      </c>
      <c r="USP16">
        <v>188</v>
      </c>
      <c r="USQ16" t="s">
        <v>53</v>
      </c>
      <c r="USR16" t="s">
        <v>24</v>
      </c>
      <c r="USS16" t="s">
        <v>59</v>
      </c>
      <c r="UST16">
        <v>188</v>
      </c>
      <c r="USU16" t="s">
        <v>53</v>
      </c>
      <c r="USV16" t="s">
        <v>24</v>
      </c>
      <c r="USW16" t="s">
        <v>59</v>
      </c>
      <c r="USX16">
        <v>188</v>
      </c>
      <c r="USY16" t="s">
        <v>53</v>
      </c>
      <c r="USZ16" t="s">
        <v>24</v>
      </c>
      <c r="UTA16" t="s">
        <v>59</v>
      </c>
      <c r="UTB16">
        <v>188</v>
      </c>
      <c r="UTC16" t="s">
        <v>53</v>
      </c>
      <c r="UTD16" t="s">
        <v>24</v>
      </c>
      <c r="UTE16" t="s">
        <v>59</v>
      </c>
      <c r="UTF16">
        <v>188</v>
      </c>
      <c r="UTG16" t="s">
        <v>53</v>
      </c>
      <c r="UTH16" t="s">
        <v>24</v>
      </c>
      <c r="UTI16" t="s">
        <v>59</v>
      </c>
      <c r="UTJ16">
        <v>188</v>
      </c>
      <c r="UTK16" t="s">
        <v>53</v>
      </c>
      <c r="UTL16" t="s">
        <v>24</v>
      </c>
      <c r="UTM16" t="s">
        <v>59</v>
      </c>
      <c r="UTN16">
        <v>188</v>
      </c>
      <c r="UTO16" t="s">
        <v>53</v>
      </c>
      <c r="UTP16" t="s">
        <v>24</v>
      </c>
      <c r="UTQ16" t="s">
        <v>59</v>
      </c>
      <c r="UTR16">
        <v>188</v>
      </c>
      <c r="UTS16" t="s">
        <v>53</v>
      </c>
      <c r="UTT16" t="s">
        <v>24</v>
      </c>
      <c r="UTU16" t="s">
        <v>59</v>
      </c>
      <c r="UTV16">
        <v>188</v>
      </c>
      <c r="UTW16" t="s">
        <v>53</v>
      </c>
      <c r="UTX16" t="s">
        <v>24</v>
      </c>
      <c r="UTY16" t="s">
        <v>59</v>
      </c>
      <c r="UTZ16">
        <v>188</v>
      </c>
      <c r="UUA16" t="s">
        <v>53</v>
      </c>
      <c r="UUB16" t="s">
        <v>24</v>
      </c>
      <c r="UUC16" t="s">
        <v>59</v>
      </c>
      <c r="UUD16">
        <v>188</v>
      </c>
      <c r="UUE16" t="s">
        <v>53</v>
      </c>
      <c r="UUF16" t="s">
        <v>24</v>
      </c>
      <c r="UUG16" t="s">
        <v>59</v>
      </c>
      <c r="UUH16">
        <v>188</v>
      </c>
      <c r="UUI16" t="s">
        <v>53</v>
      </c>
      <c r="UUJ16" t="s">
        <v>24</v>
      </c>
      <c r="UUK16" t="s">
        <v>59</v>
      </c>
      <c r="UUL16">
        <v>188</v>
      </c>
      <c r="UUM16" t="s">
        <v>53</v>
      </c>
      <c r="UUN16" t="s">
        <v>24</v>
      </c>
      <c r="UUO16" t="s">
        <v>59</v>
      </c>
      <c r="UUP16">
        <v>188</v>
      </c>
      <c r="UUQ16" t="s">
        <v>53</v>
      </c>
      <c r="UUR16" t="s">
        <v>24</v>
      </c>
      <c r="UUS16" t="s">
        <v>59</v>
      </c>
      <c r="UUT16">
        <v>188</v>
      </c>
      <c r="UUU16" t="s">
        <v>53</v>
      </c>
      <c r="UUV16" t="s">
        <v>24</v>
      </c>
      <c r="UUW16" t="s">
        <v>59</v>
      </c>
      <c r="UUX16">
        <v>188</v>
      </c>
      <c r="UUY16" t="s">
        <v>53</v>
      </c>
      <c r="UUZ16" t="s">
        <v>24</v>
      </c>
      <c r="UVA16" t="s">
        <v>59</v>
      </c>
      <c r="UVB16">
        <v>188</v>
      </c>
      <c r="UVC16" t="s">
        <v>53</v>
      </c>
      <c r="UVD16" t="s">
        <v>24</v>
      </c>
      <c r="UVE16" t="s">
        <v>59</v>
      </c>
      <c r="UVF16">
        <v>188</v>
      </c>
      <c r="UVG16" t="s">
        <v>53</v>
      </c>
      <c r="UVH16" t="s">
        <v>24</v>
      </c>
      <c r="UVI16" t="s">
        <v>59</v>
      </c>
      <c r="UVJ16">
        <v>188</v>
      </c>
      <c r="UVK16" t="s">
        <v>53</v>
      </c>
      <c r="UVL16" t="s">
        <v>24</v>
      </c>
      <c r="UVM16" t="s">
        <v>59</v>
      </c>
      <c r="UVN16">
        <v>188</v>
      </c>
      <c r="UVO16" t="s">
        <v>53</v>
      </c>
      <c r="UVP16" t="s">
        <v>24</v>
      </c>
      <c r="UVQ16" t="s">
        <v>59</v>
      </c>
      <c r="UVR16">
        <v>188</v>
      </c>
      <c r="UVS16" t="s">
        <v>53</v>
      </c>
      <c r="UVT16" t="s">
        <v>24</v>
      </c>
      <c r="UVU16" t="s">
        <v>59</v>
      </c>
      <c r="UVV16">
        <v>188</v>
      </c>
      <c r="UVW16" t="s">
        <v>53</v>
      </c>
      <c r="UVX16" t="s">
        <v>24</v>
      </c>
      <c r="UVY16" t="s">
        <v>59</v>
      </c>
      <c r="UVZ16">
        <v>188</v>
      </c>
      <c r="UWA16" t="s">
        <v>53</v>
      </c>
      <c r="UWB16" t="s">
        <v>24</v>
      </c>
      <c r="UWC16" t="s">
        <v>59</v>
      </c>
      <c r="UWD16">
        <v>188</v>
      </c>
      <c r="UWE16" t="s">
        <v>53</v>
      </c>
      <c r="UWF16" t="s">
        <v>24</v>
      </c>
      <c r="UWG16" t="s">
        <v>59</v>
      </c>
      <c r="UWH16">
        <v>188</v>
      </c>
      <c r="UWI16" t="s">
        <v>53</v>
      </c>
      <c r="UWJ16" t="s">
        <v>24</v>
      </c>
      <c r="UWK16" t="s">
        <v>59</v>
      </c>
      <c r="UWL16">
        <v>188</v>
      </c>
      <c r="UWM16" t="s">
        <v>53</v>
      </c>
      <c r="UWN16" t="s">
        <v>24</v>
      </c>
      <c r="UWO16" t="s">
        <v>59</v>
      </c>
      <c r="UWP16">
        <v>188</v>
      </c>
      <c r="UWQ16" t="s">
        <v>53</v>
      </c>
      <c r="UWR16" t="s">
        <v>24</v>
      </c>
      <c r="UWS16" t="s">
        <v>59</v>
      </c>
      <c r="UWT16">
        <v>188</v>
      </c>
      <c r="UWU16" t="s">
        <v>53</v>
      </c>
      <c r="UWV16" t="s">
        <v>24</v>
      </c>
      <c r="UWW16" t="s">
        <v>59</v>
      </c>
      <c r="UWX16">
        <v>188</v>
      </c>
      <c r="UWY16" t="s">
        <v>53</v>
      </c>
      <c r="UWZ16" t="s">
        <v>24</v>
      </c>
      <c r="UXA16" t="s">
        <v>59</v>
      </c>
      <c r="UXB16">
        <v>188</v>
      </c>
      <c r="UXC16" t="s">
        <v>53</v>
      </c>
      <c r="UXD16" t="s">
        <v>24</v>
      </c>
      <c r="UXE16" t="s">
        <v>59</v>
      </c>
      <c r="UXF16">
        <v>188</v>
      </c>
      <c r="UXG16" t="s">
        <v>53</v>
      </c>
      <c r="UXH16" t="s">
        <v>24</v>
      </c>
      <c r="UXI16" t="s">
        <v>59</v>
      </c>
      <c r="UXJ16">
        <v>188</v>
      </c>
      <c r="UXK16" t="s">
        <v>53</v>
      </c>
      <c r="UXL16" t="s">
        <v>24</v>
      </c>
      <c r="UXM16" t="s">
        <v>59</v>
      </c>
      <c r="UXN16">
        <v>188</v>
      </c>
      <c r="UXO16" t="s">
        <v>53</v>
      </c>
      <c r="UXP16" t="s">
        <v>24</v>
      </c>
      <c r="UXQ16" t="s">
        <v>59</v>
      </c>
      <c r="UXR16">
        <v>188</v>
      </c>
      <c r="UXS16" t="s">
        <v>53</v>
      </c>
      <c r="UXT16" t="s">
        <v>24</v>
      </c>
      <c r="UXU16" t="s">
        <v>59</v>
      </c>
      <c r="UXV16">
        <v>188</v>
      </c>
      <c r="UXW16" t="s">
        <v>53</v>
      </c>
      <c r="UXX16" t="s">
        <v>24</v>
      </c>
      <c r="UXY16" t="s">
        <v>59</v>
      </c>
      <c r="UXZ16">
        <v>188</v>
      </c>
      <c r="UYA16" t="s">
        <v>53</v>
      </c>
      <c r="UYB16" t="s">
        <v>24</v>
      </c>
      <c r="UYC16" t="s">
        <v>59</v>
      </c>
      <c r="UYD16">
        <v>188</v>
      </c>
      <c r="UYE16" t="s">
        <v>53</v>
      </c>
      <c r="UYF16" t="s">
        <v>24</v>
      </c>
      <c r="UYG16" t="s">
        <v>59</v>
      </c>
      <c r="UYH16">
        <v>188</v>
      </c>
      <c r="UYI16" t="s">
        <v>53</v>
      </c>
      <c r="UYJ16" t="s">
        <v>24</v>
      </c>
      <c r="UYK16" t="s">
        <v>59</v>
      </c>
      <c r="UYL16">
        <v>188</v>
      </c>
      <c r="UYM16" t="s">
        <v>53</v>
      </c>
      <c r="UYN16" t="s">
        <v>24</v>
      </c>
      <c r="UYO16" t="s">
        <v>59</v>
      </c>
      <c r="UYP16">
        <v>188</v>
      </c>
      <c r="UYQ16" t="s">
        <v>53</v>
      </c>
      <c r="UYR16" t="s">
        <v>24</v>
      </c>
      <c r="UYS16" t="s">
        <v>59</v>
      </c>
      <c r="UYT16">
        <v>188</v>
      </c>
      <c r="UYU16" t="s">
        <v>53</v>
      </c>
      <c r="UYV16" t="s">
        <v>24</v>
      </c>
      <c r="UYW16" t="s">
        <v>59</v>
      </c>
      <c r="UYX16">
        <v>188</v>
      </c>
      <c r="UYY16" t="s">
        <v>53</v>
      </c>
      <c r="UYZ16" t="s">
        <v>24</v>
      </c>
      <c r="UZA16" t="s">
        <v>59</v>
      </c>
      <c r="UZB16">
        <v>188</v>
      </c>
      <c r="UZC16" t="s">
        <v>53</v>
      </c>
      <c r="UZD16" t="s">
        <v>24</v>
      </c>
      <c r="UZE16" t="s">
        <v>59</v>
      </c>
      <c r="UZF16">
        <v>188</v>
      </c>
      <c r="UZG16" t="s">
        <v>53</v>
      </c>
      <c r="UZH16" t="s">
        <v>24</v>
      </c>
      <c r="UZI16" t="s">
        <v>59</v>
      </c>
      <c r="UZJ16">
        <v>188</v>
      </c>
      <c r="UZK16" t="s">
        <v>53</v>
      </c>
      <c r="UZL16" t="s">
        <v>24</v>
      </c>
      <c r="UZM16" t="s">
        <v>59</v>
      </c>
      <c r="UZN16">
        <v>188</v>
      </c>
      <c r="UZO16" t="s">
        <v>53</v>
      </c>
      <c r="UZP16" t="s">
        <v>24</v>
      </c>
      <c r="UZQ16" t="s">
        <v>59</v>
      </c>
      <c r="UZR16">
        <v>188</v>
      </c>
      <c r="UZS16" t="s">
        <v>53</v>
      </c>
      <c r="UZT16" t="s">
        <v>24</v>
      </c>
      <c r="UZU16" t="s">
        <v>59</v>
      </c>
      <c r="UZV16">
        <v>188</v>
      </c>
      <c r="UZW16" t="s">
        <v>53</v>
      </c>
      <c r="UZX16" t="s">
        <v>24</v>
      </c>
      <c r="UZY16" t="s">
        <v>59</v>
      </c>
      <c r="UZZ16">
        <v>188</v>
      </c>
      <c r="VAA16" t="s">
        <v>53</v>
      </c>
      <c r="VAB16" t="s">
        <v>24</v>
      </c>
      <c r="VAC16" t="s">
        <v>59</v>
      </c>
      <c r="VAD16">
        <v>188</v>
      </c>
      <c r="VAE16" t="s">
        <v>53</v>
      </c>
      <c r="VAF16" t="s">
        <v>24</v>
      </c>
      <c r="VAG16" t="s">
        <v>59</v>
      </c>
      <c r="VAH16">
        <v>188</v>
      </c>
      <c r="VAI16" t="s">
        <v>53</v>
      </c>
      <c r="VAJ16" t="s">
        <v>24</v>
      </c>
      <c r="VAK16" t="s">
        <v>59</v>
      </c>
      <c r="VAL16">
        <v>188</v>
      </c>
      <c r="VAM16" t="s">
        <v>53</v>
      </c>
      <c r="VAN16" t="s">
        <v>24</v>
      </c>
      <c r="VAO16" t="s">
        <v>59</v>
      </c>
      <c r="VAP16">
        <v>188</v>
      </c>
      <c r="VAQ16" t="s">
        <v>53</v>
      </c>
      <c r="VAR16" t="s">
        <v>24</v>
      </c>
      <c r="VAS16" t="s">
        <v>59</v>
      </c>
      <c r="VAT16">
        <v>188</v>
      </c>
      <c r="VAU16" t="s">
        <v>53</v>
      </c>
      <c r="VAV16" t="s">
        <v>24</v>
      </c>
      <c r="VAW16" t="s">
        <v>59</v>
      </c>
      <c r="VAX16">
        <v>188</v>
      </c>
      <c r="VAY16" t="s">
        <v>53</v>
      </c>
      <c r="VAZ16" t="s">
        <v>24</v>
      </c>
      <c r="VBA16" t="s">
        <v>59</v>
      </c>
      <c r="VBB16">
        <v>188</v>
      </c>
      <c r="VBC16" t="s">
        <v>53</v>
      </c>
      <c r="VBD16" t="s">
        <v>24</v>
      </c>
      <c r="VBE16" t="s">
        <v>59</v>
      </c>
      <c r="VBF16">
        <v>188</v>
      </c>
      <c r="VBG16" t="s">
        <v>53</v>
      </c>
      <c r="VBH16" t="s">
        <v>24</v>
      </c>
      <c r="VBI16" t="s">
        <v>59</v>
      </c>
      <c r="VBJ16">
        <v>188</v>
      </c>
      <c r="VBK16" t="s">
        <v>53</v>
      </c>
      <c r="VBL16" t="s">
        <v>24</v>
      </c>
      <c r="VBM16" t="s">
        <v>59</v>
      </c>
      <c r="VBN16">
        <v>188</v>
      </c>
      <c r="VBO16" t="s">
        <v>53</v>
      </c>
      <c r="VBP16" t="s">
        <v>24</v>
      </c>
      <c r="VBQ16" t="s">
        <v>59</v>
      </c>
      <c r="VBR16">
        <v>188</v>
      </c>
      <c r="VBS16" t="s">
        <v>53</v>
      </c>
      <c r="VBT16" t="s">
        <v>24</v>
      </c>
      <c r="VBU16" t="s">
        <v>59</v>
      </c>
      <c r="VBV16">
        <v>188</v>
      </c>
      <c r="VBW16" t="s">
        <v>53</v>
      </c>
      <c r="VBX16" t="s">
        <v>24</v>
      </c>
      <c r="VBY16" t="s">
        <v>59</v>
      </c>
      <c r="VBZ16">
        <v>188</v>
      </c>
      <c r="VCA16" t="s">
        <v>53</v>
      </c>
      <c r="VCB16" t="s">
        <v>24</v>
      </c>
      <c r="VCC16" t="s">
        <v>59</v>
      </c>
      <c r="VCD16">
        <v>188</v>
      </c>
      <c r="VCE16" t="s">
        <v>53</v>
      </c>
      <c r="VCF16" t="s">
        <v>24</v>
      </c>
      <c r="VCG16" t="s">
        <v>59</v>
      </c>
      <c r="VCH16">
        <v>188</v>
      </c>
      <c r="VCI16" t="s">
        <v>53</v>
      </c>
      <c r="VCJ16" t="s">
        <v>24</v>
      </c>
      <c r="VCK16" t="s">
        <v>59</v>
      </c>
      <c r="VCL16">
        <v>188</v>
      </c>
      <c r="VCM16" t="s">
        <v>53</v>
      </c>
      <c r="VCN16" t="s">
        <v>24</v>
      </c>
      <c r="VCO16" t="s">
        <v>59</v>
      </c>
      <c r="VCP16">
        <v>188</v>
      </c>
      <c r="VCQ16" t="s">
        <v>53</v>
      </c>
      <c r="VCR16" t="s">
        <v>24</v>
      </c>
      <c r="VCS16" t="s">
        <v>59</v>
      </c>
      <c r="VCT16">
        <v>188</v>
      </c>
      <c r="VCU16" t="s">
        <v>53</v>
      </c>
      <c r="VCV16" t="s">
        <v>24</v>
      </c>
      <c r="VCW16" t="s">
        <v>59</v>
      </c>
      <c r="VCX16">
        <v>188</v>
      </c>
      <c r="VCY16" t="s">
        <v>53</v>
      </c>
      <c r="VCZ16" t="s">
        <v>24</v>
      </c>
      <c r="VDA16" t="s">
        <v>59</v>
      </c>
      <c r="VDB16">
        <v>188</v>
      </c>
      <c r="VDC16" t="s">
        <v>53</v>
      </c>
      <c r="VDD16" t="s">
        <v>24</v>
      </c>
      <c r="VDE16" t="s">
        <v>59</v>
      </c>
      <c r="VDF16">
        <v>188</v>
      </c>
      <c r="VDG16" t="s">
        <v>53</v>
      </c>
      <c r="VDH16" t="s">
        <v>24</v>
      </c>
      <c r="VDI16" t="s">
        <v>59</v>
      </c>
      <c r="VDJ16">
        <v>188</v>
      </c>
      <c r="VDK16" t="s">
        <v>53</v>
      </c>
      <c r="VDL16" t="s">
        <v>24</v>
      </c>
      <c r="VDM16" t="s">
        <v>59</v>
      </c>
      <c r="VDN16">
        <v>188</v>
      </c>
      <c r="VDO16" t="s">
        <v>53</v>
      </c>
      <c r="VDP16" t="s">
        <v>24</v>
      </c>
      <c r="VDQ16" t="s">
        <v>59</v>
      </c>
      <c r="VDR16">
        <v>188</v>
      </c>
      <c r="VDS16" t="s">
        <v>53</v>
      </c>
      <c r="VDT16" t="s">
        <v>24</v>
      </c>
      <c r="VDU16" t="s">
        <v>59</v>
      </c>
      <c r="VDV16">
        <v>188</v>
      </c>
      <c r="VDW16" t="s">
        <v>53</v>
      </c>
      <c r="VDX16" t="s">
        <v>24</v>
      </c>
      <c r="VDY16" t="s">
        <v>59</v>
      </c>
      <c r="VDZ16">
        <v>188</v>
      </c>
      <c r="VEA16" t="s">
        <v>53</v>
      </c>
      <c r="VEB16" t="s">
        <v>24</v>
      </c>
      <c r="VEC16" t="s">
        <v>59</v>
      </c>
      <c r="VED16">
        <v>188</v>
      </c>
      <c r="VEE16" t="s">
        <v>53</v>
      </c>
      <c r="VEF16" t="s">
        <v>24</v>
      </c>
      <c r="VEG16" t="s">
        <v>59</v>
      </c>
      <c r="VEH16">
        <v>188</v>
      </c>
      <c r="VEI16" t="s">
        <v>53</v>
      </c>
      <c r="VEJ16" t="s">
        <v>24</v>
      </c>
      <c r="VEK16" t="s">
        <v>59</v>
      </c>
      <c r="VEL16">
        <v>188</v>
      </c>
      <c r="VEM16" t="s">
        <v>53</v>
      </c>
      <c r="VEN16" t="s">
        <v>24</v>
      </c>
      <c r="VEO16" t="s">
        <v>59</v>
      </c>
      <c r="VEP16">
        <v>188</v>
      </c>
      <c r="VEQ16" t="s">
        <v>53</v>
      </c>
      <c r="VER16" t="s">
        <v>24</v>
      </c>
      <c r="VES16" t="s">
        <v>59</v>
      </c>
      <c r="VET16">
        <v>188</v>
      </c>
      <c r="VEU16" t="s">
        <v>53</v>
      </c>
      <c r="VEV16" t="s">
        <v>24</v>
      </c>
      <c r="VEW16" t="s">
        <v>59</v>
      </c>
      <c r="VEX16">
        <v>188</v>
      </c>
      <c r="VEY16" t="s">
        <v>53</v>
      </c>
      <c r="VEZ16" t="s">
        <v>24</v>
      </c>
      <c r="VFA16" t="s">
        <v>59</v>
      </c>
      <c r="VFB16">
        <v>188</v>
      </c>
      <c r="VFC16" t="s">
        <v>53</v>
      </c>
      <c r="VFD16" t="s">
        <v>24</v>
      </c>
      <c r="VFE16" t="s">
        <v>59</v>
      </c>
      <c r="VFF16">
        <v>188</v>
      </c>
      <c r="VFG16" t="s">
        <v>53</v>
      </c>
      <c r="VFH16" t="s">
        <v>24</v>
      </c>
      <c r="VFI16" t="s">
        <v>59</v>
      </c>
      <c r="VFJ16">
        <v>188</v>
      </c>
      <c r="VFK16" t="s">
        <v>53</v>
      </c>
      <c r="VFL16" t="s">
        <v>24</v>
      </c>
      <c r="VFM16" t="s">
        <v>59</v>
      </c>
      <c r="VFN16">
        <v>188</v>
      </c>
      <c r="VFO16" t="s">
        <v>53</v>
      </c>
      <c r="VFP16" t="s">
        <v>24</v>
      </c>
      <c r="VFQ16" t="s">
        <v>59</v>
      </c>
      <c r="VFR16">
        <v>188</v>
      </c>
      <c r="VFS16" t="s">
        <v>53</v>
      </c>
      <c r="VFT16" t="s">
        <v>24</v>
      </c>
      <c r="VFU16" t="s">
        <v>59</v>
      </c>
      <c r="VFV16">
        <v>188</v>
      </c>
      <c r="VFW16" t="s">
        <v>53</v>
      </c>
      <c r="VFX16" t="s">
        <v>24</v>
      </c>
      <c r="VFY16" t="s">
        <v>59</v>
      </c>
      <c r="VFZ16">
        <v>188</v>
      </c>
      <c r="VGA16" t="s">
        <v>53</v>
      </c>
      <c r="VGB16" t="s">
        <v>24</v>
      </c>
      <c r="VGC16" t="s">
        <v>59</v>
      </c>
      <c r="VGD16">
        <v>188</v>
      </c>
      <c r="VGE16" t="s">
        <v>53</v>
      </c>
      <c r="VGF16" t="s">
        <v>24</v>
      </c>
      <c r="VGG16" t="s">
        <v>59</v>
      </c>
      <c r="VGH16">
        <v>188</v>
      </c>
      <c r="VGI16" t="s">
        <v>53</v>
      </c>
      <c r="VGJ16" t="s">
        <v>24</v>
      </c>
      <c r="VGK16" t="s">
        <v>59</v>
      </c>
      <c r="VGL16">
        <v>188</v>
      </c>
      <c r="VGM16" t="s">
        <v>53</v>
      </c>
      <c r="VGN16" t="s">
        <v>24</v>
      </c>
      <c r="VGO16" t="s">
        <v>59</v>
      </c>
      <c r="VGP16">
        <v>188</v>
      </c>
      <c r="VGQ16" t="s">
        <v>53</v>
      </c>
      <c r="VGR16" t="s">
        <v>24</v>
      </c>
      <c r="VGS16" t="s">
        <v>59</v>
      </c>
      <c r="VGT16">
        <v>188</v>
      </c>
      <c r="VGU16" t="s">
        <v>53</v>
      </c>
      <c r="VGV16" t="s">
        <v>24</v>
      </c>
      <c r="VGW16" t="s">
        <v>59</v>
      </c>
      <c r="VGX16">
        <v>188</v>
      </c>
      <c r="VGY16" t="s">
        <v>53</v>
      </c>
      <c r="VGZ16" t="s">
        <v>24</v>
      </c>
      <c r="VHA16" t="s">
        <v>59</v>
      </c>
      <c r="VHB16">
        <v>188</v>
      </c>
      <c r="VHC16" t="s">
        <v>53</v>
      </c>
      <c r="VHD16" t="s">
        <v>24</v>
      </c>
      <c r="VHE16" t="s">
        <v>59</v>
      </c>
      <c r="VHF16">
        <v>188</v>
      </c>
      <c r="VHG16" t="s">
        <v>53</v>
      </c>
      <c r="VHH16" t="s">
        <v>24</v>
      </c>
      <c r="VHI16" t="s">
        <v>59</v>
      </c>
      <c r="VHJ16">
        <v>188</v>
      </c>
      <c r="VHK16" t="s">
        <v>53</v>
      </c>
      <c r="VHL16" t="s">
        <v>24</v>
      </c>
      <c r="VHM16" t="s">
        <v>59</v>
      </c>
      <c r="VHN16">
        <v>188</v>
      </c>
      <c r="VHO16" t="s">
        <v>53</v>
      </c>
      <c r="VHP16" t="s">
        <v>24</v>
      </c>
      <c r="VHQ16" t="s">
        <v>59</v>
      </c>
      <c r="VHR16">
        <v>188</v>
      </c>
      <c r="VHS16" t="s">
        <v>53</v>
      </c>
      <c r="VHT16" t="s">
        <v>24</v>
      </c>
      <c r="VHU16" t="s">
        <v>59</v>
      </c>
      <c r="VHV16">
        <v>188</v>
      </c>
      <c r="VHW16" t="s">
        <v>53</v>
      </c>
      <c r="VHX16" t="s">
        <v>24</v>
      </c>
      <c r="VHY16" t="s">
        <v>59</v>
      </c>
      <c r="VHZ16">
        <v>188</v>
      </c>
      <c r="VIA16" t="s">
        <v>53</v>
      </c>
      <c r="VIB16" t="s">
        <v>24</v>
      </c>
      <c r="VIC16" t="s">
        <v>59</v>
      </c>
      <c r="VID16">
        <v>188</v>
      </c>
      <c r="VIE16" t="s">
        <v>53</v>
      </c>
      <c r="VIF16" t="s">
        <v>24</v>
      </c>
      <c r="VIG16" t="s">
        <v>59</v>
      </c>
      <c r="VIH16">
        <v>188</v>
      </c>
      <c r="VII16" t="s">
        <v>53</v>
      </c>
      <c r="VIJ16" t="s">
        <v>24</v>
      </c>
      <c r="VIK16" t="s">
        <v>59</v>
      </c>
      <c r="VIL16">
        <v>188</v>
      </c>
      <c r="VIM16" t="s">
        <v>53</v>
      </c>
      <c r="VIN16" t="s">
        <v>24</v>
      </c>
      <c r="VIO16" t="s">
        <v>59</v>
      </c>
      <c r="VIP16">
        <v>188</v>
      </c>
      <c r="VIQ16" t="s">
        <v>53</v>
      </c>
      <c r="VIR16" t="s">
        <v>24</v>
      </c>
      <c r="VIS16" t="s">
        <v>59</v>
      </c>
      <c r="VIT16">
        <v>188</v>
      </c>
      <c r="VIU16" t="s">
        <v>53</v>
      </c>
      <c r="VIV16" t="s">
        <v>24</v>
      </c>
      <c r="VIW16" t="s">
        <v>59</v>
      </c>
      <c r="VIX16">
        <v>188</v>
      </c>
      <c r="VIY16" t="s">
        <v>53</v>
      </c>
      <c r="VIZ16" t="s">
        <v>24</v>
      </c>
      <c r="VJA16" t="s">
        <v>59</v>
      </c>
      <c r="VJB16">
        <v>188</v>
      </c>
      <c r="VJC16" t="s">
        <v>53</v>
      </c>
      <c r="VJD16" t="s">
        <v>24</v>
      </c>
      <c r="VJE16" t="s">
        <v>59</v>
      </c>
      <c r="VJF16">
        <v>188</v>
      </c>
      <c r="VJG16" t="s">
        <v>53</v>
      </c>
      <c r="VJH16" t="s">
        <v>24</v>
      </c>
      <c r="VJI16" t="s">
        <v>59</v>
      </c>
      <c r="VJJ16">
        <v>188</v>
      </c>
      <c r="VJK16" t="s">
        <v>53</v>
      </c>
      <c r="VJL16" t="s">
        <v>24</v>
      </c>
      <c r="VJM16" t="s">
        <v>59</v>
      </c>
      <c r="VJN16">
        <v>188</v>
      </c>
      <c r="VJO16" t="s">
        <v>53</v>
      </c>
      <c r="VJP16" t="s">
        <v>24</v>
      </c>
      <c r="VJQ16" t="s">
        <v>59</v>
      </c>
      <c r="VJR16">
        <v>188</v>
      </c>
      <c r="VJS16" t="s">
        <v>53</v>
      </c>
      <c r="VJT16" t="s">
        <v>24</v>
      </c>
      <c r="VJU16" t="s">
        <v>59</v>
      </c>
      <c r="VJV16">
        <v>188</v>
      </c>
      <c r="VJW16" t="s">
        <v>53</v>
      </c>
      <c r="VJX16" t="s">
        <v>24</v>
      </c>
      <c r="VJY16" t="s">
        <v>59</v>
      </c>
      <c r="VJZ16">
        <v>188</v>
      </c>
      <c r="VKA16" t="s">
        <v>53</v>
      </c>
      <c r="VKB16" t="s">
        <v>24</v>
      </c>
      <c r="VKC16" t="s">
        <v>59</v>
      </c>
      <c r="VKD16">
        <v>188</v>
      </c>
      <c r="VKE16" t="s">
        <v>53</v>
      </c>
      <c r="VKF16" t="s">
        <v>24</v>
      </c>
      <c r="VKG16" t="s">
        <v>59</v>
      </c>
      <c r="VKH16">
        <v>188</v>
      </c>
      <c r="VKI16" t="s">
        <v>53</v>
      </c>
      <c r="VKJ16" t="s">
        <v>24</v>
      </c>
      <c r="VKK16" t="s">
        <v>59</v>
      </c>
      <c r="VKL16">
        <v>188</v>
      </c>
      <c r="VKM16" t="s">
        <v>53</v>
      </c>
      <c r="VKN16" t="s">
        <v>24</v>
      </c>
      <c r="VKO16" t="s">
        <v>59</v>
      </c>
      <c r="VKP16">
        <v>188</v>
      </c>
      <c r="VKQ16" t="s">
        <v>53</v>
      </c>
      <c r="VKR16" t="s">
        <v>24</v>
      </c>
      <c r="VKS16" t="s">
        <v>59</v>
      </c>
      <c r="VKT16">
        <v>188</v>
      </c>
      <c r="VKU16" t="s">
        <v>53</v>
      </c>
      <c r="VKV16" t="s">
        <v>24</v>
      </c>
      <c r="VKW16" t="s">
        <v>59</v>
      </c>
      <c r="VKX16">
        <v>188</v>
      </c>
      <c r="VKY16" t="s">
        <v>53</v>
      </c>
      <c r="VKZ16" t="s">
        <v>24</v>
      </c>
      <c r="VLA16" t="s">
        <v>59</v>
      </c>
      <c r="VLB16">
        <v>188</v>
      </c>
      <c r="VLC16" t="s">
        <v>53</v>
      </c>
      <c r="VLD16" t="s">
        <v>24</v>
      </c>
      <c r="VLE16" t="s">
        <v>59</v>
      </c>
      <c r="VLF16">
        <v>188</v>
      </c>
      <c r="VLG16" t="s">
        <v>53</v>
      </c>
      <c r="VLH16" t="s">
        <v>24</v>
      </c>
      <c r="VLI16" t="s">
        <v>59</v>
      </c>
      <c r="VLJ16">
        <v>188</v>
      </c>
      <c r="VLK16" t="s">
        <v>53</v>
      </c>
      <c r="VLL16" t="s">
        <v>24</v>
      </c>
      <c r="VLM16" t="s">
        <v>59</v>
      </c>
      <c r="VLN16">
        <v>188</v>
      </c>
      <c r="VLO16" t="s">
        <v>53</v>
      </c>
      <c r="VLP16" t="s">
        <v>24</v>
      </c>
      <c r="VLQ16" t="s">
        <v>59</v>
      </c>
      <c r="VLR16">
        <v>188</v>
      </c>
      <c r="VLS16" t="s">
        <v>53</v>
      </c>
      <c r="VLT16" t="s">
        <v>24</v>
      </c>
      <c r="VLU16" t="s">
        <v>59</v>
      </c>
      <c r="VLV16">
        <v>188</v>
      </c>
      <c r="VLW16" t="s">
        <v>53</v>
      </c>
      <c r="VLX16" t="s">
        <v>24</v>
      </c>
      <c r="VLY16" t="s">
        <v>59</v>
      </c>
      <c r="VLZ16">
        <v>188</v>
      </c>
      <c r="VMA16" t="s">
        <v>53</v>
      </c>
      <c r="VMB16" t="s">
        <v>24</v>
      </c>
      <c r="VMC16" t="s">
        <v>59</v>
      </c>
      <c r="VMD16">
        <v>188</v>
      </c>
      <c r="VME16" t="s">
        <v>53</v>
      </c>
      <c r="VMF16" t="s">
        <v>24</v>
      </c>
      <c r="VMG16" t="s">
        <v>59</v>
      </c>
      <c r="VMH16">
        <v>188</v>
      </c>
      <c r="VMI16" t="s">
        <v>53</v>
      </c>
      <c r="VMJ16" t="s">
        <v>24</v>
      </c>
      <c r="VMK16" t="s">
        <v>59</v>
      </c>
      <c r="VML16">
        <v>188</v>
      </c>
      <c r="VMM16" t="s">
        <v>53</v>
      </c>
      <c r="VMN16" t="s">
        <v>24</v>
      </c>
      <c r="VMO16" t="s">
        <v>59</v>
      </c>
      <c r="VMP16">
        <v>188</v>
      </c>
      <c r="VMQ16" t="s">
        <v>53</v>
      </c>
      <c r="VMR16" t="s">
        <v>24</v>
      </c>
      <c r="VMS16" t="s">
        <v>59</v>
      </c>
      <c r="VMT16">
        <v>188</v>
      </c>
      <c r="VMU16" t="s">
        <v>53</v>
      </c>
      <c r="VMV16" t="s">
        <v>24</v>
      </c>
      <c r="VMW16" t="s">
        <v>59</v>
      </c>
      <c r="VMX16">
        <v>188</v>
      </c>
      <c r="VMY16" t="s">
        <v>53</v>
      </c>
      <c r="VMZ16" t="s">
        <v>24</v>
      </c>
      <c r="VNA16" t="s">
        <v>59</v>
      </c>
      <c r="VNB16">
        <v>188</v>
      </c>
      <c r="VNC16" t="s">
        <v>53</v>
      </c>
      <c r="VND16" t="s">
        <v>24</v>
      </c>
      <c r="VNE16" t="s">
        <v>59</v>
      </c>
      <c r="VNF16">
        <v>188</v>
      </c>
      <c r="VNG16" t="s">
        <v>53</v>
      </c>
      <c r="VNH16" t="s">
        <v>24</v>
      </c>
      <c r="VNI16" t="s">
        <v>59</v>
      </c>
      <c r="VNJ16">
        <v>188</v>
      </c>
      <c r="VNK16" t="s">
        <v>53</v>
      </c>
      <c r="VNL16" t="s">
        <v>24</v>
      </c>
      <c r="VNM16" t="s">
        <v>59</v>
      </c>
      <c r="VNN16">
        <v>188</v>
      </c>
      <c r="VNO16" t="s">
        <v>53</v>
      </c>
      <c r="VNP16" t="s">
        <v>24</v>
      </c>
      <c r="VNQ16" t="s">
        <v>59</v>
      </c>
      <c r="VNR16">
        <v>188</v>
      </c>
      <c r="VNS16" t="s">
        <v>53</v>
      </c>
      <c r="VNT16" t="s">
        <v>24</v>
      </c>
      <c r="VNU16" t="s">
        <v>59</v>
      </c>
      <c r="VNV16">
        <v>188</v>
      </c>
      <c r="VNW16" t="s">
        <v>53</v>
      </c>
      <c r="VNX16" t="s">
        <v>24</v>
      </c>
      <c r="VNY16" t="s">
        <v>59</v>
      </c>
      <c r="VNZ16">
        <v>188</v>
      </c>
      <c r="VOA16" t="s">
        <v>53</v>
      </c>
      <c r="VOB16" t="s">
        <v>24</v>
      </c>
      <c r="VOC16" t="s">
        <v>59</v>
      </c>
      <c r="VOD16">
        <v>188</v>
      </c>
      <c r="VOE16" t="s">
        <v>53</v>
      </c>
      <c r="VOF16" t="s">
        <v>24</v>
      </c>
      <c r="VOG16" t="s">
        <v>59</v>
      </c>
      <c r="VOH16">
        <v>188</v>
      </c>
      <c r="VOI16" t="s">
        <v>53</v>
      </c>
      <c r="VOJ16" t="s">
        <v>24</v>
      </c>
      <c r="VOK16" t="s">
        <v>59</v>
      </c>
      <c r="VOL16">
        <v>188</v>
      </c>
      <c r="VOM16" t="s">
        <v>53</v>
      </c>
      <c r="VON16" t="s">
        <v>24</v>
      </c>
      <c r="VOO16" t="s">
        <v>59</v>
      </c>
      <c r="VOP16">
        <v>188</v>
      </c>
      <c r="VOQ16" t="s">
        <v>53</v>
      </c>
      <c r="VOR16" t="s">
        <v>24</v>
      </c>
      <c r="VOS16" t="s">
        <v>59</v>
      </c>
      <c r="VOT16">
        <v>188</v>
      </c>
      <c r="VOU16" t="s">
        <v>53</v>
      </c>
      <c r="VOV16" t="s">
        <v>24</v>
      </c>
      <c r="VOW16" t="s">
        <v>59</v>
      </c>
      <c r="VOX16">
        <v>188</v>
      </c>
      <c r="VOY16" t="s">
        <v>53</v>
      </c>
      <c r="VOZ16" t="s">
        <v>24</v>
      </c>
      <c r="VPA16" t="s">
        <v>59</v>
      </c>
      <c r="VPB16">
        <v>188</v>
      </c>
      <c r="VPC16" t="s">
        <v>53</v>
      </c>
      <c r="VPD16" t="s">
        <v>24</v>
      </c>
      <c r="VPE16" t="s">
        <v>59</v>
      </c>
      <c r="VPF16">
        <v>188</v>
      </c>
      <c r="VPG16" t="s">
        <v>53</v>
      </c>
      <c r="VPH16" t="s">
        <v>24</v>
      </c>
      <c r="VPI16" t="s">
        <v>59</v>
      </c>
      <c r="VPJ16">
        <v>188</v>
      </c>
      <c r="VPK16" t="s">
        <v>53</v>
      </c>
      <c r="VPL16" t="s">
        <v>24</v>
      </c>
      <c r="VPM16" t="s">
        <v>59</v>
      </c>
      <c r="VPN16">
        <v>188</v>
      </c>
      <c r="VPO16" t="s">
        <v>53</v>
      </c>
      <c r="VPP16" t="s">
        <v>24</v>
      </c>
      <c r="VPQ16" t="s">
        <v>59</v>
      </c>
      <c r="VPR16">
        <v>188</v>
      </c>
      <c r="VPS16" t="s">
        <v>53</v>
      </c>
      <c r="VPT16" t="s">
        <v>24</v>
      </c>
      <c r="VPU16" t="s">
        <v>59</v>
      </c>
      <c r="VPV16">
        <v>188</v>
      </c>
      <c r="VPW16" t="s">
        <v>53</v>
      </c>
      <c r="VPX16" t="s">
        <v>24</v>
      </c>
      <c r="VPY16" t="s">
        <v>59</v>
      </c>
      <c r="VPZ16">
        <v>188</v>
      </c>
      <c r="VQA16" t="s">
        <v>53</v>
      </c>
      <c r="VQB16" t="s">
        <v>24</v>
      </c>
      <c r="VQC16" t="s">
        <v>59</v>
      </c>
      <c r="VQD16">
        <v>188</v>
      </c>
      <c r="VQE16" t="s">
        <v>53</v>
      </c>
      <c r="VQF16" t="s">
        <v>24</v>
      </c>
      <c r="VQG16" t="s">
        <v>59</v>
      </c>
      <c r="VQH16">
        <v>188</v>
      </c>
      <c r="VQI16" t="s">
        <v>53</v>
      </c>
      <c r="VQJ16" t="s">
        <v>24</v>
      </c>
      <c r="VQK16" t="s">
        <v>59</v>
      </c>
      <c r="VQL16">
        <v>188</v>
      </c>
      <c r="VQM16" t="s">
        <v>53</v>
      </c>
      <c r="VQN16" t="s">
        <v>24</v>
      </c>
      <c r="VQO16" t="s">
        <v>59</v>
      </c>
      <c r="VQP16">
        <v>188</v>
      </c>
      <c r="VQQ16" t="s">
        <v>53</v>
      </c>
      <c r="VQR16" t="s">
        <v>24</v>
      </c>
      <c r="VQS16" t="s">
        <v>59</v>
      </c>
      <c r="VQT16">
        <v>188</v>
      </c>
      <c r="VQU16" t="s">
        <v>53</v>
      </c>
      <c r="VQV16" t="s">
        <v>24</v>
      </c>
      <c r="VQW16" t="s">
        <v>59</v>
      </c>
      <c r="VQX16">
        <v>188</v>
      </c>
      <c r="VQY16" t="s">
        <v>53</v>
      </c>
      <c r="VQZ16" t="s">
        <v>24</v>
      </c>
      <c r="VRA16" t="s">
        <v>59</v>
      </c>
      <c r="VRB16">
        <v>188</v>
      </c>
      <c r="VRC16" t="s">
        <v>53</v>
      </c>
      <c r="VRD16" t="s">
        <v>24</v>
      </c>
      <c r="VRE16" t="s">
        <v>59</v>
      </c>
      <c r="VRF16">
        <v>188</v>
      </c>
      <c r="VRG16" t="s">
        <v>53</v>
      </c>
      <c r="VRH16" t="s">
        <v>24</v>
      </c>
      <c r="VRI16" t="s">
        <v>59</v>
      </c>
      <c r="VRJ16">
        <v>188</v>
      </c>
      <c r="VRK16" t="s">
        <v>53</v>
      </c>
      <c r="VRL16" t="s">
        <v>24</v>
      </c>
      <c r="VRM16" t="s">
        <v>59</v>
      </c>
      <c r="VRN16">
        <v>188</v>
      </c>
      <c r="VRO16" t="s">
        <v>53</v>
      </c>
      <c r="VRP16" t="s">
        <v>24</v>
      </c>
      <c r="VRQ16" t="s">
        <v>59</v>
      </c>
      <c r="VRR16">
        <v>188</v>
      </c>
      <c r="VRS16" t="s">
        <v>53</v>
      </c>
      <c r="VRT16" t="s">
        <v>24</v>
      </c>
      <c r="VRU16" t="s">
        <v>59</v>
      </c>
      <c r="VRV16">
        <v>188</v>
      </c>
      <c r="VRW16" t="s">
        <v>53</v>
      </c>
      <c r="VRX16" t="s">
        <v>24</v>
      </c>
      <c r="VRY16" t="s">
        <v>59</v>
      </c>
      <c r="VRZ16">
        <v>188</v>
      </c>
      <c r="VSA16" t="s">
        <v>53</v>
      </c>
      <c r="VSB16" t="s">
        <v>24</v>
      </c>
      <c r="VSC16" t="s">
        <v>59</v>
      </c>
      <c r="VSD16">
        <v>188</v>
      </c>
      <c r="VSE16" t="s">
        <v>53</v>
      </c>
      <c r="VSF16" t="s">
        <v>24</v>
      </c>
      <c r="VSG16" t="s">
        <v>59</v>
      </c>
      <c r="VSH16">
        <v>188</v>
      </c>
      <c r="VSI16" t="s">
        <v>53</v>
      </c>
      <c r="VSJ16" t="s">
        <v>24</v>
      </c>
      <c r="VSK16" t="s">
        <v>59</v>
      </c>
      <c r="VSL16">
        <v>188</v>
      </c>
      <c r="VSM16" t="s">
        <v>53</v>
      </c>
      <c r="VSN16" t="s">
        <v>24</v>
      </c>
      <c r="VSO16" t="s">
        <v>59</v>
      </c>
      <c r="VSP16">
        <v>188</v>
      </c>
      <c r="VSQ16" t="s">
        <v>53</v>
      </c>
      <c r="VSR16" t="s">
        <v>24</v>
      </c>
      <c r="VSS16" t="s">
        <v>59</v>
      </c>
      <c r="VST16">
        <v>188</v>
      </c>
      <c r="VSU16" t="s">
        <v>53</v>
      </c>
      <c r="VSV16" t="s">
        <v>24</v>
      </c>
      <c r="VSW16" t="s">
        <v>59</v>
      </c>
      <c r="VSX16">
        <v>188</v>
      </c>
      <c r="VSY16" t="s">
        <v>53</v>
      </c>
      <c r="VSZ16" t="s">
        <v>24</v>
      </c>
      <c r="VTA16" t="s">
        <v>59</v>
      </c>
      <c r="VTB16">
        <v>188</v>
      </c>
      <c r="VTC16" t="s">
        <v>53</v>
      </c>
      <c r="VTD16" t="s">
        <v>24</v>
      </c>
      <c r="VTE16" t="s">
        <v>59</v>
      </c>
      <c r="VTF16">
        <v>188</v>
      </c>
      <c r="VTG16" t="s">
        <v>53</v>
      </c>
      <c r="VTH16" t="s">
        <v>24</v>
      </c>
      <c r="VTI16" t="s">
        <v>59</v>
      </c>
      <c r="VTJ16">
        <v>188</v>
      </c>
      <c r="VTK16" t="s">
        <v>53</v>
      </c>
      <c r="VTL16" t="s">
        <v>24</v>
      </c>
      <c r="VTM16" t="s">
        <v>59</v>
      </c>
      <c r="VTN16">
        <v>188</v>
      </c>
      <c r="VTO16" t="s">
        <v>53</v>
      </c>
      <c r="VTP16" t="s">
        <v>24</v>
      </c>
      <c r="VTQ16" t="s">
        <v>59</v>
      </c>
      <c r="VTR16">
        <v>188</v>
      </c>
      <c r="VTS16" t="s">
        <v>53</v>
      </c>
      <c r="VTT16" t="s">
        <v>24</v>
      </c>
      <c r="VTU16" t="s">
        <v>59</v>
      </c>
      <c r="VTV16">
        <v>188</v>
      </c>
      <c r="VTW16" t="s">
        <v>53</v>
      </c>
      <c r="VTX16" t="s">
        <v>24</v>
      </c>
      <c r="VTY16" t="s">
        <v>59</v>
      </c>
      <c r="VTZ16">
        <v>188</v>
      </c>
      <c r="VUA16" t="s">
        <v>53</v>
      </c>
      <c r="VUB16" t="s">
        <v>24</v>
      </c>
      <c r="VUC16" t="s">
        <v>59</v>
      </c>
      <c r="VUD16">
        <v>188</v>
      </c>
      <c r="VUE16" t="s">
        <v>53</v>
      </c>
      <c r="VUF16" t="s">
        <v>24</v>
      </c>
      <c r="VUG16" t="s">
        <v>59</v>
      </c>
      <c r="VUH16">
        <v>188</v>
      </c>
      <c r="VUI16" t="s">
        <v>53</v>
      </c>
      <c r="VUJ16" t="s">
        <v>24</v>
      </c>
      <c r="VUK16" t="s">
        <v>59</v>
      </c>
      <c r="VUL16">
        <v>188</v>
      </c>
      <c r="VUM16" t="s">
        <v>53</v>
      </c>
      <c r="VUN16" t="s">
        <v>24</v>
      </c>
      <c r="VUO16" t="s">
        <v>59</v>
      </c>
      <c r="VUP16">
        <v>188</v>
      </c>
      <c r="VUQ16" t="s">
        <v>53</v>
      </c>
      <c r="VUR16" t="s">
        <v>24</v>
      </c>
      <c r="VUS16" t="s">
        <v>59</v>
      </c>
      <c r="VUT16">
        <v>188</v>
      </c>
      <c r="VUU16" t="s">
        <v>53</v>
      </c>
      <c r="VUV16" t="s">
        <v>24</v>
      </c>
      <c r="VUW16" t="s">
        <v>59</v>
      </c>
      <c r="VUX16">
        <v>188</v>
      </c>
      <c r="VUY16" t="s">
        <v>53</v>
      </c>
      <c r="VUZ16" t="s">
        <v>24</v>
      </c>
      <c r="VVA16" t="s">
        <v>59</v>
      </c>
      <c r="VVB16">
        <v>188</v>
      </c>
      <c r="VVC16" t="s">
        <v>53</v>
      </c>
      <c r="VVD16" t="s">
        <v>24</v>
      </c>
      <c r="VVE16" t="s">
        <v>59</v>
      </c>
      <c r="VVF16">
        <v>188</v>
      </c>
      <c r="VVG16" t="s">
        <v>53</v>
      </c>
      <c r="VVH16" t="s">
        <v>24</v>
      </c>
      <c r="VVI16" t="s">
        <v>59</v>
      </c>
      <c r="VVJ16">
        <v>188</v>
      </c>
      <c r="VVK16" t="s">
        <v>53</v>
      </c>
      <c r="VVL16" t="s">
        <v>24</v>
      </c>
      <c r="VVM16" t="s">
        <v>59</v>
      </c>
      <c r="VVN16">
        <v>188</v>
      </c>
      <c r="VVO16" t="s">
        <v>53</v>
      </c>
      <c r="VVP16" t="s">
        <v>24</v>
      </c>
      <c r="VVQ16" t="s">
        <v>59</v>
      </c>
      <c r="VVR16">
        <v>188</v>
      </c>
      <c r="VVS16" t="s">
        <v>53</v>
      </c>
      <c r="VVT16" t="s">
        <v>24</v>
      </c>
      <c r="VVU16" t="s">
        <v>59</v>
      </c>
      <c r="VVV16">
        <v>188</v>
      </c>
      <c r="VVW16" t="s">
        <v>53</v>
      </c>
      <c r="VVX16" t="s">
        <v>24</v>
      </c>
      <c r="VVY16" t="s">
        <v>59</v>
      </c>
      <c r="VVZ16">
        <v>188</v>
      </c>
      <c r="VWA16" t="s">
        <v>53</v>
      </c>
      <c r="VWB16" t="s">
        <v>24</v>
      </c>
      <c r="VWC16" t="s">
        <v>59</v>
      </c>
      <c r="VWD16">
        <v>188</v>
      </c>
      <c r="VWE16" t="s">
        <v>53</v>
      </c>
      <c r="VWF16" t="s">
        <v>24</v>
      </c>
      <c r="VWG16" t="s">
        <v>59</v>
      </c>
      <c r="VWH16">
        <v>188</v>
      </c>
      <c r="VWI16" t="s">
        <v>53</v>
      </c>
      <c r="VWJ16" t="s">
        <v>24</v>
      </c>
      <c r="VWK16" t="s">
        <v>59</v>
      </c>
      <c r="VWL16">
        <v>188</v>
      </c>
      <c r="VWM16" t="s">
        <v>53</v>
      </c>
      <c r="VWN16" t="s">
        <v>24</v>
      </c>
      <c r="VWO16" t="s">
        <v>59</v>
      </c>
      <c r="VWP16">
        <v>188</v>
      </c>
      <c r="VWQ16" t="s">
        <v>53</v>
      </c>
      <c r="VWR16" t="s">
        <v>24</v>
      </c>
      <c r="VWS16" t="s">
        <v>59</v>
      </c>
      <c r="VWT16">
        <v>188</v>
      </c>
      <c r="VWU16" t="s">
        <v>53</v>
      </c>
      <c r="VWV16" t="s">
        <v>24</v>
      </c>
      <c r="VWW16" t="s">
        <v>59</v>
      </c>
      <c r="VWX16">
        <v>188</v>
      </c>
      <c r="VWY16" t="s">
        <v>53</v>
      </c>
      <c r="VWZ16" t="s">
        <v>24</v>
      </c>
      <c r="VXA16" t="s">
        <v>59</v>
      </c>
      <c r="VXB16">
        <v>188</v>
      </c>
      <c r="VXC16" t="s">
        <v>53</v>
      </c>
      <c r="VXD16" t="s">
        <v>24</v>
      </c>
      <c r="VXE16" t="s">
        <v>59</v>
      </c>
      <c r="VXF16">
        <v>188</v>
      </c>
      <c r="VXG16" t="s">
        <v>53</v>
      </c>
      <c r="VXH16" t="s">
        <v>24</v>
      </c>
      <c r="VXI16" t="s">
        <v>59</v>
      </c>
      <c r="VXJ16">
        <v>188</v>
      </c>
      <c r="VXK16" t="s">
        <v>53</v>
      </c>
      <c r="VXL16" t="s">
        <v>24</v>
      </c>
      <c r="VXM16" t="s">
        <v>59</v>
      </c>
      <c r="VXN16">
        <v>188</v>
      </c>
      <c r="VXO16" t="s">
        <v>53</v>
      </c>
      <c r="VXP16" t="s">
        <v>24</v>
      </c>
      <c r="VXQ16" t="s">
        <v>59</v>
      </c>
      <c r="VXR16">
        <v>188</v>
      </c>
      <c r="VXS16" t="s">
        <v>53</v>
      </c>
      <c r="VXT16" t="s">
        <v>24</v>
      </c>
      <c r="VXU16" t="s">
        <v>59</v>
      </c>
      <c r="VXV16">
        <v>188</v>
      </c>
      <c r="VXW16" t="s">
        <v>53</v>
      </c>
      <c r="VXX16" t="s">
        <v>24</v>
      </c>
      <c r="VXY16" t="s">
        <v>59</v>
      </c>
      <c r="VXZ16">
        <v>188</v>
      </c>
      <c r="VYA16" t="s">
        <v>53</v>
      </c>
      <c r="VYB16" t="s">
        <v>24</v>
      </c>
      <c r="VYC16" t="s">
        <v>59</v>
      </c>
      <c r="VYD16">
        <v>188</v>
      </c>
      <c r="VYE16" t="s">
        <v>53</v>
      </c>
      <c r="VYF16" t="s">
        <v>24</v>
      </c>
      <c r="VYG16" t="s">
        <v>59</v>
      </c>
      <c r="VYH16">
        <v>188</v>
      </c>
      <c r="VYI16" t="s">
        <v>53</v>
      </c>
      <c r="VYJ16" t="s">
        <v>24</v>
      </c>
      <c r="VYK16" t="s">
        <v>59</v>
      </c>
      <c r="VYL16">
        <v>188</v>
      </c>
      <c r="VYM16" t="s">
        <v>53</v>
      </c>
      <c r="VYN16" t="s">
        <v>24</v>
      </c>
      <c r="VYO16" t="s">
        <v>59</v>
      </c>
      <c r="VYP16">
        <v>188</v>
      </c>
      <c r="VYQ16" t="s">
        <v>53</v>
      </c>
      <c r="VYR16" t="s">
        <v>24</v>
      </c>
      <c r="VYS16" t="s">
        <v>59</v>
      </c>
      <c r="VYT16">
        <v>188</v>
      </c>
      <c r="VYU16" t="s">
        <v>53</v>
      </c>
      <c r="VYV16" t="s">
        <v>24</v>
      </c>
      <c r="VYW16" t="s">
        <v>59</v>
      </c>
      <c r="VYX16">
        <v>188</v>
      </c>
      <c r="VYY16" t="s">
        <v>53</v>
      </c>
      <c r="VYZ16" t="s">
        <v>24</v>
      </c>
      <c r="VZA16" t="s">
        <v>59</v>
      </c>
      <c r="VZB16">
        <v>188</v>
      </c>
      <c r="VZC16" t="s">
        <v>53</v>
      </c>
      <c r="VZD16" t="s">
        <v>24</v>
      </c>
      <c r="VZE16" t="s">
        <v>59</v>
      </c>
      <c r="VZF16">
        <v>188</v>
      </c>
      <c r="VZG16" t="s">
        <v>53</v>
      </c>
      <c r="VZH16" t="s">
        <v>24</v>
      </c>
      <c r="VZI16" t="s">
        <v>59</v>
      </c>
      <c r="VZJ16">
        <v>188</v>
      </c>
      <c r="VZK16" t="s">
        <v>53</v>
      </c>
      <c r="VZL16" t="s">
        <v>24</v>
      </c>
      <c r="VZM16" t="s">
        <v>59</v>
      </c>
      <c r="VZN16">
        <v>188</v>
      </c>
      <c r="VZO16" t="s">
        <v>53</v>
      </c>
      <c r="VZP16" t="s">
        <v>24</v>
      </c>
      <c r="VZQ16" t="s">
        <v>59</v>
      </c>
      <c r="VZR16">
        <v>188</v>
      </c>
      <c r="VZS16" t="s">
        <v>53</v>
      </c>
      <c r="VZT16" t="s">
        <v>24</v>
      </c>
      <c r="VZU16" t="s">
        <v>59</v>
      </c>
      <c r="VZV16">
        <v>188</v>
      </c>
      <c r="VZW16" t="s">
        <v>53</v>
      </c>
      <c r="VZX16" t="s">
        <v>24</v>
      </c>
      <c r="VZY16" t="s">
        <v>59</v>
      </c>
      <c r="VZZ16">
        <v>188</v>
      </c>
      <c r="WAA16" t="s">
        <v>53</v>
      </c>
      <c r="WAB16" t="s">
        <v>24</v>
      </c>
      <c r="WAC16" t="s">
        <v>59</v>
      </c>
      <c r="WAD16">
        <v>188</v>
      </c>
      <c r="WAE16" t="s">
        <v>53</v>
      </c>
      <c r="WAF16" t="s">
        <v>24</v>
      </c>
      <c r="WAG16" t="s">
        <v>59</v>
      </c>
      <c r="WAH16">
        <v>188</v>
      </c>
      <c r="WAI16" t="s">
        <v>53</v>
      </c>
      <c r="WAJ16" t="s">
        <v>24</v>
      </c>
      <c r="WAK16" t="s">
        <v>59</v>
      </c>
      <c r="WAL16">
        <v>188</v>
      </c>
      <c r="WAM16" t="s">
        <v>53</v>
      </c>
      <c r="WAN16" t="s">
        <v>24</v>
      </c>
      <c r="WAO16" t="s">
        <v>59</v>
      </c>
      <c r="WAP16">
        <v>188</v>
      </c>
      <c r="WAQ16" t="s">
        <v>53</v>
      </c>
      <c r="WAR16" t="s">
        <v>24</v>
      </c>
      <c r="WAS16" t="s">
        <v>59</v>
      </c>
      <c r="WAT16">
        <v>188</v>
      </c>
      <c r="WAU16" t="s">
        <v>53</v>
      </c>
      <c r="WAV16" t="s">
        <v>24</v>
      </c>
      <c r="WAW16" t="s">
        <v>59</v>
      </c>
      <c r="WAX16">
        <v>188</v>
      </c>
      <c r="WAY16" t="s">
        <v>53</v>
      </c>
      <c r="WAZ16" t="s">
        <v>24</v>
      </c>
      <c r="WBA16" t="s">
        <v>59</v>
      </c>
      <c r="WBB16">
        <v>188</v>
      </c>
      <c r="WBC16" t="s">
        <v>53</v>
      </c>
      <c r="WBD16" t="s">
        <v>24</v>
      </c>
      <c r="WBE16" t="s">
        <v>59</v>
      </c>
      <c r="WBF16">
        <v>188</v>
      </c>
      <c r="WBG16" t="s">
        <v>53</v>
      </c>
      <c r="WBH16" t="s">
        <v>24</v>
      </c>
      <c r="WBI16" t="s">
        <v>59</v>
      </c>
      <c r="WBJ16">
        <v>188</v>
      </c>
      <c r="WBK16" t="s">
        <v>53</v>
      </c>
      <c r="WBL16" t="s">
        <v>24</v>
      </c>
      <c r="WBM16" t="s">
        <v>59</v>
      </c>
      <c r="WBN16">
        <v>188</v>
      </c>
      <c r="WBO16" t="s">
        <v>53</v>
      </c>
      <c r="WBP16" t="s">
        <v>24</v>
      </c>
      <c r="WBQ16" t="s">
        <v>59</v>
      </c>
      <c r="WBR16">
        <v>188</v>
      </c>
      <c r="WBS16" t="s">
        <v>53</v>
      </c>
      <c r="WBT16" t="s">
        <v>24</v>
      </c>
      <c r="WBU16" t="s">
        <v>59</v>
      </c>
      <c r="WBV16">
        <v>188</v>
      </c>
      <c r="WBW16" t="s">
        <v>53</v>
      </c>
      <c r="WBX16" t="s">
        <v>24</v>
      </c>
      <c r="WBY16" t="s">
        <v>59</v>
      </c>
      <c r="WBZ16">
        <v>188</v>
      </c>
      <c r="WCA16" t="s">
        <v>53</v>
      </c>
      <c r="WCB16" t="s">
        <v>24</v>
      </c>
      <c r="WCC16" t="s">
        <v>59</v>
      </c>
      <c r="WCD16">
        <v>188</v>
      </c>
      <c r="WCE16" t="s">
        <v>53</v>
      </c>
      <c r="WCF16" t="s">
        <v>24</v>
      </c>
      <c r="WCG16" t="s">
        <v>59</v>
      </c>
      <c r="WCH16">
        <v>188</v>
      </c>
      <c r="WCI16" t="s">
        <v>53</v>
      </c>
      <c r="WCJ16" t="s">
        <v>24</v>
      </c>
      <c r="WCK16" t="s">
        <v>59</v>
      </c>
      <c r="WCL16">
        <v>188</v>
      </c>
      <c r="WCM16" t="s">
        <v>53</v>
      </c>
      <c r="WCN16" t="s">
        <v>24</v>
      </c>
      <c r="WCO16" t="s">
        <v>59</v>
      </c>
      <c r="WCP16">
        <v>188</v>
      </c>
      <c r="WCQ16" t="s">
        <v>53</v>
      </c>
      <c r="WCR16" t="s">
        <v>24</v>
      </c>
      <c r="WCS16" t="s">
        <v>59</v>
      </c>
      <c r="WCT16">
        <v>188</v>
      </c>
      <c r="WCU16" t="s">
        <v>53</v>
      </c>
      <c r="WCV16" t="s">
        <v>24</v>
      </c>
      <c r="WCW16" t="s">
        <v>59</v>
      </c>
      <c r="WCX16">
        <v>188</v>
      </c>
      <c r="WCY16" t="s">
        <v>53</v>
      </c>
      <c r="WCZ16" t="s">
        <v>24</v>
      </c>
      <c r="WDA16" t="s">
        <v>59</v>
      </c>
      <c r="WDB16">
        <v>188</v>
      </c>
      <c r="WDC16" t="s">
        <v>53</v>
      </c>
      <c r="WDD16" t="s">
        <v>24</v>
      </c>
      <c r="WDE16" t="s">
        <v>59</v>
      </c>
      <c r="WDF16">
        <v>188</v>
      </c>
      <c r="WDG16" t="s">
        <v>53</v>
      </c>
      <c r="WDH16" t="s">
        <v>24</v>
      </c>
      <c r="WDI16" t="s">
        <v>59</v>
      </c>
      <c r="WDJ16">
        <v>188</v>
      </c>
      <c r="WDK16" t="s">
        <v>53</v>
      </c>
      <c r="WDL16" t="s">
        <v>24</v>
      </c>
      <c r="WDM16" t="s">
        <v>59</v>
      </c>
      <c r="WDN16">
        <v>188</v>
      </c>
      <c r="WDO16" t="s">
        <v>53</v>
      </c>
      <c r="WDP16" t="s">
        <v>24</v>
      </c>
      <c r="WDQ16" t="s">
        <v>59</v>
      </c>
      <c r="WDR16">
        <v>188</v>
      </c>
      <c r="WDS16" t="s">
        <v>53</v>
      </c>
      <c r="WDT16" t="s">
        <v>24</v>
      </c>
      <c r="WDU16" t="s">
        <v>59</v>
      </c>
      <c r="WDV16">
        <v>188</v>
      </c>
      <c r="WDW16" t="s">
        <v>53</v>
      </c>
      <c r="WDX16" t="s">
        <v>24</v>
      </c>
      <c r="WDY16" t="s">
        <v>59</v>
      </c>
      <c r="WDZ16">
        <v>188</v>
      </c>
      <c r="WEA16" t="s">
        <v>53</v>
      </c>
      <c r="WEB16" t="s">
        <v>24</v>
      </c>
      <c r="WEC16" t="s">
        <v>59</v>
      </c>
      <c r="WED16">
        <v>188</v>
      </c>
      <c r="WEE16" t="s">
        <v>53</v>
      </c>
      <c r="WEF16" t="s">
        <v>24</v>
      </c>
      <c r="WEG16" t="s">
        <v>59</v>
      </c>
      <c r="WEH16">
        <v>188</v>
      </c>
      <c r="WEI16" t="s">
        <v>53</v>
      </c>
      <c r="WEJ16" t="s">
        <v>24</v>
      </c>
      <c r="WEK16" t="s">
        <v>59</v>
      </c>
      <c r="WEL16">
        <v>188</v>
      </c>
      <c r="WEM16" t="s">
        <v>53</v>
      </c>
      <c r="WEN16" t="s">
        <v>24</v>
      </c>
      <c r="WEO16" t="s">
        <v>59</v>
      </c>
      <c r="WEP16">
        <v>188</v>
      </c>
      <c r="WEQ16" t="s">
        <v>53</v>
      </c>
      <c r="WER16" t="s">
        <v>24</v>
      </c>
      <c r="WES16" t="s">
        <v>59</v>
      </c>
      <c r="WET16">
        <v>188</v>
      </c>
      <c r="WEU16" t="s">
        <v>53</v>
      </c>
      <c r="WEV16" t="s">
        <v>24</v>
      </c>
      <c r="WEW16" t="s">
        <v>59</v>
      </c>
      <c r="WEX16">
        <v>188</v>
      </c>
      <c r="WEY16" t="s">
        <v>53</v>
      </c>
      <c r="WEZ16" t="s">
        <v>24</v>
      </c>
      <c r="WFA16" t="s">
        <v>59</v>
      </c>
      <c r="WFB16">
        <v>188</v>
      </c>
      <c r="WFC16" t="s">
        <v>53</v>
      </c>
      <c r="WFD16" t="s">
        <v>24</v>
      </c>
      <c r="WFE16" t="s">
        <v>59</v>
      </c>
      <c r="WFF16">
        <v>188</v>
      </c>
      <c r="WFG16" t="s">
        <v>53</v>
      </c>
      <c r="WFH16" t="s">
        <v>24</v>
      </c>
      <c r="WFI16" t="s">
        <v>59</v>
      </c>
      <c r="WFJ16">
        <v>188</v>
      </c>
      <c r="WFK16" t="s">
        <v>53</v>
      </c>
      <c r="WFL16" t="s">
        <v>24</v>
      </c>
      <c r="WFM16" t="s">
        <v>59</v>
      </c>
      <c r="WFN16">
        <v>188</v>
      </c>
      <c r="WFO16" t="s">
        <v>53</v>
      </c>
      <c r="WFP16" t="s">
        <v>24</v>
      </c>
      <c r="WFQ16" t="s">
        <v>59</v>
      </c>
      <c r="WFR16">
        <v>188</v>
      </c>
      <c r="WFS16" t="s">
        <v>53</v>
      </c>
      <c r="WFT16" t="s">
        <v>24</v>
      </c>
      <c r="WFU16" t="s">
        <v>59</v>
      </c>
      <c r="WFV16">
        <v>188</v>
      </c>
      <c r="WFW16" t="s">
        <v>53</v>
      </c>
      <c r="WFX16" t="s">
        <v>24</v>
      </c>
      <c r="WFY16" t="s">
        <v>59</v>
      </c>
      <c r="WFZ16">
        <v>188</v>
      </c>
      <c r="WGA16" t="s">
        <v>53</v>
      </c>
      <c r="WGB16" t="s">
        <v>24</v>
      </c>
      <c r="WGC16" t="s">
        <v>59</v>
      </c>
      <c r="WGD16">
        <v>188</v>
      </c>
      <c r="WGE16" t="s">
        <v>53</v>
      </c>
      <c r="WGF16" t="s">
        <v>24</v>
      </c>
      <c r="WGG16" t="s">
        <v>59</v>
      </c>
      <c r="WGH16">
        <v>188</v>
      </c>
      <c r="WGI16" t="s">
        <v>53</v>
      </c>
      <c r="WGJ16" t="s">
        <v>24</v>
      </c>
      <c r="WGK16" t="s">
        <v>59</v>
      </c>
      <c r="WGL16">
        <v>188</v>
      </c>
      <c r="WGM16" t="s">
        <v>53</v>
      </c>
      <c r="WGN16" t="s">
        <v>24</v>
      </c>
      <c r="WGO16" t="s">
        <v>59</v>
      </c>
      <c r="WGP16">
        <v>188</v>
      </c>
      <c r="WGQ16" t="s">
        <v>53</v>
      </c>
      <c r="WGR16" t="s">
        <v>24</v>
      </c>
      <c r="WGS16" t="s">
        <v>59</v>
      </c>
      <c r="WGT16">
        <v>188</v>
      </c>
      <c r="WGU16" t="s">
        <v>53</v>
      </c>
      <c r="WGV16" t="s">
        <v>24</v>
      </c>
      <c r="WGW16" t="s">
        <v>59</v>
      </c>
      <c r="WGX16">
        <v>188</v>
      </c>
      <c r="WGY16" t="s">
        <v>53</v>
      </c>
      <c r="WGZ16" t="s">
        <v>24</v>
      </c>
      <c r="WHA16" t="s">
        <v>59</v>
      </c>
      <c r="WHB16">
        <v>188</v>
      </c>
      <c r="WHC16" t="s">
        <v>53</v>
      </c>
      <c r="WHD16" t="s">
        <v>24</v>
      </c>
      <c r="WHE16" t="s">
        <v>59</v>
      </c>
      <c r="WHF16">
        <v>188</v>
      </c>
      <c r="WHG16" t="s">
        <v>53</v>
      </c>
      <c r="WHH16" t="s">
        <v>24</v>
      </c>
      <c r="WHI16" t="s">
        <v>59</v>
      </c>
      <c r="WHJ16">
        <v>188</v>
      </c>
      <c r="WHK16" t="s">
        <v>53</v>
      </c>
      <c r="WHL16" t="s">
        <v>24</v>
      </c>
      <c r="WHM16" t="s">
        <v>59</v>
      </c>
      <c r="WHN16">
        <v>188</v>
      </c>
      <c r="WHO16" t="s">
        <v>53</v>
      </c>
      <c r="WHP16" t="s">
        <v>24</v>
      </c>
      <c r="WHQ16" t="s">
        <v>59</v>
      </c>
      <c r="WHR16">
        <v>188</v>
      </c>
      <c r="WHS16" t="s">
        <v>53</v>
      </c>
      <c r="WHT16" t="s">
        <v>24</v>
      </c>
      <c r="WHU16" t="s">
        <v>59</v>
      </c>
      <c r="WHV16">
        <v>188</v>
      </c>
      <c r="WHW16" t="s">
        <v>53</v>
      </c>
      <c r="WHX16" t="s">
        <v>24</v>
      </c>
      <c r="WHY16" t="s">
        <v>59</v>
      </c>
      <c r="WHZ16">
        <v>188</v>
      </c>
      <c r="WIA16" t="s">
        <v>53</v>
      </c>
      <c r="WIB16" t="s">
        <v>24</v>
      </c>
      <c r="WIC16" t="s">
        <v>59</v>
      </c>
      <c r="WID16">
        <v>188</v>
      </c>
      <c r="WIE16" t="s">
        <v>53</v>
      </c>
      <c r="WIF16" t="s">
        <v>24</v>
      </c>
      <c r="WIG16" t="s">
        <v>59</v>
      </c>
      <c r="WIH16">
        <v>188</v>
      </c>
      <c r="WII16" t="s">
        <v>53</v>
      </c>
      <c r="WIJ16" t="s">
        <v>24</v>
      </c>
      <c r="WIK16" t="s">
        <v>59</v>
      </c>
      <c r="WIL16">
        <v>188</v>
      </c>
      <c r="WIM16" t="s">
        <v>53</v>
      </c>
      <c r="WIN16" t="s">
        <v>24</v>
      </c>
      <c r="WIO16" t="s">
        <v>59</v>
      </c>
      <c r="WIP16">
        <v>188</v>
      </c>
      <c r="WIQ16" t="s">
        <v>53</v>
      </c>
      <c r="WIR16" t="s">
        <v>24</v>
      </c>
      <c r="WIS16" t="s">
        <v>59</v>
      </c>
      <c r="WIT16">
        <v>188</v>
      </c>
      <c r="WIU16" t="s">
        <v>53</v>
      </c>
      <c r="WIV16" t="s">
        <v>24</v>
      </c>
      <c r="WIW16" t="s">
        <v>59</v>
      </c>
      <c r="WIX16">
        <v>188</v>
      </c>
      <c r="WIY16" t="s">
        <v>53</v>
      </c>
      <c r="WIZ16" t="s">
        <v>24</v>
      </c>
      <c r="WJA16" t="s">
        <v>59</v>
      </c>
      <c r="WJB16">
        <v>188</v>
      </c>
      <c r="WJC16" t="s">
        <v>53</v>
      </c>
      <c r="WJD16" t="s">
        <v>24</v>
      </c>
      <c r="WJE16" t="s">
        <v>59</v>
      </c>
      <c r="WJF16">
        <v>188</v>
      </c>
      <c r="WJG16" t="s">
        <v>53</v>
      </c>
      <c r="WJH16" t="s">
        <v>24</v>
      </c>
      <c r="WJI16" t="s">
        <v>59</v>
      </c>
      <c r="WJJ16">
        <v>188</v>
      </c>
      <c r="WJK16" t="s">
        <v>53</v>
      </c>
      <c r="WJL16" t="s">
        <v>24</v>
      </c>
      <c r="WJM16" t="s">
        <v>59</v>
      </c>
      <c r="WJN16">
        <v>188</v>
      </c>
      <c r="WJO16" t="s">
        <v>53</v>
      </c>
      <c r="WJP16" t="s">
        <v>24</v>
      </c>
      <c r="WJQ16" t="s">
        <v>59</v>
      </c>
      <c r="WJR16">
        <v>188</v>
      </c>
      <c r="WJS16" t="s">
        <v>53</v>
      </c>
      <c r="WJT16" t="s">
        <v>24</v>
      </c>
      <c r="WJU16" t="s">
        <v>59</v>
      </c>
      <c r="WJV16">
        <v>188</v>
      </c>
      <c r="WJW16" t="s">
        <v>53</v>
      </c>
      <c r="WJX16" t="s">
        <v>24</v>
      </c>
      <c r="WJY16" t="s">
        <v>59</v>
      </c>
      <c r="WJZ16">
        <v>188</v>
      </c>
      <c r="WKA16" t="s">
        <v>53</v>
      </c>
      <c r="WKB16" t="s">
        <v>24</v>
      </c>
      <c r="WKC16" t="s">
        <v>59</v>
      </c>
      <c r="WKD16">
        <v>188</v>
      </c>
      <c r="WKE16" t="s">
        <v>53</v>
      </c>
      <c r="WKF16" t="s">
        <v>24</v>
      </c>
      <c r="WKG16" t="s">
        <v>59</v>
      </c>
      <c r="WKH16">
        <v>188</v>
      </c>
      <c r="WKI16" t="s">
        <v>53</v>
      </c>
      <c r="WKJ16" t="s">
        <v>24</v>
      </c>
      <c r="WKK16" t="s">
        <v>59</v>
      </c>
      <c r="WKL16">
        <v>188</v>
      </c>
      <c r="WKM16" t="s">
        <v>53</v>
      </c>
      <c r="WKN16" t="s">
        <v>24</v>
      </c>
      <c r="WKO16" t="s">
        <v>59</v>
      </c>
      <c r="WKP16">
        <v>188</v>
      </c>
      <c r="WKQ16" t="s">
        <v>53</v>
      </c>
      <c r="WKR16" t="s">
        <v>24</v>
      </c>
      <c r="WKS16" t="s">
        <v>59</v>
      </c>
      <c r="WKT16">
        <v>188</v>
      </c>
      <c r="WKU16" t="s">
        <v>53</v>
      </c>
      <c r="WKV16" t="s">
        <v>24</v>
      </c>
      <c r="WKW16" t="s">
        <v>59</v>
      </c>
      <c r="WKX16">
        <v>188</v>
      </c>
      <c r="WKY16" t="s">
        <v>53</v>
      </c>
      <c r="WKZ16" t="s">
        <v>24</v>
      </c>
      <c r="WLA16" t="s">
        <v>59</v>
      </c>
      <c r="WLB16">
        <v>188</v>
      </c>
      <c r="WLC16" t="s">
        <v>53</v>
      </c>
      <c r="WLD16" t="s">
        <v>24</v>
      </c>
      <c r="WLE16" t="s">
        <v>59</v>
      </c>
      <c r="WLF16">
        <v>188</v>
      </c>
      <c r="WLG16" t="s">
        <v>53</v>
      </c>
      <c r="WLH16" t="s">
        <v>24</v>
      </c>
      <c r="WLI16" t="s">
        <v>59</v>
      </c>
      <c r="WLJ16">
        <v>188</v>
      </c>
      <c r="WLK16" t="s">
        <v>53</v>
      </c>
      <c r="WLL16" t="s">
        <v>24</v>
      </c>
      <c r="WLM16" t="s">
        <v>59</v>
      </c>
      <c r="WLN16">
        <v>188</v>
      </c>
      <c r="WLO16" t="s">
        <v>53</v>
      </c>
      <c r="WLP16" t="s">
        <v>24</v>
      </c>
      <c r="WLQ16" t="s">
        <v>59</v>
      </c>
      <c r="WLR16">
        <v>188</v>
      </c>
      <c r="WLS16" t="s">
        <v>53</v>
      </c>
      <c r="WLT16" t="s">
        <v>24</v>
      </c>
      <c r="WLU16" t="s">
        <v>59</v>
      </c>
      <c r="WLV16">
        <v>188</v>
      </c>
      <c r="WLW16" t="s">
        <v>53</v>
      </c>
      <c r="WLX16" t="s">
        <v>24</v>
      </c>
      <c r="WLY16" t="s">
        <v>59</v>
      </c>
      <c r="WLZ16">
        <v>188</v>
      </c>
      <c r="WMA16" t="s">
        <v>53</v>
      </c>
      <c r="WMB16" t="s">
        <v>24</v>
      </c>
      <c r="WMC16" t="s">
        <v>59</v>
      </c>
      <c r="WMD16">
        <v>188</v>
      </c>
      <c r="WME16" t="s">
        <v>53</v>
      </c>
      <c r="WMF16" t="s">
        <v>24</v>
      </c>
      <c r="WMG16" t="s">
        <v>59</v>
      </c>
      <c r="WMH16">
        <v>188</v>
      </c>
      <c r="WMI16" t="s">
        <v>53</v>
      </c>
      <c r="WMJ16" t="s">
        <v>24</v>
      </c>
      <c r="WMK16" t="s">
        <v>59</v>
      </c>
      <c r="WML16">
        <v>188</v>
      </c>
      <c r="WMM16" t="s">
        <v>53</v>
      </c>
      <c r="WMN16" t="s">
        <v>24</v>
      </c>
      <c r="WMO16" t="s">
        <v>59</v>
      </c>
      <c r="WMP16">
        <v>188</v>
      </c>
      <c r="WMQ16" t="s">
        <v>53</v>
      </c>
      <c r="WMR16" t="s">
        <v>24</v>
      </c>
      <c r="WMS16" t="s">
        <v>59</v>
      </c>
      <c r="WMT16">
        <v>188</v>
      </c>
      <c r="WMU16" t="s">
        <v>53</v>
      </c>
      <c r="WMV16" t="s">
        <v>24</v>
      </c>
      <c r="WMW16" t="s">
        <v>59</v>
      </c>
      <c r="WMX16">
        <v>188</v>
      </c>
      <c r="WMY16" t="s">
        <v>53</v>
      </c>
      <c r="WMZ16" t="s">
        <v>24</v>
      </c>
      <c r="WNA16" t="s">
        <v>59</v>
      </c>
      <c r="WNB16">
        <v>188</v>
      </c>
      <c r="WNC16" t="s">
        <v>53</v>
      </c>
      <c r="WND16" t="s">
        <v>24</v>
      </c>
      <c r="WNE16" t="s">
        <v>59</v>
      </c>
      <c r="WNF16">
        <v>188</v>
      </c>
      <c r="WNG16" t="s">
        <v>53</v>
      </c>
      <c r="WNH16" t="s">
        <v>24</v>
      </c>
      <c r="WNI16" t="s">
        <v>59</v>
      </c>
      <c r="WNJ16">
        <v>188</v>
      </c>
      <c r="WNK16" t="s">
        <v>53</v>
      </c>
      <c r="WNL16" t="s">
        <v>24</v>
      </c>
      <c r="WNM16" t="s">
        <v>59</v>
      </c>
      <c r="WNN16">
        <v>188</v>
      </c>
      <c r="WNO16" t="s">
        <v>53</v>
      </c>
      <c r="WNP16" t="s">
        <v>24</v>
      </c>
      <c r="WNQ16" t="s">
        <v>59</v>
      </c>
      <c r="WNR16">
        <v>188</v>
      </c>
      <c r="WNS16" t="s">
        <v>53</v>
      </c>
      <c r="WNT16" t="s">
        <v>24</v>
      </c>
      <c r="WNU16" t="s">
        <v>59</v>
      </c>
      <c r="WNV16">
        <v>188</v>
      </c>
      <c r="WNW16" t="s">
        <v>53</v>
      </c>
      <c r="WNX16" t="s">
        <v>24</v>
      </c>
      <c r="WNY16" t="s">
        <v>59</v>
      </c>
      <c r="WNZ16">
        <v>188</v>
      </c>
      <c r="WOA16" t="s">
        <v>53</v>
      </c>
      <c r="WOB16" t="s">
        <v>24</v>
      </c>
      <c r="WOC16" t="s">
        <v>59</v>
      </c>
      <c r="WOD16">
        <v>188</v>
      </c>
      <c r="WOE16" t="s">
        <v>53</v>
      </c>
      <c r="WOF16" t="s">
        <v>24</v>
      </c>
      <c r="WOG16" t="s">
        <v>59</v>
      </c>
      <c r="WOH16">
        <v>188</v>
      </c>
      <c r="WOI16" t="s">
        <v>53</v>
      </c>
      <c r="WOJ16" t="s">
        <v>24</v>
      </c>
      <c r="WOK16" t="s">
        <v>59</v>
      </c>
      <c r="WOL16">
        <v>188</v>
      </c>
      <c r="WOM16" t="s">
        <v>53</v>
      </c>
      <c r="WON16" t="s">
        <v>24</v>
      </c>
      <c r="WOO16" t="s">
        <v>59</v>
      </c>
      <c r="WOP16">
        <v>188</v>
      </c>
      <c r="WOQ16" t="s">
        <v>53</v>
      </c>
      <c r="WOR16" t="s">
        <v>24</v>
      </c>
      <c r="WOS16" t="s">
        <v>59</v>
      </c>
      <c r="WOT16">
        <v>188</v>
      </c>
      <c r="WOU16" t="s">
        <v>53</v>
      </c>
      <c r="WOV16" t="s">
        <v>24</v>
      </c>
      <c r="WOW16" t="s">
        <v>59</v>
      </c>
      <c r="WOX16">
        <v>188</v>
      </c>
      <c r="WOY16" t="s">
        <v>53</v>
      </c>
      <c r="WOZ16" t="s">
        <v>24</v>
      </c>
      <c r="WPA16" t="s">
        <v>59</v>
      </c>
      <c r="WPB16">
        <v>188</v>
      </c>
      <c r="WPC16" t="s">
        <v>53</v>
      </c>
      <c r="WPD16" t="s">
        <v>24</v>
      </c>
      <c r="WPE16" t="s">
        <v>59</v>
      </c>
      <c r="WPF16">
        <v>188</v>
      </c>
      <c r="WPG16" t="s">
        <v>53</v>
      </c>
      <c r="WPH16" t="s">
        <v>24</v>
      </c>
      <c r="WPI16" t="s">
        <v>59</v>
      </c>
      <c r="WPJ16">
        <v>188</v>
      </c>
      <c r="WPK16" t="s">
        <v>53</v>
      </c>
      <c r="WPL16" t="s">
        <v>24</v>
      </c>
      <c r="WPM16" t="s">
        <v>59</v>
      </c>
      <c r="WPN16">
        <v>188</v>
      </c>
      <c r="WPO16" t="s">
        <v>53</v>
      </c>
      <c r="WPP16" t="s">
        <v>24</v>
      </c>
      <c r="WPQ16" t="s">
        <v>59</v>
      </c>
      <c r="WPR16">
        <v>188</v>
      </c>
      <c r="WPS16" t="s">
        <v>53</v>
      </c>
      <c r="WPT16" t="s">
        <v>24</v>
      </c>
      <c r="WPU16" t="s">
        <v>59</v>
      </c>
      <c r="WPV16">
        <v>188</v>
      </c>
      <c r="WPW16" t="s">
        <v>53</v>
      </c>
      <c r="WPX16" t="s">
        <v>24</v>
      </c>
      <c r="WPY16" t="s">
        <v>59</v>
      </c>
      <c r="WPZ16">
        <v>188</v>
      </c>
      <c r="WQA16" t="s">
        <v>53</v>
      </c>
      <c r="WQB16" t="s">
        <v>24</v>
      </c>
      <c r="WQC16" t="s">
        <v>59</v>
      </c>
      <c r="WQD16">
        <v>188</v>
      </c>
      <c r="WQE16" t="s">
        <v>53</v>
      </c>
      <c r="WQF16" t="s">
        <v>24</v>
      </c>
      <c r="WQG16" t="s">
        <v>59</v>
      </c>
      <c r="WQH16">
        <v>188</v>
      </c>
      <c r="WQI16" t="s">
        <v>53</v>
      </c>
      <c r="WQJ16" t="s">
        <v>24</v>
      </c>
      <c r="WQK16" t="s">
        <v>59</v>
      </c>
      <c r="WQL16">
        <v>188</v>
      </c>
      <c r="WQM16" t="s">
        <v>53</v>
      </c>
      <c r="WQN16" t="s">
        <v>24</v>
      </c>
      <c r="WQO16" t="s">
        <v>59</v>
      </c>
      <c r="WQP16">
        <v>188</v>
      </c>
      <c r="WQQ16" t="s">
        <v>53</v>
      </c>
      <c r="WQR16" t="s">
        <v>24</v>
      </c>
      <c r="WQS16" t="s">
        <v>59</v>
      </c>
      <c r="WQT16">
        <v>188</v>
      </c>
      <c r="WQU16" t="s">
        <v>53</v>
      </c>
      <c r="WQV16" t="s">
        <v>24</v>
      </c>
      <c r="WQW16" t="s">
        <v>59</v>
      </c>
      <c r="WQX16">
        <v>188</v>
      </c>
      <c r="WQY16" t="s">
        <v>53</v>
      </c>
      <c r="WQZ16" t="s">
        <v>24</v>
      </c>
      <c r="WRA16" t="s">
        <v>59</v>
      </c>
      <c r="WRB16">
        <v>188</v>
      </c>
      <c r="WRC16" t="s">
        <v>53</v>
      </c>
      <c r="WRD16" t="s">
        <v>24</v>
      </c>
      <c r="WRE16" t="s">
        <v>59</v>
      </c>
      <c r="WRF16">
        <v>188</v>
      </c>
      <c r="WRG16" t="s">
        <v>53</v>
      </c>
      <c r="WRH16" t="s">
        <v>24</v>
      </c>
      <c r="WRI16" t="s">
        <v>59</v>
      </c>
      <c r="WRJ16">
        <v>188</v>
      </c>
      <c r="WRK16" t="s">
        <v>53</v>
      </c>
      <c r="WRL16" t="s">
        <v>24</v>
      </c>
      <c r="WRM16" t="s">
        <v>59</v>
      </c>
      <c r="WRN16">
        <v>188</v>
      </c>
      <c r="WRO16" t="s">
        <v>53</v>
      </c>
      <c r="WRP16" t="s">
        <v>24</v>
      </c>
      <c r="WRQ16" t="s">
        <v>59</v>
      </c>
      <c r="WRR16">
        <v>188</v>
      </c>
      <c r="WRS16" t="s">
        <v>53</v>
      </c>
      <c r="WRT16" t="s">
        <v>24</v>
      </c>
      <c r="WRU16" t="s">
        <v>59</v>
      </c>
      <c r="WRV16">
        <v>188</v>
      </c>
      <c r="WRW16" t="s">
        <v>53</v>
      </c>
      <c r="WRX16" t="s">
        <v>24</v>
      </c>
      <c r="WRY16" t="s">
        <v>59</v>
      </c>
      <c r="WRZ16">
        <v>188</v>
      </c>
      <c r="WSA16" t="s">
        <v>53</v>
      </c>
      <c r="WSB16" t="s">
        <v>24</v>
      </c>
      <c r="WSC16" t="s">
        <v>59</v>
      </c>
      <c r="WSD16">
        <v>188</v>
      </c>
      <c r="WSE16" t="s">
        <v>53</v>
      </c>
      <c r="WSF16" t="s">
        <v>24</v>
      </c>
      <c r="WSG16" t="s">
        <v>59</v>
      </c>
      <c r="WSH16">
        <v>188</v>
      </c>
      <c r="WSI16" t="s">
        <v>53</v>
      </c>
      <c r="WSJ16" t="s">
        <v>24</v>
      </c>
      <c r="WSK16" t="s">
        <v>59</v>
      </c>
      <c r="WSL16">
        <v>188</v>
      </c>
      <c r="WSM16" t="s">
        <v>53</v>
      </c>
      <c r="WSN16" t="s">
        <v>24</v>
      </c>
      <c r="WSO16" t="s">
        <v>59</v>
      </c>
      <c r="WSP16">
        <v>188</v>
      </c>
      <c r="WSQ16" t="s">
        <v>53</v>
      </c>
      <c r="WSR16" t="s">
        <v>24</v>
      </c>
      <c r="WSS16" t="s">
        <v>59</v>
      </c>
      <c r="WST16">
        <v>188</v>
      </c>
      <c r="WSU16" t="s">
        <v>53</v>
      </c>
      <c r="WSV16" t="s">
        <v>24</v>
      </c>
      <c r="WSW16" t="s">
        <v>59</v>
      </c>
      <c r="WSX16">
        <v>188</v>
      </c>
      <c r="WSY16" t="s">
        <v>53</v>
      </c>
      <c r="WSZ16" t="s">
        <v>24</v>
      </c>
      <c r="WTA16" t="s">
        <v>59</v>
      </c>
      <c r="WTB16">
        <v>188</v>
      </c>
      <c r="WTC16" t="s">
        <v>53</v>
      </c>
      <c r="WTD16" t="s">
        <v>24</v>
      </c>
      <c r="WTE16" t="s">
        <v>59</v>
      </c>
      <c r="WTF16">
        <v>188</v>
      </c>
      <c r="WTG16" t="s">
        <v>53</v>
      </c>
      <c r="WTH16" t="s">
        <v>24</v>
      </c>
      <c r="WTI16" t="s">
        <v>59</v>
      </c>
      <c r="WTJ16">
        <v>188</v>
      </c>
      <c r="WTK16" t="s">
        <v>53</v>
      </c>
      <c r="WTL16" t="s">
        <v>24</v>
      </c>
      <c r="WTM16" t="s">
        <v>59</v>
      </c>
      <c r="WTN16">
        <v>188</v>
      </c>
      <c r="WTO16" t="s">
        <v>53</v>
      </c>
      <c r="WTP16" t="s">
        <v>24</v>
      </c>
      <c r="WTQ16" t="s">
        <v>59</v>
      </c>
      <c r="WTR16">
        <v>188</v>
      </c>
      <c r="WTS16" t="s">
        <v>53</v>
      </c>
      <c r="WTT16" t="s">
        <v>24</v>
      </c>
      <c r="WTU16" t="s">
        <v>59</v>
      </c>
      <c r="WTV16">
        <v>188</v>
      </c>
      <c r="WTW16" t="s">
        <v>53</v>
      </c>
      <c r="WTX16" t="s">
        <v>24</v>
      </c>
      <c r="WTY16" t="s">
        <v>59</v>
      </c>
      <c r="WTZ16">
        <v>188</v>
      </c>
      <c r="WUA16" t="s">
        <v>53</v>
      </c>
      <c r="WUB16" t="s">
        <v>24</v>
      </c>
      <c r="WUC16" t="s">
        <v>59</v>
      </c>
      <c r="WUD16">
        <v>188</v>
      </c>
      <c r="WUE16" t="s">
        <v>53</v>
      </c>
      <c r="WUF16" t="s">
        <v>24</v>
      </c>
      <c r="WUG16" t="s">
        <v>59</v>
      </c>
      <c r="WUH16">
        <v>188</v>
      </c>
      <c r="WUI16" t="s">
        <v>53</v>
      </c>
      <c r="WUJ16" t="s">
        <v>24</v>
      </c>
      <c r="WUK16" t="s">
        <v>59</v>
      </c>
      <c r="WUL16">
        <v>188</v>
      </c>
      <c r="WUM16" t="s">
        <v>53</v>
      </c>
      <c r="WUN16" t="s">
        <v>24</v>
      </c>
      <c r="WUO16" t="s">
        <v>59</v>
      </c>
      <c r="WUP16">
        <v>188</v>
      </c>
      <c r="WUQ16" t="s">
        <v>53</v>
      </c>
      <c r="WUR16" t="s">
        <v>24</v>
      </c>
      <c r="WUS16" t="s">
        <v>59</v>
      </c>
      <c r="WUT16">
        <v>188</v>
      </c>
      <c r="WUU16" t="s">
        <v>53</v>
      </c>
      <c r="WUV16" t="s">
        <v>24</v>
      </c>
      <c r="WUW16" t="s">
        <v>59</v>
      </c>
      <c r="WUX16">
        <v>188</v>
      </c>
      <c r="WUY16" t="s">
        <v>53</v>
      </c>
      <c r="WUZ16" t="s">
        <v>24</v>
      </c>
      <c r="WVA16" t="s">
        <v>59</v>
      </c>
      <c r="WVB16">
        <v>188</v>
      </c>
      <c r="WVC16" t="s">
        <v>53</v>
      </c>
      <c r="WVD16" t="s">
        <v>24</v>
      </c>
      <c r="WVE16" t="s">
        <v>59</v>
      </c>
      <c r="WVF16">
        <v>188</v>
      </c>
      <c r="WVG16" t="s">
        <v>53</v>
      </c>
      <c r="WVH16" t="s">
        <v>24</v>
      </c>
      <c r="WVI16" t="s">
        <v>59</v>
      </c>
      <c r="WVJ16">
        <v>188</v>
      </c>
      <c r="WVK16" t="s">
        <v>53</v>
      </c>
      <c r="WVL16" t="s">
        <v>24</v>
      </c>
      <c r="WVM16" t="s">
        <v>59</v>
      </c>
      <c r="WVN16">
        <v>188</v>
      </c>
      <c r="WVO16" t="s">
        <v>53</v>
      </c>
      <c r="WVP16" t="s">
        <v>24</v>
      </c>
      <c r="WVQ16" t="s">
        <v>59</v>
      </c>
      <c r="WVR16">
        <v>188</v>
      </c>
      <c r="WVS16" t="s">
        <v>53</v>
      </c>
      <c r="WVT16" t="s">
        <v>24</v>
      </c>
      <c r="WVU16" t="s">
        <v>59</v>
      </c>
      <c r="WVV16">
        <v>188</v>
      </c>
      <c r="WVW16" t="s">
        <v>53</v>
      </c>
      <c r="WVX16" t="s">
        <v>24</v>
      </c>
      <c r="WVY16" t="s">
        <v>59</v>
      </c>
      <c r="WVZ16">
        <v>188</v>
      </c>
      <c r="WWA16" t="s">
        <v>53</v>
      </c>
      <c r="WWB16" t="s">
        <v>24</v>
      </c>
      <c r="WWC16" t="s">
        <v>59</v>
      </c>
      <c r="WWD16">
        <v>188</v>
      </c>
      <c r="WWE16" t="s">
        <v>53</v>
      </c>
      <c r="WWF16" t="s">
        <v>24</v>
      </c>
      <c r="WWG16" t="s">
        <v>59</v>
      </c>
      <c r="WWH16">
        <v>188</v>
      </c>
      <c r="WWI16" t="s">
        <v>53</v>
      </c>
      <c r="WWJ16" t="s">
        <v>24</v>
      </c>
      <c r="WWK16" t="s">
        <v>59</v>
      </c>
      <c r="WWL16">
        <v>188</v>
      </c>
      <c r="WWM16" t="s">
        <v>53</v>
      </c>
      <c r="WWN16" t="s">
        <v>24</v>
      </c>
      <c r="WWO16" t="s">
        <v>59</v>
      </c>
      <c r="WWP16">
        <v>188</v>
      </c>
      <c r="WWQ16" t="s">
        <v>53</v>
      </c>
      <c r="WWR16" t="s">
        <v>24</v>
      </c>
      <c r="WWS16" t="s">
        <v>59</v>
      </c>
      <c r="WWT16">
        <v>188</v>
      </c>
      <c r="WWU16" t="s">
        <v>53</v>
      </c>
      <c r="WWV16" t="s">
        <v>24</v>
      </c>
      <c r="WWW16" t="s">
        <v>59</v>
      </c>
      <c r="WWX16">
        <v>188</v>
      </c>
      <c r="WWY16" t="s">
        <v>53</v>
      </c>
      <c r="WWZ16" t="s">
        <v>24</v>
      </c>
      <c r="WXA16" t="s">
        <v>59</v>
      </c>
      <c r="WXB16">
        <v>188</v>
      </c>
      <c r="WXC16" t="s">
        <v>53</v>
      </c>
      <c r="WXD16" t="s">
        <v>24</v>
      </c>
      <c r="WXE16" t="s">
        <v>59</v>
      </c>
      <c r="WXF16">
        <v>188</v>
      </c>
      <c r="WXG16" t="s">
        <v>53</v>
      </c>
      <c r="WXH16" t="s">
        <v>24</v>
      </c>
      <c r="WXI16" t="s">
        <v>59</v>
      </c>
      <c r="WXJ16">
        <v>188</v>
      </c>
      <c r="WXK16" t="s">
        <v>53</v>
      </c>
      <c r="WXL16" t="s">
        <v>24</v>
      </c>
      <c r="WXM16" t="s">
        <v>59</v>
      </c>
      <c r="WXN16">
        <v>188</v>
      </c>
      <c r="WXO16" t="s">
        <v>53</v>
      </c>
      <c r="WXP16" t="s">
        <v>24</v>
      </c>
      <c r="WXQ16" t="s">
        <v>59</v>
      </c>
      <c r="WXR16">
        <v>188</v>
      </c>
      <c r="WXS16" t="s">
        <v>53</v>
      </c>
      <c r="WXT16" t="s">
        <v>24</v>
      </c>
      <c r="WXU16" t="s">
        <v>59</v>
      </c>
      <c r="WXV16">
        <v>188</v>
      </c>
      <c r="WXW16" t="s">
        <v>53</v>
      </c>
      <c r="WXX16" t="s">
        <v>24</v>
      </c>
      <c r="WXY16" t="s">
        <v>59</v>
      </c>
      <c r="WXZ16">
        <v>188</v>
      </c>
      <c r="WYA16" t="s">
        <v>53</v>
      </c>
      <c r="WYB16" t="s">
        <v>24</v>
      </c>
      <c r="WYC16" t="s">
        <v>59</v>
      </c>
      <c r="WYD16">
        <v>188</v>
      </c>
      <c r="WYE16" t="s">
        <v>53</v>
      </c>
      <c r="WYF16" t="s">
        <v>24</v>
      </c>
      <c r="WYG16" t="s">
        <v>59</v>
      </c>
      <c r="WYH16">
        <v>188</v>
      </c>
      <c r="WYI16" t="s">
        <v>53</v>
      </c>
      <c r="WYJ16" t="s">
        <v>24</v>
      </c>
      <c r="WYK16" t="s">
        <v>59</v>
      </c>
      <c r="WYL16">
        <v>188</v>
      </c>
      <c r="WYM16" t="s">
        <v>53</v>
      </c>
      <c r="WYN16" t="s">
        <v>24</v>
      </c>
      <c r="WYO16" t="s">
        <v>59</v>
      </c>
      <c r="WYP16">
        <v>188</v>
      </c>
      <c r="WYQ16" t="s">
        <v>53</v>
      </c>
      <c r="WYR16" t="s">
        <v>24</v>
      </c>
      <c r="WYS16" t="s">
        <v>59</v>
      </c>
      <c r="WYT16">
        <v>188</v>
      </c>
      <c r="WYU16" t="s">
        <v>53</v>
      </c>
      <c r="WYV16" t="s">
        <v>24</v>
      </c>
      <c r="WYW16" t="s">
        <v>59</v>
      </c>
      <c r="WYX16">
        <v>188</v>
      </c>
      <c r="WYY16" t="s">
        <v>53</v>
      </c>
      <c r="WYZ16" t="s">
        <v>24</v>
      </c>
      <c r="WZA16" t="s">
        <v>59</v>
      </c>
      <c r="WZB16">
        <v>188</v>
      </c>
      <c r="WZC16" t="s">
        <v>53</v>
      </c>
      <c r="WZD16" t="s">
        <v>24</v>
      </c>
      <c r="WZE16" t="s">
        <v>59</v>
      </c>
      <c r="WZF16">
        <v>188</v>
      </c>
      <c r="WZG16" t="s">
        <v>53</v>
      </c>
      <c r="WZH16" t="s">
        <v>24</v>
      </c>
      <c r="WZI16" t="s">
        <v>59</v>
      </c>
      <c r="WZJ16">
        <v>188</v>
      </c>
      <c r="WZK16" t="s">
        <v>53</v>
      </c>
      <c r="WZL16" t="s">
        <v>24</v>
      </c>
      <c r="WZM16" t="s">
        <v>59</v>
      </c>
      <c r="WZN16">
        <v>188</v>
      </c>
      <c r="WZO16" t="s">
        <v>53</v>
      </c>
      <c r="WZP16" t="s">
        <v>24</v>
      </c>
      <c r="WZQ16" t="s">
        <v>59</v>
      </c>
      <c r="WZR16">
        <v>188</v>
      </c>
      <c r="WZS16" t="s">
        <v>53</v>
      </c>
      <c r="WZT16" t="s">
        <v>24</v>
      </c>
      <c r="WZU16" t="s">
        <v>59</v>
      </c>
      <c r="WZV16">
        <v>188</v>
      </c>
      <c r="WZW16" t="s">
        <v>53</v>
      </c>
      <c r="WZX16" t="s">
        <v>24</v>
      </c>
      <c r="WZY16" t="s">
        <v>59</v>
      </c>
      <c r="WZZ16">
        <v>188</v>
      </c>
      <c r="XAA16" t="s">
        <v>53</v>
      </c>
      <c r="XAB16" t="s">
        <v>24</v>
      </c>
      <c r="XAC16" t="s">
        <v>59</v>
      </c>
      <c r="XAD16">
        <v>188</v>
      </c>
      <c r="XAE16" t="s">
        <v>53</v>
      </c>
      <c r="XAF16" t="s">
        <v>24</v>
      </c>
      <c r="XAG16" t="s">
        <v>59</v>
      </c>
      <c r="XAH16">
        <v>188</v>
      </c>
      <c r="XAI16" t="s">
        <v>53</v>
      </c>
      <c r="XAJ16" t="s">
        <v>24</v>
      </c>
      <c r="XAK16" t="s">
        <v>59</v>
      </c>
      <c r="XAL16">
        <v>188</v>
      </c>
      <c r="XAM16" t="s">
        <v>53</v>
      </c>
      <c r="XAN16" t="s">
        <v>24</v>
      </c>
      <c r="XAO16" t="s">
        <v>59</v>
      </c>
      <c r="XAP16">
        <v>188</v>
      </c>
      <c r="XAQ16" t="s">
        <v>53</v>
      </c>
      <c r="XAR16" t="s">
        <v>24</v>
      </c>
      <c r="XAS16" t="s">
        <v>59</v>
      </c>
      <c r="XAT16">
        <v>188</v>
      </c>
      <c r="XAU16" t="s">
        <v>53</v>
      </c>
      <c r="XAV16" t="s">
        <v>24</v>
      </c>
      <c r="XAW16" t="s">
        <v>59</v>
      </c>
      <c r="XAX16">
        <v>188</v>
      </c>
      <c r="XAY16" t="s">
        <v>53</v>
      </c>
      <c r="XAZ16" t="s">
        <v>24</v>
      </c>
      <c r="XBA16" t="s">
        <v>59</v>
      </c>
      <c r="XBB16">
        <v>188</v>
      </c>
      <c r="XBC16" t="s">
        <v>53</v>
      </c>
      <c r="XBD16" t="s">
        <v>24</v>
      </c>
      <c r="XBE16" t="s">
        <v>59</v>
      </c>
      <c r="XBF16">
        <v>188</v>
      </c>
      <c r="XBG16" t="s">
        <v>53</v>
      </c>
      <c r="XBH16" t="s">
        <v>24</v>
      </c>
      <c r="XBI16" t="s">
        <v>59</v>
      </c>
      <c r="XBJ16">
        <v>188</v>
      </c>
      <c r="XBK16" t="s">
        <v>53</v>
      </c>
      <c r="XBL16" t="s">
        <v>24</v>
      </c>
      <c r="XBM16" t="s">
        <v>59</v>
      </c>
      <c r="XBN16">
        <v>188</v>
      </c>
      <c r="XBO16" t="s">
        <v>53</v>
      </c>
      <c r="XBP16" t="s">
        <v>24</v>
      </c>
      <c r="XBQ16" t="s">
        <v>59</v>
      </c>
      <c r="XBR16">
        <v>188</v>
      </c>
      <c r="XBS16" t="s">
        <v>53</v>
      </c>
      <c r="XBT16" t="s">
        <v>24</v>
      </c>
      <c r="XBU16" t="s">
        <v>59</v>
      </c>
      <c r="XBV16">
        <v>188</v>
      </c>
      <c r="XBW16" t="s">
        <v>53</v>
      </c>
      <c r="XBX16" t="s">
        <v>24</v>
      </c>
      <c r="XBY16" t="s">
        <v>59</v>
      </c>
      <c r="XBZ16">
        <v>188</v>
      </c>
      <c r="XCA16" t="s">
        <v>53</v>
      </c>
      <c r="XCB16" t="s">
        <v>24</v>
      </c>
      <c r="XCC16" t="s">
        <v>59</v>
      </c>
      <c r="XCD16">
        <v>188</v>
      </c>
      <c r="XCE16" t="s">
        <v>53</v>
      </c>
      <c r="XCF16" t="s">
        <v>24</v>
      </c>
      <c r="XCG16" t="s">
        <v>59</v>
      </c>
      <c r="XCH16">
        <v>188</v>
      </c>
      <c r="XCI16" t="s">
        <v>53</v>
      </c>
      <c r="XCJ16" t="s">
        <v>24</v>
      </c>
      <c r="XCK16" t="s">
        <v>59</v>
      </c>
      <c r="XCL16">
        <v>188</v>
      </c>
      <c r="XCM16" t="s">
        <v>53</v>
      </c>
      <c r="XCN16" t="s">
        <v>24</v>
      </c>
      <c r="XCO16" t="s">
        <v>59</v>
      </c>
      <c r="XCP16">
        <v>188</v>
      </c>
      <c r="XCQ16" t="s">
        <v>53</v>
      </c>
      <c r="XCR16" t="s">
        <v>24</v>
      </c>
      <c r="XCS16" t="s">
        <v>59</v>
      </c>
      <c r="XCT16">
        <v>188</v>
      </c>
      <c r="XCU16" t="s">
        <v>53</v>
      </c>
      <c r="XCV16" t="s">
        <v>24</v>
      </c>
      <c r="XCW16" t="s">
        <v>59</v>
      </c>
      <c r="XCX16">
        <v>188</v>
      </c>
      <c r="XCY16" t="s">
        <v>53</v>
      </c>
      <c r="XCZ16" t="s">
        <v>24</v>
      </c>
      <c r="XDA16" t="s">
        <v>59</v>
      </c>
      <c r="XDB16">
        <v>188</v>
      </c>
      <c r="XDC16" t="s">
        <v>53</v>
      </c>
      <c r="XDD16" t="s">
        <v>24</v>
      </c>
      <c r="XDE16" t="s">
        <v>59</v>
      </c>
      <c r="XDF16">
        <v>188</v>
      </c>
      <c r="XDG16" t="s">
        <v>53</v>
      </c>
      <c r="XDH16" t="s">
        <v>24</v>
      </c>
      <c r="XDI16" t="s">
        <v>59</v>
      </c>
      <c r="XDJ16">
        <v>188</v>
      </c>
      <c r="XDK16" t="s">
        <v>53</v>
      </c>
      <c r="XDL16" t="s">
        <v>24</v>
      </c>
      <c r="XDM16" t="s">
        <v>59</v>
      </c>
      <c r="XDN16">
        <v>188</v>
      </c>
      <c r="XDO16" t="s">
        <v>53</v>
      </c>
      <c r="XDP16" t="s">
        <v>24</v>
      </c>
      <c r="XDQ16" t="s">
        <v>59</v>
      </c>
      <c r="XDR16">
        <v>188</v>
      </c>
      <c r="XDS16" t="s">
        <v>53</v>
      </c>
      <c r="XDT16" t="s">
        <v>24</v>
      </c>
      <c r="XDU16" t="s">
        <v>59</v>
      </c>
      <c r="XDV16">
        <v>188</v>
      </c>
      <c r="XDW16" t="s">
        <v>53</v>
      </c>
      <c r="XDX16" t="s">
        <v>24</v>
      </c>
      <c r="XDY16" t="s">
        <v>59</v>
      </c>
      <c r="XDZ16">
        <v>188</v>
      </c>
      <c r="XEA16" t="s">
        <v>53</v>
      </c>
      <c r="XEB16" t="s">
        <v>24</v>
      </c>
      <c r="XEC16" t="s">
        <v>59</v>
      </c>
      <c r="XED16">
        <v>188</v>
      </c>
      <c r="XEE16" t="s">
        <v>53</v>
      </c>
      <c r="XEF16" t="s">
        <v>24</v>
      </c>
      <c r="XEG16" t="s">
        <v>59</v>
      </c>
      <c r="XEH16">
        <v>188</v>
      </c>
      <c r="XEI16" t="s">
        <v>53</v>
      </c>
      <c r="XEJ16" t="s">
        <v>24</v>
      </c>
      <c r="XEK16" t="s">
        <v>59</v>
      </c>
      <c r="XEL16">
        <v>188</v>
      </c>
      <c r="XEM16" t="s">
        <v>53</v>
      </c>
      <c r="XEN16" t="s">
        <v>24</v>
      </c>
      <c r="XEO16" t="s">
        <v>59</v>
      </c>
      <c r="XEP16">
        <v>188</v>
      </c>
      <c r="XEQ16" t="s">
        <v>53</v>
      </c>
      <c r="XER16" t="s">
        <v>24</v>
      </c>
      <c r="XES16" t="s">
        <v>59</v>
      </c>
      <c r="XET16">
        <v>188</v>
      </c>
      <c r="XEU16" t="s">
        <v>53</v>
      </c>
      <c r="XEV16" t="s">
        <v>24</v>
      </c>
      <c r="XEW16" t="s">
        <v>59</v>
      </c>
      <c r="XEX16">
        <v>188</v>
      </c>
      <c r="XEY16" t="s">
        <v>53</v>
      </c>
      <c r="XEZ16" t="s">
        <v>24</v>
      </c>
      <c r="XFA16" t="s">
        <v>59</v>
      </c>
      <c r="XFB16">
        <v>188</v>
      </c>
      <c r="XFC16" t="s">
        <v>53</v>
      </c>
      <c r="XFD16" t="s">
        <v>24</v>
      </c>
    </row>
    <row r="17" spans="1:16384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>
        <v>189</v>
      </c>
      <c r="BC17" t="s">
        <v>60</v>
      </c>
      <c r="BD17" t="s">
        <v>24</v>
      </c>
      <c r="BE17" t="s">
        <v>59</v>
      </c>
      <c r="BF17">
        <v>189</v>
      </c>
      <c r="BG17" t="s">
        <v>60</v>
      </c>
      <c r="BH17" t="s">
        <v>24</v>
      </c>
      <c r="BI17" t="s">
        <v>59</v>
      </c>
      <c r="BJ17">
        <v>189</v>
      </c>
      <c r="BK17" t="s">
        <v>60</v>
      </c>
      <c r="BL17" t="s">
        <v>24</v>
      </c>
      <c r="BM17" t="s">
        <v>59</v>
      </c>
      <c r="BN17">
        <v>189</v>
      </c>
      <c r="BO17" t="s">
        <v>60</v>
      </c>
      <c r="BP17" t="s">
        <v>24</v>
      </c>
      <c r="BQ17" t="s">
        <v>59</v>
      </c>
      <c r="BR17">
        <v>189</v>
      </c>
      <c r="BS17" t="s">
        <v>60</v>
      </c>
      <c r="BT17" t="s">
        <v>24</v>
      </c>
      <c r="BU17" t="s">
        <v>59</v>
      </c>
      <c r="BV17">
        <v>189</v>
      </c>
      <c r="BW17" t="s">
        <v>60</v>
      </c>
      <c r="BX17" t="s">
        <v>24</v>
      </c>
      <c r="BY17" t="s">
        <v>59</v>
      </c>
      <c r="BZ17">
        <v>189</v>
      </c>
      <c r="CA17" t="s">
        <v>60</v>
      </c>
      <c r="CB17" t="s">
        <v>24</v>
      </c>
      <c r="CC17" t="s">
        <v>59</v>
      </c>
      <c r="CD17">
        <v>189</v>
      </c>
      <c r="CE17" t="s">
        <v>60</v>
      </c>
      <c r="CF17" t="s">
        <v>24</v>
      </c>
      <c r="CG17" t="s">
        <v>59</v>
      </c>
      <c r="CH17">
        <v>189</v>
      </c>
      <c r="CI17" t="s">
        <v>60</v>
      </c>
      <c r="CJ17" t="s">
        <v>24</v>
      </c>
      <c r="CK17" t="s">
        <v>59</v>
      </c>
      <c r="CL17">
        <v>189</v>
      </c>
      <c r="CM17" t="s">
        <v>60</v>
      </c>
      <c r="CN17" t="s">
        <v>24</v>
      </c>
      <c r="CO17" t="s">
        <v>59</v>
      </c>
      <c r="CP17">
        <v>189</v>
      </c>
      <c r="CQ17" t="s">
        <v>60</v>
      </c>
      <c r="CR17" t="s">
        <v>24</v>
      </c>
      <c r="CS17" t="s">
        <v>59</v>
      </c>
      <c r="CT17">
        <v>189</v>
      </c>
      <c r="CU17" t="s">
        <v>60</v>
      </c>
      <c r="CV17" t="s">
        <v>24</v>
      </c>
      <c r="CW17" t="s">
        <v>59</v>
      </c>
      <c r="CX17">
        <v>189</v>
      </c>
      <c r="CY17" t="s">
        <v>60</v>
      </c>
      <c r="CZ17" t="s">
        <v>24</v>
      </c>
      <c r="DA17" t="s">
        <v>59</v>
      </c>
      <c r="DB17">
        <v>189</v>
      </c>
      <c r="DC17" t="s">
        <v>60</v>
      </c>
      <c r="DD17" t="s">
        <v>24</v>
      </c>
      <c r="DE17" t="s">
        <v>59</v>
      </c>
      <c r="DF17">
        <v>189</v>
      </c>
      <c r="DG17" t="s">
        <v>60</v>
      </c>
      <c r="DH17" t="s">
        <v>24</v>
      </c>
      <c r="DI17" t="s">
        <v>59</v>
      </c>
      <c r="DJ17">
        <v>189</v>
      </c>
      <c r="DK17" t="s">
        <v>60</v>
      </c>
      <c r="DL17" t="s">
        <v>24</v>
      </c>
      <c r="DM17" t="s">
        <v>59</v>
      </c>
      <c r="DN17">
        <v>189</v>
      </c>
      <c r="DO17" t="s">
        <v>60</v>
      </c>
      <c r="DP17" t="s">
        <v>24</v>
      </c>
      <c r="DQ17" t="s">
        <v>59</v>
      </c>
      <c r="DR17">
        <v>189</v>
      </c>
      <c r="DS17" t="s">
        <v>60</v>
      </c>
      <c r="DT17" t="s">
        <v>24</v>
      </c>
      <c r="DU17" t="s">
        <v>59</v>
      </c>
      <c r="DV17">
        <v>189</v>
      </c>
      <c r="DW17" t="s">
        <v>60</v>
      </c>
      <c r="DX17" t="s">
        <v>24</v>
      </c>
      <c r="DY17" t="s">
        <v>59</v>
      </c>
      <c r="DZ17">
        <v>189</v>
      </c>
      <c r="EA17" t="s">
        <v>60</v>
      </c>
      <c r="EB17" t="s">
        <v>24</v>
      </c>
      <c r="EC17" t="s">
        <v>59</v>
      </c>
      <c r="ED17">
        <v>189</v>
      </c>
      <c r="EE17" t="s">
        <v>60</v>
      </c>
      <c r="EF17" t="s">
        <v>24</v>
      </c>
      <c r="EG17" t="s">
        <v>59</v>
      </c>
      <c r="EH17">
        <v>189</v>
      </c>
      <c r="EI17" t="s">
        <v>60</v>
      </c>
      <c r="EJ17" t="s">
        <v>24</v>
      </c>
      <c r="EK17" t="s">
        <v>59</v>
      </c>
      <c r="EL17">
        <v>189</v>
      </c>
      <c r="EM17" t="s">
        <v>60</v>
      </c>
      <c r="EN17" t="s">
        <v>24</v>
      </c>
      <c r="EO17" t="s">
        <v>59</v>
      </c>
      <c r="EP17">
        <v>189</v>
      </c>
      <c r="EQ17" t="s">
        <v>60</v>
      </c>
      <c r="ER17" t="s">
        <v>24</v>
      </c>
      <c r="ES17" t="s">
        <v>59</v>
      </c>
      <c r="ET17">
        <v>189</v>
      </c>
      <c r="EU17" t="s">
        <v>60</v>
      </c>
      <c r="EV17" t="s">
        <v>24</v>
      </c>
      <c r="EW17" t="s">
        <v>59</v>
      </c>
      <c r="EX17">
        <v>189</v>
      </c>
      <c r="EY17" t="s">
        <v>60</v>
      </c>
      <c r="EZ17" t="s">
        <v>24</v>
      </c>
      <c r="FA17" t="s">
        <v>59</v>
      </c>
      <c r="FB17">
        <v>189</v>
      </c>
      <c r="FC17" t="s">
        <v>60</v>
      </c>
      <c r="FD17" t="s">
        <v>24</v>
      </c>
      <c r="FE17" t="s">
        <v>59</v>
      </c>
      <c r="FF17">
        <v>189</v>
      </c>
      <c r="FG17" t="s">
        <v>60</v>
      </c>
      <c r="FH17" t="s">
        <v>24</v>
      </c>
      <c r="FI17" t="s">
        <v>59</v>
      </c>
      <c r="FJ17">
        <v>189</v>
      </c>
      <c r="FK17" t="s">
        <v>60</v>
      </c>
      <c r="FL17" t="s">
        <v>24</v>
      </c>
      <c r="FM17" t="s">
        <v>59</v>
      </c>
      <c r="FN17">
        <v>189</v>
      </c>
      <c r="FO17" t="s">
        <v>60</v>
      </c>
      <c r="FP17" t="s">
        <v>24</v>
      </c>
      <c r="FQ17" t="s">
        <v>59</v>
      </c>
      <c r="FR17">
        <v>189</v>
      </c>
      <c r="FS17" t="s">
        <v>60</v>
      </c>
      <c r="FT17" t="s">
        <v>24</v>
      </c>
      <c r="FU17" t="s">
        <v>59</v>
      </c>
      <c r="FV17">
        <v>189</v>
      </c>
      <c r="FW17" t="s">
        <v>60</v>
      </c>
      <c r="FX17" t="s">
        <v>24</v>
      </c>
      <c r="FY17" t="s">
        <v>59</v>
      </c>
      <c r="FZ17">
        <v>189</v>
      </c>
      <c r="GA17" t="s">
        <v>60</v>
      </c>
      <c r="GB17" t="s">
        <v>24</v>
      </c>
      <c r="GC17" t="s">
        <v>59</v>
      </c>
      <c r="GD17">
        <v>189</v>
      </c>
      <c r="GE17" t="s">
        <v>60</v>
      </c>
      <c r="GF17" t="s">
        <v>24</v>
      </c>
      <c r="GG17" t="s">
        <v>59</v>
      </c>
      <c r="GH17">
        <v>189</v>
      </c>
      <c r="GI17" t="s">
        <v>60</v>
      </c>
      <c r="GJ17" t="s">
        <v>24</v>
      </c>
      <c r="GK17" t="s">
        <v>59</v>
      </c>
      <c r="GL17">
        <v>189</v>
      </c>
      <c r="GM17" t="s">
        <v>60</v>
      </c>
      <c r="GN17" t="s">
        <v>24</v>
      </c>
      <c r="GO17" t="s">
        <v>59</v>
      </c>
      <c r="GP17">
        <v>189</v>
      </c>
      <c r="GQ17" t="s">
        <v>60</v>
      </c>
      <c r="GR17" t="s">
        <v>24</v>
      </c>
      <c r="GS17" t="s">
        <v>59</v>
      </c>
      <c r="GT17">
        <v>189</v>
      </c>
      <c r="GU17" t="s">
        <v>60</v>
      </c>
      <c r="GV17" t="s">
        <v>24</v>
      </c>
      <c r="GW17" t="s">
        <v>59</v>
      </c>
      <c r="GX17">
        <v>189</v>
      </c>
      <c r="GY17" t="s">
        <v>60</v>
      </c>
      <c r="GZ17" t="s">
        <v>24</v>
      </c>
      <c r="HA17" t="s">
        <v>59</v>
      </c>
      <c r="HB17">
        <v>189</v>
      </c>
      <c r="HC17" t="s">
        <v>60</v>
      </c>
      <c r="HD17" t="s">
        <v>24</v>
      </c>
      <c r="HE17" t="s">
        <v>59</v>
      </c>
      <c r="HF17">
        <v>189</v>
      </c>
      <c r="HG17" t="s">
        <v>60</v>
      </c>
      <c r="HH17" t="s">
        <v>24</v>
      </c>
      <c r="HI17" t="s">
        <v>59</v>
      </c>
      <c r="HJ17">
        <v>189</v>
      </c>
      <c r="HK17" t="s">
        <v>60</v>
      </c>
      <c r="HL17" t="s">
        <v>24</v>
      </c>
      <c r="HM17" t="s">
        <v>59</v>
      </c>
      <c r="HN17">
        <v>189</v>
      </c>
      <c r="HO17" t="s">
        <v>60</v>
      </c>
      <c r="HP17" t="s">
        <v>24</v>
      </c>
      <c r="HQ17" t="s">
        <v>59</v>
      </c>
      <c r="HR17">
        <v>189</v>
      </c>
      <c r="HS17" t="s">
        <v>60</v>
      </c>
      <c r="HT17" t="s">
        <v>24</v>
      </c>
      <c r="HU17" t="s">
        <v>59</v>
      </c>
      <c r="HV17">
        <v>189</v>
      </c>
      <c r="HW17" t="s">
        <v>60</v>
      </c>
      <c r="HX17" t="s">
        <v>24</v>
      </c>
      <c r="HY17" t="s">
        <v>59</v>
      </c>
      <c r="HZ17">
        <v>189</v>
      </c>
      <c r="IA17" t="s">
        <v>60</v>
      </c>
      <c r="IB17" t="s">
        <v>24</v>
      </c>
      <c r="IC17" t="s">
        <v>59</v>
      </c>
      <c r="ID17">
        <v>189</v>
      </c>
      <c r="IE17" t="s">
        <v>60</v>
      </c>
      <c r="IF17" t="s">
        <v>24</v>
      </c>
      <c r="IG17" t="s">
        <v>59</v>
      </c>
      <c r="IH17">
        <v>189</v>
      </c>
      <c r="II17" t="s">
        <v>60</v>
      </c>
      <c r="IJ17" t="s">
        <v>24</v>
      </c>
      <c r="IK17" t="s">
        <v>59</v>
      </c>
      <c r="IL17">
        <v>189</v>
      </c>
      <c r="IM17" t="s">
        <v>60</v>
      </c>
      <c r="IN17" t="s">
        <v>24</v>
      </c>
      <c r="IO17" t="s">
        <v>59</v>
      </c>
      <c r="IP17">
        <v>189</v>
      </c>
      <c r="IQ17" t="s">
        <v>60</v>
      </c>
      <c r="IR17" t="s">
        <v>24</v>
      </c>
      <c r="IS17" t="s">
        <v>59</v>
      </c>
      <c r="IT17">
        <v>189</v>
      </c>
      <c r="IU17" t="s">
        <v>60</v>
      </c>
      <c r="IV17" t="s">
        <v>24</v>
      </c>
      <c r="IW17" t="s">
        <v>59</v>
      </c>
      <c r="IX17">
        <v>189</v>
      </c>
      <c r="IY17" t="s">
        <v>60</v>
      </c>
      <c r="IZ17" t="s">
        <v>24</v>
      </c>
      <c r="JA17" t="s">
        <v>59</v>
      </c>
      <c r="JB17">
        <v>189</v>
      </c>
      <c r="JC17" t="s">
        <v>60</v>
      </c>
      <c r="JD17" t="s">
        <v>24</v>
      </c>
      <c r="JE17" t="s">
        <v>59</v>
      </c>
      <c r="JF17">
        <v>189</v>
      </c>
      <c r="JG17" t="s">
        <v>60</v>
      </c>
      <c r="JH17" t="s">
        <v>24</v>
      </c>
      <c r="JI17" t="s">
        <v>59</v>
      </c>
      <c r="JJ17">
        <v>189</v>
      </c>
      <c r="JK17" t="s">
        <v>60</v>
      </c>
      <c r="JL17" t="s">
        <v>24</v>
      </c>
      <c r="JM17" t="s">
        <v>59</v>
      </c>
      <c r="JN17">
        <v>189</v>
      </c>
      <c r="JO17" t="s">
        <v>60</v>
      </c>
      <c r="JP17" t="s">
        <v>24</v>
      </c>
      <c r="JQ17" t="s">
        <v>59</v>
      </c>
      <c r="JR17">
        <v>189</v>
      </c>
      <c r="JS17" t="s">
        <v>60</v>
      </c>
      <c r="JT17" t="s">
        <v>24</v>
      </c>
      <c r="JU17" t="s">
        <v>59</v>
      </c>
      <c r="JV17">
        <v>189</v>
      </c>
      <c r="JW17" t="s">
        <v>60</v>
      </c>
      <c r="JX17" t="s">
        <v>24</v>
      </c>
      <c r="JY17" t="s">
        <v>59</v>
      </c>
      <c r="JZ17">
        <v>189</v>
      </c>
      <c r="KA17" t="s">
        <v>60</v>
      </c>
      <c r="KB17" t="s">
        <v>24</v>
      </c>
      <c r="KC17" t="s">
        <v>59</v>
      </c>
      <c r="KD17">
        <v>189</v>
      </c>
      <c r="KE17" t="s">
        <v>60</v>
      </c>
      <c r="KF17" t="s">
        <v>24</v>
      </c>
      <c r="KG17" t="s">
        <v>59</v>
      </c>
      <c r="KH17">
        <v>189</v>
      </c>
      <c r="KI17" t="s">
        <v>60</v>
      </c>
      <c r="KJ17" t="s">
        <v>24</v>
      </c>
      <c r="KK17" t="s">
        <v>59</v>
      </c>
      <c r="KL17">
        <v>189</v>
      </c>
      <c r="KM17" t="s">
        <v>60</v>
      </c>
      <c r="KN17" t="s">
        <v>24</v>
      </c>
      <c r="KO17" t="s">
        <v>59</v>
      </c>
      <c r="KP17">
        <v>189</v>
      </c>
      <c r="KQ17" t="s">
        <v>60</v>
      </c>
      <c r="KR17" t="s">
        <v>24</v>
      </c>
      <c r="KS17" t="s">
        <v>59</v>
      </c>
      <c r="KT17">
        <v>189</v>
      </c>
      <c r="KU17" t="s">
        <v>60</v>
      </c>
      <c r="KV17" t="s">
        <v>24</v>
      </c>
      <c r="KW17" t="s">
        <v>59</v>
      </c>
      <c r="KX17">
        <v>189</v>
      </c>
      <c r="KY17" t="s">
        <v>60</v>
      </c>
      <c r="KZ17" t="s">
        <v>24</v>
      </c>
      <c r="LA17" t="s">
        <v>59</v>
      </c>
      <c r="LB17">
        <v>189</v>
      </c>
      <c r="LC17" t="s">
        <v>60</v>
      </c>
      <c r="LD17" t="s">
        <v>24</v>
      </c>
      <c r="LE17" t="s">
        <v>59</v>
      </c>
      <c r="LF17">
        <v>189</v>
      </c>
      <c r="LG17" t="s">
        <v>60</v>
      </c>
      <c r="LH17" t="s">
        <v>24</v>
      </c>
      <c r="LI17" t="s">
        <v>59</v>
      </c>
      <c r="LJ17">
        <v>189</v>
      </c>
      <c r="LK17" t="s">
        <v>60</v>
      </c>
      <c r="LL17" t="s">
        <v>24</v>
      </c>
      <c r="LM17" t="s">
        <v>59</v>
      </c>
      <c r="LN17">
        <v>189</v>
      </c>
      <c r="LO17" t="s">
        <v>60</v>
      </c>
      <c r="LP17" t="s">
        <v>24</v>
      </c>
      <c r="LQ17" t="s">
        <v>59</v>
      </c>
      <c r="LR17">
        <v>189</v>
      </c>
      <c r="LS17" t="s">
        <v>60</v>
      </c>
      <c r="LT17" t="s">
        <v>24</v>
      </c>
      <c r="LU17" t="s">
        <v>59</v>
      </c>
      <c r="LV17">
        <v>189</v>
      </c>
      <c r="LW17" t="s">
        <v>60</v>
      </c>
      <c r="LX17" t="s">
        <v>24</v>
      </c>
      <c r="LY17" t="s">
        <v>59</v>
      </c>
      <c r="LZ17">
        <v>189</v>
      </c>
      <c r="MA17" t="s">
        <v>60</v>
      </c>
      <c r="MB17" t="s">
        <v>24</v>
      </c>
      <c r="MC17" t="s">
        <v>59</v>
      </c>
      <c r="MD17">
        <v>189</v>
      </c>
      <c r="ME17" t="s">
        <v>60</v>
      </c>
      <c r="MF17" t="s">
        <v>24</v>
      </c>
      <c r="MG17" t="s">
        <v>59</v>
      </c>
      <c r="MH17">
        <v>189</v>
      </c>
      <c r="MI17" t="s">
        <v>60</v>
      </c>
      <c r="MJ17" t="s">
        <v>24</v>
      </c>
      <c r="MK17" t="s">
        <v>59</v>
      </c>
      <c r="ML17">
        <v>189</v>
      </c>
      <c r="MM17" t="s">
        <v>60</v>
      </c>
      <c r="MN17" t="s">
        <v>24</v>
      </c>
      <c r="MO17" t="s">
        <v>59</v>
      </c>
      <c r="MP17">
        <v>189</v>
      </c>
      <c r="MQ17" t="s">
        <v>60</v>
      </c>
      <c r="MR17" t="s">
        <v>24</v>
      </c>
      <c r="MS17" t="s">
        <v>59</v>
      </c>
      <c r="MT17">
        <v>189</v>
      </c>
      <c r="MU17" t="s">
        <v>60</v>
      </c>
      <c r="MV17" t="s">
        <v>24</v>
      </c>
      <c r="MW17" t="s">
        <v>59</v>
      </c>
      <c r="MX17">
        <v>189</v>
      </c>
      <c r="MY17" t="s">
        <v>60</v>
      </c>
      <c r="MZ17" t="s">
        <v>24</v>
      </c>
      <c r="NA17" t="s">
        <v>59</v>
      </c>
      <c r="NB17">
        <v>189</v>
      </c>
      <c r="NC17" t="s">
        <v>60</v>
      </c>
      <c r="ND17" t="s">
        <v>24</v>
      </c>
      <c r="NE17" t="s">
        <v>59</v>
      </c>
      <c r="NF17">
        <v>189</v>
      </c>
      <c r="NG17" t="s">
        <v>60</v>
      </c>
      <c r="NH17" t="s">
        <v>24</v>
      </c>
      <c r="NI17" t="s">
        <v>59</v>
      </c>
      <c r="NJ17">
        <v>189</v>
      </c>
      <c r="NK17" t="s">
        <v>60</v>
      </c>
      <c r="NL17" t="s">
        <v>24</v>
      </c>
      <c r="NM17" t="s">
        <v>59</v>
      </c>
      <c r="NN17">
        <v>189</v>
      </c>
      <c r="NO17" t="s">
        <v>60</v>
      </c>
      <c r="NP17" t="s">
        <v>24</v>
      </c>
      <c r="NQ17" t="s">
        <v>59</v>
      </c>
      <c r="NR17">
        <v>189</v>
      </c>
      <c r="NS17" t="s">
        <v>60</v>
      </c>
      <c r="NT17" t="s">
        <v>24</v>
      </c>
      <c r="NU17" t="s">
        <v>59</v>
      </c>
      <c r="NV17">
        <v>189</v>
      </c>
      <c r="NW17" t="s">
        <v>60</v>
      </c>
      <c r="NX17" t="s">
        <v>24</v>
      </c>
      <c r="NY17" t="s">
        <v>59</v>
      </c>
      <c r="NZ17">
        <v>189</v>
      </c>
      <c r="OA17" t="s">
        <v>60</v>
      </c>
      <c r="OB17" t="s">
        <v>24</v>
      </c>
      <c r="OC17" t="s">
        <v>59</v>
      </c>
      <c r="OD17">
        <v>189</v>
      </c>
      <c r="OE17" t="s">
        <v>60</v>
      </c>
      <c r="OF17" t="s">
        <v>24</v>
      </c>
      <c r="OG17" t="s">
        <v>59</v>
      </c>
      <c r="OH17">
        <v>189</v>
      </c>
      <c r="OI17" t="s">
        <v>60</v>
      </c>
      <c r="OJ17" t="s">
        <v>24</v>
      </c>
      <c r="OK17" t="s">
        <v>59</v>
      </c>
      <c r="OL17">
        <v>189</v>
      </c>
      <c r="OM17" t="s">
        <v>60</v>
      </c>
      <c r="ON17" t="s">
        <v>24</v>
      </c>
      <c r="OO17" t="s">
        <v>59</v>
      </c>
      <c r="OP17">
        <v>189</v>
      </c>
      <c r="OQ17" t="s">
        <v>60</v>
      </c>
      <c r="OR17" t="s">
        <v>24</v>
      </c>
      <c r="OS17" t="s">
        <v>59</v>
      </c>
      <c r="OT17">
        <v>189</v>
      </c>
      <c r="OU17" t="s">
        <v>60</v>
      </c>
      <c r="OV17" t="s">
        <v>24</v>
      </c>
      <c r="OW17" t="s">
        <v>59</v>
      </c>
      <c r="OX17">
        <v>189</v>
      </c>
      <c r="OY17" t="s">
        <v>60</v>
      </c>
      <c r="OZ17" t="s">
        <v>24</v>
      </c>
      <c r="PA17" t="s">
        <v>59</v>
      </c>
      <c r="PB17">
        <v>189</v>
      </c>
      <c r="PC17" t="s">
        <v>60</v>
      </c>
      <c r="PD17" t="s">
        <v>24</v>
      </c>
      <c r="PE17" t="s">
        <v>59</v>
      </c>
      <c r="PF17">
        <v>189</v>
      </c>
      <c r="PG17" t="s">
        <v>60</v>
      </c>
      <c r="PH17" t="s">
        <v>24</v>
      </c>
      <c r="PI17" t="s">
        <v>59</v>
      </c>
      <c r="PJ17">
        <v>189</v>
      </c>
      <c r="PK17" t="s">
        <v>60</v>
      </c>
      <c r="PL17" t="s">
        <v>24</v>
      </c>
      <c r="PM17" t="s">
        <v>59</v>
      </c>
      <c r="PN17">
        <v>189</v>
      </c>
      <c r="PO17" t="s">
        <v>60</v>
      </c>
      <c r="PP17" t="s">
        <v>24</v>
      </c>
      <c r="PQ17" t="s">
        <v>59</v>
      </c>
      <c r="PR17">
        <v>189</v>
      </c>
      <c r="PS17" t="s">
        <v>60</v>
      </c>
      <c r="PT17" t="s">
        <v>24</v>
      </c>
      <c r="PU17" t="s">
        <v>59</v>
      </c>
      <c r="PV17">
        <v>189</v>
      </c>
      <c r="PW17" t="s">
        <v>60</v>
      </c>
      <c r="PX17" t="s">
        <v>24</v>
      </c>
      <c r="PY17" t="s">
        <v>59</v>
      </c>
      <c r="PZ17">
        <v>189</v>
      </c>
      <c r="QA17" t="s">
        <v>60</v>
      </c>
      <c r="QB17" t="s">
        <v>24</v>
      </c>
      <c r="QC17" t="s">
        <v>59</v>
      </c>
      <c r="QD17">
        <v>189</v>
      </c>
      <c r="QE17" t="s">
        <v>60</v>
      </c>
      <c r="QF17" t="s">
        <v>24</v>
      </c>
      <c r="QG17" t="s">
        <v>59</v>
      </c>
      <c r="QH17">
        <v>189</v>
      </c>
      <c r="QI17" t="s">
        <v>60</v>
      </c>
      <c r="QJ17" t="s">
        <v>24</v>
      </c>
      <c r="QK17" t="s">
        <v>59</v>
      </c>
      <c r="QL17">
        <v>189</v>
      </c>
      <c r="QM17" t="s">
        <v>60</v>
      </c>
      <c r="QN17" t="s">
        <v>24</v>
      </c>
      <c r="QO17" t="s">
        <v>59</v>
      </c>
      <c r="QP17">
        <v>189</v>
      </c>
      <c r="QQ17" t="s">
        <v>60</v>
      </c>
      <c r="QR17" t="s">
        <v>24</v>
      </c>
      <c r="QS17" t="s">
        <v>59</v>
      </c>
      <c r="QT17">
        <v>189</v>
      </c>
      <c r="QU17" t="s">
        <v>60</v>
      </c>
      <c r="QV17" t="s">
        <v>24</v>
      </c>
      <c r="QW17" t="s">
        <v>59</v>
      </c>
      <c r="QX17">
        <v>189</v>
      </c>
      <c r="QY17" t="s">
        <v>60</v>
      </c>
      <c r="QZ17" t="s">
        <v>24</v>
      </c>
      <c r="RA17" t="s">
        <v>59</v>
      </c>
      <c r="RB17">
        <v>189</v>
      </c>
      <c r="RC17" t="s">
        <v>60</v>
      </c>
      <c r="RD17" t="s">
        <v>24</v>
      </c>
      <c r="RE17" t="s">
        <v>59</v>
      </c>
      <c r="RF17">
        <v>189</v>
      </c>
      <c r="RG17" t="s">
        <v>60</v>
      </c>
      <c r="RH17" t="s">
        <v>24</v>
      </c>
      <c r="RI17" t="s">
        <v>59</v>
      </c>
      <c r="RJ17">
        <v>189</v>
      </c>
      <c r="RK17" t="s">
        <v>60</v>
      </c>
      <c r="RL17" t="s">
        <v>24</v>
      </c>
      <c r="RM17" t="s">
        <v>59</v>
      </c>
      <c r="RN17">
        <v>189</v>
      </c>
      <c r="RO17" t="s">
        <v>60</v>
      </c>
      <c r="RP17" t="s">
        <v>24</v>
      </c>
      <c r="RQ17" t="s">
        <v>59</v>
      </c>
      <c r="RR17">
        <v>189</v>
      </c>
      <c r="RS17" t="s">
        <v>60</v>
      </c>
      <c r="RT17" t="s">
        <v>24</v>
      </c>
      <c r="RU17" t="s">
        <v>59</v>
      </c>
      <c r="RV17">
        <v>189</v>
      </c>
      <c r="RW17" t="s">
        <v>60</v>
      </c>
      <c r="RX17" t="s">
        <v>24</v>
      </c>
      <c r="RY17" t="s">
        <v>59</v>
      </c>
      <c r="RZ17">
        <v>189</v>
      </c>
      <c r="SA17" t="s">
        <v>60</v>
      </c>
      <c r="SB17" t="s">
        <v>24</v>
      </c>
      <c r="SC17" t="s">
        <v>59</v>
      </c>
      <c r="SD17">
        <v>189</v>
      </c>
      <c r="SE17" t="s">
        <v>60</v>
      </c>
      <c r="SF17" t="s">
        <v>24</v>
      </c>
      <c r="SG17" t="s">
        <v>59</v>
      </c>
      <c r="SH17">
        <v>189</v>
      </c>
      <c r="SI17" t="s">
        <v>60</v>
      </c>
      <c r="SJ17" t="s">
        <v>24</v>
      </c>
      <c r="SK17" t="s">
        <v>59</v>
      </c>
      <c r="SL17">
        <v>189</v>
      </c>
      <c r="SM17" t="s">
        <v>60</v>
      </c>
      <c r="SN17" t="s">
        <v>24</v>
      </c>
      <c r="SO17" t="s">
        <v>59</v>
      </c>
      <c r="SP17">
        <v>189</v>
      </c>
      <c r="SQ17" t="s">
        <v>60</v>
      </c>
      <c r="SR17" t="s">
        <v>24</v>
      </c>
      <c r="SS17" t="s">
        <v>59</v>
      </c>
      <c r="ST17">
        <v>189</v>
      </c>
      <c r="SU17" t="s">
        <v>60</v>
      </c>
      <c r="SV17" t="s">
        <v>24</v>
      </c>
      <c r="SW17" t="s">
        <v>59</v>
      </c>
      <c r="SX17">
        <v>189</v>
      </c>
      <c r="SY17" t="s">
        <v>60</v>
      </c>
      <c r="SZ17" t="s">
        <v>24</v>
      </c>
      <c r="TA17" t="s">
        <v>59</v>
      </c>
      <c r="TB17">
        <v>189</v>
      </c>
      <c r="TC17" t="s">
        <v>60</v>
      </c>
      <c r="TD17" t="s">
        <v>24</v>
      </c>
      <c r="TE17" t="s">
        <v>59</v>
      </c>
      <c r="TF17">
        <v>189</v>
      </c>
      <c r="TG17" t="s">
        <v>60</v>
      </c>
      <c r="TH17" t="s">
        <v>24</v>
      </c>
      <c r="TI17" t="s">
        <v>59</v>
      </c>
      <c r="TJ17">
        <v>189</v>
      </c>
      <c r="TK17" t="s">
        <v>60</v>
      </c>
      <c r="TL17" t="s">
        <v>24</v>
      </c>
      <c r="TM17" t="s">
        <v>59</v>
      </c>
      <c r="TN17">
        <v>189</v>
      </c>
      <c r="TO17" t="s">
        <v>60</v>
      </c>
      <c r="TP17" t="s">
        <v>24</v>
      </c>
      <c r="TQ17" t="s">
        <v>59</v>
      </c>
      <c r="TR17">
        <v>189</v>
      </c>
      <c r="TS17" t="s">
        <v>60</v>
      </c>
      <c r="TT17" t="s">
        <v>24</v>
      </c>
      <c r="TU17" t="s">
        <v>59</v>
      </c>
      <c r="TV17">
        <v>189</v>
      </c>
      <c r="TW17" t="s">
        <v>60</v>
      </c>
      <c r="TX17" t="s">
        <v>24</v>
      </c>
      <c r="TY17" t="s">
        <v>59</v>
      </c>
      <c r="TZ17">
        <v>189</v>
      </c>
      <c r="UA17" t="s">
        <v>60</v>
      </c>
      <c r="UB17" t="s">
        <v>24</v>
      </c>
      <c r="UC17" t="s">
        <v>59</v>
      </c>
      <c r="UD17">
        <v>189</v>
      </c>
      <c r="UE17" t="s">
        <v>60</v>
      </c>
      <c r="UF17" t="s">
        <v>24</v>
      </c>
      <c r="UG17" t="s">
        <v>59</v>
      </c>
      <c r="UH17">
        <v>189</v>
      </c>
      <c r="UI17" t="s">
        <v>60</v>
      </c>
      <c r="UJ17" t="s">
        <v>24</v>
      </c>
      <c r="UK17" t="s">
        <v>59</v>
      </c>
      <c r="UL17">
        <v>189</v>
      </c>
      <c r="UM17" t="s">
        <v>60</v>
      </c>
      <c r="UN17" t="s">
        <v>24</v>
      </c>
      <c r="UO17" t="s">
        <v>59</v>
      </c>
      <c r="UP17">
        <v>189</v>
      </c>
      <c r="UQ17" t="s">
        <v>60</v>
      </c>
      <c r="UR17" t="s">
        <v>24</v>
      </c>
      <c r="US17" t="s">
        <v>59</v>
      </c>
      <c r="UT17">
        <v>189</v>
      </c>
      <c r="UU17" t="s">
        <v>60</v>
      </c>
      <c r="UV17" t="s">
        <v>24</v>
      </c>
      <c r="UW17" t="s">
        <v>59</v>
      </c>
      <c r="UX17">
        <v>189</v>
      </c>
      <c r="UY17" t="s">
        <v>60</v>
      </c>
      <c r="UZ17" t="s">
        <v>24</v>
      </c>
      <c r="VA17" t="s">
        <v>59</v>
      </c>
      <c r="VB17">
        <v>189</v>
      </c>
      <c r="VC17" t="s">
        <v>60</v>
      </c>
      <c r="VD17" t="s">
        <v>24</v>
      </c>
      <c r="VE17" t="s">
        <v>59</v>
      </c>
      <c r="VF17">
        <v>189</v>
      </c>
      <c r="VG17" t="s">
        <v>60</v>
      </c>
      <c r="VH17" t="s">
        <v>24</v>
      </c>
      <c r="VI17" t="s">
        <v>59</v>
      </c>
      <c r="VJ17">
        <v>189</v>
      </c>
      <c r="VK17" t="s">
        <v>60</v>
      </c>
      <c r="VL17" t="s">
        <v>24</v>
      </c>
      <c r="VM17" t="s">
        <v>59</v>
      </c>
      <c r="VN17">
        <v>189</v>
      </c>
      <c r="VO17" t="s">
        <v>60</v>
      </c>
      <c r="VP17" t="s">
        <v>24</v>
      </c>
      <c r="VQ17" t="s">
        <v>59</v>
      </c>
      <c r="VR17">
        <v>189</v>
      </c>
      <c r="VS17" t="s">
        <v>60</v>
      </c>
      <c r="VT17" t="s">
        <v>24</v>
      </c>
      <c r="VU17" t="s">
        <v>59</v>
      </c>
      <c r="VV17">
        <v>189</v>
      </c>
      <c r="VW17" t="s">
        <v>60</v>
      </c>
      <c r="VX17" t="s">
        <v>24</v>
      </c>
      <c r="VY17" t="s">
        <v>59</v>
      </c>
      <c r="VZ17">
        <v>189</v>
      </c>
      <c r="WA17" t="s">
        <v>60</v>
      </c>
      <c r="WB17" t="s">
        <v>24</v>
      </c>
      <c r="WC17" t="s">
        <v>59</v>
      </c>
      <c r="WD17">
        <v>189</v>
      </c>
      <c r="WE17" t="s">
        <v>60</v>
      </c>
      <c r="WF17" t="s">
        <v>24</v>
      </c>
      <c r="WG17" t="s">
        <v>59</v>
      </c>
      <c r="WH17">
        <v>189</v>
      </c>
      <c r="WI17" t="s">
        <v>60</v>
      </c>
      <c r="WJ17" t="s">
        <v>24</v>
      </c>
      <c r="WK17" t="s">
        <v>59</v>
      </c>
      <c r="WL17">
        <v>189</v>
      </c>
      <c r="WM17" t="s">
        <v>60</v>
      </c>
      <c r="WN17" t="s">
        <v>24</v>
      </c>
      <c r="WO17" t="s">
        <v>59</v>
      </c>
      <c r="WP17">
        <v>189</v>
      </c>
      <c r="WQ17" t="s">
        <v>60</v>
      </c>
      <c r="WR17" t="s">
        <v>24</v>
      </c>
      <c r="WS17" t="s">
        <v>59</v>
      </c>
      <c r="WT17">
        <v>189</v>
      </c>
      <c r="WU17" t="s">
        <v>60</v>
      </c>
      <c r="WV17" t="s">
        <v>24</v>
      </c>
      <c r="WW17" t="s">
        <v>59</v>
      </c>
      <c r="WX17">
        <v>189</v>
      </c>
      <c r="WY17" t="s">
        <v>60</v>
      </c>
      <c r="WZ17" t="s">
        <v>24</v>
      </c>
      <c r="XA17" t="s">
        <v>59</v>
      </c>
      <c r="XB17">
        <v>189</v>
      </c>
      <c r="XC17" t="s">
        <v>60</v>
      </c>
      <c r="XD17" t="s">
        <v>24</v>
      </c>
      <c r="XE17" t="s">
        <v>59</v>
      </c>
      <c r="XF17">
        <v>189</v>
      </c>
      <c r="XG17" t="s">
        <v>60</v>
      </c>
      <c r="XH17" t="s">
        <v>24</v>
      </c>
      <c r="XI17" t="s">
        <v>59</v>
      </c>
      <c r="XJ17">
        <v>189</v>
      </c>
      <c r="XK17" t="s">
        <v>60</v>
      </c>
      <c r="XL17" t="s">
        <v>24</v>
      </c>
      <c r="XM17" t="s">
        <v>59</v>
      </c>
      <c r="XN17">
        <v>189</v>
      </c>
      <c r="XO17" t="s">
        <v>60</v>
      </c>
      <c r="XP17" t="s">
        <v>24</v>
      </c>
      <c r="XQ17" t="s">
        <v>59</v>
      </c>
      <c r="XR17">
        <v>189</v>
      </c>
      <c r="XS17" t="s">
        <v>60</v>
      </c>
      <c r="XT17" t="s">
        <v>24</v>
      </c>
      <c r="XU17" t="s">
        <v>59</v>
      </c>
      <c r="XV17">
        <v>189</v>
      </c>
      <c r="XW17" t="s">
        <v>60</v>
      </c>
      <c r="XX17" t="s">
        <v>24</v>
      </c>
      <c r="XY17" t="s">
        <v>59</v>
      </c>
      <c r="XZ17">
        <v>189</v>
      </c>
      <c r="YA17" t="s">
        <v>60</v>
      </c>
      <c r="YB17" t="s">
        <v>24</v>
      </c>
      <c r="YC17" t="s">
        <v>59</v>
      </c>
      <c r="YD17">
        <v>189</v>
      </c>
      <c r="YE17" t="s">
        <v>60</v>
      </c>
      <c r="YF17" t="s">
        <v>24</v>
      </c>
      <c r="YG17" t="s">
        <v>59</v>
      </c>
      <c r="YH17">
        <v>189</v>
      </c>
      <c r="YI17" t="s">
        <v>60</v>
      </c>
      <c r="YJ17" t="s">
        <v>24</v>
      </c>
      <c r="YK17" t="s">
        <v>59</v>
      </c>
      <c r="YL17">
        <v>189</v>
      </c>
      <c r="YM17" t="s">
        <v>60</v>
      </c>
      <c r="YN17" t="s">
        <v>24</v>
      </c>
      <c r="YO17" t="s">
        <v>59</v>
      </c>
      <c r="YP17">
        <v>189</v>
      </c>
      <c r="YQ17" t="s">
        <v>60</v>
      </c>
      <c r="YR17" t="s">
        <v>24</v>
      </c>
      <c r="YS17" t="s">
        <v>59</v>
      </c>
      <c r="YT17">
        <v>189</v>
      </c>
      <c r="YU17" t="s">
        <v>60</v>
      </c>
      <c r="YV17" t="s">
        <v>24</v>
      </c>
      <c r="YW17" t="s">
        <v>59</v>
      </c>
      <c r="YX17">
        <v>189</v>
      </c>
      <c r="YY17" t="s">
        <v>60</v>
      </c>
      <c r="YZ17" t="s">
        <v>24</v>
      </c>
      <c r="ZA17" t="s">
        <v>59</v>
      </c>
      <c r="ZB17">
        <v>189</v>
      </c>
      <c r="ZC17" t="s">
        <v>60</v>
      </c>
      <c r="ZD17" t="s">
        <v>24</v>
      </c>
      <c r="ZE17" t="s">
        <v>59</v>
      </c>
      <c r="ZF17">
        <v>189</v>
      </c>
      <c r="ZG17" t="s">
        <v>60</v>
      </c>
      <c r="ZH17" t="s">
        <v>24</v>
      </c>
      <c r="ZI17" t="s">
        <v>59</v>
      </c>
      <c r="ZJ17">
        <v>189</v>
      </c>
      <c r="ZK17" t="s">
        <v>60</v>
      </c>
      <c r="ZL17" t="s">
        <v>24</v>
      </c>
      <c r="ZM17" t="s">
        <v>59</v>
      </c>
      <c r="ZN17">
        <v>189</v>
      </c>
      <c r="ZO17" t="s">
        <v>60</v>
      </c>
      <c r="ZP17" t="s">
        <v>24</v>
      </c>
      <c r="ZQ17" t="s">
        <v>59</v>
      </c>
      <c r="ZR17">
        <v>189</v>
      </c>
      <c r="ZS17" t="s">
        <v>60</v>
      </c>
      <c r="ZT17" t="s">
        <v>24</v>
      </c>
      <c r="ZU17" t="s">
        <v>59</v>
      </c>
      <c r="ZV17">
        <v>189</v>
      </c>
      <c r="ZW17" t="s">
        <v>60</v>
      </c>
      <c r="ZX17" t="s">
        <v>24</v>
      </c>
      <c r="ZY17" t="s">
        <v>59</v>
      </c>
      <c r="ZZ17">
        <v>189</v>
      </c>
      <c r="AAA17" t="s">
        <v>60</v>
      </c>
      <c r="AAB17" t="s">
        <v>24</v>
      </c>
      <c r="AAC17" t="s">
        <v>59</v>
      </c>
      <c r="AAD17">
        <v>189</v>
      </c>
      <c r="AAE17" t="s">
        <v>60</v>
      </c>
      <c r="AAF17" t="s">
        <v>24</v>
      </c>
      <c r="AAG17" t="s">
        <v>59</v>
      </c>
      <c r="AAH17">
        <v>189</v>
      </c>
      <c r="AAI17" t="s">
        <v>60</v>
      </c>
      <c r="AAJ17" t="s">
        <v>24</v>
      </c>
      <c r="AAK17" t="s">
        <v>59</v>
      </c>
      <c r="AAL17">
        <v>189</v>
      </c>
      <c r="AAM17" t="s">
        <v>60</v>
      </c>
      <c r="AAN17" t="s">
        <v>24</v>
      </c>
      <c r="AAO17" t="s">
        <v>59</v>
      </c>
      <c r="AAP17">
        <v>189</v>
      </c>
      <c r="AAQ17" t="s">
        <v>60</v>
      </c>
      <c r="AAR17" t="s">
        <v>24</v>
      </c>
      <c r="AAS17" t="s">
        <v>59</v>
      </c>
      <c r="AAT17">
        <v>189</v>
      </c>
      <c r="AAU17" t="s">
        <v>60</v>
      </c>
      <c r="AAV17" t="s">
        <v>24</v>
      </c>
      <c r="AAW17" t="s">
        <v>59</v>
      </c>
      <c r="AAX17">
        <v>189</v>
      </c>
      <c r="AAY17" t="s">
        <v>60</v>
      </c>
      <c r="AAZ17" t="s">
        <v>24</v>
      </c>
      <c r="ABA17" t="s">
        <v>59</v>
      </c>
      <c r="ABB17">
        <v>189</v>
      </c>
      <c r="ABC17" t="s">
        <v>60</v>
      </c>
      <c r="ABD17" t="s">
        <v>24</v>
      </c>
      <c r="ABE17" t="s">
        <v>59</v>
      </c>
      <c r="ABF17">
        <v>189</v>
      </c>
      <c r="ABG17" t="s">
        <v>60</v>
      </c>
      <c r="ABH17" t="s">
        <v>24</v>
      </c>
      <c r="ABI17" t="s">
        <v>59</v>
      </c>
      <c r="ABJ17">
        <v>189</v>
      </c>
      <c r="ABK17" t="s">
        <v>60</v>
      </c>
      <c r="ABL17" t="s">
        <v>24</v>
      </c>
      <c r="ABM17" t="s">
        <v>59</v>
      </c>
      <c r="ABN17">
        <v>189</v>
      </c>
      <c r="ABO17" t="s">
        <v>60</v>
      </c>
      <c r="ABP17" t="s">
        <v>24</v>
      </c>
      <c r="ABQ17" t="s">
        <v>59</v>
      </c>
      <c r="ABR17">
        <v>189</v>
      </c>
      <c r="ABS17" t="s">
        <v>60</v>
      </c>
      <c r="ABT17" t="s">
        <v>24</v>
      </c>
      <c r="ABU17" t="s">
        <v>59</v>
      </c>
      <c r="ABV17">
        <v>189</v>
      </c>
      <c r="ABW17" t="s">
        <v>60</v>
      </c>
      <c r="ABX17" t="s">
        <v>24</v>
      </c>
      <c r="ABY17" t="s">
        <v>59</v>
      </c>
      <c r="ABZ17">
        <v>189</v>
      </c>
      <c r="ACA17" t="s">
        <v>60</v>
      </c>
      <c r="ACB17" t="s">
        <v>24</v>
      </c>
      <c r="ACC17" t="s">
        <v>59</v>
      </c>
      <c r="ACD17">
        <v>189</v>
      </c>
      <c r="ACE17" t="s">
        <v>60</v>
      </c>
      <c r="ACF17" t="s">
        <v>24</v>
      </c>
      <c r="ACG17" t="s">
        <v>59</v>
      </c>
      <c r="ACH17">
        <v>189</v>
      </c>
      <c r="ACI17" t="s">
        <v>60</v>
      </c>
      <c r="ACJ17" t="s">
        <v>24</v>
      </c>
      <c r="ACK17" t="s">
        <v>59</v>
      </c>
      <c r="ACL17">
        <v>189</v>
      </c>
      <c r="ACM17" t="s">
        <v>60</v>
      </c>
      <c r="ACN17" t="s">
        <v>24</v>
      </c>
      <c r="ACO17" t="s">
        <v>59</v>
      </c>
      <c r="ACP17">
        <v>189</v>
      </c>
      <c r="ACQ17" t="s">
        <v>60</v>
      </c>
      <c r="ACR17" t="s">
        <v>24</v>
      </c>
      <c r="ACS17" t="s">
        <v>59</v>
      </c>
      <c r="ACT17">
        <v>189</v>
      </c>
      <c r="ACU17" t="s">
        <v>60</v>
      </c>
      <c r="ACV17" t="s">
        <v>24</v>
      </c>
      <c r="ACW17" t="s">
        <v>59</v>
      </c>
      <c r="ACX17">
        <v>189</v>
      </c>
      <c r="ACY17" t="s">
        <v>60</v>
      </c>
      <c r="ACZ17" t="s">
        <v>24</v>
      </c>
      <c r="ADA17" t="s">
        <v>59</v>
      </c>
      <c r="ADB17">
        <v>189</v>
      </c>
      <c r="ADC17" t="s">
        <v>60</v>
      </c>
      <c r="ADD17" t="s">
        <v>24</v>
      </c>
      <c r="ADE17" t="s">
        <v>59</v>
      </c>
      <c r="ADF17">
        <v>189</v>
      </c>
      <c r="ADG17" t="s">
        <v>60</v>
      </c>
      <c r="ADH17" t="s">
        <v>24</v>
      </c>
      <c r="ADI17" t="s">
        <v>59</v>
      </c>
      <c r="ADJ17">
        <v>189</v>
      </c>
      <c r="ADK17" t="s">
        <v>60</v>
      </c>
      <c r="ADL17" t="s">
        <v>24</v>
      </c>
      <c r="ADM17" t="s">
        <v>59</v>
      </c>
      <c r="ADN17">
        <v>189</v>
      </c>
      <c r="ADO17" t="s">
        <v>60</v>
      </c>
      <c r="ADP17" t="s">
        <v>24</v>
      </c>
      <c r="ADQ17" t="s">
        <v>59</v>
      </c>
      <c r="ADR17">
        <v>189</v>
      </c>
      <c r="ADS17" t="s">
        <v>60</v>
      </c>
      <c r="ADT17" t="s">
        <v>24</v>
      </c>
      <c r="ADU17" t="s">
        <v>59</v>
      </c>
      <c r="ADV17">
        <v>189</v>
      </c>
      <c r="ADW17" t="s">
        <v>60</v>
      </c>
      <c r="ADX17" t="s">
        <v>24</v>
      </c>
      <c r="ADY17" t="s">
        <v>59</v>
      </c>
      <c r="ADZ17">
        <v>189</v>
      </c>
      <c r="AEA17" t="s">
        <v>60</v>
      </c>
      <c r="AEB17" t="s">
        <v>24</v>
      </c>
      <c r="AEC17" t="s">
        <v>59</v>
      </c>
      <c r="AED17">
        <v>189</v>
      </c>
      <c r="AEE17" t="s">
        <v>60</v>
      </c>
      <c r="AEF17" t="s">
        <v>24</v>
      </c>
      <c r="AEG17" t="s">
        <v>59</v>
      </c>
      <c r="AEH17">
        <v>189</v>
      </c>
      <c r="AEI17" t="s">
        <v>60</v>
      </c>
      <c r="AEJ17" t="s">
        <v>24</v>
      </c>
      <c r="AEK17" t="s">
        <v>59</v>
      </c>
      <c r="AEL17">
        <v>189</v>
      </c>
      <c r="AEM17" t="s">
        <v>60</v>
      </c>
      <c r="AEN17" t="s">
        <v>24</v>
      </c>
      <c r="AEO17" t="s">
        <v>59</v>
      </c>
      <c r="AEP17">
        <v>189</v>
      </c>
      <c r="AEQ17" t="s">
        <v>60</v>
      </c>
      <c r="AER17" t="s">
        <v>24</v>
      </c>
      <c r="AES17" t="s">
        <v>59</v>
      </c>
      <c r="AET17">
        <v>189</v>
      </c>
      <c r="AEU17" t="s">
        <v>60</v>
      </c>
      <c r="AEV17" t="s">
        <v>24</v>
      </c>
      <c r="AEW17" t="s">
        <v>59</v>
      </c>
      <c r="AEX17">
        <v>189</v>
      </c>
      <c r="AEY17" t="s">
        <v>60</v>
      </c>
      <c r="AEZ17" t="s">
        <v>24</v>
      </c>
      <c r="AFA17" t="s">
        <v>59</v>
      </c>
      <c r="AFB17">
        <v>189</v>
      </c>
      <c r="AFC17" t="s">
        <v>60</v>
      </c>
      <c r="AFD17" t="s">
        <v>24</v>
      </c>
      <c r="AFE17" t="s">
        <v>59</v>
      </c>
      <c r="AFF17">
        <v>189</v>
      </c>
      <c r="AFG17" t="s">
        <v>60</v>
      </c>
      <c r="AFH17" t="s">
        <v>24</v>
      </c>
      <c r="AFI17" t="s">
        <v>59</v>
      </c>
      <c r="AFJ17">
        <v>189</v>
      </c>
      <c r="AFK17" t="s">
        <v>60</v>
      </c>
      <c r="AFL17" t="s">
        <v>24</v>
      </c>
      <c r="AFM17" t="s">
        <v>59</v>
      </c>
      <c r="AFN17">
        <v>189</v>
      </c>
      <c r="AFO17" t="s">
        <v>60</v>
      </c>
      <c r="AFP17" t="s">
        <v>24</v>
      </c>
      <c r="AFQ17" t="s">
        <v>59</v>
      </c>
      <c r="AFR17">
        <v>189</v>
      </c>
      <c r="AFS17" t="s">
        <v>60</v>
      </c>
      <c r="AFT17" t="s">
        <v>24</v>
      </c>
      <c r="AFU17" t="s">
        <v>59</v>
      </c>
      <c r="AFV17">
        <v>189</v>
      </c>
      <c r="AFW17" t="s">
        <v>60</v>
      </c>
      <c r="AFX17" t="s">
        <v>24</v>
      </c>
      <c r="AFY17" t="s">
        <v>59</v>
      </c>
      <c r="AFZ17">
        <v>189</v>
      </c>
      <c r="AGA17" t="s">
        <v>60</v>
      </c>
      <c r="AGB17" t="s">
        <v>24</v>
      </c>
      <c r="AGC17" t="s">
        <v>59</v>
      </c>
      <c r="AGD17">
        <v>189</v>
      </c>
      <c r="AGE17" t="s">
        <v>60</v>
      </c>
      <c r="AGF17" t="s">
        <v>24</v>
      </c>
      <c r="AGG17" t="s">
        <v>59</v>
      </c>
      <c r="AGH17">
        <v>189</v>
      </c>
      <c r="AGI17" t="s">
        <v>60</v>
      </c>
      <c r="AGJ17" t="s">
        <v>24</v>
      </c>
      <c r="AGK17" t="s">
        <v>59</v>
      </c>
      <c r="AGL17">
        <v>189</v>
      </c>
      <c r="AGM17" t="s">
        <v>60</v>
      </c>
      <c r="AGN17" t="s">
        <v>24</v>
      </c>
      <c r="AGO17" t="s">
        <v>59</v>
      </c>
      <c r="AGP17">
        <v>189</v>
      </c>
      <c r="AGQ17" t="s">
        <v>60</v>
      </c>
      <c r="AGR17" t="s">
        <v>24</v>
      </c>
      <c r="AGS17" t="s">
        <v>59</v>
      </c>
      <c r="AGT17">
        <v>189</v>
      </c>
      <c r="AGU17" t="s">
        <v>60</v>
      </c>
      <c r="AGV17" t="s">
        <v>24</v>
      </c>
      <c r="AGW17" t="s">
        <v>59</v>
      </c>
      <c r="AGX17">
        <v>189</v>
      </c>
      <c r="AGY17" t="s">
        <v>60</v>
      </c>
      <c r="AGZ17" t="s">
        <v>24</v>
      </c>
      <c r="AHA17" t="s">
        <v>59</v>
      </c>
      <c r="AHB17">
        <v>189</v>
      </c>
      <c r="AHC17" t="s">
        <v>60</v>
      </c>
      <c r="AHD17" t="s">
        <v>24</v>
      </c>
      <c r="AHE17" t="s">
        <v>59</v>
      </c>
      <c r="AHF17">
        <v>189</v>
      </c>
      <c r="AHG17" t="s">
        <v>60</v>
      </c>
      <c r="AHH17" t="s">
        <v>24</v>
      </c>
      <c r="AHI17" t="s">
        <v>59</v>
      </c>
      <c r="AHJ17">
        <v>189</v>
      </c>
      <c r="AHK17" t="s">
        <v>60</v>
      </c>
      <c r="AHL17" t="s">
        <v>24</v>
      </c>
      <c r="AHM17" t="s">
        <v>59</v>
      </c>
      <c r="AHN17">
        <v>189</v>
      </c>
      <c r="AHO17" t="s">
        <v>60</v>
      </c>
      <c r="AHP17" t="s">
        <v>24</v>
      </c>
      <c r="AHQ17" t="s">
        <v>59</v>
      </c>
      <c r="AHR17">
        <v>189</v>
      </c>
      <c r="AHS17" t="s">
        <v>60</v>
      </c>
      <c r="AHT17" t="s">
        <v>24</v>
      </c>
      <c r="AHU17" t="s">
        <v>59</v>
      </c>
      <c r="AHV17">
        <v>189</v>
      </c>
      <c r="AHW17" t="s">
        <v>60</v>
      </c>
      <c r="AHX17" t="s">
        <v>24</v>
      </c>
      <c r="AHY17" t="s">
        <v>59</v>
      </c>
      <c r="AHZ17">
        <v>189</v>
      </c>
      <c r="AIA17" t="s">
        <v>60</v>
      </c>
      <c r="AIB17" t="s">
        <v>24</v>
      </c>
      <c r="AIC17" t="s">
        <v>59</v>
      </c>
      <c r="AID17">
        <v>189</v>
      </c>
      <c r="AIE17" t="s">
        <v>60</v>
      </c>
      <c r="AIF17" t="s">
        <v>24</v>
      </c>
      <c r="AIG17" t="s">
        <v>59</v>
      </c>
      <c r="AIH17">
        <v>189</v>
      </c>
      <c r="AII17" t="s">
        <v>60</v>
      </c>
      <c r="AIJ17" t="s">
        <v>24</v>
      </c>
      <c r="AIK17" t="s">
        <v>59</v>
      </c>
      <c r="AIL17">
        <v>189</v>
      </c>
      <c r="AIM17" t="s">
        <v>60</v>
      </c>
      <c r="AIN17" t="s">
        <v>24</v>
      </c>
      <c r="AIO17" t="s">
        <v>59</v>
      </c>
      <c r="AIP17">
        <v>189</v>
      </c>
      <c r="AIQ17" t="s">
        <v>60</v>
      </c>
      <c r="AIR17" t="s">
        <v>24</v>
      </c>
      <c r="AIS17" t="s">
        <v>59</v>
      </c>
      <c r="AIT17">
        <v>189</v>
      </c>
      <c r="AIU17" t="s">
        <v>60</v>
      </c>
      <c r="AIV17" t="s">
        <v>24</v>
      </c>
      <c r="AIW17" t="s">
        <v>59</v>
      </c>
      <c r="AIX17">
        <v>189</v>
      </c>
      <c r="AIY17" t="s">
        <v>60</v>
      </c>
      <c r="AIZ17" t="s">
        <v>24</v>
      </c>
      <c r="AJA17" t="s">
        <v>59</v>
      </c>
      <c r="AJB17">
        <v>189</v>
      </c>
      <c r="AJC17" t="s">
        <v>60</v>
      </c>
      <c r="AJD17" t="s">
        <v>24</v>
      </c>
      <c r="AJE17" t="s">
        <v>59</v>
      </c>
      <c r="AJF17">
        <v>189</v>
      </c>
      <c r="AJG17" t="s">
        <v>60</v>
      </c>
      <c r="AJH17" t="s">
        <v>24</v>
      </c>
      <c r="AJI17" t="s">
        <v>59</v>
      </c>
      <c r="AJJ17">
        <v>189</v>
      </c>
      <c r="AJK17" t="s">
        <v>60</v>
      </c>
      <c r="AJL17" t="s">
        <v>24</v>
      </c>
      <c r="AJM17" t="s">
        <v>59</v>
      </c>
      <c r="AJN17">
        <v>189</v>
      </c>
      <c r="AJO17" t="s">
        <v>60</v>
      </c>
      <c r="AJP17" t="s">
        <v>24</v>
      </c>
      <c r="AJQ17" t="s">
        <v>59</v>
      </c>
      <c r="AJR17">
        <v>189</v>
      </c>
      <c r="AJS17" t="s">
        <v>60</v>
      </c>
      <c r="AJT17" t="s">
        <v>24</v>
      </c>
      <c r="AJU17" t="s">
        <v>59</v>
      </c>
      <c r="AJV17">
        <v>189</v>
      </c>
      <c r="AJW17" t="s">
        <v>60</v>
      </c>
      <c r="AJX17" t="s">
        <v>24</v>
      </c>
      <c r="AJY17" t="s">
        <v>59</v>
      </c>
      <c r="AJZ17">
        <v>189</v>
      </c>
      <c r="AKA17" t="s">
        <v>60</v>
      </c>
      <c r="AKB17" t="s">
        <v>24</v>
      </c>
      <c r="AKC17" t="s">
        <v>59</v>
      </c>
      <c r="AKD17">
        <v>189</v>
      </c>
      <c r="AKE17" t="s">
        <v>60</v>
      </c>
      <c r="AKF17" t="s">
        <v>24</v>
      </c>
      <c r="AKG17" t="s">
        <v>59</v>
      </c>
      <c r="AKH17">
        <v>189</v>
      </c>
      <c r="AKI17" t="s">
        <v>60</v>
      </c>
      <c r="AKJ17" t="s">
        <v>24</v>
      </c>
      <c r="AKK17" t="s">
        <v>59</v>
      </c>
      <c r="AKL17">
        <v>189</v>
      </c>
      <c r="AKM17" t="s">
        <v>60</v>
      </c>
      <c r="AKN17" t="s">
        <v>24</v>
      </c>
      <c r="AKO17" t="s">
        <v>59</v>
      </c>
      <c r="AKP17">
        <v>189</v>
      </c>
      <c r="AKQ17" t="s">
        <v>60</v>
      </c>
      <c r="AKR17" t="s">
        <v>24</v>
      </c>
      <c r="AKS17" t="s">
        <v>59</v>
      </c>
      <c r="AKT17">
        <v>189</v>
      </c>
      <c r="AKU17" t="s">
        <v>60</v>
      </c>
      <c r="AKV17" t="s">
        <v>24</v>
      </c>
      <c r="AKW17" t="s">
        <v>59</v>
      </c>
      <c r="AKX17">
        <v>189</v>
      </c>
      <c r="AKY17" t="s">
        <v>60</v>
      </c>
      <c r="AKZ17" t="s">
        <v>24</v>
      </c>
      <c r="ALA17" t="s">
        <v>59</v>
      </c>
      <c r="ALB17">
        <v>189</v>
      </c>
      <c r="ALC17" t="s">
        <v>60</v>
      </c>
      <c r="ALD17" t="s">
        <v>24</v>
      </c>
      <c r="ALE17" t="s">
        <v>59</v>
      </c>
      <c r="ALF17">
        <v>189</v>
      </c>
      <c r="ALG17" t="s">
        <v>60</v>
      </c>
      <c r="ALH17" t="s">
        <v>24</v>
      </c>
      <c r="ALI17" t="s">
        <v>59</v>
      </c>
      <c r="ALJ17">
        <v>189</v>
      </c>
      <c r="ALK17" t="s">
        <v>60</v>
      </c>
      <c r="ALL17" t="s">
        <v>24</v>
      </c>
      <c r="ALM17" t="s">
        <v>59</v>
      </c>
      <c r="ALN17">
        <v>189</v>
      </c>
      <c r="ALO17" t="s">
        <v>60</v>
      </c>
      <c r="ALP17" t="s">
        <v>24</v>
      </c>
      <c r="ALQ17" t="s">
        <v>59</v>
      </c>
      <c r="ALR17">
        <v>189</v>
      </c>
      <c r="ALS17" t="s">
        <v>60</v>
      </c>
      <c r="ALT17" t="s">
        <v>24</v>
      </c>
      <c r="ALU17" t="s">
        <v>59</v>
      </c>
      <c r="ALV17">
        <v>189</v>
      </c>
      <c r="ALW17" t="s">
        <v>60</v>
      </c>
      <c r="ALX17" t="s">
        <v>24</v>
      </c>
      <c r="ALY17" t="s">
        <v>59</v>
      </c>
      <c r="ALZ17">
        <v>189</v>
      </c>
      <c r="AMA17" t="s">
        <v>60</v>
      </c>
      <c r="AMB17" t="s">
        <v>24</v>
      </c>
      <c r="AMC17" t="s">
        <v>59</v>
      </c>
      <c r="AMD17">
        <v>189</v>
      </c>
      <c r="AME17" t="s">
        <v>60</v>
      </c>
      <c r="AMF17" t="s">
        <v>24</v>
      </c>
      <c r="AMG17" t="s">
        <v>59</v>
      </c>
      <c r="AMH17">
        <v>189</v>
      </c>
      <c r="AMI17" t="s">
        <v>60</v>
      </c>
      <c r="AMJ17" t="s">
        <v>24</v>
      </c>
      <c r="AMK17" t="s">
        <v>59</v>
      </c>
      <c r="AML17">
        <v>189</v>
      </c>
      <c r="AMM17" t="s">
        <v>60</v>
      </c>
      <c r="AMN17" t="s">
        <v>24</v>
      </c>
      <c r="AMO17" t="s">
        <v>59</v>
      </c>
      <c r="AMP17">
        <v>189</v>
      </c>
      <c r="AMQ17" t="s">
        <v>60</v>
      </c>
      <c r="AMR17" t="s">
        <v>24</v>
      </c>
      <c r="AMS17" t="s">
        <v>59</v>
      </c>
      <c r="AMT17">
        <v>189</v>
      </c>
      <c r="AMU17" t="s">
        <v>60</v>
      </c>
      <c r="AMV17" t="s">
        <v>24</v>
      </c>
      <c r="AMW17" t="s">
        <v>59</v>
      </c>
      <c r="AMX17">
        <v>189</v>
      </c>
      <c r="AMY17" t="s">
        <v>60</v>
      </c>
      <c r="AMZ17" t="s">
        <v>24</v>
      </c>
      <c r="ANA17" t="s">
        <v>59</v>
      </c>
      <c r="ANB17">
        <v>189</v>
      </c>
      <c r="ANC17" t="s">
        <v>60</v>
      </c>
      <c r="AND17" t="s">
        <v>24</v>
      </c>
      <c r="ANE17" t="s">
        <v>59</v>
      </c>
      <c r="ANF17">
        <v>189</v>
      </c>
      <c r="ANG17" t="s">
        <v>60</v>
      </c>
      <c r="ANH17" t="s">
        <v>24</v>
      </c>
      <c r="ANI17" t="s">
        <v>59</v>
      </c>
      <c r="ANJ17">
        <v>189</v>
      </c>
      <c r="ANK17" t="s">
        <v>60</v>
      </c>
      <c r="ANL17" t="s">
        <v>24</v>
      </c>
      <c r="ANM17" t="s">
        <v>59</v>
      </c>
      <c r="ANN17">
        <v>189</v>
      </c>
      <c r="ANO17" t="s">
        <v>60</v>
      </c>
      <c r="ANP17" t="s">
        <v>24</v>
      </c>
      <c r="ANQ17" t="s">
        <v>59</v>
      </c>
      <c r="ANR17">
        <v>189</v>
      </c>
      <c r="ANS17" t="s">
        <v>60</v>
      </c>
      <c r="ANT17" t="s">
        <v>24</v>
      </c>
      <c r="ANU17" t="s">
        <v>59</v>
      </c>
      <c r="ANV17">
        <v>189</v>
      </c>
      <c r="ANW17" t="s">
        <v>60</v>
      </c>
      <c r="ANX17" t="s">
        <v>24</v>
      </c>
      <c r="ANY17" t="s">
        <v>59</v>
      </c>
      <c r="ANZ17">
        <v>189</v>
      </c>
      <c r="AOA17" t="s">
        <v>60</v>
      </c>
      <c r="AOB17" t="s">
        <v>24</v>
      </c>
      <c r="AOC17" t="s">
        <v>59</v>
      </c>
      <c r="AOD17">
        <v>189</v>
      </c>
      <c r="AOE17" t="s">
        <v>60</v>
      </c>
      <c r="AOF17" t="s">
        <v>24</v>
      </c>
      <c r="AOG17" t="s">
        <v>59</v>
      </c>
      <c r="AOH17">
        <v>189</v>
      </c>
      <c r="AOI17" t="s">
        <v>60</v>
      </c>
      <c r="AOJ17" t="s">
        <v>24</v>
      </c>
      <c r="AOK17" t="s">
        <v>59</v>
      </c>
      <c r="AOL17">
        <v>189</v>
      </c>
      <c r="AOM17" t="s">
        <v>60</v>
      </c>
      <c r="AON17" t="s">
        <v>24</v>
      </c>
      <c r="AOO17" t="s">
        <v>59</v>
      </c>
      <c r="AOP17">
        <v>189</v>
      </c>
      <c r="AOQ17" t="s">
        <v>60</v>
      </c>
      <c r="AOR17" t="s">
        <v>24</v>
      </c>
      <c r="AOS17" t="s">
        <v>59</v>
      </c>
      <c r="AOT17">
        <v>189</v>
      </c>
      <c r="AOU17" t="s">
        <v>60</v>
      </c>
      <c r="AOV17" t="s">
        <v>24</v>
      </c>
      <c r="AOW17" t="s">
        <v>59</v>
      </c>
      <c r="AOX17">
        <v>189</v>
      </c>
      <c r="AOY17" t="s">
        <v>60</v>
      </c>
      <c r="AOZ17" t="s">
        <v>24</v>
      </c>
      <c r="APA17" t="s">
        <v>59</v>
      </c>
      <c r="APB17">
        <v>189</v>
      </c>
      <c r="APC17" t="s">
        <v>60</v>
      </c>
      <c r="APD17" t="s">
        <v>24</v>
      </c>
      <c r="APE17" t="s">
        <v>59</v>
      </c>
      <c r="APF17">
        <v>189</v>
      </c>
      <c r="APG17" t="s">
        <v>60</v>
      </c>
      <c r="APH17" t="s">
        <v>24</v>
      </c>
      <c r="API17" t="s">
        <v>59</v>
      </c>
      <c r="APJ17">
        <v>189</v>
      </c>
      <c r="APK17" t="s">
        <v>60</v>
      </c>
      <c r="APL17" t="s">
        <v>24</v>
      </c>
      <c r="APM17" t="s">
        <v>59</v>
      </c>
      <c r="APN17">
        <v>189</v>
      </c>
      <c r="APO17" t="s">
        <v>60</v>
      </c>
      <c r="APP17" t="s">
        <v>24</v>
      </c>
      <c r="APQ17" t="s">
        <v>59</v>
      </c>
      <c r="APR17">
        <v>189</v>
      </c>
      <c r="APS17" t="s">
        <v>60</v>
      </c>
      <c r="APT17" t="s">
        <v>24</v>
      </c>
      <c r="APU17" t="s">
        <v>59</v>
      </c>
      <c r="APV17">
        <v>189</v>
      </c>
      <c r="APW17" t="s">
        <v>60</v>
      </c>
      <c r="APX17" t="s">
        <v>24</v>
      </c>
      <c r="APY17" t="s">
        <v>59</v>
      </c>
      <c r="APZ17">
        <v>189</v>
      </c>
      <c r="AQA17" t="s">
        <v>60</v>
      </c>
      <c r="AQB17" t="s">
        <v>24</v>
      </c>
      <c r="AQC17" t="s">
        <v>59</v>
      </c>
      <c r="AQD17">
        <v>189</v>
      </c>
      <c r="AQE17" t="s">
        <v>60</v>
      </c>
      <c r="AQF17" t="s">
        <v>24</v>
      </c>
      <c r="AQG17" t="s">
        <v>59</v>
      </c>
      <c r="AQH17">
        <v>189</v>
      </c>
      <c r="AQI17" t="s">
        <v>60</v>
      </c>
      <c r="AQJ17" t="s">
        <v>24</v>
      </c>
      <c r="AQK17" t="s">
        <v>59</v>
      </c>
      <c r="AQL17">
        <v>189</v>
      </c>
      <c r="AQM17" t="s">
        <v>60</v>
      </c>
      <c r="AQN17" t="s">
        <v>24</v>
      </c>
      <c r="AQO17" t="s">
        <v>59</v>
      </c>
      <c r="AQP17">
        <v>189</v>
      </c>
      <c r="AQQ17" t="s">
        <v>60</v>
      </c>
      <c r="AQR17" t="s">
        <v>24</v>
      </c>
      <c r="AQS17" t="s">
        <v>59</v>
      </c>
      <c r="AQT17">
        <v>189</v>
      </c>
      <c r="AQU17" t="s">
        <v>60</v>
      </c>
      <c r="AQV17" t="s">
        <v>24</v>
      </c>
      <c r="AQW17" t="s">
        <v>59</v>
      </c>
      <c r="AQX17">
        <v>189</v>
      </c>
      <c r="AQY17" t="s">
        <v>60</v>
      </c>
      <c r="AQZ17" t="s">
        <v>24</v>
      </c>
      <c r="ARA17" t="s">
        <v>59</v>
      </c>
      <c r="ARB17">
        <v>189</v>
      </c>
      <c r="ARC17" t="s">
        <v>60</v>
      </c>
      <c r="ARD17" t="s">
        <v>24</v>
      </c>
      <c r="ARE17" t="s">
        <v>59</v>
      </c>
      <c r="ARF17">
        <v>189</v>
      </c>
      <c r="ARG17" t="s">
        <v>60</v>
      </c>
      <c r="ARH17" t="s">
        <v>24</v>
      </c>
      <c r="ARI17" t="s">
        <v>59</v>
      </c>
      <c r="ARJ17">
        <v>189</v>
      </c>
      <c r="ARK17" t="s">
        <v>60</v>
      </c>
      <c r="ARL17" t="s">
        <v>24</v>
      </c>
      <c r="ARM17" t="s">
        <v>59</v>
      </c>
      <c r="ARN17">
        <v>189</v>
      </c>
      <c r="ARO17" t="s">
        <v>60</v>
      </c>
      <c r="ARP17" t="s">
        <v>24</v>
      </c>
      <c r="ARQ17" t="s">
        <v>59</v>
      </c>
      <c r="ARR17">
        <v>189</v>
      </c>
      <c r="ARS17" t="s">
        <v>60</v>
      </c>
      <c r="ART17" t="s">
        <v>24</v>
      </c>
      <c r="ARU17" t="s">
        <v>59</v>
      </c>
      <c r="ARV17">
        <v>189</v>
      </c>
      <c r="ARW17" t="s">
        <v>60</v>
      </c>
      <c r="ARX17" t="s">
        <v>24</v>
      </c>
      <c r="ARY17" t="s">
        <v>59</v>
      </c>
      <c r="ARZ17">
        <v>189</v>
      </c>
      <c r="ASA17" t="s">
        <v>60</v>
      </c>
      <c r="ASB17" t="s">
        <v>24</v>
      </c>
      <c r="ASC17" t="s">
        <v>59</v>
      </c>
      <c r="ASD17">
        <v>189</v>
      </c>
      <c r="ASE17" t="s">
        <v>60</v>
      </c>
      <c r="ASF17" t="s">
        <v>24</v>
      </c>
      <c r="ASG17" t="s">
        <v>59</v>
      </c>
      <c r="ASH17">
        <v>189</v>
      </c>
      <c r="ASI17" t="s">
        <v>60</v>
      </c>
      <c r="ASJ17" t="s">
        <v>24</v>
      </c>
      <c r="ASK17" t="s">
        <v>59</v>
      </c>
      <c r="ASL17">
        <v>189</v>
      </c>
      <c r="ASM17" t="s">
        <v>60</v>
      </c>
      <c r="ASN17" t="s">
        <v>24</v>
      </c>
      <c r="ASO17" t="s">
        <v>59</v>
      </c>
      <c r="ASP17">
        <v>189</v>
      </c>
      <c r="ASQ17" t="s">
        <v>60</v>
      </c>
      <c r="ASR17" t="s">
        <v>24</v>
      </c>
      <c r="ASS17" t="s">
        <v>59</v>
      </c>
      <c r="AST17">
        <v>189</v>
      </c>
      <c r="ASU17" t="s">
        <v>60</v>
      </c>
      <c r="ASV17" t="s">
        <v>24</v>
      </c>
      <c r="ASW17" t="s">
        <v>59</v>
      </c>
      <c r="ASX17">
        <v>189</v>
      </c>
      <c r="ASY17" t="s">
        <v>60</v>
      </c>
      <c r="ASZ17" t="s">
        <v>24</v>
      </c>
      <c r="ATA17" t="s">
        <v>59</v>
      </c>
      <c r="ATB17">
        <v>189</v>
      </c>
      <c r="ATC17" t="s">
        <v>60</v>
      </c>
      <c r="ATD17" t="s">
        <v>24</v>
      </c>
      <c r="ATE17" t="s">
        <v>59</v>
      </c>
      <c r="ATF17">
        <v>189</v>
      </c>
      <c r="ATG17" t="s">
        <v>60</v>
      </c>
      <c r="ATH17" t="s">
        <v>24</v>
      </c>
      <c r="ATI17" t="s">
        <v>59</v>
      </c>
      <c r="ATJ17">
        <v>189</v>
      </c>
      <c r="ATK17" t="s">
        <v>60</v>
      </c>
      <c r="ATL17" t="s">
        <v>24</v>
      </c>
      <c r="ATM17" t="s">
        <v>59</v>
      </c>
      <c r="ATN17">
        <v>189</v>
      </c>
      <c r="ATO17" t="s">
        <v>60</v>
      </c>
      <c r="ATP17" t="s">
        <v>24</v>
      </c>
      <c r="ATQ17" t="s">
        <v>59</v>
      </c>
      <c r="ATR17">
        <v>189</v>
      </c>
      <c r="ATS17" t="s">
        <v>60</v>
      </c>
      <c r="ATT17" t="s">
        <v>24</v>
      </c>
      <c r="ATU17" t="s">
        <v>59</v>
      </c>
      <c r="ATV17">
        <v>189</v>
      </c>
      <c r="ATW17" t="s">
        <v>60</v>
      </c>
      <c r="ATX17" t="s">
        <v>24</v>
      </c>
      <c r="ATY17" t="s">
        <v>59</v>
      </c>
      <c r="ATZ17">
        <v>189</v>
      </c>
      <c r="AUA17" t="s">
        <v>60</v>
      </c>
      <c r="AUB17" t="s">
        <v>24</v>
      </c>
      <c r="AUC17" t="s">
        <v>59</v>
      </c>
      <c r="AUD17">
        <v>189</v>
      </c>
      <c r="AUE17" t="s">
        <v>60</v>
      </c>
      <c r="AUF17" t="s">
        <v>24</v>
      </c>
      <c r="AUG17" t="s">
        <v>59</v>
      </c>
      <c r="AUH17">
        <v>189</v>
      </c>
      <c r="AUI17" t="s">
        <v>60</v>
      </c>
      <c r="AUJ17" t="s">
        <v>24</v>
      </c>
      <c r="AUK17" t="s">
        <v>59</v>
      </c>
      <c r="AUL17">
        <v>189</v>
      </c>
      <c r="AUM17" t="s">
        <v>60</v>
      </c>
      <c r="AUN17" t="s">
        <v>24</v>
      </c>
      <c r="AUO17" t="s">
        <v>59</v>
      </c>
      <c r="AUP17">
        <v>189</v>
      </c>
      <c r="AUQ17" t="s">
        <v>60</v>
      </c>
      <c r="AUR17" t="s">
        <v>24</v>
      </c>
      <c r="AUS17" t="s">
        <v>59</v>
      </c>
      <c r="AUT17">
        <v>189</v>
      </c>
      <c r="AUU17" t="s">
        <v>60</v>
      </c>
      <c r="AUV17" t="s">
        <v>24</v>
      </c>
      <c r="AUW17" t="s">
        <v>59</v>
      </c>
      <c r="AUX17">
        <v>189</v>
      </c>
      <c r="AUY17" t="s">
        <v>60</v>
      </c>
      <c r="AUZ17" t="s">
        <v>24</v>
      </c>
      <c r="AVA17" t="s">
        <v>59</v>
      </c>
      <c r="AVB17">
        <v>189</v>
      </c>
      <c r="AVC17" t="s">
        <v>60</v>
      </c>
      <c r="AVD17" t="s">
        <v>24</v>
      </c>
      <c r="AVE17" t="s">
        <v>59</v>
      </c>
      <c r="AVF17">
        <v>189</v>
      </c>
      <c r="AVG17" t="s">
        <v>60</v>
      </c>
      <c r="AVH17" t="s">
        <v>24</v>
      </c>
      <c r="AVI17" t="s">
        <v>59</v>
      </c>
      <c r="AVJ17">
        <v>189</v>
      </c>
      <c r="AVK17" t="s">
        <v>60</v>
      </c>
      <c r="AVL17" t="s">
        <v>24</v>
      </c>
      <c r="AVM17" t="s">
        <v>59</v>
      </c>
      <c r="AVN17">
        <v>189</v>
      </c>
      <c r="AVO17" t="s">
        <v>60</v>
      </c>
      <c r="AVP17" t="s">
        <v>24</v>
      </c>
      <c r="AVQ17" t="s">
        <v>59</v>
      </c>
      <c r="AVR17">
        <v>189</v>
      </c>
      <c r="AVS17" t="s">
        <v>60</v>
      </c>
      <c r="AVT17" t="s">
        <v>24</v>
      </c>
      <c r="AVU17" t="s">
        <v>59</v>
      </c>
      <c r="AVV17">
        <v>189</v>
      </c>
      <c r="AVW17" t="s">
        <v>60</v>
      </c>
      <c r="AVX17" t="s">
        <v>24</v>
      </c>
      <c r="AVY17" t="s">
        <v>59</v>
      </c>
      <c r="AVZ17">
        <v>189</v>
      </c>
      <c r="AWA17" t="s">
        <v>60</v>
      </c>
      <c r="AWB17" t="s">
        <v>24</v>
      </c>
      <c r="AWC17" t="s">
        <v>59</v>
      </c>
      <c r="AWD17">
        <v>189</v>
      </c>
      <c r="AWE17" t="s">
        <v>60</v>
      </c>
      <c r="AWF17" t="s">
        <v>24</v>
      </c>
      <c r="AWG17" t="s">
        <v>59</v>
      </c>
      <c r="AWH17">
        <v>189</v>
      </c>
      <c r="AWI17" t="s">
        <v>60</v>
      </c>
      <c r="AWJ17" t="s">
        <v>24</v>
      </c>
      <c r="AWK17" t="s">
        <v>59</v>
      </c>
      <c r="AWL17">
        <v>189</v>
      </c>
      <c r="AWM17" t="s">
        <v>60</v>
      </c>
      <c r="AWN17" t="s">
        <v>24</v>
      </c>
      <c r="AWO17" t="s">
        <v>59</v>
      </c>
      <c r="AWP17">
        <v>189</v>
      </c>
      <c r="AWQ17" t="s">
        <v>60</v>
      </c>
      <c r="AWR17" t="s">
        <v>24</v>
      </c>
      <c r="AWS17" t="s">
        <v>59</v>
      </c>
      <c r="AWT17">
        <v>189</v>
      </c>
      <c r="AWU17" t="s">
        <v>60</v>
      </c>
      <c r="AWV17" t="s">
        <v>24</v>
      </c>
      <c r="AWW17" t="s">
        <v>59</v>
      </c>
      <c r="AWX17">
        <v>189</v>
      </c>
      <c r="AWY17" t="s">
        <v>60</v>
      </c>
      <c r="AWZ17" t="s">
        <v>24</v>
      </c>
      <c r="AXA17" t="s">
        <v>59</v>
      </c>
      <c r="AXB17">
        <v>189</v>
      </c>
      <c r="AXC17" t="s">
        <v>60</v>
      </c>
      <c r="AXD17" t="s">
        <v>24</v>
      </c>
      <c r="AXE17" t="s">
        <v>59</v>
      </c>
      <c r="AXF17">
        <v>189</v>
      </c>
      <c r="AXG17" t="s">
        <v>60</v>
      </c>
      <c r="AXH17" t="s">
        <v>24</v>
      </c>
      <c r="AXI17" t="s">
        <v>59</v>
      </c>
      <c r="AXJ17">
        <v>189</v>
      </c>
      <c r="AXK17" t="s">
        <v>60</v>
      </c>
      <c r="AXL17" t="s">
        <v>24</v>
      </c>
      <c r="AXM17" t="s">
        <v>59</v>
      </c>
      <c r="AXN17">
        <v>189</v>
      </c>
      <c r="AXO17" t="s">
        <v>60</v>
      </c>
      <c r="AXP17" t="s">
        <v>24</v>
      </c>
      <c r="AXQ17" t="s">
        <v>59</v>
      </c>
      <c r="AXR17">
        <v>189</v>
      </c>
      <c r="AXS17" t="s">
        <v>60</v>
      </c>
      <c r="AXT17" t="s">
        <v>24</v>
      </c>
      <c r="AXU17" t="s">
        <v>59</v>
      </c>
      <c r="AXV17">
        <v>189</v>
      </c>
      <c r="AXW17" t="s">
        <v>60</v>
      </c>
      <c r="AXX17" t="s">
        <v>24</v>
      </c>
      <c r="AXY17" t="s">
        <v>59</v>
      </c>
      <c r="AXZ17">
        <v>189</v>
      </c>
      <c r="AYA17" t="s">
        <v>60</v>
      </c>
      <c r="AYB17" t="s">
        <v>24</v>
      </c>
      <c r="AYC17" t="s">
        <v>59</v>
      </c>
      <c r="AYD17">
        <v>189</v>
      </c>
      <c r="AYE17" t="s">
        <v>60</v>
      </c>
      <c r="AYF17" t="s">
        <v>24</v>
      </c>
      <c r="AYG17" t="s">
        <v>59</v>
      </c>
      <c r="AYH17">
        <v>189</v>
      </c>
      <c r="AYI17" t="s">
        <v>60</v>
      </c>
      <c r="AYJ17" t="s">
        <v>24</v>
      </c>
      <c r="AYK17" t="s">
        <v>59</v>
      </c>
      <c r="AYL17">
        <v>189</v>
      </c>
      <c r="AYM17" t="s">
        <v>60</v>
      </c>
      <c r="AYN17" t="s">
        <v>24</v>
      </c>
      <c r="AYO17" t="s">
        <v>59</v>
      </c>
      <c r="AYP17">
        <v>189</v>
      </c>
      <c r="AYQ17" t="s">
        <v>60</v>
      </c>
      <c r="AYR17" t="s">
        <v>24</v>
      </c>
      <c r="AYS17" t="s">
        <v>59</v>
      </c>
      <c r="AYT17">
        <v>189</v>
      </c>
      <c r="AYU17" t="s">
        <v>60</v>
      </c>
      <c r="AYV17" t="s">
        <v>24</v>
      </c>
      <c r="AYW17" t="s">
        <v>59</v>
      </c>
      <c r="AYX17">
        <v>189</v>
      </c>
      <c r="AYY17" t="s">
        <v>60</v>
      </c>
      <c r="AYZ17" t="s">
        <v>24</v>
      </c>
      <c r="AZA17" t="s">
        <v>59</v>
      </c>
      <c r="AZB17">
        <v>189</v>
      </c>
      <c r="AZC17" t="s">
        <v>60</v>
      </c>
      <c r="AZD17" t="s">
        <v>24</v>
      </c>
      <c r="AZE17" t="s">
        <v>59</v>
      </c>
      <c r="AZF17">
        <v>189</v>
      </c>
      <c r="AZG17" t="s">
        <v>60</v>
      </c>
      <c r="AZH17" t="s">
        <v>24</v>
      </c>
      <c r="AZI17" t="s">
        <v>59</v>
      </c>
      <c r="AZJ17">
        <v>189</v>
      </c>
      <c r="AZK17" t="s">
        <v>60</v>
      </c>
      <c r="AZL17" t="s">
        <v>24</v>
      </c>
      <c r="AZM17" t="s">
        <v>59</v>
      </c>
      <c r="AZN17">
        <v>189</v>
      </c>
      <c r="AZO17" t="s">
        <v>60</v>
      </c>
      <c r="AZP17" t="s">
        <v>24</v>
      </c>
      <c r="AZQ17" t="s">
        <v>59</v>
      </c>
      <c r="AZR17">
        <v>189</v>
      </c>
      <c r="AZS17" t="s">
        <v>60</v>
      </c>
      <c r="AZT17" t="s">
        <v>24</v>
      </c>
      <c r="AZU17" t="s">
        <v>59</v>
      </c>
      <c r="AZV17">
        <v>189</v>
      </c>
      <c r="AZW17" t="s">
        <v>60</v>
      </c>
      <c r="AZX17" t="s">
        <v>24</v>
      </c>
      <c r="AZY17" t="s">
        <v>59</v>
      </c>
      <c r="AZZ17">
        <v>189</v>
      </c>
      <c r="BAA17" t="s">
        <v>60</v>
      </c>
      <c r="BAB17" t="s">
        <v>24</v>
      </c>
      <c r="BAC17" t="s">
        <v>59</v>
      </c>
      <c r="BAD17">
        <v>189</v>
      </c>
      <c r="BAE17" t="s">
        <v>60</v>
      </c>
      <c r="BAF17" t="s">
        <v>24</v>
      </c>
      <c r="BAG17" t="s">
        <v>59</v>
      </c>
      <c r="BAH17">
        <v>189</v>
      </c>
      <c r="BAI17" t="s">
        <v>60</v>
      </c>
      <c r="BAJ17" t="s">
        <v>24</v>
      </c>
      <c r="BAK17" t="s">
        <v>59</v>
      </c>
      <c r="BAL17">
        <v>189</v>
      </c>
      <c r="BAM17" t="s">
        <v>60</v>
      </c>
      <c r="BAN17" t="s">
        <v>24</v>
      </c>
      <c r="BAO17" t="s">
        <v>59</v>
      </c>
      <c r="BAP17">
        <v>189</v>
      </c>
      <c r="BAQ17" t="s">
        <v>60</v>
      </c>
      <c r="BAR17" t="s">
        <v>24</v>
      </c>
      <c r="BAS17" t="s">
        <v>59</v>
      </c>
      <c r="BAT17">
        <v>189</v>
      </c>
      <c r="BAU17" t="s">
        <v>60</v>
      </c>
      <c r="BAV17" t="s">
        <v>24</v>
      </c>
      <c r="BAW17" t="s">
        <v>59</v>
      </c>
      <c r="BAX17">
        <v>189</v>
      </c>
      <c r="BAY17" t="s">
        <v>60</v>
      </c>
      <c r="BAZ17" t="s">
        <v>24</v>
      </c>
      <c r="BBA17" t="s">
        <v>59</v>
      </c>
      <c r="BBB17">
        <v>189</v>
      </c>
      <c r="BBC17" t="s">
        <v>60</v>
      </c>
      <c r="BBD17" t="s">
        <v>24</v>
      </c>
      <c r="BBE17" t="s">
        <v>59</v>
      </c>
      <c r="BBF17">
        <v>189</v>
      </c>
      <c r="BBG17" t="s">
        <v>60</v>
      </c>
      <c r="BBH17" t="s">
        <v>24</v>
      </c>
      <c r="BBI17" t="s">
        <v>59</v>
      </c>
      <c r="BBJ17">
        <v>189</v>
      </c>
      <c r="BBK17" t="s">
        <v>60</v>
      </c>
      <c r="BBL17" t="s">
        <v>24</v>
      </c>
      <c r="BBM17" t="s">
        <v>59</v>
      </c>
      <c r="BBN17">
        <v>189</v>
      </c>
      <c r="BBO17" t="s">
        <v>60</v>
      </c>
      <c r="BBP17" t="s">
        <v>24</v>
      </c>
      <c r="BBQ17" t="s">
        <v>59</v>
      </c>
      <c r="BBR17">
        <v>189</v>
      </c>
      <c r="BBS17" t="s">
        <v>60</v>
      </c>
      <c r="BBT17" t="s">
        <v>24</v>
      </c>
      <c r="BBU17" t="s">
        <v>59</v>
      </c>
      <c r="BBV17">
        <v>189</v>
      </c>
      <c r="BBW17" t="s">
        <v>60</v>
      </c>
      <c r="BBX17" t="s">
        <v>24</v>
      </c>
      <c r="BBY17" t="s">
        <v>59</v>
      </c>
      <c r="BBZ17">
        <v>189</v>
      </c>
      <c r="BCA17" t="s">
        <v>60</v>
      </c>
      <c r="BCB17" t="s">
        <v>24</v>
      </c>
      <c r="BCC17" t="s">
        <v>59</v>
      </c>
      <c r="BCD17">
        <v>189</v>
      </c>
      <c r="BCE17" t="s">
        <v>60</v>
      </c>
      <c r="BCF17" t="s">
        <v>24</v>
      </c>
      <c r="BCG17" t="s">
        <v>59</v>
      </c>
      <c r="BCH17">
        <v>189</v>
      </c>
      <c r="BCI17" t="s">
        <v>60</v>
      </c>
      <c r="BCJ17" t="s">
        <v>24</v>
      </c>
      <c r="BCK17" t="s">
        <v>59</v>
      </c>
      <c r="BCL17">
        <v>189</v>
      </c>
      <c r="BCM17" t="s">
        <v>60</v>
      </c>
      <c r="BCN17" t="s">
        <v>24</v>
      </c>
      <c r="BCO17" t="s">
        <v>59</v>
      </c>
      <c r="BCP17">
        <v>189</v>
      </c>
      <c r="BCQ17" t="s">
        <v>60</v>
      </c>
      <c r="BCR17" t="s">
        <v>24</v>
      </c>
      <c r="BCS17" t="s">
        <v>59</v>
      </c>
      <c r="BCT17">
        <v>189</v>
      </c>
      <c r="BCU17" t="s">
        <v>60</v>
      </c>
      <c r="BCV17" t="s">
        <v>24</v>
      </c>
      <c r="BCW17" t="s">
        <v>59</v>
      </c>
      <c r="BCX17">
        <v>189</v>
      </c>
      <c r="BCY17" t="s">
        <v>60</v>
      </c>
      <c r="BCZ17" t="s">
        <v>24</v>
      </c>
      <c r="BDA17" t="s">
        <v>59</v>
      </c>
      <c r="BDB17">
        <v>189</v>
      </c>
      <c r="BDC17" t="s">
        <v>60</v>
      </c>
      <c r="BDD17" t="s">
        <v>24</v>
      </c>
      <c r="BDE17" t="s">
        <v>59</v>
      </c>
      <c r="BDF17">
        <v>189</v>
      </c>
      <c r="BDG17" t="s">
        <v>60</v>
      </c>
      <c r="BDH17" t="s">
        <v>24</v>
      </c>
      <c r="BDI17" t="s">
        <v>59</v>
      </c>
      <c r="BDJ17">
        <v>189</v>
      </c>
      <c r="BDK17" t="s">
        <v>60</v>
      </c>
      <c r="BDL17" t="s">
        <v>24</v>
      </c>
      <c r="BDM17" t="s">
        <v>59</v>
      </c>
      <c r="BDN17">
        <v>189</v>
      </c>
      <c r="BDO17" t="s">
        <v>60</v>
      </c>
      <c r="BDP17" t="s">
        <v>24</v>
      </c>
      <c r="BDQ17" t="s">
        <v>59</v>
      </c>
      <c r="BDR17">
        <v>189</v>
      </c>
      <c r="BDS17" t="s">
        <v>60</v>
      </c>
      <c r="BDT17" t="s">
        <v>24</v>
      </c>
      <c r="BDU17" t="s">
        <v>59</v>
      </c>
      <c r="BDV17">
        <v>189</v>
      </c>
      <c r="BDW17" t="s">
        <v>60</v>
      </c>
      <c r="BDX17" t="s">
        <v>24</v>
      </c>
      <c r="BDY17" t="s">
        <v>59</v>
      </c>
      <c r="BDZ17">
        <v>189</v>
      </c>
      <c r="BEA17" t="s">
        <v>60</v>
      </c>
      <c r="BEB17" t="s">
        <v>24</v>
      </c>
      <c r="BEC17" t="s">
        <v>59</v>
      </c>
      <c r="BED17">
        <v>189</v>
      </c>
      <c r="BEE17" t="s">
        <v>60</v>
      </c>
      <c r="BEF17" t="s">
        <v>24</v>
      </c>
      <c r="BEG17" t="s">
        <v>59</v>
      </c>
      <c r="BEH17">
        <v>189</v>
      </c>
      <c r="BEI17" t="s">
        <v>60</v>
      </c>
      <c r="BEJ17" t="s">
        <v>24</v>
      </c>
      <c r="BEK17" t="s">
        <v>59</v>
      </c>
      <c r="BEL17">
        <v>189</v>
      </c>
      <c r="BEM17" t="s">
        <v>60</v>
      </c>
      <c r="BEN17" t="s">
        <v>24</v>
      </c>
      <c r="BEO17" t="s">
        <v>59</v>
      </c>
      <c r="BEP17">
        <v>189</v>
      </c>
      <c r="BEQ17" t="s">
        <v>60</v>
      </c>
      <c r="BER17" t="s">
        <v>24</v>
      </c>
      <c r="BES17" t="s">
        <v>59</v>
      </c>
      <c r="BET17">
        <v>189</v>
      </c>
      <c r="BEU17" t="s">
        <v>60</v>
      </c>
      <c r="BEV17" t="s">
        <v>24</v>
      </c>
      <c r="BEW17" t="s">
        <v>59</v>
      </c>
      <c r="BEX17">
        <v>189</v>
      </c>
      <c r="BEY17" t="s">
        <v>60</v>
      </c>
      <c r="BEZ17" t="s">
        <v>24</v>
      </c>
      <c r="BFA17" t="s">
        <v>59</v>
      </c>
      <c r="BFB17">
        <v>189</v>
      </c>
      <c r="BFC17" t="s">
        <v>60</v>
      </c>
      <c r="BFD17" t="s">
        <v>24</v>
      </c>
      <c r="BFE17" t="s">
        <v>59</v>
      </c>
      <c r="BFF17">
        <v>189</v>
      </c>
      <c r="BFG17" t="s">
        <v>60</v>
      </c>
      <c r="BFH17" t="s">
        <v>24</v>
      </c>
      <c r="BFI17" t="s">
        <v>59</v>
      </c>
      <c r="BFJ17">
        <v>189</v>
      </c>
      <c r="BFK17" t="s">
        <v>60</v>
      </c>
      <c r="BFL17" t="s">
        <v>24</v>
      </c>
      <c r="BFM17" t="s">
        <v>59</v>
      </c>
      <c r="BFN17">
        <v>189</v>
      </c>
      <c r="BFO17" t="s">
        <v>60</v>
      </c>
      <c r="BFP17" t="s">
        <v>24</v>
      </c>
      <c r="BFQ17" t="s">
        <v>59</v>
      </c>
      <c r="BFR17">
        <v>189</v>
      </c>
      <c r="BFS17" t="s">
        <v>60</v>
      </c>
      <c r="BFT17" t="s">
        <v>24</v>
      </c>
      <c r="BFU17" t="s">
        <v>59</v>
      </c>
      <c r="BFV17">
        <v>189</v>
      </c>
      <c r="BFW17" t="s">
        <v>60</v>
      </c>
      <c r="BFX17" t="s">
        <v>24</v>
      </c>
      <c r="BFY17" t="s">
        <v>59</v>
      </c>
      <c r="BFZ17">
        <v>189</v>
      </c>
      <c r="BGA17" t="s">
        <v>60</v>
      </c>
      <c r="BGB17" t="s">
        <v>24</v>
      </c>
      <c r="BGC17" t="s">
        <v>59</v>
      </c>
      <c r="BGD17">
        <v>189</v>
      </c>
      <c r="BGE17" t="s">
        <v>60</v>
      </c>
      <c r="BGF17" t="s">
        <v>24</v>
      </c>
      <c r="BGG17" t="s">
        <v>59</v>
      </c>
      <c r="BGH17">
        <v>189</v>
      </c>
      <c r="BGI17" t="s">
        <v>60</v>
      </c>
      <c r="BGJ17" t="s">
        <v>24</v>
      </c>
      <c r="BGK17" t="s">
        <v>59</v>
      </c>
      <c r="BGL17">
        <v>189</v>
      </c>
      <c r="BGM17" t="s">
        <v>60</v>
      </c>
      <c r="BGN17" t="s">
        <v>24</v>
      </c>
      <c r="BGO17" t="s">
        <v>59</v>
      </c>
      <c r="BGP17">
        <v>189</v>
      </c>
      <c r="BGQ17" t="s">
        <v>60</v>
      </c>
      <c r="BGR17" t="s">
        <v>24</v>
      </c>
      <c r="BGS17" t="s">
        <v>59</v>
      </c>
      <c r="BGT17">
        <v>189</v>
      </c>
      <c r="BGU17" t="s">
        <v>60</v>
      </c>
      <c r="BGV17" t="s">
        <v>24</v>
      </c>
      <c r="BGW17" t="s">
        <v>59</v>
      </c>
      <c r="BGX17">
        <v>189</v>
      </c>
      <c r="BGY17" t="s">
        <v>60</v>
      </c>
      <c r="BGZ17" t="s">
        <v>24</v>
      </c>
      <c r="BHA17" t="s">
        <v>59</v>
      </c>
      <c r="BHB17">
        <v>189</v>
      </c>
      <c r="BHC17" t="s">
        <v>60</v>
      </c>
      <c r="BHD17" t="s">
        <v>24</v>
      </c>
      <c r="BHE17" t="s">
        <v>59</v>
      </c>
      <c r="BHF17">
        <v>189</v>
      </c>
      <c r="BHG17" t="s">
        <v>60</v>
      </c>
      <c r="BHH17" t="s">
        <v>24</v>
      </c>
      <c r="BHI17" t="s">
        <v>59</v>
      </c>
      <c r="BHJ17">
        <v>189</v>
      </c>
      <c r="BHK17" t="s">
        <v>60</v>
      </c>
      <c r="BHL17" t="s">
        <v>24</v>
      </c>
      <c r="BHM17" t="s">
        <v>59</v>
      </c>
      <c r="BHN17">
        <v>189</v>
      </c>
      <c r="BHO17" t="s">
        <v>60</v>
      </c>
      <c r="BHP17" t="s">
        <v>24</v>
      </c>
      <c r="BHQ17" t="s">
        <v>59</v>
      </c>
      <c r="BHR17">
        <v>189</v>
      </c>
      <c r="BHS17" t="s">
        <v>60</v>
      </c>
      <c r="BHT17" t="s">
        <v>24</v>
      </c>
      <c r="BHU17" t="s">
        <v>59</v>
      </c>
      <c r="BHV17">
        <v>189</v>
      </c>
      <c r="BHW17" t="s">
        <v>60</v>
      </c>
      <c r="BHX17" t="s">
        <v>24</v>
      </c>
      <c r="BHY17" t="s">
        <v>59</v>
      </c>
      <c r="BHZ17">
        <v>189</v>
      </c>
      <c r="BIA17" t="s">
        <v>60</v>
      </c>
      <c r="BIB17" t="s">
        <v>24</v>
      </c>
      <c r="BIC17" t="s">
        <v>59</v>
      </c>
      <c r="BID17">
        <v>189</v>
      </c>
      <c r="BIE17" t="s">
        <v>60</v>
      </c>
      <c r="BIF17" t="s">
        <v>24</v>
      </c>
      <c r="BIG17" t="s">
        <v>59</v>
      </c>
      <c r="BIH17">
        <v>189</v>
      </c>
      <c r="BII17" t="s">
        <v>60</v>
      </c>
      <c r="BIJ17" t="s">
        <v>24</v>
      </c>
      <c r="BIK17" t="s">
        <v>59</v>
      </c>
      <c r="BIL17">
        <v>189</v>
      </c>
      <c r="BIM17" t="s">
        <v>60</v>
      </c>
      <c r="BIN17" t="s">
        <v>24</v>
      </c>
      <c r="BIO17" t="s">
        <v>59</v>
      </c>
      <c r="BIP17">
        <v>189</v>
      </c>
      <c r="BIQ17" t="s">
        <v>60</v>
      </c>
      <c r="BIR17" t="s">
        <v>24</v>
      </c>
      <c r="BIS17" t="s">
        <v>59</v>
      </c>
      <c r="BIT17">
        <v>189</v>
      </c>
      <c r="BIU17" t="s">
        <v>60</v>
      </c>
      <c r="BIV17" t="s">
        <v>24</v>
      </c>
      <c r="BIW17" t="s">
        <v>59</v>
      </c>
      <c r="BIX17">
        <v>189</v>
      </c>
      <c r="BIY17" t="s">
        <v>60</v>
      </c>
      <c r="BIZ17" t="s">
        <v>24</v>
      </c>
      <c r="BJA17" t="s">
        <v>59</v>
      </c>
      <c r="BJB17">
        <v>189</v>
      </c>
      <c r="BJC17" t="s">
        <v>60</v>
      </c>
      <c r="BJD17" t="s">
        <v>24</v>
      </c>
      <c r="BJE17" t="s">
        <v>59</v>
      </c>
      <c r="BJF17">
        <v>189</v>
      </c>
      <c r="BJG17" t="s">
        <v>60</v>
      </c>
      <c r="BJH17" t="s">
        <v>24</v>
      </c>
      <c r="BJI17" t="s">
        <v>59</v>
      </c>
      <c r="BJJ17">
        <v>189</v>
      </c>
      <c r="BJK17" t="s">
        <v>60</v>
      </c>
      <c r="BJL17" t="s">
        <v>24</v>
      </c>
      <c r="BJM17" t="s">
        <v>59</v>
      </c>
      <c r="BJN17">
        <v>189</v>
      </c>
      <c r="BJO17" t="s">
        <v>60</v>
      </c>
      <c r="BJP17" t="s">
        <v>24</v>
      </c>
      <c r="BJQ17" t="s">
        <v>59</v>
      </c>
      <c r="BJR17">
        <v>189</v>
      </c>
      <c r="BJS17" t="s">
        <v>60</v>
      </c>
      <c r="BJT17" t="s">
        <v>24</v>
      </c>
      <c r="BJU17" t="s">
        <v>59</v>
      </c>
      <c r="BJV17">
        <v>189</v>
      </c>
      <c r="BJW17" t="s">
        <v>60</v>
      </c>
      <c r="BJX17" t="s">
        <v>24</v>
      </c>
      <c r="BJY17" t="s">
        <v>59</v>
      </c>
      <c r="BJZ17">
        <v>189</v>
      </c>
      <c r="BKA17" t="s">
        <v>60</v>
      </c>
      <c r="BKB17" t="s">
        <v>24</v>
      </c>
      <c r="BKC17" t="s">
        <v>59</v>
      </c>
      <c r="BKD17">
        <v>189</v>
      </c>
      <c r="BKE17" t="s">
        <v>60</v>
      </c>
      <c r="BKF17" t="s">
        <v>24</v>
      </c>
      <c r="BKG17" t="s">
        <v>59</v>
      </c>
      <c r="BKH17">
        <v>189</v>
      </c>
      <c r="BKI17" t="s">
        <v>60</v>
      </c>
      <c r="BKJ17" t="s">
        <v>24</v>
      </c>
      <c r="BKK17" t="s">
        <v>59</v>
      </c>
      <c r="BKL17">
        <v>189</v>
      </c>
      <c r="BKM17" t="s">
        <v>60</v>
      </c>
      <c r="BKN17" t="s">
        <v>24</v>
      </c>
      <c r="BKO17" t="s">
        <v>59</v>
      </c>
      <c r="BKP17">
        <v>189</v>
      </c>
      <c r="BKQ17" t="s">
        <v>60</v>
      </c>
      <c r="BKR17" t="s">
        <v>24</v>
      </c>
      <c r="BKS17" t="s">
        <v>59</v>
      </c>
      <c r="BKT17">
        <v>189</v>
      </c>
      <c r="BKU17" t="s">
        <v>60</v>
      </c>
      <c r="BKV17" t="s">
        <v>24</v>
      </c>
      <c r="BKW17" t="s">
        <v>59</v>
      </c>
      <c r="BKX17">
        <v>189</v>
      </c>
      <c r="BKY17" t="s">
        <v>60</v>
      </c>
      <c r="BKZ17" t="s">
        <v>24</v>
      </c>
      <c r="BLA17" t="s">
        <v>59</v>
      </c>
      <c r="BLB17">
        <v>189</v>
      </c>
      <c r="BLC17" t="s">
        <v>60</v>
      </c>
      <c r="BLD17" t="s">
        <v>24</v>
      </c>
      <c r="BLE17" t="s">
        <v>59</v>
      </c>
      <c r="BLF17">
        <v>189</v>
      </c>
      <c r="BLG17" t="s">
        <v>60</v>
      </c>
      <c r="BLH17" t="s">
        <v>24</v>
      </c>
      <c r="BLI17" t="s">
        <v>59</v>
      </c>
      <c r="BLJ17">
        <v>189</v>
      </c>
      <c r="BLK17" t="s">
        <v>60</v>
      </c>
      <c r="BLL17" t="s">
        <v>24</v>
      </c>
      <c r="BLM17" t="s">
        <v>59</v>
      </c>
      <c r="BLN17">
        <v>189</v>
      </c>
      <c r="BLO17" t="s">
        <v>60</v>
      </c>
      <c r="BLP17" t="s">
        <v>24</v>
      </c>
      <c r="BLQ17" t="s">
        <v>59</v>
      </c>
      <c r="BLR17">
        <v>189</v>
      </c>
      <c r="BLS17" t="s">
        <v>60</v>
      </c>
      <c r="BLT17" t="s">
        <v>24</v>
      </c>
      <c r="BLU17" t="s">
        <v>59</v>
      </c>
      <c r="BLV17">
        <v>189</v>
      </c>
      <c r="BLW17" t="s">
        <v>60</v>
      </c>
      <c r="BLX17" t="s">
        <v>24</v>
      </c>
      <c r="BLY17" t="s">
        <v>59</v>
      </c>
      <c r="BLZ17">
        <v>189</v>
      </c>
      <c r="BMA17" t="s">
        <v>60</v>
      </c>
      <c r="BMB17" t="s">
        <v>24</v>
      </c>
      <c r="BMC17" t="s">
        <v>59</v>
      </c>
      <c r="BMD17">
        <v>189</v>
      </c>
      <c r="BME17" t="s">
        <v>60</v>
      </c>
      <c r="BMF17" t="s">
        <v>24</v>
      </c>
      <c r="BMG17" t="s">
        <v>59</v>
      </c>
      <c r="BMH17">
        <v>189</v>
      </c>
      <c r="BMI17" t="s">
        <v>60</v>
      </c>
      <c r="BMJ17" t="s">
        <v>24</v>
      </c>
      <c r="BMK17" t="s">
        <v>59</v>
      </c>
      <c r="BML17">
        <v>189</v>
      </c>
      <c r="BMM17" t="s">
        <v>60</v>
      </c>
      <c r="BMN17" t="s">
        <v>24</v>
      </c>
      <c r="BMO17" t="s">
        <v>59</v>
      </c>
      <c r="BMP17">
        <v>189</v>
      </c>
      <c r="BMQ17" t="s">
        <v>60</v>
      </c>
      <c r="BMR17" t="s">
        <v>24</v>
      </c>
      <c r="BMS17" t="s">
        <v>59</v>
      </c>
      <c r="BMT17">
        <v>189</v>
      </c>
      <c r="BMU17" t="s">
        <v>60</v>
      </c>
      <c r="BMV17" t="s">
        <v>24</v>
      </c>
      <c r="BMW17" t="s">
        <v>59</v>
      </c>
      <c r="BMX17">
        <v>189</v>
      </c>
      <c r="BMY17" t="s">
        <v>60</v>
      </c>
      <c r="BMZ17" t="s">
        <v>24</v>
      </c>
      <c r="BNA17" t="s">
        <v>59</v>
      </c>
      <c r="BNB17">
        <v>189</v>
      </c>
      <c r="BNC17" t="s">
        <v>60</v>
      </c>
      <c r="BND17" t="s">
        <v>24</v>
      </c>
      <c r="BNE17" t="s">
        <v>59</v>
      </c>
      <c r="BNF17">
        <v>189</v>
      </c>
      <c r="BNG17" t="s">
        <v>60</v>
      </c>
      <c r="BNH17" t="s">
        <v>24</v>
      </c>
      <c r="BNI17" t="s">
        <v>59</v>
      </c>
      <c r="BNJ17">
        <v>189</v>
      </c>
      <c r="BNK17" t="s">
        <v>60</v>
      </c>
      <c r="BNL17" t="s">
        <v>24</v>
      </c>
      <c r="BNM17" t="s">
        <v>59</v>
      </c>
      <c r="BNN17">
        <v>189</v>
      </c>
      <c r="BNO17" t="s">
        <v>60</v>
      </c>
      <c r="BNP17" t="s">
        <v>24</v>
      </c>
      <c r="BNQ17" t="s">
        <v>59</v>
      </c>
      <c r="BNR17">
        <v>189</v>
      </c>
      <c r="BNS17" t="s">
        <v>60</v>
      </c>
      <c r="BNT17" t="s">
        <v>24</v>
      </c>
      <c r="BNU17" t="s">
        <v>59</v>
      </c>
      <c r="BNV17">
        <v>189</v>
      </c>
      <c r="BNW17" t="s">
        <v>60</v>
      </c>
      <c r="BNX17" t="s">
        <v>24</v>
      </c>
      <c r="BNY17" t="s">
        <v>59</v>
      </c>
      <c r="BNZ17">
        <v>189</v>
      </c>
      <c r="BOA17" t="s">
        <v>60</v>
      </c>
      <c r="BOB17" t="s">
        <v>24</v>
      </c>
      <c r="BOC17" t="s">
        <v>59</v>
      </c>
      <c r="BOD17">
        <v>189</v>
      </c>
      <c r="BOE17" t="s">
        <v>60</v>
      </c>
      <c r="BOF17" t="s">
        <v>24</v>
      </c>
      <c r="BOG17" t="s">
        <v>59</v>
      </c>
      <c r="BOH17">
        <v>189</v>
      </c>
      <c r="BOI17" t="s">
        <v>60</v>
      </c>
      <c r="BOJ17" t="s">
        <v>24</v>
      </c>
      <c r="BOK17" t="s">
        <v>59</v>
      </c>
      <c r="BOL17">
        <v>189</v>
      </c>
      <c r="BOM17" t="s">
        <v>60</v>
      </c>
      <c r="BON17" t="s">
        <v>24</v>
      </c>
      <c r="BOO17" t="s">
        <v>59</v>
      </c>
      <c r="BOP17">
        <v>189</v>
      </c>
      <c r="BOQ17" t="s">
        <v>60</v>
      </c>
      <c r="BOR17" t="s">
        <v>24</v>
      </c>
      <c r="BOS17" t="s">
        <v>59</v>
      </c>
      <c r="BOT17">
        <v>189</v>
      </c>
      <c r="BOU17" t="s">
        <v>60</v>
      </c>
      <c r="BOV17" t="s">
        <v>24</v>
      </c>
      <c r="BOW17" t="s">
        <v>59</v>
      </c>
      <c r="BOX17">
        <v>189</v>
      </c>
      <c r="BOY17" t="s">
        <v>60</v>
      </c>
      <c r="BOZ17" t="s">
        <v>24</v>
      </c>
      <c r="BPA17" t="s">
        <v>59</v>
      </c>
      <c r="BPB17">
        <v>189</v>
      </c>
      <c r="BPC17" t="s">
        <v>60</v>
      </c>
      <c r="BPD17" t="s">
        <v>24</v>
      </c>
      <c r="BPE17" t="s">
        <v>59</v>
      </c>
      <c r="BPF17">
        <v>189</v>
      </c>
      <c r="BPG17" t="s">
        <v>60</v>
      </c>
      <c r="BPH17" t="s">
        <v>24</v>
      </c>
      <c r="BPI17" t="s">
        <v>59</v>
      </c>
      <c r="BPJ17">
        <v>189</v>
      </c>
      <c r="BPK17" t="s">
        <v>60</v>
      </c>
      <c r="BPL17" t="s">
        <v>24</v>
      </c>
      <c r="BPM17" t="s">
        <v>59</v>
      </c>
      <c r="BPN17">
        <v>189</v>
      </c>
      <c r="BPO17" t="s">
        <v>60</v>
      </c>
      <c r="BPP17" t="s">
        <v>24</v>
      </c>
      <c r="BPQ17" t="s">
        <v>59</v>
      </c>
      <c r="BPR17">
        <v>189</v>
      </c>
      <c r="BPS17" t="s">
        <v>60</v>
      </c>
      <c r="BPT17" t="s">
        <v>24</v>
      </c>
      <c r="BPU17" t="s">
        <v>59</v>
      </c>
      <c r="BPV17">
        <v>189</v>
      </c>
      <c r="BPW17" t="s">
        <v>60</v>
      </c>
      <c r="BPX17" t="s">
        <v>24</v>
      </c>
      <c r="BPY17" t="s">
        <v>59</v>
      </c>
      <c r="BPZ17">
        <v>189</v>
      </c>
      <c r="BQA17" t="s">
        <v>60</v>
      </c>
      <c r="BQB17" t="s">
        <v>24</v>
      </c>
      <c r="BQC17" t="s">
        <v>59</v>
      </c>
      <c r="BQD17">
        <v>189</v>
      </c>
      <c r="BQE17" t="s">
        <v>60</v>
      </c>
      <c r="BQF17" t="s">
        <v>24</v>
      </c>
      <c r="BQG17" t="s">
        <v>59</v>
      </c>
      <c r="BQH17">
        <v>189</v>
      </c>
      <c r="BQI17" t="s">
        <v>60</v>
      </c>
      <c r="BQJ17" t="s">
        <v>24</v>
      </c>
      <c r="BQK17" t="s">
        <v>59</v>
      </c>
      <c r="BQL17">
        <v>189</v>
      </c>
      <c r="BQM17" t="s">
        <v>60</v>
      </c>
      <c r="BQN17" t="s">
        <v>24</v>
      </c>
      <c r="BQO17" t="s">
        <v>59</v>
      </c>
      <c r="BQP17">
        <v>189</v>
      </c>
      <c r="BQQ17" t="s">
        <v>60</v>
      </c>
      <c r="BQR17" t="s">
        <v>24</v>
      </c>
      <c r="BQS17" t="s">
        <v>59</v>
      </c>
      <c r="BQT17">
        <v>189</v>
      </c>
      <c r="BQU17" t="s">
        <v>60</v>
      </c>
      <c r="BQV17" t="s">
        <v>24</v>
      </c>
      <c r="BQW17" t="s">
        <v>59</v>
      </c>
      <c r="BQX17">
        <v>189</v>
      </c>
      <c r="BQY17" t="s">
        <v>60</v>
      </c>
      <c r="BQZ17" t="s">
        <v>24</v>
      </c>
      <c r="BRA17" t="s">
        <v>59</v>
      </c>
      <c r="BRB17">
        <v>189</v>
      </c>
      <c r="BRC17" t="s">
        <v>60</v>
      </c>
      <c r="BRD17" t="s">
        <v>24</v>
      </c>
      <c r="BRE17" t="s">
        <v>59</v>
      </c>
      <c r="BRF17">
        <v>189</v>
      </c>
      <c r="BRG17" t="s">
        <v>60</v>
      </c>
      <c r="BRH17" t="s">
        <v>24</v>
      </c>
      <c r="BRI17" t="s">
        <v>59</v>
      </c>
      <c r="BRJ17">
        <v>189</v>
      </c>
      <c r="BRK17" t="s">
        <v>60</v>
      </c>
      <c r="BRL17" t="s">
        <v>24</v>
      </c>
      <c r="BRM17" t="s">
        <v>59</v>
      </c>
      <c r="BRN17">
        <v>189</v>
      </c>
      <c r="BRO17" t="s">
        <v>60</v>
      </c>
      <c r="BRP17" t="s">
        <v>24</v>
      </c>
      <c r="BRQ17" t="s">
        <v>59</v>
      </c>
      <c r="BRR17">
        <v>189</v>
      </c>
      <c r="BRS17" t="s">
        <v>60</v>
      </c>
      <c r="BRT17" t="s">
        <v>24</v>
      </c>
      <c r="BRU17" t="s">
        <v>59</v>
      </c>
      <c r="BRV17">
        <v>189</v>
      </c>
      <c r="BRW17" t="s">
        <v>60</v>
      </c>
      <c r="BRX17" t="s">
        <v>24</v>
      </c>
      <c r="BRY17" t="s">
        <v>59</v>
      </c>
      <c r="BRZ17">
        <v>189</v>
      </c>
      <c r="BSA17" t="s">
        <v>60</v>
      </c>
      <c r="BSB17" t="s">
        <v>24</v>
      </c>
      <c r="BSC17" t="s">
        <v>59</v>
      </c>
      <c r="BSD17">
        <v>189</v>
      </c>
      <c r="BSE17" t="s">
        <v>60</v>
      </c>
      <c r="BSF17" t="s">
        <v>24</v>
      </c>
      <c r="BSG17" t="s">
        <v>59</v>
      </c>
      <c r="BSH17">
        <v>189</v>
      </c>
      <c r="BSI17" t="s">
        <v>60</v>
      </c>
      <c r="BSJ17" t="s">
        <v>24</v>
      </c>
      <c r="BSK17" t="s">
        <v>59</v>
      </c>
      <c r="BSL17">
        <v>189</v>
      </c>
      <c r="BSM17" t="s">
        <v>60</v>
      </c>
      <c r="BSN17" t="s">
        <v>24</v>
      </c>
      <c r="BSO17" t="s">
        <v>59</v>
      </c>
      <c r="BSP17">
        <v>189</v>
      </c>
      <c r="BSQ17" t="s">
        <v>60</v>
      </c>
      <c r="BSR17" t="s">
        <v>24</v>
      </c>
      <c r="BSS17" t="s">
        <v>59</v>
      </c>
      <c r="BST17">
        <v>189</v>
      </c>
      <c r="BSU17" t="s">
        <v>60</v>
      </c>
      <c r="BSV17" t="s">
        <v>24</v>
      </c>
      <c r="BSW17" t="s">
        <v>59</v>
      </c>
      <c r="BSX17">
        <v>189</v>
      </c>
      <c r="BSY17" t="s">
        <v>60</v>
      </c>
      <c r="BSZ17" t="s">
        <v>24</v>
      </c>
      <c r="BTA17" t="s">
        <v>59</v>
      </c>
      <c r="BTB17">
        <v>189</v>
      </c>
      <c r="BTC17" t="s">
        <v>60</v>
      </c>
      <c r="BTD17" t="s">
        <v>24</v>
      </c>
      <c r="BTE17" t="s">
        <v>59</v>
      </c>
      <c r="BTF17">
        <v>189</v>
      </c>
      <c r="BTG17" t="s">
        <v>60</v>
      </c>
      <c r="BTH17" t="s">
        <v>24</v>
      </c>
      <c r="BTI17" t="s">
        <v>59</v>
      </c>
      <c r="BTJ17">
        <v>189</v>
      </c>
      <c r="BTK17" t="s">
        <v>60</v>
      </c>
      <c r="BTL17" t="s">
        <v>24</v>
      </c>
      <c r="BTM17" t="s">
        <v>59</v>
      </c>
      <c r="BTN17">
        <v>189</v>
      </c>
      <c r="BTO17" t="s">
        <v>60</v>
      </c>
      <c r="BTP17" t="s">
        <v>24</v>
      </c>
      <c r="BTQ17" t="s">
        <v>59</v>
      </c>
      <c r="BTR17">
        <v>189</v>
      </c>
      <c r="BTS17" t="s">
        <v>60</v>
      </c>
      <c r="BTT17" t="s">
        <v>24</v>
      </c>
      <c r="BTU17" t="s">
        <v>59</v>
      </c>
      <c r="BTV17">
        <v>189</v>
      </c>
      <c r="BTW17" t="s">
        <v>60</v>
      </c>
      <c r="BTX17" t="s">
        <v>24</v>
      </c>
      <c r="BTY17" t="s">
        <v>59</v>
      </c>
      <c r="BTZ17">
        <v>189</v>
      </c>
      <c r="BUA17" t="s">
        <v>60</v>
      </c>
      <c r="BUB17" t="s">
        <v>24</v>
      </c>
      <c r="BUC17" t="s">
        <v>59</v>
      </c>
      <c r="BUD17">
        <v>189</v>
      </c>
      <c r="BUE17" t="s">
        <v>60</v>
      </c>
      <c r="BUF17" t="s">
        <v>24</v>
      </c>
      <c r="BUG17" t="s">
        <v>59</v>
      </c>
      <c r="BUH17">
        <v>189</v>
      </c>
      <c r="BUI17" t="s">
        <v>60</v>
      </c>
      <c r="BUJ17" t="s">
        <v>24</v>
      </c>
      <c r="BUK17" t="s">
        <v>59</v>
      </c>
      <c r="BUL17">
        <v>189</v>
      </c>
      <c r="BUM17" t="s">
        <v>60</v>
      </c>
      <c r="BUN17" t="s">
        <v>24</v>
      </c>
      <c r="BUO17" t="s">
        <v>59</v>
      </c>
      <c r="BUP17">
        <v>189</v>
      </c>
      <c r="BUQ17" t="s">
        <v>60</v>
      </c>
      <c r="BUR17" t="s">
        <v>24</v>
      </c>
      <c r="BUS17" t="s">
        <v>59</v>
      </c>
      <c r="BUT17">
        <v>189</v>
      </c>
      <c r="BUU17" t="s">
        <v>60</v>
      </c>
      <c r="BUV17" t="s">
        <v>24</v>
      </c>
      <c r="BUW17" t="s">
        <v>59</v>
      </c>
      <c r="BUX17">
        <v>189</v>
      </c>
      <c r="BUY17" t="s">
        <v>60</v>
      </c>
      <c r="BUZ17" t="s">
        <v>24</v>
      </c>
      <c r="BVA17" t="s">
        <v>59</v>
      </c>
      <c r="BVB17">
        <v>189</v>
      </c>
      <c r="BVC17" t="s">
        <v>60</v>
      </c>
      <c r="BVD17" t="s">
        <v>24</v>
      </c>
      <c r="BVE17" t="s">
        <v>59</v>
      </c>
      <c r="BVF17">
        <v>189</v>
      </c>
      <c r="BVG17" t="s">
        <v>60</v>
      </c>
      <c r="BVH17" t="s">
        <v>24</v>
      </c>
      <c r="BVI17" t="s">
        <v>59</v>
      </c>
      <c r="BVJ17">
        <v>189</v>
      </c>
      <c r="BVK17" t="s">
        <v>60</v>
      </c>
      <c r="BVL17" t="s">
        <v>24</v>
      </c>
      <c r="BVM17" t="s">
        <v>59</v>
      </c>
      <c r="BVN17">
        <v>189</v>
      </c>
      <c r="BVO17" t="s">
        <v>60</v>
      </c>
      <c r="BVP17" t="s">
        <v>24</v>
      </c>
      <c r="BVQ17" t="s">
        <v>59</v>
      </c>
      <c r="BVR17">
        <v>189</v>
      </c>
      <c r="BVS17" t="s">
        <v>60</v>
      </c>
      <c r="BVT17" t="s">
        <v>24</v>
      </c>
      <c r="BVU17" t="s">
        <v>59</v>
      </c>
      <c r="BVV17">
        <v>189</v>
      </c>
      <c r="BVW17" t="s">
        <v>60</v>
      </c>
      <c r="BVX17" t="s">
        <v>24</v>
      </c>
      <c r="BVY17" t="s">
        <v>59</v>
      </c>
      <c r="BVZ17">
        <v>189</v>
      </c>
      <c r="BWA17" t="s">
        <v>60</v>
      </c>
      <c r="BWB17" t="s">
        <v>24</v>
      </c>
      <c r="BWC17" t="s">
        <v>59</v>
      </c>
      <c r="BWD17">
        <v>189</v>
      </c>
      <c r="BWE17" t="s">
        <v>60</v>
      </c>
      <c r="BWF17" t="s">
        <v>24</v>
      </c>
      <c r="BWG17" t="s">
        <v>59</v>
      </c>
      <c r="BWH17">
        <v>189</v>
      </c>
      <c r="BWI17" t="s">
        <v>60</v>
      </c>
      <c r="BWJ17" t="s">
        <v>24</v>
      </c>
      <c r="BWK17" t="s">
        <v>59</v>
      </c>
      <c r="BWL17">
        <v>189</v>
      </c>
      <c r="BWM17" t="s">
        <v>60</v>
      </c>
      <c r="BWN17" t="s">
        <v>24</v>
      </c>
      <c r="BWO17" t="s">
        <v>59</v>
      </c>
      <c r="BWP17">
        <v>189</v>
      </c>
      <c r="BWQ17" t="s">
        <v>60</v>
      </c>
      <c r="BWR17" t="s">
        <v>24</v>
      </c>
      <c r="BWS17" t="s">
        <v>59</v>
      </c>
      <c r="BWT17">
        <v>189</v>
      </c>
      <c r="BWU17" t="s">
        <v>60</v>
      </c>
      <c r="BWV17" t="s">
        <v>24</v>
      </c>
      <c r="BWW17" t="s">
        <v>59</v>
      </c>
      <c r="BWX17">
        <v>189</v>
      </c>
      <c r="BWY17" t="s">
        <v>60</v>
      </c>
      <c r="BWZ17" t="s">
        <v>24</v>
      </c>
      <c r="BXA17" t="s">
        <v>59</v>
      </c>
      <c r="BXB17">
        <v>189</v>
      </c>
      <c r="BXC17" t="s">
        <v>60</v>
      </c>
      <c r="BXD17" t="s">
        <v>24</v>
      </c>
      <c r="BXE17" t="s">
        <v>59</v>
      </c>
      <c r="BXF17">
        <v>189</v>
      </c>
      <c r="BXG17" t="s">
        <v>60</v>
      </c>
      <c r="BXH17" t="s">
        <v>24</v>
      </c>
      <c r="BXI17" t="s">
        <v>59</v>
      </c>
      <c r="BXJ17">
        <v>189</v>
      </c>
      <c r="BXK17" t="s">
        <v>60</v>
      </c>
      <c r="BXL17" t="s">
        <v>24</v>
      </c>
      <c r="BXM17" t="s">
        <v>59</v>
      </c>
      <c r="BXN17">
        <v>189</v>
      </c>
      <c r="BXO17" t="s">
        <v>60</v>
      </c>
      <c r="BXP17" t="s">
        <v>24</v>
      </c>
      <c r="BXQ17" t="s">
        <v>59</v>
      </c>
      <c r="BXR17">
        <v>189</v>
      </c>
      <c r="BXS17" t="s">
        <v>60</v>
      </c>
      <c r="BXT17" t="s">
        <v>24</v>
      </c>
      <c r="BXU17" t="s">
        <v>59</v>
      </c>
      <c r="BXV17">
        <v>189</v>
      </c>
      <c r="BXW17" t="s">
        <v>60</v>
      </c>
      <c r="BXX17" t="s">
        <v>24</v>
      </c>
      <c r="BXY17" t="s">
        <v>59</v>
      </c>
      <c r="BXZ17">
        <v>189</v>
      </c>
      <c r="BYA17" t="s">
        <v>60</v>
      </c>
      <c r="BYB17" t="s">
        <v>24</v>
      </c>
      <c r="BYC17" t="s">
        <v>59</v>
      </c>
      <c r="BYD17">
        <v>189</v>
      </c>
      <c r="BYE17" t="s">
        <v>60</v>
      </c>
      <c r="BYF17" t="s">
        <v>24</v>
      </c>
      <c r="BYG17" t="s">
        <v>59</v>
      </c>
      <c r="BYH17">
        <v>189</v>
      </c>
      <c r="BYI17" t="s">
        <v>60</v>
      </c>
      <c r="BYJ17" t="s">
        <v>24</v>
      </c>
      <c r="BYK17" t="s">
        <v>59</v>
      </c>
      <c r="BYL17">
        <v>189</v>
      </c>
      <c r="BYM17" t="s">
        <v>60</v>
      </c>
      <c r="BYN17" t="s">
        <v>24</v>
      </c>
      <c r="BYO17" t="s">
        <v>59</v>
      </c>
      <c r="BYP17">
        <v>189</v>
      </c>
      <c r="BYQ17" t="s">
        <v>60</v>
      </c>
      <c r="BYR17" t="s">
        <v>24</v>
      </c>
      <c r="BYS17" t="s">
        <v>59</v>
      </c>
      <c r="BYT17">
        <v>189</v>
      </c>
      <c r="BYU17" t="s">
        <v>60</v>
      </c>
      <c r="BYV17" t="s">
        <v>24</v>
      </c>
      <c r="BYW17" t="s">
        <v>59</v>
      </c>
      <c r="BYX17">
        <v>189</v>
      </c>
      <c r="BYY17" t="s">
        <v>60</v>
      </c>
      <c r="BYZ17" t="s">
        <v>24</v>
      </c>
      <c r="BZA17" t="s">
        <v>59</v>
      </c>
      <c r="BZB17">
        <v>189</v>
      </c>
      <c r="BZC17" t="s">
        <v>60</v>
      </c>
      <c r="BZD17" t="s">
        <v>24</v>
      </c>
      <c r="BZE17" t="s">
        <v>59</v>
      </c>
      <c r="BZF17">
        <v>189</v>
      </c>
      <c r="BZG17" t="s">
        <v>60</v>
      </c>
      <c r="BZH17" t="s">
        <v>24</v>
      </c>
      <c r="BZI17" t="s">
        <v>59</v>
      </c>
      <c r="BZJ17">
        <v>189</v>
      </c>
      <c r="BZK17" t="s">
        <v>60</v>
      </c>
      <c r="BZL17" t="s">
        <v>24</v>
      </c>
      <c r="BZM17" t="s">
        <v>59</v>
      </c>
      <c r="BZN17">
        <v>189</v>
      </c>
      <c r="BZO17" t="s">
        <v>60</v>
      </c>
      <c r="BZP17" t="s">
        <v>24</v>
      </c>
      <c r="BZQ17" t="s">
        <v>59</v>
      </c>
      <c r="BZR17">
        <v>189</v>
      </c>
      <c r="BZS17" t="s">
        <v>60</v>
      </c>
      <c r="BZT17" t="s">
        <v>24</v>
      </c>
      <c r="BZU17" t="s">
        <v>59</v>
      </c>
      <c r="BZV17">
        <v>189</v>
      </c>
      <c r="BZW17" t="s">
        <v>60</v>
      </c>
      <c r="BZX17" t="s">
        <v>24</v>
      </c>
      <c r="BZY17" t="s">
        <v>59</v>
      </c>
      <c r="BZZ17">
        <v>189</v>
      </c>
      <c r="CAA17" t="s">
        <v>60</v>
      </c>
      <c r="CAB17" t="s">
        <v>24</v>
      </c>
      <c r="CAC17" t="s">
        <v>59</v>
      </c>
      <c r="CAD17">
        <v>189</v>
      </c>
      <c r="CAE17" t="s">
        <v>60</v>
      </c>
      <c r="CAF17" t="s">
        <v>24</v>
      </c>
      <c r="CAG17" t="s">
        <v>59</v>
      </c>
      <c r="CAH17">
        <v>189</v>
      </c>
      <c r="CAI17" t="s">
        <v>60</v>
      </c>
      <c r="CAJ17" t="s">
        <v>24</v>
      </c>
      <c r="CAK17" t="s">
        <v>59</v>
      </c>
      <c r="CAL17">
        <v>189</v>
      </c>
      <c r="CAM17" t="s">
        <v>60</v>
      </c>
      <c r="CAN17" t="s">
        <v>24</v>
      </c>
      <c r="CAO17" t="s">
        <v>59</v>
      </c>
      <c r="CAP17">
        <v>189</v>
      </c>
      <c r="CAQ17" t="s">
        <v>60</v>
      </c>
      <c r="CAR17" t="s">
        <v>24</v>
      </c>
      <c r="CAS17" t="s">
        <v>59</v>
      </c>
      <c r="CAT17">
        <v>189</v>
      </c>
      <c r="CAU17" t="s">
        <v>60</v>
      </c>
      <c r="CAV17" t="s">
        <v>24</v>
      </c>
      <c r="CAW17" t="s">
        <v>59</v>
      </c>
      <c r="CAX17">
        <v>189</v>
      </c>
      <c r="CAY17" t="s">
        <v>60</v>
      </c>
      <c r="CAZ17" t="s">
        <v>24</v>
      </c>
      <c r="CBA17" t="s">
        <v>59</v>
      </c>
      <c r="CBB17">
        <v>189</v>
      </c>
      <c r="CBC17" t="s">
        <v>60</v>
      </c>
      <c r="CBD17" t="s">
        <v>24</v>
      </c>
      <c r="CBE17" t="s">
        <v>59</v>
      </c>
      <c r="CBF17">
        <v>189</v>
      </c>
      <c r="CBG17" t="s">
        <v>60</v>
      </c>
      <c r="CBH17" t="s">
        <v>24</v>
      </c>
      <c r="CBI17" t="s">
        <v>59</v>
      </c>
      <c r="CBJ17">
        <v>189</v>
      </c>
      <c r="CBK17" t="s">
        <v>60</v>
      </c>
      <c r="CBL17" t="s">
        <v>24</v>
      </c>
      <c r="CBM17" t="s">
        <v>59</v>
      </c>
      <c r="CBN17">
        <v>189</v>
      </c>
      <c r="CBO17" t="s">
        <v>60</v>
      </c>
      <c r="CBP17" t="s">
        <v>24</v>
      </c>
      <c r="CBQ17" t="s">
        <v>59</v>
      </c>
      <c r="CBR17">
        <v>189</v>
      </c>
      <c r="CBS17" t="s">
        <v>60</v>
      </c>
      <c r="CBT17" t="s">
        <v>24</v>
      </c>
      <c r="CBU17" t="s">
        <v>59</v>
      </c>
      <c r="CBV17">
        <v>189</v>
      </c>
      <c r="CBW17" t="s">
        <v>60</v>
      </c>
      <c r="CBX17" t="s">
        <v>24</v>
      </c>
      <c r="CBY17" t="s">
        <v>59</v>
      </c>
      <c r="CBZ17">
        <v>189</v>
      </c>
      <c r="CCA17" t="s">
        <v>60</v>
      </c>
      <c r="CCB17" t="s">
        <v>24</v>
      </c>
      <c r="CCC17" t="s">
        <v>59</v>
      </c>
      <c r="CCD17">
        <v>189</v>
      </c>
      <c r="CCE17" t="s">
        <v>60</v>
      </c>
      <c r="CCF17" t="s">
        <v>24</v>
      </c>
      <c r="CCG17" t="s">
        <v>59</v>
      </c>
      <c r="CCH17">
        <v>189</v>
      </c>
      <c r="CCI17" t="s">
        <v>60</v>
      </c>
      <c r="CCJ17" t="s">
        <v>24</v>
      </c>
      <c r="CCK17" t="s">
        <v>59</v>
      </c>
      <c r="CCL17">
        <v>189</v>
      </c>
      <c r="CCM17" t="s">
        <v>60</v>
      </c>
      <c r="CCN17" t="s">
        <v>24</v>
      </c>
      <c r="CCO17" t="s">
        <v>59</v>
      </c>
      <c r="CCP17">
        <v>189</v>
      </c>
      <c r="CCQ17" t="s">
        <v>60</v>
      </c>
      <c r="CCR17" t="s">
        <v>24</v>
      </c>
      <c r="CCS17" t="s">
        <v>59</v>
      </c>
      <c r="CCT17">
        <v>189</v>
      </c>
      <c r="CCU17" t="s">
        <v>60</v>
      </c>
      <c r="CCV17" t="s">
        <v>24</v>
      </c>
      <c r="CCW17" t="s">
        <v>59</v>
      </c>
      <c r="CCX17">
        <v>189</v>
      </c>
      <c r="CCY17" t="s">
        <v>60</v>
      </c>
      <c r="CCZ17" t="s">
        <v>24</v>
      </c>
      <c r="CDA17" t="s">
        <v>59</v>
      </c>
      <c r="CDB17">
        <v>189</v>
      </c>
      <c r="CDC17" t="s">
        <v>60</v>
      </c>
      <c r="CDD17" t="s">
        <v>24</v>
      </c>
      <c r="CDE17" t="s">
        <v>59</v>
      </c>
      <c r="CDF17">
        <v>189</v>
      </c>
      <c r="CDG17" t="s">
        <v>60</v>
      </c>
      <c r="CDH17" t="s">
        <v>24</v>
      </c>
      <c r="CDI17" t="s">
        <v>59</v>
      </c>
      <c r="CDJ17">
        <v>189</v>
      </c>
      <c r="CDK17" t="s">
        <v>60</v>
      </c>
      <c r="CDL17" t="s">
        <v>24</v>
      </c>
      <c r="CDM17" t="s">
        <v>59</v>
      </c>
      <c r="CDN17">
        <v>189</v>
      </c>
      <c r="CDO17" t="s">
        <v>60</v>
      </c>
      <c r="CDP17" t="s">
        <v>24</v>
      </c>
      <c r="CDQ17" t="s">
        <v>59</v>
      </c>
      <c r="CDR17">
        <v>189</v>
      </c>
      <c r="CDS17" t="s">
        <v>60</v>
      </c>
      <c r="CDT17" t="s">
        <v>24</v>
      </c>
      <c r="CDU17" t="s">
        <v>59</v>
      </c>
      <c r="CDV17">
        <v>189</v>
      </c>
      <c r="CDW17" t="s">
        <v>60</v>
      </c>
      <c r="CDX17" t="s">
        <v>24</v>
      </c>
      <c r="CDY17" t="s">
        <v>59</v>
      </c>
      <c r="CDZ17">
        <v>189</v>
      </c>
      <c r="CEA17" t="s">
        <v>60</v>
      </c>
      <c r="CEB17" t="s">
        <v>24</v>
      </c>
      <c r="CEC17" t="s">
        <v>59</v>
      </c>
      <c r="CED17">
        <v>189</v>
      </c>
      <c r="CEE17" t="s">
        <v>60</v>
      </c>
      <c r="CEF17" t="s">
        <v>24</v>
      </c>
      <c r="CEG17" t="s">
        <v>59</v>
      </c>
      <c r="CEH17">
        <v>189</v>
      </c>
      <c r="CEI17" t="s">
        <v>60</v>
      </c>
      <c r="CEJ17" t="s">
        <v>24</v>
      </c>
      <c r="CEK17" t="s">
        <v>59</v>
      </c>
      <c r="CEL17">
        <v>189</v>
      </c>
      <c r="CEM17" t="s">
        <v>60</v>
      </c>
      <c r="CEN17" t="s">
        <v>24</v>
      </c>
      <c r="CEO17" t="s">
        <v>59</v>
      </c>
      <c r="CEP17">
        <v>189</v>
      </c>
      <c r="CEQ17" t="s">
        <v>60</v>
      </c>
      <c r="CER17" t="s">
        <v>24</v>
      </c>
      <c r="CES17" t="s">
        <v>59</v>
      </c>
      <c r="CET17">
        <v>189</v>
      </c>
      <c r="CEU17" t="s">
        <v>60</v>
      </c>
      <c r="CEV17" t="s">
        <v>24</v>
      </c>
      <c r="CEW17" t="s">
        <v>59</v>
      </c>
      <c r="CEX17">
        <v>189</v>
      </c>
      <c r="CEY17" t="s">
        <v>60</v>
      </c>
      <c r="CEZ17" t="s">
        <v>24</v>
      </c>
      <c r="CFA17" t="s">
        <v>59</v>
      </c>
      <c r="CFB17">
        <v>189</v>
      </c>
      <c r="CFC17" t="s">
        <v>60</v>
      </c>
      <c r="CFD17" t="s">
        <v>24</v>
      </c>
      <c r="CFE17" t="s">
        <v>59</v>
      </c>
      <c r="CFF17">
        <v>189</v>
      </c>
      <c r="CFG17" t="s">
        <v>60</v>
      </c>
      <c r="CFH17" t="s">
        <v>24</v>
      </c>
      <c r="CFI17" t="s">
        <v>59</v>
      </c>
      <c r="CFJ17">
        <v>189</v>
      </c>
      <c r="CFK17" t="s">
        <v>60</v>
      </c>
      <c r="CFL17" t="s">
        <v>24</v>
      </c>
      <c r="CFM17" t="s">
        <v>59</v>
      </c>
      <c r="CFN17">
        <v>189</v>
      </c>
      <c r="CFO17" t="s">
        <v>60</v>
      </c>
      <c r="CFP17" t="s">
        <v>24</v>
      </c>
      <c r="CFQ17" t="s">
        <v>59</v>
      </c>
      <c r="CFR17">
        <v>189</v>
      </c>
      <c r="CFS17" t="s">
        <v>60</v>
      </c>
      <c r="CFT17" t="s">
        <v>24</v>
      </c>
      <c r="CFU17" t="s">
        <v>59</v>
      </c>
      <c r="CFV17">
        <v>189</v>
      </c>
      <c r="CFW17" t="s">
        <v>60</v>
      </c>
      <c r="CFX17" t="s">
        <v>24</v>
      </c>
      <c r="CFY17" t="s">
        <v>59</v>
      </c>
      <c r="CFZ17">
        <v>189</v>
      </c>
      <c r="CGA17" t="s">
        <v>60</v>
      </c>
      <c r="CGB17" t="s">
        <v>24</v>
      </c>
      <c r="CGC17" t="s">
        <v>59</v>
      </c>
      <c r="CGD17">
        <v>189</v>
      </c>
      <c r="CGE17" t="s">
        <v>60</v>
      </c>
      <c r="CGF17" t="s">
        <v>24</v>
      </c>
      <c r="CGG17" t="s">
        <v>59</v>
      </c>
      <c r="CGH17">
        <v>189</v>
      </c>
      <c r="CGI17" t="s">
        <v>60</v>
      </c>
      <c r="CGJ17" t="s">
        <v>24</v>
      </c>
      <c r="CGK17" t="s">
        <v>59</v>
      </c>
      <c r="CGL17">
        <v>189</v>
      </c>
      <c r="CGM17" t="s">
        <v>60</v>
      </c>
      <c r="CGN17" t="s">
        <v>24</v>
      </c>
      <c r="CGO17" t="s">
        <v>59</v>
      </c>
      <c r="CGP17">
        <v>189</v>
      </c>
      <c r="CGQ17" t="s">
        <v>60</v>
      </c>
      <c r="CGR17" t="s">
        <v>24</v>
      </c>
      <c r="CGS17" t="s">
        <v>59</v>
      </c>
      <c r="CGT17">
        <v>189</v>
      </c>
      <c r="CGU17" t="s">
        <v>60</v>
      </c>
      <c r="CGV17" t="s">
        <v>24</v>
      </c>
      <c r="CGW17" t="s">
        <v>59</v>
      </c>
      <c r="CGX17">
        <v>189</v>
      </c>
      <c r="CGY17" t="s">
        <v>60</v>
      </c>
      <c r="CGZ17" t="s">
        <v>24</v>
      </c>
      <c r="CHA17" t="s">
        <v>59</v>
      </c>
      <c r="CHB17">
        <v>189</v>
      </c>
      <c r="CHC17" t="s">
        <v>60</v>
      </c>
      <c r="CHD17" t="s">
        <v>24</v>
      </c>
      <c r="CHE17" t="s">
        <v>59</v>
      </c>
      <c r="CHF17">
        <v>189</v>
      </c>
      <c r="CHG17" t="s">
        <v>60</v>
      </c>
      <c r="CHH17" t="s">
        <v>24</v>
      </c>
      <c r="CHI17" t="s">
        <v>59</v>
      </c>
      <c r="CHJ17">
        <v>189</v>
      </c>
      <c r="CHK17" t="s">
        <v>60</v>
      </c>
      <c r="CHL17" t="s">
        <v>24</v>
      </c>
      <c r="CHM17" t="s">
        <v>59</v>
      </c>
      <c r="CHN17">
        <v>189</v>
      </c>
      <c r="CHO17" t="s">
        <v>60</v>
      </c>
      <c r="CHP17" t="s">
        <v>24</v>
      </c>
      <c r="CHQ17" t="s">
        <v>59</v>
      </c>
      <c r="CHR17">
        <v>189</v>
      </c>
      <c r="CHS17" t="s">
        <v>60</v>
      </c>
      <c r="CHT17" t="s">
        <v>24</v>
      </c>
      <c r="CHU17" t="s">
        <v>59</v>
      </c>
      <c r="CHV17">
        <v>189</v>
      </c>
      <c r="CHW17" t="s">
        <v>60</v>
      </c>
      <c r="CHX17" t="s">
        <v>24</v>
      </c>
      <c r="CHY17" t="s">
        <v>59</v>
      </c>
      <c r="CHZ17">
        <v>189</v>
      </c>
      <c r="CIA17" t="s">
        <v>60</v>
      </c>
      <c r="CIB17" t="s">
        <v>24</v>
      </c>
      <c r="CIC17" t="s">
        <v>59</v>
      </c>
      <c r="CID17">
        <v>189</v>
      </c>
      <c r="CIE17" t="s">
        <v>60</v>
      </c>
      <c r="CIF17" t="s">
        <v>24</v>
      </c>
      <c r="CIG17" t="s">
        <v>59</v>
      </c>
      <c r="CIH17">
        <v>189</v>
      </c>
      <c r="CII17" t="s">
        <v>60</v>
      </c>
      <c r="CIJ17" t="s">
        <v>24</v>
      </c>
      <c r="CIK17" t="s">
        <v>59</v>
      </c>
      <c r="CIL17">
        <v>189</v>
      </c>
      <c r="CIM17" t="s">
        <v>60</v>
      </c>
      <c r="CIN17" t="s">
        <v>24</v>
      </c>
      <c r="CIO17" t="s">
        <v>59</v>
      </c>
      <c r="CIP17">
        <v>189</v>
      </c>
      <c r="CIQ17" t="s">
        <v>60</v>
      </c>
      <c r="CIR17" t="s">
        <v>24</v>
      </c>
      <c r="CIS17" t="s">
        <v>59</v>
      </c>
      <c r="CIT17">
        <v>189</v>
      </c>
      <c r="CIU17" t="s">
        <v>60</v>
      </c>
      <c r="CIV17" t="s">
        <v>24</v>
      </c>
      <c r="CIW17" t="s">
        <v>59</v>
      </c>
      <c r="CIX17">
        <v>189</v>
      </c>
      <c r="CIY17" t="s">
        <v>60</v>
      </c>
      <c r="CIZ17" t="s">
        <v>24</v>
      </c>
      <c r="CJA17" t="s">
        <v>59</v>
      </c>
      <c r="CJB17">
        <v>189</v>
      </c>
      <c r="CJC17" t="s">
        <v>60</v>
      </c>
      <c r="CJD17" t="s">
        <v>24</v>
      </c>
      <c r="CJE17" t="s">
        <v>59</v>
      </c>
      <c r="CJF17">
        <v>189</v>
      </c>
      <c r="CJG17" t="s">
        <v>60</v>
      </c>
      <c r="CJH17" t="s">
        <v>24</v>
      </c>
      <c r="CJI17" t="s">
        <v>59</v>
      </c>
      <c r="CJJ17">
        <v>189</v>
      </c>
      <c r="CJK17" t="s">
        <v>60</v>
      </c>
      <c r="CJL17" t="s">
        <v>24</v>
      </c>
      <c r="CJM17" t="s">
        <v>59</v>
      </c>
      <c r="CJN17">
        <v>189</v>
      </c>
      <c r="CJO17" t="s">
        <v>60</v>
      </c>
      <c r="CJP17" t="s">
        <v>24</v>
      </c>
      <c r="CJQ17" t="s">
        <v>59</v>
      </c>
      <c r="CJR17">
        <v>189</v>
      </c>
      <c r="CJS17" t="s">
        <v>60</v>
      </c>
      <c r="CJT17" t="s">
        <v>24</v>
      </c>
      <c r="CJU17" t="s">
        <v>59</v>
      </c>
      <c r="CJV17">
        <v>189</v>
      </c>
      <c r="CJW17" t="s">
        <v>60</v>
      </c>
      <c r="CJX17" t="s">
        <v>24</v>
      </c>
      <c r="CJY17" t="s">
        <v>59</v>
      </c>
      <c r="CJZ17">
        <v>189</v>
      </c>
      <c r="CKA17" t="s">
        <v>60</v>
      </c>
      <c r="CKB17" t="s">
        <v>24</v>
      </c>
      <c r="CKC17" t="s">
        <v>59</v>
      </c>
      <c r="CKD17">
        <v>189</v>
      </c>
      <c r="CKE17" t="s">
        <v>60</v>
      </c>
      <c r="CKF17" t="s">
        <v>24</v>
      </c>
      <c r="CKG17" t="s">
        <v>59</v>
      </c>
      <c r="CKH17">
        <v>189</v>
      </c>
      <c r="CKI17" t="s">
        <v>60</v>
      </c>
      <c r="CKJ17" t="s">
        <v>24</v>
      </c>
      <c r="CKK17" t="s">
        <v>59</v>
      </c>
      <c r="CKL17">
        <v>189</v>
      </c>
      <c r="CKM17" t="s">
        <v>60</v>
      </c>
      <c r="CKN17" t="s">
        <v>24</v>
      </c>
      <c r="CKO17" t="s">
        <v>59</v>
      </c>
      <c r="CKP17">
        <v>189</v>
      </c>
      <c r="CKQ17" t="s">
        <v>60</v>
      </c>
      <c r="CKR17" t="s">
        <v>24</v>
      </c>
      <c r="CKS17" t="s">
        <v>59</v>
      </c>
      <c r="CKT17">
        <v>189</v>
      </c>
      <c r="CKU17" t="s">
        <v>60</v>
      </c>
      <c r="CKV17" t="s">
        <v>24</v>
      </c>
      <c r="CKW17" t="s">
        <v>59</v>
      </c>
      <c r="CKX17">
        <v>189</v>
      </c>
      <c r="CKY17" t="s">
        <v>60</v>
      </c>
      <c r="CKZ17" t="s">
        <v>24</v>
      </c>
      <c r="CLA17" t="s">
        <v>59</v>
      </c>
      <c r="CLB17">
        <v>189</v>
      </c>
      <c r="CLC17" t="s">
        <v>60</v>
      </c>
      <c r="CLD17" t="s">
        <v>24</v>
      </c>
      <c r="CLE17" t="s">
        <v>59</v>
      </c>
      <c r="CLF17">
        <v>189</v>
      </c>
      <c r="CLG17" t="s">
        <v>60</v>
      </c>
      <c r="CLH17" t="s">
        <v>24</v>
      </c>
      <c r="CLI17" t="s">
        <v>59</v>
      </c>
      <c r="CLJ17">
        <v>189</v>
      </c>
      <c r="CLK17" t="s">
        <v>60</v>
      </c>
      <c r="CLL17" t="s">
        <v>24</v>
      </c>
      <c r="CLM17" t="s">
        <v>59</v>
      </c>
      <c r="CLN17">
        <v>189</v>
      </c>
      <c r="CLO17" t="s">
        <v>60</v>
      </c>
      <c r="CLP17" t="s">
        <v>24</v>
      </c>
      <c r="CLQ17" t="s">
        <v>59</v>
      </c>
      <c r="CLR17">
        <v>189</v>
      </c>
      <c r="CLS17" t="s">
        <v>60</v>
      </c>
      <c r="CLT17" t="s">
        <v>24</v>
      </c>
      <c r="CLU17" t="s">
        <v>59</v>
      </c>
      <c r="CLV17">
        <v>189</v>
      </c>
      <c r="CLW17" t="s">
        <v>60</v>
      </c>
      <c r="CLX17" t="s">
        <v>24</v>
      </c>
      <c r="CLY17" t="s">
        <v>59</v>
      </c>
      <c r="CLZ17">
        <v>189</v>
      </c>
      <c r="CMA17" t="s">
        <v>60</v>
      </c>
      <c r="CMB17" t="s">
        <v>24</v>
      </c>
      <c r="CMC17" t="s">
        <v>59</v>
      </c>
      <c r="CMD17">
        <v>189</v>
      </c>
      <c r="CME17" t="s">
        <v>60</v>
      </c>
      <c r="CMF17" t="s">
        <v>24</v>
      </c>
      <c r="CMG17" t="s">
        <v>59</v>
      </c>
      <c r="CMH17">
        <v>189</v>
      </c>
      <c r="CMI17" t="s">
        <v>60</v>
      </c>
      <c r="CMJ17" t="s">
        <v>24</v>
      </c>
      <c r="CMK17" t="s">
        <v>59</v>
      </c>
      <c r="CML17">
        <v>189</v>
      </c>
      <c r="CMM17" t="s">
        <v>60</v>
      </c>
      <c r="CMN17" t="s">
        <v>24</v>
      </c>
      <c r="CMO17" t="s">
        <v>59</v>
      </c>
      <c r="CMP17">
        <v>189</v>
      </c>
      <c r="CMQ17" t="s">
        <v>60</v>
      </c>
      <c r="CMR17" t="s">
        <v>24</v>
      </c>
      <c r="CMS17" t="s">
        <v>59</v>
      </c>
      <c r="CMT17">
        <v>189</v>
      </c>
      <c r="CMU17" t="s">
        <v>60</v>
      </c>
      <c r="CMV17" t="s">
        <v>24</v>
      </c>
      <c r="CMW17" t="s">
        <v>59</v>
      </c>
      <c r="CMX17">
        <v>189</v>
      </c>
      <c r="CMY17" t="s">
        <v>60</v>
      </c>
      <c r="CMZ17" t="s">
        <v>24</v>
      </c>
      <c r="CNA17" t="s">
        <v>59</v>
      </c>
      <c r="CNB17">
        <v>189</v>
      </c>
      <c r="CNC17" t="s">
        <v>60</v>
      </c>
      <c r="CND17" t="s">
        <v>24</v>
      </c>
      <c r="CNE17" t="s">
        <v>59</v>
      </c>
      <c r="CNF17">
        <v>189</v>
      </c>
      <c r="CNG17" t="s">
        <v>60</v>
      </c>
      <c r="CNH17" t="s">
        <v>24</v>
      </c>
      <c r="CNI17" t="s">
        <v>59</v>
      </c>
      <c r="CNJ17">
        <v>189</v>
      </c>
      <c r="CNK17" t="s">
        <v>60</v>
      </c>
      <c r="CNL17" t="s">
        <v>24</v>
      </c>
      <c r="CNM17" t="s">
        <v>59</v>
      </c>
      <c r="CNN17">
        <v>189</v>
      </c>
      <c r="CNO17" t="s">
        <v>60</v>
      </c>
      <c r="CNP17" t="s">
        <v>24</v>
      </c>
      <c r="CNQ17" t="s">
        <v>59</v>
      </c>
      <c r="CNR17">
        <v>189</v>
      </c>
      <c r="CNS17" t="s">
        <v>60</v>
      </c>
      <c r="CNT17" t="s">
        <v>24</v>
      </c>
      <c r="CNU17" t="s">
        <v>59</v>
      </c>
      <c r="CNV17">
        <v>189</v>
      </c>
      <c r="CNW17" t="s">
        <v>60</v>
      </c>
      <c r="CNX17" t="s">
        <v>24</v>
      </c>
      <c r="CNY17" t="s">
        <v>59</v>
      </c>
      <c r="CNZ17">
        <v>189</v>
      </c>
      <c r="COA17" t="s">
        <v>60</v>
      </c>
      <c r="COB17" t="s">
        <v>24</v>
      </c>
      <c r="COC17" t="s">
        <v>59</v>
      </c>
      <c r="COD17">
        <v>189</v>
      </c>
      <c r="COE17" t="s">
        <v>60</v>
      </c>
      <c r="COF17" t="s">
        <v>24</v>
      </c>
      <c r="COG17" t="s">
        <v>59</v>
      </c>
      <c r="COH17">
        <v>189</v>
      </c>
      <c r="COI17" t="s">
        <v>60</v>
      </c>
      <c r="COJ17" t="s">
        <v>24</v>
      </c>
      <c r="COK17" t="s">
        <v>59</v>
      </c>
      <c r="COL17">
        <v>189</v>
      </c>
      <c r="COM17" t="s">
        <v>60</v>
      </c>
      <c r="CON17" t="s">
        <v>24</v>
      </c>
      <c r="COO17" t="s">
        <v>59</v>
      </c>
      <c r="COP17">
        <v>189</v>
      </c>
      <c r="COQ17" t="s">
        <v>60</v>
      </c>
      <c r="COR17" t="s">
        <v>24</v>
      </c>
      <c r="COS17" t="s">
        <v>59</v>
      </c>
      <c r="COT17">
        <v>189</v>
      </c>
      <c r="COU17" t="s">
        <v>60</v>
      </c>
      <c r="COV17" t="s">
        <v>24</v>
      </c>
      <c r="COW17" t="s">
        <v>59</v>
      </c>
      <c r="COX17">
        <v>189</v>
      </c>
      <c r="COY17" t="s">
        <v>60</v>
      </c>
      <c r="COZ17" t="s">
        <v>24</v>
      </c>
      <c r="CPA17" t="s">
        <v>59</v>
      </c>
      <c r="CPB17">
        <v>189</v>
      </c>
      <c r="CPC17" t="s">
        <v>60</v>
      </c>
      <c r="CPD17" t="s">
        <v>24</v>
      </c>
      <c r="CPE17" t="s">
        <v>59</v>
      </c>
      <c r="CPF17">
        <v>189</v>
      </c>
      <c r="CPG17" t="s">
        <v>60</v>
      </c>
      <c r="CPH17" t="s">
        <v>24</v>
      </c>
      <c r="CPI17" t="s">
        <v>59</v>
      </c>
      <c r="CPJ17">
        <v>189</v>
      </c>
      <c r="CPK17" t="s">
        <v>60</v>
      </c>
      <c r="CPL17" t="s">
        <v>24</v>
      </c>
      <c r="CPM17" t="s">
        <v>59</v>
      </c>
      <c r="CPN17">
        <v>189</v>
      </c>
      <c r="CPO17" t="s">
        <v>60</v>
      </c>
      <c r="CPP17" t="s">
        <v>24</v>
      </c>
      <c r="CPQ17" t="s">
        <v>59</v>
      </c>
      <c r="CPR17">
        <v>189</v>
      </c>
      <c r="CPS17" t="s">
        <v>60</v>
      </c>
      <c r="CPT17" t="s">
        <v>24</v>
      </c>
      <c r="CPU17" t="s">
        <v>59</v>
      </c>
      <c r="CPV17">
        <v>189</v>
      </c>
      <c r="CPW17" t="s">
        <v>60</v>
      </c>
      <c r="CPX17" t="s">
        <v>24</v>
      </c>
      <c r="CPY17" t="s">
        <v>59</v>
      </c>
      <c r="CPZ17">
        <v>189</v>
      </c>
      <c r="CQA17" t="s">
        <v>60</v>
      </c>
      <c r="CQB17" t="s">
        <v>24</v>
      </c>
      <c r="CQC17" t="s">
        <v>59</v>
      </c>
      <c r="CQD17">
        <v>189</v>
      </c>
      <c r="CQE17" t="s">
        <v>60</v>
      </c>
      <c r="CQF17" t="s">
        <v>24</v>
      </c>
      <c r="CQG17" t="s">
        <v>59</v>
      </c>
      <c r="CQH17">
        <v>189</v>
      </c>
      <c r="CQI17" t="s">
        <v>60</v>
      </c>
      <c r="CQJ17" t="s">
        <v>24</v>
      </c>
      <c r="CQK17" t="s">
        <v>59</v>
      </c>
      <c r="CQL17">
        <v>189</v>
      </c>
      <c r="CQM17" t="s">
        <v>60</v>
      </c>
      <c r="CQN17" t="s">
        <v>24</v>
      </c>
      <c r="CQO17" t="s">
        <v>59</v>
      </c>
      <c r="CQP17">
        <v>189</v>
      </c>
      <c r="CQQ17" t="s">
        <v>60</v>
      </c>
      <c r="CQR17" t="s">
        <v>24</v>
      </c>
      <c r="CQS17" t="s">
        <v>59</v>
      </c>
      <c r="CQT17">
        <v>189</v>
      </c>
      <c r="CQU17" t="s">
        <v>60</v>
      </c>
      <c r="CQV17" t="s">
        <v>24</v>
      </c>
      <c r="CQW17" t="s">
        <v>59</v>
      </c>
      <c r="CQX17">
        <v>189</v>
      </c>
      <c r="CQY17" t="s">
        <v>60</v>
      </c>
      <c r="CQZ17" t="s">
        <v>24</v>
      </c>
      <c r="CRA17" t="s">
        <v>59</v>
      </c>
      <c r="CRB17">
        <v>189</v>
      </c>
      <c r="CRC17" t="s">
        <v>60</v>
      </c>
      <c r="CRD17" t="s">
        <v>24</v>
      </c>
      <c r="CRE17" t="s">
        <v>59</v>
      </c>
      <c r="CRF17">
        <v>189</v>
      </c>
      <c r="CRG17" t="s">
        <v>60</v>
      </c>
      <c r="CRH17" t="s">
        <v>24</v>
      </c>
      <c r="CRI17" t="s">
        <v>59</v>
      </c>
      <c r="CRJ17">
        <v>189</v>
      </c>
      <c r="CRK17" t="s">
        <v>60</v>
      </c>
      <c r="CRL17" t="s">
        <v>24</v>
      </c>
      <c r="CRM17" t="s">
        <v>59</v>
      </c>
      <c r="CRN17">
        <v>189</v>
      </c>
      <c r="CRO17" t="s">
        <v>60</v>
      </c>
      <c r="CRP17" t="s">
        <v>24</v>
      </c>
      <c r="CRQ17" t="s">
        <v>59</v>
      </c>
      <c r="CRR17">
        <v>189</v>
      </c>
      <c r="CRS17" t="s">
        <v>60</v>
      </c>
      <c r="CRT17" t="s">
        <v>24</v>
      </c>
      <c r="CRU17" t="s">
        <v>59</v>
      </c>
      <c r="CRV17">
        <v>189</v>
      </c>
      <c r="CRW17" t="s">
        <v>60</v>
      </c>
      <c r="CRX17" t="s">
        <v>24</v>
      </c>
      <c r="CRY17" t="s">
        <v>59</v>
      </c>
      <c r="CRZ17">
        <v>189</v>
      </c>
      <c r="CSA17" t="s">
        <v>60</v>
      </c>
      <c r="CSB17" t="s">
        <v>24</v>
      </c>
      <c r="CSC17" t="s">
        <v>59</v>
      </c>
      <c r="CSD17">
        <v>189</v>
      </c>
      <c r="CSE17" t="s">
        <v>60</v>
      </c>
      <c r="CSF17" t="s">
        <v>24</v>
      </c>
      <c r="CSG17" t="s">
        <v>59</v>
      </c>
      <c r="CSH17">
        <v>189</v>
      </c>
      <c r="CSI17" t="s">
        <v>60</v>
      </c>
      <c r="CSJ17" t="s">
        <v>24</v>
      </c>
      <c r="CSK17" t="s">
        <v>59</v>
      </c>
      <c r="CSL17">
        <v>189</v>
      </c>
      <c r="CSM17" t="s">
        <v>60</v>
      </c>
      <c r="CSN17" t="s">
        <v>24</v>
      </c>
      <c r="CSO17" t="s">
        <v>59</v>
      </c>
      <c r="CSP17">
        <v>189</v>
      </c>
      <c r="CSQ17" t="s">
        <v>60</v>
      </c>
      <c r="CSR17" t="s">
        <v>24</v>
      </c>
      <c r="CSS17" t="s">
        <v>59</v>
      </c>
      <c r="CST17">
        <v>189</v>
      </c>
      <c r="CSU17" t="s">
        <v>60</v>
      </c>
      <c r="CSV17" t="s">
        <v>24</v>
      </c>
      <c r="CSW17" t="s">
        <v>59</v>
      </c>
      <c r="CSX17">
        <v>189</v>
      </c>
      <c r="CSY17" t="s">
        <v>60</v>
      </c>
      <c r="CSZ17" t="s">
        <v>24</v>
      </c>
      <c r="CTA17" t="s">
        <v>59</v>
      </c>
      <c r="CTB17">
        <v>189</v>
      </c>
      <c r="CTC17" t="s">
        <v>60</v>
      </c>
      <c r="CTD17" t="s">
        <v>24</v>
      </c>
      <c r="CTE17" t="s">
        <v>59</v>
      </c>
      <c r="CTF17">
        <v>189</v>
      </c>
      <c r="CTG17" t="s">
        <v>60</v>
      </c>
      <c r="CTH17" t="s">
        <v>24</v>
      </c>
      <c r="CTI17" t="s">
        <v>59</v>
      </c>
      <c r="CTJ17">
        <v>189</v>
      </c>
      <c r="CTK17" t="s">
        <v>60</v>
      </c>
      <c r="CTL17" t="s">
        <v>24</v>
      </c>
      <c r="CTM17" t="s">
        <v>59</v>
      </c>
      <c r="CTN17">
        <v>189</v>
      </c>
      <c r="CTO17" t="s">
        <v>60</v>
      </c>
      <c r="CTP17" t="s">
        <v>24</v>
      </c>
      <c r="CTQ17" t="s">
        <v>59</v>
      </c>
      <c r="CTR17">
        <v>189</v>
      </c>
      <c r="CTS17" t="s">
        <v>60</v>
      </c>
      <c r="CTT17" t="s">
        <v>24</v>
      </c>
      <c r="CTU17" t="s">
        <v>59</v>
      </c>
      <c r="CTV17">
        <v>189</v>
      </c>
      <c r="CTW17" t="s">
        <v>60</v>
      </c>
      <c r="CTX17" t="s">
        <v>24</v>
      </c>
      <c r="CTY17" t="s">
        <v>59</v>
      </c>
      <c r="CTZ17">
        <v>189</v>
      </c>
      <c r="CUA17" t="s">
        <v>60</v>
      </c>
      <c r="CUB17" t="s">
        <v>24</v>
      </c>
      <c r="CUC17" t="s">
        <v>59</v>
      </c>
      <c r="CUD17">
        <v>189</v>
      </c>
      <c r="CUE17" t="s">
        <v>60</v>
      </c>
      <c r="CUF17" t="s">
        <v>24</v>
      </c>
      <c r="CUG17" t="s">
        <v>59</v>
      </c>
      <c r="CUH17">
        <v>189</v>
      </c>
      <c r="CUI17" t="s">
        <v>60</v>
      </c>
      <c r="CUJ17" t="s">
        <v>24</v>
      </c>
      <c r="CUK17" t="s">
        <v>59</v>
      </c>
      <c r="CUL17">
        <v>189</v>
      </c>
      <c r="CUM17" t="s">
        <v>60</v>
      </c>
      <c r="CUN17" t="s">
        <v>24</v>
      </c>
      <c r="CUO17" t="s">
        <v>59</v>
      </c>
      <c r="CUP17">
        <v>189</v>
      </c>
      <c r="CUQ17" t="s">
        <v>60</v>
      </c>
      <c r="CUR17" t="s">
        <v>24</v>
      </c>
      <c r="CUS17" t="s">
        <v>59</v>
      </c>
      <c r="CUT17">
        <v>189</v>
      </c>
      <c r="CUU17" t="s">
        <v>60</v>
      </c>
      <c r="CUV17" t="s">
        <v>24</v>
      </c>
      <c r="CUW17" t="s">
        <v>59</v>
      </c>
      <c r="CUX17">
        <v>189</v>
      </c>
      <c r="CUY17" t="s">
        <v>60</v>
      </c>
      <c r="CUZ17" t="s">
        <v>24</v>
      </c>
      <c r="CVA17" t="s">
        <v>59</v>
      </c>
      <c r="CVB17">
        <v>189</v>
      </c>
      <c r="CVC17" t="s">
        <v>60</v>
      </c>
      <c r="CVD17" t="s">
        <v>24</v>
      </c>
      <c r="CVE17" t="s">
        <v>59</v>
      </c>
      <c r="CVF17">
        <v>189</v>
      </c>
      <c r="CVG17" t="s">
        <v>60</v>
      </c>
      <c r="CVH17" t="s">
        <v>24</v>
      </c>
      <c r="CVI17" t="s">
        <v>59</v>
      </c>
      <c r="CVJ17">
        <v>189</v>
      </c>
      <c r="CVK17" t="s">
        <v>60</v>
      </c>
      <c r="CVL17" t="s">
        <v>24</v>
      </c>
      <c r="CVM17" t="s">
        <v>59</v>
      </c>
      <c r="CVN17">
        <v>189</v>
      </c>
      <c r="CVO17" t="s">
        <v>60</v>
      </c>
      <c r="CVP17" t="s">
        <v>24</v>
      </c>
      <c r="CVQ17" t="s">
        <v>59</v>
      </c>
      <c r="CVR17">
        <v>189</v>
      </c>
      <c r="CVS17" t="s">
        <v>60</v>
      </c>
      <c r="CVT17" t="s">
        <v>24</v>
      </c>
      <c r="CVU17" t="s">
        <v>59</v>
      </c>
      <c r="CVV17">
        <v>189</v>
      </c>
      <c r="CVW17" t="s">
        <v>60</v>
      </c>
      <c r="CVX17" t="s">
        <v>24</v>
      </c>
      <c r="CVY17" t="s">
        <v>59</v>
      </c>
      <c r="CVZ17">
        <v>189</v>
      </c>
      <c r="CWA17" t="s">
        <v>60</v>
      </c>
      <c r="CWB17" t="s">
        <v>24</v>
      </c>
      <c r="CWC17" t="s">
        <v>59</v>
      </c>
      <c r="CWD17">
        <v>189</v>
      </c>
      <c r="CWE17" t="s">
        <v>60</v>
      </c>
      <c r="CWF17" t="s">
        <v>24</v>
      </c>
      <c r="CWG17" t="s">
        <v>59</v>
      </c>
      <c r="CWH17">
        <v>189</v>
      </c>
      <c r="CWI17" t="s">
        <v>60</v>
      </c>
      <c r="CWJ17" t="s">
        <v>24</v>
      </c>
      <c r="CWK17" t="s">
        <v>59</v>
      </c>
      <c r="CWL17">
        <v>189</v>
      </c>
      <c r="CWM17" t="s">
        <v>60</v>
      </c>
      <c r="CWN17" t="s">
        <v>24</v>
      </c>
      <c r="CWO17" t="s">
        <v>59</v>
      </c>
      <c r="CWP17">
        <v>189</v>
      </c>
      <c r="CWQ17" t="s">
        <v>60</v>
      </c>
      <c r="CWR17" t="s">
        <v>24</v>
      </c>
      <c r="CWS17" t="s">
        <v>59</v>
      </c>
      <c r="CWT17">
        <v>189</v>
      </c>
      <c r="CWU17" t="s">
        <v>60</v>
      </c>
      <c r="CWV17" t="s">
        <v>24</v>
      </c>
      <c r="CWW17" t="s">
        <v>59</v>
      </c>
      <c r="CWX17">
        <v>189</v>
      </c>
      <c r="CWY17" t="s">
        <v>60</v>
      </c>
      <c r="CWZ17" t="s">
        <v>24</v>
      </c>
      <c r="CXA17" t="s">
        <v>59</v>
      </c>
      <c r="CXB17">
        <v>189</v>
      </c>
      <c r="CXC17" t="s">
        <v>60</v>
      </c>
      <c r="CXD17" t="s">
        <v>24</v>
      </c>
      <c r="CXE17" t="s">
        <v>59</v>
      </c>
      <c r="CXF17">
        <v>189</v>
      </c>
      <c r="CXG17" t="s">
        <v>60</v>
      </c>
      <c r="CXH17" t="s">
        <v>24</v>
      </c>
      <c r="CXI17" t="s">
        <v>59</v>
      </c>
      <c r="CXJ17">
        <v>189</v>
      </c>
      <c r="CXK17" t="s">
        <v>60</v>
      </c>
      <c r="CXL17" t="s">
        <v>24</v>
      </c>
      <c r="CXM17" t="s">
        <v>59</v>
      </c>
      <c r="CXN17">
        <v>189</v>
      </c>
      <c r="CXO17" t="s">
        <v>60</v>
      </c>
      <c r="CXP17" t="s">
        <v>24</v>
      </c>
      <c r="CXQ17" t="s">
        <v>59</v>
      </c>
      <c r="CXR17">
        <v>189</v>
      </c>
      <c r="CXS17" t="s">
        <v>60</v>
      </c>
      <c r="CXT17" t="s">
        <v>24</v>
      </c>
      <c r="CXU17" t="s">
        <v>59</v>
      </c>
      <c r="CXV17">
        <v>189</v>
      </c>
      <c r="CXW17" t="s">
        <v>60</v>
      </c>
      <c r="CXX17" t="s">
        <v>24</v>
      </c>
      <c r="CXY17" t="s">
        <v>59</v>
      </c>
      <c r="CXZ17">
        <v>189</v>
      </c>
      <c r="CYA17" t="s">
        <v>60</v>
      </c>
      <c r="CYB17" t="s">
        <v>24</v>
      </c>
      <c r="CYC17" t="s">
        <v>59</v>
      </c>
      <c r="CYD17">
        <v>189</v>
      </c>
      <c r="CYE17" t="s">
        <v>60</v>
      </c>
      <c r="CYF17" t="s">
        <v>24</v>
      </c>
      <c r="CYG17" t="s">
        <v>59</v>
      </c>
      <c r="CYH17">
        <v>189</v>
      </c>
      <c r="CYI17" t="s">
        <v>60</v>
      </c>
      <c r="CYJ17" t="s">
        <v>24</v>
      </c>
      <c r="CYK17" t="s">
        <v>59</v>
      </c>
      <c r="CYL17">
        <v>189</v>
      </c>
      <c r="CYM17" t="s">
        <v>60</v>
      </c>
      <c r="CYN17" t="s">
        <v>24</v>
      </c>
      <c r="CYO17" t="s">
        <v>59</v>
      </c>
      <c r="CYP17">
        <v>189</v>
      </c>
      <c r="CYQ17" t="s">
        <v>60</v>
      </c>
      <c r="CYR17" t="s">
        <v>24</v>
      </c>
      <c r="CYS17" t="s">
        <v>59</v>
      </c>
      <c r="CYT17">
        <v>189</v>
      </c>
      <c r="CYU17" t="s">
        <v>60</v>
      </c>
      <c r="CYV17" t="s">
        <v>24</v>
      </c>
      <c r="CYW17" t="s">
        <v>59</v>
      </c>
      <c r="CYX17">
        <v>189</v>
      </c>
      <c r="CYY17" t="s">
        <v>60</v>
      </c>
      <c r="CYZ17" t="s">
        <v>24</v>
      </c>
      <c r="CZA17" t="s">
        <v>59</v>
      </c>
      <c r="CZB17">
        <v>189</v>
      </c>
      <c r="CZC17" t="s">
        <v>60</v>
      </c>
      <c r="CZD17" t="s">
        <v>24</v>
      </c>
      <c r="CZE17" t="s">
        <v>59</v>
      </c>
      <c r="CZF17">
        <v>189</v>
      </c>
      <c r="CZG17" t="s">
        <v>60</v>
      </c>
      <c r="CZH17" t="s">
        <v>24</v>
      </c>
      <c r="CZI17" t="s">
        <v>59</v>
      </c>
      <c r="CZJ17">
        <v>189</v>
      </c>
      <c r="CZK17" t="s">
        <v>60</v>
      </c>
      <c r="CZL17" t="s">
        <v>24</v>
      </c>
      <c r="CZM17" t="s">
        <v>59</v>
      </c>
      <c r="CZN17">
        <v>189</v>
      </c>
      <c r="CZO17" t="s">
        <v>60</v>
      </c>
      <c r="CZP17" t="s">
        <v>24</v>
      </c>
      <c r="CZQ17" t="s">
        <v>59</v>
      </c>
      <c r="CZR17">
        <v>189</v>
      </c>
      <c r="CZS17" t="s">
        <v>60</v>
      </c>
      <c r="CZT17" t="s">
        <v>24</v>
      </c>
      <c r="CZU17" t="s">
        <v>59</v>
      </c>
      <c r="CZV17">
        <v>189</v>
      </c>
      <c r="CZW17" t="s">
        <v>60</v>
      </c>
      <c r="CZX17" t="s">
        <v>24</v>
      </c>
      <c r="CZY17" t="s">
        <v>59</v>
      </c>
      <c r="CZZ17">
        <v>189</v>
      </c>
      <c r="DAA17" t="s">
        <v>60</v>
      </c>
      <c r="DAB17" t="s">
        <v>24</v>
      </c>
      <c r="DAC17" t="s">
        <v>59</v>
      </c>
      <c r="DAD17">
        <v>189</v>
      </c>
      <c r="DAE17" t="s">
        <v>60</v>
      </c>
      <c r="DAF17" t="s">
        <v>24</v>
      </c>
      <c r="DAG17" t="s">
        <v>59</v>
      </c>
      <c r="DAH17">
        <v>189</v>
      </c>
      <c r="DAI17" t="s">
        <v>60</v>
      </c>
      <c r="DAJ17" t="s">
        <v>24</v>
      </c>
      <c r="DAK17" t="s">
        <v>59</v>
      </c>
      <c r="DAL17">
        <v>189</v>
      </c>
      <c r="DAM17" t="s">
        <v>60</v>
      </c>
      <c r="DAN17" t="s">
        <v>24</v>
      </c>
      <c r="DAO17" t="s">
        <v>59</v>
      </c>
      <c r="DAP17">
        <v>189</v>
      </c>
      <c r="DAQ17" t="s">
        <v>60</v>
      </c>
      <c r="DAR17" t="s">
        <v>24</v>
      </c>
      <c r="DAS17" t="s">
        <v>59</v>
      </c>
      <c r="DAT17">
        <v>189</v>
      </c>
      <c r="DAU17" t="s">
        <v>60</v>
      </c>
      <c r="DAV17" t="s">
        <v>24</v>
      </c>
      <c r="DAW17" t="s">
        <v>59</v>
      </c>
      <c r="DAX17">
        <v>189</v>
      </c>
      <c r="DAY17" t="s">
        <v>60</v>
      </c>
      <c r="DAZ17" t="s">
        <v>24</v>
      </c>
      <c r="DBA17" t="s">
        <v>59</v>
      </c>
      <c r="DBB17">
        <v>189</v>
      </c>
      <c r="DBC17" t="s">
        <v>60</v>
      </c>
      <c r="DBD17" t="s">
        <v>24</v>
      </c>
      <c r="DBE17" t="s">
        <v>59</v>
      </c>
      <c r="DBF17">
        <v>189</v>
      </c>
      <c r="DBG17" t="s">
        <v>60</v>
      </c>
      <c r="DBH17" t="s">
        <v>24</v>
      </c>
      <c r="DBI17" t="s">
        <v>59</v>
      </c>
      <c r="DBJ17">
        <v>189</v>
      </c>
      <c r="DBK17" t="s">
        <v>60</v>
      </c>
      <c r="DBL17" t="s">
        <v>24</v>
      </c>
      <c r="DBM17" t="s">
        <v>59</v>
      </c>
      <c r="DBN17">
        <v>189</v>
      </c>
      <c r="DBO17" t="s">
        <v>60</v>
      </c>
      <c r="DBP17" t="s">
        <v>24</v>
      </c>
      <c r="DBQ17" t="s">
        <v>59</v>
      </c>
      <c r="DBR17">
        <v>189</v>
      </c>
      <c r="DBS17" t="s">
        <v>60</v>
      </c>
      <c r="DBT17" t="s">
        <v>24</v>
      </c>
      <c r="DBU17" t="s">
        <v>59</v>
      </c>
      <c r="DBV17">
        <v>189</v>
      </c>
      <c r="DBW17" t="s">
        <v>60</v>
      </c>
      <c r="DBX17" t="s">
        <v>24</v>
      </c>
      <c r="DBY17" t="s">
        <v>59</v>
      </c>
      <c r="DBZ17">
        <v>189</v>
      </c>
      <c r="DCA17" t="s">
        <v>60</v>
      </c>
      <c r="DCB17" t="s">
        <v>24</v>
      </c>
      <c r="DCC17" t="s">
        <v>59</v>
      </c>
      <c r="DCD17">
        <v>189</v>
      </c>
      <c r="DCE17" t="s">
        <v>60</v>
      </c>
      <c r="DCF17" t="s">
        <v>24</v>
      </c>
      <c r="DCG17" t="s">
        <v>59</v>
      </c>
      <c r="DCH17">
        <v>189</v>
      </c>
      <c r="DCI17" t="s">
        <v>60</v>
      </c>
      <c r="DCJ17" t="s">
        <v>24</v>
      </c>
      <c r="DCK17" t="s">
        <v>59</v>
      </c>
      <c r="DCL17">
        <v>189</v>
      </c>
      <c r="DCM17" t="s">
        <v>60</v>
      </c>
      <c r="DCN17" t="s">
        <v>24</v>
      </c>
      <c r="DCO17" t="s">
        <v>59</v>
      </c>
      <c r="DCP17">
        <v>189</v>
      </c>
      <c r="DCQ17" t="s">
        <v>60</v>
      </c>
      <c r="DCR17" t="s">
        <v>24</v>
      </c>
      <c r="DCS17" t="s">
        <v>59</v>
      </c>
      <c r="DCT17">
        <v>189</v>
      </c>
      <c r="DCU17" t="s">
        <v>60</v>
      </c>
      <c r="DCV17" t="s">
        <v>24</v>
      </c>
      <c r="DCW17" t="s">
        <v>59</v>
      </c>
      <c r="DCX17">
        <v>189</v>
      </c>
      <c r="DCY17" t="s">
        <v>60</v>
      </c>
      <c r="DCZ17" t="s">
        <v>24</v>
      </c>
      <c r="DDA17" t="s">
        <v>59</v>
      </c>
      <c r="DDB17">
        <v>189</v>
      </c>
      <c r="DDC17" t="s">
        <v>60</v>
      </c>
      <c r="DDD17" t="s">
        <v>24</v>
      </c>
      <c r="DDE17" t="s">
        <v>59</v>
      </c>
      <c r="DDF17">
        <v>189</v>
      </c>
      <c r="DDG17" t="s">
        <v>60</v>
      </c>
      <c r="DDH17" t="s">
        <v>24</v>
      </c>
      <c r="DDI17" t="s">
        <v>59</v>
      </c>
      <c r="DDJ17">
        <v>189</v>
      </c>
      <c r="DDK17" t="s">
        <v>60</v>
      </c>
      <c r="DDL17" t="s">
        <v>24</v>
      </c>
      <c r="DDM17" t="s">
        <v>59</v>
      </c>
      <c r="DDN17">
        <v>189</v>
      </c>
      <c r="DDO17" t="s">
        <v>60</v>
      </c>
      <c r="DDP17" t="s">
        <v>24</v>
      </c>
      <c r="DDQ17" t="s">
        <v>59</v>
      </c>
      <c r="DDR17">
        <v>189</v>
      </c>
      <c r="DDS17" t="s">
        <v>60</v>
      </c>
      <c r="DDT17" t="s">
        <v>24</v>
      </c>
      <c r="DDU17" t="s">
        <v>59</v>
      </c>
      <c r="DDV17">
        <v>189</v>
      </c>
      <c r="DDW17" t="s">
        <v>60</v>
      </c>
      <c r="DDX17" t="s">
        <v>24</v>
      </c>
      <c r="DDY17" t="s">
        <v>59</v>
      </c>
      <c r="DDZ17">
        <v>189</v>
      </c>
      <c r="DEA17" t="s">
        <v>60</v>
      </c>
      <c r="DEB17" t="s">
        <v>24</v>
      </c>
      <c r="DEC17" t="s">
        <v>59</v>
      </c>
      <c r="DED17">
        <v>189</v>
      </c>
      <c r="DEE17" t="s">
        <v>60</v>
      </c>
      <c r="DEF17" t="s">
        <v>24</v>
      </c>
      <c r="DEG17" t="s">
        <v>59</v>
      </c>
      <c r="DEH17">
        <v>189</v>
      </c>
      <c r="DEI17" t="s">
        <v>60</v>
      </c>
      <c r="DEJ17" t="s">
        <v>24</v>
      </c>
      <c r="DEK17" t="s">
        <v>59</v>
      </c>
      <c r="DEL17">
        <v>189</v>
      </c>
      <c r="DEM17" t="s">
        <v>60</v>
      </c>
      <c r="DEN17" t="s">
        <v>24</v>
      </c>
      <c r="DEO17" t="s">
        <v>59</v>
      </c>
      <c r="DEP17">
        <v>189</v>
      </c>
      <c r="DEQ17" t="s">
        <v>60</v>
      </c>
      <c r="DER17" t="s">
        <v>24</v>
      </c>
      <c r="DES17" t="s">
        <v>59</v>
      </c>
      <c r="DET17">
        <v>189</v>
      </c>
      <c r="DEU17" t="s">
        <v>60</v>
      </c>
      <c r="DEV17" t="s">
        <v>24</v>
      </c>
      <c r="DEW17" t="s">
        <v>59</v>
      </c>
      <c r="DEX17">
        <v>189</v>
      </c>
      <c r="DEY17" t="s">
        <v>60</v>
      </c>
      <c r="DEZ17" t="s">
        <v>24</v>
      </c>
      <c r="DFA17" t="s">
        <v>59</v>
      </c>
      <c r="DFB17">
        <v>189</v>
      </c>
      <c r="DFC17" t="s">
        <v>60</v>
      </c>
      <c r="DFD17" t="s">
        <v>24</v>
      </c>
      <c r="DFE17" t="s">
        <v>59</v>
      </c>
      <c r="DFF17">
        <v>189</v>
      </c>
      <c r="DFG17" t="s">
        <v>60</v>
      </c>
      <c r="DFH17" t="s">
        <v>24</v>
      </c>
      <c r="DFI17" t="s">
        <v>59</v>
      </c>
      <c r="DFJ17">
        <v>189</v>
      </c>
      <c r="DFK17" t="s">
        <v>60</v>
      </c>
      <c r="DFL17" t="s">
        <v>24</v>
      </c>
      <c r="DFM17" t="s">
        <v>59</v>
      </c>
      <c r="DFN17">
        <v>189</v>
      </c>
      <c r="DFO17" t="s">
        <v>60</v>
      </c>
      <c r="DFP17" t="s">
        <v>24</v>
      </c>
      <c r="DFQ17" t="s">
        <v>59</v>
      </c>
      <c r="DFR17">
        <v>189</v>
      </c>
      <c r="DFS17" t="s">
        <v>60</v>
      </c>
      <c r="DFT17" t="s">
        <v>24</v>
      </c>
      <c r="DFU17" t="s">
        <v>59</v>
      </c>
      <c r="DFV17">
        <v>189</v>
      </c>
      <c r="DFW17" t="s">
        <v>60</v>
      </c>
      <c r="DFX17" t="s">
        <v>24</v>
      </c>
      <c r="DFY17" t="s">
        <v>59</v>
      </c>
      <c r="DFZ17">
        <v>189</v>
      </c>
      <c r="DGA17" t="s">
        <v>60</v>
      </c>
      <c r="DGB17" t="s">
        <v>24</v>
      </c>
      <c r="DGC17" t="s">
        <v>59</v>
      </c>
      <c r="DGD17">
        <v>189</v>
      </c>
      <c r="DGE17" t="s">
        <v>60</v>
      </c>
      <c r="DGF17" t="s">
        <v>24</v>
      </c>
      <c r="DGG17" t="s">
        <v>59</v>
      </c>
      <c r="DGH17">
        <v>189</v>
      </c>
      <c r="DGI17" t="s">
        <v>60</v>
      </c>
      <c r="DGJ17" t="s">
        <v>24</v>
      </c>
      <c r="DGK17" t="s">
        <v>59</v>
      </c>
      <c r="DGL17">
        <v>189</v>
      </c>
      <c r="DGM17" t="s">
        <v>60</v>
      </c>
      <c r="DGN17" t="s">
        <v>24</v>
      </c>
      <c r="DGO17" t="s">
        <v>59</v>
      </c>
      <c r="DGP17">
        <v>189</v>
      </c>
      <c r="DGQ17" t="s">
        <v>60</v>
      </c>
      <c r="DGR17" t="s">
        <v>24</v>
      </c>
      <c r="DGS17" t="s">
        <v>59</v>
      </c>
      <c r="DGT17">
        <v>189</v>
      </c>
      <c r="DGU17" t="s">
        <v>60</v>
      </c>
      <c r="DGV17" t="s">
        <v>24</v>
      </c>
      <c r="DGW17" t="s">
        <v>59</v>
      </c>
      <c r="DGX17">
        <v>189</v>
      </c>
      <c r="DGY17" t="s">
        <v>60</v>
      </c>
      <c r="DGZ17" t="s">
        <v>24</v>
      </c>
      <c r="DHA17" t="s">
        <v>59</v>
      </c>
      <c r="DHB17">
        <v>189</v>
      </c>
      <c r="DHC17" t="s">
        <v>60</v>
      </c>
      <c r="DHD17" t="s">
        <v>24</v>
      </c>
      <c r="DHE17" t="s">
        <v>59</v>
      </c>
      <c r="DHF17">
        <v>189</v>
      </c>
      <c r="DHG17" t="s">
        <v>60</v>
      </c>
      <c r="DHH17" t="s">
        <v>24</v>
      </c>
      <c r="DHI17" t="s">
        <v>59</v>
      </c>
      <c r="DHJ17">
        <v>189</v>
      </c>
      <c r="DHK17" t="s">
        <v>60</v>
      </c>
      <c r="DHL17" t="s">
        <v>24</v>
      </c>
      <c r="DHM17" t="s">
        <v>59</v>
      </c>
      <c r="DHN17">
        <v>189</v>
      </c>
      <c r="DHO17" t="s">
        <v>60</v>
      </c>
      <c r="DHP17" t="s">
        <v>24</v>
      </c>
      <c r="DHQ17" t="s">
        <v>59</v>
      </c>
      <c r="DHR17">
        <v>189</v>
      </c>
      <c r="DHS17" t="s">
        <v>60</v>
      </c>
      <c r="DHT17" t="s">
        <v>24</v>
      </c>
      <c r="DHU17" t="s">
        <v>59</v>
      </c>
      <c r="DHV17">
        <v>189</v>
      </c>
      <c r="DHW17" t="s">
        <v>60</v>
      </c>
      <c r="DHX17" t="s">
        <v>24</v>
      </c>
      <c r="DHY17" t="s">
        <v>59</v>
      </c>
      <c r="DHZ17">
        <v>189</v>
      </c>
      <c r="DIA17" t="s">
        <v>60</v>
      </c>
      <c r="DIB17" t="s">
        <v>24</v>
      </c>
      <c r="DIC17" t="s">
        <v>59</v>
      </c>
      <c r="DID17">
        <v>189</v>
      </c>
      <c r="DIE17" t="s">
        <v>60</v>
      </c>
      <c r="DIF17" t="s">
        <v>24</v>
      </c>
      <c r="DIG17" t="s">
        <v>59</v>
      </c>
      <c r="DIH17">
        <v>189</v>
      </c>
      <c r="DII17" t="s">
        <v>60</v>
      </c>
      <c r="DIJ17" t="s">
        <v>24</v>
      </c>
      <c r="DIK17" t="s">
        <v>59</v>
      </c>
      <c r="DIL17">
        <v>189</v>
      </c>
      <c r="DIM17" t="s">
        <v>60</v>
      </c>
      <c r="DIN17" t="s">
        <v>24</v>
      </c>
      <c r="DIO17" t="s">
        <v>59</v>
      </c>
      <c r="DIP17">
        <v>189</v>
      </c>
      <c r="DIQ17" t="s">
        <v>60</v>
      </c>
      <c r="DIR17" t="s">
        <v>24</v>
      </c>
      <c r="DIS17" t="s">
        <v>59</v>
      </c>
      <c r="DIT17">
        <v>189</v>
      </c>
      <c r="DIU17" t="s">
        <v>60</v>
      </c>
      <c r="DIV17" t="s">
        <v>24</v>
      </c>
      <c r="DIW17" t="s">
        <v>59</v>
      </c>
      <c r="DIX17">
        <v>189</v>
      </c>
      <c r="DIY17" t="s">
        <v>60</v>
      </c>
      <c r="DIZ17" t="s">
        <v>24</v>
      </c>
      <c r="DJA17" t="s">
        <v>59</v>
      </c>
      <c r="DJB17">
        <v>189</v>
      </c>
      <c r="DJC17" t="s">
        <v>60</v>
      </c>
      <c r="DJD17" t="s">
        <v>24</v>
      </c>
      <c r="DJE17" t="s">
        <v>59</v>
      </c>
      <c r="DJF17">
        <v>189</v>
      </c>
      <c r="DJG17" t="s">
        <v>60</v>
      </c>
      <c r="DJH17" t="s">
        <v>24</v>
      </c>
      <c r="DJI17" t="s">
        <v>59</v>
      </c>
      <c r="DJJ17">
        <v>189</v>
      </c>
      <c r="DJK17" t="s">
        <v>60</v>
      </c>
      <c r="DJL17" t="s">
        <v>24</v>
      </c>
      <c r="DJM17" t="s">
        <v>59</v>
      </c>
      <c r="DJN17">
        <v>189</v>
      </c>
      <c r="DJO17" t="s">
        <v>60</v>
      </c>
      <c r="DJP17" t="s">
        <v>24</v>
      </c>
      <c r="DJQ17" t="s">
        <v>59</v>
      </c>
      <c r="DJR17">
        <v>189</v>
      </c>
      <c r="DJS17" t="s">
        <v>60</v>
      </c>
      <c r="DJT17" t="s">
        <v>24</v>
      </c>
      <c r="DJU17" t="s">
        <v>59</v>
      </c>
      <c r="DJV17">
        <v>189</v>
      </c>
      <c r="DJW17" t="s">
        <v>60</v>
      </c>
      <c r="DJX17" t="s">
        <v>24</v>
      </c>
      <c r="DJY17" t="s">
        <v>59</v>
      </c>
      <c r="DJZ17">
        <v>189</v>
      </c>
      <c r="DKA17" t="s">
        <v>60</v>
      </c>
      <c r="DKB17" t="s">
        <v>24</v>
      </c>
      <c r="DKC17" t="s">
        <v>59</v>
      </c>
      <c r="DKD17">
        <v>189</v>
      </c>
      <c r="DKE17" t="s">
        <v>60</v>
      </c>
      <c r="DKF17" t="s">
        <v>24</v>
      </c>
      <c r="DKG17" t="s">
        <v>59</v>
      </c>
      <c r="DKH17">
        <v>189</v>
      </c>
      <c r="DKI17" t="s">
        <v>60</v>
      </c>
      <c r="DKJ17" t="s">
        <v>24</v>
      </c>
      <c r="DKK17" t="s">
        <v>59</v>
      </c>
      <c r="DKL17">
        <v>189</v>
      </c>
      <c r="DKM17" t="s">
        <v>60</v>
      </c>
      <c r="DKN17" t="s">
        <v>24</v>
      </c>
      <c r="DKO17" t="s">
        <v>59</v>
      </c>
      <c r="DKP17">
        <v>189</v>
      </c>
      <c r="DKQ17" t="s">
        <v>60</v>
      </c>
      <c r="DKR17" t="s">
        <v>24</v>
      </c>
      <c r="DKS17" t="s">
        <v>59</v>
      </c>
      <c r="DKT17">
        <v>189</v>
      </c>
      <c r="DKU17" t="s">
        <v>60</v>
      </c>
      <c r="DKV17" t="s">
        <v>24</v>
      </c>
      <c r="DKW17" t="s">
        <v>59</v>
      </c>
      <c r="DKX17">
        <v>189</v>
      </c>
      <c r="DKY17" t="s">
        <v>60</v>
      </c>
      <c r="DKZ17" t="s">
        <v>24</v>
      </c>
      <c r="DLA17" t="s">
        <v>59</v>
      </c>
      <c r="DLB17">
        <v>189</v>
      </c>
      <c r="DLC17" t="s">
        <v>60</v>
      </c>
      <c r="DLD17" t="s">
        <v>24</v>
      </c>
      <c r="DLE17" t="s">
        <v>59</v>
      </c>
      <c r="DLF17">
        <v>189</v>
      </c>
      <c r="DLG17" t="s">
        <v>60</v>
      </c>
      <c r="DLH17" t="s">
        <v>24</v>
      </c>
      <c r="DLI17" t="s">
        <v>59</v>
      </c>
      <c r="DLJ17">
        <v>189</v>
      </c>
      <c r="DLK17" t="s">
        <v>60</v>
      </c>
      <c r="DLL17" t="s">
        <v>24</v>
      </c>
      <c r="DLM17" t="s">
        <v>59</v>
      </c>
      <c r="DLN17">
        <v>189</v>
      </c>
      <c r="DLO17" t="s">
        <v>60</v>
      </c>
      <c r="DLP17" t="s">
        <v>24</v>
      </c>
      <c r="DLQ17" t="s">
        <v>59</v>
      </c>
      <c r="DLR17">
        <v>189</v>
      </c>
      <c r="DLS17" t="s">
        <v>60</v>
      </c>
      <c r="DLT17" t="s">
        <v>24</v>
      </c>
      <c r="DLU17" t="s">
        <v>59</v>
      </c>
      <c r="DLV17">
        <v>189</v>
      </c>
      <c r="DLW17" t="s">
        <v>60</v>
      </c>
      <c r="DLX17" t="s">
        <v>24</v>
      </c>
      <c r="DLY17" t="s">
        <v>59</v>
      </c>
      <c r="DLZ17">
        <v>189</v>
      </c>
      <c r="DMA17" t="s">
        <v>60</v>
      </c>
      <c r="DMB17" t="s">
        <v>24</v>
      </c>
      <c r="DMC17" t="s">
        <v>59</v>
      </c>
      <c r="DMD17">
        <v>189</v>
      </c>
      <c r="DME17" t="s">
        <v>60</v>
      </c>
      <c r="DMF17" t="s">
        <v>24</v>
      </c>
      <c r="DMG17" t="s">
        <v>59</v>
      </c>
      <c r="DMH17">
        <v>189</v>
      </c>
      <c r="DMI17" t="s">
        <v>60</v>
      </c>
      <c r="DMJ17" t="s">
        <v>24</v>
      </c>
      <c r="DMK17" t="s">
        <v>59</v>
      </c>
      <c r="DML17">
        <v>189</v>
      </c>
      <c r="DMM17" t="s">
        <v>60</v>
      </c>
      <c r="DMN17" t="s">
        <v>24</v>
      </c>
      <c r="DMO17" t="s">
        <v>59</v>
      </c>
      <c r="DMP17">
        <v>189</v>
      </c>
      <c r="DMQ17" t="s">
        <v>60</v>
      </c>
      <c r="DMR17" t="s">
        <v>24</v>
      </c>
      <c r="DMS17" t="s">
        <v>59</v>
      </c>
      <c r="DMT17">
        <v>189</v>
      </c>
      <c r="DMU17" t="s">
        <v>60</v>
      </c>
      <c r="DMV17" t="s">
        <v>24</v>
      </c>
      <c r="DMW17" t="s">
        <v>59</v>
      </c>
      <c r="DMX17">
        <v>189</v>
      </c>
      <c r="DMY17" t="s">
        <v>60</v>
      </c>
      <c r="DMZ17" t="s">
        <v>24</v>
      </c>
      <c r="DNA17" t="s">
        <v>59</v>
      </c>
      <c r="DNB17">
        <v>189</v>
      </c>
      <c r="DNC17" t="s">
        <v>60</v>
      </c>
      <c r="DND17" t="s">
        <v>24</v>
      </c>
      <c r="DNE17" t="s">
        <v>59</v>
      </c>
      <c r="DNF17">
        <v>189</v>
      </c>
      <c r="DNG17" t="s">
        <v>60</v>
      </c>
      <c r="DNH17" t="s">
        <v>24</v>
      </c>
      <c r="DNI17" t="s">
        <v>59</v>
      </c>
      <c r="DNJ17">
        <v>189</v>
      </c>
      <c r="DNK17" t="s">
        <v>60</v>
      </c>
      <c r="DNL17" t="s">
        <v>24</v>
      </c>
      <c r="DNM17" t="s">
        <v>59</v>
      </c>
      <c r="DNN17">
        <v>189</v>
      </c>
      <c r="DNO17" t="s">
        <v>60</v>
      </c>
      <c r="DNP17" t="s">
        <v>24</v>
      </c>
      <c r="DNQ17" t="s">
        <v>59</v>
      </c>
      <c r="DNR17">
        <v>189</v>
      </c>
      <c r="DNS17" t="s">
        <v>60</v>
      </c>
      <c r="DNT17" t="s">
        <v>24</v>
      </c>
      <c r="DNU17" t="s">
        <v>59</v>
      </c>
      <c r="DNV17">
        <v>189</v>
      </c>
      <c r="DNW17" t="s">
        <v>60</v>
      </c>
      <c r="DNX17" t="s">
        <v>24</v>
      </c>
      <c r="DNY17" t="s">
        <v>59</v>
      </c>
      <c r="DNZ17">
        <v>189</v>
      </c>
      <c r="DOA17" t="s">
        <v>60</v>
      </c>
      <c r="DOB17" t="s">
        <v>24</v>
      </c>
      <c r="DOC17" t="s">
        <v>59</v>
      </c>
      <c r="DOD17">
        <v>189</v>
      </c>
      <c r="DOE17" t="s">
        <v>60</v>
      </c>
      <c r="DOF17" t="s">
        <v>24</v>
      </c>
      <c r="DOG17" t="s">
        <v>59</v>
      </c>
      <c r="DOH17">
        <v>189</v>
      </c>
      <c r="DOI17" t="s">
        <v>60</v>
      </c>
      <c r="DOJ17" t="s">
        <v>24</v>
      </c>
      <c r="DOK17" t="s">
        <v>59</v>
      </c>
      <c r="DOL17">
        <v>189</v>
      </c>
      <c r="DOM17" t="s">
        <v>60</v>
      </c>
      <c r="DON17" t="s">
        <v>24</v>
      </c>
      <c r="DOO17" t="s">
        <v>59</v>
      </c>
      <c r="DOP17">
        <v>189</v>
      </c>
      <c r="DOQ17" t="s">
        <v>60</v>
      </c>
      <c r="DOR17" t="s">
        <v>24</v>
      </c>
      <c r="DOS17" t="s">
        <v>59</v>
      </c>
      <c r="DOT17">
        <v>189</v>
      </c>
      <c r="DOU17" t="s">
        <v>60</v>
      </c>
      <c r="DOV17" t="s">
        <v>24</v>
      </c>
      <c r="DOW17" t="s">
        <v>59</v>
      </c>
      <c r="DOX17">
        <v>189</v>
      </c>
      <c r="DOY17" t="s">
        <v>60</v>
      </c>
      <c r="DOZ17" t="s">
        <v>24</v>
      </c>
      <c r="DPA17" t="s">
        <v>59</v>
      </c>
      <c r="DPB17">
        <v>189</v>
      </c>
      <c r="DPC17" t="s">
        <v>60</v>
      </c>
      <c r="DPD17" t="s">
        <v>24</v>
      </c>
      <c r="DPE17" t="s">
        <v>59</v>
      </c>
      <c r="DPF17">
        <v>189</v>
      </c>
      <c r="DPG17" t="s">
        <v>60</v>
      </c>
      <c r="DPH17" t="s">
        <v>24</v>
      </c>
      <c r="DPI17" t="s">
        <v>59</v>
      </c>
      <c r="DPJ17">
        <v>189</v>
      </c>
      <c r="DPK17" t="s">
        <v>60</v>
      </c>
      <c r="DPL17" t="s">
        <v>24</v>
      </c>
      <c r="DPM17" t="s">
        <v>59</v>
      </c>
      <c r="DPN17">
        <v>189</v>
      </c>
      <c r="DPO17" t="s">
        <v>60</v>
      </c>
      <c r="DPP17" t="s">
        <v>24</v>
      </c>
      <c r="DPQ17" t="s">
        <v>59</v>
      </c>
      <c r="DPR17">
        <v>189</v>
      </c>
      <c r="DPS17" t="s">
        <v>60</v>
      </c>
      <c r="DPT17" t="s">
        <v>24</v>
      </c>
      <c r="DPU17" t="s">
        <v>59</v>
      </c>
      <c r="DPV17">
        <v>189</v>
      </c>
      <c r="DPW17" t="s">
        <v>60</v>
      </c>
      <c r="DPX17" t="s">
        <v>24</v>
      </c>
      <c r="DPY17" t="s">
        <v>59</v>
      </c>
      <c r="DPZ17">
        <v>189</v>
      </c>
      <c r="DQA17" t="s">
        <v>60</v>
      </c>
      <c r="DQB17" t="s">
        <v>24</v>
      </c>
      <c r="DQC17" t="s">
        <v>59</v>
      </c>
      <c r="DQD17">
        <v>189</v>
      </c>
      <c r="DQE17" t="s">
        <v>60</v>
      </c>
      <c r="DQF17" t="s">
        <v>24</v>
      </c>
      <c r="DQG17" t="s">
        <v>59</v>
      </c>
      <c r="DQH17">
        <v>189</v>
      </c>
      <c r="DQI17" t="s">
        <v>60</v>
      </c>
      <c r="DQJ17" t="s">
        <v>24</v>
      </c>
      <c r="DQK17" t="s">
        <v>59</v>
      </c>
      <c r="DQL17">
        <v>189</v>
      </c>
      <c r="DQM17" t="s">
        <v>60</v>
      </c>
      <c r="DQN17" t="s">
        <v>24</v>
      </c>
      <c r="DQO17" t="s">
        <v>59</v>
      </c>
      <c r="DQP17">
        <v>189</v>
      </c>
      <c r="DQQ17" t="s">
        <v>60</v>
      </c>
      <c r="DQR17" t="s">
        <v>24</v>
      </c>
      <c r="DQS17" t="s">
        <v>59</v>
      </c>
      <c r="DQT17">
        <v>189</v>
      </c>
      <c r="DQU17" t="s">
        <v>60</v>
      </c>
      <c r="DQV17" t="s">
        <v>24</v>
      </c>
      <c r="DQW17" t="s">
        <v>59</v>
      </c>
      <c r="DQX17">
        <v>189</v>
      </c>
      <c r="DQY17" t="s">
        <v>60</v>
      </c>
      <c r="DQZ17" t="s">
        <v>24</v>
      </c>
      <c r="DRA17" t="s">
        <v>59</v>
      </c>
      <c r="DRB17">
        <v>189</v>
      </c>
      <c r="DRC17" t="s">
        <v>60</v>
      </c>
      <c r="DRD17" t="s">
        <v>24</v>
      </c>
      <c r="DRE17" t="s">
        <v>59</v>
      </c>
      <c r="DRF17">
        <v>189</v>
      </c>
      <c r="DRG17" t="s">
        <v>60</v>
      </c>
      <c r="DRH17" t="s">
        <v>24</v>
      </c>
      <c r="DRI17" t="s">
        <v>59</v>
      </c>
      <c r="DRJ17">
        <v>189</v>
      </c>
      <c r="DRK17" t="s">
        <v>60</v>
      </c>
      <c r="DRL17" t="s">
        <v>24</v>
      </c>
      <c r="DRM17" t="s">
        <v>59</v>
      </c>
      <c r="DRN17">
        <v>189</v>
      </c>
      <c r="DRO17" t="s">
        <v>60</v>
      </c>
      <c r="DRP17" t="s">
        <v>24</v>
      </c>
      <c r="DRQ17" t="s">
        <v>59</v>
      </c>
      <c r="DRR17">
        <v>189</v>
      </c>
      <c r="DRS17" t="s">
        <v>60</v>
      </c>
      <c r="DRT17" t="s">
        <v>24</v>
      </c>
      <c r="DRU17" t="s">
        <v>59</v>
      </c>
      <c r="DRV17">
        <v>189</v>
      </c>
      <c r="DRW17" t="s">
        <v>60</v>
      </c>
      <c r="DRX17" t="s">
        <v>24</v>
      </c>
      <c r="DRY17" t="s">
        <v>59</v>
      </c>
      <c r="DRZ17">
        <v>189</v>
      </c>
      <c r="DSA17" t="s">
        <v>60</v>
      </c>
      <c r="DSB17" t="s">
        <v>24</v>
      </c>
      <c r="DSC17" t="s">
        <v>59</v>
      </c>
      <c r="DSD17">
        <v>189</v>
      </c>
      <c r="DSE17" t="s">
        <v>60</v>
      </c>
      <c r="DSF17" t="s">
        <v>24</v>
      </c>
      <c r="DSG17" t="s">
        <v>59</v>
      </c>
      <c r="DSH17">
        <v>189</v>
      </c>
      <c r="DSI17" t="s">
        <v>60</v>
      </c>
      <c r="DSJ17" t="s">
        <v>24</v>
      </c>
      <c r="DSK17" t="s">
        <v>59</v>
      </c>
      <c r="DSL17">
        <v>189</v>
      </c>
      <c r="DSM17" t="s">
        <v>60</v>
      </c>
      <c r="DSN17" t="s">
        <v>24</v>
      </c>
      <c r="DSO17" t="s">
        <v>59</v>
      </c>
      <c r="DSP17">
        <v>189</v>
      </c>
      <c r="DSQ17" t="s">
        <v>60</v>
      </c>
      <c r="DSR17" t="s">
        <v>24</v>
      </c>
      <c r="DSS17" t="s">
        <v>59</v>
      </c>
      <c r="DST17">
        <v>189</v>
      </c>
      <c r="DSU17" t="s">
        <v>60</v>
      </c>
      <c r="DSV17" t="s">
        <v>24</v>
      </c>
      <c r="DSW17" t="s">
        <v>59</v>
      </c>
      <c r="DSX17">
        <v>189</v>
      </c>
      <c r="DSY17" t="s">
        <v>60</v>
      </c>
      <c r="DSZ17" t="s">
        <v>24</v>
      </c>
      <c r="DTA17" t="s">
        <v>59</v>
      </c>
      <c r="DTB17">
        <v>189</v>
      </c>
      <c r="DTC17" t="s">
        <v>60</v>
      </c>
      <c r="DTD17" t="s">
        <v>24</v>
      </c>
      <c r="DTE17" t="s">
        <v>59</v>
      </c>
      <c r="DTF17">
        <v>189</v>
      </c>
      <c r="DTG17" t="s">
        <v>60</v>
      </c>
      <c r="DTH17" t="s">
        <v>24</v>
      </c>
      <c r="DTI17" t="s">
        <v>59</v>
      </c>
      <c r="DTJ17">
        <v>189</v>
      </c>
      <c r="DTK17" t="s">
        <v>60</v>
      </c>
      <c r="DTL17" t="s">
        <v>24</v>
      </c>
      <c r="DTM17" t="s">
        <v>59</v>
      </c>
      <c r="DTN17">
        <v>189</v>
      </c>
      <c r="DTO17" t="s">
        <v>60</v>
      </c>
      <c r="DTP17" t="s">
        <v>24</v>
      </c>
      <c r="DTQ17" t="s">
        <v>59</v>
      </c>
      <c r="DTR17">
        <v>189</v>
      </c>
      <c r="DTS17" t="s">
        <v>60</v>
      </c>
      <c r="DTT17" t="s">
        <v>24</v>
      </c>
      <c r="DTU17" t="s">
        <v>59</v>
      </c>
      <c r="DTV17">
        <v>189</v>
      </c>
      <c r="DTW17" t="s">
        <v>60</v>
      </c>
      <c r="DTX17" t="s">
        <v>24</v>
      </c>
      <c r="DTY17" t="s">
        <v>59</v>
      </c>
      <c r="DTZ17">
        <v>189</v>
      </c>
      <c r="DUA17" t="s">
        <v>60</v>
      </c>
      <c r="DUB17" t="s">
        <v>24</v>
      </c>
      <c r="DUC17" t="s">
        <v>59</v>
      </c>
      <c r="DUD17">
        <v>189</v>
      </c>
      <c r="DUE17" t="s">
        <v>60</v>
      </c>
      <c r="DUF17" t="s">
        <v>24</v>
      </c>
      <c r="DUG17" t="s">
        <v>59</v>
      </c>
      <c r="DUH17">
        <v>189</v>
      </c>
      <c r="DUI17" t="s">
        <v>60</v>
      </c>
      <c r="DUJ17" t="s">
        <v>24</v>
      </c>
      <c r="DUK17" t="s">
        <v>59</v>
      </c>
      <c r="DUL17">
        <v>189</v>
      </c>
      <c r="DUM17" t="s">
        <v>60</v>
      </c>
      <c r="DUN17" t="s">
        <v>24</v>
      </c>
      <c r="DUO17" t="s">
        <v>59</v>
      </c>
      <c r="DUP17">
        <v>189</v>
      </c>
      <c r="DUQ17" t="s">
        <v>60</v>
      </c>
      <c r="DUR17" t="s">
        <v>24</v>
      </c>
      <c r="DUS17" t="s">
        <v>59</v>
      </c>
      <c r="DUT17">
        <v>189</v>
      </c>
      <c r="DUU17" t="s">
        <v>60</v>
      </c>
      <c r="DUV17" t="s">
        <v>24</v>
      </c>
      <c r="DUW17" t="s">
        <v>59</v>
      </c>
      <c r="DUX17">
        <v>189</v>
      </c>
      <c r="DUY17" t="s">
        <v>60</v>
      </c>
      <c r="DUZ17" t="s">
        <v>24</v>
      </c>
      <c r="DVA17" t="s">
        <v>59</v>
      </c>
      <c r="DVB17">
        <v>189</v>
      </c>
      <c r="DVC17" t="s">
        <v>60</v>
      </c>
      <c r="DVD17" t="s">
        <v>24</v>
      </c>
      <c r="DVE17" t="s">
        <v>59</v>
      </c>
      <c r="DVF17">
        <v>189</v>
      </c>
      <c r="DVG17" t="s">
        <v>60</v>
      </c>
      <c r="DVH17" t="s">
        <v>24</v>
      </c>
      <c r="DVI17" t="s">
        <v>59</v>
      </c>
      <c r="DVJ17">
        <v>189</v>
      </c>
      <c r="DVK17" t="s">
        <v>60</v>
      </c>
      <c r="DVL17" t="s">
        <v>24</v>
      </c>
      <c r="DVM17" t="s">
        <v>59</v>
      </c>
      <c r="DVN17">
        <v>189</v>
      </c>
      <c r="DVO17" t="s">
        <v>60</v>
      </c>
      <c r="DVP17" t="s">
        <v>24</v>
      </c>
      <c r="DVQ17" t="s">
        <v>59</v>
      </c>
      <c r="DVR17">
        <v>189</v>
      </c>
      <c r="DVS17" t="s">
        <v>60</v>
      </c>
      <c r="DVT17" t="s">
        <v>24</v>
      </c>
      <c r="DVU17" t="s">
        <v>59</v>
      </c>
      <c r="DVV17">
        <v>189</v>
      </c>
      <c r="DVW17" t="s">
        <v>60</v>
      </c>
      <c r="DVX17" t="s">
        <v>24</v>
      </c>
      <c r="DVY17" t="s">
        <v>59</v>
      </c>
      <c r="DVZ17">
        <v>189</v>
      </c>
      <c r="DWA17" t="s">
        <v>60</v>
      </c>
      <c r="DWB17" t="s">
        <v>24</v>
      </c>
      <c r="DWC17" t="s">
        <v>59</v>
      </c>
      <c r="DWD17">
        <v>189</v>
      </c>
      <c r="DWE17" t="s">
        <v>60</v>
      </c>
      <c r="DWF17" t="s">
        <v>24</v>
      </c>
      <c r="DWG17" t="s">
        <v>59</v>
      </c>
      <c r="DWH17">
        <v>189</v>
      </c>
      <c r="DWI17" t="s">
        <v>60</v>
      </c>
      <c r="DWJ17" t="s">
        <v>24</v>
      </c>
      <c r="DWK17" t="s">
        <v>59</v>
      </c>
      <c r="DWL17">
        <v>189</v>
      </c>
      <c r="DWM17" t="s">
        <v>60</v>
      </c>
      <c r="DWN17" t="s">
        <v>24</v>
      </c>
      <c r="DWO17" t="s">
        <v>59</v>
      </c>
      <c r="DWP17">
        <v>189</v>
      </c>
      <c r="DWQ17" t="s">
        <v>60</v>
      </c>
      <c r="DWR17" t="s">
        <v>24</v>
      </c>
      <c r="DWS17" t="s">
        <v>59</v>
      </c>
      <c r="DWT17">
        <v>189</v>
      </c>
      <c r="DWU17" t="s">
        <v>60</v>
      </c>
      <c r="DWV17" t="s">
        <v>24</v>
      </c>
      <c r="DWW17" t="s">
        <v>59</v>
      </c>
      <c r="DWX17">
        <v>189</v>
      </c>
      <c r="DWY17" t="s">
        <v>60</v>
      </c>
      <c r="DWZ17" t="s">
        <v>24</v>
      </c>
      <c r="DXA17" t="s">
        <v>59</v>
      </c>
      <c r="DXB17">
        <v>189</v>
      </c>
      <c r="DXC17" t="s">
        <v>60</v>
      </c>
      <c r="DXD17" t="s">
        <v>24</v>
      </c>
      <c r="DXE17" t="s">
        <v>59</v>
      </c>
      <c r="DXF17">
        <v>189</v>
      </c>
      <c r="DXG17" t="s">
        <v>60</v>
      </c>
      <c r="DXH17" t="s">
        <v>24</v>
      </c>
      <c r="DXI17" t="s">
        <v>59</v>
      </c>
      <c r="DXJ17">
        <v>189</v>
      </c>
      <c r="DXK17" t="s">
        <v>60</v>
      </c>
      <c r="DXL17" t="s">
        <v>24</v>
      </c>
      <c r="DXM17" t="s">
        <v>59</v>
      </c>
      <c r="DXN17">
        <v>189</v>
      </c>
      <c r="DXO17" t="s">
        <v>60</v>
      </c>
      <c r="DXP17" t="s">
        <v>24</v>
      </c>
      <c r="DXQ17" t="s">
        <v>59</v>
      </c>
      <c r="DXR17">
        <v>189</v>
      </c>
      <c r="DXS17" t="s">
        <v>60</v>
      </c>
      <c r="DXT17" t="s">
        <v>24</v>
      </c>
      <c r="DXU17" t="s">
        <v>59</v>
      </c>
      <c r="DXV17">
        <v>189</v>
      </c>
      <c r="DXW17" t="s">
        <v>60</v>
      </c>
      <c r="DXX17" t="s">
        <v>24</v>
      </c>
      <c r="DXY17" t="s">
        <v>59</v>
      </c>
      <c r="DXZ17">
        <v>189</v>
      </c>
      <c r="DYA17" t="s">
        <v>60</v>
      </c>
      <c r="DYB17" t="s">
        <v>24</v>
      </c>
      <c r="DYC17" t="s">
        <v>59</v>
      </c>
      <c r="DYD17">
        <v>189</v>
      </c>
      <c r="DYE17" t="s">
        <v>60</v>
      </c>
      <c r="DYF17" t="s">
        <v>24</v>
      </c>
      <c r="DYG17" t="s">
        <v>59</v>
      </c>
      <c r="DYH17">
        <v>189</v>
      </c>
      <c r="DYI17" t="s">
        <v>60</v>
      </c>
      <c r="DYJ17" t="s">
        <v>24</v>
      </c>
      <c r="DYK17" t="s">
        <v>59</v>
      </c>
      <c r="DYL17">
        <v>189</v>
      </c>
      <c r="DYM17" t="s">
        <v>60</v>
      </c>
      <c r="DYN17" t="s">
        <v>24</v>
      </c>
      <c r="DYO17" t="s">
        <v>59</v>
      </c>
      <c r="DYP17">
        <v>189</v>
      </c>
      <c r="DYQ17" t="s">
        <v>60</v>
      </c>
      <c r="DYR17" t="s">
        <v>24</v>
      </c>
      <c r="DYS17" t="s">
        <v>59</v>
      </c>
      <c r="DYT17">
        <v>189</v>
      </c>
      <c r="DYU17" t="s">
        <v>60</v>
      </c>
      <c r="DYV17" t="s">
        <v>24</v>
      </c>
      <c r="DYW17" t="s">
        <v>59</v>
      </c>
      <c r="DYX17">
        <v>189</v>
      </c>
      <c r="DYY17" t="s">
        <v>60</v>
      </c>
      <c r="DYZ17" t="s">
        <v>24</v>
      </c>
      <c r="DZA17" t="s">
        <v>59</v>
      </c>
      <c r="DZB17">
        <v>189</v>
      </c>
      <c r="DZC17" t="s">
        <v>60</v>
      </c>
      <c r="DZD17" t="s">
        <v>24</v>
      </c>
      <c r="DZE17" t="s">
        <v>59</v>
      </c>
      <c r="DZF17">
        <v>189</v>
      </c>
      <c r="DZG17" t="s">
        <v>60</v>
      </c>
      <c r="DZH17" t="s">
        <v>24</v>
      </c>
      <c r="DZI17" t="s">
        <v>59</v>
      </c>
      <c r="DZJ17">
        <v>189</v>
      </c>
      <c r="DZK17" t="s">
        <v>60</v>
      </c>
      <c r="DZL17" t="s">
        <v>24</v>
      </c>
      <c r="DZM17" t="s">
        <v>59</v>
      </c>
      <c r="DZN17">
        <v>189</v>
      </c>
      <c r="DZO17" t="s">
        <v>60</v>
      </c>
      <c r="DZP17" t="s">
        <v>24</v>
      </c>
      <c r="DZQ17" t="s">
        <v>59</v>
      </c>
      <c r="DZR17">
        <v>189</v>
      </c>
      <c r="DZS17" t="s">
        <v>60</v>
      </c>
      <c r="DZT17" t="s">
        <v>24</v>
      </c>
      <c r="DZU17" t="s">
        <v>59</v>
      </c>
      <c r="DZV17">
        <v>189</v>
      </c>
      <c r="DZW17" t="s">
        <v>60</v>
      </c>
      <c r="DZX17" t="s">
        <v>24</v>
      </c>
      <c r="DZY17" t="s">
        <v>59</v>
      </c>
      <c r="DZZ17">
        <v>189</v>
      </c>
      <c r="EAA17" t="s">
        <v>60</v>
      </c>
      <c r="EAB17" t="s">
        <v>24</v>
      </c>
      <c r="EAC17" t="s">
        <v>59</v>
      </c>
      <c r="EAD17">
        <v>189</v>
      </c>
      <c r="EAE17" t="s">
        <v>60</v>
      </c>
      <c r="EAF17" t="s">
        <v>24</v>
      </c>
      <c r="EAG17" t="s">
        <v>59</v>
      </c>
      <c r="EAH17">
        <v>189</v>
      </c>
      <c r="EAI17" t="s">
        <v>60</v>
      </c>
      <c r="EAJ17" t="s">
        <v>24</v>
      </c>
      <c r="EAK17" t="s">
        <v>59</v>
      </c>
      <c r="EAL17">
        <v>189</v>
      </c>
      <c r="EAM17" t="s">
        <v>60</v>
      </c>
      <c r="EAN17" t="s">
        <v>24</v>
      </c>
      <c r="EAO17" t="s">
        <v>59</v>
      </c>
      <c r="EAP17">
        <v>189</v>
      </c>
      <c r="EAQ17" t="s">
        <v>60</v>
      </c>
      <c r="EAR17" t="s">
        <v>24</v>
      </c>
      <c r="EAS17" t="s">
        <v>59</v>
      </c>
      <c r="EAT17">
        <v>189</v>
      </c>
      <c r="EAU17" t="s">
        <v>60</v>
      </c>
      <c r="EAV17" t="s">
        <v>24</v>
      </c>
      <c r="EAW17" t="s">
        <v>59</v>
      </c>
      <c r="EAX17">
        <v>189</v>
      </c>
      <c r="EAY17" t="s">
        <v>60</v>
      </c>
      <c r="EAZ17" t="s">
        <v>24</v>
      </c>
      <c r="EBA17" t="s">
        <v>59</v>
      </c>
      <c r="EBB17">
        <v>189</v>
      </c>
      <c r="EBC17" t="s">
        <v>60</v>
      </c>
      <c r="EBD17" t="s">
        <v>24</v>
      </c>
      <c r="EBE17" t="s">
        <v>59</v>
      </c>
      <c r="EBF17">
        <v>189</v>
      </c>
      <c r="EBG17" t="s">
        <v>60</v>
      </c>
      <c r="EBH17" t="s">
        <v>24</v>
      </c>
      <c r="EBI17" t="s">
        <v>59</v>
      </c>
      <c r="EBJ17">
        <v>189</v>
      </c>
      <c r="EBK17" t="s">
        <v>60</v>
      </c>
      <c r="EBL17" t="s">
        <v>24</v>
      </c>
      <c r="EBM17" t="s">
        <v>59</v>
      </c>
      <c r="EBN17">
        <v>189</v>
      </c>
      <c r="EBO17" t="s">
        <v>60</v>
      </c>
      <c r="EBP17" t="s">
        <v>24</v>
      </c>
      <c r="EBQ17" t="s">
        <v>59</v>
      </c>
      <c r="EBR17">
        <v>189</v>
      </c>
      <c r="EBS17" t="s">
        <v>60</v>
      </c>
      <c r="EBT17" t="s">
        <v>24</v>
      </c>
      <c r="EBU17" t="s">
        <v>59</v>
      </c>
      <c r="EBV17">
        <v>189</v>
      </c>
      <c r="EBW17" t="s">
        <v>60</v>
      </c>
      <c r="EBX17" t="s">
        <v>24</v>
      </c>
      <c r="EBY17" t="s">
        <v>59</v>
      </c>
      <c r="EBZ17">
        <v>189</v>
      </c>
      <c r="ECA17" t="s">
        <v>60</v>
      </c>
      <c r="ECB17" t="s">
        <v>24</v>
      </c>
      <c r="ECC17" t="s">
        <v>59</v>
      </c>
      <c r="ECD17">
        <v>189</v>
      </c>
      <c r="ECE17" t="s">
        <v>60</v>
      </c>
      <c r="ECF17" t="s">
        <v>24</v>
      </c>
      <c r="ECG17" t="s">
        <v>59</v>
      </c>
      <c r="ECH17">
        <v>189</v>
      </c>
      <c r="ECI17" t="s">
        <v>60</v>
      </c>
      <c r="ECJ17" t="s">
        <v>24</v>
      </c>
      <c r="ECK17" t="s">
        <v>59</v>
      </c>
      <c r="ECL17">
        <v>189</v>
      </c>
      <c r="ECM17" t="s">
        <v>60</v>
      </c>
      <c r="ECN17" t="s">
        <v>24</v>
      </c>
      <c r="ECO17" t="s">
        <v>59</v>
      </c>
      <c r="ECP17">
        <v>189</v>
      </c>
      <c r="ECQ17" t="s">
        <v>60</v>
      </c>
      <c r="ECR17" t="s">
        <v>24</v>
      </c>
      <c r="ECS17" t="s">
        <v>59</v>
      </c>
      <c r="ECT17">
        <v>189</v>
      </c>
      <c r="ECU17" t="s">
        <v>60</v>
      </c>
      <c r="ECV17" t="s">
        <v>24</v>
      </c>
      <c r="ECW17" t="s">
        <v>59</v>
      </c>
      <c r="ECX17">
        <v>189</v>
      </c>
      <c r="ECY17" t="s">
        <v>60</v>
      </c>
      <c r="ECZ17" t="s">
        <v>24</v>
      </c>
      <c r="EDA17" t="s">
        <v>59</v>
      </c>
      <c r="EDB17">
        <v>189</v>
      </c>
      <c r="EDC17" t="s">
        <v>60</v>
      </c>
      <c r="EDD17" t="s">
        <v>24</v>
      </c>
      <c r="EDE17" t="s">
        <v>59</v>
      </c>
      <c r="EDF17">
        <v>189</v>
      </c>
      <c r="EDG17" t="s">
        <v>60</v>
      </c>
      <c r="EDH17" t="s">
        <v>24</v>
      </c>
      <c r="EDI17" t="s">
        <v>59</v>
      </c>
      <c r="EDJ17">
        <v>189</v>
      </c>
      <c r="EDK17" t="s">
        <v>60</v>
      </c>
      <c r="EDL17" t="s">
        <v>24</v>
      </c>
      <c r="EDM17" t="s">
        <v>59</v>
      </c>
      <c r="EDN17">
        <v>189</v>
      </c>
      <c r="EDO17" t="s">
        <v>60</v>
      </c>
      <c r="EDP17" t="s">
        <v>24</v>
      </c>
      <c r="EDQ17" t="s">
        <v>59</v>
      </c>
      <c r="EDR17">
        <v>189</v>
      </c>
      <c r="EDS17" t="s">
        <v>60</v>
      </c>
      <c r="EDT17" t="s">
        <v>24</v>
      </c>
      <c r="EDU17" t="s">
        <v>59</v>
      </c>
      <c r="EDV17">
        <v>189</v>
      </c>
      <c r="EDW17" t="s">
        <v>60</v>
      </c>
      <c r="EDX17" t="s">
        <v>24</v>
      </c>
      <c r="EDY17" t="s">
        <v>59</v>
      </c>
      <c r="EDZ17">
        <v>189</v>
      </c>
      <c r="EEA17" t="s">
        <v>60</v>
      </c>
      <c r="EEB17" t="s">
        <v>24</v>
      </c>
      <c r="EEC17" t="s">
        <v>59</v>
      </c>
      <c r="EED17">
        <v>189</v>
      </c>
      <c r="EEE17" t="s">
        <v>60</v>
      </c>
      <c r="EEF17" t="s">
        <v>24</v>
      </c>
      <c r="EEG17" t="s">
        <v>59</v>
      </c>
      <c r="EEH17">
        <v>189</v>
      </c>
      <c r="EEI17" t="s">
        <v>60</v>
      </c>
      <c r="EEJ17" t="s">
        <v>24</v>
      </c>
      <c r="EEK17" t="s">
        <v>59</v>
      </c>
      <c r="EEL17">
        <v>189</v>
      </c>
      <c r="EEM17" t="s">
        <v>60</v>
      </c>
      <c r="EEN17" t="s">
        <v>24</v>
      </c>
      <c r="EEO17" t="s">
        <v>59</v>
      </c>
      <c r="EEP17">
        <v>189</v>
      </c>
      <c r="EEQ17" t="s">
        <v>60</v>
      </c>
      <c r="EER17" t="s">
        <v>24</v>
      </c>
      <c r="EES17" t="s">
        <v>59</v>
      </c>
      <c r="EET17">
        <v>189</v>
      </c>
      <c r="EEU17" t="s">
        <v>60</v>
      </c>
      <c r="EEV17" t="s">
        <v>24</v>
      </c>
      <c r="EEW17" t="s">
        <v>59</v>
      </c>
      <c r="EEX17">
        <v>189</v>
      </c>
      <c r="EEY17" t="s">
        <v>60</v>
      </c>
      <c r="EEZ17" t="s">
        <v>24</v>
      </c>
      <c r="EFA17" t="s">
        <v>59</v>
      </c>
      <c r="EFB17">
        <v>189</v>
      </c>
      <c r="EFC17" t="s">
        <v>60</v>
      </c>
      <c r="EFD17" t="s">
        <v>24</v>
      </c>
      <c r="EFE17" t="s">
        <v>59</v>
      </c>
      <c r="EFF17">
        <v>189</v>
      </c>
      <c r="EFG17" t="s">
        <v>60</v>
      </c>
      <c r="EFH17" t="s">
        <v>24</v>
      </c>
      <c r="EFI17" t="s">
        <v>59</v>
      </c>
      <c r="EFJ17">
        <v>189</v>
      </c>
      <c r="EFK17" t="s">
        <v>60</v>
      </c>
      <c r="EFL17" t="s">
        <v>24</v>
      </c>
      <c r="EFM17" t="s">
        <v>59</v>
      </c>
      <c r="EFN17">
        <v>189</v>
      </c>
      <c r="EFO17" t="s">
        <v>60</v>
      </c>
      <c r="EFP17" t="s">
        <v>24</v>
      </c>
      <c r="EFQ17" t="s">
        <v>59</v>
      </c>
      <c r="EFR17">
        <v>189</v>
      </c>
      <c r="EFS17" t="s">
        <v>60</v>
      </c>
      <c r="EFT17" t="s">
        <v>24</v>
      </c>
      <c r="EFU17" t="s">
        <v>59</v>
      </c>
      <c r="EFV17">
        <v>189</v>
      </c>
      <c r="EFW17" t="s">
        <v>60</v>
      </c>
      <c r="EFX17" t="s">
        <v>24</v>
      </c>
      <c r="EFY17" t="s">
        <v>59</v>
      </c>
      <c r="EFZ17">
        <v>189</v>
      </c>
      <c r="EGA17" t="s">
        <v>60</v>
      </c>
      <c r="EGB17" t="s">
        <v>24</v>
      </c>
      <c r="EGC17" t="s">
        <v>59</v>
      </c>
      <c r="EGD17">
        <v>189</v>
      </c>
      <c r="EGE17" t="s">
        <v>60</v>
      </c>
      <c r="EGF17" t="s">
        <v>24</v>
      </c>
      <c r="EGG17" t="s">
        <v>59</v>
      </c>
      <c r="EGH17">
        <v>189</v>
      </c>
      <c r="EGI17" t="s">
        <v>60</v>
      </c>
      <c r="EGJ17" t="s">
        <v>24</v>
      </c>
      <c r="EGK17" t="s">
        <v>59</v>
      </c>
      <c r="EGL17">
        <v>189</v>
      </c>
      <c r="EGM17" t="s">
        <v>60</v>
      </c>
      <c r="EGN17" t="s">
        <v>24</v>
      </c>
      <c r="EGO17" t="s">
        <v>59</v>
      </c>
      <c r="EGP17">
        <v>189</v>
      </c>
      <c r="EGQ17" t="s">
        <v>60</v>
      </c>
      <c r="EGR17" t="s">
        <v>24</v>
      </c>
      <c r="EGS17" t="s">
        <v>59</v>
      </c>
      <c r="EGT17">
        <v>189</v>
      </c>
      <c r="EGU17" t="s">
        <v>60</v>
      </c>
      <c r="EGV17" t="s">
        <v>24</v>
      </c>
      <c r="EGW17" t="s">
        <v>59</v>
      </c>
      <c r="EGX17">
        <v>189</v>
      </c>
      <c r="EGY17" t="s">
        <v>60</v>
      </c>
      <c r="EGZ17" t="s">
        <v>24</v>
      </c>
      <c r="EHA17" t="s">
        <v>59</v>
      </c>
      <c r="EHB17">
        <v>189</v>
      </c>
      <c r="EHC17" t="s">
        <v>60</v>
      </c>
      <c r="EHD17" t="s">
        <v>24</v>
      </c>
      <c r="EHE17" t="s">
        <v>59</v>
      </c>
      <c r="EHF17">
        <v>189</v>
      </c>
      <c r="EHG17" t="s">
        <v>60</v>
      </c>
      <c r="EHH17" t="s">
        <v>24</v>
      </c>
      <c r="EHI17" t="s">
        <v>59</v>
      </c>
      <c r="EHJ17">
        <v>189</v>
      </c>
      <c r="EHK17" t="s">
        <v>60</v>
      </c>
      <c r="EHL17" t="s">
        <v>24</v>
      </c>
      <c r="EHM17" t="s">
        <v>59</v>
      </c>
      <c r="EHN17">
        <v>189</v>
      </c>
      <c r="EHO17" t="s">
        <v>60</v>
      </c>
      <c r="EHP17" t="s">
        <v>24</v>
      </c>
      <c r="EHQ17" t="s">
        <v>59</v>
      </c>
      <c r="EHR17">
        <v>189</v>
      </c>
      <c r="EHS17" t="s">
        <v>60</v>
      </c>
      <c r="EHT17" t="s">
        <v>24</v>
      </c>
      <c r="EHU17" t="s">
        <v>59</v>
      </c>
      <c r="EHV17">
        <v>189</v>
      </c>
      <c r="EHW17" t="s">
        <v>60</v>
      </c>
      <c r="EHX17" t="s">
        <v>24</v>
      </c>
      <c r="EHY17" t="s">
        <v>59</v>
      </c>
      <c r="EHZ17">
        <v>189</v>
      </c>
      <c r="EIA17" t="s">
        <v>60</v>
      </c>
      <c r="EIB17" t="s">
        <v>24</v>
      </c>
      <c r="EIC17" t="s">
        <v>59</v>
      </c>
      <c r="EID17">
        <v>189</v>
      </c>
      <c r="EIE17" t="s">
        <v>60</v>
      </c>
      <c r="EIF17" t="s">
        <v>24</v>
      </c>
      <c r="EIG17" t="s">
        <v>59</v>
      </c>
      <c r="EIH17">
        <v>189</v>
      </c>
      <c r="EII17" t="s">
        <v>60</v>
      </c>
      <c r="EIJ17" t="s">
        <v>24</v>
      </c>
      <c r="EIK17" t="s">
        <v>59</v>
      </c>
      <c r="EIL17">
        <v>189</v>
      </c>
      <c r="EIM17" t="s">
        <v>60</v>
      </c>
      <c r="EIN17" t="s">
        <v>24</v>
      </c>
      <c r="EIO17" t="s">
        <v>59</v>
      </c>
      <c r="EIP17">
        <v>189</v>
      </c>
      <c r="EIQ17" t="s">
        <v>60</v>
      </c>
      <c r="EIR17" t="s">
        <v>24</v>
      </c>
      <c r="EIS17" t="s">
        <v>59</v>
      </c>
      <c r="EIT17">
        <v>189</v>
      </c>
      <c r="EIU17" t="s">
        <v>60</v>
      </c>
      <c r="EIV17" t="s">
        <v>24</v>
      </c>
      <c r="EIW17" t="s">
        <v>59</v>
      </c>
      <c r="EIX17">
        <v>189</v>
      </c>
      <c r="EIY17" t="s">
        <v>60</v>
      </c>
      <c r="EIZ17" t="s">
        <v>24</v>
      </c>
      <c r="EJA17" t="s">
        <v>59</v>
      </c>
      <c r="EJB17">
        <v>189</v>
      </c>
      <c r="EJC17" t="s">
        <v>60</v>
      </c>
      <c r="EJD17" t="s">
        <v>24</v>
      </c>
      <c r="EJE17" t="s">
        <v>59</v>
      </c>
      <c r="EJF17">
        <v>189</v>
      </c>
      <c r="EJG17" t="s">
        <v>60</v>
      </c>
      <c r="EJH17" t="s">
        <v>24</v>
      </c>
      <c r="EJI17" t="s">
        <v>59</v>
      </c>
      <c r="EJJ17">
        <v>189</v>
      </c>
      <c r="EJK17" t="s">
        <v>60</v>
      </c>
      <c r="EJL17" t="s">
        <v>24</v>
      </c>
      <c r="EJM17" t="s">
        <v>59</v>
      </c>
      <c r="EJN17">
        <v>189</v>
      </c>
      <c r="EJO17" t="s">
        <v>60</v>
      </c>
      <c r="EJP17" t="s">
        <v>24</v>
      </c>
      <c r="EJQ17" t="s">
        <v>59</v>
      </c>
      <c r="EJR17">
        <v>189</v>
      </c>
      <c r="EJS17" t="s">
        <v>60</v>
      </c>
      <c r="EJT17" t="s">
        <v>24</v>
      </c>
      <c r="EJU17" t="s">
        <v>59</v>
      </c>
      <c r="EJV17">
        <v>189</v>
      </c>
      <c r="EJW17" t="s">
        <v>60</v>
      </c>
      <c r="EJX17" t="s">
        <v>24</v>
      </c>
      <c r="EJY17" t="s">
        <v>59</v>
      </c>
      <c r="EJZ17">
        <v>189</v>
      </c>
      <c r="EKA17" t="s">
        <v>60</v>
      </c>
      <c r="EKB17" t="s">
        <v>24</v>
      </c>
      <c r="EKC17" t="s">
        <v>59</v>
      </c>
      <c r="EKD17">
        <v>189</v>
      </c>
      <c r="EKE17" t="s">
        <v>60</v>
      </c>
      <c r="EKF17" t="s">
        <v>24</v>
      </c>
      <c r="EKG17" t="s">
        <v>59</v>
      </c>
      <c r="EKH17">
        <v>189</v>
      </c>
      <c r="EKI17" t="s">
        <v>60</v>
      </c>
      <c r="EKJ17" t="s">
        <v>24</v>
      </c>
      <c r="EKK17" t="s">
        <v>59</v>
      </c>
      <c r="EKL17">
        <v>189</v>
      </c>
      <c r="EKM17" t="s">
        <v>60</v>
      </c>
      <c r="EKN17" t="s">
        <v>24</v>
      </c>
      <c r="EKO17" t="s">
        <v>59</v>
      </c>
      <c r="EKP17">
        <v>189</v>
      </c>
      <c r="EKQ17" t="s">
        <v>60</v>
      </c>
      <c r="EKR17" t="s">
        <v>24</v>
      </c>
      <c r="EKS17" t="s">
        <v>59</v>
      </c>
      <c r="EKT17">
        <v>189</v>
      </c>
      <c r="EKU17" t="s">
        <v>60</v>
      </c>
      <c r="EKV17" t="s">
        <v>24</v>
      </c>
      <c r="EKW17" t="s">
        <v>59</v>
      </c>
      <c r="EKX17">
        <v>189</v>
      </c>
      <c r="EKY17" t="s">
        <v>60</v>
      </c>
      <c r="EKZ17" t="s">
        <v>24</v>
      </c>
      <c r="ELA17" t="s">
        <v>59</v>
      </c>
      <c r="ELB17">
        <v>189</v>
      </c>
      <c r="ELC17" t="s">
        <v>60</v>
      </c>
      <c r="ELD17" t="s">
        <v>24</v>
      </c>
      <c r="ELE17" t="s">
        <v>59</v>
      </c>
      <c r="ELF17">
        <v>189</v>
      </c>
      <c r="ELG17" t="s">
        <v>60</v>
      </c>
      <c r="ELH17" t="s">
        <v>24</v>
      </c>
      <c r="ELI17" t="s">
        <v>59</v>
      </c>
      <c r="ELJ17">
        <v>189</v>
      </c>
      <c r="ELK17" t="s">
        <v>60</v>
      </c>
      <c r="ELL17" t="s">
        <v>24</v>
      </c>
      <c r="ELM17" t="s">
        <v>59</v>
      </c>
      <c r="ELN17">
        <v>189</v>
      </c>
      <c r="ELO17" t="s">
        <v>60</v>
      </c>
      <c r="ELP17" t="s">
        <v>24</v>
      </c>
      <c r="ELQ17" t="s">
        <v>59</v>
      </c>
      <c r="ELR17">
        <v>189</v>
      </c>
      <c r="ELS17" t="s">
        <v>60</v>
      </c>
      <c r="ELT17" t="s">
        <v>24</v>
      </c>
      <c r="ELU17" t="s">
        <v>59</v>
      </c>
      <c r="ELV17">
        <v>189</v>
      </c>
      <c r="ELW17" t="s">
        <v>60</v>
      </c>
      <c r="ELX17" t="s">
        <v>24</v>
      </c>
      <c r="ELY17" t="s">
        <v>59</v>
      </c>
      <c r="ELZ17">
        <v>189</v>
      </c>
      <c r="EMA17" t="s">
        <v>60</v>
      </c>
      <c r="EMB17" t="s">
        <v>24</v>
      </c>
      <c r="EMC17" t="s">
        <v>59</v>
      </c>
      <c r="EMD17">
        <v>189</v>
      </c>
      <c r="EME17" t="s">
        <v>60</v>
      </c>
      <c r="EMF17" t="s">
        <v>24</v>
      </c>
      <c r="EMG17" t="s">
        <v>59</v>
      </c>
      <c r="EMH17">
        <v>189</v>
      </c>
      <c r="EMI17" t="s">
        <v>60</v>
      </c>
      <c r="EMJ17" t="s">
        <v>24</v>
      </c>
      <c r="EMK17" t="s">
        <v>59</v>
      </c>
      <c r="EML17">
        <v>189</v>
      </c>
      <c r="EMM17" t="s">
        <v>60</v>
      </c>
      <c r="EMN17" t="s">
        <v>24</v>
      </c>
      <c r="EMO17" t="s">
        <v>59</v>
      </c>
      <c r="EMP17">
        <v>189</v>
      </c>
      <c r="EMQ17" t="s">
        <v>60</v>
      </c>
      <c r="EMR17" t="s">
        <v>24</v>
      </c>
      <c r="EMS17" t="s">
        <v>59</v>
      </c>
      <c r="EMT17">
        <v>189</v>
      </c>
      <c r="EMU17" t="s">
        <v>60</v>
      </c>
      <c r="EMV17" t="s">
        <v>24</v>
      </c>
      <c r="EMW17" t="s">
        <v>59</v>
      </c>
      <c r="EMX17">
        <v>189</v>
      </c>
      <c r="EMY17" t="s">
        <v>60</v>
      </c>
      <c r="EMZ17" t="s">
        <v>24</v>
      </c>
      <c r="ENA17" t="s">
        <v>59</v>
      </c>
      <c r="ENB17">
        <v>189</v>
      </c>
      <c r="ENC17" t="s">
        <v>60</v>
      </c>
      <c r="END17" t="s">
        <v>24</v>
      </c>
      <c r="ENE17" t="s">
        <v>59</v>
      </c>
      <c r="ENF17">
        <v>189</v>
      </c>
      <c r="ENG17" t="s">
        <v>60</v>
      </c>
      <c r="ENH17" t="s">
        <v>24</v>
      </c>
      <c r="ENI17" t="s">
        <v>59</v>
      </c>
      <c r="ENJ17">
        <v>189</v>
      </c>
      <c r="ENK17" t="s">
        <v>60</v>
      </c>
      <c r="ENL17" t="s">
        <v>24</v>
      </c>
      <c r="ENM17" t="s">
        <v>59</v>
      </c>
      <c r="ENN17">
        <v>189</v>
      </c>
      <c r="ENO17" t="s">
        <v>60</v>
      </c>
      <c r="ENP17" t="s">
        <v>24</v>
      </c>
      <c r="ENQ17" t="s">
        <v>59</v>
      </c>
      <c r="ENR17">
        <v>189</v>
      </c>
      <c r="ENS17" t="s">
        <v>60</v>
      </c>
      <c r="ENT17" t="s">
        <v>24</v>
      </c>
      <c r="ENU17" t="s">
        <v>59</v>
      </c>
      <c r="ENV17">
        <v>189</v>
      </c>
      <c r="ENW17" t="s">
        <v>60</v>
      </c>
      <c r="ENX17" t="s">
        <v>24</v>
      </c>
      <c r="ENY17" t="s">
        <v>59</v>
      </c>
      <c r="ENZ17">
        <v>189</v>
      </c>
      <c r="EOA17" t="s">
        <v>60</v>
      </c>
      <c r="EOB17" t="s">
        <v>24</v>
      </c>
      <c r="EOC17" t="s">
        <v>59</v>
      </c>
      <c r="EOD17">
        <v>189</v>
      </c>
      <c r="EOE17" t="s">
        <v>60</v>
      </c>
      <c r="EOF17" t="s">
        <v>24</v>
      </c>
      <c r="EOG17" t="s">
        <v>59</v>
      </c>
      <c r="EOH17">
        <v>189</v>
      </c>
      <c r="EOI17" t="s">
        <v>60</v>
      </c>
      <c r="EOJ17" t="s">
        <v>24</v>
      </c>
      <c r="EOK17" t="s">
        <v>59</v>
      </c>
      <c r="EOL17">
        <v>189</v>
      </c>
      <c r="EOM17" t="s">
        <v>60</v>
      </c>
      <c r="EON17" t="s">
        <v>24</v>
      </c>
      <c r="EOO17" t="s">
        <v>59</v>
      </c>
      <c r="EOP17">
        <v>189</v>
      </c>
      <c r="EOQ17" t="s">
        <v>60</v>
      </c>
      <c r="EOR17" t="s">
        <v>24</v>
      </c>
      <c r="EOS17" t="s">
        <v>59</v>
      </c>
      <c r="EOT17">
        <v>189</v>
      </c>
      <c r="EOU17" t="s">
        <v>60</v>
      </c>
      <c r="EOV17" t="s">
        <v>24</v>
      </c>
      <c r="EOW17" t="s">
        <v>59</v>
      </c>
      <c r="EOX17">
        <v>189</v>
      </c>
      <c r="EOY17" t="s">
        <v>60</v>
      </c>
      <c r="EOZ17" t="s">
        <v>24</v>
      </c>
      <c r="EPA17" t="s">
        <v>59</v>
      </c>
      <c r="EPB17">
        <v>189</v>
      </c>
      <c r="EPC17" t="s">
        <v>60</v>
      </c>
      <c r="EPD17" t="s">
        <v>24</v>
      </c>
      <c r="EPE17" t="s">
        <v>59</v>
      </c>
      <c r="EPF17">
        <v>189</v>
      </c>
      <c r="EPG17" t="s">
        <v>60</v>
      </c>
      <c r="EPH17" t="s">
        <v>24</v>
      </c>
      <c r="EPI17" t="s">
        <v>59</v>
      </c>
      <c r="EPJ17">
        <v>189</v>
      </c>
      <c r="EPK17" t="s">
        <v>60</v>
      </c>
      <c r="EPL17" t="s">
        <v>24</v>
      </c>
      <c r="EPM17" t="s">
        <v>59</v>
      </c>
      <c r="EPN17">
        <v>189</v>
      </c>
      <c r="EPO17" t="s">
        <v>60</v>
      </c>
      <c r="EPP17" t="s">
        <v>24</v>
      </c>
      <c r="EPQ17" t="s">
        <v>59</v>
      </c>
      <c r="EPR17">
        <v>189</v>
      </c>
      <c r="EPS17" t="s">
        <v>60</v>
      </c>
      <c r="EPT17" t="s">
        <v>24</v>
      </c>
      <c r="EPU17" t="s">
        <v>59</v>
      </c>
      <c r="EPV17">
        <v>189</v>
      </c>
      <c r="EPW17" t="s">
        <v>60</v>
      </c>
      <c r="EPX17" t="s">
        <v>24</v>
      </c>
      <c r="EPY17" t="s">
        <v>59</v>
      </c>
      <c r="EPZ17">
        <v>189</v>
      </c>
      <c r="EQA17" t="s">
        <v>60</v>
      </c>
      <c r="EQB17" t="s">
        <v>24</v>
      </c>
      <c r="EQC17" t="s">
        <v>59</v>
      </c>
      <c r="EQD17">
        <v>189</v>
      </c>
      <c r="EQE17" t="s">
        <v>60</v>
      </c>
      <c r="EQF17" t="s">
        <v>24</v>
      </c>
      <c r="EQG17" t="s">
        <v>59</v>
      </c>
      <c r="EQH17">
        <v>189</v>
      </c>
      <c r="EQI17" t="s">
        <v>60</v>
      </c>
      <c r="EQJ17" t="s">
        <v>24</v>
      </c>
      <c r="EQK17" t="s">
        <v>59</v>
      </c>
      <c r="EQL17">
        <v>189</v>
      </c>
      <c r="EQM17" t="s">
        <v>60</v>
      </c>
      <c r="EQN17" t="s">
        <v>24</v>
      </c>
      <c r="EQO17" t="s">
        <v>59</v>
      </c>
      <c r="EQP17">
        <v>189</v>
      </c>
      <c r="EQQ17" t="s">
        <v>60</v>
      </c>
      <c r="EQR17" t="s">
        <v>24</v>
      </c>
      <c r="EQS17" t="s">
        <v>59</v>
      </c>
      <c r="EQT17">
        <v>189</v>
      </c>
      <c r="EQU17" t="s">
        <v>60</v>
      </c>
      <c r="EQV17" t="s">
        <v>24</v>
      </c>
      <c r="EQW17" t="s">
        <v>59</v>
      </c>
      <c r="EQX17">
        <v>189</v>
      </c>
      <c r="EQY17" t="s">
        <v>60</v>
      </c>
      <c r="EQZ17" t="s">
        <v>24</v>
      </c>
      <c r="ERA17" t="s">
        <v>59</v>
      </c>
      <c r="ERB17">
        <v>189</v>
      </c>
      <c r="ERC17" t="s">
        <v>60</v>
      </c>
      <c r="ERD17" t="s">
        <v>24</v>
      </c>
      <c r="ERE17" t="s">
        <v>59</v>
      </c>
      <c r="ERF17">
        <v>189</v>
      </c>
      <c r="ERG17" t="s">
        <v>60</v>
      </c>
      <c r="ERH17" t="s">
        <v>24</v>
      </c>
      <c r="ERI17" t="s">
        <v>59</v>
      </c>
      <c r="ERJ17">
        <v>189</v>
      </c>
      <c r="ERK17" t="s">
        <v>60</v>
      </c>
      <c r="ERL17" t="s">
        <v>24</v>
      </c>
      <c r="ERM17" t="s">
        <v>59</v>
      </c>
      <c r="ERN17">
        <v>189</v>
      </c>
      <c r="ERO17" t="s">
        <v>60</v>
      </c>
      <c r="ERP17" t="s">
        <v>24</v>
      </c>
      <c r="ERQ17" t="s">
        <v>59</v>
      </c>
      <c r="ERR17">
        <v>189</v>
      </c>
      <c r="ERS17" t="s">
        <v>60</v>
      </c>
      <c r="ERT17" t="s">
        <v>24</v>
      </c>
      <c r="ERU17" t="s">
        <v>59</v>
      </c>
      <c r="ERV17">
        <v>189</v>
      </c>
      <c r="ERW17" t="s">
        <v>60</v>
      </c>
      <c r="ERX17" t="s">
        <v>24</v>
      </c>
      <c r="ERY17" t="s">
        <v>59</v>
      </c>
      <c r="ERZ17">
        <v>189</v>
      </c>
      <c r="ESA17" t="s">
        <v>60</v>
      </c>
      <c r="ESB17" t="s">
        <v>24</v>
      </c>
      <c r="ESC17" t="s">
        <v>59</v>
      </c>
      <c r="ESD17">
        <v>189</v>
      </c>
      <c r="ESE17" t="s">
        <v>60</v>
      </c>
      <c r="ESF17" t="s">
        <v>24</v>
      </c>
      <c r="ESG17" t="s">
        <v>59</v>
      </c>
      <c r="ESH17">
        <v>189</v>
      </c>
      <c r="ESI17" t="s">
        <v>60</v>
      </c>
      <c r="ESJ17" t="s">
        <v>24</v>
      </c>
      <c r="ESK17" t="s">
        <v>59</v>
      </c>
      <c r="ESL17">
        <v>189</v>
      </c>
      <c r="ESM17" t="s">
        <v>60</v>
      </c>
      <c r="ESN17" t="s">
        <v>24</v>
      </c>
      <c r="ESO17" t="s">
        <v>59</v>
      </c>
      <c r="ESP17">
        <v>189</v>
      </c>
      <c r="ESQ17" t="s">
        <v>60</v>
      </c>
      <c r="ESR17" t="s">
        <v>24</v>
      </c>
      <c r="ESS17" t="s">
        <v>59</v>
      </c>
      <c r="EST17">
        <v>189</v>
      </c>
      <c r="ESU17" t="s">
        <v>60</v>
      </c>
      <c r="ESV17" t="s">
        <v>24</v>
      </c>
      <c r="ESW17" t="s">
        <v>59</v>
      </c>
      <c r="ESX17">
        <v>189</v>
      </c>
      <c r="ESY17" t="s">
        <v>60</v>
      </c>
      <c r="ESZ17" t="s">
        <v>24</v>
      </c>
      <c r="ETA17" t="s">
        <v>59</v>
      </c>
      <c r="ETB17">
        <v>189</v>
      </c>
      <c r="ETC17" t="s">
        <v>60</v>
      </c>
      <c r="ETD17" t="s">
        <v>24</v>
      </c>
      <c r="ETE17" t="s">
        <v>59</v>
      </c>
      <c r="ETF17">
        <v>189</v>
      </c>
      <c r="ETG17" t="s">
        <v>60</v>
      </c>
      <c r="ETH17" t="s">
        <v>24</v>
      </c>
      <c r="ETI17" t="s">
        <v>59</v>
      </c>
      <c r="ETJ17">
        <v>189</v>
      </c>
      <c r="ETK17" t="s">
        <v>60</v>
      </c>
      <c r="ETL17" t="s">
        <v>24</v>
      </c>
      <c r="ETM17" t="s">
        <v>59</v>
      </c>
      <c r="ETN17">
        <v>189</v>
      </c>
      <c r="ETO17" t="s">
        <v>60</v>
      </c>
      <c r="ETP17" t="s">
        <v>24</v>
      </c>
      <c r="ETQ17" t="s">
        <v>59</v>
      </c>
      <c r="ETR17">
        <v>189</v>
      </c>
      <c r="ETS17" t="s">
        <v>60</v>
      </c>
      <c r="ETT17" t="s">
        <v>24</v>
      </c>
      <c r="ETU17" t="s">
        <v>59</v>
      </c>
      <c r="ETV17">
        <v>189</v>
      </c>
      <c r="ETW17" t="s">
        <v>60</v>
      </c>
      <c r="ETX17" t="s">
        <v>24</v>
      </c>
      <c r="ETY17" t="s">
        <v>59</v>
      </c>
      <c r="ETZ17">
        <v>189</v>
      </c>
      <c r="EUA17" t="s">
        <v>60</v>
      </c>
      <c r="EUB17" t="s">
        <v>24</v>
      </c>
      <c r="EUC17" t="s">
        <v>59</v>
      </c>
      <c r="EUD17">
        <v>189</v>
      </c>
      <c r="EUE17" t="s">
        <v>60</v>
      </c>
      <c r="EUF17" t="s">
        <v>24</v>
      </c>
      <c r="EUG17" t="s">
        <v>59</v>
      </c>
      <c r="EUH17">
        <v>189</v>
      </c>
      <c r="EUI17" t="s">
        <v>60</v>
      </c>
      <c r="EUJ17" t="s">
        <v>24</v>
      </c>
      <c r="EUK17" t="s">
        <v>59</v>
      </c>
      <c r="EUL17">
        <v>189</v>
      </c>
      <c r="EUM17" t="s">
        <v>60</v>
      </c>
      <c r="EUN17" t="s">
        <v>24</v>
      </c>
      <c r="EUO17" t="s">
        <v>59</v>
      </c>
      <c r="EUP17">
        <v>189</v>
      </c>
      <c r="EUQ17" t="s">
        <v>60</v>
      </c>
      <c r="EUR17" t="s">
        <v>24</v>
      </c>
      <c r="EUS17" t="s">
        <v>59</v>
      </c>
      <c r="EUT17">
        <v>189</v>
      </c>
      <c r="EUU17" t="s">
        <v>60</v>
      </c>
      <c r="EUV17" t="s">
        <v>24</v>
      </c>
      <c r="EUW17" t="s">
        <v>59</v>
      </c>
      <c r="EUX17">
        <v>189</v>
      </c>
      <c r="EUY17" t="s">
        <v>60</v>
      </c>
      <c r="EUZ17" t="s">
        <v>24</v>
      </c>
      <c r="EVA17" t="s">
        <v>59</v>
      </c>
      <c r="EVB17">
        <v>189</v>
      </c>
      <c r="EVC17" t="s">
        <v>60</v>
      </c>
      <c r="EVD17" t="s">
        <v>24</v>
      </c>
      <c r="EVE17" t="s">
        <v>59</v>
      </c>
      <c r="EVF17">
        <v>189</v>
      </c>
      <c r="EVG17" t="s">
        <v>60</v>
      </c>
      <c r="EVH17" t="s">
        <v>24</v>
      </c>
      <c r="EVI17" t="s">
        <v>59</v>
      </c>
      <c r="EVJ17">
        <v>189</v>
      </c>
      <c r="EVK17" t="s">
        <v>60</v>
      </c>
      <c r="EVL17" t="s">
        <v>24</v>
      </c>
      <c r="EVM17" t="s">
        <v>59</v>
      </c>
      <c r="EVN17">
        <v>189</v>
      </c>
      <c r="EVO17" t="s">
        <v>60</v>
      </c>
      <c r="EVP17" t="s">
        <v>24</v>
      </c>
      <c r="EVQ17" t="s">
        <v>59</v>
      </c>
      <c r="EVR17">
        <v>189</v>
      </c>
      <c r="EVS17" t="s">
        <v>60</v>
      </c>
      <c r="EVT17" t="s">
        <v>24</v>
      </c>
      <c r="EVU17" t="s">
        <v>59</v>
      </c>
      <c r="EVV17">
        <v>189</v>
      </c>
      <c r="EVW17" t="s">
        <v>60</v>
      </c>
      <c r="EVX17" t="s">
        <v>24</v>
      </c>
      <c r="EVY17" t="s">
        <v>59</v>
      </c>
      <c r="EVZ17">
        <v>189</v>
      </c>
      <c r="EWA17" t="s">
        <v>60</v>
      </c>
      <c r="EWB17" t="s">
        <v>24</v>
      </c>
      <c r="EWC17" t="s">
        <v>59</v>
      </c>
      <c r="EWD17">
        <v>189</v>
      </c>
      <c r="EWE17" t="s">
        <v>60</v>
      </c>
      <c r="EWF17" t="s">
        <v>24</v>
      </c>
      <c r="EWG17" t="s">
        <v>59</v>
      </c>
      <c r="EWH17">
        <v>189</v>
      </c>
      <c r="EWI17" t="s">
        <v>60</v>
      </c>
      <c r="EWJ17" t="s">
        <v>24</v>
      </c>
      <c r="EWK17" t="s">
        <v>59</v>
      </c>
      <c r="EWL17">
        <v>189</v>
      </c>
      <c r="EWM17" t="s">
        <v>60</v>
      </c>
      <c r="EWN17" t="s">
        <v>24</v>
      </c>
      <c r="EWO17" t="s">
        <v>59</v>
      </c>
      <c r="EWP17">
        <v>189</v>
      </c>
      <c r="EWQ17" t="s">
        <v>60</v>
      </c>
      <c r="EWR17" t="s">
        <v>24</v>
      </c>
      <c r="EWS17" t="s">
        <v>59</v>
      </c>
      <c r="EWT17">
        <v>189</v>
      </c>
      <c r="EWU17" t="s">
        <v>60</v>
      </c>
      <c r="EWV17" t="s">
        <v>24</v>
      </c>
      <c r="EWW17" t="s">
        <v>59</v>
      </c>
      <c r="EWX17">
        <v>189</v>
      </c>
      <c r="EWY17" t="s">
        <v>60</v>
      </c>
      <c r="EWZ17" t="s">
        <v>24</v>
      </c>
      <c r="EXA17" t="s">
        <v>59</v>
      </c>
      <c r="EXB17">
        <v>189</v>
      </c>
      <c r="EXC17" t="s">
        <v>60</v>
      </c>
      <c r="EXD17" t="s">
        <v>24</v>
      </c>
      <c r="EXE17" t="s">
        <v>59</v>
      </c>
      <c r="EXF17">
        <v>189</v>
      </c>
      <c r="EXG17" t="s">
        <v>60</v>
      </c>
      <c r="EXH17" t="s">
        <v>24</v>
      </c>
      <c r="EXI17" t="s">
        <v>59</v>
      </c>
      <c r="EXJ17">
        <v>189</v>
      </c>
      <c r="EXK17" t="s">
        <v>60</v>
      </c>
      <c r="EXL17" t="s">
        <v>24</v>
      </c>
      <c r="EXM17" t="s">
        <v>59</v>
      </c>
      <c r="EXN17">
        <v>189</v>
      </c>
      <c r="EXO17" t="s">
        <v>60</v>
      </c>
      <c r="EXP17" t="s">
        <v>24</v>
      </c>
      <c r="EXQ17" t="s">
        <v>59</v>
      </c>
      <c r="EXR17">
        <v>189</v>
      </c>
      <c r="EXS17" t="s">
        <v>60</v>
      </c>
      <c r="EXT17" t="s">
        <v>24</v>
      </c>
      <c r="EXU17" t="s">
        <v>59</v>
      </c>
      <c r="EXV17">
        <v>189</v>
      </c>
      <c r="EXW17" t="s">
        <v>60</v>
      </c>
      <c r="EXX17" t="s">
        <v>24</v>
      </c>
      <c r="EXY17" t="s">
        <v>59</v>
      </c>
      <c r="EXZ17">
        <v>189</v>
      </c>
      <c r="EYA17" t="s">
        <v>60</v>
      </c>
      <c r="EYB17" t="s">
        <v>24</v>
      </c>
      <c r="EYC17" t="s">
        <v>59</v>
      </c>
      <c r="EYD17">
        <v>189</v>
      </c>
      <c r="EYE17" t="s">
        <v>60</v>
      </c>
      <c r="EYF17" t="s">
        <v>24</v>
      </c>
      <c r="EYG17" t="s">
        <v>59</v>
      </c>
      <c r="EYH17">
        <v>189</v>
      </c>
      <c r="EYI17" t="s">
        <v>60</v>
      </c>
      <c r="EYJ17" t="s">
        <v>24</v>
      </c>
      <c r="EYK17" t="s">
        <v>59</v>
      </c>
      <c r="EYL17">
        <v>189</v>
      </c>
      <c r="EYM17" t="s">
        <v>60</v>
      </c>
      <c r="EYN17" t="s">
        <v>24</v>
      </c>
      <c r="EYO17" t="s">
        <v>59</v>
      </c>
      <c r="EYP17">
        <v>189</v>
      </c>
      <c r="EYQ17" t="s">
        <v>60</v>
      </c>
      <c r="EYR17" t="s">
        <v>24</v>
      </c>
      <c r="EYS17" t="s">
        <v>59</v>
      </c>
      <c r="EYT17">
        <v>189</v>
      </c>
      <c r="EYU17" t="s">
        <v>60</v>
      </c>
      <c r="EYV17" t="s">
        <v>24</v>
      </c>
      <c r="EYW17" t="s">
        <v>59</v>
      </c>
      <c r="EYX17">
        <v>189</v>
      </c>
      <c r="EYY17" t="s">
        <v>60</v>
      </c>
      <c r="EYZ17" t="s">
        <v>24</v>
      </c>
      <c r="EZA17" t="s">
        <v>59</v>
      </c>
      <c r="EZB17">
        <v>189</v>
      </c>
      <c r="EZC17" t="s">
        <v>60</v>
      </c>
      <c r="EZD17" t="s">
        <v>24</v>
      </c>
      <c r="EZE17" t="s">
        <v>59</v>
      </c>
      <c r="EZF17">
        <v>189</v>
      </c>
      <c r="EZG17" t="s">
        <v>60</v>
      </c>
      <c r="EZH17" t="s">
        <v>24</v>
      </c>
      <c r="EZI17" t="s">
        <v>59</v>
      </c>
      <c r="EZJ17">
        <v>189</v>
      </c>
      <c r="EZK17" t="s">
        <v>60</v>
      </c>
      <c r="EZL17" t="s">
        <v>24</v>
      </c>
      <c r="EZM17" t="s">
        <v>59</v>
      </c>
      <c r="EZN17">
        <v>189</v>
      </c>
      <c r="EZO17" t="s">
        <v>60</v>
      </c>
      <c r="EZP17" t="s">
        <v>24</v>
      </c>
      <c r="EZQ17" t="s">
        <v>59</v>
      </c>
      <c r="EZR17">
        <v>189</v>
      </c>
      <c r="EZS17" t="s">
        <v>60</v>
      </c>
      <c r="EZT17" t="s">
        <v>24</v>
      </c>
      <c r="EZU17" t="s">
        <v>59</v>
      </c>
      <c r="EZV17">
        <v>189</v>
      </c>
      <c r="EZW17" t="s">
        <v>60</v>
      </c>
      <c r="EZX17" t="s">
        <v>24</v>
      </c>
      <c r="EZY17" t="s">
        <v>59</v>
      </c>
      <c r="EZZ17">
        <v>189</v>
      </c>
      <c r="FAA17" t="s">
        <v>60</v>
      </c>
      <c r="FAB17" t="s">
        <v>24</v>
      </c>
      <c r="FAC17" t="s">
        <v>59</v>
      </c>
      <c r="FAD17">
        <v>189</v>
      </c>
      <c r="FAE17" t="s">
        <v>60</v>
      </c>
      <c r="FAF17" t="s">
        <v>24</v>
      </c>
      <c r="FAG17" t="s">
        <v>59</v>
      </c>
      <c r="FAH17">
        <v>189</v>
      </c>
      <c r="FAI17" t="s">
        <v>60</v>
      </c>
      <c r="FAJ17" t="s">
        <v>24</v>
      </c>
      <c r="FAK17" t="s">
        <v>59</v>
      </c>
      <c r="FAL17">
        <v>189</v>
      </c>
      <c r="FAM17" t="s">
        <v>60</v>
      </c>
      <c r="FAN17" t="s">
        <v>24</v>
      </c>
      <c r="FAO17" t="s">
        <v>59</v>
      </c>
      <c r="FAP17">
        <v>189</v>
      </c>
      <c r="FAQ17" t="s">
        <v>60</v>
      </c>
      <c r="FAR17" t="s">
        <v>24</v>
      </c>
      <c r="FAS17" t="s">
        <v>59</v>
      </c>
      <c r="FAT17">
        <v>189</v>
      </c>
      <c r="FAU17" t="s">
        <v>60</v>
      </c>
      <c r="FAV17" t="s">
        <v>24</v>
      </c>
      <c r="FAW17" t="s">
        <v>59</v>
      </c>
      <c r="FAX17">
        <v>189</v>
      </c>
      <c r="FAY17" t="s">
        <v>60</v>
      </c>
      <c r="FAZ17" t="s">
        <v>24</v>
      </c>
      <c r="FBA17" t="s">
        <v>59</v>
      </c>
      <c r="FBB17">
        <v>189</v>
      </c>
      <c r="FBC17" t="s">
        <v>60</v>
      </c>
      <c r="FBD17" t="s">
        <v>24</v>
      </c>
      <c r="FBE17" t="s">
        <v>59</v>
      </c>
      <c r="FBF17">
        <v>189</v>
      </c>
      <c r="FBG17" t="s">
        <v>60</v>
      </c>
      <c r="FBH17" t="s">
        <v>24</v>
      </c>
      <c r="FBI17" t="s">
        <v>59</v>
      </c>
      <c r="FBJ17">
        <v>189</v>
      </c>
      <c r="FBK17" t="s">
        <v>60</v>
      </c>
      <c r="FBL17" t="s">
        <v>24</v>
      </c>
      <c r="FBM17" t="s">
        <v>59</v>
      </c>
      <c r="FBN17">
        <v>189</v>
      </c>
      <c r="FBO17" t="s">
        <v>60</v>
      </c>
      <c r="FBP17" t="s">
        <v>24</v>
      </c>
      <c r="FBQ17" t="s">
        <v>59</v>
      </c>
      <c r="FBR17">
        <v>189</v>
      </c>
      <c r="FBS17" t="s">
        <v>60</v>
      </c>
      <c r="FBT17" t="s">
        <v>24</v>
      </c>
      <c r="FBU17" t="s">
        <v>59</v>
      </c>
      <c r="FBV17">
        <v>189</v>
      </c>
      <c r="FBW17" t="s">
        <v>60</v>
      </c>
      <c r="FBX17" t="s">
        <v>24</v>
      </c>
      <c r="FBY17" t="s">
        <v>59</v>
      </c>
      <c r="FBZ17">
        <v>189</v>
      </c>
      <c r="FCA17" t="s">
        <v>60</v>
      </c>
      <c r="FCB17" t="s">
        <v>24</v>
      </c>
      <c r="FCC17" t="s">
        <v>59</v>
      </c>
      <c r="FCD17">
        <v>189</v>
      </c>
      <c r="FCE17" t="s">
        <v>60</v>
      </c>
      <c r="FCF17" t="s">
        <v>24</v>
      </c>
      <c r="FCG17" t="s">
        <v>59</v>
      </c>
      <c r="FCH17">
        <v>189</v>
      </c>
      <c r="FCI17" t="s">
        <v>60</v>
      </c>
      <c r="FCJ17" t="s">
        <v>24</v>
      </c>
      <c r="FCK17" t="s">
        <v>59</v>
      </c>
      <c r="FCL17">
        <v>189</v>
      </c>
      <c r="FCM17" t="s">
        <v>60</v>
      </c>
      <c r="FCN17" t="s">
        <v>24</v>
      </c>
      <c r="FCO17" t="s">
        <v>59</v>
      </c>
      <c r="FCP17">
        <v>189</v>
      </c>
      <c r="FCQ17" t="s">
        <v>60</v>
      </c>
      <c r="FCR17" t="s">
        <v>24</v>
      </c>
      <c r="FCS17" t="s">
        <v>59</v>
      </c>
      <c r="FCT17">
        <v>189</v>
      </c>
      <c r="FCU17" t="s">
        <v>60</v>
      </c>
      <c r="FCV17" t="s">
        <v>24</v>
      </c>
      <c r="FCW17" t="s">
        <v>59</v>
      </c>
      <c r="FCX17">
        <v>189</v>
      </c>
      <c r="FCY17" t="s">
        <v>60</v>
      </c>
      <c r="FCZ17" t="s">
        <v>24</v>
      </c>
      <c r="FDA17" t="s">
        <v>59</v>
      </c>
      <c r="FDB17">
        <v>189</v>
      </c>
      <c r="FDC17" t="s">
        <v>60</v>
      </c>
      <c r="FDD17" t="s">
        <v>24</v>
      </c>
      <c r="FDE17" t="s">
        <v>59</v>
      </c>
      <c r="FDF17">
        <v>189</v>
      </c>
      <c r="FDG17" t="s">
        <v>60</v>
      </c>
      <c r="FDH17" t="s">
        <v>24</v>
      </c>
      <c r="FDI17" t="s">
        <v>59</v>
      </c>
      <c r="FDJ17">
        <v>189</v>
      </c>
      <c r="FDK17" t="s">
        <v>60</v>
      </c>
      <c r="FDL17" t="s">
        <v>24</v>
      </c>
      <c r="FDM17" t="s">
        <v>59</v>
      </c>
      <c r="FDN17">
        <v>189</v>
      </c>
      <c r="FDO17" t="s">
        <v>60</v>
      </c>
      <c r="FDP17" t="s">
        <v>24</v>
      </c>
      <c r="FDQ17" t="s">
        <v>59</v>
      </c>
      <c r="FDR17">
        <v>189</v>
      </c>
      <c r="FDS17" t="s">
        <v>60</v>
      </c>
      <c r="FDT17" t="s">
        <v>24</v>
      </c>
      <c r="FDU17" t="s">
        <v>59</v>
      </c>
      <c r="FDV17">
        <v>189</v>
      </c>
      <c r="FDW17" t="s">
        <v>60</v>
      </c>
      <c r="FDX17" t="s">
        <v>24</v>
      </c>
      <c r="FDY17" t="s">
        <v>59</v>
      </c>
      <c r="FDZ17">
        <v>189</v>
      </c>
      <c r="FEA17" t="s">
        <v>60</v>
      </c>
      <c r="FEB17" t="s">
        <v>24</v>
      </c>
      <c r="FEC17" t="s">
        <v>59</v>
      </c>
      <c r="FED17">
        <v>189</v>
      </c>
      <c r="FEE17" t="s">
        <v>60</v>
      </c>
      <c r="FEF17" t="s">
        <v>24</v>
      </c>
      <c r="FEG17" t="s">
        <v>59</v>
      </c>
      <c r="FEH17">
        <v>189</v>
      </c>
      <c r="FEI17" t="s">
        <v>60</v>
      </c>
      <c r="FEJ17" t="s">
        <v>24</v>
      </c>
      <c r="FEK17" t="s">
        <v>59</v>
      </c>
      <c r="FEL17">
        <v>189</v>
      </c>
      <c r="FEM17" t="s">
        <v>60</v>
      </c>
      <c r="FEN17" t="s">
        <v>24</v>
      </c>
      <c r="FEO17" t="s">
        <v>59</v>
      </c>
      <c r="FEP17">
        <v>189</v>
      </c>
      <c r="FEQ17" t="s">
        <v>60</v>
      </c>
      <c r="FER17" t="s">
        <v>24</v>
      </c>
      <c r="FES17" t="s">
        <v>59</v>
      </c>
      <c r="FET17">
        <v>189</v>
      </c>
      <c r="FEU17" t="s">
        <v>60</v>
      </c>
      <c r="FEV17" t="s">
        <v>24</v>
      </c>
      <c r="FEW17" t="s">
        <v>59</v>
      </c>
      <c r="FEX17">
        <v>189</v>
      </c>
      <c r="FEY17" t="s">
        <v>60</v>
      </c>
      <c r="FEZ17" t="s">
        <v>24</v>
      </c>
      <c r="FFA17" t="s">
        <v>59</v>
      </c>
      <c r="FFB17">
        <v>189</v>
      </c>
      <c r="FFC17" t="s">
        <v>60</v>
      </c>
      <c r="FFD17" t="s">
        <v>24</v>
      </c>
      <c r="FFE17" t="s">
        <v>59</v>
      </c>
      <c r="FFF17">
        <v>189</v>
      </c>
      <c r="FFG17" t="s">
        <v>60</v>
      </c>
      <c r="FFH17" t="s">
        <v>24</v>
      </c>
      <c r="FFI17" t="s">
        <v>59</v>
      </c>
      <c r="FFJ17">
        <v>189</v>
      </c>
      <c r="FFK17" t="s">
        <v>60</v>
      </c>
      <c r="FFL17" t="s">
        <v>24</v>
      </c>
      <c r="FFM17" t="s">
        <v>59</v>
      </c>
      <c r="FFN17">
        <v>189</v>
      </c>
      <c r="FFO17" t="s">
        <v>60</v>
      </c>
      <c r="FFP17" t="s">
        <v>24</v>
      </c>
      <c r="FFQ17" t="s">
        <v>59</v>
      </c>
      <c r="FFR17">
        <v>189</v>
      </c>
      <c r="FFS17" t="s">
        <v>60</v>
      </c>
      <c r="FFT17" t="s">
        <v>24</v>
      </c>
      <c r="FFU17" t="s">
        <v>59</v>
      </c>
      <c r="FFV17">
        <v>189</v>
      </c>
      <c r="FFW17" t="s">
        <v>60</v>
      </c>
      <c r="FFX17" t="s">
        <v>24</v>
      </c>
      <c r="FFY17" t="s">
        <v>59</v>
      </c>
      <c r="FFZ17">
        <v>189</v>
      </c>
      <c r="FGA17" t="s">
        <v>60</v>
      </c>
      <c r="FGB17" t="s">
        <v>24</v>
      </c>
      <c r="FGC17" t="s">
        <v>59</v>
      </c>
      <c r="FGD17">
        <v>189</v>
      </c>
      <c r="FGE17" t="s">
        <v>60</v>
      </c>
      <c r="FGF17" t="s">
        <v>24</v>
      </c>
      <c r="FGG17" t="s">
        <v>59</v>
      </c>
      <c r="FGH17">
        <v>189</v>
      </c>
      <c r="FGI17" t="s">
        <v>60</v>
      </c>
      <c r="FGJ17" t="s">
        <v>24</v>
      </c>
      <c r="FGK17" t="s">
        <v>59</v>
      </c>
      <c r="FGL17">
        <v>189</v>
      </c>
      <c r="FGM17" t="s">
        <v>60</v>
      </c>
      <c r="FGN17" t="s">
        <v>24</v>
      </c>
      <c r="FGO17" t="s">
        <v>59</v>
      </c>
      <c r="FGP17">
        <v>189</v>
      </c>
      <c r="FGQ17" t="s">
        <v>60</v>
      </c>
      <c r="FGR17" t="s">
        <v>24</v>
      </c>
      <c r="FGS17" t="s">
        <v>59</v>
      </c>
      <c r="FGT17">
        <v>189</v>
      </c>
      <c r="FGU17" t="s">
        <v>60</v>
      </c>
      <c r="FGV17" t="s">
        <v>24</v>
      </c>
      <c r="FGW17" t="s">
        <v>59</v>
      </c>
      <c r="FGX17">
        <v>189</v>
      </c>
      <c r="FGY17" t="s">
        <v>60</v>
      </c>
      <c r="FGZ17" t="s">
        <v>24</v>
      </c>
      <c r="FHA17" t="s">
        <v>59</v>
      </c>
      <c r="FHB17">
        <v>189</v>
      </c>
      <c r="FHC17" t="s">
        <v>60</v>
      </c>
      <c r="FHD17" t="s">
        <v>24</v>
      </c>
      <c r="FHE17" t="s">
        <v>59</v>
      </c>
      <c r="FHF17">
        <v>189</v>
      </c>
      <c r="FHG17" t="s">
        <v>60</v>
      </c>
      <c r="FHH17" t="s">
        <v>24</v>
      </c>
      <c r="FHI17" t="s">
        <v>59</v>
      </c>
      <c r="FHJ17">
        <v>189</v>
      </c>
      <c r="FHK17" t="s">
        <v>60</v>
      </c>
      <c r="FHL17" t="s">
        <v>24</v>
      </c>
      <c r="FHM17" t="s">
        <v>59</v>
      </c>
      <c r="FHN17">
        <v>189</v>
      </c>
      <c r="FHO17" t="s">
        <v>60</v>
      </c>
      <c r="FHP17" t="s">
        <v>24</v>
      </c>
      <c r="FHQ17" t="s">
        <v>59</v>
      </c>
      <c r="FHR17">
        <v>189</v>
      </c>
      <c r="FHS17" t="s">
        <v>60</v>
      </c>
      <c r="FHT17" t="s">
        <v>24</v>
      </c>
      <c r="FHU17" t="s">
        <v>59</v>
      </c>
      <c r="FHV17">
        <v>189</v>
      </c>
      <c r="FHW17" t="s">
        <v>60</v>
      </c>
      <c r="FHX17" t="s">
        <v>24</v>
      </c>
      <c r="FHY17" t="s">
        <v>59</v>
      </c>
      <c r="FHZ17">
        <v>189</v>
      </c>
      <c r="FIA17" t="s">
        <v>60</v>
      </c>
      <c r="FIB17" t="s">
        <v>24</v>
      </c>
      <c r="FIC17" t="s">
        <v>59</v>
      </c>
      <c r="FID17">
        <v>189</v>
      </c>
      <c r="FIE17" t="s">
        <v>60</v>
      </c>
      <c r="FIF17" t="s">
        <v>24</v>
      </c>
      <c r="FIG17" t="s">
        <v>59</v>
      </c>
      <c r="FIH17">
        <v>189</v>
      </c>
      <c r="FII17" t="s">
        <v>60</v>
      </c>
      <c r="FIJ17" t="s">
        <v>24</v>
      </c>
      <c r="FIK17" t="s">
        <v>59</v>
      </c>
      <c r="FIL17">
        <v>189</v>
      </c>
      <c r="FIM17" t="s">
        <v>60</v>
      </c>
      <c r="FIN17" t="s">
        <v>24</v>
      </c>
      <c r="FIO17" t="s">
        <v>59</v>
      </c>
      <c r="FIP17">
        <v>189</v>
      </c>
      <c r="FIQ17" t="s">
        <v>60</v>
      </c>
      <c r="FIR17" t="s">
        <v>24</v>
      </c>
      <c r="FIS17" t="s">
        <v>59</v>
      </c>
      <c r="FIT17">
        <v>189</v>
      </c>
      <c r="FIU17" t="s">
        <v>60</v>
      </c>
      <c r="FIV17" t="s">
        <v>24</v>
      </c>
      <c r="FIW17" t="s">
        <v>59</v>
      </c>
      <c r="FIX17">
        <v>189</v>
      </c>
      <c r="FIY17" t="s">
        <v>60</v>
      </c>
      <c r="FIZ17" t="s">
        <v>24</v>
      </c>
      <c r="FJA17" t="s">
        <v>59</v>
      </c>
      <c r="FJB17">
        <v>189</v>
      </c>
      <c r="FJC17" t="s">
        <v>60</v>
      </c>
      <c r="FJD17" t="s">
        <v>24</v>
      </c>
      <c r="FJE17" t="s">
        <v>59</v>
      </c>
      <c r="FJF17">
        <v>189</v>
      </c>
      <c r="FJG17" t="s">
        <v>60</v>
      </c>
      <c r="FJH17" t="s">
        <v>24</v>
      </c>
      <c r="FJI17" t="s">
        <v>59</v>
      </c>
      <c r="FJJ17">
        <v>189</v>
      </c>
      <c r="FJK17" t="s">
        <v>60</v>
      </c>
      <c r="FJL17" t="s">
        <v>24</v>
      </c>
      <c r="FJM17" t="s">
        <v>59</v>
      </c>
      <c r="FJN17">
        <v>189</v>
      </c>
      <c r="FJO17" t="s">
        <v>60</v>
      </c>
      <c r="FJP17" t="s">
        <v>24</v>
      </c>
      <c r="FJQ17" t="s">
        <v>59</v>
      </c>
      <c r="FJR17">
        <v>189</v>
      </c>
      <c r="FJS17" t="s">
        <v>60</v>
      </c>
      <c r="FJT17" t="s">
        <v>24</v>
      </c>
      <c r="FJU17" t="s">
        <v>59</v>
      </c>
      <c r="FJV17">
        <v>189</v>
      </c>
      <c r="FJW17" t="s">
        <v>60</v>
      </c>
      <c r="FJX17" t="s">
        <v>24</v>
      </c>
      <c r="FJY17" t="s">
        <v>59</v>
      </c>
      <c r="FJZ17">
        <v>189</v>
      </c>
      <c r="FKA17" t="s">
        <v>60</v>
      </c>
      <c r="FKB17" t="s">
        <v>24</v>
      </c>
      <c r="FKC17" t="s">
        <v>59</v>
      </c>
      <c r="FKD17">
        <v>189</v>
      </c>
      <c r="FKE17" t="s">
        <v>60</v>
      </c>
      <c r="FKF17" t="s">
        <v>24</v>
      </c>
      <c r="FKG17" t="s">
        <v>59</v>
      </c>
      <c r="FKH17">
        <v>189</v>
      </c>
      <c r="FKI17" t="s">
        <v>60</v>
      </c>
      <c r="FKJ17" t="s">
        <v>24</v>
      </c>
      <c r="FKK17" t="s">
        <v>59</v>
      </c>
      <c r="FKL17">
        <v>189</v>
      </c>
      <c r="FKM17" t="s">
        <v>60</v>
      </c>
      <c r="FKN17" t="s">
        <v>24</v>
      </c>
      <c r="FKO17" t="s">
        <v>59</v>
      </c>
      <c r="FKP17">
        <v>189</v>
      </c>
      <c r="FKQ17" t="s">
        <v>60</v>
      </c>
      <c r="FKR17" t="s">
        <v>24</v>
      </c>
      <c r="FKS17" t="s">
        <v>59</v>
      </c>
      <c r="FKT17">
        <v>189</v>
      </c>
      <c r="FKU17" t="s">
        <v>60</v>
      </c>
      <c r="FKV17" t="s">
        <v>24</v>
      </c>
      <c r="FKW17" t="s">
        <v>59</v>
      </c>
      <c r="FKX17">
        <v>189</v>
      </c>
      <c r="FKY17" t="s">
        <v>60</v>
      </c>
      <c r="FKZ17" t="s">
        <v>24</v>
      </c>
      <c r="FLA17" t="s">
        <v>59</v>
      </c>
      <c r="FLB17">
        <v>189</v>
      </c>
      <c r="FLC17" t="s">
        <v>60</v>
      </c>
      <c r="FLD17" t="s">
        <v>24</v>
      </c>
      <c r="FLE17" t="s">
        <v>59</v>
      </c>
      <c r="FLF17">
        <v>189</v>
      </c>
      <c r="FLG17" t="s">
        <v>60</v>
      </c>
      <c r="FLH17" t="s">
        <v>24</v>
      </c>
      <c r="FLI17" t="s">
        <v>59</v>
      </c>
      <c r="FLJ17">
        <v>189</v>
      </c>
      <c r="FLK17" t="s">
        <v>60</v>
      </c>
      <c r="FLL17" t="s">
        <v>24</v>
      </c>
      <c r="FLM17" t="s">
        <v>59</v>
      </c>
      <c r="FLN17">
        <v>189</v>
      </c>
      <c r="FLO17" t="s">
        <v>60</v>
      </c>
      <c r="FLP17" t="s">
        <v>24</v>
      </c>
      <c r="FLQ17" t="s">
        <v>59</v>
      </c>
      <c r="FLR17">
        <v>189</v>
      </c>
      <c r="FLS17" t="s">
        <v>60</v>
      </c>
      <c r="FLT17" t="s">
        <v>24</v>
      </c>
      <c r="FLU17" t="s">
        <v>59</v>
      </c>
      <c r="FLV17">
        <v>189</v>
      </c>
      <c r="FLW17" t="s">
        <v>60</v>
      </c>
      <c r="FLX17" t="s">
        <v>24</v>
      </c>
      <c r="FLY17" t="s">
        <v>59</v>
      </c>
      <c r="FLZ17">
        <v>189</v>
      </c>
      <c r="FMA17" t="s">
        <v>60</v>
      </c>
      <c r="FMB17" t="s">
        <v>24</v>
      </c>
      <c r="FMC17" t="s">
        <v>59</v>
      </c>
      <c r="FMD17">
        <v>189</v>
      </c>
      <c r="FME17" t="s">
        <v>60</v>
      </c>
      <c r="FMF17" t="s">
        <v>24</v>
      </c>
      <c r="FMG17" t="s">
        <v>59</v>
      </c>
      <c r="FMH17">
        <v>189</v>
      </c>
      <c r="FMI17" t="s">
        <v>60</v>
      </c>
      <c r="FMJ17" t="s">
        <v>24</v>
      </c>
      <c r="FMK17" t="s">
        <v>59</v>
      </c>
      <c r="FML17">
        <v>189</v>
      </c>
      <c r="FMM17" t="s">
        <v>60</v>
      </c>
      <c r="FMN17" t="s">
        <v>24</v>
      </c>
      <c r="FMO17" t="s">
        <v>59</v>
      </c>
      <c r="FMP17">
        <v>189</v>
      </c>
      <c r="FMQ17" t="s">
        <v>60</v>
      </c>
      <c r="FMR17" t="s">
        <v>24</v>
      </c>
      <c r="FMS17" t="s">
        <v>59</v>
      </c>
      <c r="FMT17">
        <v>189</v>
      </c>
      <c r="FMU17" t="s">
        <v>60</v>
      </c>
      <c r="FMV17" t="s">
        <v>24</v>
      </c>
      <c r="FMW17" t="s">
        <v>59</v>
      </c>
      <c r="FMX17">
        <v>189</v>
      </c>
      <c r="FMY17" t="s">
        <v>60</v>
      </c>
      <c r="FMZ17" t="s">
        <v>24</v>
      </c>
      <c r="FNA17" t="s">
        <v>59</v>
      </c>
      <c r="FNB17">
        <v>189</v>
      </c>
      <c r="FNC17" t="s">
        <v>60</v>
      </c>
      <c r="FND17" t="s">
        <v>24</v>
      </c>
      <c r="FNE17" t="s">
        <v>59</v>
      </c>
      <c r="FNF17">
        <v>189</v>
      </c>
      <c r="FNG17" t="s">
        <v>60</v>
      </c>
      <c r="FNH17" t="s">
        <v>24</v>
      </c>
      <c r="FNI17" t="s">
        <v>59</v>
      </c>
      <c r="FNJ17">
        <v>189</v>
      </c>
      <c r="FNK17" t="s">
        <v>60</v>
      </c>
      <c r="FNL17" t="s">
        <v>24</v>
      </c>
      <c r="FNM17" t="s">
        <v>59</v>
      </c>
      <c r="FNN17">
        <v>189</v>
      </c>
      <c r="FNO17" t="s">
        <v>60</v>
      </c>
      <c r="FNP17" t="s">
        <v>24</v>
      </c>
      <c r="FNQ17" t="s">
        <v>59</v>
      </c>
      <c r="FNR17">
        <v>189</v>
      </c>
      <c r="FNS17" t="s">
        <v>60</v>
      </c>
      <c r="FNT17" t="s">
        <v>24</v>
      </c>
      <c r="FNU17" t="s">
        <v>59</v>
      </c>
      <c r="FNV17">
        <v>189</v>
      </c>
      <c r="FNW17" t="s">
        <v>60</v>
      </c>
      <c r="FNX17" t="s">
        <v>24</v>
      </c>
      <c r="FNY17" t="s">
        <v>59</v>
      </c>
      <c r="FNZ17">
        <v>189</v>
      </c>
      <c r="FOA17" t="s">
        <v>60</v>
      </c>
      <c r="FOB17" t="s">
        <v>24</v>
      </c>
      <c r="FOC17" t="s">
        <v>59</v>
      </c>
      <c r="FOD17">
        <v>189</v>
      </c>
      <c r="FOE17" t="s">
        <v>60</v>
      </c>
      <c r="FOF17" t="s">
        <v>24</v>
      </c>
      <c r="FOG17" t="s">
        <v>59</v>
      </c>
      <c r="FOH17">
        <v>189</v>
      </c>
      <c r="FOI17" t="s">
        <v>60</v>
      </c>
      <c r="FOJ17" t="s">
        <v>24</v>
      </c>
      <c r="FOK17" t="s">
        <v>59</v>
      </c>
      <c r="FOL17">
        <v>189</v>
      </c>
      <c r="FOM17" t="s">
        <v>60</v>
      </c>
      <c r="FON17" t="s">
        <v>24</v>
      </c>
      <c r="FOO17" t="s">
        <v>59</v>
      </c>
      <c r="FOP17">
        <v>189</v>
      </c>
      <c r="FOQ17" t="s">
        <v>60</v>
      </c>
      <c r="FOR17" t="s">
        <v>24</v>
      </c>
      <c r="FOS17" t="s">
        <v>59</v>
      </c>
      <c r="FOT17">
        <v>189</v>
      </c>
      <c r="FOU17" t="s">
        <v>60</v>
      </c>
      <c r="FOV17" t="s">
        <v>24</v>
      </c>
      <c r="FOW17" t="s">
        <v>59</v>
      </c>
      <c r="FOX17">
        <v>189</v>
      </c>
      <c r="FOY17" t="s">
        <v>60</v>
      </c>
      <c r="FOZ17" t="s">
        <v>24</v>
      </c>
      <c r="FPA17" t="s">
        <v>59</v>
      </c>
      <c r="FPB17">
        <v>189</v>
      </c>
      <c r="FPC17" t="s">
        <v>60</v>
      </c>
      <c r="FPD17" t="s">
        <v>24</v>
      </c>
      <c r="FPE17" t="s">
        <v>59</v>
      </c>
      <c r="FPF17">
        <v>189</v>
      </c>
      <c r="FPG17" t="s">
        <v>60</v>
      </c>
      <c r="FPH17" t="s">
        <v>24</v>
      </c>
      <c r="FPI17" t="s">
        <v>59</v>
      </c>
      <c r="FPJ17">
        <v>189</v>
      </c>
      <c r="FPK17" t="s">
        <v>60</v>
      </c>
      <c r="FPL17" t="s">
        <v>24</v>
      </c>
      <c r="FPM17" t="s">
        <v>59</v>
      </c>
      <c r="FPN17">
        <v>189</v>
      </c>
      <c r="FPO17" t="s">
        <v>60</v>
      </c>
      <c r="FPP17" t="s">
        <v>24</v>
      </c>
      <c r="FPQ17" t="s">
        <v>59</v>
      </c>
      <c r="FPR17">
        <v>189</v>
      </c>
      <c r="FPS17" t="s">
        <v>60</v>
      </c>
      <c r="FPT17" t="s">
        <v>24</v>
      </c>
      <c r="FPU17" t="s">
        <v>59</v>
      </c>
      <c r="FPV17">
        <v>189</v>
      </c>
      <c r="FPW17" t="s">
        <v>60</v>
      </c>
      <c r="FPX17" t="s">
        <v>24</v>
      </c>
      <c r="FPY17" t="s">
        <v>59</v>
      </c>
      <c r="FPZ17">
        <v>189</v>
      </c>
      <c r="FQA17" t="s">
        <v>60</v>
      </c>
      <c r="FQB17" t="s">
        <v>24</v>
      </c>
      <c r="FQC17" t="s">
        <v>59</v>
      </c>
      <c r="FQD17">
        <v>189</v>
      </c>
      <c r="FQE17" t="s">
        <v>60</v>
      </c>
      <c r="FQF17" t="s">
        <v>24</v>
      </c>
      <c r="FQG17" t="s">
        <v>59</v>
      </c>
      <c r="FQH17">
        <v>189</v>
      </c>
      <c r="FQI17" t="s">
        <v>60</v>
      </c>
      <c r="FQJ17" t="s">
        <v>24</v>
      </c>
      <c r="FQK17" t="s">
        <v>59</v>
      </c>
      <c r="FQL17">
        <v>189</v>
      </c>
      <c r="FQM17" t="s">
        <v>60</v>
      </c>
      <c r="FQN17" t="s">
        <v>24</v>
      </c>
      <c r="FQO17" t="s">
        <v>59</v>
      </c>
      <c r="FQP17">
        <v>189</v>
      </c>
      <c r="FQQ17" t="s">
        <v>60</v>
      </c>
      <c r="FQR17" t="s">
        <v>24</v>
      </c>
      <c r="FQS17" t="s">
        <v>59</v>
      </c>
      <c r="FQT17">
        <v>189</v>
      </c>
      <c r="FQU17" t="s">
        <v>60</v>
      </c>
      <c r="FQV17" t="s">
        <v>24</v>
      </c>
      <c r="FQW17" t="s">
        <v>59</v>
      </c>
      <c r="FQX17">
        <v>189</v>
      </c>
      <c r="FQY17" t="s">
        <v>60</v>
      </c>
      <c r="FQZ17" t="s">
        <v>24</v>
      </c>
      <c r="FRA17" t="s">
        <v>59</v>
      </c>
      <c r="FRB17">
        <v>189</v>
      </c>
      <c r="FRC17" t="s">
        <v>60</v>
      </c>
      <c r="FRD17" t="s">
        <v>24</v>
      </c>
      <c r="FRE17" t="s">
        <v>59</v>
      </c>
      <c r="FRF17">
        <v>189</v>
      </c>
      <c r="FRG17" t="s">
        <v>60</v>
      </c>
      <c r="FRH17" t="s">
        <v>24</v>
      </c>
      <c r="FRI17" t="s">
        <v>59</v>
      </c>
      <c r="FRJ17">
        <v>189</v>
      </c>
      <c r="FRK17" t="s">
        <v>60</v>
      </c>
      <c r="FRL17" t="s">
        <v>24</v>
      </c>
      <c r="FRM17" t="s">
        <v>59</v>
      </c>
      <c r="FRN17">
        <v>189</v>
      </c>
      <c r="FRO17" t="s">
        <v>60</v>
      </c>
      <c r="FRP17" t="s">
        <v>24</v>
      </c>
      <c r="FRQ17" t="s">
        <v>59</v>
      </c>
      <c r="FRR17">
        <v>189</v>
      </c>
      <c r="FRS17" t="s">
        <v>60</v>
      </c>
      <c r="FRT17" t="s">
        <v>24</v>
      </c>
      <c r="FRU17" t="s">
        <v>59</v>
      </c>
      <c r="FRV17">
        <v>189</v>
      </c>
      <c r="FRW17" t="s">
        <v>60</v>
      </c>
      <c r="FRX17" t="s">
        <v>24</v>
      </c>
      <c r="FRY17" t="s">
        <v>59</v>
      </c>
      <c r="FRZ17">
        <v>189</v>
      </c>
      <c r="FSA17" t="s">
        <v>60</v>
      </c>
      <c r="FSB17" t="s">
        <v>24</v>
      </c>
      <c r="FSC17" t="s">
        <v>59</v>
      </c>
      <c r="FSD17">
        <v>189</v>
      </c>
      <c r="FSE17" t="s">
        <v>60</v>
      </c>
      <c r="FSF17" t="s">
        <v>24</v>
      </c>
      <c r="FSG17" t="s">
        <v>59</v>
      </c>
      <c r="FSH17">
        <v>189</v>
      </c>
      <c r="FSI17" t="s">
        <v>60</v>
      </c>
      <c r="FSJ17" t="s">
        <v>24</v>
      </c>
      <c r="FSK17" t="s">
        <v>59</v>
      </c>
      <c r="FSL17">
        <v>189</v>
      </c>
      <c r="FSM17" t="s">
        <v>60</v>
      </c>
      <c r="FSN17" t="s">
        <v>24</v>
      </c>
      <c r="FSO17" t="s">
        <v>59</v>
      </c>
      <c r="FSP17">
        <v>189</v>
      </c>
      <c r="FSQ17" t="s">
        <v>60</v>
      </c>
      <c r="FSR17" t="s">
        <v>24</v>
      </c>
      <c r="FSS17" t="s">
        <v>59</v>
      </c>
      <c r="FST17">
        <v>189</v>
      </c>
      <c r="FSU17" t="s">
        <v>60</v>
      </c>
      <c r="FSV17" t="s">
        <v>24</v>
      </c>
      <c r="FSW17" t="s">
        <v>59</v>
      </c>
      <c r="FSX17">
        <v>189</v>
      </c>
      <c r="FSY17" t="s">
        <v>60</v>
      </c>
      <c r="FSZ17" t="s">
        <v>24</v>
      </c>
      <c r="FTA17" t="s">
        <v>59</v>
      </c>
      <c r="FTB17">
        <v>189</v>
      </c>
      <c r="FTC17" t="s">
        <v>60</v>
      </c>
      <c r="FTD17" t="s">
        <v>24</v>
      </c>
      <c r="FTE17" t="s">
        <v>59</v>
      </c>
      <c r="FTF17">
        <v>189</v>
      </c>
      <c r="FTG17" t="s">
        <v>60</v>
      </c>
      <c r="FTH17" t="s">
        <v>24</v>
      </c>
      <c r="FTI17" t="s">
        <v>59</v>
      </c>
      <c r="FTJ17">
        <v>189</v>
      </c>
      <c r="FTK17" t="s">
        <v>60</v>
      </c>
      <c r="FTL17" t="s">
        <v>24</v>
      </c>
      <c r="FTM17" t="s">
        <v>59</v>
      </c>
      <c r="FTN17">
        <v>189</v>
      </c>
      <c r="FTO17" t="s">
        <v>60</v>
      </c>
      <c r="FTP17" t="s">
        <v>24</v>
      </c>
      <c r="FTQ17" t="s">
        <v>59</v>
      </c>
      <c r="FTR17">
        <v>189</v>
      </c>
      <c r="FTS17" t="s">
        <v>60</v>
      </c>
      <c r="FTT17" t="s">
        <v>24</v>
      </c>
      <c r="FTU17" t="s">
        <v>59</v>
      </c>
      <c r="FTV17">
        <v>189</v>
      </c>
      <c r="FTW17" t="s">
        <v>60</v>
      </c>
      <c r="FTX17" t="s">
        <v>24</v>
      </c>
      <c r="FTY17" t="s">
        <v>59</v>
      </c>
      <c r="FTZ17">
        <v>189</v>
      </c>
      <c r="FUA17" t="s">
        <v>60</v>
      </c>
      <c r="FUB17" t="s">
        <v>24</v>
      </c>
      <c r="FUC17" t="s">
        <v>59</v>
      </c>
      <c r="FUD17">
        <v>189</v>
      </c>
      <c r="FUE17" t="s">
        <v>60</v>
      </c>
      <c r="FUF17" t="s">
        <v>24</v>
      </c>
      <c r="FUG17" t="s">
        <v>59</v>
      </c>
      <c r="FUH17">
        <v>189</v>
      </c>
      <c r="FUI17" t="s">
        <v>60</v>
      </c>
      <c r="FUJ17" t="s">
        <v>24</v>
      </c>
      <c r="FUK17" t="s">
        <v>59</v>
      </c>
      <c r="FUL17">
        <v>189</v>
      </c>
      <c r="FUM17" t="s">
        <v>60</v>
      </c>
      <c r="FUN17" t="s">
        <v>24</v>
      </c>
      <c r="FUO17" t="s">
        <v>59</v>
      </c>
      <c r="FUP17">
        <v>189</v>
      </c>
      <c r="FUQ17" t="s">
        <v>60</v>
      </c>
      <c r="FUR17" t="s">
        <v>24</v>
      </c>
      <c r="FUS17" t="s">
        <v>59</v>
      </c>
      <c r="FUT17">
        <v>189</v>
      </c>
      <c r="FUU17" t="s">
        <v>60</v>
      </c>
      <c r="FUV17" t="s">
        <v>24</v>
      </c>
      <c r="FUW17" t="s">
        <v>59</v>
      </c>
      <c r="FUX17">
        <v>189</v>
      </c>
      <c r="FUY17" t="s">
        <v>60</v>
      </c>
      <c r="FUZ17" t="s">
        <v>24</v>
      </c>
      <c r="FVA17" t="s">
        <v>59</v>
      </c>
      <c r="FVB17">
        <v>189</v>
      </c>
      <c r="FVC17" t="s">
        <v>60</v>
      </c>
      <c r="FVD17" t="s">
        <v>24</v>
      </c>
      <c r="FVE17" t="s">
        <v>59</v>
      </c>
      <c r="FVF17">
        <v>189</v>
      </c>
      <c r="FVG17" t="s">
        <v>60</v>
      </c>
      <c r="FVH17" t="s">
        <v>24</v>
      </c>
      <c r="FVI17" t="s">
        <v>59</v>
      </c>
      <c r="FVJ17">
        <v>189</v>
      </c>
      <c r="FVK17" t="s">
        <v>60</v>
      </c>
      <c r="FVL17" t="s">
        <v>24</v>
      </c>
      <c r="FVM17" t="s">
        <v>59</v>
      </c>
      <c r="FVN17">
        <v>189</v>
      </c>
      <c r="FVO17" t="s">
        <v>60</v>
      </c>
      <c r="FVP17" t="s">
        <v>24</v>
      </c>
      <c r="FVQ17" t="s">
        <v>59</v>
      </c>
      <c r="FVR17">
        <v>189</v>
      </c>
      <c r="FVS17" t="s">
        <v>60</v>
      </c>
      <c r="FVT17" t="s">
        <v>24</v>
      </c>
      <c r="FVU17" t="s">
        <v>59</v>
      </c>
      <c r="FVV17">
        <v>189</v>
      </c>
      <c r="FVW17" t="s">
        <v>60</v>
      </c>
      <c r="FVX17" t="s">
        <v>24</v>
      </c>
      <c r="FVY17" t="s">
        <v>59</v>
      </c>
      <c r="FVZ17">
        <v>189</v>
      </c>
      <c r="FWA17" t="s">
        <v>60</v>
      </c>
      <c r="FWB17" t="s">
        <v>24</v>
      </c>
      <c r="FWC17" t="s">
        <v>59</v>
      </c>
      <c r="FWD17">
        <v>189</v>
      </c>
      <c r="FWE17" t="s">
        <v>60</v>
      </c>
      <c r="FWF17" t="s">
        <v>24</v>
      </c>
      <c r="FWG17" t="s">
        <v>59</v>
      </c>
      <c r="FWH17">
        <v>189</v>
      </c>
      <c r="FWI17" t="s">
        <v>60</v>
      </c>
      <c r="FWJ17" t="s">
        <v>24</v>
      </c>
      <c r="FWK17" t="s">
        <v>59</v>
      </c>
      <c r="FWL17">
        <v>189</v>
      </c>
      <c r="FWM17" t="s">
        <v>60</v>
      </c>
      <c r="FWN17" t="s">
        <v>24</v>
      </c>
      <c r="FWO17" t="s">
        <v>59</v>
      </c>
      <c r="FWP17">
        <v>189</v>
      </c>
      <c r="FWQ17" t="s">
        <v>60</v>
      </c>
      <c r="FWR17" t="s">
        <v>24</v>
      </c>
      <c r="FWS17" t="s">
        <v>59</v>
      </c>
      <c r="FWT17">
        <v>189</v>
      </c>
      <c r="FWU17" t="s">
        <v>60</v>
      </c>
      <c r="FWV17" t="s">
        <v>24</v>
      </c>
      <c r="FWW17" t="s">
        <v>59</v>
      </c>
      <c r="FWX17">
        <v>189</v>
      </c>
      <c r="FWY17" t="s">
        <v>60</v>
      </c>
      <c r="FWZ17" t="s">
        <v>24</v>
      </c>
      <c r="FXA17" t="s">
        <v>59</v>
      </c>
      <c r="FXB17">
        <v>189</v>
      </c>
      <c r="FXC17" t="s">
        <v>60</v>
      </c>
      <c r="FXD17" t="s">
        <v>24</v>
      </c>
      <c r="FXE17" t="s">
        <v>59</v>
      </c>
      <c r="FXF17">
        <v>189</v>
      </c>
      <c r="FXG17" t="s">
        <v>60</v>
      </c>
      <c r="FXH17" t="s">
        <v>24</v>
      </c>
      <c r="FXI17" t="s">
        <v>59</v>
      </c>
      <c r="FXJ17">
        <v>189</v>
      </c>
      <c r="FXK17" t="s">
        <v>60</v>
      </c>
      <c r="FXL17" t="s">
        <v>24</v>
      </c>
      <c r="FXM17" t="s">
        <v>59</v>
      </c>
      <c r="FXN17">
        <v>189</v>
      </c>
      <c r="FXO17" t="s">
        <v>60</v>
      </c>
      <c r="FXP17" t="s">
        <v>24</v>
      </c>
      <c r="FXQ17" t="s">
        <v>59</v>
      </c>
      <c r="FXR17">
        <v>189</v>
      </c>
      <c r="FXS17" t="s">
        <v>60</v>
      </c>
      <c r="FXT17" t="s">
        <v>24</v>
      </c>
      <c r="FXU17" t="s">
        <v>59</v>
      </c>
      <c r="FXV17">
        <v>189</v>
      </c>
      <c r="FXW17" t="s">
        <v>60</v>
      </c>
      <c r="FXX17" t="s">
        <v>24</v>
      </c>
      <c r="FXY17" t="s">
        <v>59</v>
      </c>
      <c r="FXZ17">
        <v>189</v>
      </c>
      <c r="FYA17" t="s">
        <v>60</v>
      </c>
      <c r="FYB17" t="s">
        <v>24</v>
      </c>
      <c r="FYC17" t="s">
        <v>59</v>
      </c>
      <c r="FYD17">
        <v>189</v>
      </c>
      <c r="FYE17" t="s">
        <v>60</v>
      </c>
      <c r="FYF17" t="s">
        <v>24</v>
      </c>
      <c r="FYG17" t="s">
        <v>59</v>
      </c>
      <c r="FYH17">
        <v>189</v>
      </c>
      <c r="FYI17" t="s">
        <v>60</v>
      </c>
      <c r="FYJ17" t="s">
        <v>24</v>
      </c>
      <c r="FYK17" t="s">
        <v>59</v>
      </c>
      <c r="FYL17">
        <v>189</v>
      </c>
      <c r="FYM17" t="s">
        <v>60</v>
      </c>
      <c r="FYN17" t="s">
        <v>24</v>
      </c>
      <c r="FYO17" t="s">
        <v>59</v>
      </c>
      <c r="FYP17">
        <v>189</v>
      </c>
      <c r="FYQ17" t="s">
        <v>60</v>
      </c>
      <c r="FYR17" t="s">
        <v>24</v>
      </c>
      <c r="FYS17" t="s">
        <v>59</v>
      </c>
      <c r="FYT17">
        <v>189</v>
      </c>
      <c r="FYU17" t="s">
        <v>60</v>
      </c>
      <c r="FYV17" t="s">
        <v>24</v>
      </c>
      <c r="FYW17" t="s">
        <v>59</v>
      </c>
      <c r="FYX17">
        <v>189</v>
      </c>
      <c r="FYY17" t="s">
        <v>60</v>
      </c>
      <c r="FYZ17" t="s">
        <v>24</v>
      </c>
      <c r="FZA17" t="s">
        <v>59</v>
      </c>
      <c r="FZB17">
        <v>189</v>
      </c>
      <c r="FZC17" t="s">
        <v>60</v>
      </c>
      <c r="FZD17" t="s">
        <v>24</v>
      </c>
      <c r="FZE17" t="s">
        <v>59</v>
      </c>
      <c r="FZF17">
        <v>189</v>
      </c>
      <c r="FZG17" t="s">
        <v>60</v>
      </c>
      <c r="FZH17" t="s">
        <v>24</v>
      </c>
      <c r="FZI17" t="s">
        <v>59</v>
      </c>
      <c r="FZJ17">
        <v>189</v>
      </c>
      <c r="FZK17" t="s">
        <v>60</v>
      </c>
      <c r="FZL17" t="s">
        <v>24</v>
      </c>
      <c r="FZM17" t="s">
        <v>59</v>
      </c>
      <c r="FZN17">
        <v>189</v>
      </c>
      <c r="FZO17" t="s">
        <v>60</v>
      </c>
      <c r="FZP17" t="s">
        <v>24</v>
      </c>
      <c r="FZQ17" t="s">
        <v>59</v>
      </c>
      <c r="FZR17">
        <v>189</v>
      </c>
      <c r="FZS17" t="s">
        <v>60</v>
      </c>
      <c r="FZT17" t="s">
        <v>24</v>
      </c>
      <c r="FZU17" t="s">
        <v>59</v>
      </c>
      <c r="FZV17">
        <v>189</v>
      </c>
      <c r="FZW17" t="s">
        <v>60</v>
      </c>
      <c r="FZX17" t="s">
        <v>24</v>
      </c>
      <c r="FZY17" t="s">
        <v>59</v>
      </c>
      <c r="FZZ17">
        <v>189</v>
      </c>
      <c r="GAA17" t="s">
        <v>60</v>
      </c>
      <c r="GAB17" t="s">
        <v>24</v>
      </c>
      <c r="GAC17" t="s">
        <v>59</v>
      </c>
      <c r="GAD17">
        <v>189</v>
      </c>
      <c r="GAE17" t="s">
        <v>60</v>
      </c>
      <c r="GAF17" t="s">
        <v>24</v>
      </c>
      <c r="GAG17" t="s">
        <v>59</v>
      </c>
      <c r="GAH17">
        <v>189</v>
      </c>
      <c r="GAI17" t="s">
        <v>60</v>
      </c>
      <c r="GAJ17" t="s">
        <v>24</v>
      </c>
      <c r="GAK17" t="s">
        <v>59</v>
      </c>
      <c r="GAL17">
        <v>189</v>
      </c>
      <c r="GAM17" t="s">
        <v>60</v>
      </c>
      <c r="GAN17" t="s">
        <v>24</v>
      </c>
      <c r="GAO17" t="s">
        <v>59</v>
      </c>
      <c r="GAP17">
        <v>189</v>
      </c>
      <c r="GAQ17" t="s">
        <v>60</v>
      </c>
      <c r="GAR17" t="s">
        <v>24</v>
      </c>
      <c r="GAS17" t="s">
        <v>59</v>
      </c>
      <c r="GAT17">
        <v>189</v>
      </c>
      <c r="GAU17" t="s">
        <v>60</v>
      </c>
      <c r="GAV17" t="s">
        <v>24</v>
      </c>
      <c r="GAW17" t="s">
        <v>59</v>
      </c>
      <c r="GAX17">
        <v>189</v>
      </c>
      <c r="GAY17" t="s">
        <v>60</v>
      </c>
      <c r="GAZ17" t="s">
        <v>24</v>
      </c>
      <c r="GBA17" t="s">
        <v>59</v>
      </c>
      <c r="GBB17">
        <v>189</v>
      </c>
      <c r="GBC17" t="s">
        <v>60</v>
      </c>
      <c r="GBD17" t="s">
        <v>24</v>
      </c>
      <c r="GBE17" t="s">
        <v>59</v>
      </c>
      <c r="GBF17">
        <v>189</v>
      </c>
      <c r="GBG17" t="s">
        <v>60</v>
      </c>
      <c r="GBH17" t="s">
        <v>24</v>
      </c>
      <c r="GBI17" t="s">
        <v>59</v>
      </c>
      <c r="GBJ17">
        <v>189</v>
      </c>
      <c r="GBK17" t="s">
        <v>60</v>
      </c>
      <c r="GBL17" t="s">
        <v>24</v>
      </c>
      <c r="GBM17" t="s">
        <v>59</v>
      </c>
      <c r="GBN17">
        <v>189</v>
      </c>
      <c r="GBO17" t="s">
        <v>60</v>
      </c>
      <c r="GBP17" t="s">
        <v>24</v>
      </c>
      <c r="GBQ17" t="s">
        <v>59</v>
      </c>
      <c r="GBR17">
        <v>189</v>
      </c>
      <c r="GBS17" t="s">
        <v>60</v>
      </c>
      <c r="GBT17" t="s">
        <v>24</v>
      </c>
      <c r="GBU17" t="s">
        <v>59</v>
      </c>
      <c r="GBV17">
        <v>189</v>
      </c>
      <c r="GBW17" t="s">
        <v>60</v>
      </c>
      <c r="GBX17" t="s">
        <v>24</v>
      </c>
      <c r="GBY17" t="s">
        <v>59</v>
      </c>
      <c r="GBZ17">
        <v>189</v>
      </c>
      <c r="GCA17" t="s">
        <v>60</v>
      </c>
      <c r="GCB17" t="s">
        <v>24</v>
      </c>
      <c r="GCC17" t="s">
        <v>59</v>
      </c>
      <c r="GCD17">
        <v>189</v>
      </c>
      <c r="GCE17" t="s">
        <v>60</v>
      </c>
      <c r="GCF17" t="s">
        <v>24</v>
      </c>
      <c r="GCG17" t="s">
        <v>59</v>
      </c>
      <c r="GCH17">
        <v>189</v>
      </c>
      <c r="GCI17" t="s">
        <v>60</v>
      </c>
      <c r="GCJ17" t="s">
        <v>24</v>
      </c>
      <c r="GCK17" t="s">
        <v>59</v>
      </c>
      <c r="GCL17">
        <v>189</v>
      </c>
      <c r="GCM17" t="s">
        <v>60</v>
      </c>
      <c r="GCN17" t="s">
        <v>24</v>
      </c>
      <c r="GCO17" t="s">
        <v>59</v>
      </c>
      <c r="GCP17">
        <v>189</v>
      </c>
      <c r="GCQ17" t="s">
        <v>60</v>
      </c>
      <c r="GCR17" t="s">
        <v>24</v>
      </c>
      <c r="GCS17" t="s">
        <v>59</v>
      </c>
      <c r="GCT17">
        <v>189</v>
      </c>
      <c r="GCU17" t="s">
        <v>60</v>
      </c>
      <c r="GCV17" t="s">
        <v>24</v>
      </c>
      <c r="GCW17" t="s">
        <v>59</v>
      </c>
      <c r="GCX17">
        <v>189</v>
      </c>
      <c r="GCY17" t="s">
        <v>60</v>
      </c>
      <c r="GCZ17" t="s">
        <v>24</v>
      </c>
      <c r="GDA17" t="s">
        <v>59</v>
      </c>
      <c r="GDB17">
        <v>189</v>
      </c>
      <c r="GDC17" t="s">
        <v>60</v>
      </c>
      <c r="GDD17" t="s">
        <v>24</v>
      </c>
      <c r="GDE17" t="s">
        <v>59</v>
      </c>
      <c r="GDF17">
        <v>189</v>
      </c>
      <c r="GDG17" t="s">
        <v>60</v>
      </c>
      <c r="GDH17" t="s">
        <v>24</v>
      </c>
      <c r="GDI17" t="s">
        <v>59</v>
      </c>
      <c r="GDJ17">
        <v>189</v>
      </c>
      <c r="GDK17" t="s">
        <v>60</v>
      </c>
      <c r="GDL17" t="s">
        <v>24</v>
      </c>
      <c r="GDM17" t="s">
        <v>59</v>
      </c>
      <c r="GDN17">
        <v>189</v>
      </c>
      <c r="GDO17" t="s">
        <v>60</v>
      </c>
      <c r="GDP17" t="s">
        <v>24</v>
      </c>
      <c r="GDQ17" t="s">
        <v>59</v>
      </c>
      <c r="GDR17">
        <v>189</v>
      </c>
      <c r="GDS17" t="s">
        <v>60</v>
      </c>
      <c r="GDT17" t="s">
        <v>24</v>
      </c>
      <c r="GDU17" t="s">
        <v>59</v>
      </c>
      <c r="GDV17">
        <v>189</v>
      </c>
      <c r="GDW17" t="s">
        <v>60</v>
      </c>
      <c r="GDX17" t="s">
        <v>24</v>
      </c>
      <c r="GDY17" t="s">
        <v>59</v>
      </c>
      <c r="GDZ17">
        <v>189</v>
      </c>
      <c r="GEA17" t="s">
        <v>60</v>
      </c>
      <c r="GEB17" t="s">
        <v>24</v>
      </c>
      <c r="GEC17" t="s">
        <v>59</v>
      </c>
      <c r="GED17">
        <v>189</v>
      </c>
      <c r="GEE17" t="s">
        <v>60</v>
      </c>
      <c r="GEF17" t="s">
        <v>24</v>
      </c>
      <c r="GEG17" t="s">
        <v>59</v>
      </c>
      <c r="GEH17">
        <v>189</v>
      </c>
      <c r="GEI17" t="s">
        <v>60</v>
      </c>
      <c r="GEJ17" t="s">
        <v>24</v>
      </c>
      <c r="GEK17" t="s">
        <v>59</v>
      </c>
      <c r="GEL17">
        <v>189</v>
      </c>
      <c r="GEM17" t="s">
        <v>60</v>
      </c>
      <c r="GEN17" t="s">
        <v>24</v>
      </c>
      <c r="GEO17" t="s">
        <v>59</v>
      </c>
      <c r="GEP17">
        <v>189</v>
      </c>
      <c r="GEQ17" t="s">
        <v>60</v>
      </c>
      <c r="GER17" t="s">
        <v>24</v>
      </c>
      <c r="GES17" t="s">
        <v>59</v>
      </c>
      <c r="GET17">
        <v>189</v>
      </c>
      <c r="GEU17" t="s">
        <v>60</v>
      </c>
      <c r="GEV17" t="s">
        <v>24</v>
      </c>
      <c r="GEW17" t="s">
        <v>59</v>
      </c>
      <c r="GEX17">
        <v>189</v>
      </c>
      <c r="GEY17" t="s">
        <v>60</v>
      </c>
      <c r="GEZ17" t="s">
        <v>24</v>
      </c>
      <c r="GFA17" t="s">
        <v>59</v>
      </c>
      <c r="GFB17">
        <v>189</v>
      </c>
      <c r="GFC17" t="s">
        <v>60</v>
      </c>
      <c r="GFD17" t="s">
        <v>24</v>
      </c>
      <c r="GFE17" t="s">
        <v>59</v>
      </c>
      <c r="GFF17">
        <v>189</v>
      </c>
      <c r="GFG17" t="s">
        <v>60</v>
      </c>
      <c r="GFH17" t="s">
        <v>24</v>
      </c>
      <c r="GFI17" t="s">
        <v>59</v>
      </c>
      <c r="GFJ17">
        <v>189</v>
      </c>
      <c r="GFK17" t="s">
        <v>60</v>
      </c>
      <c r="GFL17" t="s">
        <v>24</v>
      </c>
      <c r="GFM17" t="s">
        <v>59</v>
      </c>
      <c r="GFN17">
        <v>189</v>
      </c>
      <c r="GFO17" t="s">
        <v>60</v>
      </c>
      <c r="GFP17" t="s">
        <v>24</v>
      </c>
      <c r="GFQ17" t="s">
        <v>59</v>
      </c>
      <c r="GFR17">
        <v>189</v>
      </c>
      <c r="GFS17" t="s">
        <v>60</v>
      </c>
      <c r="GFT17" t="s">
        <v>24</v>
      </c>
      <c r="GFU17" t="s">
        <v>59</v>
      </c>
      <c r="GFV17">
        <v>189</v>
      </c>
      <c r="GFW17" t="s">
        <v>60</v>
      </c>
      <c r="GFX17" t="s">
        <v>24</v>
      </c>
      <c r="GFY17" t="s">
        <v>59</v>
      </c>
      <c r="GFZ17">
        <v>189</v>
      </c>
      <c r="GGA17" t="s">
        <v>60</v>
      </c>
      <c r="GGB17" t="s">
        <v>24</v>
      </c>
      <c r="GGC17" t="s">
        <v>59</v>
      </c>
      <c r="GGD17">
        <v>189</v>
      </c>
      <c r="GGE17" t="s">
        <v>60</v>
      </c>
      <c r="GGF17" t="s">
        <v>24</v>
      </c>
      <c r="GGG17" t="s">
        <v>59</v>
      </c>
      <c r="GGH17">
        <v>189</v>
      </c>
      <c r="GGI17" t="s">
        <v>60</v>
      </c>
      <c r="GGJ17" t="s">
        <v>24</v>
      </c>
      <c r="GGK17" t="s">
        <v>59</v>
      </c>
      <c r="GGL17">
        <v>189</v>
      </c>
      <c r="GGM17" t="s">
        <v>60</v>
      </c>
      <c r="GGN17" t="s">
        <v>24</v>
      </c>
      <c r="GGO17" t="s">
        <v>59</v>
      </c>
      <c r="GGP17">
        <v>189</v>
      </c>
      <c r="GGQ17" t="s">
        <v>60</v>
      </c>
      <c r="GGR17" t="s">
        <v>24</v>
      </c>
      <c r="GGS17" t="s">
        <v>59</v>
      </c>
      <c r="GGT17">
        <v>189</v>
      </c>
      <c r="GGU17" t="s">
        <v>60</v>
      </c>
      <c r="GGV17" t="s">
        <v>24</v>
      </c>
      <c r="GGW17" t="s">
        <v>59</v>
      </c>
      <c r="GGX17">
        <v>189</v>
      </c>
      <c r="GGY17" t="s">
        <v>60</v>
      </c>
      <c r="GGZ17" t="s">
        <v>24</v>
      </c>
      <c r="GHA17" t="s">
        <v>59</v>
      </c>
      <c r="GHB17">
        <v>189</v>
      </c>
      <c r="GHC17" t="s">
        <v>60</v>
      </c>
      <c r="GHD17" t="s">
        <v>24</v>
      </c>
      <c r="GHE17" t="s">
        <v>59</v>
      </c>
      <c r="GHF17">
        <v>189</v>
      </c>
      <c r="GHG17" t="s">
        <v>60</v>
      </c>
      <c r="GHH17" t="s">
        <v>24</v>
      </c>
      <c r="GHI17" t="s">
        <v>59</v>
      </c>
      <c r="GHJ17">
        <v>189</v>
      </c>
      <c r="GHK17" t="s">
        <v>60</v>
      </c>
      <c r="GHL17" t="s">
        <v>24</v>
      </c>
      <c r="GHM17" t="s">
        <v>59</v>
      </c>
      <c r="GHN17">
        <v>189</v>
      </c>
      <c r="GHO17" t="s">
        <v>60</v>
      </c>
      <c r="GHP17" t="s">
        <v>24</v>
      </c>
      <c r="GHQ17" t="s">
        <v>59</v>
      </c>
      <c r="GHR17">
        <v>189</v>
      </c>
      <c r="GHS17" t="s">
        <v>60</v>
      </c>
      <c r="GHT17" t="s">
        <v>24</v>
      </c>
      <c r="GHU17" t="s">
        <v>59</v>
      </c>
      <c r="GHV17">
        <v>189</v>
      </c>
      <c r="GHW17" t="s">
        <v>60</v>
      </c>
      <c r="GHX17" t="s">
        <v>24</v>
      </c>
      <c r="GHY17" t="s">
        <v>59</v>
      </c>
      <c r="GHZ17">
        <v>189</v>
      </c>
      <c r="GIA17" t="s">
        <v>60</v>
      </c>
      <c r="GIB17" t="s">
        <v>24</v>
      </c>
      <c r="GIC17" t="s">
        <v>59</v>
      </c>
      <c r="GID17">
        <v>189</v>
      </c>
      <c r="GIE17" t="s">
        <v>60</v>
      </c>
      <c r="GIF17" t="s">
        <v>24</v>
      </c>
      <c r="GIG17" t="s">
        <v>59</v>
      </c>
      <c r="GIH17">
        <v>189</v>
      </c>
      <c r="GII17" t="s">
        <v>60</v>
      </c>
      <c r="GIJ17" t="s">
        <v>24</v>
      </c>
      <c r="GIK17" t="s">
        <v>59</v>
      </c>
      <c r="GIL17">
        <v>189</v>
      </c>
      <c r="GIM17" t="s">
        <v>60</v>
      </c>
      <c r="GIN17" t="s">
        <v>24</v>
      </c>
      <c r="GIO17" t="s">
        <v>59</v>
      </c>
      <c r="GIP17">
        <v>189</v>
      </c>
      <c r="GIQ17" t="s">
        <v>60</v>
      </c>
      <c r="GIR17" t="s">
        <v>24</v>
      </c>
      <c r="GIS17" t="s">
        <v>59</v>
      </c>
      <c r="GIT17">
        <v>189</v>
      </c>
      <c r="GIU17" t="s">
        <v>60</v>
      </c>
      <c r="GIV17" t="s">
        <v>24</v>
      </c>
      <c r="GIW17" t="s">
        <v>59</v>
      </c>
      <c r="GIX17">
        <v>189</v>
      </c>
      <c r="GIY17" t="s">
        <v>60</v>
      </c>
      <c r="GIZ17" t="s">
        <v>24</v>
      </c>
      <c r="GJA17" t="s">
        <v>59</v>
      </c>
      <c r="GJB17">
        <v>189</v>
      </c>
      <c r="GJC17" t="s">
        <v>60</v>
      </c>
      <c r="GJD17" t="s">
        <v>24</v>
      </c>
      <c r="GJE17" t="s">
        <v>59</v>
      </c>
      <c r="GJF17">
        <v>189</v>
      </c>
      <c r="GJG17" t="s">
        <v>60</v>
      </c>
      <c r="GJH17" t="s">
        <v>24</v>
      </c>
      <c r="GJI17" t="s">
        <v>59</v>
      </c>
      <c r="GJJ17">
        <v>189</v>
      </c>
      <c r="GJK17" t="s">
        <v>60</v>
      </c>
      <c r="GJL17" t="s">
        <v>24</v>
      </c>
      <c r="GJM17" t="s">
        <v>59</v>
      </c>
      <c r="GJN17">
        <v>189</v>
      </c>
      <c r="GJO17" t="s">
        <v>60</v>
      </c>
      <c r="GJP17" t="s">
        <v>24</v>
      </c>
      <c r="GJQ17" t="s">
        <v>59</v>
      </c>
      <c r="GJR17">
        <v>189</v>
      </c>
      <c r="GJS17" t="s">
        <v>60</v>
      </c>
      <c r="GJT17" t="s">
        <v>24</v>
      </c>
      <c r="GJU17" t="s">
        <v>59</v>
      </c>
      <c r="GJV17">
        <v>189</v>
      </c>
      <c r="GJW17" t="s">
        <v>60</v>
      </c>
      <c r="GJX17" t="s">
        <v>24</v>
      </c>
      <c r="GJY17" t="s">
        <v>59</v>
      </c>
      <c r="GJZ17">
        <v>189</v>
      </c>
      <c r="GKA17" t="s">
        <v>60</v>
      </c>
      <c r="GKB17" t="s">
        <v>24</v>
      </c>
      <c r="GKC17" t="s">
        <v>59</v>
      </c>
      <c r="GKD17">
        <v>189</v>
      </c>
      <c r="GKE17" t="s">
        <v>60</v>
      </c>
      <c r="GKF17" t="s">
        <v>24</v>
      </c>
      <c r="GKG17" t="s">
        <v>59</v>
      </c>
      <c r="GKH17">
        <v>189</v>
      </c>
      <c r="GKI17" t="s">
        <v>60</v>
      </c>
      <c r="GKJ17" t="s">
        <v>24</v>
      </c>
      <c r="GKK17" t="s">
        <v>59</v>
      </c>
      <c r="GKL17">
        <v>189</v>
      </c>
      <c r="GKM17" t="s">
        <v>60</v>
      </c>
      <c r="GKN17" t="s">
        <v>24</v>
      </c>
      <c r="GKO17" t="s">
        <v>59</v>
      </c>
      <c r="GKP17">
        <v>189</v>
      </c>
      <c r="GKQ17" t="s">
        <v>60</v>
      </c>
      <c r="GKR17" t="s">
        <v>24</v>
      </c>
      <c r="GKS17" t="s">
        <v>59</v>
      </c>
      <c r="GKT17">
        <v>189</v>
      </c>
      <c r="GKU17" t="s">
        <v>60</v>
      </c>
      <c r="GKV17" t="s">
        <v>24</v>
      </c>
      <c r="GKW17" t="s">
        <v>59</v>
      </c>
      <c r="GKX17">
        <v>189</v>
      </c>
      <c r="GKY17" t="s">
        <v>60</v>
      </c>
      <c r="GKZ17" t="s">
        <v>24</v>
      </c>
      <c r="GLA17" t="s">
        <v>59</v>
      </c>
      <c r="GLB17">
        <v>189</v>
      </c>
      <c r="GLC17" t="s">
        <v>60</v>
      </c>
      <c r="GLD17" t="s">
        <v>24</v>
      </c>
      <c r="GLE17" t="s">
        <v>59</v>
      </c>
      <c r="GLF17">
        <v>189</v>
      </c>
      <c r="GLG17" t="s">
        <v>60</v>
      </c>
      <c r="GLH17" t="s">
        <v>24</v>
      </c>
      <c r="GLI17" t="s">
        <v>59</v>
      </c>
      <c r="GLJ17">
        <v>189</v>
      </c>
      <c r="GLK17" t="s">
        <v>60</v>
      </c>
      <c r="GLL17" t="s">
        <v>24</v>
      </c>
      <c r="GLM17" t="s">
        <v>59</v>
      </c>
      <c r="GLN17">
        <v>189</v>
      </c>
      <c r="GLO17" t="s">
        <v>60</v>
      </c>
      <c r="GLP17" t="s">
        <v>24</v>
      </c>
      <c r="GLQ17" t="s">
        <v>59</v>
      </c>
      <c r="GLR17">
        <v>189</v>
      </c>
      <c r="GLS17" t="s">
        <v>60</v>
      </c>
      <c r="GLT17" t="s">
        <v>24</v>
      </c>
      <c r="GLU17" t="s">
        <v>59</v>
      </c>
      <c r="GLV17">
        <v>189</v>
      </c>
      <c r="GLW17" t="s">
        <v>60</v>
      </c>
      <c r="GLX17" t="s">
        <v>24</v>
      </c>
      <c r="GLY17" t="s">
        <v>59</v>
      </c>
      <c r="GLZ17">
        <v>189</v>
      </c>
      <c r="GMA17" t="s">
        <v>60</v>
      </c>
      <c r="GMB17" t="s">
        <v>24</v>
      </c>
      <c r="GMC17" t="s">
        <v>59</v>
      </c>
      <c r="GMD17">
        <v>189</v>
      </c>
      <c r="GME17" t="s">
        <v>60</v>
      </c>
      <c r="GMF17" t="s">
        <v>24</v>
      </c>
      <c r="GMG17" t="s">
        <v>59</v>
      </c>
      <c r="GMH17">
        <v>189</v>
      </c>
      <c r="GMI17" t="s">
        <v>60</v>
      </c>
      <c r="GMJ17" t="s">
        <v>24</v>
      </c>
      <c r="GMK17" t="s">
        <v>59</v>
      </c>
      <c r="GML17">
        <v>189</v>
      </c>
      <c r="GMM17" t="s">
        <v>60</v>
      </c>
      <c r="GMN17" t="s">
        <v>24</v>
      </c>
      <c r="GMO17" t="s">
        <v>59</v>
      </c>
      <c r="GMP17">
        <v>189</v>
      </c>
      <c r="GMQ17" t="s">
        <v>60</v>
      </c>
      <c r="GMR17" t="s">
        <v>24</v>
      </c>
      <c r="GMS17" t="s">
        <v>59</v>
      </c>
      <c r="GMT17">
        <v>189</v>
      </c>
      <c r="GMU17" t="s">
        <v>60</v>
      </c>
      <c r="GMV17" t="s">
        <v>24</v>
      </c>
      <c r="GMW17" t="s">
        <v>59</v>
      </c>
      <c r="GMX17">
        <v>189</v>
      </c>
      <c r="GMY17" t="s">
        <v>60</v>
      </c>
      <c r="GMZ17" t="s">
        <v>24</v>
      </c>
      <c r="GNA17" t="s">
        <v>59</v>
      </c>
      <c r="GNB17">
        <v>189</v>
      </c>
      <c r="GNC17" t="s">
        <v>60</v>
      </c>
      <c r="GND17" t="s">
        <v>24</v>
      </c>
      <c r="GNE17" t="s">
        <v>59</v>
      </c>
      <c r="GNF17">
        <v>189</v>
      </c>
      <c r="GNG17" t="s">
        <v>60</v>
      </c>
      <c r="GNH17" t="s">
        <v>24</v>
      </c>
      <c r="GNI17" t="s">
        <v>59</v>
      </c>
      <c r="GNJ17">
        <v>189</v>
      </c>
      <c r="GNK17" t="s">
        <v>60</v>
      </c>
      <c r="GNL17" t="s">
        <v>24</v>
      </c>
      <c r="GNM17" t="s">
        <v>59</v>
      </c>
      <c r="GNN17">
        <v>189</v>
      </c>
      <c r="GNO17" t="s">
        <v>60</v>
      </c>
      <c r="GNP17" t="s">
        <v>24</v>
      </c>
      <c r="GNQ17" t="s">
        <v>59</v>
      </c>
      <c r="GNR17">
        <v>189</v>
      </c>
      <c r="GNS17" t="s">
        <v>60</v>
      </c>
      <c r="GNT17" t="s">
        <v>24</v>
      </c>
      <c r="GNU17" t="s">
        <v>59</v>
      </c>
      <c r="GNV17">
        <v>189</v>
      </c>
      <c r="GNW17" t="s">
        <v>60</v>
      </c>
      <c r="GNX17" t="s">
        <v>24</v>
      </c>
      <c r="GNY17" t="s">
        <v>59</v>
      </c>
      <c r="GNZ17">
        <v>189</v>
      </c>
      <c r="GOA17" t="s">
        <v>60</v>
      </c>
      <c r="GOB17" t="s">
        <v>24</v>
      </c>
      <c r="GOC17" t="s">
        <v>59</v>
      </c>
      <c r="GOD17">
        <v>189</v>
      </c>
      <c r="GOE17" t="s">
        <v>60</v>
      </c>
      <c r="GOF17" t="s">
        <v>24</v>
      </c>
      <c r="GOG17" t="s">
        <v>59</v>
      </c>
      <c r="GOH17">
        <v>189</v>
      </c>
      <c r="GOI17" t="s">
        <v>60</v>
      </c>
      <c r="GOJ17" t="s">
        <v>24</v>
      </c>
      <c r="GOK17" t="s">
        <v>59</v>
      </c>
      <c r="GOL17">
        <v>189</v>
      </c>
      <c r="GOM17" t="s">
        <v>60</v>
      </c>
      <c r="GON17" t="s">
        <v>24</v>
      </c>
      <c r="GOO17" t="s">
        <v>59</v>
      </c>
      <c r="GOP17">
        <v>189</v>
      </c>
      <c r="GOQ17" t="s">
        <v>60</v>
      </c>
      <c r="GOR17" t="s">
        <v>24</v>
      </c>
      <c r="GOS17" t="s">
        <v>59</v>
      </c>
      <c r="GOT17">
        <v>189</v>
      </c>
      <c r="GOU17" t="s">
        <v>60</v>
      </c>
      <c r="GOV17" t="s">
        <v>24</v>
      </c>
      <c r="GOW17" t="s">
        <v>59</v>
      </c>
      <c r="GOX17">
        <v>189</v>
      </c>
      <c r="GOY17" t="s">
        <v>60</v>
      </c>
      <c r="GOZ17" t="s">
        <v>24</v>
      </c>
      <c r="GPA17" t="s">
        <v>59</v>
      </c>
      <c r="GPB17">
        <v>189</v>
      </c>
      <c r="GPC17" t="s">
        <v>60</v>
      </c>
      <c r="GPD17" t="s">
        <v>24</v>
      </c>
      <c r="GPE17" t="s">
        <v>59</v>
      </c>
      <c r="GPF17">
        <v>189</v>
      </c>
      <c r="GPG17" t="s">
        <v>60</v>
      </c>
      <c r="GPH17" t="s">
        <v>24</v>
      </c>
      <c r="GPI17" t="s">
        <v>59</v>
      </c>
      <c r="GPJ17">
        <v>189</v>
      </c>
      <c r="GPK17" t="s">
        <v>60</v>
      </c>
      <c r="GPL17" t="s">
        <v>24</v>
      </c>
      <c r="GPM17" t="s">
        <v>59</v>
      </c>
      <c r="GPN17">
        <v>189</v>
      </c>
      <c r="GPO17" t="s">
        <v>60</v>
      </c>
      <c r="GPP17" t="s">
        <v>24</v>
      </c>
      <c r="GPQ17" t="s">
        <v>59</v>
      </c>
      <c r="GPR17">
        <v>189</v>
      </c>
      <c r="GPS17" t="s">
        <v>60</v>
      </c>
      <c r="GPT17" t="s">
        <v>24</v>
      </c>
      <c r="GPU17" t="s">
        <v>59</v>
      </c>
      <c r="GPV17">
        <v>189</v>
      </c>
      <c r="GPW17" t="s">
        <v>60</v>
      </c>
      <c r="GPX17" t="s">
        <v>24</v>
      </c>
      <c r="GPY17" t="s">
        <v>59</v>
      </c>
      <c r="GPZ17">
        <v>189</v>
      </c>
      <c r="GQA17" t="s">
        <v>60</v>
      </c>
      <c r="GQB17" t="s">
        <v>24</v>
      </c>
      <c r="GQC17" t="s">
        <v>59</v>
      </c>
      <c r="GQD17">
        <v>189</v>
      </c>
      <c r="GQE17" t="s">
        <v>60</v>
      </c>
      <c r="GQF17" t="s">
        <v>24</v>
      </c>
      <c r="GQG17" t="s">
        <v>59</v>
      </c>
      <c r="GQH17">
        <v>189</v>
      </c>
      <c r="GQI17" t="s">
        <v>60</v>
      </c>
      <c r="GQJ17" t="s">
        <v>24</v>
      </c>
      <c r="GQK17" t="s">
        <v>59</v>
      </c>
      <c r="GQL17">
        <v>189</v>
      </c>
      <c r="GQM17" t="s">
        <v>60</v>
      </c>
      <c r="GQN17" t="s">
        <v>24</v>
      </c>
      <c r="GQO17" t="s">
        <v>59</v>
      </c>
      <c r="GQP17">
        <v>189</v>
      </c>
      <c r="GQQ17" t="s">
        <v>60</v>
      </c>
      <c r="GQR17" t="s">
        <v>24</v>
      </c>
      <c r="GQS17" t="s">
        <v>59</v>
      </c>
      <c r="GQT17">
        <v>189</v>
      </c>
      <c r="GQU17" t="s">
        <v>60</v>
      </c>
      <c r="GQV17" t="s">
        <v>24</v>
      </c>
      <c r="GQW17" t="s">
        <v>59</v>
      </c>
      <c r="GQX17">
        <v>189</v>
      </c>
      <c r="GQY17" t="s">
        <v>60</v>
      </c>
      <c r="GQZ17" t="s">
        <v>24</v>
      </c>
      <c r="GRA17" t="s">
        <v>59</v>
      </c>
      <c r="GRB17">
        <v>189</v>
      </c>
      <c r="GRC17" t="s">
        <v>60</v>
      </c>
      <c r="GRD17" t="s">
        <v>24</v>
      </c>
      <c r="GRE17" t="s">
        <v>59</v>
      </c>
      <c r="GRF17">
        <v>189</v>
      </c>
      <c r="GRG17" t="s">
        <v>60</v>
      </c>
      <c r="GRH17" t="s">
        <v>24</v>
      </c>
      <c r="GRI17" t="s">
        <v>59</v>
      </c>
      <c r="GRJ17">
        <v>189</v>
      </c>
      <c r="GRK17" t="s">
        <v>60</v>
      </c>
      <c r="GRL17" t="s">
        <v>24</v>
      </c>
      <c r="GRM17" t="s">
        <v>59</v>
      </c>
      <c r="GRN17">
        <v>189</v>
      </c>
      <c r="GRO17" t="s">
        <v>60</v>
      </c>
      <c r="GRP17" t="s">
        <v>24</v>
      </c>
      <c r="GRQ17" t="s">
        <v>59</v>
      </c>
      <c r="GRR17">
        <v>189</v>
      </c>
      <c r="GRS17" t="s">
        <v>60</v>
      </c>
      <c r="GRT17" t="s">
        <v>24</v>
      </c>
      <c r="GRU17" t="s">
        <v>59</v>
      </c>
      <c r="GRV17">
        <v>189</v>
      </c>
      <c r="GRW17" t="s">
        <v>60</v>
      </c>
      <c r="GRX17" t="s">
        <v>24</v>
      </c>
      <c r="GRY17" t="s">
        <v>59</v>
      </c>
      <c r="GRZ17">
        <v>189</v>
      </c>
      <c r="GSA17" t="s">
        <v>60</v>
      </c>
      <c r="GSB17" t="s">
        <v>24</v>
      </c>
      <c r="GSC17" t="s">
        <v>59</v>
      </c>
      <c r="GSD17">
        <v>189</v>
      </c>
      <c r="GSE17" t="s">
        <v>60</v>
      </c>
      <c r="GSF17" t="s">
        <v>24</v>
      </c>
      <c r="GSG17" t="s">
        <v>59</v>
      </c>
      <c r="GSH17">
        <v>189</v>
      </c>
      <c r="GSI17" t="s">
        <v>60</v>
      </c>
      <c r="GSJ17" t="s">
        <v>24</v>
      </c>
      <c r="GSK17" t="s">
        <v>59</v>
      </c>
      <c r="GSL17">
        <v>189</v>
      </c>
      <c r="GSM17" t="s">
        <v>60</v>
      </c>
      <c r="GSN17" t="s">
        <v>24</v>
      </c>
      <c r="GSO17" t="s">
        <v>59</v>
      </c>
      <c r="GSP17">
        <v>189</v>
      </c>
      <c r="GSQ17" t="s">
        <v>60</v>
      </c>
      <c r="GSR17" t="s">
        <v>24</v>
      </c>
      <c r="GSS17" t="s">
        <v>59</v>
      </c>
      <c r="GST17">
        <v>189</v>
      </c>
      <c r="GSU17" t="s">
        <v>60</v>
      </c>
      <c r="GSV17" t="s">
        <v>24</v>
      </c>
      <c r="GSW17" t="s">
        <v>59</v>
      </c>
      <c r="GSX17">
        <v>189</v>
      </c>
      <c r="GSY17" t="s">
        <v>60</v>
      </c>
      <c r="GSZ17" t="s">
        <v>24</v>
      </c>
      <c r="GTA17" t="s">
        <v>59</v>
      </c>
      <c r="GTB17">
        <v>189</v>
      </c>
      <c r="GTC17" t="s">
        <v>60</v>
      </c>
      <c r="GTD17" t="s">
        <v>24</v>
      </c>
      <c r="GTE17" t="s">
        <v>59</v>
      </c>
      <c r="GTF17">
        <v>189</v>
      </c>
      <c r="GTG17" t="s">
        <v>60</v>
      </c>
      <c r="GTH17" t="s">
        <v>24</v>
      </c>
      <c r="GTI17" t="s">
        <v>59</v>
      </c>
      <c r="GTJ17">
        <v>189</v>
      </c>
      <c r="GTK17" t="s">
        <v>60</v>
      </c>
      <c r="GTL17" t="s">
        <v>24</v>
      </c>
      <c r="GTM17" t="s">
        <v>59</v>
      </c>
      <c r="GTN17">
        <v>189</v>
      </c>
      <c r="GTO17" t="s">
        <v>60</v>
      </c>
      <c r="GTP17" t="s">
        <v>24</v>
      </c>
      <c r="GTQ17" t="s">
        <v>59</v>
      </c>
      <c r="GTR17">
        <v>189</v>
      </c>
      <c r="GTS17" t="s">
        <v>60</v>
      </c>
      <c r="GTT17" t="s">
        <v>24</v>
      </c>
      <c r="GTU17" t="s">
        <v>59</v>
      </c>
      <c r="GTV17">
        <v>189</v>
      </c>
      <c r="GTW17" t="s">
        <v>60</v>
      </c>
      <c r="GTX17" t="s">
        <v>24</v>
      </c>
      <c r="GTY17" t="s">
        <v>59</v>
      </c>
      <c r="GTZ17">
        <v>189</v>
      </c>
      <c r="GUA17" t="s">
        <v>60</v>
      </c>
      <c r="GUB17" t="s">
        <v>24</v>
      </c>
      <c r="GUC17" t="s">
        <v>59</v>
      </c>
      <c r="GUD17">
        <v>189</v>
      </c>
      <c r="GUE17" t="s">
        <v>60</v>
      </c>
      <c r="GUF17" t="s">
        <v>24</v>
      </c>
      <c r="GUG17" t="s">
        <v>59</v>
      </c>
      <c r="GUH17">
        <v>189</v>
      </c>
      <c r="GUI17" t="s">
        <v>60</v>
      </c>
      <c r="GUJ17" t="s">
        <v>24</v>
      </c>
      <c r="GUK17" t="s">
        <v>59</v>
      </c>
      <c r="GUL17">
        <v>189</v>
      </c>
      <c r="GUM17" t="s">
        <v>60</v>
      </c>
      <c r="GUN17" t="s">
        <v>24</v>
      </c>
      <c r="GUO17" t="s">
        <v>59</v>
      </c>
      <c r="GUP17">
        <v>189</v>
      </c>
      <c r="GUQ17" t="s">
        <v>60</v>
      </c>
      <c r="GUR17" t="s">
        <v>24</v>
      </c>
      <c r="GUS17" t="s">
        <v>59</v>
      </c>
      <c r="GUT17">
        <v>189</v>
      </c>
      <c r="GUU17" t="s">
        <v>60</v>
      </c>
      <c r="GUV17" t="s">
        <v>24</v>
      </c>
      <c r="GUW17" t="s">
        <v>59</v>
      </c>
      <c r="GUX17">
        <v>189</v>
      </c>
      <c r="GUY17" t="s">
        <v>60</v>
      </c>
      <c r="GUZ17" t="s">
        <v>24</v>
      </c>
      <c r="GVA17" t="s">
        <v>59</v>
      </c>
      <c r="GVB17">
        <v>189</v>
      </c>
      <c r="GVC17" t="s">
        <v>60</v>
      </c>
      <c r="GVD17" t="s">
        <v>24</v>
      </c>
      <c r="GVE17" t="s">
        <v>59</v>
      </c>
      <c r="GVF17">
        <v>189</v>
      </c>
      <c r="GVG17" t="s">
        <v>60</v>
      </c>
      <c r="GVH17" t="s">
        <v>24</v>
      </c>
      <c r="GVI17" t="s">
        <v>59</v>
      </c>
      <c r="GVJ17">
        <v>189</v>
      </c>
      <c r="GVK17" t="s">
        <v>60</v>
      </c>
      <c r="GVL17" t="s">
        <v>24</v>
      </c>
      <c r="GVM17" t="s">
        <v>59</v>
      </c>
      <c r="GVN17">
        <v>189</v>
      </c>
      <c r="GVO17" t="s">
        <v>60</v>
      </c>
      <c r="GVP17" t="s">
        <v>24</v>
      </c>
      <c r="GVQ17" t="s">
        <v>59</v>
      </c>
      <c r="GVR17">
        <v>189</v>
      </c>
      <c r="GVS17" t="s">
        <v>60</v>
      </c>
      <c r="GVT17" t="s">
        <v>24</v>
      </c>
      <c r="GVU17" t="s">
        <v>59</v>
      </c>
      <c r="GVV17">
        <v>189</v>
      </c>
      <c r="GVW17" t="s">
        <v>60</v>
      </c>
      <c r="GVX17" t="s">
        <v>24</v>
      </c>
      <c r="GVY17" t="s">
        <v>59</v>
      </c>
      <c r="GVZ17">
        <v>189</v>
      </c>
      <c r="GWA17" t="s">
        <v>60</v>
      </c>
      <c r="GWB17" t="s">
        <v>24</v>
      </c>
      <c r="GWC17" t="s">
        <v>59</v>
      </c>
      <c r="GWD17">
        <v>189</v>
      </c>
      <c r="GWE17" t="s">
        <v>60</v>
      </c>
      <c r="GWF17" t="s">
        <v>24</v>
      </c>
      <c r="GWG17" t="s">
        <v>59</v>
      </c>
      <c r="GWH17">
        <v>189</v>
      </c>
      <c r="GWI17" t="s">
        <v>60</v>
      </c>
      <c r="GWJ17" t="s">
        <v>24</v>
      </c>
      <c r="GWK17" t="s">
        <v>59</v>
      </c>
      <c r="GWL17">
        <v>189</v>
      </c>
      <c r="GWM17" t="s">
        <v>60</v>
      </c>
      <c r="GWN17" t="s">
        <v>24</v>
      </c>
      <c r="GWO17" t="s">
        <v>59</v>
      </c>
      <c r="GWP17">
        <v>189</v>
      </c>
      <c r="GWQ17" t="s">
        <v>60</v>
      </c>
      <c r="GWR17" t="s">
        <v>24</v>
      </c>
      <c r="GWS17" t="s">
        <v>59</v>
      </c>
      <c r="GWT17">
        <v>189</v>
      </c>
      <c r="GWU17" t="s">
        <v>60</v>
      </c>
      <c r="GWV17" t="s">
        <v>24</v>
      </c>
      <c r="GWW17" t="s">
        <v>59</v>
      </c>
      <c r="GWX17">
        <v>189</v>
      </c>
      <c r="GWY17" t="s">
        <v>60</v>
      </c>
      <c r="GWZ17" t="s">
        <v>24</v>
      </c>
      <c r="GXA17" t="s">
        <v>59</v>
      </c>
      <c r="GXB17">
        <v>189</v>
      </c>
      <c r="GXC17" t="s">
        <v>60</v>
      </c>
      <c r="GXD17" t="s">
        <v>24</v>
      </c>
      <c r="GXE17" t="s">
        <v>59</v>
      </c>
      <c r="GXF17">
        <v>189</v>
      </c>
      <c r="GXG17" t="s">
        <v>60</v>
      </c>
      <c r="GXH17" t="s">
        <v>24</v>
      </c>
      <c r="GXI17" t="s">
        <v>59</v>
      </c>
      <c r="GXJ17">
        <v>189</v>
      </c>
      <c r="GXK17" t="s">
        <v>60</v>
      </c>
      <c r="GXL17" t="s">
        <v>24</v>
      </c>
      <c r="GXM17" t="s">
        <v>59</v>
      </c>
      <c r="GXN17">
        <v>189</v>
      </c>
      <c r="GXO17" t="s">
        <v>60</v>
      </c>
      <c r="GXP17" t="s">
        <v>24</v>
      </c>
      <c r="GXQ17" t="s">
        <v>59</v>
      </c>
      <c r="GXR17">
        <v>189</v>
      </c>
      <c r="GXS17" t="s">
        <v>60</v>
      </c>
      <c r="GXT17" t="s">
        <v>24</v>
      </c>
      <c r="GXU17" t="s">
        <v>59</v>
      </c>
      <c r="GXV17">
        <v>189</v>
      </c>
      <c r="GXW17" t="s">
        <v>60</v>
      </c>
      <c r="GXX17" t="s">
        <v>24</v>
      </c>
      <c r="GXY17" t="s">
        <v>59</v>
      </c>
      <c r="GXZ17">
        <v>189</v>
      </c>
      <c r="GYA17" t="s">
        <v>60</v>
      </c>
      <c r="GYB17" t="s">
        <v>24</v>
      </c>
      <c r="GYC17" t="s">
        <v>59</v>
      </c>
      <c r="GYD17">
        <v>189</v>
      </c>
      <c r="GYE17" t="s">
        <v>60</v>
      </c>
      <c r="GYF17" t="s">
        <v>24</v>
      </c>
      <c r="GYG17" t="s">
        <v>59</v>
      </c>
      <c r="GYH17">
        <v>189</v>
      </c>
      <c r="GYI17" t="s">
        <v>60</v>
      </c>
      <c r="GYJ17" t="s">
        <v>24</v>
      </c>
      <c r="GYK17" t="s">
        <v>59</v>
      </c>
      <c r="GYL17">
        <v>189</v>
      </c>
      <c r="GYM17" t="s">
        <v>60</v>
      </c>
      <c r="GYN17" t="s">
        <v>24</v>
      </c>
      <c r="GYO17" t="s">
        <v>59</v>
      </c>
      <c r="GYP17">
        <v>189</v>
      </c>
      <c r="GYQ17" t="s">
        <v>60</v>
      </c>
      <c r="GYR17" t="s">
        <v>24</v>
      </c>
      <c r="GYS17" t="s">
        <v>59</v>
      </c>
      <c r="GYT17">
        <v>189</v>
      </c>
      <c r="GYU17" t="s">
        <v>60</v>
      </c>
      <c r="GYV17" t="s">
        <v>24</v>
      </c>
      <c r="GYW17" t="s">
        <v>59</v>
      </c>
      <c r="GYX17">
        <v>189</v>
      </c>
      <c r="GYY17" t="s">
        <v>60</v>
      </c>
      <c r="GYZ17" t="s">
        <v>24</v>
      </c>
      <c r="GZA17" t="s">
        <v>59</v>
      </c>
      <c r="GZB17">
        <v>189</v>
      </c>
      <c r="GZC17" t="s">
        <v>60</v>
      </c>
      <c r="GZD17" t="s">
        <v>24</v>
      </c>
      <c r="GZE17" t="s">
        <v>59</v>
      </c>
      <c r="GZF17">
        <v>189</v>
      </c>
      <c r="GZG17" t="s">
        <v>60</v>
      </c>
      <c r="GZH17" t="s">
        <v>24</v>
      </c>
      <c r="GZI17" t="s">
        <v>59</v>
      </c>
      <c r="GZJ17">
        <v>189</v>
      </c>
      <c r="GZK17" t="s">
        <v>60</v>
      </c>
      <c r="GZL17" t="s">
        <v>24</v>
      </c>
      <c r="GZM17" t="s">
        <v>59</v>
      </c>
      <c r="GZN17">
        <v>189</v>
      </c>
      <c r="GZO17" t="s">
        <v>60</v>
      </c>
      <c r="GZP17" t="s">
        <v>24</v>
      </c>
      <c r="GZQ17" t="s">
        <v>59</v>
      </c>
      <c r="GZR17">
        <v>189</v>
      </c>
      <c r="GZS17" t="s">
        <v>60</v>
      </c>
      <c r="GZT17" t="s">
        <v>24</v>
      </c>
      <c r="GZU17" t="s">
        <v>59</v>
      </c>
      <c r="GZV17">
        <v>189</v>
      </c>
      <c r="GZW17" t="s">
        <v>60</v>
      </c>
      <c r="GZX17" t="s">
        <v>24</v>
      </c>
      <c r="GZY17" t="s">
        <v>59</v>
      </c>
      <c r="GZZ17">
        <v>189</v>
      </c>
      <c r="HAA17" t="s">
        <v>60</v>
      </c>
      <c r="HAB17" t="s">
        <v>24</v>
      </c>
      <c r="HAC17" t="s">
        <v>59</v>
      </c>
      <c r="HAD17">
        <v>189</v>
      </c>
      <c r="HAE17" t="s">
        <v>60</v>
      </c>
      <c r="HAF17" t="s">
        <v>24</v>
      </c>
      <c r="HAG17" t="s">
        <v>59</v>
      </c>
      <c r="HAH17">
        <v>189</v>
      </c>
      <c r="HAI17" t="s">
        <v>60</v>
      </c>
      <c r="HAJ17" t="s">
        <v>24</v>
      </c>
      <c r="HAK17" t="s">
        <v>59</v>
      </c>
      <c r="HAL17">
        <v>189</v>
      </c>
      <c r="HAM17" t="s">
        <v>60</v>
      </c>
      <c r="HAN17" t="s">
        <v>24</v>
      </c>
      <c r="HAO17" t="s">
        <v>59</v>
      </c>
      <c r="HAP17">
        <v>189</v>
      </c>
      <c r="HAQ17" t="s">
        <v>60</v>
      </c>
      <c r="HAR17" t="s">
        <v>24</v>
      </c>
      <c r="HAS17" t="s">
        <v>59</v>
      </c>
      <c r="HAT17">
        <v>189</v>
      </c>
      <c r="HAU17" t="s">
        <v>60</v>
      </c>
      <c r="HAV17" t="s">
        <v>24</v>
      </c>
      <c r="HAW17" t="s">
        <v>59</v>
      </c>
      <c r="HAX17">
        <v>189</v>
      </c>
      <c r="HAY17" t="s">
        <v>60</v>
      </c>
      <c r="HAZ17" t="s">
        <v>24</v>
      </c>
      <c r="HBA17" t="s">
        <v>59</v>
      </c>
      <c r="HBB17">
        <v>189</v>
      </c>
      <c r="HBC17" t="s">
        <v>60</v>
      </c>
      <c r="HBD17" t="s">
        <v>24</v>
      </c>
      <c r="HBE17" t="s">
        <v>59</v>
      </c>
      <c r="HBF17">
        <v>189</v>
      </c>
      <c r="HBG17" t="s">
        <v>60</v>
      </c>
      <c r="HBH17" t="s">
        <v>24</v>
      </c>
      <c r="HBI17" t="s">
        <v>59</v>
      </c>
      <c r="HBJ17">
        <v>189</v>
      </c>
      <c r="HBK17" t="s">
        <v>60</v>
      </c>
      <c r="HBL17" t="s">
        <v>24</v>
      </c>
      <c r="HBM17" t="s">
        <v>59</v>
      </c>
      <c r="HBN17">
        <v>189</v>
      </c>
      <c r="HBO17" t="s">
        <v>60</v>
      </c>
      <c r="HBP17" t="s">
        <v>24</v>
      </c>
      <c r="HBQ17" t="s">
        <v>59</v>
      </c>
      <c r="HBR17">
        <v>189</v>
      </c>
      <c r="HBS17" t="s">
        <v>60</v>
      </c>
      <c r="HBT17" t="s">
        <v>24</v>
      </c>
      <c r="HBU17" t="s">
        <v>59</v>
      </c>
      <c r="HBV17">
        <v>189</v>
      </c>
      <c r="HBW17" t="s">
        <v>60</v>
      </c>
      <c r="HBX17" t="s">
        <v>24</v>
      </c>
      <c r="HBY17" t="s">
        <v>59</v>
      </c>
      <c r="HBZ17">
        <v>189</v>
      </c>
      <c r="HCA17" t="s">
        <v>60</v>
      </c>
      <c r="HCB17" t="s">
        <v>24</v>
      </c>
      <c r="HCC17" t="s">
        <v>59</v>
      </c>
      <c r="HCD17">
        <v>189</v>
      </c>
      <c r="HCE17" t="s">
        <v>60</v>
      </c>
      <c r="HCF17" t="s">
        <v>24</v>
      </c>
      <c r="HCG17" t="s">
        <v>59</v>
      </c>
      <c r="HCH17">
        <v>189</v>
      </c>
      <c r="HCI17" t="s">
        <v>60</v>
      </c>
      <c r="HCJ17" t="s">
        <v>24</v>
      </c>
      <c r="HCK17" t="s">
        <v>59</v>
      </c>
      <c r="HCL17">
        <v>189</v>
      </c>
      <c r="HCM17" t="s">
        <v>60</v>
      </c>
      <c r="HCN17" t="s">
        <v>24</v>
      </c>
      <c r="HCO17" t="s">
        <v>59</v>
      </c>
      <c r="HCP17">
        <v>189</v>
      </c>
      <c r="HCQ17" t="s">
        <v>60</v>
      </c>
      <c r="HCR17" t="s">
        <v>24</v>
      </c>
      <c r="HCS17" t="s">
        <v>59</v>
      </c>
      <c r="HCT17">
        <v>189</v>
      </c>
      <c r="HCU17" t="s">
        <v>60</v>
      </c>
      <c r="HCV17" t="s">
        <v>24</v>
      </c>
      <c r="HCW17" t="s">
        <v>59</v>
      </c>
      <c r="HCX17">
        <v>189</v>
      </c>
      <c r="HCY17" t="s">
        <v>60</v>
      </c>
      <c r="HCZ17" t="s">
        <v>24</v>
      </c>
      <c r="HDA17" t="s">
        <v>59</v>
      </c>
      <c r="HDB17">
        <v>189</v>
      </c>
      <c r="HDC17" t="s">
        <v>60</v>
      </c>
      <c r="HDD17" t="s">
        <v>24</v>
      </c>
      <c r="HDE17" t="s">
        <v>59</v>
      </c>
      <c r="HDF17">
        <v>189</v>
      </c>
      <c r="HDG17" t="s">
        <v>60</v>
      </c>
      <c r="HDH17" t="s">
        <v>24</v>
      </c>
      <c r="HDI17" t="s">
        <v>59</v>
      </c>
      <c r="HDJ17">
        <v>189</v>
      </c>
      <c r="HDK17" t="s">
        <v>60</v>
      </c>
      <c r="HDL17" t="s">
        <v>24</v>
      </c>
      <c r="HDM17" t="s">
        <v>59</v>
      </c>
      <c r="HDN17">
        <v>189</v>
      </c>
      <c r="HDO17" t="s">
        <v>60</v>
      </c>
      <c r="HDP17" t="s">
        <v>24</v>
      </c>
      <c r="HDQ17" t="s">
        <v>59</v>
      </c>
      <c r="HDR17">
        <v>189</v>
      </c>
      <c r="HDS17" t="s">
        <v>60</v>
      </c>
      <c r="HDT17" t="s">
        <v>24</v>
      </c>
      <c r="HDU17" t="s">
        <v>59</v>
      </c>
      <c r="HDV17">
        <v>189</v>
      </c>
      <c r="HDW17" t="s">
        <v>60</v>
      </c>
      <c r="HDX17" t="s">
        <v>24</v>
      </c>
      <c r="HDY17" t="s">
        <v>59</v>
      </c>
      <c r="HDZ17">
        <v>189</v>
      </c>
      <c r="HEA17" t="s">
        <v>60</v>
      </c>
      <c r="HEB17" t="s">
        <v>24</v>
      </c>
      <c r="HEC17" t="s">
        <v>59</v>
      </c>
      <c r="HED17">
        <v>189</v>
      </c>
      <c r="HEE17" t="s">
        <v>60</v>
      </c>
      <c r="HEF17" t="s">
        <v>24</v>
      </c>
      <c r="HEG17" t="s">
        <v>59</v>
      </c>
      <c r="HEH17">
        <v>189</v>
      </c>
      <c r="HEI17" t="s">
        <v>60</v>
      </c>
      <c r="HEJ17" t="s">
        <v>24</v>
      </c>
      <c r="HEK17" t="s">
        <v>59</v>
      </c>
      <c r="HEL17">
        <v>189</v>
      </c>
      <c r="HEM17" t="s">
        <v>60</v>
      </c>
      <c r="HEN17" t="s">
        <v>24</v>
      </c>
      <c r="HEO17" t="s">
        <v>59</v>
      </c>
      <c r="HEP17">
        <v>189</v>
      </c>
      <c r="HEQ17" t="s">
        <v>60</v>
      </c>
      <c r="HER17" t="s">
        <v>24</v>
      </c>
      <c r="HES17" t="s">
        <v>59</v>
      </c>
      <c r="HET17">
        <v>189</v>
      </c>
      <c r="HEU17" t="s">
        <v>60</v>
      </c>
      <c r="HEV17" t="s">
        <v>24</v>
      </c>
      <c r="HEW17" t="s">
        <v>59</v>
      </c>
      <c r="HEX17">
        <v>189</v>
      </c>
      <c r="HEY17" t="s">
        <v>60</v>
      </c>
      <c r="HEZ17" t="s">
        <v>24</v>
      </c>
      <c r="HFA17" t="s">
        <v>59</v>
      </c>
      <c r="HFB17">
        <v>189</v>
      </c>
      <c r="HFC17" t="s">
        <v>60</v>
      </c>
      <c r="HFD17" t="s">
        <v>24</v>
      </c>
      <c r="HFE17" t="s">
        <v>59</v>
      </c>
      <c r="HFF17">
        <v>189</v>
      </c>
      <c r="HFG17" t="s">
        <v>60</v>
      </c>
      <c r="HFH17" t="s">
        <v>24</v>
      </c>
      <c r="HFI17" t="s">
        <v>59</v>
      </c>
      <c r="HFJ17">
        <v>189</v>
      </c>
      <c r="HFK17" t="s">
        <v>60</v>
      </c>
      <c r="HFL17" t="s">
        <v>24</v>
      </c>
      <c r="HFM17" t="s">
        <v>59</v>
      </c>
      <c r="HFN17">
        <v>189</v>
      </c>
      <c r="HFO17" t="s">
        <v>60</v>
      </c>
      <c r="HFP17" t="s">
        <v>24</v>
      </c>
      <c r="HFQ17" t="s">
        <v>59</v>
      </c>
      <c r="HFR17">
        <v>189</v>
      </c>
      <c r="HFS17" t="s">
        <v>60</v>
      </c>
      <c r="HFT17" t="s">
        <v>24</v>
      </c>
      <c r="HFU17" t="s">
        <v>59</v>
      </c>
      <c r="HFV17">
        <v>189</v>
      </c>
      <c r="HFW17" t="s">
        <v>60</v>
      </c>
      <c r="HFX17" t="s">
        <v>24</v>
      </c>
      <c r="HFY17" t="s">
        <v>59</v>
      </c>
      <c r="HFZ17">
        <v>189</v>
      </c>
      <c r="HGA17" t="s">
        <v>60</v>
      </c>
      <c r="HGB17" t="s">
        <v>24</v>
      </c>
      <c r="HGC17" t="s">
        <v>59</v>
      </c>
      <c r="HGD17">
        <v>189</v>
      </c>
      <c r="HGE17" t="s">
        <v>60</v>
      </c>
      <c r="HGF17" t="s">
        <v>24</v>
      </c>
      <c r="HGG17" t="s">
        <v>59</v>
      </c>
      <c r="HGH17">
        <v>189</v>
      </c>
      <c r="HGI17" t="s">
        <v>60</v>
      </c>
      <c r="HGJ17" t="s">
        <v>24</v>
      </c>
      <c r="HGK17" t="s">
        <v>59</v>
      </c>
      <c r="HGL17">
        <v>189</v>
      </c>
      <c r="HGM17" t="s">
        <v>60</v>
      </c>
      <c r="HGN17" t="s">
        <v>24</v>
      </c>
      <c r="HGO17" t="s">
        <v>59</v>
      </c>
      <c r="HGP17">
        <v>189</v>
      </c>
      <c r="HGQ17" t="s">
        <v>60</v>
      </c>
      <c r="HGR17" t="s">
        <v>24</v>
      </c>
      <c r="HGS17" t="s">
        <v>59</v>
      </c>
      <c r="HGT17">
        <v>189</v>
      </c>
      <c r="HGU17" t="s">
        <v>60</v>
      </c>
      <c r="HGV17" t="s">
        <v>24</v>
      </c>
      <c r="HGW17" t="s">
        <v>59</v>
      </c>
      <c r="HGX17">
        <v>189</v>
      </c>
      <c r="HGY17" t="s">
        <v>60</v>
      </c>
      <c r="HGZ17" t="s">
        <v>24</v>
      </c>
      <c r="HHA17" t="s">
        <v>59</v>
      </c>
      <c r="HHB17">
        <v>189</v>
      </c>
      <c r="HHC17" t="s">
        <v>60</v>
      </c>
      <c r="HHD17" t="s">
        <v>24</v>
      </c>
      <c r="HHE17" t="s">
        <v>59</v>
      </c>
      <c r="HHF17">
        <v>189</v>
      </c>
      <c r="HHG17" t="s">
        <v>60</v>
      </c>
      <c r="HHH17" t="s">
        <v>24</v>
      </c>
      <c r="HHI17" t="s">
        <v>59</v>
      </c>
      <c r="HHJ17">
        <v>189</v>
      </c>
      <c r="HHK17" t="s">
        <v>60</v>
      </c>
      <c r="HHL17" t="s">
        <v>24</v>
      </c>
      <c r="HHM17" t="s">
        <v>59</v>
      </c>
      <c r="HHN17">
        <v>189</v>
      </c>
      <c r="HHO17" t="s">
        <v>60</v>
      </c>
      <c r="HHP17" t="s">
        <v>24</v>
      </c>
      <c r="HHQ17" t="s">
        <v>59</v>
      </c>
      <c r="HHR17">
        <v>189</v>
      </c>
      <c r="HHS17" t="s">
        <v>60</v>
      </c>
      <c r="HHT17" t="s">
        <v>24</v>
      </c>
      <c r="HHU17" t="s">
        <v>59</v>
      </c>
      <c r="HHV17">
        <v>189</v>
      </c>
      <c r="HHW17" t="s">
        <v>60</v>
      </c>
      <c r="HHX17" t="s">
        <v>24</v>
      </c>
      <c r="HHY17" t="s">
        <v>59</v>
      </c>
      <c r="HHZ17">
        <v>189</v>
      </c>
      <c r="HIA17" t="s">
        <v>60</v>
      </c>
      <c r="HIB17" t="s">
        <v>24</v>
      </c>
      <c r="HIC17" t="s">
        <v>59</v>
      </c>
      <c r="HID17">
        <v>189</v>
      </c>
      <c r="HIE17" t="s">
        <v>60</v>
      </c>
      <c r="HIF17" t="s">
        <v>24</v>
      </c>
      <c r="HIG17" t="s">
        <v>59</v>
      </c>
      <c r="HIH17">
        <v>189</v>
      </c>
      <c r="HII17" t="s">
        <v>60</v>
      </c>
      <c r="HIJ17" t="s">
        <v>24</v>
      </c>
      <c r="HIK17" t="s">
        <v>59</v>
      </c>
      <c r="HIL17">
        <v>189</v>
      </c>
      <c r="HIM17" t="s">
        <v>60</v>
      </c>
      <c r="HIN17" t="s">
        <v>24</v>
      </c>
      <c r="HIO17" t="s">
        <v>59</v>
      </c>
      <c r="HIP17">
        <v>189</v>
      </c>
      <c r="HIQ17" t="s">
        <v>60</v>
      </c>
      <c r="HIR17" t="s">
        <v>24</v>
      </c>
      <c r="HIS17" t="s">
        <v>59</v>
      </c>
      <c r="HIT17">
        <v>189</v>
      </c>
      <c r="HIU17" t="s">
        <v>60</v>
      </c>
      <c r="HIV17" t="s">
        <v>24</v>
      </c>
      <c r="HIW17" t="s">
        <v>59</v>
      </c>
      <c r="HIX17">
        <v>189</v>
      </c>
      <c r="HIY17" t="s">
        <v>60</v>
      </c>
      <c r="HIZ17" t="s">
        <v>24</v>
      </c>
      <c r="HJA17" t="s">
        <v>59</v>
      </c>
      <c r="HJB17">
        <v>189</v>
      </c>
      <c r="HJC17" t="s">
        <v>60</v>
      </c>
      <c r="HJD17" t="s">
        <v>24</v>
      </c>
      <c r="HJE17" t="s">
        <v>59</v>
      </c>
      <c r="HJF17">
        <v>189</v>
      </c>
      <c r="HJG17" t="s">
        <v>60</v>
      </c>
      <c r="HJH17" t="s">
        <v>24</v>
      </c>
      <c r="HJI17" t="s">
        <v>59</v>
      </c>
      <c r="HJJ17">
        <v>189</v>
      </c>
      <c r="HJK17" t="s">
        <v>60</v>
      </c>
      <c r="HJL17" t="s">
        <v>24</v>
      </c>
      <c r="HJM17" t="s">
        <v>59</v>
      </c>
      <c r="HJN17">
        <v>189</v>
      </c>
      <c r="HJO17" t="s">
        <v>60</v>
      </c>
      <c r="HJP17" t="s">
        <v>24</v>
      </c>
      <c r="HJQ17" t="s">
        <v>59</v>
      </c>
      <c r="HJR17">
        <v>189</v>
      </c>
      <c r="HJS17" t="s">
        <v>60</v>
      </c>
      <c r="HJT17" t="s">
        <v>24</v>
      </c>
      <c r="HJU17" t="s">
        <v>59</v>
      </c>
      <c r="HJV17">
        <v>189</v>
      </c>
      <c r="HJW17" t="s">
        <v>60</v>
      </c>
      <c r="HJX17" t="s">
        <v>24</v>
      </c>
      <c r="HJY17" t="s">
        <v>59</v>
      </c>
      <c r="HJZ17">
        <v>189</v>
      </c>
      <c r="HKA17" t="s">
        <v>60</v>
      </c>
      <c r="HKB17" t="s">
        <v>24</v>
      </c>
      <c r="HKC17" t="s">
        <v>59</v>
      </c>
      <c r="HKD17">
        <v>189</v>
      </c>
      <c r="HKE17" t="s">
        <v>60</v>
      </c>
      <c r="HKF17" t="s">
        <v>24</v>
      </c>
      <c r="HKG17" t="s">
        <v>59</v>
      </c>
      <c r="HKH17">
        <v>189</v>
      </c>
      <c r="HKI17" t="s">
        <v>60</v>
      </c>
      <c r="HKJ17" t="s">
        <v>24</v>
      </c>
      <c r="HKK17" t="s">
        <v>59</v>
      </c>
      <c r="HKL17">
        <v>189</v>
      </c>
      <c r="HKM17" t="s">
        <v>60</v>
      </c>
      <c r="HKN17" t="s">
        <v>24</v>
      </c>
      <c r="HKO17" t="s">
        <v>59</v>
      </c>
      <c r="HKP17">
        <v>189</v>
      </c>
      <c r="HKQ17" t="s">
        <v>60</v>
      </c>
      <c r="HKR17" t="s">
        <v>24</v>
      </c>
      <c r="HKS17" t="s">
        <v>59</v>
      </c>
      <c r="HKT17">
        <v>189</v>
      </c>
      <c r="HKU17" t="s">
        <v>60</v>
      </c>
      <c r="HKV17" t="s">
        <v>24</v>
      </c>
      <c r="HKW17" t="s">
        <v>59</v>
      </c>
      <c r="HKX17">
        <v>189</v>
      </c>
      <c r="HKY17" t="s">
        <v>60</v>
      </c>
      <c r="HKZ17" t="s">
        <v>24</v>
      </c>
      <c r="HLA17" t="s">
        <v>59</v>
      </c>
      <c r="HLB17">
        <v>189</v>
      </c>
      <c r="HLC17" t="s">
        <v>60</v>
      </c>
      <c r="HLD17" t="s">
        <v>24</v>
      </c>
      <c r="HLE17" t="s">
        <v>59</v>
      </c>
      <c r="HLF17">
        <v>189</v>
      </c>
      <c r="HLG17" t="s">
        <v>60</v>
      </c>
      <c r="HLH17" t="s">
        <v>24</v>
      </c>
      <c r="HLI17" t="s">
        <v>59</v>
      </c>
      <c r="HLJ17">
        <v>189</v>
      </c>
      <c r="HLK17" t="s">
        <v>60</v>
      </c>
      <c r="HLL17" t="s">
        <v>24</v>
      </c>
      <c r="HLM17" t="s">
        <v>59</v>
      </c>
      <c r="HLN17">
        <v>189</v>
      </c>
      <c r="HLO17" t="s">
        <v>60</v>
      </c>
      <c r="HLP17" t="s">
        <v>24</v>
      </c>
      <c r="HLQ17" t="s">
        <v>59</v>
      </c>
      <c r="HLR17">
        <v>189</v>
      </c>
      <c r="HLS17" t="s">
        <v>60</v>
      </c>
      <c r="HLT17" t="s">
        <v>24</v>
      </c>
      <c r="HLU17" t="s">
        <v>59</v>
      </c>
      <c r="HLV17">
        <v>189</v>
      </c>
      <c r="HLW17" t="s">
        <v>60</v>
      </c>
      <c r="HLX17" t="s">
        <v>24</v>
      </c>
      <c r="HLY17" t="s">
        <v>59</v>
      </c>
      <c r="HLZ17">
        <v>189</v>
      </c>
      <c r="HMA17" t="s">
        <v>60</v>
      </c>
      <c r="HMB17" t="s">
        <v>24</v>
      </c>
      <c r="HMC17" t="s">
        <v>59</v>
      </c>
      <c r="HMD17">
        <v>189</v>
      </c>
      <c r="HME17" t="s">
        <v>60</v>
      </c>
      <c r="HMF17" t="s">
        <v>24</v>
      </c>
      <c r="HMG17" t="s">
        <v>59</v>
      </c>
      <c r="HMH17">
        <v>189</v>
      </c>
      <c r="HMI17" t="s">
        <v>60</v>
      </c>
      <c r="HMJ17" t="s">
        <v>24</v>
      </c>
      <c r="HMK17" t="s">
        <v>59</v>
      </c>
      <c r="HML17">
        <v>189</v>
      </c>
      <c r="HMM17" t="s">
        <v>60</v>
      </c>
      <c r="HMN17" t="s">
        <v>24</v>
      </c>
      <c r="HMO17" t="s">
        <v>59</v>
      </c>
      <c r="HMP17">
        <v>189</v>
      </c>
      <c r="HMQ17" t="s">
        <v>60</v>
      </c>
      <c r="HMR17" t="s">
        <v>24</v>
      </c>
      <c r="HMS17" t="s">
        <v>59</v>
      </c>
      <c r="HMT17">
        <v>189</v>
      </c>
      <c r="HMU17" t="s">
        <v>60</v>
      </c>
      <c r="HMV17" t="s">
        <v>24</v>
      </c>
      <c r="HMW17" t="s">
        <v>59</v>
      </c>
      <c r="HMX17">
        <v>189</v>
      </c>
      <c r="HMY17" t="s">
        <v>60</v>
      </c>
      <c r="HMZ17" t="s">
        <v>24</v>
      </c>
      <c r="HNA17" t="s">
        <v>59</v>
      </c>
      <c r="HNB17">
        <v>189</v>
      </c>
      <c r="HNC17" t="s">
        <v>60</v>
      </c>
      <c r="HND17" t="s">
        <v>24</v>
      </c>
      <c r="HNE17" t="s">
        <v>59</v>
      </c>
      <c r="HNF17">
        <v>189</v>
      </c>
      <c r="HNG17" t="s">
        <v>60</v>
      </c>
      <c r="HNH17" t="s">
        <v>24</v>
      </c>
      <c r="HNI17" t="s">
        <v>59</v>
      </c>
      <c r="HNJ17">
        <v>189</v>
      </c>
      <c r="HNK17" t="s">
        <v>60</v>
      </c>
      <c r="HNL17" t="s">
        <v>24</v>
      </c>
      <c r="HNM17" t="s">
        <v>59</v>
      </c>
      <c r="HNN17">
        <v>189</v>
      </c>
      <c r="HNO17" t="s">
        <v>60</v>
      </c>
      <c r="HNP17" t="s">
        <v>24</v>
      </c>
      <c r="HNQ17" t="s">
        <v>59</v>
      </c>
      <c r="HNR17">
        <v>189</v>
      </c>
      <c r="HNS17" t="s">
        <v>60</v>
      </c>
      <c r="HNT17" t="s">
        <v>24</v>
      </c>
      <c r="HNU17" t="s">
        <v>59</v>
      </c>
      <c r="HNV17">
        <v>189</v>
      </c>
      <c r="HNW17" t="s">
        <v>60</v>
      </c>
      <c r="HNX17" t="s">
        <v>24</v>
      </c>
      <c r="HNY17" t="s">
        <v>59</v>
      </c>
      <c r="HNZ17">
        <v>189</v>
      </c>
      <c r="HOA17" t="s">
        <v>60</v>
      </c>
      <c r="HOB17" t="s">
        <v>24</v>
      </c>
      <c r="HOC17" t="s">
        <v>59</v>
      </c>
      <c r="HOD17">
        <v>189</v>
      </c>
      <c r="HOE17" t="s">
        <v>60</v>
      </c>
      <c r="HOF17" t="s">
        <v>24</v>
      </c>
      <c r="HOG17" t="s">
        <v>59</v>
      </c>
      <c r="HOH17">
        <v>189</v>
      </c>
      <c r="HOI17" t="s">
        <v>60</v>
      </c>
      <c r="HOJ17" t="s">
        <v>24</v>
      </c>
      <c r="HOK17" t="s">
        <v>59</v>
      </c>
      <c r="HOL17">
        <v>189</v>
      </c>
      <c r="HOM17" t="s">
        <v>60</v>
      </c>
      <c r="HON17" t="s">
        <v>24</v>
      </c>
      <c r="HOO17" t="s">
        <v>59</v>
      </c>
      <c r="HOP17">
        <v>189</v>
      </c>
      <c r="HOQ17" t="s">
        <v>60</v>
      </c>
      <c r="HOR17" t="s">
        <v>24</v>
      </c>
      <c r="HOS17" t="s">
        <v>59</v>
      </c>
      <c r="HOT17">
        <v>189</v>
      </c>
      <c r="HOU17" t="s">
        <v>60</v>
      </c>
      <c r="HOV17" t="s">
        <v>24</v>
      </c>
      <c r="HOW17" t="s">
        <v>59</v>
      </c>
      <c r="HOX17">
        <v>189</v>
      </c>
      <c r="HOY17" t="s">
        <v>60</v>
      </c>
      <c r="HOZ17" t="s">
        <v>24</v>
      </c>
      <c r="HPA17" t="s">
        <v>59</v>
      </c>
      <c r="HPB17">
        <v>189</v>
      </c>
      <c r="HPC17" t="s">
        <v>60</v>
      </c>
      <c r="HPD17" t="s">
        <v>24</v>
      </c>
      <c r="HPE17" t="s">
        <v>59</v>
      </c>
      <c r="HPF17">
        <v>189</v>
      </c>
      <c r="HPG17" t="s">
        <v>60</v>
      </c>
      <c r="HPH17" t="s">
        <v>24</v>
      </c>
      <c r="HPI17" t="s">
        <v>59</v>
      </c>
      <c r="HPJ17">
        <v>189</v>
      </c>
      <c r="HPK17" t="s">
        <v>60</v>
      </c>
      <c r="HPL17" t="s">
        <v>24</v>
      </c>
      <c r="HPM17" t="s">
        <v>59</v>
      </c>
      <c r="HPN17">
        <v>189</v>
      </c>
      <c r="HPO17" t="s">
        <v>60</v>
      </c>
      <c r="HPP17" t="s">
        <v>24</v>
      </c>
      <c r="HPQ17" t="s">
        <v>59</v>
      </c>
      <c r="HPR17">
        <v>189</v>
      </c>
      <c r="HPS17" t="s">
        <v>60</v>
      </c>
      <c r="HPT17" t="s">
        <v>24</v>
      </c>
      <c r="HPU17" t="s">
        <v>59</v>
      </c>
      <c r="HPV17">
        <v>189</v>
      </c>
      <c r="HPW17" t="s">
        <v>60</v>
      </c>
      <c r="HPX17" t="s">
        <v>24</v>
      </c>
      <c r="HPY17" t="s">
        <v>59</v>
      </c>
      <c r="HPZ17">
        <v>189</v>
      </c>
      <c r="HQA17" t="s">
        <v>60</v>
      </c>
      <c r="HQB17" t="s">
        <v>24</v>
      </c>
      <c r="HQC17" t="s">
        <v>59</v>
      </c>
      <c r="HQD17">
        <v>189</v>
      </c>
      <c r="HQE17" t="s">
        <v>60</v>
      </c>
      <c r="HQF17" t="s">
        <v>24</v>
      </c>
      <c r="HQG17" t="s">
        <v>59</v>
      </c>
      <c r="HQH17">
        <v>189</v>
      </c>
      <c r="HQI17" t="s">
        <v>60</v>
      </c>
      <c r="HQJ17" t="s">
        <v>24</v>
      </c>
      <c r="HQK17" t="s">
        <v>59</v>
      </c>
      <c r="HQL17">
        <v>189</v>
      </c>
      <c r="HQM17" t="s">
        <v>60</v>
      </c>
      <c r="HQN17" t="s">
        <v>24</v>
      </c>
      <c r="HQO17" t="s">
        <v>59</v>
      </c>
      <c r="HQP17">
        <v>189</v>
      </c>
      <c r="HQQ17" t="s">
        <v>60</v>
      </c>
      <c r="HQR17" t="s">
        <v>24</v>
      </c>
      <c r="HQS17" t="s">
        <v>59</v>
      </c>
      <c r="HQT17">
        <v>189</v>
      </c>
      <c r="HQU17" t="s">
        <v>60</v>
      </c>
      <c r="HQV17" t="s">
        <v>24</v>
      </c>
      <c r="HQW17" t="s">
        <v>59</v>
      </c>
      <c r="HQX17">
        <v>189</v>
      </c>
      <c r="HQY17" t="s">
        <v>60</v>
      </c>
      <c r="HQZ17" t="s">
        <v>24</v>
      </c>
      <c r="HRA17" t="s">
        <v>59</v>
      </c>
      <c r="HRB17">
        <v>189</v>
      </c>
      <c r="HRC17" t="s">
        <v>60</v>
      </c>
      <c r="HRD17" t="s">
        <v>24</v>
      </c>
      <c r="HRE17" t="s">
        <v>59</v>
      </c>
      <c r="HRF17">
        <v>189</v>
      </c>
      <c r="HRG17" t="s">
        <v>60</v>
      </c>
      <c r="HRH17" t="s">
        <v>24</v>
      </c>
      <c r="HRI17" t="s">
        <v>59</v>
      </c>
      <c r="HRJ17">
        <v>189</v>
      </c>
      <c r="HRK17" t="s">
        <v>60</v>
      </c>
      <c r="HRL17" t="s">
        <v>24</v>
      </c>
      <c r="HRM17" t="s">
        <v>59</v>
      </c>
      <c r="HRN17">
        <v>189</v>
      </c>
      <c r="HRO17" t="s">
        <v>60</v>
      </c>
      <c r="HRP17" t="s">
        <v>24</v>
      </c>
      <c r="HRQ17" t="s">
        <v>59</v>
      </c>
      <c r="HRR17">
        <v>189</v>
      </c>
      <c r="HRS17" t="s">
        <v>60</v>
      </c>
      <c r="HRT17" t="s">
        <v>24</v>
      </c>
      <c r="HRU17" t="s">
        <v>59</v>
      </c>
      <c r="HRV17">
        <v>189</v>
      </c>
      <c r="HRW17" t="s">
        <v>60</v>
      </c>
      <c r="HRX17" t="s">
        <v>24</v>
      </c>
      <c r="HRY17" t="s">
        <v>59</v>
      </c>
      <c r="HRZ17">
        <v>189</v>
      </c>
      <c r="HSA17" t="s">
        <v>60</v>
      </c>
      <c r="HSB17" t="s">
        <v>24</v>
      </c>
      <c r="HSC17" t="s">
        <v>59</v>
      </c>
      <c r="HSD17">
        <v>189</v>
      </c>
      <c r="HSE17" t="s">
        <v>60</v>
      </c>
      <c r="HSF17" t="s">
        <v>24</v>
      </c>
      <c r="HSG17" t="s">
        <v>59</v>
      </c>
      <c r="HSH17">
        <v>189</v>
      </c>
      <c r="HSI17" t="s">
        <v>60</v>
      </c>
      <c r="HSJ17" t="s">
        <v>24</v>
      </c>
      <c r="HSK17" t="s">
        <v>59</v>
      </c>
      <c r="HSL17">
        <v>189</v>
      </c>
      <c r="HSM17" t="s">
        <v>60</v>
      </c>
      <c r="HSN17" t="s">
        <v>24</v>
      </c>
      <c r="HSO17" t="s">
        <v>59</v>
      </c>
      <c r="HSP17">
        <v>189</v>
      </c>
      <c r="HSQ17" t="s">
        <v>60</v>
      </c>
      <c r="HSR17" t="s">
        <v>24</v>
      </c>
      <c r="HSS17" t="s">
        <v>59</v>
      </c>
      <c r="HST17">
        <v>189</v>
      </c>
      <c r="HSU17" t="s">
        <v>60</v>
      </c>
      <c r="HSV17" t="s">
        <v>24</v>
      </c>
      <c r="HSW17" t="s">
        <v>59</v>
      </c>
      <c r="HSX17">
        <v>189</v>
      </c>
      <c r="HSY17" t="s">
        <v>60</v>
      </c>
      <c r="HSZ17" t="s">
        <v>24</v>
      </c>
      <c r="HTA17" t="s">
        <v>59</v>
      </c>
      <c r="HTB17">
        <v>189</v>
      </c>
      <c r="HTC17" t="s">
        <v>60</v>
      </c>
      <c r="HTD17" t="s">
        <v>24</v>
      </c>
      <c r="HTE17" t="s">
        <v>59</v>
      </c>
      <c r="HTF17">
        <v>189</v>
      </c>
      <c r="HTG17" t="s">
        <v>60</v>
      </c>
      <c r="HTH17" t="s">
        <v>24</v>
      </c>
      <c r="HTI17" t="s">
        <v>59</v>
      </c>
      <c r="HTJ17">
        <v>189</v>
      </c>
      <c r="HTK17" t="s">
        <v>60</v>
      </c>
      <c r="HTL17" t="s">
        <v>24</v>
      </c>
      <c r="HTM17" t="s">
        <v>59</v>
      </c>
      <c r="HTN17">
        <v>189</v>
      </c>
      <c r="HTO17" t="s">
        <v>60</v>
      </c>
      <c r="HTP17" t="s">
        <v>24</v>
      </c>
      <c r="HTQ17" t="s">
        <v>59</v>
      </c>
      <c r="HTR17">
        <v>189</v>
      </c>
      <c r="HTS17" t="s">
        <v>60</v>
      </c>
      <c r="HTT17" t="s">
        <v>24</v>
      </c>
      <c r="HTU17" t="s">
        <v>59</v>
      </c>
      <c r="HTV17">
        <v>189</v>
      </c>
      <c r="HTW17" t="s">
        <v>60</v>
      </c>
      <c r="HTX17" t="s">
        <v>24</v>
      </c>
      <c r="HTY17" t="s">
        <v>59</v>
      </c>
      <c r="HTZ17">
        <v>189</v>
      </c>
      <c r="HUA17" t="s">
        <v>60</v>
      </c>
      <c r="HUB17" t="s">
        <v>24</v>
      </c>
      <c r="HUC17" t="s">
        <v>59</v>
      </c>
      <c r="HUD17">
        <v>189</v>
      </c>
      <c r="HUE17" t="s">
        <v>60</v>
      </c>
      <c r="HUF17" t="s">
        <v>24</v>
      </c>
      <c r="HUG17" t="s">
        <v>59</v>
      </c>
      <c r="HUH17">
        <v>189</v>
      </c>
      <c r="HUI17" t="s">
        <v>60</v>
      </c>
      <c r="HUJ17" t="s">
        <v>24</v>
      </c>
      <c r="HUK17" t="s">
        <v>59</v>
      </c>
      <c r="HUL17">
        <v>189</v>
      </c>
      <c r="HUM17" t="s">
        <v>60</v>
      </c>
      <c r="HUN17" t="s">
        <v>24</v>
      </c>
      <c r="HUO17" t="s">
        <v>59</v>
      </c>
      <c r="HUP17">
        <v>189</v>
      </c>
      <c r="HUQ17" t="s">
        <v>60</v>
      </c>
      <c r="HUR17" t="s">
        <v>24</v>
      </c>
      <c r="HUS17" t="s">
        <v>59</v>
      </c>
      <c r="HUT17">
        <v>189</v>
      </c>
      <c r="HUU17" t="s">
        <v>60</v>
      </c>
      <c r="HUV17" t="s">
        <v>24</v>
      </c>
      <c r="HUW17" t="s">
        <v>59</v>
      </c>
      <c r="HUX17">
        <v>189</v>
      </c>
      <c r="HUY17" t="s">
        <v>60</v>
      </c>
      <c r="HUZ17" t="s">
        <v>24</v>
      </c>
      <c r="HVA17" t="s">
        <v>59</v>
      </c>
      <c r="HVB17">
        <v>189</v>
      </c>
      <c r="HVC17" t="s">
        <v>60</v>
      </c>
      <c r="HVD17" t="s">
        <v>24</v>
      </c>
      <c r="HVE17" t="s">
        <v>59</v>
      </c>
      <c r="HVF17">
        <v>189</v>
      </c>
      <c r="HVG17" t="s">
        <v>60</v>
      </c>
      <c r="HVH17" t="s">
        <v>24</v>
      </c>
      <c r="HVI17" t="s">
        <v>59</v>
      </c>
      <c r="HVJ17">
        <v>189</v>
      </c>
      <c r="HVK17" t="s">
        <v>60</v>
      </c>
      <c r="HVL17" t="s">
        <v>24</v>
      </c>
      <c r="HVM17" t="s">
        <v>59</v>
      </c>
      <c r="HVN17">
        <v>189</v>
      </c>
      <c r="HVO17" t="s">
        <v>60</v>
      </c>
      <c r="HVP17" t="s">
        <v>24</v>
      </c>
      <c r="HVQ17" t="s">
        <v>59</v>
      </c>
      <c r="HVR17">
        <v>189</v>
      </c>
      <c r="HVS17" t="s">
        <v>60</v>
      </c>
      <c r="HVT17" t="s">
        <v>24</v>
      </c>
      <c r="HVU17" t="s">
        <v>59</v>
      </c>
      <c r="HVV17">
        <v>189</v>
      </c>
      <c r="HVW17" t="s">
        <v>60</v>
      </c>
      <c r="HVX17" t="s">
        <v>24</v>
      </c>
      <c r="HVY17" t="s">
        <v>59</v>
      </c>
      <c r="HVZ17">
        <v>189</v>
      </c>
      <c r="HWA17" t="s">
        <v>60</v>
      </c>
      <c r="HWB17" t="s">
        <v>24</v>
      </c>
      <c r="HWC17" t="s">
        <v>59</v>
      </c>
      <c r="HWD17">
        <v>189</v>
      </c>
      <c r="HWE17" t="s">
        <v>60</v>
      </c>
      <c r="HWF17" t="s">
        <v>24</v>
      </c>
      <c r="HWG17" t="s">
        <v>59</v>
      </c>
      <c r="HWH17">
        <v>189</v>
      </c>
      <c r="HWI17" t="s">
        <v>60</v>
      </c>
      <c r="HWJ17" t="s">
        <v>24</v>
      </c>
      <c r="HWK17" t="s">
        <v>59</v>
      </c>
      <c r="HWL17">
        <v>189</v>
      </c>
      <c r="HWM17" t="s">
        <v>60</v>
      </c>
      <c r="HWN17" t="s">
        <v>24</v>
      </c>
      <c r="HWO17" t="s">
        <v>59</v>
      </c>
      <c r="HWP17">
        <v>189</v>
      </c>
      <c r="HWQ17" t="s">
        <v>60</v>
      </c>
      <c r="HWR17" t="s">
        <v>24</v>
      </c>
      <c r="HWS17" t="s">
        <v>59</v>
      </c>
      <c r="HWT17">
        <v>189</v>
      </c>
      <c r="HWU17" t="s">
        <v>60</v>
      </c>
      <c r="HWV17" t="s">
        <v>24</v>
      </c>
      <c r="HWW17" t="s">
        <v>59</v>
      </c>
      <c r="HWX17">
        <v>189</v>
      </c>
      <c r="HWY17" t="s">
        <v>60</v>
      </c>
      <c r="HWZ17" t="s">
        <v>24</v>
      </c>
      <c r="HXA17" t="s">
        <v>59</v>
      </c>
      <c r="HXB17">
        <v>189</v>
      </c>
      <c r="HXC17" t="s">
        <v>60</v>
      </c>
      <c r="HXD17" t="s">
        <v>24</v>
      </c>
      <c r="HXE17" t="s">
        <v>59</v>
      </c>
      <c r="HXF17">
        <v>189</v>
      </c>
      <c r="HXG17" t="s">
        <v>60</v>
      </c>
      <c r="HXH17" t="s">
        <v>24</v>
      </c>
      <c r="HXI17" t="s">
        <v>59</v>
      </c>
      <c r="HXJ17">
        <v>189</v>
      </c>
      <c r="HXK17" t="s">
        <v>60</v>
      </c>
      <c r="HXL17" t="s">
        <v>24</v>
      </c>
      <c r="HXM17" t="s">
        <v>59</v>
      </c>
      <c r="HXN17">
        <v>189</v>
      </c>
      <c r="HXO17" t="s">
        <v>60</v>
      </c>
      <c r="HXP17" t="s">
        <v>24</v>
      </c>
      <c r="HXQ17" t="s">
        <v>59</v>
      </c>
      <c r="HXR17">
        <v>189</v>
      </c>
      <c r="HXS17" t="s">
        <v>60</v>
      </c>
      <c r="HXT17" t="s">
        <v>24</v>
      </c>
      <c r="HXU17" t="s">
        <v>59</v>
      </c>
      <c r="HXV17">
        <v>189</v>
      </c>
      <c r="HXW17" t="s">
        <v>60</v>
      </c>
      <c r="HXX17" t="s">
        <v>24</v>
      </c>
      <c r="HXY17" t="s">
        <v>59</v>
      </c>
      <c r="HXZ17">
        <v>189</v>
      </c>
      <c r="HYA17" t="s">
        <v>60</v>
      </c>
      <c r="HYB17" t="s">
        <v>24</v>
      </c>
      <c r="HYC17" t="s">
        <v>59</v>
      </c>
      <c r="HYD17">
        <v>189</v>
      </c>
      <c r="HYE17" t="s">
        <v>60</v>
      </c>
      <c r="HYF17" t="s">
        <v>24</v>
      </c>
      <c r="HYG17" t="s">
        <v>59</v>
      </c>
      <c r="HYH17">
        <v>189</v>
      </c>
      <c r="HYI17" t="s">
        <v>60</v>
      </c>
      <c r="HYJ17" t="s">
        <v>24</v>
      </c>
      <c r="HYK17" t="s">
        <v>59</v>
      </c>
      <c r="HYL17">
        <v>189</v>
      </c>
      <c r="HYM17" t="s">
        <v>60</v>
      </c>
      <c r="HYN17" t="s">
        <v>24</v>
      </c>
      <c r="HYO17" t="s">
        <v>59</v>
      </c>
      <c r="HYP17">
        <v>189</v>
      </c>
      <c r="HYQ17" t="s">
        <v>60</v>
      </c>
      <c r="HYR17" t="s">
        <v>24</v>
      </c>
      <c r="HYS17" t="s">
        <v>59</v>
      </c>
      <c r="HYT17">
        <v>189</v>
      </c>
      <c r="HYU17" t="s">
        <v>60</v>
      </c>
      <c r="HYV17" t="s">
        <v>24</v>
      </c>
      <c r="HYW17" t="s">
        <v>59</v>
      </c>
      <c r="HYX17">
        <v>189</v>
      </c>
      <c r="HYY17" t="s">
        <v>60</v>
      </c>
      <c r="HYZ17" t="s">
        <v>24</v>
      </c>
      <c r="HZA17" t="s">
        <v>59</v>
      </c>
      <c r="HZB17">
        <v>189</v>
      </c>
      <c r="HZC17" t="s">
        <v>60</v>
      </c>
      <c r="HZD17" t="s">
        <v>24</v>
      </c>
      <c r="HZE17" t="s">
        <v>59</v>
      </c>
      <c r="HZF17">
        <v>189</v>
      </c>
      <c r="HZG17" t="s">
        <v>60</v>
      </c>
      <c r="HZH17" t="s">
        <v>24</v>
      </c>
      <c r="HZI17" t="s">
        <v>59</v>
      </c>
      <c r="HZJ17">
        <v>189</v>
      </c>
      <c r="HZK17" t="s">
        <v>60</v>
      </c>
      <c r="HZL17" t="s">
        <v>24</v>
      </c>
      <c r="HZM17" t="s">
        <v>59</v>
      </c>
      <c r="HZN17">
        <v>189</v>
      </c>
      <c r="HZO17" t="s">
        <v>60</v>
      </c>
      <c r="HZP17" t="s">
        <v>24</v>
      </c>
      <c r="HZQ17" t="s">
        <v>59</v>
      </c>
      <c r="HZR17">
        <v>189</v>
      </c>
      <c r="HZS17" t="s">
        <v>60</v>
      </c>
      <c r="HZT17" t="s">
        <v>24</v>
      </c>
      <c r="HZU17" t="s">
        <v>59</v>
      </c>
      <c r="HZV17">
        <v>189</v>
      </c>
      <c r="HZW17" t="s">
        <v>60</v>
      </c>
      <c r="HZX17" t="s">
        <v>24</v>
      </c>
      <c r="HZY17" t="s">
        <v>59</v>
      </c>
      <c r="HZZ17">
        <v>189</v>
      </c>
      <c r="IAA17" t="s">
        <v>60</v>
      </c>
      <c r="IAB17" t="s">
        <v>24</v>
      </c>
      <c r="IAC17" t="s">
        <v>59</v>
      </c>
      <c r="IAD17">
        <v>189</v>
      </c>
      <c r="IAE17" t="s">
        <v>60</v>
      </c>
      <c r="IAF17" t="s">
        <v>24</v>
      </c>
      <c r="IAG17" t="s">
        <v>59</v>
      </c>
      <c r="IAH17">
        <v>189</v>
      </c>
      <c r="IAI17" t="s">
        <v>60</v>
      </c>
      <c r="IAJ17" t="s">
        <v>24</v>
      </c>
      <c r="IAK17" t="s">
        <v>59</v>
      </c>
      <c r="IAL17">
        <v>189</v>
      </c>
      <c r="IAM17" t="s">
        <v>60</v>
      </c>
      <c r="IAN17" t="s">
        <v>24</v>
      </c>
      <c r="IAO17" t="s">
        <v>59</v>
      </c>
      <c r="IAP17">
        <v>189</v>
      </c>
      <c r="IAQ17" t="s">
        <v>60</v>
      </c>
      <c r="IAR17" t="s">
        <v>24</v>
      </c>
      <c r="IAS17" t="s">
        <v>59</v>
      </c>
      <c r="IAT17">
        <v>189</v>
      </c>
      <c r="IAU17" t="s">
        <v>60</v>
      </c>
      <c r="IAV17" t="s">
        <v>24</v>
      </c>
      <c r="IAW17" t="s">
        <v>59</v>
      </c>
      <c r="IAX17">
        <v>189</v>
      </c>
      <c r="IAY17" t="s">
        <v>60</v>
      </c>
      <c r="IAZ17" t="s">
        <v>24</v>
      </c>
      <c r="IBA17" t="s">
        <v>59</v>
      </c>
      <c r="IBB17">
        <v>189</v>
      </c>
      <c r="IBC17" t="s">
        <v>60</v>
      </c>
      <c r="IBD17" t="s">
        <v>24</v>
      </c>
      <c r="IBE17" t="s">
        <v>59</v>
      </c>
      <c r="IBF17">
        <v>189</v>
      </c>
      <c r="IBG17" t="s">
        <v>60</v>
      </c>
      <c r="IBH17" t="s">
        <v>24</v>
      </c>
      <c r="IBI17" t="s">
        <v>59</v>
      </c>
      <c r="IBJ17">
        <v>189</v>
      </c>
      <c r="IBK17" t="s">
        <v>60</v>
      </c>
      <c r="IBL17" t="s">
        <v>24</v>
      </c>
      <c r="IBM17" t="s">
        <v>59</v>
      </c>
      <c r="IBN17">
        <v>189</v>
      </c>
      <c r="IBO17" t="s">
        <v>60</v>
      </c>
      <c r="IBP17" t="s">
        <v>24</v>
      </c>
      <c r="IBQ17" t="s">
        <v>59</v>
      </c>
      <c r="IBR17">
        <v>189</v>
      </c>
      <c r="IBS17" t="s">
        <v>60</v>
      </c>
      <c r="IBT17" t="s">
        <v>24</v>
      </c>
      <c r="IBU17" t="s">
        <v>59</v>
      </c>
      <c r="IBV17">
        <v>189</v>
      </c>
      <c r="IBW17" t="s">
        <v>60</v>
      </c>
      <c r="IBX17" t="s">
        <v>24</v>
      </c>
      <c r="IBY17" t="s">
        <v>59</v>
      </c>
      <c r="IBZ17">
        <v>189</v>
      </c>
      <c r="ICA17" t="s">
        <v>60</v>
      </c>
      <c r="ICB17" t="s">
        <v>24</v>
      </c>
      <c r="ICC17" t="s">
        <v>59</v>
      </c>
      <c r="ICD17">
        <v>189</v>
      </c>
      <c r="ICE17" t="s">
        <v>60</v>
      </c>
      <c r="ICF17" t="s">
        <v>24</v>
      </c>
      <c r="ICG17" t="s">
        <v>59</v>
      </c>
      <c r="ICH17">
        <v>189</v>
      </c>
      <c r="ICI17" t="s">
        <v>60</v>
      </c>
      <c r="ICJ17" t="s">
        <v>24</v>
      </c>
      <c r="ICK17" t="s">
        <v>59</v>
      </c>
      <c r="ICL17">
        <v>189</v>
      </c>
      <c r="ICM17" t="s">
        <v>60</v>
      </c>
      <c r="ICN17" t="s">
        <v>24</v>
      </c>
      <c r="ICO17" t="s">
        <v>59</v>
      </c>
      <c r="ICP17">
        <v>189</v>
      </c>
      <c r="ICQ17" t="s">
        <v>60</v>
      </c>
      <c r="ICR17" t="s">
        <v>24</v>
      </c>
      <c r="ICS17" t="s">
        <v>59</v>
      </c>
      <c r="ICT17">
        <v>189</v>
      </c>
      <c r="ICU17" t="s">
        <v>60</v>
      </c>
      <c r="ICV17" t="s">
        <v>24</v>
      </c>
      <c r="ICW17" t="s">
        <v>59</v>
      </c>
      <c r="ICX17">
        <v>189</v>
      </c>
      <c r="ICY17" t="s">
        <v>60</v>
      </c>
      <c r="ICZ17" t="s">
        <v>24</v>
      </c>
      <c r="IDA17" t="s">
        <v>59</v>
      </c>
      <c r="IDB17">
        <v>189</v>
      </c>
      <c r="IDC17" t="s">
        <v>60</v>
      </c>
      <c r="IDD17" t="s">
        <v>24</v>
      </c>
      <c r="IDE17" t="s">
        <v>59</v>
      </c>
      <c r="IDF17">
        <v>189</v>
      </c>
      <c r="IDG17" t="s">
        <v>60</v>
      </c>
      <c r="IDH17" t="s">
        <v>24</v>
      </c>
      <c r="IDI17" t="s">
        <v>59</v>
      </c>
      <c r="IDJ17">
        <v>189</v>
      </c>
      <c r="IDK17" t="s">
        <v>60</v>
      </c>
      <c r="IDL17" t="s">
        <v>24</v>
      </c>
      <c r="IDM17" t="s">
        <v>59</v>
      </c>
      <c r="IDN17">
        <v>189</v>
      </c>
      <c r="IDO17" t="s">
        <v>60</v>
      </c>
      <c r="IDP17" t="s">
        <v>24</v>
      </c>
      <c r="IDQ17" t="s">
        <v>59</v>
      </c>
      <c r="IDR17">
        <v>189</v>
      </c>
      <c r="IDS17" t="s">
        <v>60</v>
      </c>
      <c r="IDT17" t="s">
        <v>24</v>
      </c>
      <c r="IDU17" t="s">
        <v>59</v>
      </c>
      <c r="IDV17">
        <v>189</v>
      </c>
      <c r="IDW17" t="s">
        <v>60</v>
      </c>
      <c r="IDX17" t="s">
        <v>24</v>
      </c>
      <c r="IDY17" t="s">
        <v>59</v>
      </c>
      <c r="IDZ17">
        <v>189</v>
      </c>
      <c r="IEA17" t="s">
        <v>60</v>
      </c>
      <c r="IEB17" t="s">
        <v>24</v>
      </c>
      <c r="IEC17" t="s">
        <v>59</v>
      </c>
      <c r="IED17">
        <v>189</v>
      </c>
      <c r="IEE17" t="s">
        <v>60</v>
      </c>
      <c r="IEF17" t="s">
        <v>24</v>
      </c>
      <c r="IEG17" t="s">
        <v>59</v>
      </c>
      <c r="IEH17">
        <v>189</v>
      </c>
      <c r="IEI17" t="s">
        <v>60</v>
      </c>
      <c r="IEJ17" t="s">
        <v>24</v>
      </c>
      <c r="IEK17" t="s">
        <v>59</v>
      </c>
      <c r="IEL17">
        <v>189</v>
      </c>
      <c r="IEM17" t="s">
        <v>60</v>
      </c>
      <c r="IEN17" t="s">
        <v>24</v>
      </c>
      <c r="IEO17" t="s">
        <v>59</v>
      </c>
      <c r="IEP17">
        <v>189</v>
      </c>
      <c r="IEQ17" t="s">
        <v>60</v>
      </c>
      <c r="IER17" t="s">
        <v>24</v>
      </c>
      <c r="IES17" t="s">
        <v>59</v>
      </c>
      <c r="IET17">
        <v>189</v>
      </c>
      <c r="IEU17" t="s">
        <v>60</v>
      </c>
      <c r="IEV17" t="s">
        <v>24</v>
      </c>
      <c r="IEW17" t="s">
        <v>59</v>
      </c>
      <c r="IEX17">
        <v>189</v>
      </c>
      <c r="IEY17" t="s">
        <v>60</v>
      </c>
      <c r="IEZ17" t="s">
        <v>24</v>
      </c>
      <c r="IFA17" t="s">
        <v>59</v>
      </c>
      <c r="IFB17">
        <v>189</v>
      </c>
      <c r="IFC17" t="s">
        <v>60</v>
      </c>
      <c r="IFD17" t="s">
        <v>24</v>
      </c>
      <c r="IFE17" t="s">
        <v>59</v>
      </c>
      <c r="IFF17">
        <v>189</v>
      </c>
      <c r="IFG17" t="s">
        <v>60</v>
      </c>
      <c r="IFH17" t="s">
        <v>24</v>
      </c>
      <c r="IFI17" t="s">
        <v>59</v>
      </c>
      <c r="IFJ17">
        <v>189</v>
      </c>
      <c r="IFK17" t="s">
        <v>60</v>
      </c>
      <c r="IFL17" t="s">
        <v>24</v>
      </c>
      <c r="IFM17" t="s">
        <v>59</v>
      </c>
      <c r="IFN17">
        <v>189</v>
      </c>
      <c r="IFO17" t="s">
        <v>60</v>
      </c>
      <c r="IFP17" t="s">
        <v>24</v>
      </c>
      <c r="IFQ17" t="s">
        <v>59</v>
      </c>
      <c r="IFR17">
        <v>189</v>
      </c>
      <c r="IFS17" t="s">
        <v>60</v>
      </c>
      <c r="IFT17" t="s">
        <v>24</v>
      </c>
      <c r="IFU17" t="s">
        <v>59</v>
      </c>
      <c r="IFV17">
        <v>189</v>
      </c>
      <c r="IFW17" t="s">
        <v>60</v>
      </c>
      <c r="IFX17" t="s">
        <v>24</v>
      </c>
      <c r="IFY17" t="s">
        <v>59</v>
      </c>
      <c r="IFZ17">
        <v>189</v>
      </c>
      <c r="IGA17" t="s">
        <v>60</v>
      </c>
      <c r="IGB17" t="s">
        <v>24</v>
      </c>
      <c r="IGC17" t="s">
        <v>59</v>
      </c>
      <c r="IGD17">
        <v>189</v>
      </c>
      <c r="IGE17" t="s">
        <v>60</v>
      </c>
      <c r="IGF17" t="s">
        <v>24</v>
      </c>
      <c r="IGG17" t="s">
        <v>59</v>
      </c>
      <c r="IGH17">
        <v>189</v>
      </c>
      <c r="IGI17" t="s">
        <v>60</v>
      </c>
      <c r="IGJ17" t="s">
        <v>24</v>
      </c>
      <c r="IGK17" t="s">
        <v>59</v>
      </c>
      <c r="IGL17">
        <v>189</v>
      </c>
      <c r="IGM17" t="s">
        <v>60</v>
      </c>
      <c r="IGN17" t="s">
        <v>24</v>
      </c>
      <c r="IGO17" t="s">
        <v>59</v>
      </c>
      <c r="IGP17">
        <v>189</v>
      </c>
      <c r="IGQ17" t="s">
        <v>60</v>
      </c>
      <c r="IGR17" t="s">
        <v>24</v>
      </c>
      <c r="IGS17" t="s">
        <v>59</v>
      </c>
      <c r="IGT17">
        <v>189</v>
      </c>
      <c r="IGU17" t="s">
        <v>60</v>
      </c>
      <c r="IGV17" t="s">
        <v>24</v>
      </c>
      <c r="IGW17" t="s">
        <v>59</v>
      </c>
      <c r="IGX17">
        <v>189</v>
      </c>
      <c r="IGY17" t="s">
        <v>60</v>
      </c>
      <c r="IGZ17" t="s">
        <v>24</v>
      </c>
      <c r="IHA17" t="s">
        <v>59</v>
      </c>
      <c r="IHB17">
        <v>189</v>
      </c>
      <c r="IHC17" t="s">
        <v>60</v>
      </c>
      <c r="IHD17" t="s">
        <v>24</v>
      </c>
      <c r="IHE17" t="s">
        <v>59</v>
      </c>
      <c r="IHF17">
        <v>189</v>
      </c>
      <c r="IHG17" t="s">
        <v>60</v>
      </c>
      <c r="IHH17" t="s">
        <v>24</v>
      </c>
      <c r="IHI17" t="s">
        <v>59</v>
      </c>
      <c r="IHJ17">
        <v>189</v>
      </c>
      <c r="IHK17" t="s">
        <v>60</v>
      </c>
      <c r="IHL17" t="s">
        <v>24</v>
      </c>
      <c r="IHM17" t="s">
        <v>59</v>
      </c>
      <c r="IHN17">
        <v>189</v>
      </c>
      <c r="IHO17" t="s">
        <v>60</v>
      </c>
      <c r="IHP17" t="s">
        <v>24</v>
      </c>
      <c r="IHQ17" t="s">
        <v>59</v>
      </c>
      <c r="IHR17">
        <v>189</v>
      </c>
      <c r="IHS17" t="s">
        <v>60</v>
      </c>
      <c r="IHT17" t="s">
        <v>24</v>
      </c>
      <c r="IHU17" t="s">
        <v>59</v>
      </c>
      <c r="IHV17">
        <v>189</v>
      </c>
      <c r="IHW17" t="s">
        <v>60</v>
      </c>
      <c r="IHX17" t="s">
        <v>24</v>
      </c>
      <c r="IHY17" t="s">
        <v>59</v>
      </c>
      <c r="IHZ17">
        <v>189</v>
      </c>
      <c r="IIA17" t="s">
        <v>60</v>
      </c>
      <c r="IIB17" t="s">
        <v>24</v>
      </c>
      <c r="IIC17" t="s">
        <v>59</v>
      </c>
      <c r="IID17">
        <v>189</v>
      </c>
      <c r="IIE17" t="s">
        <v>60</v>
      </c>
      <c r="IIF17" t="s">
        <v>24</v>
      </c>
      <c r="IIG17" t="s">
        <v>59</v>
      </c>
      <c r="IIH17">
        <v>189</v>
      </c>
      <c r="III17" t="s">
        <v>60</v>
      </c>
      <c r="IIJ17" t="s">
        <v>24</v>
      </c>
      <c r="IIK17" t="s">
        <v>59</v>
      </c>
      <c r="IIL17">
        <v>189</v>
      </c>
      <c r="IIM17" t="s">
        <v>60</v>
      </c>
      <c r="IIN17" t="s">
        <v>24</v>
      </c>
      <c r="IIO17" t="s">
        <v>59</v>
      </c>
      <c r="IIP17">
        <v>189</v>
      </c>
      <c r="IIQ17" t="s">
        <v>60</v>
      </c>
      <c r="IIR17" t="s">
        <v>24</v>
      </c>
      <c r="IIS17" t="s">
        <v>59</v>
      </c>
      <c r="IIT17">
        <v>189</v>
      </c>
      <c r="IIU17" t="s">
        <v>60</v>
      </c>
      <c r="IIV17" t="s">
        <v>24</v>
      </c>
      <c r="IIW17" t="s">
        <v>59</v>
      </c>
      <c r="IIX17">
        <v>189</v>
      </c>
      <c r="IIY17" t="s">
        <v>60</v>
      </c>
      <c r="IIZ17" t="s">
        <v>24</v>
      </c>
      <c r="IJA17" t="s">
        <v>59</v>
      </c>
      <c r="IJB17">
        <v>189</v>
      </c>
      <c r="IJC17" t="s">
        <v>60</v>
      </c>
      <c r="IJD17" t="s">
        <v>24</v>
      </c>
      <c r="IJE17" t="s">
        <v>59</v>
      </c>
      <c r="IJF17">
        <v>189</v>
      </c>
      <c r="IJG17" t="s">
        <v>60</v>
      </c>
      <c r="IJH17" t="s">
        <v>24</v>
      </c>
      <c r="IJI17" t="s">
        <v>59</v>
      </c>
      <c r="IJJ17">
        <v>189</v>
      </c>
      <c r="IJK17" t="s">
        <v>60</v>
      </c>
      <c r="IJL17" t="s">
        <v>24</v>
      </c>
      <c r="IJM17" t="s">
        <v>59</v>
      </c>
      <c r="IJN17">
        <v>189</v>
      </c>
      <c r="IJO17" t="s">
        <v>60</v>
      </c>
      <c r="IJP17" t="s">
        <v>24</v>
      </c>
      <c r="IJQ17" t="s">
        <v>59</v>
      </c>
      <c r="IJR17">
        <v>189</v>
      </c>
      <c r="IJS17" t="s">
        <v>60</v>
      </c>
      <c r="IJT17" t="s">
        <v>24</v>
      </c>
      <c r="IJU17" t="s">
        <v>59</v>
      </c>
      <c r="IJV17">
        <v>189</v>
      </c>
      <c r="IJW17" t="s">
        <v>60</v>
      </c>
      <c r="IJX17" t="s">
        <v>24</v>
      </c>
      <c r="IJY17" t="s">
        <v>59</v>
      </c>
      <c r="IJZ17">
        <v>189</v>
      </c>
      <c r="IKA17" t="s">
        <v>60</v>
      </c>
      <c r="IKB17" t="s">
        <v>24</v>
      </c>
      <c r="IKC17" t="s">
        <v>59</v>
      </c>
      <c r="IKD17">
        <v>189</v>
      </c>
      <c r="IKE17" t="s">
        <v>60</v>
      </c>
      <c r="IKF17" t="s">
        <v>24</v>
      </c>
      <c r="IKG17" t="s">
        <v>59</v>
      </c>
      <c r="IKH17">
        <v>189</v>
      </c>
      <c r="IKI17" t="s">
        <v>60</v>
      </c>
      <c r="IKJ17" t="s">
        <v>24</v>
      </c>
      <c r="IKK17" t="s">
        <v>59</v>
      </c>
      <c r="IKL17">
        <v>189</v>
      </c>
      <c r="IKM17" t="s">
        <v>60</v>
      </c>
      <c r="IKN17" t="s">
        <v>24</v>
      </c>
      <c r="IKO17" t="s">
        <v>59</v>
      </c>
      <c r="IKP17">
        <v>189</v>
      </c>
      <c r="IKQ17" t="s">
        <v>60</v>
      </c>
      <c r="IKR17" t="s">
        <v>24</v>
      </c>
      <c r="IKS17" t="s">
        <v>59</v>
      </c>
      <c r="IKT17">
        <v>189</v>
      </c>
      <c r="IKU17" t="s">
        <v>60</v>
      </c>
      <c r="IKV17" t="s">
        <v>24</v>
      </c>
      <c r="IKW17" t="s">
        <v>59</v>
      </c>
      <c r="IKX17">
        <v>189</v>
      </c>
      <c r="IKY17" t="s">
        <v>60</v>
      </c>
      <c r="IKZ17" t="s">
        <v>24</v>
      </c>
      <c r="ILA17" t="s">
        <v>59</v>
      </c>
      <c r="ILB17">
        <v>189</v>
      </c>
      <c r="ILC17" t="s">
        <v>60</v>
      </c>
      <c r="ILD17" t="s">
        <v>24</v>
      </c>
      <c r="ILE17" t="s">
        <v>59</v>
      </c>
      <c r="ILF17">
        <v>189</v>
      </c>
      <c r="ILG17" t="s">
        <v>60</v>
      </c>
      <c r="ILH17" t="s">
        <v>24</v>
      </c>
      <c r="ILI17" t="s">
        <v>59</v>
      </c>
      <c r="ILJ17">
        <v>189</v>
      </c>
      <c r="ILK17" t="s">
        <v>60</v>
      </c>
      <c r="ILL17" t="s">
        <v>24</v>
      </c>
      <c r="ILM17" t="s">
        <v>59</v>
      </c>
      <c r="ILN17">
        <v>189</v>
      </c>
      <c r="ILO17" t="s">
        <v>60</v>
      </c>
      <c r="ILP17" t="s">
        <v>24</v>
      </c>
      <c r="ILQ17" t="s">
        <v>59</v>
      </c>
      <c r="ILR17">
        <v>189</v>
      </c>
      <c r="ILS17" t="s">
        <v>60</v>
      </c>
      <c r="ILT17" t="s">
        <v>24</v>
      </c>
      <c r="ILU17" t="s">
        <v>59</v>
      </c>
      <c r="ILV17">
        <v>189</v>
      </c>
      <c r="ILW17" t="s">
        <v>60</v>
      </c>
      <c r="ILX17" t="s">
        <v>24</v>
      </c>
      <c r="ILY17" t="s">
        <v>59</v>
      </c>
      <c r="ILZ17">
        <v>189</v>
      </c>
      <c r="IMA17" t="s">
        <v>60</v>
      </c>
      <c r="IMB17" t="s">
        <v>24</v>
      </c>
      <c r="IMC17" t="s">
        <v>59</v>
      </c>
      <c r="IMD17">
        <v>189</v>
      </c>
      <c r="IME17" t="s">
        <v>60</v>
      </c>
      <c r="IMF17" t="s">
        <v>24</v>
      </c>
      <c r="IMG17" t="s">
        <v>59</v>
      </c>
      <c r="IMH17">
        <v>189</v>
      </c>
      <c r="IMI17" t="s">
        <v>60</v>
      </c>
      <c r="IMJ17" t="s">
        <v>24</v>
      </c>
      <c r="IMK17" t="s">
        <v>59</v>
      </c>
      <c r="IML17">
        <v>189</v>
      </c>
      <c r="IMM17" t="s">
        <v>60</v>
      </c>
      <c r="IMN17" t="s">
        <v>24</v>
      </c>
      <c r="IMO17" t="s">
        <v>59</v>
      </c>
      <c r="IMP17">
        <v>189</v>
      </c>
      <c r="IMQ17" t="s">
        <v>60</v>
      </c>
      <c r="IMR17" t="s">
        <v>24</v>
      </c>
      <c r="IMS17" t="s">
        <v>59</v>
      </c>
      <c r="IMT17">
        <v>189</v>
      </c>
      <c r="IMU17" t="s">
        <v>60</v>
      </c>
      <c r="IMV17" t="s">
        <v>24</v>
      </c>
      <c r="IMW17" t="s">
        <v>59</v>
      </c>
      <c r="IMX17">
        <v>189</v>
      </c>
      <c r="IMY17" t="s">
        <v>60</v>
      </c>
      <c r="IMZ17" t="s">
        <v>24</v>
      </c>
      <c r="INA17" t="s">
        <v>59</v>
      </c>
      <c r="INB17">
        <v>189</v>
      </c>
      <c r="INC17" t="s">
        <v>60</v>
      </c>
      <c r="IND17" t="s">
        <v>24</v>
      </c>
      <c r="INE17" t="s">
        <v>59</v>
      </c>
      <c r="INF17">
        <v>189</v>
      </c>
      <c r="ING17" t="s">
        <v>60</v>
      </c>
      <c r="INH17" t="s">
        <v>24</v>
      </c>
      <c r="INI17" t="s">
        <v>59</v>
      </c>
      <c r="INJ17">
        <v>189</v>
      </c>
      <c r="INK17" t="s">
        <v>60</v>
      </c>
      <c r="INL17" t="s">
        <v>24</v>
      </c>
      <c r="INM17" t="s">
        <v>59</v>
      </c>
      <c r="INN17">
        <v>189</v>
      </c>
      <c r="INO17" t="s">
        <v>60</v>
      </c>
      <c r="INP17" t="s">
        <v>24</v>
      </c>
      <c r="INQ17" t="s">
        <v>59</v>
      </c>
      <c r="INR17">
        <v>189</v>
      </c>
      <c r="INS17" t="s">
        <v>60</v>
      </c>
      <c r="INT17" t="s">
        <v>24</v>
      </c>
      <c r="INU17" t="s">
        <v>59</v>
      </c>
      <c r="INV17">
        <v>189</v>
      </c>
      <c r="INW17" t="s">
        <v>60</v>
      </c>
      <c r="INX17" t="s">
        <v>24</v>
      </c>
      <c r="INY17" t="s">
        <v>59</v>
      </c>
      <c r="INZ17">
        <v>189</v>
      </c>
      <c r="IOA17" t="s">
        <v>60</v>
      </c>
      <c r="IOB17" t="s">
        <v>24</v>
      </c>
      <c r="IOC17" t="s">
        <v>59</v>
      </c>
      <c r="IOD17">
        <v>189</v>
      </c>
      <c r="IOE17" t="s">
        <v>60</v>
      </c>
      <c r="IOF17" t="s">
        <v>24</v>
      </c>
      <c r="IOG17" t="s">
        <v>59</v>
      </c>
      <c r="IOH17">
        <v>189</v>
      </c>
      <c r="IOI17" t="s">
        <v>60</v>
      </c>
      <c r="IOJ17" t="s">
        <v>24</v>
      </c>
      <c r="IOK17" t="s">
        <v>59</v>
      </c>
      <c r="IOL17">
        <v>189</v>
      </c>
      <c r="IOM17" t="s">
        <v>60</v>
      </c>
      <c r="ION17" t="s">
        <v>24</v>
      </c>
      <c r="IOO17" t="s">
        <v>59</v>
      </c>
      <c r="IOP17">
        <v>189</v>
      </c>
      <c r="IOQ17" t="s">
        <v>60</v>
      </c>
      <c r="IOR17" t="s">
        <v>24</v>
      </c>
      <c r="IOS17" t="s">
        <v>59</v>
      </c>
      <c r="IOT17">
        <v>189</v>
      </c>
      <c r="IOU17" t="s">
        <v>60</v>
      </c>
      <c r="IOV17" t="s">
        <v>24</v>
      </c>
      <c r="IOW17" t="s">
        <v>59</v>
      </c>
      <c r="IOX17">
        <v>189</v>
      </c>
      <c r="IOY17" t="s">
        <v>60</v>
      </c>
      <c r="IOZ17" t="s">
        <v>24</v>
      </c>
      <c r="IPA17" t="s">
        <v>59</v>
      </c>
      <c r="IPB17">
        <v>189</v>
      </c>
      <c r="IPC17" t="s">
        <v>60</v>
      </c>
      <c r="IPD17" t="s">
        <v>24</v>
      </c>
      <c r="IPE17" t="s">
        <v>59</v>
      </c>
      <c r="IPF17">
        <v>189</v>
      </c>
      <c r="IPG17" t="s">
        <v>60</v>
      </c>
      <c r="IPH17" t="s">
        <v>24</v>
      </c>
      <c r="IPI17" t="s">
        <v>59</v>
      </c>
      <c r="IPJ17">
        <v>189</v>
      </c>
      <c r="IPK17" t="s">
        <v>60</v>
      </c>
      <c r="IPL17" t="s">
        <v>24</v>
      </c>
      <c r="IPM17" t="s">
        <v>59</v>
      </c>
      <c r="IPN17">
        <v>189</v>
      </c>
      <c r="IPO17" t="s">
        <v>60</v>
      </c>
      <c r="IPP17" t="s">
        <v>24</v>
      </c>
      <c r="IPQ17" t="s">
        <v>59</v>
      </c>
      <c r="IPR17">
        <v>189</v>
      </c>
      <c r="IPS17" t="s">
        <v>60</v>
      </c>
      <c r="IPT17" t="s">
        <v>24</v>
      </c>
      <c r="IPU17" t="s">
        <v>59</v>
      </c>
      <c r="IPV17">
        <v>189</v>
      </c>
      <c r="IPW17" t="s">
        <v>60</v>
      </c>
      <c r="IPX17" t="s">
        <v>24</v>
      </c>
      <c r="IPY17" t="s">
        <v>59</v>
      </c>
      <c r="IPZ17">
        <v>189</v>
      </c>
      <c r="IQA17" t="s">
        <v>60</v>
      </c>
      <c r="IQB17" t="s">
        <v>24</v>
      </c>
      <c r="IQC17" t="s">
        <v>59</v>
      </c>
      <c r="IQD17">
        <v>189</v>
      </c>
      <c r="IQE17" t="s">
        <v>60</v>
      </c>
      <c r="IQF17" t="s">
        <v>24</v>
      </c>
      <c r="IQG17" t="s">
        <v>59</v>
      </c>
      <c r="IQH17">
        <v>189</v>
      </c>
      <c r="IQI17" t="s">
        <v>60</v>
      </c>
      <c r="IQJ17" t="s">
        <v>24</v>
      </c>
      <c r="IQK17" t="s">
        <v>59</v>
      </c>
      <c r="IQL17">
        <v>189</v>
      </c>
      <c r="IQM17" t="s">
        <v>60</v>
      </c>
      <c r="IQN17" t="s">
        <v>24</v>
      </c>
      <c r="IQO17" t="s">
        <v>59</v>
      </c>
      <c r="IQP17">
        <v>189</v>
      </c>
      <c r="IQQ17" t="s">
        <v>60</v>
      </c>
      <c r="IQR17" t="s">
        <v>24</v>
      </c>
      <c r="IQS17" t="s">
        <v>59</v>
      </c>
      <c r="IQT17">
        <v>189</v>
      </c>
      <c r="IQU17" t="s">
        <v>60</v>
      </c>
      <c r="IQV17" t="s">
        <v>24</v>
      </c>
      <c r="IQW17" t="s">
        <v>59</v>
      </c>
      <c r="IQX17">
        <v>189</v>
      </c>
      <c r="IQY17" t="s">
        <v>60</v>
      </c>
      <c r="IQZ17" t="s">
        <v>24</v>
      </c>
      <c r="IRA17" t="s">
        <v>59</v>
      </c>
      <c r="IRB17">
        <v>189</v>
      </c>
      <c r="IRC17" t="s">
        <v>60</v>
      </c>
      <c r="IRD17" t="s">
        <v>24</v>
      </c>
      <c r="IRE17" t="s">
        <v>59</v>
      </c>
      <c r="IRF17">
        <v>189</v>
      </c>
      <c r="IRG17" t="s">
        <v>60</v>
      </c>
      <c r="IRH17" t="s">
        <v>24</v>
      </c>
      <c r="IRI17" t="s">
        <v>59</v>
      </c>
      <c r="IRJ17">
        <v>189</v>
      </c>
      <c r="IRK17" t="s">
        <v>60</v>
      </c>
      <c r="IRL17" t="s">
        <v>24</v>
      </c>
      <c r="IRM17" t="s">
        <v>59</v>
      </c>
      <c r="IRN17">
        <v>189</v>
      </c>
      <c r="IRO17" t="s">
        <v>60</v>
      </c>
      <c r="IRP17" t="s">
        <v>24</v>
      </c>
      <c r="IRQ17" t="s">
        <v>59</v>
      </c>
      <c r="IRR17">
        <v>189</v>
      </c>
      <c r="IRS17" t="s">
        <v>60</v>
      </c>
      <c r="IRT17" t="s">
        <v>24</v>
      </c>
      <c r="IRU17" t="s">
        <v>59</v>
      </c>
      <c r="IRV17">
        <v>189</v>
      </c>
      <c r="IRW17" t="s">
        <v>60</v>
      </c>
      <c r="IRX17" t="s">
        <v>24</v>
      </c>
      <c r="IRY17" t="s">
        <v>59</v>
      </c>
      <c r="IRZ17">
        <v>189</v>
      </c>
      <c r="ISA17" t="s">
        <v>60</v>
      </c>
      <c r="ISB17" t="s">
        <v>24</v>
      </c>
      <c r="ISC17" t="s">
        <v>59</v>
      </c>
      <c r="ISD17">
        <v>189</v>
      </c>
      <c r="ISE17" t="s">
        <v>60</v>
      </c>
      <c r="ISF17" t="s">
        <v>24</v>
      </c>
      <c r="ISG17" t="s">
        <v>59</v>
      </c>
      <c r="ISH17">
        <v>189</v>
      </c>
      <c r="ISI17" t="s">
        <v>60</v>
      </c>
      <c r="ISJ17" t="s">
        <v>24</v>
      </c>
      <c r="ISK17" t="s">
        <v>59</v>
      </c>
      <c r="ISL17">
        <v>189</v>
      </c>
      <c r="ISM17" t="s">
        <v>60</v>
      </c>
      <c r="ISN17" t="s">
        <v>24</v>
      </c>
      <c r="ISO17" t="s">
        <v>59</v>
      </c>
      <c r="ISP17">
        <v>189</v>
      </c>
      <c r="ISQ17" t="s">
        <v>60</v>
      </c>
      <c r="ISR17" t="s">
        <v>24</v>
      </c>
      <c r="ISS17" t="s">
        <v>59</v>
      </c>
      <c r="IST17">
        <v>189</v>
      </c>
      <c r="ISU17" t="s">
        <v>60</v>
      </c>
      <c r="ISV17" t="s">
        <v>24</v>
      </c>
      <c r="ISW17" t="s">
        <v>59</v>
      </c>
      <c r="ISX17">
        <v>189</v>
      </c>
      <c r="ISY17" t="s">
        <v>60</v>
      </c>
      <c r="ISZ17" t="s">
        <v>24</v>
      </c>
      <c r="ITA17" t="s">
        <v>59</v>
      </c>
      <c r="ITB17">
        <v>189</v>
      </c>
      <c r="ITC17" t="s">
        <v>60</v>
      </c>
      <c r="ITD17" t="s">
        <v>24</v>
      </c>
      <c r="ITE17" t="s">
        <v>59</v>
      </c>
      <c r="ITF17">
        <v>189</v>
      </c>
      <c r="ITG17" t="s">
        <v>60</v>
      </c>
      <c r="ITH17" t="s">
        <v>24</v>
      </c>
      <c r="ITI17" t="s">
        <v>59</v>
      </c>
      <c r="ITJ17">
        <v>189</v>
      </c>
      <c r="ITK17" t="s">
        <v>60</v>
      </c>
      <c r="ITL17" t="s">
        <v>24</v>
      </c>
      <c r="ITM17" t="s">
        <v>59</v>
      </c>
      <c r="ITN17">
        <v>189</v>
      </c>
      <c r="ITO17" t="s">
        <v>60</v>
      </c>
      <c r="ITP17" t="s">
        <v>24</v>
      </c>
      <c r="ITQ17" t="s">
        <v>59</v>
      </c>
      <c r="ITR17">
        <v>189</v>
      </c>
      <c r="ITS17" t="s">
        <v>60</v>
      </c>
      <c r="ITT17" t="s">
        <v>24</v>
      </c>
      <c r="ITU17" t="s">
        <v>59</v>
      </c>
      <c r="ITV17">
        <v>189</v>
      </c>
      <c r="ITW17" t="s">
        <v>60</v>
      </c>
      <c r="ITX17" t="s">
        <v>24</v>
      </c>
      <c r="ITY17" t="s">
        <v>59</v>
      </c>
      <c r="ITZ17">
        <v>189</v>
      </c>
      <c r="IUA17" t="s">
        <v>60</v>
      </c>
      <c r="IUB17" t="s">
        <v>24</v>
      </c>
      <c r="IUC17" t="s">
        <v>59</v>
      </c>
      <c r="IUD17">
        <v>189</v>
      </c>
      <c r="IUE17" t="s">
        <v>60</v>
      </c>
      <c r="IUF17" t="s">
        <v>24</v>
      </c>
      <c r="IUG17" t="s">
        <v>59</v>
      </c>
      <c r="IUH17">
        <v>189</v>
      </c>
      <c r="IUI17" t="s">
        <v>60</v>
      </c>
      <c r="IUJ17" t="s">
        <v>24</v>
      </c>
      <c r="IUK17" t="s">
        <v>59</v>
      </c>
      <c r="IUL17">
        <v>189</v>
      </c>
      <c r="IUM17" t="s">
        <v>60</v>
      </c>
      <c r="IUN17" t="s">
        <v>24</v>
      </c>
      <c r="IUO17" t="s">
        <v>59</v>
      </c>
      <c r="IUP17">
        <v>189</v>
      </c>
      <c r="IUQ17" t="s">
        <v>60</v>
      </c>
      <c r="IUR17" t="s">
        <v>24</v>
      </c>
      <c r="IUS17" t="s">
        <v>59</v>
      </c>
      <c r="IUT17">
        <v>189</v>
      </c>
      <c r="IUU17" t="s">
        <v>60</v>
      </c>
      <c r="IUV17" t="s">
        <v>24</v>
      </c>
      <c r="IUW17" t="s">
        <v>59</v>
      </c>
      <c r="IUX17">
        <v>189</v>
      </c>
      <c r="IUY17" t="s">
        <v>60</v>
      </c>
      <c r="IUZ17" t="s">
        <v>24</v>
      </c>
      <c r="IVA17" t="s">
        <v>59</v>
      </c>
      <c r="IVB17">
        <v>189</v>
      </c>
      <c r="IVC17" t="s">
        <v>60</v>
      </c>
      <c r="IVD17" t="s">
        <v>24</v>
      </c>
      <c r="IVE17" t="s">
        <v>59</v>
      </c>
      <c r="IVF17">
        <v>189</v>
      </c>
      <c r="IVG17" t="s">
        <v>60</v>
      </c>
      <c r="IVH17" t="s">
        <v>24</v>
      </c>
      <c r="IVI17" t="s">
        <v>59</v>
      </c>
      <c r="IVJ17">
        <v>189</v>
      </c>
      <c r="IVK17" t="s">
        <v>60</v>
      </c>
      <c r="IVL17" t="s">
        <v>24</v>
      </c>
      <c r="IVM17" t="s">
        <v>59</v>
      </c>
      <c r="IVN17">
        <v>189</v>
      </c>
      <c r="IVO17" t="s">
        <v>60</v>
      </c>
      <c r="IVP17" t="s">
        <v>24</v>
      </c>
      <c r="IVQ17" t="s">
        <v>59</v>
      </c>
      <c r="IVR17">
        <v>189</v>
      </c>
      <c r="IVS17" t="s">
        <v>60</v>
      </c>
      <c r="IVT17" t="s">
        <v>24</v>
      </c>
      <c r="IVU17" t="s">
        <v>59</v>
      </c>
      <c r="IVV17">
        <v>189</v>
      </c>
      <c r="IVW17" t="s">
        <v>60</v>
      </c>
      <c r="IVX17" t="s">
        <v>24</v>
      </c>
      <c r="IVY17" t="s">
        <v>59</v>
      </c>
      <c r="IVZ17">
        <v>189</v>
      </c>
      <c r="IWA17" t="s">
        <v>60</v>
      </c>
      <c r="IWB17" t="s">
        <v>24</v>
      </c>
      <c r="IWC17" t="s">
        <v>59</v>
      </c>
      <c r="IWD17">
        <v>189</v>
      </c>
      <c r="IWE17" t="s">
        <v>60</v>
      </c>
      <c r="IWF17" t="s">
        <v>24</v>
      </c>
      <c r="IWG17" t="s">
        <v>59</v>
      </c>
      <c r="IWH17">
        <v>189</v>
      </c>
      <c r="IWI17" t="s">
        <v>60</v>
      </c>
      <c r="IWJ17" t="s">
        <v>24</v>
      </c>
      <c r="IWK17" t="s">
        <v>59</v>
      </c>
      <c r="IWL17">
        <v>189</v>
      </c>
      <c r="IWM17" t="s">
        <v>60</v>
      </c>
      <c r="IWN17" t="s">
        <v>24</v>
      </c>
      <c r="IWO17" t="s">
        <v>59</v>
      </c>
      <c r="IWP17">
        <v>189</v>
      </c>
      <c r="IWQ17" t="s">
        <v>60</v>
      </c>
      <c r="IWR17" t="s">
        <v>24</v>
      </c>
      <c r="IWS17" t="s">
        <v>59</v>
      </c>
      <c r="IWT17">
        <v>189</v>
      </c>
      <c r="IWU17" t="s">
        <v>60</v>
      </c>
      <c r="IWV17" t="s">
        <v>24</v>
      </c>
      <c r="IWW17" t="s">
        <v>59</v>
      </c>
      <c r="IWX17">
        <v>189</v>
      </c>
      <c r="IWY17" t="s">
        <v>60</v>
      </c>
      <c r="IWZ17" t="s">
        <v>24</v>
      </c>
      <c r="IXA17" t="s">
        <v>59</v>
      </c>
      <c r="IXB17">
        <v>189</v>
      </c>
      <c r="IXC17" t="s">
        <v>60</v>
      </c>
      <c r="IXD17" t="s">
        <v>24</v>
      </c>
      <c r="IXE17" t="s">
        <v>59</v>
      </c>
      <c r="IXF17">
        <v>189</v>
      </c>
      <c r="IXG17" t="s">
        <v>60</v>
      </c>
      <c r="IXH17" t="s">
        <v>24</v>
      </c>
      <c r="IXI17" t="s">
        <v>59</v>
      </c>
      <c r="IXJ17">
        <v>189</v>
      </c>
      <c r="IXK17" t="s">
        <v>60</v>
      </c>
      <c r="IXL17" t="s">
        <v>24</v>
      </c>
      <c r="IXM17" t="s">
        <v>59</v>
      </c>
      <c r="IXN17">
        <v>189</v>
      </c>
      <c r="IXO17" t="s">
        <v>60</v>
      </c>
      <c r="IXP17" t="s">
        <v>24</v>
      </c>
      <c r="IXQ17" t="s">
        <v>59</v>
      </c>
      <c r="IXR17">
        <v>189</v>
      </c>
      <c r="IXS17" t="s">
        <v>60</v>
      </c>
      <c r="IXT17" t="s">
        <v>24</v>
      </c>
      <c r="IXU17" t="s">
        <v>59</v>
      </c>
      <c r="IXV17">
        <v>189</v>
      </c>
      <c r="IXW17" t="s">
        <v>60</v>
      </c>
      <c r="IXX17" t="s">
        <v>24</v>
      </c>
      <c r="IXY17" t="s">
        <v>59</v>
      </c>
      <c r="IXZ17">
        <v>189</v>
      </c>
      <c r="IYA17" t="s">
        <v>60</v>
      </c>
      <c r="IYB17" t="s">
        <v>24</v>
      </c>
      <c r="IYC17" t="s">
        <v>59</v>
      </c>
      <c r="IYD17">
        <v>189</v>
      </c>
      <c r="IYE17" t="s">
        <v>60</v>
      </c>
      <c r="IYF17" t="s">
        <v>24</v>
      </c>
      <c r="IYG17" t="s">
        <v>59</v>
      </c>
      <c r="IYH17">
        <v>189</v>
      </c>
      <c r="IYI17" t="s">
        <v>60</v>
      </c>
      <c r="IYJ17" t="s">
        <v>24</v>
      </c>
      <c r="IYK17" t="s">
        <v>59</v>
      </c>
      <c r="IYL17">
        <v>189</v>
      </c>
      <c r="IYM17" t="s">
        <v>60</v>
      </c>
      <c r="IYN17" t="s">
        <v>24</v>
      </c>
      <c r="IYO17" t="s">
        <v>59</v>
      </c>
      <c r="IYP17">
        <v>189</v>
      </c>
      <c r="IYQ17" t="s">
        <v>60</v>
      </c>
      <c r="IYR17" t="s">
        <v>24</v>
      </c>
      <c r="IYS17" t="s">
        <v>59</v>
      </c>
      <c r="IYT17">
        <v>189</v>
      </c>
      <c r="IYU17" t="s">
        <v>60</v>
      </c>
      <c r="IYV17" t="s">
        <v>24</v>
      </c>
      <c r="IYW17" t="s">
        <v>59</v>
      </c>
      <c r="IYX17">
        <v>189</v>
      </c>
      <c r="IYY17" t="s">
        <v>60</v>
      </c>
      <c r="IYZ17" t="s">
        <v>24</v>
      </c>
      <c r="IZA17" t="s">
        <v>59</v>
      </c>
      <c r="IZB17">
        <v>189</v>
      </c>
      <c r="IZC17" t="s">
        <v>60</v>
      </c>
      <c r="IZD17" t="s">
        <v>24</v>
      </c>
      <c r="IZE17" t="s">
        <v>59</v>
      </c>
      <c r="IZF17">
        <v>189</v>
      </c>
      <c r="IZG17" t="s">
        <v>60</v>
      </c>
      <c r="IZH17" t="s">
        <v>24</v>
      </c>
      <c r="IZI17" t="s">
        <v>59</v>
      </c>
      <c r="IZJ17">
        <v>189</v>
      </c>
      <c r="IZK17" t="s">
        <v>60</v>
      </c>
      <c r="IZL17" t="s">
        <v>24</v>
      </c>
      <c r="IZM17" t="s">
        <v>59</v>
      </c>
      <c r="IZN17">
        <v>189</v>
      </c>
      <c r="IZO17" t="s">
        <v>60</v>
      </c>
      <c r="IZP17" t="s">
        <v>24</v>
      </c>
      <c r="IZQ17" t="s">
        <v>59</v>
      </c>
      <c r="IZR17">
        <v>189</v>
      </c>
      <c r="IZS17" t="s">
        <v>60</v>
      </c>
      <c r="IZT17" t="s">
        <v>24</v>
      </c>
      <c r="IZU17" t="s">
        <v>59</v>
      </c>
      <c r="IZV17">
        <v>189</v>
      </c>
      <c r="IZW17" t="s">
        <v>60</v>
      </c>
      <c r="IZX17" t="s">
        <v>24</v>
      </c>
      <c r="IZY17" t="s">
        <v>59</v>
      </c>
      <c r="IZZ17">
        <v>189</v>
      </c>
      <c r="JAA17" t="s">
        <v>60</v>
      </c>
      <c r="JAB17" t="s">
        <v>24</v>
      </c>
      <c r="JAC17" t="s">
        <v>59</v>
      </c>
      <c r="JAD17">
        <v>189</v>
      </c>
      <c r="JAE17" t="s">
        <v>60</v>
      </c>
      <c r="JAF17" t="s">
        <v>24</v>
      </c>
      <c r="JAG17" t="s">
        <v>59</v>
      </c>
      <c r="JAH17">
        <v>189</v>
      </c>
      <c r="JAI17" t="s">
        <v>60</v>
      </c>
      <c r="JAJ17" t="s">
        <v>24</v>
      </c>
      <c r="JAK17" t="s">
        <v>59</v>
      </c>
      <c r="JAL17">
        <v>189</v>
      </c>
      <c r="JAM17" t="s">
        <v>60</v>
      </c>
      <c r="JAN17" t="s">
        <v>24</v>
      </c>
      <c r="JAO17" t="s">
        <v>59</v>
      </c>
      <c r="JAP17">
        <v>189</v>
      </c>
      <c r="JAQ17" t="s">
        <v>60</v>
      </c>
      <c r="JAR17" t="s">
        <v>24</v>
      </c>
      <c r="JAS17" t="s">
        <v>59</v>
      </c>
      <c r="JAT17">
        <v>189</v>
      </c>
      <c r="JAU17" t="s">
        <v>60</v>
      </c>
      <c r="JAV17" t="s">
        <v>24</v>
      </c>
      <c r="JAW17" t="s">
        <v>59</v>
      </c>
      <c r="JAX17">
        <v>189</v>
      </c>
      <c r="JAY17" t="s">
        <v>60</v>
      </c>
      <c r="JAZ17" t="s">
        <v>24</v>
      </c>
      <c r="JBA17" t="s">
        <v>59</v>
      </c>
      <c r="JBB17">
        <v>189</v>
      </c>
      <c r="JBC17" t="s">
        <v>60</v>
      </c>
      <c r="JBD17" t="s">
        <v>24</v>
      </c>
      <c r="JBE17" t="s">
        <v>59</v>
      </c>
      <c r="JBF17">
        <v>189</v>
      </c>
      <c r="JBG17" t="s">
        <v>60</v>
      </c>
      <c r="JBH17" t="s">
        <v>24</v>
      </c>
      <c r="JBI17" t="s">
        <v>59</v>
      </c>
      <c r="JBJ17">
        <v>189</v>
      </c>
      <c r="JBK17" t="s">
        <v>60</v>
      </c>
      <c r="JBL17" t="s">
        <v>24</v>
      </c>
      <c r="JBM17" t="s">
        <v>59</v>
      </c>
      <c r="JBN17">
        <v>189</v>
      </c>
      <c r="JBO17" t="s">
        <v>60</v>
      </c>
      <c r="JBP17" t="s">
        <v>24</v>
      </c>
      <c r="JBQ17" t="s">
        <v>59</v>
      </c>
      <c r="JBR17">
        <v>189</v>
      </c>
      <c r="JBS17" t="s">
        <v>60</v>
      </c>
      <c r="JBT17" t="s">
        <v>24</v>
      </c>
      <c r="JBU17" t="s">
        <v>59</v>
      </c>
      <c r="JBV17">
        <v>189</v>
      </c>
      <c r="JBW17" t="s">
        <v>60</v>
      </c>
      <c r="JBX17" t="s">
        <v>24</v>
      </c>
      <c r="JBY17" t="s">
        <v>59</v>
      </c>
      <c r="JBZ17">
        <v>189</v>
      </c>
      <c r="JCA17" t="s">
        <v>60</v>
      </c>
      <c r="JCB17" t="s">
        <v>24</v>
      </c>
      <c r="JCC17" t="s">
        <v>59</v>
      </c>
      <c r="JCD17">
        <v>189</v>
      </c>
      <c r="JCE17" t="s">
        <v>60</v>
      </c>
      <c r="JCF17" t="s">
        <v>24</v>
      </c>
      <c r="JCG17" t="s">
        <v>59</v>
      </c>
      <c r="JCH17">
        <v>189</v>
      </c>
      <c r="JCI17" t="s">
        <v>60</v>
      </c>
      <c r="JCJ17" t="s">
        <v>24</v>
      </c>
      <c r="JCK17" t="s">
        <v>59</v>
      </c>
      <c r="JCL17">
        <v>189</v>
      </c>
      <c r="JCM17" t="s">
        <v>60</v>
      </c>
      <c r="JCN17" t="s">
        <v>24</v>
      </c>
      <c r="JCO17" t="s">
        <v>59</v>
      </c>
      <c r="JCP17">
        <v>189</v>
      </c>
      <c r="JCQ17" t="s">
        <v>60</v>
      </c>
      <c r="JCR17" t="s">
        <v>24</v>
      </c>
      <c r="JCS17" t="s">
        <v>59</v>
      </c>
      <c r="JCT17">
        <v>189</v>
      </c>
      <c r="JCU17" t="s">
        <v>60</v>
      </c>
      <c r="JCV17" t="s">
        <v>24</v>
      </c>
      <c r="JCW17" t="s">
        <v>59</v>
      </c>
      <c r="JCX17">
        <v>189</v>
      </c>
      <c r="JCY17" t="s">
        <v>60</v>
      </c>
      <c r="JCZ17" t="s">
        <v>24</v>
      </c>
      <c r="JDA17" t="s">
        <v>59</v>
      </c>
      <c r="JDB17">
        <v>189</v>
      </c>
      <c r="JDC17" t="s">
        <v>60</v>
      </c>
      <c r="JDD17" t="s">
        <v>24</v>
      </c>
      <c r="JDE17" t="s">
        <v>59</v>
      </c>
      <c r="JDF17">
        <v>189</v>
      </c>
      <c r="JDG17" t="s">
        <v>60</v>
      </c>
      <c r="JDH17" t="s">
        <v>24</v>
      </c>
      <c r="JDI17" t="s">
        <v>59</v>
      </c>
      <c r="JDJ17">
        <v>189</v>
      </c>
      <c r="JDK17" t="s">
        <v>60</v>
      </c>
      <c r="JDL17" t="s">
        <v>24</v>
      </c>
      <c r="JDM17" t="s">
        <v>59</v>
      </c>
      <c r="JDN17">
        <v>189</v>
      </c>
      <c r="JDO17" t="s">
        <v>60</v>
      </c>
      <c r="JDP17" t="s">
        <v>24</v>
      </c>
      <c r="JDQ17" t="s">
        <v>59</v>
      </c>
      <c r="JDR17">
        <v>189</v>
      </c>
      <c r="JDS17" t="s">
        <v>60</v>
      </c>
      <c r="JDT17" t="s">
        <v>24</v>
      </c>
      <c r="JDU17" t="s">
        <v>59</v>
      </c>
      <c r="JDV17">
        <v>189</v>
      </c>
      <c r="JDW17" t="s">
        <v>60</v>
      </c>
      <c r="JDX17" t="s">
        <v>24</v>
      </c>
      <c r="JDY17" t="s">
        <v>59</v>
      </c>
      <c r="JDZ17">
        <v>189</v>
      </c>
      <c r="JEA17" t="s">
        <v>60</v>
      </c>
      <c r="JEB17" t="s">
        <v>24</v>
      </c>
      <c r="JEC17" t="s">
        <v>59</v>
      </c>
      <c r="JED17">
        <v>189</v>
      </c>
      <c r="JEE17" t="s">
        <v>60</v>
      </c>
      <c r="JEF17" t="s">
        <v>24</v>
      </c>
      <c r="JEG17" t="s">
        <v>59</v>
      </c>
      <c r="JEH17">
        <v>189</v>
      </c>
      <c r="JEI17" t="s">
        <v>60</v>
      </c>
      <c r="JEJ17" t="s">
        <v>24</v>
      </c>
      <c r="JEK17" t="s">
        <v>59</v>
      </c>
      <c r="JEL17">
        <v>189</v>
      </c>
      <c r="JEM17" t="s">
        <v>60</v>
      </c>
      <c r="JEN17" t="s">
        <v>24</v>
      </c>
      <c r="JEO17" t="s">
        <v>59</v>
      </c>
      <c r="JEP17">
        <v>189</v>
      </c>
      <c r="JEQ17" t="s">
        <v>60</v>
      </c>
      <c r="JER17" t="s">
        <v>24</v>
      </c>
      <c r="JES17" t="s">
        <v>59</v>
      </c>
      <c r="JET17">
        <v>189</v>
      </c>
      <c r="JEU17" t="s">
        <v>60</v>
      </c>
      <c r="JEV17" t="s">
        <v>24</v>
      </c>
      <c r="JEW17" t="s">
        <v>59</v>
      </c>
      <c r="JEX17">
        <v>189</v>
      </c>
      <c r="JEY17" t="s">
        <v>60</v>
      </c>
      <c r="JEZ17" t="s">
        <v>24</v>
      </c>
      <c r="JFA17" t="s">
        <v>59</v>
      </c>
      <c r="JFB17">
        <v>189</v>
      </c>
      <c r="JFC17" t="s">
        <v>60</v>
      </c>
      <c r="JFD17" t="s">
        <v>24</v>
      </c>
      <c r="JFE17" t="s">
        <v>59</v>
      </c>
      <c r="JFF17">
        <v>189</v>
      </c>
      <c r="JFG17" t="s">
        <v>60</v>
      </c>
      <c r="JFH17" t="s">
        <v>24</v>
      </c>
      <c r="JFI17" t="s">
        <v>59</v>
      </c>
      <c r="JFJ17">
        <v>189</v>
      </c>
      <c r="JFK17" t="s">
        <v>60</v>
      </c>
      <c r="JFL17" t="s">
        <v>24</v>
      </c>
      <c r="JFM17" t="s">
        <v>59</v>
      </c>
      <c r="JFN17">
        <v>189</v>
      </c>
      <c r="JFO17" t="s">
        <v>60</v>
      </c>
      <c r="JFP17" t="s">
        <v>24</v>
      </c>
      <c r="JFQ17" t="s">
        <v>59</v>
      </c>
      <c r="JFR17">
        <v>189</v>
      </c>
      <c r="JFS17" t="s">
        <v>60</v>
      </c>
      <c r="JFT17" t="s">
        <v>24</v>
      </c>
      <c r="JFU17" t="s">
        <v>59</v>
      </c>
      <c r="JFV17">
        <v>189</v>
      </c>
      <c r="JFW17" t="s">
        <v>60</v>
      </c>
      <c r="JFX17" t="s">
        <v>24</v>
      </c>
      <c r="JFY17" t="s">
        <v>59</v>
      </c>
      <c r="JFZ17">
        <v>189</v>
      </c>
      <c r="JGA17" t="s">
        <v>60</v>
      </c>
      <c r="JGB17" t="s">
        <v>24</v>
      </c>
      <c r="JGC17" t="s">
        <v>59</v>
      </c>
      <c r="JGD17">
        <v>189</v>
      </c>
      <c r="JGE17" t="s">
        <v>60</v>
      </c>
      <c r="JGF17" t="s">
        <v>24</v>
      </c>
      <c r="JGG17" t="s">
        <v>59</v>
      </c>
      <c r="JGH17">
        <v>189</v>
      </c>
      <c r="JGI17" t="s">
        <v>60</v>
      </c>
      <c r="JGJ17" t="s">
        <v>24</v>
      </c>
      <c r="JGK17" t="s">
        <v>59</v>
      </c>
      <c r="JGL17">
        <v>189</v>
      </c>
      <c r="JGM17" t="s">
        <v>60</v>
      </c>
      <c r="JGN17" t="s">
        <v>24</v>
      </c>
      <c r="JGO17" t="s">
        <v>59</v>
      </c>
      <c r="JGP17">
        <v>189</v>
      </c>
      <c r="JGQ17" t="s">
        <v>60</v>
      </c>
      <c r="JGR17" t="s">
        <v>24</v>
      </c>
      <c r="JGS17" t="s">
        <v>59</v>
      </c>
      <c r="JGT17">
        <v>189</v>
      </c>
      <c r="JGU17" t="s">
        <v>60</v>
      </c>
      <c r="JGV17" t="s">
        <v>24</v>
      </c>
      <c r="JGW17" t="s">
        <v>59</v>
      </c>
      <c r="JGX17">
        <v>189</v>
      </c>
      <c r="JGY17" t="s">
        <v>60</v>
      </c>
      <c r="JGZ17" t="s">
        <v>24</v>
      </c>
      <c r="JHA17" t="s">
        <v>59</v>
      </c>
      <c r="JHB17">
        <v>189</v>
      </c>
      <c r="JHC17" t="s">
        <v>60</v>
      </c>
      <c r="JHD17" t="s">
        <v>24</v>
      </c>
      <c r="JHE17" t="s">
        <v>59</v>
      </c>
      <c r="JHF17">
        <v>189</v>
      </c>
      <c r="JHG17" t="s">
        <v>60</v>
      </c>
      <c r="JHH17" t="s">
        <v>24</v>
      </c>
      <c r="JHI17" t="s">
        <v>59</v>
      </c>
      <c r="JHJ17">
        <v>189</v>
      </c>
      <c r="JHK17" t="s">
        <v>60</v>
      </c>
      <c r="JHL17" t="s">
        <v>24</v>
      </c>
      <c r="JHM17" t="s">
        <v>59</v>
      </c>
      <c r="JHN17">
        <v>189</v>
      </c>
      <c r="JHO17" t="s">
        <v>60</v>
      </c>
      <c r="JHP17" t="s">
        <v>24</v>
      </c>
      <c r="JHQ17" t="s">
        <v>59</v>
      </c>
      <c r="JHR17">
        <v>189</v>
      </c>
      <c r="JHS17" t="s">
        <v>60</v>
      </c>
      <c r="JHT17" t="s">
        <v>24</v>
      </c>
      <c r="JHU17" t="s">
        <v>59</v>
      </c>
      <c r="JHV17">
        <v>189</v>
      </c>
      <c r="JHW17" t="s">
        <v>60</v>
      </c>
      <c r="JHX17" t="s">
        <v>24</v>
      </c>
      <c r="JHY17" t="s">
        <v>59</v>
      </c>
      <c r="JHZ17">
        <v>189</v>
      </c>
      <c r="JIA17" t="s">
        <v>60</v>
      </c>
      <c r="JIB17" t="s">
        <v>24</v>
      </c>
      <c r="JIC17" t="s">
        <v>59</v>
      </c>
      <c r="JID17">
        <v>189</v>
      </c>
      <c r="JIE17" t="s">
        <v>60</v>
      </c>
      <c r="JIF17" t="s">
        <v>24</v>
      </c>
      <c r="JIG17" t="s">
        <v>59</v>
      </c>
      <c r="JIH17">
        <v>189</v>
      </c>
      <c r="JII17" t="s">
        <v>60</v>
      </c>
      <c r="JIJ17" t="s">
        <v>24</v>
      </c>
      <c r="JIK17" t="s">
        <v>59</v>
      </c>
      <c r="JIL17">
        <v>189</v>
      </c>
      <c r="JIM17" t="s">
        <v>60</v>
      </c>
      <c r="JIN17" t="s">
        <v>24</v>
      </c>
      <c r="JIO17" t="s">
        <v>59</v>
      </c>
      <c r="JIP17">
        <v>189</v>
      </c>
      <c r="JIQ17" t="s">
        <v>60</v>
      </c>
      <c r="JIR17" t="s">
        <v>24</v>
      </c>
      <c r="JIS17" t="s">
        <v>59</v>
      </c>
      <c r="JIT17">
        <v>189</v>
      </c>
      <c r="JIU17" t="s">
        <v>60</v>
      </c>
      <c r="JIV17" t="s">
        <v>24</v>
      </c>
      <c r="JIW17" t="s">
        <v>59</v>
      </c>
      <c r="JIX17">
        <v>189</v>
      </c>
      <c r="JIY17" t="s">
        <v>60</v>
      </c>
      <c r="JIZ17" t="s">
        <v>24</v>
      </c>
      <c r="JJA17" t="s">
        <v>59</v>
      </c>
      <c r="JJB17">
        <v>189</v>
      </c>
      <c r="JJC17" t="s">
        <v>60</v>
      </c>
      <c r="JJD17" t="s">
        <v>24</v>
      </c>
      <c r="JJE17" t="s">
        <v>59</v>
      </c>
      <c r="JJF17">
        <v>189</v>
      </c>
      <c r="JJG17" t="s">
        <v>60</v>
      </c>
      <c r="JJH17" t="s">
        <v>24</v>
      </c>
      <c r="JJI17" t="s">
        <v>59</v>
      </c>
      <c r="JJJ17">
        <v>189</v>
      </c>
      <c r="JJK17" t="s">
        <v>60</v>
      </c>
      <c r="JJL17" t="s">
        <v>24</v>
      </c>
      <c r="JJM17" t="s">
        <v>59</v>
      </c>
      <c r="JJN17">
        <v>189</v>
      </c>
      <c r="JJO17" t="s">
        <v>60</v>
      </c>
      <c r="JJP17" t="s">
        <v>24</v>
      </c>
      <c r="JJQ17" t="s">
        <v>59</v>
      </c>
      <c r="JJR17">
        <v>189</v>
      </c>
      <c r="JJS17" t="s">
        <v>60</v>
      </c>
      <c r="JJT17" t="s">
        <v>24</v>
      </c>
      <c r="JJU17" t="s">
        <v>59</v>
      </c>
      <c r="JJV17">
        <v>189</v>
      </c>
      <c r="JJW17" t="s">
        <v>60</v>
      </c>
      <c r="JJX17" t="s">
        <v>24</v>
      </c>
      <c r="JJY17" t="s">
        <v>59</v>
      </c>
      <c r="JJZ17">
        <v>189</v>
      </c>
      <c r="JKA17" t="s">
        <v>60</v>
      </c>
      <c r="JKB17" t="s">
        <v>24</v>
      </c>
      <c r="JKC17" t="s">
        <v>59</v>
      </c>
      <c r="JKD17">
        <v>189</v>
      </c>
      <c r="JKE17" t="s">
        <v>60</v>
      </c>
      <c r="JKF17" t="s">
        <v>24</v>
      </c>
      <c r="JKG17" t="s">
        <v>59</v>
      </c>
      <c r="JKH17">
        <v>189</v>
      </c>
      <c r="JKI17" t="s">
        <v>60</v>
      </c>
      <c r="JKJ17" t="s">
        <v>24</v>
      </c>
      <c r="JKK17" t="s">
        <v>59</v>
      </c>
      <c r="JKL17">
        <v>189</v>
      </c>
      <c r="JKM17" t="s">
        <v>60</v>
      </c>
      <c r="JKN17" t="s">
        <v>24</v>
      </c>
      <c r="JKO17" t="s">
        <v>59</v>
      </c>
      <c r="JKP17">
        <v>189</v>
      </c>
      <c r="JKQ17" t="s">
        <v>60</v>
      </c>
      <c r="JKR17" t="s">
        <v>24</v>
      </c>
      <c r="JKS17" t="s">
        <v>59</v>
      </c>
      <c r="JKT17">
        <v>189</v>
      </c>
      <c r="JKU17" t="s">
        <v>60</v>
      </c>
      <c r="JKV17" t="s">
        <v>24</v>
      </c>
      <c r="JKW17" t="s">
        <v>59</v>
      </c>
      <c r="JKX17">
        <v>189</v>
      </c>
      <c r="JKY17" t="s">
        <v>60</v>
      </c>
      <c r="JKZ17" t="s">
        <v>24</v>
      </c>
      <c r="JLA17" t="s">
        <v>59</v>
      </c>
      <c r="JLB17">
        <v>189</v>
      </c>
      <c r="JLC17" t="s">
        <v>60</v>
      </c>
      <c r="JLD17" t="s">
        <v>24</v>
      </c>
      <c r="JLE17" t="s">
        <v>59</v>
      </c>
      <c r="JLF17">
        <v>189</v>
      </c>
      <c r="JLG17" t="s">
        <v>60</v>
      </c>
      <c r="JLH17" t="s">
        <v>24</v>
      </c>
      <c r="JLI17" t="s">
        <v>59</v>
      </c>
      <c r="JLJ17">
        <v>189</v>
      </c>
      <c r="JLK17" t="s">
        <v>60</v>
      </c>
      <c r="JLL17" t="s">
        <v>24</v>
      </c>
      <c r="JLM17" t="s">
        <v>59</v>
      </c>
      <c r="JLN17">
        <v>189</v>
      </c>
      <c r="JLO17" t="s">
        <v>60</v>
      </c>
      <c r="JLP17" t="s">
        <v>24</v>
      </c>
      <c r="JLQ17" t="s">
        <v>59</v>
      </c>
      <c r="JLR17">
        <v>189</v>
      </c>
      <c r="JLS17" t="s">
        <v>60</v>
      </c>
      <c r="JLT17" t="s">
        <v>24</v>
      </c>
      <c r="JLU17" t="s">
        <v>59</v>
      </c>
      <c r="JLV17">
        <v>189</v>
      </c>
      <c r="JLW17" t="s">
        <v>60</v>
      </c>
      <c r="JLX17" t="s">
        <v>24</v>
      </c>
      <c r="JLY17" t="s">
        <v>59</v>
      </c>
      <c r="JLZ17">
        <v>189</v>
      </c>
      <c r="JMA17" t="s">
        <v>60</v>
      </c>
      <c r="JMB17" t="s">
        <v>24</v>
      </c>
      <c r="JMC17" t="s">
        <v>59</v>
      </c>
      <c r="JMD17">
        <v>189</v>
      </c>
      <c r="JME17" t="s">
        <v>60</v>
      </c>
      <c r="JMF17" t="s">
        <v>24</v>
      </c>
      <c r="JMG17" t="s">
        <v>59</v>
      </c>
      <c r="JMH17">
        <v>189</v>
      </c>
      <c r="JMI17" t="s">
        <v>60</v>
      </c>
      <c r="JMJ17" t="s">
        <v>24</v>
      </c>
      <c r="JMK17" t="s">
        <v>59</v>
      </c>
      <c r="JML17">
        <v>189</v>
      </c>
      <c r="JMM17" t="s">
        <v>60</v>
      </c>
      <c r="JMN17" t="s">
        <v>24</v>
      </c>
      <c r="JMO17" t="s">
        <v>59</v>
      </c>
      <c r="JMP17">
        <v>189</v>
      </c>
      <c r="JMQ17" t="s">
        <v>60</v>
      </c>
      <c r="JMR17" t="s">
        <v>24</v>
      </c>
      <c r="JMS17" t="s">
        <v>59</v>
      </c>
      <c r="JMT17">
        <v>189</v>
      </c>
      <c r="JMU17" t="s">
        <v>60</v>
      </c>
      <c r="JMV17" t="s">
        <v>24</v>
      </c>
      <c r="JMW17" t="s">
        <v>59</v>
      </c>
      <c r="JMX17">
        <v>189</v>
      </c>
      <c r="JMY17" t="s">
        <v>60</v>
      </c>
      <c r="JMZ17" t="s">
        <v>24</v>
      </c>
      <c r="JNA17" t="s">
        <v>59</v>
      </c>
      <c r="JNB17">
        <v>189</v>
      </c>
      <c r="JNC17" t="s">
        <v>60</v>
      </c>
      <c r="JND17" t="s">
        <v>24</v>
      </c>
      <c r="JNE17" t="s">
        <v>59</v>
      </c>
      <c r="JNF17">
        <v>189</v>
      </c>
      <c r="JNG17" t="s">
        <v>60</v>
      </c>
      <c r="JNH17" t="s">
        <v>24</v>
      </c>
      <c r="JNI17" t="s">
        <v>59</v>
      </c>
      <c r="JNJ17">
        <v>189</v>
      </c>
      <c r="JNK17" t="s">
        <v>60</v>
      </c>
      <c r="JNL17" t="s">
        <v>24</v>
      </c>
      <c r="JNM17" t="s">
        <v>59</v>
      </c>
      <c r="JNN17">
        <v>189</v>
      </c>
      <c r="JNO17" t="s">
        <v>60</v>
      </c>
      <c r="JNP17" t="s">
        <v>24</v>
      </c>
      <c r="JNQ17" t="s">
        <v>59</v>
      </c>
      <c r="JNR17">
        <v>189</v>
      </c>
      <c r="JNS17" t="s">
        <v>60</v>
      </c>
      <c r="JNT17" t="s">
        <v>24</v>
      </c>
      <c r="JNU17" t="s">
        <v>59</v>
      </c>
      <c r="JNV17">
        <v>189</v>
      </c>
      <c r="JNW17" t="s">
        <v>60</v>
      </c>
      <c r="JNX17" t="s">
        <v>24</v>
      </c>
      <c r="JNY17" t="s">
        <v>59</v>
      </c>
      <c r="JNZ17">
        <v>189</v>
      </c>
      <c r="JOA17" t="s">
        <v>60</v>
      </c>
      <c r="JOB17" t="s">
        <v>24</v>
      </c>
      <c r="JOC17" t="s">
        <v>59</v>
      </c>
      <c r="JOD17">
        <v>189</v>
      </c>
      <c r="JOE17" t="s">
        <v>60</v>
      </c>
      <c r="JOF17" t="s">
        <v>24</v>
      </c>
      <c r="JOG17" t="s">
        <v>59</v>
      </c>
      <c r="JOH17">
        <v>189</v>
      </c>
      <c r="JOI17" t="s">
        <v>60</v>
      </c>
      <c r="JOJ17" t="s">
        <v>24</v>
      </c>
      <c r="JOK17" t="s">
        <v>59</v>
      </c>
      <c r="JOL17">
        <v>189</v>
      </c>
      <c r="JOM17" t="s">
        <v>60</v>
      </c>
      <c r="JON17" t="s">
        <v>24</v>
      </c>
      <c r="JOO17" t="s">
        <v>59</v>
      </c>
      <c r="JOP17">
        <v>189</v>
      </c>
      <c r="JOQ17" t="s">
        <v>60</v>
      </c>
      <c r="JOR17" t="s">
        <v>24</v>
      </c>
      <c r="JOS17" t="s">
        <v>59</v>
      </c>
      <c r="JOT17">
        <v>189</v>
      </c>
      <c r="JOU17" t="s">
        <v>60</v>
      </c>
      <c r="JOV17" t="s">
        <v>24</v>
      </c>
      <c r="JOW17" t="s">
        <v>59</v>
      </c>
      <c r="JOX17">
        <v>189</v>
      </c>
      <c r="JOY17" t="s">
        <v>60</v>
      </c>
      <c r="JOZ17" t="s">
        <v>24</v>
      </c>
      <c r="JPA17" t="s">
        <v>59</v>
      </c>
      <c r="JPB17">
        <v>189</v>
      </c>
      <c r="JPC17" t="s">
        <v>60</v>
      </c>
      <c r="JPD17" t="s">
        <v>24</v>
      </c>
      <c r="JPE17" t="s">
        <v>59</v>
      </c>
      <c r="JPF17">
        <v>189</v>
      </c>
      <c r="JPG17" t="s">
        <v>60</v>
      </c>
      <c r="JPH17" t="s">
        <v>24</v>
      </c>
      <c r="JPI17" t="s">
        <v>59</v>
      </c>
      <c r="JPJ17">
        <v>189</v>
      </c>
      <c r="JPK17" t="s">
        <v>60</v>
      </c>
      <c r="JPL17" t="s">
        <v>24</v>
      </c>
      <c r="JPM17" t="s">
        <v>59</v>
      </c>
      <c r="JPN17">
        <v>189</v>
      </c>
      <c r="JPO17" t="s">
        <v>60</v>
      </c>
      <c r="JPP17" t="s">
        <v>24</v>
      </c>
      <c r="JPQ17" t="s">
        <v>59</v>
      </c>
      <c r="JPR17">
        <v>189</v>
      </c>
      <c r="JPS17" t="s">
        <v>60</v>
      </c>
      <c r="JPT17" t="s">
        <v>24</v>
      </c>
      <c r="JPU17" t="s">
        <v>59</v>
      </c>
      <c r="JPV17">
        <v>189</v>
      </c>
      <c r="JPW17" t="s">
        <v>60</v>
      </c>
      <c r="JPX17" t="s">
        <v>24</v>
      </c>
      <c r="JPY17" t="s">
        <v>59</v>
      </c>
      <c r="JPZ17">
        <v>189</v>
      </c>
      <c r="JQA17" t="s">
        <v>60</v>
      </c>
      <c r="JQB17" t="s">
        <v>24</v>
      </c>
      <c r="JQC17" t="s">
        <v>59</v>
      </c>
      <c r="JQD17">
        <v>189</v>
      </c>
      <c r="JQE17" t="s">
        <v>60</v>
      </c>
      <c r="JQF17" t="s">
        <v>24</v>
      </c>
      <c r="JQG17" t="s">
        <v>59</v>
      </c>
      <c r="JQH17">
        <v>189</v>
      </c>
      <c r="JQI17" t="s">
        <v>60</v>
      </c>
      <c r="JQJ17" t="s">
        <v>24</v>
      </c>
      <c r="JQK17" t="s">
        <v>59</v>
      </c>
      <c r="JQL17">
        <v>189</v>
      </c>
      <c r="JQM17" t="s">
        <v>60</v>
      </c>
      <c r="JQN17" t="s">
        <v>24</v>
      </c>
      <c r="JQO17" t="s">
        <v>59</v>
      </c>
      <c r="JQP17">
        <v>189</v>
      </c>
      <c r="JQQ17" t="s">
        <v>60</v>
      </c>
      <c r="JQR17" t="s">
        <v>24</v>
      </c>
      <c r="JQS17" t="s">
        <v>59</v>
      </c>
      <c r="JQT17">
        <v>189</v>
      </c>
      <c r="JQU17" t="s">
        <v>60</v>
      </c>
      <c r="JQV17" t="s">
        <v>24</v>
      </c>
      <c r="JQW17" t="s">
        <v>59</v>
      </c>
      <c r="JQX17">
        <v>189</v>
      </c>
      <c r="JQY17" t="s">
        <v>60</v>
      </c>
      <c r="JQZ17" t="s">
        <v>24</v>
      </c>
      <c r="JRA17" t="s">
        <v>59</v>
      </c>
      <c r="JRB17">
        <v>189</v>
      </c>
      <c r="JRC17" t="s">
        <v>60</v>
      </c>
      <c r="JRD17" t="s">
        <v>24</v>
      </c>
      <c r="JRE17" t="s">
        <v>59</v>
      </c>
      <c r="JRF17">
        <v>189</v>
      </c>
      <c r="JRG17" t="s">
        <v>60</v>
      </c>
      <c r="JRH17" t="s">
        <v>24</v>
      </c>
      <c r="JRI17" t="s">
        <v>59</v>
      </c>
      <c r="JRJ17">
        <v>189</v>
      </c>
      <c r="JRK17" t="s">
        <v>60</v>
      </c>
      <c r="JRL17" t="s">
        <v>24</v>
      </c>
      <c r="JRM17" t="s">
        <v>59</v>
      </c>
      <c r="JRN17">
        <v>189</v>
      </c>
      <c r="JRO17" t="s">
        <v>60</v>
      </c>
      <c r="JRP17" t="s">
        <v>24</v>
      </c>
      <c r="JRQ17" t="s">
        <v>59</v>
      </c>
      <c r="JRR17">
        <v>189</v>
      </c>
      <c r="JRS17" t="s">
        <v>60</v>
      </c>
      <c r="JRT17" t="s">
        <v>24</v>
      </c>
      <c r="JRU17" t="s">
        <v>59</v>
      </c>
      <c r="JRV17">
        <v>189</v>
      </c>
      <c r="JRW17" t="s">
        <v>60</v>
      </c>
      <c r="JRX17" t="s">
        <v>24</v>
      </c>
      <c r="JRY17" t="s">
        <v>59</v>
      </c>
      <c r="JRZ17">
        <v>189</v>
      </c>
      <c r="JSA17" t="s">
        <v>60</v>
      </c>
      <c r="JSB17" t="s">
        <v>24</v>
      </c>
      <c r="JSC17" t="s">
        <v>59</v>
      </c>
      <c r="JSD17">
        <v>189</v>
      </c>
      <c r="JSE17" t="s">
        <v>60</v>
      </c>
      <c r="JSF17" t="s">
        <v>24</v>
      </c>
      <c r="JSG17" t="s">
        <v>59</v>
      </c>
      <c r="JSH17">
        <v>189</v>
      </c>
      <c r="JSI17" t="s">
        <v>60</v>
      </c>
      <c r="JSJ17" t="s">
        <v>24</v>
      </c>
      <c r="JSK17" t="s">
        <v>59</v>
      </c>
      <c r="JSL17">
        <v>189</v>
      </c>
      <c r="JSM17" t="s">
        <v>60</v>
      </c>
      <c r="JSN17" t="s">
        <v>24</v>
      </c>
      <c r="JSO17" t="s">
        <v>59</v>
      </c>
      <c r="JSP17">
        <v>189</v>
      </c>
      <c r="JSQ17" t="s">
        <v>60</v>
      </c>
      <c r="JSR17" t="s">
        <v>24</v>
      </c>
      <c r="JSS17" t="s">
        <v>59</v>
      </c>
      <c r="JST17">
        <v>189</v>
      </c>
      <c r="JSU17" t="s">
        <v>60</v>
      </c>
      <c r="JSV17" t="s">
        <v>24</v>
      </c>
      <c r="JSW17" t="s">
        <v>59</v>
      </c>
      <c r="JSX17">
        <v>189</v>
      </c>
      <c r="JSY17" t="s">
        <v>60</v>
      </c>
      <c r="JSZ17" t="s">
        <v>24</v>
      </c>
      <c r="JTA17" t="s">
        <v>59</v>
      </c>
      <c r="JTB17">
        <v>189</v>
      </c>
      <c r="JTC17" t="s">
        <v>60</v>
      </c>
      <c r="JTD17" t="s">
        <v>24</v>
      </c>
      <c r="JTE17" t="s">
        <v>59</v>
      </c>
      <c r="JTF17">
        <v>189</v>
      </c>
      <c r="JTG17" t="s">
        <v>60</v>
      </c>
      <c r="JTH17" t="s">
        <v>24</v>
      </c>
      <c r="JTI17" t="s">
        <v>59</v>
      </c>
      <c r="JTJ17">
        <v>189</v>
      </c>
      <c r="JTK17" t="s">
        <v>60</v>
      </c>
      <c r="JTL17" t="s">
        <v>24</v>
      </c>
      <c r="JTM17" t="s">
        <v>59</v>
      </c>
      <c r="JTN17">
        <v>189</v>
      </c>
      <c r="JTO17" t="s">
        <v>60</v>
      </c>
      <c r="JTP17" t="s">
        <v>24</v>
      </c>
      <c r="JTQ17" t="s">
        <v>59</v>
      </c>
      <c r="JTR17">
        <v>189</v>
      </c>
      <c r="JTS17" t="s">
        <v>60</v>
      </c>
      <c r="JTT17" t="s">
        <v>24</v>
      </c>
      <c r="JTU17" t="s">
        <v>59</v>
      </c>
      <c r="JTV17">
        <v>189</v>
      </c>
      <c r="JTW17" t="s">
        <v>60</v>
      </c>
      <c r="JTX17" t="s">
        <v>24</v>
      </c>
      <c r="JTY17" t="s">
        <v>59</v>
      </c>
      <c r="JTZ17">
        <v>189</v>
      </c>
      <c r="JUA17" t="s">
        <v>60</v>
      </c>
      <c r="JUB17" t="s">
        <v>24</v>
      </c>
      <c r="JUC17" t="s">
        <v>59</v>
      </c>
      <c r="JUD17">
        <v>189</v>
      </c>
      <c r="JUE17" t="s">
        <v>60</v>
      </c>
      <c r="JUF17" t="s">
        <v>24</v>
      </c>
      <c r="JUG17" t="s">
        <v>59</v>
      </c>
      <c r="JUH17">
        <v>189</v>
      </c>
      <c r="JUI17" t="s">
        <v>60</v>
      </c>
      <c r="JUJ17" t="s">
        <v>24</v>
      </c>
      <c r="JUK17" t="s">
        <v>59</v>
      </c>
      <c r="JUL17">
        <v>189</v>
      </c>
      <c r="JUM17" t="s">
        <v>60</v>
      </c>
      <c r="JUN17" t="s">
        <v>24</v>
      </c>
      <c r="JUO17" t="s">
        <v>59</v>
      </c>
      <c r="JUP17">
        <v>189</v>
      </c>
      <c r="JUQ17" t="s">
        <v>60</v>
      </c>
      <c r="JUR17" t="s">
        <v>24</v>
      </c>
      <c r="JUS17" t="s">
        <v>59</v>
      </c>
      <c r="JUT17">
        <v>189</v>
      </c>
      <c r="JUU17" t="s">
        <v>60</v>
      </c>
      <c r="JUV17" t="s">
        <v>24</v>
      </c>
      <c r="JUW17" t="s">
        <v>59</v>
      </c>
      <c r="JUX17">
        <v>189</v>
      </c>
      <c r="JUY17" t="s">
        <v>60</v>
      </c>
      <c r="JUZ17" t="s">
        <v>24</v>
      </c>
      <c r="JVA17" t="s">
        <v>59</v>
      </c>
      <c r="JVB17">
        <v>189</v>
      </c>
      <c r="JVC17" t="s">
        <v>60</v>
      </c>
      <c r="JVD17" t="s">
        <v>24</v>
      </c>
      <c r="JVE17" t="s">
        <v>59</v>
      </c>
      <c r="JVF17">
        <v>189</v>
      </c>
      <c r="JVG17" t="s">
        <v>60</v>
      </c>
      <c r="JVH17" t="s">
        <v>24</v>
      </c>
      <c r="JVI17" t="s">
        <v>59</v>
      </c>
      <c r="JVJ17">
        <v>189</v>
      </c>
      <c r="JVK17" t="s">
        <v>60</v>
      </c>
      <c r="JVL17" t="s">
        <v>24</v>
      </c>
      <c r="JVM17" t="s">
        <v>59</v>
      </c>
      <c r="JVN17">
        <v>189</v>
      </c>
      <c r="JVO17" t="s">
        <v>60</v>
      </c>
      <c r="JVP17" t="s">
        <v>24</v>
      </c>
      <c r="JVQ17" t="s">
        <v>59</v>
      </c>
      <c r="JVR17">
        <v>189</v>
      </c>
      <c r="JVS17" t="s">
        <v>60</v>
      </c>
      <c r="JVT17" t="s">
        <v>24</v>
      </c>
      <c r="JVU17" t="s">
        <v>59</v>
      </c>
      <c r="JVV17">
        <v>189</v>
      </c>
      <c r="JVW17" t="s">
        <v>60</v>
      </c>
      <c r="JVX17" t="s">
        <v>24</v>
      </c>
      <c r="JVY17" t="s">
        <v>59</v>
      </c>
      <c r="JVZ17">
        <v>189</v>
      </c>
      <c r="JWA17" t="s">
        <v>60</v>
      </c>
      <c r="JWB17" t="s">
        <v>24</v>
      </c>
      <c r="JWC17" t="s">
        <v>59</v>
      </c>
      <c r="JWD17">
        <v>189</v>
      </c>
      <c r="JWE17" t="s">
        <v>60</v>
      </c>
      <c r="JWF17" t="s">
        <v>24</v>
      </c>
      <c r="JWG17" t="s">
        <v>59</v>
      </c>
      <c r="JWH17">
        <v>189</v>
      </c>
      <c r="JWI17" t="s">
        <v>60</v>
      </c>
      <c r="JWJ17" t="s">
        <v>24</v>
      </c>
      <c r="JWK17" t="s">
        <v>59</v>
      </c>
      <c r="JWL17">
        <v>189</v>
      </c>
      <c r="JWM17" t="s">
        <v>60</v>
      </c>
      <c r="JWN17" t="s">
        <v>24</v>
      </c>
      <c r="JWO17" t="s">
        <v>59</v>
      </c>
      <c r="JWP17">
        <v>189</v>
      </c>
      <c r="JWQ17" t="s">
        <v>60</v>
      </c>
      <c r="JWR17" t="s">
        <v>24</v>
      </c>
      <c r="JWS17" t="s">
        <v>59</v>
      </c>
      <c r="JWT17">
        <v>189</v>
      </c>
      <c r="JWU17" t="s">
        <v>60</v>
      </c>
      <c r="JWV17" t="s">
        <v>24</v>
      </c>
      <c r="JWW17" t="s">
        <v>59</v>
      </c>
      <c r="JWX17">
        <v>189</v>
      </c>
      <c r="JWY17" t="s">
        <v>60</v>
      </c>
      <c r="JWZ17" t="s">
        <v>24</v>
      </c>
      <c r="JXA17" t="s">
        <v>59</v>
      </c>
      <c r="JXB17">
        <v>189</v>
      </c>
      <c r="JXC17" t="s">
        <v>60</v>
      </c>
      <c r="JXD17" t="s">
        <v>24</v>
      </c>
      <c r="JXE17" t="s">
        <v>59</v>
      </c>
      <c r="JXF17">
        <v>189</v>
      </c>
      <c r="JXG17" t="s">
        <v>60</v>
      </c>
      <c r="JXH17" t="s">
        <v>24</v>
      </c>
      <c r="JXI17" t="s">
        <v>59</v>
      </c>
      <c r="JXJ17">
        <v>189</v>
      </c>
      <c r="JXK17" t="s">
        <v>60</v>
      </c>
      <c r="JXL17" t="s">
        <v>24</v>
      </c>
      <c r="JXM17" t="s">
        <v>59</v>
      </c>
      <c r="JXN17">
        <v>189</v>
      </c>
      <c r="JXO17" t="s">
        <v>60</v>
      </c>
      <c r="JXP17" t="s">
        <v>24</v>
      </c>
      <c r="JXQ17" t="s">
        <v>59</v>
      </c>
      <c r="JXR17">
        <v>189</v>
      </c>
      <c r="JXS17" t="s">
        <v>60</v>
      </c>
      <c r="JXT17" t="s">
        <v>24</v>
      </c>
      <c r="JXU17" t="s">
        <v>59</v>
      </c>
      <c r="JXV17">
        <v>189</v>
      </c>
      <c r="JXW17" t="s">
        <v>60</v>
      </c>
      <c r="JXX17" t="s">
        <v>24</v>
      </c>
      <c r="JXY17" t="s">
        <v>59</v>
      </c>
      <c r="JXZ17">
        <v>189</v>
      </c>
      <c r="JYA17" t="s">
        <v>60</v>
      </c>
      <c r="JYB17" t="s">
        <v>24</v>
      </c>
      <c r="JYC17" t="s">
        <v>59</v>
      </c>
      <c r="JYD17">
        <v>189</v>
      </c>
      <c r="JYE17" t="s">
        <v>60</v>
      </c>
      <c r="JYF17" t="s">
        <v>24</v>
      </c>
      <c r="JYG17" t="s">
        <v>59</v>
      </c>
      <c r="JYH17">
        <v>189</v>
      </c>
      <c r="JYI17" t="s">
        <v>60</v>
      </c>
      <c r="JYJ17" t="s">
        <v>24</v>
      </c>
      <c r="JYK17" t="s">
        <v>59</v>
      </c>
      <c r="JYL17">
        <v>189</v>
      </c>
      <c r="JYM17" t="s">
        <v>60</v>
      </c>
      <c r="JYN17" t="s">
        <v>24</v>
      </c>
      <c r="JYO17" t="s">
        <v>59</v>
      </c>
      <c r="JYP17">
        <v>189</v>
      </c>
      <c r="JYQ17" t="s">
        <v>60</v>
      </c>
      <c r="JYR17" t="s">
        <v>24</v>
      </c>
      <c r="JYS17" t="s">
        <v>59</v>
      </c>
      <c r="JYT17">
        <v>189</v>
      </c>
      <c r="JYU17" t="s">
        <v>60</v>
      </c>
      <c r="JYV17" t="s">
        <v>24</v>
      </c>
      <c r="JYW17" t="s">
        <v>59</v>
      </c>
      <c r="JYX17">
        <v>189</v>
      </c>
      <c r="JYY17" t="s">
        <v>60</v>
      </c>
      <c r="JYZ17" t="s">
        <v>24</v>
      </c>
      <c r="JZA17" t="s">
        <v>59</v>
      </c>
      <c r="JZB17">
        <v>189</v>
      </c>
      <c r="JZC17" t="s">
        <v>60</v>
      </c>
      <c r="JZD17" t="s">
        <v>24</v>
      </c>
      <c r="JZE17" t="s">
        <v>59</v>
      </c>
      <c r="JZF17">
        <v>189</v>
      </c>
      <c r="JZG17" t="s">
        <v>60</v>
      </c>
      <c r="JZH17" t="s">
        <v>24</v>
      </c>
      <c r="JZI17" t="s">
        <v>59</v>
      </c>
      <c r="JZJ17">
        <v>189</v>
      </c>
      <c r="JZK17" t="s">
        <v>60</v>
      </c>
      <c r="JZL17" t="s">
        <v>24</v>
      </c>
      <c r="JZM17" t="s">
        <v>59</v>
      </c>
      <c r="JZN17">
        <v>189</v>
      </c>
      <c r="JZO17" t="s">
        <v>60</v>
      </c>
      <c r="JZP17" t="s">
        <v>24</v>
      </c>
      <c r="JZQ17" t="s">
        <v>59</v>
      </c>
      <c r="JZR17">
        <v>189</v>
      </c>
      <c r="JZS17" t="s">
        <v>60</v>
      </c>
      <c r="JZT17" t="s">
        <v>24</v>
      </c>
      <c r="JZU17" t="s">
        <v>59</v>
      </c>
      <c r="JZV17">
        <v>189</v>
      </c>
      <c r="JZW17" t="s">
        <v>60</v>
      </c>
      <c r="JZX17" t="s">
        <v>24</v>
      </c>
      <c r="JZY17" t="s">
        <v>59</v>
      </c>
      <c r="JZZ17">
        <v>189</v>
      </c>
      <c r="KAA17" t="s">
        <v>60</v>
      </c>
      <c r="KAB17" t="s">
        <v>24</v>
      </c>
      <c r="KAC17" t="s">
        <v>59</v>
      </c>
      <c r="KAD17">
        <v>189</v>
      </c>
      <c r="KAE17" t="s">
        <v>60</v>
      </c>
      <c r="KAF17" t="s">
        <v>24</v>
      </c>
      <c r="KAG17" t="s">
        <v>59</v>
      </c>
      <c r="KAH17">
        <v>189</v>
      </c>
      <c r="KAI17" t="s">
        <v>60</v>
      </c>
      <c r="KAJ17" t="s">
        <v>24</v>
      </c>
      <c r="KAK17" t="s">
        <v>59</v>
      </c>
      <c r="KAL17">
        <v>189</v>
      </c>
      <c r="KAM17" t="s">
        <v>60</v>
      </c>
      <c r="KAN17" t="s">
        <v>24</v>
      </c>
      <c r="KAO17" t="s">
        <v>59</v>
      </c>
      <c r="KAP17">
        <v>189</v>
      </c>
      <c r="KAQ17" t="s">
        <v>60</v>
      </c>
      <c r="KAR17" t="s">
        <v>24</v>
      </c>
      <c r="KAS17" t="s">
        <v>59</v>
      </c>
      <c r="KAT17">
        <v>189</v>
      </c>
      <c r="KAU17" t="s">
        <v>60</v>
      </c>
      <c r="KAV17" t="s">
        <v>24</v>
      </c>
      <c r="KAW17" t="s">
        <v>59</v>
      </c>
      <c r="KAX17">
        <v>189</v>
      </c>
      <c r="KAY17" t="s">
        <v>60</v>
      </c>
      <c r="KAZ17" t="s">
        <v>24</v>
      </c>
      <c r="KBA17" t="s">
        <v>59</v>
      </c>
      <c r="KBB17">
        <v>189</v>
      </c>
      <c r="KBC17" t="s">
        <v>60</v>
      </c>
      <c r="KBD17" t="s">
        <v>24</v>
      </c>
      <c r="KBE17" t="s">
        <v>59</v>
      </c>
      <c r="KBF17">
        <v>189</v>
      </c>
      <c r="KBG17" t="s">
        <v>60</v>
      </c>
      <c r="KBH17" t="s">
        <v>24</v>
      </c>
      <c r="KBI17" t="s">
        <v>59</v>
      </c>
      <c r="KBJ17">
        <v>189</v>
      </c>
      <c r="KBK17" t="s">
        <v>60</v>
      </c>
      <c r="KBL17" t="s">
        <v>24</v>
      </c>
      <c r="KBM17" t="s">
        <v>59</v>
      </c>
      <c r="KBN17">
        <v>189</v>
      </c>
      <c r="KBO17" t="s">
        <v>60</v>
      </c>
      <c r="KBP17" t="s">
        <v>24</v>
      </c>
      <c r="KBQ17" t="s">
        <v>59</v>
      </c>
      <c r="KBR17">
        <v>189</v>
      </c>
      <c r="KBS17" t="s">
        <v>60</v>
      </c>
      <c r="KBT17" t="s">
        <v>24</v>
      </c>
      <c r="KBU17" t="s">
        <v>59</v>
      </c>
      <c r="KBV17">
        <v>189</v>
      </c>
      <c r="KBW17" t="s">
        <v>60</v>
      </c>
      <c r="KBX17" t="s">
        <v>24</v>
      </c>
      <c r="KBY17" t="s">
        <v>59</v>
      </c>
      <c r="KBZ17">
        <v>189</v>
      </c>
      <c r="KCA17" t="s">
        <v>60</v>
      </c>
      <c r="KCB17" t="s">
        <v>24</v>
      </c>
      <c r="KCC17" t="s">
        <v>59</v>
      </c>
      <c r="KCD17">
        <v>189</v>
      </c>
      <c r="KCE17" t="s">
        <v>60</v>
      </c>
      <c r="KCF17" t="s">
        <v>24</v>
      </c>
      <c r="KCG17" t="s">
        <v>59</v>
      </c>
      <c r="KCH17">
        <v>189</v>
      </c>
      <c r="KCI17" t="s">
        <v>60</v>
      </c>
      <c r="KCJ17" t="s">
        <v>24</v>
      </c>
      <c r="KCK17" t="s">
        <v>59</v>
      </c>
      <c r="KCL17">
        <v>189</v>
      </c>
      <c r="KCM17" t="s">
        <v>60</v>
      </c>
      <c r="KCN17" t="s">
        <v>24</v>
      </c>
      <c r="KCO17" t="s">
        <v>59</v>
      </c>
      <c r="KCP17">
        <v>189</v>
      </c>
      <c r="KCQ17" t="s">
        <v>60</v>
      </c>
      <c r="KCR17" t="s">
        <v>24</v>
      </c>
      <c r="KCS17" t="s">
        <v>59</v>
      </c>
      <c r="KCT17">
        <v>189</v>
      </c>
      <c r="KCU17" t="s">
        <v>60</v>
      </c>
      <c r="KCV17" t="s">
        <v>24</v>
      </c>
      <c r="KCW17" t="s">
        <v>59</v>
      </c>
      <c r="KCX17">
        <v>189</v>
      </c>
      <c r="KCY17" t="s">
        <v>60</v>
      </c>
      <c r="KCZ17" t="s">
        <v>24</v>
      </c>
      <c r="KDA17" t="s">
        <v>59</v>
      </c>
      <c r="KDB17">
        <v>189</v>
      </c>
      <c r="KDC17" t="s">
        <v>60</v>
      </c>
      <c r="KDD17" t="s">
        <v>24</v>
      </c>
      <c r="KDE17" t="s">
        <v>59</v>
      </c>
      <c r="KDF17">
        <v>189</v>
      </c>
      <c r="KDG17" t="s">
        <v>60</v>
      </c>
      <c r="KDH17" t="s">
        <v>24</v>
      </c>
      <c r="KDI17" t="s">
        <v>59</v>
      </c>
      <c r="KDJ17">
        <v>189</v>
      </c>
      <c r="KDK17" t="s">
        <v>60</v>
      </c>
      <c r="KDL17" t="s">
        <v>24</v>
      </c>
      <c r="KDM17" t="s">
        <v>59</v>
      </c>
      <c r="KDN17">
        <v>189</v>
      </c>
      <c r="KDO17" t="s">
        <v>60</v>
      </c>
      <c r="KDP17" t="s">
        <v>24</v>
      </c>
      <c r="KDQ17" t="s">
        <v>59</v>
      </c>
      <c r="KDR17">
        <v>189</v>
      </c>
      <c r="KDS17" t="s">
        <v>60</v>
      </c>
      <c r="KDT17" t="s">
        <v>24</v>
      </c>
      <c r="KDU17" t="s">
        <v>59</v>
      </c>
      <c r="KDV17">
        <v>189</v>
      </c>
      <c r="KDW17" t="s">
        <v>60</v>
      </c>
      <c r="KDX17" t="s">
        <v>24</v>
      </c>
      <c r="KDY17" t="s">
        <v>59</v>
      </c>
      <c r="KDZ17">
        <v>189</v>
      </c>
      <c r="KEA17" t="s">
        <v>60</v>
      </c>
      <c r="KEB17" t="s">
        <v>24</v>
      </c>
      <c r="KEC17" t="s">
        <v>59</v>
      </c>
      <c r="KED17">
        <v>189</v>
      </c>
      <c r="KEE17" t="s">
        <v>60</v>
      </c>
      <c r="KEF17" t="s">
        <v>24</v>
      </c>
      <c r="KEG17" t="s">
        <v>59</v>
      </c>
      <c r="KEH17">
        <v>189</v>
      </c>
      <c r="KEI17" t="s">
        <v>60</v>
      </c>
      <c r="KEJ17" t="s">
        <v>24</v>
      </c>
      <c r="KEK17" t="s">
        <v>59</v>
      </c>
      <c r="KEL17">
        <v>189</v>
      </c>
      <c r="KEM17" t="s">
        <v>60</v>
      </c>
      <c r="KEN17" t="s">
        <v>24</v>
      </c>
      <c r="KEO17" t="s">
        <v>59</v>
      </c>
      <c r="KEP17">
        <v>189</v>
      </c>
      <c r="KEQ17" t="s">
        <v>60</v>
      </c>
      <c r="KER17" t="s">
        <v>24</v>
      </c>
      <c r="KES17" t="s">
        <v>59</v>
      </c>
      <c r="KET17">
        <v>189</v>
      </c>
      <c r="KEU17" t="s">
        <v>60</v>
      </c>
      <c r="KEV17" t="s">
        <v>24</v>
      </c>
      <c r="KEW17" t="s">
        <v>59</v>
      </c>
      <c r="KEX17">
        <v>189</v>
      </c>
      <c r="KEY17" t="s">
        <v>60</v>
      </c>
      <c r="KEZ17" t="s">
        <v>24</v>
      </c>
      <c r="KFA17" t="s">
        <v>59</v>
      </c>
      <c r="KFB17">
        <v>189</v>
      </c>
      <c r="KFC17" t="s">
        <v>60</v>
      </c>
      <c r="KFD17" t="s">
        <v>24</v>
      </c>
      <c r="KFE17" t="s">
        <v>59</v>
      </c>
      <c r="KFF17">
        <v>189</v>
      </c>
      <c r="KFG17" t="s">
        <v>60</v>
      </c>
      <c r="KFH17" t="s">
        <v>24</v>
      </c>
      <c r="KFI17" t="s">
        <v>59</v>
      </c>
      <c r="KFJ17">
        <v>189</v>
      </c>
      <c r="KFK17" t="s">
        <v>60</v>
      </c>
      <c r="KFL17" t="s">
        <v>24</v>
      </c>
      <c r="KFM17" t="s">
        <v>59</v>
      </c>
      <c r="KFN17">
        <v>189</v>
      </c>
      <c r="KFO17" t="s">
        <v>60</v>
      </c>
      <c r="KFP17" t="s">
        <v>24</v>
      </c>
      <c r="KFQ17" t="s">
        <v>59</v>
      </c>
      <c r="KFR17">
        <v>189</v>
      </c>
      <c r="KFS17" t="s">
        <v>60</v>
      </c>
      <c r="KFT17" t="s">
        <v>24</v>
      </c>
      <c r="KFU17" t="s">
        <v>59</v>
      </c>
      <c r="KFV17">
        <v>189</v>
      </c>
      <c r="KFW17" t="s">
        <v>60</v>
      </c>
      <c r="KFX17" t="s">
        <v>24</v>
      </c>
      <c r="KFY17" t="s">
        <v>59</v>
      </c>
      <c r="KFZ17">
        <v>189</v>
      </c>
      <c r="KGA17" t="s">
        <v>60</v>
      </c>
      <c r="KGB17" t="s">
        <v>24</v>
      </c>
      <c r="KGC17" t="s">
        <v>59</v>
      </c>
      <c r="KGD17">
        <v>189</v>
      </c>
      <c r="KGE17" t="s">
        <v>60</v>
      </c>
      <c r="KGF17" t="s">
        <v>24</v>
      </c>
      <c r="KGG17" t="s">
        <v>59</v>
      </c>
      <c r="KGH17">
        <v>189</v>
      </c>
      <c r="KGI17" t="s">
        <v>60</v>
      </c>
      <c r="KGJ17" t="s">
        <v>24</v>
      </c>
      <c r="KGK17" t="s">
        <v>59</v>
      </c>
      <c r="KGL17">
        <v>189</v>
      </c>
      <c r="KGM17" t="s">
        <v>60</v>
      </c>
      <c r="KGN17" t="s">
        <v>24</v>
      </c>
      <c r="KGO17" t="s">
        <v>59</v>
      </c>
      <c r="KGP17">
        <v>189</v>
      </c>
      <c r="KGQ17" t="s">
        <v>60</v>
      </c>
      <c r="KGR17" t="s">
        <v>24</v>
      </c>
      <c r="KGS17" t="s">
        <v>59</v>
      </c>
      <c r="KGT17">
        <v>189</v>
      </c>
      <c r="KGU17" t="s">
        <v>60</v>
      </c>
      <c r="KGV17" t="s">
        <v>24</v>
      </c>
      <c r="KGW17" t="s">
        <v>59</v>
      </c>
      <c r="KGX17">
        <v>189</v>
      </c>
      <c r="KGY17" t="s">
        <v>60</v>
      </c>
      <c r="KGZ17" t="s">
        <v>24</v>
      </c>
      <c r="KHA17" t="s">
        <v>59</v>
      </c>
      <c r="KHB17">
        <v>189</v>
      </c>
      <c r="KHC17" t="s">
        <v>60</v>
      </c>
      <c r="KHD17" t="s">
        <v>24</v>
      </c>
      <c r="KHE17" t="s">
        <v>59</v>
      </c>
      <c r="KHF17">
        <v>189</v>
      </c>
      <c r="KHG17" t="s">
        <v>60</v>
      </c>
      <c r="KHH17" t="s">
        <v>24</v>
      </c>
      <c r="KHI17" t="s">
        <v>59</v>
      </c>
      <c r="KHJ17">
        <v>189</v>
      </c>
      <c r="KHK17" t="s">
        <v>60</v>
      </c>
      <c r="KHL17" t="s">
        <v>24</v>
      </c>
      <c r="KHM17" t="s">
        <v>59</v>
      </c>
      <c r="KHN17">
        <v>189</v>
      </c>
      <c r="KHO17" t="s">
        <v>60</v>
      </c>
      <c r="KHP17" t="s">
        <v>24</v>
      </c>
      <c r="KHQ17" t="s">
        <v>59</v>
      </c>
      <c r="KHR17">
        <v>189</v>
      </c>
      <c r="KHS17" t="s">
        <v>60</v>
      </c>
      <c r="KHT17" t="s">
        <v>24</v>
      </c>
      <c r="KHU17" t="s">
        <v>59</v>
      </c>
      <c r="KHV17">
        <v>189</v>
      </c>
      <c r="KHW17" t="s">
        <v>60</v>
      </c>
      <c r="KHX17" t="s">
        <v>24</v>
      </c>
      <c r="KHY17" t="s">
        <v>59</v>
      </c>
      <c r="KHZ17">
        <v>189</v>
      </c>
      <c r="KIA17" t="s">
        <v>60</v>
      </c>
      <c r="KIB17" t="s">
        <v>24</v>
      </c>
      <c r="KIC17" t="s">
        <v>59</v>
      </c>
      <c r="KID17">
        <v>189</v>
      </c>
      <c r="KIE17" t="s">
        <v>60</v>
      </c>
      <c r="KIF17" t="s">
        <v>24</v>
      </c>
      <c r="KIG17" t="s">
        <v>59</v>
      </c>
      <c r="KIH17">
        <v>189</v>
      </c>
      <c r="KII17" t="s">
        <v>60</v>
      </c>
      <c r="KIJ17" t="s">
        <v>24</v>
      </c>
      <c r="KIK17" t="s">
        <v>59</v>
      </c>
      <c r="KIL17">
        <v>189</v>
      </c>
      <c r="KIM17" t="s">
        <v>60</v>
      </c>
      <c r="KIN17" t="s">
        <v>24</v>
      </c>
      <c r="KIO17" t="s">
        <v>59</v>
      </c>
      <c r="KIP17">
        <v>189</v>
      </c>
      <c r="KIQ17" t="s">
        <v>60</v>
      </c>
      <c r="KIR17" t="s">
        <v>24</v>
      </c>
      <c r="KIS17" t="s">
        <v>59</v>
      </c>
      <c r="KIT17">
        <v>189</v>
      </c>
      <c r="KIU17" t="s">
        <v>60</v>
      </c>
      <c r="KIV17" t="s">
        <v>24</v>
      </c>
      <c r="KIW17" t="s">
        <v>59</v>
      </c>
      <c r="KIX17">
        <v>189</v>
      </c>
      <c r="KIY17" t="s">
        <v>60</v>
      </c>
      <c r="KIZ17" t="s">
        <v>24</v>
      </c>
      <c r="KJA17" t="s">
        <v>59</v>
      </c>
      <c r="KJB17">
        <v>189</v>
      </c>
      <c r="KJC17" t="s">
        <v>60</v>
      </c>
      <c r="KJD17" t="s">
        <v>24</v>
      </c>
      <c r="KJE17" t="s">
        <v>59</v>
      </c>
      <c r="KJF17">
        <v>189</v>
      </c>
      <c r="KJG17" t="s">
        <v>60</v>
      </c>
      <c r="KJH17" t="s">
        <v>24</v>
      </c>
      <c r="KJI17" t="s">
        <v>59</v>
      </c>
      <c r="KJJ17">
        <v>189</v>
      </c>
      <c r="KJK17" t="s">
        <v>60</v>
      </c>
      <c r="KJL17" t="s">
        <v>24</v>
      </c>
      <c r="KJM17" t="s">
        <v>59</v>
      </c>
      <c r="KJN17">
        <v>189</v>
      </c>
      <c r="KJO17" t="s">
        <v>60</v>
      </c>
      <c r="KJP17" t="s">
        <v>24</v>
      </c>
      <c r="KJQ17" t="s">
        <v>59</v>
      </c>
      <c r="KJR17">
        <v>189</v>
      </c>
      <c r="KJS17" t="s">
        <v>60</v>
      </c>
      <c r="KJT17" t="s">
        <v>24</v>
      </c>
      <c r="KJU17" t="s">
        <v>59</v>
      </c>
      <c r="KJV17">
        <v>189</v>
      </c>
      <c r="KJW17" t="s">
        <v>60</v>
      </c>
      <c r="KJX17" t="s">
        <v>24</v>
      </c>
      <c r="KJY17" t="s">
        <v>59</v>
      </c>
      <c r="KJZ17">
        <v>189</v>
      </c>
      <c r="KKA17" t="s">
        <v>60</v>
      </c>
      <c r="KKB17" t="s">
        <v>24</v>
      </c>
      <c r="KKC17" t="s">
        <v>59</v>
      </c>
      <c r="KKD17">
        <v>189</v>
      </c>
      <c r="KKE17" t="s">
        <v>60</v>
      </c>
      <c r="KKF17" t="s">
        <v>24</v>
      </c>
      <c r="KKG17" t="s">
        <v>59</v>
      </c>
      <c r="KKH17">
        <v>189</v>
      </c>
      <c r="KKI17" t="s">
        <v>60</v>
      </c>
      <c r="KKJ17" t="s">
        <v>24</v>
      </c>
      <c r="KKK17" t="s">
        <v>59</v>
      </c>
      <c r="KKL17">
        <v>189</v>
      </c>
      <c r="KKM17" t="s">
        <v>60</v>
      </c>
      <c r="KKN17" t="s">
        <v>24</v>
      </c>
      <c r="KKO17" t="s">
        <v>59</v>
      </c>
      <c r="KKP17">
        <v>189</v>
      </c>
      <c r="KKQ17" t="s">
        <v>60</v>
      </c>
      <c r="KKR17" t="s">
        <v>24</v>
      </c>
      <c r="KKS17" t="s">
        <v>59</v>
      </c>
      <c r="KKT17">
        <v>189</v>
      </c>
      <c r="KKU17" t="s">
        <v>60</v>
      </c>
      <c r="KKV17" t="s">
        <v>24</v>
      </c>
      <c r="KKW17" t="s">
        <v>59</v>
      </c>
      <c r="KKX17">
        <v>189</v>
      </c>
      <c r="KKY17" t="s">
        <v>60</v>
      </c>
      <c r="KKZ17" t="s">
        <v>24</v>
      </c>
      <c r="KLA17" t="s">
        <v>59</v>
      </c>
      <c r="KLB17">
        <v>189</v>
      </c>
      <c r="KLC17" t="s">
        <v>60</v>
      </c>
      <c r="KLD17" t="s">
        <v>24</v>
      </c>
      <c r="KLE17" t="s">
        <v>59</v>
      </c>
      <c r="KLF17">
        <v>189</v>
      </c>
      <c r="KLG17" t="s">
        <v>60</v>
      </c>
      <c r="KLH17" t="s">
        <v>24</v>
      </c>
      <c r="KLI17" t="s">
        <v>59</v>
      </c>
      <c r="KLJ17">
        <v>189</v>
      </c>
      <c r="KLK17" t="s">
        <v>60</v>
      </c>
      <c r="KLL17" t="s">
        <v>24</v>
      </c>
      <c r="KLM17" t="s">
        <v>59</v>
      </c>
      <c r="KLN17">
        <v>189</v>
      </c>
      <c r="KLO17" t="s">
        <v>60</v>
      </c>
      <c r="KLP17" t="s">
        <v>24</v>
      </c>
      <c r="KLQ17" t="s">
        <v>59</v>
      </c>
      <c r="KLR17">
        <v>189</v>
      </c>
      <c r="KLS17" t="s">
        <v>60</v>
      </c>
      <c r="KLT17" t="s">
        <v>24</v>
      </c>
      <c r="KLU17" t="s">
        <v>59</v>
      </c>
      <c r="KLV17">
        <v>189</v>
      </c>
      <c r="KLW17" t="s">
        <v>60</v>
      </c>
      <c r="KLX17" t="s">
        <v>24</v>
      </c>
      <c r="KLY17" t="s">
        <v>59</v>
      </c>
      <c r="KLZ17">
        <v>189</v>
      </c>
      <c r="KMA17" t="s">
        <v>60</v>
      </c>
      <c r="KMB17" t="s">
        <v>24</v>
      </c>
      <c r="KMC17" t="s">
        <v>59</v>
      </c>
      <c r="KMD17">
        <v>189</v>
      </c>
      <c r="KME17" t="s">
        <v>60</v>
      </c>
      <c r="KMF17" t="s">
        <v>24</v>
      </c>
      <c r="KMG17" t="s">
        <v>59</v>
      </c>
      <c r="KMH17">
        <v>189</v>
      </c>
      <c r="KMI17" t="s">
        <v>60</v>
      </c>
      <c r="KMJ17" t="s">
        <v>24</v>
      </c>
      <c r="KMK17" t="s">
        <v>59</v>
      </c>
      <c r="KML17">
        <v>189</v>
      </c>
      <c r="KMM17" t="s">
        <v>60</v>
      </c>
      <c r="KMN17" t="s">
        <v>24</v>
      </c>
      <c r="KMO17" t="s">
        <v>59</v>
      </c>
      <c r="KMP17">
        <v>189</v>
      </c>
      <c r="KMQ17" t="s">
        <v>60</v>
      </c>
      <c r="KMR17" t="s">
        <v>24</v>
      </c>
      <c r="KMS17" t="s">
        <v>59</v>
      </c>
      <c r="KMT17">
        <v>189</v>
      </c>
      <c r="KMU17" t="s">
        <v>60</v>
      </c>
      <c r="KMV17" t="s">
        <v>24</v>
      </c>
      <c r="KMW17" t="s">
        <v>59</v>
      </c>
      <c r="KMX17">
        <v>189</v>
      </c>
      <c r="KMY17" t="s">
        <v>60</v>
      </c>
      <c r="KMZ17" t="s">
        <v>24</v>
      </c>
      <c r="KNA17" t="s">
        <v>59</v>
      </c>
      <c r="KNB17">
        <v>189</v>
      </c>
      <c r="KNC17" t="s">
        <v>60</v>
      </c>
      <c r="KND17" t="s">
        <v>24</v>
      </c>
      <c r="KNE17" t="s">
        <v>59</v>
      </c>
      <c r="KNF17">
        <v>189</v>
      </c>
      <c r="KNG17" t="s">
        <v>60</v>
      </c>
      <c r="KNH17" t="s">
        <v>24</v>
      </c>
      <c r="KNI17" t="s">
        <v>59</v>
      </c>
      <c r="KNJ17">
        <v>189</v>
      </c>
      <c r="KNK17" t="s">
        <v>60</v>
      </c>
      <c r="KNL17" t="s">
        <v>24</v>
      </c>
      <c r="KNM17" t="s">
        <v>59</v>
      </c>
      <c r="KNN17">
        <v>189</v>
      </c>
      <c r="KNO17" t="s">
        <v>60</v>
      </c>
      <c r="KNP17" t="s">
        <v>24</v>
      </c>
      <c r="KNQ17" t="s">
        <v>59</v>
      </c>
      <c r="KNR17">
        <v>189</v>
      </c>
      <c r="KNS17" t="s">
        <v>60</v>
      </c>
      <c r="KNT17" t="s">
        <v>24</v>
      </c>
      <c r="KNU17" t="s">
        <v>59</v>
      </c>
      <c r="KNV17">
        <v>189</v>
      </c>
      <c r="KNW17" t="s">
        <v>60</v>
      </c>
      <c r="KNX17" t="s">
        <v>24</v>
      </c>
      <c r="KNY17" t="s">
        <v>59</v>
      </c>
      <c r="KNZ17">
        <v>189</v>
      </c>
      <c r="KOA17" t="s">
        <v>60</v>
      </c>
      <c r="KOB17" t="s">
        <v>24</v>
      </c>
      <c r="KOC17" t="s">
        <v>59</v>
      </c>
      <c r="KOD17">
        <v>189</v>
      </c>
      <c r="KOE17" t="s">
        <v>60</v>
      </c>
      <c r="KOF17" t="s">
        <v>24</v>
      </c>
      <c r="KOG17" t="s">
        <v>59</v>
      </c>
      <c r="KOH17">
        <v>189</v>
      </c>
      <c r="KOI17" t="s">
        <v>60</v>
      </c>
      <c r="KOJ17" t="s">
        <v>24</v>
      </c>
      <c r="KOK17" t="s">
        <v>59</v>
      </c>
      <c r="KOL17">
        <v>189</v>
      </c>
      <c r="KOM17" t="s">
        <v>60</v>
      </c>
      <c r="KON17" t="s">
        <v>24</v>
      </c>
      <c r="KOO17" t="s">
        <v>59</v>
      </c>
      <c r="KOP17">
        <v>189</v>
      </c>
      <c r="KOQ17" t="s">
        <v>60</v>
      </c>
      <c r="KOR17" t="s">
        <v>24</v>
      </c>
      <c r="KOS17" t="s">
        <v>59</v>
      </c>
      <c r="KOT17">
        <v>189</v>
      </c>
      <c r="KOU17" t="s">
        <v>60</v>
      </c>
      <c r="KOV17" t="s">
        <v>24</v>
      </c>
      <c r="KOW17" t="s">
        <v>59</v>
      </c>
      <c r="KOX17">
        <v>189</v>
      </c>
      <c r="KOY17" t="s">
        <v>60</v>
      </c>
      <c r="KOZ17" t="s">
        <v>24</v>
      </c>
      <c r="KPA17" t="s">
        <v>59</v>
      </c>
      <c r="KPB17">
        <v>189</v>
      </c>
      <c r="KPC17" t="s">
        <v>60</v>
      </c>
      <c r="KPD17" t="s">
        <v>24</v>
      </c>
      <c r="KPE17" t="s">
        <v>59</v>
      </c>
      <c r="KPF17">
        <v>189</v>
      </c>
      <c r="KPG17" t="s">
        <v>60</v>
      </c>
      <c r="KPH17" t="s">
        <v>24</v>
      </c>
      <c r="KPI17" t="s">
        <v>59</v>
      </c>
      <c r="KPJ17">
        <v>189</v>
      </c>
      <c r="KPK17" t="s">
        <v>60</v>
      </c>
      <c r="KPL17" t="s">
        <v>24</v>
      </c>
      <c r="KPM17" t="s">
        <v>59</v>
      </c>
      <c r="KPN17">
        <v>189</v>
      </c>
      <c r="KPO17" t="s">
        <v>60</v>
      </c>
      <c r="KPP17" t="s">
        <v>24</v>
      </c>
      <c r="KPQ17" t="s">
        <v>59</v>
      </c>
      <c r="KPR17">
        <v>189</v>
      </c>
      <c r="KPS17" t="s">
        <v>60</v>
      </c>
      <c r="KPT17" t="s">
        <v>24</v>
      </c>
      <c r="KPU17" t="s">
        <v>59</v>
      </c>
      <c r="KPV17">
        <v>189</v>
      </c>
      <c r="KPW17" t="s">
        <v>60</v>
      </c>
      <c r="KPX17" t="s">
        <v>24</v>
      </c>
      <c r="KPY17" t="s">
        <v>59</v>
      </c>
      <c r="KPZ17">
        <v>189</v>
      </c>
      <c r="KQA17" t="s">
        <v>60</v>
      </c>
      <c r="KQB17" t="s">
        <v>24</v>
      </c>
      <c r="KQC17" t="s">
        <v>59</v>
      </c>
      <c r="KQD17">
        <v>189</v>
      </c>
      <c r="KQE17" t="s">
        <v>60</v>
      </c>
      <c r="KQF17" t="s">
        <v>24</v>
      </c>
      <c r="KQG17" t="s">
        <v>59</v>
      </c>
      <c r="KQH17">
        <v>189</v>
      </c>
      <c r="KQI17" t="s">
        <v>60</v>
      </c>
      <c r="KQJ17" t="s">
        <v>24</v>
      </c>
      <c r="KQK17" t="s">
        <v>59</v>
      </c>
      <c r="KQL17">
        <v>189</v>
      </c>
      <c r="KQM17" t="s">
        <v>60</v>
      </c>
      <c r="KQN17" t="s">
        <v>24</v>
      </c>
      <c r="KQO17" t="s">
        <v>59</v>
      </c>
      <c r="KQP17">
        <v>189</v>
      </c>
      <c r="KQQ17" t="s">
        <v>60</v>
      </c>
      <c r="KQR17" t="s">
        <v>24</v>
      </c>
      <c r="KQS17" t="s">
        <v>59</v>
      </c>
      <c r="KQT17">
        <v>189</v>
      </c>
      <c r="KQU17" t="s">
        <v>60</v>
      </c>
      <c r="KQV17" t="s">
        <v>24</v>
      </c>
      <c r="KQW17" t="s">
        <v>59</v>
      </c>
      <c r="KQX17">
        <v>189</v>
      </c>
      <c r="KQY17" t="s">
        <v>60</v>
      </c>
      <c r="KQZ17" t="s">
        <v>24</v>
      </c>
      <c r="KRA17" t="s">
        <v>59</v>
      </c>
      <c r="KRB17">
        <v>189</v>
      </c>
      <c r="KRC17" t="s">
        <v>60</v>
      </c>
      <c r="KRD17" t="s">
        <v>24</v>
      </c>
      <c r="KRE17" t="s">
        <v>59</v>
      </c>
      <c r="KRF17">
        <v>189</v>
      </c>
      <c r="KRG17" t="s">
        <v>60</v>
      </c>
      <c r="KRH17" t="s">
        <v>24</v>
      </c>
      <c r="KRI17" t="s">
        <v>59</v>
      </c>
      <c r="KRJ17">
        <v>189</v>
      </c>
      <c r="KRK17" t="s">
        <v>60</v>
      </c>
      <c r="KRL17" t="s">
        <v>24</v>
      </c>
      <c r="KRM17" t="s">
        <v>59</v>
      </c>
      <c r="KRN17">
        <v>189</v>
      </c>
      <c r="KRO17" t="s">
        <v>60</v>
      </c>
      <c r="KRP17" t="s">
        <v>24</v>
      </c>
      <c r="KRQ17" t="s">
        <v>59</v>
      </c>
      <c r="KRR17">
        <v>189</v>
      </c>
      <c r="KRS17" t="s">
        <v>60</v>
      </c>
      <c r="KRT17" t="s">
        <v>24</v>
      </c>
      <c r="KRU17" t="s">
        <v>59</v>
      </c>
      <c r="KRV17">
        <v>189</v>
      </c>
      <c r="KRW17" t="s">
        <v>60</v>
      </c>
      <c r="KRX17" t="s">
        <v>24</v>
      </c>
      <c r="KRY17" t="s">
        <v>59</v>
      </c>
      <c r="KRZ17">
        <v>189</v>
      </c>
      <c r="KSA17" t="s">
        <v>60</v>
      </c>
      <c r="KSB17" t="s">
        <v>24</v>
      </c>
      <c r="KSC17" t="s">
        <v>59</v>
      </c>
      <c r="KSD17">
        <v>189</v>
      </c>
      <c r="KSE17" t="s">
        <v>60</v>
      </c>
      <c r="KSF17" t="s">
        <v>24</v>
      </c>
      <c r="KSG17" t="s">
        <v>59</v>
      </c>
      <c r="KSH17">
        <v>189</v>
      </c>
      <c r="KSI17" t="s">
        <v>60</v>
      </c>
      <c r="KSJ17" t="s">
        <v>24</v>
      </c>
      <c r="KSK17" t="s">
        <v>59</v>
      </c>
      <c r="KSL17">
        <v>189</v>
      </c>
      <c r="KSM17" t="s">
        <v>60</v>
      </c>
      <c r="KSN17" t="s">
        <v>24</v>
      </c>
      <c r="KSO17" t="s">
        <v>59</v>
      </c>
      <c r="KSP17">
        <v>189</v>
      </c>
      <c r="KSQ17" t="s">
        <v>60</v>
      </c>
      <c r="KSR17" t="s">
        <v>24</v>
      </c>
      <c r="KSS17" t="s">
        <v>59</v>
      </c>
      <c r="KST17">
        <v>189</v>
      </c>
      <c r="KSU17" t="s">
        <v>60</v>
      </c>
      <c r="KSV17" t="s">
        <v>24</v>
      </c>
      <c r="KSW17" t="s">
        <v>59</v>
      </c>
      <c r="KSX17">
        <v>189</v>
      </c>
      <c r="KSY17" t="s">
        <v>60</v>
      </c>
      <c r="KSZ17" t="s">
        <v>24</v>
      </c>
      <c r="KTA17" t="s">
        <v>59</v>
      </c>
      <c r="KTB17">
        <v>189</v>
      </c>
      <c r="KTC17" t="s">
        <v>60</v>
      </c>
      <c r="KTD17" t="s">
        <v>24</v>
      </c>
      <c r="KTE17" t="s">
        <v>59</v>
      </c>
      <c r="KTF17">
        <v>189</v>
      </c>
      <c r="KTG17" t="s">
        <v>60</v>
      </c>
      <c r="KTH17" t="s">
        <v>24</v>
      </c>
      <c r="KTI17" t="s">
        <v>59</v>
      </c>
      <c r="KTJ17">
        <v>189</v>
      </c>
      <c r="KTK17" t="s">
        <v>60</v>
      </c>
      <c r="KTL17" t="s">
        <v>24</v>
      </c>
      <c r="KTM17" t="s">
        <v>59</v>
      </c>
      <c r="KTN17">
        <v>189</v>
      </c>
      <c r="KTO17" t="s">
        <v>60</v>
      </c>
      <c r="KTP17" t="s">
        <v>24</v>
      </c>
      <c r="KTQ17" t="s">
        <v>59</v>
      </c>
      <c r="KTR17">
        <v>189</v>
      </c>
      <c r="KTS17" t="s">
        <v>60</v>
      </c>
      <c r="KTT17" t="s">
        <v>24</v>
      </c>
      <c r="KTU17" t="s">
        <v>59</v>
      </c>
      <c r="KTV17">
        <v>189</v>
      </c>
      <c r="KTW17" t="s">
        <v>60</v>
      </c>
      <c r="KTX17" t="s">
        <v>24</v>
      </c>
      <c r="KTY17" t="s">
        <v>59</v>
      </c>
      <c r="KTZ17">
        <v>189</v>
      </c>
      <c r="KUA17" t="s">
        <v>60</v>
      </c>
      <c r="KUB17" t="s">
        <v>24</v>
      </c>
      <c r="KUC17" t="s">
        <v>59</v>
      </c>
      <c r="KUD17">
        <v>189</v>
      </c>
      <c r="KUE17" t="s">
        <v>60</v>
      </c>
      <c r="KUF17" t="s">
        <v>24</v>
      </c>
      <c r="KUG17" t="s">
        <v>59</v>
      </c>
      <c r="KUH17">
        <v>189</v>
      </c>
      <c r="KUI17" t="s">
        <v>60</v>
      </c>
      <c r="KUJ17" t="s">
        <v>24</v>
      </c>
      <c r="KUK17" t="s">
        <v>59</v>
      </c>
      <c r="KUL17">
        <v>189</v>
      </c>
      <c r="KUM17" t="s">
        <v>60</v>
      </c>
      <c r="KUN17" t="s">
        <v>24</v>
      </c>
      <c r="KUO17" t="s">
        <v>59</v>
      </c>
      <c r="KUP17">
        <v>189</v>
      </c>
      <c r="KUQ17" t="s">
        <v>60</v>
      </c>
      <c r="KUR17" t="s">
        <v>24</v>
      </c>
      <c r="KUS17" t="s">
        <v>59</v>
      </c>
      <c r="KUT17">
        <v>189</v>
      </c>
      <c r="KUU17" t="s">
        <v>60</v>
      </c>
      <c r="KUV17" t="s">
        <v>24</v>
      </c>
      <c r="KUW17" t="s">
        <v>59</v>
      </c>
      <c r="KUX17">
        <v>189</v>
      </c>
      <c r="KUY17" t="s">
        <v>60</v>
      </c>
      <c r="KUZ17" t="s">
        <v>24</v>
      </c>
      <c r="KVA17" t="s">
        <v>59</v>
      </c>
      <c r="KVB17">
        <v>189</v>
      </c>
      <c r="KVC17" t="s">
        <v>60</v>
      </c>
      <c r="KVD17" t="s">
        <v>24</v>
      </c>
      <c r="KVE17" t="s">
        <v>59</v>
      </c>
      <c r="KVF17">
        <v>189</v>
      </c>
      <c r="KVG17" t="s">
        <v>60</v>
      </c>
      <c r="KVH17" t="s">
        <v>24</v>
      </c>
      <c r="KVI17" t="s">
        <v>59</v>
      </c>
      <c r="KVJ17">
        <v>189</v>
      </c>
      <c r="KVK17" t="s">
        <v>60</v>
      </c>
      <c r="KVL17" t="s">
        <v>24</v>
      </c>
      <c r="KVM17" t="s">
        <v>59</v>
      </c>
      <c r="KVN17">
        <v>189</v>
      </c>
      <c r="KVO17" t="s">
        <v>60</v>
      </c>
      <c r="KVP17" t="s">
        <v>24</v>
      </c>
      <c r="KVQ17" t="s">
        <v>59</v>
      </c>
      <c r="KVR17">
        <v>189</v>
      </c>
      <c r="KVS17" t="s">
        <v>60</v>
      </c>
      <c r="KVT17" t="s">
        <v>24</v>
      </c>
      <c r="KVU17" t="s">
        <v>59</v>
      </c>
      <c r="KVV17">
        <v>189</v>
      </c>
      <c r="KVW17" t="s">
        <v>60</v>
      </c>
      <c r="KVX17" t="s">
        <v>24</v>
      </c>
      <c r="KVY17" t="s">
        <v>59</v>
      </c>
      <c r="KVZ17">
        <v>189</v>
      </c>
      <c r="KWA17" t="s">
        <v>60</v>
      </c>
      <c r="KWB17" t="s">
        <v>24</v>
      </c>
      <c r="KWC17" t="s">
        <v>59</v>
      </c>
      <c r="KWD17">
        <v>189</v>
      </c>
      <c r="KWE17" t="s">
        <v>60</v>
      </c>
      <c r="KWF17" t="s">
        <v>24</v>
      </c>
      <c r="KWG17" t="s">
        <v>59</v>
      </c>
      <c r="KWH17">
        <v>189</v>
      </c>
      <c r="KWI17" t="s">
        <v>60</v>
      </c>
      <c r="KWJ17" t="s">
        <v>24</v>
      </c>
      <c r="KWK17" t="s">
        <v>59</v>
      </c>
      <c r="KWL17">
        <v>189</v>
      </c>
      <c r="KWM17" t="s">
        <v>60</v>
      </c>
      <c r="KWN17" t="s">
        <v>24</v>
      </c>
      <c r="KWO17" t="s">
        <v>59</v>
      </c>
      <c r="KWP17">
        <v>189</v>
      </c>
      <c r="KWQ17" t="s">
        <v>60</v>
      </c>
      <c r="KWR17" t="s">
        <v>24</v>
      </c>
      <c r="KWS17" t="s">
        <v>59</v>
      </c>
      <c r="KWT17">
        <v>189</v>
      </c>
      <c r="KWU17" t="s">
        <v>60</v>
      </c>
      <c r="KWV17" t="s">
        <v>24</v>
      </c>
      <c r="KWW17" t="s">
        <v>59</v>
      </c>
      <c r="KWX17">
        <v>189</v>
      </c>
      <c r="KWY17" t="s">
        <v>60</v>
      </c>
      <c r="KWZ17" t="s">
        <v>24</v>
      </c>
      <c r="KXA17" t="s">
        <v>59</v>
      </c>
      <c r="KXB17">
        <v>189</v>
      </c>
      <c r="KXC17" t="s">
        <v>60</v>
      </c>
      <c r="KXD17" t="s">
        <v>24</v>
      </c>
      <c r="KXE17" t="s">
        <v>59</v>
      </c>
      <c r="KXF17">
        <v>189</v>
      </c>
      <c r="KXG17" t="s">
        <v>60</v>
      </c>
      <c r="KXH17" t="s">
        <v>24</v>
      </c>
      <c r="KXI17" t="s">
        <v>59</v>
      </c>
      <c r="KXJ17">
        <v>189</v>
      </c>
      <c r="KXK17" t="s">
        <v>60</v>
      </c>
      <c r="KXL17" t="s">
        <v>24</v>
      </c>
      <c r="KXM17" t="s">
        <v>59</v>
      </c>
      <c r="KXN17">
        <v>189</v>
      </c>
      <c r="KXO17" t="s">
        <v>60</v>
      </c>
      <c r="KXP17" t="s">
        <v>24</v>
      </c>
      <c r="KXQ17" t="s">
        <v>59</v>
      </c>
      <c r="KXR17">
        <v>189</v>
      </c>
      <c r="KXS17" t="s">
        <v>60</v>
      </c>
      <c r="KXT17" t="s">
        <v>24</v>
      </c>
      <c r="KXU17" t="s">
        <v>59</v>
      </c>
      <c r="KXV17">
        <v>189</v>
      </c>
      <c r="KXW17" t="s">
        <v>60</v>
      </c>
      <c r="KXX17" t="s">
        <v>24</v>
      </c>
      <c r="KXY17" t="s">
        <v>59</v>
      </c>
      <c r="KXZ17">
        <v>189</v>
      </c>
      <c r="KYA17" t="s">
        <v>60</v>
      </c>
      <c r="KYB17" t="s">
        <v>24</v>
      </c>
      <c r="KYC17" t="s">
        <v>59</v>
      </c>
      <c r="KYD17">
        <v>189</v>
      </c>
      <c r="KYE17" t="s">
        <v>60</v>
      </c>
      <c r="KYF17" t="s">
        <v>24</v>
      </c>
      <c r="KYG17" t="s">
        <v>59</v>
      </c>
      <c r="KYH17">
        <v>189</v>
      </c>
      <c r="KYI17" t="s">
        <v>60</v>
      </c>
      <c r="KYJ17" t="s">
        <v>24</v>
      </c>
      <c r="KYK17" t="s">
        <v>59</v>
      </c>
      <c r="KYL17">
        <v>189</v>
      </c>
      <c r="KYM17" t="s">
        <v>60</v>
      </c>
      <c r="KYN17" t="s">
        <v>24</v>
      </c>
      <c r="KYO17" t="s">
        <v>59</v>
      </c>
      <c r="KYP17">
        <v>189</v>
      </c>
      <c r="KYQ17" t="s">
        <v>60</v>
      </c>
      <c r="KYR17" t="s">
        <v>24</v>
      </c>
      <c r="KYS17" t="s">
        <v>59</v>
      </c>
      <c r="KYT17">
        <v>189</v>
      </c>
      <c r="KYU17" t="s">
        <v>60</v>
      </c>
      <c r="KYV17" t="s">
        <v>24</v>
      </c>
      <c r="KYW17" t="s">
        <v>59</v>
      </c>
      <c r="KYX17">
        <v>189</v>
      </c>
      <c r="KYY17" t="s">
        <v>60</v>
      </c>
      <c r="KYZ17" t="s">
        <v>24</v>
      </c>
      <c r="KZA17" t="s">
        <v>59</v>
      </c>
      <c r="KZB17">
        <v>189</v>
      </c>
      <c r="KZC17" t="s">
        <v>60</v>
      </c>
      <c r="KZD17" t="s">
        <v>24</v>
      </c>
      <c r="KZE17" t="s">
        <v>59</v>
      </c>
      <c r="KZF17">
        <v>189</v>
      </c>
      <c r="KZG17" t="s">
        <v>60</v>
      </c>
      <c r="KZH17" t="s">
        <v>24</v>
      </c>
      <c r="KZI17" t="s">
        <v>59</v>
      </c>
      <c r="KZJ17">
        <v>189</v>
      </c>
      <c r="KZK17" t="s">
        <v>60</v>
      </c>
      <c r="KZL17" t="s">
        <v>24</v>
      </c>
      <c r="KZM17" t="s">
        <v>59</v>
      </c>
      <c r="KZN17">
        <v>189</v>
      </c>
      <c r="KZO17" t="s">
        <v>60</v>
      </c>
      <c r="KZP17" t="s">
        <v>24</v>
      </c>
      <c r="KZQ17" t="s">
        <v>59</v>
      </c>
      <c r="KZR17">
        <v>189</v>
      </c>
      <c r="KZS17" t="s">
        <v>60</v>
      </c>
      <c r="KZT17" t="s">
        <v>24</v>
      </c>
      <c r="KZU17" t="s">
        <v>59</v>
      </c>
      <c r="KZV17">
        <v>189</v>
      </c>
      <c r="KZW17" t="s">
        <v>60</v>
      </c>
      <c r="KZX17" t="s">
        <v>24</v>
      </c>
      <c r="KZY17" t="s">
        <v>59</v>
      </c>
      <c r="KZZ17">
        <v>189</v>
      </c>
      <c r="LAA17" t="s">
        <v>60</v>
      </c>
      <c r="LAB17" t="s">
        <v>24</v>
      </c>
      <c r="LAC17" t="s">
        <v>59</v>
      </c>
      <c r="LAD17">
        <v>189</v>
      </c>
      <c r="LAE17" t="s">
        <v>60</v>
      </c>
      <c r="LAF17" t="s">
        <v>24</v>
      </c>
      <c r="LAG17" t="s">
        <v>59</v>
      </c>
      <c r="LAH17">
        <v>189</v>
      </c>
      <c r="LAI17" t="s">
        <v>60</v>
      </c>
      <c r="LAJ17" t="s">
        <v>24</v>
      </c>
      <c r="LAK17" t="s">
        <v>59</v>
      </c>
      <c r="LAL17">
        <v>189</v>
      </c>
      <c r="LAM17" t="s">
        <v>60</v>
      </c>
      <c r="LAN17" t="s">
        <v>24</v>
      </c>
      <c r="LAO17" t="s">
        <v>59</v>
      </c>
      <c r="LAP17">
        <v>189</v>
      </c>
      <c r="LAQ17" t="s">
        <v>60</v>
      </c>
      <c r="LAR17" t="s">
        <v>24</v>
      </c>
      <c r="LAS17" t="s">
        <v>59</v>
      </c>
      <c r="LAT17">
        <v>189</v>
      </c>
      <c r="LAU17" t="s">
        <v>60</v>
      </c>
      <c r="LAV17" t="s">
        <v>24</v>
      </c>
      <c r="LAW17" t="s">
        <v>59</v>
      </c>
      <c r="LAX17">
        <v>189</v>
      </c>
      <c r="LAY17" t="s">
        <v>60</v>
      </c>
      <c r="LAZ17" t="s">
        <v>24</v>
      </c>
      <c r="LBA17" t="s">
        <v>59</v>
      </c>
      <c r="LBB17">
        <v>189</v>
      </c>
      <c r="LBC17" t="s">
        <v>60</v>
      </c>
      <c r="LBD17" t="s">
        <v>24</v>
      </c>
      <c r="LBE17" t="s">
        <v>59</v>
      </c>
      <c r="LBF17">
        <v>189</v>
      </c>
      <c r="LBG17" t="s">
        <v>60</v>
      </c>
      <c r="LBH17" t="s">
        <v>24</v>
      </c>
      <c r="LBI17" t="s">
        <v>59</v>
      </c>
      <c r="LBJ17">
        <v>189</v>
      </c>
      <c r="LBK17" t="s">
        <v>60</v>
      </c>
      <c r="LBL17" t="s">
        <v>24</v>
      </c>
      <c r="LBM17" t="s">
        <v>59</v>
      </c>
      <c r="LBN17">
        <v>189</v>
      </c>
      <c r="LBO17" t="s">
        <v>60</v>
      </c>
      <c r="LBP17" t="s">
        <v>24</v>
      </c>
      <c r="LBQ17" t="s">
        <v>59</v>
      </c>
      <c r="LBR17">
        <v>189</v>
      </c>
      <c r="LBS17" t="s">
        <v>60</v>
      </c>
      <c r="LBT17" t="s">
        <v>24</v>
      </c>
      <c r="LBU17" t="s">
        <v>59</v>
      </c>
      <c r="LBV17">
        <v>189</v>
      </c>
      <c r="LBW17" t="s">
        <v>60</v>
      </c>
      <c r="LBX17" t="s">
        <v>24</v>
      </c>
      <c r="LBY17" t="s">
        <v>59</v>
      </c>
      <c r="LBZ17">
        <v>189</v>
      </c>
      <c r="LCA17" t="s">
        <v>60</v>
      </c>
      <c r="LCB17" t="s">
        <v>24</v>
      </c>
      <c r="LCC17" t="s">
        <v>59</v>
      </c>
      <c r="LCD17">
        <v>189</v>
      </c>
      <c r="LCE17" t="s">
        <v>60</v>
      </c>
      <c r="LCF17" t="s">
        <v>24</v>
      </c>
      <c r="LCG17" t="s">
        <v>59</v>
      </c>
      <c r="LCH17">
        <v>189</v>
      </c>
      <c r="LCI17" t="s">
        <v>60</v>
      </c>
      <c r="LCJ17" t="s">
        <v>24</v>
      </c>
      <c r="LCK17" t="s">
        <v>59</v>
      </c>
      <c r="LCL17">
        <v>189</v>
      </c>
      <c r="LCM17" t="s">
        <v>60</v>
      </c>
      <c r="LCN17" t="s">
        <v>24</v>
      </c>
      <c r="LCO17" t="s">
        <v>59</v>
      </c>
      <c r="LCP17">
        <v>189</v>
      </c>
      <c r="LCQ17" t="s">
        <v>60</v>
      </c>
      <c r="LCR17" t="s">
        <v>24</v>
      </c>
      <c r="LCS17" t="s">
        <v>59</v>
      </c>
      <c r="LCT17">
        <v>189</v>
      </c>
      <c r="LCU17" t="s">
        <v>60</v>
      </c>
      <c r="LCV17" t="s">
        <v>24</v>
      </c>
      <c r="LCW17" t="s">
        <v>59</v>
      </c>
      <c r="LCX17">
        <v>189</v>
      </c>
      <c r="LCY17" t="s">
        <v>60</v>
      </c>
      <c r="LCZ17" t="s">
        <v>24</v>
      </c>
      <c r="LDA17" t="s">
        <v>59</v>
      </c>
      <c r="LDB17">
        <v>189</v>
      </c>
      <c r="LDC17" t="s">
        <v>60</v>
      </c>
      <c r="LDD17" t="s">
        <v>24</v>
      </c>
      <c r="LDE17" t="s">
        <v>59</v>
      </c>
      <c r="LDF17">
        <v>189</v>
      </c>
      <c r="LDG17" t="s">
        <v>60</v>
      </c>
      <c r="LDH17" t="s">
        <v>24</v>
      </c>
      <c r="LDI17" t="s">
        <v>59</v>
      </c>
      <c r="LDJ17">
        <v>189</v>
      </c>
      <c r="LDK17" t="s">
        <v>60</v>
      </c>
      <c r="LDL17" t="s">
        <v>24</v>
      </c>
      <c r="LDM17" t="s">
        <v>59</v>
      </c>
      <c r="LDN17">
        <v>189</v>
      </c>
      <c r="LDO17" t="s">
        <v>60</v>
      </c>
      <c r="LDP17" t="s">
        <v>24</v>
      </c>
      <c r="LDQ17" t="s">
        <v>59</v>
      </c>
      <c r="LDR17">
        <v>189</v>
      </c>
      <c r="LDS17" t="s">
        <v>60</v>
      </c>
      <c r="LDT17" t="s">
        <v>24</v>
      </c>
      <c r="LDU17" t="s">
        <v>59</v>
      </c>
      <c r="LDV17">
        <v>189</v>
      </c>
      <c r="LDW17" t="s">
        <v>60</v>
      </c>
      <c r="LDX17" t="s">
        <v>24</v>
      </c>
      <c r="LDY17" t="s">
        <v>59</v>
      </c>
      <c r="LDZ17">
        <v>189</v>
      </c>
      <c r="LEA17" t="s">
        <v>60</v>
      </c>
      <c r="LEB17" t="s">
        <v>24</v>
      </c>
      <c r="LEC17" t="s">
        <v>59</v>
      </c>
      <c r="LED17">
        <v>189</v>
      </c>
      <c r="LEE17" t="s">
        <v>60</v>
      </c>
      <c r="LEF17" t="s">
        <v>24</v>
      </c>
      <c r="LEG17" t="s">
        <v>59</v>
      </c>
      <c r="LEH17">
        <v>189</v>
      </c>
      <c r="LEI17" t="s">
        <v>60</v>
      </c>
      <c r="LEJ17" t="s">
        <v>24</v>
      </c>
      <c r="LEK17" t="s">
        <v>59</v>
      </c>
      <c r="LEL17">
        <v>189</v>
      </c>
      <c r="LEM17" t="s">
        <v>60</v>
      </c>
      <c r="LEN17" t="s">
        <v>24</v>
      </c>
      <c r="LEO17" t="s">
        <v>59</v>
      </c>
      <c r="LEP17">
        <v>189</v>
      </c>
      <c r="LEQ17" t="s">
        <v>60</v>
      </c>
      <c r="LER17" t="s">
        <v>24</v>
      </c>
      <c r="LES17" t="s">
        <v>59</v>
      </c>
      <c r="LET17">
        <v>189</v>
      </c>
      <c r="LEU17" t="s">
        <v>60</v>
      </c>
      <c r="LEV17" t="s">
        <v>24</v>
      </c>
      <c r="LEW17" t="s">
        <v>59</v>
      </c>
      <c r="LEX17">
        <v>189</v>
      </c>
      <c r="LEY17" t="s">
        <v>60</v>
      </c>
      <c r="LEZ17" t="s">
        <v>24</v>
      </c>
      <c r="LFA17" t="s">
        <v>59</v>
      </c>
      <c r="LFB17">
        <v>189</v>
      </c>
      <c r="LFC17" t="s">
        <v>60</v>
      </c>
      <c r="LFD17" t="s">
        <v>24</v>
      </c>
      <c r="LFE17" t="s">
        <v>59</v>
      </c>
      <c r="LFF17">
        <v>189</v>
      </c>
      <c r="LFG17" t="s">
        <v>60</v>
      </c>
      <c r="LFH17" t="s">
        <v>24</v>
      </c>
      <c r="LFI17" t="s">
        <v>59</v>
      </c>
      <c r="LFJ17">
        <v>189</v>
      </c>
      <c r="LFK17" t="s">
        <v>60</v>
      </c>
      <c r="LFL17" t="s">
        <v>24</v>
      </c>
      <c r="LFM17" t="s">
        <v>59</v>
      </c>
      <c r="LFN17">
        <v>189</v>
      </c>
      <c r="LFO17" t="s">
        <v>60</v>
      </c>
      <c r="LFP17" t="s">
        <v>24</v>
      </c>
      <c r="LFQ17" t="s">
        <v>59</v>
      </c>
      <c r="LFR17">
        <v>189</v>
      </c>
      <c r="LFS17" t="s">
        <v>60</v>
      </c>
      <c r="LFT17" t="s">
        <v>24</v>
      </c>
      <c r="LFU17" t="s">
        <v>59</v>
      </c>
      <c r="LFV17">
        <v>189</v>
      </c>
      <c r="LFW17" t="s">
        <v>60</v>
      </c>
      <c r="LFX17" t="s">
        <v>24</v>
      </c>
      <c r="LFY17" t="s">
        <v>59</v>
      </c>
      <c r="LFZ17">
        <v>189</v>
      </c>
      <c r="LGA17" t="s">
        <v>60</v>
      </c>
      <c r="LGB17" t="s">
        <v>24</v>
      </c>
      <c r="LGC17" t="s">
        <v>59</v>
      </c>
      <c r="LGD17">
        <v>189</v>
      </c>
      <c r="LGE17" t="s">
        <v>60</v>
      </c>
      <c r="LGF17" t="s">
        <v>24</v>
      </c>
      <c r="LGG17" t="s">
        <v>59</v>
      </c>
      <c r="LGH17">
        <v>189</v>
      </c>
      <c r="LGI17" t="s">
        <v>60</v>
      </c>
      <c r="LGJ17" t="s">
        <v>24</v>
      </c>
      <c r="LGK17" t="s">
        <v>59</v>
      </c>
      <c r="LGL17">
        <v>189</v>
      </c>
      <c r="LGM17" t="s">
        <v>60</v>
      </c>
      <c r="LGN17" t="s">
        <v>24</v>
      </c>
      <c r="LGO17" t="s">
        <v>59</v>
      </c>
      <c r="LGP17">
        <v>189</v>
      </c>
      <c r="LGQ17" t="s">
        <v>60</v>
      </c>
      <c r="LGR17" t="s">
        <v>24</v>
      </c>
      <c r="LGS17" t="s">
        <v>59</v>
      </c>
      <c r="LGT17">
        <v>189</v>
      </c>
      <c r="LGU17" t="s">
        <v>60</v>
      </c>
      <c r="LGV17" t="s">
        <v>24</v>
      </c>
      <c r="LGW17" t="s">
        <v>59</v>
      </c>
      <c r="LGX17">
        <v>189</v>
      </c>
      <c r="LGY17" t="s">
        <v>60</v>
      </c>
      <c r="LGZ17" t="s">
        <v>24</v>
      </c>
      <c r="LHA17" t="s">
        <v>59</v>
      </c>
      <c r="LHB17">
        <v>189</v>
      </c>
      <c r="LHC17" t="s">
        <v>60</v>
      </c>
      <c r="LHD17" t="s">
        <v>24</v>
      </c>
      <c r="LHE17" t="s">
        <v>59</v>
      </c>
      <c r="LHF17">
        <v>189</v>
      </c>
      <c r="LHG17" t="s">
        <v>60</v>
      </c>
      <c r="LHH17" t="s">
        <v>24</v>
      </c>
      <c r="LHI17" t="s">
        <v>59</v>
      </c>
      <c r="LHJ17">
        <v>189</v>
      </c>
      <c r="LHK17" t="s">
        <v>60</v>
      </c>
      <c r="LHL17" t="s">
        <v>24</v>
      </c>
      <c r="LHM17" t="s">
        <v>59</v>
      </c>
      <c r="LHN17">
        <v>189</v>
      </c>
      <c r="LHO17" t="s">
        <v>60</v>
      </c>
      <c r="LHP17" t="s">
        <v>24</v>
      </c>
      <c r="LHQ17" t="s">
        <v>59</v>
      </c>
      <c r="LHR17">
        <v>189</v>
      </c>
      <c r="LHS17" t="s">
        <v>60</v>
      </c>
      <c r="LHT17" t="s">
        <v>24</v>
      </c>
      <c r="LHU17" t="s">
        <v>59</v>
      </c>
      <c r="LHV17">
        <v>189</v>
      </c>
      <c r="LHW17" t="s">
        <v>60</v>
      </c>
      <c r="LHX17" t="s">
        <v>24</v>
      </c>
      <c r="LHY17" t="s">
        <v>59</v>
      </c>
      <c r="LHZ17">
        <v>189</v>
      </c>
      <c r="LIA17" t="s">
        <v>60</v>
      </c>
      <c r="LIB17" t="s">
        <v>24</v>
      </c>
      <c r="LIC17" t="s">
        <v>59</v>
      </c>
      <c r="LID17">
        <v>189</v>
      </c>
      <c r="LIE17" t="s">
        <v>60</v>
      </c>
      <c r="LIF17" t="s">
        <v>24</v>
      </c>
      <c r="LIG17" t="s">
        <v>59</v>
      </c>
      <c r="LIH17">
        <v>189</v>
      </c>
      <c r="LII17" t="s">
        <v>60</v>
      </c>
      <c r="LIJ17" t="s">
        <v>24</v>
      </c>
      <c r="LIK17" t="s">
        <v>59</v>
      </c>
      <c r="LIL17">
        <v>189</v>
      </c>
      <c r="LIM17" t="s">
        <v>60</v>
      </c>
      <c r="LIN17" t="s">
        <v>24</v>
      </c>
      <c r="LIO17" t="s">
        <v>59</v>
      </c>
      <c r="LIP17">
        <v>189</v>
      </c>
      <c r="LIQ17" t="s">
        <v>60</v>
      </c>
      <c r="LIR17" t="s">
        <v>24</v>
      </c>
      <c r="LIS17" t="s">
        <v>59</v>
      </c>
      <c r="LIT17">
        <v>189</v>
      </c>
      <c r="LIU17" t="s">
        <v>60</v>
      </c>
      <c r="LIV17" t="s">
        <v>24</v>
      </c>
      <c r="LIW17" t="s">
        <v>59</v>
      </c>
      <c r="LIX17">
        <v>189</v>
      </c>
      <c r="LIY17" t="s">
        <v>60</v>
      </c>
      <c r="LIZ17" t="s">
        <v>24</v>
      </c>
      <c r="LJA17" t="s">
        <v>59</v>
      </c>
      <c r="LJB17">
        <v>189</v>
      </c>
      <c r="LJC17" t="s">
        <v>60</v>
      </c>
      <c r="LJD17" t="s">
        <v>24</v>
      </c>
      <c r="LJE17" t="s">
        <v>59</v>
      </c>
      <c r="LJF17">
        <v>189</v>
      </c>
      <c r="LJG17" t="s">
        <v>60</v>
      </c>
      <c r="LJH17" t="s">
        <v>24</v>
      </c>
      <c r="LJI17" t="s">
        <v>59</v>
      </c>
      <c r="LJJ17">
        <v>189</v>
      </c>
      <c r="LJK17" t="s">
        <v>60</v>
      </c>
      <c r="LJL17" t="s">
        <v>24</v>
      </c>
      <c r="LJM17" t="s">
        <v>59</v>
      </c>
      <c r="LJN17">
        <v>189</v>
      </c>
      <c r="LJO17" t="s">
        <v>60</v>
      </c>
      <c r="LJP17" t="s">
        <v>24</v>
      </c>
      <c r="LJQ17" t="s">
        <v>59</v>
      </c>
      <c r="LJR17">
        <v>189</v>
      </c>
      <c r="LJS17" t="s">
        <v>60</v>
      </c>
      <c r="LJT17" t="s">
        <v>24</v>
      </c>
      <c r="LJU17" t="s">
        <v>59</v>
      </c>
      <c r="LJV17">
        <v>189</v>
      </c>
      <c r="LJW17" t="s">
        <v>60</v>
      </c>
      <c r="LJX17" t="s">
        <v>24</v>
      </c>
      <c r="LJY17" t="s">
        <v>59</v>
      </c>
      <c r="LJZ17">
        <v>189</v>
      </c>
      <c r="LKA17" t="s">
        <v>60</v>
      </c>
      <c r="LKB17" t="s">
        <v>24</v>
      </c>
      <c r="LKC17" t="s">
        <v>59</v>
      </c>
      <c r="LKD17">
        <v>189</v>
      </c>
      <c r="LKE17" t="s">
        <v>60</v>
      </c>
      <c r="LKF17" t="s">
        <v>24</v>
      </c>
      <c r="LKG17" t="s">
        <v>59</v>
      </c>
      <c r="LKH17">
        <v>189</v>
      </c>
      <c r="LKI17" t="s">
        <v>60</v>
      </c>
      <c r="LKJ17" t="s">
        <v>24</v>
      </c>
      <c r="LKK17" t="s">
        <v>59</v>
      </c>
      <c r="LKL17">
        <v>189</v>
      </c>
      <c r="LKM17" t="s">
        <v>60</v>
      </c>
      <c r="LKN17" t="s">
        <v>24</v>
      </c>
      <c r="LKO17" t="s">
        <v>59</v>
      </c>
      <c r="LKP17">
        <v>189</v>
      </c>
      <c r="LKQ17" t="s">
        <v>60</v>
      </c>
      <c r="LKR17" t="s">
        <v>24</v>
      </c>
      <c r="LKS17" t="s">
        <v>59</v>
      </c>
      <c r="LKT17">
        <v>189</v>
      </c>
      <c r="LKU17" t="s">
        <v>60</v>
      </c>
      <c r="LKV17" t="s">
        <v>24</v>
      </c>
      <c r="LKW17" t="s">
        <v>59</v>
      </c>
      <c r="LKX17">
        <v>189</v>
      </c>
      <c r="LKY17" t="s">
        <v>60</v>
      </c>
      <c r="LKZ17" t="s">
        <v>24</v>
      </c>
      <c r="LLA17" t="s">
        <v>59</v>
      </c>
      <c r="LLB17">
        <v>189</v>
      </c>
      <c r="LLC17" t="s">
        <v>60</v>
      </c>
      <c r="LLD17" t="s">
        <v>24</v>
      </c>
      <c r="LLE17" t="s">
        <v>59</v>
      </c>
      <c r="LLF17">
        <v>189</v>
      </c>
      <c r="LLG17" t="s">
        <v>60</v>
      </c>
      <c r="LLH17" t="s">
        <v>24</v>
      </c>
      <c r="LLI17" t="s">
        <v>59</v>
      </c>
      <c r="LLJ17">
        <v>189</v>
      </c>
      <c r="LLK17" t="s">
        <v>60</v>
      </c>
      <c r="LLL17" t="s">
        <v>24</v>
      </c>
      <c r="LLM17" t="s">
        <v>59</v>
      </c>
      <c r="LLN17">
        <v>189</v>
      </c>
      <c r="LLO17" t="s">
        <v>60</v>
      </c>
      <c r="LLP17" t="s">
        <v>24</v>
      </c>
      <c r="LLQ17" t="s">
        <v>59</v>
      </c>
      <c r="LLR17">
        <v>189</v>
      </c>
      <c r="LLS17" t="s">
        <v>60</v>
      </c>
      <c r="LLT17" t="s">
        <v>24</v>
      </c>
      <c r="LLU17" t="s">
        <v>59</v>
      </c>
      <c r="LLV17">
        <v>189</v>
      </c>
      <c r="LLW17" t="s">
        <v>60</v>
      </c>
      <c r="LLX17" t="s">
        <v>24</v>
      </c>
      <c r="LLY17" t="s">
        <v>59</v>
      </c>
      <c r="LLZ17">
        <v>189</v>
      </c>
      <c r="LMA17" t="s">
        <v>60</v>
      </c>
      <c r="LMB17" t="s">
        <v>24</v>
      </c>
      <c r="LMC17" t="s">
        <v>59</v>
      </c>
      <c r="LMD17">
        <v>189</v>
      </c>
      <c r="LME17" t="s">
        <v>60</v>
      </c>
      <c r="LMF17" t="s">
        <v>24</v>
      </c>
      <c r="LMG17" t="s">
        <v>59</v>
      </c>
      <c r="LMH17">
        <v>189</v>
      </c>
      <c r="LMI17" t="s">
        <v>60</v>
      </c>
      <c r="LMJ17" t="s">
        <v>24</v>
      </c>
      <c r="LMK17" t="s">
        <v>59</v>
      </c>
      <c r="LML17">
        <v>189</v>
      </c>
      <c r="LMM17" t="s">
        <v>60</v>
      </c>
      <c r="LMN17" t="s">
        <v>24</v>
      </c>
      <c r="LMO17" t="s">
        <v>59</v>
      </c>
      <c r="LMP17">
        <v>189</v>
      </c>
      <c r="LMQ17" t="s">
        <v>60</v>
      </c>
      <c r="LMR17" t="s">
        <v>24</v>
      </c>
      <c r="LMS17" t="s">
        <v>59</v>
      </c>
      <c r="LMT17">
        <v>189</v>
      </c>
      <c r="LMU17" t="s">
        <v>60</v>
      </c>
      <c r="LMV17" t="s">
        <v>24</v>
      </c>
      <c r="LMW17" t="s">
        <v>59</v>
      </c>
      <c r="LMX17">
        <v>189</v>
      </c>
      <c r="LMY17" t="s">
        <v>60</v>
      </c>
      <c r="LMZ17" t="s">
        <v>24</v>
      </c>
      <c r="LNA17" t="s">
        <v>59</v>
      </c>
      <c r="LNB17">
        <v>189</v>
      </c>
      <c r="LNC17" t="s">
        <v>60</v>
      </c>
      <c r="LND17" t="s">
        <v>24</v>
      </c>
      <c r="LNE17" t="s">
        <v>59</v>
      </c>
      <c r="LNF17">
        <v>189</v>
      </c>
      <c r="LNG17" t="s">
        <v>60</v>
      </c>
      <c r="LNH17" t="s">
        <v>24</v>
      </c>
      <c r="LNI17" t="s">
        <v>59</v>
      </c>
      <c r="LNJ17">
        <v>189</v>
      </c>
      <c r="LNK17" t="s">
        <v>60</v>
      </c>
      <c r="LNL17" t="s">
        <v>24</v>
      </c>
      <c r="LNM17" t="s">
        <v>59</v>
      </c>
      <c r="LNN17">
        <v>189</v>
      </c>
      <c r="LNO17" t="s">
        <v>60</v>
      </c>
      <c r="LNP17" t="s">
        <v>24</v>
      </c>
      <c r="LNQ17" t="s">
        <v>59</v>
      </c>
      <c r="LNR17">
        <v>189</v>
      </c>
      <c r="LNS17" t="s">
        <v>60</v>
      </c>
      <c r="LNT17" t="s">
        <v>24</v>
      </c>
      <c r="LNU17" t="s">
        <v>59</v>
      </c>
      <c r="LNV17">
        <v>189</v>
      </c>
      <c r="LNW17" t="s">
        <v>60</v>
      </c>
      <c r="LNX17" t="s">
        <v>24</v>
      </c>
      <c r="LNY17" t="s">
        <v>59</v>
      </c>
      <c r="LNZ17">
        <v>189</v>
      </c>
      <c r="LOA17" t="s">
        <v>60</v>
      </c>
      <c r="LOB17" t="s">
        <v>24</v>
      </c>
      <c r="LOC17" t="s">
        <v>59</v>
      </c>
      <c r="LOD17">
        <v>189</v>
      </c>
      <c r="LOE17" t="s">
        <v>60</v>
      </c>
      <c r="LOF17" t="s">
        <v>24</v>
      </c>
      <c r="LOG17" t="s">
        <v>59</v>
      </c>
      <c r="LOH17">
        <v>189</v>
      </c>
      <c r="LOI17" t="s">
        <v>60</v>
      </c>
      <c r="LOJ17" t="s">
        <v>24</v>
      </c>
      <c r="LOK17" t="s">
        <v>59</v>
      </c>
      <c r="LOL17">
        <v>189</v>
      </c>
      <c r="LOM17" t="s">
        <v>60</v>
      </c>
      <c r="LON17" t="s">
        <v>24</v>
      </c>
      <c r="LOO17" t="s">
        <v>59</v>
      </c>
      <c r="LOP17">
        <v>189</v>
      </c>
      <c r="LOQ17" t="s">
        <v>60</v>
      </c>
      <c r="LOR17" t="s">
        <v>24</v>
      </c>
      <c r="LOS17" t="s">
        <v>59</v>
      </c>
      <c r="LOT17">
        <v>189</v>
      </c>
      <c r="LOU17" t="s">
        <v>60</v>
      </c>
      <c r="LOV17" t="s">
        <v>24</v>
      </c>
      <c r="LOW17" t="s">
        <v>59</v>
      </c>
      <c r="LOX17">
        <v>189</v>
      </c>
      <c r="LOY17" t="s">
        <v>60</v>
      </c>
      <c r="LOZ17" t="s">
        <v>24</v>
      </c>
      <c r="LPA17" t="s">
        <v>59</v>
      </c>
      <c r="LPB17">
        <v>189</v>
      </c>
      <c r="LPC17" t="s">
        <v>60</v>
      </c>
      <c r="LPD17" t="s">
        <v>24</v>
      </c>
      <c r="LPE17" t="s">
        <v>59</v>
      </c>
      <c r="LPF17">
        <v>189</v>
      </c>
      <c r="LPG17" t="s">
        <v>60</v>
      </c>
      <c r="LPH17" t="s">
        <v>24</v>
      </c>
      <c r="LPI17" t="s">
        <v>59</v>
      </c>
      <c r="LPJ17">
        <v>189</v>
      </c>
      <c r="LPK17" t="s">
        <v>60</v>
      </c>
      <c r="LPL17" t="s">
        <v>24</v>
      </c>
      <c r="LPM17" t="s">
        <v>59</v>
      </c>
      <c r="LPN17">
        <v>189</v>
      </c>
      <c r="LPO17" t="s">
        <v>60</v>
      </c>
      <c r="LPP17" t="s">
        <v>24</v>
      </c>
      <c r="LPQ17" t="s">
        <v>59</v>
      </c>
      <c r="LPR17">
        <v>189</v>
      </c>
      <c r="LPS17" t="s">
        <v>60</v>
      </c>
      <c r="LPT17" t="s">
        <v>24</v>
      </c>
      <c r="LPU17" t="s">
        <v>59</v>
      </c>
      <c r="LPV17">
        <v>189</v>
      </c>
      <c r="LPW17" t="s">
        <v>60</v>
      </c>
      <c r="LPX17" t="s">
        <v>24</v>
      </c>
      <c r="LPY17" t="s">
        <v>59</v>
      </c>
      <c r="LPZ17">
        <v>189</v>
      </c>
      <c r="LQA17" t="s">
        <v>60</v>
      </c>
      <c r="LQB17" t="s">
        <v>24</v>
      </c>
      <c r="LQC17" t="s">
        <v>59</v>
      </c>
      <c r="LQD17">
        <v>189</v>
      </c>
      <c r="LQE17" t="s">
        <v>60</v>
      </c>
      <c r="LQF17" t="s">
        <v>24</v>
      </c>
      <c r="LQG17" t="s">
        <v>59</v>
      </c>
      <c r="LQH17">
        <v>189</v>
      </c>
      <c r="LQI17" t="s">
        <v>60</v>
      </c>
      <c r="LQJ17" t="s">
        <v>24</v>
      </c>
      <c r="LQK17" t="s">
        <v>59</v>
      </c>
      <c r="LQL17">
        <v>189</v>
      </c>
      <c r="LQM17" t="s">
        <v>60</v>
      </c>
      <c r="LQN17" t="s">
        <v>24</v>
      </c>
      <c r="LQO17" t="s">
        <v>59</v>
      </c>
      <c r="LQP17">
        <v>189</v>
      </c>
      <c r="LQQ17" t="s">
        <v>60</v>
      </c>
      <c r="LQR17" t="s">
        <v>24</v>
      </c>
      <c r="LQS17" t="s">
        <v>59</v>
      </c>
      <c r="LQT17">
        <v>189</v>
      </c>
      <c r="LQU17" t="s">
        <v>60</v>
      </c>
      <c r="LQV17" t="s">
        <v>24</v>
      </c>
      <c r="LQW17" t="s">
        <v>59</v>
      </c>
      <c r="LQX17">
        <v>189</v>
      </c>
      <c r="LQY17" t="s">
        <v>60</v>
      </c>
      <c r="LQZ17" t="s">
        <v>24</v>
      </c>
      <c r="LRA17" t="s">
        <v>59</v>
      </c>
      <c r="LRB17">
        <v>189</v>
      </c>
      <c r="LRC17" t="s">
        <v>60</v>
      </c>
      <c r="LRD17" t="s">
        <v>24</v>
      </c>
      <c r="LRE17" t="s">
        <v>59</v>
      </c>
      <c r="LRF17">
        <v>189</v>
      </c>
      <c r="LRG17" t="s">
        <v>60</v>
      </c>
      <c r="LRH17" t="s">
        <v>24</v>
      </c>
      <c r="LRI17" t="s">
        <v>59</v>
      </c>
      <c r="LRJ17">
        <v>189</v>
      </c>
      <c r="LRK17" t="s">
        <v>60</v>
      </c>
      <c r="LRL17" t="s">
        <v>24</v>
      </c>
      <c r="LRM17" t="s">
        <v>59</v>
      </c>
      <c r="LRN17">
        <v>189</v>
      </c>
      <c r="LRO17" t="s">
        <v>60</v>
      </c>
      <c r="LRP17" t="s">
        <v>24</v>
      </c>
      <c r="LRQ17" t="s">
        <v>59</v>
      </c>
      <c r="LRR17">
        <v>189</v>
      </c>
      <c r="LRS17" t="s">
        <v>60</v>
      </c>
      <c r="LRT17" t="s">
        <v>24</v>
      </c>
      <c r="LRU17" t="s">
        <v>59</v>
      </c>
      <c r="LRV17">
        <v>189</v>
      </c>
      <c r="LRW17" t="s">
        <v>60</v>
      </c>
      <c r="LRX17" t="s">
        <v>24</v>
      </c>
      <c r="LRY17" t="s">
        <v>59</v>
      </c>
      <c r="LRZ17">
        <v>189</v>
      </c>
      <c r="LSA17" t="s">
        <v>60</v>
      </c>
      <c r="LSB17" t="s">
        <v>24</v>
      </c>
      <c r="LSC17" t="s">
        <v>59</v>
      </c>
      <c r="LSD17">
        <v>189</v>
      </c>
      <c r="LSE17" t="s">
        <v>60</v>
      </c>
      <c r="LSF17" t="s">
        <v>24</v>
      </c>
      <c r="LSG17" t="s">
        <v>59</v>
      </c>
      <c r="LSH17">
        <v>189</v>
      </c>
      <c r="LSI17" t="s">
        <v>60</v>
      </c>
      <c r="LSJ17" t="s">
        <v>24</v>
      </c>
      <c r="LSK17" t="s">
        <v>59</v>
      </c>
      <c r="LSL17">
        <v>189</v>
      </c>
      <c r="LSM17" t="s">
        <v>60</v>
      </c>
      <c r="LSN17" t="s">
        <v>24</v>
      </c>
      <c r="LSO17" t="s">
        <v>59</v>
      </c>
      <c r="LSP17">
        <v>189</v>
      </c>
      <c r="LSQ17" t="s">
        <v>60</v>
      </c>
      <c r="LSR17" t="s">
        <v>24</v>
      </c>
      <c r="LSS17" t="s">
        <v>59</v>
      </c>
      <c r="LST17">
        <v>189</v>
      </c>
      <c r="LSU17" t="s">
        <v>60</v>
      </c>
      <c r="LSV17" t="s">
        <v>24</v>
      </c>
      <c r="LSW17" t="s">
        <v>59</v>
      </c>
      <c r="LSX17">
        <v>189</v>
      </c>
      <c r="LSY17" t="s">
        <v>60</v>
      </c>
      <c r="LSZ17" t="s">
        <v>24</v>
      </c>
      <c r="LTA17" t="s">
        <v>59</v>
      </c>
      <c r="LTB17">
        <v>189</v>
      </c>
      <c r="LTC17" t="s">
        <v>60</v>
      </c>
      <c r="LTD17" t="s">
        <v>24</v>
      </c>
      <c r="LTE17" t="s">
        <v>59</v>
      </c>
      <c r="LTF17">
        <v>189</v>
      </c>
      <c r="LTG17" t="s">
        <v>60</v>
      </c>
      <c r="LTH17" t="s">
        <v>24</v>
      </c>
      <c r="LTI17" t="s">
        <v>59</v>
      </c>
      <c r="LTJ17">
        <v>189</v>
      </c>
      <c r="LTK17" t="s">
        <v>60</v>
      </c>
      <c r="LTL17" t="s">
        <v>24</v>
      </c>
      <c r="LTM17" t="s">
        <v>59</v>
      </c>
      <c r="LTN17">
        <v>189</v>
      </c>
      <c r="LTO17" t="s">
        <v>60</v>
      </c>
      <c r="LTP17" t="s">
        <v>24</v>
      </c>
      <c r="LTQ17" t="s">
        <v>59</v>
      </c>
      <c r="LTR17">
        <v>189</v>
      </c>
      <c r="LTS17" t="s">
        <v>60</v>
      </c>
      <c r="LTT17" t="s">
        <v>24</v>
      </c>
      <c r="LTU17" t="s">
        <v>59</v>
      </c>
      <c r="LTV17">
        <v>189</v>
      </c>
      <c r="LTW17" t="s">
        <v>60</v>
      </c>
      <c r="LTX17" t="s">
        <v>24</v>
      </c>
      <c r="LTY17" t="s">
        <v>59</v>
      </c>
      <c r="LTZ17">
        <v>189</v>
      </c>
      <c r="LUA17" t="s">
        <v>60</v>
      </c>
      <c r="LUB17" t="s">
        <v>24</v>
      </c>
      <c r="LUC17" t="s">
        <v>59</v>
      </c>
      <c r="LUD17">
        <v>189</v>
      </c>
      <c r="LUE17" t="s">
        <v>60</v>
      </c>
      <c r="LUF17" t="s">
        <v>24</v>
      </c>
      <c r="LUG17" t="s">
        <v>59</v>
      </c>
      <c r="LUH17">
        <v>189</v>
      </c>
      <c r="LUI17" t="s">
        <v>60</v>
      </c>
      <c r="LUJ17" t="s">
        <v>24</v>
      </c>
      <c r="LUK17" t="s">
        <v>59</v>
      </c>
      <c r="LUL17">
        <v>189</v>
      </c>
      <c r="LUM17" t="s">
        <v>60</v>
      </c>
      <c r="LUN17" t="s">
        <v>24</v>
      </c>
      <c r="LUO17" t="s">
        <v>59</v>
      </c>
      <c r="LUP17">
        <v>189</v>
      </c>
      <c r="LUQ17" t="s">
        <v>60</v>
      </c>
      <c r="LUR17" t="s">
        <v>24</v>
      </c>
      <c r="LUS17" t="s">
        <v>59</v>
      </c>
      <c r="LUT17">
        <v>189</v>
      </c>
      <c r="LUU17" t="s">
        <v>60</v>
      </c>
      <c r="LUV17" t="s">
        <v>24</v>
      </c>
      <c r="LUW17" t="s">
        <v>59</v>
      </c>
      <c r="LUX17">
        <v>189</v>
      </c>
      <c r="LUY17" t="s">
        <v>60</v>
      </c>
      <c r="LUZ17" t="s">
        <v>24</v>
      </c>
      <c r="LVA17" t="s">
        <v>59</v>
      </c>
      <c r="LVB17">
        <v>189</v>
      </c>
      <c r="LVC17" t="s">
        <v>60</v>
      </c>
      <c r="LVD17" t="s">
        <v>24</v>
      </c>
      <c r="LVE17" t="s">
        <v>59</v>
      </c>
      <c r="LVF17">
        <v>189</v>
      </c>
      <c r="LVG17" t="s">
        <v>60</v>
      </c>
      <c r="LVH17" t="s">
        <v>24</v>
      </c>
      <c r="LVI17" t="s">
        <v>59</v>
      </c>
      <c r="LVJ17">
        <v>189</v>
      </c>
      <c r="LVK17" t="s">
        <v>60</v>
      </c>
      <c r="LVL17" t="s">
        <v>24</v>
      </c>
      <c r="LVM17" t="s">
        <v>59</v>
      </c>
      <c r="LVN17">
        <v>189</v>
      </c>
      <c r="LVO17" t="s">
        <v>60</v>
      </c>
      <c r="LVP17" t="s">
        <v>24</v>
      </c>
      <c r="LVQ17" t="s">
        <v>59</v>
      </c>
      <c r="LVR17">
        <v>189</v>
      </c>
      <c r="LVS17" t="s">
        <v>60</v>
      </c>
      <c r="LVT17" t="s">
        <v>24</v>
      </c>
      <c r="LVU17" t="s">
        <v>59</v>
      </c>
      <c r="LVV17">
        <v>189</v>
      </c>
      <c r="LVW17" t="s">
        <v>60</v>
      </c>
      <c r="LVX17" t="s">
        <v>24</v>
      </c>
      <c r="LVY17" t="s">
        <v>59</v>
      </c>
      <c r="LVZ17">
        <v>189</v>
      </c>
      <c r="LWA17" t="s">
        <v>60</v>
      </c>
      <c r="LWB17" t="s">
        <v>24</v>
      </c>
      <c r="LWC17" t="s">
        <v>59</v>
      </c>
      <c r="LWD17">
        <v>189</v>
      </c>
      <c r="LWE17" t="s">
        <v>60</v>
      </c>
      <c r="LWF17" t="s">
        <v>24</v>
      </c>
      <c r="LWG17" t="s">
        <v>59</v>
      </c>
      <c r="LWH17">
        <v>189</v>
      </c>
      <c r="LWI17" t="s">
        <v>60</v>
      </c>
      <c r="LWJ17" t="s">
        <v>24</v>
      </c>
      <c r="LWK17" t="s">
        <v>59</v>
      </c>
      <c r="LWL17">
        <v>189</v>
      </c>
      <c r="LWM17" t="s">
        <v>60</v>
      </c>
      <c r="LWN17" t="s">
        <v>24</v>
      </c>
      <c r="LWO17" t="s">
        <v>59</v>
      </c>
      <c r="LWP17">
        <v>189</v>
      </c>
      <c r="LWQ17" t="s">
        <v>60</v>
      </c>
      <c r="LWR17" t="s">
        <v>24</v>
      </c>
      <c r="LWS17" t="s">
        <v>59</v>
      </c>
      <c r="LWT17">
        <v>189</v>
      </c>
      <c r="LWU17" t="s">
        <v>60</v>
      </c>
      <c r="LWV17" t="s">
        <v>24</v>
      </c>
      <c r="LWW17" t="s">
        <v>59</v>
      </c>
      <c r="LWX17">
        <v>189</v>
      </c>
      <c r="LWY17" t="s">
        <v>60</v>
      </c>
      <c r="LWZ17" t="s">
        <v>24</v>
      </c>
      <c r="LXA17" t="s">
        <v>59</v>
      </c>
      <c r="LXB17">
        <v>189</v>
      </c>
      <c r="LXC17" t="s">
        <v>60</v>
      </c>
      <c r="LXD17" t="s">
        <v>24</v>
      </c>
      <c r="LXE17" t="s">
        <v>59</v>
      </c>
      <c r="LXF17">
        <v>189</v>
      </c>
      <c r="LXG17" t="s">
        <v>60</v>
      </c>
      <c r="LXH17" t="s">
        <v>24</v>
      </c>
      <c r="LXI17" t="s">
        <v>59</v>
      </c>
      <c r="LXJ17">
        <v>189</v>
      </c>
      <c r="LXK17" t="s">
        <v>60</v>
      </c>
      <c r="LXL17" t="s">
        <v>24</v>
      </c>
      <c r="LXM17" t="s">
        <v>59</v>
      </c>
      <c r="LXN17">
        <v>189</v>
      </c>
      <c r="LXO17" t="s">
        <v>60</v>
      </c>
      <c r="LXP17" t="s">
        <v>24</v>
      </c>
      <c r="LXQ17" t="s">
        <v>59</v>
      </c>
      <c r="LXR17">
        <v>189</v>
      </c>
      <c r="LXS17" t="s">
        <v>60</v>
      </c>
      <c r="LXT17" t="s">
        <v>24</v>
      </c>
      <c r="LXU17" t="s">
        <v>59</v>
      </c>
      <c r="LXV17">
        <v>189</v>
      </c>
      <c r="LXW17" t="s">
        <v>60</v>
      </c>
      <c r="LXX17" t="s">
        <v>24</v>
      </c>
      <c r="LXY17" t="s">
        <v>59</v>
      </c>
      <c r="LXZ17">
        <v>189</v>
      </c>
      <c r="LYA17" t="s">
        <v>60</v>
      </c>
      <c r="LYB17" t="s">
        <v>24</v>
      </c>
      <c r="LYC17" t="s">
        <v>59</v>
      </c>
      <c r="LYD17">
        <v>189</v>
      </c>
      <c r="LYE17" t="s">
        <v>60</v>
      </c>
      <c r="LYF17" t="s">
        <v>24</v>
      </c>
      <c r="LYG17" t="s">
        <v>59</v>
      </c>
      <c r="LYH17">
        <v>189</v>
      </c>
      <c r="LYI17" t="s">
        <v>60</v>
      </c>
      <c r="LYJ17" t="s">
        <v>24</v>
      </c>
      <c r="LYK17" t="s">
        <v>59</v>
      </c>
      <c r="LYL17">
        <v>189</v>
      </c>
      <c r="LYM17" t="s">
        <v>60</v>
      </c>
      <c r="LYN17" t="s">
        <v>24</v>
      </c>
      <c r="LYO17" t="s">
        <v>59</v>
      </c>
      <c r="LYP17">
        <v>189</v>
      </c>
      <c r="LYQ17" t="s">
        <v>60</v>
      </c>
      <c r="LYR17" t="s">
        <v>24</v>
      </c>
      <c r="LYS17" t="s">
        <v>59</v>
      </c>
      <c r="LYT17">
        <v>189</v>
      </c>
      <c r="LYU17" t="s">
        <v>60</v>
      </c>
      <c r="LYV17" t="s">
        <v>24</v>
      </c>
      <c r="LYW17" t="s">
        <v>59</v>
      </c>
      <c r="LYX17">
        <v>189</v>
      </c>
      <c r="LYY17" t="s">
        <v>60</v>
      </c>
      <c r="LYZ17" t="s">
        <v>24</v>
      </c>
      <c r="LZA17" t="s">
        <v>59</v>
      </c>
      <c r="LZB17">
        <v>189</v>
      </c>
      <c r="LZC17" t="s">
        <v>60</v>
      </c>
      <c r="LZD17" t="s">
        <v>24</v>
      </c>
      <c r="LZE17" t="s">
        <v>59</v>
      </c>
      <c r="LZF17">
        <v>189</v>
      </c>
      <c r="LZG17" t="s">
        <v>60</v>
      </c>
      <c r="LZH17" t="s">
        <v>24</v>
      </c>
      <c r="LZI17" t="s">
        <v>59</v>
      </c>
      <c r="LZJ17">
        <v>189</v>
      </c>
      <c r="LZK17" t="s">
        <v>60</v>
      </c>
      <c r="LZL17" t="s">
        <v>24</v>
      </c>
      <c r="LZM17" t="s">
        <v>59</v>
      </c>
      <c r="LZN17">
        <v>189</v>
      </c>
      <c r="LZO17" t="s">
        <v>60</v>
      </c>
      <c r="LZP17" t="s">
        <v>24</v>
      </c>
      <c r="LZQ17" t="s">
        <v>59</v>
      </c>
      <c r="LZR17">
        <v>189</v>
      </c>
      <c r="LZS17" t="s">
        <v>60</v>
      </c>
      <c r="LZT17" t="s">
        <v>24</v>
      </c>
      <c r="LZU17" t="s">
        <v>59</v>
      </c>
      <c r="LZV17">
        <v>189</v>
      </c>
      <c r="LZW17" t="s">
        <v>60</v>
      </c>
      <c r="LZX17" t="s">
        <v>24</v>
      </c>
      <c r="LZY17" t="s">
        <v>59</v>
      </c>
      <c r="LZZ17">
        <v>189</v>
      </c>
      <c r="MAA17" t="s">
        <v>60</v>
      </c>
      <c r="MAB17" t="s">
        <v>24</v>
      </c>
      <c r="MAC17" t="s">
        <v>59</v>
      </c>
      <c r="MAD17">
        <v>189</v>
      </c>
      <c r="MAE17" t="s">
        <v>60</v>
      </c>
      <c r="MAF17" t="s">
        <v>24</v>
      </c>
      <c r="MAG17" t="s">
        <v>59</v>
      </c>
      <c r="MAH17">
        <v>189</v>
      </c>
      <c r="MAI17" t="s">
        <v>60</v>
      </c>
      <c r="MAJ17" t="s">
        <v>24</v>
      </c>
      <c r="MAK17" t="s">
        <v>59</v>
      </c>
      <c r="MAL17">
        <v>189</v>
      </c>
      <c r="MAM17" t="s">
        <v>60</v>
      </c>
      <c r="MAN17" t="s">
        <v>24</v>
      </c>
      <c r="MAO17" t="s">
        <v>59</v>
      </c>
      <c r="MAP17">
        <v>189</v>
      </c>
      <c r="MAQ17" t="s">
        <v>60</v>
      </c>
      <c r="MAR17" t="s">
        <v>24</v>
      </c>
      <c r="MAS17" t="s">
        <v>59</v>
      </c>
      <c r="MAT17">
        <v>189</v>
      </c>
      <c r="MAU17" t="s">
        <v>60</v>
      </c>
      <c r="MAV17" t="s">
        <v>24</v>
      </c>
      <c r="MAW17" t="s">
        <v>59</v>
      </c>
      <c r="MAX17">
        <v>189</v>
      </c>
      <c r="MAY17" t="s">
        <v>60</v>
      </c>
      <c r="MAZ17" t="s">
        <v>24</v>
      </c>
      <c r="MBA17" t="s">
        <v>59</v>
      </c>
      <c r="MBB17">
        <v>189</v>
      </c>
      <c r="MBC17" t="s">
        <v>60</v>
      </c>
      <c r="MBD17" t="s">
        <v>24</v>
      </c>
      <c r="MBE17" t="s">
        <v>59</v>
      </c>
      <c r="MBF17">
        <v>189</v>
      </c>
      <c r="MBG17" t="s">
        <v>60</v>
      </c>
      <c r="MBH17" t="s">
        <v>24</v>
      </c>
      <c r="MBI17" t="s">
        <v>59</v>
      </c>
      <c r="MBJ17">
        <v>189</v>
      </c>
      <c r="MBK17" t="s">
        <v>60</v>
      </c>
      <c r="MBL17" t="s">
        <v>24</v>
      </c>
      <c r="MBM17" t="s">
        <v>59</v>
      </c>
      <c r="MBN17">
        <v>189</v>
      </c>
      <c r="MBO17" t="s">
        <v>60</v>
      </c>
      <c r="MBP17" t="s">
        <v>24</v>
      </c>
      <c r="MBQ17" t="s">
        <v>59</v>
      </c>
      <c r="MBR17">
        <v>189</v>
      </c>
      <c r="MBS17" t="s">
        <v>60</v>
      </c>
      <c r="MBT17" t="s">
        <v>24</v>
      </c>
      <c r="MBU17" t="s">
        <v>59</v>
      </c>
      <c r="MBV17">
        <v>189</v>
      </c>
      <c r="MBW17" t="s">
        <v>60</v>
      </c>
      <c r="MBX17" t="s">
        <v>24</v>
      </c>
      <c r="MBY17" t="s">
        <v>59</v>
      </c>
      <c r="MBZ17">
        <v>189</v>
      </c>
      <c r="MCA17" t="s">
        <v>60</v>
      </c>
      <c r="MCB17" t="s">
        <v>24</v>
      </c>
      <c r="MCC17" t="s">
        <v>59</v>
      </c>
      <c r="MCD17">
        <v>189</v>
      </c>
      <c r="MCE17" t="s">
        <v>60</v>
      </c>
      <c r="MCF17" t="s">
        <v>24</v>
      </c>
      <c r="MCG17" t="s">
        <v>59</v>
      </c>
      <c r="MCH17">
        <v>189</v>
      </c>
      <c r="MCI17" t="s">
        <v>60</v>
      </c>
      <c r="MCJ17" t="s">
        <v>24</v>
      </c>
      <c r="MCK17" t="s">
        <v>59</v>
      </c>
      <c r="MCL17">
        <v>189</v>
      </c>
      <c r="MCM17" t="s">
        <v>60</v>
      </c>
      <c r="MCN17" t="s">
        <v>24</v>
      </c>
      <c r="MCO17" t="s">
        <v>59</v>
      </c>
      <c r="MCP17">
        <v>189</v>
      </c>
      <c r="MCQ17" t="s">
        <v>60</v>
      </c>
      <c r="MCR17" t="s">
        <v>24</v>
      </c>
      <c r="MCS17" t="s">
        <v>59</v>
      </c>
      <c r="MCT17">
        <v>189</v>
      </c>
      <c r="MCU17" t="s">
        <v>60</v>
      </c>
      <c r="MCV17" t="s">
        <v>24</v>
      </c>
      <c r="MCW17" t="s">
        <v>59</v>
      </c>
      <c r="MCX17">
        <v>189</v>
      </c>
      <c r="MCY17" t="s">
        <v>60</v>
      </c>
      <c r="MCZ17" t="s">
        <v>24</v>
      </c>
      <c r="MDA17" t="s">
        <v>59</v>
      </c>
      <c r="MDB17">
        <v>189</v>
      </c>
      <c r="MDC17" t="s">
        <v>60</v>
      </c>
      <c r="MDD17" t="s">
        <v>24</v>
      </c>
      <c r="MDE17" t="s">
        <v>59</v>
      </c>
      <c r="MDF17">
        <v>189</v>
      </c>
      <c r="MDG17" t="s">
        <v>60</v>
      </c>
      <c r="MDH17" t="s">
        <v>24</v>
      </c>
      <c r="MDI17" t="s">
        <v>59</v>
      </c>
      <c r="MDJ17">
        <v>189</v>
      </c>
      <c r="MDK17" t="s">
        <v>60</v>
      </c>
      <c r="MDL17" t="s">
        <v>24</v>
      </c>
      <c r="MDM17" t="s">
        <v>59</v>
      </c>
      <c r="MDN17">
        <v>189</v>
      </c>
      <c r="MDO17" t="s">
        <v>60</v>
      </c>
      <c r="MDP17" t="s">
        <v>24</v>
      </c>
      <c r="MDQ17" t="s">
        <v>59</v>
      </c>
      <c r="MDR17">
        <v>189</v>
      </c>
      <c r="MDS17" t="s">
        <v>60</v>
      </c>
      <c r="MDT17" t="s">
        <v>24</v>
      </c>
      <c r="MDU17" t="s">
        <v>59</v>
      </c>
      <c r="MDV17">
        <v>189</v>
      </c>
      <c r="MDW17" t="s">
        <v>60</v>
      </c>
      <c r="MDX17" t="s">
        <v>24</v>
      </c>
      <c r="MDY17" t="s">
        <v>59</v>
      </c>
      <c r="MDZ17">
        <v>189</v>
      </c>
      <c r="MEA17" t="s">
        <v>60</v>
      </c>
      <c r="MEB17" t="s">
        <v>24</v>
      </c>
      <c r="MEC17" t="s">
        <v>59</v>
      </c>
      <c r="MED17">
        <v>189</v>
      </c>
      <c r="MEE17" t="s">
        <v>60</v>
      </c>
      <c r="MEF17" t="s">
        <v>24</v>
      </c>
      <c r="MEG17" t="s">
        <v>59</v>
      </c>
      <c r="MEH17">
        <v>189</v>
      </c>
      <c r="MEI17" t="s">
        <v>60</v>
      </c>
      <c r="MEJ17" t="s">
        <v>24</v>
      </c>
      <c r="MEK17" t="s">
        <v>59</v>
      </c>
      <c r="MEL17">
        <v>189</v>
      </c>
      <c r="MEM17" t="s">
        <v>60</v>
      </c>
      <c r="MEN17" t="s">
        <v>24</v>
      </c>
      <c r="MEO17" t="s">
        <v>59</v>
      </c>
      <c r="MEP17">
        <v>189</v>
      </c>
      <c r="MEQ17" t="s">
        <v>60</v>
      </c>
      <c r="MER17" t="s">
        <v>24</v>
      </c>
      <c r="MES17" t="s">
        <v>59</v>
      </c>
      <c r="MET17">
        <v>189</v>
      </c>
      <c r="MEU17" t="s">
        <v>60</v>
      </c>
      <c r="MEV17" t="s">
        <v>24</v>
      </c>
      <c r="MEW17" t="s">
        <v>59</v>
      </c>
      <c r="MEX17">
        <v>189</v>
      </c>
      <c r="MEY17" t="s">
        <v>60</v>
      </c>
      <c r="MEZ17" t="s">
        <v>24</v>
      </c>
      <c r="MFA17" t="s">
        <v>59</v>
      </c>
      <c r="MFB17">
        <v>189</v>
      </c>
      <c r="MFC17" t="s">
        <v>60</v>
      </c>
      <c r="MFD17" t="s">
        <v>24</v>
      </c>
      <c r="MFE17" t="s">
        <v>59</v>
      </c>
      <c r="MFF17">
        <v>189</v>
      </c>
      <c r="MFG17" t="s">
        <v>60</v>
      </c>
      <c r="MFH17" t="s">
        <v>24</v>
      </c>
      <c r="MFI17" t="s">
        <v>59</v>
      </c>
      <c r="MFJ17">
        <v>189</v>
      </c>
      <c r="MFK17" t="s">
        <v>60</v>
      </c>
      <c r="MFL17" t="s">
        <v>24</v>
      </c>
      <c r="MFM17" t="s">
        <v>59</v>
      </c>
      <c r="MFN17">
        <v>189</v>
      </c>
      <c r="MFO17" t="s">
        <v>60</v>
      </c>
      <c r="MFP17" t="s">
        <v>24</v>
      </c>
      <c r="MFQ17" t="s">
        <v>59</v>
      </c>
      <c r="MFR17">
        <v>189</v>
      </c>
      <c r="MFS17" t="s">
        <v>60</v>
      </c>
      <c r="MFT17" t="s">
        <v>24</v>
      </c>
      <c r="MFU17" t="s">
        <v>59</v>
      </c>
      <c r="MFV17">
        <v>189</v>
      </c>
      <c r="MFW17" t="s">
        <v>60</v>
      </c>
      <c r="MFX17" t="s">
        <v>24</v>
      </c>
      <c r="MFY17" t="s">
        <v>59</v>
      </c>
      <c r="MFZ17">
        <v>189</v>
      </c>
      <c r="MGA17" t="s">
        <v>60</v>
      </c>
      <c r="MGB17" t="s">
        <v>24</v>
      </c>
      <c r="MGC17" t="s">
        <v>59</v>
      </c>
      <c r="MGD17">
        <v>189</v>
      </c>
      <c r="MGE17" t="s">
        <v>60</v>
      </c>
      <c r="MGF17" t="s">
        <v>24</v>
      </c>
      <c r="MGG17" t="s">
        <v>59</v>
      </c>
      <c r="MGH17">
        <v>189</v>
      </c>
      <c r="MGI17" t="s">
        <v>60</v>
      </c>
      <c r="MGJ17" t="s">
        <v>24</v>
      </c>
      <c r="MGK17" t="s">
        <v>59</v>
      </c>
      <c r="MGL17">
        <v>189</v>
      </c>
      <c r="MGM17" t="s">
        <v>60</v>
      </c>
      <c r="MGN17" t="s">
        <v>24</v>
      </c>
      <c r="MGO17" t="s">
        <v>59</v>
      </c>
      <c r="MGP17">
        <v>189</v>
      </c>
      <c r="MGQ17" t="s">
        <v>60</v>
      </c>
      <c r="MGR17" t="s">
        <v>24</v>
      </c>
      <c r="MGS17" t="s">
        <v>59</v>
      </c>
      <c r="MGT17">
        <v>189</v>
      </c>
      <c r="MGU17" t="s">
        <v>60</v>
      </c>
      <c r="MGV17" t="s">
        <v>24</v>
      </c>
      <c r="MGW17" t="s">
        <v>59</v>
      </c>
      <c r="MGX17">
        <v>189</v>
      </c>
      <c r="MGY17" t="s">
        <v>60</v>
      </c>
      <c r="MGZ17" t="s">
        <v>24</v>
      </c>
      <c r="MHA17" t="s">
        <v>59</v>
      </c>
      <c r="MHB17">
        <v>189</v>
      </c>
      <c r="MHC17" t="s">
        <v>60</v>
      </c>
      <c r="MHD17" t="s">
        <v>24</v>
      </c>
      <c r="MHE17" t="s">
        <v>59</v>
      </c>
      <c r="MHF17">
        <v>189</v>
      </c>
      <c r="MHG17" t="s">
        <v>60</v>
      </c>
      <c r="MHH17" t="s">
        <v>24</v>
      </c>
      <c r="MHI17" t="s">
        <v>59</v>
      </c>
      <c r="MHJ17">
        <v>189</v>
      </c>
      <c r="MHK17" t="s">
        <v>60</v>
      </c>
      <c r="MHL17" t="s">
        <v>24</v>
      </c>
      <c r="MHM17" t="s">
        <v>59</v>
      </c>
      <c r="MHN17">
        <v>189</v>
      </c>
      <c r="MHO17" t="s">
        <v>60</v>
      </c>
      <c r="MHP17" t="s">
        <v>24</v>
      </c>
      <c r="MHQ17" t="s">
        <v>59</v>
      </c>
      <c r="MHR17">
        <v>189</v>
      </c>
      <c r="MHS17" t="s">
        <v>60</v>
      </c>
      <c r="MHT17" t="s">
        <v>24</v>
      </c>
      <c r="MHU17" t="s">
        <v>59</v>
      </c>
      <c r="MHV17">
        <v>189</v>
      </c>
      <c r="MHW17" t="s">
        <v>60</v>
      </c>
      <c r="MHX17" t="s">
        <v>24</v>
      </c>
      <c r="MHY17" t="s">
        <v>59</v>
      </c>
      <c r="MHZ17">
        <v>189</v>
      </c>
      <c r="MIA17" t="s">
        <v>60</v>
      </c>
      <c r="MIB17" t="s">
        <v>24</v>
      </c>
      <c r="MIC17" t="s">
        <v>59</v>
      </c>
      <c r="MID17">
        <v>189</v>
      </c>
      <c r="MIE17" t="s">
        <v>60</v>
      </c>
      <c r="MIF17" t="s">
        <v>24</v>
      </c>
      <c r="MIG17" t="s">
        <v>59</v>
      </c>
      <c r="MIH17">
        <v>189</v>
      </c>
      <c r="MII17" t="s">
        <v>60</v>
      </c>
      <c r="MIJ17" t="s">
        <v>24</v>
      </c>
      <c r="MIK17" t="s">
        <v>59</v>
      </c>
      <c r="MIL17">
        <v>189</v>
      </c>
      <c r="MIM17" t="s">
        <v>60</v>
      </c>
      <c r="MIN17" t="s">
        <v>24</v>
      </c>
      <c r="MIO17" t="s">
        <v>59</v>
      </c>
      <c r="MIP17">
        <v>189</v>
      </c>
      <c r="MIQ17" t="s">
        <v>60</v>
      </c>
      <c r="MIR17" t="s">
        <v>24</v>
      </c>
      <c r="MIS17" t="s">
        <v>59</v>
      </c>
      <c r="MIT17">
        <v>189</v>
      </c>
      <c r="MIU17" t="s">
        <v>60</v>
      </c>
      <c r="MIV17" t="s">
        <v>24</v>
      </c>
      <c r="MIW17" t="s">
        <v>59</v>
      </c>
      <c r="MIX17">
        <v>189</v>
      </c>
      <c r="MIY17" t="s">
        <v>60</v>
      </c>
      <c r="MIZ17" t="s">
        <v>24</v>
      </c>
      <c r="MJA17" t="s">
        <v>59</v>
      </c>
      <c r="MJB17">
        <v>189</v>
      </c>
      <c r="MJC17" t="s">
        <v>60</v>
      </c>
      <c r="MJD17" t="s">
        <v>24</v>
      </c>
      <c r="MJE17" t="s">
        <v>59</v>
      </c>
      <c r="MJF17">
        <v>189</v>
      </c>
      <c r="MJG17" t="s">
        <v>60</v>
      </c>
      <c r="MJH17" t="s">
        <v>24</v>
      </c>
      <c r="MJI17" t="s">
        <v>59</v>
      </c>
      <c r="MJJ17">
        <v>189</v>
      </c>
      <c r="MJK17" t="s">
        <v>60</v>
      </c>
      <c r="MJL17" t="s">
        <v>24</v>
      </c>
      <c r="MJM17" t="s">
        <v>59</v>
      </c>
      <c r="MJN17">
        <v>189</v>
      </c>
      <c r="MJO17" t="s">
        <v>60</v>
      </c>
      <c r="MJP17" t="s">
        <v>24</v>
      </c>
      <c r="MJQ17" t="s">
        <v>59</v>
      </c>
      <c r="MJR17">
        <v>189</v>
      </c>
      <c r="MJS17" t="s">
        <v>60</v>
      </c>
      <c r="MJT17" t="s">
        <v>24</v>
      </c>
      <c r="MJU17" t="s">
        <v>59</v>
      </c>
      <c r="MJV17">
        <v>189</v>
      </c>
      <c r="MJW17" t="s">
        <v>60</v>
      </c>
      <c r="MJX17" t="s">
        <v>24</v>
      </c>
      <c r="MJY17" t="s">
        <v>59</v>
      </c>
      <c r="MJZ17">
        <v>189</v>
      </c>
      <c r="MKA17" t="s">
        <v>60</v>
      </c>
      <c r="MKB17" t="s">
        <v>24</v>
      </c>
      <c r="MKC17" t="s">
        <v>59</v>
      </c>
      <c r="MKD17">
        <v>189</v>
      </c>
      <c r="MKE17" t="s">
        <v>60</v>
      </c>
      <c r="MKF17" t="s">
        <v>24</v>
      </c>
      <c r="MKG17" t="s">
        <v>59</v>
      </c>
      <c r="MKH17">
        <v>189</v>
      </c>
      <c r="MKI17" t="s">
        <v>60</v>
      </c>
      <c r="MKJ17" t="s">
        <v>24</v>
      </c>
      <c r="MKK17" t="s">
        <v>59</v>
      </c>
      <c r="MKL17">
        <v>189</v>
      </c>
      <c r="MKM17" t="s">
        <v>60</v>
      </c>
      <c r="MKN17" t="s">
        <v>24</v>
      </c>
      <c r="MKO17" t="s">
        <v>59</v>
      </c>
      <c r="MKP17">
        <v>189</v>
      </c>
      <c r="MKQ17" t="s">
        <v>60</v>
      </c>
      <c r="MKR17" t="s">
        <v>24</v>
      </c>
      <c r="MKS17" t="s">
        <v>59</v>
      </c>
      <c r="MKT17">
        <v>189</v>
      </c>
      <c r="MKU17" t="s">
        <v>60</v>
      </c>
      <c r="MKV17" t="s">
        <v>24</v>
      </c>
      <c r="MKW17" t="s">
        <v>59</v>
      </c>
      <c r="MKX17">
        <v>189</v>
      </c>
      <c r="MKY17" t="s">
        <v>60</v>
      </c>
      <c r="MKZ17" t="s">
        <v>24</v>
      </c>
      <c r="MLA17" t="s">
        <v>59</v>
      </c>
      <c r="MLB17">
        <v>189</v>
      </c>
      <c r="MLC17" t="s">
        <v>60</v>
      </c>
      <c r="MLD17" t="s">
        <v>24</v>
      </c>
      <c r="MLE17" t="s">
        <v>59</v>
      </c>
      <c r="MLF17">
        <v>189</v>
      </c>
      <c r="MLG17" t="s">
        <v>60</v>
      </c>
      <c r="MLH17" t="s">
        <v>24</v>
      </c>
      <c r="MLI17" t="s">
        <v>59</v>
      </c>
      <c r="MLJ17">
        <v>189</v>
      </c>
      <c r="MLK17" t="s">
        <v>60</v>
      </c>
      <c r="MLL17" t="s">
        <v>24</v>
      </c>
      <c r="MLM17" t="s">
        <v>59</v>
      </c>
      <c r="MLN17">
        <v>189</v>
      </c>
      <c r="MLO17" t="s">
        <v>60</v>
      </c>
      <c r="MLP17" t="s">
        <v>24</v>
      </c>
      <c r="MLQ17" t="s">
        <v>59</v>
      </c>
      <c r="MLR17">
        <v>189</v>
      </c>
      <c r="MLS17" t="s">
        <v>60</v>
      </c>
      <c r="MLT17" t="s">
        <v>24</v>
      </c>
      <c r="MLU17" t="s">
        <v>59</v>
      </c>
      <c r="MLV17">
        <v>189</v>
      </c>
      <c r="MLW17" t="s">
        <v>60</v>
      </c>
      <c r="MLX17" t="s">
        <v>24</v>
      </c>
      <c r="MLY17" t="s">
        <v>59</v>
      </c>
      <c r="MLZ17">
        <v>189</v>
      </c>
      <c r="MMA17" t="s">
        <v>60</v>
      </c>
      <c r="MMB17" t="s">
        <v>24</v>
      </c>
      <c r="MMC17" t="s">
        <v>59</v>
      </c>
      <c r="MMD17">
        <v>189</v>
      </c>
      <c r="MME17" t="s">
        <v>60</v>
      </c>
      <c r="MMF17" t="s">
        <v>24</v>
      </c>
      <c r="MMG17" t="s">
        <v>59</v>
      </c>
      <c r="MMH17">
        <v>189</v>
      </c>
      <c r="MMI17" t="s">
        <v>60</v>
      </c>
      <c r="MMJ17" t="s">
        <v>24</v>
      </c>
      <c r="MMK17" t="s">
        <v>59</v>
      </c>
      <c r="MML17">
        <v>189</v>
      </c>
      <c r="MMM17" t="s">
        <v>60</v>
      </c>
      <c r="MMN17" t="s">
        <v>24</v>
      </c>
      <c r="MMO17" t="s">
        <v>59</v>
      </c>
      <c r="MMP17">
        <v>189</v>
      </c>
      <c r="MMQ17" t="s">
        <v>60</v>
      </c>
      <c r="MMR17" t="s">
        <v>24</v>
      </c>
      <c r="MMS17" t="s">
        <v>59</v>
      </c>
      <c r="MMT17">
        <v>189</v>
      </c>
      <c r="MMU17" t="s">
        <v>60</v>
      </c>
      <c r="MMV17" t="s">
        <v>24</v>
      </c>
      <c r="MMW17" t="s">
        <v>59</v>
      </c>
      <c r="MMX17">
        <v>189</v>
      </c>
      <c r="MMY17" t="s">
        <v>60</v>
      </c>
      <c r="MMZ17" t="s">
        <v>24</v>
      </c>
      <c r="MNA17" t="s">
        <v>59</v>
      </c>
      <c r="MNB17">
        <v>189</v>
      </c>
      <c r="MNC17" t="s">
        <v>60</v>
      </c>
      <c r="MND17" t="s">
        <v>24</v>
      </c>
      <c r="MNE17" t="s">
        <v>59</v>
      </c>
      <c r="MNF17">
        <v>189</v>
      </c>
      <c r="MNG17" t="s">
        <v>60</v>
      </c>
      <c r="MNH17" t="s">
        <v>24</v>
      </c>
      <c r="MNI17" t="s">
        <v>59</v>
      </c>
      <c r="MNJ17">
        <v>189</v>
      </c>
      <c r="MNK17" t="s">
        <v>60</v>
      </c>
      <c r="MNL17" t="s">
        <v>24</v>
      </c>
      <c r="MNM17" t="s">
        <v>59</v>
      </c>
      <c r="MNN17">
        <v>189</v>
      </c>
      <c r="MNO17" t="s">
        <v>60</v>
      </c>
      <c r="MNP17" t="s">
        <v>24</v>
      </c>
      <c r="MNQ17" t="s">
        <v>59</v>
      </c>
      <c r="MNR17">
        <v>189</v>
      </c>
      <c r="MNS17" t="s">
        <v>60</v>
      </c>
      <c r="MNT17" t="s">
        <v>24</v>
      </c>
      <c r="MNU17" t="s">
        <v>59</v>
      </c>
      <c r="MNV17">
        <v>189</v>
      </c>
      <c r="MNW17" t="s">
        <v>60</v>
      </c>
      <c r="MNX17" t="s">
        <v>24</v>
      </c>
      <c r="MNY17" t="s">
        <v>59</v>
      </c>
      <c r="MNZ17">
        <v>189</v>
      </c>
      <c r="MOA17" t="s">
        <v>60</v>
      </c>
      <c r="MOB17" t="s">
        <v>24</v>
      </c>
      <c r="MOC17" t="s">
        <v>59</v>
      </c>
      <c r="MOD17">
        <v>189</v>
      </c>
      <c r="MOE17" t="s">
        <v>60</v>
      </c>
      <c r="MOF17" t="s">
        <v>24</v>
      </c>
      <c r="MOG17" t="s">
        <v>59</v>
      </c>
      <c r="MOH17">
        <v>189</v>
      </c>
      <c r="MOI17" t="s">
        <v>60</v>
      </c>
      <c r="MOJ17" t="s">
        <v>24</v>
      </c>
      <c r="MOK17" t="s">
        <v>59</v>
      </c>
      <c r="MOL17">
        <v>189</v>
      </c>
      <c r="MOM17" t="s">
        <v>60</v>
      </c>
      <c r="MON17" t="s">
        <v>24</v>
      </c>
      <c r="MOO17" t="s">
        <v>59</v>
      </c>
      <c r="MOP17">
        <v>189</v>
      </c>
      <c r="MOQ17" t="s">
        <v>60</v>
      </c>
      <c r="MOR17" t="s">
        <v>24</v>
      </c>
      <c r="MOS17" t="s">
        <v>59</v>
      </c>
      <c r="MOT17">
        <v>189</v>
      </c>
      <c r="MOU17" t="s">
        <v>60</v>
      </c>
      <c r="MOV17" t="s">
        <v>24</v>
      </c>
      <c r="MOW17" t="s">
        <v>59</v>
      </c>
      <c r="MOX17">
        <v>189</v>
      </c>
      <c r="MOY17" t="s">
        <v>60</v>
      </c>
      <c r="MOZ17" t="s">
        <v>24</v>
      </c>
      <c r="MPA17" t="s">
        <v>59</v>
      </c>
      <c r="MPB17">
        <v>189</v>
      </c>
      <c r="MPC17" t="s">
        <v>60</v>
      </c>
      <c r="MPD17" t="s">
        <v>24</v>
      </c>
      <c r="MPE17" t="s">
        <v>59</v>
      </c>
      <c r="MPF17">
        <v>189</v>
      </c>
      <c r="MPG17" t="s">
        <v>60</v>
      </c>
      <c r="MPH17" t="s">
        <v>24</v>
      </c>
      <c r="MPI17" t="s">
        <v>59</v>
      </c>
      <c r="MPJ17">
        <v>189</v>
      </c>
      <c r="MPK17" t="s">
        <v>60</v>
      </c>
      <c r="MPL17" t="s">
        <v>24</v>
      </c>
      <c r="MPM17" t="s">
        <v>59</v>
      </c>
      <c r="MPN17">
        <v>189</v>
      </c>
      <c r="MPO17" t="s">
        <v>60</v>
      </c>
      <c r="MPP17" t="s">
        <v>24</v>
      </c>
      <c r="MPQ17" t="s">
        <v>59</v>
      </c>
      <c r="MPR17">
        <v>189</v>
      </c>
      <c r="MPS17" t="s">
        <v>60</v>
      </c>
      <c r="MPT17" t="s">
        <v>24</v>
      </c>
      <c r="MPU17" t="s">
        <v>59</v>
      </c>
      <c r="MPV17">
        <v>189</v>
      </c>
      <c r="MPW17" t="s">
        <v>60</v>
      </c>
      <c r="MPX17" t="s">
        <v>24</v>
      </c>
      <c r="MPY17" t="s">
        <v>59</v>
      </c>
      <c r="MPZ17">
        <v>189</v>
      </c>
      <c r="MQA17" t="s">
        <v>60</v>
      </c>
      <c r="MQB17" t="s">
        <v>24</v>
      </c>
      <c r="MQC17" t="s">
        <v>59</v>
      </c>
      <c r="MQD17">
        <v>189</v>
      </c>
      <c r="MQE17" t="s">
        <v>60</v>
      </c>
      <c r="MQF17" t="s">
        <v>24</v>
      </c>
      <c r="MQG17" t="s">
        <v>59</v>
      </c>
      <c r="MQH17">
        <v>189</v>
      </c>
      <c r="MQI17" t="s">
        <v>60</v>
      </c>
      <c r="MQJ17" t="s">
        <v>24</v>
      </c>
      <c r="MQK17" t="s">
        <v>59</v>
      </c>
      <c r="MQL17">
        <v>189</v>
      </c>
      <c r="MQM17" t="s">
        <v>60</v>
      </c>
      <c r="MQN17" t="s">
        <v>24</v>
      </c>
      <c r="MQO17" t="s">
        <v>59</v>
      </c>
      <c r="MQP17">
        <v>189</v>
      </c>
      <c r="MQQ17" t="s">
        <v>60</v>
      </c>
      <c r="MQR17" t="s">
        <v>24</v>
      </c>
      <c r="MQS17" t="s">
        <v>59</v>
      </c>
      <c r="MQT17">
        <v>189</v>
      </c>
      <c r="MQU17" t="s">
        <v>60</v>
      </c>
      <c r="MQV17" t="s">
        <v>24</v>
      </c>
      <c r="MQW17" t="s">
        <v>59</v>
      </c>
      <c r="MQX17">
        <v>189</v>
      </c>
      <c r="MQY17" t="s">
        <v>60</v>
      </c>
      <c r="MQZ17" t="s">
        <v>24</v>
      </c>
      <c r="MRA17" t="s">
        <v>59</v>
      </c>
      <c r="MRB17">
        <v>189</v>
      </c>
      <c r="MRC17" t="s">
        <v>60</v>
      </c>
      <c r="MRD17" t="s">
        <v>24</v>
      </c>
      <c r="MRE17" t="s">
        <v>59</v>
      </c>
      <c r="MRF17">
        <v>189</v>
      </c>
      <c r="MRG17" t="s">
        <v>60</v>
      </c>
      <c r="MRH17" t="s">
        <v>24</v>
      </c>
      <c r="MRI17" t="s">
        <v>59</v>
      </c>
      <c r="MRJ17">
        <v>189</v>
      </c>
      <c r="MRK17" t="s">
        <v>60</v>
      </c>
      <c r="MRL17" t="s">
        <v>24</v>
      </c>
      <c r="MRM17" t="s">
        <v>59</v>
      </c>
      <c r="MRN17">
        <v>189</v>
      </c>
      <c r="MRO17" t="s">
        <v>60</v>
      </c>
      <c r="MRP17" t="s">
        <v>24</v>
      </c>
      <c r="MRQ17" t="s">
        <v>59</v>
      </c>
      <c r="MRR17">
        <v>189</v>
      </c>
      <c r="MRS17" t="s">
        <v>60</v>
      </c>
      <c r="MRT17" t="s">
        <v>24</v>
      </c>
      <c r="MRU17" t="s">
        <v>59</v>
      </c>
      <c r="MRV17">
        <v>189</v>
      </c>
      <c r="MRW17" t="s">
        <v>60</v>
      </c>
      <c r="MRX17" t="s">
        <v>24</v>
      </c>
      <c r="MRY17" t="s">
        <v>59</v>
      </c>
      <c r="MRZ17">
        <v>189</v>
      </c>
      <c r="MSA17" t="s">
        <v>60</v>
      </c>
      <c r="MSB17" t="s">
        <v>24</v>
      </c>
      <c r="MSC17" t="s">
        <v>59</v>
      </c>
      <c r="MSD17">
        <v>189</v>
      </c>
      <c r="MSE17" t="s">
        <v>60</v>
      </c>
      <c r="MSF17" t="s">
        <v>24</v>
      </c>
      <c r="MSG17" t="s">
        <v>59</v>
      </c>
      <c r="MSH17">
        <v>189</v>
      </c>
      <c r="MSI17" t="s">
        <v>60</v>
      </c>
      <c r="MSJ17" t="s">
        <v>24</v>
      </c>
      <c r="MSK17" t="s">
        <v>59</v>
      </c>
      <c r="MSL17">
        <v>189</v>
      </c>
      <c r="MSM17" t="s">
        <v>60</v>
      </c>
      <c r="MSN17" t="s">
        <v>24</v>
      </c>
      <c r="MSO17" t="s">
        <v>59</v>
      </c>
      <c r="MSP17">
        <v>189</v>
      </c>
      <c r="MSQ17" t="s">
        <v>60</v>
      </c>
      <c r="MSR17" t="s">
        <v>24</v>
      </c>
      <c r="MSS17" t="s">
        <v>59</v>
      </c>
      <c r="MST17">
        <v>189</v>
      </c>
      <c r="MSU17" t="s">
        <v>60</v>
      </c>
      <c r="MSV17" t="s">
        <v>24</v>
      </c>
      <c r="MSW17" t="s">
        <v>59</v>
      </c>
      <c r="MSX17">
        <v>189</v>
      </c>
      <c r="MSY17" t="s">
        <v>60</v>
      </c>
      <c r="MSZ17" t="s">
        <v>24</v>
      </c>
      <c r="MTA17" t="s">
        <v>59</v>
      </c>
      <c r="MTB17">
        <v>189</v>
      </c>
      <c r="MTC17" t="s">
        <v>60</v>
      </c>
      <c r="MTD17" t="s">
        <v>24</v>
      </c>
      <c r="MTE17" t="s">
        <v>59</v>
      </c>
      <c r="MTF17">
        <v>189</v>
      </c>
      <c r="MTG17" t="s">
        <v>60</v>
      </c>
      <c r="MTH17" t="s">
        <v>24</v>
      </c>
      <c r="MTI17" t="s">
        <v>59</v>
      </c>
      <c r="MTJ17">
        <v>189</v>
      </c>
      <c r="MTK17" t="s">
        <v>60</v>
      </c>
      <c r="MTL17" t="s">
        <v>24</v>
      </c>
      <c r="MTM17" t="s">
        <v>59</v>
      </c>
      <c r="MTN17">
        <v>189</v>
      </c>
      <c r="MTO17" t="s">
        <v>60</v>
      </c>
      <c r="MTP17" t="s">
        <v>24</v>
      </c>
      <c r="MTQ17" t="s">
        <v>59</v>
      </c>
      <c r="MTR17">
        <v>189</v>
      </c>
      <c r="MTS17" t="s">
        <v>60</v>
      </c>
      <c r="MTT17" t="s">
        <v>24</v>
      </c>
      <c r="MTU17" t="s">
        <v>59</v>
      </c>
      <c r="MTV17">
        <v>189</v>
      </c>
      <c r="MTW17" t="s">
        <v>60</v>
      </c>
      <c r="MTX17" t="s">
        <v>24</v>
      </c>
      <c r="MTY17" t="s">
        <v>59</v>
      </c>
      <c r="MTZ17">
        <v>189</v>
      </c>
      <c r="MUA17" t="s">
        <v>60</v>
      </c>
      <c r="MUB17" t="s">
        <v>24</v>
      </c>
      <c r="MUC17" t="s">
        <v>59</v>
      </c>
      <c r="MUD17">
        <v>189</v>
      </c>
      <c r="MUE17" t="s">
        <v>60</v>
      </c>
      <c r="MUF17" t="s">
        <v>24</v>
      </c>
      <c r="MUG17" t="s">
        <v>59</v>
      </c>
      <c r="MUH17">
        <v>189</v>
      </c>
      <c r="MUI17" t="s">
        <v>60</v>
      </c>
      <c r="MUJ17" t="s">
        <v>24</v>
      </c>
      <c r="MUK17" t="s">
        <v>59</v>
      </c>
      <c r="MUL17">
        <v>189</v>
      </c>
      <c r="MUM17" t="s">
        <v>60</v>
      </c>
      <c r="MUN17" t="s">
        <v>24</v>
      </c>
      <c r="MUO17" t="s">
        <v>59</v>
      </c>
      <c r="MUP17">
        <v>189</v>
      </c>
      <c r="MUQ17" t="s">
        <v>60</v>
      </c>
      <c r="MUR17" t="s">
        <v>24</v>
      </c>
      <c r="MUS17" t="s">
        <v>59</v>
      </c>
      <c r="MUT17">
        <v>189</v>
      </c>
      <c r="MUU17" t="s">
        <v>60</v>
      </c>
      <c r="MUV17" t="s">
        <v>24</v>
      </c>
      <c r="MUW17" t="s">
        <v>59</v>
      </c>
      <c r="MUX17">
        <v>189</v>
      </c>
      <c r="MUY17" t="s">
        <v>60</v>
      </c>
      <c r="MUZ17" t="s">
        <v>24</v>
      </c>
      <c r="MVA17" t="s">
        <v>59</v>
      </c>
      <c r="MVB17">
        <v>189</v>
      </c>
      <c r="MVC17" t="s">
        <v>60</v>
      </c>
      <c r="MVD17" t="s">
        <v>24</v>
      </c>
      <c r="MVE17" t="s">
        <v>59</v>
      </c>
      <c r="MVF17">
        <v>189</v>
      </c>
      <c r="MVG17" t="s">
        <v>60</v>
      </c>
      <c r="MVH17" t="s">
        <v>24</v>
      </c>
      <c r="MVI17" t="s">
        <v>59</v>
      </c>
      <c r="MVJ17">
        <v>189</v>
      </c>
      <c r="MVK17" t="s">
        <v>60</v>
      </c>
      <c r="MVL17" t="s">
        <v>24</v>
      </c>
      <c r="MVM17" t="s">
        <v>59</v>
      </c>
      <c r="MVN17">
        <v>189</v>
      </c>
      <c r="MVO17" t="s">
        <v>60</v>
      </c>
      <c r="MVP17" t="s">
        <v>24</v>
      </c>
      <c r="MVQ17" t="s">
        <v>59</v>
      </c>
      <c r="MVR17">
        <v>189</v>
      </c>
      <c r="MVS17" t="s">
        <v>60</v>
      </c>
      <c r="MVT17" t="s">
        <v>24</v>
      </c>
      <c r="MVU17" t="s">
        <v>59</v>
      </c>
      <c r="MVV17">
        <v>189</v>
      </c>
      <c r="MVW17" t="s">
        <v>60</v>
      </c>
      <c r="MVX17" t="s">
        <v>24</v>
      </c>
      <c r="MVY17" t="s">
        <v>59</v>
      </c>
      <c r="MVZ17">
        <v>189</v>
      </c>
      <c r="MWA17" t="s">
        <v>60</v>
      </c>
      <c r="MWB17" t="s">
        <v>24</v>
      </c>
      <c r="MWC17" t="s">
        <v>59</v>
      </c>
      <c r="MWD17">
        <v>189</v>
      </c>
      <c r="MWE17" t="s">
        <v>60</v>
      </c>
      <c r="MWF17" t="s">
        <v>24</v>
      </c>
      <c r="MWG17" t="s">
        <v>59</v>
      </c>
      <c r="MWH17">
        <v>189</v>
      </c>
      <c r="MWI17" t="s">
        <v>60</v>
      </c>
      <c r="MWJ17" t="s">
        <v>24</v>
      </c>
      <c r="MWK17" t="s">
        <v>59</v>
      </c>
      <c r="MWL17">
        <v>189</v>
      </c>
      <c r="MWM17" t="s">
        <v>60</v>
      </c>
      <c r="MWN17" t="s">
        <v>24</v>
      </c>
      <c r="MWO17" t="s">
        <v>59</v>
      </c>
      <c r="MWP17">
        <v>189</v>
      </c>
      <c r="MWQ17" t="s">
        <v>60</v>
      </c>
      <c r="MWR17" t="s">
        <v>24</v>
      </c>
      <c r="MWS17" t="s">
        <v>59</v>
      </c>
      <c r="MWT17">
        <v>189</v>
      </c>
      <c r="MWU17" t="s">
        <v>60</v>
      </c>
      <c r="MWV17" t="s">
        <v>24</v>
      </c>
      <c r="MWW17" t="s">
        <v>59</v>
      </c>
      <c r="MWX17">
        <v>189</v>
      </c>
      <c r="MWY17" t="s">
        <v>60</v>
      </c>
      <c r="MWZ17" t="s">
        <v>24</v>
      </c>
      <c r="MXA17" t="s">
        <v>59</v>
      </c>
      <c r="MXB17">
        <v>189</v>
      </c>
      <c r="MXC17" t="s">
        <v>60</v>
      </c>
      <c r="MXD17" t="s">
        <v>24</v>
      </c>
      <c r="MXE17" t="s">
        <v>59</v>
      </c>
      <c r="MXF17">
        <v>189</v>
      </c>
      <c r="MXG17" t="s">
        <v>60</v>
      </c>
      <c r="MXH17" t="s">
        <v>24</v>
      </c>
      <c r="MXI17" t="s">
        <v>59</v>
      </c>
      <c r="MXJ17">
        <v>189</v>
      </c>
      <c r="MXK17" t="s">
        <v>60</v>
      </c>
      <c r="MXL17" t="s">
        <v>24</v>
      </c>
      <c r="MXM17" t="s">
        <v>59</v>
      </c>
      <c r="MXN17">
        <v>189</v>
      </c>
      <c r="MXO17" t="s">
        <v>60</v>
      </c>
      <c r="MXP17" t="s">
        <v>24</v>
      </c>
      <c r="MXQ17" t="s">
        <v>59</v>
      </c>
      <c r="MXR17">
        <v>189</v>
      </c>
      <c r="MXS17" t="s">
        <v>60</v>
      </c>
      <c r="MXT17" t="s">
        <v>24</v>
      </c>
      <c r="MXU17" t="s">
        <v>59</v>
      </c>
      <c r="MXV17">
        <v>189</v>
      </c>
      <c r="MXW17" t="s">
        <v>60</v>
      </c>
      <c r="MXX17" t="s">
        <v>24</v>
      </c>
      <c r="MXY17" t="s">
        <v>59</v>
      </c>
      <c r="MXZ17">
        <v>189</v>
      </c>
      <c r="MYA17" t="s">
        <v>60</v>
      </c>
      <c r="MYB17" t="s">
        <v>24</v>
      </c>
      <c r="MYC17" t="s">
        <v>59</v>
      </c>
      <c r="MYD17">
        <v>189</v>
      </c>
      <c r="MYE17" t="s">
        <v>60</v>
      </c>
      <c r="MYF17" t="s">
        <v>24</v>
      </c>
      <c r="MYG17" t="s">
        <v>59</v>
      </c>
      <c r="MYH17">
        <v>189</v>
      </c>
      <c r="MYI17" t="s">
        <v>60</v>
      </c>
      <c r="MYJ17" t="s">
        <v>24</v>
      </c>
      <c r="MYK17" t="s">
        <v>59</v>
      </c>
      <c r="MYL17">
        <v>189</v>
      </c>
      <c r="MYM17" t="s">
        <v>60</v>
      </c>
      <c r="MYN17" t="s">
        <v>24</v>
      </c>
      <c r="MYO17" t="s">
        <v>59</v>
      </c>
      <c r="MYP17">
        <v>189</v>
      </c>
      <c r="MYQ17" t="s">
        <v>60</v>
      </c>
      <c r="MYR17" t="s">
        <v>24</v>
      </c>
      <c r="MYS17" t="s">
        <v>59</v>
      </c>
      <c r="MYT17">
        <v>189</v>
      </c>
      <c r="MYU17" t="s">
        <v>60</v>
      </c>
      <c r="MYV17" t="s">
        <v>24</v>
      </c>
      <c r="MYW17" t="s">
        <v>59</v>
      </c>
      <c r="MYX17">
        <v>189</v>
      </c>
      <c r="MYY17" t="s">
        <v>60</v>
      </c>
      <c r="MYZ17" t="s">
        <v>24</v>
      </c>
      <c r="MZA17" t="s">
        <v>59</v>
      </c>
      <c r="MZB17">
        <v>189</v>
      </c>
      <c r="MZC17" t="s">
        <v>60</v>
      </c>
      <c r="MZD17" t="s">
        <v>24</v>
      </c>
      <c r="MZE17" t="s">
        <v>59</v>
      </c>
      <c r="MZF17">
        <v>189</v>
      </c>
      <c r="MZG17" t="s">
        <v>60</v>
      </c>
      <c r="MZH17" t="s">
        <v>24</v>
      </c>
      <c r="MZI17" t="s">
        <v>59</v>
      </c>
      <c r="MZJ17">
        <v>189</v>
      </c>
      <c r="MZK17" t="s">
        <v>60</v>
      </c>
      <c r="MZL17" t="s">
        <v>24</v>
      </c>
      <c r="MZM17" t="s">
        <v>59</v>
      </c>
      <c r="MZN17">
        <v>189</v>
      </c>
      <c r="MZO17" t="s">
        <v>60</v>
      </c>
      <c r="MZP17" t="s">
        <v>24</v>
      </c>
      <c r="MZQ17" t="s">
        <v>59</v>
      </c>
      <c r="MZR17">
        <v>189</v>
      </c>
      <c r="MZS17" t="s">
        <v>60</v>
      </c>
      <c r="MZT17" t="s">
        <v>24</v>
      </c>
      <c r="MZU17" t="s">
        <v>59</v>
      </c>
      <c r="MZV17">
        <v>189</v>
      </c>
      <c r="MZW17" t="s">
        <v>60</v>
      </c>
      <c r="MZX17" t="s">
        <v>24</v>
      </c>
      <c r="MZY17" t="s">
        <v>59</v>
      </c>
      <c r="MZZ17">
        <v>189</v>
      </c>
      <c r="NAA17" t="s">
        <v>60</v>
      </c>
      <c r="NAB17" t="s">
        <v>24</v>
      </c>
      <c r="NAC17" t="s">
        <v>59</v>
      </c>
      <c r="NAD17">
        <v>189</v>
      </c>
      <c r="NAE17" t="s">
        <v>60</v>
      </c>
      <c r="NAF17" t="s">
        <v>24</v>
      </c>
      <c r="NAG17" t="s">
        <v>59</v>
      </c>
      <c r="NAH17">
        <v>189</v>
      </c>
      <c r="NAI17" t="s">
        <v>60</v>
      </c>
      <c r="NAJ17" t="s">
        <v>24</v>
      </c>
      <c r="NAK17" t="s">
        <v>59</v>
      </c>
      <c r="NAL17">
        <v>189</v>
      </c>
      <c r="NAM17" t="s">
        <v>60</v>
      </c>
      <c r="NAN17" t="s">
        <v>24</v>
      </c>
      <c r="NAO17" t="s">
        <v>59</v>
      </c>
      <c r="NAP17">
        <v>189</v>
      </c>
      <c r="NAQ17" t="s">
        <v>60</v>
      </c>
      <c r="NAR17" t="s">
        <v>24</v>
      </c>
      <c r="NAS17" t="s">
        <v>59</v>
      </c>
      <c r="NAT17">
        <v>189</v>
      </c>
      <c r="NAU17" t="s">
        <v>60</v>
      </c>
      <c r="NAV17" t="s">
        <v>24</v>
      </c>
      <c r="NAW17" t="s">
        <v>59</v>
      </c>
      <c r="NAX17">
        <v>189</v>
      </c>
      <c r="NAY17" t="s">
        <v>60</v>
      </c>
      <c r="NAZ17" t="s">
        <v>24</v>
      </c>
      <c r="NBA17" t="s">
        <v>59</v>
      </c>
      <c r="NBB17">
        <v>189</v>
      </c>
      <c r="NBC17" t="s">
        <v>60</v>
      </c>
      <c r="NBD17" t="s">
        <v>24</v>
      </c>
      <c r="NBE17" t="s">
        <v>59</v>
      </c>
      <c r="NBF17">
        <v>189</v>
      </c>
      <c r="NBG17" t="s">
        <v>60</v>
      </c>
      <c r="NBH17" t="s">
        <v>24</v>
      </c>
      <c r="NBI17" t="s">
        <v>59</v>
      </c>
      <c r="NBJ17">
        <v>189</v>
      </c>
      <c r="NBK17" t="s">
        <v>60</v>
      </c>
      <c r="NBL17" t="s">
        <v>24</v>
      </c>
      <c r="NBM17" t="s">
        <v>59</v>
      </c>
      <c r="NBN17">
        <v>189</v>
      </c>
      <c r="NBO17" t="s">
        <v>60</v>
      </c>
      <c r="NBP17" t="s">
        <v>24</v>
      </c>
      <c r="NBQ17" t="s">
        <v>59</v>
      </c>
      <c r="NBR17">
        <v>189</v>
      </c>
      <c r="NBS17" t="s">
        <v>60</v>
      </c>
      <c r="NBT17" t="s">
        <v>24</v>
      </c>
      <c r="NBU17" t="s">
        <v>59</v>
      </c>
      <c r="NBV17">
        <v>189</v>
      </c>
      <c r="NBW17" t="s">
        <v>60</v>
      </c>
      <c r="NBX17" t="s">
        <v>24</v>
      </c>
      <c r="NBY17" t="s">
        <v>59</v>
      </c>
      <c r="NBZ17">
        <v>189</v>
      </c>
      <c r="NCA17" t="s">
        <v>60</v>
      </c>
      <c r="NCB17" t="s">
        <v>24</v>
      </c>
      <c r="NCC17" t="s">
        <v>59</v>
      </c>
      <c r="NCD17">
        <v>189</v>
      </c>
      <c r="NCE17" t="s">
        <v>60</v>
      </c>
      <c r="NCF17" t="s">
        <v>24</v>
      </c>
      <c r="NCG17" t="s">
        <v>59</v>
      </c>
      <c r="NCH17">
        <v>189</v>
      </c>
      <c r="NCI17" t="s">
        <v>60</v>
      </c>
      <c r="NCJ17" t="s">
        <v>24</v>
      </c>
      <c r="NCK17" t="s">
        <v>59</v>
      </c>
      <c r="NCL17">
        <v>189</v>
      </c>
      <c r="NCM17" t="s">
        <v>60</v>
      </c>
      <c r="NCN17" t="s">
        <v>24</v>
      </c>
      <c r="NCO17" t="s">
        <v>59</v>
      </c>
      <c r="NCP17">
        <v>189</v>
      </c>
      <c r="NCQ17" t="s">
        <v>60</v>
      </c>
      <c r="NCR17" t="s">
        <v>24</v>
      </c>
      <c r="NCS17" t="s">
        <v>59</v>
      </c>
      <c r="NCT17">
        <v>189</v>
      </c>
      <c r="NCU17" t="s">
        <v>60</v>
      </c>
      <c r="NCV17" t="s">
        <v>24</v>
      </c>
      <c r="NCW17" t="s">
        <v>59</v>
      </c>
      <c r="NCX17">
        <v>189</v>
      </c>
      <c r="NCY17" t="s">
        <v>60</v>
      </c>
      <c r="NCZ17" t="s">
        <v>24</v>
      </c>
      <c r="NDA17" t="s">
        <v>59</v>
      </c>
      <c r="NDB17">
        <v>189</v>
      </c>
      <c r="NDC17" t="s">
        <v>60</v>
      </c>
      <c r="NDD17" t="s">
        <v>24</v>
      </c>
      <c r="NDE17" t="s">
        <v>59</v>
      </c>
      <c r="NDF17">
        <v>189</v>
      </c>
      <c r="NDG17" t="s">
        <v>60</v>
      </c>
      <c r="NDH17" t="s">
        <v>24</v>
      </c>
      <c r="NDI17" t="s">
        <v>59</v>
      </c>
      <c r="NDJ17">
        <v>189</v>
      </c>
      <c r="NDK17" t="s">
        <v>60</v>
      </c>
      <c r="NDL17" t="s">
        <v>24</v>
      </c>
      <c r="NDM17" t="s">
        <v>59</v>
      </c>
      <c r="NDN17">
        <v>189</v>
      </c>
      <c r="NDO17" t="s">
        <v>60</v>
      </c>
      <c r="NDP17" t="s">
        <v>24</v>
      </c>
      <c r="NDQ17" t="s">
        <v>59</v>
      </c>
      <c r="NDR17">
        <v>189</v>
      </c>
      <c r="NDS17" t="s">
        <v>60</v>
      </c>
      <c r="NDT17" t="s">
        <v>24</v>
      </c>
      <c r="NDU17" t="s">
        <v>59</v>
      </c>
      <c r="NDV17">
        <v>189</v>
      </c>
      <c r="NDW17" t="s">
        <v>60</v>
      </c>
      <c r="NDX17" t="s">
        <v>24</v>
      </c>
      <c r="NDY17" t="s">
        <v>59</v>
      </c>
      <c r="NDZ17">
        <v>189</v>
      </c>
      <c r="NEA17" t="s">
        <v>60</v>
      </c>
      <c r="NEB17" t="s">
        <v>24</v>
      </c>
      <c r="NEC17" t="s">
        <v>59</v>
      </c>
      <c r="NED17">
        <v>189</v>
      </c>
      <c r="NEE17" t="s">
        <v>60</v>
      </c>
      <c r="NEF17" t="s">
        <v>24</v>
      </c>
      <c r="NEG17" t="s">
        <v>59</v>
      </c>
      <c r="NEH17">
        <v>189</v>
      </c>
      <c r="NEI17" t="s">
        <v>60</v>
      </c>
      <c r="NEJ17" t="s">
        <v>24</v>
      </c>
      <c r="NEK17" t="s">
        <v>59</v>
      </c>
      <c r="NEL17">
        <v>189</v>
      </c>
      <c r="NEM17" t="s">
        <v>60</v>
      </c>
      <c r="NEN17" t="s">
        <v>24</v>
      </c>
      <c r="NEO17" t="s">
        <v>59</v>
      </c>
      <c r="NEP17">
        <v>189</v>
      </c>
      <c r="NEQ17" t="s">
        <v>60</v>
      </c>
      <c r="NER17" t="s">
        <v>24</v>
      </c>
      <c r="NES17" t="s">
        <v>59</v>
      </c>
      <c r="NET17">
        <v>189</v>
      </c>
      <c r="NEU17" t="s">
        <v>60</v>
      </c>
      <c r="NEV17" t="s">
        <v>24</v>
      </c>
      <c r="NEW17" t="s">
        <v>59</v>
      </c>
      <c r="NEX17">
        <v>189</v>
      </c>
      <c r="NEY17" t="s">
        <v>60</v>
      </c>
      <c r="NEZ17" t="s">
        <v>24</v>
      </c>
      <c r="NFA17" t="s">
        <v>59</v>
      </c>
      <c r="NFB17">
        <v>189</v>
      </c>
      <c r="NFC17" t="s">
        <v>60</v>
      </c>
      <c r="NFD17" t="s">
        <v>24</v>
      </c>
      <c r="NFE17" t="s">
        <v>59</v>
      </c>
      <c r="NFF17">
        <v>189</v>
      </c>
      <c r="NFG17" t="s">
        <v>60</v>
      </c>
      <c r="NFH17" t="s">
        <v>24</v>
      </c>
      <c r="NFI17" t="s">
        <v>59</v>
      </c>
      <c r="NFJ17">
        <v>189</v>
      </c>
      <c r="NFK17" t="s">
        <v>60</v>
      </c>
      <c r="NFL17" t="s">
        <v>24</v>
      </c>
      <c r="NFM17" t="s">
        <v>59</v>
      </c>
      <c r="NFN17">
        <v>189</v>
      </c>
      <c r="NFO17" t="s">
        <v>60</v>
      </c>
      <c r="NFP17" t="s">
        <v>24</v>
      </c>
      <c r="NFQ17" t="s">
        <v>59</v>
      </c>
      <c r="NFR17">
        <v>189</v>
      </c>
      <c r="NFS17" t="s">
        <v>60</v>
      </c>
      <c r="NFT17" t="s">
        <v>24</v>
      </c>
      <c r="NFU17" t="s">
        <v>59</v>
      </c>
      <c r="NFV17">
        <v>189</v>
      </c>
      <c r="NFW17" t="s">
        <v>60</v>
      </c>
      <c r="NFX17" t="s">
        <v>24</v>
      </c>
      <c r="NFY17" t="s">
        <v>59</v>
      </c>
      <c r="NFZ17">
        <v>189</v>
      </c>
      <c r="NGA17" t="s">
        <v>60</v>
      </c>
      <c r="NGB17" t="s">
        <v>24</v>
      </c>
      <c r="NGC17" t="s">
        <v>59</v>
      </c>
      <c r="NGD17">
        <v>189</v>
      </c>
      <c r="NGE17" t="s">
        <v>60</v>
      </c>
      <c r="NGF17" t="s">
        <v>24</v>
      </c>
      <c r="NGG17" t="s">
        <v>59</v>
      </c>
      <c r="NGH17">
        <v>189</v>
      </c>
      <c r="NGI17" t="s">
        <v>60</v>
      </c>
      <c r="NGJ17" t="s">
        <v>24</v>
      </c>
      <c r="NGK17" t="s">
        <v>59</v>
      </c>
      <c r="NGL17">
        <v>189</v>
      </c>
      <c r="NGM17" t="s">
        <v>60</v>
      </c>
      <c r="NGN17" t="s">
        <v>24</v>
      </c>
      <c r="NGO17" t="s">
        <v>59</v>
      </c>
      <c r="NGP17">
        <v>189</v>
      </c>
      <c r="NGQ17" t="s">
        <v>60</v>
      </c>
      <c r="NGR17" t="s">
        <v>24</v>
      </c>
      <c r="NGS17" t="s">
        <v>59</v>
      </c>
      <c r="NGT17">
        <v>189</v>
      </c>
      <c r="NGU17" t="s">
        <v>60</v>
      </c>
      <c r="NGV17" t="s">
        <v>24</v>
      </c>
      <c r="NGW17" t="s">
        <v>59</v>
      </c>
      <c r="NGX17">
        <v>189</v>
      </c>
      <c r="NGY17" t="s">
        <v>60</v>
      </c>
      <c r="NGZ17" t="s">
        <v>24</v>
      </c>
      <c r="NHA17" t="s">
        <v>59</v>
      </c>
      <c r="NHB17">
        <v>189</v>
      </c>
      <c r="NHC17" t="s">
        <v>60</v>
      </c>
      <c r="NHD17" t="s">
        <v>24</v>
      </c>
      <c r="NHE17" t="s">
        <v>59</v>
      </c>
      <c r="NHF17">
        <v>189</v>
      </c>
      <c r="NHG17" t="s">
        <v>60</v>
      </c>
      <c r="NHH17" t="s">
        <v>24</v>
      </c>
      <c r="NHI17" t="s">
        <v>59</v>
      </c>
      <c r="NHJ17">
        <v>189</v>
      </c>
      <c r="NHK17" t="s">
        <v>60</v>
      </c>
      <c r="NHL17" t="s">
        <v>24</v>
      </c>
      <c r="NHM17" t="s">
        <v>59</v>
      </c>
      <c r="NHN17">
        <v>189</v>
      </c>
      <c r="NHO17" t="s">
        <v>60</v>
      </c>
      <c r="NHP17" t="s">
        <v>24</v>
      </c>
      <c r="NHQ17" t="s">
        <v>59</v>
      </c>
      <c r="NHR17">
        <v>189</v>
      </c>
      <c r="NHS17" t="s">
        <v>60</v>
      </c>
      <c r="NHT17" t="s">
        <v>24</v>
      </c>
      <c r="NHU17" t="s">
        <v>59</v>
      </c>
      <c r="NHV17">
        <v>189</v>
      </c>
      <c r="NHW17" t="s">
        <v>60</v>
      </c>
      <c r="NHX17" t="s">
        <v>24</v>
      </c>
      <c r="NHY17" t="s">
        <v>59</v>
      </c>
      <c r="NHZ17">
        <v>189</v>
      </c>
      <c r="NIA17" t="s">
        <v>60</v>
      </c>
      <c r="NIB17" t="s">
        <v>24</v>
      </c>
      <c r="NIC17" t="s">
        <v>59</v>
      </c>
      <c r="NID17">
        <v>189</v>
      </c>
      <c r="NIE17" t="s">
        <v>60</v>
      </c>
      <c r="NIF17" t="s">
        <v>24</v>
      </c>
      <c r="NIG17" t="s">
        <v>59</v>
      </c>
      <c r="NIH17">
        <v>189</v>
      </c>
      <c r="NII17" t="s">
        <v>60</v>
      </c>
      <c r="NIJ17" t="s">
        <v>24</v>
      </c>
      <c r="NIK17" t="s">
        <v>59</v>
      </c>
      <c r="NIL17">
        <v>189</v>
      </c>
      <c r="NIM17" t="s">
        <v>60</v>
      </c>
      <c r="NIN17" t="s">
        <v>24</v>
      </c>
      <c r="NIO17" t="s">
        <v>59</v>
      </c>
      <c r="NIP17">
        <v>189</v>
      </c>
      <c r="NIQ17" t="s">
        <v>60</v>
      </c>
      <c r="NIR17" t="s">
        <v>24</v>
      </c>
      <c r="NIS17" t="s">
        <v>59</v>
      </c>
      <c r="NIT17">
        <v>189</v>
      </c>
      <c r="NIU17" t="s">
        <v>60</v>
      </c>
      <c r="NIV17" t="s">
        <v>24</v>
      </c>
      <c r="NIW17" t="s">
        <v>59</v>
      </c>
      <c r="NIX17">
        <v>189</v>
      </c>
      <c r="NIY17" t="s">
        <v>60</v>
      </c>
      <c r="NIZ17" t="s">
        <v>24</v>
      </c>
      <c r="NJA17" t="s">
        <v>59</v>
      </c>
      <c r="NJB17">
        <v>189</v>
      </c>
      <c r="NJC17" t="s">
        <v>60</v>
      </c>
      <c r="NJD17" t="s">
        <v>24</v>
      </c>
      <c r="NJE17" t="s">
        <v>59</v>
      </c>
      <c r="NJF17">
        <v>189</v>
      </c>
      <c r="NJG17" t="s">
        <v>60</v>
      </c>
      <c r="NJH17" t="s">
        <v>24</v>
      </c>
      <c r="NJI17" t="s">
        <v>59</v>
      </c>
      <c r="NJJ17">
        <v>189</v>
      </c>
      <c r="NJK17" t="s">
        <v>60</v>
      </c>
      <c r="NJL17" t="s">
        <v>24</v>
      </c>
      <c r="NJM17" t="s">
        <v>59</v>
      </c>
      <c r="NJN17">
        <v>189</v>
      </c>
      <c r="NJO17" t="s">
        <v>60</v>
      </c>
      <c r="NJP17" t="s">
        <v>24</v>
      </c>
      <c r="NJQ17" t="s">
        <v>59</v>
      </c>
      <c r="NJR17">
        <v>189</v>
      </c>
      <c r="NJS17" t="s">
        <v>60</v>
      </c>
      <c r="NJT17" t="s">
        <v>24</v>
      </c>
      <c r="NJU17" t="s">
        <v>59</v>
      </c>
      <c r="NJV17">
        <v>189</v>
      </c>
      <c r="NJW17" t="s">
        <v>60</v>
      </c>
      <c r="NJX17" t="s">
        <v>24</v>
      </c>
      <c r="NJY17" t="s">
        <v>59</v>
      </c>
      <c r="NJZ17">
        <v>189</v>
      </c>
      <c r="NKA17" t="s">
        <v>60</v>
      </c>
      <c r="NKB17" t="s">
        <v>24</v>
      </c>
      <c r="NKC17" t="s">
        <v>59</v>
      </c>
      <c r="NKD17">
        <v>189</v>
      </c>
      <c r="NKE17" t="s">
        <v>60</v>
      </c>
      <c r="NKF17" t="s">
        <v>24</v>
      </c>
      <c r="NKG17" t="s">
        <v>59</v>
      </c>
      <c r="NKH17">
        <v>189</v>
      </c>
      <c r="NKI17" t="s">
        <v>60</v>
      </c>
      <c r="NKJ17" t="s">
        <v>24</v>
      </c>
      <c r="NKK17" t="s">
        <v>59</v>
      </c>
      <c r="NKL17">
        <v>189</v>
      </c>
      <c r="NKM17" t="s">
        <v>60</v>
      </c>
      <c r="NKN17" t="s">
        <v>24</v>
      </c>
      <c r="NKO17" t="s">
        <v>59</v>
      </c>
      <c r="NKP17">
        <v>189</v>
      </c>
      <c r="NKQ17" t="s">
        <v>60</v>
      </c>
      <c r="NKR17" t="s">
        <v>24</v>
      </c>
      <c r="NKS17" t="s">
        <v>59</v>
      </c>
      <c r="NKT17">
        <v>189</v>
      </c>
      <c r="NKU17" t="s">
        <v>60</v>
      </c>
      <c r="NKV17" t="s">
        <v>24</v>
      </c>
      <c r="NKW17" t="s">
        <v>59</v>
      </c>
      <c r="NKX17">
        <v>189</v>
      </c>
      <c r="NKY17" t="s">
        <v>60</v>
      </c>
      <c r="NKZ17" t="s">
        <v>24</v>
      </c>
      <c r="NLA17" t="s">
        <v>59</v>
      </c>
      <c r="NLB17">
        <v>189</v>
      </c>
      <c r="NLC17" t="s">
        <v>60</v>
      </c>
      <c r="NLD17" t="s">
        <v>24</v>
      </c>
      <c r="NLE17" t="s">
        <v>59</v>
      </c>
      <c r="NLF17">
        <v>189</v>
      </c>
      <c r="NLG17" t="s">
        <v>60</v>
      </c>
      <c r="NLH17" t="s">
        <v>24</v>
      </c>
      <c r="NLI17" t="s">
        <v>59</v>
      </c>
      <c r="NLJ17">
        <v>189</v>
      </c>
      <c r="NLK17" t="s">
        <v>60</v>
      </c>
      <c r="NLL17" t="s">
        <v>24</v>
      </c>
      <c r="NLM17" t="s">
        <v>59</v>
      </c>
      <c r="NLN17">
        <v>189</v>
      </c>
      <c r="NLO17" t="s">
        <v>60</v>
      </c>
      <c r="NLP17" t="s">
        <v>24</v>
      </c>
      <c r="NLQ17" t="s">
        <v>59</v>
      </c>
      <c r="NLR17">
        <v>189</v>
      </c>
      <c r="NLS17" t="s">
        <v>60</v>
      </c>
      <c r="NLT17" t="s">
        <v>24</v>
      </c>
      <c r="NLU17" t="s">
        <v>59</v>
      </c>
      <c r="NLV17">
        <v>189</v>
      </c>
      <c r="NLW17" t="s">
        <v>60</v>
      </c>
      <c r="NLX17" t="s">
        <v>24</v>
      </c>
      <c r="NLY17" t="s">
        <v>59</v>
      </c>
      <c r="NLZ17">
        <v>189</v>
      </c>
      <c r="NMA17" t="s">
        <v>60</v>
      </c>
      <c r="NMB17" t="s">
        <v>24</v>
      </c>
      <c r="NMC17" t="s">
        <v>59</v>
      </c>
      <c r="NMD17">
        <v>189</v>
      </c>
      <c r="NME17" t="s">
        <v>60</v>
      </c>
      <c r="NMF17" t="s">
        <v>24</v>
      </c>
      <c r="NMG17" t="s">
        <v>59</v>
      </c>
      <c r="NMH17">
        <v>189</v>
      </c>
      <c r="NMI17" t="s">
        <v>60</v>
      </c>
      <c r="NMJ17" t="s">
        <v>24</v>
      </c>
      <c r="NMK17" t="s">
        <v>59</v>
      </c>
      <c r="NML17">
        <v>189</v>
      </c>
      <c r="NMM17" t="s">
        <v>60</v>
      </c>
      <c r="NMN17" t="s">
        <v>24</v>
      </c>
      <c r="NMO17" t="s">
        <v>59</v>
      </c>
      <c r="NMP17">
        <v>189</v>
      </c>
      <c r="NMQ17" t="s">
        <v>60</v>
      </c>
      <c r="NMR17" t="s">
        <v>24</v>
      </c>
      <c r="NMS17" t="s">
        <v>59</v>
      </c>
      <c r="NMT17">
        <v>189</v>
      </c>
      <c r="NMU17" t="s">
        <v>60</v>
      </c>
      <c r="NMV17" t="s">
        <v>24</v>
      </c>
      <c r="NMW17" t="s">
        <v>59</v>
      </c>
      <c r="NMX17">
        <v>189</v>
      </c>
      <c r="NMY17" t="s">
        <v>60</v>
      </c>
      <c r="NMZ17" t="s">
        <v>24</v>
      </c>
      <c r="NNA17" t="s">
        <v>59</v>
      </c>
      <c r="NNB17">
        <v>189</v>
      </c>
      <c r="NNC17" t="s">
        <v>60</v>
      </c>
      <c r="NND17" t="s">
        <v>24</v>
      </c>
      <c r="NNE17" t="s">
        <v>59</v>
      </c>
      <c r="NNF17">
        <v>189</v>
      </c>
      <c r="NNG17" t="s">
        <v>60</v>
      </c>
      <c r="NNH17" t="s">
        <v>24</v>
      </c>
      <c r="NNI17" t="s">
        <v>59</v>
      </c>
      <c r="NNJ17">
        <v>189</v>
      </c>
      <c r="NNK17" t="s">
        <v>60</v>
      </c>
      <c r="NNL17" t="s">
        <v>24</v>
      </c>
      <c r="NNM17" t="s">
        <v>59</v>
      </c>
      <c r="NNN17">
        <v>189</v>
      </c>
      <c r="NNO17" t="s">
        <v>60</v>
      </c>
      <c r="NNP17" t="s">
        <v>24</v>
      </c>
      <c r="NNQ17" t="s">
        <v>59</v>
      </c>
      <c r="NNR17">
        <v>189</v>
      </c>
      <c r="NNS17" t="s">
        <v>60</v>
      </c>
      <c r="NNT17" t="s">
        <v>24</v>
      </c>
      <c r="NNU17" t="s">
        <v>59</v>
      </c>
      <c r="NNV17">
        <v>189</v>
      </c>
      <c r="NNW17" t="s">
        <v>60</v>
      </c>
      <c r="NNX17" t="s">
        <v>24</v>
      </c>
      <c r="NNY17" t="s">
        <v>59</v>
      </c>
      <c r="NNZ17">
        <v>189</v>
      </c>
      <c r="NOA17" t="s">
        <v>60</v>
      </c>
      <c r="NOB17" t="s">
        <v>24</v>
      </c>
      <c r="NOC17" t="s">
        <v>59</v>
      </c>
      <c r="NOD17">
        <v>189</v>
      </c>
      <c r="NOE17" t="s">
        <v>60</v>
      </c>
      <c r="NOF17" t="s">
        <v>24</v>
      </c>
      <c r="NOG17" t="s">
        <v>59</v>
      </c>
      <c r="NOH17">
        <v>189</v>
      </c>
      <c r="NOI17" t="s">
        <v>60</v>
      </c>
      <c r="NOJ17" t="s">
        <v>24</v>
      </c>
      <c r="NOK17" t="s">
        <v>59</v>
      </c>
      <c r="NOL17">
        <v>189</v>
      </c>
      <c r="NOM17" t="s">
        <v>60</v>
      </c>
      <c r="NON17" t="s">
        <v>24</v>
      </c>
      <c r="NOO17" t="s">
        <v>59</v>
      </c>
      <c r="NOP17">
        <v>189</v>
      </c>
      <c r="NOQ17" t="s">
        <v>60</v>
      </c>
      <c r="NOR17" t="s">
        <v>24</v>
      </c>
      <c r="NOS17" t="s">
        <v>59</v>
      </c>
      <c r="NOT17">
        <v>189</v>
      </c>
      <c r="NOU17" t="s">
        <v>60</v>
      </c>
      <c r="NOV17" t="s">
        <v>24</v>
      </c>
      <c r="NOW17" t="s">
        <v>59</v>
      </c>
      <c r="NOX17">
        <v>189</v>
      </c>
      <c r="NOY17" t="s">
        <v>60</v>
      </c>
      <c r="NOZ17" t="s">
        <v>24</v>
      </c>
      <c r="NPA17" t="s">
        <v>59</v>
      </c>
      <c r="NPB17">
        <v>189</v>
      </c>
      <c r="NPC17" t="s">
        <v>60</v>
      </c>
      <c r="NPD17" t="s">
        <v>24</v>
      </c>
      <c r="NPE17" t="s">
        <v>59</v>
      </c>
      <c r="NPF17">
        <v>189</v>
      </c>
      <c r="NPG17" t="s">
        <v>60</v>
      </c>
      <c r="NPH17" t="s">
        <v>24</v>
      </c>
      <c r="NPI17" t="s">
        <v>59</v>
      </c>
      <c r="NPJ17">
        <v>189</v>
      </c>
      <c r="NPK17" t="s">
        <v>60</v>
      </c>
      <c r="NPL17" t="s">
        <v>24</v>
      </c>
      <c r="NPM17" t="s">
        <v>59</v>
      </c>
      <c r="NPN17">
        <v>189</v>
      </c>
      <c r="NPO17" t="s">
        <v>60</v>
      </c>
      <c r="NPP17" t="s">
        <v>24</v>
      </c>
      <c r="NPQ17" t="s">
        <v>59</v>
      </c>
      <c r="NPR17">
        <v>189</v>
      </c>
      <c r="NPS17" t="s">
        <v>60</v>
      </c>
      <c r="NPT17" t="s">
        <v>24</v>
      </c>
      <c r="NPU17" t="s">
        <v>59</v>
      </c>
      <c r="NPV17">
        <v>189</v>
      </c>
      <c r="NPW17" t="s">
        <v>60</v>
      </c>
      <c r="NPX17" t="s">
        <v>24</v>
      </c>
      <c r="NPY17" t="s">
        <v>59</v>
      </c>
      <c r="NPZ17">
        <v>189</v>
      </c>
      <c r="NQA17" t="s">
        <v>60</v>
      </c>
      <c r="NQB17" t="s">
        <v>24</v>
      </c>
      <c r="NQC17" t="s">
        <v>59</v>
      </c>
      <c r="NQD17">
        <v>189</v>
      </c>
      <c r="NQE17" t="s">
        <v>60</v>
      </c>
      <c r="NQF17" t="s">
        <v>24</v>
      </c>
      <c r="NQG17" t="s">
        <v>59</v>
      </c>
      <c r="NQH17">
        <v>189</v>
      </c>
      <c r="NQI17" t="s">
        <v>60</v>
      </c>
      <c r="NQJ17" t="s">
        <v>24</v>
      </c>
      <c r="NQK17" t="s">
        <v>59</v>
      </c>
      <c r="NQL17">
        <v>189</v>
      </c>
      <c r="NQM17" t="s">
        <v>60</v>
      </c>
      <c r="NQN17" t="s">
        <v>24</v>
      </c>
      <c r="NQO17" t="s">
        <v>59</v>
      </c>
      <c r="NQP17">
        <v>189</v>
      </c>
      <c r="NQQ17" t="s">
        <v>60</v>
      </c>
      <c r="NQR17" t="s">
        <v>24</v>
      </c>
      <c r="NQS17" t="s">
        <v>59</v>
      </c>
      <c r="NQT17">
        <v>189</v>
      </c>
      <c r="NQU17" t="s">
        <v>60</v>
      </c>
      <c r="NQV17" t="s">
        <v>24</v>
      </c>
      <c r="NQW17" t="s">
        <v>59</v>
      </c>
      <c r="NQX17">
        <v>189</v>
      </c>
      <c r="NQY17" t="s">
        <v>60</v>
      </c>
      <c r="NQZ17" t="s">
        <v>24</v>
      </c>
      <c r="NRA17" t="s">
        <v>59</v>
      </c>
      <c r="NRB17">
        <v>189</v>
      </c>
      <c r="NRC17" t="s">
        <v>60</v>
      </c>
      <c r="NRD17" t="s">
        <v>24</v>
      </c>
      <c r="NRE17" t="s">
        <v>59</v>
      </c>
      <c r="NRF17">
        <v>189</v>
      </c>
      <c r="NRG17" t="s">
        <v>60</v>
      </c>
      <c r="NRH17" t="s">
        <v>24</v>
      </c>
      <c r="NRI17" t="s">
        <v>59</v>
      </c>
      <c r="NRJ17">
        <v>189</v>
      </c>
      <c r="NRK17" t="s">
        <v>60</v>
      </c>
      <c r="NRL17" t="s">
        <v>24</v>
      </c>
      <c r="NRM17" t="s">
        <v>59</v>
      </c>
      <c r="NRN17">
        <v>189</v>
      </c>
      <c r="NRO17" t="s">
        <v>60</v>
      </c>
      <c r="NRP17" t="s">
        <v>24</v>
      </c>
      <c r="NRQ17" t="s">
        <v>59</v>
      </c>
      <c r="NRR17">
        <v>189</v>
      </c>
      <c r="NRS17" t="s">
        <v>60</v>
      </c>
      <c r="NRT17" t="s">
        <v>24</v>
      </c>
      <c r="NRU17" t="s">
        <v>59</v>
      </c>
      <c r="NRV17">
        <v>189</v>
      </c>
      <c r="NRW17" t="s">
        <v>60</v>
      </c>
      <c r="NRX17" t="s">
        <v>24</v>
      </c>
      <c r="NRY17" t="s">
        <v>59</v>
      </c>
      <c r="NRZ17">
        <v>189</v>
      </c>
      <c r="NSA17" t="s">
        <v>60</v>
      </c>
      <c r="NSB17" t="s">
        <v>24</v>
      </c>
      <c r="NSC17" t="s">
        <v>59</v>
      </c>
      <c r="NSD17">
        <v>189</v>
      </c>
      <c r="NSE17" t="s">
        <v>60</v>
      </c>
      <c r="NSF17" t="s">
        <v>24</v>
      </c>
      <c r="NSG17" t="s">
        <v>59</v>
      </c>
      <c r="NSH17">
        <v>189</v>
      </c>
      <c r="NSI17" t="s">
        <v>60</v>
      </c>
      <c r="NSJ17" t="s">
        <v>24</v>
      </c>
      <c r="NSK17" t="s">
        <v>59</v>
      </c>
      <c r="NSL17">
        <v>189</v>
      </c>
      <c r="NSM17" t="s">
        <v>60</v>
      </c>
      <c r="NSN17" t="s">
        <v>24</v>
      </c>
      <c r="NSO17" t="s">
        <v>59</v>
      </c>
      <c r="NSP17">
        <v>189</v>
      </c>
      <c r="NSQ17" t="s">
        <v>60</v>
      </c>
      <c r="NSR17" t="s">
        <v>24</v>
      </c>
      <c r="NSS17" t="s">
        <v>59</v>
      </c>
      <c r="NST17">
        <v>189</v>
      </c>
      <c r="NSU17" t="s">
        <v>60</v>
      </c>
      <c r="NSV17" t="s">
        <v>24</v>
      </c>
      <c r="NSW17" t="s">
        <v>59</v>
      </c>
      <c r="NSX17">
        <v>189</v>
      </c>
      <c r="NSY17" t="s">
        <v>60</v>
      </c>
      <c r="NSZ17" t="s">
        <v>24</v>
      </c>
      <c r="NTA17" t="s">
        <v>59</v>
      </c>
      <c r="NTB17">
        <v>189</v>
      </c>
      <c r="NTC17" t="s">
        <v>60</v>
      </c>
      <c r="NTD17" t="s">
        <v>24</v>
      </c>
      <c r="NTE17" t="s">
        <v>59</v>
      </c>
      <c r="NTF17">
        <v>189</v>
      </c>
      <c r="NTG17" t="s">
        <v>60</v>
      </c>
      <c r="NTH17" t="s">
        <v>24</v>
      </c>
      <c r="NTI17" t="s">
        <v>59</v>
      </c>
      <c r="NTJ17">
        <v>189</v>
      </c>
      <c r="NTK17" t="s">
        <v>60</v>
      </c>
      <c r="NTL17" t="s">
        <v>24</v>
      </c>
      <c r="NTM17" t="s">
        <v>59</v>
      </c>
      <c r="NTN17">
        <v>189</v>
      </c>
      <c r="NTO17" t="s">
        <v>60</v>
      </c>
      <c r="NTP17" t="s">
        <v>24</v>
      </c>
      <c r="NTQ17" t="s">
        <v>59</v>
      </c>
      <c r="NTR17">
        <v>189</v>
      </c>
      <c r="NTS17" t="s">
        <v>60</v>
      </c>
      <c r="NTT17" t="s">
        <v>24</v>
      </c>
      <c r="NTU17" t="s">
        <v>59</v>
      </c>
      <c r="NTV17">
        <v>189</v>
      </c>
      <c r="NTW17" t="s">
        <v>60</v>
      </c>
      <c r="NTX17" t="s">
        <v>24</v>
      </c>
      <c r="NTY17" t="s">
        <v>59</v>
      </c>
      <c r="NTZ17">
        <v>189</v>
      </c>
      <c r="NUA17" t="s">
        <v>60</v>
      </c>
      <c r="NUB17" t="s">
        <v>24</v>
      </c>
      <c r="NUC17" t="s">
        <v>59</v>
      </c>
      <c r="NUD17">
        <v>189</v>
      </c>
      <c r="NUE17" t="s">
        <v>60</v>
      </c>
      <c r="NUF17" t="s">
        <v>24</v>
      </c>
      <c r="NUG17" t="s">
        <v>59</v>
      </c>
      <c r="NUH17">
        <v>189</v>
      </c>
      <c r="NUI17" t="s">
        <v>60</v>
      </c>
      <c r="NUJ17" t="s">
        <v>24</v>
      </c>
      <c r="NUK17" t="s">
        <v>59</v>
      </c>
      <c r="NUL17">
        <v>189</v>
      </c>
      <c r="NUM17" t="s">
        <v>60</v>
      </c>
      <c r="NUN17" t="s">
        <v>24</v>
      </c>
      <c r="NUO17" t="s">
        <v>59</v>
      </c>
      <c r="NUP17">
        <v>189</v>
      </c>
      <c r="NUQ17" t="s">
        <v>60</v>
      </c>
      <c r="NUR17" t="s">
        <v>24</v>
      </c>
      <c r="NUS17" t="s">
        <v>59</v>
      </c>
      <c r="NUT17">
        <v>189</v>
      </c>
      <c r="NUU17" t="s">
        <v>60</v>
      </c>
      <c r="NUV17" t="s">
        <v>24</v>
      </c>
      <c r="NUW17" t="s">
        <v>59</v>
      </c>
      <c r="NUX17">
        <v>189</v>
      </c>
      <c r="NUY17" t="s">
        <v>60</v>
      </c>
      <c r="NUZ17" t="s">
        <v>24</v>
      </c>
      <c r="NVA17" t="s">
        <v>59</v>
      </c>
      <c r="NVB17">
        <v>189</v>
      </c>
      <c r="NVC17" t="s">
        <v>60</v>
      </c>
      <c r="NVD17" t="s">
        <v>24</v>
      </c>
      <c r="NVE17" t="s">
        <v>59</v>
      </c>
      <c r="NVF17">
        <v>189</v>
      </c>
      <c r="NVG17" t="s">
        <v>60</v>
      </c>
      <c r="NVH17" t="s">
        <v>24</v>
      </c>
      <c r="NVI17" t="s">
        <v>59</v>
      </c>
      <c r="NVJ17">
        <v>189</v>
      </c>
      <c r="NVK17" t="s">
        <v>60</v>
      </c>
      <c r="NVL17" t="s">
        <v>24</v>
      </c>
      <c r="NVM17" t="s">
        <v>59</v>
      </c>
      <c r="NVN17">
        <v>189</v>
      </c>
      <c r="NVO17" t="s">
        <v>60</v>
      </c>
      <c r="NVP17" t="s">
        <v>24</v>
      </c>
      <c r="NVQ17" t="s">
        <v>59</v>
      </c>
      <c r="NVR17">
        <v>189</v>
      </c>
      <c r="NVS17" t="s">
        <v>60</v>
      </c>
      <c r="NVT17" t="s">
        <v>24</v>
      </c>
      <c r="NVU17" t="s">
        <v>59</v>
      </c>
      <c r="NVV17">
        <v>189</v>
      </c>
      <c r="NVW17" t="s">
        <v>60</v>
      </c>
      <c r="NVX17" t="s">
        <v>24</v>
      </c>
      <c r="NVY17" t="s">
        <v>59</v>
      </c>
      <c r="NVZ17">
        <v>189</v>
      </c>
      <c r="NWA17" t="s">
        <v>60</v>
      </c>
      <c r="NWB17" t="s">
        <v>24</v>
      </c>
      <c r="NWC17" t="s">
        <v>59</v>
      </c>
      <c r="NWD17">
        <v>189</v>
      </c>
      <c r="NWE17" t="s">
        <v>60</v>
      </c>
      <c r="NWF17" t="s">
        <v>24</v>
      </c>
      <c r="NWG17" t="s">
        <v>59</v>
      </c>
      <c r="NWH17">
        <v>189</v>
      </c>
      <c r="NWI17" t="s">
        <v>60</v>
      </c>
      <c r="NWJ17" t="s">
        <v>24</v>
      </c>
      <c r="NWK17" t="s">
        <v>59</v>
      </c>
      <c r="NWL17">
        <v>189</v>
      </c>
      <c r="NWM17" t="s">
        <v>60</v>
      </c>
      <c r="NWN17" t="s">
        <v>24</v>
      </c>
      <c r="NWO17" t="s">
        <v>59</v>
      </c>
      <c r="NWP17">
        <v>189</v>
      </c>
      <c r="NWQ17" t="s">
        <v>60</v>
      </c>
      <c r="NWR17" t="s">
        <v>24</v>
      </c>
      <c r="NWS17" t="s">
        <v>59</v>
      </c>
      <c r="NWT17">
        <v>189</v>
      </c>
      <c r="NWU17" t="s">
        <v>60</v>
      </c>
      <c r="NWV17" t="s">
        <v>24</v>
      </c>
      <c r="NWW17" t="s">
        <v>59</v>
      </c>
      <c r="NWX17">
        <v>189</v>
      </c>
      <c r="NWY17" t="s">
        <v>60</v>
      </c>
      <c r="NWZ17" t="s">
        <v>24</v>
      </c>
      <c r="NXA17" t="s">
        <v>59</v>
      </c>
      <c r="NXB17">
        <v>189</v>
      </c>
      <c r="NXC17" t="s">
        <v>60</v>
      </c>
      <c r="NXD17" t="s">
        <v>24</v>
      </c>
      <c r="NXE17" t="s">
        <v>59</v>
      </c>
      <c r="NXF17">
        <v>189</v>
      </c>
      <c r="NXG17" t="s">
        <v>60</v>
      </c>
      <c r="NXH17" t="s">
        <v>24</v>
      </c>
      <c r="NXI17" t="s">
        <v>59</v>
      </c>
      <c r="NXJ17">
        <v>189</v>
      </c>
      <c r="NXK17" t="s">
        <v>60</v>
      </c>
      <c r="NXL17" t="s">
        <v>24</v>
      </c>
      <c r="NXM17" t="s">
        <v>59</v>
      </c>
      <c r="NXN17">
        <v>189</v>
      </c>
      <c r="NXO17" t="s">
        <v>60</v>
      </c>
      <c r="NXP17" t="s">
        <v>24</v>
      </c>
      <c r="NXQ17" t="s">
        <v>59</v>
      </c>
      <c r="NXR17">
        <v>189</v>
      </c>
      <c r="NXS17" t="s">
        <v>60</v>
      </c>
      <c r="NXT17" t="s">
        <v>24</v>
      </c>
      <c r="NXU17" t="s">
        <v>59</v>
      </c>
      <c r="NXV17">
        <v>189</v>
      </c>
      <c r="NXW17" t="s">
        <v>60</v>
      </c>
      <c r="NXX17" t="s">
        <v>24</v>
      </c>
      <c r="NXY17" t="s">
        <v>59</v>
      </c>
      <c r="NXZ17">
        <v>189</v>
      </c>
      <c r="NYA17" t="s">
        <v>60</v>
      </c>
      <c r="NYB17" t="s">
        <v>24</v>
      </c>
      <c r="NYC17" t="s">
        <v>59</v>
      </c>
      <c r="NYD17">
        <v>189</v>
      </c>
      <c r="NYE17" t="s">
        <v>60</v>
      </c>
      <c r="NYF17" t="s">
        <v>24</v>
      </c>
      <c r="NYG17" t="s">
        <v>59</v>
      </c>
      <c r="NYH17">
        <v>189</v>
      </c>
      <c r="NYI17" t="s">
        <v>60</v>
      </c>
      <c r="NYJ17" t="s">
        <v>24</v>
      </c>
      <c r="NYK17" t="s">
        <v>59</v>
      </c>
      <c r="NYL17">
        <v>189</v>
      </c>
      <c r="NYM17" t="s">
        <v>60</v>
      </c>
      <c r="NYN17" t="s">
        <v>24</v>
      </c>
      <c r="NYO17" t="s">
        <v>59</v>
      </c>
      <c r="NYP17">
        <v>189</v>
      </c>
      <c r="NYQ17" t="s">
        <v>60</v>
      </c>
      <c r="NYR17" t="s">
        <v>24</v>
      </c>
      <c r="NYS17" t="s">
        <v>59</v>
      </c>
      <c r="NYT17">
        <v>189</v>
      </c>
      <c r="NYU17" t="s">
        <v>60</v>
      </c>
      <c r="NYV17" t="s">
        <v>24</v>
      </c>
      <c r="NYW17" t="s">
        <v>59</v>
      </c>
      <c r="NYX17">
        <v>189</v>
      </c>
      <c r="NYY17" t="s">
        <v>60</v>
      </c>
      <c r="NYZ17" t="s">
        <v>24</v>
      </c>
      <c r="NZA17" t="s">
        <v>59</v>
      </c>
      <c r="NZB17">
        <v>189</v>
      </c>
      <c r="NZC17" t="s">
        <v>60</v>
      </c>
      <c r="NZD17" t="s">
        <v>24</v>
      </c>
      <c r="NZE17" t="s">
        <v>59</v>
      </c>
      <c r="NZF17">
        <v>189</v>
      </c>
      <c r="NZG17" t="s">
        <v>60</v>
      </c>
      <c r="NZH17" t="s">
        <v>24</v>
      </c>
      <c r="NZI17" t="s">
        <v>59</v>
      </c>
      <c r="NZJ17">
        <v>189</v>
      </c>
      <c r="NZK17" t="s">
        <v>60</v>
      </c>
      <c r="NZL17" t="s">
        <v>24</v>
      </c>
      <c r="NZM17" t="s">
        <v>59</v>
      </c>
      <c r="NZN17">
        <v>189</v>
      </c>
      <c r="NZO17" t="s">
        <v>60</v>
      </c>
      <c r="NZP17" t="s">
        <v>24</v>
      </c>
      <c r="NZQ17" t="s">
        <v>59</v>
      </c>
      <c r="NZR17">
        <v>189</v>
      </c>
      <c r="NZS17" t="s">
        <v>60</v>
      </c>
      <c r="NZT17" t="s">
        <v>24</v>
      </c>
      <c r="NZU17" t="s">
        <v>59</v>
      </c>
      <c r="NZV17">
        <v>189</v>
      </c>
      <c r="NZW17" t="s">
        <v>60</v>
      </c>
      <c r="NZX17" t="s">
        <v>24</v>
      </c>
      <c r="NZY17" t="s">
        <v>59</v>
      </c>
      <c r="NZZ17">
        <v>189</v>
      </c>
      <c r="OAA17" t="s">
        <v>60</v>
      </c>
      <c r="OAB17" t="s">
        <v>24</v>
      </c>
      <c r="OAC17" t="s">
        <v>59</v>
      </c>
      <c r="OAD17">
        <v>189</v>
      </c>
      <c r="OAE17" t="s">
        <v>60</v>
      </c>
      <c r="OAF17" t="s">
        <v>24</v>
      </c>
      <c r="OAG17" t="s">
        <v>59</v>
      </c>
      <c r="OAH17">
        <v>189</v>
      </c>
      <c r="OAI17" t="s">
        <v>60</v>
      </c>
      <c r="OAJ17" t="s">
        <v>24</v>
      </c>
      <c r="OAK17" t="s">
        <v>59</v>
      </c>
      <c r="OAL17">
        <v>189</v>
      </c>
      <c r="OAM17" t="s">
        <v>60</v>
      </c>
      <c r="OAN17" t="s">
        <v>24</v>
      </c>
      <c r="OAO17" t="s">
        <v>59</v>
      </c>
      <c r="OAP17">
        <v>189</v>
      </c>
      <c r="OAQ17" t="s">
        <v>60</v>
      </c>
      <c r="OAR17" t="s">
        <v>24</v>
      </c>
      <c r="OAS17" t="s">
        <v>59</v>
      </c>
      <c r="OAT17">
        <v>189</v>
      </c>
      <c r="OAU17" t="s">
        <v>60</v>
      </c>
      <c r="OAV17" t="s">
        <v>24</v>
      </c>
      <c r="OAW17" t="s">
        <v>59</v>
      </c>
      <c r="OAX17">
        <v>189</v>
      </c>
      <c r="OAY17" t="s">
        <v>60</v>
      </c>
      <c r="OAZ17" t="s">
        <v>24</v>
      </c>
      <c r="OBA17" t="s">
        <v>59</v>
      </c>
      <c r="OBB17">
        <v>189</v>
      </c>
      <c r="OBC17" t="s">
        <v>60</v>
      </c>
      <c r="OBD17" t="s">
        <v>24</v>
      </c>
      <c r="OBE17" t="s">
        <v>59</v>
      </c>
      <c r="OBF17">
        <v>189</v>
      </c>
      <c r="OBG17" t="s">
        <v>60</v>
      </c>
      <c r="OBH17" t="s">
        <v>24</v>
      </c>
      <c r="OBI17" t="s">
        <v>59</v>
      </c>
      <c r="OBJ17">
        <v>189</v>
      </c>
      <c r="OBK17" t="s">
        <v>60</v>
      </c>
      <c r="OBL17" t="s">
        <v>24</v>
      </c>
      <c r="OBM17" t="s">
        <v>59</v>
      </c>
      <c r="OBN17">
        <v>189</v>
      </c>
      <c r="OBO17" t="s">
        <v>60</v>
      </c>
      <c r="OBP17" t="s">
        <v>24</v>
      </c>
      <c r="OBQ17" t="s">
        <v>59</v>
      </c>
      <c r="OBR17">
        <v>189</v>
      </c>
      <c r="OBS17" t="s">
        <v>60</v>
      </c>
      <c r="OBT17" t="s">
        <v>24</v>
      </c>
      <c r="OBU17" t="s">
        <v>59</v>
      </c>
      <c r="OBV17">
        <v>189</v>
      </c>
      <c r="OBW17" t="s">
        <v>60</v>
      </c>
      <c r="OBX17" t="s">
        <v>24</v>
      </c>
      <c r="OBY17" t="s">
        <v>59</v>
      </c>
      <c r="OBZ17">
        <v>189</v>
      </c>
      <c r="OCA17" t="s">
        <v>60</v>
      </c>
      <c r="OCB17" t="s">
        <v>24</v>
      </c>
      <c r="OCC17" t="s">
        <v>59</v>
      </c>
      <c r="OCD17">
        <v>189</v>
      </c>
      <c r="OCE17" t="s">
        <v>60</v>
      </c>
      <c r="OCF17" t="s">
        <v>24</v>
      </c>
      <c r="OCG17" t="s">
        <v>59</v>
      </c>
      <c r="OCH17">
        <v>189</v>
      </c>
      <c r="OCI17" t="s">
        <v>60</v>
      </c>
      <c r="OCJ17" t="s">
        <v>24</v>
      </c>
      <c r="OCK17" t="s">
        <v>59</v>
      </c>
      <c r="OCL17">
        <v>189</v>
      </c>
      <c r="OCM17" t="s">
        <v>60</v>
      </c>
      <c r="OCN17" t="s">
        <v>24</v>
      </c>
      <c r="OCO17" t="s">
        <v>59</v>
      </c>
      <c r="OCP17">
        <v>189</v>
      </c>
      <c r="OCQ17" t="s">
        <v>60</v>
      </c>
      <c r="OCR17" t="s">
        <v>24</v>
      </c>
      <c r="OCS17" t="s">
        <v>59</v>
      </c>
      <c r="OCT17">
        <v>189</v>
      </c>
      <c r="OCU17" t="s">
        <v>60</v>
      </c>
      <c r="OCV17" t="s">
        <v>24</v>
      </c>
      <c r="OCW17" t="s">
        <v>59</v>
      </c>
      <c r="OCX17">
        <v>189</v>
      </c>
      <c r="OCY17" t="s">
        <v>60</v>
      </c>
      <c r="OCZ17" t="s">
        <v>24</v>
      </c>
      <c r="ODA17" t="s">
        <v>59</v>
      </c>
      <c r="ODB17">
        <v>189</v>
      </c>
      <c r="ODC17" t="s">
        <v>60</v>
      </c>
      <c r="ODD17" t="s">
        <v>24</v>
      </c>
      <c r="ODE17" t="s">
        <v>59</v>
      </c>
      <c r="ODF17">
        <v>189</v>
      </c>
      <c r="ODG17" t="s">
        <v>60</v>
      </c>
      <c r="ODH17" t="s">
        <v>24</v>
      </c>
      <c r="ODI17" t="s">
        <v>59</v>
      </c>
      <c r="ODJ17">
        <v>189</v>
      </c>
      <c r="ODK17" t="s">
        <v>60</v>
      </c>
      <c r="ODL17" t="s">
        <v>24</v>
      </c>
      <c r="ODM17" t="s">
        <v>59</v>
      </c>
      <c r="ODN17">
        <v>189</v>
      </c>
      <c r="ODO17" t="s">
        <v>60</v>
      </c>
      <c r="ODP17" t="s">
        <v>24</v>
      </c>
      <c r="ODQ17" t="s">
        <v>59</v>
      </c>
      <c r="ODR17">
        <v>189</v>
      </c>
      <c r="ODS17" t="s">
        <v>60</v>
      </c>
      <c r="ODT17" t="s">
        <v>24</v>
      </c>
      <c r="ODU17" t="s">
        <v>59</v>
      </c>
      <c r="ODV17">
        <v>189</v>
      </c>
      <c r="ODW17" t="s">
        <v>60</v>
      </c>
      <c r="ODX17" t="s">
        <v>24</v>
      </c>
      <c r="ODY17" t="s">
        <v>59</v>
      </c>
      <c r="ODZ17">
        <v>189</v>
      </c>
      <c r="OEA17" t="s">
        <v>60</v>
      </c>
      <c r="OEB17" t="s">
        <v>24</v>
      </c>
      <c r="OEC17" t="s">
        <v>59</v>
      </c>
      <c r="OED17">
        <v>189</v>
      </c>
      <c r="OEE17" t="s">
        <v>60</v>
      </c>
      <c r="OEF17" t="s">
        <v>24</v>
      </c>
      <c r="OEG17" t="s">
        <v>59</v>
      </c>
      <c r="OEH17">
        <v>189</v>
      </c>
      <c r="OEI17" t="s">
        <v>60</v>
      </c>
      <c r="OEJ17" t="s">
        <v>24</v>
      </c>
      <c r="OEK17" t="s">
        <v>59</v>
      </c>
      <c r="OEL17">
        <v>189</v>
      </c>
      <c r="OEM17" t="s">
        <v>60</v>
      </c>
      <c r="OEN17" t="s">
        <v>24</v>
      </c>
      <c r="OEO17" t="s">
        <v>59</v>
      </c>
      <c r="OEP17">
        <v>189</v>
      </c>
      <c r="OEQ17" t="s">
        <v>60</v>
      </c>
      <c r="OER17" t="s">
        <v>24</v>
      </c>
      <c r="OES17" t="s">
        <v>59</v>
      </c>
      <c r="OET17">
        <v>189</v>
      </c>
      <c r="OEU17" t="s">
        <v>60</v>
      </c>
      <c r="OEV17" t="s">
        <v>24</v>
      </c>
      <c r="OEW17" t="s">
        <v>59</v>
      </c>
      <c r="OEX17">
        <v>189</v>
      </c>
      <c r="OEY17" t="s">
        <v>60</v>
      </c>
      <c r="OEZ17" t="s">
        <v>24</v>
      </c>
      <c r="OFA17" t="s">
        <v>59</v>
      </c>
      <c r="OFB17">
        <v>189</v>
      </c>
      <c r="OFC17" t="s">
        <v>60</v>
      </c>
      <c r="OFD17" t="s">
        <v>24</v>
      </c>
      <c r="OFE17" t="s">
        <v>59</v>
      </c>
      <c r="OFF17">
        <v>189</v>
      </c>
      <c r="OFG17" t="s">
        <v>60</v>
      </c>
      <c r="OFH17" t="s">
        <v>24</v>
      </c>
      <c r="OFI17" t="s">
        <v>59</v>
      </c>
      <c r="OFJ17">
        <v>189</v>
      </c>
      <c r="OFK17" t="s">
        <v>60</v>
      </c>
      <c r="OFL17" t="s">
        <v>24</v>
      </c>
      <c r="OFM17" t="s">
        <v>59</v>
      </c>
      <c r="OFN17">
        <v>189</v>
      </c>
      <c r="OFO17" t="s">
        <v>60</v>
      </c>
      <c r="OFP17" t="s">
        <v>24</v>
      </c>
      <c r="OFQ17" t="s">
        <v>59</v>
      </c>
      <c r="OFR17">
        <v>189</v>
      </c>
      <c r="OFS17" t="s">
        <v>60</v>
      </c>
      <c r="OFT17" t="s">
        <v>24</v>
      </c>
      <c r="OFU17" t="s">
        <v>59</v>
      </c>
      <c r="OFV17">
        <v>189</v>
      </c>
      <c r="OFW17" t="s">
        <v>60</v>
      </c>
      <c r="OFX17" t="s">
        <v>24</v>
      </c>
      <c r="OFY17" t="s">
        <v>59</v>
      </c>
      <c r="OFZ17">
        <v>189</v>
      </c>
      <c r="OGA17" t="s">
        <v>60</v>
      </c>
      <c r="OGB17" t="s">
        <v>24</v>
      </c>
      <c r="OGC17" t="s">
        <v>59</v>
      </c>
      <c r="OGD17">
        <v>189</v>
      </c>
      <c r="OGE17" t="s">
        <v>60</v>
      </c>
      <c r="OGF17" t="s">
        <v>24</v>
      </c>
      <c r="OGG17" t="s">
        <v>59</v>
      </c>
      <c r="OGH17">
        <v>189</v>
      </c>
      <c r="OGI17" t="s">
        <v>60</v>
      </c>
      <c r="OGJ17" t="s">
        <v>24</v>
      </c>
      <c r="OGK17" t="s">
        <v>59</v>
      </c>
      <c r="OGL17">
        <v>189</v>
      </c>
      <c r="OGM17" t="s">
        <v>60</v>
      </c>
      <c r="OGN17" t="s">
        <v>24</v>
      </c>
      <c r="OGO17" t="s">
        <v>59</v>
      </c>
      <c r="OGP17">
        <v>189</v>
      </c>
      <c r="OGQ17" t="s">
        <v>60</v>
      </c>
      <c r="OGR17" t="s">
        <v>24</v>
      </c>
      <c r="OGS17" t="s">
        <v>59</v>
      </c>
      <c r="OGT17">
        <v>189</v>
      </c>
      <c r="OGU17" t="s">
        <v>60</v>
      </c>
      <c r="OGV17" t="s">
        <v>24</v>
      </c>
      <c r="OGW17" t="s">
        <v>59</v>
      </c>
      <c r="OGX17">
        <v>189</v>
      </c>
      <c r="OGY17" t="s">
        <v>60</v>
      </c>
      <c r="OGZ17" t="s">
        <v>24</v>
      </c>
      <c r="OHA17" t="s">
        <v>59</v>
      </c>
      <c r="OHB17">
        <v>189</v>
      </c>
      <c r="OHC17" t="s">
        <v>60</v>
      </c>
      <c r="OHD17" t="s">
        <v>24</v>
      </c>
      <c r="OHE17" t="s">
        <v>59</v>
      </c>
      <c r="OHF17">
        <v>189</v>
      </c>
      <c r="OHG17" t="s">
        <v>60</v>
      </c>
      <c r="OHH17" t="s">
        <v>24</v>
      </c>
      <c r="OHI17" t="s">
        <v>59</v>
      </c>
      <c r="OHJ17">
        <v>189</v>
      </c>
      <c r="OHK17" t="s">
        <v>60</v>
      </c>
      <c r="OHL17" t="s">
        <v>24</v>
      </c>
      <c r="OHM17" t="s">
        <v>59</v>
      </c>
      <c r="OHN17">
        <v>189</v>
      </c>
      <c r="OHO17" t="s">
        <v>60</v>
      </c>
      <c r="OHP17" t="s">
        <v>24</v>
      </c>
      <c r="OHQ17" t="s">
        <v>59</v>
      </c>
      <c r="OHR17">
        <v>189</v>
      </c>
      <c r="OHS17" t="s">
        <v>60</v>
      </c>
      <c r="OHT17" t="s">
        <v>24</v>
      </c>
      <c r="OHU17" t="s">
        <v>59</v>
      </c>
      <c r="OHV17">
        <v>189</v>
      </c>
      <c r="OHW17" t="s">
        <v>60</v>
      </c>
      <c r="OHX17" t="s">
        <v>24</v>
      </c>
      <c r="OHY17" t="s">
        <v>59</v>
      </c>
      <c r="OHZ17">
        <v>189</v>
      </c>
      <c r="OIA17" t="s">
        <v>60</v>
      </c>
      <c r="OIB17" t="s">
        <v>24</v>
      </c>
      <c r="OIC17" t="s">
        <v>59</v>
      </c>
      <c r="OID17">
        <v>189</v>
      </c>
      <c r="OIE17" t="s">
        <v>60</v>
      </c>
      <c r="OIF17" t="s">
        <v>24</v>
      </c>
      <c r="OIG17" t="s">
        <v>59</v>
      </c>
      <c r="OIH17">
        <v>189</v>
      </c>
      <c r="OII17" t="s">
        <v>60</v>
      </c>
      <c r="OIJ17" t="s">
        <v>24</v>
      </c>
      <c r="OIK17" t="s">
        <v>59</v>
      </c>
      <c r="OIL17">
        <v>189</v>
      </c>
      <c r="OIM17" t="s">
        <v>60</v>
      </c>
      <c r="OIN17" t="s">
        <v>24</v>
      </c>
      <c r="OIO17" t="s">
        <v>59</v>
      </c>
      <c r="OIP17">
        <v>189</v>
      </c>
      <c r="OIQ17" t="s">
        <v>60</v>
      </c>
      <c r="OIR17" t="s">
        <v>24</v>
      </c>
      <c r="OIS17" t="s">
        <v>59</v>
      </c>
      <c r="OIT17">
        <v>189</v>
      </c>
      <c r="OIU17" t="s">
        <v>60</v>
      </c>
      <c r="OIV17" t="s">
        <v>24</v>
      </c>
      <c r="OIW17" t="s">
        <v>59</v>
      </c>
      <c r="OIX17">
        <v>189</v>
      </c>
      <c r="OIY17" t="s">
        <v>60</v>
      </c>
      <c r="OIZ17" t="s">
        <v>24</v>
      </c>
      <c r="OJA17" t="s">
        <v>59</v>
      </c>
      <c r="OJB17">
        <v>189</v>
      </c>
      <c r="OJC17" t="s">
        <v>60</v>
      </c>
      <c r="OJD17" t="s">
        <v>24</v>
      </c>
      <c r="OJE17" t="s">
        <v>59</v>
      </c>
      <c r="OJF17">
        <v>189</v>
      </c>
      <c r="OJG17" t="s">
        <v>60</v>
      </c>
      <c r="OJH17" t="s">
        <v>24</v>
      </c>
      <c r="OJI17" t="s">
        <v>59</v>
      </c>
      <c r="OJJ17">
        <v>189</v>
      </c>
      <c r="OJK17" t="s">
        <v>60</v>
      </c>
      <c r="OJL17" t="s">
        <v>24</v>
      </c>
      <c r="OJM17" t="s">
        <v>59</v>
      </c>
      <c r="OJN17">
        <v>189</v>
      </c>
      <c r="OJO17" t="s">
        <v>60</v>
      </c>
      <c r="OJP17" t="s">
        <v>24</v>
      </c>
      <c r="OJQ17" t="s">
        <v>59</v>
      </c>
      <c r="OJR17">
        <v>189</v>
      </c>
      <c r="OJS17" t="s">
        <v>60</v>
      </c>
      <c r="OJT17" t="s">
        <v>24</v>
      </c>
      <c r="OJU17" t="s">
        <v>59</v>
      </c>
      <c r="OJV17">
        <v>189</v>
      </c>
      <c r="OJW17" t="s">
        <v>60</v>
      </c>
      <c r="OJX17" t="s">
        <v>24</v>
      </c>
      <c r="OJY17" t="s">
        <v>59</v>
      </c>
      <c r="OJZ17">
        <v>189</v>
      </c>
      <c r="OKA17" t="s">
        <v>60</v>
      </c>
      <c r="OKB17" t="s">
        <v>24</v>
      </c>
      <c r="OKC17" t="s">
        <v>59</v>
      </c>
      <c r="OKD17">
        <v>189</v>
      </c>
      <c r="OKE17" t="s">
        <v>60</v>
      </c>
      <c r="OKF17" t="s">
        <v>24</v>
      </c>
      <c r="OKG17" t="s">
        <v>59</v>
      </c>
      <c r="OKH17">
        <v>189</v>
      </c>
      <c r="OKI17" t="s">
        <v>60</v>
      </c>
      <c r="OKJ17" t="s">
        <v>24</v>
      </c>
      <c r="OKK17" t="s">
        <v>59</v>
      </c>
      <c r="OKL17">
        <v>189</v>
      </c>
      <c r="OKM17" t="s">
        <v>60</v>
      </c>
      <c r="OKN17" t="s">
        <v>24</v>
      </c>
      <c r="OKO17" t="s">
        <v>59</v>
      </c>
      <c r="OKP17">
        <v>189</v>
      </c>
      <c r="OKQ17" t="s">
        <v>60</v>
      </c>
      <c r="OKR17" t="s">
        <v>24</v>
      </c>
      <c r="OKS17" t="s">
        <v>59</v>
      </c>
      <c r="OKT17">
        <v>189</v>
      </c>
      <c r="OKU17" t="s">
        <v>60</v>
      </c>
      <c r="OKV17" t="s">
        <v>24</v>
      </c>
      <c r="OKW17" t="s">
        <v>59</v>
      </c>
      <c r="OKX17">
        <v>189</v>
      </c>
      <c r="OKY17" t="s">
        <v>60</v>
      </c>
      <c r="OKZ17" t="s">
        <v>24</v>
      </c>
      <c r="OLA17" t="s">
        <v>59</v>
      </c>
      <c r="OLB17">
        <v>189</v>
      </c>
      <c r="OLC17" t="s">
        <v>60</v>
      </c>
      <c r="OLD17" t="s">
        <v>24</v>
      </c>
      <c r="OLE17" t="s">
        <v>59</v>
      </c>
      <c r="OLF17">
        <v>189</v>
      </c>
      <c r="OLG17" t="s">
        <v>60</v>
      </c>
      <c r="OLH17" t="s">
        <v>24</v>
      </c>
      <c r="OLI17" t="s">
        <v>59</v>
      </c>
      <c r="OLJ17">
        <v>189</v>
      </c>
      <c r="OLK17" t="s">
        <v>60</v>
      </c>
      <c r="OLL17" t="s">
        <v>24</v>
      </c>
      <c r="OLM17" t="s">
        <v>59</v>
      </c>
      <c r="OLN17">
        <v>189</v>
      </c>
      <c r="OLO17" t="s">
        <v>60</v>
      </c>
      <c r="OLP17" t="s">
        <v>24</v>
      </c>
      <c r="OLQ17" t="s">
        <v>59</v>
      </c>
      <c r="OLR17">
        <v>189</v>
      </c>
      <c r="OLS17" t="s">
        <v>60</v>
      </c>
      <c r="OLT17" t="s">
        <v>24</v>
      </c>
      <c r="OLU17" t="s">
        <v>59</v>
      </c>
      <c r="OLV17">
        <v>189</v>
      </c>
      <c r="OLW17" t="s">
        <v>60</v>
      </c>
      <c r="OLX17" t="s">
        <v>24</v>
      </c>
      <c r="OLY17" t="s">
        <v>59</v>
      </c>
      <c r="OLZ17">
        <v>189</v>
      </c>
      <c r="OMA17" t="s">
        <v>60</v>
      </c>
      <c r="OMB17" t="s">
        <v>24</v>
      </c>
      <c r="OMC17" t="s">
        <v>59</v>
      </c>
      <c r="OMD17">
        <v>189</v>
      </c>
      <c r="OME17" t="s">
        <v>60</v>
      </c>
      <c r="OMF17" t="s">
        <v>24</v>
      </c>
      <c r="OMG17" t="s">
        <v>59</v>
      </c>
      <c r="OMH17">
        <v>189</v>
      </c>
      <c r="OMI17" t="s">
        <v>60</v>
      </c>
      <c r="OMJ17" t="s">
        <v>24</v>
      </c>
      <c r="OMK17" t="s">
        <v>59</v>
      </c>
      <c r="OML17">
        <v>189</v>
      </c>
      <c r="OMM17" t="s">
        <v>60</v>
      </c>
      <c r="OMN17" t="s">
        <v>24</v>
      </c>
      <c r="OMO17" t="s">
        <v>59</v>
      </c>
      <c r="OMP17">
        <v>189</v>
      </c>
      <c r="OMQ17" t="s">
        <v>60</v>
      </c>
      <c r="OMR17" t="s">
        <v>24</v>
      </c>
      <c r="OMS17" t="s">
        <v>59</v>
      </c>
      <c r="OMT17">
        <v>189</v>
      </c>
      <c r="OMU17" t="s">
        <v>60</v>
      </c>
      <c r="OMV17" t="s">
        <v>24</v>
      </c>
      <c r="OMW17" t="s">
        <v>59</v>
      </c>
      <c r="OMX17">
        <v>189</v>
      </c>
      <c r="OMY17" t="s">
        <v>60</v>
      </c>
      <c r="OMZ17" t="s">
        <v>24</v>
      </c>
      <c r="ONA17" t="s">
        <v>59</v>
      </c>
      <c r="ONB17">
        <v>189</v>
      </c>
      <c r="ONC17" t="s">
        <v>60</v>
      </c>
      <c r="OND17" t="s">
        <v>24</v>
      </c>
      <c r="ONE17" t="s">
        <v>59</v>
      </c>
      <c r="ONF17">
        <v>189</v>
      </c>
      <c r="ONG17" t="s">
        <v>60</v>
      </c>
      <c r="ONH17" t="s">
        <v>24</v>
      </c>
      <c r="ONI17" t="s">
        <v>59</v>
      </c>
      <c r="ONJ17">
        <v>189</v>
      </c>
      <c r="ONK17" t="s">
        <v>60</v>
      </c>
      <c r="ONL17" t="s">
        <v>24</v>
      </c>
      <c r="ONM17" t="s">
        <v>59</v>
      </c>
      <c r="ONN17">
        <v>189</v>
      </c>
      <c r="ONO17" t="s">
        <v>60</v>
      </c>
      <c r="ONP17" t="s">
        <v>24</v>
      </c>
      <c r="ONQ17" t="s">
        <v>59</v>
      </c>
      <c r="ONR17">
        <v>189</v>
      </c>
      <c r="ONS17" t="s">
        <v>60</v>
      </c>
      <c r="ONT17" t="s">
        <v>24</v>
      </c>
      <c r="ONU17" t="s">
        <v>59</v>
      </c>
      <c r="ONV17">
        <v>189</v>
      </c>
      <c r="ONW17" t="s">
        <v>60</v>
      </c>
      <c r="ONX17" t="s">
        <v>24</v>
      </c>
      <c r="ONY17" t="s">
        <v>59</v>
      </c>
      <c r="ONZ17">
        <v>189</v>
      </c>
      <c r="OOA17" t="s">
        <v>60</v>
      </c>
      <c r="OOB17" t="s">
        <v>24</v>
      </c>
      <c r="OOC17" t="s">
        <v>59</v>
      </c>
      <c r="OOD17">
        <v>189</v>
      </c>
      <c r="OOE17" t="s">
        <v>60</v>
      </c>
      <c r="OOF17" t="s">
        <v>24</v>
      </c>
      <c r="OOG17" t="s">
        <v>59</v>
      </c>
      <c r="OOH17">
        <v>189</v>
      </c>
      <c r="OOI17" t="s">
        <v>60</v>
      </c>
      <c r="OOJ17" t="s">
        <v>24</v>
      </c>
      <c r="OOK17" t="s">
        <v>59</v>
      </c>
      <c r="OOL17">
        <v>189</v>
      </c>
      <c r="OOM17" t="s">
        <v>60</v>
      </c>
      <c r="OON17" t="s">
        <v>24</v>
      </c>
      <c r="OOO17" t="s">
        <v>59</v>
      </c>
      <c r="OOP17">
        <v>189</v>
      </c>
      <c r="OOQ17" t="s">
        <v>60</v>
      </c>
      <c r="OOR17" t="s">
        <v>24</v>
      </c>
      <c r="OOS17" t="s">
        <v>59</v>
      </c>
      <c r="OOT17">
        <v>189</v>
      </c>
      <c r="OOU17" t="s">
        <v>60</v>
      </c>
      <c r="OOV17" t="s">
        <v>24</v>
      </c>
      <c r="OOW17" t="s">
        <v>59</v>
      </c>
      <c r="OOX17">
        <v>189</v>
      </c>
      <c r="OOY17" t="s">
        <v>60</v>
      </c>
      <c r="OOZ17" t="s">
        <v>24</v>
      </c>
      <c r="OPA17" t="s">
        <v>59</v>
      </c>
      <c r="OPB17">
        <v>189</v>
      </c>
      <c r="OPC17" t="s">
        <v>60</v>
      </c>
      <c r="OPD17" t="s">
        <v>24</v>
      </c>
      <c r="OPE17" t="s">
        <v>59</v>
      </c>
      <c r="OPF17">
        <v>189</v>
      </c>
      <c r="OPG17" t="s">
        <v>60</v>
      </c>
      <c r="OPH17" t="s">
        <v>24</v>
      </c>
      <c r="OPI17" t="s">
        <v>59</v>
      </c>
      <c r="OPJ17">
        <v>189</v>
      </c>
      <c r="OPK17" t="s">
        <v>60</v>
      </c>
      <c r="OPL17" t="s">
        <v>24</v>
      </c>
      <c r="OPM17" t="s">
        <v>59</v>
      </c>
      <c r="OPN17">
        <v>189</v>
      </c>
      <c r="OPO17" t="s">
        <v>60</v>
      </c>
      <c r="OPP17" t="s">
        <v>24</v>
      </c>
      <c r="OPQ17" t="s">
        <v>59</v>
      </c>
      <c r="OPR17">
        <v>189</v>
      </c>
      <c r="OPS17" t="s">
        <v>60</v>
      </c>
      <c r="OPT17" t="s">
        <v>24</v>
      </c>
      <c r="OPU17" t="s">
        <v>59</v>
      </c>
      <c r="OPV17">
        <v>189</v>
      </c>
      <c r="OPW17" t="s">
        <v>60</v>
      </c>
      <c r="OPX17" t="s">
        <v>24</v>
      </c>
      <c r="OPY17" t="s">
        <v>59</v>
      </c>
      <c r="OPZ17">
        <v>189</v>
      </c>
      <c r="OQA17" t="s">
        <v>60</v>
      </c>
      <c r="OQB17" t="s">
        <v>24</v>
      </c>
      <c r="OQC17" t="s">
        <v>59</v>
      </c>
      <c r="OQD17">
        <v>189</v>
      </c>
      <c r="OQE17" t="s">
        <v>60</v>
      </c>
      <c r="OQF17" t="s">
        <v>24</v>
      </c>
      <c r="OQG17" t="s">
        <v>59</v>
      </c>
      <c r="OQH17">
        <v>189</v>
      </c>
      <c r="OQI17" t="s">
        <v>60</v>
      </c>
      <c r="OQJ17" t="s">
        <v>24</v>
      </c>
      <c r="OQK17" t="s">
        <v>59</v>
      </c>
      <c r="OQL17">
        <v>189</v>
      </c>
      <c r="OQM17" t="s">
        <v>60</v>
      </c>
      <c r="OQN17" t="s">
        <v>24</v>
      </c>
      <c r="OQO17" t="s">
        <v>59</v>
      </c>
      <c r="OQP17">
        <v>189</v>
      </c>
      <c r="OQQ17" t="s">
        <v>60</v>
      </c>
      <c r="OQR17" t="s">
        <v>24</v>
      </c>
      <c r="OQS17" t="s">
        <v>59</v>
      </c>
      <c r="OQT17">
        <v>189</v>
      </c>
      <c r="OQU17" t="s">
        <v>60</v>
      </c>
      <c r="OQV17" t="s">
        <v>24</v>
      </c>
      <c r="OQW17" t="s">
        <v>59</v>
      </c>
      <c r="OQX17">
        <v>189</v>
      </c>
      <c r="OQY17" t="s">
        <v>60</v>
      </c>
      <c r="OQZ17" t="s">
        <v>24</v>
      </c>
      <c r="ORA17" t="s">
        <v>59</v>
      </c>
      <c r="ORB17">
        <v>189</v>
      </c>
      <c r="ORC17" t="s">
        <v>60</v>
      </c>
      <c r="ORD17" t="s">
        <v>24</v>
      </c>
      <c r="ORE17" t="s">
        <v>59</v>
      </c>
      <c r="ORF17">
        <v>189</v>
      </c>
      <c r="ORG17" t="s">
        <v>60</v>
      </c>
      <c r="ORH17" t="s">
        <v>24</v>
      </c>
      <c r="ORI17" t="s">
        <v>59</v>
      </c>
      <c r="ORJ17">
        <v>189</v>
      </c>
      <c r="ORK17" t="s">
        <v>60</v>
      </c>
      <c r="ORL17" t="s">
        <v>24</v>
      </c>
      <c r="ORM17" t="s">
        <v>59</v>
      </c>
      <c r="ORN17">
        <v>189</v>
      </c>
      <c r="ORO17" t="s">
        <v>60</v>
      </c>
      <c r="ORP17" t="s">
        <v>24</v>
      </c>
      <c r="ORQ17" t="s">
        <v>59</v>
      </c>
      <c r="ORR17">
        <v>189</v>
      </c>
      <c r="ORS17" t="s">
        <v>60</v>
      </c>
      <c r="ORT17" t="s">
        <v>24</v>
      </c>
      <c r="ORU17" t="s">
        <v>59</v>
      </c>
      <c r="ORV17">
        <v>189</v>
      </c>
      <c r="ORW17" t="s">
        <v>60</v>
      </c>
      <c r="ORX17" t="s">
        <v>24</v>
      </c>
      <c r="ORY17" t="s">
        <v>59</v>
      </c>
      <c r="ORZ17">
        <v>189</v>
      </c>
      <c r="OSA17" t="s">
        <v>60</v>
      </c>
      <c r="OSB17" t="s">
        <v>24</v>
      </c>
      <c r="OSC17" t="s">
        <v>59</v>
      </c>
      <c r="OSD17">
        <v>189</v>
      </c>
      <c r="OSE17" t="s">
        <v>60</v>
      </c>
      <c r="OSF17" t="s">
        <v>24</v>
      </c>
      <c r="OSG17" t="s">
        <v>59</v>
      </c>
      <c r="OSH17">
        <v>189</v>
      </c>
      <c r="OSI17" t="s">
        <v>60</v>
      </c>
      <c r="OSJ17" t="s">
        <v>24</v>
      </c>
      <c r="OSK17" t="s">
        <v>59</v>
      </c>
      <c r="OSL17">
        <v>189</v>
      </c>
      <c r="OSM17" t="s">
        <v>60</v>
      </c>
      <c r="OSN17" t="s">
        <v>24</v>
      </c>
      <c r="OSO17" t="s">
        <v>59</v>
      </c>
      <c r="OSP17">
        <v>189</v>
      </c>
      <c r="OSQ17" t="s">
        <v>60</v>
      </c>
      <c r="OSR17" t="s">
        <v>24</v>
      </c>
      <c r="OSS17" t="s">
        <v>59</v>
      </c>
      <c r="OST17">
        <v>189</v>
      </c>
      <c r="OSU17" t="s">
        <v>60</v>
      </c>
      <c r="OSV17" t="s">
        <v>24</v>
      </c>
      <c r="OSW17" t="s">
        <v>59</v>
      </c>
      <c r="OSX17">
        <v>189</v>
      </c>
      <c r="OSY17" t="s">
        <v>60</v>
      </c>
      <c r="OSZ17" t="s">
        <v>24</v>
      </c>
      <c r="OTA17" t="s">
        <v>59</v>
      </c>
      <c r="OTB17">
        <v>189</v>
      </c>
      <c r="OTC17" t="s">
        <v>60</v>
      </c>
      <c r="OTD17" t="s">
        <v>24</v>
      </c>
      <c r="OTE17" t="s">
        <v>59</v>
      </c>
      <c r="OTF17">
        <v>189</v>
      </c>
      <c r="OTG17" t="s">
        <v>60</v>
      </c>
      <c r="OTH17" t="s">
        <v>24</v>
      </c>
      <c r="OTI17" t="s">
        <v>59</v>
      </c>
      <c r="OTJ17">
        <v>189</v>
      </c>
      <c r="OTK17" t="s">
        <v>60</v>
      </c>
      <c r="OTL17" t="s">
        <v>24</v>
      </c>
      <c r="OTM17" t="s">
        <v>59</v>
      </c>
      <c r="OTN17">
        <v>189</v>
      </c>
      <c r="OTO17" t="s">
        <v>60</v>
      </c>
      <c r="OTP17" t="s">
        <v>24</v>
      </c>
      <c r="OTQ17" t="s">
        <v>59</v>
      </c>
      <c r="OTR17">
        <v>189</v>
      </c>
      <c r="OTS17" t="s">
        <v>60</v>
      </c>
      <c r="OTT17" t="s">
        <v>24</v>
      </c>
      <c r="OTU17" t="s">
        <v>59</v>
      </c>
      <c r="OTV17">
        <v>189</v>
      </c>
      <c r="OTW17" t="s">
        <v>60</v>
      </c>
      <c r="OTX17" t="s">
        <v>24</v>
      </c>
      <c r="OTY17" t="s">
        <v>59</v>
      </c>
      <c r="OTZ17">
        <v>189</v>
      </c>
      <c r="OUA17" t="s">
        <v>60</v>
      </c>
      <c r="OUB17" t="s">
        <v>24</v>
      </c>
      <c r="OUC17" t="s">
        <v>59</v>
      </c>
      <c r="OUD17">
        <v>189</v>
      </c>
      <c r="OUE17" t="s">
        <v>60</v>
      </c>
      <c r="OUF17" t="s">
        <v>24</v>
      </c>
      <c r="OUG17" t="s">
        <v>59</v>
      </c>
      <c r="OUH17">
        <v>189</v>
      </c>
      <c r="OUI17" t="s">
        <v>60</v>
      </c>
      <c r="OUJ17" t="s">
        <v>24</v>
      </c>
      <c r="OUK17" t="s">
        <v>59</v>
      </c>
      <c r="OUL17">
        <v>189</v>
      </c>
      <c r="OUM17" t="s">
        <v>60</v>
      </c>
      <c r="OUN17" t="s">
        <v>24</v>
      </c>
      <c r="OUO17" t="s">
        <v>59</v>
      </c>
      <c r="OUP17">
        <v>189</v>
      </c>
      <c r="OUQ17" t="s">
        <v>60</v>
      </c>
      <c r="OUR17" t="s">
        <v>24</v>
      </c>
      <c r="OUS17" t="s">
        <v>59</v>
      </c>
      <c r="OUT17">
        <v>189</v>
      </c>
      <c r="OUU17" t="s">
        <v>60</v>
      </c>
      <c r="OUV17" t="s">
        <v>24</v>
      </c>
      <c r="OUW17" t="s">
        <v>59</v>
      </c>
      <c r="OUX17">
        <v>189</v>
      </c>
      <c r="OUY17" t="s">
        <v>60</v>
      </c>
      <c r="OUZ17" t="s">
        <v>24</v>
      </c>
      <c r="OVA17" t="s">
        <v>59</v>
      </c>
      <c r="OVB17">
        <v>189</v>
      </c>
      <c r="OVC17" t="s">
        <v>60</v>
      </c>
      <c r="OVD17" t="s">
        <v>24</v>
      </c>
      <c r="OVE17" t="s">
        <v>59</v>
      </c>
      <c r="OVF17">
        <v>189</v>
      </c>
      <c r="OVG17" t="s">
        <v>60</v>
      </c>
      <c r="OVH17" t="s">
        <v>24</v>
      </c>
      <c r="OVI17" t="s">
        <v>59</v>
      </c>
      <c r="OVJ17">
        <v>189</v>
      </c>
      <c r="OVK17" t="s">
        <v>60</v>
      </c>
      <c r="OVL17" t="s">
        <v>24</v>
      </c>
      <c r="OVM17" t="s">
        <v>59</v>
      </c>
      <c r="OVN17">
        <v>189</v>
      </c>
      <c r="OVO17" t="s">
        <v>60</v>
      </c>
      <c r="OVP17" t="s">
        <v>24</v>
      </c>
      <c r="OVQ17" t="s">
        <v>59</v>
      </c>
      <c r="OVR17">
        <v>189</v>
      </c>
      <c r="OVS17" t="s">
        <v>60</v>
      </c>
      <c r="OVT17" t="s">
        <v>24</v>
      </c>
      <c r="OVU17" t="s">
        <v>59</v>
      </c>
      <c r="OVV17">
        <v>189</v>
      </c>
      <c r="OVW17" t="s">
        <v>60</v>
      </c>
      <c r="OVX17" t="s">
        <v>24</v>
      </c>
      <c r="OVY17" t="s">
        <v>59</v>
      </c>
      <c r="OVZ17">
        <v>189</v>
      </c>
      <c r="OWA17" t="s">
        <v>60</v>
      </c>
      <c r="OWB17" t="s">
        <v>24</v>
      </c>
      <c r="OWC17" t="s">
        <v>59</v>
      </c>
      <c r="OWD17">
        <v>189</v>
      </c>
      <c r="OWE17" t="s">
        <v>60</v>
      </c>
      <c r="OWF17" t="s">
        <v>24</v>
      </c>
      <c r="OWG17" t="s">
        <v>59</v>
      </c>
      <c r="OWH17">
        <v>189</v>
      </c>
      <c r="OWI17" t="s">
        <v>60</v>
      </c>
      <c r="OWJ17" t="s">
        <v>24</v>
      </c>
      <c r="OWK17" t="s">
        <v>59</v>
      </c>
      <c r="OWL17">
        <v>189</v>
      </c>
      <c r="OWM17" t="s">
        <v>60</v>
      </c>
      <c r="OWN17" t="s">
        <v>24</v>
      </c>
      <c r="OWO17" t="s">
        <v>59</v>
      </c>
      <c r="OWP17">
        <v>189</v>
      </c>
      <c r="OWQ17" t="s">
        <v>60</v>
      </c>
      <c r="OWR17" t="s">
        <v>24</v>
      </c>
      <c r="OWS17" t="s">
        <v>59</v>
      </c>
      <c r="OWT17">
        <v>189</v>
      </c>
      <c r="OWU17" t="s">
        <v>60</v>
      </c>
      <c r="OWV17" t="s">
        <v>24</v>
      </c>
      <c r="OWW17" t="s">
        <v>59</v>
      </c>
      <c r="OWX17">
        <v>189</v>
      </c>
      <c r="OWY17" t="s">
        <v>60</v>
      </c>
      <c r="OWZ17" t="s">
        <v>24</v>
      </c>
      <c r="OXA17" t="s">
        <v>59</v>
      </c>
      <c r="OXB17">
        <v>189</v>
      </c>
      <c r="OXC17" t="s">
        <v>60</v>
      </c>
      <c r="OXD17" t="s">
        <v>24</v>
      </c>
      <c r="OXE17" t="s">
        <v>59</v>
      </c>
      <c r="OXF17">
        <v>189</v>
      </c>
      <c r="OXG17" t="s">
        <v>60</v>
      </c>
      <c r="OXH17" t="s">
        <v>24</v>
      </c>
      <c r="OXI17" t="s">
        <v>59</v>
      </c>
      <c r="OXJ17">
        <v>189</v>
      </c>
      <c r="OXK17" t="s">
        <v>60</v>
      </c>
      <c r="OXL17" t="s">
        <v>24</v>
      </c>
      <c r="OXM17" t="s">
        <v>59</v>
      </c>
      <c r="OXN17">
        <v>189</v>
      </c>
      <c r="OXO17" t="s">
        <v>60</v>
      </c>
      <c r="OXP17" t="s">
        <v>24</v>
      </c>
      <c r="OXQ17" t="s">
        <v>59</v>
      </c>
      <c r="OXR17">
        <v>189</v>
      </c>
      <c r="OXS17" t="s">
        <v>60</v>
      </c>
      <c r="OXT17" t="s">
        <v>24</v>
      </c>
      <c r="OXU17" t="s">
        <v>59</v>
      </c>
      <c r="OXV17">
        <v>189</v>
      </c>
      <c r="OXW17" t="s">
        <v>60</v>
      </c>
      <c r="OXX17" t="s">
        <v>24</v>
      </c>
      <c r="OXY17" t="s">
        <v>59</v>
      </c>
      <c r="OXZ17">
        <v>189</v>
      </c>
      <c r="OYA17" t="s">
        <v>60</v>
      </c>
      <c r="OYB17" t="s">
        <v>24</v>
      </c>
      <c r="OYC17" t="s">
        <v>59</v>
      </c>
      <c r="OYD17">
        <v>189</v>
      </c>
      <c r="OYE17" t="s">
        <v>60</v>
      </c>
      <c r="OYF17" t="s">
        <v>24</v>
      </c>
      <c r="OYG17" t="s">
        <v>59</v>
      </c>
      <c r="OYH17">
        <v>189</v>
      </c>
      <c r="OYI17" t="s">
        <v>60</v>
      </c>
      <c r="OYJ17" t="s">
        <v>24</v>
      </c>
      <c r="OYK17" t="s">
        <v>59</v>
      </c>
      <c r="OYL17">
        <v>189</v>
      </c>
      <c r="OYM17" t="s">
        <v>60</v>
      </c>
      <c r="OYN17" t="s">
        <v>24</v>
      </c>
      <c r="OYO17" t="s">
        <v>59</v>
      </c>
      <c r="OYP17">
        <v>189</v>
      </c>
      <c r="OYQ17" t="s">
        <v>60</v>
      </c>
      <c r="OYR17" t="s">
        <v>24</v>
      </c>
      <c r="OYS17" t="s">
        <v>59</v>
      </c>
      <c r="OYT17">
        <v>189</v>
      </c>
      <c r="OYU17" t="s">
        <v>60</v>
      </c>
      <c r="OYV17" t="s">
        <v>24</v>
      </c>
      <c r="OYW17" t="s">
        <v>59</v>
      </c>
      <c r="OYX17">
        <v>189</v>
      </c>
      <c r="OYY17" t="s">
        <v>60</v>
      </c>
      <c r="OYZ17" t="s">
        <v>24</v>
      </c>
      <c r="OZA17" t="s">
        <v>59</v>
      </c>
      <c r="OZB17">
        <v>189</v>
      </c>
      <c r="OZC17" t="s">
        <v>60</v>
      </c>
      <c r="OZD17" t="s">
        <v>24</v>
      </c>
      <c r="OZE17" t="s">
        <v>59</v>
      </c>
      <c r="OZF17">
        <v>189</v>
      </c>
      <c r="OZG17" t="s">
        <v>60</v>
      </c>
      <c r="OZH17" t="s">
        <v>24</v>
      </c>
      <c r="OZI17" t="s">
        <v>59</v>
      </c>
      <c r="OZJ17">
        <v>189</v>
      </c>
      <c r="OZK17" t="s">
        <v>60</v>
      </c>
      <c r="OZL17" t="s">
        <v>24</v>
      </c>
      <c r="OZM17" t="s">
        <v>59</v>
      </c>
      <c r="OZN17">
        <v>189</v>
      </c>
      <c r="OZO17" t="s">
        <v>60</v>
      </c>
      <c r="OZP17" t="s">
        <v>24</v>
      </c>
      <c r="OZQ17" t="s">
        <v>59</v>
      </c>
      <c r="OZR17">
        <v>189</v>
      </c>
      <c r="OZS17" t="s">
        <v>60</v>
      </c>
      <c r="OZT17" t="s">
        <v>24</v>
      </c>
      <c r="OZU17" t="s">
        <v>59</v>
      </c>
      <c r="OZV17">
        <v>189</v>
      </c>
      <c r="OZW17" t="s">
        <v>60</v>
      </c>
      <c r="OZX17" t="s">
        <v>24</v>
      </c>
      <c r="OZY17" t="s">
        <v>59</v>
      </c>
      <c r="OZZ17">
        <v>189</v>
      </c>
      <c r="PAA17" t="s">
        <v>60</v>
      </c>
      <c r="PAB17" t="s">
        <v>24</v>
      </c>
      <c r="PAC17" t="s">
        <v>59</v>
      </c>
      <c r="PAD17">
        <v>189</v>
      </c>
      <c r="PAE17" t="s">
        <v>60</v>
      </c>
      <c r="PAF17" t="s">
        <v>24</v>
      </c>
      <c r="PAG17" t="s">
        <v>59</v>
      </c>
      <c r="PAH17">
        <v>189</v>
      </c>
      <c r="PAI17" t="s">
        <v>60</v>
      </c>
      <c r="PAJ17" t="s">
        <v>24</v>
      </c>
      <c r="PAK17" t="s">
        <v>59</v>
      </c>
      <c r="PAL17">
        <v>189</v>
      </c>
      <c r="PAM17" t="s">
        <v>60</v>
      </c>
      <c r="PAN17" t="s">
        <v>24</v>
      </c>
      <c r="PAO17" t="s">
        <v>59</v>
      </c>
      <c r="PAP17">
        <v>189</v>
      </c>
      <c r="PAQ17" t="s">
        <v>60</v>
      </c>
      <c r="PAR17" t="s">
        <v>24</v>
      </c>
      <c r="PAS17" t="s">
        <v>59</v>
      </c>
      <c r="PAT17">
        <v>189</v>
      </c>
      <c r="PAU17" t="s">
        <v>60</v>
      </c>
      <c r="PAV17" t="s">
        <v>24</v>
      </c>
      <c r="PAW17" t="s">
        <v>59</v>
      </c>
      <c r="PAX17">
        <v>189</v>
      </c>
      <c r="PAY17" t="s">
        <v>60</v>
      </c>
      <c r="PAZ17" t="s">
        <v>24</v>
      </c>
      <c r="PBA17" t="s">
        <v>59</v>
      </c>
      <c r="PBB17">
        <v>189</v>
      </c>
      <c r="PBC17" t="s">
        <v>60</v>
      </c>
      <c r="PBD17" t="s">
        <v>24</v>
      </c>
      <c r="PBE17" t="s">
        <v>59</v>
      </c>
      <c r="PBF17">
        <v>189</v>
      </c>
      <c r="PBG17" t="s">
        <v>60</v>
      </c>
      <c r="PBH17" t="s">
        <v>24</v>
      </c>
      <c r="PBI17" t="s">
        <v>59</v>
      </c>
      <c r="PBJ17">
        <v>189</v>
      </c>
      <c r="PBK17" t="s">
        <v>60</v>
      </c>
      <c r="PBL17" t="s">
        <v>24</v>
      </c>
      <c r="PBM17" t="s">
        <v>59</v>
      </c>
      <c r="PBN17">
        <v>189</v>
      </c>
      <c r="PBO17" t="s">
        <v>60</v>
      </c>
      <c r="PBP17" t="s">
        <v>24</v>
      </c>
      <c r="PBQ17" t="s">
        <v>59</v>
      </c>
      <c r="PBR17">
        <v>189</v>
      </c>
      <c r="PBS17" t="s">
        <v>60</v>
      </c>
      <c r="PBT17" t="s">
        <v>24</v>
      </c>
      <c r="PBU17" t="s">
        <v>59</v>
      </c>
      <c r="PBV17">
        <v>189</v>
      </c>
      <c r="PBW17" t="s">
        <v>60</v>
      </c>
      <c r="PBX17" t="s">
        <v>24</v>
      </c>
      <c r="PBY17" t="s">
        <v>59</v>
      </c>
      <c r="PBZ17">
        <v>189</v>
      </c>
      <c r="PCA17" t="s">
        <v>60</v>
      </c>
      <c r="PCB17" t="s">
        <v>24</v>
      </c>
      <c r="PCC17" t="s">
        <v>59</v>
      </c>
      <c r="PCD17">
        <v>189</v>
      </c>
      <c r="PCE17" t="s">
        <v>60</v>
      </c>
      <c r="PCF17" t="s">
        <v>24</v>
      </c>
      <c r="PCG17" t="s">
        <v>59</v>
      </c>
      <c r="PCH17">
        <v>189</v>
      </c>
      <c r="PCI17" t="s">
        <v>60</v>
      </c>
      <c r="PCJ17" t="s">
        <v>24</v>
      </c>
      <c r="PCK17" t="s">
        <v>59</v>
      </c>
      <c r="PCL17">
        <v>189</v>
      </c>
      <c r="PCM17" t="s">
        <v>60</v>
      </c>
      <c r="PCN17" t="s">
        <v>24</v>
      </c>
      <c r="PCO17" t="s">
        <v>59</v>
      </c>
      <c r="PCP17">
        <v>189</v>
      </c>
      <c r="PCQ17" t="s">
        <v>60</v>
      </c>
      <c r="PCR17" t="s">
        <v>24</v>
      </c>
      <c r="PCS17" t="s">
        <v>59</v>
      </c>
      <c r="PCT17">
        <v>189</v>
      </c>
      <c r="PCU17" t="s">
        <v>60</v>
      </c>
      <c r="PCV17" t="s">
        <v>24</v>
      </c>
      <c r="PCW17" t="s">
        <v>59</v>
      </c>
      <c r="PCX17">
        <v>189</v>
      </c>
      <c r="PCY17" t="s">
        <v>60</v>
      </c>
      <c r="PCZ17" t="s">
        <v>24</v>
      </c>
      <c r="PDA17" t="s">
        <v>59</v>
      </c>
      <c r="PDB17">
        <v>189</v>
      </c>
      <c r="PDC17" t="s">
        <v>60</v>
      </c>
      <c r="PDD17" t="s">
        <v>24</v>
      </c>
      <c r="PDE17" t="s">
        <v>59</v>
      </c>
      <c r="PDF17">
        <v>189</v>
      </c>
      <c r="PDG17" t="s">
        <v>60</v>
      </c>
      <c r="PDH17" t="s">
        <v>24</v>
      </c>
      <c r="PDI17" t="s">
        <v>59</v>
      </c>
      <c r="PDJ17">
        <v>189</v>
      </c>
      <c r="PDK17" t="s">
        <v>60</v>
      </c>
      <c r="PDL17" t="s">
        <v>24</v>
      </c>
      <c r="PDM17" t="s">
        <v>59</v>
      </c>
      <c r="PDN17">
        <v>189</v>
      </c>
      <c r="PDO17" t="s">
        <v>60</v>
      </c>
      <c r="PDP17" t="s">
        <v>24</v>
      </c>
      <c r="PDQ17" t="s">
        <v>59</v>
      </c>
      <c r="PDR17">
        <v>189</v>
      </c>
      <c r="PDS17" t="s">
        <v>60</v>
      </c>
      <c r="PDT17" t="s">
        <v>24</v>
      </c>
      <c r="PDU17" t="s">
        <v>59</v>
      </c>
      <c r="PDV17">
        <v>189</v>
      </c>
      <c r="PDW17" t="s">
        <v>60</v>
      </c>
      <c r="PDX17" t="s">
        <v>24</v>
      </c>
      <c r="PDY17" t="s">
        <v>59</v>
      </c>
      <c r="PDZ17">
        <v>189</v>
      </c>
      <c r="PEA17" t="s">
        <v>60</v>
      </c>
      <c r="PEB17" t="s">
        <v>24</v>
      </c>
      <c r="PEC17" t="s">
        <v>59</v>
      </c>
      <c r="PED17">
        <v>189</v>
      </c>
      <c r="PEE17" t="s">
        <v>60</v>
      </c>
      <c r="PEF17" t="s">
        <v>24</v>
      </c>
      <c r="PEG17" t="s">
        <v>59</v>
      </c>
      <c r="PEH17">
        <v>189</v>
      </c>
      <c r="PEI17" t="s">
        <v>60</v>
      </c>
      <c r="PEJ17" t="s">
        <v>24</v>
      </c>
      <c r="PEK17" t="s">
        <v>59</v>
      </c>
      <c r="PEL17">
        <v>189</v>
      </c>
      <c r="PEM17" t="s">
        <v>60</v>
      </c>
      <c r="PEN17" t="s">
        <v>24</v>
      </c>
      <c r="PEO17" t="s">
        <v>59</v>
      </c>
      <c r="PEP17">
        <v>189</v>
      </c>
      <c r="PEQ17" t="s">
        <v>60</v>
      </c>
      <c r="PER17" t="s">
        <v>24</v>
      </c>
      <c r="PES17" t="s">
        <v>59</v>
      </c>
      <c r="PET17">
        <v>189</v>
      </c>
      <c r="PEU17" t="s">
        <v>60</v>
      </c>
      <c r="PEV17" t="s">
        <v>24</v>
      </c>
      <c r="PEW17" t="s">
        <v>59</v>
      </c>
      <c r="PEX17">
        <v>189</v>
      </c>
      <c r="PEY17" t="s">
        <v>60</v>
      </c>
      <c r="PEZ17" t="s">
        <v>24</v>
      </c>
      <c r="PFA17" t="s">
        <v>59</v>
      </c>
      <c r="PFB17">
        <v>189</v>
      </c>
      <c r="PFC17" t="s">
        <v>60</v>
      </c>
      <c r="PFD17" t="s">
        <v>24</v>
      </c>
      <c r="PFE17" t="s">
        <v>59</v>
      </c>
      <c r="PFF17">
        <v>189</v>
      </c>
      <c r="PFG17" t="s">
        <v>60</v>
      </c>
      <c r="PFH17" t="s">
        <v>24</v>
      </c>
      <c r="PFI17" t="s">
        <v>59</v>
      </c>
      <c r="PFJ17">
        <v>189</v>
      </c>
      <c r="PFK17" t="s">
        <v>60</v>
      </c>
      <c r="PFL17" t="s">
        <v>24</v>
      </c>
      <c r="PFM17" t="s">
        <v>59</v>
      </c>
      <c r="PFN17">
        <v>189</v>
      </c>
      <c r="PFO17" t="s">
        <v>60</v>
      </c>
      <c r="PFP17" t="s">
        <v>24</v>
      </c>
      <c r="PFQ17" t="s">
        <v>59</v>
      </c>
      <c r="PFR17">
        <v>189</v>
      </c>
      <c r="PFS17" t="s">
        <v>60</v>
      </c>
      <c r="PFT17" t="s">
        <v>24</v>
      </c>
      <c r="PFU17" t="s">
        <v>59</v>
      </c>
      <c r="PFV17">
        <v>189</v>
      </c>
      <c r="PFW17" t="s">
        <v>60</v>
      </c>
      <c r="PFX17" t="s">
        <v>24</v>
      </c>
      <c r="PFY17" t="s">
        <v>59</v>
      </c>
      <c r="PFZ17">
        <v>189</v>
      </c>
      <c r="PGA17" t="s">
        <v>60</v>
      </c>
      <c r="PGB17" t="s">
        <v>24</v>
      </c>
      <c r="PGC17" t="s">
        <v>59</v>
      </c>
      <c r="PGD17">
        <v>189</v>
      </c>
      <c r="PGE17" t="s">
        <v>60</v>
      </c>
      <c r="PGF17" t="s">
        <v>24</v>
      </c>
      <c r="PGG17" t="s">
        <v>59</v>
      </c>
      <c r="PGH17">
        <v>189</v>
      </c>
      <c r="PGI17" t="s">
        <v>60</v>
      </c>
      <c r="PGJ17" t="s">
        <v>24</v>
      </c>
      <c r="PGK17" t="s">
        <v>59</v>
      </c>
      <c r="PGL17">
        <v>189</v>
      </c>
      <c r="PGM17" t="s">
        <v>60</v>
      </c>
      <c r="PGN17" t="s">
        <v>24</v>
      </c>
      <c r="PGO17" t="s">
        <v>59</v>
      </c>
      <c r="PGP17">
        <v>189</v>
      </c>
      <c r="PGQ17" t="s">
        <v>60</v>
      </c>
      <c r="PGR17" t="s">
        <v>24</v>
      </c>
      <c r="PGS17" t="s">
        <v>59</v>
      </c>
      <c r="PGT17">
        <v>189</v>
      </c>
      <c r="PGU17" t="s">
        <v>60</v>
      </c>
      <c r="PGV17" t="s">
        <v>24</v>
      </c>
      <c r="PGW17" t="s">
        <v>59</v>
      </c>
      <c r="PGX17">
        <v>189</v>
      </c>
      <c r="PGY17" t="s">
        <v>60</v>
      </c>
      <c r="PGZ17" t="s">
        <v>24</v>
      </c>
      <c r="PHA17" t="s">
        <v>59</v>
      </c>
      <c r="PHB17">
        <v>189</v>
      </c>
      <c r="PHC17" t="s">
        <v>60</v>
      </c>
      <c r="PHD17" t="s">
        <v>24</v>
      </c>
      <c r="PHE17" t="s">
        <v>59</v>
      </c>
      <c r="PHF17">
        <v>189</v>
      </c>
      <c r="PHG17" t="s">
        <v>60</v>
      </c>
      <c r="PHH17" t="s">
        <v>24</v>
      </c>
      <c r="PHI17" t="s">
        <v>59</v>
      </c>
      <c r="PHJ17">
        <v>189</v>
      </c>
      <c r="PHK17" t="s">
        <v>60</v>
      </c>
      <c r="PHL17" t="s">
        <v>24</v>
      </c>
      <c r="PHM17" t="s">
        <v>59</v>
      </c>
      <c r="PHN17">
        <v>189</v>
      </c>
      <c r="PHO17" t="s">
        <v>60</v>
      </c>
      <c r="PHP17" t="s">
        <v>24</v>
      </c>
      <c r="PHQ17" t="s">
        <v>59</v>
      </c>
      <c r="PHR17">
        <v>189</v>
      </c>
      <c r="PHS17" t="s">
        <v>60</v>
      </c>
      <c r="PHT17" t="s">
        <v>24</v>
      </c>
      <c r="PHU17" t="s">
        <v>59</v>
      </c>
      <c r="PHV17">
        <v>189</v>
      </c>
      <c r="PHW17" t="s">
        <v>60</v>
      </c>
      <c r="PHX17" t="s">
        <v>24</v>
      </c>
      <c r="PHY17" t="s">
        <v>59</v>
      </c>
      <c r="PHZ17">
        <v>189</v>
      </c>
      <c r="PIA17" t="s">
        <v>60</v>
      </c>
      <c r="PIB17" t="s">
        <v>24</v>
      </c>
      <c r="PIC17" t="s">
        <v>59</v>
      </c>
      <c r="PID17">
        <v>189</v>
      </c>
      <c r="PIE17" t="s">
        <v>60</v>
      </c>
      <c r="PIF17" t="s">
        <v>24</v>
      </c>
      <c r="PIG17" t="s">
        <v>59</v>
      </c>
      <c r="PIH17">
        <v>189</v>
      </c>
      <c r="PII17" t="s">
        <v>60</v>
      </c>
      <c r="PIJ17" t="s">
        <v>24</v>
      </c>
      <c r="PIK17" t="s">
        <v>59</v>
      </c>
      <c r="PIL17">
        <v>189</v>
      </c>
      <c r="PIM17" t="s">
        <v>60</v>
      </c>
      <c r="PIN17" t="s">
        <v>24</v>
      </c>
      <c r="PIO17" t="s">
        <v>59</v>
      </c>
      <c r="PIP17">
        <v>189</v>
      </c>
      <c r="PIQ17" t="s">
        <v>60</v>
      </c>
      <c r="PIR17" t="s">
        <v>24</v>
      </c>
      <c r="PIS17" t="s">
        <v>59</v>
      </c>
      <c r="PIT17">
        <v>189</v>
      </c>
      <c r="PIU17" t="s">
        <v>60</v>
      </c>
      <c r="PIV17" t="s">
        <v>24</v>
      </c>
      <c r="PIW17" t="s">
        <v>59</v>
      </c>
      <c r="PIX17">
        <v>189</v>
      </c>
      <c r="PIY17" t="s">
        <v>60</v>
      </c>
      <c r="PIZ17" t="s">
        <v>24</v>
      </c>
      <c r="PJA17" t="s">
        <v>59</v>
      </c>
      <c r="PJB17">
        <v>189</v>
      </c>
      <c r="PJC17" t="s">
        <v>60</v>
      </c>
      <c r="PJD17" t="s">
        <v>24</v>
      </c>
      <c r="PJE17" t="s">
        <v>59</v>
      </c>
      <c r="PJF17">
        <v>189</v>
      </c>
      <c r="PJG17" t="s">
        <v>60</v>
      </c>
      <c r="PJH17" t="s">
        <v>24</v>
      </c>
      <c r="PJI17" t="s">
        <v>59</v>
      </c>
      <c r="PJJ17">
        <v>189</v>
      </c>
      <c r="PJK17" t="s">
        <v>60</v>
      </c>
      <c r="PJL17" t="s">
        <v>24</v>
      </c>
      <c r="PJM17" t="s">
        <v>59</v>
      </c>
      <c r="PJN17">
        <v>189</v>
      </c>
      <c r="PJO17" t="s">
        <v>60</v>
      </c>
      <c r="PJP17" t="s">
        <v>24</v>
      </c>
      <c r="PJQ17" t="s">
        <v>59</v>
      </c>
      <c r="PJR17">
        <v>189</v>
      </c>
      <c r="PJS17" t="s">
        <v>60</v>
      </c>
      <c r="PJT17" t="s">
        <v>24</v>
      </c>
      <c r="PJU17" t="s">
        <v>59</v>
      </c>
      <c r="PJV17">
        <v>189</v>
      </c>
      <c r="PJW17" t="s">
        <v>60</v>
      </c>
      <c r="PJX17" t="s">
        <v>24</v>
      </c>
      <c r="PJY17" t="s">
        <v>59</v>
      </c>
      <c r="PJZ17">
        <v>189</v>
      </c>
      <c r="PKA17" t="s">
        <v>60</v>
      </c>
      <c r="PKB17" t="s">
        <v>24</v>
      </c>
      <c r="PKC17" t="s">
        <v>59</v>
      </c>
      <c r="PKD17">
        <v>189</v>
      </c>
      <c r="PKE17" t="s">
        <v>60</v>
      </c>
      <c r="PKF17" t="s">
        <v>24</v>
      </c>
      <c r="PKG17" t="s">
        <v>59</v>
      </c>
      <c r="PKH17">
        <v>189</v>
      </c>
      <c r="PKI17" t="s">
        <v>60</v>
      </c>
      <c r="PKJ17" t="s">
        <v>24</v>
      </c>
      <c r="PKK17" t="s">
        <v>59</v>
      </c>
      <c r="PKL17">
        <v>189</v>
      </c>
      <c r="PKM17" t="s">
        <v>60</v>
      </c>
      <c r="PKN17" t="s">
        <v>24</v>
      </c>
      <c r="PKO17" t="s">
        <v>59</v>
      </c>
      <c r="PKP17">
        <v>189</v>
      </c>
      <c r="PKQ17" t="s">
        <v>60</v>
      </c>
      <c r="PKR17" t="s">
        <v>24</v>
      </c>
      <c r="PKS17" t="s">
        <v>59</v>
      </c>
      <c r="PKT17">
        <v>189</v>
      </c>
      <c r="PKU17" t="s">
        <v>60</v>
      </c>
      <c r="PKV17" t="s">
        <v>24</v>
      </c>
      <c r="PKW17" t="s">
        <v>59</v>
      </c>
      <c r="PKX17">
        <v>189</v>
      </c>
      <c r="PKY17" t="s">
        <v>60</v>
      </c>
      <c r="PKZ17" t="s">
        <v>24</v>
      </c>
      <c r="PLA17" t="s">
        <v>59</v>
      </c>
      <c r="PLB17">
        <v>189</v>
      </c>
      <c r="PLC17" t="s">
        <v>60</v>
      </c>
      <c r="PLD17" t="s">
        <v>24</v>
      </c>
      <c r="PLE17" t="s">
        <v>59</v>
      </c>
      <c r="PLF17">
        <v>189</v>
      </c>
      <c r="PLG17" t="s">
        <v>60</v>
      </c>
      <c r="PLH17" t="s">
        <v>24</v>
      </c>
      <c r="PLI17" t="s">
        <v>59</v>
      </c>
      <c r="PLJ17">
        <v>189</v>
      </c>
      <c r="PLK17" t="s">
        <v>60</v>
      </c>
      <c r="PLL17" t="s">
        <v>24</v>
      </c>
      <c r="PLM17" t="s">
        <v>59</v>
      </c>
      <c r="PLN17">
        <v>189</v>
      </c>
      <c r="PLO17" t="s">
        <v>60</v>
      </c>
      <c r="PLP17" t="s">
        <v>24</v>
      </c>
      <c r="PLQ17" t="s">
        <v>59</v>
      </c>
      <c r="PLR17">
        <v>189</v>
      </c>
      <c r="PLS17" t="s">
        <v>60</v>
      </c>
      <c r="PLT17" t="s">
        <v>24</v>
      </c>
      <c r="PLU17" t="s">
        <v>59</v>
      </c>
      <c r="PLV17">
        <v>189</v>
      </c>
      <c r="PLW17" t="s">
        <v>60</v>
      </c>
      <c r="PLX17" t="s">
        <v>24</v>
      </c>
      <c r="PLY17" t="s">
        <v>59</v>
      </c>
      <c r="PLZ17">
        <v>189</v>
      </c>
      <c r="PMA17" t="s">
        <v>60</v>
      </c>
      <c r="PMB17" t="s">
        <v>24</v>
      </c>
      <c r="PMC17" t="s">
        <v>59</v>
      </c>
      <c r="PMD17">
        <v>189</v>
      </c>
      <c r="PME17" t="s">
        <v>60</v>
      </c>
      <c r="PMF17" t="s">
        <v>24</v>
      </c>
      <c r="PMG17" t="s">
        <v>59</v>
      </c>
      <c r="PMH17">
        <v>189</v>
      </c>
      <c r="PMI17" t="s">
        <v>60</v>
      </c>
      <c r="PMJ17" t="s">
        <v>24</v>
      </c>
      <c r="PMK17" t="s">
        <v>59</v>
      </c>
      <c r="PML17">
        <v>189</v>
      </c>
      <c r="PMM17" t="s">
        <v>60</v>
      </c>
      <c r="PMN17" t="s">
        <v>24</v>
      </c>
      <c r="PMO17" t="s">
        <v>59</v>
      </c>
      <c r="PMP17">
        <v>189</v>
      </c>
      <c r="PMQ17" t="s">
        <v>60</v>
      </c>
      <c r="PMR17" t="s">
        <v>24</v>
      </c>
      <c r="PMS17" t="s">
        <v>59</v>
      </c>
      <c r="PMT17">
        <v>189</v>
      </c>
      <c r="PMU17" t="s">
        <v>60</v>
      </c>
      <c r="PMV17" t="s">
        <v>24</v>
      </c>
      <c r="PMW17" t="s">
        <v>59</v>
      </c>
      <c r="PMX17">
        <v>189</v>
      </c>
      <c r="PMY17" t="s">
        <v>60</v>
      </c>
      <c r="PMZ17" t="s">
        <v>24</v>
      </c>
      <c r="PNA17" t="s">
        <v>59</v>
      </c>
      <c r="PNB17">
        <v>189</v>
      </c>
      <c r="PNC17" t="s">
        <v>60</v>
      </c>
      <c r="PND17" t="s">
        <v>24</v>
      </c>
      <c r="PNE17" t="s">
        <v>59</v>
      </c>
      <c r="PNF17">
        <v>189</v>
      </c>
      <c r="PNG17" t="s">
        <v>60</v>
      </c>
      <c r="PNH17" t="s">
        <v>24</v>
      </c>
      <c r="PNI17" t="s">
        <v>59</v>
      </c>
      <c r="PNJ17">
        <v>189</v>
      </c>
      <c r="PNK17" t="s">
        <v>60</v>
      </c>
      <c r="PNL17" t="s">
        <v>24</v>
      </c>
      <c r="PNM17" t="s">
        <v>59</v>
      </c>
      <c r="PNN17">
        <v>189</v>
      </c>
      <c r="PNO17" t="s">
        <v>60</v>
      </c>
      <c r="PNP17" t="s">
        <v>24</v>
      </c>
      <c r="PNQ17" t="s">
        <v>59</v>
      </c>
      <c r="PNR17">
        <v>189</v>
      </c>
      <c r="PNS17" t="s">
        <v>60</v>
      </c>
      <c r="PNT17" t="s">
        <v>24</v>
      </c>
      <c r="PNU17" t="s">
        <v>59</v>
      </c>
      <c r="PNV17">
        <v>189</v>
      </c>
      <c r="PNW17" t="s">
        <v>60</v>
      </c>
      <c r="PNX17" t="s">
        <v>24</v>
      </c>
      <c r="PNY17" t="s">
        <v>59</v>
      </c>
      <c r="PNZ17">
        <v>189</v>
      </c>
      <c r="POA17" t="s">
        <v>60</v>
      </c>
      <c r="POB17" t="s">
        <v>24</v>
      </c>
      <c r="POC17" t="s">
        <v>59</v>
      </c>
      <c r="POD17">
        <v>189</v>
      </c>
      <c r="POE17" t="s">
        <v>60</v>
      </c>
      <c r="POF17" t="s">
        <v>24</v>
      </c>
      <c r="POG17" t="s">
        <v>59</v>
      </c>
      <c r="POH17">
        <v>189</v>
      </c>
      <c r="POI17" t="s">
        <v>60</v>
      </c>
      <c r="POJ17" t="s">
        <v>24</v>
      </c>
      <c r="POK17" t="s">
        <v>59</v>
      </c>
      <c r="POL17">
        <v>189</v>
      </c>
      <c r="POM17" t="s">
        <v>60</v>
      </c>
      <c r="PON17" t="s">
        <v>24</v>
      </c>
      <c r="POO17" t="s">
        <v>59</v>
      </c>
      <c r="POP17">
        <v>189</v>
      </c>
      <c r="POQ17" t="s">
        <v>60</v>
      </c>
      <c r="POR17" t="s">
        <v>24</v>
      </c>
      <c r="POS17" t="s">
        <v>59</v>
      </c>
      <c r="POT17">
        <v>189</v>
      </c>
      <c r="POU17" t="s">
        <v>60</v>
      </c>
      <c r="POV17" t="s">
        <v>24</v>
      </c>
      <c r="POW17" t="s">
        <v>59</v>
      </c>
      <c r="POX17">
        <v>189</v>
      </c>
      <c r="POY17" t="s">
        <v>60</v>
      </c>
      <c r="POZ17" t="s">
        <v>24</v>
      </c>
      <c r="PPA17" t="s">
        <v>59</v>
      </c>
      <c r="PPB17">
        <v>189</v>
      </c>
      <c r="PPC17" t="s">
        <v>60</v>
      </c>
      <c r="PPD17" t="s">
        <v>24</v>
      </c>
      <c r="PPE17" t="s">
        <v>59</v>
      </c>
      <c r="PPF17">
        <v>189</v>
      </c>
      <c r="PPG17" t="s">
        <v>60</v>
      </c>
      <c r="PPH17" t="s">
        <v>24</v>
      </c>
      <c r="PPI17" t="s">
        <v>59</v>
      </c>
      <c r="PPJ17">
        <v>189</v>
      </c>
      <c r="PPK17" t="s">
        <v>60</v>
      </c>
      <c r="PPL17" t="s">
        <v>24</v>
      </c>
      <c r="PPM17" t="s">
        <v>59</v>
      </c>
      <c r="PPN17">
        <v>189</v>
      </c>
      <c r="PPO17" t="s">
        <v>60</v>
      </c>
      <c r="PPP17" t="s">
        <v>24</v>
      </c>
      <c r="PPQ17" t="s">
        <v>59</v>
      </c>
      <c r="PPR17">
        <v>189</v>
      </c>
      <c r="PPS17" t="s">
        <v>60</v>
      </c>
      <c r="PPT17" t="s">
        <v>24</v>
      </c>
      <c r="PPU17" t="s">
        <v>59</v>
      </c>
      <c r="PPV17">
        <v>189</v>
      </c>
      <c r="PPW17" t="s">
        <v>60</v>
      </c>
      <c r="PPX17" t="s">
        <v>24</v>
      </c>
      <c r="PPY17" t="s">
        <v>59</v>
      </c>
      <c r="PPZ17">
        <v>189</v>
      </c>
      <c r="PQA17" t="s">
        <v>60</v>
      </c>
      <c r="PQB17" t="s">
        <v>24</v>
      </c>
      <c r="PQC17" t="s">
        <v>59</v>
      </c>
      <c r="PQD17">
        <v>189</v>
      </c>
      <c r="PQE17" t="s">
        <v>60</v>
      </c>
      <c r="PQF17" t="s">
        <v>24</v>
      </c>
      <c r="PQG17" t="s">
        <v>59</v>
      </c>
      <c r="PQH17">
        <v>189</v>
      </c>
      <c r="PQI17" t="s">
        <v>60</v>
      </c>
      <c r="PQJ17" t="s">
        <v>24</v>
      </c>
      <c r="PQK17" t="s">
        <v>59</v>
      </c>
      <c r="PQL17">
        <v>189</v>
      </c>
      <c r="PQM17" t="s">
        <v>60</v>
      </c>
      <c r="PQN17" t="s">
        <v>24</v>
      </c>
      <c r="PQO17" t="s">
        <v>59</v>
      </c>
      <c r="PQP17">
        <v>189</v>
      </c>
      <c r="PQQ17" t="s">
        <v>60</v>
      </c>
      <c r="PQR17" t="s">
        <v>24</v>
      </c>
      <c r="PQS17" t="s">
        <v>59</v>
      </c>
      <c r="PQT17">
        <v>189</v>
      </c>
      <c r="PQU17" t="s">
        <v>60</v>
      </c>
      <c r="PQV17" t="s">
        <v>24</v>
      </c>
      <c r="PQW17" t="s">
        <v>59</v>
      </c>
      <c r="PQX17">
        <v>189</v>
      </c>
      <c r="PQY17" t="s">
        <v>60</v>
      </c>
      <c r="PQZ17" t="s">
        <v>24</v>
      </c>
      <c r="PRA17" t="s">
        <v>59</v>
      </c>
      <c r="PRB17">
        <v>189</v>
      </c>
      <c r="PRC17" t="s">
        <v>60</v>
      </c>
      <c r="PRD17" t="s">
        <v>24</v>
      </c>
      <c r="PRE17" t="s">
        <v>59</v>
      </c>
      <c r="PRF17">
        <v>189</v>
      </c>
      <c r="PRG17" t="s">
        <v>60</v>
      </c>
      <c r="PRH17" t="s">
        <v>24</v>
      </c>
      <c r="PRI17" t="s">
        <v>59</v>
      </c>
      <c r="PRJ17">
        <v>189</v>
      </c>
      <c r="PRK17" t="s">
        <v>60</v>
      </c>
      <c r="PRL17" t="s">
        <v>24</v>
      </c>
      <c r="PRM17" t="s">
        <v>59</v>
      </c>
      <c r="PRN17">
        <v>189</v>
      </c>
      <c r="PRO17" t="s">
        <v>60</v>
      </c>
      <c r="PRP17" t="s">
        <v>24</v>
      </c>
      <c r="PRQ17" t="s">
        <v>59</v>
      </c>
      <c r="PRR17">
        <v>189</v>
      </c>
      <c r="PRS17" t="s">
        <v>60</v>
      </c>
      <c r="PRT17" t="s">
        <v>24</v>
      </c>
      <c r="PRU17" t="s">
        <v>59</v>
      </c>
      <c r="PRV17">
        <v>189</v>
      </c>
      <c r="PRW17" t="s">
        <v>60</v>
      </c>
      <c r="PRX17" t="s">
        <v>24</v>
      </c>
      <c r="PRY17" t="s">
        <v>59</v>
      </c>
      <c r="PRZ17">
        <v>189</v>
      </c>
      <c r="PSA17" t="s">
        <v>60</v>
      </c>
      <c r="PSB17" t="s">
        <v>24</v>
      </c>
      <c r="PSC17" t="s">
        <v>59</v>
      </c>
      <c r="PSD17">
        <v>189</v>
      </c>
      <c r="PSE17" t="s">
        <v>60</v>
      </c>
      <c r="PSF17" t="s">
        <v>24</v>
      </c>
      <c r="PSG17" t="s">
        <v>59</v>
      </c>
      <c r="PSH17">
        <v>189</v>
      </c>
      <c r="PSI17" t="s">
        <v>60</v>
      </c>
      <c r="PSJ17" t="s">
        <v>24</v>
      </c>
      <c r="PSK17" t="s">
        <v>59</v>
      </c>
      <c r="PSL17">
        <v>189</v>
      </c>
      <c r="PSM17" t="s">
        <v>60</v>
      </c>
      <c r="PSN17" t="s">
        <v>24</v>
      </c>
      <c r="PSO17" t="s">
        <v>59</v>
      </c>
      <c r="PSP17">
        <v>189</v>
      </c>
      <c r="PSQ17" t="s">
        <v>60</v>
      </c>
      <c r="PSR17" t="s">
        <v>24</v>
      </c>
      <c r="PSS17" t="s">
        <v>59</v>
      </c>
      <c r="PST17">
        <v>189</v>
      </c>
      <c r="PSU17" t="s">
        <v>60</v>
      </c>
      <c r="PSV17" t="s">
        <v>24</v>
      </c>
      <c r="PSW17" t="s">
        <v>59</v>
      </c>
      <c r="PSX17">
        <v>189</v>
      </c>
      <c r="PSY17" t="s">
        <v>60</v>
      </c>
      <c r="PSZ17" t="s">
        <v>24</v>
      </c>
      <c r="PTA17" t="s">
        <v>59</v>
      </c>
      <c r="PTB17">
        <v>189</v>
      </c>
      <c r="PTC17" t="s">
        <v>60</v>
      </c>
      <c r="PTD17" t="s">
        <v>24</v>
      </c>
      <c r="PTE17" t="s">
        <v>59</v>
      </c>
      <c r="PTF17">
        <v>189</v>
      </c>
      <c r="PTG17" t="s">
        <v>60</v>
      </c>
      <c r="PTH17" t="s">
        <v>24</v>
      </c>
      <c r="PTI17" t="s">
        <v>59</v>
      </c>
      <c r="PTJ17">
        <v>189</v>
      </c>
      <c r="PTK17" t="s">
        <v>60</v>
      </c>
      <c r="PTL17" t="s">
        <v>24</v>
      </c>
      <c r="PTM17" t="s">
        <v>59</v>
      </c>
      <c r="PTN17">
        <v>189</v>
      </c>
      <c r="PTO17" t="s">
        <v>60</v>
      </c>
      <c r="PTP17" t="s">
        <v>24</v>
      </c>
      <c r="PTQ17" t="s">
        <v>59</v>
      </c>
      <c r="PTR17">
        <v>189</v>
      </c>
      <c r="PTS17" t="s">
        <v>60</v>
      </c>
      <c r="PTT17" t="s">
        <v>24</v>
      </c>
      <c r="PTU17" t="s">
        <v>59</v>
      </c>
      <c r="PTV17">
        <v>189</v>
      </c>
      <c r="PTW17" t="s">
        <v>60</v>
      </c>
      <c r="PTX17" t="s">
        <v>24</v>
      </c>
      <c r="PTY17" t="s">
        <v>59</v>
      </c>
      <c r="PTZ17">
        <v>189</v>
      </c>
      <c r="PUA17" t="s">
        <v>60</v>
      </c>
      <c r="PUB17" t="s">
        <v>24</v>
      </c>
      <c r="PUC17" t="s">
        <v>59</v>
      </c>
      <c r="PUD17">
        <v>189</v>
      </c>
      <c r="PUE17" t="s">
        <v>60</v>
      </c>
      <c r="PUF17" t="s">
        <v>24</v>
      </c>
      <c r="PUG17" t="s">
        <v>59</v>
      </c>
      <c r="PUH17">
        <v>189</v>
      </c>
      <c r="PUI17" t="s">
        <v>60</v>
      </c>
      <c r="PUJ17" t="s">
        <v>24</v>
      </c>
      <c r="PUK17" t="s">
        <v>59</v>
      </c>
      <c r="PUL17">
        <v>189</v>
      </c>
      <c r="PUM17" t="s">
        <v>60</v>
      </c>
      <c r="PUN17" t="s">
        <v>24</v>
      </c>
      <c r="PUO17" t="s">
        <v>59</v>
      </c>
      <c r="PUP17">
        <v>189</v>
      </c>
      <c r="PUQ17" t="s">
        <v>60</v>
      </c>
      <c r="PUR17" t="s">
        <v>24</v>
      </c>
      <c r="PUS17" t="s">
        <v>59</v>
      </c>
      <c r="PUT17">
        <v>189</v>
      </c>
      <c r="PUU17" t="s">
        <v>60</v>
      </c>
      <c r="PUV17" t="s">
        <v>24</v>
      </c>
      <c r="PUW17" t="s">
        <v>59</v>
      </c>
      <c r="PUX17">
        <v>189</v>
      </c>
      <c r="PUY17" t="s">
        <v>60</v>
      </c>
      <c r="PUZ17" t="s">
        <v>24</v>
      </c>
      <c r="PVA17" t="s">
        <v>59</v>
      </c>
      <c r="PVB17">
        <v>189</v>
      </c>
      <c r="PVC17" t="s">
        <v>60</v>
      </c>
      <c r="PVD17" t="s">
        <v>24</v>
      </c>
      <c r="PVE17" t="s">
        <v>59</v>
      </c>
      <c r="PVF17">
        <v>189</v>
      </c>
      <c r="PVG17" t="s">
        <v>60</v>
      </c>
      <c r="PVH17" t="s">
        <v>24</v>
      </c>
      <c r="PVI17" t="s">
        <v>59</v>
      </c>
      <c r="PVJ17">
        <v>189</v>
      </c>
      <c r="PVK17" t="s">
        <v>60</v>
      </c>
      <c r="PVL17" t="s">
        <v>24</v>
      </c>
      <c r="PVM17" t="s">
        <v>59</v>
      </c>
      <c r="PVN17">
        <v>189</v>
      </c>
      <c r="PVO17" t="s">
        <v>60</v>
      </c>
      <c r="PVP17" t="s">
        <v>24</v>
      </c>
      <c r="PVQ17" t="s">
        <v>59</v>
      </c>
      <c r="PVR17">
        <v>189</v>
      </c>
      <c r="PVS17" t="s">
        <v>60</v>
      </c>
      <c r="PVT17" t="s">
        <v>24</v>
      </c>
      <c r="PVU17" t="s">
        <v>59</v>
      </c>
      <c r="PVV17">
        <v>189</v>
      </c>
      <c r="PVW17" t="s">
        <v>60</v>
      </c>
      <c r="PVX17" t="s">
        <v>24</v>
      </c>
      <c r="PVY17" t="s">
        <v>59</v>
      </c>
      <c r="PVZ17">
        <v>189</v>
      </c>
      <c r="PWA17" t="s">
        <v>60</v>
      </c>
      <c r="PWB17" t="s">
        <v>24</v>
      </c>
      <c r="PWC17" t="s">
        <v>59</v>
      </c>
      <c r="PWD17">
        <v>189</v>
      </c>
      <c r="PWE17" t="s">
        <v>60</v>
      </c>
      <c r="PWF17" t="s">
        <v>24</v>
      </c>
      <c r="PWG17" t="s">
        <v>59</v>
      </c>
      <c r="PWH17">
        <v>189</v>
      </c>
      <c r="PWI17" t="s">
        <v>60</v>
      </c>
      <c r="PWJ17" t="s">
        <v>24</v>
      </c>
      <c r="PWK17" t="s">
        <v>59</v>
      </c>
      <c r="PWL17">
        <v>189</v>
      </c>
      <c r="PWM17" t="s">
        <v>60</v>
      </c>
      <c r="PWN17" t="s">
        <v>24</v>
      </c>
      <c r="PWO17" t="s">
        <v>59</v>
      </c>
      <c r="PWP17">
        <v>189</v>
      </c>
      <c r="PWQ17" t="s">
        <v>60</v>
      </c>
      <c r="PWR17" t="s">
        <v>24</v>
      </c>
      <c r="PWS17" t="s">
        <v>59</v>
      </c>
      <c r="PWT17">
        <v>189</v>
      </c>
      <c r="PWU17" t="s">
        <v>60</v>
      </c>
      <c r="PWV17" t="s">
        <v>24</v>
      </c>
      <c r="PWW17" t="s">
        <v>59</v>
      </c>
      <c r="PWX17">
        <v>189</v>
      </c>
      <c r="PWY17" t="s">
        <v>60</v>
      </c>
      <c r="PWZ17" t="s">
        <v>24</v>
      </c>
      <c r="PXA17" t="s">
        <v>59</v>
      </c>
      <c r="PXB17">
        <v>189</v>
      </c>
      <c r="PXC17" t="s">
        <v>60</v>
      </c>
      <c r="PXD17" t="s">
        <v>24</v>
      </c>
      <c r="PXE17" t="s">
        <v>59</v>
      </c>
      <c r="PXF17">
        <v>189</v>
      </c>
      <c r="PXG17" t="s">
        <v>60</v>
      </c>
      <c r="PXH17" t="s">
        <v>24</v>
      </c>
      <c r="PXI17" t="s">
        <v>59</v>
      </c>
      <c r="PXJ17">
        <v>189</v>
      </c>
      <c r="PXK17" t="s">
        <v>60</v>
      </c>
      <c r="PXL17" t="s">
        <v>24</v>
      </c>
      <c r="PXM17" t="s">
        <v>59</v>
      </c>
      <c r="PXN17">
        <v>189</v>
      </c>
      <c r="PXO17" t="s">
        <v>60</v>
      </c>
      <c r="PXP17" t="s">
        <v>24</v>
      </c>
      <c r="PXQ17" t="s">
        <v>59</v>
      </c>
      <c r="PXR17">
        <v>189</v>
      </c>
      <c r="PXS17" t="s">
        <v>60</v>
      </c>
      <c r="PXT17" t="s">
        <v>24</v>
      </c>
      <c r="PXU17" t="s">
        <v>59</v>
      </c>
      <c r="PXV17">
        <v>189</v>
      </c>
      <c r="PXW17" t="s">
        <v>60</v>
      </c>
      <c r="PXX17" t="s">
        <v>24</v>
      </c>
      <c r="PXY17" t="s">
        <v>59</v>
      </c>
      <c r="PXZ17">
        <v>189</v>
      </c>
      <c r="PYA17" t="s">
        <v>60</v>
      </c>
      <c r="PYB17" t="s">
        <v>24</v>
      </c>
      <c r="PYC17" t="s">
        <v>59</v>
      </c>
      <c r="PYD17">
        <v>189</v>
      </c>
      <c r="PYE17" t="s">
        <v>60</v>
      </c>
      <c r="PYF17" t="s">
        <v>24</v>
      </c>
      <c r="PYG17" t="s">
        <v>59</v>
      </c>
      <c r="PYH17">
        <v>189</v>
      </c>
      <c r="PYI17" t="s">
        <v>60</v>
      </c>
      <c r="PYJ17" t="s">
        <v>24</v>
      </c>
      <c r="PYK17" t="s">
        <v>59</v>
      </c>
      <c r="PYL17">
        <v>189</v>
      </c>
      <c r="PYM17" t="s">
        <v>60</v>
      </c>
      <c r="PYN17" t="s">
        <v>24</v>
      </c>
      <c r="PYO17" t="s">
        <v>59</v>
      </c>
      <c r="PYP17">
        <v>189</v>
      </c>
      <c r="PYQ17" t="s">
        <v>60</v>
      </c>
      <c r="PYR17" t="s">
        <v>24</v>
      </c>
      <c r="PYS17" t="s">
        <v>59</v>
      </c>
      <c r="PYT17">
        <v>189</v>
      </c>
      <c r="PYU17" t="s">
        <v>60</v>
      </c>
      <c r="PYV17" t="s">
        <v>24</v>
      </c>
      <c r="PYW17" t="s">
        <v>59</v>
      </c>
      <c r="PYX17">
        <v>189</v>
      </c>
      <c r="PYY17" t="s">
        <v>60</v>
      </c>
      <c r="PYZ17" t="s">
        <v>24</v>
      </c>
      <c r="PZA17" t="s">
        <v>59</v>
      </c>
      <c r="PZB17">
        <v>189</v>
      </c>
      <c r="PZC17" t="s">
        <v>60</v>
      </c>
      <c r="PZD17" t="s">
        <v>24</v>
      </c>
      <c r="PZE17" t="s">
        <v>59</v>
      </c>
      <c r="PZF17">
        <v>189</v>
      </c>
      <c r="PZG17" t="s">
        <v>60</v>
      </c>
      <c r="PZH17" t="s">
        <v>24</v>
      </c>
      <c r="PZI17" t="s">
        <v>59</v>
      </c>
      <c r="PZJ17">
        <v>189</v>
      </c>
      <c r="PZK17" t="s">
        <v>60</v>
      </c>
      <c r="PZL17" t="s">
        <v>24</v>
      </c>
      <c r="PZM17" t="s">
        <v>59</v>
      </c>
      <c r="PZN17">
        <v>189</v>
      </c>
      <c r="PZO17" t="s">
        <v>60</v>
      </c>
      <c r="PZP17" t="s">
        <v>24</v>
      </c>
      <c r="PZQ17" t="s">
        <v>59</v>
      </c>
      <c r="PZR17">
        <v>189</v>
      </c>
      <c r="PZS17" t="s">
        <v>60</v>
      </c>
      <c r="PZT17" t="s">
        <v>24</v>
      </c>
      <c r="PZU17" t="s">
        <v>59</v>
      </c>
      <c r="PZV17">
        <v>189</v>
      </c>
      <c r="PZW17" t="s">
        <v>60</v>
      </c>
      <c r="PZX17" t="s">
        <v>24</v>
      </c>
      <c r="PZY17" t="s">
        <v>59</v>
      </c>
      <c r="PZZ17">
        <v>189</v>
      </c>
      <c r="QAA17" t="s">
        <v>60</v>
      </c>
      <c r="QAB17" t="s">
        <v>24</v>
      </c>
      <c r="QAC17" t="s">
        <v>59</v>
      </c>
      <c r="QAD17">
        <v>189</v>
      </c>
      <c r="QAE17" t="s">
        <v>60</v>
      </c>
      <c r="QAF17" t="s">
        <v>24</v>
      </c>
      <c r="QAG17" t="s">
        <v>59</v>
      </c>
      <c r="QAH17">
        <v>189</v>
      </c>
      <c r="QAI17" t="s">
        <v>60</v>
      </c>
      <c r="QAJ17" t="s">
        <v>24</v>
      </c>
      <c r="QAK17" t="s">
        <v>59</v>
      </c>
      <c r="QAL17">
        <v>189</v>
      </c>
      <c r="QAM17" t="s">
        <v>60</v>
      </c>
      <c r="QAN17" t="s">
        <v>24</v>
      </c>
      <c r="QAO17" t="s">
        <v>59</v>
      </c>
      <c r="QAP17">
        <v>189</v>
      </c>
      <c r="QAQ17" t="s">
        <v>60</v>
      </c>
      <c r="QAR17" t="s">
        <v>24</v>
      </c>
      <c r="QAS17" t="s">
        <v>59</v>
      </c>
      <c r="QAT17">
        <v>189</v>
      </c>
      <c r="QAU17" t="s">
        <v>60</v>
      </c>
      <c r="QAV17" t="s">
        <v>24</v>
      </c>
      <c r="QAW17" t="s">
        <v>59</v>
      </c>
      <c r="QAX17">
        <v>189</v>
      </c>
      <c r="QAY17" t="s">
        <v>60</v>
      </c>
      <c r="QAZ17" t="s">
        <v>24</v>
      </c>
      <c r="QBA17" t="s">
        <v>59</v>
      </c>
      <c r="QBB17">
        <v>189</v>
      </c>
      <c r="QBC17" t="s">
        <v>60</v>
      </c>
      <c r="QBD17" t="s">
        <v>24</v>
      </c>
      <c r="QBE17" t="s">
        <v>59</v>
      </c>
      <c r="QBF17">
        <v>189</v>
      </c>
      <c r="QBG17" t="s">
        <v>60</v>
      </c>
      <c r="QBH17" t="s">
        <v>24</v>
      </c>
      <c r="QBI17" t="s">
        <v>59</v>
      </c>
      <c r="QBJ17">
        <v>189</v>
      </c>
      <c r="QBK17" t="s">
        <v>60</v>
      </c>
      <c r="QBL17" t="s">
        <v>24</v>
      </c>
      <c r="QBM17" t="s">
        <v>59</v>
      </c>
      <c r="QBN17">
        <v>189</v>
      </c>
      <c r="QBO17" t="s">
        <v>60</v>
      </c>
      <c r="QBP17" t="s">
        <v>24</v>
      </c>
      <c r="QBQ17" t="s">
        <v>59</v>
      </c>
      <c r="QBR17">
        <v>189</v>
      </c>
      <c r="QBS17" t="s">
        <v>60</v>
      </c>
      <c r="QBT17" t="s">
        <v>24</v>
      </c>
      <c r="QBU17" t="s">
        <v>59</v>
      </c>
      <c r="QBV17">
        <v>189</v>
      </c>
      <c r="QBW17" t="s">
        <v>60</v>
      </c>
      <c r="QBX17" t="s">
        <v>24</v>
      </c>
      <c r="QBY17" t="s">
        <v>59</v>
      </c>
      <c r="QBZ17">
        <v>189</v>
      </c>
      <c r="QCA17" t="s">
        <v>60</v>
      </c>
      <c r="QCB17" t="s">
        <v>24</v>
      </c>
      <c r="QCC17" t="s">
        <v>59</v>
      </c>
      <c r="QCD17">
        <v>189</v>
      </c>
      <c r="QCE17" t="s">
        <v>60</v>
      </c>
      <c r="QCF17" t="s">
        <v>24</v>
      </c>
      <c r="QCG17" t="s">
        <v>59</v>
      </c>
      <c r="QCH17">
        <v>189</v>
      </c>
      <c r="QCI17" t="s">
        <v>60</v>
      </c>
      <c r="QCJ17" t="s">
        <v>24</v>
      </c>
      <c r="QCK17" t="s">
        <v>59</v>
      </c>
      <c r="QCL17">
        <v>189</v>
      </c>
      <c r="QCM17" t="s">
        <v>60</v>
      </c>
      <c r="QCN17" t="s">
        <v>24</v>
      </c>
      <c r="QCO17" t="s">
        <v>59</v>
      </c>
      <c r="QCP17">
        <v>189</v>
      </c>
      <c r="QCQ17" t="s">
        <v>60</v>
      </c>
      <c r="QCR17" t="s">
        <v>24</v>
      </c>
      <c r="QCS17" t="s">
        <v>59</v>
      </c>
      <c r="QCT17">
        <v>189</v>
      </c>
      <c r="QCU17" t="s">
        <v>60</v>
      </c>
      <c r="QCV17" t="s">
        <v>24</v>
      </c>
      <c r="QCW17" t="s">
        <v>59</v>
      </c>
      <c r="QCX17">
        <v>189</v>
      </c>
      <c r="QCY17" t="s">
        <v>60</v>
      </c>
      <c r="QCZ17" t="s">
        <v>24</v>
      </c>
      <c r="QDA17" t="s">
        <v>59</v>
      </c>
      <c r="QDB17">
        <v>189</v>
      </c>
      <c r="QDC17" t="s">
        <v>60</v>
      </c>
      <c r="QDD17" t="s">
        <v>24</v>
      </c>
      <c r="QDE17" t="s">
        <v>59</v>
      </c>
      <c r="QDF17">
        <v>189</v>
      </c>
      <c r="QDG17" t="s">
        <v>60</v>
      </c>
      <c r="QDH17" t="s">
        <v>24</v>
      </c>
      <c r="QDI17" t="s">
        <v>59</v>
      </c>
      <c r="QDJ17">
        <v>189</v>
      </c>
      <c r="QDK17" t="s">
        <v>60</v>
      </c>
      <c r="QDL17" t="s">
        <v>24</v>
      </c>
      <c r="QDM17" t="s">
        <v>59</v>
      </c>
      <c r="QDN17">
        <v>189</v>
      </c>
      <c r="QDO17" t="s">
        <v>60</v>
      </c>
      <c r="QDP17" t="s">
        <v>24</v>
      </c>
      <c r="QDQ17" t="s">
        <v>59</v>
      </c>
      <c r="QDR17">
        <v>189</v>
      </c>
      <c r="QDS17" t="s">
        <v>60</v>
      </c>
      <c r="QDT17" t="s">
        <v>24</v>
      </c>
      <c r="QDU17" t="s">
        <v>59</v>
      </c>
      <c r="QDV17">
        <v>189</v>
      </c>
      <c r="QDW17" t="s">
        <v>60</v>
      </c>
      <c r="QDX17" t="s">
        <v>24</v>
      </c>
      <c r="QDY17" t="s">
        <v>59</v>
      </c>
      <c r="QDZ17">
        <v>189</v>
      </c>
      <c r="QEA17" t="s">
        <v>60</v>
      </c>
      <c r="QEB17" t="s">
        <v>24</v>
      </c>
      <c r="QEC17" t="s">
        <v>59</v>
      </c>
      <c r="QED17">
        <v>189</v>
      </c>
      <c r="QEE17" t="s">
        <v>60</v>
      </c>
      <c r="QEF17" t="s">
        <v>24</v>
      </c>
      <c r="QEG17" t="s">
        <v>59</v>
      </c>
      <c r="QEH17">
        <v>189</v>
      </c>
      <c r="QEI17" t="s">
        <v>60</v>
      </c>
      <c r="QEJ17" t="s">
        <v>24</v>
      </c>
      <c r="QEK17" t="s">
        <v>59</v>
      </c>
      <c r="QEL17">
        <v>189</v>
      </c>
      <c r="QEM17" t="s">
        <v>60</v>
      </c>
      <c r="QEN17" t="s">
        <v>24</v>
      </c>
      <c r="QEO17" t="s">
        <v>59</v>
      </c>
      <c r="QEP17">
        <v>189</v>
      </c>
      <c r="QEQ17" t="s">
        <v>60</v>
      </c>
      <c r="QER17" t="s">
        <v>24</v>
      </c>
      <c r="QES17" t="s">
        <v>59</v>
      </c>
      <c r="QET17">
        <v>189</v>
      </c>
      <c r="QEU17" t="s">
        <v>60</v>
      </c>
      <c r="QEV17" t="s">
        <v>24</v>
      </c>
      <c r="QEW17" t="s">
        <v>59</v>
      </c>
      <c r="QEX17">
        <v>189</v>
      </c>
      <c r="QEY17" t="s">
        <v>60</v>
      </c>
      <c r="QEZ17" t="s">
        <v>24</v>
      </c>
      <c r="QFA17" t="s">
        <v>59</v>
      </c>
      <c r="QFB17">
        <v>189</v>
      </c>
      <c r="QFC17" t="s">
        <v>60</v>
      </c>
      <c r="QFD17" t="s">
        <v>24</v>
      </c>
      <c r="QFE17" t="s">
        <v>59</v>
      </c>
      <c r="QFF17">
        <v>189</v>
      </c>
      <c r="QFG17" t="s">
        <v>60</v>
      </c>
      <c r="QFH17" t="s">
        <v>24</v>
      </c>
      <c r="QFI17" t="s">
        <v>59</v>
      </c>
      <c r="QFJ17">
        <v>189</v>
      </c>
      <c r="QFK17" t="s">
        <v>60</v>
      </c>
      <c r="QFL17" t="s">
        <v>24</v>
      </c>
      <c r="QFM17" t="s">
        <v>59</v>
      </c>
      <c r="QFN17">
        <v>189</v>
      </c>
      <c r="QFO17" t="s">
        <v>60</v>
      </c>
      <c r="QFP17" t="s">
        <v>24</v>
      </c>
      <c r="QFQ17" t="s">
        <v>59</v>
      </c>
      <c r="QFR17">
        <v>189</v>
      </c>
      <c r="QFS17" t="s">
        <v>60</v>
      </c>
      <c r="QFT17" t="s">
        <v>24</v>
      </c>
      <c r="QFU17" t="s">
        <v>59</v>
      </c>
      <c r="QFV17">
        <v>189</v>
      </c>
      <c r="QFW17" t="s">
        <v>60</v>
      </c>
      <c r="QFX17" t="s">
        <v>24</v>
      </c>
      <c r="QFY17" t="s">
        <v>59</v>
      </c>
      <c r="QFZ17">
        <v>189</v>
      </c>
      <c r="QGA17" t="s">
        <v>60</v>
      </c>
      <c r="QGB17" t="s">
        <v>24</v>
      </c>
      <c r="QGC17" t="s">
        <v>59</v>
      </c>
      <c r="QGD17">
        <v>189</v>
      </c>
      <c r="QGE17" t="s">
        <v>60</v>
      </c>
      <c r="QGF17" t="s">
        <v>24</v>
      </c>
      <c r="QGG17" t="s">
        <v>59</v>
      </c>
      <c r="QGH17">
        <v>189</v>
      </c>
      <c r="QGI17" t="s">
        <v>60</v>
      </c>
      <c r="QGJ17" t="s">
        <v>24</v>
      </c>
      <c r="QGK17" t="s">
        <v>59</v>
      </c>
      <c r="QGL17">
        <v>189</v>
      </c>
      <c r="QGM17" t="s">
        <v>60</v>
      </c>
      <c r="QGN17" t="s">
        <v>24</v>
      </c>
      <c r="QGO17" t="s">
        <v>59</v>
      </c>
      <c r="QGP17">
        <v>189</v>
      </c>
      <c r="QGQ17" t="s">
        <v>60</v>
      </c>
      <c r="QGR17" t="s">
        <v>24</v>
      </c>
      <c r="QGS17" t="s">
        <v>59</v>
      </c>
      <c r="QGT17">
        <v>189</v>
      </c>
      <c r="QGU17" t="s">
        <v>60</v>
      </c>
      <c r="QGV17" t="s">
        <v>24</v>
      </c>
      <c r="QGW17" t="s">
        <v>59</v>
      </c>
      <c r="QGX17">
        <v>189</v>
      </c>
      <c r="QGY17" t="s">
        <v>60</v>
      </c>
      <c r="QGZ17" t="s">
        <v>24</v>
      </c>
      <c r="QHA17" t="s">
        <v>59</v>
      </c>
      <c r="QHB17">
        <v>189</v>
      </c>
      <c r="QHC17" t="s">
        <v>60</v>
      </c>
      <c r="QHD17" t="s">
        <v>24</v>
      </c>
      <c r="QHE17" t="s">
        <v>59</v>
      </c>
      <c r="QHF17">
        <v>189</v>
      </c>
      <c r="QHG17" t="s">
        <v>60</v>
      </c>
      <c r="QHH17" t="s">
        <v>24</v>
      </c>
      <c r="QHI17" t="s">
        <v>59</v>
      </c>
      <c r="QHJ17">
        <v>189</v>
      </c>
      <c r="QHK17" t="s">
        <v>60</v>
      </c>
      <c r="QHL17" t="s">
        <v>24</v>
      </c>
      <c r="QHM17" t="s">
        <v>59</v>
      </c>
      <c r="QHN17">
        <v>189</v>
      </c>
      <c r="QHO17" t="s">
        <v>60</v>
      </c>
      <c r="QHP17" t="s">
        <v>24</v>
      </c>
      <c r="QHQ17" t="s">
        <v>59</v>
      </c>
      <c r="QHR17">
        <v>189</v>
      </c>
      <c r="QHS17" t="s">
        <v>60</v>
      </c>
      <c r="QHT17" t="s">
        <v>24</v>
      </c>
      <c r="QHU17" t="s">
        <v>59</v>
      </c>
      <c r="QHV17">
        <v>189</v>
      </c>
      <c r="QHW17" t="s">
        <v>60</v>
      </c>
      <c r="QHX17" t="s">
        <v>24</v>
      </c>
      <c r="QHY17" t="s">
        <v>59</v>
      </c>
      <c r="QHZ17">
        <v>189</v>
      </c>
      <c r="QIA17" t="s">
        <v>60</v>
      </c>
      <c r="QIB17" t="s">
        <v>24</v>
      </c>
      <c r="QIC17" t="s">
        <v>59</v>
      </c>
      <c r="QID17">
        <v>189</v>
      </c>
      <c r="QIE17" t="s">
        <v>60</v>
      </c>
      <c r="QIF17" t="s">
        <v>24</v>
      </c>
      <c r="QIG17" t="s">
        <v>59</v>
      </c>
      <c r="QIH17">
        <v>189</v>
      </c>
      <c r="QII17" t="s">
        <v>60</v>
      </c>
      <c r="QIJ17" t="s">
        <v>24</v>
      </c>
      <c r="QIK17" t="s">
        <v>59</v>
      </c>
      <c r="QIL17">
        <v>189</v>
      </c>
      <c r="QIM17" t="s">
        <v>60</v>
      </c>
      <c r="QIN17" t="s">
        <v>24</v>
      </c>
      <c r="QIO17" t="s">
        <v>59</v>
      </c>
      <c r="QIP17">
        <v>189</v>
      </c>
      <c r="QIQ17" t="s">
        <v>60</v>
      </c>
      <c r="QIR17" t="s">
        <v>24</v>
      </c>
      <c r="QIS17" t="s">
        <v>59</v>
      </c>
      <c r="QIT17">
        <v>189</v>
      </c>
      <c r="QIU17" t="s">
        <v>60</v>
      </c>
      <c r="QIV17" t="s">
        <v>24</v>
      </c>
      <c r="QIW17" t="s">
        <v>59</v>
      </c>
      <c r="QIX17">
        <v>189</v>
      </c>
      <c r="QIY17" t="s">
        <v>60</v>
      </c>
      <c r="QIZ17" t="s">
        <v>24</v>
      </c>
      <c r="QJA17" t="s">
        <v>59</v>
      </c>
      <c r="QJB17">
        <v>189</v>
      </c>
      <c r="QJC17" t="s">
        <v>60</v>
      </c>
      <c r="QJD17" t="s">
        <v>24</v>
      </c>
      <c r="QJE17" t="s">
        <v>59</v>
      </c>
      <c r="QJF17">
        <v>189</v>
      </c>
      <c r="QJG17" t="s">
        <v>60</v>
      </c>
      <c r="QJH17" t="s">
        <v>24</v>
      </c>
      <c r="QJI17" t="s">
        <v>59</v>
      </c>
      <c r="QJJ17">
        <v>189</v>
      </c>
      <c r="QJK17" t="s">
        <v>60</v>
      </c>
      <c r="QJL17" t="s">
        <v>24</v>
      </c>
      <c r="QJM17" t="s">
        <v>59</v>
      </c>
      <c r="QJN17">
        <v>189</v>
      </c>
      <c r="QJO17" t="s">
        <v>60</v>
      </c>
      <c r="QJP17" t="s">
        <v>24</v>
      </c>
      <c r="QJQ17" t="s">
        <v>59</v>
      </c>
      <c r="QJR17">
        <v>189</v>
      </c>
      <c r="QJS17" t="s">
        <v>60</v>
      </c>
      <c r="QJT17" t="s">
        <v>24</v>
      </c>
      <c r="QJU17" t="s">
        <v>59</v>
      </c>
      <c r="QJV17">
        <v>189</v>
      </c>
      <c r="QJW17" t="s">
        <v>60</v>
      </c>
      <c r="QJX17" t="s">
        <v>24</v>
      </c>
      <c r="QJY17" t="s">
        <v>59</v>
      </c>
      <c r="QJZ17">
        <v>189</v>
      </c>
      <c r="QKA17" t="s">
        <v>60</v>
      </c>
      <c r="QKB17" t="s">
        <v>24</v>
      </c>
      <c r="QKC17" t="s">
        <v>59</v>
      </c>
      <c r="QKD17">
        <v>189</v>
      </c>
      <c r="QKE17" t="s">
        <v>60</v>
      </c>
      <c r="QKF17" t="s">
        <v>24</v>
      </c>
      <c r="QKG17" t="s">
        <v>59</v>
      </c>
      <c r="QKH17">
        <v>189</v>
      </c>
      <c r="QKI17" t="s">
        <v>60</v>
      </c>
      <c r="QKJ17" t="s">
        <v>24</v>
      </c>
      <c r="QKK17" t="s">
        <v>59</v>
      </c>
      <c r="QKL17">
        <v>189</v>
      </c>
      <c r="QKM17" t="s">
        <v>60</v>
      </c>
      <c r="QKN17" t="s">
        <v>24</v>
      </c>
      <c r="QKO17" t="s">
        <v>59</v>
      </c>
      <c r="QKP17">
        <v>189</v>
      </c>
      <c r="QKQ17" t="s">
        <v>60</v>
      </c>
      <c r="QKR17" t="s">
        <v>24</v>
      </c>
      <c r="QKS17" t="s">
        <v>59</v>
      </c>
      <c r="QKT17">
        <v>189</v>
      </c>
      <c r="QKU17" t="s">
        <v>60</v>
      </c>
      <c r="QKV17" t="s">
        <v>24</v>
      </c>
      <c r="QKW17" t="s">
        <v>59</v>
      </c>
      <c r="QKX17">
        <v>189</v>
      </c>
      <c r="QKY17" t="s">
        <v>60</v>
      </c>
      <c r="QKZ17" t="s">
        <v>24</v>
      </c>
      <c r="QLA17" t="s">
        <v>59</v>
      </c>
      <c r="QLB17">
        <v>189</v>
      </c>
      <c r="QLC17" t="s">
        <v>60</v>
      </c>
      <c r="QLD17" t="s">
        <v>24</v>
      </c>
      <c r="QLE17" t="s">
        <v>59</v>
      </c>
      <c r="QLF17">
        <v>189</v>
      </c>
      <c r="QLG17" t="s">
        <v>60</v>
      </c>
      <c r="QLH17" t="s">
        <v>24</v>
      </c>
      <c r="QLI17" t="s">
        <v>59</v>
      </c>
      <c r="QLJ17">
        <v>189</v>
      </c>
      <c r="QLK17" t="s">
        <v>60</v>
      </c>
      <c r="QLL17" t="s">
        <v>24</v>
      </c>
      <c r="QLM17" t="s">
        <v>59</v>
      </c>
      <c r="QLN17">
        <v>189</v>
      </c>
      <c r="QLO17" t="s">
        <v>60</v>
      </c>
      <c r="QLP17" t="s">
        <v>24</v>
      </c>
      <c r="QLQ17" t="s">
        <v>59</v>
      </c>
      <c r="QLR17">
        <v>189</v>
      </c>
      <c r="QLS17" t="s">
        <v>60</v>
      </c>
      <c r="QLT17" t="s">
        <v>24</v>
      </c>
      <c r="QLU17" t="s">
        <v>59</v>
      </c>
      <c r="QLV17">
        <v>189</v>
      </c>
      <c r="QLW17" t="s">
        <v>60</v>
      </c>
      <c r="QLX17" t="s">
        <v>24</v>
      </c>
      <c r="QLY17" t="s">
        <v>59</v>
      </c>
      <c r="QLZ17">
        <v>189</v>
      </c>
      <c r="QMA17" t="s">
        <v>60</v>
      </c>
      <c r="QMB17" t="s">
        <v>24</v>
      </c>
      <c r="QMC17" t="s">
        <v>59</v>
      </c>
      <c r="QMD17">
        <v>189</v>
      </c>
      <c r="QME17" t="s">
        <v>60</v>
      </c>
      <c r="QMF17" t="s">
        <v>24</v>
      </c>
      <c r="QMG17" t="s">
        <v>59</v>
      </c>
      <c r="QMH17">
        <v>189</v>
      </c>
      <c r="QMI17" t="s">
        <v>60</v>
      </c>
      <c r="QMJ17" t="s">
        <v>24</v>
      </c>
      <c r="QMK17" t="s">
        <v>59</v>
      </c>
      <c r="QML17">
        <v>189</v>
      </c>
      <c r="QMM17" t="s">
        <v>60</v>
      </c>
      <c r="QMN17" t="s">
        <v>24</v>
      </c>
      <c r="QMO17" t="s">
        <v>59</v>
      </c>
      <c r="QMP17">
        <v>189</v>
      </c>
      <c r="QMQ17" t="s">
        <v>60</v>
      </c>
      <c r="QMR17" t="s">
        <v>24</v>
      </c>
      <c r="QMS17" t="s">
        <v>59</v>
      </c>
      <c r="QMT17">
        <v>189</v>
      </c>
      <c r="QMU17" t="s">
        <v>60</v>
      </c>
      <c r="QMV17" t="s">
        <v>24</v>
      </c>
      <c r="QMW17" t="s">
        <v>59</v>
      </c>
      <c r="QMX17">
        <v>189</v>
      </c>
      <c r="QMY17" t="s">
        <v>60</v>
      </c>
      <c r="QMZ17" t="s">
        <v>24</v>
      </c>
      <c r="QNA17" t="s">
        <v>59</v>
      </c>
      <c r="QNB17">
        <v>189</v>
      </c>
      <c r="QNC17" t="s">
        <v>60</v>
      </c>
      <c r="QND17" t="s">
        <v>24</v>
      </c>
      <c r="QNE17" t="s">
        <v>59</v>
      </c>
      <c r="QNF17">
        <v>189</v>
      </c>
      <c r="QNG17" t="s">
        <v>60</v>
      </c>
      <c r="QNH17" t="s">
        <v>24</v>
      </c>
      <c r="QNI17" t="s">
        <v>59</v>
      </c>
      <c r="QNJ17">
        <v>189</v>
      </c>
      <c r="QNK17" t="s">
        <v>60</v>
      </c>
      <c r="QNL17" t="s">
        <v>24</v>
      </c>
      <c r="QNM17" t="s">
        <v>59</v>
      </c>
      <c r="QNN17">
        <v>189</v>
      </c>
      <c r="QNO17" t="s">
        <v>60</v>
      </c>
      <c r="QNP17" t="s">
        <v>24</v>
      </c>
      <c r="QNQ17" t="s">
        <v>59</v>
      </c>
      <c r="QNR17">
        <v>189</v>
      </c>
      <c r="QNS17" t="s">
        <v>60</v>
      </c>
      <c r="QNT17" t="s">
        <v>24</v>
      </c>
      <c r="QNU17" t="s">
        <v>59</v>
      </c>
      <c r="QNV17">
        <v>189</v>
      </c>
      <c r="QNW17" t="s">
        <v>60</v>
      </c>
      <c r="QNX17" t="s">
        <v>24</v>
      </c>
      <c r="QNY17" t="s">
        <v>59</v>
      </c>
      <c r="QNZ17">
        <v>189</v>
      </c>
      <c r="QOA17" t="s">
        <v>60</v>
      </c>
      <c r="QOB17" t="s">
        <v>24</v>
      </c>
      <c r="QOC17" t="s">
        <v>59</v>
      </c>
      <c r="QOD17">
        <v>189</v>
      </c>
      <c r="QOE17" t="s">
        <v>60</v>
      </c>
      <c r="QOF17" t="s">
        <v>24</v>
      </c>
      <c r="QOG17" t="s">
        <v>59</v>
      </c>
      <c r="QOH17">
        <v>189</v>
      </c>
      <c r="QOI17" t="s">
        <v>60</v>
      </c>
      <c r="QOJ17" t="s">
        <v>24</v>
      </c>
      <c r="QOK17" t="s">
        <v>59</v>
      </c>
      <c r="QOL17">
        <v>189</v>
      </c>
      <c r="QOM17" t="s">
        <v>60</v>
      </c>
      <c r="QON17" t="s">
        <v>24</v>
      </c>
      <c r="QOO17" t="s">
        <v>59</v>
      </c>
      <c r="QOP17">
        <v>189</v>
      </c>
      <c r="QOQ17" t="s">
        <v>60</v>
      </c>
      <c r="QOR17" t="s">
        <v>24</v>
      </c>
      <c r="QOS17" t="s">
        <v>59</v>
      </c>
      <c r="QOT17">
        <v>189</v>
      </c>
      <c r="QOU17" t="s">
        <v>60</v>
      </c>
      <c r="QOV17" t="s">
        <v>24</v>
      </c>
      <c r="QOW17" t="s">
        <v>59</v>
      </c>
      <c r="QOX17">
        <v>189</v>
      </c>
      <c r="QOY17" t="s">
        <v>60</v>
      </c>
      <c r="QOZ17" t="s">
        <v>24</v>
      </c>
      <c r="QPA17" t="s">
        <v>59</v>
      </c>
      <c r="QPB17">
        <v>189</v>
      </c>
      <c r="QPC17" t="s">
        <v>60</v>
      </c>
      <c r="QPD17" t="s">
        <v>24</v>
      </c>
      <c r="QPE17" t="s">
        <v>59</v>
      </c>
      <c r="QPF17">
        <v>189</v>
      </c>
      <c r="QPG17" t="s">
        <v>60</v>
      </c>
      <c r="QPH17" t="s">
        <v>24</v>
      </c>
      <c r="QPI17" t="s">
        <v>59</v>
      </c>
      <c r="QPJ17">
        <v>189</v>
      </c>
      <c r="QPK17" t="s">
        <v>60</v>
      </c>
      <c r="QPL17" t="s">
        <v>24</v>
      </c>
      <c r="QPM17" t="s">
        <v>59</v>
      </c>
      <c r="QPN17">
        <v>189</v>
      </c>
      <c r="QPO17" t="s">
        <v>60</v>
      </c>
      <c r="QPP17" t="s">
        <v>24</v>
      </c>
      <c r="QPQ17" t="s">
        <v>59</v>
      </c>
      <c r="QPR17">
        <v>189</v>
      </c>
      <c r="QPS17" t="s">
        <v>60</v>
      </c>
      <c r="QPT17" t="s">
        <v>24</v>
      </c>
      <c r="QPU17" t="s">
        <v>59</v>
      </c>
      <c r="QPV17">
        <v>189</v>
      </c>
      <c r="QPW17" t="s">
        <v>60</v>
      </c>
      <c r="QPX17" t="s">
        <v>24</v>
      </c>
      <c r="QPY17" t="s">
        <v>59</v>
      </c>
      <c r="QPZ17">
        <v>189</v>
      </c>
      <c r="QQA17" t="s">
        <v>60</v>
      </c>
      <c r="QQB17" t="s">
        <v>24</v>
      </c>
      <c r="QQC17" t="s">
        <v>59</v>
      </c>
      <c r="QQD17">
        <v>189</v>
      </c>
      <c r="QQE17" t="s">
        <v>60</v>
      </c>
      <c r="QQF17" t="s">
        <v>24</v>
      </c>
      <c r="QQG17" t="s">
        <v>59</v>
      </c>
      <c r="QQH17">
        <v>189</v>
      </c>
      <c r="QQI17" t="s">
        <v>60</v>
      </c>
      <c r="QQJ17" t="s">
        <v>24</v>
      </c>
      <c r="QQK17" t="s">
        <v>59</v>
      </c>
      <c r="QQL17">
        <v>189</v>
      </c>
      <c r="QQM17" t="s">
        <v>60</v>
      </c>
      <c r="QQN17" t="s">
        <v>24</v>
      </c>
      <c r="QQO17" t="s">
        <v>59</v>
      </c>
      <c r="QQP17">
        <v>189</v>
      </c>
      <c r="QQQ17" t="s">
        <v>60</v>
      </c>
      <c r="QQR17" t="s">
        <v>24</v>
      </c>
      <c r="QQS17" t="s">
        <v>59</v>
      </c>
      <c r="QQT17">
        <v>189</v>
      </c>
      <c r="QQU17" t="s">
        <v>60</v>
      </c>
      <c r="QQV17" t="s">
        <v>24</v>
      </c>
      <c r="QQW17" t="s">
        <v>59</v>
      </c>
      <c r="QQX17">
        <v>189</v>
      </c>
      <c r="QQY17" t="s">
        <v>60</v>
      </c>
      <c r="QQZ17" t="s">
        <v>24</v>
      </c>
      <c r="QRA17" t="s">
        <v>59</v>
      </c>
      <c r="QRB17">
        <v>189</v>
      </c>
      <c r="QRC17" t="s">
        <v>60</v>
      </c>
      <c r="QRD17" t="s">
        <v>24</v>
      </c>
      <c r="QRE17" t="s">
        <v>59</v>
      </c>
      <c r="QRF17">
        <v>189</v>
      </c>
      <c r="QRG17" t="s">
        <v>60</v>
      </c>
      <c r="QRH17" t="s">
        <v>24</v>
      </c>
      <c r="QRI17" t="s">
        <v>59</v>
      </c>
      <c r="QRJ17">
        <v>189</v>
      </c>
      <c r="QRK17" t="s">
        <v>60</v>
      </c>
      <c r="QRL17" t="s">
        <v>24</v>
      </c>
      <c r="QRM17" t="s">
        <v>59</v>
      </c>
      <c r="QRN17">
        <v>189</v>
      </c>
      <c r="QRO17" t="s">
        <v>60</v>
      </c>
      <c r="QRP17" t="s">
        <v>24</v>
      </c>
      <c r="QRQ17" t="s">
        <v>59</v>
      </c>
      <c r="QRR17">
        <v>189</v>
      </c>
      <c r="QRS17" t="s">
        <v>60</v>
      </c>
      <c r="QRT17" t="s">
        <v>24</v>
      </c>
      <c r="QRU17" t="s">
        <v>59</v>
      </c>
      <c r="QRV17">
        <v>189</v>
      </c>
      <c r="QRW17" t="s">
        <v>60</v>
      </c>
      <c r="QRX17" t="s">
        <v>24</v>
      </c>
      <c r="QRY17" t="s">
        <v>59</v>
      </c>
      <c r="QRZ17">
        <v>189</v>
      </c>
      <c r="QSA17" t="s">
        <v>60</v>
      </c>
      <c r="QSB17" t="s">
        <v>24</v>
      </c>
      <c r="QSC17" t="s">
        <v>59</v>
      </c>
      <c r="QSD17">
        <v>189</v>
      </c>
      <c r="QSE17" t="s">
        <v>60</v>
      </c>
      <c r="QSF17" t="s">
        <v>24</v>
      </c>
      <c r="QSG17" t="s">
        <v>59</v>
      </c>
      <c r="QSH17">
        <v>189</v>
      </c>
      <c r="QSI17" t="s">
        <v>60</v>
      </c>
      <c r="QSJ17" t="s">
        <v>24</v>
      </c>
      <c r="QSK17" t="s">
        <v>59</v>
      </c>
      <c r="QSL17">
        <v>189</v>
      </c>
      <c r="QSM17" t="s">
        <v>60</v>
      </c>
      <c r="QSN17" t="s">
        <v>24</v>
      </c>
      <c r="QSO17" t="s">
        <v>59</v>
      </c>
      <c r="QSP17">
        <v>189</v>
      </c>
      <c r="QSQ17" t="s">
        <v>60</v>
      </c>
      <c r="QSR17" t="s">
        <v>24</v>
      </c>
      <c r="QSS17" t="s">
        <v>59</v>
      </c>
      <c r="QST17">
        <v>189</v>
      </c>
      <c r="QSU17" t="s">
        <v>60</v>
      </c>
      <c r="QSV17" t="s">
        <v>24</v>
      </c>
      <c r="QSW17" t="s">
        <v>59</v>
      </c>
      <c r="QSX17">
        <v>189</v>
      </c>
      <c r="QSY17" t="s">
        <v>60</v>
      </c>
      <c r="QSZ17" t="s">
        <v>24</v>
      </c>
      <c r="QTA17" t="s">
        <v>59</v>
      </c>
      <c r="QTB17">
        <v>189</v>
      </c>
      <c r="QTC17" t="s">
        <v>60</v>
      </c>
      <c r="QTD17" t="s">
        <v>24</v>
      </c>
      <c r="QTE17" t="s">
        <v>59</v>
      </c>
      <c r="QTF17">
        <v>189</v>
      </c>
      <c r="QTG17" t="s">
        <v>60</v>
      </c>
      <c r="QTH17" t="s">
        <v>24</v>
      </c>
      <c r="QTI17" t="s">
        <v>59</v>
      </c>
      <c r="QTJ17">
        <v>189</v>
      </c>
      <c r="QTK17" t="s">
        <v>60</v>
      </c>
      <c r="QTL17" t="s">
        <v>24</v>
      </c>
      <c r="QTM17" t="s">
        <v>59</v>
      </c>
      <c r="QTN17">
        <v>189</v>
      </c>
      <c r="QTO17" t="s">
        <v>60</v>
      </c>
      <c r="QTP17" t="s">
        <v>24</v>
      </c>
      <c r="QTQ17" t="s">
        <v>59</v>
      </c>
      <c r="QTR17">
        <v>189</v>
      </c>
      <c r="QTS17" t="s">
        <v>60</v>
      </c>
      <c r="QTT17" t="s">
        <v>24</v>
      </c>
      <c r="QTU17" t="s">
        <v>59</v>
      </c>
      <c r="QTV17">
        <v>189</v>
      </c>
      <c r="QTW17" t="s">
        <v>60</v>
      </c>
      <c r="QTX17" t="s">
        <v>24</v>
      </c>
      <c r="QTY17" t="s">
        <v>59</v>
      </c>
      <c r="QTZ17">
        <v>189</v>
      </c>
      <c r="QUA17" t="s">
        <v>60</v>
      </c>
      <c r="QUB17" t="s">
        <v>24</v>
      </c>
      <c r="QUC17" t="s">
        <v>59</v>
      </c>
      <c r="QUD17">
        <v>189</v>
      </c>
      <c r="QUE17" t="s">
        <v>60</v>
      </c>
      <c r="QUF17" t="s">
        <v>24</v>
      </c>
      <c r="QUG17" t="s">
        <v>59</v>
      </c>
      <c r="QUH17">
        <v>189</v>
      </c>
      <c r="QUI17" t="s">
        <v>60</v>
      </c>
      <c r="QUJ17" t="s">
        <v>24</v>
      </c>
      <c r="QUK17" t="s">
        <v>59</v>
      </c>
      <c r="QUL17">
        <v>189</v>
      </c>
      <c r="QUM17" t="s">
        <v>60</v>
      </c>
      <c r="QUN17" t="s">
        <v>24</v>
      </c>
      <c r="QUO17" t="s">
        <v>59</v>
      </c>
      <c r="QUP17">
        <v>189</v>
      </c>
      <c r="QUQ17" t="s">
        <v>60</v>
      </c>
      <c r="QUR17" t="s">
        <v>24</v>
      </c>
      <c r="QUS17" t="s">
        <v>59</v>
      </c>
      <c r="QUT17">
        <v>189</v>
      </c>
      <c r="QUU17" t="s">
        <v>60</v>
      </c>
      <c r="QUV17" t="s">
        <v>24</v>
      </c>
      <c r="QUW17" t="s">
        <v>59</v>
      </c>
      <c r="QUX17">
        <v>189</v>
      </c>
      <c r="QUY17" t="s">
        <v>60</v>
      </c>
      <c r="QUZ17" t="s">
        <v>24</v>
      </c>
      <c r="QVA17" t="s">
        <v>59</v>
      </c>
      <c r="QVB17">
        <v>189</v>
      </c>
      <c r="QVC17" t="s">
        <v>60</v>
      </c>
      <c r="QVD17" t="s">
        <v>24</v>
      </c>
      <c r="QVE17" t="s">
        <v>59</v>
      </c>
      <c r="QVF17">
        <v>189</v>
      </c>
      <c r="QVG17" t="s">
        <v>60</v>
      </c>
      <c r="QVH17" t="s">
        <v>24</v>
      </c>
      <c r="QVI17" t="s">
        <v>59</v>
      </c>
      <c r="QVJ17">
        <v>189</v>
      </c>
      <c r="QVK17" t="s">
        <v>60</v>
      </c>
      <c r="QVL17" t="s">
        <v>24</v>
      </c>
      <c r="QVM17" t="s">
        <v>59</v>
      </c>
      <c r="QVN17">
        <v>189</v>
      </c>
      <c r="QVO17" t="s">
        <v>60</v>
      </c>
      <c r="QVP17" t="s">
        <v>24</v>
      </c>
      <c r="QVQ17" t="s">
        <v>59</v>
      </c>
      <c r="QVR17">
        <v>189</v>
      </c>
      <c r="QVS17" t="s">
        <v>60</v>
      </c>
      <c r="QVT17" t="s">
        <v>24</v>
      </c>
      <c r="QVU17" t="s">
        <v>59</v>
      </c>
      <c r="QVV17">
        <v>189</v>
      </c>
      <c r="QVW17" t="s">
        <v>60</v>
      </c>
      <c r="QVX17" t="s">
        <v>24</v>
      </c>
      <c r="QVY17" t="s">
        <v>59</v>
      </c>
      <c r="QVZ17">
        <v>189</v>
      </c>
      <c r="QWA17" t="s">
        <v>60</v>
      </c>
      <c r="QWB17" t="s">
        <v>24</v>
      </c>
      <c r="QWC17" t="s">
        <v>59</v>
      </c>
      <c r="QWD17">
        <v>189</v>
      </c>
      <c r="QWE17" t="s">
        <v>60</v>
      </c>
      <c r="QWF17" t="s">
        <v>24</v>
      </c>
      <c r="QWG17" t="s">
        <v>59</v>
      </c>
      <c r="QWH17">
        <v>189</v>
      </c>
      <c r="QWI17" t="s">
        <v>60</v>
      </c>
      <c r="QWJ17" t="s">
        <v>24</v>
      </c>
      <c r="QWK17" t="s">
        <v>59</v>
      </c>
      <c r="QWL17">
        <v>189</v>
      </c>
      <c r="QWM17" t="s">
        <v>60</v>
      </c>
      <c r="QWN17" t="s">
        <v>24</v>
      </c>
      <c r="QWO17" t="s">
        <v>59</v>
      </c>
      <c r="QWP17">
        <v>189</v>
      </c>
      <c r="QWQ17" t="s">
        <v>60</v>
      </c>
      <c r="QWR17" t="s">
        <v>24</v>
      </c>
      <c r="QWS17" t="s">
        <v>59</v>
      </c>
      <c r="QWT17">
        <v>189</v>
      </c>
      <c r="QWU17" t="s">
        <v>60</v>
      </c>
      <c r="QWV17" t="s">
        <v>24</v>
      </c>
      <c r="QWW17" t="s">
        <v>59</v>
      </c>
      <c r="QWX17">
        <v>189</v>
      </c>
      <c r="QWY17" t="s">
        <v>60</v>
      </c>
      <c r="QWZ17" t="s">
        <v>24</v>
      </c>
      <c r="QXA17" t="s">
        <v>59</v>
      </c>
      <c r="QXB17">
        <v>189</v>
      </c>
      <c r="QXC17" t="s">
        <v>60</v>
      </c>
      <c r="QXD17" t="s">
        <v>24</v>
      </c>
      <c r="QXE17" t="s">
        <v>59</v>
      </c>
      <c r="QXF17">
        <v>189</v>
      </c>
      <c r="QXG17" t="s">
        <v>60</v>
      </c>
      <c r="QXH17" t="s">
        <v>24</v>
      </c>
      <c r="QXI17" t="s">
        <v>59</v>
      </c>
      <c r="QXJ17">
        <v>189</v>
      </c>
      <c r="QXK17" t="s">
        <v>60</v>
      </c>
      <c r="QXL17" t="s">
        <v>24</v>
      </c>
      <c r="QXM17" t="s">
        <v>59</v>
      </c>
      <c r="QXN17">
        <v>189</v>
      </c>
      <c r="QXO17" t="s">
        <v>60</v>
      </c>
      <c r="QXP17" t="s">
        <v>24</v>
      </c>
      <c r="QXQ17" t="s">
        <v>59</v>
      </c>
      <c r="QXR17">
        <v>189</v>
      </c>
      <c r="QXS17" t="s">
        <v>60</v>
      </c>
      <c r="QXT17" t="s">
        <v>24</v>
      </c>
      <c r="QXU17" t="s">
        <v>59</v>
      </c>
      <c r="QXV17">
        <v>189</v>
      </c>
      <c r="QXW17" t="s">
        <v>60</v>
      </c>
      <c r="QXX17" t="s">
        <v>24</v>
      </c>
      <c r="QXY17" t="s">
        <v>59</v>
      </c>
      <c r="QXZ17">
        <v>189</v>
      </c>
      <c r="QYA17" t="s">
        <v>60</v>
      </c>
      <c r="QYB17" t="s">
        <v>24</v>
      </c>
      <c r="QYC17" t="s">
        <v>59</v>
      </c>
      <c r="QYD17">
        <v>189</v>
      </c>
      <c r="QYE17" t="s">
        <v>60</v>
      </c>
      <c r="QYF17" t="s">
        <v>24</v>
      </c>
      <c r="QYG17" t="s">
        <v>59</v>
      </c>
      <c r="QYH17">
        <v>189</v>
      </c>
      <c r="QYI17" t="s">
        <v>60</v>
      </c>
      <c r="QYJ17" t="s">
        <v>24</v>
      </c>
      <c r="QYK17" t="s">
        <v>59</v>
      </c>
      <c r="QYL17">
        <v>189</v>
      </c>
      <c r="QYM17" t="s">
        <v>60</v>
      </c>
      <c r="QYN17" t="s">
        <v>24</v>
      </c>
      <c r="QYO17" t="s">
        <v>59</v>
      </c>
      <c r="QYP17">
        <v>189</v>
      </c>
      <c r="QYQ17" t="s">
        <v>60</v>
      </c>
      <c r="QYR17" t="s">
        <v>24</v>
      </c>
      <c r="QYS17" t="s">
        <v>59</v>
      </c>
      <c r="QYT17">
        <v>189</v>
      </c>
      <c r="QYU17" t="s">
        <v>60</v>
      </c>
      <c r="QYV17" t="s">
        <v>24</v>
      </c>
      <c r="QYW17" t="s">
        <v>59</v>
      </c>
      <c r="QYX17">
        <v>189</v>
      </c>
      <c r="QYY17" t="s">
        <v>60</v>
      </c>
      <c r="QYZ17" t="s">
        <v>24</v>
      </c>
      <c r="QZA17" t="s">
        <v>59</v>
      </c>
      <c r="QZB17">
        <v>189</v>
      </c>
      <c r="QZC17" t="s">
        <v>60</v>
      </c>
      <c r="QZD17" t="s">
        <v>24</v>
      </c>
      <c r="QZE17" t="s">
        <v>59</v>
      </c>
      <c r="QZF17">
        <v>189</v>
      </c>
      <c r="QZG17" t="s">
        <v>60</v>
      </c>
      <c r="QZH17" t="s">
        <v>24</v>
      </c>
      <c r="QZI17" t="s">
        <v>59</v>
      </c>
      <c r="QZJ17">
        <v>189</v>
      </c>
      <c r="QZK17" t="s">
        <v>60</v>
      </c>
      <c r="QZL17" t="s">
        <v>24</v>
      </c>
      <c r="QZM17" t="s">
        <v>59</v>
      </c>
      <c r="QZN17">
        <v>189</v>
      </c>
      <c r="QZO17" t="s">
        <v>60</v>
      </c>
      <c r="QZP17" t="s">
        <v>24</v>
      </c>
      <c r="QZQ17" t="s">
        <v>59</v>
      </c>
      <c r="QZR17">
        <v>189</v>
      </c>
      <c r="QZS17" t="s">
        <v>60</v>
      </c>
      <c r="QZT17" t="s">
        <v>24</v>
      </c>
      <c r="QZU17" t="s">
        <v>59</v>
      </c>
      <c r="QZV17">
        <v>189</v>
      </c>
      <c r="QZW17" t="s">
        <v>60</v>
      </c>
      <c r="QZX17" t="s">
        <v>24</v>
      </c>
      <c r="QZY17" t="s">
        <v>59</v>
      </c>
      <c r="QZZ17">
        <v>189</v>
      </c>
      <c r="RAA17" t="s">
        <v>60</v>
      </c>
      <c r="RAB17" t="s">
        <v>24</v>
      </c>
      <c r="RAC17" t="s">
        <v>59</v>
      </c>
      <c r="RAD17">
        <v>189</v>
      </c>
      <c r="RAE17" t="s">
        <v>60</v>
      </c>
      <c r="RAF17" t="s">
        <v>24</v>
      </c>
      <c r="RAG17" t="s">
        <v>59</v>
      </c>
      <c r="RAH17">
        <v>189</v>
      </c>
      <c r="RAI17" t="s">
        <v>60</v>
      </c>
      <c r="RAJ17" t="s">
        <v>24</v>
      </c>
      <c r="RAK17" t="s">
        <v>59</v>
      </c>
      <c r="RAL17">
        <v>189</v>
      </c>
      <c r="RAM17" t="s">
        <v>60</v>
      </c>
      <c r="RAN17" t="s">
        <v>24</v>
      </c>
      <c r="RAO17" t="s">
        <v>59</v>
      </c>
      <c r="RAP17">
        <v>189</v>
      </c>
      <c r="RAQ17" t="s">
        <v>60</v>
      </c>
      <c r="RAR17" t="s">
        <v>24</v>
      </c>
      <c r="RAS17" t="s">
        <v>59</v>
      </c>
      <c r="RAT17">
        <v>189</v>
      </c>
      <c r="RAU17" t="s">
        <v>60</v>
      </c>
      <c r="RAV17" t="s">
        <v>24</v>
      </c>
      <c r="RAW17" t="s">
        <v>59</v>
      </c>
      <c r="RAX17">
        <v>189</v>
      </c>
      <c r="RAY17" t="s">
        <v>60</v>
      </c>
      <c r="RAZ17" t="s">
        <v>24</v>
      </c>
      <c r="RBA17" t="s">
        <v>59</v>
      </c>
      <c r="RBB17">
        <v>189</v>
      </c>
      <c r="RBC17" t="s">
        <v>60</v>
      </c>
      <c r="RBD17" t="s">
        <v>24</v>
      </c>
      <c r="RBE17" t="s">
        <v>59</v>
      </c>
      <c r="RBF17">
        <v>189</v>
      </c>
      <c r="RBG17" t="s">
        <v>60</v>
      </c>
      <c r="RBH17" t="s">
        <v>24</v>
      </c>
      <c r="RBI17" t="s">
        <v>59</v>
      </c>
      <c r="RBJ17">
        <v>189</v>
      </c>
      <c r="RBK17" t="s">
        <v>60</v>
      </c>
      <c r="RBL17" t="s">
        <v>24</v>
      </c>
      <c r="RBM17" t="s">
        <v>59</v>
      </c>
      <c r="RBN17">
        <v>189</v>
      </c>
      <c r="RBO17" t="s">
        <v>60</v>
      </c>
      <c r="RBP17" t="s">
        <v>24</v>
      </c>
      <c r="RBQ17" t="s">
        <v>59</v>
      </c>
      <c r="RBR17">
        <v>189</v>
      </c>
      <c r="RBS17" t="s">
        <v>60</v>
      </c>
      <c r="RBT17" t="s">
        <v>24</v>
      </c>
      <c r="RBU17" t="s">
        <v>59</v>
      </c>
      <c r="RBV17">
        <v>189</v>
      </c>
      <c r="RBW17" t="s">
        <v>60</v>
      </c>
      <c r="RBX17" t="s">
        <v>24</v>
      </c>
      <c r="RBY17" t="s">
        <v>59</v>
      </c>
      <c r="RBZ17">
        <v>189</v>
      </c>
      <c r="RCA17" t="s">
        <v>60</v>
      </c>
      <c r="RCB17" t="s">
        <v>24</v>
      </c>
      <c r="RCC17" t="s">
        <v>59</v>
      </c>
      <c r="RCD17">
        <v>189</v>
      </c>
      <c r="RCE17" t="s">
        <v>60</v>
      </c>
      <c r="RCF17" t="s">
        <v>24</v>
      </c>
      <c r="RCG17" t="s">
        <v>59</v>
      </c>
      <c r="RCH17">
        <v>189</v>
      </c>
      <c r="RCI17" t="s">
        <v>60</v>
      </c>
      <c r="RCJ17" t="s">
        <v>24</v>
      </c>
      <c r="RCK17" t="s">
        <v>59</v>
      </c>
      <c r="RCL17">
        <v>189</v>
      </c>
      <c r="RCM17" t="s">
        <v>60</v>
      </c>
      <c r="RCN17" t="s">
        <v>24</v>
      </c>
      <c r="RCO17" t="s">
        <v>59</v>
      </c>
      <c r="RCP17">
        <v>189</v>
      </c>
      <c r="RCQ17" t="s">
        <v>60</v>
      </c>
      <c r="RCR17" t="s">
        <v>24</v>
      </c>
      <c r="RCS17" t="s">
        <v>59</v>
      </c>
      <c r="RCT17">
        <v>189</v>
      </c>
      <c r="RCU17" t="s">
        <v>60</v>
      </c>
      <c r="RCV17" t="s">
        <v>24</v>
      </c>
      <c r="RCW17" t="s">
        <v>59</v>
      </c>
      <c r="RCX17">
        <v>189</v>
      </c>
      <c r="RCY17" t="s">
        <v>60</v>
      </c>
      <c r="RCZ17" t="s">
        <v>24</v>
      </c>
      <c r="RDA17" t="s">
        <v>59</v>
      </c>
      <c r="RDB17">
        <v>189</v>
      </c>
      <c r="RDC17" t="s">
        <v>60</v>
      </c>
      <c r="RDD17" t="s">
        <v>24</v>
      </c>
      <c r="RDE17" t="s">
        <v>59</v>
      </c>
      <c r="RDF17">
        <v>189</v>
      </c>
      <c r="RDG17" t="s">
        <v>60</v>
      </c>
      <c r="RDH17" t="s">
        <v>24</v>
      </c>
      <c r="RDI17" t="s">
        <v>59</v>
      </c>
      <c r="RDJ17">
        <v>189</v>
      </c>
      <c r="RDK17" t="s">
        <v>60</v>
      </c>
      <c r="RDL17" t="s">
        <v>24</v>
      </c>
      <c r="RDM17" t="s">
        <v>59</v>
      </c>
      <c r="RDN17">
        <v>189</v>
      </c>
      <c r="RDO17" t="s">
        <v>60</v>
      </c>
      <c r="RDP17" t="s">
        <v>24</v>
      </c>
      <c r="RDQ17" t="s">
        <v>59</v>
      </c>
      <c r="RDR17">
        <v>189</v>
      </c>
      <c r="RDS17" t="s">
        <v>60</v>
      </c>
      <c r="RDT17" t="s">
        <v>24</v>
      </c>
      <c r="RDU17" t="s">
        <v>59</v>
      </c>
      <c r="RDV17">
        <v>189</v>
      </c>
      <c r="RDW17" t="s">
        <v>60</v>
      </c>
      <c r="RDX17" t="s">
        <v>24</v>
      </c>
      <c r="RDY17" t="s">
        <v>59</v>
      </c>
      <c r="RDZ17">
        <v>189</v>
      </c>
      <c r="REA17" t="s">
        <v>60</v>
      </c>
      <c r="REB17" t="s">
        <v>24</v>
      </c>
      <c r="REC17" t="s">
        <v>59</v>
      </c>
      <c r="RED17">
        <v>189</v>
      </c>
      <c r="REE17" t="s">
        <v>60</v>
      </c>
      <c r="REF17" t="s">
        <v>24</v>
      </c>
      <c r="REG17" t="s">
        <v>59</v>
      </c>
      <c r="REH17">
        <v>189</v>
      </c>
      <c r="REI17" t="s">
        <v>60</v>
      </c>
      <c r="REJ17" t="s">
        <v>24</v>
      </c>
      <c r="REK17" t="s">
        <v>59</v>
      </c>
      <c r="REL17">
        <v>189</v>
      </c>
      <c r="REM17" t="s">
        <v>60</v>
      </c>
      <c r="REN17" t="s">
        <v>24</v>
      </c>
      <c r="REO17" t="s">
        <v>59</v>
      </c>
      <c r="REP17">
        <v>189</v>
      </c>
      <c r="REQ17" t="s">
        <v>60</v>
      </c>
      <c r="RER17" t="s">
        <v>24</v>
      </c>
      <c r="RES17" t="s">
        <v>59</v>
      </c>
      <c r="RET17">
        <v>189</v>
      </c>
      <c r="REU17" t="s">
        <v>60</v>
      </c>
      <c r="REV17" t="s">
        <v>24</v>
      </c>
      <c r="REW17" t="s">
        <v>59</v>
      </c>
      <c r="REX17">
        <v>189</v>
      </c>
      <c r="REY17" t="s">
        <v>60</v>
      </c>
      <c r="REZ17" t="s">
        <v>24</v>
      </c>
      <c r="RFA17" t="s">
        <v>59</v>
      </c>
      <c r="RFB17">
        <v>189</v>
      </c>
      <c r="RFC17" t="s">
        <v>60</v>
      </c>
      <c r="RFD17" t="s">
        <v>24</v>
      </c>
      <c r="RFE17" t="s">
        <v>59</v>
      </c>
      <c r="RFF17">
        <v>189</v>
      </c>
      <c r="RFG17" t="s">
        <v>60</v>
      </c>
      <c r="RFH17" t="s">
        <v>24</v>
      </c>
      <c r="RFI17" t="s">
        <v>59</v>
      </c>
      <c r="RFJ17">
        <v>189</v>
      </c>
      <c r="RFK17" t="s">
        <v>60</v>
      </c>
      <c r="RFL17" t="s">
        <v>24</v>
      </c>
      <c r="RFM17" t="s">
        <v>59</v>
      </c>
      <c r="RFN17">
        <v>189</v>
      </c>
      <c r="RFO17" t="s">
        <v>60</v>
      </c>
      <c r="RFP17" t="s">
        <v>24</v>
      </c>
      <c r="RFQ17" t="s">
        <v>59</v>
      </c>
      <c r="RFR17">
        <v>189</v>
      </c>
      <c r="RFS17" t="s">
        <v>60</v>
      </c>
      <c r="RFT17" t="s">
        <v>24</v>
      </c>
      <c r="RFU17" t="s">
        <v>59</v>
      </c>
      <c r="RFV17">
        <v>189</v>
      </c>
      <c r="RFW17" t="s">
        <v>60</v>
      </c>
      <c r="RFX17" t="s">
        <v>24</v>
      </c>
      <c r="RFY17" t="s">
        <v>59</v>
      </c>
      <c r="RFZ17">
        <v>189</v>
      </c>
      <c r="RGA17" t="s">
        <v>60</v>
      </c>
      <c r="RGB17" t="s">
        <v>24</v>
      </c>
      <c r="RGC17" t="s">
        <v>59</v>
      </c>
      <c r="RGD17">
        <v>189</v>
      </c>
      <c r="RGE17" t="s">
        <v>60</v>
      </c>
      <c r="RGF17" t="s">
        <v>24</v>
      </c>
      <c r="RGG17" t="s">
        <v>59</v>
      </c>
      <c r="RGH17">
        <v>189</v>
      </c>
      <c r="RGI17" t="s">
        <v>60</v>
      </c>
      <c r="RGJ17" t="s">
        <v>24</v>
      </c>
      <c r="RGK17" t="s">
        <v>59</v>
      </c>
      <c r="RGL17">
        <v>189</v>
      </c>
      <c r="RGM17" t="s">
        <v>60</v>
      </c>
      <c r="RGN17" t="s">
        <v>24</v>
      </c>
      <c r="RGO17" t="s">
        <v>59</v>
      </c>
      <c r="RGP17">
        <v>189</v>
      </c>
      <c r="RGQ17" t="s">
        <v>60</v>
      </c>
      <c r="RGR17" t="s">
        <v>24</v>
      </c>
      <c r="RGS17" t="s">
        <v>59</v>
      </c>
      <c r="RGT17">
        <v>189</v>
      </c>
      <c r="RGU17" t="s">
        <v>60</v>
      </c>
      <c r="RGV17" t="s">
        <v>24</v>
      </c>
      <c r="RGW17" t="s">
        <v>59</v>
      </c>
      <c r="RGX17">
        <v>189</v>
      </c>
      <c r="RGY17" t="s">
        <v>60</v>
      </c>
      <c r="RGZ17" t="s">
        <v>24</v>
      </c>
      <c r="RHA17" t="s">
        <v>59</v>
      </c>
      <c r="RHB17">
        <v>189</v>
      </c>
      <c r="RHC17" t="s">
        <v>60</v>
      </c>
      <c r="RHD17" t="s">
        <v>24</v>
      </c>
      <c r="RHE17" t="s">
        <v>59</v>
      </c>
      <c r="RHF17">
        <v>189</v>
      </c>
      <c r="RHG17" t="s">
        <v>60</v>
      </c>
      <c r="RHH17" t="s">
        <v>24</v>
      </c>
      <c r="RHI17" t="s">
        <v>59</v>
      </c>
      <c r="RHJ17">
        <v>189</v>
      </c>
      <c r="RHK17" t="s">
        <v>60</v>
      </c>
      <c r="RHL17" t="s">
        <v>24</v>
      </c>
      <c r="RHM17" t="s">
        <v>59</v>
      </c>
      <c r="RHN17">
        <v>189</v>
      </c>
      <c r="RHO17" t="s">
        <v>60</v>
      </c>
      <c r="RHP17" t="s">
        <v>24</v>
      </c>
      <c r="RHQ17" t="s">
        <v>59</v>
      </c>
      <c r="RHR17">
        <v>189</v>
      </c>
      <c r="RHS17" t="s">
        <v>60</v>
      </c>
      <c r="RHT17" t="s">
        <v>24</v>
      </c>
      <c r="RHU17" t="s">
        <v>59</v>
      </c>
      <c r="RHV17">
        <v>189</v>
      </c>
      <c r="RHW17" t="s">
        <v>60</v>
      </c>
      <c r="RHX17" t="s">
        <v>24</v>
      </c>
      <c r="RHY17" t="s">
        <v>59</v>
      </c>
      <c r="RHZ17">
        <v>189</v>
      </c>
      <c r="RIA17" t="s">
        <v>60</v>
      </c>
      <c r="RIB17" t="s">
        <v>24</v>
      </c>
      <c r="RIC17" t="s">
        <v>59</v>
      </c>
      <c r="RID17">
        <v>189</v>
      </c>
      <c r="RIE17" t="s">
        <v>60</v>
      </c>
      <c r="RIF17" t="s">
        <v>24</v>
      </c>
      <c r="RIG17" t="s">
        <v>59</v>
      </c>
      <c r="RIH17">
        <v>189</v>
      </c>
      <c r="RII17" t="s">
        <v>60</v>
      </c>
      <c r="RIJ17" t="s">
        <v>24</v>
      </c>
      <c r="RIK17" t="s">
        <v>59</v>
      </c>
      <c r="RIL17">
        <v>189</v>
      </c>
      <c r="RIM17" t="s">
        <v>60</v>
      </c>
      <c r="RIN17" t="s">
        <v>24</v>
      </c>
      <c r="RIO17" t="s">
        <v>59</v>
      </c>
      <c r="RIP17">
        <v>189</v>
      </c>
      <c r="RIQ17" t="s">
        <v>60</v>
      </c>
      <c r="RIR17" t="s">
        <v>24</v>
      </c>
      <c r="RIS17" t="s">
        <v>59</v>
      </c>
      <c r="RIT17">
        <v>189</v>
      </c>
      <c r="RIU17" t="s">
        <v>60</v>
      </c>
      <c r="RIV17" t="s">
        <v>24</v>
      </c>
      <c r="RIW17" t="s">
        <v>59</v>
      </c>
      <c r="RIX17">
        <v>189</v>
      </c>
      <c r="RIY17" t="s">
        <v>60</v>
      </c>
      <c r="RIZ17" t="s">
        <v>24</v>
      </c>
      <c r="RJA17" t="s">
        <v>59</v>
      </c>
      <c r="RJB17">
        <v>189</v>
      </c>
      <c r="RJC17" t="s">
        <v>60</v>
      </c>
      <c r="RJD17" t="s">
        <v>24</v>
      </c>
      <c r="RJE17" t="s">
        <v>59</v>
      </c>
      <c r="RJF17">
        <v>189</v>
      </c>
      <c r="RJG17" t="s">
        <v>60</v>
      </c>
      <c r="RJH17" t="s">
        <v>24</v>
      </c>
      <c r="RJI17" t="s">
        <v>59</v>
      </c>
      <c r="RJJ17">
        <v>189</v>
      </c>
      <c r="RJK17" t="s">
        <v>60</v>
      </c>
      <c r="RJL17" t="s">
        <v>24</v>
      </c>
      <c r="RJM17" t="s">
        <v>59</v>
      </c>
      <c r="RJN17">
        <v>189</v>
      </c>
      <c r="RJO17" t="s">
        <v>60</v>
      </c>
      <c r="RJP17" t="s">
        <v>24</v>
      </c>
      <c r="RJQ17" t="s">
        <v>59</v>
      </c>
      <c r="RJR17">
        <v>189</v>
      </c>
      <c r="RJS17" t="s">
        <v>60</v>
      </c>
      <c r="RJT17" t="s">
        <v>24</v>
      </c>
      <c r="RJU17" t="s">
        <v>59</v>
      </c>
      <c r="RJV17">
        <v>189</v>
      </c>
      <c r="RJW17" t="s">
        <v>60</v>
      </c>
      <c r="RJX17" t="s">
        <v>24</v>
      </c>
      <c r="RJY17" t="s">
        <v>59</v>
      </c>
      <c r="RJZ17">
        <v>189</v>
      </c>
      <c r="RKA17" t="s">
        <v>60</v>
      </c>
      <c r="RKB17" t="s">
        <v>24</v>
      </c>
      <c r="RKC17" t="s">
        <v>59</v>
      </c>
      <c r="RKD17">
        <v>189</v>
      </c>
      <c r="RKE17" t="s">
        <v>60</v>
      </c>
      <c r="RKF17" t="s">
        <v>24</v>
      </c>
      <c r="RKG17" t="s">
        <v>59</v>
      </c>
      <c r="RKH17">
        <v>189</v>
      </c>
      <c r="RKI17" t="s">
        <v>60</v>
      </c>
      <c r="RKJ17" t="s">
        <v>24</v>
      </c>
      <c r="RKK17" t="s">
        <v>59</v>
      </c>
      <c r="RKL17">
        <v>189</v>
      </c>
      <c r="RKM17" t="s">
        <v>60</v>
      </c>
      <c r="RKN17" t="s">
        <v>24</v>
      </c>
      <c r="RKO17" t="s">
        <v>59</v>
      </c>
      <c r="RKP17">
        <v>189</v>
      </c>
      <c r="RKQ17" t="s">
        <v>60</v>
      </c>
      <c r="RKR17" t="s">
        <v>24</v>
      </c>
      <c r="RKS17" t="s">
        <v>59</v>
      </c>
      <c r="RKT17">
        <v>189</v>
      </c>
      <c r="RKU17" t="s">
        <v>60</v>
      </c>
      <c r="RKV17" t="s">
        <v>24</v>
      </c>
      <c r="RKW17" t="s">
        <v>59</v>
      </c>
      <c r="RKX17">
        <v>189</v>
      </c>
      <c r="RKY17" t="s">
        <v>60</v>
      </c>
      <c r="RKZ17" t="s">
        <v>24</v>
      </c>
      <c r="RLA17" t="s">
        <v>59</v>
      </c>
      <c r="RLB17">
        <v>189</v>
      </c>
      <c r="RLC17" t="s">
        <v>60</v>
      </c>
      <c r="RLD17" t="s">
        <v>24</v>
      </c>
      <c r="RLE17" t="s">
        <v>59</v>
      </c>
      <c r="RLF17">
        <v>189</v>
      </c>
      <c r="RLG17" t="s">
        <v>60</v>
      </c>
      <c r="RLH17" t="s">
        <v>24</v>
      </c>
      <c r="RLI17" t="s">
        <v>59</v>
      </c>
      <c r="RLJ17">
        <v>189</v>
      </c>
      <c r="RLK17" t="s">
        <v>60</v>
      </c>
      <c r="RLL17" t="s">
        <v>24</v>
      </c>
      <c r="RLM17" t="s">
        <v>59</v>
      </c>
      <c r="RLN17">
        <v>189</v>
      </c>
      <c r="RLO17" t="s">
        <v>60</v>
      </c>
      <c r="RLP17" t="s">
        <v>24</v>
      </c>
      <c r="RLQ17" t="s">
        <v>59</v>
      </c>
      <c r="RLR17">
        <v>189</v>
      </c>
      <c r="RLS17" t="s">
        <v>60</v>
      </c>
      <c r="RLT17" t="s">
        <v>24</v>
      </c>
      <c r="RLU17" t="s">
        <v>59</v>
      </c>
      <c r="RLV17">
        <v>189</v>
      </c>
      <c r="RLW17" t="s">
        <v>60</v>
      </c>
      <c r="RLX17" t="s">
        <v>24</v>
      </c>
      <c r="RLY17" t="s">
        <v>59</v>
      </c>
      <c r="RLZ17">
        <v>189</v>
      </c>
      <c r="RMA17" t="s">
        <v>60</v>
      </c>
      <c r="RMB17" t="s">
        <v>24</v>
      </c>
      <c r="RMC17" t="s">
        <v>59</v>
      </c>
      <c r="RMD17">
        <v>189</v>
      </c>
      <c r="RME17" t="s">
        <v>60</v>
      </c>
      <c r="RMF17" t="s">
        <v>24</v>
      </c>
      <c r="RMG17" t="s">
        <v>59</v>
      </c>
      <c r="RMH17">
        <v>189</v>
      </c>
      <c r="RMI17" t="s">
        <v>60</v>
      </c>
      <c r="RMJ17" t="s">
        <v>24</v>
      </c>
      <c r="RMK17" t="s">
        <v>59</v>
      </c>
      <c r="RML17">
        <v>189</v>
      </c>
      <c r="RMM17" t="s">
        <v>60</v>
      </c>
      <c r="RMN17" t="s">
        <v>24</v>
      </c>
      <c r="RMO17" t="s">
        <v>59</v>
      </c>
      <c r="RMP17">
        <v>189</v>
      </c>
      <c r="RMQ17" t="s">
        <v>60</v>
      </c>
      <c r="RMR17" t="s">
        <v>24</v>
      </c>
      <c r="RMS17" t="s">
        <v>59</v>
      </c>
      <c r="RMT17">
        <v>189</v>
      </c>
      <c r="RMU17" t="s">
        <v>60</v>
      </c>
      <c r="RMV17" t="s">
        <v>24</v>
      </c>
      <c r="RMW17" t="s">
        <v>59</v>
      </c>
      <c r="RMX17">
        <v>189</v>
      </c>
      <c r="RMY17" t="s">
        <v>60</v>
      </c>
      <c r="RMZ17" t="s">
        <v>24</v>
      </c>
      <c r="RNA17" t="s">
        <v>59</v>
      </c>
      <c r="RNB17">
        <v>189</v>
      </c>
      <c r="RNC17" t="s">
        <v>60</v>
      </c>
      <c r="RND17" t="s">
        <v>24</v>
      </c>
      <c r="RNE17" t="s">
        <v>59</v>
      </c>
      <c r="RNF17">
        <v>189</v>
      </c>
      <c r="RNG17" t="s">
        <v>60</v>
      </c>
      <c r="RNH17" t="s">
        <v>24</v>
      </c>
      <c r="RNI17" t="s">
        <v>59</v>
      </c>
      <c r="RNJ17">
        <v>189</v>
      </c>
      <c r="RNK17" t="s">
        <v>60</v>
      </c>
      <c r="RNL17" t="s">
        <v>24</v>
      </c>
      <c r="RNM17" t="s">
        <v>59</v>
      </c>
      <c r="RNN17">
        <v>189</v>
      </c>
      <c r="RNO17" t="s">
        <v>60</v>
      </c>
      <c r="RNP17" t="s">
        <v>24</v>
      </c>
      <c r="RNQ17" t="s">
        <v>59</v>
      </c>
      <c r="RNR17">
        <v>189</v>
      </c>
      <c r="RNS17" t="s">
        <v>60</v>
      </c>
      <c r="RNT17" t="s">
        <v>24</v>
      </c>
      <c r="RNU17" t="s">
        <v>59</v>
      </c>
      <c r="RNV17">
        <v>189</v>
      </c>
      <c r="RNW17" t="s">
        <v>60</v>
      </c>
      <c r="RNX17" t="s">
        <v>24</v>
      </c>
      <c r="RNY17" t="s">
        <v>59</v>
      </c>
      <c r="RNZ17">
        <v>189</v>
      </c>
      <c r="ROA17" t="s">
        <v>60</v>
      </c>
      <c r="ROB17" t="s">
        <v>24</v>
      </c>
      <c r="ROC17" t="s">
        <v>59</v>
      </c>
      <c r="ROD17">
        <v>189</v>
      </c>
      <c r="ROE17" t="s">
        <v>60</v>
      </c>
      <c r="ROF17" t="s">
        <v>24</v>
      </c>
      <c r="ROG17" t="s">
        <v>59</v>
      </c>
      <c r="ROH17">
        <v>189</v>
      </c>
      <c r="ROI17" t="s">
        <v>60</v>
      </c>
      <c r="ROJ17" t="s">
        <v>24</v>
      </c>
      <c r="ROK17" t="s">
        <v>59</v>
      </c>
      <c r="ROL17">
        <v>189</v>
      </c>
      <c r="ROM17" t="s">
        <v>60</v>
      </c>
      <c r="RON17" t="s">
        <v>24</v>
      </c>
      <c r="ROO17" t="s">
        <v>59</v>
      </c>
      <c r="ROP17">
        <v>189</v>
      </c>
      <c r="ROQ17" t="s">
        <v>60</v>
      </c>
      <c r="ROR17" t="s">
        <v>24</v>
      </c>
      <c r="ROS17" t="s">
        <v>59</v>
      </c>
      <c r="ROT17">
        <v>189</v>
      </c>
      <c r="ROU17" t="s">
        <v>60</v>
      </c>
      <c r="ROV17" t="s">
        <v>24</v>
      </c>
      <c r="ROW17" t="s">
        <v>59</v>
      </c>
      <c r="ROX17">
        <v>189</v>
      </c>
      <c r="ROY17" t="s">
        <v>60</v>
      </c>
      <c r="ROZ17" t="s">
        <v>24</v>
      </c>
      <c r="RPA17" t="s">
        <v>59</v>
      </c>
      <c r="RPB17">
        <v>189</v>
      </c>
      <c r="RPC17" t="s">
        <v>60</v>
      </c>
      <c r="RPD17" t="s">
        <v>24</v>
      </c>
      <c r="RPE17" t="s">
        <v>59</v>
      </c>
      <c r="RPF17">
        <v>189</v>
      </c>
      <c r="RPG17" t="s">
        <v>60</v>
      </c>
      <c r="RPH17" t="s">
        <v>24</v>
      </c>
      <c r="RPI17" t="s">
        <v>59</v>
      </c>
      <c r="RPJ17">
        <v>189</v>
      </c>
      <c r="RPK17" t="s">
        <v>60</v>
      </c>
      <c r="RPL17" t="s">
        <v>24</v>
      </c>
      <c r="RPM17" t="s">
        <v>59</v>
      </c>
      <c r="RPN17">
        <v>189</v>
      </c>
      <c r="RPO17" t="s">
        <v>60</v>
      </c>
      <c r="RPP17" t="s">
        <v>24</v>
      </c>
      <c r="RPQ17" t="s">
        <v>59</v>
      </c>
      <c r="RPR17">
        <v>189</v>
      </c>
      <c r="RPS17" t="s">
        <v>60</v>
      </c>
      <c r="RPT17" t="s">
        <v>24</v>
      </c>
      <c r="RPU17" t="s">
        <v>59</v>
      </c>
      <c r="RPV17">
        <v>189</v>
      </c>
      <c r="RPW17" t="s">
        <v>60</v>
      </c>
      <c r="RPX17" t="s">
        <v>24</v>
      </c>
      <c r="RPY17" t="s">
        <v>59</v>
      </c>
      <c r="RPZ17">
        <v>189</v>
      </c>
      <c r="RQA17" t="s">
        <v>60</v>
      </c>
      <c r="RQB17" t="s">
        <v>24</v>
      </c>
      <c r="RQC17" t="s">
        <v>59</v>
      </c>
      <c r="RQD17">
        <v>189</v>
      </c>
      <c r="RQE17" t="s">
        <v>60</v>
      </c>
      <c r="RQF17" t="s">
        <v>24</v>
      </c>
      <c r="RQG17" t="s">
        <v>59</v>
      </c>
      <c r="RQH17">
        <v>189</v>
      </c>
      <c r="RQI17" t="s">
        <v>60</v>
      </c>
      <c r="RQJ17" t="s">
        <v>24</v>
      </c>
      <c r="RQK17" t="s">
        <v>59</v>
      </c>
      <c r="RQL17">
        <v>189</v>
      </c>
      <c r="RQM17" t="s">
        <v>60</v>
      </c>
      <c r="RQN17" t="s">
        <v>24</v>
      </c>
      <c r="RQO17" t="s">
        <v>59</v>
      </c>
      <c r="RQP17">
        <v>189</v>
      </c>
      <c r="RQQ17" t="s">
        <v>60</v>
      </c>
      <c r="RQR17" t="s">
        <v>24</v>
      </c>
      <c r="RQS17" t="s">
        <v>59</v>
      </c>
      <c r="RQT17">
        <v>189</v>
      </c>
      <c r="RQU17" t="s">
        <v>60</v>
      </c>
      <c r="RQV17" t="s">
        <v>24</v>
      </c>
      <c r="RQW17" t="s">
        <v>59</v>
      </c>
      <c r="RQX17">
        <v>189</v>
      </c>
      <c r="RQY17" t="s">
        <v>60</v>
      </c>
      <c r="RQZ17" t="s">
        <v>24</v>
      </c>
      <c r="RRA17" t="s">
        <v>59</v>
      </c>
      <c r="RRB17">
        <v>189</v>
      </c>
      <c r="RRC17" t="s">
        <v>60</v>
      </c>
      <c r="RRD17" t="s">
        <v>24</v>
      </c>
      <c r="RRE17" t="s">
        <v>59</v>
      </c>
      <c r="RRF17">
        <v>189</v>
      </c>
      <c r="RRG17" t="s">
        <v>60</v>
      </c>
      <c r="RRH17" t="s">
        <v>24</v>
      </c>
      <c r="RRI17" t="s">
        <v>59</v>
      </c>
      <c r="RRJ17">
        <v>189</v>
      </c>
      <c r="RRK17" t="s">
        <v>60</v>
      </c>
      <c r="RRL17" t="s">
        <v>24</v>
      </c>
      <c r="RRM17" t="s">
        <v>59</v>
      </c>
      <c r="RRN17">
        <v>189</v>
      </c>
      <c r="RRO17" t="s">
        <v>60</v>
      </c>
      <c r="RRP17" t="s">
        <v>24</v>
      </c>
      <c r="RRQ17" t="s">
        <v>59</v>
      </c>
      <c r="RRR17">
        <v>189</v>
      </c>
      <c r="RRS17" t="s">
        <v>60</v>
      </c>
      <c r="RRT17" t="s">
        <v>24</v>
      </c>
      <c r="RRU17" t="s">
        <v>59</v>
      </c>
      <c r="RRV17">
        <v>189</v>
      </c>
      <c r="RRW17" t="s">
        <v>60</v>
      </c>
      <c r="RRX17" t="s">
        <v>24</v>
      </c>
      <c r="RRY17" t="s">
        <v>59</v>
      </c>
      <c r="RRZ17">
        <v>189</v>
      </c>
      <c r="RSA17" t="s">
        <v>60</v>
      </c>
      <c r="RSB17" t="s">
        <v>24</v>
      </c>
      <c r="RSC17" t="s">
        <v>59</v>
      </c>
      <c r="RSD17">
        <v>189</v>
      </c>
      <c r="RSE17" t="s">
        <v>60</v>
      </c>
      <c r="RSF17" t="s">
        <v>24</v>
      </c>
      <c r="RSG17" t="s">
        <v>59</v>
      </c>
      <c r="RSH17">
        <v>189</v>
      </c>
      <c r="RSI17" t="s">
        <v>60</v>
      </c>
      <c r="RSJ17" t="s">
        <v>24</v>
      </c>
      <c r="RSK17" t="s">
        <v>59</v>
      </c>
      <c r="RSL17">
        <v>189</v>
      </c>
      <c r="RSM17" t="s">
        <v>60</v>
      </c>
      <c r="RSN17" t="s">
        <v>24</v>
      </c>
      <c r="RSO17" t="s">
        <v>59</v>
      </c>
      <c r="RSP17">
        <v>189</v>
      </c>
      <c r="RSQ17" t="s">
        <v>60</v>
      </c>
      <c r="RSR17" t="s">
        <v>24</v>
      </c>
      <c r="RSS17" t="s">
        <v>59</v>
      </c>
      <c r="RST17">
        <v>189</v>
      </c>
      <c r="RSU17" t="s">
        <v>60</v>
      </c>
      <c r="RSV17" t="s">
        <v>24</v>
      </c>
      <c r="RSW17" t="s">
        <v>59</v>
      </c>
      <c r="RSX17">
        <v>189</v>
      </c>
      <c r="RSY17" t="s">
        <v>60</v>
      </c>
      <c r="RSZ17" t="s">
        <v>24</v>
      </c>
      <c r="RTA17" t="s">
        <v>59</v>
      </c>
      <c r="RTB17">
        <v>189</v>
      </c>
      <c r="RTC17" t="s">
        <v>60</v>
      </c>
      <c r="RTD17" t="s">
        <v>24</v>
      </c>
      <c r="RTE17" t="s">
        <v>59</v>
      </c>
      <c r="RTF17">
        <v>189</v>
      </c>
      <c r="RTG17" t="s">
        <v>60</v>
      </c>
      <c r="RTH17" t="s">
        <v>24</v>
      </c>
      <c r="RTI17" t="s">
        <v>59</v>
      </c>
      <c r="RTJ17">
        <v>189</v>
      </c>
      <c r="RTK17" t="s">
        <v>60</v>
      </c>
      <c r="RTL17" t="s">
        <v>24</v>
      </c>
      <c r="RTM17" t="s">
        <v>59</v>
      </c>
      <c r="RTN17">
        <v>189</v>
      </c>
      <c r="RTO17" t="s">
        <v>60</v>
      </c>
      <c r="RTP17" t="s">
        <v>24</v>
      </c>
      <c r="RTQ17" t="s">
        <v>59</v>
      </c>
      <c r="RTR17">
        <v>189</v>
      </c>
      <c r="RTS17" t="s">
        <v>60</v>
      </c>
      <c r="RTT17" t="s">
        <v>24</v>
      </c>
      <c r="RTU17" t="s">
        <v>59</v>
      </c>
      <c r="RTV17">
        <v>189</v>
      </c>
      <c r="RTW17" t="s">
        <v>60</v>
      </c>
      <c r="RTX17" t="s">
        <v>24</v>
      </c>
      <c r="RTY17" t="s">
        <v>59</v>
      </c>
      <c r="RTZ17">
        <v>189</v>
      </c>
      <c r="RUA17" t="s">
        <v>60</v>
      </c>
      <c r="RUB17" t="s">
        <v>24</v>
      </c>
      <c r="RUC17" t="s">
        <v>59</v>
      </c>
      <c r="RUD17">
        <v>189</v>
      </c>
      <c r="RUE17" t="s">
        <v>60</v>
      </c>
      <c r="RUF17" t="s">
        <v>24</v>
      </c>
      <c r="RUG17" t="s">
        <v>59</v>
      </c>
      <c r="RUH17">
        <v>189</v>
      </c>
      <c r="RUI17" t="s">
        <v>60</v>
      </c>
      <c r="RUJ17" t="s">
        <v>24</v>
      </c>
      <c r="RUK17" t="s">
        <v>59</v>
      </c>
      <c r="RUL17">
        <v>189</v>
      </c>
      <c r="RUM17" t="s">
        <v>60</v>
      </c>
      <c r="RUN17" t="s">
        <v>24</v>
      </c>
      <c r="RUO17" t="s">
        <v>59</v>
      </c>
      <c r="RUP17">
        <v>189</v>
      </c>
      <c r="RUQ17" t="s">
        <v>60</v>
      </c>
      <c r="RUR17" t="s">
        <v>24</v>
      </c>
      <c r="RUS17" t="s">
        <v>59</v>
      </c>
      <c r="RUT17">
        <v>189</v>
      </c>
      <c r="RUU17" t="s">
        <v>60</v>
      </c>
      <c r="RUV17" t="s">
        <v>24</v>
      </c>
      <c r="RUW17" t="s">
        <v>59</v>
      </c>
      <c r="RUX17">
        <v>189</v>
      </c>
      <c r="RUY17" t="s">
        <v>60</v>
      </c>
      <c r="RUZ17" t="s">
        <v>24</v>
      </c>
      <c r="RVA17" t="s">
        <v>59</v>
      </c>
      <c r="RVB17">
        <v>189</v>
      </c>
      <c r="RVC17" t="s">
        <v>60</v>
      </c>
      <c r="RVD17" t="s">
        <v>24</v>
      </c>
      <c r="RVE17" t="s">
        <v>59</v>
      </c>
      <c r="RVF17">
        <v>189</v>
      </c>
      <c r="RVG17" t="s">
        <v>60</v>
      </c>
      <c r="RVH17" t="s">
        <v>24</v>
      </c>
      <c r="RVI17" t="s">
        <v>59</v>
      </c>
      <c r="RVJ17">
        <v>189</v>
      </c>
      <c r="RVK17" t="s">
        <v>60</v>
      </c>
      <c r="RVL17" t="s">
        <v>24</v>
      </c>
      <c r="RVM17" t="s">
        <v>59</v>
      </c>
      <c r="RVN17">
        <v>189</v>
      </c>
      <c r="RVO17" t="s">
        <v>60</v>
      </c>
      <c r="RVP17" t="s">
        <v>24</v>
      </c>
      <c r="RVQ17" t="s">
        <v>59</v>
      </c>
      <c r="RVR17">
        <v>189</v>
      </c>
      <c r="RVS17" t="s">
        <v>60</v>
      </c>
      <c r="RVT17" t="s">
        <v>24</v>
      </c>
      <c r="RVU17" t="s">
        <v>59</v>
      </c>
      <c r="RVV17">
        <v>189</v>
      </c>
      <c r="RVW17" t="s">
        <v>60</v>
      </c>
      <c r="RVX17" t="s">
        <v>24</v>
      </c>
      <c r="RVY17" t="s">
        <v>59</v>
      </c>
      <c r="RVZ17">
        <v>189</v>
      </c>
      <c r="RWA17" t="s">
        <v>60</v>
      </c>
      <c r="RWB17" t="s">
        <v>24</v>
      </c>
      <c r="RWC17" t="s">
        <v>59</v>
      </c>
      <c r="RWD17">
        <v>189</v>
      </c>
      <c r="RWE17" t="s">
        <v>60</v>
      </c>
      <c r="RWF17" t="s">
        <v>24</v>
      </c>
      <c r="RWG17" t="s">
        <v>59</v>
      </c>
      <c r="RWH17">
        <v>189</v>
      </c>
      <c r="RWI17" t="s">
        <v>60</v>
      </c>
      <c r="RWJ17" t="s">
        <v>24</v>
      </c>
      <c r="RWK17" t="s">
        <v>59</v>
      </c>
      <c r="RWL17">
        <v>189</v>
      </c>
      <c r="RWM17" t="s">
        <v>60</v>
      </c>
      <c r="RWN17" t="s">
        <v>24</v>
      </c>
      <c r="RWO17" t="s">
        <v>59</v>
      </c>
      <c r="RWP17">
        <v>189</v>
      </c>
      <c r="RWQ17" t="s">
        <v>60</v>
      </c>
      <c r="RWR17" t="s">
        <v>24</v>
      </c>
      <c r="RWS17" t="s">
        <v>59</v>
      </c>
      <c r="RWT17">
        <v>189</v>
      </c>
      <c r="RWU17" t="s">
        <v>60</v>
      </c>
      <c r="RWV17" t="s">
        <v>24</v>
      </c>
      <c r="RWW17" t="s">
        <v>59</v>
      </c>
      <c r="RWX17">
        <v>189</v>
      </c>
      <c r="RWY17" t="s">
        <v>60</v>
      </c>
      <c r="RWZ17" t="s">
        <v>24</v>
      </c>
      <c r="RXA17" t="s">
        <v>59</v>
      </c>
      <c r="RXB17">
        <v>189</v>
      </c>
      <c r="RXC17" t="s">
        <v>60</v>
      </c>
      <c r="RXD17" t="s">
        <v>24</v>
      </c>
      <c r="RXE17" t="s">
        <v>59</v>
      </c>
      <c r="RXF17">
        <v>189</v>
      </c>
      <c r="RXG17" t="s">
        <v>60</v>
      </c>
      <c r="RXH17" t="s">
        <v>24</v>
      </c>
      <c r="RXI17" t="s">
        <v>59</v>
      </c>
      <c r="RXJ17">
        <v>189</v>
      </c>
      <c r="RXK17" t="s">
        <v>60</v>
      </c>
      <c r="RXL17" t="s">
        <v>24</v>
      </c>
      <c r="RXM17" t="s">
        <v>59</v>
      </c>
      <c r="RXN17">
        <v>189</v>
      </c>
      <c r="RXO17" t="s">
        <v>60</v>
      </c>
      <c r="RXP17" t="s">
        <v>24</v>
      </c>
      <c r="RXQ17" t="s">
        <v>59</v>
      </c>
      <c r="RXR17">
        <v>189</v>
      </c>
      <c r="RXS17" t="s">
        <v>60</v>
      </c>
      <c r="RXT17" t="s">
        <v>24</v>
      </c>
      <c r="RXU17" t="s">
        <v>59</v>
      </c>
      <c r="RXV17">
        <v>189</v>
      </c>
      <c r="RXW17" t="s">
        <v>60</v>
      </c>
      <c r="RXX17" t="s">
        <v>24</v>
      </c>
      <c r="RXY17" t="s">
        <v>59</v>
      </c>
      <c r="RXZ17">
        <v>189</v>
      </c>
      <c r="RYA17" t="s">
        <v>60</v>
      </c>
      <c r="RYB17" t="s">
        <v>24</v>
      </c>
      <c r="RYC17" t="s">
        <v>59</v>
      </c>
      <c r="RYD17">
        <v>189</v>
      </c>
      <c r="RYE17" t="s">
        <v>60</v>
      </c>
      <c r="RYF17" t="s">
        <v>24</v>
      </c>
      <c r="RYG17" t="s">
        <v>59</v>
      </c>
      <c r="RYH17">
        <v>189</v>
      </c>
      <c r="RYI17" t="s">
        <v>60</v>
      </c>
      <c r="RYJ17" t="s">
        <v>24</v>
      </c>
      <c r="RYK17" t="s">
        <v>59</v>
      </c>
      <c r="RYL17">
        <v>189</v>
      </c>
      <c r="RYM17" t="s">
        <v>60</v>
      </c>
      <c r="RYN17" t="s">
        <v>24</v>
      </c>
      <c r="RYO17" t="s">
        <v>59</v>
      </c>
      <c r="RYP17">
        <v>189</v>
      </c>
      <c r="RYQ17" t="s">
        <v>60</v>
      </c>
      <c r="RYR17" t="s">
        <v>24</v>
      </c>
      <c r="RYS17" t="s">
        <v>59</v>
      </c>
      <c r="RYT17">
        <v>189</v>
      </c>
      <c r="RYU17" t="s">
        <v>60</v>
      </c>
      <c r="RYV17" t="s">
        <v>24</v>
      </c>
      <c r="RYW17" t="s">
        <v>59</v>
      </c>
      <c r="RYX17">
        <v>189</v>
      </c>
      <c r="RYY17" t="s">
        <v>60</v>
      </c>
      <c r="RYZ17" t="s">
        <v>24</v>
      </c>
      <c r="RZA17" t="s">
        <v>59</v>
      </c>
      <c r="RZB17">
        <v>189</v>
      </c>
      <c r="RZC17" t="s">
        <v>60</v>
      </c>
      <c r="RZD17" t="s">
        <v>24</v>
      </c>
      <c r="RZE17" t="s">
        <v>59</v>
      </c>
      <c r="RZF17">
        <v>189</v>
      </c>
      <c r="RZG17" t="s">
        <v>60</v>
      </c>
      <c r="RZH17" t="s">
        <v>24</v>
      </c>
      <c r="RZI17" t="s">
        <v>59</v>
      </c>
      <c r="RZJ17">
        <v>189</v>
      </c>
      <c r="RZK17" t="s">
        <v>60</v>
      </c>
      <c r="RZL17" t="s">
        <v>24</v>
      </c>
      <c r="RZM17" t="s">
        <v>59</v>
      </c>
      <c r="RZN17">
        <v>189</v>
      </c>
      <c r="RZO17" t="s">
        <v>60</v>
      </c>
      <c r="RZP17" t="s">
        <v>24</v>
      </c>
      <c r="RZQ17" t="s">
        <v>59</v>
      </c>
      <c r="RZR17">
        <v>189</v>
      </c>
      <c r="RZS17" t="s">
        <v>60</v>
      </c>
      <c r="RZT17" t="s">
        <v>24</v>
      </c>
      <c r="RZU17" t="s">
        <v>59</v>
      </c>
      <c r="RZV17">
        <v>189</v>
      </c>
      <c r="RZW17" t="s">
        <v>60</v>
      </c>
      <c r="RZX17" t="s">
        <v>24</v>
      </c>
      <c r="RZY17" t="s">
        <v>59</v>
      </c>
      <c r="RZZ17">
        <v>189</v>
      </c>
      <c r="SAA17" t="s">
        <v>60</v>
      </c>
      <c r="SAB17" t="s">
        <v>24</v>
      </c>
      <c r="SAC17" t="s">
        <v>59</v>
      </c>
      <c r="SAD17">
        <v>189</v>
      </c>
      <c r="SAE17" t="s">
        <v>60</v>
      </c>
      <c r="SAF17" t="s">
        <v>24</v>
      </c>
      <c r="SAG17" t="s">
        <v>59</v>
      </c>
      <c r="SAH17">
        <v>189</v>
      </c>
      <c r="SAI17" t="s">
        <v>60</v>
      </c>
      <c r="SAJ17" t="s">
        <v>24</v>
      </c>
      <c r="SAK17" t="s">
        <v>59</v>
      </c>
      <c r="SAL17">
        <v>189</v>
      </c>
      <c r="SAM17" t="s">
        <v>60</v>
      </c>
      <c r="SAN17" t="s">
        <v>24</v>
      </c>
      <c r="SAO17" t="s">
        <v>59</v>
      </c>
      <c r="SAP17">
        <v>189</v>
      </c>
      <c r="SAQ17" t="s">
        <v>60</v>
      </c>
      <c r="SAR17" t="s">
        <v>24</v>
      </c>
      <c r="SAS17" t="s">
        <v>59</v>
      </c>
      <c r="SAT17">
        <v>189</v>
      </c>
      <c r="SAU17" t="s">
        <v>60</v>
      </c>
      <c r="SAV17" t="s">
        <v>24</v>
      </c>
      <c r="SAW17" t="s">
        <v>59</v>
      </c>
      <c r="SAX17">
        <v>189</v>
      </c>
      <c r="SAY17" t="s">
        <v>60</v>
      </c>
      <c r="SAZ17" t="s">
        <v>24</v>
      </c>
      <c r="SBA17" t="s">
        <v>59</v>
      </c>
      <c r="SBB17">
        <v>189</v>
      </c>
      <c r="SBC17" t="s">
        <v>60</v>
      </c>
      <c r="SBD17" t="s">
        <v>24</v>
      </c>
      <c r="SBE17" t="s">
        <v>59</v>
      </c>
      <c r="SBF17">
        <v>189</v>
      </c>
      <c r="SBG17" t="s">
        <v>60</v>
      </c>
      <c r="SBH17" t="s">
        <v>24</v>
      </c>
      <c r="SBI17" t="s">
        <v>59</v>
      </c>
      <c r="SBJ17">
        <v>189</v>
      </c>
      <c r="SBK17" t="s">
        <v>60</v>
      </c>
      <c r="SBL17" t="s">
        <v>24</v>
      </c>
      <c r="SBM17" t="s">
        <v>59</v>
      </c>
      <c r="SBN17">
        <v>189</v>
      </c>
      <c r="SBO17" t="s">
        <v>60</v>
      </c>
      <c r="SBP17" t="s">
        <v>24</v>
      </c>
      <c r="SBQ17" t="s">
        <v>59</v>
      </c>
      <c r="SBR17">
        <v>189</v>
      </c>
      <c r="SBS17" t="s">
        <v>60</v>
      </c>
      <c r="SBT17" t="s">
        <v>24</v>
      </c>
      <c r="SBU17" t="s">
        <v>59</v>
      </c>
      <c r="SBV17">
        <v>189</v>
      </c>
      <c r="SBW17" t="s">
        <v>60</v>
      </c>
      <c r="SBX17" t="s">
        <v>24</v>
      </c>
      <c r="SBY17" t="s">
        <v>59</v>
      </c>
      <c r="SBZ17">
        <v>189</v>
      </c>
      <c r="SCA17" t="s">
        <v>60</v>
      </c>
      <c r="SCB17" t="s">
        <v>24</v>
      </c>
      <c r="SCC17" t="s">
        <v>59</v>
      </c>
      <c r="SCD17">
        <v>189</v>
      </c>
      <c r="SCE17" t="s">
        <v>60</v>
      </c>
      <c r="SCF17" t="s">
        <v>24</v>
      </c>
      <c r="SCG17" t="s">
        <v>59</v>
      </c>
      <c r="SCH17">
        <v>189</v>
      </c>
      <c r="SCI17" t="s">
        <v>60</v>
      </c>
      <c r="SCJ17" t="s">
        <v>24</v>
      </c>
      <c r="SCK17" t="s">
        <v>59</v>
      </c>
      <c r="SCL17">
        <v>189</v>
      </c>
      <c r="SCM17" t="s">
        <v>60</v>
      </c>
      <c r="SCN17" t="s">
        <v>24</v>
      </c>
      <c r="SCO17" t="s">
        <v>59</v>
      </c>
      <c r="SCP17">
        <v>189</v>
      </c>
      <c r="SCQ17" t="s">
        <v>60</v>
      </c>
      <c r="SCR17" t="s">
        <v>24</v>
      </c>
      <c r="SCS17" t="s">
        <v>59</v>
      </c>
      <c r="SCT17">
        <v>189</v>
      </c>
      <c r="SCU17" t="s">
        <v>60</v>
      </c>
      <c r="SCV17" t="s">
        <v>24</v>
      </c>
      <c r="SCW17" t="s">
        <v>59</v>
      </c>
      <c r="SCX17">
        <v>189</v>
      </c>
      <c r="SCY17" t="s">
        <v>60</v>
      </c>
      <c r="SCZ17" t="s">
        <v>24</v>
      </c>
      <c r="SDA17" t="s">
        <v>59</v>
      </c>
      <c r="SDB17">
        <v>189</v>
      </c>
      <c r="SDC17" t="s">
        <v>60</v>
      </c>
      <c r="SDD17" t="s">
        <v>24</v>
      </c>
      <c r="SDE17" t="s">
        <v>59</v>
      </c>
      <c r="SDF17">
        <v>189</v>
      </c>
      <c r="SDG17" t="s">
        <v>60</v>
      </c>
      <c r="SDH17" t="s">
        <v>24</v>
      </c>
      <c r="SDI17" t="s">
        <v>59</v>
      </c>
      <c r="SDJ17">
        <v>189</v>
      </c>
      <c r="SDK17" t="s">
        <v>60</v>
      </c>
      <c r="SDL17" t="s">
        <v>24</v>
      </c>
      <c r="SDM17" t="s">
        <v>59</v>
      </c>
      <c r="SDN17">
        <v>189</v>
      </c>
      <c r="SDO17" t="s">
        <v>60</v>
      </c>
      <c r="SDP17" t="s">
        <v>24</v>
      </c>
      <c r="SDQ17" t="s">
        <v>59</v>
      </c>
      <c r="SDR17">
        <v>189</v>
      </c>
      <c r="SDS17" t="s">
        <v>60</v>
      </c>
      <c r="SDT17" t="s">
        <v>24</v>
      </c>
      <c r="SDU17" t="s">
        <v>59</v>
      </c>
      <c r="SDV17">
        <v>189</v>
      </c>
      <c r="SDW17" t="s">
        <v>60</v>
      </c>
      <c r="SDX17" t="s">
        <v>24</v>
      </c>
      <c r="SDY17" t="s">
        <v>59</v>
      </c>
      <c r="SDZ17">
        <v>189</v>
      </c>
      <c r="SEA17" t="s">
        <v>60</v>
      </c>
      <c r="SEB17" t="s">
        <v>24</v>
      </c>
      <c r="SEC17" t="s">
        <v>59</v>
      </c>
      <c r="SED17">
        <v>189</v>
      </c>
      <c r="SEE17" t="s">
        <v>60</v>
      </c>
      <c r="SEF17" t="s">
        <v>24</v>
      </c>
      <c r="SEG17" t="s">
        <v>59</v>
      </c>
      <c r="SEH17">
        <v>189</v>
      </c>
      <c r="SEI17" t="s">
        <v>60</v>
      </c>
      <c r="SEJ17" t="s">
        <v>24</v>
      </c>
      <c r="SEK17" t="s">
        <v>59</v>
      </c>
      <c r="SEL17">
        <v>189</v>
      </c>
      <c r="SEM17" t="s">
        <v>60</v>
      </c>
      <c r="SEN17" t="s">
        <v>24</v>
      </c>
      <c r="SEO17" t="s">
        <v>59</v>
      </c>
      <c r="SEP17">
        <v>189</v>
      </c>
      <c r="SEQ17" t="s">
        <v>60</v>
      </c>
      <c r="SER17" t="s">
        <v>24</v>
      </c>
      <c r="SES17" t="s">
        <v>59</v>
      </c>
      <c r="SET17">
        <v>189</v>
      </c>
      <c r="SEU17" t="s">
        <v>60</v>
      </c>
      <c r="SEV17" t="s">
        <v>24</v>
      </c>
      <c r="SEW17" t="s">
        <v>59</v>
      </c>
      <c r="SEX17">
        <v>189</v>
      </c>
      <c r="SEY17" t="s">
        <v>60</v>
      </c>
      <c r="SEZ17" t="s">
        <v>24</v>
      </c>
      <c r="SFA17" t="s">
        <v>59</v>
      </c>
      <c r="SFB17">
        <v>189</v>
      </c>
      <c r="SFC17" t="s">
        <v>60</v>
      </c>
      <c r="SFD17" t="s">
        <v>24</v>
      </c>
      <c r="SFE17" t="s">
        <v>59</v>
      </c>
      <c r="SFF17">
        <v>189</v>
      </c>
      <c r="SFG17" t="s">
        <v>60</v>
      </c>
      <c r="SFH17" t="s">
        <v>24</v>
      </c>
      <c r="SFI17" t="s">
        <v>59</v>
      </c>
      <c r="SFJ17">
        <v>189</v>
      </c>
      <c r="SFK17" t="s">
        <v>60</v>
      </c>
      <c r="SFL17" t="s">
        <v>24</v>
      </c>
      <c r="SFM17" t="s">
        <v>59</v>
      </c>
      <c r="SFN17">
        <v>189</v>
      </c>
      <c r="SFO17" t="s">
        <v>60</v>
      </c>
      <c r="SFP17" t="s">
        <v>24</v>
      </c>
      <c r="SFQ17" t="s">
        <v>59</v>
      </c>
      <c r="SFR17">
        <v>189</v>
      </c>
      <c r="SFS17" t="s">
        <v>60</v>
      </c>
      <c r="SFT17" t="s">
        <v>24</v>
      </c>
      <c r="SFU17" t="s">
        <v>59</v>
      </c>
      <c r="SFV17">
        <v>189</v>
      </c>
      <c r="SFW17" t="s">
        <v>60</v>
      </c>
      <c r="SFX17" t="s">
        <v>24</v>
      </c>
      <c r="SFY17" t="s">
        <v>59</v>
      </c>
      <c r="SFZ17">
        <v>189</v>
      </c>
      <c r="SGA17" t="s">
        <v>60</v>
      </c>
      <c r="SGB17" t="s">
        <v>24</v>
      </c>
      <c r="SGC17" t="s">
        <v>59</v>
      </c>
      <c r="SGD17">
        <v>189</v>
      </c>
      <c r="SGE17" t="s">
        <v>60</v>
      </c>
      <c r="SGF17" t="s">
        <v>24</v>
      </c>
      <c r="SGG17" t="s">
        <v>59</v>
      </c>
      <c r="SGH17">
        <v>189</v>
      </c>
      <c r="SGI17" t="s">
        <v>60</v>
      </c>
      <c r="SGJ17" t="s">
        <v>24</v>
      </c>
      <c r="SGK17" t="s">
        <v>59</v>
      </c>
      <c r="SGL17">
        <v>189</v>
      </c>
      <c r="SGM17" t="s">
        <v>60</v>
      </c>
      <c r="SGN17" t="s">
        <v>24</v>
      </c>
      <c r="SGO17" t="s">
        <v>59</v>
      </c>
      <c r="SGP17">
        <v>189</v>
      </c>
      <c r="SGQ17" t="s">
        <v>60</v>
      </c>
      <c r="SGR17" t="s">
        <v>24</v>
      </c>
      <c r="SGS17" t="s">
        <v>59</v>
      </c>
      <c r="SGT17">
        <v>189</v>
      </c>
      <c r="SGU17" t="s">
        <v>60</v>
      </c>
      <c r="SGV17" t="s">
        <v>24</v>
      </c>
      <c r="SGW17" t="s">
        <v>59</v>
      </c>
      <c r="SGX17">
        <v>189</v>
      </c>
      <c r="SGY17" t="s">
        <v>60</v>
      </c>
      <c r="SGZ17" t="s">
        <v>24</v>
      </c>
      <c r="SHA17" t="s">
        <v>59</v>
      </c>
      <c r="SHB17">
        <v>189</v>
      </c>
      <c r="SHC17" t="s">
        <v>60</v>
      </c>
      <c r="SHD17" t="s">
        <v>24</v>
      </c>
      <c r="SHE17" t="s">
        <v>59</v>
      </c>
      <c r="SHF17">
        <v>189</v>
      </c>
      <c r="SHG17" t="s">
        <v>60</v>
      </c>
      <c r="SHH17" t="s">
        <v>24</v>
      </c>
      <c r="SHI17" t="s">
        <v>59</v>
      </c>
      <c r="SHJ17">
        <v>189</v>
      </c>
      <c r="SHK17" t="s">
        <v>60</v>
      </c>
      <c r="SHL17" t="s">
        <v>24</v>
      </c>
      <c r="SHM17" t="s">
        <v>59</v>
      </c>
      <c r="SHN17">
        <v>189</v>
      </c>
      <c r="SHO17" t="s">
        <v>60</v>
      </c>
      <c r="SHP17" t="s">
        <v>24</v>
      </c>
      <c r="SHQ17" t="s">
        <v>59</v>
      </c>
      <c r="SHR17">
        <v>189</v>
      </c>
      <c r="SHS17" t="s">
        <v>60</v>
      </c>
      <c r="SHT17" t="s">
        <v>24</v>
      </c>
      <c r="SHU17" t="s">
        <v>59</v>
      </c>
      <c r="SHV17">
        <v>189</v>
      </c>
      <c r="SHW17" t="s">
        <v>60</v>
      </c>
      <c r="SHX17" t="s">
        <v>24</v>
      </c>
      <c r="SHY17" t="s">
        <v>59</v>
      </c>
      <c r="SHZ17">
        <v>189</v>
      </c>
      <c r="SIA17" t="s">
        <v>60</v>
      </c>
      <c r="SIB17" t="s">
        <v>24</v>
      </c>
      <c r="SIC17" t="s">
        <v>59</v>
      </c>
      <c r="SID17">
        <v>189</v>
      </c>
      <c r="SIE17" t="s">
        <v>60</v>
      </c>
      <c r="SIF17" t="s">
        <v>24</v>
      </c>
      <c r="SIG17" t="s">
        <v>59</v>
      </c>
      <c r="SIH17">
        <v>189</v>
      </c>
      <c r="SII17" t="s">
        <v>60</v>
      </c>
      <c r="SIJ17" t="s">
        <v>24</v>
      </c>
      <c r="SIK17" t="s">
        <v>59</v>
      </c>
      <c r="SIL17">
        <v>189</v>
      </c>
      <c r="SIM17" t="s">
        <v>60</v>
      </c>
      <c r="SIN17" t="s">
        <v>24</v>
      </c>
      <c r="SIO17" t="s">
        <v>59</v>
      </c>
      <c r="SIP17">
        <v>189</v>
      </c>
      <c r="SIQ17" t="s">
        <v>60</v>
      </c>
      <c r="SIR17" t="s">
        <v>24</v>
      </c>
      <c r="SIS17" t="s">
        <v>59</v>
      </c>
      <c r="SIT17">
        <v>189</v>
      </c>
      <c r="SIU17" t="s">
        <v>60</v>
      </c>
      <c r="SIV17" t="s">
        <v>24</v>
      </c>
      <c r="SIW17" t="s">
        <v>59</v>
      </c>
      <c r="SIX17">
        <v>189</v>
      </c>
      <c r="SIY17" t="s">
        <v>60</v>
      </c>
      <c r="SIZ17" t="s">
        <v>24</v>
      </c>
      <c r="SJA17" t="s">
        <v>59</v>
      </c>
      <c r="SJB17">
        <v>189</v>
      </c>
      <c r="SJC17" t="s">
        <v>60</v>
      </c>
      <c r="SJD17" t="s">
        <v>24</v>
      </c>
      <c r="SJE17" t="s">
        <v>59</v>
      </c>
      <c r="SJF17">
        <v>189</v>
      </c>
      <c r="SJG17" t="s">
        <v>60</v>
      </c>
      <c r="SJH17" t="s">
        <v>24</v>
      </c>
      <c r="SJI17" t="s">
        <v>59</v>
      </c>
      <c r="SJJ17">
        <v>189</v>
      </c>
      <c r="SJK17" t="s">
        <v>60</v>
      </c>
      <c r="SJL17" t="s">
        <v>24</v>
      </c>
      <c r="SJM17" t="s">
        <v>59</v>
      </c>
      <c r="SJN17">
        <v>189</v>
      </c>
      <c r="SJO17" t="s">
        <v>60</v>
      </c>
      <c r="SJP17" t="s">
        <v>24</v>
      </c>
      <c r="SJQ17" t="s">
        <v>59</v>
      </c>
      <c r="SJR17">
        <v>189</v>
      </c>
      <c r="SJS17" t="s">
        <v>60</v>
      </c>
      <c r="SJT17" t="s">
        <v>24</v>
      </c>
      <c r="SJU17" t="s">
        <v>59</v>
      </c>
      <c r="SJV17">
        <v>189</v>
      </c>
      <c r="SJW17" t="s">
        <v>60</v>
      </c>
      <c r="SJX17" t="s">
        <v>24</v>
      </c>
      <c r="SJY17" t="s">
        <v>59</v>
      </c>
      <c r="SJZ17">
        <v>189</v>
      </c>
      <c r="SKA17" t="s">
        <v>60</v>
      </c>
      <c r="SKB17" t="s">
        <v>24</v>
      </c>
      <c r="SKC17" t="s">
        <v>59</v>
      </c>
      <c r="SKD17">
        <v>189</v>
      </c>
      <c r="SKE17" t="s">
        <v>60</v>
      </c>
      <c r="SKF17" t="s">
        <v>24</v>
      </c>
      <c r="SKG17" t="s">
        <v>59</v>
      </c>
      <c r="SKH17">
        <v>189</v>
      </c>
      <c r="SKI17" t="s">
        <v>60</v>
      </c>
      <c r="SKJ17" t="s">
        <v>24</v>
      </c>
      <c r="SKK17" t="s">
        <v>59</v>
      </c>
      <c r="SKL17">
        <v>189</v>
      </c>
      <c r="SKM17" t="s">
        <v>60</v>
      </c>
      <c r="SKN17" t="s">
        <v>24</v>
      </c>
      <c r="SKO17" t="s">
        <v>59</v>
      </c>
      <c r="SKP17">
        <v>189</v>
      </c>
      <c r="SKQ17" t="s">
        <v>60</v>
      </c>
      <c r="SKR17" t="s">
        <v>24</v>
      </c>
      <c r="SKS17" t="s">
        <v>59</v>
      </c>
      <c r="SKT17">
        <v>189</v>
      </c>
      <c r="SKU17" t="s">
        <v>60</v>
      </c>
      <c r="SKV17" t="s">
        <v>24</v>
      </c>
      <c r="SKW17" t="s">
        <v>59</v>
      </c>
      <c r="SKX17">
        <v>189</v>
      </c>
      <c r="SKY17" t="s">
        <v>60</v>
      </c>
      <c r="SKZ17" t="s">
        <v>24</v>
      </c>
      <c r="SLA17" t="s">
        <v>59</v>
      </c>
      <c r="SLB17">
        <v>189</v>
      </c>
      <c r="SLC17" t="s">
        <v>60</v>
      </c>
      <c r="SLD17" t="s">
        <v>24</v>
      </c>
      <c r="SLE17" t="s">
        <v>59</v>
      </c>
      <c r="SLF17">
        <v>189</v>
      </c>
      <c r="SLG17" t="s">
        <v>60</v>
      </c>
      <c r="SLH17" t="s">
        <v>24</v>
      </c>
      <c r="SLI17" t="s">
        <v>59</v>
      </c>
      <c r="SLJ17">
        <v>189</v>
      </c>
      <c r="SLK17" t="s">
        <v>60</v>
      </c>
      <c r="SLL17" t="s">
        <v>24</v>
      </c>
      <c r="SLM17" t="s">
        <v>59</v>
      </c>
      <c r="SLN17">
        <v>189</v>
      </c>
      <c r="SLO17" t="s">
        <v>60</v>
      </c>
      <c r="SLP17" t="s">
        <v>24</v>
      </c>
      <c r="SLQ17" t="s">
        <v>59</v>
      </c>
      <c r="SLR17">
        <v>189</v>
      </c>
      <c r="SLS17" t="s">
        <v>60</v>
      </c>
      <c r="SLT17" t="s">
        <v>24</v>
      </c>
      <c r="SLU17" t="s">
        <v>59</v>
      </c>
      <c r="SLV17">
        <v>189</v>
      </c>
      <c r="SLW17" t="s">
        <v>60</v>
      </c>
      <c r="SLX17" t="s">
        <v>24</v>
      </c>
      <c r="SLY17" t="s">
        <v>59</v>
      </c>
      <c r="SLZ17">
        <v>189</v>
      </c>
      <c r="SMA17" t="s">
        <v>60</v>
      </c>
      <c r="SMB17" t="s">
        <v>24</v>
      </c>
      <c r="SMC17" t="s">
        <v>59</v>
      </c>
      <c r="SMD17">
        <v>189</v>
      </c>
      <c r="SME17" t="s">
        <v>60</v>
      </c>
      <c r="SMF17" t="s">
        <v>24</v>
      </c>
      <c r="SMG17" t="s">
        <v>59</v>
      </c>
      <c r="SMH17">
        <v>189</v>
      </c>
      <c r="SMI17" t="s">
        <v>60</v>
      </c>
      <c r="SMJ17" t="s">
        <v>24</v>
      </c>
      <c r="SMK17" t="s">
        <v>59</v>
      </c>
      <c r="SML17">
        <v>189</v>
      </c>
      <c r="SMM17" t="s">
        <v>60</v>
      </c>
      <c r="SMN17" t="s">
        <v>24</v>
      </c>
      <c r="SMO17" t="s">
        <v>59</v>
      </c>
      <c r="SMP17">
        <v>189</v>
      </c>
      <c r="SMQ17" t="s">
        <v>60</v>
      </c>
      <c r="SMR17" t="s">
        <v>24</v>
      </c>
      <c r="SMS17" t="s">
        <v>59</v>
      </c>
      <c r="SMT17">
        <v>189</v>
      </c>
      <c r="SMU17" t="s">
        <v>60</v>
      </c>
      <c r="SMV17" t="s">
        <v>24</v>
      </c>
      <c r="SMW17" t="s">
        <v>59</v>
      </c>
      <c r="SMX17">
        <v>189</v>
      </c>
      <c r="SMY17" t="s">
        <v>60</v>
      </c>
      <c r="SMZ17" t="s">
        <v>24</v>
      </c>
      <c r="SNA17" t="s">
        <v>59</v>
      </c>
      <c r="SNB17">
        <v>189</v>
      </c>
      <c r="SNC17" t="s">
        <v>60</v>
      </c>
      <c r="SND17" t="s">
        <v>24</v>
      </c>
      <c r="SNE17" t="s">
        <v>59</v>
      </c>
      <c r="SNF17">
        <v>189</v>
      </c>
      <c r="SNG17" t="s">
        <v>60</v>
      </c>
      <c r="SNH17" t="s">
        <v>24</v>
      </c>
      <c r="SNI17" t="s">
        <v>59</v>
      </c>
      <c r="SNJ17">
        <v>189</v>
      </c>
      <c r="SNK17" t="s">
        <v>60</v>
      </c>
      <c r="SNL17" t="s">
        <v>24</v>
      </c>
      <c r="SNM17" t="s">
        <v>59</v>
      </c>
      <c r="SNN17">
        <v>189</v>
      </c>
      <c r="SNO17" t="s">
        <v>60</v>
      </c>
      <c r="SNP17" t="s">
        <v>24</v>
      </c>
      <c r="SNQ17" t="s">
        <v>59</v>
      </c>
      <c r="SNR17">
        <v>189</v>
      </c>
      <c r="SNS17" t="s">
        <v>60</v>
      </c>
      <c r="SNT17" t="s">
        <v>24</v>
      </c>
      <c r="SNU17" t="s">
        <v>59</v>
      </c>
      <c r="SNV17">
        <v>189</v>
      </c>
      <c r="SNW17" t="s">
        <v>60</v>
      </c>
      <c r="SNX17" t="s">
        <v>24</v>
      </c>
      <c r="SNY17" t="s">
        <v>59</v>
      </c>
      <c r="SNZ17">
        <v>189</v>
      </c>
      <c r="SOA17" t="s">
        <v>60</v>
      </c>
      <c r="SOB17" t="s">
        <v>24</v>
      </c>
      <c r="SOC17" t="s">
        <v>59</v>
      </c>
      <c r="SOD17">
        <v>189</v>
      </c>
      <c r="SOE17" t="s">
        <v>60</v>
      </c>
      <c r="SOF17" t="s">
        <v>24</v>
      </c>
      <c r="SOG17" t="s">
        <v>59</v>
      </c>
      <c r="SOH17">
        <v>189</v>
      </c>
      <c r="SOI17" t="s">
        <v>60</v>
      </c>
      <c r="SOJ17" t="s">
        <v>24</v>
      </c>
      <c r="SOK17" t="s">
        <v>59</v>
      </c>
      <c r="SOL17">
        <v>189</v>
      </c>
      <c r="SOM17" t="s">
        <v>60</v>
      </c>
      <c r="SON17" t="s">
        <v>24</v>
      </c>
      <c r="SOO17" t="s">
        <v>59</v>
      </c>
      <c r="SOP17">
        <v>189</v>
      </c>
      <c r="SOQ17" t="s">
        <v>60</v>
      </c>
      <c r="SOR17" t="s">
        <v>24</v>
      </c>
      <c r="SOS17" t="s">
        <v>59</v>
      </c>
      <c r="SOT17">
        <v>189</v>
      </c>
      <c r="SOU17" t="s">
        <v>60</v>
      </c>
      <c r="SOV17" t="s">
        <v>24</v>
      </c>
      <c r="SOW17" t="s">
        <v>59</v>
      </c>
      <c r="SOX17">
        <v>189</v>
      </c>
      <c r="SOY17" t="s">
        <v>60</v>
      </c>
      <c r="SOZ17" t="s">
        <v>24</v>
      </c>
      <c r="SPA17" t="s">
        <v>59</v>
      </c>
      <c r="SPB17">
        <v>189</v>
      </c>
      <c r="SPC17" t="s">
        <v>60</v>
      </c>
      <c r="SPD17" t="s">
        <v>24</v>
      </c>
      <c r="SPE17" t="s">
        <v>59</v>
      </c>
      <c r="SPF17">
        <v>189</v>
      </c>
      <c r="SPG17" t="s">
        <v>60</v>
      </c>
      <c r="SPH17" t="s">
        <v>24</v>
      </c>
      <c r="SPI17" t="s">
        <v>59</v>
      </c>
      <c r="SPJ17">
        <v>189</v>
      </c>
      <c r="SPK17" t="s">
        <v>60</v>
      </c>
      <c r="SPL17" t="s">
        <v>24</v>
      </c>
      <c r="SPM17" t="s">
        <v>59</v>
      </c>
      <c r="SPN17">
        <v>189</v>
      </c>
      <c r="SPO17" t="s">
        <v>60</v>
      </c>
      <c r="SPP17" t="s">
        <v>24</v>
      </c>
      <c r="SPQ17" t="s">
        <v>59</v>
      </c>
      <c r="SPR17">
        <v>189</v>
      </c>
      <c r="SPS17" t="s">
        <v>60</v>
      </c>
      <c r="SPT17" t="s">
        <v>24</v>
      </c>
      <c r="SPU17" t="s">
        <v>59</v>
      </c>
      <c r="SPV17">
        <v>189</v>
      </c>
      <c r="SPW17" t="s">
        <v>60</v>
      </c>
      <c r="SPX17" t="s">
        <v>24</v>
      </c>
      <c r="SPY17" t="s">
        <v>59</v>
      </c>
      <c r="SPZ17">
        <v>189</v>
      </c>
      <c r="SQA17" t="s">
        <v>60</v>
      </c>
      <c r="SQB17" t="s">
        <v>24</v>
      </c>
      <c r="SQC17" t="s">
        <v>59</v>
      </c>
      <c r="SQD17">
        <v>189</v>
      </c>
      <c r="SQE17" t="s">
        <v>60</v>
      </c>
      <c r="SQF17" t="s">
        <v>24</v>
      </c>
      <c r="SQG17" t="s">
        <v>59</v>
      </c>
      <c r="SQH17">
        <v>189</v>
      </c>
      <c r="SQI17" t="s">
        <v>60</v>
      </c>
      <c r="SQJ17" t="s">
        <v>24</v>
      </c>
      <c r="SQK17" t="s">
        <v>59</v>
      </c>
      <c r="SQL17">
        <v>189</v>
      </c>
      <c r="SQM17" t="s">
        <v>60</v>
      </c>
      <c r="SQN17" t="s">
        <v>24</v>
      </c>
      <c r="SQO17" t="s">
        <v>59</v>
      </c>
      <c r="SQP17">
        <v>189</v>
      </c>
      <c r="SQQ17" t="s">
        <v>60</v>
      </c>
      <c r="SQR17" t="s">
        <v>24</v>
      </c>
      <c r="SQS17" t="s">
        <v>59</v>
      </c>
      <c r="SQT17">
        <v>189</v>
      </c>
      <c r="SQU17" t="s">
        <v>60</v>
      </c>
      <c r="SQV17" t="s">
        <v>24</v>
      </c>
      <c r="SQW17" t="s">
        <v>59</v>
      </c>
      <c r="SQX17">
        <v>189</v>
      </c>
      <c r="SQY17" t="s">
        <v>60</v>
      </c>
      <c r="SQZ17" t="s">
        <v>24</v>
      </c>
      <c r="SRA17" t="s">
        <v>59</v>
      </c>
      <c r="SRB17">
        <v>189</v>
      </c>
      <c r="SRC17" t="s">
        <v>60</v>
      </c>
      <c r="SRD17" t="s">
        <v>24</v>
      </c>
      <c r="SRE17" t="s">
        <v>59</v>
      </c>
      <c r="SRF17">
        <v>189</v>
      </c>
      <c r="SRG17" t="s">
        <v>60</v>
      </c>
      <c r="SRH17" t="s">
        <v>24</v>
      </c>
      <c r="SRI17" t="s">
        <v>59</v>
      </c>
      <c r="SRJ17">
        <v>189</v>
      </c>
      <c r="SRK17" t="s">
        <v>60</v>
      </c>
      <c r="SRL17" t="s">
        <v>24</v>
      </c>
      <c r="SRM17" t="s">
        <v>59</v>
      </c>
      <c r="SRN17">
        <v>189</v>
      </c>
      <c r="SRO17" t="s">
        <v>60</v>
      </c>
      <c r="SRP17" t="s">
        <v>24</v>
      </c>
      <c r="SRQ17" t="s">
        <v>59</v>
      </c>
      <c r="SRR17">
        <v>189</v>
      </c>
      <c r="SRS17" t="s">
        <v>60</v>
      </c>
      <c r="SRT17" t="s">
        <v>24</v>
      </c>
      <c r="SRU17" t="s">
        <v>59</v>
      </c>
      <c r="SRV17">
        <v>189</v>
      </c>
      <c r="SRW17" t="s">
        <v>60</v>
      </c>
      <c r="SRX17" t="s">
        <v>24</v>
      </c>
      <c r="SRY17" t="s">
        <v>59</v>
      </c>
      <c r="SRZ17">
        <v>189</v>
      </c>
      <c r="SSA17" t="s">
        <v>60</v>
      </c>
      <c r="SSB17" t="s">
        <v>24</v>
      </c>
      <c r="SSC17" t="s">
        <v>59</v>
      </c>
      <c r="SSD17">
        <v>189</v>
      </c>
      <c r="SSE17" t="s">
        <v>60</v>
      </c>
      <c r="SSF17" t="s">
        <v>24</v>
      </c>
      <c r="SSG17" t="s">
        <v>59</v>
      </c>
      <c r="SSH17">
        <v>189</v>
      </c>
      <c r="SSI17" t="s">
        <v>60</v>
      </c>
      <c r="SSJ17" t="s">
        <v>24</v>
      </c>
      <c r="SSK17" t="s">
        <v>59</v>
      </c>
      <c r="SSL17">
        <v>189</v>
      </c>
      <c r="SSM17" t="s">
        <v>60</v>
      </c>
      <c r="SSN17" t="s">
        <v>24</v>
      </c>
      <c r="SSO17" t="s">
        <v>59</v>
      </c>
      <c r="SSP17">
        <v>189</v>
      </c>
      <c r="SSQ17" t="s">
        <v>60</v>
      </c>
      <c r="SSR17" t="s">
        <v>24</v>
      </c>
      <c r="SSS17" t="s">
        <v>59</v>
      </c>
      <c r="SST17">
        <v>189</v>
      </c>
      <c r="SSU17" t="s">
        <v>60</v>
      </c>
      <c r="SSV17" t="s">
        <v>24</v>
      </c>
      <c r="SSW17" t="s">
        <v>59</v>
      </c>
      <c r="SSX17">
        <v>189</v>
      </c>
      <c r="SSY17" t="s">
        <v>60</v>
      </c>
      <c r="SSZ17" t="s">
        <v>24</v>
      </c>
      <c r="STA17" t="s">
        <v>59</v>
      </c>
      <c r="STB17">
        <v>189</v>
      </c>
      <c r="STC17" t="s">
        <v>60</v>
      </c>
      <c r="STD17" t="s">
        <v>24</v>
      </c>
      <c r="STE17" t="s">
        <v>59</v>
      </c>
      <c r="STF17">
        <v>189</v>
      </c>
      <c r="STG17" t="s">
        <v>60</v>
      </c>
      <c r="STH17" t="s">
        <v>24</v>
      </c>
      <c r="STI17" t="s">
        <v>59</v>
      </c>
      <c r="STJ17">
        <v>189</v>
      </c>
      <c r="STK17" t="s">
        <v>60</v>
      </c>
      <c r="STL17" t="s">
        <v>24</v>
      </c>
      <c r="STM17" t="s">
        <v>59</v>
      </c>
      <c r="STN17">
        <v>189</v>
      </c>
      <c r="STO17" t="s">
        <v>60</v>
      </c>
      <c r="STP17" t="s">
        <v>24</v>
      </c>
      <c r="STQ17" t="s">
        <v>59</v>
      </c>
      <c r="STR17">
        <v>189</v>
      </c>
      <c r="STS17" t="s">
        <v>60</v>
      </c>
      <c r="STT17" t="s">
        <v>24</v>
      </c>
      <c r="STU17" t="s">
        <v>59</v>
      </c>
      <c r="STV17">
        <v>189</v>
      </c>
      <c r="STW17" t="s">
        <v>60</v>
      </c>
      <c r="STX17" t="s">
        <v>24</v>
      </c>
      <c r="STY17" t="s">
        <v>59</v>
      </c>
      <c r="STZ17">
        <v>189</v>
      </c>
      <c r="SUA17" t="s">
        <v>60</v>
      </c>
      <c r="SUB17" t="s">
        <v>24</v>
      </c>
      <c r="SUC17" t="s">
        <v>59</v>
      </c>
      <c r="SUD17">
        <v>189</v>
      </c>
      <c r="SUE17" t="s">
        <v>60</v>
      </c>
      <c r="SUF17" t="s">
        <v>24</v>
      </c>
      <c r="SUG17" t="s">
        <v>59</v>
      </c>
      <c r="SUH17">
        <v>189</v>
      </c>
      <c r="SUI17" t="s">
        <v>60</v>
      </c>
      <c r="SUJ17" t="s">
        <v>24</v>
      </c>
      <c r="SUK17" t="s">
        <v>59</v>
      </c>
      <c r="SUL17">
        <v>189</v>
      </c>
      <c r="SUM17" t="s">
        <v>60</v>
      </c>
      <c r="SUN17" t="s">
        <v>24</v>
      </c>
      <c r="SUO17" t="s">
        <v>59</v>
      </c>
      <c r="SUP17">
        <v>189</v>
      </c>
      <c r="SUQ17" t="s">
        <v>60</v>
      </c>
      <c r="SUR17" t="s">
        <v>24</v>
      </c>
      <c r="SUS17" t="s">
        <v>59</v>
      </c>
      <c r="SUT17">
        <v>189</v>
      </c>
      <c r="SUU17" t="s">
        <v>60</v>
      </c>
      <c r="SUV17" t="s">
        <v>24</v>
      </c>
      <c r="SUW17" t="s">
        <v>59</v>
      </c>
      <c r="SUX17">
        <v>189</v>
      </c>
      <c r="SUY17" t="s">
        <v>60</v>
      </c>
      <c r="SUZ17" t="s">
        <v>24</v>
      </c>
      <c r="SVA17" t="s">
        <v>59</v>
      </c>
      <c r="SVB17">
        <v>189</v>
      </c>
      <c r="SVC17" t="s">
        <v>60</v>
      </c>
      <c r="SVD17" t="s">
        <v>24</v>
      </c>
      <c r="SVE17" t="s">
        <v>59</v>
      </c>
      <c r="SVF17">
        <v>189</v>
      </c>
      <c r="SVG17" t="s">
        <v>60</v>
      </c>
      <c r="SVH17" t="s">
        <v>24</v>
      </c>
      <c r="SVI17" t="s">
        <v>59</v>
      </c>
      <c r="SVJ17">
        <v>189</v>
      </c>
      <c r="SVK17" t="s">
        <v>60</v>
      </c>
      <c r="SVL17" t="s">
        <v>24</v>
      </c>
      <c r="SVM17" t="s">
        <v>59</v>
      </c>
      <c r="SVN17">
        <v>189</v>
      </c>
      <c r="SVO17" t="s">
        <v>60</v>
      </c>
      <c r="SVP17" t="s">
        <v>24</v>
      </c>
      <c r="SVQ17" t="s">
        <v>59</v>
      </c>
      <c r="SVR17">
        <v>189</v>
      </c>
      <c r="SVS17" t="s">
        <v>60</v>
      </c>
      <c r="SVT17" t="s">
        <v>24</v>
      </c>
      <c r="SVU17" t="s">
        <v>59</v>
      </c>
      <c r="SVV17">
        <v>189</v>
      </c>
      <c r="SVW17" t="s">
        <v>60</v>
      </c>
      <c r="SVX17" t="s">
        <v>24</v>
      </c>
      <c r="SVY17" t="s">
        <v>59</v>
      </c>
      <c r="SVZ17">
        <v>189</v>
      </c>
      <c r="SWA17" t="s">
        <v>60</v>
      </c>
      <c r="SWB17" t="s">
        <v>24</v>
      </c>
      <c r="SWC17" t="s">
        <v>59</v>
      </c>
      <c r="SWD17">
        <v>189</v>
      </c>
      <c r="SWE17" t="s">
        <v>60</v>
      </c>
      <c r="SWF17" t="s">
        <v>24</v>
      </c>
      <c r="SWG17" t="s">
        <v>59</v>
      </c>
      <c r="SWH17">
        <v>189</v>
      </c>
      <c r="SWI17" t="s">
        <v>60</v>
      </c>
      <c r="SWJ17" t="s">
        <v>24</v>
      </c>
      <c r="SWK17" t="s">
        <v>59</v>
      </c>
      <c r="SWL17">
        <v>189</v>
      </c>
      <c r="SWM17" t="s">
        <v>60</v>
      </c>
      <c r="SWN17" t="s">
        <v>24</v>
      </c>
      <c r="SWO17" t="s">
        <v>59</v>
      </c>
      <c r="SWP17">
        <v>189</v>
      </c>
      <c r="SWQ17" t="s">
        <v>60</v>
      </c>
      <c r="SWR17" t="s">
        <v>24</v>
      </c>
      <c r="SWS17" t="s">
        <v>59</v>
      </c>
      <c r="SWT17">
        <v>189</v>
      </c>
      <c r="SWU17" t="s">
        <v>60</v>
      </c>
      <c r="SWV17" t="s">
        <v>24</v>
      </c>
      <c r="SWW17" t="s">
        <v>59</v>
      </c>
      <c r="SWX17">
        <v>189</v>
      </c>
      <c r="SWY17" t="s">
        <v>60</v>
      </c>
      <c r="SWZ17" t="s">
        <v>24</v>
      </c>
      <c r="SXA17" t="s">
        <v>59</v>
      </c>
      <c r="SXB17">
        <v>189</v>
      </c>
      <c r="SXC17" t="s">
        <v>60</v>
      </c>
      <c r="SXD17" t="s">
        <v>24</v>
      </c>
      <c r="SXE17" t="s">
        <v>59</v>
      </c>
      <c r="SXF17">
        <v>189</v>
      </c>
      <c r="SXG17" t="s">
        <v>60</v>
      </c>
      <c r="SXH17" t="s">
        <v>24</v>
      </c>
      <c r="SXI17" t="s">
        <v>59</v>
      </c>
      <c r="SXJ17">
        <v>189</v>
      </c>
      <c r="SXK17" t="s">
        <v>60</v>
      </c>
      <c r="SXL17" t="s">
        <v>24</v>
      </c>
      <c r="SXM17" t="s">
        <v>59</v>
      </c>
      <c r="SXN17">
        <v>189</v>
      </c>
      <c r="SXO17" t="s">
        <v>60</v>
      </c>
      <c r="SXP17" t="s">
        <v>24</v>
      </c>
      <c r="SXQ17" t="s">
        <v>59</v>
      </c>
      <c r="SXR17">
        <v>189</v>
      </c>
      <c r="SXS17" t="s">
        <v>60</v>
      </c>
      <c r="SXT17" t="s">
        <v>24</v>
      </c>
      <c r="SXU17" t="s">
        <v>59</v>
      </c>
      <c r="SXV17">
        <v>189</v>
      </c>
      <c r="SXW17" t="s">
        <v>60</v>
      </c>
      <c r="SXX17" t="s">
        <v>24</v>
      </c>
      <c r="SXY17" t="s">
        <v>59</v>
      </c>
      <c r="SXZ17">
        <v>189</v>
      </c>
      <c r="SYA17" t="s">
        <v>60</v>
      </c>
      <c r="SYB17" t="s">
        <v>24</v>
      </c>
      <c r="SYC17" t="s">
        <v>59</v>
      </c>
      <c r="SYD17">
        <v>189</v>
      </c>
      <c r="SYE17" t="s">
        <v>60</v>
      </c>
      <c r="SYF17" t="s">
        <v>24</v>
      </c>
      <c r="SYG17" t="s">
        <v>59</v>
      </c>
      <c r="SYH17">
        <v>189</v>
      </c>
      <c r="SYI17" t="s">
        <v>60</v>
      </c>
      <c r="SYJ17" t="s">
        <v>24</v>
      </c>
      <c r="SYK17" t="s">
        <v>59</v>
      </c>
      <c r="SYL17">
        <v>189</v>
      </c>
      <c r="SYM17" t="s">
        <v>60</v>
      </c>
      <c r="SYN17" t="s">
        <v>24</v>
      </c>
      <c r="SYO17" t="s">
        <v>59</v>
      </c>
      <c r="SYP17">
        <v>189</v>
      </c>
      <c r="SYQ17" t="s">
        <v>60</v>
      </c>
      <c r="SYR17" t="s">
        <v>24</v>
      </c>
      <c r="SYS17" t="s">
        <v>59</v>
      </c>
      <c r="SYT17">
        <v>189</v>
      </c>
      <c r="SYU17" t="s">
        <v>60</v>
      </c>
      <c r="SYV17" t="s">
        <v>24</v>
      </c>
      <c r="SYW17" t="s">
        <v>59</v>
      </c>
      <c r="SYX17">
        <v>189</v>
      </c>
      <c r="SYY17" t="s">
        <v>60</v>
      </c>
      <c r="SYZ17" t="s">
        <v>24</v>
      </c>
      <c r="SZA17" t="s">
        <v>59</v>
      </c>
      <c r="SZB17">
        <v>189</v>
      </c>
      <c r="SZC17" t="s">
        <v>60</v>
      </c>
      <c r="SZD17" t="s">
        <v>24</v>
      </c>
      <c r="SZE17" t="s">
        <v>59</v>
      </c>
      <c r="SZF17">
        <v>189</v>
      </c>
      <c r="SZG17" t="s">
        <v>60</v>
      </c>
      <c r="SZH17" t="s">
        <v>24</v>
      </c>
      <c r="SZI17" t="s">
        <v>59</v>
      </c>
      <c r="SZJ17">
        <v>189</v>
      </c>
      <c r="SZK17" t="s">
        <v>60</v>
      </c>
      <c r="SZL17" t="s">
        <v>24</v>
      </c>
      <c r="SZM17" t="s">
        <v>59</v>
      </c>
      <c r="SZN17">
        <v>189</v>
      </c>
      <c r="SZO17" t="s">
        <v>60</v>
      </c>
      <c r="SZP17" t="s">
        <v>24</v>
      </c>
      <c r="SZQ17" t="s">
        <v>59</v>
      </c>
      <c r="SZR17">
        <v>189</v>
      </c>
      <c r="SZS17" t="s">
        <v>60</v>
      </c>
      <c r="SZT17" t="s">
        <v>24</v>
      </c>
      <c r="SZU17" t="s">
        <v>59</v>
      </c>
      <c r="SZV17">
        <v>189</v>
      </c>
      <c r="SZW17" t="s">
        <v>60</v>
      </c>
      <c r="SZX17" t="s">
        <v>24</v>
      </c>
      <c r="SZY17" t="s">
        <v>59</v>
      </c>
      <c r="SZZ17">
        <v>189</v>
      </c>
      <c r="TAA17" t="s">
        <v>60</v>
      </c>
      <c r="TAB17" t="s">
        <v>24</v>
      </c>
      <c r="TAC17" t="s">
        <v>59</v>
      </c>
      <c r="TAD17">
        <v>189</v>
      </c>
      <c r="TAE17" t="s">
        <v>60</v>
      </c>
      <c r="TAF17" t="s">
        <v>24</v>
      </c>
      <c r="TAG17" t="s">
        <v>59</v>
      </c>
      <c r="TAH17">
        <v>189</v>
      </c>
      <c r="TAI17" t="s">
        <v>60</v>
      </c>
      <c r="TAJ17" t="s">
        <v>24</v>
      </c>
      <c r="TAK17" t="s">
        <v>59</v>
      </c>
      <c r="TAL17">
        <v>189</v>
      </c>
      <c r="TAM17" t="s">
        <v>60</v>
      </c>
      <c r="TAN17" t="s">
        <v>24</v>
      </c>
      <c r="TAO17" t="s">
        <v>59</v>
      </c>
      <c r="TAP17">
        <v>189</v>
      </c>
      <c r="TAQ17" t="s">
        <v>60</v>
      </c>
      <c r="TAR17" t="s">
        <v>24</v>
      </c>
      <c r="TAS17" t="s">
        <v>59</v>
      </c>
      <c r="TAT17">
        <v>189</v>
      </c>
      <c r="TAU17" t="s">
        <v>60</v>
      </c>
      <c r="TAV17" t="s">
        <v>24</v>
      </c>
      <c r="TAW17" t="s">
        <v>59</v>
      </c>
      <c r="TAX17">
        <v>189</v>
      </c>
      <c r="TAY17" t="s">
        <v>60</v>
      </c>
      <c r="TAZ17" t="s">
        <v>24</v>
      </c>
      <c r="TBA17" t="s">
        <v>59</v>
      </c>
      <c r="TBB17">
        <v>189</v>
      </c>
      <c r="TBC17" t="s">
        <v>60</v>
      </c>
      <c r="TBD17" t="s">
        <v>24</v>
      </c>
      <c r="TBE17" t="s">
        <v>59</v>
      </c>
      <c r="TBF17">
        <v>189</v>
      </c>
      <c r="TBG17" t="s">
        <v>60</v>
      </c>
      <c r="TBH17" t="s">
        <v>24</v>
      </c>
      <c r="TBI17" t="s">
        <v>59</v>
      </c>
      <c r="TBJ17">
        <v>189</v>
      </c>
      <c r="TBK17" t="s">
        <v>60</v>
      </c>
      <c r="TBL17" t="s">
        <v>24</v>
      </c>
      <c r="TBM17" t="s">
        <v>59</v>
      </c>
      <c r="TBN17">
        <v>189</v>
      </c>
      <c r="TBO17" t="s">
        <v>60</v>
      </c>
      <c r="TBP17" t="s">
        <v>24</v>
      </c>
      <c r="TBQ17" t="s">
        <v>59</v>
      </c>
      <c r="TBR17">
        <v>189</v>
      </c>
      <c r="TBS17" t="s">
        <v>60</v>
      </c>
      <c r="TBT17" t="s">
        <v>24</v>
      </c>
      <c r="TBU17" t="s">
        <v>59</v>
      </c>
      <c r="TBV17">
        <v>189</v>
      </c>
      <c r="TBW17" t="s">
        <v>60</v>
      </c>
      <c r="TBX17" t="s">
        <v>24</v>
      </c>
      <c r="TBY17" t="s">
        <v>59</v>
      </c>
      <c r="TBZ17">
        <v>189</v>
      </c>
      <c r="TCA17" t="s">
        <v>60</v>
      </c>
      <c r="TCB17" t="s">
        <v>24</v>
      </c>
      <c r="TCC17" t="s">
        <v>59</v>
      </c>
      <c r="TCD17">
        <v>189</v>
      </c>
      <c r="TCE17" t="s">
        <v>60</v>
      </c>
      <c r="TCF17" t="s">
        <v>24</v>
      </c>
      <c r="TCG17" t="s">
        <v>59</v>
      </c>
      <c r="TCH17">
        <v>189</v>
      </c>
      <c r="TCI17" t="s">
        <v>60</v>
      </c>
      <c r="TCJ17" t="s">
        <v>24</v>
      </c>
      <c r="TCK17" t="s">
        <v>59</v>
      </c>
      <c r="TCL17">
        <v>189</v>
      </c>
      <c r="TCM17" t="s">
        <v>60</v>
      </c>
      <c r="TCN17" t="s">
        <v>24</v>
      </c>
      <c r="TCO17" t="s">
        <v>59</v>
      </c>
      <c r="TCP17">
        <v>189</v>
      </c>
      <c r="TCQ17" t="s">
        <v>60</v>
      </c>
      <c r="TCR17" t="s">
        <v>24</v>
      </c>
      <c r="TCS17" t="s">
        <v>59</v>
      </c>
      <c r="TCT17">
        <v>189</v>
      </c>
      <c r="TCU17" t="s">
        <v>60</v>
      </c>
      <c r="TCV17" t="s">
        <v>24</v>
      </c>
      <c r="TCW17" t="s">
        <v>59</v>
      </c>
      <c r="TCX17">
        <v>189</v>
      </c>
      <c r="TCY17" t="s">
        <v>60</v>
      </c>
      <c r="TCZ17" t="s">
        <v>24</v>
      </c>
      <c r="TDA17" t="s">
        <v>59</v>
      </c>
      <c r="TDB17">
        <v>189</v>
      </c>
      <c r="TDC17" t="s">
        <v>60</v>
      </c>
      <c r="TDD17" t="s">
        <v>24</v>
      </c>
      <c r="TDE17" t="s">
        <v>59</v>
      </c>
      <c r="TDF17">
        <v>189</v>
      </c>
      <c r="TDG17" t="s">
        <v>60</v>
      </c>
      <c r="TDH17" t="s">
        <v>24</v>
      </c>
      <c r="TDI17" t="s">
        <v>59</v>
      </c>
      <c r="TDJ17">
        <v>189</v>
      </c>
      <c r="TDK17" t="s">
        <v>60</v>
      </c>
      <c r="TDL17" t="s">
        <v>24</v>
      </c>
      <c r="TDM17" t="s">
        <v>59</v>
      </c>
      <c r="TDN17">
        <v>189</v>
      </c>
      <c r="TDO17" t="s">
        <v>60</v>
      </c>
      <c r="TDP17" t="s">
        <v>24</v>
      </c>
      <c r="TDQ17" t="s">
        <v>59</v>
      </c>
      <c r="TDR17">
        <v>189</v>
      </c>
      <c r="TDS17" t="s">
        <v>60</v>
      </c>
      <c r="TDT17" t="s">
        <v>24</v>
      </c>
      <c r="TDU17" t="s">
        <v>59</v>
      </c>
      <c r="TDV17">
        <v>189</v>
      </c>
      <c r="TDW17" t="s">
        <v>60</v>
      </c>
      <c r="TDX17" t="s">
        <v>24</v>
      </c>
      <c r="TDY17" t="s">
        <v>59</v>
      </c>
      <c r="TDZ17">
        <v>189</v>
      </c>
      <c r="TEA17" t="s">
        <v>60</v>
      </c>
      <c r="TEB17" t="s">
        <v>24</v>
      </c>
      <c r="TEC17" t="s">
        <v>59</v>
      </c>
      <c r="TED17">
        <v>189</v>
      </c>
      <c r="TEE17" t="s">
        <v>60</v>
      </c>
      <c r="TEF17" t="s">
        <v>24</v>
      </c>
      <c r="TEG17" t="s">
        <v>59</v>
      </c>
      <c r="TEH17">
        <v>189</v>
      </c>
      <c r="TEI17" t="s">
        <v>60</v>
      </c>
      <c r="TEJ17" t="s">
        <v>24</v>
      </c>
      <c r="TEK17" t="s">
        <v>59</v>
      </c>
      <c r="TEL17">
        <v>189</v>
      </c>
      <c r="TEM17" t="s">
        <v>60</v>
      </c>
      <c r="TEN17" t="s">
        <v>24</v>
      </c>
      <c r="TEO17" t="s">
        <v>59</v>
      </c>
      <c r="TEP17">
        <v>189</v>
      </c>
      <c r="TEQ17" t="s">
        <v>60</v>
      </c>
      <c r="TER17" t="s">
        <v>24</v>
      </c>
      <c r="TES17" t="s">
        <v>59</v>
      </c>
      <c r="TET17">
        <v>189</v>
      </c>
      <c r="TEU17" t="s">
        <v>60</v>
      </c>
      <c r="TEV17" t="s">
        <v>24</v>
      </c>
      <c r="TEW17" t="s">
        <v>59</v>
      </c>
      <c r="TEX17">
        <v>189</v>
      </c>
      <c r="TEY17" t="s">
        <v>60</v>
      </c>
      <c r="TEZ17" t="s">
        <v>24</v>
      </c>
      <c r="TFA17" t="s">
        <v>59</v>
      </c>
      <c r="TFB17">
        <v>189</v>
      </c>
      <c r="TFC17" t="s">
        <v>60</v>
      </c>
      <c r="TFD17" t="s">
        <v>24</v>
      </c>
      <c r="TFE17" t="s">
        <v>59</v>
      </c>
      <c r="TFF17">
        <v>189</v>
      </c>
      <c r="TFG17" t="s">
        <v>60</v>
      </c>
      <c r="TFH17" t="s">
        <v>24</v>
      </c>
      <c r="TFI17" t="s">
        <v>59</v>
      </c>
      <c r="TFJ17">
        <v>189</v>
      </c>
      <c r="TFK17" t="s">
        <v>60</v>
      </c>
      <c r="TFL17" t="s">
        <v>24</v>
      </c>
      <c r="TFM17" t="s">
        <v>59</v>
      </c>
      <c r="TFN17">
        <v>189</v>
      </c>
      <c r="TFO17" t="s">
        <v>60</v>
      </c>
      <c r="TFP17" t="s">
        <v>24</v>
      </c>
      <c r="TFQ17" t="s">
        <v>59</v>
      </c>
      <c r="TFR17">
        <v>189</v>
      </c>
      <c r="TFS17" t="s">
        <v>60</v>
      </c>
      <c r="TFT17" t="s">
        <v>24</v>
      </c>
      <c r="TFU17" t="s">
        <v>59</v>
      </c>
      <c r="TFV17">
        <v>189</v>
      </c>
      <c r="TFW17" t="s">
        <v>60</v>
      </c>
      <c r="TFX17" t="s">
        <v>24</v>
      </c>
      <c r="TFY17" t="s">
        <v>59</v>
      </c>
      <c r="TFZ17">
        <v>189</v>
      </c>
      <c r="TGA17" t="s">
        <v>60</v>
      </c>
      <c r="TGB17" t="s">
        <v>24</v>
      </c>
      <c r="TGC17" t="s">
        <v>59</v>
      </c>
      <c r="TGD17">
        <v>189</v>
      </c>
      <c r="TGE17" t="s">
        <v>60</v>
      </c>
      <c r="TGF17" t="s">
        <v>24</v>
      </c>
      <c r="TGG17" t="s">
        <v>59</v>
      </c>
      <c r="TGH17">
        <v>189</v>
      </c>
      <c r="TGI17" t="s">
        <v>60</v>
      </c>
      <c r="TGJ17" t="s">
        <v>24</v>
      </c>
      <c r="TGK17" t="s">
        <v>59</v>
      </c>
      <c r="TGL17">
        <v>189</v>
      </c>
      <c r="TGM17" t="s">
        <v>60</v>
      </c>
      <c r="TGN17" t="s">
        <v>24</v>
      </c>
      <c r="TGO17" t="s">
        <v>59</v>
      </c>
      <c r="TGP17">
        <v>189</v>
      </c>
      <c r="TGQ17" t="s">
        <v>60</v>
      </c>
      <c r="TGR17" t="s">
        <v>24</v>
      </c>
      <c r="TGS17" t="s">
        <v>59</v>
      </c>
      <c r="TGT17">
        <v>189</v>
      </c>
      <c r="TGU17" t="s">
        <v>60</v>
      </c>
      <c r="TGV17" t="s">
        <v>24</v>
      </c>
      <c r="TGW17" t="s">
        <v>59</v>
      </c>
      <c r="TGX17">
        <v>189</v>
      </c>
      <c r="TGY17" t="s">
        <v>60</v>
      </c>
      <c r="TGZ17" t="s">
        <v>24</v>
      </c>
      <c r="THA17" t="s">
        <v>59</v>
      </c>
      <c r="THB17">
        <v>189</v>
      </c>
      <c r="THC17" t="s">
        <v>60</v>
      </c>
      <c r="THD17" t="s">
        <v>24</v>
      </c>
      <c r="THE17" t="s">
        <v>59</v>
      </c>
      <c r="THF17">
        <v>189</v>
      </c>
      <c r="THG17" t="s">
        <v>60</v>
      </c>
      <c r="THH17" t="s">
        <v>24</v>
      </c>
      <c r="THI17" t="s">
        <v>59</v>
      </c>
      <c r="THJ17">
        <v>189</v>
      </c>
      <c r="THK17" t="s">
        <v>60</v>
      </c>
      <c r="THL17" t="s">
        <v>24</v>
      </c>
      <c r="THM17" t="s">
        <v>59</v>
      </c>
      <c r="THN17">
        <v>189</v>
      </c>
      <c r="THO17" t="s">
        <v>60</v>
      </c>
      <c r="THP17" t="s">
        <v>24</v>
      </c>
      <c r="THQ17" t="s">
        <v>59</v>
      </c>
      <c r="THR17">
        <v>189</v>
      </c>
      <c r="THS17" t="s">
        <v>60</v>
      </c>
      <c r="THT17" t="s">
        <v>24</v>
      </c>
      <c r="THU17" t="s">
        <v>59</v>
      </c>
      <c r="THV17">
        <v>189</v>
      </c>
      <c r="THW17" t="s">
        <v>60</v>
      </c>
      <c r="THX17" t="s">
        <v>24</v>
      </c>
      <c r="THY17" t="s">
        <v>59</v>
      </c>
      <c r="THZ17">
        <v>189</v>
      </c>
      <c r="TIA17" t="s">
        <v>60</v>
      </c>
      <c r="TIB17" t="s">
        <v>24</v>
      </c>
      <c r="TIC17" t="s">
        <v>59</v>
      </c>
      <c r="TID17">
        <v>189</v>
      </c>
      <c r="TIE17" t="s">
        <v>60</v>
      </c>
      <c r="TIF17" t="s">
        <v>24</v>
      </c>
      <c r="TIG17" t="s">
        <v>59</v>
      </c>
      <c r="TIH17">
        <v>189</v>
      </c>
      <c r="TII17" t="s">
        <v>60</v>
      </c>
      <c r="TIJ17" t="s">
        <v>24</v>
      </c>
      <c r="TIK17" t="s">
        <v>59</v>
      </c>
      <c r="TIL17">
        <v>189</v>
      </c>
      <c r="TIM17" t="s">
        <v>60</v>
      </c>
      <c r="TIN17" t="s">
        <v>24</v>
      </c>
      <c r="TIO17" t="s">
        <v>59</v>
      </c>
      <c r="TIP17">
        <v>189</v>
      </c>
      <c r="TIQ17" t="s">
        <v>60</v>
      </c>
      <c r="TIR17" t="s">
        <v>24</v>
      </c>
      <c r="TIS17" t="s">
        <v>59</v>
      </c>
      <c r="TIT17">
        <v>189</v>
      </c>
      <c r="TIU17" t="s">
        <v>60</v>
      </c>
      <c r="TIV17" t="s">
        <v>24</v>
      </c>
      <c r="TIW17" t="s">
        <v>59</v>
      </c>
      <c r="TIX17">
        <v>189</v>
      </c>
      <c r="TIY17" t="s">
        <v>60</v>
      </c>
      <c r="TIZ17" t="s">
        <v>24</v>
      </c>
      <c r="TJA17" t="s">
        <v>59</v>
      </c>
      <c r="TJB17">
        <v>189</v>
      </c>
      <c r="TJC17" t="s">
        <v>60</v>
      </c>
      <c r="TJD17" t="s">
        <v>24</v>
      </c>
      <c r="TJE17" t="s">
        <v>59</v>
      </c>
      <c r="TJF17">
        <v>189</v>
      </c>
      <c r="TJG17" t="s">
        <v>60</v>
      </c>
      <c r="TJH17" t="s">
        <v>24</v>
      </c>
      <c r="TJI17" t="s">
        <v>59</v>
      </c>
      <c r="TJJ17">
        <v>189</v>
      </c>
      <c r="TJK17" t="s">
        <v>60</v>
      </c>
      <c r="TJL17" t="s">
        <v>24</v>
      </c>
      <c r="TJM17" t="s">
        <v>59</v>
      </c>
      <c r="TJN17">
        <v>189</v>
      </c>
      <c r="TJO17" t="s">
        <v>60</v>
      </c>
      <c r="TJP17" t="s">
        <v>24</v>
      </c>
      <c r="TJQ17" t="s">
        <v>59</v>
      </c>
      <c r="TJR17">
        <v>189</v>
      </c>
      <c r="TJS17" t="s">
        <v>60</v>
      </c>
      <c r="TJT17" t="s">
        <v>24</v>
      </c>
      <c r="TJU17" t="s">
        <v>59</v>
      </c>
      <c r="TJV17">
        <v>189</v>
      </c>
      <c r="TJW17" t="s">
        <v>60</v>
      </c>
      <c r="TJX17" t="s">
        <v>24</v>
      </c>
      <c r="TJY17" t="s">
        <v>59</v>
      </c>
      <c r="TJZ17">
        <v>189</v>
      </c>
      <c r="TKA17" t="s">
        <v>60</v>
      </c>
      <c r="TKB17" t="s">
        <v>24</v>
      </c>
      <c r="TKC17" t="s">
        <v>59</v>
      </c>
      <c r="TKD17">
        <v>189</v>
      </c>
      <c r="TKE17" t="s">
        <v>60</v>
      </c>
      <c r="TKF17" t="s">
        <v>24</v>
      </c>
      <c r="TKG17" t="s">
        <v>59</v>
      </c>
      <c r="TKH17">
        <v>189</v>
      </c>
      <c r="TKI17" t="s">
        <v>60</v>
      </c>
      <c r="TKJ17" t="s">
        <v>24</v>
      </c>
      <c r="TKK17" t="s">
        <v>59</v>
      </c>
      <c r="TKL17">
        <v>189</v>
      </c>
      <c r="TKM17" t="s">
        <v>60</v>
      </c>
      <c r="TKN17" t="s">
        <v>24</v>
      </c>
      <c r="TKO17" t="s">
        <v>59</v>
      </c>
      <c r="TKP17">
        <v>189</v>
      </c>
      <c r="TKQ17" t="s">
        <v>60</v>
      </c>
      <c r="TKR17" t="s">
        <v>24</v>
      </c>
      <c r="TKS17" t="s">
        <v>59</v>
      </c>
      <c r="TKT17">
        <v>189</v>
      </c>
      <c r="TKU17" t="s">
        <v>60</v>
      </c>
      <c r="TKV17" t="s">
        <v>24</v>
      </c>
      <c r="TKW17" t="s">
        <v>59</v>
      </c>
      <c r="TKX17">
        <v>189</v>
      </c>
      <c r="TKY17" t="s">
        <v>60</v>
      </c>
      <c r="TKZ17" t="s">
        <v>24</v>
      </c>
      <c r="TLA17" t="s">
        <v>59</v>
      </c>
      <c r="TLB17">
        <v>189</v>
      </c>
      <c r="TLC17" t="s">
        <v>60</v>
      </c>
      <c r="TLD17" t="s">
        <v>24</v>
      </c>
      <c r="TLE17" t="s">
        <v>59</v>
      </c>
      <c r="TLF17">
        <v>189</v>
      </c>
      <c r="TLG17" t="s">
        <v>60</v>
      </c>
      <c r="TLH17" t="s">
        <v>24</v>
      </c>
      <c r="TLI17" t="s">
        <v>59</v>
      </c>
      <c r="TLJ17">
        <v>189</v>
      </c>
      <c r="TLK17" t="s">
        <v>60</v>
      </c>
      <c r="TLL17" t="s">
        <v>24</v>
      </c>
      <c r="TLM17" t="s">
        <v>59</v>
      </c>
      <c r="TLN17">
        <v>189</v>
      </c>
      <c r="TLO17" t="s">
        <v>60</v>
      </c>
      <c r="TLP17" t="s">
        <v>24</v>
      </c>
      <c r="TLQ17" t="s">
        <v>59</v>
      </c>
      <c r="TLR17">
        <v>189</v>
      </c>
      <c r="TLS17" t="s">
        <v>60</v>
      </c>
      <c r="TLT17" t="s">
        <v>24</v>
      </c>
      <c r="TLU17" t="s">
        <v>59</v>
      </c>
      <c r="TLV17">
        <v>189</v>
      </c>
      <c r="TLW17" t="s">
        <v>60</v>
      </c>
      <c r="TLX17" t="s">
        <v>24</v>
      </c>
      <c r="TLY17" t="s">
        <v>59</v>
      </c>
      <c r="TLZ17">
        <v>189</v>
      </c>
      <c r="TMA17" t="s">
        <v>60</v>
      </c>
      <c r="TMB17" t="s">
        <v>24</v>
      </c>
      <c r="TMC17" t="s">
        <v>59</v>
      </c>
      <c r="TMD17">
        <v>189</v>
      </c>
      <c r="TME17" t="s">
        <v>60</v>
      </c>
      <c r="TMF17" t="s">
        <v>24</v>
      </c>
      <c r="TMG17" t="s">
        <v>59</v>
      </c>
      <c r="TMH17">
        <v>189</v>
      </c>
      <c r="TMI17" t="s">
        <v>60</v>
      </c>
      <c r="TMJ17" t="s">
        <v>24</v>
      </c>
      <c r="TMK17" t="s">
        <v>59</v>
      </c>
      <c r="TML17">
        <v>189</v>
      </c>
      <c r="TMM17" t="s">
        <v>60</v>
      </c>
      <c r="TMN17" t="s">
        <v>24</v>
      </c>
      <c r="TMO17" t="s">
        <v>59</v>
      </c>
      <c r="TMP17">
        <v>189</v>
      </c>
      <c r="TMQ17" t="s">
        <v>60</v>
      </c>
      <c r="TMR17" t="s">
        <v>24</v>
      </c>
      <c r="TMS17" t="s">
        <v>59</v>
      </c>
      <c r="TMT17">
        <v>189</v>
      </c>
      <c r="TMU17" t="s">
        <v>60</v>
      </c>
      <c r="TMV17" t="s">
        <v>24</v>
      </c>
      <c r="TMW17" t="s">
        <v>59</v>
      </c>
      <c r="TMX17">
        <v>189</v>
      </c>
      <c r="TMY17" t="s">
        <v>60</v>
      </c>
      <c r="TMZ17" t="s">
        <v>24</v>
      </c>
      <c r="TNA17" t="s">
        <v>59</v>
      </c>
      <c r="TNB17">
        <v>189</v>
      </c>
      <c r="TNC17" t="s">
        <v>60</v>
      </c>
      <c r="TND17" t="s">
        <v>24</v>
      </c>
      <c r="TNE17" t="s">
        <v>59</v>
      </c>
      <c r="TNF17">
        <v>189</v>
      </c>
      <c r="TNG17" t="s">
        <v>60</v>
      </c>
      <c r="TNH17" t="s">
        <v>24</v>
      </c>
      <c r="TNI17" t="s">
        <v>59</v>
      </c>
      <c r="TNJ17">
        <v>189</v>
      </c>
      <c r="TNK17" t="s">
        <v>60</v>
      </c>
      <c r="TNL17" t="s">
        <v>24</v>
      </c>
      <c r="TNM17" t="s">
        <v>59</v>
      </c>
      <c r="TNN17">
        <v>189</v>
      </c>
      <c r="TNO17" t="s">
        <v>60</v>
      </c>
      <c r="TNP17" t="s">
        <v>24</v>
      </c>
      <c r="TNQ17" t="s">
        <v>59</v>
      </c>
      <c r="TNR17">
        <v>189</v>
      </c>
      <c r="TNS17" t="s">
        <v>60</v>
      </c>
      <c r="TNT17" t="s">
        <v>24</v>
      </c>
      <c r="TNU17" t="s">
        <v>59</v>
      </c>
      <c r="TNV17">
        <v>189</v>
      </c>
      <c r="TNW17" t="s">
        <v>60</v>
      </c>
      <c r="TNX17" t="s">
        <v>24</v>
      </c>
      <c r="TNY17" t="s">
        <v>59</v>
      </c>
      <c r="TNZ17">
        <v>189</v>
      </c>
      <c r="TOA17" t="s">
        <v>60</v>
      </c>
      <c r="TOB17" t="s">
        <v>24</v>
      </c>
      <c r="TOC17" t="s">
        <v>59</v>
      </c>
      <c r="TOD17">
        <v>189</v>
      </c>
      <c r="TOE17" t="s">
        <v>60</v>
      </c>
      <c r="TOF17" t="s">
        <v>24</v>
      </c>
      <c r="TOG17" t="s">
        <v>59</v>
      </c>
      <c r="TOH17">
        <v>189</v>
      </c>
      <c r="TOI17" t="s">
        <v>60</v>
      </c>
      <c r="TOJ17" t="s">
        <v>24</v>
      </c>
      <c r="TOK17" t="s">
        <v>59</v>
      </c>
      <c r="TOL17">
        <v>189</v>
      </c>
      <c r="TOM17" t="s">
        <v>60</v>
      </c>
      <c r="TON17" t="s">
        <v>24</v>
      </c>
      <c r="TOO17" t="s">
        <v>59</v>
      </c>
      <c r="TOP17">
        <v>189</v>
      </c>
      <c r="TOQ17" t="s">
        <v>60</v>
      </c>
      <c r="TOR17" t="s">
        <v>24</v>
      </c>
      <c r="TOS17" t="s">
        <v>59</v>
      </c>
      <c r="TOT17">
        <v>189</v>
      </c>
      <c r="TOU17" t="s">
        <v>60</v>
      </c>
      <c r="TOV17" t="s">
        <v>24</v>
      </c>
      <c r="TOW17" t="s">
        <v>59</v>
      </c>
      <c r="TOX17">
        <v>189</v>
      </c>
      <c r="TOY17" t="s">
        <v>60</v>
      </c>
      <c r="TOZ17" t="s">
        <v>24</v>
      </c>
      <c r="TPA17" t="s">
        <v>59</v>
      </c>
      <c r="TPB17">
        <v>189</v>
      </c>
      <c r="TPC17" t="s">
        <v>60</v>
      </c>
      <c r="TPD17" t="s">
        <v>24</v>
      </c>
      <c r="TPE17" t="s">
        <v>59</v>
      </c>
      <c r="TPF17">
        <v>189</v>
      </c>
      <c r="TPG17" t="s">
        <v>60</v>
      </c>
      <c r="TPH17" t="s">
        <v>24</v>
      </c>
      <c r="TPI17" t="s">
        <v>59</v>
      </c>
      <c r="TPJ17">
        <v>189</v>
      </c>
      <c r="TPK17" t="s">
        <v>60</v>
      </c>
      <c r="TPL17" t="s">
        <v>24</v>
      </c>
      <c r="TPM17" t="s">
        <v>59</v>
      </c>
      <c r="TPN17">
        <v>189</v>
      </c>
      <c r="TPO17" t="s">
        <v>60</v>
      </c>
      <c r="TPP17" t="s">
        <v>24</v>
      </c>
      <c r="TPQ17" t="s">
        <v>59</v>
      </c>
      <c r="TPR17">
        <v>189</v>
      </c>
      <c r="TPS17" t="s">
        <v>60</v>
      </c>
      <c r="TPT17" t="s">
        <v>24</v>
      </c>
      <c r="TPU17" t="s">
        <v>59</v>
      </c>
      <c r="TPV17">
        <v>189</v>
      </c>
      <c r="TPW17" t="s">
        <v>60</v>
      </c>
      <c r="TPX17" t="s">
        <v>24</v>
      </c>
      <c r="TPY17" t="s">
        <v>59</v>
      </c>
      <c r="TPZ17">
        <v>189</v>
      </c>
      <c r="TQA17" t="s">
        <v>60</v>
      </c>
      <c r="TQB17" t="s">
        <v>24</v>
      </c>
      <c r="TQC17" t="s">
        <v>59</v>
      </c>
      <c r="TQD17">
        <v>189</v>
      </c>
      <c r="TQE17" t="s">
        <v>60</v>
      </c>
      <c r="TQF17" t="s">
        <v>24</v>
      </c>
      <c r="TQG17" t="s">
        <v>59</v>
      </c>
      <c r="TQH17">
        <v>189</v>
      </c>
      <c r="TQI17" t="s">
        <v>60</v>
      </c>
      <c r="TQJ17" t="s">
        <v>24</v>
      </c>
      <c r="TQK17" t="s">
        <v>59</v>
      </c>
      <c r="TQL17">
        <v>189</v>
      </c>
      <c r="TQM17" t="s">
        <v>60</v>
      </c>
      <c r="TQN17" t="s">
        <v>24</v>
      </c>
      <c r="TQO17" t="s">
        <v>59</v>
      </c>
      <c r="TQP17">
        <v>189</v>
      </c>
      <c r="TQQ17" t="s">
        <v>60</v>
      </c>
      <c r="TQR17" t="s">
        <v>24</v>
      </c>
      <c r="TQS17" t="s">
        <v>59</v>
      </c>
      <c r="TQT17">
        <v>189</v>
      </c>
      <c r="TQU17" t="s">
        <v>60</v>
      </c>
      <c r="TQV17" t="s">
        <v>24</v>
      </c>
      <c r="TQW17" t="s">
        <v>59</v>
      </c>
      <c r="TQX17">
        <v>189</v>
      </c>
      <c r="TQY17" t="s">
        <v>60</v>
      </c>
      <c r="TQZ17" t="s">
        <v>24</v>
      </c>
      <c r="TRA17" t="s">
        <v>59</v>
      </c>
      <c r="TRB17">
        <v>189</v>
      </c>
      <c r="TRC17" t="s">
        <v>60</v>
      </c>
      <c r="TRD17" t="s">
        <v>24</v>
      </c>
      <c r="TRE17" t="s">
        <v>59</v>
      </c>
      <c r="TRF17">
        <v>189</v>
      </c>
      <c r="TRG17" t="s">
        <v>60</v>
      </c>
      <c r="TRH17" t="s">
        <v>24</v>
      </c>
      <c r="TRI17" t="s">
        <v>59</v>
      </c>
      <c r="TRJ17">
        <v>189</v>
      </c>
      <c r="TRK17" t="s">
        <v>60</v>
      </c>
      <c r="TRL17" t="s">
        <v>24</v>
      </c>
      <c r="TRM17" t="s">
        <v>59</v>
      </c>
      <c r="TRN17">
        <v>189</v>
      </c>
      <c r="TRO17" t="s">
        <v>60</v>
      </c>
      <c r="TRP17" t="s">
        <v>24</v>
      </c>
      <c r="TRQ17" t="s">
        <v>59</v>
      </c>
      <c r="TRR17">
        <v>189</v>
      </c>
      <c r="TRS17" t="s">
        <v>60</v>
      </c>
      <c r="TRT17" t="s">
        <v>24</v>
      </c>
      <c r="TRU17" t="s">
        <v>59</v>
      </c>
      <c r="TRV17">
        <v>189</v>
      </c>
      <c r="TRW17" t="s">
        <v>60</v>
      </c>
      <c r="TRX17" t="s">
        <v>24</v>
      </c>
      <c r="TRY17" t="s">
        <v>59</v>
      </c>
      <c r="TRZ17">
        <v>189</v>
      </c>
      <c r="TSA17" t="s">
        <v>60</v>
      </c>
      <c r="TSB17" t="s">
        <v>24</v>
      </c>
      <c r="TSC17" t="s">
        <v>59</v>
      </c>
      <c r="TSD17">
        <v>189</v>
      </c>
      <c r="TSE17" t="s">
        <v>60</v>
      </c>
      <c r="TSF17" t="s">
        <v>24</v>
      </c>
      <c r="TSG17" t="s">
        <v>59</v>
      </c>
      <c r="TSH17">
        <v>189</v>
      </c>
      <c r="TSI17" t="s">
        <v>60</v>
      </c>
      <c r="TSJ17" t="s">
        <v>24</v>
      </c>
      <c r="TSK17" t="s">
        <v>59</v>
      </c>
      <c r="TSL17">
        <v>189</v>
      </c>
      <c r="TSM17" t="s">
        <v>60</v>
      </c>
      <c r="TSN17" t="s">
        <v>24</v>
      </c>
      <c r="TSO17" t="s">
        <v>59</v>
      </c>
      <c r="TSP17">
        <v>189</v>
      </c>
      <c r="TSQ17" t="s">
        <v>60</v>
      </c>
      <c r="TSR17" t="s">
        <v>24</v>
      </c>
      <c r="TSS17" t="s">
        <v>59</v>
      </c>
      <c r="TST17">
        <v>189</v>
      </c>
      <c r="TSU17" t="s">
        <v>60</v>
      </c>
      <c r="TSV17" t="s">
        <v>24</v>
      </c>
      <c r="TSW17" t="s">
        <v>59</v>
      </c>
      <c r="TSX17">
        <v>189</v>
      </c>
      <c r="TSY17" t="s">
        <v>60</v>
      </c>
      <c r="TSZ17" t="s">
        <v>24</v>
      </c>
      <c r="TTA17" t="s">
        <v>59</v>
      </c>
      <c r="TTB17">
        <v>189</v>
      </c>
      <c r="TTC17" t="s">
        <v>60</v>
      </c>
      <c r="TTD17" t="s">
        <v>24</v>
      </c>
      <c r="TTE17" t="s">
        <v>59</v>
      </c>
      <c r="TTF17">
        <v>189</v>
      </c>
      <c r="TTG17" t="s">
        <v>60</v>
      </c>
      <c r="TTH17" t="s">
        <v>24</v>
      </c>
      <c r="TTI17" t="s">
        <v>59</v>
      </c>
      <c r="TTJ17">
        <v>189</v>
      </c>
      <c r="TTK17" t="s">
        <v>60</v>
      </c>
      <c r="TTL17" t="s">
        <v>24</v>
      </c>
      <c r="TTM17" t="s">
        <v>59</v>
      </c>
      <c r="TTN17">
        <v>189</v>
      </c>
      <c r="TTO17" t="s">
        <v>60</v>
      </c>
      <c r="TTP17" t="s">
        <v>24</v>
      </c>
      <c r="TTQ17" t="s">
        <v>59</v>
      </c>
      <c r="TTR17">
        <v>189</v>
      </c>
      <c r="TTS17" t="s">
        <v>60</v>
      </c>
      <c r="TTT17" t="s">
        <v>24</v>
      </c>
      <c r="TTU17" t="s">
        <v>59</v>
      </c>
      <c r="TTV17">
        <v>189</v>
      </c>
      <c r="TTW17" t="s">
        <v>60</v>
      </c>
      <c r="TTX17" t="s">
        <v>24</v>
      </c>
      <c r="TTY17" t="s">
        <v>59</v>
      </c>
      <c r="TTZ17">
        <v>189</v>
      </c>
      <c r="TUA17" t="s">
        <v>60</v>
      </c>
      <c r="TUB17" t="s">
        <v>24</v>
      </c>
      <c r="TUC17" t="s">
        <v>59</v>
      </c>
      <c r="TUD17">
        <v>189</v>
      </c>
      <c r="TUE17" t="s">
        <v>60</v>
      </c>
      <c r="TUF17" t="s">
        <v>24</v>
      </c>
      <c r="TUG17" t="s">
        <v>59</v>
      </c>
      <c r="TUH17">
        <v>189</v>
      </c>
      <c r="TUI17" t="s">
        <v>60</v>
      </c>
      <c r="TUJ17" t="s">
        <v>24</v>
      </c>
      <c r="TUK17" t="s">
        <v>59</v>
      </c>
      <c r="TUL17">
        <v>189</v>
      </c>
      <c r="TUM17" t="s">
        <v>60</v>
      </c>
      <c r="TUN17" t="s">
        <v>24</v>
      </c>
      <c r="TUO17" t="s">
        <v>59</v>
      </c>
      <c r="TUP17">
        <v>189</v>
      </c>
      <c r="TUQ17" t="s">
        <v>60</v>
      </c>
      <c r="TUR17" t="s">
        <v>24</v>
      </c>
      <c r="TUS17" t="s">
        <v>59</v>
      </c>
      <c r="TUT17">
        <v>189</v>
      </c>
      <c r="TUU17" t="s">
        <v>60</v>
      </c>
      <c r="TUV17" t="s">
        <v>24</v>
      </c>
      <c r="TUW17" t="s">
        <v>59</v>
      </c>
      <c r="TUX17">
        <v>189</v>
      </c>
      <c r="TUY17" t="s">
        <v>60</v>
      </c>
      <c r="TUZ17" t="s">
        <v>24</v>
      </c>
      <c r="TVA17" t="s">
        <v>59</v>
      </c>
      <c r="TVB17">
        <v>189</v>
      </c>
      <c r="TVC17" t="s">
        <v>60</v>
      </c>
      <c r="TVD17" t="s">
        <v>24</v>
      </c>
      <c r="TVE17" t="s">
        <v>59</v>
      </c>
      <c r="TVF17">
        <v>189</v>
      </c>
      <c r="TVG17" t="s">
        <v>60</v>
      </c>
      <c r="TVH17" t="s">
        <v>24</v>
      </c>
      <c r="TVI17" t="s">
        <v>59</v>
      </c>
      <c r="TVJ17">
        <v>189</v>
      </c>
      <c r="TVK17" t="s">
        <v>60</v>
      </c>
      <c r="TVL17" t="s">
        <v>24</v>
      </c>
      <c r="TVM17" t="s">
        <v>59</v>
      </c>
      <c r="TVN17">
        <v>189</v>
      </c>
      <c r="TVO17" t="s">
        <v>60</v>
      </c>
      <c r="TVP17" t="s">
        <v>24</v>
      </c>
      <c r="TVQ17" t="s">
        <v>59</v>
      </c>
      <c r="TVR17">
        <v>189</v>
      </c>
      <c r="TVS17" t="s">
        <v>60</v>
      </c>
      <c r="TVT17" t="s">
        <v>24</v>
      </c>
      <c r="TVU17" t="s">
        <v>59</v>
      </c>
      <c r="TVV17">
        <v>189</v>
      </c>
      <c r="TVW17" t="s">
        <v>60</v>
      </c>
      <c r="TVX17" t="s">
        <v>24</v>
      </c>
      <c r="TVY17" t="s">
        <v>59</v>
      </c>
      <c r="TVZ17">
        <v>189</v>
      </c>
      <c r="TWA17" t="s">
        <v>60</v>
      </c>
      <c r="TWB17" t="s">
        <v>24</v>
      </c>
      <c r="TWC17" t="s">
        <v>59</v>
      </c>
      <c r="TWD17">
        <v>189</v>
      </c>
      <c r="TWE17" t="s">
        <v>60</v>
      </c>
      <c r="TWF17" t="s">
        <v>24</v>
      </c>
      <c r="TWG17" t="s">
        <v>59</v>
      </c>
      <c r="TWH17">
        <v>189</v>
      </c>
      <c r="TWI17" t="s">
        <v>60</v>
      </c>
      <c r="TWJ17" t="s">
        <v>24</v>
      </c>
      <c r="TWK17" t="s">
        <v>59</v>
      </c>
      <c r="TWL17">
        <v>189</v>
      </c>
      <c r="TWM17" t="s">
        <v>60</v>
      </c>
      <c r="TWN17" t="s">
        <v>24</v>
      </c>
      <c r="TWO17" t="s">
        <v>59</v>
      </c>
      <c r="TWP17">
        <v>189</v>
      </c>
      <c r="TWQ17" t="s">
        <v>60</v>
      </c>
      <c r="TWR17" t="s">
        <v>24</v>
      </c>
      <c r="TWS17" t="s">
        <v>59</v>
      </c>
      <c r="TWT17">
        <v>189</v>
      </c>
      <c r="TWU17" t="s">
        <v>60</v>
      </c>
      <c r="TWV17" t="s">
        <v>24</v>
      </c>
      <c r="TWW17" t="s">
        <v>59</v>
      </c>
      <c r="TWX17">
        <v>189</v>
      </c>
      <c r="TWY17" t="s">
        <v>60</v>
      </c>
      <c r="TWZ17" t="s">
        <v>24</v>
      </c>
      <c r="TXA17" t="s">
        <v>59</v>
      </c>
      <c r="TXB17">
        <v>189</v>
      </c>
      <c r="TXC17" t="s">
        <v>60</v>
      </c>
      <c r="TXD17" t="s">
        <v>24</v>
      </c>
      <c r="TXE17" t="s">
        <v>59</v>
      </c>
      <c r="TXF17">
        <v>189</v>
      </c>
      <c r="TXG17" t="s">
        <v>60</v>
      </c>
      <c r="TXH17" t="s">
        <v>24</v>
      </c>
      <c r="TXI17" t="s">
        <v>59</v>
      </c>
      <c r="TXJ17">
        <v>189</v>
      </c>
      <c r="TXK17" t="s">
        <v>60</v>
      </c>
      <c r="TXL17" t="s">
        <v>24</v>
      </c>
      <c r="TXM17" t="s">
        <v>59</v>
      </c>
      <c r="TXN17">
        <v>189</v>
      </c>
      <c r="TXO17" t="s">
        <v>60</v>
      </c>
      <c r="TXP17" t="s">
        <v>24</v>
      </c>
      <c r="TXQ17" t="s">
        <v>59</v>
      </c>
      <c r="TXR17">
        <v>189</v>
      </c>
      <c r="TXS17" t="s">
        <v>60</v>
      </c>
      <c r="TXT17" t="s">
        <v>24</v>
      </c>
      <c r="TXU17" t="s">
        <v>59</v>
      </c>
      <c r="TXV17">
        <v>189</v>
      </c>
      <c r="TXW17" t="s">
        <v>60</v>
      </c>
      <c r="TXX17" t="s">
        <v>24</v>
      </c>
      <c r="TXY17" t="s">
        <v>59</v>
      </c>
      <c r="TXZ17">
        <v>189</v>
      </c>
      <c r="TYA17" t="s">
        <v>60</v>
      </c>
      <c r="TYB17" t="s">
        <v>24</v>
      </c>
      <c r="TYC17" t="s">
        <v>59</v>
      </c>
      <c r="TYD17">
        <v>189</v>
      </c>
      <c r="TYE17" t="s">
        <v>60</v>
      </c>
      <c r="TYF17" t="s">
        <v>24</v>
      </c>
      <c r="TYG17" t="s">
        <v>59</v>
      </c>
      <c r="TYH17">
        <v>189</v>
      </c>
      <c r="TYI17" t="s">
        <v>60</v>
      </c>
      <c r="TYJ17" t="s">
        <v>24</v>
      </c>
      <c r="TYK17" t="s">
        <v>59</v>
      </c>
      <c r="TYL17">
        <v>189</v>
      </c>
      <c r="TYM17" t="s">
        <v>60</v>
      </c>
      <c r="TYN17" t="s">
        <v>24</v>
      </c>
      <c r="TYO17" t="s">
        <v>59</v>
      </c>
      <c r="TYP17">
        <v>189</v>
      </c>
      <c r="TYQ17" t="s">
        <v>60</v>
      </c>
      <c r="TYR17" t="s">
        <v>24</v>
      </c>
      <c r="TYS17" t="s">
        <v>59</v>
      </c>
      <c r="TYT17">
        <v>189</v>
      </c>
      <c r="TYU17" t="s">
        <v>60</v>
      </c>
      <c r="TYV17" t="s">
        <v>24</v>
      </c>
      <c r="TYW17" t="s">
        <v>59</v>
      </c>
      <c r="TYX17">
        <v>189</v>
      </c>
      <c r="TYY17" t="s">
        <v>60</v>
      </c>
      <c r="TYZ17" t="s">
        <v>24</v>
      </c>
      <c r="TZA17" t="s">
        <v>59</v>
      </c>
      <c r="TZB17">
        <v>189</v>
      </c>
      <c r="TZC17" t="s">
        <v>60</v>
      </c>
      <c r="TZD17" t="s">
        <v>24</v>
      </c>
      <c r="TZE17" t="s">
        <v>59</v>
      </c>
      <c r="TZF17">
        <v>189</v>
      </c>
      <c r="TZG17" t="s">
        <v>60</v>
      </c>
      <c r="TZH17" t="s">
        <v>24</v>
      </c>
      <c r="TZI17" t="s">
        <v>59</v>
      </c>
      <c r="TZJ17">
        <v>189</v>
      </c>
      <c r="TZK17" t="s">
        <v>60</v>
      </c>
      <c r="TZL17" t="s">
        <v>24</v>
      </c>
      <c r="TZM17" t="s">
        <v>59</v>
      </c>
      <c r="TZN17">
        <v>189</v>
      </c>
      <c r="TZO17" t="s">
        <v>60</v>
      </c>
      <c r="TZP17" t="s">
        <v>24</v>
      </c>
      <c r="TZQ17" t="s">
        <v>59</v>
      </c>
      <c r="TZR17">
        <v>189</v>
      </c>
      <c r="TZS17" t="s">
        <v>60</v>
      </c>
      <c r="TZT17" t="s">
        <v>24</v>
      </c>
      <c r="TZU17" t="s">
        <v>59</v>
      </c>
      <c r="TZV17">
        <v>189</v>
      </c>
      <c r="TZW17" t="s">
        <v>60</v>
      </c>
      <c r="TZX17" t="s">
        <v>24</v>
      </c>
      <c r="TZY17" t="s">
        <v>59</v>
      </c>
      <c r="TZZ17">
        <v>189</v>
      </c>
      <c r="UAA17" t="s">
        <v>60</v>
      </c>
      <c r="UAB17" t="s">
        <v>24</v>
      </c>
      <c r="UAC17" t="s">
        <v>59</v>
      </c>
      <c r="UAD17">
        <v>189</v>
      </c>
      <c r="UAE17" t="s">
        <v>60</v>
      </c>
      <c r="UAF17" t="s">
        <v>24</v>
      </c>
      <c r="UAG17" t="s">
        <v>59</v>
      </c>
      <c r="UAH17">
        <v>189</v>
      </c>
      <c r="UAI17" t="s">
        <v>60</v>
      </c>
      <c r="UAJ17" t="s">
        <v>24</v>
      </c>
      <c r="UAK17" t="s">
        <v>59</v>
      </c>
      <c r="UAL17">
        <v>189</v>
      </c>
      <c r="UAM17" t="s">
        <v>60</v>
      </c>
      <c r="UAN17" t="s">
        <v>24</v>
      </c>
      <c r="UAO17" t="s">
        <v>59</v>
      </c>
      <c r="UAP17">
        <v>189</v>
      </c>
      <c r="UAQ17" t="s">
        <v>60</v>
      </c>
      <c r="UAR17" t="s">
        <v>24</v>
      </c>
      <c r="UAS17" t="s">
        <v>59</v>
      </c>
      <c r="UAT17">
        <v>189</v>
      </c>
      <c r="UAU17" t="s">
        <v>60</v>
      </c>
      <c r="UAV17" t="s">
        <v>24</v>
      </c>
      <c r="UAW17" t="s">
        <v>59</v>
      </c>
      <c r="UAX17">
        <v>189</v>
      </c>
      <c r="UAY17" t="s">
        <v>60</v>
      </c>
      <c r="UAZ17" t="s">
        <v>24</v>
      </c>
      <c r="UBA17" t="s">
        <v>59</v>
      </c>
      <c r="UBB17">
        <v>189</v>
      </c>
      <c r="UBC17" t="s">
        <v>60</v>
      </c>
      <c r="UBD17" t="s">
        <v>24</v>
      </c>
      <c r="UBE17" t="s">
        <v>59</v>
      </c>
      <c r="UBF17">
        <v>189</v>
      </c>
      <c r="UBG17" t="s">
        <v>60</v>
      </c>
      <c r="UBH17" t="s">
        <v>24</v>
      </c>
      <c r="UBI17" t="s">
        <v>59</v>
      </c>
      <c r="UBJ17">
        <v>189</v>
      </c>
      <c r="UBK17" t="s">
        <v>60</v>
      </c>
      <c r="UBL17" t="s">
        <v>24</v>
      </c>
      <c r="UBM17" t="s">
        <v>59</v>
      </c>
      <c r="UBN17">
        <v>189</v>
      </c>
      <c r="UBO17" t="s">
        <v>60</v>
      </c>
      <c r="UBP17" t="s">
        <v>24</v>
      </c>
      <c r="UBQ17" t="s">
        <v>59</v>
      </c>
      <c r="UBR17">
        <v>189</v>
      </c>
      <c r="UBS17" t="s">
        <v>60</v>
      </c>
      <c r="UBT17" t="s">
        <v>24</v>
      </c>
      <c r="UBU17" t="s">
        <v>59</v>
      </c>
      <c r="UBV17">
        <v>189</v>
      </c>
      <c r="UBW17" t="s">
        <v>60</v>
      </c>
      <c r="UBX17" t="s">
        <v>24</v>
      </c>
      <c r="UBY17" t="s">
        <v>59</v>
      </c>
      <c r="UBZ17">
        <v>189</v>
      </c>
      <c r="UCA17" t="s">
        <v>60</v>
      </c>
      <c r="UCB17" t="s">
        <v>24</v>
      </c>
      <c r="UCC17" t="s">
        <v>59</v>
      </c>
      <c r="UCD17">
        <v>189</v>
      </c>
      <c r="UCE17" t="s">
        <v>60</v>
      </c>
      <c r="UCF17" t="s">
        <v>24</v>
      </c>
      <c r="UCG17" t="s">
        <v>59</v>
      </c>
      <c r="UCH17">
        <v>189</v>
      </c>
      <c r="UCI17" t="s">
        <v>60</v>
      </c>
      <c r="UCJ17" t="s">
        <v>24</v>
      </c>
      <c r="UCK17" t="s">
        <v>59</v>
      </c>
      <c r="UCL17">
        <v>189</v>
      </c>
      <c r="UCM17" t="s">
        <v>60</v>
      </c>
      <c r="UCN17" t="s">
        <v>24</v>
      </c>
      <c r="UCO17" t="s">
        <v>59</v>
      </c>
      <c r="UCP17">
        <v>189</v>
      </c>
      <c r="UCQ17" t="s">
        <v>60</v>
      </c>
      <c r="UCR17" t="s">
        <v>24</v>
      </c>
      <c r="UCS17" t="s">
        <v>59</v>
      </c>
      <c r="UCT17">
        <v>189</v>
      </c>
      <c r="UCU17" t="s">
        <v>60</v>
      </c>
      <c r="UCV17" t="s">
        <v>24</v>
      </c>
      <c r="UCW17" t="s">
        <v>59</v>
      </c>
      <c r="UCX17">
        <v>189</v>
      </c>
      <c r="UCY17" t="s">
        <v>60</v>
      </c>
      <c r="UCZ17" t="s">
        <v>24</v>
      </c>
      <c r="UDA17" t="s">
        <v>59</v>
      </c>
      <c r="UDB17">
        <v>189</v>
      </c>
      <c r="UDC17" t="s">
        <v>60</v>
      </c>
      <c r="UDD17" t="s">
        <v>24</v>
      </c>
      <c r="UDE17" t="s">
        <v>59</v>
      </c>
      <c r="UDF17">
        <v>189</v>
      </c>
      <c r="UDG17" t="s">
        <v>60</v>
      </c>
      <c r="UDH17" t="s">
        <v>24</v>
      </c>
      <c r="UDI17" t="s">
        <v>59</v>
      </c>
      <c r="UDJ17">
        <v>189</v>
      </c>
      <c r="UDK17" t="s">
        <v>60</v>
      </c>
      <c r="UDL17" t="s">
        <v>24</v>
      </c>
      <c r="UDM17" t="s">
        <v>59</v>
      </c>
      <c r="UDN17">
        <v>189</v>
      </c>
      <c r="UDO17" t="s">
        <v>60</v>
      </c>
      <c r="UDP17" t="s">
        <v>24</v>
      </c>
      <c r="UDQ17" t="s">
        <v>59</v>
      </c>
      <c r="UDR17">
        <v>189</v>
      </c>
      <c r="UDS17" t="s">
        <v>60</v>
      </c>
      <c r="UDT17" t="s">
        <v>24</v>
      </c>
      <c r="UDU17" t="s">
        <v>59</v>
      </c>
      <c r="UDV17">
        <v>189</v>
      </c>
      <c r="UDW17" t="s">
        <v>60</v>
      </c>
      <c r="UDX17" t="s">
        <v>24</v>
      </c>
      <c r="UDY17" t="s">
        <v>59</v>
      </c>
      <c r="UDZ17">
        <v>189</v>
      </c>
      <c r="UEA17" t="s">
        <v>60</v>
      </c>
      <c r="UEB17" t="s">
        <v>24</v>
      </c>
      <c r="UEC17" t="s">
        <v>59</v>
      </c>
      <c r="UED17">
        <v>189</v>
      </c>
      <c r="UEE17" t="s">
        <v>60</v>
      </c>
      <c r="UEF17" t="s">
        <v>24</v>
      </c>
      <c r="UEG17" t="s">
        <v>59</v>
      </c>
      <c r="UEH17">
        <v>189</v>
      </c>
      <c r="UEI17" t="s">
        <v>60</v>
      </c>
      <c r="UEJ17" t="s">
        <v>24</v>
      </c>
      <c r="UEK17" t="s">
        <v>59</v>
      </c>
      <c r="UEL17">
        <v>189</v>
      </c>
      <c r="UEM17" t="s">
        <v>60</v>
      </c>
      <c r="UEN17" t="s">
        <v>24</v>
      </c>
      <c r="UEO17" t="s">
        <v>59</v>
      </c>
      <c r="UEP17">
        <v>189</v>
      </c>
      <c r="UEQ17" t="s">
        <v>60</v>
      </c>
      <c r="UER17" t="s">
        <v>24</v>
      </c>
      <c r="UES17" t="s">
        <v>59</v>
      </c>
      <c r="UET17">
        <v>189</v>
      </c>
      <c r="UEU17" t="s">
        <v>60</v>
      </c>
      <c r="UEV17" t="s">
        <v>24</v>
      </c>
      <c r="UEW17" t="s">
        <v>59</v>
      </c>
      <c r="UEX17">
        <v>189</v>
      </c>
      <c r="UEY17" t="s">
        <v>60</v>
      </c>
      <c r="UEZ17" t="s">
        <v>24</v>
      </c>
      <c r="UFA17" t="s">
        <v>59</v>
      </c>
      <c r="UFB17">
        <v>189</v>
      </c>
      <c r="UFC17" t="s">
        <v>60</v>
      </c>
      <c r="UFD17" t="s">
        <v>24</v>
      </c>
      <c r="UFE17" t="s">
        <v>59</v>
      </c>
      <c r="UFF17">
        <v>189</v>
      </c>
      <c r="UFG17" t="s">
        <v>60</v>
      </c>
      <c r="UFH17" t="s">
        <v>24</v>
      </c>
      <c r="UFI17" t="s">
        <v>59</v>
      </c>
      <c r="UFJ17">
        <v>189</v>
      </c>
      <c r="UFK17" t="s">
        <v>60</v>
      </c>
      <c r="UFL17" t="s">
        <v>24</v>
      </c>
      <c r="UFM17" t="s">
        <v>59</v>
      </c>
      <c r="UFN17">
        <v>189</v>
      </c>
      <c r="UFO17" t="s">
        <v>60</v>
      </c>
      <c r="UFP17" t="s">
        <v>24</v>
      </c>
      <c r="UFQ17" t="s">
        <v>59</v>
      </c>
      <c r="UFR17">
        <v>189</v>
      </c>
      <c r="UFS17" t="s">
        <v>60</v>
      </c>
      <c r="UFT17" t="s">
        <v>24</v>
      </c>
      <c r="UFU17" t="s">
        <v>59</v>
      </c>
      <c r="UFV17">
        <v>189</v>
      </c>
      <c r="UFW17" t="s">
        <v>60</v>
      </c>
      <c r="UFX17" t="s">
        <v>24</v>
      </c>
      <c r="UFY17" t="s">
        <v>59</v>
      </c>
      <c r="UFZ17">
        <v>189</v>
      </c>
      <c r="UGA17" t="s">
        <v>60</v>
      </c>
      <c r="UGB17" t="s">
        <v>24</v>
      </c>
      <c r="UGC17" t="s">
        <v>59</v>
      </c>
      <c r="UGD17">
        <v>189</v>
      </c>
      <c r="UGE17" t="s">
        <v>60</v>
      </c>
      <c r="UGF17" t="s">
        <v>24</v>
      </c>
      <c r="UGG17" t="s">
        <v>59</v>
      </c>
      <c r="UGH17">
        <v>189</v>
      </c>
      <c r="UGI17" t="s">
        <v>60</v>
      </c>
      <c r="UGJ17" t="s">
        <v>24</v>
      </c>
      <c r="UGK17" t="s">
        <v>59</v>
      </c>
      <c r="UGL17">
        <v>189</v>
      </c>
      <c r="UGM17" t="s">
        <v>60</v>
      </c>
      <c r="UGN17" t="s">
        <v>24</v>
      </c>
      <c r="UGO17" t="s">
        <v>59</v>
      </c>
      <c r="UGP17">
        <v>189</v>
      </c>
      <c r="UGQ17" t="s">
        <v>60</v>
      </c>
      <c r="UGR17" t="s">
        <v>24</v>
      </c>
      <c r="UGS17" t="s">
        <v>59</v>
      </c>
      <c r="UGT17">
        <v>189</v>
      </c>
      <c r="UGU17" t="s">
        <v>60</v>
      </c>
      <c r="UGV17" t="s">
        <v>24</v>
      </c>
      <c r="UGW17" t="s">
        <v>59</v>
      </c>
      <c r="UGX17">
        <v>189</v>
      </c>
      <c r="UGY17" t="s">
        <v>60</v>
      </c>
      <c r="UGZ17" t="s">
        <v>24</v>
      </c>
      <c r="UHA17" t="s">
        <v>59</v>
      </c>
      <c r="UHB17">
        <v>189</v>
      </c>
      <c r="UHC17" t="s">
        <v>60</v>
      </c>
      <c r="UHD17" t="s">
        <v>24</v>
      </c>
      <c r="UHE17" t="s">
        <v>59</v>
      </c>
      <c r="UHF17">
        <v>189</v>
      </c>
      <c r="UHG17" t="s">
        <v>60</v>
      </c>
      <c r="UHH17" t="s">
        <v>24</v>
      </c>
      <c r="UHI17" t="s">
        <v>59</v>
      </c>
      <c r="UHJ17">
        <v>189</v>
      </c>
      <c r="UHK17" t="s">
        <v>60</v>
      </c>
      <c r="UHL17" t="s">
        <v>24</v>
      </c>
      <c r="UHM17" t="s">
        <v>59</v>
      </c>
      <c r="UHN17">
        <v>189</v>
      </c>
      <c r="UHO17" t="s">
        <v>60</v>
      </c>
      <c r="UHP17" t="s">
        <v>24</v>
      </c>
      <c r="UHQ17" t="s">
        <v>59</v>
      </c>
      <c r="UHR17">
        <v>189</v>
      </c>
      <c r="UHS17" t="s">
        <v>60</v>
      </c>
      <c r="UHT17" t="s">
        <v>24</v>
      </c>
      <c r="UHU17" t="s">
        <v>59</v>
      </c>
      <c r="UHV17">
        <v>189</v>
      </c>
      <c r="UHW17" t="s">
        <v>60</v>
      </c>
      <c r="UHX17" t="s">
        <v>24</v>
      </c>
      <c r="UHY17" t="s">
        <v>59</v>
      </c>
      <c r="UHZ17">
        <v>189</v>
      </c>
      <c r="UIA17" t="s">
        <v>60</v>
      </c>
      <c r="UIB17" t="s">
        <v>24</v>
      </c>
      <c r="UIC17" t="s">
        <v>59</v>
      </c>
      <c r="UID17">
        <v>189</v>
      </c>
      <c r="UIE17" t="s">
        <v>60</v>
      </c>
      <c r="UIF17" t="s">
        <v>24</v>
      </c>
      <c r="UIG17" t="s">
        <v>59</v>
      </c>
      <c r="UIH17">
        <v>189</v>
      </c>
      <c r="UII17" t="s">
        <v>60</v>
      </c>
      <c r="UIJ17" t="s">
        <v>24</v>
      </c>
      <c r="UIK17" t="s">
        <v>59</v>
      </c>
      <c r="UIL17">
        <v>189</v>
      </c>
      <c r="UIM17" t="s">
        <v>60</v>
      </c>
      <c r="UIN17" t="s">
        <v>24</v>
      </c>
      <c r="UIO17" t="s">
        <v>59</v>
      </c>
      <c r="UIP17">
        <v>189</v>
      </c>
      <c r="UIQ17" t="s">
        <v>60</v>
      </c>
      <c r="UIR17" t="s">
        <v>24</v>
      </c>
      <c r="UIS17" t="s">
        <v>59</v>
      </c>
      <c r="UIT17">
        <v>189</v>
      </c>
      <c r="UIU17" t="s">
        <v>60</v>
      </c>
      <c r="UIV17" t="s">
        <v>24</v>
      </c>
      <c r="UIW17" t="s">
        <v>59</v>
      </c>
      <c r="UIX17">
        <v>189</v>
      </c>
      <c r="UIY17" t="s">
        <v>60</v>
      </c>
      <c r="UIZ17" t="s">
        <v>24</v>
      </c>
      <c r="UJA17" t="s">
        <v>59</v>
      </c>
      <c r="UJB17">
        <v>189</v>
      </c>
      <c r="UJC17" t="s">
        <v>60</v>
      </c>
      <c r="UJD17" t="s">
        <v>24</v>
      </c>
      <c r="UJE17" t="s">
        <v>59</v>
      </c>
      <c r="UJF17">
        <v>189</v>
      </c>
      <c r="UJG17" t="s">
        <v>60</v>
      </c>
      <c r="UJH17" t="s">
        <v>24</v>
      </c>
      <c r="UJI17" t="s">
        <v>59</v>
      </c>
      <c r="UJJ17">
        <v>189</v>
      </c>
      <c r="UJK17" t="s">
        <v>60</v>
      </c>
      <c r="UJL17" t="s">
        <v>24</v>
      </c>
      <c r="UJM17" t="s">
        <v>59</v>
      </c>
      <c r="UJN17">
        <v>189</v>
      </c>
      <c r="UJO17" t="s">
        <v>60</v>
      </c>
      <c r="UJP17" t="s">
        <v>24</v>
      </c>
      <c r="UJQ17" t="s">
        <v>59</v>
      </c>
      <c r="UJR17">
        <v>189</v>
      </c>
      <c r="UJS17" t="s">
        <v>60</v>
      </c>
      <c r="UJT17" t="s">
        <v>24</v>
      </c>
      <c r="UJU17" t="s">
        <v>59</v>
      </c>
      <c r="UJV17">
        <v>189</v>
      </c>
      <c r="UJW17" t="s">
        <v>60</v>
      </c>
      <c r="UJX17" t="s">
        <v>24</v>
      </c>
      <c r="UJY17" t="s">
        <v>59</v>
      </c>
      <c r="UJZ17">
        <v>189</v>
      </c>
      <c r="UKA17" t="s">
        <v>60</v>
      </c>
      <c r="UKB17" t="s">
        <v>24</v>
      </c>
      <c r="UKC17" t="s">
        <v>59</v>
      </c>
      <c r="UKD17">
        <v>189</v>
      </c>
      <c r="UKE17" t="s">
        <v>60</v>
      </c>
      <c r="UKF17" t="s">
        <v>24</v>
      </c>
      <c r="UKG17" t="s">
        <v>59</v>
      </c>
      <c r="UKH17">
        <v>189</v>
      </c>
      <c r="UKI17" t="s">
        <v>60</v>
      </c>
      <c r="UKJ17" t="s">
        <v>24</v>
      </c>
      <c r="UKK17" t="s">
        <v>59</v>
      </c>
      <c r="UKL17">
        <v>189</v>
      </c>
      <c r="UKM17" t="s">
        <v>60</v>
      </c>
      <c r="UKN17" t="s">
        <v>24</v>
      </c>
      <c r="UKO17" t="s">
        <v>59</v>
      </c>
      <c r="UKP17">
        <v>189</v>
      </c>
      <c r="UKQ17" t="s">
        <v>60</v>
      </c>
      <c r="UKR17" t="s">
        <v>24</v>
      </c>
      <c r="UKS17" t="s">
        <v>59</v>
      </c>
      <c r="UKT17">
        <v>189</v>
      </c>
      <c r="UKU17" t="s">
        <v>60</v>
      </c>
      <c r="UKV17" t="s">
        <v>24</v>
      </c>
      <c r="UKW17" t="s">
        <v>59</v>
      </c>
      <c r="UKX17">
        <v>189</v>
      </c>
      <c r="UKY17" t="s">
        <v>60</v>
      </c>
      <c r="UKZ17" t="s">
        <v>24</v>
      </c>
      <c r="ULA17" t="s">
        <v>59</v>
      </c>
      <c r="ULB17">
        <v>189</v>
      </c>
      <c r="ULC17" t="s">
        <v>60</v>
      </c>
      <c r="ULD17" t="s">
        <v>24</v>
      </c>
      <c r="ULE17" t="s">
        <v>59</v>
      </c>
      <c r="ULF17">
        <v>189</v>
      </c>
      <c r="ULG17" t="s">
        <v>60</v>
      </c>
      <c r="ULH17" t="s">
        <v>24</v>
      </c>
      <c r="ULI17" t="s">
        <v>59</v>
      </c>
      <c r="ULJ17">
        <v>189</v>
      </c>
      <c r="ULK17" t="s">
        <v>60</v>
      </c>
      <c r="ULL17" t="s">
        <v>24</v>
      </c>
      <c r="ULM17" t="s">
        <v>59</v>
      </c>
      <c r="ULN17">
        <v>189</v>
      </c>
      <c r="ULO17" t="s">
        <v>60</v>
      </c>
      <c r="ULP17" t="s">
        <v>24</v>
      </c>
      <c r="ULQ17" t="s">
        <v>59</v>
      </c>
      <c r="ULR17">
        <v>189</v>
      </c>
      <c r="ULS17" t="s">
        <v>60</v>
      </c>
      <c r="ULT17" t="s">
        <v>24</v>
      </c>
      <c r="ULU17" t="s">
        <v>59</v>
      </c>
      <c r="ULV17">
        <v>189</v>
      </c>
      <c r="ULW17" t="s">
        <v>60</v>
      </c>
      <c r="ULX17" t="s">
        <v>24</v>
      </c>
      <c r="ULY17" t="s">
        <v>59</v>
      </c>
      <c r="ULZ17">
        <v>189</v>
      </c>
      <c r="UMA17" t="s">
        <v>60</v>
      </c>
      <c r="UMB17" t="s">
        <v>24</v>
      </c>
      <c r="UMC17" t="s">
        <v>59</v>
      </c>
      <c r="UMD17">
        <v>189</v>
      </c>
      <c r="UME17" t="s">
        <v>60</v>
      </c>
      <c r="UMF17" t="s">
        <v>24</v>
      </c>
      <c r="UMG17" t="s">
        <v>59</v>
      </c>
      <c r="UMH17">
        <v>189</v>
      </c>
      <c r="UMI17" t="s">
        <v>60</v>
      </c>
      <c r="UMJ17" t="s">
        <v>24</v>
      </c>
      <c r="UMK17" t="s">
        <v>59</v>
      </c>
      <c r="UML17">
        <v>189</v>
      </c>
      <c r="UMM17" t="s">
        <v>60</v>
      </c>
      <c r="UMN17" t="s">
        <v>24</v>
      </c>
      <c r="UMO17" t="s">
        <v>59</v>
      </c>
      <c r="UMP17">
        <v>189</v>
      </c>
      <c r="UMQ17" t="s">
        <v>60</v>
      </c>
      <c r="UMR17" t="s">
        <v>24</v>
      </c>
      <c r="UMS17" t="s">
        <v>59</v>
      </c>
      <c r="UMT17">
        <v>189</v>
      </c>
      <c r="UMU17" t="s">
        <v>60</v>
      </c>
      <c r="UMV17" t="s">
        <v>24</v>
      </c>
      <c r="UMW17" t="s">
        <v>59</v>
      </c>
      <c r="UMX17">
        <v>189</v>
      </c>
      <c r="UMY17" t="s">
        <v>60</v>
      </c>
      <c r="UMZ17" t="s">
        <v>24</v>
      </c>
      <c r="UNA17" t="s">
        <v>59</v>
      </c>
      <c r="UNB17">
        <v>189</v>
      </c>
      <c r="UNC17" t="s">
        <v>60</v>
      </c>
      <c r="UND17" t="s">
        <v>24</v>
      </c>
      <c r="UNE17" t="s">
        <v>59</v>
      </c>
      <c r="UNF17">
        <v>189</v>
      </c>
      <c r="UNG17" t="s">
        <v>60</v>
      </c>
      <c r="UNH17" t="s">
        <v>24</v>
      </c>
      <c r="UNI17" t="s">
        <v>59</v>
      </c>
      <c r="UNJ17">
        <v>189</v>
      </c>
      <c r="UNK17" t="s">
        <v>60</v>
      </c>
      <c r="UNL17" t="s">
        <v>24</v>
      </c>
      <c r="UNM17" t="s">
        <v>59</v>
      </c>
      <c r="UNN17">
        <v>189</v>
      </c>
      <c r="UNO17" t="s">
        <v>60</v>
      </c>
      <c r="UNP17" t="s">
        <v>24</v>
      </c>
      <c r="UNQ17" t="s">
        <v>59</v>
      </c>
      <c r="UNR17">
        <v>189</v>
      </c>
      <c r="UNS17" t="s">
        <v>60</v>
      </c>
      <c r="UNT17" t="s">
        <v>24</v>
      </c>
      <c r="UNU17" t="s">
        <v>59</v>
      </c>
      <c r="UNV17">
        <v>189</v>
      </c>
      <c r="UNW17" t="s">
        <v>60</v>
      </c>
      <c r="UNX17" t="s">
        <v>24</v>
      </c>
      <c r="UNY17" t="s">
        <v>59</v>
      </c>
      <c r="UNZ17">
        <v>189</v>
      </c>
      <c r="UOA17" t="s">
        <v>60</v>
      </c>
      <c r="UOB17" t="s">
        <v>24</v>
      </c>
      <c r="UOC17" t="s">
        <v>59</v>
      </c>
      <c r="UOD17">
        <v>189</v>
      </c>
      <c r="UOE17" t="s">
        <v>60</v>
      </c>
      <c r="UOF17" t="s">
        <v>24</v>
      </c>
      <c r="UOG17" t="s">
        <v>59</v>
      </c>
      <c r="UOH17">
        <v>189</v>
      </c>
      <c r="UOI17" t="s">
        <v>60</v>
      </c>
      <c r="UOJ17" t="s">
        <v>24</v>
      </c>
      <c r="UOK17" t="s">
        <v>59</v>
      </c>
      <c r="UOL17">
        <v>189</v>
      </c>
      <c r="UOM17" t="s">
        <v>60</v>
      </c>
      <c r="UON17" t="s">
        <v>24</v>
      </c>
      <c r="UOO17" t="s">
        <v>59</v>
      </c>
      <c r="UOP17">
        <v>189</v>
      </c>
      <c r="UOQ17" t="s">
        <v>60</v>
      </c>
      <c r="UOR17" t="s">
        <v>24</v>
      </c>
      <c r="UOS17" t="s">
        <v>59</v>
      </c>
      <c r="UOT17">
        <v>189</v>
      </c>
      <c r="UOU17" t="s">
        <v>60</v>
      </c>
      <c r="UOV17" t="s">
        <v>24</v>
      </c>
      <c r="UOW17" t="s">
        <v>59</v>
      </c>
      <c r="UOX17">
        <v>189</v>
      </c>
      <c r="UOY17" t="s">
        <v>60</v>
      </c>
      <c r="UOZ17" t="s">
        <v>24</v>
      </c>
      <c r="UPA17" t="s">
        <v>59</v>
      </c>
      <c r="UPB17">
        <v>189</v>
      </c>
      <c r="UPC17" t="s">
        <v>60</v>
      </c>
      <c r="UPD17" t="s">
        <v>24</v>
      </c>
      <c r="UPE17" t="s">
        <v>59</v>
      </c>
      <c r="UPF17">
        <v>189</v>
      </c>
      <c r="UPG17" t="s">
        <v>60</v>
      </c>
      <c r="UPH17" t="s">
        <v>24</v>
      </c>
      <c r="UPI17" t="s">
        <v>59</v>
      </c>
      <c r="UPJ17">
        <v>189</v>
      </c>
      <c r="UPK17" t="s">
        <v>60</v>
      </c>
      <c r="UPL17" t="s">
        <v>24</v>
      </c>
      <c r="UPM17" t="s">
        <v>59</v>
      </c>
      <c r="UPN17">
        <v>189</v>
      </c>
      <c r="UPO17" t="s">
        <v>60</v>
      </c>
      <c r="UPP17" t="s">
        <v>24</v>
      </c>
      <c r="UPQ17" t="s">
        <v>59</v>
      </c>
      <c r="UPR17">
        <v>189</v>
      </c>
      <c r="UPS17" t="s">
        <v>60</v>
      </c>
      <c r="UPT17" t="s">
        <v>24</v>
      </c>
      <c r="UPU17" t="s">
        <v>59</v>
      </c>
      <c r="UPV17">
        <v>189</v>
      </c>
      <c r="UPW17" t="s">
        <v>60</v>
      </c>
      <c r="UPX17" t="s">
        <v>24</v>
      </c>
      <c r="UPY17" t="s">
        <v>59</v>
      </c>
      <c r="UPZ17">
        <v>189</v>
      </c>
      <c r="UQA17" t="s">
        <v>60</v>
      </c>
      <c r="UQB17" t="s">
        <v>24</v>
      </c>
      <c r="UQC17" t="s">
        <v>59</v>
      </c>
      <c r="UQD17">
        <v>189</v>
      </c>
      <c r="UQE17" t="s">
        <v>60</v>
      </c>
      <c r="UQF17" t="s">
        <v>24</v>
      </c>
      <c r="UQG17" t="s">
        <v>59</v>
      </c>
      <c r="UQH17">
        <v>189</v>
      </c>
      <c r="UQI17" t="s">
        <v>60</v>
      </c>
      <c r="UQJ17" t="s">
        <v>24</v>
      </c>
      <c r="UQK17" t="s">
        <v>59</v>
      </c>
      <c r="UQL17">
        <v>189</v>
      </c>
      <c r="UQM17" t="s">
        <v>60</v>
      </c>
      <c r="UQN17" t="s">
        <v>24</v>
      </c>
      <c r="UQO17" t="s">
        <v>59</v>
      </c>
      <c r="UQP17">
        <v>189</v>
      </c>
      <c r="UQQ17" t="s">
        <v>60</v>
      </c>
      <c r="UQR17" t="s">
        <v>24</v>
      </c>
      <c r="UQS17" t="s">
        <v>59</v>
      </c>
      <c r="UQT17">
        <v>189</v>
      </c>
      <c r="UQU17" t="s">
        <v>60</v>
      </c>
      <c r="UQV17" t="s">
        <v>24</v>
      </c>
      <c r="UQW17" t="s">
        <v>59</v>
      </c>
      <c r="UQX17">
        <v>189</v>
      </c>
      <c r="UQY17" t="s">
        <v>60</v>
      </c>
      <c r="UQZ17" t="s">
        <v>24</v>
      </c>
      <c r="URA17" t="s">
        <v>59</v>
      </c>
      <c r="URB17">
        <v>189</v>
      </c>
      <c r="URC17" t="s">
        <v>60</v>
      </c>
      <c r="URD17" t="s">
        <v>24</v>
      </c>
      <c r="URE17" t="s">
        <v>59</v>
      </c>
      <c r="URF17">
        <v>189</v>
      </c>
      <c r="URG17" t="s">
        <v>60</v>
      </c>
      <c r="URH17" t="s">
        <v>24</v>
      </c>
      <c r="URI17" t="s">
        <v>59</v>
      </c>
      <c r="URJ17">
        <v>189</v>
      </c>
      <c r="URK17" t="s">
        <v>60</v>
      </c>
      <c r="URL17" t="s">
        <v>24</v>
      </c>
      <c r="URM17" t="s">
        <v>59</v>
      </c>
      <c r="URN17">
        <v>189</v>
      </c>
      <c r="URO17" t="s">
        <v>60</v>
      </c>
      <c r="URP17" t="s">
        <v>24</v>
      </c>
      <c r="URQ17" t="s">
        <v>59</v>
      </c>
      <c r="URR17">
        <v>189</v>
      </c>
      <c r="URS17" t="s">
        <v>60</v>
      </c>
      <c r="URT17" t="s">
        <v>24</v>
      </c>
      <c r="URU17" t="s">
        <v>59</v>
      </c>
      <c r="URV17">
        <v>189</v>
      </c>
      <c r="URW17" t="s">
        <v>60</v>
      </c>
      <c r="URX17" t="s">
        <v>24</v>
      </c>
      <c r="URY17" t="s">
        <v>59</v>
      </c>
      <c r="URZ17">
        <v>189</v>
      </c>
      <c r="USA17" t="s">
        <v>60</v>
      </c>
      <c r="USB17" t="s">
        <v>24</v>
      </c>
      <c r="USC17" t="s">
        <v>59</v>
      </c>
      <c r="USD17">
        <v>189</v>
      </c>
      <c r="USE17" t="s">
        <v>60</v>
      </c>
      <c r="USF17" t="s">
        <v>24</v>
      </c>
      <c r="USG17" t="s">
        <v>59</v>
      </c>
      <c r="USH17">
        <v>189</v>
      </c>
      <c r="USI17" t="s">
        <v>60</v>
      </c>
      <c r="USJ17" t="s">
        <v>24</v>
      </c>
      <c r="USK17" t="s">
        <v>59</v>
      </c>
      <c r="USL17">
        <v>189</v>
      </c>
      <c r="USM17" t="s">
        <v>60</v>
      </c>
      <c r="USN17" t="s">
        <v>24</v>
      </c>
      <c r="USO17" t="s">
        <v>59</v>
      </c>
      <c r="USP17">
        <v>189</v>
      </c>
      <c r="USQ17" t="s">
        <v>60</v>
      </c>
      <c r="USR17" t="s">
        <v>24</v>
      </c>
      <c r="USS17" t="s">
        <v>59</v>
      </c>
      <c r="UST17">
        <v>189</v>
      </c>
      <c r="USU17" t="s">
        <v>60</v>
      </c>
      <c r="USV17" t="s">
        <v>24</v>
      </c>
      <c r="USW17" t="s">
        <v>59</v>
      </c>
      <c r="USX17">
        <v>189</v>
      </c>
      <c r="USY17" t="s">
        <v>60</v>
      </c>
      <c r="USZ17" t="s">
        <v>24</v>
      </c>
      <c r="UTA17" t="s">
        <v>59</v>
      </c>
      <c r="UTB17">
        <v>189</v>
      </c>
      <c r="UTC17" t="s">
        <v>60</v>
      </c>
      <c r="UTD17" t="s">
        <v>24</v>
      </c>
      <c r="UTE17" t="s">
        <v>59</v>
      </c>
      <c r="UTF17">
        <v>189</v>
      </c>
      <c r="UTG17" t="s">
        <v>60</v>
      </c>
      <c r="UTH17" t="s">
        <v>24</v>
      </c>
      <c r="UTI17" t="s">
        <v>59</v>
      </c>
      <c r="UTJ17">
        <v>189</v>
      </c>
      <c r="UTK17" t="s">
        <v>60</v>
      </c>
      <c r="UTL17" t="s">
        <v>24</v>
      </c>
      <c r="UTM17" t="s">
        <v>59</v>
      </c>
      <c r="UTN17">
        <v>189</v>
      </c>
      <c r="UTO17" t="s">
        <v>60</v>
      </c>
      <c r="UTP17" t="s">
        <v>24</v>
      </c>
      <c r="UTQ17" t="s">
        <v>59</v>
      </c>
      <c r="UTR17">
        <v>189</v>
      </c>
      <c r="UTS17" t="s">
        <v>60</v>
      </c>
      <c r="UTT17" t="s">
        <v>24</v>
      </c>
      <c r="UTU17" t="s">
        <v>59</v>
      </c>
      <c r="UTV17">
        <v>189</v>
      </c>
      <c r="UTW17" t="s">
        <v>60</v>
      </c>
      <c r="UTX17" t="s">
        <v>24</v>
      </c>
      <c r="UTY17" t="s">
        <v>59</v>
      </c>
      <c r="UTZ17">
        <v>189</v>
      </c>
      <c r="UUA17" t="s">
        <v>60</v>
      </c>
      <c r="UUB17" t="s">
        <v>24</v>
      </c>
      <c r="UUC17" t="s">
        <v>59</v>
      </c>
      <c r="UUD17">
        <v>189</v>
      </c>
      <c r="UUE17" t="s">
        <v>60</v>
      </c>
      <c r="UUF17" t="s">
        <v>24</v>
      </c>
      <c r="UUG17" t="s">
        <v>59</v>
      </c>
      <c r="UUH17">
        <v>189</v>
      </c>
      <c r="UUI17" t="s">
        <v>60</v>
      </c>
      <c r="UUJ17" t="s">
        <v>24</v>
      </c>
      <c r="UUK17" t="s">
        <v>59</v>
      </c>
      <c r="UUL17">
        <v>189</v>
      </c>
      <c r="UUM17" t="s">
        <v>60</v>
      </c>
      <c r="UUN17" t="s">
        <v>24</v>
      </c>
      <c r="UUO17" t="s">
        <v>59</v>
      </c>
      <c r="UUP17">
        <v>189</v>
      </c>
      <c r="UUQ17" t="s">
        <v>60</v>
      </c>
      <c r="UUR17" t="s">
        <v>24</v>
      </c>
      <c r="UUS17" t="s">
        <v>59</v>
      </c>
      <c r="UUT17">
        <v>189</v>
      </c>
      <c r="UUU17" t="s">
        <v>60</v>
      </c>
      <c r="UUV17" t="s">
        <v>24</v>
      </c>
      <c r="UUW17" t="s">
        <v>59</v>
      </c>
      <c r="UUX17">
        <v>189</v>
      </c>
      <c r="UUY17" t="s">
        <v>60</v>
      </c>
      <c r="UUZ17" t="s">
        <v>24</v>
      </c>
      <c r="UVA17" t="s">
        <v>59</v>
      </c>
      <c r="UVB17">
        <v>189</v>
      </c>
      <c r="UVC17" t="s">
        <v>60</v>
      </c>
      <c r="UVD17" t="s">
        <v>24</v>
      </c>
      <c r="UVE17" t="s">
        <v>59</v>
      </c>
      <c r="UVF17">
        <v>189</v>
      </c>
      <c r="UVG17" t="s">
        <v>60</v>
      </c>
      <c r="UVH17" t="s">
        <v>24</v>
      </c>
      <c r="UVI17" t="s">
        <v>59</v>
      </c>
      <c r="UVJ17">
        <v>189</v>
      </c>
      <c r="UVK17" t="s">
        <v>60</v>
      </c>
      <c r="UVL17" t="s">
        <v>24</v>
      </c>
      <c r="UVM17" t="s">
        <v>59</v>
      </c>
      <c r="UVN17">
        <v>189</v>
      </c>
      <c r="UVO17" t="s">
        <v>60</v>
      </c>
      <c r="UVP17" t="s">
        <v>24</v>
      </c>
      <c r="UVQ17" t="s">
        <v>59</v>
      </c>
      <c r="UVR17">
        <v>189</v>
      </c>
      <c r="UVS17" t="s">
        <v>60</v>
      </c>
      <c r="UVT17" t="s">
        <v>24</v>
      </c>
      <c r="UVU17" t="s">
        <v>59</v>
      </c>
      <c r="UVV17">
        <v>189</v>
      </c>
      <c r="UVW17" t="s">
        <v>60</v>
      </c>
      <c r="UVX17" t="s">
        <v>24</v>
      </c>
      <c r="UVY17" t="s">
        <v>59</v>
      </c>
      <c r="UVZ17">
        <v>189</v>
      </c>
      <c r="UWA17" t="s">
        <v>60</v>
      </c>
      <c r="UWB17" t="s">
        <v>24</v>
      </c>
      <c r="UWC17" t="s">
        <v>59</v>
      </c>
      <c r="UWD17">
        <v>189</v>
      </c>
      <c r="UWE17" t="s">
        <v>60</v>
      </c>
      <c r="UWF17" t="s">
        <v>24</v>
      </c>
      <c r="UWG17" t="s">
        <v>59</v>
      </c>
      <c r="UWH17">
        <v>189</v>
      </c>
      <c r="UWI17" t="s">
        <v>60</v>
      </c>
      <c r="UWJ17" t="s">
        <v>24</v>
      </c>
      <c r="UWK17" t="s">
        <v>59</v>
      </c>
      <c r="UWL17">
        <v>189</v>
      </c>
      <c r="UWM17" t="s">
        <v>60</v>
      </c>
      <c r="UWN17" t="s">
        <v>24</v>
      </c>
      <c r="UWO17" t="s">
        <v>59</v>
      </c>
      <c r="UWP17">
        <v>189</v>
      </c>
      <c r="UWQ17" t="s">
        <v>60</v>
      </c>
      <c r="UWR17" t="s">
        <v>24</v>
      </c>
      <c r="UWS17" t="s">
        <v>59</v>
      </c>
      <c r="UWT17">
        <v>189</v>
      </c>
      <c r="UWU17" t="s">
        <v>60</v>
      </c>
      <c r="UWV17" t="s">
        <v>24</v>
      </c>
      <c r="UWW17" t="s">
        <v>59</v>
      </c>
      <c r="UWX17">
        <v>189</v>
      </c>
      <c r="UWY17" t="s">
        <v>60</v>
      </c>
      <c r="UWZ17" t="s">
        <v>24</v>
      </c>
      <c r="UXA17" t="s">
        <v>59</v>
      </c>
      <c r="UXB17">
        <v>189</v>
      </c>
      <c r="UXC17" t="s">
        <v>60</v>
      </c>
      <c r="UXD17" t="s">
        <v>24</v>
      </c>
      <c r="UXE17" t="s">
        <v>59</v>
      </c>
      <c r="UXF17">
        <v>189</v>
      </c>
      <c r="UXG17" t="s">
        <v>60</v>
      </c>
      <c r="UXH17" t="s">
        <v>24</v>
      </c>
      <c r="UXI17" t="s">
        <v>59</v>
      </c>
      <c r="UXJ17">
        <v>189</v>
      </c>
      <c r="UXK17" t="s">
        <v>60</v>
      </c>
      <c r="UXL17" t="s">
        <v>24</v>
      </c>
      <c r="UXM17" t="s">
        <v>59</v>
      </c>
      <c r="UXN17">
        <v>189</v>
      </c>
      <c r="UXO17" t="s">
        <v>60</v>
      </c>
      <c r="UXP17" t="s">
        <v>24</v>
      </c>
      <c r="UXQ17" t="s">
        <v>59</v>
      </c>
      <c r="UXR17">
        <v>189</v>
      </c>
      <c r="UXS17" t="s">
        <v>60</v>
      </c>
      <c r="UXT17" t="s">
        <v>24</v>
      </c>
      <c r="UXU17" t="s">
        <v>59</v>
      </c>
      <c r="UXV17">
        <v>189</v>
      </c>
      <c r="UXW17" t="s">
        <v>60</v>
      </c>
      <c r="UXX17" t="s">
        <v>24</v>
      </c>
      <c r="UXY17" t="s">
        <v>59</v>
      </c>
      <c r="UXZ17">
        <v>189</v>
      </c>
      <c r="UYA17" t="s">
        <v>60</v>
      </c>
      <c r="UYB17" t="s">
        <v>24</v>
      </c>
      <c r="UYC17" t="s">
        <v>59</v>
      </c>
      <c r="UYD17">
        <v>189</v>
      </c>
      <c r="UYE17" t="s">
        <v>60</v>
      </c>
      <c r="UYF17" t="s">
        <v>24</v>
      </c>
      <c r="UYG17" t="s">
        <v>59</v>
      </c>
      <c r="UYH17">
        <v>189</v>
      </c>
      <c r="UYI17" t="s">
        <v>60</v>
      </c>
      <c r="UYJ17" t="s">
        <v>24</v>
      </c>
      <c r="UYK17" t="s">
        <v>59</v>
      </c>
      <c r="UYL17">
        <v>189</v>
      </c>
      <c r="UYM17" t="s">
        <v>60</v>
      </c>
      <c r="UYN17" t="s">
        <v>24</v>
      </c>
      <c r="UYO17" t="s">
        <v>59</v>
      </c>
      <c r="UYP17">
        <v>189</v>
      </c>
      <c r="UYQ17" t="s">
        <v>60</v>
      </c>
      <c r="UYR17" t="s">
        <v>24</v>
      </c>
      <c r="UYS17" t="s">
        <v>59</v>
      </c>
      <c r="UYT17">
        <v>189</v>
      </c>
      <c r="UYU17" t="s">
        <v>60</v>
      </c>
      <c r="UYV17" t="s">
        <v>24</v>
      </c>
      <c r="UYW17" t="s">
        <v>59</v>
      </c>
      <c r="UYX17">
        <v>189</v>
      </c>
      <c r="UYY17" t="s">
        <v>60</v>
      </c>
      <c r="UYZ17" t="s">
        <v>24</v>
      </c>
      <c r="UZA17" t="s">
        <v>59</v>
      </c>
      <c r="UZB17">
        <v>189</v>
      </c>
      <c r="UZC17" t="s">
        <v>60</v>
      </c>
      <c r="UZD17" t="s">
        <v>24</v>
      </c>
      <c r="UZE17" t="s">
        <v>59</v>
      </c>
      <c r="UZF17">
        <v>189</v>
      </c>
      <c r="UZG17" t="s">
        <v>60</v>
      </c>
      <c r="UZH17" t="s">
        <v>24</v>
      </c>
      <c r="UZI17" t="s">
        <v>59</v>
      </c>
      <c r="UZJ17">
        <v>189</v>
      </c>
      <c r="UZK17" t="s">
        <v>60</v>
      </c>
      <c r="UZL17" t="s">
        <v>24</v>
      </c>
      <c r="UZM17" t="s">
        <v>59</v>
      </c>
      <c r="UZN17">
        <v>189</v>
      </c>
      <c r="UZO17" t="s">
        <v>60</v>
      </c>
      <c r="UZP17" t="s">
        <v>24</v>
      </c>
      <c r="UZQ17" t="s">
        <v>59</v>
      </c>
      <c r="UZR17">
        <v>189</v>
      </c>
      <c r="UZS17" t="s">
        <v>60</v>
      </c>
      <c r="UZT17" t="s">
        <v>24</v>
      </c>
      <c r="UZU17" t="s">
        <v>59</v>
      </c>
      <c r="UZV17">
        <v>189</v>
      </c>
      <c r="UZW17" t="s">
        <v>60</v>
      </c>
      <c r="UZX17" t="s">
        <v>24</v>
      </c>
      <c r="UZY17" t="s">
        <v>59</v>
      </c>
      <c r="UZZ17">
        <v>189</v>
      </c>
      <c r="VAA17" t="s">
        <v>60</v>
      </c>
      <c r="VAB17" t="s">
        <v>24</v>
      </c>
      <c r="VAC17" t="s">
        <v>59</v>
      </c>
      <c r="VAD17">
        <v>189</v>
      </c>
      <c r="VAE17" t="s">
        <v>60</v>
      </c>
      <c r="VAF17" t="s">
        <v>24</v>
      </c>
      <c r="VAG17" t="s">
        <v>59</v>
      </c>
      <c r="VAH17">
        <v>189</v>
      </c>
      <c r="VAI17" t="s">
        <v>60</v>
      </c>
      <c r="VAJ17" t="s">
        <v>24</v>
      </c>
      <c r="VAK17" t="s">
        <v>59</v>
      </c>
      <c r="VAL17">
        <v>189</v>
      </c>
      <c r="VAM17" t="s">
        <v>60</v>
      </c>
      <c r="VAN17" t="s">
        <v>24</v>
      </c>
      <c r="VAO17" t="s">
        <v>59</v>
      </c>
      <c r="VAP17">
        <v>189</v>
      </c>
      <c r="VAQ17" t="s">
        <v>60</v>
      </c>
      <c r="VAR17" t="s">
        <v>24</v>
      </c>
      <c r="VAS17" t="s">
        <v>59</v>
      </c>
      <c r="VAT17">
        <v>189</v>
      </c>
      <c r="VAU17" t="s">
        <v>60</v>
      </c>
      <c r="VAV17" t="s">
        <v>24</v>
      </c>
      <c r="VAW17" t="s">
        <v>59</v>
      </c>
      <c r="VAX17">
        <v>189</v>
      </c>
      <c r="VAY17" t="s">
        <v>60</v>
      </c>
      <c r="VAZ17" t="s">
        <v>24</v>
      </c>
      <c r="VBA17" t="s">
        <v>59</v>
      </c>
      <c r="VBB17">
        <v>189</v>
      </c>
      <c r="VBC17" t="s">
        <v>60</v>
      </c>
      <c r="VBD17" t="s">
        <v>24</v>
      </c>
      <c r="VBE17" t="s">
        <v>59</v>
      </c>
      <c r="VBF17">
        <v>189</v>
      </c>
      <c r="VBG17" t="s">
        <v>60</v>
      </c>
      <c r="VBH17" t="s">
        <v>24</v>
      </c>
      <c r="VBI17" t="s">
        <v>59</v>
      </c>
      <c r="VBJ17">
        <v>189</v>
      </c>
      <c r="VBK17" t="s">
        <v>60</v>
      </c>
      <c r="VBL17" t="s">
        <v>24</v>
      </c>
      <c r="VBM17" t="s">
        <v>59</v>
      </c>
      <c r="VBN17">
        <v>189</v>
      </c>
      <c r="VBO17" t="s">
        <v>60</v>
      </c>
      <c r="VBP17" t="s">
        <v>24</v>
      </c>
      <c r="VBQ17" t="s">
        <v>59</v>
      </c>
      <c r="VBR17">
        <v>189</v>
      </c>
      <c r="VBS17" t="s">
        <v>60</v>
      </c>
      <c r="VBT17" t="s">
        <v>24</v>
      </c>
      <c r="VBU17" t="s">
        <v>59</v>
      </c>
      <c r="VBV17">
        <v>189</v>
      </c>
      <c r="VBW17" t="s">
        <v>60</v>
      </c>
      <c r="VBX17" t="s">
        <v>24</v>
      </c>
      <c r="VBY17" t="s">
        <v>59</v>
      </c>
      <c r="VBZ17">
        <v>189</v>
      </c>
      <c r="VCA17" t="s">
        <v>60</v>
      </c>
      <c r="VCB17" t="s">
        <v>24</v>
      </c>
      <c r="VCC17" t="s">
        <v>59</v>
      </c>
      <c r="VCD17">
        <v>189</v>
      </c>
      <c r="VCE17" t="s">
        <v>60</v>
      </c>
      <c r="VCF17" t="s">
        <v>24</v>
      </c>
      <c r="VCG17" t="s">
        <v>59</v>
      </c>
      <c r="VCH17">
        <v>189</v>
      </c>
      <c r="VCI17" t="s">
        <v>60</v>
      </c>
      <c r="VCJ17" t="s">
        <v>24</v>
      </c>
      <c r="VCK17" t="s">
        <v>59</v>
      </c>
      <c r="VCL17">
        <v>189</v>
      </c>
      <c r="VCM17" t="s">
        <v>60</v>
      </c>
      <c r="VCN17" t="s">
        <v>24</v>
      </c>
      <c r="VCO17" t="s">
        <v>59</v>
      </c>
      <c r="VCP17">
        <v>189</v>
      </c>
      <c r="VCQ17" t="s">
        <v>60</v>
      </c>
      <c r="VCR17" t="s">
        <v>24</v>
      </c>
      <c r="VCS17" t="s">
        <v>59</v>
      </c>
      <c r="VCT17">
        <v>189</v>
      </c>
      <c r="VCU17" t="s">
        <v>60</v>
      </c>
      <c r="VCV17" t="s">
        <v>24</v>
      </c>
      <c r="VCW17" t="s">
        <v>59</v>
      </c>
      <c r="VCX17">
        <v>189</v>
      </c>
      <c r="VCY17" t="s">
        <v>60</v>
      </c>
      <c r="VCZ17" t="s">
        <v>24</v>
      </c>
      <c r="VDA17" t="s">
        <v>59</v>
      </c>
      <c r="VDB17">
        <v>189</v>
      </c>
      <c r="VDC17" t="s">
        <v>60</v>
      </c>
      <c r="VDD17" t="s">
        <v>24</v>
      </c>
      <c r="VDE17" t="s">
        <v>59</v>
      </c>
      <c r="VDF17">
        <v>189</v>
      </c>
      <c r="VDG17" t="s">
        <v>60</v>
      </c>
      <c r="VDH17" t="s">
        <v>24</v>
      </c>
      <c r="VDI17" t="s">
        <v>59</v>
      </c>
      <c r="VDJ17">
        <v>189</v>
      </c>
      <c r="VDK17" t="s">
        <v>60</v>
      </c>
      <c r="VDL17" t="s">
        <v>24</v>
      </c>
      <c r="VDM17" t="s">
        <v>59</v>
      </c>
      <c r="VDN17">
        <v>189</v>
      </c>
      <c r="VDO17" t="s">
        <v>60</v>
      </c>
      <c r="VDP17" t="s">
        <v>24</v>
      </c>
      <c r="VDQ17" t="s">
        <v>59</v>
      </c>
      <c r="VDR17">
        <v>189</v>
      </c>
      <c r="VDS17" t="s">
        <v>60</v>
      </c>
      <c r="VDT17" t="s">
        <v>24</v>
      </c>
      <c r="VDU17" t="s">
        <v>59</v>
      </c>
      <c r="VDV17">
        <v>189</v>
      </c>
      <c r="VDW17" t="s">
        <v>60</v>
      </c>
      <c r="VDX17" t="s">
        <v>24</v>
      </c>
      <c r="VDY17" t="s">
        <v>59</v>
      </c>
      <c r="VDZ17">
        <v>189</v>
      </c>
      <c r="VEA17" t="s">
        <v>60</v>
      </c>
      <c r="VEB17" t="s">
        <v>24</v>
      </c>
      <c r="VEC17" t="s">
        <v>59</v>
      </c>
      <c r="VED17">
        <v>189</v>
      </c>
      <c r="VEE17" t="s">
        <v>60</v>
      </c>
      <c r="VEF17" t="s">
        <v>24</v>
      </c>
      <c r="VEG17" t="s">
        <v>59</v>
      </c>
      <c r="VEH17">
        <v>189</v>
      </c>
      <c r="VEI17" t="s">
        <v>60</v>
      </c>
      <c r="VEJ17" t="s">
        <v>24</v>
      </c>
      <c r="VEK17" t="s">
        <v>59</v>
      </c>
      <c r="VEL17">
        <v>189</v>
      </c>
      <c r="VEM17" t="s">
        <v>60</v>
      </c>
      <c r="VEN17" t="s">
        <v>24</v>
      </c>
      <c r="VEO17" t="s">
        <v>59</v>
      </c>
      <c r="VEP17">
        <v>189</v>
      </c>
      <c r="VEQ17" t="s">
        <v>60</v>
      </c>
      <c r="VER17" t="s">
        <v>24</v>
      </c>
      <c r="VES17" t="s">
        <v>59</v>
      </c>
      <c r="VET17">
        <v>189</v>
      </c>
      <c r="VEU17" t="s">
        <v>60</v>
      </c>
      <c r="VEV17" t="s">
        <v>24</v>
      </c>
      <c r="VEW17" t="s">
        <v>59</v>
      </c>
      <c r="VEX17">
        <v>189</v>
      </c>
      <c r="VEY17" t="s">
        <v>60</v>
      </c>
      <c r="VEZ17" t="s">
        <v>24</v>
      </c>
      <c r="VFA17" t="s">
        <v>59</v>
      </c>
      <c r="VFB17">
        <v>189</v>
      </c>
      <c r="VFC17" t="s">
        <v>60</v>
      </c>
      <c r="VFD17" t="s">
        <v>24</v>
      </c>
      <c r="VFE17" t="s">
        <v>59</v>
      </c>
      <c r="VFF17">
        <v>189</v>
      </c>
      <c r="VFG17" t="s">
        <v>60</v>
      </c>
      <c r="VFH17" t="s">
        <v>24</v>
      </c>
      <c r="VFI17" t="s">
        <v>59</v>
      </c>
      <c r="VFJ17">
        <v>189</v>
      </c>
      <c r="VFK17" t="s">
        <v>60</v>
      </c>
      <c r="VFL17" t="s">
        <v>24</v>
      </c>
      <c r="VFM17" t="s">
        <v>59</v>
      </c>
      <c r="VFN17">
        <v>189</v>
      </c>
      <c r="VFO17" t="s">
        <v>60</v>
      </c>
      <c r="VFP17" t="s">
        <v>24</v>
      </c>
      <c r="VFQ17" t="s">
        <v>59</v>
      </c>
      <c r="VFR17">
        <v>189</v>
      </c>
      <c r="VFS17" t="s">
        <v>60</v>
      </c>
      <c r="VFT17" t="s">
        <v>24</v>
      </c>
      <c r="VFU17" t="s">
        <v>59</v>
      </c>
      <c r="VFV17">
        <v>189</v>
      </c>
      <c r="VFW17" t="s">
        <v>60</v>
      </c>
      <c r="VFX17" t="s">
        <v>24</v>
      </c>
      <c r="VFY17" t="s">
        <v>59</v>
      </c>
      <c r="VFZ17">
        <v>189</v>
      </c>
      <c r="VGA17" t="s">
        <v>60</v>
      </c>
      <c r="VGB17" t="s">
        <v>24</v>
      </c>
      <c r="VGC17" t="s">
        <v>59</v>
      </c>
      <c r="VGD17">
        <v>189</v>
      </c>
      <c r="VGE17" t="s">
        <v>60</v>
      </c>
      <c r="VGF17" t="s">
        <v>24</v>
      </c>
      <c r="VGG17" t="s">
        <v>59</v>
      </c>
      <c r="VGH17">
        <v>189</v>
      </c>
      <c r="VGI17" t="s">
        <v>60</v>
      </c>
      <c r="VGJ17" t="s">
        <v>24</v>
      </c>
      <c r="VGK17" t="s">
        <v>59</v>
      </c>
      <c r="VGL17">
        <v>189</v>
      </c>
      <c r="VGM17" t="s">
        <v>60</v>
      </c>
      <c r="VGN17" t="s">
        <v>24</v>
      </c>
      <c r="VGO17" t="s">
        <v>59</v>
      </c>
      <c r="VGP17">
        <v>189</v>
      </c>
      <c r="VGQ17" t="s">
        <v>60</v>
      </c>
      <c r="VGR17" t="s">
        <v>24</v>
      </c>
      <c r="VGS17" t="s">
        <v>59</v>
      </c>
      <c r="VGT17">
        <v>189</v>
      </c>
      <c r="VGU17" t="s">
        <v>60</v>
      </c>
      <c r="VGV17" t="s">
        <v>24</v>
      </c>
      <c r="VGW17" t="s">
        <v>59</v>
      </c>
      <c r="VGX17">
        <v>189</v>
      </c>
      <c r="VGY17" t="s">
        <v>60</v>
      </c>
      <c r="VGZ17" t="s">
        <v>24</v>
      </c>
      <c r="VHA17" t="s">
        <v>59</v>
      </c>
      <c r="VHB17">
        <v>189</v>
      </c>
      <c r="VHC17" t="s">
        <v>60</v>
      </c>
      <c r="VHD17" t="s">
        <v>24</v>
      </c>
      <c r="VHE17" t="s">
        <v>59</v>
      </c>
      <c r="VHF17">
        <v>189</v>
      </c>
      <c r="VHG17" t="s">
        <v>60</v>
      </c>
      <c r="VHH17" t="s">
        <v>24</v>
      </c>
      <c r="VHI17" t="s">
        <v>59</v>
      </c>
      <c r="VHJ17">
        <v>189</v>
      </c>
      <c r="VHK17" t="s">
        <v>60</v>
      </c>
      <c r="VHL17" t="s">
        <v>24</v>
      </c>
      <c r="VHM17" t="s">
        <v>59</v>
      </c>
      <c r="VHN17">
        <v>189</v>
      </c>
      <c r="VHO17" t="s">
        <v>60</v>
      </c>
      <c r="VHP17" t="s">
        <v>24</v>
      </c>
      <c r="VHQ17" t="s">
        <v>59</v>
      </c>
      <c r="VHR17">
        <v>189</v>
      </c>
      <c r="VHS17" t="s">
        <v>60</v>
      </c>
      <c r="VHT17" t="s">
        <v>24</v>
      </c>
      <c r="VHU17" t="s">
        <v>59</v>
      </c>
      <c r="VHV17">
        <v>189</v>
      </c>
      <c r="VHW17" t="s">
        <v>60</v>
      </c>
      <c r="VHX17" t="s">
        <v>24</v>
      </c>
      <c r="VHY17" t="s">
        <v>59</v>
      </c>
      <c r="VHZ17">
        <v>189</v>
      </c>
      <c r="VIA17" t="s">
        <v>60</v>
      </c>
      <c r="VIB17" t="s">
        <v>24</v>
      </c>
      <c r="VIC17" t="s">
        <v>59</v>
      </c>
      <c r="VID17">
        <v>189</v>
      </c>
      <c r="VIE17" t="s">
        <v>60</v>
      </c>
      <c r="VIF17" t="s">
        <v>24</v>
      </c>
      <c r="VIG17" t="s">
        <v>59</v>
      </c>
      <c r="VIH17">
        <v>189</v>
      </c>
      <c r="VII17" t="s">
        <v>60</v>
      </c>
      <c r="VIJ17" t="s">
        <v>24</v>
      </c>
      <c r="VIK17" t="s">
        <v>59</v>
      </c>
      <c r="VIL17">
        <v>189</v>
      </c>
      <c r="VIM17" t="s">
        <v>60</v>
      </c>
      <c r="VIN17" t="s">
        <v>24</v>
      </c>
      <c r="VIO17" t="s">
        <v>59</v>
      </c>
      <c r="VIP17">
        <v>189</v>
      </c>
      <c r="VIQ17" t="s">
        <v>60</v>
      </c>
      <c r="VIR17" t="s">
        <v>24</v>
      </c>
      <c r="VIS17" t="s">
        <v>59</v>
      </c>
      <c r="VIT17">
        <v>189</v>
      </c>
      <c r="VIU17" t="s">
        <v>60</v>
      </c>
      <c r="VIV17" t="s">
        <v>24</v>
      </c>
      <c r="VIW17" t="s">
        <v>59</v>
      </c>
      <c r="VIX17">
        <v>189</v>
      </c>
      <c r="VIY17" t="s">
        <v>60</v>
      </c>
      <c r="VIZ17" t="s">
        <v>24</v>
      </c>
      <c r="VJA17" t="s">
        <v>59</v>
      </c>
      <c r="VJB17">
        <v>189</v>
      </c>
      <c r="VJC17" t="s">
        <v>60</v>
      </c>
      <c r="VJD17" t="s">
        <v>24</v>
      </c>
      <c r="VJE17" t="s">
        <v>59</v>
      </c>
      <c r="VJF17">
        <v>189</v>
      </c>
      <c r="VJG17" t="s">
        <v>60</v>
      </c>
      <c r="VJH17" t="s">
        <v>24</v>
      </c>
      <c r="VJI17" t="s">
        <v>59</v>
      </c>
      <c r="VJJ17">
        <v>189</v>
      </c>
      <c r="VJK17" t="s">
        <v>60</v>
      </c>
      <c r="VJL17" t="s">
        <v>24</v>
      </c>
      <c r="VJM17" t="s">
        <v>59</v>
      </c>
      <c r="VJN17">
        <v>189</v>
      </c>
      <c r="VJO17" t="s">
        <v>60</v>
      </c>
      <c r="VJP17" t="s">
        <v>24</v>
      </c>
      <c r="VJQ17" t="s">
        <v>59</v>
      </c>
      <c r="VJR17">
        <v>189</v>
      </c>
      <c r="VJS17" t="s">
        <v>60</v>
      </c>
      <c r="VJT17" t="s">
        <v>24</v>
      </c>
      <c r="VJU17" t="s">
        <v>59</v>
      </c>
      <c r="VJV17">
        <v>189</v>
      </c>
      <c r="VJW17" t="s">
        <v>60</v>
      </c>
      <c r="VJX17" t="s">
        <v>24</v>
      </c>
      <c r="VJY17" t="s">
        <v>59</v>
      </c>
      <c r="VJZ17">
        <v>189</v>
      </c>
      <c r="VKA17" t="s">
        <v>60</v>
      </c>
      <c r="VKB17" t="s">
        <v>24</v>
      </c>
      <c r="VKC17" t="s">
        <v>59</v>
      </c>
      <c r="VKD17">
        <v>189</v>
      </c>
      <c r="VKE17" t="s">
        <v>60</v>
      </c>
      <c r="VKF17" t="s">
        <v>24</v>
      </c>
      <c r="VKG17" t="s">
        <v>59</v>
      </c>
      <c r="VKH17">
        <v>189</v>
      </c>
      <c r="VKI17" t="s">
        <v>60</v>
      </c>
      <c r="VKJ17" t="s">
        <v>24</v>
      </c>
      <c r="VKK17" t="s">
        <v>59</v>
      </c>
      <c r="VKL17">
        <v>189</v>
      </c>
      <c r="VKM17" t="s">
        <v>60</v>
      </c>
      <c r="VKN17" t="s">
        <v>24</v>
      </c>
      <c r="VKO17" t="s">
        <v>59</v>
      </c>
      <c r="VKP17">
        <v>189</v>
      </c>
      <c r="VKQ17" t="s">
        <v>60</v>
      </c>
      <c r="VKR17" t="s">
        <v>24</v>
      </c>
      <c r="VKS17" t="s">
        <v>59</v>
      </c>
      <c r="VKT17">
        <v>189</v>
      </c>
      <c r="VKU17" t="s">
        <v>60</v>
      </c>
      <c r="VKV17" t="s">
        <v>24</v>
      </c>
      <c r="VKW17" t="s">
        <v>59</v>
      </c>
      <c r="VKX17">
        <v>189</v>
      </c>
      <c r="VKY17" t="s">
        <v>60</v>
      </c>
      <c r="VKZ17" t="s">
        <v>24</v>
      </c>
      <c r="VLA17" t="s">
        <v>59</v>
      </c>
      <c r="VLB17">
        <v>189</v>
      </c>
      <c r="VLC17" t="s">
        <v>60</v>
      </c>
      <c r="VLD17" t="s">
        <v>24</v>
      </c>
      <c r="VLE17" t="s">
        <v>59</v>
      </c>
      <c r="VLF17">
        <v>189</v>
      </c>
      <c r="VLG17" t="s">
        <v>60</v>
      </c>
      <c r="VLH17" t="s">
        <v>24</v>
      </c>
      <c r="VLI17" t="s">
        <v>59</v>
      </c>
      <c r="VLJ17">
        <v>189</v>
      </c>
      <c r="VLK17" t="s">
        <v>60</v>
      </c>
      <c r="VLL17" t="s">
        <v>24</v>
      </c>
      <c r="VLM17" t="s">
        <v>59</v>
      </c>
      <c r="VLN17">
        <v>189</v>
      </c>
      <c r="VLO17" t="s">
        <v>60</v>
      </c>
      <c r="VLP17" t="s">
        <v>24</v>
      </c>
      <c r="VLQ17" t="s">
        <v>59</v>
      </c>
      <c r="VLR17">
        <v>189</v>
      </c>
      <c r="VLS17" t="s">
        <v>60</v>
      </c>
      <c r="VLT17" t="s">
        <v>24</v>
      </c>
      <c r="VLU17" t="s">
        <v>59</v>
      </c>
      <c r="VLV17">
        <v>189</v>
      </c>
      <c r="VLW17" t="s">
        <v>60</v>
      </c>
      <c r="VLX17" t="s">
        <v>24</v>
      </c>
      <c r="VLY17" t="s">
        <v>59</v>
      </c>
      <c r="VLZ17">
        <v>189</v>
      </c>
      <c r="VMA17" t="s">
        <v>60</v>
      </c>
      <c r="VMB17" t="s">
        <v>24</v>
      </c>
      <c r="VMC17" t="s">
        <v>59</v>
      </c>
      <c r="VMD17">
        <v>189</v>
      </c>
      <c r="VME17" t="s">
        <v>60</v>
      </c>
      <c r="VMF17" t="s">
        <v>24</v>
      </c>
      <c r="VMG17" t="s">
        <v>59</v>
      </c>
      <c r="VMH17">
        <v>189</v>
      </c>
      <c r="VMI17" t="s">
        <v>60</v>
      </c>
      <c r="VMJ17" t="s">
        <v>24</v>
      </c>
      <c r="VMK17" t="s">
        <v>59</v>
      </c>
      <c r="VML17">
        <v>189</v>
      </c>
      <c r="VMM17" t="s">
        <v>60</v>
      </c>
      <c r="VMN17" t="s">
        <v>24</v>
      </c>
      <c r="VMO17" t="s">
        <v>59</v>
      </c>
      <c r="VMP17">
        <v>189</v>
      </c>
      <c r="VMQ17" t="s">
        <v>60</v>
      </c>
      <c r="VMR17" t="s">
        <v>24</v>
      </c>
      <c r="VMS17" t="s">
        <v>59</v>
      </c>
      <c r="VMT17">
        <v>189</v>
      </c>
      <c r="VMU17" t="s">
        <v>60</v>
      </c>
      <c r="VMV17" t="s">
        <v>24</v>
      </c>
      <c r="VMW17" t="s">
        <v>59</v>
      </c>
      <c r="VMX17">
        <v>189</v>
      </c>
      <c r="VMY17" t="s">
        <v>60</v>
      </c>
      <c r="VMZ17" t="s">
        <v>24</v>
      </c>
      <c r="VNA17" t="s">
        <v>59</v>
      </c>
      <c r="VNB17">
        <v>189</v>
      </c>
      <c r="VNC17" t="s">
        <v>60</v>
      </c>
      <c r="VND17" t="s">
        <v>24</v>
      </c>
      <c r="VNE17" t="s">
        <v>59</v>
      </c>
      <c r="VNF17">
        <v>189</v>
      </c>
      <c r="VNG17" t="s">
        <v>60</v>
      </c>
      <c r="VNH17" t="s">
        <v>24</v>
      </c>
      <c r="VNI17" t="s">
        <v>59</v>
      </c>
      <c r="VNJ17">
        <v>189</v>
      </c>
      <c r="VNK17" t="s">
        <v>60</v>
      </c>
      <c r="VNL17" t="s">
        <v>24</v>
      </c>
      <c r="VNM17" t="s">
        <v>59</v>
      </c>
      <c r="VNN17">
        <v>189</v>
      </c>
      <c r="VNO17" t="s">
        <v>60</v>
      </c>
      <c r="VNP17" t="s">
        <v>24</v>
      </c>
      <c r="VNQ17" t="s">
        <v>59</v>
      </c>
      <c r="VNR17">
        <v>189</v>
      </c>
      <c r="VNS17" t="s">
        <v>60</v>
      </c>
      <c r="VNT17" t="s">
        <v>24</v>
      </c>
      <c r="VNU17" t="s">
        <v>59</v>
      </c>
      <c r="VNV17">
        <v>189</v>
      </c>
      <c r="VNW17" t="s">
        <v>60</v>
      </c>
      <c r="VNX17" t="s">
        <v>24</v>
      </c>
      <c r="VNY17" t="s">
        <v>59</v>
      </c>
      <c r="VNZ17">
        <v>189</v>
      </c>
      <c r="VOA17" t="s">
        <v>60</v>
      </c>
      <c r="VOB17" t="s">
        <v>24</v>
      </c>
      <c r="VOC17" t="s">
        <v>59</v>
      </c>
      <c r="VOD17">
        <v>189</v>
      </c>
      <c r="VOE17" t="s">
        <v>60</v>
      </c>
      <c r="VOF17" t="s">
        <v>24</v>
      </c>
      <c r="VOG17" t="s">
        <v>59</v>
      </c>
      <c r="VOH17">
        <v>189</v>
      </c>
      <c r="VOI17" t="s">
        <v>60</v>
      </c>
      <c r="VOJ17" t="s">
        <v>24</v>
      </c>
      <c r="VOK17" t="s">
        <v>59</v>
      </c>
      <c r="VOL17">
        <v>189</v>
      </c>
      <c r="VOM17" t="s">
        <v>60</v>
      </c>
      <c r="VON17" t="s">
        <v>24</v>
      </c>
      <c r="VOO17" t="s">
        <v>59</v>
      </c>
      <c r="VOP17">
        <v>189</v>
      </c>
      <c r="VOQ17" t="s">
        <v>60</v>
      </c>
      <c r="VOR17" t="s">
        <v>24</v>
      </c>
      <c r="VOS17" t="s">
        <v>59</v>
      </c>
      <c r="VOT17">
        <v>189</v>
      </c>
      <c r="VOU17" t="s">
        <v>60</v>
      </c>
      <c r="VOV17" t="s">
        <v>24</v>
      </c>
      <c r="VOW17" t="s">
        <v>59</v>
      </c>
      <c r="VOX17">
        <v>189</v>
      </c>
      <c r="VOY17" t="s">
        <v>60</v>
      </c>
      <c r="VOZ17" t="s">
        <v>24</v>
      </c>
      <c r="VPA17" t="s">
        <v>59</v>
      </c>
      <c r="VPB17">
        <v>189</v>
      </c>
      <c r="VPC17" t="s">
        <v>60</v>
      </c>
      <c r="VPD17" t="s">
        <v>24</v>
      </c>
      <c r="VPE17" t="s">
        <v>59</v>
      </c>
      <c r="VPF17">
        <v>189</v>
      </c>
      <c r="VPG17" t="s">
        <v>60</v>
      </c>
      <c r="VPH17" t="s">
        <v>24</v>
      </c>
      <c r="VPI17" t="s">
        <v>59</v>
      </c>
      <c r="VPJ17">
        <v>189</v>
      </c>
      <c r="VPK17" t="s">
        <v>60</v>
      </c>
      <c r="VPL17" t="s">
        <v>24</v>
      </c>
      <c r="VPM17" t="s">
        <v>59</v>
      </c>
      <c r="VPN17">
        <v>189</v>
      </c>
      <c r="VPO17" t="s">
        <v>60</v>
      </c>
      <c r="VPP17" t="s">
        <v>24</v>
      </c>
      <c r="VPQ17" t="s">
        <v>59</v>
      </c>
      <c r="VPR17">
        <v>189</v>
      </c>
      <c r="VPS17" t="s">
        <v>60</v>
      </c>
      <c r="VPT17" t="s">
        <v>24</v>
      </c>
      <c r="VPU17" t="s">
        <v>59</v>
      </c>
      <c r="VPV17">
        <v>189</v>
      </c>
      <c r="VPW17" t="s">
        <v>60</v>
      </c>
      <c r="VPX17" t="s">
        <v>24</v>
      </c>
      <c r="VPY17" t="s">
        <v>59</v>
      </c>
      <c r="VPZ17">
        <v>189</v>
      </c>
      <c r="VQA17" t="s">
        <v>60</v>
      </c>
      <c r="VQB17" t="s">
        <v>24</v>
      </c>
      <c r="VQC17" t="s">
        <v>59</v>
      </c>
      <c r="VQD17">
        <v>189</v>
      </c>
      <c r="VQE17" t="s">
        <v>60</v>
      </c>
      <c r="VQF17" t="s">
        <v>24</v>
      </c>
      <c r="VQG17" t="s">
        <v>59</v>
      </c>
      <c r="VQH17">
        <v>189</v>
      </c>
      <c r="VQI17" t="s">
        <v>60</v>
      </c>
      <c r="VQJ17" t="s">
        <v>24</v>
      </c>
      <c r="VQK17" t="s">
        <v>59</v>
      </c>
      <c r="VQL17">
        <v>189</v>
      </c>
      <c r="VQM17" t="s">
        <v>60</v>
      </c>
      <c r="VQN17" t="s">
        <v>24</v>
      </c>
      <c r="VQO17" t="s">
        <v>59</v>
      </c>
      <c r="VQP17">
        <v>189</v>
      </c>
      <c r="VQQ17" t="s">
        <v>60</v>
      </c>
      <c r="VQR17" t="s">
        <v>24</v>
      </c>
      <c r="VQS17" t="s">
        <v>59</v>
      </c>
      <c r="VQT17">
        <v>189</v>
      </c>
      <c r="VQU17" t="s">
        <v>60</v>
      </c>
      <c r="VQV17" t="s">
        <v>24</v>
      </c>
      <c r="VQW17" t="s">
        <v>59</v>
      </c>
      <c r="VQX17">
        <v>189</v>
      </c>
      <c r="VQY17" t="s">
        <v>60</v>
      </c>
      <c r="VQZ17" t="s">
        <v>24</v>
      </c>
      <c r="VRA17" t="s">
        <v>59</v>
      </c>
      <c r="VRB17">
        <v>189</v>
      </c>
      <c r="VRC17" t="s">
        <v>60</v>
      </c>
      <c r="VRD17" t="s">
        <v>24</v>
      </c>
      <c r="VRE17" t="s">
        <v>59</v>
      </c>
      <c r="VRF17">
        <v>189</v>
      </c>
      <c r="VRG17" t="s">
        <v>60</v>
      </c>
      <c r="VRH17" t="s">
        <v>24</v>
      </c>
      <c r="VRI17" t="s">
        <v>59</v>
      </c>
      <c r="VRJ17">
        <v>189</v>
      </c>
      <c r="VRK17" t="s">
        <v>60</v>
      </c>
      <c r="VRL17" t="s">
        <v>24</v>
      </c>
      <c r="VRM17" t="s">
        <v>59</v>
      </c>
      <c r="VRN17">
        <v>189</v>
      </c>
      <c r="VRO17" t="s">
        <v>60</v>
      </c>
      <c r="VRP17" t="s">
        <v>24</v>
      </c>
      <c r="VRQ17" t="s">
        <v>59</v>
      </c>
      <c r="VRR17">
        <v>189</v>
      </c>
      <c r="VRS17" t="s">
        <v>60</v>
      </c>
      <c r="VRT17" t="s">
        <v>24</v>
      </c>
      <c r="VRU17" t="s">
        <v>59</v>
      </c>
      <c r="VRV17">
        <v>189</v>
      </c>
      <c r="VRW17" t="s">
        <v>60</v>
      </c>
      <c r="VRX17" t="s">
        <v>24</v>
      </c>
      <c r="VRY17" t="s">
        <v>59</v>
      </c>
      <c r="VRZ17">
        <v>189</v>
      </c>
      <c r="VSA17" t="s">
        <v>60</v>
      </c>
      <c r="VSB17" t="s">
        <v>24</v>
      </c>
      <c r="VSC17" t="s">
        <v>59</v>
      </c>
      <c r="VSD17">
        <v>189</v>
      </c>
      <c r="VSE17" t="s">
        <v>60</v>
      </c>
      <c r="VSF17" t="s">
        <v>24</v>
      </c>
      <c r="VSG17" t="s">
        <v>59</v>
      </c>
      <c r="VSH17">
        <v>189</v>
      </c>
      <c r="VSI17" t="s">
        <v>60</v>
      </c>
      <c r="VSJ17" t="s">
        <v>24</v>
      </c>
      <c r="VSK17" t="s">
        <v>59</v>
      </c>
      <c r="VSL17">
        <v>189</v>
      </c>
      <c r="VSM17" t="s">
        <v>60</v>
      </c>
      <c r="VSN17" t="s">
        <v>24</v>
      </c>
      <c r="VSO17" t="s">
        <v>59</v>
      </c>
      <c r="VSP17">
        <v>189</v>
      </c>
      <c r="VSQ17" t="s">
        <v>60</v>
      </c>
      <c r="VSR17" t="s">
        <v>24</v>
      </c>
      <c r="VSS17" t="s">
        <v>59</v>
      </c>
      <c r="VST17">
        <v>189</v>
      </c>
      <c r="VSU17" t="s">
        <v>60</v>
      </c>
      <c r="VSV17" t="s">
        <v>24</v>
      </c>
      <c r="VSW17" t="s">
        <v>59</v>
      </c>
      <c r="VSX17">
        <v>189</v>
      </c>
      <c r="VSY17" t="s">
        <v>60</v>
      </c>
      <c r="VSZ17" t="s">
        <v>24</v>
      </c>
      <c r="VTA17" t="s">
        <v>59</v>
      </c>
      <c r="VTB17">
        <v>189</v>
      </c>
      <c r="VTC17" t="s">
        <v>60</v>
      </c>
      <c r="VTD17" t="s">
        <v>24</v>
      </c>
      <c r="VTE17" t="s">
        <v>59</v>
      </c>
      <c r="VTF17">
        <v>189</v>
      </c>
      <c r="VTG17" t="s">
        <v>60</v>
      </c>
      <c r="VTH17" t="s">
        <v>24</v>
      </c>
      <c r="VTI17" t="s">
        <v>59</v>
      </c>
      <c r="VTJ17">
        <v>189</v>
      </c>
      <c r="VTK17" t="s">
        <v>60</v>
      </c>
      <c r="VTL17" t="s">
        <v>24</v>
      </c>
      <c r="VTM17" t="s">
        <v>59</v>
      </c>
      <c r="VTN17">
        <v>189</v>
      </c>
      <c r="VTO17" t="s">
        <v>60</v>
      </c>
      <c r="VTP17" t="s">
        <v>24</v>
      </c>
      <c r="VTQ17" t="s">
        <v>59</v>
      </c>
      <c r="VTR17">
        <v>189</v>
      </c>
      <c r="VTS17" t="s">
        <v>60</v>
      </c>
      <c r="VTT17" t="s">
        <v>24</v>
      </c>
      <c r="VTU17" t="s">
        <v>59</v>
      </c>
      <c r="VTV17">
        <v>189</v>
      </c>
      <c r="VTW17" t="s">
        <v>60</v>
      </c>
      <c r="VTX17" t="s">
        <v>24</v>
      </c>
      <c r="VTY17" t="s">
        <v>59</v>
      </c>
      <c r="VTZ17">
        <v>189</v>
      </c>
      <c r="VUA17" t="s">
        <v>60</v>
      </c>
      <c r="VUB17" t="s">
        <v>24</v>
      </c>
      <c r="VUC17" t="s">
        <v>59</v>
      </c>
      <c r="VUD17">
        <v>189</v>
      </c>
      <c r="VUE17" t="s">
        <v>60</v>
      </c>
      <c r="VUF17" t="s">
        <v>24</v>
      </c>
      <c r="VUG17" t="s">
        <v>59</v>
      </c>
      <c r="VUH17">
        <v>189</v>
      </c>
      <c r="VUI17" t="s">
        <v>60</v>
      </c>
      <c r="VUJ17" t="s">
        <v>24</v>
      </c>
      <c r="VUK17" t="s">
        <v>59</v>
      </c>
      <c r="VUL17">
        <v>189</v>
      </c>
      <c r="VUM17" t="s">
        <v>60</v>
      </c>
      <c r="VUN17" t="s">
        <v>24</v>
      </c>
      <c r="VUO17" t="s">
        <v>59</v>
      </c>
      <c r="VUP17">
        <v>189</v>
      </c>
      <c r="VUQ17" t="s">
        <v>60</v>
      </c>
      <c r="VUR17" t="s">
        <v>24</v>
      </c>
      <c r="VUS17" t="s">
        <v>59</v>
      </c>
      <c r="VUT17">
        <v>189</v>
      </c>
      <c r="VUU17" t="s">
        <v>60</v>
      </c>
      <c r="VUV17" t="s">
        <v>24</v>
      </c>
      <c r="VUW17" t="s">
        <v>59</v>
      </c>
      <c r="VUX17">
        <v>189</v>
      </c>
      <c r="VUY17" t="s">
        <v>60</v>
      </c>
      <c r="VUZ17" t="s">
        <v>24</v>
      </c>
      <c r="VVA17" t="s">
        <v>59</v>
      </c>
      <c r="VVB17">
        <v>189</v>
      </c>
      <c r="VVC17" t="s">
        <v>60</v>
      </c>
      <c r="VVD17" t="s">
        <v>24</v>
      </c>
      <c r="VVE17" t="s">
        <v>59</v>
      </c>
      <c r="VVF17">
        <v>189</v>
      </c>
      <c r="VVG17" t="s">
        <v>60</v>
      </c>
      <c r="VVH17" t="s">
        <v>24</v>
      </c>
      <c r="VVI17" t="s">
        <v>59</v>
      </c>
      <c r="VVJ17">
        <v>189</v>
      </c>
      <c r="VVK17" t="s">
        <v>60</v>
      </c>
      <c r="VVL17" t="s">
        <v>24</v>
      </c>
      <c r="VVM17" t="s">
        <v>59</v>
      </c>
      <c r="VVN17">
        <v>189</v>
      </c>
      <c r="VVO17" t="s">
        <v>60</v>
      </c>
      <c r="VVP17" t="s">
        <v>24</v>
      </c>
      <c r="VVQ17" t="s">
        <v>59</v>
      </c>
      <c r="VVR17">
        <v>189</v>
      </c>
      <c r="VVS17" t="s">
        <v>60</v>
      </c>
      <c r="VVT17" t="s">
        <v>24</v>
      </c>
      <c r="VVU17" t="s">
        <v>59</v>
      </c>
      <c r="VVV17">
        <v>189</v>
      </c>
      <c r="VVW17" t="s">
        <v>60</v>
      </c>
      <c r="VVX17" t="s">
        <v>24</v>
      </c>
      <c r="VVY17" t="s">
        <v>59</v>
      </c>
      <c r="VVZ17">
        <v>189</v>
      </c>
      <c r="VWA17" t="s">
        <v>60</v>
      </c>
      <c r="VWB17" t="s">
        <v>24</v>
      </c>
      <c r="VWC17" t="s">
        <v>59</v>
      </c>
      <c r="VWD17">
        <v>189</v>
      </c>
      <c r="VWE17" t="s">
        <v>60</v>
      </c>
      <c r="VWF17" t="s">
        <v>24</v>
      </c>
      <c r="VWG17" t="s">
        <v>59</v>
      </c>
      <c r="VWH17">
        <v>189</v>
      </c>
      <c r="VWI17" t="s">
        <v>60</v>
      </c>
      <c r="VWJ17" t="s">
        <v>24</v>
      </c>
      <c r="VWK17" t="s">
        <v>59</v>
      </c>
      <c r="VWL17">
        <v>189</v>
      </c>
      <c r="VWM17" t="s">
        <v>60</v>
      </c>
      <c r="VWN17" t="s">
        <v>24</v>
      </c>
      <c r="VWO17" t="s">
        <v>59</v>
      </c>
      <c r="VWP17">
        <v>189</v>
      </c>
      <c r="VWQ17" t="s">
        <v>60</v>
      </c>
      <c r="VWR17" t="s">
        <v>24</v>
      </c>
      <c r="VWS17" t="s">
        <v>59</v>
      </c>
      <c r="VWT17">
        <v>189</v>
      </c>
      <c r="VWU17" t="s">
        <v>60</v>
      </c>
      <c r="VWV17" t="s">
        <v>24</v>
      </c>
      <c r="VWW17" t="s">
        <v>59</v>
      </c>
      <c r="VWX17">
        <v>189</v>
      </c>
      <c r="VWY17" t="s">
        <v>60</v>
      </c>
      <c r="VWZ17" t="s">
        <v>24</v>
      </c>
      <c r="VXA17" t="s">
        <v>59</v>
      </c>
      <c r="VXB17">
        <v>189</v>
      </c>
      <c r="VXC17" t="s">
        <v>60</v>
      </c>
      <c r="VXD17" t="s">
        <v>24</v>
      </c>
      <c r="VXE17" t="s">
        <v>59</v>
      </c>
      <c r="VXF17">
        <v>189</v>
      </c>
      <c r="VXG17" t="s">
        <v>60</v>
      </c>
      <c r="VXH17" t="s">
        <v>24</v>
      </c>
      <c r="VXI17" t="s">
        <v>59</v>
      </c>
      <c r="VXJ17">
        <v>189</v>
      </c>
      <c r="VXK17" t="s">
        <v>60</v>
      </c>
      <c r="VXL17" t="s">
        <v>24</v>
      </c>
      <c r="VXM17" t="s">
        <v>59</v>
      </c>
      <c r="VXN17">
        <v>189</v>
      </c>
      <c r="VXO17" t="s">
        <v>60</v>
      </c>
      <c r="VXP17" t="s">
        <v>24</v>
      </c>
      <c r="VXQ17" t="s">
        <v>59</v>
      </c>
      <c r="VXR17">
        <v>189</v>
      </c>
      <c r="VXS17" t="s">
        <v>60</v>
      </c>
      <c r="VXT17" t="s">
        <v>24</v>
      </c>
      <c r="VXU17" t="s">
        <v>59</v>
      </c>
      <c r="VXV17">
        <v>189</v>
      </c>
      <c r="VXW17" t="s">
        <v>60</v>
      </c>
      <c r="VXX17" t="s">
        <v>24</v>
      </c>
      <c r="VXY17" t="s">
        <v>59</v>
      </c>
      <c r="VXZ17">
        <v>189</v>
      </c>
      <c r="VYA17" t="s">
        <v>60</v>
      </c>
      <c r="VYB17" t="s">
        <v>24</v>
      </c>
      <c r="VYC17" t="s">
        <v>59</v>
      </c>
      <c r="VYD17">
        <v>189</v>
      </c>
      <c r="VYE17" t="s">
        <v>60</v>
      </c>
      <c r="VYF17" t="s">
        <v>24</v>
      </c>
      <c r="VYG17" t="s">
        <v>59</v>
      </c>
      <c r="VYH17">
        <v>189</v>
      </c>
      <c r="VYI17" t="s">
        <v>60</v>
      </c>
      <c r="VYJ17" t="s">
        <v>24</v>
      </c>
      <c r="VYK17" t="s">
        <v>59</v>
      </c>
      <c r="VYL17">
        <v>189</v>
      </c>
      <c r="VYM17" t="s">
        <v>60</v>
      </c>
      <c r="VYN17" t="s">
        <v>24</v>
      </c>
      <c r="VYO17" t="s">
        <v>59</v>
      </c>
      <c r="VYP17">
        <v>189</v>
      </c>
      <c r="VYQ17" t="s">
        <v>60</v>
      </c>
      <c r="VYR17" t="s">
        <v>24</v>
      </c>
      <c r="VYS17" t="s">
        <v>59</v>
      </c>
      <c r="VYT17">
        <v>189</v>
      </c>
      <c r="VYU17" t="s">
        <v>60</v>
      </c>
      <c r="VYV17" t="s">
        <v>24</v>
      </c>
      <c r="VYW17" t="s">
        <v>59</v>
      </c>
      <c r="VYX17">
        <v>189</v>
      </c>
      <c r="VYY17" t="s">
        <v>60</v>
      </c>
      <c r="VYZ17" t="s">
        <v>24</v>
      </c>
      <c r="VZA17" t="s">
        <v>59</v>
      </c>
      <c r="VZB17">
        <v>189</v>
      </c>
      <c r="VZC17" t="s">
        <v>60</v>
      </c>
      <c r="VZD17" t="s">
        <v>24</v>
      </c>
      <c r="VZE17" t="s">
        <v>59</v>
      </c>
      <c r="VZF17">
        <v>189</v>
      </c>
      <c r="VZG17" t="s">
        <v>60</v>
      </c>
      <c r="VZH17" t="s">
        <v>24</v>
      </c>
      <c r="VZI17" t="s">
        <v>59</v>
      </c>
      <c r="VZJ17">
        <v>189</v>
      </c>
      <c r="VZK17" t="s">
        <v>60</v>
      </c>
      <c r="VZL17" t="s">
        <v>24</v>
      </c>
      <c r="VZM17" t="s">
        <v>59</v>
      </c>
      <c r="VZN17">
        <v>189</v>
      </c>
      <c r="VZO17" t="s">
        <v>60</v>
      </c>
      <c r="VZP17" t="s">
        <v>24</v>
      </c>
      <c r="VZQ17" t="s">
        <v>59</v>
      </c>
      <c r="VZR17">
        <v>189</v>
      </c>
      <c r="VZS17" t="s">
        <v>60</v>
      </c>
      <c r="VZT17" t="s">
        <v>24</v>
      </c>
      <c r="VZU17" t="s">
        <v>59</v>
      </c>
      <c r="VZV17">
        <v>189</v>
      </c>
      <c r="VZW17" t="s">
        <v>60</v>
      </c>
      <c r="VZX17" t="s">
        <v>24</v>
      </c>
      <c r="VZY17" t="s">
        <v>59</v>
      </c>
      <c r="VZZ17">
        <v>189</v>
      </c>
      <c r="WAA17" t="s">
        <v>60</v>
      </c>
      <c r="WAB17" t="s">
        <v>24</v>
      </c>
      <c r="WAC17" t="s">
        <v>59</v>
      </c>
      <c r="WAD17">
        <v>189</v>
      </c>
      <c r="WAE17" t="s">
        <v>60</v>
      </c>
      <c r="WAF17" t="s">
        <v>24</v>
      </c>
      <c r="WAG17" t="s">
        <v>59</v>
      </c>
      <c r="WAH17">
        <v>189</v>
      </c>
      <c r="WAI17" t="s">
        <v>60</v>
      </c>
      <c r="WAJ17" t="s">
        <v>24</v>
      </c>
      <c r="WAK17" t="s">
        <v>59</v>
      </c>
      <c r="WAL17">
        <v>189</v>
      </c>
      <c r="WAM17" t="s">
        <v>60</v>
      </c>
      <c r="WAN17" t="s">
        <v>24</v>
      </c>
      <c r="WAO17" t="s">
        <v>59</v>
      </c>
      <c r="WAP17">
        <v>189</v>
      </c>
      <c r="WAQ17" t="s">
        <v>60</v>
      </c>
      <c r="WAR17" t="s">
        <v>24</v>
      </c>
      <c r="WAS17" t="s">
        <v>59</v>
      </c>
      <c r="WAT17">
        <v>189</v>
      </c>
      <c r="WAU17" t="s">
        <v>60</v>
      </c>
      <c r="WAV17" t="s">
        <v>24</v>
      </c>
      <c r="WAW17" t="s">
        <v>59</v>
      </c>
      <c r="WAX17">
        <v>189</v>
      </c>
      <c r="WAY17" t="s">
        <v>60</v>
      </c>
      <c r="WAZ17" t="s">
        <v>24</v>
      </c>
      <c r="WBA17" t="s">
        <v>59</v>
      </c>
      <c r="WBB17">
        <v>189</v>
      </c>
      <c r="WBC17" t="s">
        <v>60</v>
      </c>
      <c r="WBD17" t="s">
        <v>24</v>
      </c>
      <c r="WBE17" t="s">
        <v>59</v>
      </c>
      <c r="WBF17">
        <v>189</v>
      </c>
      <c r="WBG17" t="s">
        <v>60</v>
      </c>
      <c r="WBH17" t="s">
        <v>24</v>
      </c>
      <c r="WBI17" t="s">
        <v>59</v>
      </c>
      <c r="WBJ17">
        <v>189</v>
      </c>
      <c r="WBK17" t="s">
        <v>60</v>
      </c>
      <c r="WBL17" t="s">
        <v>24</v>
      </c>
      <c r="WBM17" t="s">
        <v>59</v>
      </c>
      <c r="WBN17">
        <v>189</v>
      </c>
      <c r="WBO17" t="s">
        <v>60</v>
      </c>
      <c r="WBP17" t="s">
        <v>24</v>
      </c>
      <c r="WBQ17" t="s">
        <v>59</v>
      </c>
      <c r="WBR17">
        <v>189</v>
      </c>
      <c r="WBS17" t="s">
        <v>60</v>
      </c>
      <c r="WBT17" t="s">
        <v>24</v>
      </c>
      <c r="WBU17" t="s">
        <v>59</v>
      </c>
      <c r="WBV17">
        <v>189</v>
      </c>
      <c r="WBW17" t="s">
        <v>60</v>
      </c>
      <c r="WBX17" t="s">
        <v>24</v>
      </c>
      <c r="WBY17" t="s">
        <v>59</v>
      </c>
      <c r="WBZ17">
        <v>189</v>
      </c>
      <c r="WCA17" t="s">
        <v>60</v>
      </c>
      <c r="WCB17" t="s">
        <v>24</v>
      </c>
      <c r="WCC17" t="s">
        <v>59</v>
      </c>
      <c r="WCD17">
        <v>189</v>
      </c>
      <c r="WCE17" t="s">
        <v>60</v>
      </c>
      <c r="WCF17" t="s">
        <v>24</v>
      </c>
      <c r="WCG17" t="s">
        <v>59</v>
      </c>
      <c r="WCH17">
        <v>189</v>
      </c>
      <c r="WCI17" t="s">
        <v>60</v>
      </c>
      <c r="WCJ17" t="s">
        <v>24</v>
      </c>
      <c r="WCK17" t="s">
        <v>59</v>
      </c>
      <c r="WCL17">
        <v>189</v>
      </c>
      <c r="WCM17" t="s">
        <v>60</v>
      </c>
      <c r="WCN17" t="s">
        <v>24</v>
      </c>
      <c r="WCO17" t="s">
        <v>59</v>
      </c>
      <c r="WCP17">
        <v>189</v>
      </c>
      <c r="WCQ17" t="s">
        <v>60</v>
      </c>
      <c r="WCR17" t="s">
        <v>24</v>
      </c>
      <c r="WCS17" t="s">
        <v>59</v>
      </c>
      <c r="WCT17">
        <v>189</v>
      </c>
      <c r="WCU17" t="s">
        <v>60</v>
      </c>
      <c r="WCV17" t="s">
        <v>24</v>
      </c>
      <c r="WCW17" t="s">
        <v>59</v>
      </c>
      <c r="WCX17">
        <v>189</v>
      </c>
      <c r="WCY17" t="s">
        <v>60</v>
      </c>
      <c r="WCZ17" t="s">
        <v>24</v>
      </c>
      <c r="WDA17" t="s">
        <v>59</v>
      </c>
      <c r="WDB17">
        <v>189</v>
      </c>
      <c r="WDC17" t="s">
        <v>60</v>
      </c>
      <c r="WDD17" t="s">
        <v>24</v>
      </c>
      <c r="WDE17" t="s">
        <v>59</v>
      </c>
      <c r="WDF17">
        <v>189</v>
      </c>
      <c r="WDG17" t="s">
        <v>60</v>
      </c>
      <c r="WDH17" t="s">
        <v>24</v>
      </c>
      <c r="WDI17" t="s">
        <v>59</v>
      </c>
      <c r="WDJ17">
        <v>189</v>
      </c>
      <c r="WDK17" t="s">
        <v>60</v>
      </c>
      <c r="WDL17" t="s">
        <v>24</v>
      </c>
      <c r="WDM17" t="s">
        <v>59</v>
      </c>
      <c r="WDN17">
        <v>189</v>
      </c>
      <c r="WDO17" t="s">
        <v>60</v>
      </c>
      <c r="WDP17" t="s">
        <v>24</v>
      </c>
      <c r="WDQ17" t="s">
        <v>59</v>
      </c>
      <c r="WDR17">
        <v>189</v>
      </c>
      <c r="WDS17" t="s">
        <v>60</v>
      </c>
      <c r="WDT17" t="s">
        <v>24</v>
      </c>
      <c r="WDU17" t="s">
        <v>59</v>
      </c>
      <c r="WDV17">
        <v>189</v>
      </c>
      <c r="WDW17" t="s">
        <v>60</v>
      </c>
      <c r="WDX17" t="s">
        <v>24</v>
      </c>
      <c r="WDY17" t="s">
        <v>59</v>
      </c>
      <c r="WDZ17">
        <v>189</v>
      </c>
      <c r="WEA17" t="s">
        <v>60</v>
      </c>
      <c r="WEB17" t="s">
        <v>24</v>
      </c>
      <c r="WEC17" t="s">
        <v>59</v>
      </c>
      <c r="WED17">
        <v>189</v>
      </c>
      <c r="WEE17" t="s">
        <v>60</v>
      </c>
      <c r="WEF17" t="s">
        <v>24</v>
      </c>
      <c r="WEG17" t="s">
        <v>59</v>
      </c>
      <c r="WEH17">
        <v>189</v>
      </c>
      <c r="WEI17" t="s">
        <v>60</v>
      </c>
      <c r="WEJ17" t="s">
        <v>24</v>
      </c>
      <c r="WEK17" t="s">
        <v>59</v>
      </c>
      <c r="WEL17">
        <v>189</v>
      </c>
      <c r="WEM17" t="s">
        <v>60</v>
      </c>
      <c r="WEN17" t="s">
        <v>24</v>
      </c>
      <c r="WEO17" t="s">
        <v>59</v>
      </c>
      <c r="WEP17">
        <v>189</v>
      </c>
      <c r="WEQ17" t="s">
        <v>60</v>
      </c>
      <c r="WER17" t="s">
        <v>24</v>
      </c>
      <c r="WES17" t="s">
        <v>59</v>
      </c>
      <c r="WET17">
        <v>189</v>
      </c>
      <c r="WEU17" t="s">
        <v>60</v>
      </c>
      <c r="WEV17" t="s">
        <v>24</v>
      </c>
      <c r="WEW17" t="s">
        <v>59</v>
      </c>
      <c r="WEX17">
        <v>189</v>
      </c>
      <c r="WEY17" t="s">
        <v>60</v>
      </c>
      <c r="WEZ17" t="s">
        <v>24</v>
      </c>
      <c r="WFA17" t="s">
        <v>59</v>
      </c>
      <c r="WFB17">
        <v>189</v>
      </c>
      <c r="WFC17" t="s">
        <v>60</v>
      </c>
      <c r="WFD17" t="s">
        <v>24</v>
      </c>
      <c r="WFE17" t="s">
        <v>59</v>
      </c>
      <c r="WFF17">
        <v>189</v>
      </c>
      <c r="WFG17" t="s">
        <v>60</v>
      </c>
      <c r="WFH17" t="s">
        <v>24</v>
      </c>
      <c r="WFI17" t="s">
        <v>59</v>
      </c>
      <c r="WFJ17">
        <v>189</v>
      </c>
      <c r="WFK17" t="s">
        <v>60</v>
      </c>
      <c r="WFL17" t="s">
        <v>24</v>
      </c>
      <c r="WFM17" t="s">
        <v>59</v>
      </c>
      <c r="WFN17">
        <v>189</v>
      </c>
      <c r="WFO17" t="s">
        <v>60</v>
      </c>
      <c r="WFP17" t="s">
        <v>24</v>
      </c>
      <c r="WFQ17" t="s">
        <v>59</v>
      </c>
      <c r="WFR17">
        <v>189</v>
      </c>
      <c r="WFS17" t="s">
        <v>60</v>
      </c>
      <c r="WFT17" t="s">
        <v>24</v>
      </c>
      <c r="WFU17" t="s">
        <v>59</v>
      </c>
      <c r="WFV17">
        <v>189</v>
      </c>
      <c r="WFW17" t="s">
        <v>60</v>
      </c>
      <c r="WFX17" t="s">
        <v>24</v>
      </c>
      <c r="WFY17" t="s">
        <v>59</v>
      </c>
      <c r="WFZ17">
        <v>189</v>
      </c>
      <c r="WGA17" t="s">
        <v>60</v>
      </c>
      <c r="WGB17" t="s">
        <v>24</v>
      </c>
      <c r="WGC17" t="s">
        <v>59</v>
      </c>
      <c r="WGD17">
        <v>189</v>
      </c>
      <c r="WGE17" t="s">
        <v>60</v>
      </c>
      <c r="WGF17" t="s">
        <v>24</v>
      </c>
      <c r="WGG17" t="s">
        <v>59</v>
      </c>
      <c r="WGH17">
        <v>189</v>
      </c>
      <c r="WGI17" t="s">
        <v>60</v>
      </c>
      <c r="WGJ17" t="s">
        <v>24</v>
      </c>
      <c r="WGK17" t="s">
        <v>59</v>
      </c>
      <c r="WGL17">
        <v>189</v>
      </c>
      <c r="WGM17" t="s">
        <v>60</v>
      </c>
      <c r="WGN17" t="s">
        <v>24</v>
      </c>
      <c r="WGO17" t="s">
        <v>59</v>
      </c>
      <c r="WGP17">
        <v>189</v>
      </c>
      <c r="WGQ17" t="s">
        <v>60</v>
      </c>
      <c r="WGR17" t="s">
        <v>24</v>
      </c>
      <c r="WGS17" t="s">
        <v>59</v>
      </c>
      <c r="WGT17">
        <v>189</v>
      </c>
      <c r="WGU17" t="s">
        <v>60</v>
      </c>
      <c r="WGV17" t="s">
        <v>24</v>
      </c>
      <c r="WGW17" t="s">
        <v>59</v>
      </c>
      <c r="WGX17">
        <v>189</v>
      </c>
      <c r="WGY17" t="s">
        <v>60</v>
      </c>
      <c r="WGZ17" t="s">
        <v>24</v>
      </c>
      <c r="WHA17" t="s">
        <v>59</v>
      </c>
      <c r="WHB17">
        <v>189</v>
      </c>
      <c r="WHC17" t="s">
        <v>60</v>
      </c>
      <c r="WHD17" t="s">
        <v>24</v>
      </c>
      <c r="WHE17" t="s">
        <v>59</v>
      </c>
      <c r="WHF17">
        <v>189</v>
      </c>
      <c r="WHG17" t="s">
        <v>60</v>
      </c>
      <c r="WHH17" t="s">
        <v>24</v>
      </c>
      <c r="WHI17" t="s">
        <v>59</v>
      </c>
      <c r="WHJ17">
        <v>189</v>
      </c>
      <c r="WHK17" t="s">
        <v>60</v>
      </c>
      <c r="WHL17" t="s">
        <v>24</v>
      </c>
      <c r="WHM17" t="s">
        <v>59</v>
      </c>
      <c r="WHN17">
        <v>189</v>
      </c>
      <c r="WHO17" t="s">
        <v>60</v>
      </c>
      <c r="WHP17" t="s">
        <v>24</v>
      </c>
      <c r="WHQ17" t="s">
        <v>59</v>
      </c>
      <c r="WHR17">
        <v>189</v>
      </c>
      <c r="WHS17" t="s">
        <v>60</v>
      </c>
      <c r="WHT17" t="s">
        <v>24</v>
      </c>
      <c r="WHU17" t="s">
        <v>59</v>
      </c>
      <c r="WHV17">
        <v>189</v>
      </c>
      <c r="WHW17" t="s">
        <v>60</v>
      </c>
      <c r="WHX17" t="s">
        <v>24</v>
      </c>
      <c r="WHY17" t="s">
        <v>59</v>
      </c>
      <c r="WHZ17">
        <v>189</v>
      </c>
      <c r="WIA17" t="s">
        <v>60</v>
      </c>
      <c r="WIB17" t="s">
        <v>24</v>
      </c>
      <c r="WIC17" t="s">
        <v>59</v>
      </c>
      <c r="WID17">
        <v>189</v>
      </c>
      <c r="WIE17" t="s">
        <v>60</v>
      </c>
      <c r="WIF17" t="s">
        <v>24</v>
      </c>
      <c r="WIG17" t="s">
        <v>59</v>
      </c>
      <c r="WIH17">
        <v>189</v>
      </c>
      <c r="WII17" t="s">
        <v>60</v>
      </c>
      <c r="WIJ17" t="s">
        <v>24</v>
      </c>
      <c r="WIK17" t="s">
        <v>59</v>
      </c>
      <c r="WIL17">
        <v>189</v>
      </c>
      <c r="WIM17" t="s">
        <v>60</v>
      </c>
      <c r="WIN17" t="s">
        <v>24</v>
      </c>
      <c r="WIO17" t="s">
        <v>59</v>
      </c>
      <c r="WIP17">
        <v>189</v>
      </c>
      <c r="WIQ17" t="s">
        <v>60</v>
      </c>
      <c r="WIR17" t="s">
        <v>24</v>
      </c>
      <c r="WIS17" t="s">
        <v>59</v>
      </c>
      <c r="WIT17">
        <v>189</v>
      </c>
      <c r="WIU17" t="s">
        <v>60</v>
      </c>
      <c r="WIV17" t="s">
        <v>24</v>
      </c>
      <c r="WIW17" t="s">
        <v>59</v>
      </c>
      <c r="WIX17">
        <v>189</v>
      </c>
      <c r="WIY17" t="s">
        <v>60</v>
      </c>
      <c r="WIZ17" t="s">
        <v>24</v>
      </c>
      <c r="WJA17" t="s">
        <v>59</v>
      </c>
      <c r="WJB17">
        <v>189</v>
      </c>
      <c r="WJC17" t="s">
        <v>60</v>
      </c>
      <c r="WJD17" t="s">
        <v>24</v>
      </c>
      <c r="WJE17" t="s">
        <v>59</v>
      </c>
      <c r="WJF17">
        <v>189</v>
      </c>
      <c r="WJG17" t="s">
        <v>60</v>
      </c>
      <c r="WJH17" t="s">
        <v>24</v>
      </c>
      <c r="WJI17" t="s">
        <v>59</v>
      </c>
      <c r="WJJ17">
        <v>189</v>
      </c>
      <c r="WJK17" t="s">
        <v>60</v>
      </c>
      <c r="WJL17" t="s">
        <v>24</v>
      </c>
      <c r="WJM17" t="s">
        <v>59</v>
      </c>
      <c r="WJN17">
        <v>189</v>
      </c>
      <c r="WJO17" t="s">
        <v>60</v>
      </c>
      <c r="WJP17" t="s">
        <v>24</v>
      </c>
      <c r="WJQ17" t="s">
        <v>59</v>
      </c>
      <c r="WJR17">
        <v>189</v>
      </c>
      <c r="WJS17" t="s">
        <v>60</v>
      </c>
      <c r="WJT17" t="s">
        <v>24</v>
      </c>
      <c r="WJU17" t="s">
        <v>59</v>
      </c>
      <c r="WJV17">
        <v>189</v>
      </c>
      <c r="WJW17" t="s">
        <v>60</v>
      </c>
      <c r="WJX17" t="s">
        <v>24</v>
      </c>
      <c r="WJY17" t="s">
        <v>59</v>
      </c>
      <c r="WJZ17">
        <v>189</v>
      </c>
      <c r="WKA17" t="s">
        <v>60</v>
      </c>
      <c r="WKB17" t="s">
        <v>24</v>
      </c>
      <c r="WKC17" t="s">
        <v>59</v>
      </c>
      <c r="WKD17">
        <v>189</v>
      </c>
      <c r="WKE17" t="s">
        <v>60</v>
      </c>
      <c r="WKF17" t="s">
        <v>24</v>
      </c>
      <c r="WKG17" t="s">
        <v>59</v>
      </c>
      <c r="WKH17">
        <v>189</v>
      </c>
      <c r="WKI17" t="s">
        <v>60</v>
      </c>
      <c r="WKJ17" t="s">
        <v>24</v>
      </c>
      <c r="WKK17" t="s">
        <v>59</v>
      </c>
      <c r="WKL17">
        <v>189</v>
      </c>
      <c r="WKM17" t="s">
        <v>60</v>
      </c>
      <c r="WKN17" t="s">
        <v>24</v>
      </c>
      <c r="WKO17" t="s">
        <v>59</v>
      </c>
      <c r="WKP17">
        <v>189</v>
      </c>
      <c r="WKQ17" t="s">
        <v>60</v>
      </c>
      <c r="WKR17" t="s">
        <v>24</v>
      </c>
      <c r="WKS17" t="s">
        <v>59</v>
      </c>
      <c r="WKT17">
        <v>189</v>
      </c>
      <c r="WKU17" t="s">
        <v>60</v>
      </c>
      <c r="WKV17" t="s">
        <v>24</v>
      </c>
      <c r="WKW17" t="s">
        <v>59</v>
      </c>
      <c r="WKX17">
        <v>189</v>
      </c>
      <c r="WKY17" t="s">
        <v>60</v>
      </c>
      <c r="WKZ17" t="s">
        <v>24</v>
      </c>
      <c r="WLA17" t="s">
        <v>59</v>
      </c>
      <c r="WLB17">
        <v>189</v>
      </c>
      <c r="WLC17" t="s">
        <v>60</v>
      </c>
      <c r="WLD17" t="s">
        <v>24</v>
      </c>
      <c r="WLE17" t="s">
        <v>59</v>
      </c>
      <c r="WLF17">
        <v>189</v>
      </c>
      <c r="WLG17" t="s">
        <v>60</v>
      </c>
      <c r="WLH17" t="s">
        <v>24</v>
      </c>
      <c r="WLI17" t="s">
        <v>59</v>
      </c>
      <c r="WLJ17">
        <v>189</v>
      </c>
      <c r="WLK17" t="s">
        <v>60</v>
      </c>
      <c r="WLL17" t="s">
        <v>24</v>
      </c>
      <c r="WLM17" t="s">
        <v>59</v>
      </c>
      <c r="WLN17">
        <v>189</v>
      </c>
      <c r="WLO17" t="s">
        <v>60</v>
      </c>
      <c r="WLP17" t="s">
        <v>24</v>
      </c>
      <c r="WLQ17" t="s">
        <v>59</v>
      </c>
      <c r="WLR17">
        <v>189</v>
      </c>
      <c r="WLS17" t="s">
        <v>60</v>
      </c>
      <c r="WLT17" t="s">
        <v>24</v>
      </c>
      <c r="WLU17" t="s">
        <v>59</v>
      </c>
      <c r="WLV17">
        <v>189</v>
      </c>
      <c r="WLW17" t="s">
        <v>60</v>
      </c>
      <c r="WLX17" t="s">
        <v>24</v>
      </c>
      <c r="WLY17" t="s">
        <v>59</v>
      </c>
      <c r="WLZ17">
        <v>189</v>
      </c>
      <c r="WMA17" t="s">
        <v>60</v>
      </c>
      <c r="WMB17" t="s">
        <v>24</v>
      </c>
      <c r="WMC17" t="s">
        <v>59</v>
      </c>
      <c r="WMD17">
        <v>189</v>
      </c>
      <c r="WME17" t="s">
        <v>60</v>
      </c>
      <c r="WMF17" t="s">
        <v>24</v>
      </c>
      <c r="WMG17" t="s">
        <v>59</v>
      </c>
      <c r="WMH17">
        <v>189</v>
      </c>
      <c r="WMI17" t="s">
        <v>60</v>
      </c>
      <c r="WMJ17" t="s">
        <v>24</v>
      </c>
      <c r="WMK17" t="s">
        <v>59</v>
      </c>
      <c r="WML17">
        <v>189</v>
      </c>
      <c r="WMM17" t="s">
        <v>60</v>
      </c>
      <c r="WMN17" t="s">
        <v>24</v>
      </c>
      <c r="WMO17" t="s">
        <v>59</v>
      </c>
      <c r="WMP17">
        <v>189</v>
      </c>
      <c r="WMQ17" t="s">
        <v>60</v>
      </c>
      <c r="WMR17" t="s">
        <v>24</v>
      </c>
      <c r="WMS17" t="s">
        <v>59</v>
      </c>
      <c r="WMT17">
        <v>189</v>
      </c>
      <c r="WMU17" t="s">
        <v>60</v>
      </c>
      <c r="WMV17" t="s">
        <v>24</v>
      </c>
      <c r="WMW17" t="s">
        <v>59</v>
      </c>
      <c r="WMX17">
        <v>189</v>
      </c>
      <c r="WMY17" t="s">
        <v>60</v>
      </c>
      <c r="WMZ17" t="s">
        <v>24</v>
      </c>
      <c r="WNA17" t="s">
        <v>59</v>
      </c>
      <c r="WNB17">
        <v>189</v>
      </c>
      <c r="WNC17" t="s">
        <v>60</v>
      </c>
      <c r="WND17" t="s">
        <v>24</v>
      </c>
      <c r="WNE17" t="s">
        <v>59</v>
      </c>
      <c r="WNF17">
        <v>189</v>
      </c>
      <c r="WNG17" t="s">
        <v>60</v>
      </c>
      <c r="WNH17" t="s">
        <v>24</v>
      </c>
      <c r="WNI17" t="s">
        <v>59</v>
      </c>
      <c r="WNJ17">
        <v>189</v>
      </c>
      <c r="WNK17" t="s">
        <v>60</v>
      </c>
      <c r="WNL17" t="s">
        <v>24</v>
      </c>
      <c r="WNM17" t="s">
        <v>59</v>
      </c>
      <c r="WNN17">
        <v>189</v>
      </c>
      <c r="WNO17" t="s">
        <v>60</v>
      </c>
      <c r="WNP17" t="s">
        <v>24</v>
      </c>
      <c r="WNQ17" t="s">
        <v>59</v>
      </c>
      <c r="WNR17">
        <v>189</v>
      </c>
      <c r="WNS17" t="s">
        <v>60</v>
      </c>
      <c r="WNT17" t="s">
        <v>24</v>
      </c>
      <c r="WNU17" t="s">
        <v>59</v>
      </c>
      <c r="WNV17">
        <v>189</v>
      </c>
      <c r="WNW17" t="s">
        <v>60</v>
      </c>
      <c r="WNX17" t="s">
        <v>24</v>
      </c>
      <c r="WNY17" t="s">
        <v>59</v>
      </c>
      <c r="WNZ17">
        <v>189</v>
      </c>
      <c r="WOA17" t="s">
        <v>60</v>
      </c>
      <c r="WOB17" t="s">
        <v>24</v>
      </c>
      <c r="WOC17" t="s">
        <v>59</v>
      </c>
      <c r="WOD17">
        <v>189</v>
      </c>
      <c r="WOE17" t="s">
        <v>60</v>
      </c>
      <c r="WOF17" t="s">
        <v>24</v>
      </c>
      <c r="WOG17" t="s">
        <v>59</v>
      </c>
      <c r="WOH17">
        <v>189</v>
      </c>
      <c r="WOI17" t="s">
        <v>60</v>
      </c>
      <c r="WOJ17" t="s">
        <v>24</v>
      </c>
      <c r="WOK17" t="s">
        <v>59</v>
      </c>
      <c r="WOL17">
        <v>189</v>
      </c>
      <c r="WOM17" t="s">
        <v>60</v>
      </c>
      <c r="WON17" t="s">
        <v>24</v>
      </c>
      <c r="WOO17" t="s">
        <v>59</v>
      </c>
      <c r="WOP17">
        <v>189</v>
      </c>
      <c r="WOQ17" t="s">
        <v>60</v>
      </c>
      <c r="WOR17" t="s">
        <v>24</v>
      </c>
      <c r="WOS17" t="s">
        <v>59</v>
      </c>
      <c r="WOT17">
        <v>189</v>
      </c>
      <c r="WOU17" t="s">
        <v>60</v>
      </c>
      <c r="WOV17" t="s">
        <v>24</v>
      </c>
      <c r="WOW17" t="s">
        <v>59</v>
      </c>
      <c r="WOX17">
        <v>189</v>
      </c>
      <c r="WOY17" t="s">
        <v>60</v>
      </c>
      <c r="WOZ17" t="s">
        <v>24</v>
      </c>
      <c r="WPA17" t="s">
        <v>59</v>
      </c>
      <c r="WPB17">
        <v>189</v>
      </c>
      <c r="WPC17" t="s">
        <v>60</v>
      </c>
      <c r="WPD17" t="s">
        <v>24</v>
      </c>
      <c r="WPE17" t="s">
        <v>59</v>
      </c>
      <c r="WPF17">
        <v>189</v>
      </c>
      <c r="WPG17" t="s">
        <v>60</v>
      </c>
      <c r="WPH17" t="s">
        <v>24</v>
      </c>
      <c r="WPI17" t="s">
        <v>59</v>
      </c>
      <c r="WPJ17">
        <v>189</v>
      </c>
      <c r="WPK17" t="s">
        <v>60</v>
      </c>
      <c r="WPL17" t="s">
        <v>24</v>
      </c>
      <c r="WPM17" t="s">
        <v>59</v>
      </c>
      <c r="WPN17">
        <v>189</v>
      </c>
      <c r="WPO17" t="s">
        <v>60</v>
      </c>
      <c r="WPP17" t="s">
        <v>24</v>
      </c>
      <c r="WPQ17" t="s">
        <v>59</v>
      </c>
      <c r="WPR17">
        <v>189</v>
      </c>
      <c r="WPS17" t="s">
        <v>60</v>
      </c>
      <c r="WPT17" t="s">
        <v>24</v>
      </c>
      <c r="WPU17" t="s">
        <v>59</v>
      </c>
      <c r="WPV17">
        <v>189</v>
      </c>
      <c r="WPW17" t="s">
        <v>60</v>
      </c>
      <c r="WPX17" t="s">
        <v>24</v>
      </c>
      <c r="WPY17" t="s">
        <v>59</v>
      </c>
      <c r="WPZ17">
        <v>189</v>
      </c>
      <c r="WQA17" t="s">
        <v>60</v>
      </c>
      <c r="WQB17" t="s">
        <v>24</v>
      </c>
      <c r="WQC17" t="s">
        <v>59</v>
      </c>
      <c r="WQD17">
        <v>189</v>
      </c>
      <c r="WQE17" t="s">
        <v>60</v>
      </c>
      <c r="WQF17" t="s">
        <v>24</v>
      </c>
      <c r="WQG17" t="s">
        <v>59</v>
      </c>
      <c r="WQH17">
        <v>189</v>
      </c>
      <c r="WQI17" t="s">
        <v>60</v>
      </c>
      <c r="WQJ17" t="s">
        <v>24</v>
      </c>
      <c r="WQK17" t="s">
        <v>59</v>
      </c>
      <c r="WQL17">
        <v>189</v>
      </c>
      <c r="WQM17" t="s">
        <v>60</v>
      </c>
      <c r="WQN17" t="s">
        <v>24</v>
      </c>
      <c r="WQO17" t="s">
        <v>59</v>
      </c>
      <c r="WQP17">
        <v>189</v>
      </c>
      <c r="WQQ17" t="s">
        <v>60</v>
      </c>
      <c r="WQR17" t="s">
        <v>24</v>
      </c>
      <c r="WQS17" t="s">
        <v>59</v>
      </c>
      <c r="WQT17">
        <v>189</v>
      </c>
      <c r="WQU17" t="s">
        <v>60</v>
      </c>
      <c r="WQV17" t="s">
        <v>24</v>
      </c>
      <c r="WQW17" t="s">
        <v>59</v>
      </c>
      <c r="WQX17">
        <v>189</v>
      </c>
      <c r="WQY17" t="s">
        <v>60</v>
      </c>
      <c r="WQZ17" t="s">
        <v>24</v>
      </c>
      <c r="WRA17" t="s">
        <v>59</v>
      </c>
      <c r="WRB17">
        <v>189</v>
      </c>
      <c r="WRC17" t="s">
        <v>60</v>
      </c>
      <c r="WRD17" t="s">
        <v>24</v>
      </c>
      <c r="WRE17" t="s">
        <v>59</v>
      </c>
      <c r="WRF17">
        <v>189</v>
      </c>
      <c r="WRG17" t="s">
        <v>60</v>
      </c>
      <c r="WRH17" t="s">
        <v>24</v>
      </c>
      <c r="WRI17" t="s">
        <v>59</v>
      </c>
      <c r="WRJ17">
        <v>189</v>
      </c>
      <c r="WRK17" t="s">
        <v>60</v>
      </c>
      <c r="WRL17" t="s">
        <v>24</v>
      </c>
      <c r="WRM17" t="s">
        <v>59</v>
      </c>
      <c r="WRN17">
        <v>189</v>
      </c>
      <c r="WRO17" t="s">
        <v>60</v>
      </c>
      <c r="WRP17" t="s">
        <v>24</v>
      </c>
      <c r="WRQ17" t="s">
        <v>59</v>
      </c>
      <c r="WRR17">
        <v>189</v>
      </c>
      <c r="WRS17" t="s">
        <v>60</v>
      </c>
      <c r="WRT17" t="s">
        <v>24</v>
      </c>
      <c r="WRU17" t="s">
        <v>59</v>
      </c>
      <c r="WRV17">
        <v>189</v>
      </c>
      <c r="WRW17" t="s">
        <v>60</v>
      </c>
      <c r="WRX17" t="s">
        <v>24</v>
      </c>
      <c r="WRY17" t="s">
        <v>59</v>
      </c>
      <c r="WRZ17">
        <v>189</v>
      </c>
      <c r="WSA17" t="s">
        <v>60</v>
      </c>
      <c r="WSB17" t="s">
        <v>24</v>
      </c>
      <c r="WSC17" t="s">
        <v>59</v>
      </c>
      <c r="WSD17">
        <v>189</v>
      </c>
      <c r="WSE17" t="s">
        <v>60</v>
      </c>
      <c r="WSF17" t="s">
        <v>24</v>
      </c>
      <c r="WSG17" t="s">
        <v>59</v>
      </c>
      <c r="WSH17">
        <v>189</v>
      </c>
      <c r="WSI17" t="s">
        <v>60</v>
      </c>
      <c r="WSJ17" t="s">
        <v>24</v>
      </c>
      <c r="WSK17" t="s">
        <v>59</v>
      </c>
      <c r="WSL17">
        <v>189</v>
      </c>
      <c r="WSM17" t="s">
        <v>60</v>
      </c>
      <c r="WSN17" t="s">
        <v>24</v>
      </c>
      <c r="WSO17" t="s">
        <v>59</v>
      </c>
      <c r="WSP17">
        <v>189</v>
      </c>
      <c r="WSQ17" t="s">
        <v>60</v>
      </c>
      <c r="WSR17" t="s">
        <v>24</v>
      </c>
      <c r="WSS17" t="s">
        <v>59</v>
      </c>
      <c r="WST17">
        <v>189</v>
      </c>
      <c r="WSU17" t="s">
        <v>60</v>
      </c>
      <c r="WSV17" t="s">
        <v>24</v>
      </c>
      <c r="WSW17" t="s">
        <v>59</v>
      </c>
      <c r="WSX17">
        <v>189</v>
      </c>
      <c r="WSY17" t="s">
        <v>60</v>
      </c>
      <c r="WSZ17" t="s">
        <v>24</v>
      </c>
      <c r="WTA17" t="s">
        <v>59</v>
      </c>
      <c r="WTB17">
        <v>189</v>
      </c>
      <c r="WTC17" t="s">
        <v>60</v>
      </c>
      <c r="WTD17" t="s">
        <v>24</v>
      </c>
      <c r="WTE17" t="s">
        <v>59</v>
      </c>
      <c r="WTF17">
        <v>189</v>
      </c>
      <c r="WTG17" t="s">
        <v>60</v>
      </c>
      <c r="WTH17" t="s">
        <v>24</v>
      </c>
      <c r="WTI17" t="s">
        <v>59</v>
      </c>
      <c r="WTJ17">
        <v>189</v>
      </c>
      <c r="WTK17" t="s">
        <v>60</v>
      </c>
      <c r="WTL17" t="s">
        <v>24</v>
      </c>
      <c r="WTM17" t="s">
        <v>59</v>
      </c>
      <c r="WTN17">
        <v>189</v>
      </c>
      <c r="WTO17" t="s">
        <v>60</v>
      </c>
      <c r="WTP17" t="s">
        <v>24</v>
      </c>
      <c r="WTQ17" t="s">
        <v>59</v>
      </c>
      <c r="WTR17">
        <v>189</v>
      </c>
      <c r="WTS17" t="s">
        <v>60</v>
      </c>
      <c r="WTT17" t="s">
        <v>24</v>
      </c>
      <c r="WTU17" t="s">
        <v>59</v>
      </c>
      <c r="WTV17">
        <v>189</v>
      </c>
      <c r="WTW17" t="s">
        <v>60</v>
      </c>
      <c r="WTX17" t="s">
        <v>24</v>
      </c>
      <c r="WTY17" t="s">
        <v>59</v>
      </c>
      <c r="WTZ17">
        <v>189</v>
      </c>
      <c r="WUA17" t="s">
        <v>60</v>
      </c>
      <c r="WUB17" t="s">
        <v>24</v>
      </c>
      <c r="WUC17" t="s">
        <v>59</v>
      </c>
      <c r="WUD17">
        <v>189</v>
      </c>
      <c r="WUE17" t="s">
        <v>60</v>
      </c>
      <c r="WUF17" t="s">
        <v>24</v>
      </c>
      <c r="WUG17" t="s">
        <v>59</v>
      </c>
      <c r="WUH17">
        <v>189</v>
      </c>
      <c r="WUI17" t="s">
        <v>60</v>
      </c>
      <c r="WUJ17" t="s">
        <v>24</v>
      </c>
      <c r="WUK17" t="s">
        <v>59</v>
      </c>
      <c r="WUL17">
        <v>189</v>
      </c>
      <c r="WUM17" t="s">
        <v>60</v>
      </c>
      <c r="WUN17" t="s">
        <v>24</v>
      </c>
      <c r="WUO17" t="s">
        <v>59</v>
      </c>
      <c r="WUP17">
        <v>189</v>
      </c>
      <c r="WUQ17" t="s">
        <v>60</v>
      </c>
      <c r="WUR17" t="s">
        <v>24</v>
      </c>
      <c r="WUS17" t="s">
        <v>59</v>
      </c>
      <c r="WUT17">
        <v>189</v>
      </c>
      <c r="WUU17" t="s">
        <v>60</v>
      </c>
      <c r="WUV17" t="s">
        <v>24</v>
      </c>
      <c r="WUW17" t="s">
        <v>59</v>
      </c>
      <c r="WUX17">
        <v>189</v>
      </c>
      <c r="WUY17" t="s">
        <v>60</v>
      </c>
      <c r="WUZ17" t="s">
        <v>24</v>
      </c>
      <c r="WVA17" t="s">
        <v>59</v>
      </c>
      <c r="WVB17">
        <v>189</v>
      </c>
      <c r="WVC17" t="s">
        <v>60</v>
      </c>
      <c r="WVD17" t="s">
        <v>24</v>
      </c>
      <c r="WVE17" t="s">
        <v>59</v>
      </c>
      <c r="WVF17">
        <v>189</v>
      </c>
      <c r="WVG17" t="s">
        <v>60</v>
      </c>
      <c r="WVH17" t="s">
        <v>24</v>
      </c>
      <c r="WVI17" t="s">
        <v>59</v>
      </c>
      <c r="WVJ17">
        <v>189</v>
      </c>
      <c r="WVK17" t="s">
        <v>60</v>
      </c>
      <c r="WVL17" t="s">
        <v>24</v>
      </c>
      <c r="WVM17" t="s">
        <v>59</v>
      </c>
      <c r="WVN17">
        <v>189</v>
      </c>
      <c r="WVO17" t="s">
        <v>60</v>
      </c>
      <c r="WVP17" t="s">
        <v>24</v>
      </c>
      <c r="WVQ17" t="s">
        <v>59</v>
      </c>
      <c r="WVR17">
        <v>189</v>
      </c>
      <c r="WVS17" t="s">
        <v>60</v>
      </c>
      <c r="WVT17" t="s">
        <v>24</v>
      </c>
      <c r="WVU17" t="s">
        <v>59</v>
      </c>
      <c r="WVV17">
        <v>189</v>
      </c>
      <c r="WVW17" t="s">
        <v>60</v>
      </c>
      <c r="WVX17" t="s">
        <v>24</v>
      </c>
      <c r="WVY17" t="s">
        <v>59</v>
      </c>
      <c r="WVZ17">
        <v>189</v>
      </c>
      <c r="WWA17" t="s">
        <v>60</v>
      </c>
      <c r="WWB17" t="s">
        <v>24</v>
      </c>
      <c r="WWC17" t="s">
        <v>59</v>
      </c>
      <c r="WWD17">
        <v>189</v>
      </c>
      <c r="WWE17" t="s">
        <v>60</v>
      </c>
      <c r="WWF17" t="s">
        <v>24</v>
      </c>
      <c r="WWG17" t="s">
        <v>59</v>
      </c>
      <c r="WWH17">
        <v>189</v>
      </c>
      <c r="WWI17" t="s">
        <v>60</v>
      </c>
      <c r="WWJ17" t="s">
        <v>24</v>
      </c>
      <c r="WWK17" t="s">
        <v>59</v>
      </c>
      <c r="WWL17">
        <v>189</v>
      </c>
      <c r="WWM17" t="s">
        <v>60</v>
      </c>
      <c r="WWN17" t="s">
        <v>24</v>
      </c>
      <c r="WWO17" t="s">
        <v>59</v>
      </c>
      <c r="WWP17">
        <v>189</v>
      </c>
      <c r="WWQ17" t="s">
        <v>60</v>
      </c>
      <c r="WWR17" t="s">
        <v>24</v>
      </c>
      <c r="WWS17" t="s">
        <v>59</v>
      </c>
      <c r="WWT17">
        <v>189</v>
      </c>
      <c r="WWU17" t="s">
        <v>60</v>
      </c>
      <c r="WWV17" t="s">
        <v>24</v>
      </c>
      <c r="WWW17" t="s">
        <v>59</v>
      </c>
      <c r="WWX17">
        <v>189</v>
      </c>
      <c r="WWY17" t="s">
        <v>60</v>
      </c>
      <c r="WWZ17" t="s">
        <v>24</v>
      </c>
      <c r="WXA17" t="s">
        <v>59</v>
      </c>
      <c r="WXB17">
        <v>189</v>
      </c>
      <c r="WXC17" t="s">
        <v>60</v>
      </c>
      <c r="WXD17" t="s">
        <v>24</v>
      </c>
      <c r="WXE17" t="s">
        <v>59</v>
      </c>
      <c r="WXF17">
        <v>189</v>
      </c>
      <c r="WXG17" t="s">
        <v>60</v>
      </c>
      <c r="WXH17" t="s">
        <v>24</v>
      </c>
      <c r="WXI17" t="s">
        <v>59</v>
      </c>
      <c r="WXJ17">
        <v>189</v>
      </c>
      <c r="WXK17" t="s">
        <v>60</v>
      </c>
      <c r="WXL17" t="s">
        <v>24</v>
      </c>
      <c r="WXM17" t="s">
        <v>59</v>
      </c>
      <c r="WXN17">
        <v>189</v>
      </c>
      <c r="WXO17" t="s">
        <v>60</v>
      </c>
      <c r="WXP17" t="s">
        <v>24</v>
      </c>
      <c r="WXQ17" t="s">
        <v>59</v>
      </c>
      <c r="WXR17">
        <v>189</v>
      </c>
      <c r="WXS17" t="s">
        <v>60</v>
      </c>
      <c r="WXT17" t="s">
        <v>24</v>
      </c>
      <c r="WXU17" t="s">
        <v>59</v>
      </c>
      <c r="WXV17">
        <v>189</v>
      </c>
      <c r="WXW17" t="s">
        <v>60</v>
      </c>
      <c r="WXX17" t="s">
        <v>24</v>
      </c>
      <c r="WXY17" t="s">
        <v>59</v>
      </c>
      <c r="WXZ17">
        <v>189</v>
      </c>
      <c r="WYA17" t="s">
        <v>60</v>
      </c>
      <c r="WYB17" t="s">
        <v>24</v>
      </c>
      <c r="WYC17" t="s">
        <v>59</v>
      </c>
      <c r="WYD17">
        <v>189</v>
      </c>
      <c r="WYE17" t="s">
        <v>60</v>
      </c>
      <c r="WYF17" t="s">
        <v>24</v>
      </c>
      <c r="WYG17" t="s">
        <v>59</v>
      </c>
      <c r="WYH17">
        <v>189</v>
      </c>
      <c r="WYI17" t="s">
        <v>60</v>
      </c>
      <c r="WYJ17" t="s">
        <v>24</v>
      </c>
      <c r="WYK17" t="s">
        <v>59</v>
      </c>
      <c r="WYL17">
        <v>189</v>
      </c>
      <c r="WYM17" t="s">
        <v>60</v>
      </c>
      <c r="WYN17" t="s">
        <v>24</v>
      </c>
      <c r="WYO17" t="s">
        <v>59</v>
      </c>
      <c r="WYP17">
        <v>189</v>
      </c>
      <c r="WYQ17" t="s">
        <v>60</v>
      </c>
      <c r="WYR17" t="s">
        <v>24</v>
      </c>
      <c r="WYS17" t="s">
        <v>59</v>
      </c>
      <c r="WYT17">
        <v>189</v>
      </c>
      <c r="WYU17" t="s">
        <v>60</v>
      </c>
      <c r="WYV17" t="s">
        <v>24</v>
      </c>
      <c r="WYW17" t="s">
        <v>59</v>
      </c>
      <c r="WYX17">
        <v>189</v>
      </c>
      <c r="WYY17" t="s">
        <v>60</v>
      </c>
      <c r="WYZ17" t="s">
        <v>24</v>
      </c>
      <c r="WZA17" t="s">
        <v>59</v>
      </c>
      <c r="WZB17">
        <v>189</v>
      </c>
      <c r="WZC17" t="s">
        <v>60</v>
      </c>
      <c r="WZD17" t="s">
        <v>24</v>
      </c>
      <c r="WZE17" t="s">
        <v>59</v>
      </c>
      <c r="WZF17">
        <v>189</v>
      </c>
      <c r="WZG17" t="s">
        <v>60</v>
      </c>
      <c r="WZH17" t="s">
        <v>24</v>
      </c>
      <c r="WZI17" t="s">
        <v>59</v>
      </c>
      <c r="WZJ17">
        <v>189</v>
      </c>
      <c r="WZK17" t="s">
        <v>60</v>
      </c>
      <c r="WZL17" t="s">
        <v>24</v>
      </c>
      <c r="WZM17" t="s">
        <v>59</v>
      </c>
      <c r="WZN17">
        <v>189</v>
      </c>
      <c r="WZO17" t="s">
        <v>60</v>
      </c>
      <c r="WZP17" t="s">
        <v>24</v>
      </c>
      <c r="WZQ17" t="s">
        <v>59</v>
      </c>
      <c r="WZR17">
        <v>189</v>
      </c>
      <c r="WZS17" t="s">
        <v>60</v>
      </c>
      <c r="WZT17" t="s">
        <v>24</v>
      </c>
      <c r="WZU17" t="s">
        <v>59</v>
      </c>
      <c r="WZV17">
        <v>189</v>
      </c>
      <c r="WZW17" t="s">
        <v>60</v>
      </c>
      <c r="WZX17" t="s">
        <v>24</v>
      </c>
      <c r="WZY17" t="s">
        <v>59</v>
      </c>
      <c r="WZZ17">
        <v>189</v>
      </c>
      <c r="XAA17" t="s">
        <v>60</v>
      </c>
      <c r="XAB17" t="s">
        <v>24</v>
      </c>
      <c r="XAC17" t="s">
        <v>59</v>
      </c>
      <c r="XAD17">
        <v>189</v>
      </c>
      <c r="XAE17" t="s">
        <v>60</v>
      </c>
      <c r="XAF17" t="s">
        <v>24</v>
      </c>
      <c r="XAG17" t="s">
        <v>59</v>
      </c>
      <c r="XAH17">
        <v>189</v>
      </c>
      <c r="XAI17" t="s">
        <v>60</v>
      </c>
      <c r="XAJ17" t="s">
        <v>24</v>
      </c>
      <c r="XAK17" t="s">
        <v>59</v>
      </c>
      <c r="XAL17">
        <v>189</v>
      </c>
      <c r="XAM17" t="s">
        <v>60</v>
      </c>
      <c r="XAN17" t="s">
        <v>24</v>
      </c>
      <c r="XAO17" t="s">
        <v>59</v>
      </c>
      <c r="XAP17">
        <v>189</v>
      </c>
      <c r="XAQ17" t="s">
        <v>60</v>
      </c>
      <c r="XAR17" t="s">
        <v>24</v>
      </c>
      <c r="XAS17" t="s">
        <v>59</v>
      </c>
      <c r="XAT17">
        <v>189</v>
      </c>
      <c r="XAU17" t="s">
        <v>60</v>
      </c>
      <c r="XAV17" t="s">
        <v>24</v>
      </c>
      <c r="XAW17" t="s">
        <v>59</v>
      </c>
      <c r="XAX17">
        <v>189</v>
      </c>
      <c r="XAY17" t="s">
        <v>60</v>
      </c>
      <c r="XAZ17" t="s">
        <v>24</v>
      </c>
      <c r="XBA17" t="s">
        <v>59</v>
      </c>
      <c r="XBB17">
        <v>189</v>
      </c>
      <c r="XBC17" t="s">
        <v>60</v>
      </c>
      <c r="XBD17" t="s">
        <v>24</v>
      </c>
      <c r="XBE17" t="s">
        <v>59</v>
      </c>
      <c r="XBF17">
        <v>189</v>
      </c>
      <c r="XBG17" t="s">
        <v>60</v>
      </c>
      <c r="XBH17" t="s">
        <v>24</v>
      </c>
      <c r="XBI17" t="s">
        <v>59</v>
      </c>
      <c r="XBJ17">
        <v>189</v>
      </c>
      <c r="XBK17" t="s">
        <v>60</v>
      </c>
      <c r="XBL17" t="s">
        <v>24</v>
      </c>
      <c r="XBM17" t="s">
        <v>59</v>
      </c>
      <c r="XBN17">
        <v>189</v>
      </c>
      <c r="XBO17" t="s">
        <v>60</v>
      </c>
      <c r="XBP17" t="s">
        <v>24</v>
      </c>
      <c r="XBQ17" t="s">
        <v>59</v>
      </c>
      <c r="XBR17">
        <v>189</v>
      </c>
      <c r="XBS17" t="s">
        <v>60</v>
      </c>
      <c r="XBT17" t="s">
        <v>24</v>
      </c>
      <c r="XBU17" t="s">
        <v>59</v>
      </c>
      <c r="XBV17">
        <v>189</v>
      </c>
      <c r="XBW17" t="s">
        <v>60</v>
      </c>
      <c r="XBX17" t="s">
        <v>24</v>
      </c>
      <c r="XBY17" t="s">
        <v>59</v>
      </c>
      <c r="XBZ17">
        <v>189</v>
      </c>
      <c r="XCA17" t="s">
        <v>60</v>
      </c>
      <c r="XCB17" t="s">
        <v>24</v>
      </c>
      <c r="XCC17" t="s">
        <v>59</v>
      </c>
      <c r="XCD17">
        <v>189</v>
      </c>
      <c r="XCE17" t="s">
        <v>60</v>
      </c>
      <c r="XCF17" t="s">
        <v>24</v>
      </c>
      <c r="XCG17" t="s">
        <v>59</v>
      </c>
      <c r="XCH17">
        <v>189</v>
      </c>
      <c r="XCI17" t="s">
        <v>60</v>
      </c>
      <c r="XCJ17" t="s">
        <v>24</v>
      </c>
      <c r="XCK17" t="s">
        <v>59</v>
      </c>
      <c r="XCL17">
        <v>189</v>
      </c>
      <c r="XCM17" t="s">
        <v>60</v>
      </c>
      <c r="XCN17" t="s">
        <v>24</v>
      </c>
      <c r="XCO17" t="s">
        <v>59</v>
      </c>
      <c r="XCP17">
        <v>189</v>
      </c>
      <c r="XCQ17" t="s">
        <v>60</v>
      </c>
      <c r="XCR17" t="s">
        <v>24</v>
      </c>
      <c r="XCS17" t="s">
        <v>59</v>
      </c>
      <c r="XCT17">
        <v>189</v>
      </c>
      <c r="XCU17" t="s">
        <v>60</v>
      </c>
      <c r="XCV17" t="s">
        <v>24</v>
      </c>
      <c r="XCW17" t="s">
        <v>59</v>
      </c>
      <c r="XCX17">
        <v>189</v>
      </c>
      <c r="XCY17" t="s">
        <v>60</v>
      </c>
      <c r="XCZ17" t="s">
        <v>24</v>
      </c>
      <c r="XDA17" t="s">
        <v>59</v>
      </c>
      <c r="XDB17">
        <v>189</v>
      </c>
      <c r="XDC17" t="s">
        <v>60</v>
      </c>
      <c r="XDD17" t="s">
        <v>24</v>
      </c>
      <c r="XDE17" t="s">
        <v>59</v>
      </c>
      <c r="XDF17">
        <v>189</v>
      </c>
      <c r="XDG17" t="s">
        <v>60</v>
      </c>
      <c r="XDH17" t="s">
        <v>24</v>
      </c>
      <c r="XDI17" t="s">
        <v>59</v>
      </c>
      <c r="XDJ17">
        <v>189</v>
      </c>
      <c r="XDK17" t="s">
        <v>60</v>
      </c>
      <c r="XDL17" t="s">
        <v>24</v>
      </c>
      <c r="XDM17" t="s">
        <v>59</v>
      </c>
      <c r="XDN17">
        <v>189</v>
      </c>
      <c r="XDO17" t="s">
        <v>60</v>
      </c>
      <c r="XDP17" t="s">
        <v>24</v>
      </c>
      <c r="XDQ17" t="s">
        <v>59</v>
      </c>
      <c r="XDR17">
        <v>189</v>
      </c>
      <c r="XDS17" t="s">
        <v>60</v>
      </c>
      <c r="XDT17" t="s">
        <v>24</v>
      </c>
      <c r="XDU17" t="s">
        <v>59</v>
      </c>
      <c r="XDV17">
        <v>189</v>
      </c>
      <c r="XDW17" t="s">
        <v>60</v>
      </c>
      <c r="XDX17" t="s">
        <v>24</v>
      </c>
      <c r="XDY17" t="s">
        <v>59</v>
      </c>
      <c r="XDZ17">
        <v>189</v>
      </c>
      <c r="XEA17" t="s">
        <v>60</v>
      </c>
      <c r="XEB17" t="s">
        <v>24</v>
      </c>
      <c r="XEC17" t="s">
        <v>59</v>
      </c>
      <c r="XED17">
        <v>189</v>
      </c>
      <c r="XEE17" t="s">
        <v>60</v>
      </c>
      <c r="XEF17" t="s">
        <v>24</v>
      </c>
      <c r="XEG17" t="s">
        <v>59</v>
      </c>
      <c r="XEH17">
        <v>189</v>
      </c>
      <c r="XEI17" t="s">
        <v>60</v>
      </c>
      <c r="XEJ17" t="s">
        <v>24</v>
      </c>
      <c r="XEK17" t="s">
        <v>59</v>
      </c>
      <c r="XEL17">
        <v>189</v>
      </c>
      <c r="XEM17" t="s">
        <v>60</v>
      </c>
      <c r="XEN17" t="s">
        <v>24</v>
      </c>
      <c r="XEO17" t="s">
        <v>59</v>
      </c>
      <c r="XEP17">
        <v>189</v>
      </c>
      <c r="XEQ17" t="s">
        <v>60</v>
      </c>
      <c r="XER17" t="s">
        <v>24</v>
      </c>
      <c r="XES17" t="s">
        <v>59</v>
      </c>
      <c r="XET17">
        <v>189</v>
      </c>
      <c r="XEU17" t="s">
        <v>60</v>
      </c>
      <c r="XEV17" t="s">
        <v>24</v>
      </c>
      <c r="XEW17" t="s">
        <v>59</v>
      </c>
      <c r="XEX17">
        <v>189</v>
      </c>
      <c r="XEY17" t="s">
        <v>60</v>
      </c>
      <c r="XEZ17" t="s">
        <v>24</v>
      </c>
      <c r="XFA17" t="s">
        <v>59</v>
      </c>
      <c r="XFB17">
        <v>189</v>
      </c>
      <c r="XFC17" t="s">
        <v>60</v>
      </c>
      <c r="XFD17" t="s">
        <v>24</v>
      </c>
    </row>
    <row r="18" spans="1:16384">
      <c r="A18" s="2" t="s">
        <v>86</v>
      </c>
    </row>
    <row r="19" spans="1:16384" s="6" customFormat="1">
      <c r="A19" t="s">
        <v>84</v>
      </c>
      <c r="B19" t="s">
        <v>1</v>
      </c>
      <c r="C19" t="s">
        <v>2</v>
      </c>
      <c r="D19" t="s">
        <v>3</v>
      </c>
      <c r="E19" t="s">
        <v>4</v>
      </c>
      <c r="F19" t="s">
        <v>5</v>
      </c>
      <c r="G19" t="s">
        <v>6</v>
      </c>
      <c r="H19" t="s">
        <v>7</v>
      </c>
      <c r="I19" t="s">
        <v>8</v>
      </c>
      <c r="J19" t="s">
        <v>9</v>
      </c>
      <c r="K19" t="s">
        <v>10</v>
      </c>
      <c r="L19" t="s">
        <v>11</v>
      </c>
      <c r="M19" t="s">
        <v>12</v>
      </c>
      <c r="N19" t="s">
        <v>13</v>
      </c>
      <c r="O19" t="s">
        <v>14</v>
      </c>
      <c r="P19" t="s">
        <v>15</v>
      </c>
      <c r="Q19" t="s">
        <v>16</v>
      </c>
      <c r="R19" t="s">
        <v>17</v>
      </c>
      <c r="S19" t="s">
        <v>18</v>
      </c>
      <c r="T19" t="s">
        <v>19</v>
      </c>
      <c r="U19" t="s">
        <v>21</v>
      </c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</row>
    <row r="20" spans="1:16384" s="6" customFormat="1">
      <c r="A20" t="s">
        <v>57</v>
      </c>
      <c r="B20">
        <v>181</v>
      </c>
      <c r="C20" t="s">
        <v>32</v>
      </c>
      <c r="D20" t="s">
        <v>24</v>
      </c>
      <c r="E20" s="3">
        <v>439</v>
      </c>
      <c r="F20">
        <v>1</v>
      </c>
      <c r="G20">
        <f>VLOOKUP(G6,'[6]Warranty Scale'!A2:B6,2,FALSE)</f>
        <v>1</v>
      </c>
      <c r="H20" s="3">
        <f>H6/SUM($H$6:$L$6)</f>
        <v>0.26136363636363635</v>
      </c>
      <c r="I20" s="3">
        <f>I6/SUM($H$6:$L$6)</f>
        <v>0.20454545454545456</v>
      </c>
      <c r="J20" s="3">
        <f>J6/SUM($H$6:$L$6)</f>
        <v>7.9545454545454544E-2</v>
      </c>
      <c r="K20" s="3">
        <f>K6/SUM($H$6:$L$6)</f>
        <v>0.25</v>
      </c>
      <c r="L20" s="3">
        <f>L6/SUM($H$6:$L$6)</f>
        <v>0.20454545454545456</v>
      </c>
      <c r="M20" s="3">
        <f>M6/SUM($M$6:$N$6)</f>
        <v>0.23809523809523808</v>
      </c>
      <c r="N20" s="3">
        <f>N6/SUM($M$6:$N$6)</f>
        <v>0.76190476190476186</v>
      </c>
      <c r="O20">
        <v>0.4</v>
      </c>
      <c r="P20">
        <v>1704</v>
      </c>
      <c r="Q20">
        <v>4.8</v>
      </c>
      <c r="R20">
        <v>8</v>
      </c>
      <c r="S20">
        <v>11.7</v>
      </c>
      <c r="T20">
        <v>1.5</v>
      </c>
      <c r="U20" t="s">
        <v>28</v>
      </c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</row>
    <row r="22" spans="1:16384">
      <c r="A22" s="2" t="s">
        <v>71</v>
      </c>
    </row>
    <row r="23" spans="1:16384">
      <c r="A23" t="s">
        <v>57</v>
      </c>
      <c r="B23">
        <v>177</v>
      </c>
      <c r="C23" t="s">
        <v>53</v>
      </c>
      <c r="D23" t="s">
        <v>24</v>
      </c>
      <c r="E23">
        <v>379.99</v>
      </c>
      <c r="F23">
        <v>1</v>
      </c>
      <c r="G23">
        <f>VLOOKUP(G10,'[6]Warranty Scale'!$A$2:$B$6,2,FALSE)</f>
        <v>3</v>
      </c>
      <c r="H23" s="3">
        <f>H10/SUM($H$10:$L$10)</f>
        <v>0.33333333333333331</v>
      </c>
      <c r="I23" s="3">
        <f>I10/SUM($H$10:$L$10)</f>
        <v>0</v>
      </c>
      <c r="J23" s="3">
        <f>J10/SUM($H$10:$L$10)</f>
        <v>0.33333333333333331</v>
      </c>
      <c r="K23" s="3">
        <f>K10/SUM($H$10:$L$10)</f>
        <v>0.33333333333333331</v>
      </c>
      <c r="L23" s="3">
        <f>L10/SUM($H$10:$L$10)</f>
        <v>0</v>
      </c>
      <c r="M23" s="3">
        <f>M10/SUM($M$10:$N$10)</f>
        <v>0</v>
      </c>
      <c r="N23" s="3">
        <f>N10/SUM($M$10:$N$10)</f>
        <v>1</v>
      </c>
      <c r="O23">
        <v>0.3</v>
      </c>
      <c r="P23">
        <v>6295</v>
      </c>
      <c r="Q23">
        <v>3</v>
      </c>
      <c r="R23">
        <v>7.44</v>
      </c>
      <c r="S23">
        <v>10.43</v>
      </c>
      <c r="T23">
        <v>1.02</v>
      </c>
      <c r="U23" t="s">
        <v>26</v>
      </c>
    </row>
    <row r="24" spans="1:16384">
      <c r="A24" t="s">
        <v>57</v>
      </c>
      <c r="B24">
        <v>182</v>
      </c>
      <c r="C24" t="s">
        <v>58</v>
      </c>
      <c r="D24" t="s">
        <v>24</v>
      </c>
      <c r="E24">
        <v>349.99</v>
      </c>
      <c r="F24">
        <v>1</v>
      </c>
      <c r="G24">
        <f>VLOOKUP(G11,'[6]Warranty Scale'!$A$2:$B$6,2,FALSE)</f>
        <v>3</v>
      </c>
      <c r="H24" s="3">
        <f>H11/SUM($H$11:$L$11)</f>
        <v>0.44</v>
      </c>
      <c r="I24" s="3">
        <f>I11/SUM($H$11:$L$11)</f>
        <v>0.2</v>
      </c>
      <c r="J24" s="3">
        <f>J11/SUM($H$11:$L$11)</f>
        <v>0.12</v>
      </c>
      <c r="K24" s="3">
        <f>K11/SUM($H$11:$L$11)</f>
        <v>0.04</v>
      </c>
      <c r="L24" s="3">
        <f>L11/SUM($H$11:$L$11)</f>
        <v>0.2</v>
      </c>
      <c r="M24" s="3">
        <f>M11/SUM($M$11:$N$11)</f>
        <v>0.5</v>
      </c>
      <c r="N24" s="3">
        <f>N11/SUM($M$11:$N$11)</f>
        <v>0.5</v>
      </c>
      <c r="O24">
        <v>0.3</v>
      </c>
      <c r="P24">
        <v>2723</v>
      </c>
      <c r="Q24">
        <v>5</v>
      </c>
      <c r="R24">
        <v>7.57</v>
      </c>
      <c r="S24">
        <v>10.47</v>
      </c>
      <c r="T24">
        <v>1.43</v>
      </c>
      <c r="U24" t="s">
        <v>26</v>
      </c>
    </row>
    <row r="25" spans="1:16384">
      <c r="A25" t="s">
        <v>59</v>
      </c>
      <c r="B25">
        <v>185</v>
      </c>
      <c r="C25" t="s">
        <v>32</v>
      </c>
      <c r="D25" t="s">
        <v>36</v>
      </c>
      <c r="E25">
        <v>499</v>
      </c>
      <c r="F25">
        <v>1</v>
      </c>
      <c r="G25">
        <f>VLOOKUP(G12,'[6]Warranty Scale'!$A$2:$B$6,2,FALSE)</f>
        <v>1</v>
      </c>
      <c r="H25" s="3">
        <f>H12/SUM($H$12:$L$12)</f>
        <v>0.50511945392491464</v>
      </c>
      <c r="I25" s="3">
        <f>I12/SUM($H$12:$L$12)</f>
        <v>0.22525597269624573</v>
      </c>
      <c r="J25" s="3">
        <f>J12/SUM($H$12:$L$12)</f>
        <v>0.10238907849829351</v>
      </c>
      <c r="K25" s="3">
        <f>K12/SUM($H$12:$L$12)</f>
        <v>6.8259385665529013E-2</v>
      </c>
      <c r="L25" s="3">
        <f>L12/SUM($H$12:$L$12)</f>
        <v>9.8976109215017066E-2</v>
      </c>
      <c r="M25" s="3">
        <f>M12/SUM($M$12:$N$12)</f>
        <v>0.66666666666666663</v>
      </c>
      <c r="N25" s="3">
        <f>N12/SUM($M$12:$N$12)</f>
        <v>0.33333333333333331</v>
      </c>
      <c r="O25">
        <v>0.8</v>
      </c>
      <c r="P25">
        <v>134</v>
      </c>
      <c r="Q25">
        <v>2.2000000000000002</v>
      </c>
      <c r="R25">
        <v>7.1</v>
      </c>
      <c r="S25">
        <v>10.4</v>
      </c>
      <c r="T25">
        <v>0.3</v>
      </c>
      <c r="U25" t="s">
        <v>26</v>
      </c>
    </row>
    <row r="26" spans="1:16384">
      <c r="A26" t="s">
        <v>59</v>
      </c>
      <c r="B26">
        <v>188</v>
      </c>
      <c r="C26" t="s">
        <v>53</v>
      </c>
      <c r="D26" t="s">
        <v>24</v>
      </c>
      <c r="E26">
        <v>499</v>
      </c>
      <c r="F26">
        <v>1</v>
      </c>
      <c r="G26">
        <f>VLOOKUP(G13,'[6]Warranty Scale'!$A$2:$B$6,2,FALSE)</f>
        <v>1</v>
      </c>
      <c r="H26" s="3">
        <f>H13/SUM($H$13:$L$13)</f>
        <v>0.49142857142857144</v>
      </c>
      <c r="I26" s="3">
        <f>I13/SUM($H$13:$L$13)</f>
        <v>0.29142857142857143</v>
      </c>
      <c r="J26" s="3">
        <f>J13/SUM($H$13:$L$13)</f>
        <v>9.7142857142857142E-2</v>
      </c>
      <c r="K26" s="3">
        <f>K13/SUM($H$13:$L$13)</f>
        <v>6.8571428571428575E-2</v>
      </c>
      <c r="L26" s="3">
        <f>L13/SUM($H$13:$L$13)</f>
        <v>5.1428571428571428E-2</v>
      </c>
      <c r="M26" s="3">
        <f>M13/SUM($M$13:$N$13)</f>
        <v>0.875</v>
      </c>
      <c r="N26" s="3">
        <f>N13/SUM($M$13:$N$13)</f>
        <v>0.125</v>
      </c>
      <c r="O26">
        <v>0.8</v>
      </c>
      <c r="P26">
        <v>4</v>
      </c>
      <c r="Q26">
        <v>2</v>
      </c>
      <c r="R26">
        <v>10.1</v>
      </c>
      <c r="S26">
        <v>6.9</v>
      </c>
      <c r="T26">
        <v>0.38</v>
      </c>
      <c r="U26" t="s">
        <v>26</v>
      </c>
    </row>
    <row r="27" spans="1:16384">
      <c r="A27" t="s">
        <v>59</v>
      </c>
      <c r="B27">
        <v>189</v>
      </c>
      <c r="C27" t="s">
        <v>60</v>
      </c>
      <c r="D27" t="s">
        <v>24</v>
      </c>
      <c r="E27">
        <v>419</v>
      </c>
      <c r="F27">
        <v>1</v>
      </c>
      <c r="G27">
        <f>VLOOKUP(G14,'[6]Warranty Scale'!$A$2:$B$6,2,FALSE)</f>
        <v>1</v>
      </c>
      <c r="H27" s="3">
        <f>H14/SUM($H$14:$L$14)</f>
        <v>0.75</v>
      </c>
      <c r="I27" s="3">
        <f>I14/SUM($H$14:$L$14)</f>
        <v>0.25</v>
      </c>
      <c r="J27" s="3">
        <f>J14/SUM($H$14:$L$14)</f>
        <v>0</v>
      </c>
      <c r="K27" s="3">
        <f>K14/SUM($H$14:$L$14)</f>
        <v>0</v>
      </c>
      <c r="L27" s="3">
        <f>L14/SUM($H$14:$L$14)</f>
        <v>0</v>
      </c>
      <c r="M27" s="3">
        <v>0.5</v>
      </c>
      <c r="N27" s="3">
        <v>0.5</v>
      </c>
      <c r="O27">
        <v>0.9</v>
      </c>
      <c r="P27">
        <v>544</v>
      </c>
      <c r="Q27">
        <v>2.2000000000000002</v>
      </c>
      <c r="R27">
        <v>7</v>
      </c>
      <c r="S27">
        <v>10.199999999999999</v>
      </c>
      <c r="T27">
        <v>0.4</v>
      </c>
      <c r="U27" t="s">
        <v>26</v>
      </c>
    </row>
    <row r="28" spans="1:16384">
      <c r="H28" s="3"/>
      <c r="M28" s="3"/>
      <c r="N28" s="3"/>
    </row>
    <row r="30" spans="1:16384">
      <c r="A30" s="7" t="s">
        <v>89</v>
      </c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</row>
    <row r="31" spans="1:16384">
      <c r="A31" t="s">
        <v>84</v>
      </c>
      <c r="B31" t="s">
        <v>1</v>
      </c>
      <c r="C31" t="s">
        <v>2</v>
      </c>
      <c r="D31" t="s">
        <v>3</v>
      </c>
      <c r="E31" t="s">
        <v>4</v>
      </c>
      <c r="F31" t="s">
        <v>5</v>
      </c>
      <c r="G31" t="s">
        <v>6</v>
      </c>
      <c r="H31" t="s">
        <v>7</v>
      </c>
      <c r="I31" t="s">
        <v>8</v>
      </c>
      <c r="J31" t="s">
        <v>9</v>
      </c>
      <c r="K31" t="s">
        <v>10</v>
      </c>
      <c r="L31" t="s">
        <v>11</v>
      </c>
      <c r="M31" t="s">
        <v>12</v>
      </c>
      <c r="N31" t="s">
        <v>13</v>
      </c>
      <c r="O31" t="s">
        <v>14</v>
      </c>
      <c r="P31" t="s">
        <v>15</v>
      </c>
      <c r="Q31" t="s">
        <v>16</v>
      </c>
      <c r="R31" t="s">
        <v>17</v>
      </c>
      <c r="S31" t="s">
        <v>18</v>
      </c>
      <c r="T31" t="s">
        <v>19</v>
      </c>
      <c r="U31" t="s">
        <v>21</v>
      </c>
    </row>
    <row r="32" spans="1:16384">
      <c r="A32" s="2" t="s">
        <v>137</v>
      </c>
    </row>
    <row r="33" spans="1:53" s="8" customFormat="1">
      <c r="A33" t="s">
        <v>57</v>
      </c>
      <c r="B33">
        <v>177</v>
      </c>
      <c r="C33">
        <f t="shared" ref="C33:D37" si="0">IF(C$20=C23,0,1)</f>
        <v>1</v>
      </c>
      <c r="D33">
        <f t="shared" si="0"/>
        <v>0</v>
      </c>
      <c r="E33">
        <f t="shared" ref="E33:F37" si="1">ABS(E$20-E23)</f>
        <v>59.009999999999991</v>
      </c>
      <c r="F33">
        <f t="shared" si="1"/>
        <v>0</v>
      </c>
      <c r="G33">
        <f>ABS($G$20-G23)</f>
        <v>2</v>
      </c>
      <c r="H33" s="3">
        <f t="shared" ref="H33:T37" si="2">ABS(H$20-H23)</f>
        <v>7.1969696969696961E-2</v>
      </c>
      <c r="I33" s="3">
        <f t="shared" si="2"/>
        <v>0.20454545454545456</v>
      </c>
      <c r="J33" s="3">
        <f t="shared" si="2"/>
        <v>0.25378787878787878</v>
      </c>
      <c r="K33" s="3">
        <f t="shared" si="2"/>
        <v>8.3333333333333315E-2</v>
      </c>
      <c r="L33" s="3">
        <f t="shared" si="2"/>
        <v>0.20454545454545456</v>
      </c>
      <c r="M33" s="3">
        <f t="shared" si="2"/>
        <v>0.23809523809523808</v>
      </c>
      <c r="N33" s="3">
        <f t="shared" si="2"/>
        <v>0.23809523809523814</v>
      </c>
      <c r="O33" s="3">
        <f t="shared" si="2"/>
        <v>0.10000000000000003</v>
      </c>
      <c r="P33" s="3">
        <f t="shared" si="2"/>
        <v>4591</v>
      </c>
      <c r="Q33" s="3">
        <f t="shared" si="2"/>
        <v>1.7999999999999998</v>
      </c>
      <c r="R33" s="3">
        <f t="shared" si="2"/>
        <v>0.55999999999999961</v>
      </c>
      <c r="S33" s="3">
        <f t="shared" si="2"/>
        <v>1.2699999999999996</v>
      </c>
      <c r="T33" s="3">
        <f t="shared" si="2"/>
        <v>0.48</v>
      </c>
      <c r="U33">
        <f>IF(U$20 = U23,0,1)</f>
        <v>1</v>
      </c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</row>
    <row r="34" spans="1:53">
      <c r="A34" t="s">
        <v>57</v>
      </c>
      <c r="B34">
        <v>182</v>
      </c>
      <c r="C34">
        <f t="shared" si="0"/>
        <v>1</v>
      </c>
      <c r="D34">
        <f t="shared" si="0"/>
        <v>0</v>
      </c>
      <c r="E34">
        <f t="shared" si="1"/>
        <v>89.009999999999991</v>
      </c>
      <c r="F34">
        <f t="shared" si="1"/>
        <v>0</v>
      </c>
      <c r="G34">
        <f>ABS($G$20-G24)</f>
        <v>2</v>
      </c>
      <c r="H34" s="3">
        <f t="shared" si="2"/>
        <v>0.17863636363636365</v>
      </c>
      <c r="I34" s="3">
        <f t="shared" si="2"/>
        <v>4.545454545454547E-3</v>
      </c>
      <c r="J34" s="3">
        <f t="shared" si="2"/>
        <v>4.0454545454545451E-2</v>
      </c>
      <c r="K34" s="3">
        <f t="shared" si="2"/>
        <v>0.21</v>
      </c>
      <c r="L34" s="3">
        <f t="shared" si="2"/>
        <v>4.545454545454547E-3</v>
      </c>
      <c r="M34" s="3">
        <f t="shared" si="2"/>
        <v>0.26190476190476192</v>
      </c>
      <c r="N34" s="3">
        <f t="shared" si="2"/>
        <v>0.26190476190476186</v>
      </c>
      <c r="O34" s="3">
        <f t="shared" si="2"/>
        <v>0.10000000000000003</v>
      </c>
      <c r="P34" s="3">
        <f t="shared" si="2"/>
        <v>1019</v>
      </c>
      <c r="Q34" s="3">
        <f t="shared" si="2"/>
        <v>0.20000000000000018</v>
      </c>
      <c r="R34" s="3">
        <f t="shared" si="2"/>
        <v>0.42999999999999972</v>
      </c>
      <c r="S34" s="3">
        <f t="shared" si="2"/>
        <v>1.2299999999999986</v>
      </c>
      <c r="T34" s="3">
        <f t="shared" si="2"/>
        <v>7.0000000000000062E-2</v>
      </c>
      <c r="U34">
        <f>IF(U$20 = U24,0,1)</f>
        <v>1</v>
      </c>
    </row>
    <row r="35" spans="1:53">
      <c r="A35" t="s">
        <v>59</v>
      </c>
      <c r="B35">
        <v>185</v>
      </c>
      <c r="C35">
        <f t="shared" si="0"/>
        <v>0</v>
      </c>
      <c r="D35">
        <f t="shared" si="0"/>
        <v>1</v>
      </c>
      <c r="E35">
        <f t="shared" si="1"/>
        <v>60</v>
      </c>
      <c r="F35">
        <f t="shared" si="1"/>
        <v>0</v>
      </c>
      <c r="G35">
        <f>ABS($G$20-G25)</f>
        <v>0</v>
      </c>
      <c r="H35" s="3">
        <f t="shared" si="2"/>
        <v>0.24375581756127829</v>
      </c>
      <c r="I35" s="3">
        <f t="shared" si="2"/>
        <v>2.0710518150791168E-2</v>
      </c>
      <c r="J35" s="3">
        <f t="shared" si="2"/>
        <v>2.2843623952838968E-2</v>
      </c>
      <c r="K35" s="3">
        <f t="shared" si="2"/>
        <v>0.18174061433447097</v>
      </c>
      <c r="L35" s="3">
        <f t="shared" si="2"/>
        <v>0.10556934533043749</v>
      </c>
      <c r="M35" s="3">
        <f t="shared" si="2"/>
        <v>0.42857142857142855</v>
      </c>
      <c r="N35" s="3">
        <f t="shared" si="2"/>
        <v>0.42857142857142855</v>
      </c>
      <c r="O35" s="3">
        <f t="shared" si="2"/>
        <v>0.4</v>
      </c>
      <c r="P35" s="3">
        <f t="shared" si="2"/>
        <v>1570</v>
      </c>
      <c r="Q35" s="3">
        <f t="shared" si="2"/>
        <v>2.5999999999999996</v>
      </c>
      <c r="R35" s="3">
        <f t="shared" si="2"/>
        <v>0.90000000000000036</v>
      </c>
      <c r="S35" s="3">
        <f t="shared" si="2"/>
        <v>1.2999999999999989</v>
      </c>
      <c r="T35" s="3">
        <f t="shared" si="2"/>
        <v>1.2</v>
      </c>
      <c r="U35">
        <f>IF(U$20 = U25,0,1)</f>
        <v>1</v>
      </c>
    </row>
    <row r="36" spans="1:53">
      <c r="A36" t="s">
        <v>59</v>
      </c>
      <c r="B36">
        <v>188</v>
      </c>
      <c r="C36">
        <f t="shared" si="0"/>
        <v>1</v>
      </c>
      <c r="D36">
        <f t="shared" si="0"/>
        <v>0</v>
      </c>
      <c r="E36">
        <f t="shared" si="1"/>
        <v>60</v>
      </c>
      <c r="F36">
        <f t="shared" si="1"/>
        <v>0</v>
      </c>
      <c r="G36">
        <f>ABS($G$20-G26)</f>
        <v>0</v>
      </c>
      <c r="H36" s="3">
        <f t="shared" si="2"/>
        <v>0.23006493506493508</v>
      </c>
      <c r="I36" s="3">
        <f t="shared" si="2"/>
        <v>8.6883116883116868E-2</v>
      </c>
      <c r="J36" s="3">
        <f t="shared" si="2"/>
        <v>1.7597402597402598E-2</v>
      </c>
      <c r="K36" s="3">
        <f t="shared" si="2"/>
        <v>0.18142857142857144</v>
      </c>
      <c r="L36" s="3">
        <f t="shared" si="2"/>
        <v>0.15311688311688312</v>
      </c>
      <c r="M36" s="3">
        <f t="shared" si="2"/>
        <v>0.63690476190476186</v>
      </c>
      <c r="N36" s="3">
        <f t="shared" si="2"/>
        <v>0.63690476190476186</v>
      </c>
      <c r="O36" s="3">
        <f t="shared" si="2"/>
        <v>0.4</v>
      </c>
      <c r="P36" s="3">
        <f t="shared" si="2"/>
        <v>1700</v>
      </c>
      <c r="Q36" s="3">
        <f t="shared" si="2"/>
        <v>2.8</v>
      </c>
      <c r="R36" s="3">
        <f t="shared" si="2"/>
        <v>2.0999999999999996</v>
      </c>
      <c r="S36" s="3">
        <f t="shared" si="2"/>
        <v>4.7999999999999989</v>
      </c>
      <c r="T36" s="3">
        <f t="shared" si="2"/>
        <v>1.1200000000000001</v>
      </c>
      <c r="U36">
        <f>IF(U$20 = U26,0,1)</f>
        <v>1</v>
      </c>
    </row>
    <row r="37" spans="1:53">
      <c r="A37" t="s">
        <v>59</v>
      </c>
      <c r="B37">
        <v>189</v>
      </c>
      <c r="C37">
        <f t="shared" si="0"/>
        <v>1</v>
      </c>
      <c r="D37">
        <f t="shared" si="0"/>
        <v>0</v>
      </c>
      <c r="E37">
        <f t="shared" si="1"/>
        <v>20</v>
      </c>
      <c r="F37">
        <f t="shared" si="1"/>
        <v>0</v>
      </c>
      <c r="G37">
        <f>ABS($G$20-G27)</f>
        <v>0</v>
      </c>
      <c r="H37" s="3">
        <f t="shared" si="2"/>
        <v>0.48863636363636365</v>
      </c>
      <c r="I37" s="3">
        <f t="shared" si="2"/>
        <v>4.5454545454545442E-2</v>
      </c>
      <c r="J37" s="3">
        <f t="shared" si="2"/>
        <v>7.9545454545454544E-2</v>
      </c>
      <c r="K37" s="3">
        <f t="shared" si="2"/>
        <v>0.25</v>
      </c>
      <c r="L37" s="3">
        <f t="shared" si="2"/>
        <v>0.20454545454545456</v>
      </c>
      <c r="M37" s="3">
        <f t="shared" si="2"/>
        <v>0.26190476190476192</v>
      </c>
      <c r="N37" s="3">
        <f t="shared" si="2"/>
        <v>0.26190476190476186</v>
      </c>
      <c r="O37" s="3">
        <f t="shared" si="2"/>
        <v>0.5</v>
      </c>
      <c r="P37" s="3">
        <f t="shared" si="2"/>
        <v>1160</v>
      </c>
      <c r="Q37" s="3">
        <f t="shared" si="2"/>
        <v>2.5999999999999996</v>
      </c>
      <c r="R37" s="3">
        <f t="shared" si="2"/>
        <v>1</v>
      </c>
      <c r="S37" s="3">
        <f t="shared" si="2"/>
        <v>1.5</v>
      </c>
      <c r="T37" s="3">
        <f t="shared" si="2"/>
        <v>1.1000000000000001</v>
      </c>
      <c r="U37">
        <f>IF(U$20 = U27,0,1)</f>
        <v>1</v>
      </c>
    </row>
    <row r="38" spans="1:53"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</row>
    <row r="40" spans="1:53">
      <c r="A40" s="7" t="s">
        <v>88</v>
      </c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</row>
    <row r="41" spans="1:53">
      <c r="A41" t="s">
        <v>84</v>
      </c>
      <c r="B41" t="s">
        <v>1</v>
      </c>
      <c r="C41" t="s">
        <v>2</v>
      </c>
      <c r="D41" t="s">
        <v>3</v>
      </c>
      <c r="E41" t="s">
        <v>4</v>
      </c>
      <c r="F41" t="s">
        <v>5</v>
      </c>
      <c r="G41" t="s">
        <v>6</v>
      </c>
      <c r="H41" t="s">
        <v>7</v>
      </c>
      <c r="I41" t="s">
        <v>8</v>
      </c>
      <c r="J41" t="s">
        <v>9</v>
      </c>
      <c r="K41" t="s">
        <v>10</v>
      </c>
      <c r="L41" t="s">
        <v>11</v>
      </c>
      <c r="M41" t="s">
        <v>12</v>
      </c>
      <c r="N41" t="s">
        <v>13</v>
      </c>
      <c r="O41" t="s">
        <v>14</v>
      </c>
      <c r="P41" t="s">
        <v>15</v>
      </c>
      <c r="Q41" t="s">
        <v>16</v>
      </c>
      <c r="R41" t="s">
        <v>17</v>
      </c>
      <c r="S41" t="s">
        <v>18</v>
      </c>
      <c r="T41" t="s">
        <v>19</v>
      </c>
      <c r="U41" t="s">
        <v>21</v>
      </c>
    </row>
    <row r="42" spans="1:53">
      <c r="A42" t="s">
        <v>72</v>
      </c>
      <c r="B42" t="s">
        <v>72</v>
      </c>
      <c r="C42">
        <v>1.5</v>
      </c>
      <c r="D42">
        <v>1</v>
      </c>
      <c r="E42">
        <v>1</v>
      </c>
      <c r="F42">
        <v>1</v>
      </c>
      <c r="G42">
        <v>1.5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0</v>
      </c>
      <c r="Q42">
        <v>1.5</v>
      </c>
      <c r="R42">
        <v>1</v>
      </c>
      <c r="S42">
        <v>1</v>
      </c>
      <c r="T42">
        <v>1</v>
      </c>
      <c r="U42">
        <v>1</v>
      </c>
    </row>
    <row r="43" spans="1:53" s="8" customFormat="1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</row>
    <row r="44" spans="1:53">
      <c r="A44" s="7" t="s">
        <v>91</v>
      </c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</row>
    <row r="46" spans="1:53" ht="16.5" customHeight="1">
      <c r="A46" t="s">
        <v>57</v>
      </c>
      <c r="B46">
        <v>177</v>
      </c>
      <c r="C46" s="3">
        <f>C33*C$42</f>
        <v>1.5</v>
      </c>
      <c r="D46" s="3">
        <f>D33*D42</f>
        <v>0</v>
      </c>
      <c r="E46" s="3">
        <f>E33*E42</f>
        <v>59.009999999999991</v>
      </c>
      <c r="F46" s="3">
        <f>F33*F42</f>
        <v>0</v>
      </c>
      <c r="G46" s="3">
        <f>G33*G42</f>
        <v>3</v>
      </c>
      <c r="H46" s="3">
        <f t="shared" ref="H46:U46" si="3">H33*H42</f>
        <v>7.1969696969696961E-2</v>
      </c>
      <c r="I46" s="3">
        <f t="shared" si="3"/>
        <v>0.20454545454545456</v>
      </c>
      <c r="J46" s="3">
        <f t="shared" si="3"/>
        <v>0.25378787878787878</v>
      </c>
      <c r="K46" s="3">
        <f t="shared" si="3"/>
        <v>8.3333333333333315E-2</v>
      </c>
      <c r="L46" s="3">
        <f t="shared" si="3"/>
        <v>0.20454545454545456</v>
      </c>
      <c r="M46" s="3">
        <f t="shared" si="3"/>
        <v>0.23809523809523808</v>
      </c>
      <c r="N46" s="3">
        <f t="shared" si="3"/>
        <v>0.23809523809523814</v>
      </c>
      <c r="O46" s="3">
        <f t="shared" si="3"/>
        <v>0.10000000000000003</v>
      </c>
      <c r="P46" s="3">
        <f t="shared" si="3"/>
        <v>0</v>
      </c>
      <c r="Q46" s="3">
        <f t="shared" si="3"/>
        <v>2.6999999999999997</v>
      </c>
      <c r="R46" s="3">
        <f t="shared" si="3"/>
        <v>0.55999999999999961</v>
      </c>
      <c r="S46" s="3">
        <f t="shared" si="3"/>
        <v>1.2699999999999996</v>
      </c>
      <c r="T46" s="3">
        <f t="shared" si="3"/>
        <v>0.48</v>
      </c>
      <c r="U46">
        <f t="shared" si="3"/>
        <v>1</v>
      </c>
    </row>
    <row r="47" spans="1:53" s="8" customFormat="1">
      <c r="A47" t="s">
        <v>57</v>
      </c>
      <c r="B47">
        <v>182</v>
      </c>
      <c r="C47" s="3">
        <f>C34*C$42</f>
        <v>1.5</v>
      </c>
      <c r="D47" s="3">
        <f>D34*D$42</f>
        <v>0</v>
      </c>
      <c r="E47" s="3">
        <f>E34*E$42</f>
        <v>89.009999999999991</v>
      </c>
      <c r="F47" s="3">
        <f>F34*F$42</f>
        <v>0</v>
      </c>
      <c r="G47" s="3">
        <f>G34*G$42</f>
        <v>3</v>
      </c>
      <c r="H47" s="3">
        <f t="shared" ref="H47:U50" si="4">H34*H$42</f>
        <v>0.17863636363636365</v>
      </c>
      <c r="I47" s="3">
        <f t="shared" si="4"/>
        <v>4.545454545454547E-3</v>
      </c>
      <c r="J47" s="3">
        <f t="shared" si="4"/>
        <v>4.0454545454545451E-2</v>
      </c>
      <c r="K47" s="3">
        <f t="shared" si="4"/>
        <v>0.21</v>
      </c>
      <c r="L47" s="3">
        <f t="shared" si="4"/>
        <v>4.545454545454547E-3</v>
      </c>
      <c r="M47" s="3">
        <f t="shared" si="4"/>
        <v>0.26190476190476192</v>
      </c>
      <c r="N47" s="3">
        <f t="shared" si="4"/>
        <v>0.26190476190476186</v>
      </c>
      <c r="O47" s="3">
        <f t="shared" si="4"/>
        <v>0.10000000000000003</v>
      </c>
      <c r="P47" s="3">
        <f t="shared" si="4"/>
        <v>0</v>
      </c>
      <c r="Q47" s="3">
        <f t="shared" si="4"/>
        <v>0.30000000000000027</v>
      </c>
      <c r="R47" s="3">
        <f t="shared" si="4"/>
        <v>0.42999999999999972</v>
      </c>
      <c r="S47" s="3">
        <f t="shared" si="4"/>
        <v>1.2299999999999986</v>
      </c>
      <c r="T47" s="3">
        <f t="shared" si="4"/>
        <v>7.0000000000000062E-2</v>
      </c>
      <c r="U47">
        <f t="shared" si="4"/>
        <v>1</v>
      </c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</row>
    <row r="48" spans="1:53" s="8" customFormat="1">
      <c r="A48" t="s">
        <v>59</v>
      </c>
      <c r="B48">
        <v>185</v>
      </c>
      <c r="C48" s="3">
        <f t="shared" ref="C48:G50" si="5">C35*C$42</f>
        <v>0</v>
      </c>
      <c r="D48" s="3">
        <f t="shared" si="5"/>
        <v>1</v>
      </c>
      <c r="E48" s="3">
        <f t="shared" si="5"/>
        <v>60</v>
      </c>
      <c r="F48" s="3">
        <f t="shared" si="5"/>
        <v>0</v>
      </c>
      <c r="G48" s="3">
        <f t="shared" si="5"/>
        <v>0</v>
      </c>
      <c r="H48" s="3">
        <f t="shared" si="4"/>
        <v>0.24375581756127829</v>
      </c>
      <c r="I48" s="3">
        <f t="shared" si="4"/>
        <v>2.0710518150791168E-2</v>
      </c>
      <c r="J48" s="3">
        <f t="shared" si="4"/>
        <v>2.2843623952838968E-2</v>
      </c>
      <c r="K48" s="3">
        <f t="shared" si="4"/>
        <v>0.18174061433447097</v>
      </c>
      <c r="L48" s="3">
        <f t="shared" si="4"/>
        <v>0.10556934533043749</v>
      </c>
      <c r="M48" s="3">
        <f t="shared" si="4"/>
        <v>0.42857142857142855</v>
      </c>
      <c r="N48" s="3">
        <f t="shared" si="4"/>
        <v>0.42857142857142855</v>
      </c>
      <c r="O48" s="3">
        <f t="shared" si="4"/>
        <v>0.4</v>
      </c>
      <c r="P48" s="3">
        <f t="shared" si="4"/>
        <v>0</v>
      </c>
      <c r="Q48" s="3">
        <f t="shared" si="4"/>
        <v>3.8999999999999995</v>
      </c>
      <c r="R48" s="3">
        <f t="shared" si="4"/>
        <v>0.90000000000000036</v>
      </c>
      <c r="S48" s="3">
        <f t="shared" si="4"/>
        <v>1.2999999999999989</v>
      </c>
      <c r="T48" s="3">
        <f t="shared" si="4"/>
        <v>1.2</v>
      </c>
      <c r="U48">
        <f t="shared" si="4"/>
        <v>1</v>
      </c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</row>
    <row r="49" spans="1:53" s="8" customFormat="1">
      <c r="A49" t="s">
        <v>59</v>
      </c>
      <c r="B49">
        <v>188</v>
      </c>
      <c r="C49" s="3">
        <f t="shared" si="5"/>
        <v>1.5</v>
      </c>
      <c r="D49" s="3">
        <f t="shared" si="5"/>
        <v>0</v>
      </c>
      <c r="E49" s="3">
        <f t="shared" si="5"/>
        <v>60</v>
      </c>
      <c r="F49" s="3">
        <f t="shared" si="5"/>
        <v>0</v>
      </c>
      <c r="G49" s="3">
        <f t="shared" si="5"/>
        <v>0</v>
      </c>
      <c r="H49" s="3">
        <f t="shared" si="4"/>
        <v>0.23006493506493508</v>
      </c>
      <c r="I49" s="3">
        <f t="shared" si="4"/>
        <v>8.6883116883116868E-2</v>
      </c>
      <c r="J49" s="3">
        <f t="shared" si="4"/>
        <v>1.7597402597402598E-2</v>
      </c>
      <c r="K49" s="3">
        <f t="shared" si="4"/>
        <v>0.18142857142857144</v>
      </c>
      <c r="L49" s="3">
        <f t="shared" si="4"/>
        <v>0.15311688311688312</v>
      </c>
      <c r="M49" s="3">
        <f t="shared" si="4"/>
        <v>0.63690476190476186</v>
      </c>
      <c r="N49" s="3">
        <f t="shared" si="4"/>
        <v>0.63690476190476186</v>
      </c>
      <c r="O49" s="3">
        <f t="shared" si="4"/>
        <v>0.4</v>
      </c>
      <c r="P49" s="3">
        <f t="shared" si="4"/>
        <v>0</v>
      </c>
      <c r="Q49" s="3">
        <f t="shared" si="4"/>
        <v>4.1999999999999993</v>
      </c>
      <c r="R49" s="3">
        <f t="shared" si="4"/>
        <v>2.0999999999999996</v>
      </c>
      <c r="S49" s="3">
        <f t="shared" si="4"/>
        <v>4.7999999999999989</v>
      </c>
      <c r="T49" s="3">
        <f t="shared" si="4"/>
        <v>1.1200000000000001</v>
      </c>
      <c r="U49">
        <f t="shared" si="4"/>
        <v>1</v>
      </c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</row>
    <row r="50" spans="1:53" s="8" customFormat="1">
      <c r="A50" t="s">
        <v>59</v>
      </c>
      <c r="B50">
        <v>189</v>
      </c>
      <c r="C50" s="3">
        <f t="shared" si="5"/>
        <v>1.5</v>
      </c>
      <c r="D50" s="3">
        <f t="shared" si="5"/>
        <v>0</v>
      </c>
      <c r="E50" s="3">
        <f t="shared" si="5"/>
        <v>20</v>
      </c>
      <c r="F50" s="3">
        <f t="shared" si="5"/>
        <v>0</v>
      </c>
      <c r="G50" s="3">
        <f t="shared" si="5"/>
        <v>0</v>
      </c>
      <c r="H50" s="3">
        <f t="shared" si="4"/>
        <v>0.48863636363636365</v>
      </c>
      <c r="I50" s="3">
        <f t="shared" si="4"/>
        <v>4.5454545454545442E-2</v>
      </c>
      <c r="J50" s="3">
        <f t="shared" si="4"/>
        <v>7.9545454545454544E-2</v>
      </c>
      <c r="K50" s="3">
        <f t="shared" si="4"/>
        <v>0.25</v>
      </c>
      <c r="L50" s="3">
        <f t="shared" si="4"/>
        <v>0.20454545454545456</v>
      </c>
      <c r="M50" s="3">
        <f t="shared" si="4"/>
        <v>0.26190476190476192</v>
      </c>
      <c r="N50" s="3">
        <f t="shared" si="4"/>
        <v>0.26190476190476186</v>
      </c>
      <c r="O50" s="3">
        <f t="shared" si="4"/>
        <v>0.5</v>
      </c>
      <c r="P50" s="3">
        <f t="shared" si="4"/>
        <v>0</v>
      </c>
      <c r="Q50" s="3">
        <f t="shared" si="4"/>
        <v>3.8999999999999995</v>
      </c>
      <c r="R50" s="3">
        <f t="shared" si="4"/>
        <v>1</v>
      </c>
      <c r="S50" s="3">
        <f t="shared" si="4"/>
        <v>1.5</v>
      </c>
      <c r="T50" s="3">
        <f t="shared" si="4"/>
        <v>1.1000000000000001</v>
      </c>
      <c r="U50">
        <f t="shared" si="4"/>
        <v>1</v>
      </c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</row>
    <row r="53" spans="1:53">
      <c r="A53" s="7" t="s">
        <v>90</v>
      </c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</row>
    <row r="54" spans="1:53">
      <c r="A54" s="2" t="s">
        <v>137</v>
      </c>
    </row>
    <row r="55" spans="1:53">
      <c r="A55" s="2" t="s">
        <v>84</v>
      </c>
      <c r="B55" s="2" t="s">
        <v>1</v>
      </c>
      <c r="C55" s="2" t="s">
        <v>92</v>
      </c>
      <c r="D55" s="2" t="s">
        <v>93</v>
      </c>
    </row>
    <row r="56" spans="1:53" s="8" customFormat="1">
      <c r="A56" t="s">
        <v>57</v>
      </c>
      <c r="B56">
        <v>177</v>
      </c>
      <c r="C56" s="3">
        <f>SUM(C46:U46)</f>
        <v>70.914372294372285</v>
      </c>
      <c r="D56">
        <v>4</v>
      </c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</row>
    <row r="57" spans="1:53">
      <c r="A57" t="s">
        <v>57</v>
      </c>
      <c r="B57">
        <v>182</v>
      </c>
      <c r="C57" s="3">
        <f>SUM(C47:U47)</f>
        <v>97.601991341991308</v>
      </c>
      <c r="D57">
        <v>88</v>
      </c>
    </row>
    <row r="58" spans="1:53">
      <c r="A58" t="s">
        <v>59</v>
      </c>
      <c r="B58">
        <v>185</v>
      </c>
      <c r="C58" s="3">
        <f>SUM(C48:U48)</f>
        <v>71.131762776472684</v>
      </c>
      <c r="D58">
        <v>592</v>
      </c>
    </row>
    <row r="59" spans="1:53">
      <c r="A59" t="s">
        <v>59</v>
      </c>
      <c r="B59">
        <v>188</v>
      </c>
      <c r="C59" s="3">
        <f>SUM(C49:U49)</f>
        <v>77.06290043290042</v>
      </c>
      <c r="D59">
        <v>344</v>
      </c>
    </row>
    <row r="60" spans="1:53">
      <c r="A60" t="s">
        <v>59</v>
      </c>
      <c r="B60">
        <v>189</v>
      </c>
      <c r="C60" s="3">
        <f>SUM(C50:U50)</f>
        <v>32.091991341991346</v>
      </c>
      <c r="D60">
        <v>12</v>
      </c>
    </row>
    <row r="61" spans="1:53">
      <c r="C61" s="3"/>
    </row>
    <row r="63" spans="1:53">
      <c r="A63" s="13" t="s">
        <v>138</v>
      </c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</row>
    <row r="64" spans="1:53">
      <c r="A64" s="2" t="s">
        <v>137</v>
      </c>
    </row>
    <row r="65" spans="1:53">
      <c r="A65" t="s">
        <v>94</v>
      </c>
      <c r="B65">
        <v>12</v>
      </c>
      <c r="C65" t="s">
        <v>139</v>
      </c>
    </row>
    <row r="66" spans="1:53" s="11" customFormat="1">
      <c r="A66" t="s">
        <v>106</v>
      </c>
      <c r="B66" s="12">
        <v>439</v>
      </c>
      <c r="C66" t="s">
        <v>103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</row>
    <row r="67" spans="1:53">
      <c r="A67" t="s">
        <v>99</v>
      </c>
      <c r="B67" s="12">
        <f>B65*B66</f>
        <v>5268</v>
      </c>
      <c r="C67" t="s">
        <v>105</v>
      </c>
    </row>
    <row r="68" spans="1:53">
      <c r="A68" t="s">
        <v>95</v>
      </c>
      <c r="B68">
        <v>0.11</v>
      </c>
      <c r="C68" t="s">
        <v>103</v>
      </c>
    </row>
    <row r="69" spans="1:53">
      <c r="A69" t="s">
        <v>104</v>
      </c>
      <c r="B69" s="12">
        <f>B67*B68</f>
        <v>579.48</v>
      </c>
      <c r="C69" t="s">
        <v>107</v>
      </c>
    </row>
    <row r="71" spans="1:53">
      <c r="A71" t="s">
        <v>127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1"/>
  <sheetViews>
    <sheetView topLeftCell="A34" workbookViewId="0">
      <selection activeCell="A47" sqref="A47"/>
    </sheetView>
  </sheetViews>
  <sheetFormatPr baseColWidth="10" defaultRowHeight="14" x14ac:dyDescent="0"/>
  <sheetData>
    <row r="1" spans="1:16384" ht="15">
      <c r="A1" s="10" t="s">
        <v>140</v>
      </c>
      <c r="B1" s="10"/>
      <c r="C1" s="10"/>
      <c r="D1" s="10" t="s">
        <v>129</v>
      </c>
    </row>
    <row r="2" spans="1:16384" ht="15">
      <c r="A2" s="10"/>
      <c r="B2" s="10"/>
      <c r="C2" s="10"/>
      <c r="D2" s="10"/>
    </row>
    <row r="3" spans="1:16384" s="11" customFormat="1">
      <c r="A3" s="11" t="s">
        <v>87</v>
      </c>
    </row>
    <row r="4" spans="1:16384">
      <c r="A4" s="2" t="s">
        <v>85</v>
      </c>
    </row>
    <row r="5" spans="1:16384" s="2" customFormat="1">
      <c r="A5" s="2" t="s">
        <v>84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</v>
      </c>
      <c r="L5" s="2" t="s">
        <v>11</v>
      </c>
      <c r="M5" s="2" t="s">
        <v>12</v>
      </c>
      <c r="N5" s="2" t="s">
        <v>13</v>
      </c>
      <c r="O5" s="2" t="s">
        <v>14</v>
      </c>
      <c r="P5" s="2" t="s">
        <v>15</v>
      </c>
      <c r="Q5" s="2" t="s">
        <v>16</v>
      </c>
      <c r="R5" s="2" t="s">
        <v>17</v>
      </c>
      <c r="S5" s="2" t="s">
        <v>18</v>
      </c>
      <c r="T5" s="2" t="s">
        <v>19</v>
      </c>
      <c r="U5" s="2" t="s">
        <v>21</v>
      </c>
    </row>
    <row r="6" spans="1:16384">
      <c r="A6" t="s">
        <v>57</v>
      </c>
      <c r="B6">
        <v>183</v>
      </c>
      <c r="C6" t="s">
        <v>53</v>
      </c>
      <c r="D6" t="s">
        <v>24</v>
      </c>
      <c r="E6" s="3">
        <v>330</v>
      </c>
      <c r="F6">
        <v>1</v>
      </c>
      <c r="G6" t="s">
        <v>40</v>
      </c>
      <c r="H6">
        <v>3</v>
      </c>
      <c r="I6">
        <v>4</v>
      </c>
      <c r="J6">
        <v>0</v>
      </c>
      <c r="K6">
        <v>1</v>
      </c>
      <c r="L6">
        <v>0</v>
      </c>
      <c r="M6">
        <v>1</v>
      </c>
      <c r="N6">
        <v>0</v>
      </c>
      <c r="O6">
        <v>0.7</v>
      </c>
      <c r="P6">
        <v>5128</v>
      </c>
      <c r="Q6">
        <v>4.3</v>
      </c>
      <c r="R6">
        <v>7.4</v>
      </c>
      <c r="S6">
        <v>10.4</v>
      </c>
      <c r="T6">
        <v>0.97</v>
      </c>
      <c r="U6" t="s">
        <v>26</v>
      </c>
    </row>
    <row r="8" spans="1:16384">
      <c r="A8" s="2" t="s">
        <v>96</v>
      </c>
    </row>
    <row r="9" spans="1:16384" s="2" customFormat="1">
      <c r="A9" s="2" t="s">
        <v>84</v>
      </c>
      <c r="B9" s="2" t="s">
        <v>1</v>
      </c>
      <c r="C9" s="2" t="s">
        <v>2</v>
      </c>
      <c r="D9" s="2" t="s">
        <v>3</v>
      </c>
      <c r="E9" s="2" t="s">
        <v>4</v>
      </c>
      <c r="F9" s="2" t="s">
        <v>5</v>
      </c>
      <c r="G9" s="2" t="s">
        <v>6</v>
      </c>
      <c r="H9" s="2" t="s">
        <v>7</v>
      </c>
      <c r="I9" s="2" t="s">
        <v>8</v>
      </c>
      <c r="J9" s="2" t="s">
        <v>9</v>
      </c>
      <c r="K9" s="2" t="s">
        <v>10</v>
      </c>
      <c r="L9" s="2" t="s">
        <v>11</v>
      </c>
      <c r="M9" s="2" t="s">
        <v>12</v>
      </c>
      <c r="N9" s="2" t="s">
        <v>13</v>
      </c>
      <c r="O9" s="2" t="s">
        <v>14</v>
      </c>
      <c r="P9" s="2" t="s">
        <v>15</v>
      </c>
      <c r="Q9" s="2" t="s">
        <v>16</v>
      </c>
      <c r="R9" s="2" t="s">
        <v>17</v>
      </c>
      <c r="S9" s="2" t="s">
        <v>18</v>
      </c>
      <c r="T9" s="2" t="s">
        <v>19</v>
      </c>
      <c r="U9" s="2" t="s">
        <v>21</v>
      </c>
    </row>
    <row r="10" spans="1:16384">
      <c r="A10" t="s">
        <v>57</v>
      </c>
      <c r="B10">
        <v>177</v>
      </c>
      <c r="C10" t="s">
        <v>53</v>
      </c>
      <c r="D10" t="s">
        <v>24</v>
      </c>
      <c r="E10">
        <v>379.99</v>
      </c>
      <c r="F10">
        <v>1</v>
      </c>
      <c r="G10" t="s">
        <v>40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1</v>
      </c>
      <c r="O10">
        <v>0.3</v>
      </c>
      <c r="P10">
        <v>6295</v>
      </c>
      <c r="Q10">
        <v>3</v>
      </c>
      <c r="R10">
        <v>7.44</v>
      </c>
      <c r="S10">
        <v>10.43</v>
      </c>
      <c r="T10">
        <v>1.02</v>
      </c>
      <c r="U10" t="s">
        <v>26</v>
      </c>
    </row>
    <row r="11" spans="1:16384">
      <c r="A11" t="s">
        <v>57</v>
      </c>
      <c r="B11">
        <v>182</v>
      </c>
      <c r="C11" t="s">
        <v>58</v>
      </c>
      <c r="D11" t="s">
        <v>24</v>
      </c>
      <c r="E11">
        <v>349.99</v>
      </c>
      <c r="F11">
        <v>1</v>
      </c>
      <c r="G11" t="s">
        <v>40</v>
      </c>
      <c r="H11">
        <v>22</v>
      </c>
      <c r="I11">
        <v>10</v>
      </c>
      <c r="J11">
        <v>6</v>
      </c>
      <c r="K11">
        <v>2</v>
      </c>
      <c r="L11">
        <v>10</v>
      </c>
      <c r="M11">
        <v>3</v>
      </c>
      <c r="N11">
        <v>3</v>
      </c>
      <c r="O11">
        <v>0.3</v>
      </c>
      <c r="P11">
        <v>2723</v>
      </c>
      <c r="Q11">
        <v>5</v>
      </c>
      <c r="R11">
        <v>7.57</v>
      </c>
      <c r="S11">
        <v>10.47</v>
      </c>
      <c r="T11">
        <v>1.43</v>
      </c>
      <c r="U11" t="s">
        <v>26</v>
      </c>
    </row>
    <row r="12" spans="1:16384">
      <c r="A12" t="s">
        <v>59</v>
      </c>
      <c r="B12">
        <v>185</v>
      </c>
      <c r="C12" t="s">
        <v>32</v>
      </c>
      <c r="D12" t="s">
        <v>36</v>
      </c>
      <c r="E12">
        <v>499</v>
      </c>
      <c r="F12">
        <v>1</v>
      </c>
      <c r="G12" t="s">
        <v>25</v>
      </c>
      <c r="H12">
        <v>148</v>
      </c>
      <c r="I12">
        <v>66</v>
      </c>
      <c r="J12">
        <v>30</v>
      </c>
      <c r="K12">
        <v>20</v>
      </c>
      <c r="L12">
        <v>29</v>
      </c>
      <c r="M12">
        <v>12</v>
      </c>
      <c r="N12">
        <v>6</v>
      </c>
      <c r="O12">
        <v>0.8</v>
      </c>
      <c r="P12">
        <v>134</v>
      </c>
      <c r="Q12">
        <v>2.2000000000000002</v>
      </c>
      <c r="R12">
        <v>7.1</v>
      </c>
      <c r="S12">
        <v>10.4</v>
      </c>
      <c r="T12">
        <v>0.3</v>
      </c>
      <c r="U12" t="s">
        <v>26</v>
      </c>
    </row>
    <row r="13" spans="1:16384">
      <c r="A13" t="s">
        <v>59</v>
      </c>
      <c r="B13">
        <v>188</v>
      </c>
      <c r="C13" t="s">
        <v>53</v>
      </c>
      <c r="D13" t="s">
        <v>24</v>
      </c>
      <c r="E13">
        <v>499</v>
      </c>
      <c r="F13">
        <v>1</v>
      </c>
      <c r="G13" t="s">
        <v>25</v>
      </c>
      <c r="H13">
        <v>86</v>
      </c>
      <c r="I13">
        <v>51</v>
      </c>
      <c r="J13">
        <v>17</v>
      </c>
      <c r="K13">
        <v>12</v>
      </c>
      <c r="L13">
        <v>9</v>
      </c>
      <c r="M13">
        <v>14</v>
      </c>
      <c r="N13">
        <v>2</v>
      </c>
      <c r="O13">
        <v>0.8</v>
      </c>
      <c r="P13">
        <v>4</v>
      </c>
      <c r="Q13">
        <v>2</v>
      </c>
      <c r="R13">
        <v>10.1</v>
      </c>
      <c r="S13">
        <v>6.9</v>
      </c>
      <c r="T13">
        <v>0.38</v>
      </c>
      <c r="U13" t="s">
        <v>26</v>
      </c>
    </row>
    <row r="14" spans="1:16384">
      <c r="A14" t="s">
        <v>59</v>
      </c>
      <c r="B14">
        <v>189</v>
      </c>
      <c r="C14" t="s">
        <v>60</v>
      </c>
      <c r="D14" t="s">
        <v>24</v>
      </c>
      <c r="E14">
        <v>419</v>
      </c>
      <c r="F14">
        <v>1</v>
      </c>
      <c r="G14" t="s">
        <v>25</v>
      </c>
      <c r="H14">
        <v>3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0.9</v>
      </c>
      <c r="P14">
        <v>544</v>
      </c>
      <c r="Q14">
        <v>2.2000000000000002</v>
      </c>
      <c r="R14">
        <v>7</v>
      </c>
      <c r="S14">
        <v>10.199999999999999</v>
      </c>
      <c r="T14">
        <v>0.4</v>
      </c>
      <c r="U14" t="s">
        <v>26</v>
      </c>
    </row>
    <row r="16" spans="1:16384">
      <c r="A16" s="7" t="s">
        <v>97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>
        <v>188</v>
      </c>
      <c r="BC16" t="s">
        <v>53</v>
      </c>
      <c r="BD16" t="s">
        <v>24</v>
      </c>
      <c r="BE16" t="s">
        <v>59</v>
      </c>
      <c r="BF16">
        <v>188</v>
      </c>
      <c r="BG16" t="s">
        <v>53</v>
      </c>
      <c r="BH16" t="s">
        <v>24</v>
      </c>
      <c r="BI16" t="s">
        <v>59</v>
      </c>
      <c r="BJ16">
        <v>188</v>
      </c>
      <c r="BK16" t="s">
        <v>53</v>
      </c>
      <c r="BL16" t="s">
        <v>24</v>
      </c>
      <c r="BM16" t="s">
        <v>59</v>
      </c>
      <c r="BN16">
        <v>188</v>
      </c>
      <c r="BO16" t="s">
        <v>53</v>
      </c>
      <c r="BP16" t="s">
        <v>24</v>
      </c>
      <c r="BQ16" t="s">
        <v>59</v>
      </c>
      <c r="BR16">
        <v>188</v>
      </c>
      <c r="BS16" t="s">
        <v>53</v>
      </c>
      <c r="BT16" t="s">
        <v>24</v>
      </c>
      <c r="BU16" t="s">
        <v>59</v>
      </c>
      <c r="BV16">
        <v>188</v>
      </c>
      <c r="BW16" t="s">
        <v>53</v>
      </c>
      <c r="BX16" t="s">
        <v>24</v>
      </c>
      <c r="BY16" t="s">
        <v>59</v>
      </c>
      <c r="BZ16">
        <v>188</v>
      </c>
      <c r="CA16" t="s">
        <v>53</v>
      </c>
      <c r="CB16" t="s">
        <v>24</v>
      </c>
      <c r="CC16" t="s">
        <v>59</v>
      </c>
      <c r="CD16">
        <v>188</v>
      </c>
      <c r="CE16" t="s">
        <v>53</v>
      </c>
      <c r="CF16" t="s">
        <v>24</v>
      </c>
      <c r="CG16" t="s">
        <v>59</v>
      </c>
      <c r="CH16">
        <v>188</v>
      </c>
      <c r="CI16" t="s">
        <v>53</v>
      </c>
      <c r="CJ16" t="s">
        <v>24</v>
      </c>
      <c r="CK16" t="s">
        <v>59</v>
      </c>
      <c r="CL16">
        <v>188</v>
      </c>
      <c r="CM16" t="s">
        <v>53</v>
      </c>
      <c r="CN16" t="s">
        <v>24</v>
      </c>
      <c r="CO16" t="s">
        <v>59</v>
      </c>
      <c r="CP16">
        <v>188</v>
      </c>
      <c r="CQ16" t="s">
        <v>53</v>
      </c>
      <c r="CR16" t="s">
        <v>24</v>
      </c>
      <c r="CS16" t="s">
        <v>59</v>
      </c>
      <c r="CT16">
        <v>188</v>
      </c>
      <c r="CU16" t="s">
        <v>53</v>
      </c>
      <c r="CV16" t="s">
        <v>24</v>
      </c>
      <c r="CW16" t="s">
        <v>59</v>
      </c>
      <c r="CX16">
        <v>188</v>
      </c>
      <c r="CY16" t="s">
        <v>53</v>
      </c>
      <c r="CZ16" t="s">
        <v>24</v>
      </c>
      <c r="DA16" t="s">
        <v>59</v>
      </c>
      <c r="DB16">
        <v>188</v>
      </c>
      <c r="DC16" t="s">
        <v>53</v>
      </c>
      <c r="DD16" t="s">
        <v>24</v>
      </c>
      <c r="DE16" t="s">
        <v>59</v>
      </c>
      <c r="DF16">
        <v>188</v>
      </c>
      <c r="DG16" t="s">
        <v>53</v>
      </c>
      <c r="DH16" t="s">
        <v>24</v>
      </c>
      <c r="DI16" t="s">
        <v>59</v>
      </c>
      <c r="DJ16">
        <v>188</v>
      </c>
      <c r="DK16" t="s">
        <v>53</v>
      </c>
      <c r="DL16" t="s">
        <v>24</v>
      </c>
      <c r="DM16" t="s">
        <v>59</v>
      </c>
      <c r="DN16">
        <v>188</v>
      </c>
      <c r="DO16" t="s">
        <v>53</v>
      </c>
      <c r="DP16" t="s">
        <v>24</v>
      </c>
      <c r="DQ16" t="s">
        <v>59</v>
      </c>
      <c r="DR16">
        <v>188</v>
      </c>
      <c r="DS16" t="s">
        <v>53</v>
      </c>
      <c r="DT16" t="s">
        <v>24</v>
      </c>
      <c r="DU16" t="s">
        <v>59</v>
      </c>
      <c r="DV16">
        <v>188</v>
      </c>
      <c r="DW16" t="s">
        <v>53</v>
      </c>
      <c r="DX16" t="s">
        <v>24</v>
      </c>
      <c r="DY16" t="s">
        <v>59</v>
      </c>
      <c r="DZ16">
        <v>188</v>
      </c>
      <c r="EA16" t="s">
        <v>53</v>
      </c>
      <c r="EB16" t="s">
        <v>24</v>
      </c>
      <c r="EC16" t="s">
        <v>59</v>
      </c>
      <c r="ED16">
        <v>188</v>
      </c>
      <c r="EE16" t="s">
        <v>53</v>
      </c>
      <c r="EF16" t="s">
        <v>24</v>
      </c>
      <c r="EG16" t="s">
        <v>59</v>
      </c>
      <c r="EH16">
        <v>188</v>
      </c>
      <c r="EI16" t="s">
        <v>53</v>
      </c>
      <c r="EJ16" t="s">
        <v>24</v>
      </c>
      <c r="EK16" t="s">
        <v>59</v>
      </c>
      <c r="EL16">
        <v>188</v>
      </c>
      <c r="EM16" t="s">
        <v>53</v>
      </c>
      <c r="EN16" t="s">
        <v>24</v>
      </c>
      <c r="EO16" t="s">
        <v>59</v>
      </c>
      <c r="EP16">
        <v>188</v>
      </c>
      <c r="EQ16" t="s">
        <v>53</v>
      </c>
      <c r="ER16" t="s">
        <v>24</v>
      </c>
      <c r="ES16" t="s">
        <v>59</v>
      </c>
      <c r="ET16">
        <v>188</v>
      </c>
      <c r="EU16" t="s">
        <v>53</v>
      </c>
      <c r="EV16" t="s">
        <v>24</v>
      </c>
      <c r="EW16" t="s">
        <v>59</v>
      </c>
      <c r="EX16">
        <v>188</v>
      </c>
      <c r="EY16" t="s">
        <v>53</v>
      </c>
      <c r="EZ16" t="s">
        <v>24</v>
      </c>
      <c r="FA16" t="s">
        <v>59</v>
      </c>
      <c r="FB16">
        <v>188</v>
      </c>
      <c r="FC16" t="s">
        <v>53</v>
      </c>
      <c r="FD16" t="s">
        <v>24</v>
      </c>
      <c r="FE16" t="s">
        <v>59</v>
      </c>
      <c r="FF16">
        <v>188</v>
      </c>
      <c r="FG16" t="s">
        <v>53</v>
      </c>
      <c r="FH16" t="s">
        <v>24</v>
      </c>
      <c r="FI16" t="s">
        <v>59</v>
      </c>
      <c r="FJ16">
        <v>188</v>
      </c>
      <c r="FK16" t="s">
        <v>53</v>
      </c>
      <c r="FL16" t="s">
        <v>24</v>
      </c>
      <c r="FM16" t="s">
        <v>59</v>
      </c>
      <c r="FN16">
        <v>188</v>
      </c>
      <c r="FO16" t="s">
        <v>53</v>
      </c>
      <c r="FP16" t="s">
        <v>24</v>
      </c>
      <c r="FQ16" t="s">
        <v>59</v>
      </c>
      <c r="FR16">
        <v>188</v>
      </c>
      <c r="FS16" t="s">
        <v>53</v>
      </c>
      <c r="FT16" t="s">
        <v>24</v>
      </c>
      <c r="FU16" t="s">
        <v>59</v>
      </c>
      <c r="FV16">
        <v>188</v>
      </c>
      <c r="FW16" t="s">
        <v>53</v>
      </c>
      <c r="FX16" t="s">
        <v>24</v>
      </c>
      <c r="FY16" t="s">
        <v>59</v>
      </c>
      <c r="FZ16">
        <v>188</v>
      </c>
      <c r="GA16" t="s">
        <v>53</v>
      </c>
      <c r="GB16" t="s">
        <v>24</v>
      </c>
      <c r="GC16" t="s">
        <v>59</v>
      </c>
      <c r="GD16">
        <v>188</v>
      </c>
      <c r="GE16" t="s">
        <v>53</v>
      </c>
      <c r="GF16" t="s">
        <v>24</v>
      </c>
      <c r="GG16" t="s">
        <v>59</v>
      </c>
      <c r="GH16">
        <v>188</v>
      </c>
      <c r="GI16" t="s">
        <v>53</v>
      </c>
      <c r="GJ16" t="s">
        <v>24</v>
      </c>
      <c r="GK16" t="s">
        <v>59</v>
      </c>
      <c r="GL16">
        <v>188</v>
      </c>
      <c r="GM16" t="s">
        <v>53</v>
      </c>
      <c r="GN16" t="s">
        <v>24</v>
      </c>
      <c r="GO16" t="s">
        <v>59</v>
      </c>
      <c r="GP16">
        <v>188</v>
      </c>
      <c r="GQ16" t="s">
        <v>53</v>
      </c>
      <c r="GR16" t="s">
        <v>24</v>
      </c>
      <c r="GS16" t="s">
        <v>59</v>
      </c>
      <c r="GT16">
        <v>188</v>
      </c>
      <c r="GU16" t="s">
        <v>53</v>
      </c>
      <c r="GV16" t="s">
        <v>24</v>
      </c>
      <c r="GW16" t="s">
        <v>59</v>
      </c>
      <c r="GX16">
        <v>188</v>
      </c>
      <c r="GY16" t="s">
        <v>53</v>
      </c>
      <c r="GZ16" t="s">
        <v>24</v>
      </c>
      <c r="HA16" t="s">
        <v>59</v>
      </c>
      <c r="HB16">
        <v>188</v>
      </c>
      <c r="HC16" t="s">
        <v>53</v>
      </c>
      <c r="HD16" t="s">
        <v>24</v>
      </c>
      <c r="HE16" t="s">
        <v>59</v>
      </c>
      <c r="HF16">
        <v>188</v>
      </c>
      <c r="HG16" t="s">
        <v>53</v>
      </c>
      <c r="HH16" t="s">
        <v>24</v>
      </c>
      <c r="HI16" t="s">
        <v>59</v>
      </c>
      <c r="HJ16">
        <v>188</v>
      </c>
      <c r="HK16" t="s">
        <v>53</v>
      </c>
      <c r="HL16" t="s">
        <v>24</v>
      </c>
      <c r="HM16" t="s">
        <v>59</v>
      </c>
      <c r="HN16">
        <v>188</v>
      </c>
      <c r="HO16" t="s">
        <v>53</v>
      </c>
      <c r="HP16" t="s">
        <v>24</v>
      </c>
      <c r="HQ16" t="s">
        <v>59</v>
      </c>
      <c r="HR16">
        <v>188</v>
      </c>
      <c r="HS16" t="s">
        <v>53</v>
      </c>
      <c r="HT16" t="s">
        <v>24</v>
      </c>
      <c r="HU16" t="s">
        <v>59</v>
      </c>
      <c r="HV16">
        <v>188</v>
      </c>
      <c r="HW16" t="s">
        <v>53</v>
      </c>
      <c r="HX16" t="s">
        <v>24</v>
      </c>
      <c r="HY16" t="s">
        <v>59</v>
      </c>
      <c r="HZ16">
        <v>188</v>
      </c>
      <c r="IA16" t="s">
        <v>53</v>
      </c>
      <c r="IB16" t="s">
        <v>24</v>
      </c>
      <c r="IC16" t="s">
        <v>59</v>
      </c>
      <c r="ID16">
        <v>188</v>
      </c>
      <c r="IE16" t="s">
        <v>53</v>
      </c>
      <c r="IF16" t="s">
        <v>24</v>
      </c>
      <c r="IG16" t="s">
        <v>59</v>
      </c>
      <c r="IH16">
        <v>188</v>
      </c>
      <c r="II16" t="s">
        <v>53</v>
      </c>
      <c r="IJ16" t="s">
        <v>24</v>
      </c>
      <c r="IK16" t="s">
        <v>59</v>
      </c>
      <c r="IL16">
        <v>188</v>
      </c>
      <c r="IM16" t="s">
        <v>53</v>
      </c>
      <c r="IN16" t="s">
        <v>24</v>
      </c>
      <c r="IO16" t="s">
        <v>59</v>
      </c>
      <c r="IP16">
        <v>188</v>
      </c>
      <c r="IQ16" t="s">
        <v>53</v>
      </c>
      <c r="IR16" t="s">
        <v>24</v>
      </c>
      <c r="IS16" t="s">
        <v>59</v>
      </c>
      <c r="IT16">
        <v>188</v>
      </c>
      <c r="IU16" t="s">
        <v>53</v>
      </c>
      <c r="IV16" t="s">
        <v>24</v>
      </c>
      <c r="IW16" t="s">
        <v>59</v>
      </c>
      <c r="IX16">
        <v>188</v>
      </c>
      <c r="IY16" t="s">
        <v>53</v>
      </c>
      <c r="IZ16" t="s">
        <v>24</v>
      </c>
      <c r="JA16" t="s">
        <v>59</v>
      </c>
      <c r="JB16">
        <v>188</v>
      </c>
      <c r="JC16" t="s">
        <v>53</v>
      </c>
      <c r="JD16" t="s">
        <v>24</v>
      </c>
      <c r="JE16" t="s">
        <v>59</v>
      </c>
      <c r="JF16">
        <v>188</v>
      </c>
      <c r="JG16" t="s">
        <v>53</v>
      </c>
      <c r="JH16" t="s">
        <v>24</v>
      </c>
      <c r="JI16" t="s">
        <v>59</v>
      </c>
      <c r="JJ16">
        <v>188</v>
      </c>
      <c r="JK16" t="s">
        <v>53</v>
      </c>
      <c r="JL16" t="s">
        <v>24</v>
      </c>
      <c r="JM16" t="s">
        <v>59</v>
      </c>
      <c r="JN16">
        <v>188</v>
      </c>
      <c r="JO16" t="s">
        <v>53</v>
      </c>
      <c r="JP16" t="s">
        <v>24</v>
      </c>
      <c r="JQ16" t="s">
        <v>59</v>
      </c>
      <c r="JR16">
        <v>188</v>
      </c>
      <c r="JS16" t="s">
        <v>53</v>
      </c>
      <c r="JT16" t="s">
        <v>24</v>
      </c>
      <c r="JU16" t="s">
        <v>59</v>
      </c>
      <c r="JV16">
        <v>188</v>
      </c>
      <c r="JW16" t="s">
        <v>53</v>
      </c>
      <c r="JX16" t="s">
        <v>24</v>
      </c>
      <c r="JY16" t="s">
        <v>59</v>
      </c>
      <c r="JZ16">
        <v>188</v>
      </c>
      <c r="KA16" t="s">
        <v>53</v>
      </c>
      <c r="KB16" t="s">
        <v>24</v>
      </c>
      <c r="KC16" t="s">
        <v>59</v>
      </c>
      <c r="KD16">
        <v>188</v>
      </c>
      <c r="KE16" t="s">
        <v>53</v>
      </c>
      <c r="KF16" t="s">
        <v>24</v>
      </c>
      <c r="KG16" t="s">
        <v>59</v>
      </c>
      <c r="KH16">
        <v>188</v>
      </c>
      <c r="KI16" t="s">
        <v>53</v>
      </c>
      <c r="KJ16" t="s">
        <v>24</v>
      </c>
      <c r="KK16" t="s">
        <v>59</v>
      </c>
      <c r="KL16">
        <v>188</v>
      </c>
      <c r="KM16" t="s">
        <v>53</v>
      </c>
      <c r="KN16" t="s">
        <v>24</v>
      </c>
      <c r="KO16" t="s">
        <v>59</v>
      </c>
      <c r="KP16">
        <v>188</v>
      </c>
      <c r="KQ16" t="s">
        <v>53</v>
      </c>
      <c r="KR16" t="s">
        <v>24</v>
      </c>
      <c r="KS16" t="s">
        <v>59</v>
      </c>
      <c r="KT16">
        <v>188</v>
      </c>
      <c r="KU16" t="s">
        <v>53</v>
      </c>
      <c r="KV16" t="s">
        <v>24</v>
      </c>
      <c r="KW16" t="s">
        <v>59</v>
      </c>
      <c r="KX16">
        <v>188</v>
      </c>
      <c r="KY16" t="s">
        <v>53</v>
      </c>
      <c r="KZ16" t="s">
        <v>24</v>
      </c>
      <c r="LA16" t="s">
        <v>59</v>
      </c>
      <c r="LB16">
        <v>188</v>
      </c>
      <c r="LC16" t="s">
        <v>53</v>
      </c>
      <c r="LD16" t="s">
        <v>24</v>
      </c>
      <c r="LE16" t="s">
        <v>59</v>
      </c>
      <c r="LF16">
        <v>188</v>
      </c>
      <c r="LG16" t="s">
        <v>53</v>
      </c>
      <c r="LH16" t="s">
        <v>24</v>
      </c>
      <c r="LI16" t="s">
        <v>59</v>
      </c>
      <c r="LJ16">
        <v>188</v>
      </c>
      <c r="LK16" t="s">
        <v>53</v>
      </c>
      <c r="LL16" t="s">
        <v>24</v>
      </c>
      <c r="LM16" t="s">
        <v>59</v>
      </c>
      <c r="LN16">
        <v>188</v>
      </c>
      <c r="LO16" t="s">
        <v>53</v>
      </c>
      <c r="LP16" t="s">
        <v>24</v>
      </c>
      <c r="LQ16" t="s">
        <v>59</v>
      </c>
      <c r="LR16">
        <v>188</v>
      </c>
      <c r="LS16" t="s">
        <v>53</v>
      </c>
      <c r="LT16" t="s">
        <v>24</v>
      </c>
      <c r="LU16" t="s">
        <v>59</v>
      </c>
      <c r="LV16">
        <v>188</v>
      </c>
      <c r="LW16" t="s">
        <v>53</v>
      </c>
      <c r="LX16" t="s">
        <v>24</v>
      </c>
      <c r="LY16" t="s">
        <v>59</v>
      </c>
      <c r="LZ16">
        <v>188</v>
      </c>
      <c r="MA16" t="s">
        <v>53</v>
      </c>
      <c r="MB16" t="s">
        <v>24</v>
      </c>
      <c r="MC16" t="s">
        <v>59</v>
      </c>
      <c r="MD16">
        <v>188</v>
      </c>
      <c r="ME16" t="s">
        <v>53</v>
      </c>
      <c r="MF16" t="s">
        <v>24</v>
      </c>
      <c r="MG16" t="s">
        <v>59</v>
      </c>
      <c r="MH16">
        <v>188</v>
      </c>
      <c r="MI16" t="s">
        <v>53</v>
      </c>
      <c r="MJ16" t="s">
        <v>24</v>
      </c>
      <c r="MK16" t="s">
        <v>59</v>
      </c>
      <c r="ML16">
        <v>188</v>
      </c>
      <c r="MM16" t="s">
        <v>53</v>
      </c>
      <c r="MN16" t="s">
        <v>24</v>
      </c>
      <c r="MO16" t="s">
        <v>59</v>
      </c>
      <c r="MP16">
        <v>188</v>
      </c>
      <c r="MQ16" t="s">
        <v>53</v>
      </c>
      <c r="MR16" t="s">
        <v>24</v>
      </c>
      <c r="MS16" t="s">
        <v>59</v>
      </c>
      <c r="MT16">
        <v>188</v>
      </c>
      <c r="MU16" t="s">
        <v>53</v>
      </c>
      <c r="MV16" t="s">
        <v>24</v>
      </c>
      <c r="MW16" t="s">
        <v>59</v>
      </c>
      <c r="MX16">
        <v>188</v>
      </c>
      <c r="MY16" t="s">
        <v>53</v>
      </c>
      <c r="MZ16" t="s">
        <v>24</v>
      </c>
      <c r="NA16" t="s">
        <v>59</v>
      </c>
      <c r="NB16">
        <v>188</v>
      </c>
      <c r="NC16" t="s">
        <v>53</v>
      </c>
      <c r="ND16" t="s">
        <v>24</v>
      </c>
      <c r="NE16" t="s">
        <v>59</v>
      </c>
      <c r="NF16">
        <v>188</v>
      </c>
      <c r="NG16" t="s">
        <v>53</v>
      </c>
      <c r="NH16" t="s">
        <v>24</v>
      </c>
      <c r="NI16" t="s">
        <v>59</v>
      </c>
      <c r="NJ16">
        <v>188</v>
      </c>
      <c r="NK16" t="s">
        <v>53</v>
      </c>
      <c r="NL16" t="s">
        <v>24</v>
      </c>
      <c r="NM16" t="s">
        <v>59</v>
      </c>
      <c r="NN16">
        <v>188</v>
      </c>
      <c r="NO16" t="s">
        <v>53</v>
      </c>
      <c r="NP16" t="s">
        <v>24</v>
      </c>
      <c r="NQ16" t="s">
        <v>59</v>
      </c>
      <c r="NR16">
        <v>188</v>
      </c>
      <c r="NS16" t="s">
        <v>53</v>
      </c>
      <c r="NT16" t="s">
        <v>24</v>
      </c>
      <c r="NU16" t="s">
        <v>59</v>
      </c>
      <c r="NV16">
        <v>188</v>
      </c>
      <c r="NW16" t="s">
        <v>53</v>
      </c>
      <c r="NX16" t="s">
        <v>24</v>
      </c>
      <c r="NY16" t="s">
        <v>59</v>
      </c>
      <c r="NZ16">
        <v>188</v>
      </c>
      <c r="OA16" t="s">
        <v>53</v>
      </c>
      <c r="OB16" t="s">
        <v>24</v>
      </c>
      <c r="OC16" t="s">
        <v>59</v>
      </c>
      <c r="OD16">
        <v>188</v>
      </c>
      <c r="OE16" t="s">
        <v>53</v>
      </c>
      <c r="OF16" t="s">
        <v>24</v>
      </c>
      <c r="OG16" t="s">
        <v>59</v>
      </c>
      <c r="OH16">
        <v>188</v>
      </c>
      <c r="OI16" t="s">
        <v>53</v>
      </c>
      <c r="OJ16" t="s">
        <v>24</v>
      </c>
      <c r="OK16" t="s">
        <v>59</v>
      </c>
      <c r="OL16">
        <v>188</v>
      </c>
      <c r="OM16" t="s">
        <v>53</v>
      </c>
      <c r="ON16" t="s">
        <v>24</v>
      </c>
      <c r="OO16" t="s">
        <v>59</v>
      </c>
      <c r="OP16">
        <v>188</v>
      </c>
      <c r="OQ16" t="s">
        <v>53</v>
      </c>
      <c r="OR16" t="s">
        <v>24</v>
      </c>
      <c r="OS16" t="s">
        <v>59</v>
      </c>
      <c r="OT16">
        <v>188</v>
      </c>
      <c r="OU16" t="s">
        <v>53</v>
      </c>
      <c r="OV16" t="s">
        <v>24</v>
      </c>
      <c r="OW16" t="s">
        <v>59</v>
      </c>
      <c r="OX16">
        <v>188</v>
      </c>
      <c r="OY16" t="s">
        <v>53</v>
      </c>
      <c r="OZ16" t="s">
        <v>24</v>
      </c>
      <c r="PA16" t="s">
        <v>59</v>
      </c>
      <c r="PB16">
        <v>188</v>
      </c>
      <c r="PC16" t="s">
        <v>53</v>
      </c>
      <c r="PD16" t="s">
        <v>24</v>
      </c>
      <c r="PE16" t="s">
        <v>59</v>
      </c>
      <c r="PF16">
        <v>188</v>
      </c>
      <c r="PG16" t="s">
        <v>53</v>
      </c>
      <c r="PH16" t="s">
        <v>24</v>
      </c>
      <c r="PI16" t="s">
        <v>59</v>
      </c>
      <c r="PJ16">
        <v>188</v>
      </c>
      <c r="PK16" t="s">
        <v>53</v>
      </c>
      <c r="PL16" t="s">
        <v>24</v>
      </c>
      <c r="PM16" t="s">
        <v>59</v>
      </c>
      <c r="PN16">
        <v>188</v>
      </c>
      <c r="PO16" t="s">
        <v>53</v>
      </c>
      <c r="PP16" t="s">
        <v>24</v>
      </c>
      <c r="PQ16" t="s">
        <v>59</v>
      </c>
      <c r="PR16">
        <v>188</v>
      </c>
      <c r="PS16" t="s">
        <v>53</v>
      </c>
      <c r="PT16" t="s">
        <v>24</v>
      </c>
      <c r="PU16" t="s">
        <v>59</v>
      </c>
      <c r="PV16">
        <v>188</v>
      </c>
      <c r="PW16" t="s">
        <v>53</v>
      </c>
      <c r="PX16" t="s">
        <v>24</v>
      </c>
      <c r="PY16" t="s">
        <v>59</v>
      </c>
      <c r="PZ16">
        <v>188</v>
      </c>
      <c r="QA16" t="s">
        <v>53</v>
      </c>
      <c r="QB16" t="s">
        <v>24</v>
      </c>
      <c r="QC16" t="s">
        <v>59</v>
      </c>
      <c r="QD16">
        <v>188</v>
      </c>
      <c r="QE16" t="s">
        <v>53</v>
      </c>
      <c r="QF16" t="s">
        <v>24</v>
      </c>
      <c r="QG16" t="s">
        <v>59</v>
      </c>
      <c r="QH16">
        <v>188</v>
      </c>
      <c r="QI16" t="s">
        <v>53</v>
      </c>
      <c r="QJ16" t="s">
        <v>24</v>
      </c>
      <c r="QK16" t="s">
        <v>59</v>
      </c>
      <c r="QL16">
        <v>188</v>
      </c>
      <c r="QM16" t="s">
        <v>53</v>
      </c>
      <c r="QN16" t="s">
        <v>24</v>
      </c>
      <c r="QO16" t="s">
        <v>59</v>
      </c>
      <c r="QP16">
        <v>188</v>
      </c>
      <c r="QQ16" t="s">
        <v>53</v>
      </c>
      <c r="QR16" t="s">
        <v>24</v>
      </c>
      <c r="QS16" t="s">
        <v>59</v>
      </c>
      <c r="QT16">
        <v>188</v>
      </c>
      <c r="QU16" t="s">
        <v>53</v>
      </c>
      <c r="QV16" t="s">
        <v>24</v>
      </c>
      <c r="QW16" t="s">
        <v>59</v>
      </c>
      <c r="QX16">
        <v>188</v>
      </c>
      <c r="QY16" t="s">
        <v>53</v>
      </c>
      <c r="QZ16" t="s">
        <v>24</v>
      </c>
      <c r="RA16" t="s">
        <v>59</v>
      </c>
      <c r="RB16">
        <v>188</v>
      </c>
      <c r="RC16" t="s">
        <v>53</v>
      </c>
      <c r="RD16" t="s">
        <v>24</v>
      </c>
      <c r="RE16" t="s">
        <v>59</v>
      </c>
      <c r="RF16">
        <v>188</v>
      </c>
      <c r="RG16" t="s">
        <v>53</v>
      </c>
      <c r="RH16" t="s">
        <v>24</v>
      </c>
      <c r="RI16" t="s">
        <v>59</v>
      </c>
      <c r="RJ16">
        <v>188</v>
      </c>
      <c r="RK16" t="s">
        <v>53</v>
      </c>
      <c r="RL16" t="s">
        <v>24</v>
      </c>
      <c r="RM16" t="s">
        <v>59</v>
      </c>
      <c r="RN16">
        <v>188</v>
      </c>
      <c r="RO16" t="s">
        <v>53</v>
      </c>
      <c r="RP16" t="s">
        <v>24</v>
      </c>
      <c r="RQ16" t="s">
        <v>59</v>
      </c>
      <c r="RR16">
        <v>188</v>
      </c>
      <c r="RS16" t="s">
        <v>53</v>
      </c>
      <c r="RT16" t="s">
        <v>24</v>
      </c>
      <c r="RU16" t="s">
        <v>59</v>
      </c>
      <c r="RV16">
        <v>188</v>
      </c>
      <c r="RW16" t="s">
        <v>53</v>
      </c>
      <c r="RX16" t="s">
        <v>24</v>
      </c>
      <c r="RY16" t="s">
        <v>59</v>
      </c>
      <c r="RZ16">
        <v>188</v>
      </c>
      <c r="SA16" t="s">
        <v>53</v>
      </c>
      <c r="SB16" t="s">
        <v>24</v>
      </c>
      <c r="SC16" t="s">
        <v>59</v>
      </c>
      <c r="SD16">
        <v>188</v>
      </c>
      <c r="SE16" t="s">
        <v>53</v>
      </c>
      <c r="SF16" t="s">
        <v>24</v>
      </c>
      <c r="SG16" t="s">
        <v>59</v>
      </c>
      <c r="SH16">
        <v>188</v>
      </c>
      <c r="SI16" t="s">
        <v>53</v>
      </c>
      <c r="SJ16" t="s">
        <v>24</v>
      </c>
      <c r="SK16" t="s">
        <v>59</v>
      </c>
      <c r="SL16">
        <v>188</v>
      </c>
      <c r="SM16" t="s">
        <v>53</v>
      </c>
      <c r="SN16" t="s">
        <v>24</v>
      </c>
      <c r="SO16" t="s">
        <v>59</v>
      </c>
      <c r="SP16">
        <v>188</v>
      </c>
      <c r="SQ16" t="s">
        <v>53</v>
      </c>
      <c r="SR16" t="s">
        <v>24</v>
      </c>
      <c r="SS16" t="s">
        <v>59</v>
      </c>
      <c r="ST16">
        <v>188</v>
      </c>
      <c r="SU16" t="s">
        <v>53</v>
      </c>
      <c r="SV16" t="s">
        <v>24</v>
      </c>
      <c r="SW16" t="s">
        <v>59</v>
      </c>
      <c r="SX16">
        <v>188</v>
      </c>
      <c r="SY16" t="s">
        <v>53</v>
      </c>
      <c r="SZ16" t="s">
        <v>24</v>
      </c>
      <c r="TA16" t="s">
        <v>59</v>
      </c>
      <c r="TB16">
        <v>188</v>
      </c>
      <c r="TC16" t="s">
        <v>53</v>
      </c>
      <c r="TD16" t="s">
        <v>24</v>
      </c>
      <c r="TE16" t="s">
        <v>59</v>
      </c>
      <c r="TF16">
        <v>188</v>
      </c>
      <c r="TG16" t="s">
        <v>53</v>
      </c>
      <c r="TH16" t="s">
        <v>24</v>
      </c>
      <c r="TI16" t="s">
        <v>59</v>
      </c>
      <c r="TJ16">
        <v>188</v>
      </c>
      <c r="TK16" t="s">
        <v>53</v>
      </c>
      <c r="TL16" t="s">
        <v>24</v>
      </c>
      <c r="TM16" t="s">
        <v>59</v>
      </c>
      <c r="TN16">
        <v>188</v>
      </c>
      <c r="TO16" t="s">
        <v>53</v>
      </c>
      <c r="TP16" t="s">
        <v>24</v>
      </c>
      <c r="TQ16" t="s">
        <v>59</v>
      </c>
      <c r="TR16">
        <v>188</v>
      </c>
      <c r="TS16" t="s">
        <v>53</v>
      </c>
      <c r="TT16" t="s">
        <v>24</v>
      </c>
      <c r="TU16" t="s">
        <v>59</v>
      </c>
      <c r="TV16">
        <v>188</v>
      </c>
      <c r="TW16" t="s">
        <v>53</v>
      </c>
      <c r="TX16" t="s">
        <v>24</v>
      </c>
      <c r="TY16" t="s">
        <v>59</v>
      </c>
      <c r="TZ16">
        <v>188</v>
      </c>
      <c r="UA16" t="s">
        <v>53</v>
      </c>
      <c r="UB16" t="s">
        <v>24</v>
      </c>
      <c r="UC16" t="s">
        <v>59</v>
      </c>
      <c r="UD16">
        <v>188</v>
      </c>
      <c r="UE16" t="s">
        <v>53</v>
      </c>
      <c r="UF16" t="s">
        <v>24</v>
      </c>
      <c r="UG16" t="s">
        <v>59</v>
      </c>
      <c r="UH16">
        <v>188</v>
      </c>
      <c r="UI16" t="s">
        <v>53</v>
      </c>
      <c r="UJ16" t="s">
        <v>24</v>
      </c>
      <c r="UK16" t="s">
        <v>59</v>
      </c>
      <c r="UL16">
        <v>188</v>
      </c>
      <c r="UM16" t="s">
        <v>53</v>
      </c>
      <c r="UN16" t="s">
        <v>24</v>
      </c>
      <c r="UO16" t="s">
        <v>59</v>
      </c>
      <c r="UP16">
        <v>188</v>
      </c>
      <c r="UQ16" t="s">
        <v>53</v>
      </c>
      <c r="UR16" t="s">
        <v>24</v>
      </c>
      <c r="US16" t="s">
        <v>59</v>
      </c>
      <c r="UT16">
        <v>188</v>
      </c>
      <c r="UU16" t="s">
        <v>53</v>
      </c>
      <c r="UV16" t="s">
        <v>24</v>
      </c>
      <c r="UW16" t="s">
        <v>59</v>
      </c>
      <c r="UX16">
        <v>188</v>
      </c>
      <c r="UY16" t="s">
        <v>53</v>
      </c>
      <c r="UZ16" t="s">
        <v>24</v>
      </c>
      <c r="VA16" t="s">
        <v>59</v>
      </c>
      <c r="VB16">
        <v>188</v>
      </c>
      <c r="VC16" t="s">
        <v>53</v>
      </c>
      <c r="VD16" t="s">
        <v>24</v>
      </c>
      <c r="VE16" t="s">
        <v>59</v>
      </c>
      <c r="VF16">
        <v>188</v>
      </c>
      <c r="VG16" t="s">
        <v>53</v>
      </c>
      <c r="VH16" t="s">
        <v>24</v>
      </c>
      <c r="VI16" t="s">
        <v>59</v>
      </c>
      <c r="VJ16">
        <v>188</v>
      </c>
      <c r="VK16" t="s">
        <v>53</v>
      </c>
      <c r="VL16" t="s">
        <v>24</v>
      </c>
      <c r="VM16" t="s">
        <v>59</v>
      </c>
      <c r="VN16">
        <v>188</v>
      </c>
      <c r="VO16" t="s">
        <v>53</v>
      </c>
      <c r="VP16" t="s">
        <v>24</v>
      </c>
      <c r="VQ16" t="s">
        <v>59</v>
      </c>
      <c r="VR16">
        <v>188</v>
      </c>
      <c r="VS16" t="s">
        <v>53</v>
      </c>
      <c r="VT16" t="s">
        <v>24</v>
      </c>
      <c r="VU16" t="s">
        <v>59</v>
      </c>
      <c r="VV16">
        <v>188</v>
      </c>
      <c r="VW16" t="s">
        <v>53</v>
      </c>
      <c r="VX16" t="s">
        <v>24</v>
      </c>
      <c r="VY16" t="s">
        <v>59</v>
      </c>
      <c r="VZ16">
        <v>188</v>
      </c>
      <c r="WA16" t="s">
        <v>53</v>
      </c>
      <c r="WB16" t="s">
        <v>24</v>
      </c>
      <c r="WC16" t="s">
        <v>59</v>
      </c>
      <c r="WD16">
        <v>188</v>
      </c>
      <c r="WE16" t="s">
        <v>53</v>
      </c>
      <c r="WF16" t="s">
        <v>24</v>
      </c>
      <c r="WG16" t="s">
        <v>59</v>
      </c>
      <c r="WH16">
        <v>188</v>
      </c>
      <c r="WI16" t="s">
        <v>53</v>
      </c>
      <c r="WJ16" t="s">
        <v>24</v>
      </c>
      <c r="WK16" t="s">
        <v>59</v>
      </c>
      <c r="WL16">
        <v>188</v>
      </c>
      <c r="WM16" t="s">
        <v>53</v>
      </c>
      <c r="WN16" t="s">
        <v>24</v>
      </c>
      <c r="WO16" t="s">
        <v>59</v>
      </c>
      <c r="WP16">
        <v>188</v>
      </c>
      <c r="WQ16" t="s">
        <v>53</v>
      </c>
      <c r="WR16" t="s">
        <v>24</v>
      </c>
      <c r="WS16" t="s">
        <v>59</v>
      </c>
      <c r="WT16">
        <v>188</v>
      </c>
      <c r="WU16" t="s">
        <v>53</v>
      </c>
      <c r="WV16" t="s">
        <v>24</v>
      </c>
      <c r="WW16" t="s">
        <v>59</v>
      </c>
      <c r="WX16">
        <v>188</v>
      </c>
      <c r="WY16" t="s">
        <v>53</v>
      </c>
      <c r="WZ16" t="s">
        <v>24</v>
      </c>
      <c r="XA16" t="s">
        <v>59</v>
      </c>
      <c r="XB16">
        <v>188</v>
      </c>
      <c r="XC16" t="s">
        <v>53</v>
      </c>
      <c r="XD16" t="s">
        <v>24</v>
      </c>
      <c r="XE16" t="s">
        <v>59</v>
      </c>
      <c r="XF16">
        <v>188</v>
      </c>
      <c r="XG16" t="s">
        <v>53</v>
      </c>
      <c r="XH16" t="s">
        <v>24</v>
      </c>
      <c r="XI16" t="s">
        <v>59</v>
      </c>
      <c r="XJ16">
        <v>188</v>
      </c>
      <c r="XK16" t="s">
        <v>53</v>
      </c>
      <c r="XL16" t="s">
        <v>24</v>
      </c>
      <c r="XM16" t="s">
        <v>59</v>
      </c>
      <c r="XN16">
        <v>188</v>
      </c>
      <c r="XO16" t="s">
        <v>53</v>
      </c>
      <c r="XP16" t="s">
        <v>24</v>
      </c>
      <c r="XQ16" t="s">
        <v>59</v>
      </c>
      <c r="XR16">
        <v>188</v>
      </c>
      <c r="XS16" t="s">
        <v>53</v>
      </c>
      <c r="XT16" t="s">
        <v>24</v>
      </c>
      <c r="XU16" t="s">
        <v>59</v>
      </c>
      <c r="XV16">
        <v>188</v>
      </c>
      <c r="XW16" t="s">
        <v>53</v>
      </c>
      <c r="XX16" t="s">
        <v>24</v>
      </c>
      <c r="XY16" t="s">
        <v>59</v>
      </c>
      <c r="XZ16">
        <v>188</v>
      </c>
      <c r="YA16" t="s">
        <v>53</v>
      </c>
      <c r="YB16" t="s">
        <v>24</v>
      </c>
      <c r="YC16" t="s">
        <v>59</v>
      </c>
      <c r="YD16">
        <v>188</v>
      </c>
      <c r="YE16" t="s">
        <v>53</v>
      </c>
      <c r="YF16" t="s">
        <v>24</v>
      </c>
      <c r="YG16" t="s">
        <v>59</v>
      </c>
      <c r="YH16">
        <v>188</v>
      </c>
      <c r="YI16" t="s">
        <v>53</v>
      </c>
      <c r="YJ16" t="s">
        <v>24</v>
      </c>
      <c r="YK16" t="s">
        <v>59</v>
      </c>
      <c r="YL16">
        <v>188</v>
      </c>
      <c r="YM16" t="s">
        <v>53</v>
      </c>
      <c r="YN16" t="s">
        <v>24</v>
      </c>
      <c r="YO16" t="s">
        <v>59</v>
      </c>
      <c r="YP16">
        <v>188</v>
      </c>
      <c r="YQ16" t="s">
        <v>53</v>
      </c>
      <c r="YR16" t="s">
        <v>24</v>
      </c>
      <c r="YS16" t="s">
        <v>59</v>
      </c>
      <c r="YT16">
        <v>188</v>
      </c>
      <c r="YU16" t="s">
        <v>53</v>
      </c>
      <c r="YV16" t="s">
        <v>24</v>
      </c>
      <c r="YW16" t="s">
        <v>59</v>
      </c>
      <c r="YX16">
        <v>188</v>
      </c>
      <c r="YY16" t="s">
        <v>53</v>
      </c>
      <c r="YZ16" t="s">
        <v>24</v>
      </c>
      <c r="ZA16" t="s">
        <v>59</v>
      </c>
      <c r="ZB16">
        <v>188</v>
      </c>
      <c r="ZC16" t="s">
        <v>53</v>
      </c>
      <c r="ZD16" t="s">
        <v>24</v>
      </c>
      <c r="ZE16" t="s">
        <v>59</v>
      </c>
      <c r="ZF16">
        <v>188</v>
      </c>
      <c r="ZG16" t="s">
        <v>53</v>
      </c>
      <c r="ZH16" t="s">
        <v>24</v>
      </c>
      <c r="ZI16" t="s">
        <v>59</v>
      </c>
      <c r="ZJ16">
        <v>188</v>
      </c>
      <c r="ZK16" t="s">
        <v>53</v>
      </c>
      <c r="ZL16" t="s">
        <v>24</v>
      </c>
      <c r="ZM16" t="s">
        <v>59</v>
      </c>
      <c r="ZN16">
        <v>188</v>
      </c>
      <c r="ZO16" t="s">
        <v>53</v>
      </c>
      <c r="ZP16" t="s">
        <v>24</v>
      </c>
      <c r="ZQ16" t="s">
        <v>59</v>
      </c>
      <c r="ZR16">
        <v>188</v>
      </c>
      <c r="ZS16" t="s">
        <v>53</v>
      </c>
      <c r="ZT16" t="s">
        <v>24</v>
      </c>
      <c r="ZU16" t="s">
        <v>59</v>
      </c>
      <c r="ZV16">
        <v>188</v>
      </c>
      <c r="ZW16" t="s">
        <v>53</v>
      </c>
      <c r="ZX16" t="s">
        <v>24</v>
      </c>
      <c r="ZY16" t="s">
        <v>59</v>
      </c>
      <c r="ZZ16">
        <v>188</v>
      </c>
      <c r="AAA16" t="s">
        <v>53</v>
      </c>
      <c r="AAB16" t="s">
        <v>24</v>
      </c>
      <c r="AAC16" t="s">
        <v>59</v>
      </c>
      <c r="AAD16">
        <v>188</v>
      </c>
      <c r="AAE16" t="s">
        <v>53</v>
      </c>
      <c r="AAF16" t="s">
        <v>24</v>
      </c>
      <c r="AAG16" t="s">
        <v>59</v>
      </c>
      <c r="AAH16">
        <v>188</v>
      </c>
      <c r="AAI16" t="s">
        <v>53</v>
      </c>
      <c r="AAJ16" t="s">
        <v>24</v>
      </c>
      <c r="AAK16" t="s">
        <v>59</v>
      </c>
      <c r="AAL16">
        <v>188</v>
      </c>
      <c r="AAM16" t="s">
        <v>53</v>
      </c>
      <c r="AAN16" t="s">
        <v>24</v>
      </c>
      <c r="AAO16" t="s">
        <v>59</v>
      </c>
      <c r="AAP16">
        <v>188</v>
      </c>
      <c r="AAQ16" t="s">
        <v>53</v>
      </c>
      <c r="AAR16" t="s">
        <v>24</v>
      </c>
      <c r="AAS16" t="s">
        <v>59</v>
      </c>
      <c r="AAT16">
        <v>188</v>
      </c>
      <c r="AAU16" t="s">
        <v>53</v>
      </c>
      <c r="AAV16" t="s">
        <v>24</v>
      </c>
      <c r="AAW16" t="s">
        <v>59</v>
      </c>
      <c r="AAX16">
        <v>188</v>
      </c>
      <c r="AAY16" t="s">
        <v>53</v>
      </c>
      <c r="AAZ16" t="s">
        <v>24</v>
      </c>
      <c r="ABA16" t="s">
        <v>59</v>
      </c>
      <c r="ABB16">
        <v>188</v>
      </c>
      <c r="ABC16" t="s">
        <v>53</v>
      </c>
      <c r="ABD16" t="s">
        <v>24</v>
      </c>
      <c r="ABE16" t="s">
        <v>59</v>
      </c>
      <c r="ABF16">
        <v>188</v>
      </c>
      <c r="ABG16" t="s">
        <v>53</v>
      </c>
      <c r="ABH16" t="s">
        <v>24</v>
      </c>
      <c r="ABI16" t="s">
        <v>59</v>
      </c>
      <c r="ABJ16">
        <v>188</v>
      </c>
      <c r="ABK16" t="s">
        <v>53</v>
      </c>
      <c r="ABL16" t="s">
        <v>24</v>
      </c>
      <c r="ABM16" t="s">
        <v>59</v>
      </c>
      <c r="ABN16">
        <v>188</v>
      </c>
      <c r="ABO16" t="s">
        <v>53</v>
      </c>
      <c r="ABP16" t="s">
        <v>24</v>
      </c>
      <c r="ABQ16" t="s">
        <v>59</v>
      </c>
      <c r="ABR16">
        <v>188</v>
      </c>
      <c r="ABS16" t="s">
        <v>53</v>
      </c>
      <c r="ABT16" t="s">
        <v>24</v>
      </c>
      <c r="ABU16" t="s">
        <v>59</v>
      </c>
      <c r="ABV16">
        <v>188</v>
      </c>
      <c r="ABW16" t="s">
        <v>53</v>
      </c>
      <c r="ABX16" t="s">
        <v>24</v>
      </c>
      <c r="ABY16" t="s">
        <v>59</v>
      </c>
      <c r="ABZ16">
        <v>188</v>
      </c>
      <c r="ACA16" t="s">
        <v>53</v>
      </c>
      <c r="ACB16" t="s">
        <v>24</v>
      </c>
      <c r="ACC16" t="s">
        <v>59</v>
      </c>
      <c r="ACD16">
        <v>188</v>
      </c>
      <c r="ACE16" t="s">
        <v>53</v>
      </c>
      <c r="ACF16" t="s">
        <v>24</v>
      </c>
      <c r="ACG16" t="s">
        <v>59</v>
      </c>
      <c r="ACH16">
        <v>188</v>
      </c>
      <c r="ACI16" t="s">
        <v>53</v>
      </c>
      <c r="ACJ16" t="s">
        <v>24</v>
      </c>
      <c r="ACK16" t="s">
        <v>59</v>
      </c>
      <c r="ACL16">
        <v>188</v>
      </c>
      <c r="ACM16" t="s">
        <v>53</v>
      </c>
      <c r="ACN16" t="s">
        <v>24</v>
      </c>
      <c r="ACO16" t="s">
        <v>59</v>
      </c>
      <c r="ACP16">
        <v>188</v>
      </c>
      <c r="ACQ16" t="s">
        <v>53</v>
      </c>
      <c r="ACR16" t="s">
        <v>24</v>
      </c>
      <c r="ACS16" t="s">
        <v>59</v>
      </c>
      <c r="ACT16">
        <v>188</v>
      </c>
      <c r="ACU16" t="s">
        <v>53</v>
      </c>
      <c r="ACV16" t="s">
        <v>24</v>
      </c>
      <c r="ACW16" t="s">
        <v>59</v>
      </c>
      <c r="ACX16">
        <v>188</v>
      </c>
      <c r="ACY16" t="s">
        <v>53</v>
      </c>
      <c r="ACZ16" t="s">
        <v>24</v>
      </c>
      <c r="ADA16" t="s">
        <v>59</v>
      </c>
      <c r="ADB16">
        <v>188</v>
      </c>
      <c r="ADC16" t="s">
        <v>53</v>
      </c>
      <c r="ADD16" t="s">
        <v>24</v>
      </c>
      <c r="ADE16" t="s">
        <v>59</v>
      </c>
      <c r="ADF16">
        <v>188</v>
      </c>
      <c r="ADG16" t="s">
        <v>53</v>
      </c>
      <c r="ADH16" t="s">
        <v>24</v>
      </c>
      <c r="ADI16" t="s">
        <v>59</v>
      </c>
      <c r="ADJ16">
        <v>188</v>
      </c>
      <c r="ADK16" t="s">
        <v>53</v>
      </c>
      <c r="ADL16" t="s">
        <v>24</v>
      </c>
      <c r="ADM16" t="s">
        <v>59</v>
      </c>
      <c r="ADN16">
        <v>188</v>
      </c>
      <c r="ADO16" t="s">
        <v>53</v>
      </c>
      <c r="ADP16" t="s">
        <v>24</v>
      </c>
      <c r="ADQ16" t="s">
        <v>59</v>
      </c>
      <c r="ADR16">
        <v>188</v>
      </c>
      <c r="ADS16" t="s">
        <v>53</v>
      </c>
      <c r="ADT16" t="s">
        <v>24</v>
      </c>
      <c r="ADU16" t="s">
        <v>59</v>
      </c>
      <c r="ADV16">
        <v>188</v>
      </c>
      <c r="ADW16" t="s">
        <v>53</v>
      </c>
      <c r="ADX16" t="s">
        <v>24</v>
      </c>
      <c r="ADY16" t="s">
        <v>59</v>
      </c>
      <c r="ADZ16">
        <v>188</v>
      </c>
      <c r="AEA16" t="s">
        <v>53</v>
      </c>
      <c r="AEB16" t="s">
        <v>24</v>
      </c>
      <c r="AEC16" t="s">
        <v>59</v>
      </c>
      <c r="AED16">
        <v>188</v>
      </c>
      <c r="AEE16" t="s">
        <v>53</v>
      </c>
      <c r="AEF16" t="s">
        <v>24</v>
      </c>
      <c r="AEG16" t="s">
        <v>59</v>
      </c>
      <c r="AEH16">
        <v>188</v>
      </c>
      <c r="AEI16" t="s">
        <v>53</v>
      </c>
      <c r="AEJ16" t="s">
        <v>24</v>
      </c>
      <c r="AEK16" t="s">
        <v>59</v>
      </c>
      <c r="AEL16">
        <v>188</v>
      </c>
      <c r="AEM16" t="s">
        <v>53</v>
      </c>
      <c r="AEN16" t="s">
        <v>24</v>
      </c>
      <c r="AEO16" t="s">
        <v>59</v>
      </c>
      <c r="AEP16">
        <v>188</v>
      </c>
      <c r="AEQ16" t="s">
        <v>53</v>
      </c>
      <c r="AER16" t="s">
        <v>24</v>
      </c>
      <c r="AES16" t="s">
        <v>59</v>
      </c>
      <c r="AET16">
        <v>188</v>
      </c>
      <c r="AEU16" t="s">
        <v>53</v>
      </c>
      <c r="AEV16" t="s">
        <v>24</v>
      </c>
      <c r="AEW16" t="s">
        <v>59</v>
      </c>
      <c r="AEX16">
        <v>188</v>
      </c>
      <c r="AEY16" t="s">
        <v>53</v>
      </c>
      <c r="AEZ16" t="s">
        <v>24</v>
      </c>
      <c r="AFA16" t="s">
        <v>59</v>
      </c>
      <c r="AFB16">
        <v>188</v>
      </c>
      <c r="AFC16" t="s">
        <v>53</v>
      </c>
      <c r="AFD16" t="s">
        <v>24</v>
      </c>
      <c r="AFE16" t="s">
        <v>59</v>
      </c>
      <c r="AFF16">
        <v>188</v>
      </c>
      <c r="AFG16" t="s">
        <v>53</v>
      </c>
      <c r="AFH16" t="s">
        <v>24</v>
      </c>
      <c r="AFI16" t="s">
        <v>59</v>
      </c>
      <c r="AFJ16">
        <v>188</v>
      </c>
      <c r="AFK16" t="s">
        <v>53</v>
      </c>
      <c r="AFL16" t="s">
        <v>24</v>
      </c>
      <c r="AFM16" t="s">
        <v>59</v>
      </c>
      <c r="AFN16">
        <v>188</v>
      </c>
      <c r="AFO16" t="s">
        <v>53</v>
      </c>
      <c r="AFP16" t="s">
        <v>24</v>
      </c>
      <c r="AFQ16" t="s">
        <v>59</v>
      </c>
      <c r="AFR16">
        <v>188</v>
      </c>
      <c r="AFS16" t="s">
        <v>53</v>
      </c>
      <c r="AFT16" t="s">
        <v>24</v>
      </c>
      <c r="AFU16" t="s">
        <v>59</v>
      </c>
      <c r="AFV16">
        <v>188</v>
      </c>
      <c r="AFW16" t="s">
        <v>53</v>
      </c>
      <c r="AFX16" t="s">
        <v>24</v>
      </c>
      <c r="AFY16" t="s">
        <v>59</v>
      </c>
      <c r="AFZ16">
        <v>188</v>
      </c>
      <c r="AGA16" t="s">
        <v>53</v>
      </c>
      <c r="AGB16" t="s">
        <v>24</v>
      </c>
      <c r="AGC16" t="s">
        <v>59</v>
      </c>
      <c r="AGD16">
        <v>188</v>
      </c>
      <c r="AGE16" t="s">
        <v>53</v>
      </c>
      <c r="AGF16" t="s">
        <v>24</v>
      </c>
      <c r="AGG16" t="s">
        <v>59</v>
      </c>
      <c r="AGH16">
        <v>188</v>
      </c>
      <c r="AGI16" t="s">
        <v>53</v>
      </c>
      <c r="AGJ16" t="s">
        <v>24</v>
      </c>
      <c r="AGK16" t="s">
        <v>59</v>
      </c>
      <c r="AGL16">
        <v>188</v>
      </c>
      <c r="AGM16" t="s">
        <v>53</v>
      </c>
      <c r="AGN16" t="s">
        <v>24</v>
      </c>
      <c r="AGO16" t="s">
        <v>59</v>
      </c>
      <c r="AGP16">
        <v>188</v>
      </c>
      <c r="AGQ16" t="s">
        <v>53</v>
      </c>
      <c r="AGR16" t="s">
        <v>24</v>
      </c>
      <c r="AGS16" t="s">
        <v>59</v>
      </c>
      <c r="AGT16">
        <v>188</v>
      </c>
      <c r="AGU16" t="s">
        <v>53</v>
      </c>
      <c r="AGV16" t="s">
        <v>24</v>
      </c>
      <c r="AGW16" t="s">
        <v>59</v>
      </c>
      <c r="AGX16">
        <v>188</v>
      </c>
      <c r="AGY16" t="s">
        <v>53</v>
      </c>
      <c r="AGZ16" t="s">
        <v>24</v>
      </c>
      <c r="AHA16" t="s">
        <v>59</v>
      </c>
      <c r="AHB16">
        <v>188</v>
      </c>
      <c r="AHC16" t="s">
        <v>53</v>
      </c>
      <c r="AHD16" t="s">
        <v>24</v>
      </c>
      <c r="AHE16" t="s">
        <v>59</v>
      </c>
      <c r="AHF16">
        <v>188</v>
      </c>
      <c r="AHG16" t="s">
        <v>53</v>
      </c>
      <c r="AHH16" t="s">
        <v>24</v>
      </c>
      <c r="AHI16" t="s">
        <v>59</v>
      </c>
      <c r="AHJ16">
        <v>188</v>
      </c>
      <c r="AHK16" t="s">
        <v>53</v>
      </c>
      <c r="AHL16" t="s">
        <v>24</v>
      </c>
      <c r="AHM16" t="s">
        <v>59</v>
      </c>
      <c r="AHN16">
        <v>188</v>
      </c>
      <c r="AHO16" t="s">
        <v>53</v>
      </c>
      <c r="AHP16" t="s">
        <v>24</v>
      </c>
      <c r="AHQ16" t="s">
        <v>59</v>
      </c>
      <c r="AHR16">
        <v>188</v>
      </c>
      <c r="AHS16" t="s">
        <v>53</v>
      </c>
      <c r="AHT16" t="s">
        <v>24</v>
      </c>
      <c r="AHU16" t="s">
        <v>59</v>
      </c>
      <c r="AHV16">
        <v>188</v>
      </c>
      <c r="AHW16" t="s">
        <v>53</v>
      </c>
      <c r="AHX16" t="s">
        <v>24</v>
      </c>
      <c r="AHY16" t="s">
        <v>59</v>
      </c>
      <c r="AHZ16">
        <v>188</v>
      </c>
      <c r="AIA16" t="s">
        <v>53</v>
      </c>
      <c r="AIB16" t="s">
        <v>24</v>
      </c>
      <c r="AIC16" t="s">
        <v>59</v>
      </c>
      <c r="AID16">
        <v>188</v>
      </c>
      <c r="AIE16" t="s">
        <v>53</v>
      </c>
      <c r="AIF16" t="s">
        <v>24</v>
      </c>
      <c r="AIG16" t="s">
        <v>59</v>
      </c>
      <c r="AIH16">
        <v>188</v>
      </c>
      <c r="AII16" t="s">
        <v>53</v>
      </c>
      <c r="AIJ16" t="s">
        <v>24</v>
      </c>
      <c r="AIK16" t="s">
        <v>59</v>
      </c>
      <c r="AIL16">
        <v>188</v>
      </c>
      <c r="AIM16" t="s">
        <v>53</v>
      </c>
      <c r="AIN16" t="s">
        <v>24</v>
      </c>
      <c r="AIO16" t="s">
        <v>59</v>
      </c>
      <c r="AIP16">
        <v>188</v>
      </c>
      <c r="AIQ16" t="s">
        <v>53</v>
      </c>
      <c r="AIR16" t="s">
        <v>24</v>
      </c>
      <c r="AIS16" t="s">
        <v>59</v>
      </c>
      <c r="AIT16">
        <v>188</v>
      </c>
      <c r="AIU16" t="s">
        <v>53</v>
      </c>
      <c r="AIV16" t="s">
        <v>24</v>
      </c>
      <c r="AIW16" t="s">
        <v>59</v>
      </c>
      <c r="AIX16">
        <v>188</v>
      </c>
      <c r="AIY16" t="s">
        <v>53</v>
      </c>
      <c r="AIZ16" t="s">
        <v>24</v>
      </c>
      <c r="AJA16" t="s">
        <v>59</v>
      </c>
      <c r="AJB16">
        <v>188</v>
      </c>
      <c r="AJC16" t="s">
        <v>53</v>
      </c>
      <c r="AJD16" t="s">
        <v>24</v>
      </c>
      <c r="AJE16" t="s">
        <v>59</v>
      </c>
      <c r="AJF16">
        <v>188</v>
      </c>
      <c r="AJG16" t="s">
        <v>53</v>
      </c>
      <c r="AJH16" t="s">
        <v>24</v>
      </c>
      <c r="AJI16" t="s">
        <v>59</v>
      </c>
      <c r="AJJ16">
        <v>188</v>
      </c>
      <c r="AJK16" t="s">
        <v>53</v>
      </c>
      <c r="AJL16" t="s">
        <v>24</v>
      </c>
      <c r="AJM16" t="s">
        <v>59</v>
      </c>
      <c r="AJN16">
        <v>188</v>
      </c>
      <c r="AJO16" t="s">
        <v>53</v>
      </c>
      <c r="AJP16" t="s">
        <v>24</v>
      </c>
      <c r="AJQ16" t="s">
        <v>59</v>
      </c>
      <c r="AJR16">
        <v>188</v>
      </c>
      <c r="AJS16" t="s">
        <v>53</v>
      </c>
      <c r="AJT16" t="s">
        <v>24</v>
      </c>
      <c r="AJU16" t="s">
        <v>59</v>
      </c>
      <c r="AJV16">
        <v>188</v>
      </c>
      <c r="AJW16" t="s">
        <v>53</v>
      </c>
      <c r="AJX16" t="s">
        <v>24</v>
      </c>
      <c r="AJY16" t="s">
        <v>59</v>
      </c>
      <c r="AJZ16">
        <v>188</v>
      </c>
      <c r="AKA16" t="s">
        <v>53</v>
      </c>
      <c r="AKB16" t="s">
        <v>24</v>
      </c>
      <c r="AKC16" t="s">
        <v>59</v>
      </c>
      <c r="AKD16">
        <v>188</v>
      </c>
      <c r="AKE16" t="s">
        <v>53</v>
      </c>
      <c r="AKF16" t="s">
        <v>24</v>
      </c>
      <c r="AKG16" t="s">
        <v>59</v>
      </c>
      <c r="AKH16">
        <v>188</v>
      </c>
      <c r="AKI16" t="s">
        <v>53</v>
      </c>
      <c r="AKJ16" t="s">
        <v>24</v>
      </c>
      <c r="AKK16" t="s">
        <v>59</v>
      </c>
      <c r="AKL16">
        <v>188</v>
      </c>
      <c r="AKM16" t="s">
        <v>53</v>
      </c>
      <c r="AKN16" t="s">
        <v>24</v>
      </c>
      <c r="AKO16" t="s">
        <v>59</v>
      </c>
      <c r="AKP16">
        <v>188</v>
      </c>
      <c r="AKQ16" t="s">
        <v>53</v>
      </c>
      <c r="AKR16" t="s">
        <v>24</v>
      </c>
      <c r="AKS16" t="s">
        <v>59</v>
      </c>
      <c r="AKT16">
        <v>188</v>
      </c>
      <c r="AKU16" t="s">
        <v>53</v>
      </c>
      <c r="AKV16" t="s">
        <v>24</v>
      </c>
      <c r="AKW16" t="s">
        <v>59</v>
      </c>
      <c r="AKX16">
        <v>188</v>
      </c>
      <c r="AKY16" t="s">
        <v>53</v>
      </c>
      <c r="AKZ16" t="s">
        <v>24</v>
      </c>
      <c r="ALA16" t="s">
        <v>59</v>
      </c>
      <c r="ALB16">
        <v>188</v>
      </c>
      <c r="ALC16" t="s">
        <v>53</v>
      </c>
      <c r="ALD16" t="s">
        <v>24</v>
      </c>
      <c r="ALE16" t="s">
        <v>59</v>
      </c>
      <c r="ALF16">
        <v>188</v>
      </c>
      <c r="ALG16" t="s">
        <v>53</v>
      </c>
      <c r="ALH16" t="s">
        <v>24</v>
      </c>
      <c r="ALI16" t="s">
        <v>59</v>
      </c>
      <c r="ALJ16">
        <v>188</v>
      </c>
      <c r="ALK16" t="s">
        <v>53</v>
      </c>
      <c r="ALL16" t="s">
        <v>24</v>
      </c>
      <c r="ALM16" t="s">
        <v>59</v>
      </c>
      <c r="ALN16">
        <v>188</v>
      </c>
      <c r="ALO16" t="s">
        <v>53</v>
      </c>
      <c r="ALP16" t="s">
        <v>24</v>
      </c>
      <c r="ALQ16" t="s">
        <v>59</v>
      </c>
      <c r="ALR16">
        <v>188</v>
      </c>
      <c r="ALS16" t="s">
        <v>53</v>
      </c>
      <c r="ALT16" t="s">
        <v>24</v>
      </c>
      <c r="ALU16" t="s">
        <v>59</v>
      </c>
      <c r="ALV16">
        <v>188</v>
      </c>
      <c r="ALW16" t="s">
        <v>53</v>
      </c>
      <c r="ALX16" t="s">
        <v>24</v>
      </c>
      <c r="ALY16" t="s">
        <v>59</v>
      </c>
      <c r="ALZ16">
        <v>188</v>
      </c>
      <c r="AMA16" t="s">
        <v>53</v>
      </c>
      <c r="AMB16" t="s">
        <v>24</v>
      </c>
      <c r="AMC16" t="s">
        <v>59</v>
      </c>
      <c r="AMD16">
        <v>188</v>
      </c>
      <c r="AME16" t="s">
        <v>53</v>
      </c>
      <c r="AMF16" t="s">
        <v>24</v>
      </c>
      <c r="AMG16" t="s">
        <v>59</v>
      </c>
      <c r="AMH16">
        <v>188</v>
      </c>
      <c r="AMI16" t="s">
        <v>53</v>
      </c>
      <c r="AMJ16" t="s">
        <v>24</v>
      </c>
      <c r="AMK16" t="s">
        <v>59</v>
      </c>
      <c r="AML16">
        <v>188</v>
      </c>
      <c r="AMM16" t="s">
        <v>53</v>
      </c>
      <c r="AMN16" t="s">
        <v>24</v>
      </c>
      <c r="AMO16" t="s">
        <v>59</v>
      </c>
      <c r="AMP16">
        <v>188</v>
      </c>
      <c r="AMQ16" t="s">
        <v>53</v>
      </c>
      <c r="AMR16" t="s">
        <v>24</v>
      </c>
      <c r="AMS16" t="s">
        <v>59</v>
      </c>
      <c r="AMT16">
        <v>188</v>
      </c>
      <c r="AMU16" t="s">
        <v>53</v>
      </c>
      <c r="AMV16" t="s">
        <v>24</v>
      </c>
      <c r="AMW16" t="s">
        <v>59</v>
      </c>
      <c r="AMX16">
        <v>188</v>
      </c>
      <c r="AMY16" t="s">
        <v>53</v>
      </c>
      <c r="AMZ16" t="s">
        <v>24</v>
      </c>
      <c r="ANA16" t="s">
        <v>59</v>
      </c>
      <c r="ANB16">
        <v>188</v>
      </c>
      <c r="ANC16" t="s">
        <v>53</v>
      </c>
      <c r="AND16" t="s">
        <v>24</v>
      </c>
      <c r="ANE16" t="s">
        <v>59</v>
      </c>
      <c r="ANF16">
        <v>188</v>
      </c>
      <c r="ANG16" t="s">
        <v>53</v>
      </c>
      <c r="ANH16" t="s">
        <v>24</v>
      </c>
      <c r="ANI16" t="s">
        <v>59</v>
      </c>
      <c r="ANJ16">
        <v>188</v>
      </c>
      <c r="ANK16" t="s">
        <v>53</v>
      </c>
      <c r="ANL16" t="s">
        <v>24</v>
      </c>
      <c r="ANM16" t="s">
        <v>59</v>
      </c>
      <c r="ANN16">
        <v>188</v>
      </c>
      <c r="ANO16" t="s">
        <v>53</v>
      </c>
      <c r="ANP16" t="s">
        <v>24</v>
      </c>
      <c r="ANQ16" t="s">
        <v>59</v>
      </c>
      <c r="ANR16">
        <v>188</v>
      </c>
      <c r="ANS16" t="s">
        <v>53</v>
      </c>
      <c r="ANT16" t="s">
        <v>24</v>
      </c>
      <c r="ANU16" t="s">
        <v>59</v>
      </c>
      <c r="ANV16">
        <v>188</v>
      </c>
      <c r="ANW16" t="s">
        <v>53</v>
      </c>
      <c r="ANX16" t="s">
        <v>24</v>
      </c>
      <c r="ANY16" t="s">
        <v>59</v>
      </c>
      <c r="ANZ16">
        <v>188</v>
      </c>
      <c r="AOA16" t="s">
        <v>53</v>
      </c>
      <c r="AOB16" t="s">
        <v>24</v>
      </c>
      <c r="AOC16" t="s">
        <v>59</v>
      </c>
      <c r="AOD16">
        <v>188</v>
      </c>
      <c r="AOE16" t="s">
        <v>53</v>
      </c>
      <c r="AOF16" t="s">
        <v>24</v>
      </c>
      <c r="AOG16" t="s">
        <v>59</v>
      </c>
      <c r="AOH16">
        <v>188</v>
      </c>
      <c r="AOI16" t="s">
        <v>53</v>
      </c>
      <c r="AOJ16" t="s">
        <v>24</v>
      </c>
      <c r="AOK16" t="s">
        <v>59</v>
      </c>
      <c r="AOL16">
        <v>188</v>
      </c>
      <c r="AOM16" t="s">
        <v>53</v>
      </c>
      <c r="AON16" t="s">
        <v>24</v>
      </c>
      <c r="AOO16" t="s">
        <v>59</v>
      </c>
      <c r="AOP16">
        <v>188</v>
      </c>
      <c r="AOQ16" t="s">
        <v>53</v>
      </c>
      <c r="AOR16" t="s">
        <v>24</v>
      </c>
      <c r="AOS16" t="s">
        <v>59</v>
      </c>
      <c r="AOT16">
        <v>188</v>
      </c>
      <c r="AOU16" t="s">
        <v>53</v>
      </c>
      <c r="AOV16" t="s">
        <v>24</v>
      </c>
      <c r="AOW16" t="s">
        <v>59</v>
      </c>
      <c r="AOX16">
        <v>188</v>
      </c>
      <c r="AOY16" t="s">
        <v>53</v>
      </c>
      <c r="AOZ16" t="s">
        <v>24</v>
      </c>
      <c r="APA16" t="s">
        <v>59</v>
      </c>
      <c r="APB16">
        <v>188</v>
      </c>
      <c r="APC16" t="s">
        <v>53</v>
      </c>
      <c r="APD16" t="s">
        <v>24</v>
      </c>
      <c r="APE16" t="s">
        <v>59</v>
      </c>
      <c r="APF16">
        <v>188</v>
      </c>
      <c r="APG16" t="s">
        <v>53</v>
      </c>
      <c r="APH16" t="s">
        <v>24</v>
      </c>
      <c r="API16" t="s">
        <v>59</v>
      </c>
      <c r="APJ16">
        <v>188</v>
      </c>
      <c r="APK16" t="s">
        <v>53</v>
      </c>
      <c r="APL16" t="s">
        <v>24</v>
      </c>
      <c r="APM16" t="s">
        <v>59</v>
      </c>
      <c r="APN16">
        <v>188</v>
      </c>
      <c r="APO16" t="s">
        <v>53</v>
      </c>
      <c r="APP16" t="s">
        <v>24</v>
      </c>
      <c r="APQ16" t="s">
        <v>59</v>
      </c>
      <c r="APR16">
        <v>188</v>
      </c>
      <c r="APS16" t="s">
        <v>53</v>
      </c>
      <c r="APT16" t="s">
        <v>24</v>
      </c>
      <c r="APU16" t="s">
        <v>59</v>
      </c>
      <c r="APV16">
        <v>188</v>
      </c>
      <c r="APW16" t="s">
        <v>53</v>
      </c>
      <c r="APX16" t="s">
        <v>24</v>
      </c>
      <c r="APY16" t="s">
        <v>59</v>
      </c>
      <c r="APZ16">
        <v>188</v>
      </c>
      <c r="AQA16" t="s">
        <v>53</v>
      </c>
      <c r="AQB16" t="s">
        <v>24</v>
      </c>
      <c r="AQC16" t="s">
        <v>59</v>
      </c>
      <c r="AQD16">
        <v>188</v>
      </c>
      <c r="AQE16" t="s">
        <v>53</v>
      </c>
      <c r="AQF16" t="s">
        <v>24</v>
      </c>
      <c r="AQG16" t="s">
        <v>59</v>
      </c>
      <c r="AQH16">
        <v>188</v>
      </c>
      <c r="AQI16" t="s">
        <v>53</v>
      </c>
      <c r="AQJ16" t="s">
        <v>24</v>
      </c>
      <c r="AQK16" t="s">
        <v>59</v>
      </c>
      <c r="AQL16">
        <v>188</v>
      </c>
      <c r="AQM16" t="s">
        <v>53</v>
      </c>
      <c r="AQN16" t="s">
        <v>24</v>
      </c>
      <c r="AQO16" t="s">
        <v>59</v>
      </c>
      <c r="AQP16">
        <v>188</v>
      </c>
      <c r="AQQ16" t="s">
        <v>53</v>
      </c>
      <c r="AQR16" t="s">
        <v>24</v>
      </c>
      <c r="AQS16" t="s">
        <v>59</v>
      </c>
      <c r="AQT16">
        <v>188</v>
      </c>
      <c r="AQU16" t="s">
        <v>53</v>
      </c>
      <c r="AQV16" t="s">
        <v>24</v>
      </c>
      <c r="AQW16" t="s">
        <v>59</v>
      </c>
      <c r="AQX16">
        <v>188</v>
      </c>
      <c r="AQY16" t="s">
        <v>53</v>
      </c>
      <c r="AQZ16" t="s">
        <v>24</v>
      </c>
      <c r="ARA16" t="s">
        <v>59</v>
      </c>
      <c r="ARB16">
        <v>188</v>
      </c>
      <c r="ARC16" t="s">
        <v>53</v>
      </c>
      <c r="ARD16" t="s">
        <v>24</v>
      </c>
      <c r="ARE16" t="s">
        <v>59</v>
      </c>
      <c r="ARF16">
        <v>188</v>
      </c>
      <c r="ARG16" t="s">
        <v>53</v>
      </c>
      <c r="ARH16" t="s">
        <v>24</v>
      </c>
      <c r="ARI16" t="s">
        <v>59</v>
      </c>
      <c r="ARJ16">
        <v>188</v>
      </c>
      <c r="ARK16" t="s">
        <v>53</v>
      </c>
      <c r="ARL16" t="s">
        <v>24</v>
      </c>
      <c r="ARM16" t="s">
        <v>59</v>
      </c>
      <c r="ARN16">
        <v>188</v>
      </c>
      <c r="ARO16" t="s">
        <v>53</v>
      </c>
      <c r="ARP16" t="s">
        <v>24</v>
      </c>
      <c r="ARQ16" t="s">
        <v>59</v>
      </c>
      <c r="ARR16">
        <v>188</v>
      </c>
      <c r="ARS16" t="s">
        <v>53</v>
      </c>
      <c r="ART16" t="s">
        <v>24</v>
      </c>
      <c r="ARU16" t="s">
        <v>59</v>
      </c>
      <c r="ARV16">
        <v>188</v>
      </c>
      <c r="ARW16" t="s">
        <v>53</v>
      </c>
      <c r="ARX16" t="s">
        <v>24</v>
      </c>
      <c r="ARY16" t="s">
        <v>59</v>
      </c>
      <c r="ARZ16">
        <v>188</v>
      </c>
      <c r="ASA16" t="s">
        <v>53</v>
      </c>
      <c r="ASB16" t="s">
        <v>24</v>
      </c>
      <c r="ASC16" t="s">
        <v>59</v>
      </c>
      <c r="ASD16">
        <v>188</v>
      </c>
      <c r="ASE16" t="s">
        <v>53</v>
      </c>
      <c r="ASF16" t="s">
        <v>24</v>
      </c>
      <c r="ASG16" t="s">
        <v>59</v>
      </c>
      <c r="ASH16">
        <v>188</v>
      </c>
      <c r="ASI16" t="s">
        <v>53</v>
      </c>
      <c r="ASJ16" t="s">
        <v>24</v>
      </c>
      <c r="ASK16" t="s">
        <v>59</v>
      </c>
      <c r="ASL16">
        <v>188</v>
      </c>
      <c r="ASM16" t="s">
        <v>53</v>
      </c>
      <c r="ASN16" t="s">
        <v>24</v>
      </c>
      <c r="ASO16" t="s">
        <v>59</v>
      </c>
      <c r="ASP16">
        <v>188</v>
      </c>
      <c r="ASQ16" t="s">
        <v>53</v>
      </c>
      <c r="ASR16" t="s">
        <v>24</v>
      </c>
      <c r="ASS16" t="s">
        <v>59</v>
      </c>
      <c r="AST16">
        <v>188</v>
      </c>
      <c r="ASU16" t="s">
        <v>53</v>
      </c>
      <c r="ASV16" t="s">
        <v>24</v>
      </c>
      <c r="ASW16" t="s">
        <v>59</v>
      </c>
      <c r="ASX16">
        <v>188</v>
      </c>
      <c r="ASY16" t="s">
        <v>53</v>
      </c>
      <c r="ASZ16" t="s">
        <v>24</v>
      </c>
      <c r="ATA16" t="s">
        <v>59</v>
      </c>
      <c r="ATB16">
        <v>188</v>
      </c>
      <c r="ATC16" t="s">
        <v>53</v>
      </c>
      <c r="ATD16" t="s">
        <v>24</v>
      </c>
      <c r="ATE16" t="s">
        <v>59</v>
      </c>
      <c r="ATF16">
        <v>188</v>
      </c>
      <c r="ATG16" t="s">
        <v>53</v>
      </c>
      <c r="ATH16" t="s">
        <v>24</v>
      </c>
      <c r="ATI16" t="s">
        <v>59</v>
      </c>
      <c r="ATJ16">
        <v>188</v>
      </c>
      <c r="ATK16" t="s">
        <v>53</v>
      </c>
      <c r="ATL16" t="s">
        <v>24</v>
      </c>
      <c r="ATM16" t="s">
        <v>59</v>
      </c>
      <c r="ATN16">
        <v>188</v>
      </c>
      <c r="ATO16" t="s">
        <v>53</v>
      </c>
      <c r="ATP16" t="s">
        <v>24</v>
      </c>
      <c r="ATQ16" t="s">
        <v>59</v>
      </c>
      <c r="ATR16">
        <v>188</v>
      </c>
      <c r="ATS16" t="s">
        <v>53</v>
      </c>
      <c r="ATT16" t="s">
        <v>24</v>
      </c>
      <c r="ATU16" t="s">
        <v>59</v>
      </c>
      <c r="ATV16">
        <v>188</v>
      </c>
      <c r="ATW16" t="s">
        <v>53</v>
      </c>
      <c r="ATX16" t="s">
        <v>24</v>
      </c>
      <c r="ATY16" t="s">
        <v>59</v>
      </c>
      <c r="ATZ16">
        <v>188</v>
      </c>
      <c r="AUA16" t="s">
        <v>53</v>
      </c>
      <c r="AUB16" t="s">
        <v>24</v>
      </c>
      <c r="AUC16" t="s">
        <v>59</v>
      </c>
      <c r="AUD16">
        <v>188</v>
      </c>
      <c r="AUE16" t="s">
        <v>53</v>
      </c>
      <c r="AUF16" t="s">
        <v>24</v>
      </c>
      <c r="AUG16" t="s">
        <v>59</v>
      </c>
      <c r="AUH16">
        <v>188</v>
      </c>
      <c r="AUI16" t="s">
        <v>53</v>
      </c>
      <c r="AUJ16" t="s">
        <v>24</v>
      </c>
      <c r="AUK16" t="s">
        <v>59</v>
      </c>
      <c r="AUL16">
        <v>188</v>
      </c>
      <c r="AUM16" t="s">
        <v>53</v>
      </c>
      <c r="AUN16" t="s">
        <v>24</v>
      </c>
      <c r="AUO16" t="s">
        <v>59</v>
      </c>
      <c r="AUP16">
        <v>188</v>
      </c>
      <c r="AUQ16" t="s">
        <v>53</v>
      </c>
      <c r="AUR16" t="s">
        <v>24</v>
      </c>
      <c r="AUS16" t="s">
        <v>59</v>
      </c>
      <c r="AUT16">
        <v>188</v>
      </c>
      <c r="AUU16" t="s">
        <v>53</v>
      </c>
      <c r="AUV16" t="s">
        <v>24</v>
      </c>
      <c r="AUW16" t="s">
        <v>59</v>
      </c>
      <c r="AUX16">
        <v>188</v>
      </c>
      <c r="AUY16" t="s">
        <v>53</v>
      </c>
      <c r="AUZ16" t="s">
        <v>24</v>
      </c>
      <c r="AVA16" t="s">
        <v>59</v>
      </c>
      <c r="AVB16">
        <v>188</v>
      </c>
      <c r="AVC16" t="s">
        <v>53</v>
      </c>
      <c r="AVD16" t="s">
        <v>24</v>
      </c>
      <c r="AVE16" t="s">
        <v>59</v>
      </c>
      <c r="AVF16">
        <v>188</v>
      </c>
      <c r="AVG16" t="s">
        <v>53</v>
      </c>
      <c r="AVH16" t="s">
        <v>24</v>
      </c>
      <c r="AVI16" t="s">
        <v>59</v>
      </c>
      <c r="AVJ16">
        <v>188</v>
      </c>
      <c r="AVK16" t="s">
        <v>53</v>
      </c>
      <c r="AVL16" t="s">
        <v>24</v>
      </c>
      <c r="AVM16" t="s">
        <v>59</v>
      </c>
      <c r="AVN16">
        <v>188</v>
      </c>
      <c r="AVO16" t="s">
        <v>53</v>
      </c>
      <c r="AVP16" t="s">
        <v>24</v>
      </c>
      <c r="AVQ16" t="s">
        <v>59</v>
      </c>
      <c r="AVR16">
        <v>188</v>
      </c>
      <c r="AVS16" t="s">
        <v>53</v>
      </c>
      <c r="AVT16" t="s">
        <v>24</v>
      </c>
      <c r="AVU16" t="s">
        <v>59</v>
      </c>
      <c r="AVV16">
        <v>188</v>
      </c>
      <c r="AVW16" t="s">
        <v>53</v>
      </c>
      <c r="AVX16" t="s">
        <v>24</v>
      </c>
      <c r="AVY16" t="s">
        <v>59</v>
      </c>
      <c r="AVZ16">
        <v>188</v>
      </c>
      <c r="AWA16" t="s">
        <v>53</v>
      </c>
      <c r="AWB16" t="s">
        <v>24</v>
      </c>
      <c r="AWC16" t="s">
        <v>59</v>
      </c>
      <c r="AWD16">
        <v>188</v>
      </c>
      <c r="AWE16" t="s">
        <v>53</v>
      </c>
      <c r="AWF16" t="s">
        <v>24</v>
      </c>
      <c r="AWG16" t="s">
        <v>59</v>
      </c>
      <c r="AWH16">
        <v>188</v>
      </c>
      <c r="AWI16" t="s">
        <v>53</v>
      </c>
      <c r="AWJ16" t="s">
        <v>24</v>
      </c>
      <c r="AWK16" t="s">
        <v>59</v>
      </c>
      <c r="AWL16">
        <v>188</v>
      </c>
      <c r="AWM16" t="s">
        <v>53</v>
      </c>
      <c r="AWN16" t="s">
        <v>24</v>
      </c>
      <c r="AWO16" t="s">
        <v>59</v>
      </c>
      <c r="AWP16">
        <v>188</v>
      </c>
      <c r="AWQ16" t="s">
        <v>53</v>
      </c>
      <c r="AWR16" t="s">
        <v>24</v>
      </c>
      <c r="AWS16" t="s">
        <v>59</v>
      </c>
      <c r="AWT16">
        <v>188</v>
      </c>
      <c r="AWU16" t="s">
        <v>53</v>
      </c>
      <c r="AWV16" t="s">
        <v>24</v>
      </c>
      <c r="AWW16" t="s">
        <v>59</v>
      </c>
      <c r="AWX16">
        <v>188</v>
      </c>
      <c r="AWY16" t="s">
        <v>53</v>
      </c>
      <c r="AWZ16" t="s">
        <v>24</v>
      </c>
      <c r="AXA16" t="s">
        <v>59</v>
      </c>
      <c r="AXB16">
        <v>188</v>
      </c>
      <c r="AXC16" t="s">
        <v>53</v>
      </c>
      <c r="AXD16" t="s">
        <v>24</v>
      </c>
      <c r="AXE16" t="s">
        <v>59</v>
      </c>
      <c r="AXF16">
        <v>188</v>
      </c>
      <c r="AXG16" t="s">
        <v>53</v>
      </c>
      <c r="AXH16" t="s">
        <v>24</v>
      </c>
      <c r="AXI16" t="s">
        <v>59</v>
      </c>
      <c r="AXJ16">
        <v>188</v>
      </c>
      <c r="AXK16" t="s">
        <v>53</v>
      </c>
      <c r="AXL16" t="s">
        <v>24</v>
      </c>
      <c r="AXM16" t="s">
        <v>59</v>
      </c>
      <c r="AXN16">
        <v>188</v>
      </c>
      <c r="AXO16" t="s">
        <v>53</v>
      </c>
      <c r="AXP16" t="s">
        <v>24</v>
      </c>
      <c r="AXQ16" t="s">
        <v>59</v>
      </c>
      <c r="AXR16">
        <v>188</v>
      </c>
      <c r="AXS16" t="s">
        <v>53</v>
      </c>
      <c r="AXT16" t="s">
        <v>24</v>
      </c>
      <c r="AXU16" t="s">
        <v>59</v>
      </c>
      <c r="AXV16">
        <v>188</v>
      </c>
      <c r="AXW16" t="s">
        <v>53</v>
      </c>
      <c r="AXX16" t="s">
        <v>24</v>
      </c>
      <c r="AXY16" t="s">
        <v>59</v>
      </c>
      <c r="AXZ16">
        <v>188</v>
      </c>
      <c r="AYA16" t="s">
        <v>53</v>
      </c>
      <c r="AYB16" t="s">
        <v>24</v>
      </c>
      <c r="AYC16" t="s">
        <v>59</v>
      </c>
      <c r="AYD16">
        <v>188</v>
      </c>
      <c r="AYE16" t="s">
        <v>53</v>
      </c>
      <c r="AYF16" t="s">
        <v>24</v>
      </c>
      <c r="AYG16" t="s">
        <v>59</v>
      </c>
      <c r="AYH16">
        <v>188</v>
      </c>
      <c r="AYI16" t="s">
        <v>53</v>
      </c>
      <c r="AYJ16" t="s">
        <v>24</v>
      </c>
      <c r="AYK16" t="s">
        <v>59</v>
      </c>
      <c r="AYL16">
        <v>188</v>
      </c>
      <c r="AYM16" t="s">
        <v>53</v>
      </c>
      <c r="AYN16" t="s">
        <v>24</v>
      </c>
      <c r="AYO16" t="s">
        <v>59</v>
      </c>
      <c r="AYP16">
        <v>188</v>
      </c>
      <c r="AYQ16" t="s">
        <v>53</v>
      </c>
      <c r="AYR16" t="s">
        <v>24</v>
      </c>
      <c r="AYS16" t="s">
        <v>59</v>
      </c>
      <c r="AYT16">
        <v>188</v>
      </c>
      <c r="AYU16" t="s">
        <v>53</v>
      </c>
      <c r="AYV16" t="s">
        <v>24</v>
      </c>
      <c r="AYW16" t="s">
        <v>59</v>
      </c>
      <c r="AYX16">
        <v>188</v>
      </c>
      <c r="AYY16" t="s">
        <v>53</v>
      </c>
      <c r="AYZ16" t="s">
        <v>24</v>
      </c>
      <c r="AZA16" t="s">
        <v>59</v>
      </c>
      <c r="AZB16">
        <v>188</v>
      </c>
      <c r="AZC16" t="s">
        <v>53</v>
      </c>
      <c r="AZD16" t="s">
        <v>24</v>
      </c>
      <c r="AZE16" t="s">
        <v>59</v>
      </c>
      <c r="AZF16">
        <v>188</v>
      </c>
      <c r="AZG16" t="s">
        <v>53</v>
      </c>
      <c r="AZH16" t="s">
        <v>24</v>
      </c>
      <c r="AZI16" t="s">
        <v>59</v>
      </c>
      <c r="AZJ16">
        <v>188</v>
      </c>
      <c r="AZK16" t="s">
        <v>53</v>
      </c>
      <c r="AZL16" t="s">
        <v>24</v>
      </c>
      <c r="AZM16" t="s">
        <v>59</v>
      </c>
      <c r="AZN16">
        <v>188</v>
      </c>
      <c r="AZO16" t="s">
        <v>53</v>
      </c>
      <c r="AZP16" t="s">
        <v>24</v>
      </c>
      <c r="AZQ16" t="s">
        <v>59</v>
      </c>
      <c r="AZR16">
        <v>188</v>
      </c>
      <c r="AZS16" t="s">
        <v>53</v>
      </c>
      <c r="AZT16" t="s">
        <v>24</v>
      </c>
      <c r="AZU16" t="s">
        <v>59</v>
      </c>
      <c r="AZV16">
        <v>188</v>
      </c>
      <c r="AZW16" t="s">
        <v>53</v>
      </c>
      <c r="AZX16" t="s">
        <v>24</v>
      </c>
      <c r="AZY16" t="s">
        <v>59</v>
      </c>
      <c r="AZZ16">
        <v>188</v>
      </c>
      <c r="BAA16" t="s">
        <v>53</v>
      </c>
      <c r="BAB16" t="s">
        <v>24</v>
      </c>
      <c r="BAC16" t="s">
        <v>59</v>
      </c>
      <c r="BAD16">
        <v>188</v>
      </c>
      <c r="BAE16" t="s">
        <v>53</v>
      </c>
      <c r="BAF16" t="s">
        <v>24</v>
      </c>
      <c r="BAG16" t="s">
        <v>59</v>
      </c>
      <c r="BAH16">
        <v>188</v>
      </c>
      <c r="BAI16" t="s">
        <v>53</v>
      </c>
      <c r="BAJ16" t="s">
        <v>24</v>
      </c>
      <c r="BAK16" t="s">
        <v>59</v>
      </c>
      <c r="BAL16">
        <v>188</v>
      </c>
      <c r="BAM16" t="s">
        <v>53</v>
      </c>
      <c r="BAN16" t="s">
        <v>24</v>
      </c>
      <c r="BAO16" t="s">
        <v>59</v>
      </c>
      <c r="BAP16">
        <v>188</v>
      </c>
      <c r="BAQ16" t="s">
        <v>53</v>
      </c>
      <c r="BAR16" t="s">
        <v>24</v>
      </c>
      <c r="BAS16" t="s">
        <v>59</v>
      </c>
      <c r="BAT16">
        <v>188</v>
      </c>
      <c r="BAU16" t="s">
        <v>53</v>
      </c>
      <c r="BAV16" t="s">
        <v>24</v>
      </c>
      <c r="BAW16" t="s">
        <v>59</v>
      </c>
      <c r="BAX16">
        <v>188</v>
      </c>
      <c r="BAY16" t="s">
        <v>53</v>
      </c>
      <c r="BAZ16" t="s">
        <v>24</v>
      </c>
      <c r="BBA16" t="s">
        <v>59</v>
      </c>
      <c r="BBB16">
        <v>188</v>
      </c>
      <c r="BBC16" t="s">
        <v>53</v>
      </c>
      <c r="BBD16" t="s">
        <v>24</v>
      </c>
      <c r="BBE16" t="s">
        <v>59</v>
      </c>
      <c r="BBF16">
        <v>188</v>
      </c>
      <c r="BBG16" t="s">
        <v>53</v>
      </c>
      <c r="BBH16" t="s">
        <v>24</v>
      </c>
      <c r="BBI16" t="s">
        <v>59</v>
      </c>
      <c r="BBJ16">
        <v>188</v>
      </c>
      <c r="BBK16" t="s">
        <v>53</v>
      </c>
      <c r="BBL16" t="s">
        <v>24</v>
      </c>
      <c r="BBM16" t="s">
        <v>59</v>
      </c>
      <c r="BBN16">
        <v>188</v>
      </c>
      <c r="BBO16" t="s">
        <v>53</v>
      </c>
      <c r="BBP16" t="s">
        <v>24</v>
      </c>
      <c r="BBQ16" t="s">
        <v>59</v>
      </c>
      <c r="BBR16">
        <v>188</v>
      </c>
      <c r="BBS16" t="s">
        <v>53</v>
      </c>
      <c r="BBT16" t="s">
        <v>24</v>
      </c>
      <c r="BBU16" t="s">
        <v>59</v>
      </c>
      <c r="BBV16">
        <v>188</v>
      </c>
      <c r="BBW16" t="s">
        <v>53</v>
      </c>
      <c r="BBX16" t="s">
        <v>24</v>
      </c>
      <c r="BBY16" t="s">
        <v>59</v>
      </c>
      <c r="BBZ16">
        <v>188</v>
      </c>
      <c r="BCA16" t="s">
        <v>53</v>
      </c>
      <c r="BCB16" t="s">
        <v>24</v>
      </c>
      <c r="BCC16" t="s">
        <v>59</v>
      </c>
      <c r="BCD16">
        <v>188</v>
      </c>
      <c r="BCE16" t="s">
        <v>53</v>
      </c>
      <c r="BCF16" t="s">
        <v>24</v>
      </c>
      <c r="BCG16" t="s">
        <v>59</v>
      </c>
      <c r="BCH16">
        <v>188</v>
      </c>
      <c r="BCI16" t="s">
        <v>53</v>
      </c>
      <c r="BCJ16" t="s">
        <v>24</v>
      </c>
      <c r="BCK16" t="s">
        <v>59</v>
      </c>
      <c r="BCL16">
        <v>188</v>
      </c>
      <c r="BCM16" t="s">
        <v>53</v>
      </c>
      <c r="BCN16" t="s">
        <v>24</v>
      </c>
      <c r="BCO16" t="s">
        <v>59</v>
      </c>
      <c r="BCP16">
        <v>188</v>
      </c>
      <c r="BCQ16" t="s">
        <v>53</v>
      </c>
      <c r="BCR16" t="s">
        <v>24</v>
      </c>
      <c r="BCS16" t="s">
        <v>59</v>
      </c>
      <c r="BCT16">
        <v>188</v>
      </c>
      <c r="BCU16" t="s">
        <v>53</v>
      </c>
      <c r="BCV16" t="s">
        <v>24</v>
      </c>
      <c r="BCW16" t="s">
        <v>59</v>
      </c>
      <c r="BCX16">
        <v>188</v>
      </c>
      <c r="BCY16" t="s">
        <v>53</v>
      </c>
      <c r="BCZ16" t="s">
        <v>24</v>
      </c>
      <c r="BDA16" t="s">
        <v>59</v>
      </c>
      <c r="BDB16">
        <v>188</v>
      </c>
      <c r="BDC16" t="s">
        <v>53</v>
      </c>
      <c r="BDD16" t="s">
        <v>24</v>
      </c>
      <c r="BDE16" t="s">
        <v>59</v>
      </c>
      <c r="BDF16">
        <v>188</v>
      </c>
      <c r="BDG16" t="s">
        <v>53</v>
      </c>
      <c r="BDH16" t="s">
        <v>24</v>
      </c>
      <c r="BDI16" t="s">
        <v>59</v>
      </c>
      <c r="BDJ16">
        <v>188</v>
      </c>
      <c r="BDK16" t="s">
        <v>53</v>
      </c>
      <c r="BDL16" t="s">
        <v>24</v>
      </c>
      <c r="BDM16" t="s">
        <v>59</v>
      </c>
      <c r="BDN16">
        <v>188</v>
      </c>
      <c r="BDO16" t="s">
        <v>53</v>
      </c>
      <c r="BDP16" t="s">
        <v>24</v>
      </c>
      <c r="BDQ16" t="s">
        <v>59</v>
      </c>
      <c r="BDR16">
        <v>188</v>
      </c>
      <c r="BDS16" t="s">
        <v>53</v>
      </c>
      <c r="BDT16" t="s">
        <v>24</v>
      </c>
      <c r="BDU16" t="s">
        <v>59</v>
      </c>
      <c r="BDV16">
        <v>188</v>
      </c>
      <c r="BDW16" t="s">
        <v>53</v>
      </c>
      <c r="BDX16" t="s">
        <v>24</v>
      </c>
      <c r="BDY16" t="s">
        <v>59</v>
      </c>
      <c r="BDZ16">
        <v>188</v>
      </c>
      <c r="BEA16" t="s">
        <v>53</v>
      </c>
      <c r="BEB16" t="s">
        <v>24</v>
      </c>
      <c r="BEC16" t="s">
        <v>59</v>
      </c>
      <c r="BED16">
        <v>188</v>
      </c>
      <c r="BEE16" t="s">
        <v>53</v>
      </c>
      <c r="BEF16" t="s">
        <v>24</v>
      </c>
      <c r="BEG16" t="s">
        <v>59</v>
      </c>
      <c r="BEH16">
        <v>188</v>
      </c>
      <c r="BEI16" t="s">
        <v>53</v>
      </c>
      <c r="BEJ16" t="s">
        <v>24</v>
      </c>
      <c r="BEK16" t="s">
        <v>59</v>
      </c>
      <c r="BEL16">
        <v>188</v>
      </c>
      <c r="BEM16" t="s">
        <v>53</v>
      </c>
      <c r="BEN16" t="s">
        <v>24</v>
      </c>
      <c r="BEO16" t="s">
        <v>59</v>
      </c>
      <c r="BEP16">
        <v>188</v>
      </c>
      <c r="BEQ16" t="s">
        <v>53</v>
      </c>
      <c r="BER16" t="s">
        <v>24</v>
      </c>
      <c r="BES16" t="s">
        <v>59</v>
      </c>
      <c r="BET16">
        <v>188</v>
      </c>
      <c r="BEU16" t="s">
        <v>53</v>
      </c>
      <c r="BEV16" t="s">
        <v>24</v>
      </c>
      <c r="BEW16" t="s">
        <v>59</v>
      </c>
      <c r="BEX16">
        <v>188</v>
      </c>
      <c r="BEY16" t="s">
        <v>53</v>
      </c>
      <c r="BEZ16" t="s">
        <v>24</v>
      </c>
      <c r="BFA16" t="s">
        <v>59</v>
      </c>
      <c r="BFB16">
        <v>188</v>
      </c>
      <c r="BFC16" t="s">
        <v>53</v>
      </c>
      <c r="BFD16" t="s">
        <v>24</v>
      </c>
      <c r="BFE16" t="s">
        <v>59</v>
      </c>
      <c r="BFF16">
        <v>188</v>
      </c>
      <c r="BFG16" t="s">
        <v>53</v>
      </c>
      <c r="BFH16" t="s">
        <v>24</v>
      </c>
      <c r="BFI16" t="s">
        <v>59</v>
      </c>
      <c r="BFJ16">
        <v>188</v>
      </c>
      <c r="BFK16" t="s">
        <v>53</v>
      </c>
      <c r="BFL16" t="s">
        <v>24</v>
      </c>
      <c r="BFM16" t="s">
        <v>59</v>
      </c>
      <c r="BFN16">
        <v>188</v>
      </c>
      <c r="BFO16" t="s">
        <v>53</v>
      </c>
      <c r="BFP16" t="s">
        <v>24</v>
      </c>
      <c r="BFQ16" t="s">
        <v>59</v>
      </c>
      <c r="BFR16">
        <v>188</v>
      </c>
      <c r="BFS16" t="s">
        <v>53</v>
      </c>
      <c r="BFT16" t="s">
        <v>24</v>
      </c>
      <c r="BFU16" t="s">
        <v>59</v>
      </c>
      <c r="BFV16">
        <v>188</v>
      </c>
      <c r="BFW16" t="s">
        <v>53</v>
      </c>
      <c r="BFX16" t="s">
        <v>24</v>
      </c>
      <c r="BFY16" t="s">
        <v>59</v>
      </c>
      <c r="BFZ16">
        <v>188</v>
      </c>
      <c r="BGA16" t="s">
        <v>53</v>
      </c>
      <c r="BGB16" t="s">
        <v>24</v>
      </c>
      <c r="BGC16" t="s">
        <v>59</v>
      </c>
      <c r="BGD16">
        <v>188</v>
      </c>
      <c r="BGE16" t="s">
        <v>53</v>
      </c>
      <c r="BGF16" t="s">
        <v>24</v>
      </c>
      <c r="BGG16" t="s">
        <v>59</v>
      </c>
      <c r="BGH16">
        <v>188</v>
      </c>
      <c r="BGI16" t="s">
        <v>53</v>
      </c>
      <c r="BGJ16" t="s">
        <v>24</v>
      </c>
      <c r="BGK16" t="s">
        <v>59</v>
      </c>
      <c r="BGL16">
        <v>188</v>
      </c>
      <c r="BGM16" t="s">
        <v>53</v>
      </c>
      <c r="BGN16" t="s">
        <v>24</v>
      </c>
      <c r="BGO16" t="s">
        <v>59</v>
      </c>
      <c r="BGP16">
        <v>188</v>
      </c>
      <c r="BGQ16" t="s">
        <v>53</v>
      </c>
      <c r="BGR16" t="s">
        <v>24</v>
      </c>
      <c r="BGS16" t="s">
        <v>59</v>
      </c>
      <c r="BGT16">
        <v>188</v>
      </c>
      <c r="BGU16" t="s">
        <v>53</v>
      </c>
      <c r="BGV16" t="s">
        <v>24</v>
      </c>
      <c r="BGW16" t="s">
        <v>59</v>
      </c>
      <c r="BGX16">
        <v>188</v>
      </c>
      <c r="BGY16" t="s">
        <v>53</v>
      </c>
      <c r="BGZ16" t="s">
        <v>24</v>
      </c>
      <c r="BHA16" t="s">
        <v>59</v>
      </c>
      <c r="BHB16">
        <v>188</v>
      </c>
      <c r="BHC16" t="s">
        <v>53</v>
      </c>
      <c r="BHD16" t="s">
        <v>24</v>
      </c>
      <c r="BHE16" t="s">
        <v>59</v>
      </c>
      <c r="BHF16">
        <v>188</v>
      </c>
      <c r="BHG16" t="s">
        <v>53</v>
      </c>
      <c r="BHH16" t="s">
        <v>24</v>
      </c>
      <c r="BHI16" t="s">
        <v>59</v>
      </c>
      <c r="BHJ16">
        <v>188</v>
      </c>
      <c r="BHK16" t="s">
        <v>53</v>
      </c>
      <c r="BHL16" t="s">
        <v>24</v>
      </c>
      <c r="BHM16" t="s">
        <v>59</v>
      </c>
      <c r="BHN16">
        <v>188</v>
      </c>
      <c r="BHO16" t="s">
        <v>53</v>
      </c>
      <c r="BHP16" t="s">
        <v>24</v>
      </c>
      <c r="BHQ16" t="s">
        <v>59</v>
      </c>
      <c r="BHR16">
        <v>188</v>
      </c>
      <c r="BHS16" t="s">
        <v>53</v>
      </c>
      <c r="BHT16" t="s">
        <v>24</v>
      </c>
      <c r="BHU16" t="s">
        <v>59</v>
      </c>
      <c r="BHV16">
        <v>188</v>
      </c>
      <c r="BHW16" t="s">
        <v>53</v>
      </c>
      <c r="BHX16" t="s">
        <v>24</v>
      </c>
      <c r="BHY16" t="s">
        <v>59</v>
      </c>
      <c r="BHZ16">
        <v>188</v>
      </c>
      <c r="BIA16" t="s">
        <v>53</v>
      </c>
      <c r="BIB16" t="s">
        <v>24</v>
      </c>
      <c r="BIC16" t="s">
        <v>59</v>
      </c>
      <c r="BID16">
        <v>188</v>
      </c>
      <c r="BIE16" t="s">
        <v>53</v>
      </c>
      <c r="BIF16" t="s">
        <v>24</v>
      </c>
      <c r="BIG16" t="s">
        <v>59</v>
      </c>
      <c r="BIH16">
        <v>188</v>
      </c>
      <c r="BII16" t="s">
        <v>53</v>
      </c>
      <c r="BIJ16" t="s">
        <v>24</v>
      </c>
      <c r="BIK16" t="s">
        <v>59</v>
      </c>
      <c r="BIL16">
        <v>188</v>
      </c>
      <c r="BIM16" t="s">
        <v>53</v>
      </c>
      <c r="BIN16" t="s">
        <v>24</v>
      </c>
      <c r="BIO16" t="s">
        <v>59</v>
      </c>
      <c r="BIP16">
        <v>188</v>
      </c>
      <c r="BIQ16" t="s">
        <v>53</v>
      </c>
      <c r="BIR16" t="s">
        <v>24</v>
      </c>
      <c r="BIS16" t="s">
        <v>59</v>
      </c>
      <c r="BIT16">
        <v>188</v>
      </c>
      <c r="BIU16" t="s">
        <v>53</v>
      </c>
      <c r="BIV16" t="s">
        <v>24</v>
      </c>
      <c r="BIW16" t="s">
        <v>59</v>
      </c>
      <c r="BIX16">
        <v>188</v>
      </c>
      <c r="BIY16" t="s">
        <v>53</v>
      </c>
      <c r="BIZ16" t="s">
        <v>24</v>
      </c>
      <c r="BJA16" t="s">
        <v>59</v>
      </c>
      <c r="BJB16">
        <v>188</v>
      </c>
      <c r="BJC16" t="s">
        <v>53</v>
      </c>
      <c r="BJD16" t="s">
        <v>24</v>
      </c>
      <c r="BJE16" t="s">
        <v>59</v>
      </c>
      <c r="BJF16">
        <v>188</v>
      </c>
      <c r="BJG16" t="s">
        <v>53</v>
      </c>
      <c r="BJH16" t="s">
        <v>24</v>
      </c>
      <c r="BJI16" t="s">
        <v>59</v>
      </c>
      <c r="BJJ16">
        <v>188</v>
      </c>
      <c r="BJK16" t="s">
        <v>53</v>
      </c>
      <c r="BJL16" t="s">
        <v>24</v>
      </c>
      <c r="BJM16" t="s">
        <v>59</v>
      </c>
      <c r="BJN16">
        <v>188</v>
      </c>
      <c r="BJO16" t="s">
        <v>53</v>
      </c>
      <c r="BJP16" t="s">
        <v>24</v>
      </c>
      <c r="BJQ16" t="s">
        <v>59</v>
      </c>
      <c r="BJR16">
        <v>188</v>
      </c>
      <c r="BJS16" t="s">
        <v>53</v>
      </c>
      <c r="BJT16" t="s">
        <v>24</v>
      </c>
      <c r="BJU16" t="s">
        <v>59</v>
      </c>
      <c r="BJV16">
        <v>188</v>
      </c>
      <c r="BJW16" t="s">
        <v>53</v>
      </c>
      <c r="BJX16" t="s">
        <v>24</v>
      </c>
      <c r="BJY16" t="s">
        <v>59</v>
      </c>
      <c r="BJZ16">
        <v>188</v>
      </c>
      <c r="BKA16" t="s">
        <v>53</v>
      </c>
      <c r="BKB16" t="s">
        <v>24</v>
      </c>
      <c r="BKC16" t="s">
        <v>59</v>
      </c>
      <c r="BKD16">
        <v>188</v>
      </c>
      <c r="BKE16" t="s">
        <v>53</v>
      </c>
      <c r="BKF16" t="s">
        <v>24</v>
      </c>
      <c r="BKG16" t="s">
        <v>59</v>
      </c>
      <c r="BKH16">
        <v>188</v>
      </c>
      <c r="BKI16" t="s">
        <v>53</v>
      </c>
      <c r="BKJ16" t="s">
        <v>24</v>
      </c>
      <c r="BKK16" t="s">
        <v>59</v>
      </c>
      <c r="BKL16">
        <v>188</v>
      </c>
      <c r="BKM16" t="s">
        <v>53</v>
      </c>
      <c r="BKN16" t="s">
        <v>24</v>
      </c>
      <c r="BKO16" t="s">
        <v>59</v>
      </c>
      <c r="BKP16">
        <v>188</v>
      </c>
      <c r="BKQ16" t="s">
        <v>53</v>
      </c>
      <c r="BKR16" t="s">
        <v>24</v>
      </c>
      <c r="BKS16" t="s">
        <v>59</v>
      </c>
      <c r="BKT16">
        <v>188</v>
      </c>
      <c r="BKU16" t="s">
        <v>53</v>
      </c>
      <c r="BKV16" t="s">
        <v>24</v>
      </c>
      <c r="BKW16" t="s">
        <v>59</v>
      </c>
      <c r="BKX16">
        <v>188</v>
      </c>
      <c r="BKY16" t="s">
        <v>53</v>
      </c>
      <c r="BKZ16" t="s">
        <v>24</v>
      </c>
      <c r="BLA16" t="s">
        <v>59</v>
      </c>
      <c r="BLB16">
        <v>188</v>
      </c>
      <c r="BLC16" t="s">
        <v>53</v>
      </c>
      <c r="BLD16" t="s">
        <v>24</v>
      </c>
      <c r="BLE16" t="s">
        <v>59</v>
      </c>
      <c r="BLF16">
        <v>188</v>
      </c>
      <c r="BLG16" t="s">
        <v>53</v>
      </c>
      <c r="BLH16" t="s">
        <v>24</v>
      </c>
      <c r="BLI16" t="s">
        <v>59</v>
      </c>
      <c r="BLJ16">
        <v>188</v>
      </c>
      <c r="BLK16" t="s">
        <v>53</v>
      </c>
      <c r="BLL16" t="s">
        <v>24</v>
      </c>
      <c r="BLM16" t="s">
        <v>59</v>
      </c>
      <c r="BLN16">
        <v>188</v>
      </c>
      <c r="BLO16" t="s">
        <v>53</v>
      </c>
      <c r="BLP16" t="s">
        <v>24</v>
      </c>
      <c r="BLQ16" t="s">
        <v>59</v>
      </c>
      <c r="BLR16">
        <v>188</v>
      </c>
      <c r="BLS16" t="s">
        <v>53</v>
      </c>
      <c r="BLT16" t="s">
        <v>24</v>
      </c>
      <c r="BLU16" t="s">
        <v>59</v>
      </c>
      <c r="BLV16">
        <v>188</v>
      </c>
      <c r="BLW16" t="s">
        <v>53</v>
      </c>
      <c r="BLX16" t="s">
        <v>24</v>
      </c>
      <c r="BLY16" t="s">
        <v>59</v>
      </c>
      <c r="BLZ16">
        <v>188</v>
      </c>
      <c r="BMA16" t="s">
        <v>53</v>
      </c>
      <c r="BMB16" t="s">
        <v>24</v>
      </c>
      <c r="BMC16" t="s">
        <v>59</v>
      </c>
      <c r="BMD16">
        <v>188</v>
      </c>
      <c r="BME16" t="s">
        <v>53</v>
      </c>
      <c r="BMF16" t="s">
        <v>24</v>
      </c>
      <c r="BMG16" t="s">
        <v>59</v>
      </c>
      <c r="BMH16">
        <v>188</v>
      </c>
      <c r="BMI16" t="s">
        <v>53</v>
      </c>
      <c r="BMJ16" t="s">
        <v>24</v>
      </c>
      <c r="BMK16" t="s">
        <v>59</v>
      </c>
      <c r="BML16">
        <v>188</v>
      </c>
      <c r="BMM16" t="s">
        <v>53</v>
      </c>
      <c r="BMN16" t="s">
        <v>24</v>
      </c>
      <c r="BMO16" t="s">
        <v>59</v>
      </c>
      <c r="BMP16">
        <v>188</v>
      </c>
      <c r="BMQ16" t="s">
        <v>53</v>
      </c>
      <c r="BMR16" t="s">
        <v>24</v>
      </c>
      <c r="BMS16" t="s">
        <v>59</v>
      </c>
      <c r="BMT16">
        <v>188</v>
      </c>
      <c r="BMU16" t="s">
        <v>53</v>
      </c>
      <c r="BMV16" t="s">
        <v>24</v>
      </c>
      <c r="BMW16" t="s">
        <v>59</v>
      </c>
      <c r="BMX16">
        <v>188</v>
      </c>
      <c r="BMY16" t="s">
        <v>53</v>
      </c>
      <c r="BMZ16" t="s">
        <v>24</v>
      </c>
      <c r="BNA16" t="s">
        <v>59</v>
      </c>
      <c r="BNB16">
        <v>188</v>
      </c>
      <c r="BNC16" t="s">
        <v>53</v>
      </c>
      <c r="BND16" t="s">
        <v>24</v>
      </c>
      <c r="BNE16" t="s">
        <v>59</v>
      </c>
      <c r="BNF16">
        <v>188</v>
      </c>
      <c r="BNG16" t="s">
        <v>53</v>
      </c>
      <c r="BNH16" t="s">
        <v>24</v>
      </c>
      <c r="BNI16" t="s">
        <v>59</v>
      </c>
      <c r="BNJ16">
        <v>188</v>
      </c>
      <c r="BNK16" t="s">
        <v>53</v>
      </c>
      <c r="BNL16" t="s">
        <v>24</v>
      </c>
      <c r="BNM16" t="s">
        <v>59</v>
      </c>
      <c r="BNN16">
        <v>188</v>
      </c>
      <c r="BNO16" t="s">
        <v>53</v>
      </c>
      <c r="BNP16" t="s">
        <v>24</v>
      </c>
      <c r="BNQ16" t="s">
        <v>59</v>
      </c>
      <c r="BNR16">
        <v>188</v>
      </c>
      <c r="BNS16" t="s">
        <v>53</v>
      </c>
      <c r="BNT16" t="s">
        <v>24</v>
      </c>
      <c r="BNU16" t="s">
        <v>59</v>
      </c>
      <c r="BNV16">
        <v>188</v>
      </c>
      <c r="BNW16" t="s">
        <v>53</v>
      </c>
      <c r="BNX16" t="s">
        <v>24</v>
      </c>
      <c r="BNY16" t="s">
        <v>59</v>
      </c>
      <c r="BNZ16">
        <v>188</v>
      </c>
      <c r="BOA16" t="s">
        <v>53</v>
      </c>
      <c r="BOB16" t="s">
        <v>24</v>
      </c>
      <c r="BOC16" t="s">
        <v>59</v>
      </c>
      <c r="BOD16">
        <v>188</v>
      </c>
      <c r="BOE16" t="s">
        <v>53</v>
      </c>
      <c r="BOF16" t="s">
        <v>24</v>
      </c>
      <c r="BOG16" t="s">
        <v>59</v>
      </c>
      <c r="BOH16">
        <v>188</v>
      </c>
      <c r="BOI16" t="s">
        <v>53</v>
      </c>
      <c r="BOJ16" t="s">
        <v>24</v>
      </c>
      <c r="BOK16" t="s">
        <v>59</v>
      </c>
      <c r="BOL16">
        <v>188</v>
      </c>
      <c r="BOM16" t="s">
        <v>53</v>
      </c>
      <c r="BON16" t="s">
        <v>24</v>
      </c>
      <c r="BOO16" t="s">
        <v>59</v>
      </c>
      <c r="BOP16">
        <v>188</v>
      </c>
      <c r="BOQ16" t="s">
        <v>53</v>
      </c>
      <c r="BOR16" t="s">
        <v>24</v>
      </c>
      <c r="BOS16" t="s">
        <v>59</v>
      </c>
      <c r="BOT16">
        <v>188</v>
      </c>
      <c r="BOU16" t="s">
        <v>53</v>
      </c>
      <c r="BOV16" t="s">
        <v>24</v>
      </c>
      <c r="BOW16" t="s">
        <v>59</v>
      </c>
      <c r="BOX16">
        <v>188</v>
      </c>
      <c r="BOY16" t="s">
        <v>53</v>
      </c>
      <c r="BOZ16" t="s">
        <v>24</v>
      </c>
      <c r="BPA16" t="s">
        <v>59</v>
      </c>
      <c r="BPB16">
        <v>188</v>
      </c>
      <c r="BPC16" t="s">
        <v>53</v>
      </c>
      <c r="BPD16" t="s">
        <v>24</v>
      </c>
      <c r="BPE16" t="s">
        <v>59</v>
      </c>
      <c r="BPF16">
        <v>188</v>
      </c>
      <c r="BPG16" t="s">
        <v>53</v>
      </c>
      <c r="BPH16" t="s">
        <v>24</v>
      </c>
      <c r="BPI16" t="s">
        <v>59</v>
      </c>
      <c r="BPJ16">
        <v>188</v>
      </c>
      <c r="BPK16" t="s">
        <v>53</v>
      </c>
      <c r="BPL16" t="s">
        <v>24</v>
      </c>
      <c r="BPM16" t="s">
        <v>59</v>
      </c>
      <c r="BPN16">
        <v>188</v>
      </c>
      <c r="BPO16" t="s">
        <v>53</v>
      </c>
      <c r="BPP16" t="s">
        <v>24</v>
      </c>
      <c r="BPQ16" t="s">
        <v>59</v>
      </c>
      <c r="BPR16">
        <v>188</v>
      </c>
      <c r="BPS16" t="s">
        <v>53</v>
      </c>
      <c r="BPT16" t="s">
        <v>24</v>
      </c>
      <c r="BPU16" t="s">
        <v>59</v>
      </c>
      <c r="BPV16">
        <v>188</v>
      </c>
      <c r="BPW16" t="s">
        <v>53</v>
      </c>
      <c r="BPX16" t="s">
        <v>24</v>
      </c>
      <c r="BPY16" t="s">
        <v>59</v>
      </c>
      <c r="BPZ16">
        <v>188</v>
      </c>
      <c r="BQA16" t="s">
        <v>53</v>
      </c>
      <c r="BQB16" t="s">
        <v>24</v>
      </c>
      <c r="BQC16" t="s">
        <v>59</v>
      </c>
      <c r="BQD16">
        <v>188</v>
      </c>
      <c r="BQE16" t="s">
        <v>53</v>
      </c>
      <c r="BQF16" t="s">
        <v>24</v>
      </c>
      <c r="BQG16" t="s">
        <v>59</v>
      </c>
      <c r="BQH16">
        <v>188</v>
      </c>
      <c r="BQI16" t="s">
        <v>53</v>
      </c>
      <c r="BQJ16" t="s">
        <v>24</v>
      </c>
      <c r="BQK16" t="s">
        <v>59</v>
      </c>
      <c r="BQL16">
        <v>188</v>
      </c>
      <c r="BQM16" t="s">
        <v>53</v>
      </c>
      <c r="BQN16" t="s">
        <v>24</v>
      </c>
      <c r="BQO16" t="s">
        <v>59</v>
      </c>
      <c r="BQP16">
        <v>188</v>
      </c>
      <c r="BQQ16" t="s">
        <v>53</v>
      </c>
      <c r="BQR16" t="s">
        <v>24</v>
      </c>
      <c r="BQS16" t="s">
        <v>59</v>
      </c>
      <c r="BQT16">
        <v>188</v>
      </c>
      <c r="BQU16" t="s">
        <v>53</v>
      </c>
      <c r="BQV16" t="s">
        <v>24</v>
      </c>
      <c r="BQW16" t="s">
        <v>59</v>
      </c>
      <c r="BQX16">
        <v>188</v>
      </c>
      <c r="BQY16" t="s">
        <v>53</v>
      </c>
      <c r="BQZ16" t="s">
        <v>24</v>
      </c>
      <c r="BRA16" t="s">
        <v>59</v>
      </c>
      <c r="BRB16">
        <v>188</v>
      </c>
      <c r="BRC16" t="s">
        <v>53</v>
      </c>
      <c r="BRD16" t="s">
        <v>24</v>
      </c>
      <c r="BRE16" t="s">
        <v>59</v>
      </c>
      <c r="BRF16">
        <v>188</v>
      </c>
      <c r="BRG16" t="s">
        <v>53</v>
      </c>
      <c r="BRH16" t="s">
        <v>24</v>
      </c>
      <c r="BRI16" t="s">
        <v>59</v>
      </c>
      <c r="BRJ16">
        <v>188</v>
      </c>
      <c r="BRK16" t="s">
        <v>53</v>
      </c>
      <c r="BRL16" t="s">
        <v>24</v>
      </c>
      <c r="BRM16" t="s">
        <v>59</v>
      </c>
      <c r="BRN16">
        <v>188</v>
      </c>
      <c r="BRO16" t="s">
        <v>53</v>
      </c>
      <c r="BRP16" t="s">
        <v>24</v>
      </c>
      <c r="BRQ16" t="s">
        <v>59</v>
      </c>
      <c r="BRR16">
        <v>188</v>
      </c>
      <c r="BRS16" t="s">
        <v>53</v>
      </c>
      <c r="BRT16" t="s">
        <v>24</v>
      </c>
      <c r="BRU16" t="s">
        <v>59</v>
      </c>
      <c r="BRV16">
        <v>188</v>
      </c>
      <c r="BRW16" t="s">
        <v>53</v>
      </c>
      <c r="BRX16" t="s">
        <v>24</v>
      </c>
      <c r="BRY16" t="s">
        <v>59</v>
      </c>
      <c r="BRZ16">
        <v>188</v>
      </c>
      <c r="BSA16" t="s">
        <v>53</v>
      </c>
      <c r="BSB16" t="s">
        <v>24</v>
      </c>
      <c r="BSC16" t="s">
        <v>59</v>
      </c>
      <c r="BSD16">
        <v>188</v>
      </c>
      <c r="BSE16" t="s">
        <v>53</v>
      </c>
      <c r="BSF16" t="s">
        <v>24</v>
      </c>
      <c r="BSG16" t="s">
        <v>59</v>
      </c>
      <c r="BSH16">
        <v>188</v>
      </c>
      <c r="BSI16" t="s">
        <v>53</v>
      </c>
      <c r="BSJ16" t="s">
        <v>24</v>
      </c>
      <c r="BSK16" t="s">
        <v>59</v>
      </c>
      <c r="BSL16">
        <v>188</v>
      </c>
      <c r="BSM16" t="s">
        <v>53</v>
      </c>
      <c r="BSN16" t="s">
        <v>24</v>
      </c>
      <c r="BSO16" t="s">
        <v>59</v>
      </c>
      <c r="BSP16">
        <v>188</v>
      </c>
      <c r="BSQ16" t="s">
        <v>53</v>
      </c>
      <c r="BSR16" t="s">
        <v>24</v>
      </c>
      <c r="BSS16" t="s">
        <v>59</v>
      </c>
      <c r="BST16">
        <v>188</v>
      </c>
      <c r="BSU16" t="s">
        <v>53</v>
      </c>
      <c r="BSV16" t="s">
        <v>24</v>
      </c>
      <c r="BSW16" t="s">
        <v>59</v>
      </c>
      <c r="BSX16">
        <v>188</v>
      </c>
      <c r="BSY16" t="s">
        <v>53</v>
      </c>
      <c r="BSZ16" t="s">
        <v>24</v>
      </c>
      <c r="BTA16" t="s">
        <v>59</v>
      </c>
      <c r="BTB16">
        <v>188</v>
      </c>
      <c r="BTC16" t="s">
        <v>53</v>
      </c>
      <c r="BTD16" t="s">
        <v>24</v>
      </c>
      <c r="BTE16" t="s">
        <v>59</v>
      </c>
      <c r="BTF16">
        <v>188</v>
      </c>
      <c r="BTG16" t="s">
        <v>53</v>
      </c>
      <c r="BTH16" t="s">
        <v>24</v>
      </c>
      <c r="BTI16" t="s">
        <v>59</v>
      </c>
      <c r="BTJ16">
        <v>188</v>
      </c>
      <c r="BTK16" t="s">
        <v>53</v>
      </c>
      <c r="BTL16" t="s">
        <v>24</v>
      </c>
      <c r="BTM16" t="s">
        <v>59</v>
      </c>
      <c r="BTN16">
        <v>188</v>
      </c>
      <c r="BTO16" t="s">
        <v>53</v>
      </c>
      <c r="BTP16" t="s">
        <v>24</v>
      </c>
      <c r="BTQ16" t="s">
        <v>59</v>
      </c>
      <c r="BTR16">
        <v>188</v>
      </c>
      <c r="BTS16" t="s">
        <v>53</v>
      </c>
      <c r="BTT16" t="s">
        <v>24</v>
      </c>
      <c r="BTU16" t="s">
        <v>59</v>
      </c>
      <c r="BTV16">
        <v>188</v>
      </c>
      <c r="BTW16" t="s">
        <v>53</v>
      </c>
      <c r="BTX16" t="s">
        <v>24</v>
      </c>
      <c r="BTY16" t="s">
        <v>59</v>
      </c>
      <c r="BTZ16">
        <v>188</v>
      </c>
      <c r="BUA16" t="s">
        <v>53</v>
      </c>
      <c r="BUB16" t="s">
        <v>24</v>
      </c>
      <c r="BUC16" t="s">
        <v>59</v>
      </c>
      <c r="BUD16">
        <v>188</v>
      </c>
      <c r="BUE16" t="s">
        <v>53</v>
      </c>
      <c r="BUF16" t="s">
        <v>24</v>
      </c>
      <c r="BUG16" t="s">
        <v>59</v>
      </c>
      <c r="BUH16">
        <v>188</v>
      </c>
      <c r="BUI16" t="s">
        <v>53</v>
      </c>
      <c r="BUJ16" t="s">
        <v>24</v>
      </c>
      <c r="BUK16" t="s">
        <v>59</v>
      </c>
      <c r="BUL16">
        <v>188</v>
      </c>
      <c r="BUM16" t="s">
        <v>53</v>
      </c>
      <c r="BUN16" t="s">
        <v>24</v>
      </c>
      <c r="BUO16" t="s">
        <v>59</v>
      </c>
      <c r="BUP16">
        <v>188</v>
      </c>
      <c r="BUQ16" t="s">
        <v>53</v>
      </c>
      <c r="BUR16" t="s">
        <v>24</v>
      </c>
      <c r="BUS16" t="s">
        <v>59</v>
      </c>
      <c r="BUT16">
        <v>188</v>
      </c>
      <c r="BUU16" t="s">
        <v>53</v>
      </c>
      <c r="BUV16" t="s">
        <v>24</v>
      </c>
      <c r="BUW16" t="s">
        <v>59</v>
      </c>
      <c r="BUX16">
        <v>188</v>
      </c>
      <c r="BUY16" t="s">
        <v>53</v>
      </c>
      <c r="BUZ16" t="s">
        <v>24</v>
      </c>
      <c r="BVA16" t="s">
        <v>59</v>
      </c>
      <c r="BVB16">
        <v>188</v>
      </c>
      <c r="BVC16" t="s">
        <v>53</v>
      </c>
      <c r="BVD16" t="s">
        <v>24</v>
      </c>
      <c r="BVE16" t="s">
        <v>59</v>
      </c>
      <c r="BVF16">
        <v>188</v>
      </c>
      <c r="BVG16" t="s">
        <v>53</v>
      </c>
      <c r="BVH16" t="s">
        <v>24</v>
      </c>
      <c r="BVI16" t="s">
        <v>59</v>
      </c>
      <c r="BVJ16">
        <v>188</v>
      </c>
      <c r="BVK16" t="s">
        <v>53</v>
      </c>
      <c r="BVL16" t="s">
        <v>24</v>
      </c>
      <c r="BVM16" t="s">
        <v>59</v>
      </c>
      <c r="BVN16">
        <v>188</v>
      </c>
      <c r="BVO16" t="s">
        <v>53</v>
      </c>
      <c r="BVP16" t="s">
        <v>24</v>
      </c>
      <c r="BVQ16" t="s">
        <v>59</v>
      </c>
      <c r="BVR16">
        <v>188</v>
      </c>
      <c r="BVS16" t="s">
        <v>53</v>
      </c>
      <c r="BVT16" t="s">
        <v>24</v>
      </c>
      <c r="BVU16" t="s">
        <v>59</v>
      </c>
      <c r="BVV16">
        <v>188</v>
      </c>
      <c r="BVW16" t="s">
        <v>53</v>
      </c>
      <c r="BVX16" t="s">
        <v>24</v>
      </c>
      <c r="BVY16" t="s">
        <v>59</v>
      </c>
      <c r="BVZ16">
        <v>188</v>
      </c>
      <c r="BWA16" t="s">
        <v>53</v>
      </c>
      <c r="BWB16" t="s">
        <v>24</v>
      </c>
      <c r="BWC16" t="s">
        <v>59</v>
      </c>
      <c r="BWD16">
        <v>188</v>
      </c>
      <c r="BWE16" t="s">
        <v>53</v>
      </c>
      <c r="BWF16" t="s">
        <v>24</v>
      </c>
      <c r="BWG16" t="s">
        <v>59</v>
      </c>
      <c r="BWH16">
        <v>188</v>
      </c>
      <c r="BWI16" t="s">
        <v>53</v>
      </c>
      <c r="BWJ16" t="s">
        <v>24</v>
      </c>
      <c r="BWK16" t="s">
        <v>59</v>
      </c>
      <c r="BWL16">
        <v>188</v>
      </c>
      <c r="BWM16" t="s">
        <v>53</v>
      </c>
      <c r="BWN16" t="s">
        <v>24</v>
      </c>
      <c r="BWO16" t="s">
        <v>59</v>
      </c>
      <c r="BWP16">
        <v>188</v>
      </c>
      <c r="BWQ16" t="s">
        <v>53</v>
      </c>
      <c r="BWR16" t="s">
        <v>24</v>
      </c>
      <c r="BWS16" t="s">
        <v>59</v>
      </c>
      <c r="BWT16">
        <v>188</v>
      </c>
      <c r="BWU16" t="s">
        <v>53</v>
      </c>
      <c r="BWV16" t="s">
        <v>24</v>
      </c>
      <c r="BWW16" t="s">
        <v>59</v>
      </c>
      <c r="BWX16">
        <v>188</v>
      </c>
      <c r="BWY16" t="s">
        <v>53</v>
      </c>
      <c r="BWZ16" t="s">
        <v>24</v>
      </c>
      <c r="BXA16" t="s">
        <v>59</v>
      </c>
      <c r="BXB16">
        <v>188</v>
      </c>
      <c r="BXC16" t="s">
        <v>53</v>
      </c>
      <c r="BXD16" t="s">
        <v>24</v>
      </c>
      <c r="BXE16" t="s">
        <v>59</v>
      </c>
      <c r="BXF16">
        <v>188</v>
      </c>
      <c r="BXG16" t="s">
        <v>53</v>
      </c>
      <c r="BXH16" t="s">
        <v>24</v>
      </c>
      <c r="BXI16" t="s">
        <v>59</v>
      </c>
      <c r="BXJ16">
        <v>188</v>
      </c>
      <c r="BXK16" t="s">
        <v>53</v>
      </c>
      <c r="BXL16" t="s">
        <v>24</v>
      </c>
      <c r="BXM16" t="s">
        <v>59</v>
      </c>
      <c r="BXN16">
        <v>188</v>
      </c>
      <c r="BXO16" t="s">
        <v>53</v>
      </c>
      <c r="BXP16" t="s">
        <v>24</v>
      </c>
      <c r="BXQ16" t="s">
        <v>59</v>
      </c>
      <c r="BXR16">
        <v>188</v>
      </c>
      <c r="BXS16" t="s">
        <v>53</v>
      </c>
      <c r="BXT16" t="s">
        <v>24</v>
      </c>
      <c r="BXU16" t="s">
        <v>59</v>
      </c>
      <c r="BXV16">
        <v>188</v>
      </c>
      <c r="BXW16" t="s">
        <v>53</v>
      </c>
      <c r="BXX16" t="s">
        <v>24</v>
      </c>
      <c r="BXY16" t="s">
        <v>59</v>
      </c>
      <c r="BXZ16">
        <v>188</v>
      </c>
      <c r="BYA16" t="s">
        <v>53</v>
      </c>
      <c r="BYB16" t="s">
        <v>24</v>
      </c>
      <c r="BYC16" t="s">
        <v>59</v>
      </c>
      <c r="BYD16">
        <v>188</v>
      </c>
      <c r="BYE16" t="s">
        <v>53</v>
      </c>
      <c r="BYF16" t="s">
        <v>24</v>
      </c>
      <c r="BYG16" t="s">
        <v>59</v>
      </c>
      <c r="BYH16">
        <v>188</v>
      </c>
      <c r="BYI16" t="s">
        <v>53</v>
      </c>
      <c r="BYJ16" t="s">
        <v>24</v>
      </c>
      <c r="BYK16" t="s">
        <v>59</v>
      </c>
      <c r="BYL16">
        <v>188</v>
      </c>
      <c r="BYM16" t="s">
        <v>53</v>
      </c>
      <c r="BYN16" t="s">
        <v>24</v>
      </c>
      <c r="BYO16" t="s">
        <v>59</v>
      </c>
      <c r="BYP16">
        <v>188</v>
      </c>
      <c r="BYQ16" t="s">
        <v>53</v>
      </c>
      <c r="BYR16" t="s">
        <v>24</v>
      </c>
      <c r="BYS16" t="s">
        <v>59</v>
      </c>
      <c r="BYT16">
        <v>188</v>
      </c>
      <c r="BYU16" t="s">
        <v>53</v>
      </c>
      <c r="BYV16" t="s">
        <v>24</v>
      </c>
      <c r="BYW16" t="s">
        <v>59</v>
      </c>
      <c r="BYX16">
        <v>188</v>
      </c>
      <c r="BYY16" t="s">
        <v>53</v>
      </c>
      <c r="BYZ16" t="s">
        <v>24</v>
      </c>
      <c r="BZA16" t="s">
        <v>59</v>
      </c>
      <c r="BZB16">
        <v>188</v>
      </c>
      <c r="BZC16" t="s">
        <v>53</v>
      </c>
      <c r="BZD16" t="s">
        <v>24</v>
      </c>
      <c r="BZE16" t="s">
        <v>59</v>
      </c>
      <c r="BZF16">
        <v>188</v>
      </c>
      <c r="BZG16" t="s">
        <v>53</v>
      </c>
      <c r="BZH16" t="s">
        <v>24</v>
      </c>
      <c r="BZI16" t="s">
        <v>59</v>
      </c>
      <c r="BZJ16">
        <v>188</v>
      </c>
      <c r="BZK16" t="s">
        <v>53</v>
      </c>
      <c r="BZL16" t="s">
        <v>24</v>
      </c>
      <c r="BZM16" t="s">
        <v>59</v>
      </c>
      <c r="BZN16">
        <v>188</v>
      </c>
      <c r="BZO16" t="s">
        <v>53</v>
      </c>
      <c r="BZP16" t="s">
        <v>24</v>
      </c>
      <c r="BZQ16" t="s">
        <v>59</v>
      </c>
      <c r="BZR16">
        <v>188</v>
      </c>
      <c r="BZS16" t="s">
        <v>53</v>
      </c>
      <c r="BZT16" t="s">
        <v>24</v>
      </c>
      <c r="BZU16" t="s">
        <v>59</v>
      </c>
      <c r="BZV16">
        <v>188</v>
      </c>
      <c r="BZW16" t="s">
        <v>53</v>
      </c>
      <c r="BZX16" t="s">
        <v>24</v>
      </c>
      <c r="BZY16" t="s">
        <v>59</v>
      </c>
      <c r="BZZ16">
        <v>188</v>
      </c>
      <c r="CAA16" t="s">
        <v>53</v>
      </c>
      <c r="CAB16" t="s">
        <v>24</v>
      </c>
      <c r="CAC16" t="s">
        <v>59</v>
      </c>
      <c r="CAD16">
        <v>188</v>
      </c>
      <c r="CAE16" t="s">
        <v>53</v>
      </c>
      <c r="CAF16" t="s">
        <v>24</v>
      </c>
      <c r="CAG16" t="s">
        <v>59</v>
      </c>
      <c r="CAH16">
        <v>188</v>
      </c>
      <c r="CAI16" t="s">
        <v>53</v>
      </c>
      <c r="CAJ16" t="s">
        <v>24</v>
      </c>
      <c r="CAK16" t="s">
        <v>59</v>
      </c>
      <c r="CAL16">
        <v>188</v>
      </c>
      <c r="CAM16" t="s">
        <v>53</v>
      </c>
      <c r="CAN16" t="s">
        <v>24</v>
      </c>
      <c r="CAO16" t="s">
        <v>59</v>
      </c>
      <c r="CAP16">
        <v>188</v>
      </c>
      <c r="CAQ16" t="s">
        <v>53</v>
      </c>
      <c r="CAR16" t="s">
        <v>24</v>
      </c>
      <c r="CAS16" t="s">
        <v>59</v>
      </c>
      <c r="CAT16">
        <v>188</v>
      </c>
      <c r="CAU16" t="s">
        <v>53</v>
      </c>
      <c r="CAV16" t="s">
        <v>24</v>
      </c>
      <c r="CAW16" t="s">
        <v>59</v>
      </c>
      <c r="CAX16">
        <v>188</v>
      </c>
      <c r="CAY16" t="s">
        <v>53</v>
      </c>
      <c r="CAZ16" t="s">
        <v>24</v>
      </c>
      <c r="CBA16" t="s">
        <v>59</v>
      </c>
      <c r="CBB16">
        <v>188</v>
      </c>
      <c r="CBC16" t="s">
        <v>53</v>
      </c>
      <c r="CBD16" t="s">
        <v>24</v>
      </c>
      <c r="CBE16" t="s">
        <v>59</v>
      </c>
      <c r="CBF16">
        <v>188</v>
      </c>
      <c r="CBG16" t="s">
        <v>53</v>
      </c>
      <c r="CBH16" t="s">
        <v>24</v>
      </c>
      <c r="CBI16" t="s">
        <v>59</v>
      </c>
      <c r="CBJ16">
        <v>188</v>
      </c>
      <c r="CBK16" t="s">
        <v>53</v>
      </c>
      <c r="CBL16" t="s">
        <v>24</v>
      </c>
      <c r="CBM16" t="s">
        <v>59</v>
      </c>
      <c r="CBN16">
        <v>188</v>
      </c>
      <c r="CBO16" t="s">
        <v>53</v>
      </c>
      <c r="CBP16" t="s">
        <v>24</v>
      </c>
      <c r="CBQ16" t="s">
        <v>59</v>
      </c>
      <c r="CBR16">
        <v>188</v>
      </c>
      <c r="CBS16" t="s">
        <v>53</v>
      </c>
      <c r="CBT16" t="s">
        <v>24</v>
      </c>
      <c r="CBU16" t="s">
        <v>59</v>
      </c>
      <c r="CBV16">
        <v>188</v>
      </c>
      <c r="CBW16" t="s">
        <v>53</v>
      </c>
      <c r="CBX16" t="s">
        <v>24</v>
      </c>
      <c r="CBY16" t="s">
        <v>59</v>
      </c>
      <c r="CBZ16">
        <v>188</v>
      </c>
      <c r="CCA16" t="s">
        <v>53</v>
      </c>
      <c r="CCB16" t="s">
        <v>24</v>
      </c>
      <c r="CCC16" t="s">
        <v>59</v>
      </c>
      <c r="CCD16">
        <v>188</v>
      </c>
      <c r="CCE16" t="s">
        <v>53</v>
      </c>
      <c r="CCF16" t="s">
        <v>24</v>
      </c>
      <c r="CCG16" t="s">
        <v>59</v>
      </c>
      <c r="CCH16">
        <v>188</v>
      </c>
      <c r="CCI16" t="s">
        <v>53</v>
      </c>
      <c r="CCJ16" t="s">
        <v>24</v>
      </c>
      <c r="CCK16" t="s">
        <v>59</v>
      </c>
      <c r="CCL16">
        <v>188</v>
      </c>
      <c r="CCM16" t="s">
        <v>53</v>
      </c>
      <c r="CCN16" t="s">
        <v>24</v>
      </c>
      <c r="CCO16" t="s">
        <v>59</v>
      </c>
      <c r="CCP16">
        <v>188</v>
      </c>
      <c r="CCQ16" t="s">
        <v>53</v>
      </c>
      <c r="CCR16" t="s">
        <v>24</v>
      </c>
      <c r="CCS16" t="s">
        <v>59</v>
      </c>
      <c r="CCT16">
        <v>188</v>
      </c>
      <c r="CCU16" t="s">
        <v>53</v>
      </c>
      <c r="CCV16" t="s">
        <v>24</v>
      </c>
      <c r="CCW16" t="s">
        <v>59</v>
      </c>
      <c r="CCX16">
        <v>188</v>
      </c>
      <c r="CCY16" t="s">
        <v>53</v>
      </c>
      <c r="CCZ16" t="s">
        <v>24</v>
      </c>
      <c r="CDA16" t="s">
        <v>59</v>
      </c>
      <c r="CDB16">
        <v>188</v>
      </c>
      <c r="CDC16" t="s">
        <v>53</v>
      </c>
      <c r="CDD16" t="s">
        <v>24</v>
      </c>
      <c r="CDE16" t="s">
        <v>59</v>
      </c>
      <c r="CDF16">
        <v>188</v>
      </c>
      <c r="CDG16" t="s">
        <v>53</v>
      </c>
      <c r="CDH16" t="s">
        <v>24</v>
      </c>
      <c r="CDI16" t="s">
        <v>59</v>
      </c>
      <c r="CDJ16">
        <v>188</v>
      </c>
      <c r="CDK16" t="s">
        <v>53</v>
      </c>
      <c r="CDL16" t="s">
        <v>24</v>
      </c>
      <c r="CDM16" t="s">
        <v>59</v>
      </c>
      <c r="CDN16">
        <v>188</v>
      </c>
      <c r="CDO16" t="s">
        <v>53</v>
      </c>
      <c r="CDP16" t="s">
        <v>24</v>
      </c>
      <c r="CDQ16" t="s">
        <v>59</v>
      </c>
      <c r="CDR16">
        <v>188</v>
      </c>
      <c r="CDS16" t="s">
        <v>53</v>
      </c>
      <c r="CDT16" t="s">
        <v>24</v>
      </c>
      <c r="CDU16" t="s">
        <v>59</v>
      </c>
      <c r="CDV16">
        <v>188</v>
      </c>
      <c r="CDW16" t="s">
        <v>53</v>
      </c>
      <c r="CDX16" t="s">
        <v>24</v>
      </c>
      <c r="CDY16" t="s">
        <v>59</v>
      </c>
      <c r="CDZ16">
        <v>188</v>
      </c>
      <c r="CEA16" t="s">
        <v>53</v>
      </c>
      <c r="CEB16" t="s">
        <v>24</v>
      </c>
      <c r="CEC16" t="s">
        <v>59</v>
      </c>
      <c r="CED16">
        <v>188</v>
      </c>
      <c r="CEE16" t="s">
        <v>53</v>
      </c>
      <c r="CEF16" t="s">
        <v>24</v>
      </c>
      <c r="CEG16" t="s">
        <v>59</v>
      </c>
      <c r="CEH16">
        <v>188</v>
      </c>
      <c r="CEI16" t="s">
        <v>53</v>
      </c>
      <c r="CEJ16" t="s">
        <v>24</v>
      </c>
      <c r="CEK16" t="s">
        <v>59</v>
      </c>
      <c r="CEL16">
        <v>188</v>
      </c>
      <c r="CEM16" t="s">
        <v>53</v>
      </c>
      <c r="CEN16" t="s">
        <v>24</v>
      </c>
      <c r="CEO16" t="s">
        <v>59</v>
      </c>
      <c r="CEP16">
        <v>188</v>
      </c>
      <c r="CEQ16" t="s">
        <v>53</v>
      </c>
      <c r="CER16" t="s">
        <v>24</v>
      </c>
      <c r="CES16" t="s">
        <v>59</v>
      </c>
      <c r="CET16">
        <v>188</v>
      </c>
      <c r="CEU16" t="s">
        <v>53</v>
      </c>
      <c r="CEV16" t="s">
        <v>24</v>
      </c>
      <c r="CEW16" t="s">
        <v>59</v>
      </c>
      <c r="CEX16">
        <v>188</v>
      </c>
      <c r="CEY16" t="s">
        <v>53</v>
      </c>
      <c r="CEZ16" t="s">
        <v>24</v>
      </c>
      <c r="CFA16" t="s">
        <v>59</v>
      </c>
      <c r="CFB16">
        <v>188</v>
      </c>
      <c r="CFC16" t="s">
        <v>53</v>
      </c>
      <c r="CFD16" t="s">
        <v>24</v>
      </c>
      <c r="CFE16" t="s">
        <v>59</v>
      </c>
      <c r="CFF16">
        <v>188</v>
      </c>
      <c r="CFG16" t="s">
        <v>53</v>
      </c>
      <c r="CFH16" t="s">
        <v>24</v>
      </c>
      <c r="CFI16" t="s">
        <v>59</v>
      </c>
      <c r="CFJ16">
        <v>188</v>
      </c>
      <c r="CFK16" t="s">
        <v>53</v>
      </c>
      <c r="CFL16" t="s">
        <v>24</v>
      </c>
      <c r="CFM16" t="s">
        <v>59</v>
      </c>
      <c r="CFN16">
        <v>188</v>
      </c>
      <c r="CFO16" t="s">
        <v>53</v>
      </c>
      <c r="CFP16" t="s">
        <v>24</v>
      </c>
      <c r="CFQ16" t="s">
        <v>59</v>
      </c>
      <c r="CFR16">
        <v>188</v>
      </c>
      <c r="CFS16" t="s">
        <v>53</v>
      </c>
      <c r="CFT16" t="s">
        <v>24</v>
      </c>
      <c r="CFU16" t="s">
        <v>59</v>
      </c>
      <c r="CFV16">
        <v>188</v>
      </c>
      <c r="CFW16" t="s">
        <v>53</v>
      </c>
      <c r="CFX16" t="s">
        <v>24</v>
      </c>
      <c r="CFY16" t="s">
        <v>59</v>
      </c>
      <c r="CFZ16">
        <v>188</v>
      </c>
      <c r="CGA16" t="s">
        <v>53</v>
      </c>
      <c r="CGB16" t="s">
        <v>24</v>
      </c>
      <c r="CGC16" t="s">
        <v>59</v>
      </c>
      <c r="CGD16">
        <v>188</v>
      </c>
      <c r="CGE16" t="s">
        <v>53</v>
      </c>
      <c r="CGF16" t="s">
        <v>24</v>
      </c>
      <c r="CGG16" t="s">
        <v>59</v>
      </c>
      <c r="CGH16">
        <v>188</v>
      </c>
      <c r="CGI16" t="s">
        <v>53</v>
      </c>
      <c r="CGJ16" t="s">
        <v>24</v>
      </c>
      <c r="CGK16" t="s">
        <v>59</v>
      </c>
      <c r="CGL16">
        <v>188</v>
      </c>
      <c r="CGM16" t="s">
        <v>53</v>
      </c>
      <c r="CGN16" t="s">
        <v>24</v>
      </c>
      <c r="CGO16" t="s">
        <v>59</v>
      </c>
      <c r="CGP16">
        <v>188</v>
      </c>
      <c r="CGQ16" t="s">
        <v>53</v>
      </c>
      <c r="CGR16" t="s">
        <v>24</v>
      </c>
      <c r="CGS16" t="s">
        <v>59</v>
      </c>
      <c r="CGT16">
        <v>188</v>
      </c>
      <c r="CGU16" t="s">
        <v>53</v>
      </c>
      <c r="CGV16" t="s">
        <v>24</v>
      </c>
      <c r="CGW16" t="s">
        <v>59</v>
      </c>
      <c r="CGX16">
        <v>188</v>
      </c>
      <c r="CGY16" t="s">
        <v>53</v>
      </c>
      <c r="CGZ16" t="s">
        <v>24</v>
      </c>
      <c r="CHA16" t="s">
        <v>59</v>
      </c>
      <c r="CHB16">
        <v>188</v>
      </c>
      <c r="CHC16" t="s">
        <v>53</v>
      </c>
      <c r="CHD16" t="s">
        <v>24</v>
      </c>
      <c r="CHE16" t="s">
        <v>59</v>
      </c>
      <c r="CHF16">
        <v>188</v>
      </c>
      <c r="CHG16" t="s">
        <v>53</v>
      </c>
      <c r="CHH16" t="s">
        <v>24</v>
      </c>
      <c r="CHI16" t="s">
        <v>59</v>
      </c>
      <c r="CHJ16">
        <v>188</v>
      </c>
      <c r="CHK16" t="s">
        <v>53</v>
      </c>
      <c r="CHL16" t="s">
        <v>24</v>
      </c>
      <c r="CHM16" t="s">
        <v>59</v>
      </c>
      <c r="CHN16">
        <v>188</v>
      </c>
      <c r="CHO16" t="s">
        <v>53</v>
      </c>
      <c r="CHP16" t="s">
        <v>24</v>
      </c>
      <c r="CHQ16" t="s">
        <v>59</v>
      </c>
      <c r="CHR16">
        <v>188</v>
      </c>
      <c r="CHS16" t="s">
        <v>53</v>
      </c>
      <c r="CHT16" t="s">
        <v>24</v>
      </c>
      <c r="CHU16" t="s">
        <v>59</v>
      </c>
      <c r="CHV16">
        <v>188</v>
      </c>
      <c r="CHW16" t="s">
        <v>53</v>
      </c>
      <c r="CHX16" t="s">
        <v>24</v>
      </c>
      <c r="CHY16" t="s">
        <v>59</v>
      </c>
      <c r="CHZ16">
        <v>188</v>
      </c>
      <c r="CIA16" t="s">
        <v>53</v>
      </c>
      <c r="CIB16" t="s">
        <v>24</v>
      </c>
      <c r="CIC16" t="s">
        <v>59</v>
      </c>
      <c r="CID16">
        <v>188</v>
      </c>
      <c r="CIE16" t="s">
        <v>53</v>
      </c>
      <c r="CIF16" t="s">
        <v>24</v>
      </c>
      <c r="CIG16" t="s">
        <v>59</v>
      </c>
      <c r="CIH16">
        <v>188</v>
      </c>
      <c r="CII16" t="s">
        <v>53</v>
      </c>
      <c r="CIJ16" t="s">
        <v>24</v>
      </c>
      <c r="CIK16" t="s">
        <v>59</v>
      </c>
      <c r="CIL16">
        <v>188</v>
      </c>
      <c r="CIM16" t="s">
        <v>53</v>
      </c>
      <c r="CIN16" t="s">
        <v>24</v>
      </c>
      <c r="CIO16" t="s">
        <v>59</v>
      </c>
      <c r="CIP16">
        <v>188</v>
      </c>
      <c r="CIQ16" t="s">
        <v>53</v>
      </c>
      <c r="CIR16" t="s">
        <v>24</v>
      </c>
      <c r="CIS16" t="s">
        <v>59</v>
      </c>
      <c r="CIT16">
        <v>188</v>
      </c>
      <c r="CIU16" t="s">
        <v>53</v>
      </c>
      <c r="CIV16" t="s">
        <v>24</v>
      </c>
      <c r="CIW16" t="s">
        <v>59</v>
      </c>
      <c r="CIX16">
        <v>188</v>
      </c>
      <c r="CIY16" t="s">
        <v>53</v>
      </c>
      <c r="CIZ16" t="s">
        <v>24</v>
      </c>
      <c r="CJA16" t="s">
        <v>59</v>
      </c>
      <c r="CJB16">
        <v>188</v>
      </c>
      <c r="CJC16" t="s">
        <v>53</v>
      </c>
      <c r="CJD16" t="s">
        <v>24</v>
      </c>
      <c r="CJE16" t="s">
        <v>59</v>
      </c>
      <c r="CJF16">
        <v>188</v>
      </c>
      <c r="CJG16" t="s">
        <v>53</v>
      </c>
      <c r="CJH16" t="s">
        <v>24</v>
      </c>
      <c r="CJI16" t="s">
        <v>59</v>
      </c>
      <c r="CJJ16">
        <v>188</v>
      </c>
      <c r="CJK16" t="s">
        <v>53</v>
      </c>
      <c r="CJL16" t="s">
        <v>24</v>
      </c>
      <c r="CJM16" t="s">
        <v>59</v>
      </c>
      <c r="CJN16">
        <v>188</v>
      </c>
      <c r="CJO16" t="s">
        <v>53</v>
      </c>
      <c r="CJP16" t="s">
        <v>24</v>
      </c>
      <c r="CJQ16" t="s">
        <v>59</v>
      </c>
      <c r="CJR16">
        <v>188</v>
      </c>
      <c r="CJS16" t="s">
        <v>53</v>
      </c>
      <c r="CJT16" t="s">
        <v>24</v>
      </c>
      <c r="CJU16" t="s">
        <v>59</v>
      </c>
      <c r="CJV16">
        <v>188</v>
      </c>
      <c r="CJW16" t="s">
        <v>53</v>
      </c>
      <c r="CJX16" t="s">
        <v>24</v>
      </c>
      <c r="CJY16" t="s">
        <v>59</v>
      </c>
      <c r="CJZ16">
        <v>188</v>
      </c>
      <c r="CKA16" t="s">
        <v>53</v>
      </c>
      <c r="CKB16" t="s">
        <v>24</v>
      </c>
      <c r="CKC16" t="s">
        <v>59</v>
      </c>
      <c r="CKD16">
        <v>188</v>
      </c>
      <c r="CKE16" t="s">
        <v>53</v>
      </c>
      <c r="CKF16" t="s">
        <v>24</v>
      </c>
      <c r="CKG16" t="s">
        <v>59</v>
      </c>
      <c r="CKH16">
        <v>188</v>
      </c>
      <c r="CKI16" t="s">
        <v>53</v>
      </c>
      <c r="CKJ16" t="s">
        <v>24</v>
      </c>
      <c r="CKK16" t="s">
        <v>59</v>
      </c>
      <c r="CKL16">
        <v>188</v>
      </c>
      <c r="CKM16" t="s">
        <v>53</v>
      </c>
      <c r="CKN16" t="s">
        <v>24</v>
      </c>
      <c r="CKO16" t="s">
        <v>59</v>
      </c>
      <c r="CKP16">
        <v>188</v>
      </c>
      <c r="CKQ16" t="s">
        <v>53</v>
      </c>
      <c r="CKR16" t="s">
        <v>24</v>
      </c>
      <c r="CKS16" t="s">
        <v>59</v>
      </c>
      <c r="CKT16">
        <v>188</v>
      </c>
      <c r="CKU16" t="s">
        <v>53</v>
      </c>
      <c r="CKV16" t="s">
        <v>24</v>
      </c>
      <c r="CKW16" t="s">
        <v>59</v>
      </c>
      <c r="CKX16">
        <v>188</v>
      </c>
      <c r="CKY16" t="s">
        <v>53</v>
      </c>
      <c r="CKZ16" t="s">
        <v>24</v>
      </c>
      <c r="CLA16" t="s">
        <v>59</v>
      </c>
      <c r="CLB16">
        <v>188</v>
      </c>
      <c r="CLC16" t="s">
        <v>53</v>
      </c>
      <c r="CLD16" t="s">
        <v>24</v>
      </c>
      <c r="CLE16" t="s">
        <v>59</v>
      </c>
      <c r="CLF16">
        <v>188</v>
      </c>
      <c r="CLG16" t="s">
        <v>53</v>
      </c>
      <c r="CLH16" t="s">
        <v>24</v>
      </c>
      <c r="CLI16" t="s">
        <v>59</v>
      </c>
      <c r="CLJ16">
        <v>188</v>
      </c>
      <c r="CLK16" t="s">
        <v>53</v>
      </c>
      <c r="CLL16" t="s">
        <v>24</v>
      </c>
      <c r="CLM16" t="s">
        <v>59</v>
      </c>
      <c r="CLN16">
        <v>188</v>
      </c>
      <c r="CLO16" t="s">
        <v>53</v>
      </c>
      <c r="CLP16" t="s">
        <v>24</v>
      </c>
      <c r="CLQ16" t="s">
        <v>59</v>
      </c>
      <c r="CLR16">
        <v>188</v>
      </c>
      <c r="CLS16" t="s">
        <v>53</v>
      </c>
      <c r="CLT16" t="s">
        <v>24</v>
      </c>
      <c r="CLU16" t="s">
        <v>59</v>
      </c>
      <c r="CLV16">
        <v>188</v>
      </c>
      <c r="CLW16" t="s">
        <v>53</v>
      </c>
      <c r="CLX16" t="s">
        <v>24</v>
      </c>
      <c r="CLY16" t="s">
        <v>59</v>
      </c>
      <c r="CLZ16">
        <v>188</v>
      </c>
      <c r="CMA16" t="s">
        <v>53</v>
      </c>
      <c r="CMB16" t="s">
        <v>24</v>
      </c>
      <c r="CMC16" t="s">
        <v>59</v>
      </c>
      <c r="CMD16">
        <v>188</v>
      </c>
      <c r="CME16" t="s">
        <v>53</v>
      </c>
      <c r="CMF16" t="s">
        <v>24</v>
      </c>
      <c r="CMG16" t="s">
        <v>59</v>
      </c>
      <c r="CMH16">
        <v>188</v>
      </c>
      <c r="CMI16" t="s">
        <v>53</v>
      </c>
      <c r="CMJ16" t="s">
        <v>24</v>
      </c>
      <c r="CMK16" t="s">
        <v>59</v>
      </c>
      <c r="CML16">
        <v>188</v>
      </c>
      <c r="CMM16" t="s">
        <v>53</v>
      </c>
      <c r="CMN16" t="s">
        <v>24</v>
      </c>
      <c r="CMO16" t="s">
        <v>59</v>
      </c>
      <c r="CMP16">
        <v>188</v>
      </c>
      <c r="CMQ16" t="s">
        <v>53</v>
      </c>
      <c r="CMR16" t="s">
        <v>24</v>
      </c>
      <c r="CMS16" t="s">
        <v>59</v>
      </c>
      <c r="CMT16">
        <v>188</v>
      </c>
      <c r="CMU16" t="s">
        <v>53</v>
      </c>
      <c r="CMV16" t="s">
        <v>24</v>
      </c>
      <c r="CMW16" t="s">
        <v>59</v>
      </c>
      <c r="CMX16">
        <v>188</v>
      </c>
      <c r="CMY16" t="s">
        <v>53</v>
      </c>
      <c r="CMZ16" t="s">
        <v>24</v>
      </c>
      <c r="CNA16" t="s">
        <v>59</v>
      </c>
      <c r="CNB16">
        <v>188</v>
      </c>
      <c r="CNC16" t="s">
        <v>53</v>
      </c>
      <c r="CND16" t="s">
        <v>24</v>
      </c>
      <c r="CNE16" t="s">
        <v>59</v>
      </c>
      <c r="CNF16">
        <v>188</v>
      </c>
      <c r="CNG16" t="s">
        <v>53</v>
      </c>
      <c r="CNH16" t="s">
        <v>24</v>
      </c>
      <c r="CNI16" t="s">
        <v>59</v>
      </c>
      <c r="CNJ16">
        <v>188</v>
      </c>
      <c r="CNK16" t="s">
        <v>53</v>
      </c>
      <c r="CNL16" t="s">
        <v>24</v>
      </c>
      <c r="CNM16" t="s">
        <v>59</v>
      </c>
      <c r="CNN16">
        <v>188</v>
      </c>
      <c r="CNO16" t="s">
        <v>53</v>
      </c>
      <c r="CNP16" t="s">
        <v>24</v>
      </c>
      <c r="CNQ16" t="s">
        <v>59</v>
      </c>
      <c r="CNR16">
        <v>188</v>
      </c>
      <c r="CNS16" t="s">
        <v>53</v>
      </c>
      <c r="CNT16" t="s">
        <v>24</v>
      </c>
      <c r="CNU16" t="s">
        <v>59</v>
      </c>
      <c r="CNV16">
        <v>188</v>
      </c>
      <c r="CNW16" t="s">
        <v>53</v>
      </c>
      <c r="CNX16" t="s">
        <v>24</v>
      </c>
      <c r="CNY16" t="s">
        <v>59</v>
      </c>
      <c r="CNZ16">
        <v>188</v>
      </c>
      <c r="COA16" t="s">
        <v>53</v>
      </c>
      <c r="COB16" t="s">
        <v>24</v>
      </c>
      <c r="COC16" t="s">
        <v>59</v>
      </c>
      <c r="COD16">
        <v>188</v>
      </c>
      <c r="COE16" t="s">
        <v>53</v>
      </c>
      <c r="COF16" t="s">
        <v>24</v>
      </c>
      <c r="COG16" t="s">
        <v>59</v>
      </c>
      <c r="COH16">
        <v>188</v>
      </c>
      <c r="COI16" t="s">
        <v>53</v>
      </c>
      <c r="COJ16" t="s">
        <v>24</v>
      </c>
      <c r="COK16" t="s">
        <v>59</v>
      </c>
      <c r="COL16">
        <v>188</v>
      </c>
      <c r="COM16" t="s">
        <v>53</v>
      </c>
      <c r="CON16" t="s">
        <v>24</v>
      </c>
      <c r="COO16" t="s">
        <v>59</v>
      </c>
      <c r="COP16">
        <v>188</v>
      </c>
      <c r="COQ16" t="s">
        <v>53</v>
      </c>
      <c r="COR16" t="s">
        <v>24</v>
      </c>
      <c r="COS16" t="s">
        <v>59</v>
      </c>
      <c r="COT16">
        <v>188</v>
      </c>
      <c r="COU16" t="s">
        <v>53</v>
      </c>
      <c r="COV16" t="s">
        <v>24</v>
      </c>
      <c r="COW16" t="s">
        <v>59</v>
      </c>
      <c r="COX16">
        <v>188</v>
      </c>
      <c r="COY16" t="s">
        <v>53</v>
      </c>
      <c r="COZ16" t="s">
        <v>24</v>
      </c>
      <c r="CPA16" t="s">
        <v>59</v>
      </c>
      <c r="CPB16">
        <v>188</v>
      </c>
      <c r="CPC16" t="s">
        <v>53</v>
      </c>
      <c r="CPD16" t="s">
        <v>24</v>
      </c>
      <c r="CPE16" t="s">
        <v>59</v>
      </c>
      <c r="CPF16">
        <v>188</v>
      </c>
      <c r="CPG16" t="s">
        <v>53</v>
      </c>
      <c r="CPH16" t="s">
        <v>24</v>
      </c>
      <c r="CPI16" t="s">
        <v>59</v>
      </c>
      <c r="CPJ16">
        <v>188</v>
      </c>
      <c r="CPK16" t="s">
        <v>53</v>
      </c>
      <c r="CPL16" t="s">
        <v>24</v>
      </c>
      <c r="CPM16" t="s">
        <v>59</v>
      </c>
      <c r="CPN16">
        <v>188</v>
      </c>
      <c r="CPO16" t="s">
        <v>53</v>
      </c>
      <c r="CPP16" t="s">
        <v>24</v>
      </c>
      <c r="CPQ16" t="s">
        <v>59</v>
      </c>
      <c r="CPR16">
        <v>188</v>
      </c>
      <c r="CPS16" t="s">
        <v>53</v>
      </c>
      <c r="CPT16" t="s">
        <v>24</v>
      </c>
      <c r="CPU16" t="s">
        <v>59</v>
      </c>
      <c r="CPV16">
        <v>188</v>
      </c>
      <c r="CPW16" t="s">
        <v>53</v>
      </c>
      <c r="CPX16" t="s">
        <v>24</v>
      </c>
      <c r="CPY16" t="s">
        <v>59</v>
      </c>
      <c r="CPZ16">
        <v>188</v>
      </c>
      <c r="CQA16" t="s">
        <v>53</v>
      </c>
      <c r="CQB16" t="s">
        <v>24</v>
      </c>
      <c r="CQC16" t="s">
        <v>59</v>
      </c>
      <c r="CQD16">
        <v>188</v>
      </c>
      <c r="CQE16" t="s">
        <v>53</v>
      </c>
      <c r="CQF16" t="s">
        <v>24</v>
      </c>
      <c r="CQG16" t="s">
        <v>59</v>
      </c>
      <c r="CQH16">
        <v>188</v>
      </c>
      <c r="CQI16" t="s">
        <v>53</v>
      </c>
      <c r="CQJ16" t="s">
        <v>24</v>
      </c>
      <c r="CQK16" t="s">
        <v>59</v>
      </c>
      <c r="CQL16">
        <v>188</v>
      </c>
      <c r="CQM16" t="s">
        <v>53</v>
      </c>
      <c r="CQN16" t="s">
        <v>24</v>
      </c>
      <c r="CQO16" t="s">
        <v>59</v>
      </c>
      <c r="CQP16">
        <v>188</v>
      </c>
      <c r="CQQ16" t="s">
        <v>53</v>
      </c>
      <c r="CQR16" t="s">
        <v>24</v>
      </c>
      <c r="CQS16" t="s">
        <v>59</v>
      </c>
      <c r="CQT16">
        <v>188</v>
      </c>
      <c r="CQU16" t="s">
        <v>53</v>
      </c>
      <c r="CQV16" t="s">
        <v>24</v>
      </c>
      <c r="CQW16" t="s">
        <v>59</v>
      </c>
      <c r="CQX16">
        <v>188</v>
      </c>
      <c r="CQY16" t="s">
        <v>53</v>
      </c>
      <c r="CQZ16" t="s">
        <v>24</v>
      </c>
      <c r="CRA16" t="s">
        <v>59</v>
      </c>
      <c r="CRB16">
        <v>188</v>
      </c>
      <c r="CRC16" t="s">
        <v>53</v>
      </c>
      <c r="CRD16" t="s">
        <v>24</v>
      </c>
      <c r="CRE16" t="s">
        <v>59</v>
      </c>
      <c r="CRF16">
        <v>188</v>
      </c>
      <c r="CRG16" t="s">
        <v>53</v>
      </c>
      <c r="CRH16" t="s">
        <v>24</v>
      </c>
      <c r="CRI16" t="s">
        <v>59</v>
      </c>
      <c r="CRJ16">
        <v>188</v>
      </c>
      <c r="CRK16" t="s">
        <v>53</v>
      </c>
      <c r="CRL16" t="s">
        <v>24</v>
      </c>
      <c r="CRM16" t="s">
        <v>59</v>
      </c>
      <c r="CRN16">
        <v>188</v>
      </c>
      <c r="CRO16" t="s">
        <v>53</v>
      </c>
      <c r="CRP16" t="s">
        <v>24</v>
      </c>
      <c r="CRQ16" t="s">
        <v>59</v>
      </c>
      <c r="CRR16">
        <v>188</v>
      </c>
      <c r="CRS16" t="s">
        <v>53</v>
      </c>
      <c r="CRT16" t="s">
        <v>24</v>
      </c>
      <c r="CRU16" t="s">
        <v>59</v>
      </c>
      <c r="CRV16">
        <v>188</v>
      </c>
      <c r="CRW16" t="s">
        <v>53</v>
      </c>
      <c r="CRX16" t="s">
        <v>24</v>
      </c>
      <c r="CRY16" t="s">
        <v>59</v>
      </c>
      <c r="CRZ16">
        <v>188</v>
      </c>
      <c r="CSA16" t="s">
        <v>53</v>
      </c>
      <c r="CSB16" t="s">
        <v>24</v>
      </c>
      <c r="CSC16" t="s">
        <v>59</v>
      </c>
      <c r="CSD16">
        <v>188</v>
      </c>
      <c r="CSE16" t="s">
        <v>53</v>
      </c>
      <c r="CSF16" t="s">
        <v>24</v>
      </c>
      <c r="CSG16" t="s">
        <v>59</v>
      </c>
      <c r="CSH16">
        <v>188</v>
      </c>
      <c r="CSI16" t="s">
        <v>53</v>
      </c>
      <c r="CSJ16" t="s">
        <v>24</v>
      </c>
      <c r="CSK16" t="s">
        <v>59</v>
      </c>
      <c r="CSL16">
        <v>188</v>
      </c>
      <c r="CSM16" t="s">
        <v>53</v>
      </c>
      <c r="CSN16" t="s">
        <v>24</v>
      </c>
      <c r="CSO16" t="s">
        <v>59</v>
      </c>
      <c r="CSP16">
        <v>188</v>
      </c>
      <c r="CSQ16" t="s">
        <v>53</v>
      </c>
      <c r="CSR16" t="s">
        <v>24</v>
      </c>
      <c r="CSS16" t="s">
        <v>59</v>
      </c>
      <c r="CST16">
        <v>188</v>
      </c>
      <c r="CSU16" t="s">
        <v>53</v>
      </c>
      <c r="CSV16" t="s">
        <v>24</v>
      </c>
      <c r="CSW16" t="s">
        <v>59</v>
      </c>
      <c r="CSX16">
        <v>188</v>
      </c>
      <c r="CSY16" t="s">
        <v>53</v>
      </c>
      <c r="CSZ16" t="s">
        <v>24</v>
      </c>
      <c r="CTA16" t="s">
        <v>59</v>
      </c>
      <c r="CTB16">
        <v>188</v>
      </c>
      <c r="CTC16" t="s">
        <v>53</v>
      </c>
      <c r="CTD16" t="s">
        <v>24</v>
      </c>
      <c r="CTE16" t="s">
        <v>59</v>
      </c>
      <c r="CTF16">
        <v>188</v>
      </c>
      <c r="CTG16" t="s">
        <v>53</v>
      </c>
      <c r="CTH16" t="s">
        <v>24</v>
      </c>
      <c r="CTI16" t="s">
        <v>59</v>
      </c>
      <c r="CTJ16">
        <v>188</v>
      </c>
      <c r="CTK16" t="s">
        <v>53</v>
      </c>
      <c r="CTL16" t="s">
        <v>24</v>
      </c>
      <c r="CTM16" t="s">
        <v>59</v>
      </c>
      <c r="CTN16">
        <v>188</v>
      </c>
      <c r="CTO16" t="s">
        <v>53</v>
      </c>
      <c r="CTP16" t="s">
        <v>24</v>
      </c>
      <c r="CTQ16" t="s">
        <v>59</v>
      </c>
      <c r="CTR16">
        <v>188</v>
      </c>
      <c r="CTS16" t="s">
        <v>53</v>
      </c>
      <c r="CTT16" t="s">
        <v>24</v>
      </c>
      <c r="CTU16" t="s">
        <v>59</v>
      </c>
      <c r="CTV16">
        <v>188</v>
      </c>
      <c r="CTW16" t="s">
        <v>53</v>
      </c>
      <c r="CTX16" t="s">
        <v>24</v>
      </c>
      <c r="CTY16" t="s">
        <v>59</v>
      </c>
      <c r="CTZ16">
        <v>188</v>
      </c>
      <c r="CUA16" t="s">
        <v>53</v>
      </c>
      <c r="CUB16" t="s">
        <v>24</v>
      </c>
      <c r="CUC16" t="s">
        <v>59</v>
      </c>
      <c r="CUD16">
        <v>188</v>
      </c>
      <c r="CUE16" t="s">
        <v>53</v>
      </c>
      <c r="CUF16" t="s">
        <v>24</v>
      </c>
      <c r="CUG16" t="s">
        <v>59</v>
      </c>
      <c r="CUH16">
        <v>188</v>
      </c>
      <c r="CUI16" t="s">
        <v>53</v>
      </c>
      <c r="CUJ16" t="s">
        <v>24</v>
      </c>
      <c r="CUK16" t="s">
        <v>59</v>
      </c>
      <c r="CUL16">
        <v>188</v>
      </c>
      <c r="CUM16" t="s">
        <v>53</v>
      </c>
      <c r="CUN16" t="s">
        <v>24</v>
      </c>
      <c r="CUO16" t="s">
        <v>59</v>
      </c>
      <c r="CUP16">
        <v>188</v>
      </c>
      <c r="CUQ16" t="s">
        <v>53</v>
      </c>
      <c r="CUR16" t="s">
        <v>24</v>
      </c>
      <c r="CUS16" t="s">
        <v>59</v>
      </c>
      <c r="CUT16">
        <v>188</v>
      </c>
      <c r="CUU16" t="s">
        <v>53</v>
      </c>
      <c r="CUV16" t="s">
        <v>24</v>
      </c>
      <c r="CUW16" t="s">
        <v>59</v>
      </c>
      <c r="CUX16">
        <v>188</v>
      </c>
      <c r="CUY16" t="s">
        <v>53</v>
      </c>
      <c r="CUZ16" t="s">
        <v>24</v>
      </c>
      <c r="CVA16" t="s">
        <v>59</v>
      </c>
      <c r="CVB16">
        <v>188</v>
      </c>
      <c r="CVC16" t="s">
        <v>53</v>
      </c>
      <c r="CVD16" t="s">
        <v>24</v>
      </c>
      <c r="CVE16" t="s">
        <v>59</v>
      </c>
      <c r="CVF16">
        <v>188</v>
      </c>
      <c r="CVG16" t="s">
        <v>53</v>
      </c>
      <c r="CVH16" t="s">
        <v>24</v>
      </c>
      <c r="CVI16" t="s">
        <v>59</v>
      </c>
      <c r="CVJ16">
        <v>188</v>
      </c>
      <c r="CVK16" t="s">
        <v>53</v>
      </c>
      <c r="CVL16" t="s">
        <v>24</v>
      </c>
      <c r="CVM16" t="s">
        <v>59</v>
      </c>
      <c r="CVN16">
        <v>188</v>
      </c>
      <c r="CVO16" t="s">
        <v>53</v>
      </c>
      <c r="CVP16" t="s">
        <v>24</v>
      </c>
      <c r="CVQ16" t="s">
        <v>59</v>
      </c>
      <c r="CVR16">
        <v>188</v>
      </c>
      <c r="CVS16" t="s">
        <v>53</v>
      </c>
      <c r="CVT16" t="s">
        <v>24</v>
      </c>
      <c r="CVU16" t="s">
        <v>59</v>
      </c>
      <c r="CVV16">
        <v>188</v>
      </c>
      <c r="CVW16" t="s">
        <v>53</v>
      </c>
      <c r="CVX16" t="s">
        <v>24</v>
      </c>
      <c r="CVY16" t="s">
        <v>59</v>
      </c>
      <c r="CVZ16">
        <v>188</v>
      </c>
      <c r="CWA16" t="s">
        <v>53</v>
      </c>
      <c r="CWB16" t="s">
        <v>24</v>
      </c>
      <c r="CWC16" t="s">
        <v>59</v>
      </c>
      <c r="CWD16">
        <v>188</v>
      </c>
      <c r="CWE16" t="s">
        <v>53</v>
      </c>
      <c r="CWF16" t="s">
        <v>24</v>
      </c>
      <c r="CWG16" t="s">
        <v>59</v>
      </c>
      <c r="CWH16">
        <v>188</v>
      </c>
      <c r="CWI16" t="s">
        <v>53</v>
      </c>
      <c r="CWJ16" t="s">
        <v>24</v>
      </c>
      <c r="CWK16" t="s">
        <v>59</v>
      </c>
      <c r="CWL16">
        <v>188</v>
      </c>
      <c r="CWM16" t="s">
        <v>53</v>
      </c>
      <c r="CWN16" t="s">
        <v>24</v>
      </c>
      <c r="CWO16" t="s">
        <v>59</v>
      </c>
      <c r="CWP16">
        <v>188</v>
      </c>
      <c r="CWQ16" t="s">
        <v>53</v>
      </c>
      <c r="CWR16" t="s">
        <v>24</v>
      </c>
      <c r="CWS16" t="s">
        <v>59</v>
      </c>
      <c r="CWT16">
        <v>188</v>
      </c>
      <c r="CWU16" t="s">
        <v>53</v>
      </c>
      <c r="CWV16" t="s">
        <v>24</v>
      </c>
      <c r="CWW16" t="s">
        <v>59</v>
      </c>
      <c r="CWX16">
        <v>188</v>
      </c>
      <c r="CWY16" t="s">
        <v>53</v>
      </c>
      <c r="CWZ16" t="s">
        <v>24</v>
      </c>
      <c r="CXA16" t="s">
        <v>59</v>
      </c>
      <c r="CXB16">
        <v>188</v>
      </c>
      <c r="CXC16" t="s">
        <v>53</v>
      </c>
      <c r="CXD16" t="s">
        <v>24</v>
      </c>
      <c r="CXE16" t="s">
        <v>59</v>
      </c>
      <c r="CXF16">
        <v>188</v>
      </c>
      <c r="CXG16" t="s">
        <v>53</v>
      </c>
      <c r="CXH16" t="s">
        <v>24</v>
      </c>
      <c r="CXI16" t="s">
        <v>59</v>
      </c>
      <c r="CXJ16">
        <v>188</v>
      </c>
      <c r="CXK16" t="s">
        <v>53</v>
      </c>
      <c r="CXL16" t="s">
        <v>24</v>
      </c>
      <c r="CXM16" t="s">
        <v>59</v>
      </c>
      <c r="CXN16">
        <v>188</v>
      </c>
      <c r="CXO16" t="s">
        <v>53</v>
      </c>
      <c r="CXP16" t="s">
        <v>24</v>
      </c>
      <c r="CXQ16" t="s">
        <v>59</v>
      </c>
      <c r="CXR16">
        <v>188</v>
      </c>
      <c r="CXS16" t="s">
        <v>53</v>
      </c>
      <c r="CXT16" t="s">
        <v>24</v>
      </c>
      <c r="CXU16" t="s">
        <v>59</v>
      </c>
      <c r="CXV16">
        <v>188</v>
      </c>
      <c r="CXW16" t="s">
        <v>53</v>
      </c>
      <c r="CXX16" t="s">
        <v>24</v>
      </c>
      <c r="CXY16" t="s">
        <v>59</v>
      </c>
      <c r="CXZ16">
        <v>188</v>
      </c>
      <c r="CYA16" t="s">
        <v>53</v>
      </c>
      <c r="CYB16" t="s">
        <v>24</v>
      </c>
      <c r="CYC16" t="s">
        <v>59</v>
      </c>
      <c r="CYD16">
        <v>188</v>
      </c>
      <c r="CYE16" t="s">
        <v>53</v>
      </c>
      <c r="CYF16" t="s">
        <v>24</v>
      </c>
      <c r="CYG16" t="s">
        <v>59</v>
      </c>
      <c r="CYH16">
        <v>188</v>
      </c>
      <c r="CYI16" t="s">
        <v>53</v>
      </c>
      <c r="CYJ16" t="s">
        <v>24</v>
      </c>
      <c r="CYK16" t="s">
        <v>59</v>
      </c>
      <c r="CYL16">
        <v>188</v>
      </c>
      <c r="CYM16" t="s">
        <v>53</v>
      </c>
      <c r="CYN16" t="s">
        <v>24</v>
      </c>
      <c r="CYO16" t="s">
        <v>59</v>
      </c>
      <c r="CYP16">
        <v>188</v>
      </c>
      <c r="CYQ16" t="s">
        <v>53</v>
      </c>
      <c r="CYR16" t="s">
        <v>24</v>
      </c>
      <c r="CYS16" t="s">
        <v>59</v>
      </c>
      <c r="CYT16">
        <v>188</v>
      </c>
      <c r="CYU16" t="s">
        <v>53</v>
      </c>
      <c r="CYV16" t="s">
        <v>24</v>
      </c>
      <c r="CYW16" t="s">
        <v>59</v>
      </c>
      <c r="CYX16">
        <v>188</v>
      </c>
      <c r="CYY16" t="s">
        <v>53</v>
      </c>
      <c r="CYZ16" t="s">
        <v>24</v>
      </c>
      <c r="CZA16" t="s">
        <v>59</v>
      </c>
      <c r="CZB16">
        <v>188</v>
      </c>
      <c r="CZC16" t="s">
        <v>53</v>
      </c>
      <c r="CZD16" t="s">
        <v>24</v>
      </c>
      <c r="CZE16" t="s">
        <v>59</v>
      </c>
      <c r="CZF16">
        <v>188</v>
      </c>
      <c r="CZG16" t="s">
        <v>53</v>
      </c>
      <c r="CZH16" t="s">
        <v>24</v>
      </c>
      <c r="CZI16" t="s">
        <v>59</v>
      </c>
      <c r="CZJ16">
        <v>188</v>
      </c>
      <c r="CZK16" t="s">
        <v>53</v>
      </c>
      <c r="CZL16" t="s">
        <v>24</v>
      </c>
      <c r="CZM16" t="s">
        <v>59</v>
      </c>
      <c r="CZN16">
        <v>188</v>
      </c>
      <c r="CZO16" t="s">
        <v>53</v>
      </c>
      <c r="CZP16" t="s">
        <v>24</v>
      </c>
      <c r="CZQ16" t="s">
        <v>59</v>
      </c>
      <c r="CZR16">
        <v>188</v>
      </c>
      <c r="CZS16" t="s">
        <v>53</v>
      </c>
      <c r="CZT16" t="s">
        <v>24</v>
      </c>
      <c r="CZU16" t="s">
        <v>59</v>
      </c>
      <c r="CZV16">
        <v>188</v>
      </c>
      <c r="CZW16" t="s">
        <v>53</v>
      </c>
      <c r="CZX16" t="s">
        <v>24</v>
      </c>
      <c r="CZY16" t="s">
        <v>59</v>
      </c>
      <c r="CZZ16">
        <v>188</v>
      </c>
      <c r="DAA16" t="s">
        <v>53</v>
      </c>
      <c r="DAB16" t="s">
        <v>24</v>
      </c>
      <c r="DAC16" t="s">
        <v>59</v>
      </c>
      <c r="DAD16">
        <v>188</v>
      </c>
      <c r="DAE16" t="s">
        <v>53</v>
      </c>
      <c r="DAF16" t="s">
        <v>24</v>
      </c>
      <c r="DAG16" t="s">
        <v>59</v>
      </c>
      <c r="DAH16">
        <v>188</v>
      </c>
      <c r="DAI16" t="s">
        <v>53</v>
      </c>
      <c r="DAJ16" t="s">
        <v>24</v>
      </c>
      <c r="DAK16" t="s">
        <v>59</v>
      </c>
      <c r="DAL16">
        <v>188</v>
      </c>
      <c r="DAM16" t="s">
        <v>53</v>
      </c>
      <c r="DAN16" t="s">
        <v>24</v>
      </c>
      <c r="DAO16" t="s">
        <v>59</v>
      </c>
      <c r="DAP16">
        <v>188</v>
      </c>
      <c r="DAQ16" t="s">
        <v>53</v>
      </c>
      <c r="DAR16" t="s">
        <v>24</v>
      </c>
      <c r="DAS16" t="s">
        <v>59</v>
      </c>
      <c r="DAT16">
        <v>188</v>
      </c>
      <c r="DAU16" t="s">
        <v>53</v>
      </c>
      <c r="DAV16" t="s">
        <v>24</v>
      </c>
      <c r="DAW16" t="s">
        <v>59</v>
      </c>
      <c r="DAX16">
        <v>188</v>
      </c>
      <c r="DAY16" t="s">
        <v>53</v>
      </c>
      <c r="DAZ16" t="s">
        <v>24</v>
      </c>
      <c r="DBA16" t="s">
        <v>59</v>
      </c>
      <c r="DBB16">
        <v>188</v>
      </c>
      <c r="DBC16" t="s">
        <v>53</v>
      </c>
      <c r="DBD16" t="s">
        <v>24</v>
      </c>
      <c r="DBE16" t="s">
        <v>59</v>
      </c>
      <c r="DBF16">
        <v>188</v>
      </c>
      <c r="DBG16" t="s">
        <v>53</v>
      </c>
      <c r="DBH16" t="s">
        <v>24</v>
      </c>
      <c r="DBI16" t="s">
        <v>59</v>
      </c>
      <c r="DBJ16">
        <v>188</v>
      </c>
      <c r="DBK16" t="s">
        <v>53</v>
      </c>
      <c r="DBL16" t="s">
        <v>24</v>
      </c>
      <c r="DBM16" t="s">
        <v>59</v>
      </c>
      <c r="DBN16">
        <v>188</v>
      </c>
      <c r="DBO16" t="s">
        <v>53</v>
      </c>
      <c r="DBP16" t="s">
        <v>24</v>
      </c>
      <c r="DBQ16" t="s">
        <v>59</v>
      </c>
      <c r="DBR16">
        <v>188</v>
      </c>
      <c r="DBS16" t="s">
        <v>53</v>
      </c>
      <c r="DBT16" t="s">
        <v>24</v>
      </c>
      <c r="DBU16" t="s">
        <v>59</v>
      </c>
      <c r="DBV16">
        <v>188</v>
      </c>
      <c r="DBW16" t="s">
        <v>53</v>
      </c>
      <c r="DBX16" t="s">
        <v>24</v>
      </c>
      <c r="DBY16" t="s">
        <v>59</v>
      </c>
      <c r="DBZ16">
        <v>188</v>
      </c>
      <c r="DCA16" t="s">
        <v>53</v>
      </c>
      <c r="DCB16" t="s">
        <v>24</v>
      </c>
      <c r="DCC16" t="s">
        <v>59</v>
      </c>
      <c r="DCD16">
        <v>188</v>
      </c>
      <c r="DCE16" t="s">
        <v>53</v>
      </c>
      <c r="DCF16" t="s">
        <v>24</v>
      </c>
      <c r="DCG16" t="s">
        <v>59</v>
      </c>
      <c r="DCH16">
        <v>188</v>
      </c>
      <c r="DCI16" t="s">
        <v>53</v>
      </c>
      <c r="DCJ16" t="s">
        <v>24</v>
      </c>
      <c r="DCK16" t="s">
        <v>59</v>
      </c>
      <c r="DCL16">
        <v>188</v>
      </c>
      <c r="DCM16" t="s">
        <v>53</v>
      </c>
      <c r="DCN16" t="s">
        <v>24</v>
      </c>
      <c r="DCO16" t="s">
        <v>59</v>
      </c>
      <c r="DCP16">
        <v>188</v>
      </c>
      <c r="DCQ16" t="s">
        <v>53</v>
      </c>
      <c r="DCR16" t="s">
        <v>24</v>
      </c>
      <c r="DCS16" t="s">
        <v>59</v>
      </c>
      <c r="DCT16">
        <v>188</v>
      </c>
      <c r="DCU16" t="s">
        <v>53</v>
      </c>
      <c r="DCV16" t="s">
        <v>24</v>
      </c>
      <c r="DCW16" t="s">
        <v>59</v>
      </c>
      <c r="DCX16">
        <v>188</v>
      </c>
      <c r="DCY16" t="s">
        <v>53</v>
      </c>
      <c r="DCZ16" t="s">
        <v>24</v>
      </c>
      <c r="DDA16" t="s">
        <v>59</v>
      </c>
      <c r="DDB16">
        <v>188</v>
      </c>
      <c r="DDC16" t="s">
        <v>53</v>
      </c>
      <c r="DDD16" t="s">
        <v>24</v>
      </c>
      <c r="DDE16" t="s">
        <v>59</v>
      </c>
      <c r="DDF16">
        <v>188</v>
      </c>
      <c r="DDG16" t="s">
        <v>53</v>
      </c>
      <c r="DDH16" t="s">
        <v>24</v>
      </c>
      <c r="DDI16" t="s">
        <v>59</v>
      </c>
      <c r="DDJ16">
        <v>188</v>
      </c>
      <c r="DDK16" t="s">
        <v>53</v>
      </c>
      <c r="DDL16" t="s">
        <v>24</v>
      </c>
      <c r="DDM16" t="s">
        <v>59</v>
      </c>
      <c r="DDN16">
        <v>188</v>
      </c>
      <c r="DDO16" t="s">
        <v>53</v>
      </c>
      <c r="DDP16" t="s">
        <v>24</v>
      </c>
      <c r="DDQ16" t="s">
        <v>59</v>
      </c>
      <c r="DDR16">
        <v>188</v>
      </c>
      <c r="DDS16" t="s">
        <v>53</v>
      </c>
      <c r="DDT16" t="s">
        <v>24</v>
      </c>
      <c r="DDU16" t="s">
        <v>59</v>
      </c>
      <c r="DDV16">
        <v>188</v>
      </c>
      <c r="DDW16" t="s">
        <v>53</v>
      </c>
      <c r="DDX16" t="s">
        <v>24</v>
      </c>
      <c r="DDY16" t="s">
        <v>59</v>
      </c>
      <c r="DDZ16">
        <v>188</v>
      </c>
      <c r="DEA16" t="s">
        <v>53</v>
      </c>
      <c r="DEB16" t="s">
        <v>24</v>
      </c>
      <c r="DEC16" t="s">
        <v>59</v>
      </c>
      <c r="DED16">
        <v>188</v>
      </c>
      <c r="DEE16" t="s">
        <v>53</v>
      </c>
      <c r="DEF16" t="s">
        <v>24</v>
      </c>
      <c r="DEG16" t="s">
        <v>59</v>
      </c>
      <c r="DEH16">
        <v>188</v>
      </c>
      <c r="DEI16" t="s">
        <v>53</v>
      </c>
      <c r="DEJ16" t="s">
        <v>24</v>
      </c>
      <c r="DEK16" t="s">
        <v>59</v>
      </c>
      <c r="DEL16">
        <v>188</v>
      </c>
      <c r="DEM16" t="s">
        <v>53</v>
      </c>
      <c r="DEN16" t="s">
        <v>24</v>
      </c>
      <c r="DEO16" t="s">
        <v>59</v>
      </c>
      <c r="DEP16">
        <v>188</v>
      </c>
      <c r="DEQ16" t="s">
        <v>53</v>
      </c>
      <c r="DER16" t="s">
        <v>24</v>
      </c>
      <c r="DES16" t="s">
        <v>59</v>
      </c>
      <c r="DET16">
        <v>188</v>
      </c>
      <c r="DEU16" t="s">
        <v>53</v>
      </c>
      <c r="DEV16" t="s">
        <v>24</v>
      </c>
      <c r="DEW16" t="s">
        <v>59</v>
      </c>
      <c r="DEX16">
        <v>188</v>
      </c>
      <c r="DEY16" t="s">
        <v>53</v>
      </c>
      <c r="DEZ16" t="s">
        <v>24</v>
      </c>
      <c r="DFA16" t="s">
        <v>59</v>
      </c>
      <c r="DFB16">
        <v>188</v>
      </c>
      <c r="DFC16" t="s">
        <v>53</v>
      </c>
      <c r="DFD16" t="s">
        <v>24</v>
      </c>
      <c r="DFE16" t="s">
        <v>59</v>
      </c>
      <c r="DFF16">
        <v>188</v>
      </c>
      <c r="DFG16" t="s">
        <v>53</v>
      </c>
      <c r="DFH16" t="s">
        <v>24</v>
      </c>
      <c r="DFI16" t="s">
        <v>59</v>
      </c>
      <c r="DFJ16">
        <v>188</v>
      </c>
      <c r="DFK16" t="s">
        <v>53</v>
      </c>
      <c r="DFL16" t="s">
        <v>24</v>
      </c>
      <c r="DFM16" t="s">
        <v>59</v>
      </c>
      <c r="DFN16">
        <v>188</v>
      </c>
      <c r="DFO16" t="s">
        <v>53</v>
      </c>
      <c r="DFP16" t="s">
        <v>24</v>
      </c>
      <c r="DFQ16" t="s">
        <v>59</v>
      </c>
      <c r="DFR16">
        <v>188</v>
      </c>
      <c r="DFS16" t="s">
        <v>53</v>
      </c>
      <c r="DFT16" t="s">
        <v>24</v>
      </c>
      <c r="DFU16" t="s">
        <v>59</v>
      </c>
      <c r="DFV16">
        <v>188</v>
      </c>
      <c r="DFW16" t="s">
        <v>53</v>
      </c>
      <c r="DFX16" t="s">
        <v>24</v>
      </c>
      <c r="DFY16" t="s">
        <v>59</v>
      </c>
      <c r="DFZ16">
        <v>188</v>
      </c>
      <c r="DGA16" t="s">
        <v>53</v>
      </c>
      <c r="DGB16" t="s">
        <v>24</v>
      </c>
      <c r="DGC16" t="s">
        <v>59</v>
      </c>
      <c r="DGD16">
        <v>188</v>
      </c>
      <c r="DGE16" t="s">
        <v>53</v>
      </c>
      <c r="DGF16" t="s">
        <v>24</v>
      </c>
      <c r="DGG16" t="s">
        <v>59</v>
      </c>
      <c r="DGH16">
        <v>188</v>
      </c>
      <c r="DGI16" t="s">
        <v>53</v>
      </c>
      <c r="DGJ16" t="s">
        <v>24</v>
      </c>
      <c r="DGK16" t="s">
        <v>59</v>
      </c>
      <c r="DGL16">
        <v>188</v>
      </c>
      <c r="DGM16" t="s">
        <v>53</v>
      </c>
      <c r="DGN16" t="s">
        <v>24</v>
      </c>
      <c r="DGO16" t="s">
        <v>59</v>
      </c>
      <c r="DGP16">
        <v>188</v>
      </c>
      <c r="DGQ16" t="s">
        <v>53</v>
      </c>
      <c r="DGR16" t="s">
        <v>24</v>
      </c>
      <c r="DGS16" t="s">
        <v>59</v>
      </c>
      <c r="DGT16">
        <v>188</v>
      </c>
      <c r="DGU16" t="s">
        <v>53</v>
      </c>
      <c r="DGV16" t="s">
        <v>24</v>
      </c>
      <c r="DGW16" t="s">
        <v>59</v>
      </c>
      <c r="DGX16">
        <v>188</v>
      </c>
      <c r="DGY16" t="s">
        <v>53</v>
      </c>
      <c r="DGZ16" t="s">
        <v>24</v>
      </c>
      <c r="DHA16" t="s">
        <v>59</v>
      </c>
      <c r="DHB16">
        <v>188</v>
      </c>
      <c r="DHC16" t="s">
        <v>53</v>
      </c>
      <c r="DHD16" t="s">
        <v>24</v>
      </c>
      <c r="DHE16" t="s">
        <v>59</v>
      </c>
      <c r="DHF16">
        <v>188</v>
      </c>
      <c r="DHG16" t="s">
        <v>53</v>
      </c>
      <c r="DHH16" t="s">
        <v>24</v>
      </c>
      <c r="DHI16" t="s">
        <v>59</v>
      </c>
      <c r="DHJ16">
        <v>188</v>
      </c>
      <c r="DHK16" t="s">
        <v>53</v>
      </c>
      <c r="DHL16" t="s">
        <v>24</v>
      </c>
      <c r="DHM16" t="s">
        <v>59</v>
      </c>
      <c r="DHN16">
        <v>188</v>
      </c>
      <c r="DHO16" t="s">
        <v>53</v>
      </c>
      <c r="DHP16" t="s">
        <v>24</v>
      </c>
      <c r="DHQ16" t="s">
        <v>59</v>
      </c>
      <c r="DHR16">
        <v>188</v>
      </c>
      <c r="DHS16" t="s">
        <v>53</v>
      </c>
      <c r="DHT16" t="s">
        <v>24</v>
      </c>
      <c r="DHU16" t="s">
        <v>59</v>
      </c>
      <c r="DHV16">
        <v>188</v>
      </c>
      <c r="DHW16" t="s">
        <v>53</v>
      </c>
      <c r="DHX16" t="s">
        <v>24</v>
      </c>
      <c r="DHY16" t="s">
        <v>59</v>
      </c>
      <c r="DHZ16">
        <v>188</v>
      </c>
      <c r="DIA16" t="s">
        <v>53</v>
      </c>
      <c r="DIB16" t="s">
        <v>24</v>
      </c>
      <c r="DIC16" t="s">
        <v>59</v>
      </c>
      <c r="DID16">
        <v>188</v>
      </c>
      <c r="DIE16" t="s">
        <v>53</v>
      </c>
      <c r="DIF16" t="s">
        <v>24</v>
      </c>
      <c r="DIG16" t="s">
        <v>59</v>
      </c>
      <c r="DIH16">
        <v>188</v>
      </c>
      <c r="DII16" t="s">
        <v>53</v>
      </c>
      <c r="DIJ16" t="s">
        <v>24</v>
      </c>
      <c r="DIK16" t="s">
        <v>59</v>
      </c>
      <c r="DIL16">
        <v>188</v>
      </c>
      <c r="DIM16" t="s">
        <v>53</v>
      </c>
      <c r="DIN16" t="s">
        <v>24</v>
      </c>
      <c r="DIO16" t="s">
        <v>59</v>
      </c>
      <c r="DIP16">
        <v>188</v>
      </c>
      <c r="DIQ16" t="s">
        <v>53</v>
      </c>
      <c r="DIR16" t="s">
        <v>24</v>
      </c>
      <c r="DIS16" t="s">
        <v>59</v>
      </c>
      <c r="DIT16">
        <v>188</v>
      </c>
      <c r="DIU16" t="s">
        <v>53</v>
      </c>
      <c r="DIV16" t="s">
        <v>24</v>
      </c>
      <c r="DIW16" t="s">
        <v>59</v>
      </c>
      <c r="DIX16">
        <v>188</v>
      </c>
      <c r="DIY16" t="s">
        <v>53</v>
      </c>
      <c r="DIZ16" t="s">
        <v>24</v>
      </c>
      <c r="DJA16" t="s">
        <v>59</v>
      </c>
      <c r="DJB16">
        <v>188</v>
      </c>
      <c r="DJC16" t="s">
        <v>53</v>
      </c>
      <c r="DJD16" t="s">
        <v>24</v>
      </c>
      <c r="DJE16" t="s">
        <v>59</v>
      </c>
      <c r="DJF16">
        <v>188</v>
      </c>
      <c r="DJG16" t="s">
        <v>53</v>
      </c>
      <c r="DJH16" t="s">
        <v>24</v>
      </c>
      <c r="DJI16" t="s">
        <v>59</v>
      </c>
      <c r="DJJ16">
        <v>188</v>
      </c>
      <c r="DJK16" t="s">
        <v>53</v>
      </c>
      <c r="DJL16" t="s">
        <v>24</v>
      </c>
      <c r="DJM16" t="s">
        <v>59</v>
      </c>
      <c r="DJN16">
        <v>188</v>
      </c>
      <c r="DJO16" t="s">
        <v>53</v>
      </c>
      <c r="DJP16" t="s">
        <v>24</v>
      </c>
      <c r="DJQ16" t="s">
        <v>59</v>
      </c>
      <c r="DJR16">
        <v>188</v>
      </c>
      <c r="DJS16" t="s">
        <v>53</v>
      </c>
      <c r="DJT16" t="s">
        <v>24</v>
      </c>
      <c r="DJU16" t="s">
        <v>59</v>
      </c>
      <c r="DJV16">
        <v>188</v>
      </c>
      <c r="DJW16" t="s">
        <v>53</v>
      </c>
      <c r="DJX16" t="s">
        <v>24</v>
      </c>
      <c r="DJY16" t="s">
        <v>59</v>
      </c>
      <c r="DJZ16">
        <v>188</v>
      </c>
      <c r="DKA16" t="s">
        <v>53</v>
      </c>
      <c r="DKB16" t="s">
        <v>24</v>
      </c>
      <c r="DKC16" t="s">
        <v>59</v>
      </c>
      <c r="DKD16">
        <v>188</v>
      </c>
      <c r="DKE16" t="s">
        <v>53</v>
      </c>
      <c r="DKF16" t="s">
        <v>24</v>
      </c>
      <c r="DKG16" t="s">
        <v>59</v>
      </c>
      <c r="DKH16">
        <v>188</v>
      </c>
      <c r="DKI16" t="s">
        <v>53</v>
      </c>
      <c r="DKJ16" t="s">
        <v>24</v>
      </c>
      <c r="DKK16" t="s">
        <v>59</v>
      </c>
      <c r="DKL16">
        <v>188</v>
      </c>
      <c r="DKM16" t="s">
        <v>53</v>
      </c>
      <c r="DKN16" t="s">
        <v>24</v>
      </c>
      <c r="DKO16" t="s">
        <v>59</v>
      </c>
      <c r="DKP16">
        <v>188</v>
      </c>
      <c r="DKQ16" t="s">
        <v>53</v>
      </c>
      <c r="DKR16" t="s">
        <v>24</v>
      </c>
      <c r="DKS16" t="s">
        <v>59</v>
      </c>
      <c r="DKT16">
        <v>188</v>
      </c>
      <c r="DKU16" t="s">
        <v>53</v>
      </c>
      <c r="DKV16" t="s">
        <v>24</v>
      </c>
      <c r="DKW16" t="s">
        <v>59</v>
      </c>
      <c r="DKX16">
        <v>188</v>
      </c>
      <c r="DKY16" t="s">
        <v>53</v>
      </c>
      <c r="DKZ16" t="s">
        <v>24</v>
      </c>
      <c r="DLA16" t="s">
        <v>59</v>
      </c>
      <c r="DLB16">
        <v>188</v>
      </c>
      <c r="DLC16" t="s">
        <v>53</v>
      </c>
      <c r="DLD16" t="s">
        <v>24</v>
      </c>
      <c r="DLE16" t="s">
        <v>59</v>
      </c>
      <c r="DLF16">
        <v>188</v>
      </c>
      <c r="DLG16" t="s">
        <v>53</v>
      </c>
      <c r="DLH16" t="s">
        <v>24</v>
      </c>
      <c r="DLI16" t="s">
        <v>59</v>
      </c>
      <c r="DLJ16">
        <v>188</v>
      </c>
      <c r="DLK16" t="s">
        <v>53</v>
      </c>
      <c r="DLL16" t="s">
        <v>24</v>
      </c>
      <c r="DLM16" t="s">
        <v>59</v>
      </c>
      <c r="DLN16">
        <v>188</v>
      </c>
      <c r="DLO16" t="s">
        <v>53</v>
      </c>
      <c r="DLP16" t="s">
        <v>24</v>
      </c>
      <c r="DLQ16" t="s">
        <v>59</v>
      </c>
      <c r="DLR16">
        <v>188</v>
      </c>
      <c r="DLS16" t="s">
        <v>53</v>
      </c>
      <c r="DLT16" t="s">
        <v>24</v>
      </c>
      <c r="DLU16" t="s">
        <v>59</v>
      </c>
      <c r="DLV16">
        <v>188</v>
      </c>
      <c r="DLW16" t="s">
        <v>53</v>
      </c>
      <c r="DLX16" t="s">
        <v>24</v>
      </c>
      <c r="DLY16" t="s">
        <v>59</v>
      </c>
      <c r="DLZ16">
        <v>188</v>
      </c>
      <c r="DMA16" t="s">
        <v>53</v>
      </c>
      <c r="DMB16" t="s">
        <v>24</v>
      </c>
      <c r="DMC16" t="s">
        <v>59</v>
      </c>
      <c r="DMD16">
        <v>188</v>
      </c>
      <c r="DME16" t="s">
        <v>53</v>
      </c>
      <c r="DMF16" t="s">
        <v>24</v>
      </c>
      <c r="DMG16" t="s">
        <v>59</v>
      </c>
      <c r="DMH16">
        <v>188</v>
      </c>
      <c r="DMI16" t="s">
        <v>53</v>
      </c>
      <c r="DMJ16" t="s">
        <v>24</v>
      </c>
      <c r="DMK16" t="s">
        <v>59</v>
      </c>
      <c r="DML16">
        <v>188</v>
      </c>
      <c r="DMM16" t="s">
        <v>53</v>
      </c>
      <c r="DMN16" t="s">
        <v>24</v>
      </c>
      <c r="DMO16" t="s">
        <v>59</v>
      </c>
      <c r="DMP16">
        <v>188</v>
      </c>
      <c r="DMQ16" t="s">
        <v>53</v>
      </c>
      <c r="DMR16" t="s">
        <v>24</v>
      </c>
      <c r="DMS16" t="s">
        <v>59</v>
      </c>
      <c r="DMT16">
        <v>188</v>
      </c>
      <c r="DMU16" t="s">
        <v>53</v>
      </c>
      <c r="DMV16" t="s">
        <v>24</v>
      </c>
      <c r="DMW16" t="s">
        <v>59</v>
      </c>
      <c r="DMX16">
        <v>188</v>
      </c>
      <c r="DMY16" t="s">
        <v>53</v>
      </c>
      <c r="DMZ16" t="s">
        <v>24</v>
      </c>
      <c r="DNA16" t="s">
        <v>59</v>
      </c>
      <c r="DNB16">
        <v>188</v>
      </c>
      <c r="DNC16" t="s">
        <v>53</v>
      </c>
      <c r="DND16" t="s">
        <v>24</v>
      </c>
      <c r="DNE16" t="s">
        <v>59</v>
      </c>
      <c r="DNF16">
        <v>188</v>
      </c>
      <c r="DNG16" t="s">
        <v>53</v>
      </c>
      <c r="DNH16" t="s">
        <v>24</v>
      </c>
      <c r="DNI16" t="s">
        <v>59</v>
      </c>
      <c r="DNJ16">
        <v>188</v>
      </c>
      <c r="DNK16" t="s">
        <v>53</v>
      </c>
      <c r="DNL16" t="s">
        <v>24</v>
      </c>
      <c r="DNM16" t="s">
        <v>59</v>
      </c>
      <c r="DNN16">
        <v>188</v>
      </c>
      <c r="DNO16" t="s">
        <v>53</v>
      </c>
      <c r="DNP16" t="s">
        <v>24</v>
      </c>
      <c r="DNQ16" t="s">
        <v>59</v>
      </c>
      <c r="DNR16">
        <v>188</v>
      </c>
      <c r="DNS16" t="s">
        <v>53</v>
      </c>
      <c r="DNT16" t="s">
        <v>24</v>
      </c>
      <c r="DNU16" t="s">
        <v>59</v>
      </c>
      <c r="DNV16">
        <v>188</v>
      </c>
      <c r="DNW16" t="s">
        <v>53</v>
      </c>
      <c r="DNX16" t="s">
        <v>24</v>
      </c>
      <c r="DNY16" t="s">
        <v>59</v>
      </c>
      <c r="DNZ16">
        <v>188</v>
      </c>
      <c r="DOA16" t="s">
        <v>53</v>
      </c>
      <c r="DOB16" t="s">
        <v>24</v>
      </c>
      <c r="DOC16" t="s">
        <v>59</v>
      </c>
      <c r="DOD16">
        <v>188</v>
      </c>
      <c r="DOE16" t="s">
        <v>53</v>
      </c>
      <c r="DOF16" t="s">
        <v>24</v>
      </c>
      <c r="DOG16" t="s">
        <v>59</v>
      </c>
      <c r="DOH16">
        <v>188</v>
      </c>
      <c r="DOI16" t="s">
        <v>53</v>
      </c>
      <c r="DOJ16" t="s">
        <v>24</v>
      </c>
      <c r="DOK16" t="s">
        <v>59</v>
      </c>
      <c r="DOL16">
        <v>188</v>
      </c>
      <c r="DOM16" t="s">
        <v>53</v>
      </c>
      <c r="DON16" t="s">
        <v>24</v>
      </c>
      <c r="DOO16" t="s">
        <v>59</v>
      </c>
      <c r="DOP16">
        <v>188</v>
      </c>
      <c r="DOQ16" t="s">
        <v>53</v>
      </c>
      <c r="DOR16" t="s">
        <v>24</v>
      </c>
      <c r="DOS16" t="s">
        <v>59</v>
      </c>
      <c r="DOT16">
        <v>188</v>
      </c>
      <c r="DOU16" t="s">
        <v>53</v>
      </c>
      <c r="DOV16" t="s">
        <v>24</v>
      </c>
      <c r="DOW16" t="s">
        <v>59</v>
      </c>
      <c r="DOX16">
        <v>188</v>
      </c>
      <c r="DOY16" t="s">
        <v>53</v>
      </c>
      <c r="DOZ16" t="s">
        <v>24</v>
      </c>
      <c r="DPA16" t="s">
        <v>59</v>
      </c>
      <c r="DPB16">
        <v>188</v>
      </c>
      <c r="DPC16" t="s">
        <v>53</v>
      </c>
      <c r="DPD16" t="s">
        <v>24</v>
      </c>
      <c r="DPE16" t="s">
        <v>59</v>
      </c>
      <c r="DPF16">
        <v>188</v>
      </c>
      <c r="DPG16" t="s">
        <v>53</v>
      </c>
      <c r="DPH16" t="s">
        <v>24</v>
      </c>
      <c r="DPI16" t="s">
        <v>59</v>
      </c>
      <c r="DPJ16">
        <v>188</v>
      </c>
      <c r="DPK16" t="s">
        <v>53</v>
      </c>
      <c r="DPL16" t="s">
        <v>24</v>
      </c>
      <c r="DPM16" t="s">
        <v>59</v>
      </c>
      <c r="DPN16">
        <v>188</v>
      </c>
      <c r="DPO16" t="s">
        <v>53</v>
      </c>
      <c r="DPP16" t="s">
        <v>24</v>
      </c>
      <c r="DPQ16" t="s">
        <v>59</v>
      </c>
      <c r="DPR16">
        <v>188</v>
      </c>
      <c r="DPS16" t="s">
        <v>53</v>
      </c>
      <c r="DPT16" t="s">
        <v>24</v>
      </c>
      <c r="DPU16" t="s">
        <v>59</v>
      </c>
      <c r="DPV16">
        <v>188</v>
      </c>
      <c r="DPW16" t="s">
        <v>53</v>
      </c>
      <c r="DPX16" t="s">
        <v>24</v>
      </c>
      <c r="DPY16" t="s">
        <v>59</v>
      </c>
      <c r="DPZ16">
        <v>188</v>
      </c>
      <c r="DQA16" t="s">
        <v>53</v>
      </c>
      <c r="DQB16" t="s">
        <v>24</v>
      </c>
      <c r="DQC16" t="s">
        <v>59</v>
      </c>
      <c r="DQD16">
        <v>188</v>
      </c>
      <c r="DQE16" t="s">
        <v>53</v>
      </c>
      <c r="DQF16" t="s">
        <v>24</v>
      </c>
      <c r="DQG16" t="s">
        <v>59</v>
      </c>
      <c r="DQH16">
        <v>188</v>
      </c>
      <c r="DQI16" t="s">
        <v>53</v>
      </c>
      <c r="DQJ16" t="s">
        <v>24</v>
      </c>
      <c r="DQK16" t="s">
        <v>59</v>
      </c>
      <c r="DQL16">
        <v>188</v>
      </c>
      <c r="DQM16" t="s">
        <v>53</v>
      </c>
      <c r="DQN16" t="s">
        <v>24</v>
      </c>
      <c r="DQO16" t="s">
        <v>59</v>
      </c>
      <c r="DQP16">
        <v>188</v>
      </c>
      <c r="DQQ16" t="s">
        <v>53</v>
      </c>
      <c r="DQR16" t="s">
        <v>24</v>
      </c>
      <c r="DQS16" t="s">
        <v>59</v>
      </c>
      <c r="DQT16">
        <v>188</v>
      </c>
      <c r="DQU16" t="s">
        <v>53</v>
      </c>
      <c r="DQV16" t="s">
        <v>24</v>
      </c>
      <c r="DQW16" t="s">
        <v>59</v>
      </c>
      <c r="DQX16">
        <v>188</v>
      </c>
      <c r="DQY16" t="s">
        <v>53</v>
      </c>
      <c r="DQZ16" t="s">
        <v>24</v>
      </c>
      <c r="DRA16" t="s">
        <v>59</v>
      </c>
      <c r="DRB16">
        <v>188</v>
      </c>
      <c r="DRC16" t="s">
        <v>53</v>
      </c>
      <c r="DRD16" t="s">
        <v>24</v>
      </c>
      <c r="DRE16" t="s">
        <v>59</v>
      </c>
      <c r="DRF16">
        <v>188</v>
      </c>
      <c r="DRG16" t="s">
        <v>53</v>
      </c>
      <c r="DRH16" t="s">
        <v>24</v>
      </c>
      <c r="DRI16" t="s">
        <v>59</v>
      </c>
      <c r="DRJ16">
        <v>188</v>
      </c>
      <c r="DRK16" t="s">
        <v>53</v>
      </c>
      <c r="DRL16" t="s">
        <v>24</v>
      </c>
      <c r="DRM16" t="s">
        <v>59</v>
      </c>
      <c r="DRN16">
        <v>188</v>
      </c>
      <c r="DRO16" t="s">
        <v>53</v>
      </c>
      <c r="DRP16" t="s">
        <v>24</v>
      </c>
      <c r="DRQ16" t="s">
        <v>59</v>
      </c>
      <c r="DRR16">
        <v>188</v>
      </c>
      <c r="DRS16" t="s">
        <v>53</v>
      </c>
      <c r="DRT16" t="s">
        <v>24</v>
      </c>
      <c r="DRU16" t="s">
        <v>59</v>
      </c>
      <c r="DRV16">
        <v>188</v>
      </c>
      <c r="DRW16" t="s">
        <v>53</v>
      </c>
      <c r="DRX16" t="s">
        <v>24</v>
      </c>
      <c r="DRY16" t="s">
        <v>59</v>
      </c>
      <c r="DRZ16">
        <v>188</v>
      </c>
      <c r="DSA16" t="s">
        <v>53</v>
      </c>
      <c r="DSB16" t="s">
        <v>24</v>
      </c>
      <c r="DSC16" t="s">
        <v>59</v>
      </c>
      <c r="DSD16">
        <v>188</v>
      </c>
      <c r="DSE16" t="s">
        <v>53</v>
      </c>
      <c r="DSF16" t="s">
        <v>24</v>
      </c>
      <c r="DSG16" t="s">
        <v>59</v>
      </c>
      <c r="DSH16">
        <v>188</v>
      </c>
      <c r="DSI16" t="s">
        <v>53</v>
      </c>
      <c r="DSJ16" t="s">
        <v>24</v>
      </c>
      <c r="DSK16" t="s">
        <v>59</v>
      </c>
      <c r="DSL16">
        <v>188</v>
      </c>
      <c r="DSM16" t="s">
        <v>53</v>
      </c>
      <c r="DSN16" t="s">
        <v>24</v>
      </c>
      <c r="DSO16" t="s">
        <v>59</v>
      </c>
      <c r="DSP16">
        <v>188</v>
      </c>
      <c r="DSQ16" t="s">
        <v>53</v>
      </c>
      <c r="DSR16" t="s">
        <v>24</v>
      </c>
      <c r="DSS16" t="s">
        <v>59</v>
      </c>
      <c r="DST16">
        <v>188</v>
      </c>
      <c r="DSU16" t="s">
        <v>53</v>
      </c>
      <c r="DSV16" t="s">
        <v>24</v>
      </c>
      <c r="DSW16" t="s">
        <v>59</v>
      </c>
      <c r="DSX16">
        <v>188</v>
      </c>
      <c r="DSY16" t="s">
        <v>53</v>
      </c>
      <c r="DSZ16" t="s">
        <v>24</v>
      </c>
      <c r="DTA16" t="s">
        <v>59</v>
      </c>
      <c r="DTB16">
        <v>188</v>
      </c>
      <c r="DTC16" t="s">
        <v>53</v>
      </c>
      <c r="DTD16" t="s">
        <v>24</v>
      </c>
      <c r="DTE16" t="s">
        <v>59</v>
      </c>
      <c r="DTF16">
        <v>188</v>
      </c>
      <c r="DTG16" t="s">
        <v>53</v>
      </c>
      <c r="DTH16" t="s">
        <v>24</v>
      </c>
      <c r="DTI16" t="s">
        <v>59</v>
      </c>
      <c r="DTJ16">
        <v>188</v>
      </c>
      <c r="DTK16" t="s">
        <v>53</v>
      </c>
      <c r="DTL16" t="s">
        <v>24</v>
      </c>
      <c r="DTM16" t="s">
        <v>59</v>
      </c>
      <c r="DTN16">
        <v>188</v>
      </c>
      <c r="DTO16" t="s">
        <v>53</v>
      </c>
      <c r="DTP16" t="s">
        <v>24</v>
      </c>
      <c r="DTQ16" t="s">
        <v>59</v>
      </c>
      <c r="DTR16">
        <v>188</v>
      </c>
      <c r="DTS16" t="s">
        <v>53</v>
      </c>
      <c r="DTT16" t="s">
        <v>24</v>
      </c>
      <c r="DTU16" t="s">
        <v>59</v>
      </c>
      <c r="DTV16">
        <v>188</v>
      </c>
      <c r="DTW16" t="s">
        <v>53</v>
      </c>
      <c r="DTX16" t="s">
        <v>24</v>
      </c>
      <c r="DTY16" t="s">
        <v>59</v>
      </c>
      <c r="DTZ16">
        <v>188</v>
      </c>
      <c r="DUA16" t="s">
        <v>53</v>
      </c>
      <c r="DUB16" t="s">
        <v>24</v>
      </c>
      <c r="DUC16" t="s">
        <v>59</v>
      </c>
      <c r="DUD16">
        <v>188</v>
      </c>
      <c r="DUE16" t="s">
        <v>53</v>
      </c>
      <c r="DUF16" t="s">
        <v>24</v>
      </c>
      <c r="DUG16" t="s">
        <v>59</v>
      </c>
      <c r="DUH16">
        <v>188</v>
      </c>
      <c r="DUI16" t="s">
        <v>53</v>
      </c>
      <c r="DUJ16" t="s">
        <v>24</v>
      </c>
      <c r="DUK16" t="s">
        <v>59</v>
      </c>
      <c r="DUL16">
        <v>188</v>
      </c>
      <c r="DUM16" t="s">
        <v>53</v>
      </c>
      <c r="DUN16" t="s">
        <v>24</v>
      </c>
      <c r="DUO16" t="s">
        <v>59</v>
      </c>
      <c r="DUP16">
        <v>188</v>
      </c>
      <c r="DUQ16" t="s">
        <v>53</v>
      </c>
      <c r="DUR16" t="s">
        <v>24</v>
      </c>
      <c r="DUS16" t="s">
        <v>59</v>
      </c>
      <c r="DUT16">
        <v>188</v>
      </c>
      <c r="DUU16" t="s">
        <v>53</v>
      </c>
      <c r="DUV16" t="s">
        <v>24</v>
      </c>
      <c r="DUW16" t="s">
        <v>59</v>
      </c>
      <c r="DUX16">
        <v>188</v>
      </c>
      <c r="DUY16" t="s">
        <v>53</v>
      </c>
      <c r="DUZ16" t="s">
        <v>24</v>
      </c>
      <c r="DVA16" t="s">
        <v>59</v>
      </c>
      <c r="DVB16">
        <v>188</v>
      </c>
      <c r="DVC16" t="s">
        <v>53</v>
      </c>
      <c r="DVD16" t="s">
        <v>24</v>
      </c>
      <c r="DVE16" t="s">
        <v>59</v>
      </c>
      <c r="DVF16">
        <v>188</v>
      </c>
      <c r="DVG16" t="s">
        <v>53</v>
      </c>
      <c r="DVH16" t="s">
        <v>24</v>
      </c>
      <c r="DVI16" t="s">
        <v>59</v>
      </c>
      <c r="DVJ16">
        <v>188</v>
      </c>
      <c r="DVK16" t="s">
        <v>53</v>
      </c>
      <c r="DVL16" t="s">
        <v>24</v>
      </c>
      <c r="DVM16" t="s">
        <v>59</v>
      </c>
      <c r="DVN16">
        <v>188</v>
      </c>
      <c r="DVO16" t="s">
        <v>53</v>
      </c>
      <c r="DVP16" t="s">
        <v>24</v>
      </c>
      <c r="DVQ16" t="s">
        <v>59</v>
      </c>
      <c r="DVR16">
        <v>188</v>
      </c>
      <c r="DVS16" t="s">
        <v>53</v>
      </c>
      <c r="DVT16" t="s">
        <v>24</v>
      </c>
      <c r="DVU16" t="s">
        <v>59</v>
      </c>
      <c r="DVV16">
        <v>188</v>
      </c>
      <c r="DVW16" t="s">
        <v>53</v>
      </c>
      <c r="DVX16" t="s">
        <v>24</v>
      </c>
      <c r="DVY16" t="s">
        <v>59</v>
      </c>
      <c r="DVZ16">
        <v>188</v>
      </c>
      <c r="DWA16" t="s">
        <v>53</v>
      </c>
      <c r="DWB16" t="s">
        <v>24</v>
      </c>
      <c r="DWC16" t="s">
        <v>59</v>
      </c>
      <c r="DWD16">
        <v>188</v>
      </c>
      <c r="DWE16" t="s">
        <v>53</v>
      </c>
      <c r="DWF16" t="s">
        <v>24</v>
      </c>
      <c r="DWG16" t="s">
        <v>59</v>
      </c>
      <c r="DWH16">
        <v>188</v>
      </c>
      <c r="DWI16" t="s">
        <v>53</v>
      </c>
      <c r="DWJ16" t="s">
        <v>24</v>
      </c>
      <c r="DWK16" t="s">
        <v>59</v>
      </c>
      <c r="DWL16">
        <v>188</v>
      </c>
      <c r="DWM16" t="s">
        <v>53</v>
      </c>
      <c r="DWN16" t="s">
        <v>24</v>
      </c>
      <c r="DWO16" t="s">
        <v>59</v>
      </c>
      <c r="DWP16">
        <v>188</v>
      </c>
      <c r="DWQ16" t="s">
        <v>53</v>
      </c>
      <c r="DWR16" t="s">
        <v>24</v>
      </c>
      <c r="DWS16" t="s">
        <v>59</v>
      </c>
      <c r="DWT16">
        <v>188</v>
      </c>
      <c r="DWU16" t="s">
        <v>53</v>
      </c>
      <c r="DWV16" t="s">
        <v>24</v>
      </c>
      <c r="DWW16" t="s">
        <v>59</v>
      </c>
      <c r="DWX16">
        <v>188</v>
      </c>
      <c r="DWY16" t="s">
        <v>53</v>
      </c>
      <c r="DWZ16" t="s">
        <v>24</v>
      </c>
      <c r="DXA16" t="s">
        <v>59</v>
      </c>
      <c r="DXB16">
        <v>188</v>
      </c>
      <c r="DXC16" t="s">
        <v>53</v>
      </c>
      <c r="DXD16" t="s">
        <v>24</v>
      </c>
      <c r="DXE16" t="s">
        <v>59</v>
      </c>
      <c r="DXF16">
        <v>188</v>
      </c>
      <c r="DXG16" t="s">
        <v>53</v>
      </c>
      <c r="DXH16" t="s">
        <v>24</v>
      </c>
      <c r="DXI16" t="s">
        <v>59</v>
      </c>
      <c r="DXJ16">
        <v>188</v>
      </c>
      <c r="DXK16" t="s">
        <v>53</v>
      </c>
      <c r="DXL16" t="s">
        <v>24</v>
      </c>
      <c r="DXM16" t="s">
        <v>59</v>
      </c>
      <c r="DXN16">
        <v>188</v>
      </c>
      <c r="DXO16" t="s">
        <v>53</v>
      </c>
      <c r="DXP16" t="s">
        <v>24</v>
      </c>
      <c r="DXQ16" t="s">
        <v>59</v>
      </c>
      <c r="DXR16">
        <v>188</v>
      </c>
      <c r="DXS16" t="s">
        <v>53</v>
      </c>
      <c r="DXT16" t="s">
        <v>24</v>
      </c>
      <c r="DXU16" t="s">
        <v>59</v>
      </c>
      <c r="DXV16">
        <v>188</v>
      </c>
      <c r="DXW16" t="s">
        <v>53</v>
      </c>
      <c r="DXX16" t="s">
        <v>24</v>
      </c>
      <c r="DXY16" t="s">
        <v>59</v>
      </c>
      <c r="DXZ16">
        <v>188</v>
      </c>
      <c r="DYA16" t="s">
        <v>53</v>
      </c>
      <c r="DYB16" t="s">
        <v>24</v>
      </c>
      <c r="DYC16" t="s">
        <v>59</v>
      </c>
      <c r="DYD16">
        <v>188</v>
      </c>
      <c r="DYE16" t="s">
        <v>53</v>
      </c>
      <c r="DYF16" t="s">
        <v>24</v>
      </c>
      <c r="DYG16" t="s">
        <v>59</v>
      </c>
      <c r="DYH16">
        <v>188</v>
      </c>
      <c r="DYI16" t="s">
        <v>53</v>
      </c>
      <c r="DYJ16" t="s">
        <v>24</v>
      </c>
      <c r="DYK16" t="s">
        <v>59</v>
      </c>
      <c r="DYL16">
        <v>188</v>
      </c>
      <c r="DYM16" t="s">
        <v>53</v>
      </c>
      <c r="DYN16" t="s">
        <v>24</v>
      </c>
      <c r="DYO16" t="s">
        <v>59</v>
      </c>
      <c r="DYP16">
        <v>188</v>
      </c>
      <c r="DYQ16" t="s">
        <v>53</v>
      </c>
      <c r="DYR16" t="s">
        <v>24</v>
      </c>
      <c r="DYS16" t="s">
        <v>59</v>
      </c>
      <c r="DYT16">
        <v>188</v>
      </c>
      <c r="DYU16" t="s">
        <v>53</v>
      </c>
      <c r="DYV16" t="s">
        <v>24</v>
      </c>
      <c r="DYW16" t="s">
        <v>59</v>
      </c>
      <c r="DYX16">
        <v>188</v>
      </c>
      <c r="DYY16" t="s">
        <v>53</v>
      </c>
      <c r="DYZ16" t="s">
        <v>24</v>
      </c>
      <c r="DZA16" t="s">
        <v>59</v>
      </c>
      <c r="DZB16">
        <v>188</v>
      </c>
      <c r="DZC16" t="s">
        <v>53</v>
      </c>
      <c r="DZD16" t="s">
        <v>24</v>
      </c>
      <c r="DZE16" t="s">
        <v>59</v>
      </c>
      <c r="DZF16">
        <v>188</v>
      </c>
      <c r="DZG16" t="s">
        <v>53</v>
      </c>
      <c r="DZH16" t="s">
        <v>24</v>
      </c>
      <c r="DZI16" t="s">
        <v>59</v>
      </c>
      <c r="DZJ16">
        <v>188</v>
      </c>
      <c r="DZK16" t="s">
        <v>53</v>
      </c>
      <c r="DZL16" t="s">
        <v>24</v>
      </c>
      <c r="DZM16" t="s">
        <v>59</v>
      </c>
      <c r="DZN16">
        <v>188</v>
      </c>
      <c r="DZO16" t="s">
        <v>53</v>
      </c>
      <c r="DZP16" t="s">
        <v>24</v>
      </c>
      <c r="DZQ16" t="s">
        <v>59</v>
      </c>
      <c r="DZR16">
        <v>188</v>
      </c>
      <c r="DZS16" t="s">
        <v>53</v>
      </c>
      <c r="DZT16" t="s">
        <v>24</v>
      </c>
      <c r="DZU16" t="s">
        <v>59</v>
      </c>
      <c r="DZV16">
        <v>188</v>
      </c>
      <c r="DZW16" t="s">
        <v>53</v>
      </c>
      <c r="DZX16" t="s">
        <v>24</v>
      </c>
      <c r="DZY16" t="s">
        <v>59</v>
      </c>
      <c r="DZZ16">
        <v>188</v>
      </c>
      <c r="EAA16" t="s">
        <v>53</v>
      </c>
      <c r="EAB16" t="s">
        <v>24</v>
      </c>
      <c r="EAC16" t="s">
        <v>59</v>
      </c>
      <c r="EAD16">
        <v>188</v>
      </c>
      <c r="EAE16" t="s">
        <v>53</v>
      </c>
      <c r="EAF16" t="s">
        <v>24</v>
      </c>
      <c r="EAG16" t="s">
        <v>59</v>
      </c>
      <c r="EAH16">
        <v>188</v>
      </c>
      <c r="EAI16" t="s">
        <v>53</v>
      </c>
      <c r="EAJ16" t="s">
        <v>24</v>
      </c>
      <c r="EAK16" t="s">
        <v>59</v>
      </c>
      <c r="EAL16">
        <v>188</v>
      </c>
      <c r="EAM16" t="s">
        <v>53</v>
      </c>
      <c r="EAN16" t="s">
        <v>24</v>
      </c>
      <c r="EAO16" t="s">
        <v>59</v>
      </c>
      <c r="EAP16">
        <v>188</v>
      </c>
      <c r="EAQ16" t="s">
        <v>53</v>
      </c>
      <c r="EAR16" t="s">
        <v>24</v>
      </c>
      <c r="EAS16" t="s">
        <v>59</v>
      </c>
      <c r="EAT16">
        <v>188</v>
      </c>
      <c r="EAU16" t="s">
        <v>53</v>
      </c>
      <c r="EAV16" t="s">
        <v>24</v>
      </c>
      <c r="EAW16" t="s">
        <v>59</v>
      </c>
      <c r="EAX16">
        <v>188</v>
      </c>
      <c r="EAY16" t="s">
        <v>53</v>
      </c>
      <c r="EAZ16" t="s">
        <v>24</v>
      </c>
      <c r="EBA16" t="s">
        <v>59</v>
      </c>
      <c r="EBB16">
        <v>188</v>
      </c>
      <c r="EBC16" t="s">
        <v>53</v>
      </c>
      <c r="EBD16" t="s">
        <v>24</v>
      </c>
      <c r="EBE16" t="s">
        <v>59</v>
      </c>
      <c r="EBF16">
        <v>188</v>
      </c>
      <c r="EBG16" t="s">
        <v>53</v>
      </c>
      <c r="EBH16" t="s">
        <v>24</v>
      </c>
      <c r="EBI16" t="s">
        <v>59</v>
      </c>
      <c r="EBJ16">
        <v>188</v>
      </c>
      <c r="EBK16" t="s">
        <v>53</v>
      </c>
      <c r="EBL16" t="s">
        <v>24</v>
      </c>
      <c r="EBM16" t="s">
        <v>59</v>
      </c>
      <c r="EBN16">
        <v>188</v>
      </c>
      <c r="EBO16" t="s">
        <v>53</v>
      </c>
      <c r="EBP16" t="s">
        <v>24</v>
      </c>
      <c r="EBQ16" t="s">
        <v>59</v>
      </c>
      <c r="EBR16">
        <v>188</v>
      </c>
      <c r="EBS16" t="s">
        <v>53</v>
      </c>
      <c r="EBT16" t="s">
        <v>24</v>
      </c>
      <c r="EBU16" t="s">
        <v>59</v>
      </c>
      <c r="EBV16">
        <v>188</v>
      </c>
      <c r="EBW16" t="s">
        <v>53</v>
      </c>
      <c r="EBX16" t="s">
        <v>24</v>
      </c>
      <c r="EBY16" t="s">
        <v>59</v>
      </c>
      <c r="EBZ16">
        <v>188</v>
      </c>
      <c r="ECA16" t="s">
        <v>53</v>
      </c>
      <c r="ECB16" t="s">
        <v>24</v>
      </c>
      <c r="ECC16" t="s">
        <v>59</v>
      </c>
      <c r="ECD16">
        <v>188</v>
      </c>
      <c r="ECE16" t="s">
        <v>53</v>
      </c>
      <c r="ECF16" t="s">
        <v>24</v>
      </c>
      <c r="ECG16" t="s">
        <v>59</v>
      </c>
      <c r="ECH16">
        <v>188</v>
      </c>
      <c r="ECI16" t="s">
        <v>53</v>
      </c>
      <c r="ECJ16" t="s">
        <v>24</v>
      </c>
      <c r="ECK16" t="s">
        <v>59</v>
      </c>
      <c r="ECL16">
        <v>188</v>
      </c>
      <c r="ECM16" t="s">
        <v>53</v>
      </c>
      <c r="ECN16" t="s">
        <v>24</v>
      </c>
      <c r="ECO16" t="s">
        <v>59</v>
      </c>
      <c r="ECP16">
        <v>188</v>
      </c>
      <c r="ECQ16" t="s">
        <v>53</v>
      </c>
      <c r="ECR16" t="s">
        <v>24</v>
      </c>
      <c r="ECS16" t="s">
        <v>59</v>
      </c>
      <c r="ECT16">
        <v>188</v>
      </c>
      <c r="ECU16" t="s">
        <v>53</v>
      </c>
      <c r="ECV16" t="s">
        <v>24</v>
      </c>
      <c r="ECW16" t="s">
        <v>59</v>
      </c>
      <c r="ECX16">
        <v>188</v>
      </c>
      <c r="ECY16" t="s">
        <v>53</v>
      </c>
      <c r="ECZ16" t="s">
        <v>24</v>
      </c>
      <c r="EDA16" t="s">
        <v>59</v>
      </c>
      <c r="EDB16">
        <v>188</v>
      </c>
      <c r="EDC16" t="s">
        <v>53</v>
      </c>
      <c r="EDD16" t="s">
        <v>24</v>
      </c>
      <c r="EDE16" t="s">
        <v>59</v>
      </c>
      <c r="EDF16">
        <v>188</v>
      </c>
      <c r="EDG16" t="s">
        <v>53</v>
      </c>
      <c r="EDH16" t="s">
        <v>24</v>
      </c>
      <c r="EDI16" t="s">
        <v>59</v>
      </c>
      <c r="EDJ16">
        <v>188</v>
      </c>
      <c r="EDK16" t="s">
        <v>53</v>
      </c>
      <c r="EDL16" t="s">
        <v>24</v>
      </c>
      <c r="EDM16" t="s">
        <v>59</v>
      </c>
      <c r="EDN16">
        <v>188</v>
      </c>
      <c r="EDO16" t="s">
        <v>53</v>
      </c>
      <c r="EDP16" t="s">
        <v>24</v>
      </c>
      <c r="EDQ16" t="s">
        <v>59</v>
      </c>
      <c r="EDR16">
        <v>188</v>
      </c>
      <c r="EDS16" t="s">
        <v>53</v>
      </c>
      <c r="EDT16" t="s">
        <v>24</v>
      </c>
      <c r="EDU16" t="s">
        <v>59</v>
      </c>
      <c r="EDV16">
        <v>188</v>
      </c>
      <c r="EDW16" t="s">
        <v>53</v>
      </c>
      <c r="EDX16" t="s">
        <v>24</v>
      </c>
      <c r="EDY16" t="s">
        <v>59</v>
      </c>
      <c r="EDZ16">
        <v>188</v>
      </c>
      <c r="EEA16" t="s">
        <v>53</v>
      </c>
      <c r="EEB16" t="s">
        <v>24</v>
      </c>
      <c r="EEC16" t="s">
        <v>59</v>
      </c>
      <c r="EED16">
        <v>188</v>
      </c>
      <c r="EEE16" t="s">
        <v>53</v>
      </c>
      <c r="EEF16" t="s">
        <v>24</v>
      </c>
      <c r="EEG16" t="s">
        <v>59</v>
      </c>
      <c r="EEH16">
        <v>188</v>
      </c>
      <c r="EEI16" t="s">
        <v>53</v>
      </c>
      <c r="EEJ16" t="s">
        <v>24</v>
      </c>
      <c r="EEK16" t="s">
        <v>59</v>
      </c>
      <c r="EEL16">
        <v>188</v>
      </c>
      <c r="EEM16" t="s">
        <v>53</v>
      </c>
      <c r="EEN16" t="s">
        <v>24</v>
      </c>
      <c r="EEO16" t="s">
        <v>59</v>
      </c>
      <c r="EEP16">
        <v>188</v>
      </c>
      <c r="EEQ16" t="s">
        <v>53</v>
      </c>
      <c r="EER16" t="s">
        <v>24</v>
      </c>
      <c r="EES16" t="s">
        <v>59</v>
      </c>
      <c r="EET16">
        <v>188</v>
      </c>
      <c r="EEU16" t="s">
        <v>53</v>
      </c>
      <c r="EEV16" t="s">
        <v>24</v>
      </c>
      <c r="EEW16" t="s">
        <v>59</v>
      </c>
      <c r="EEX16">
        <v>188</v>
      </c>
      <c r="EEY16" t="s">
        <v>53</v>
      </c>
      <c r="EEZ16" t="s">
        <v>24</v>
      </c>
      <c r="EFA16" t="s">
        <v>59</v>
      </c>
      <c r="EFB16">
        <v>188</v>
      </c>
      <c r="EFC16" t="s">
        <v>53</v>
      </c>
      <c r="EFD16" t="s">
        <v>24</v>
      </c>
      <c r="EFE16" t="s">
        <v>59</v>
      </c>
      <c r="EFF16">
        <v>188</v>
      </c>
      <c r="EFG16" t="s">
        <v>53</v>
      </c>
      <c r="EFH16" t="s">
        <v>24</v>
      </c>
      <c r="EFI16" t="s">
        <v>59</v>
      </c>
      <c r="EFJ16">
        <v>188</v>
      </c>
      <c r="EFK16" t="s">
        <v>53</v>
      </c>
      <c r="EFL16" t="s">
        <v>24</v>
      </c>
      <c r="EFM16" t="s">
        <v>59</v>
      </c>
      <c r="EFN16">
        <v>188</v>
      </c>
      <c r="EFO16" t="s">
        <v>53</v>
      </c>
      <c r="EFP16" t="s">
        <v>24</v>
      </c>
      <c r="EFQ16" t="s">
        <v>59</v>
      </c>
      <c r="EFR16">
        <v>188</v>
      </c>
      <c r="EFS16" t="s">
        <v>53</v>
      </c>
      <c r="EFT16" t="s">
        <v>24</v>
      </c>
      <c r="EFU16" t="s">
        <v>59</v>
      </c>
      <c r="EFV16">
        <v>188</v>
      </c>
      <c r="EFW16" t="s">
        <v>53</v>
      </c>
      <c r="EFX16" t="s">
        <v>24</v>
      </c>
      <c r="EFY16" t="s">
        <v>59</v>
      </c>
      <c r="EFZ16">
        <v>188</v>
      </c>
      <c r="EGA16" t="s">
        <v>53</v>
      </c>
      <c r="EGB16" t="s">
        <v>24</v>
      </c>
      <c r="EGC16" t="s">
        <v>59</v>
      </c>
      <c r="EGD16">
        <v>188</v>
      </c>
      <c r="EGE16" t="s">
        <v>53</v>
      </c>
      <c r="EGF16" t="s">
        <v>24</v>
      </c>
      <c r="EGG16" t="s">
        <v>59</v>
      </c>
      <c r="EGH16">
        <v>188</v>
      </c>
      <c r="EGI16" t="s">
        <v>53</v>
      </c>
      <c r="EGJ16" t="s">
        <v>24</v>
      </c>
      <c r="EGK16" t="s">
        <v>59</v>
      </c>
      <c r="EGL16">
        <v>188</v>
      </c>
      <c r="EGM16" t="s">
        <v>53</v>
      </c>
      <c r="EGN16" t="s">
        <v>24</v>
      </c>
      <c r="EGO16" t="s">
        <v>59</v>
      </c>
      <c r="EGP16">
        <v>188</v>
      </c>
      <c r="EGQ16" t="s">
        <v>53</v>
      </c>
      <c r="EGR16" t="s">
        <v>24</v>
      </c>
      <c r="EGS16" t="s">
        <v>59</v>
      </c>
      <c r="EGT16">
        <v>188</v>
      </c>
      <c r="EGU16" t="s">
        <v>53</v>
      </c>
      <c r="EGV16" t="s">
        <v>24</v>
      </c>
      <c r="EGW16" t="s">
        <v>59</v>
      </c>
      <c r="EGX16">
        <v>188</v>
      </c>
      <c r="EGY16" t="s">
        <v>53</v>
      </c>
      <c r="EGZ16" t="s">
        <v>24</v>
      </c>
      <c r="EHA16" t="s">
        <v>59</v>
      </c>
      <c r="EHB16">
        <v>188</v>
      </c>
      <c r="EHC16" t="s">
        <v>53</v>
      </c>
      <c r="EHD16" t="s">
        <v>24</v>
      </c>
      <c r="EHE16" t="s">
        <v>59</v>
      </c>
      <c r="EHF16">
        <v>188</v>
      </c>
      <c r="EHG16" t="s">
        <v>53</v>
      </c>
      <c r="EHH16" t="s">
        <v>24</v>
      </c>
      <c r="EHI16" t="s">
        <v>59</v>
      </c>
      <c r="EHJ16">
        <v>188</v>
      </c>
      <c r="EHK16" t="s">
        <v>53</v>
      </c>
      <c r="EHL16" t="s">
        <v>24</v>
      </c>
      <c r="EHM16" t="s">
        <v>59</v>
      </c>
      <c r="EHN16">
        <v>188</v>
      </c>
      <c r="EHO16" t="s">
        <v>53</v>
      </c>
      <c r="EHP16" t="s">
        <v>24</v>
      </c>
      <c r="EHQ16" t="s">
        <v>59</v>
      </c>
      <c r="EHR16">
        <v>188</v>
      </c>
      <c r="EHS16" t="s">
        <v>53</v>
      </c>
      <c r="EHT16" t="s">
        <v>24</v>
      </c>
      <c r="EHU16" t="s">
        <v>59</v>
      </c>
      <c r="EHV16">
        <v>188</v>
      </c>
      <c r="EHW16" t="s">
        <v>53</v>
      </c>
      <c r="EHX16" t="s">
        <v>24</v>
      </c>
      <c r="EHY16" t="s">
        <v>59</v>
      </c>
      <c r="EHZ16">
        <v>188</v>
      </c>
      <c r="EIA16" t="s">
        <v>53</v>
      </c>
      <c r="EIB16" t="s">
        <v>24</v>
      </c>
      <c r="EIC16" t="s">
        <v>59</v>
      </c>
      <c r="EID16">
        <v>188</v>
      </c>
      <c r="EIE16" t="s">
        <v>53</v>
      </c>
      <c r="EIF16" t="s">
        <v>24</v>
      </c>
      <c r="EIG16" t="s">
        <v>59</v>
      </c>
      <c r="EIH16">
        <v>188</v>
      </c>
      <c r="EII16" t="s">
        <v>53</v>
      </c>
      <c r="EIJ16" t="s">
        <v>24</v>
      </c>
      <c r="EIK16" t="s">
        <v>59</v>
      </c>
      <c r="EIL16">
        <v>188</v>
      </c>
      <c r="EIM16" t="s">
        <v>53</v>
      </c>
      <c r="EIN16" t="s">
        <v>24</v>
      </c>
      <c r="EIO16" t="s">
        <v>59</v>
      </c>
      <c r="EIP16">
        <v>188</v>
      </c>
      <c r="EIQ16" t="s">
        <v>53</v>
      </c>
      <c r="EIR16" t="s">
        <v>24</v>
      </c>
      <c r="EIS16" t="s">
        <v>59</v>
      </c>
      <c r="EIT16">
        <v>188</v>
      </c>
      <c r="EIU16" t="s">
        <v>53</v>
      </c>
      <c r="EIV16" t="s">
        <v>24</v>
      </c>
      <c r="EIW16" t="s">
        <v>59</v>
      </c>
      <c r="EIX16">
        <v>188</v>
      </c>
      <c r="EIY16" t="s">
        <v>53</v>
      </c>
      <c r="EIZ16" t="s">
        <v>24</v>
      </c>
      <c r="EJA16" t="s">
        <v>59</v>
      </c>
      <c r="EJB16">
        <v>188</v>
      </c>
      <c r="EJC16" t="s">
        <v>53</v>
      </c>
      <c r="EJD16" t="s">
        <v>24</v>
      </c>
      <c r="EJE16" t="s">
        <v>59</v>
      </c>
      <c r="EJF16">
        <v>188</v>
      </c>
      <c r="EJG16" t="s">
        <v>53</v>
      </c>
      <c r="EJH16" t="s">
        <v>24</v>
      </c>
      <c r="EJI16" t="s">
        <v>59</v>
      </c>
      <c r="EJJ16">
        <v>188</v>
      </c>
      <c r="EJK16" t="s">
        <v>53</v>
      </c>
      <c r="EJL16" t="s">
        <v>24</v>
      </c>
      <c r="EJM16" t="s">
        <v>59</v>
      </c>
      <c r="EJN16">
        <v>188</v>
      </c>
      <c r="EJO16" t="s">
        <v>53</v>
      </c>
      <c r="EJP16" t="s">
        <v>24</v>
      </c>
      <c r="EJQ16" t="s">
        <v>59</v>
      </c>
      <c r="EJR16">
        <v>188</v>
      </c>
      <c r="EJS16" t="s">
        <v>53</v>
      </c>
      <c r="EJT16" t="s">
        <v>24</v>
      </c>
      <c r="EJU16" t="s">
        <v>59</v>
      </c>
      <c r="EJV16">
        <v>188</v>
      </c>
      <c r="EJW16" t="s">
        <v>53</v>
      </c>
      <c r="EJX16" t="s">
        <v>24</v>
      </c>
      <c r="EJY16" t="s">
        <v>59</v>
      </c>
      <c r="EJZ16">
        <v>188</v>
      </c>
      <c r="EKA16" t="s">
        <v>53</v>
      </c>
      <c r="EKB16" t="s">
        <v>24</v>
      </c>
      <c r="EKC16" t="s">
        <v>59</v>
      </c>
      <c r="EKD16">
        <v>188</v>
      </c>
      <c r="EKE16" t="s">
        <v>53</v>
      </c>
      <c r="EKF16" t="s">
        <v>24</v>
      </c>
      <c r="EKG16" t="s">
        <v>59</v>
      </c>
      <c r="EKH16">
        <v>188</v>
      </c>
      <c r="EKI16" t="s">
        <v>53</v>
      </c>
      <c r="EKJ16" t="s">
        <v>24</v>
      </c>
      <c r="EKK16" t="s">
        <v>59</v>
      </c>
      <c r="EKL16">
        <v>188</v>
      </c>
      <c r="EKM16" t="s">
        <v>53</v>
      </c>
      <c r="EKN16" t="s">
        <v>24</v>
      </c>
      <c r="EKO16" t="s">
        <v>59</v>
      </c>
      <c r="EKP16">
        <v>188</v>
      </c>
      <c r="EKQ16" t="s">
        <v>53</v>
      </c>
      <c r="EKR16" t="s">
        <v>24</v>
      </c>
      <c r="EKS16" t="s">
        <v>59</v>
      </c>
      <c r="EKT16">
        <v>188</v>
      </c>
      <c r="EKU16" t="s">
        <v>53</v>
      </c>
      <c r="EKV16" t="s">
        <v>24</v>
      </c>
      <c r="EKW16" t="s">
        <v>59</v>
      </c>
      <c r="EKX16">
        <v>188</v>
      </c>
      <c r="EKY16" t="s">
        <v>53</v>
      </c>
      <c r="EKZ16" t="s">
        <v>24</v>
      </c>
      <c r="ELA16" t="s">
        <v>59</v>
      </c>
      <c r="ELB16">
        <v>188</v>
      </c>
      <c r="ELC16" t="s">
        <v>53</v>
      </c>
      <c r="ELD16" t="s">
        <v>24</v>
      </c>
      <c r="ELE16" t="s">
        <v>59</v>
      </c>
      <c r="ELF16">
        <v>188</v>
      </c>
      <c r="ELG16" t="s">
        <v>53</v>
      </c>
      <c r="ELH16" t="s">
        <v>24</v>
      </c>
      <c r="ELI16" t="s">
        <v>59</v>
      </c>
      <c r="ELJ16">
        <v>188</v>
      </c>
      <c r="ELK16" t="s">
        <v>53</v>
      </c>
      <c r="ELL16" t="s">
        <v>24</v>
      </c>
      <c r="ELM16" t="s">
        <v>59</v>
      </c>
      <c r="ELN16">
        <v>188</v>
      </c>
      <c r="ELO16" t="s">
        <v>53</v>
      </c>
      <c r="ELP16" t="s">
        <v>24</v>
      </c>
      <c r="ELQ16" t="s">
        <v>59</v>
      </c>
      <c r="ELR16">
        <v>188</v>
      </c>
      <c r="ELS16" t="s">
        <v>53</v>
      </c>
      <c r="ELT16" t="s">
        <v>24</v>
      </c>
      <c r="ELU16" t="s">
        <v>59</v>
      </c>
      <c r="ELV16">
        <v>188</v>
      </c>
      <c r="ELW16" t="s">
        <v>53</v>
      </c>
      <c r="ELX16" t="s">
        <v>24</v>
      </c>
      <c r="ELY16" t="s">
        <v>59</v>
      </c>
      <c r="ELZ16">
        <v>188</v>
      </c>
      <c r="EMA16" t="s">
        <v>53</v>
      </c>
      <c r="EMB16" t="s">
        <v>24</v>
      </c>
      <c r="EMC16" t="s">
        <v>59</v>
      </c>
      <c r="EMD16">
        <v>188</v>
      </c>
      <c r="EME16" t="s">
        <v>53</v>
      </c>
      <c r="EMF16" t="s">
        <v>24</v>
      </c>
      <c r="EMG16" t="s">
        <v>59</v>
      </c>
      <c r="EMH16">
        <v>188</v>
      </c>
      <c r="EMI16" t="s">
        <v>53</v>
      </c>
      <c r="EMJ16" t="s">
        <v>24</v>
      </c>
      <c r="EMK16" t="s">
        <v>59</v>
      </c>
      <c r="EML16">
        <v>188</v>
      </c>
      <c r="EMM16" t="s">
        <v>53</v>
      </c>
      <c r="EMN16" t="s">
        <v>24</v>
      </c>
      <c r="EMO16" t="s">
        <v>59</v>
      </c>
      <c r="EMP16">
        <v>188</v>
      </c>
      <c r="EMQ16" t="s">
        <v>53</v>
      </c>
      <c r="EMR16" t="s">
        <v>24</v>
      </c>
      <c r="EMS16" t="s">
        <v>59</v>
      </c>
      <c r="EMT16">
        <v>188</v>
      </c>
      <c r="EMU16" t="s">
        <v>53</v>
      </c>
      <c r="EMV16" t="s">
        <v>24</v>
      </c>
      <c r="EMW16" t="s">
        <v>59</v>
      </c>
      <c r="EMX16">
        <v>188</v>
      </c>
      <c r="EMY16" t="s">
        <v>53</v>
      </c>
      <c r="EMZ16" t="s">
        <v>24</v>
      </c>
      <c r="ENA16" t="s">
        <v>59</v>
      </c>
      <c r="ENB16">
        <v>188</v>
      </c>
      <c r="ENC16" t="s">
        <v>53</v>
      </c>
      <c r="END16" t="s">
        <v>24</v>
      </c>
      <c r="ENE16" t="s">
        <v>59</v>
      </c>
      <c r="ENF16">
        <v>188</v>
      </c>
      <c r="ENG16" t="s">
        <v>53</v>
      </c>
      <c r="ENH16" t="s">
        <v>24</v>
      </c>
      <c r="ENI16" t="s">
        <v>59</v>
      </c>
      <c r="ENJ16">
        <v>188</v>
      </c>
      <c r="ENK16" t="s">
        <v>53</v>
      </c>
      <c r="ENL16" t="s">
        <v>24</v>
      </c>
      <c r="ENM16" t="s">
        <v>59</v>
      </c>
      <c r="ENN16">
        <v>188</v>
      </c>
      <c r="ENO16" t="s">
        <v>53</v>
      </c>
      <c r="ENP16" t="s">
        <v>24</v>
      </c>
      <c r="ENQ16" t="s">
        <v>59</v>
      </c>
      <c r="ENR16">
        <v>188</v>
      </c>
      <c r="ENS16" t="s">
        <v>53</v>
      </c>
      <c r="ENT16" t="s">
        <v>24</v>
      </c>
      <c r="ENU16" t="s">
        <v>59</v>
      </c>
      <c r="ENV16">
        <v>188</v>
      </c>
      <c r="ENW16" t="s">
        <v>53</v>
      </c>
      <c r="ENX16" t="s">
        <v>24</v>
      </c>
      <c r="ENY16" t="s">
        <v>59</v>
      </c>
      <c r="ENZ16">
        <v>188</v>
      </c>
      <c r="EOA16" t="s">
        <v>53</v>
      </c>
      <c r="EOB16" t="s">
        <v>24</v>
      </c>
      <c r="EOC16" t="s">
        <v>59</v>
      </c>
      <c r="EOD16">
        <v>188</v>
      </c>
      <c r="EOE16" t="s">
        <v>53</v>
      </c>
      <c r="EOF16" t="s">
        <v>24</v>
      </c>
      <c r="EOG16" t="s">
        <v>59</v>
      </c>
      <c r="EOH16">
        <v>188</v>
      </c>
      <c r="EOI16" t="s">
        <v>53</v>
      </c>
      <c r="EOJ16" t="s">
        <v>24</v>
      </c>
      <c r="EOK16" t="s">
        <v>59</v>
      </c>
      <c r="EOL16">
        <v>188</v>
      </c>
      <c r="EOM16" t="s">
        <v>53</v>
      </c>
      <c r="EON16" t="s">
        <v>24</v>
      </c>
      <c r="EOO16" t="s">
        <v>59</v>
      </c>
      <c r="EOP16">
        <v>188</v>
      </c>
      <c r="EOQ16" t="s">
        <v>53</v>
      </c>
      <c r="EOR16" t="s">
        <v>24</v>
      </c>
      <c r="EOS16" t="s">
        <v>59</v>
      </c>
      <c r="EOT16">
        <v>188</v>
      </c>
      <c r="EOU16" t="s">
        <v>53</v>
      </c>
      <c r="EOV16" t="s">
        <v>24</v>
      </c>
      <c r="EOW16" t="s">
        <v>59</v>
      </c>
      <c r="EOX16">
        <v>188</v>
      </c>
      <c r="EOY16" t="s">
        <v>53</v>
      </c>
      <c r="EOZ16" t="s">
        <v>24</v>
      </c>
      <c r="EPA16" t="s">
        <v>59</v>
      </c>
      <c r="EPB16">
        <v>188</v>
      </c>
      <c r="EPC16" t="s">
        <v>53</v>
      </c>
      <c r="EPD16" t="s">
        <v>24</v>
      </c>
      <c r="EPE16" t="s">
        <v>59</v>
      </c>
      <c r="EPF16">
        <v>188</v>
      </c>
      <c r="EPG16" t="s">
        <v>53</v>
      </c>
      <c r="EPH16" t="s">
        <v>24</v>
      </c>
      <c r="EPI16" t="s">
        <v>59</v>
      </c>
      <c r="EPJ16">
        <v>188</v>
      </c>
      <c r="EPK16" t="s">
        <v>53</v>
      </c>
      <c r="EPL16" t="s">
        <v>24</v>
      </c>
      <c r="EPM16" t="s">
        <v>59</v>
      </c>
      <c r="EPN16">
        <v>188</v>
      </c>
      <c r="EPO16" t="s">
        <v>53</v>
      </c>
      <c r="EPP16" t="s">
        <v>24</v>
      </c>
      <c r="EPQ16" t="s">
        <v>59</v>
      </c>
      <c r="EPR16">
        <v>188</v>
      </c>
      <c r="EPS16" t="s">
        <v>53</v>
      </c>
      <c r="EPT16" t="s">
        <v>24</v>
      </c>
      <c r="EPU16" t="s">
        <v>59</v>
      </c>
      <c r="EPV16">
        <v>188</v>
      </c>
      <c r="EPW16" t="s">
        <v>53</v>
      </c>
      <c r="EPX16" t="s">
        <v>24</v>
      </c>
      <c r="EPY16" t="s">
        <v>59</v>
      </c>
      <c r="EPZ16">
        <v>188</v>
      </c>
      <c r="EQA16" t="s">
        <v>53</v>
      </c>
      <c r="EQB16" t="s">
        <v>24</v>
      </c>
      <c r="EQC16" t="s">
        <v>59</v>
      </c>
      <c r="EQD16">
        <v>188</v>
      </c>
      <c r="EQE16" t="s">
        <v>53</v>
      </c>
      <c r="EQF16" t="s">
        <v>24</v>
      </c>
      <c r="EQG16" t="s">
        <v>59</v>
      </c>
      <c r="EQH16">
        <v>188</v>
      </c>
      <c r="EQI16" t="s">
        <v>53</v>
      </c>
      <c r="EQJ16" t="s">
        <v>24</v>
      </c>
      <c r="EQK16" t="s">
        <v>59</v>
      </c>
      <c r="EQL16">
        <v>188</v>
      </c>
      <c r="EQM16" t="s">
        <v>53</v>
      </c>
      <c r="EQN16" t="s">
        <v>24</v>
      </c>
      <c r="EQO16" t="s">
        <v>59</v>
      </c>
      <c r="EQP16">
        <v>188</v>
      </c>
      <c r="EQQ16" t="s">
        <v>53</v>
      </c>
      <c r="EQR16" t="s">
        <v>24</v>
      </c>
      <c r="EQS16" t="s">
        <v>59</v>
      </c>
      <c r="EQT16">
        <v>188</v>
      </c>
      <c r="EQU16" t="s">
        <v>53</v>
      </c>
      <c r="EQV16" t="s">
        <v>24</v>
      </c>
      <c r="EQW16" t="s">
        <v>59</v>
      </c>
      <c r="EQX16">
        <v>188</v>
      </c>
      <c r="EQY16" t="s">
        <v>53</v>
      </c>
      <c r="EQZ16" t="s">
        <v>24</v>
      </c>
      <c r="ERA16" t="s">
        <v>59</v>
      </c>
      <c r="ERB16">
        <v>188</v>
      </c>
      <c r="ERC16" t="s">
        <v>53</v>
      </c>
      <c r="ERD16" t="s">
        <v>24</v>
      </c>
      <c r="ERE16" t="s">
        <v>59</v>
      </c>
      <c r="ERF16">
        <v>188</v>
      </c>
      <c r="ERG16" t="s">
        <v>53</v>
      </c>
      <c r="ERH16" t="s">
        <v>24</v>
      </c>
      <c r="ERI16" t="s">
        <v>59</v>
      </c>
      <c r="ERJ16">
        <v>188</v>
      </c>
      <c r="ERK16" t="s">
        <v>53</v>
      </c>
      <c r="ERL16" t="s">
        <v>24</v>
      </c>
      <c r="ERM16" t="s">
        <v>59</v>
      </c>
      <c r="ERN16">
        <v>188</v>
      </c>
      <c r="ERO16" t="s">
        <v>53</v>
      </c>
      <c r="ERP16" t="s">
        <v>24</v>
      </c>
      <c r="ERQ16" t="s">
        <v>59</v>
      </c>
      <c r="ERR16">
        <v>188</v>
      </c>
      <c r="ERS16" t="s">
        <v>53</v>
      </c>
      <c r="ERT16" t="s">
        <v>24</v>
      </c>
      <c r="ERU16" t="s">
        <v>59</v>
      </c>
      <c r="ERV16">
        <v>188</v>
      </c>
      <c r="ERW16" t="s">
        <v>53</v>
      </c>
      <c r="ERX16" t="s">
        <v>24</v>
      </c>
      <c r="ERY16" t="s">
        <v>59</v>
      </c>
      <c r="ERZ16">
        <v>188</v>
      </c>
      <c r="ESA16" t="s">
        <v>53</v>
      </c>
      <c r="ESB16" t="s">
        <v>24</v>
      </c>
      <c r="ESC16" t="s">
        <v>59</v>
      </c>
      <c r="ESD16">
        <v>188</v>
      </c>
      <c r="ESE16" t="s">
        <v>53</v>
      </c>
      <c r="ESF16" t="s">
        <v>24</v>
      </c>
      <c r="ESG16" t="s">
        <v>59</v>
      </c>
      <c r="ESH16">
        <v>188</v>
      </c>
      <c r="ESI16" t="s">
        <v>53</v>
      </c>
      <c r="ESJ16" t="s">
        <v>24</v>
      </c>
      <c r="ESK16" t="s">
        <v>59</v>
      </c>
      <c r="ESL16">
        <v>188</v>
      </c>
      <c r="ESM16" t="s">
        <v>53</v>
      </c>
      <c r="ESN16" t="s">
        <v>24</v>
      </c>
      <c r="ESO16" t="s">
        <v>59</v>
      </c>
      <c r="ESP16">
        <v>188</v>
      </c>
      <c r="ESQ16" t="s">
        <v>53</v>
      </c>
      <c r="ESR16" t="s">
        <v>24</v>
      </c>
      <c r="ESS16" t="s">
        <v>59</v>
      </c>
      <c r="EST16">
        <v>188</v>
      </c>
      <c r="ESU16" t="s">
        <v>53</v>
      </c>
      <c r="ESV16" t="s">
        <v>24</v>
      </c>
      <c r="ESW16" t="s">
        <v>59</v>
      </c>
      <c r="ESX16">
        <v>188</v>
      </c>
      <c r="ESY16" t="s">
        <v>53</v>
      </c>
      <c r="ESZ16" t="s">
        <v>24</v>
      </c>
      <c r="ETA16" t="s">
        <v>59</v>
      </c>
      <c r="ETB16">
        <v>188</v>
      </c>
      <c r="ETC16" t="s">
        <v>53</v>
      </c>
      <c r="ETD16" t="s">
        <v>24</v>
      </c>
      <c r="ETE16" t="s">
        <v>59</v>
      </c>
      <c r="ETF16">
        <v>188</v>
      </c>
      <c r="ETG16" t="s">
        <v>53</v>
      </c>
      <c r="ETH16" t="s">
        <v>24</v>
      </c>
      <c r="ETI16" t="s">
        <v>59</v>
      </c>
      <c r="ETJ16">
        <v>188</v>
      </c>
      <c r="ETK16" t="s">
        <v>53</v>
      </c>
      <c r="ETL16" t="s">
        <v>24</v>
      </c>
      <c r="ETM16" t="s">
        <v>59</v>
      </c>
      <c r="ETN16">
        <v>188</v>
      </c>
      <c r="ETO16" t="s">
        <v>53</v>
      </c>
      <c r="ETP16" t="s">
        <v>24</v>
      </c>
      <c r="ETQ16" t="s">
        <v>59</v>
      </c>
      <c r="ETR16">
        <v>188</v>
      </c>
      <c r="ETS16" t="s">
        <v>53</v>
      </c>
      <c r="ETT16" t="s">
        <v>24</v>
      </c>
      <c r="ETU16" t="s">
        <v>59</v>
      </c>
      <c r="ETV16">
        <v>188</v>
      </c>
      <c r="ETW16" t="s">
        <v>53</v>
      </c>
      <c r="ETX16" t="s">
        <v>24</v>
      </c>
      <c r="ETY16" t="s">
        <v>59</v>
      </c>
      <c r="ETZ16">
        <v>188</v>
      </c>
      <c r="EUA16" t="s">
        <v>53</v>
      </c>
      <c r="EUB16" t="s">
        <v>24</v>
      </c>
      <c r="EUC16" t="s">
        <v>59</v>
      </c>
      <c r="EUD16">
        <v>188</v>
      </c>
      <c r="EUE16" t="s">
        <v>53</v>
      </c>
      <c r="EUF16" t="s">
        <v>24</v>
      </c>
      <c r="EUG16" t="s">
        <v>59</v>
      </c>
      <c r="EUH16">
        <v>188</v>
      </c>
      <c r="EUI16" t="s">
        <v>53</v>
      </c>
      <c r="EUJ16" t="s">
        <v>24</v>
      </c>
      <c r="EUK16" t="s">
        <v>59</v>
      </c>
      <c r="EUL16">
        <v>188</v>
      </c>
      <c r="EUM16" t="s">
        <v>53</v>
      </c>
      <c r="EUN16" t="s">
        <v>24</v>
      </c>
      <c r="EUO16" t="s">
        <v>59</v>
      </c>
      <c r="EUP16">
        <v>188</v>
      </c>
      <c r="EUQ16" t="s">
        <v>53</v>
      </c>
      <c r="EUR16" t="s">
        <v>24</v>
      </c>
      <c r="EUS16" t="s">
        <v>59</v>
      </c>
      <c r="EUT16">
        <v>188</v>
      </c>
      <c r="EUU16" t="s">
        <v>53</v>
      </c>
      <c r="EUV16" t="s">
        <v>24</v>
      </c>
      <c r="EUW16" t="s">
        <v>59</v>
      </c>
      <c r="EUX16">
        <v>188</v>
      </c>
      <c r="EUY16" t="s">
        <v>53</v>
      </c>
      <c r="EUZ16" t="s">
        <v>24</v>
      </c>
      <c r="EVA16" t="s">
        <v>59</v>
      </c>
      <c r="EVB16">
        <v>188</v>
      </c>
      <c r="EVC16" t="s">
        <v>53</v>
      </c>
      <c r="EVD16" t="s">
        <v>24</v>
      </c>
      <c r="EVE16" t="s">
        <v>59</v>
      </c>
      <c r="EVF16">
        <v>188</v>
      </c>
      <c r="EVG16" t="s">
        <v>53</v>
      </c>
      <c r="EVH16" t="s">
        <v>24</v>
      </c>
      <c r="EVI16" t="s">
        <v>59</v>
      </c>
      <c r="EVJ16">
        <v>188</v>
      </c>
      <c r="EVK16" t="s">
        <v>53</v>
      </c>
      <c r="EVL16" t="s">
        <v>24</v>
      </c>
      <c r="EVM16" t="s">
        <v>59</v>
      </c>
      <c r="EVN16">
        <v>188</v>
      </c>
      <c r="EVO16" t="s">
        <v>53</v>
      </c>
      <c r="EVP16" t="s">
        <v>24</v>
      </c>
      <c r="EVQ16" t="s">
        <v>59</v>
      </c>
      <c r="EVR16">
        <v>188</v>
      </c>
      <c r="EVS16" t="s">
        <v>53</v>
      </c>
      <c r="EVT16" t="s">
        <v>24</v>
      </c>
      <c r="EVU16" t="s">
        <v>59</v>
      </c>
      <c r="EVV16">
        <v>188</v>
      </c>
      <c r="EVW16" t="s">
        <v>53</v>
      </c>
      <c r="EVX16" t="s">
        <v>24</v>
      </c>
      <c r="EVY16" t="s">
        <v>59</v>
      </c>
      <c r="EVZ16">
        <v>188</v>
      </c>
      <c r="EWA16" t="s">
        <v>53</v>
      </c>
      <c r="EWB16" t="s">
        <v>24</v>
      </c>
      <c r="EWC16" t="s">
        <v>59</v>
      </c>
      <c r="EWD16">
        <v>188</v>
      </c>
      <c r="EWE16" t="s">
        <v>53</v>
      </c>
      <c r="EWF16" t="s">
        <v>24</v>
      </c>
      <c r="EWG16" t="s">
        <v>59</v>
      </c>
      <c r="EWH16">
        <v>188</v>
      </c>
      <c r="EWI16" t="s">
        <v>53</v>
      </c>
      <c r="EWJ16" t="s">
        <v>24</v>
      </c>
      <c r="EWK16" t="s">
        <v>59</v>
      </c>
      <c r="EWL16">
        <v>188</v>
      </c>
      <c r="EWM16" t="s">
        <v>53</v>
      </c>
      <c r="EWN16" t="s">
        <v>24</v>
      </c>
      <c r="EWO16" t="s">
        <v>59</v>
      </c>
      <c r="EWP16">
        <v>188</v>
      </c>
      <c r="EWQ16" t="s">
        <v>53</v>
      </c>
      <c r="EWR16" t="s">
        <v>24</v>
      </c>
      <c r="EWS16" t="s">
        <v>59</v>
      </c>
      <c r="EWT16">
        <v>188</v>
      </c>
      <c r="EWU16" t="s">
        <v>53</v>
      </c>
      <c r="EWV16" t="s">
        <v>24</v>
      </c>
      <c r="EWW16" t="s">
        <v>59</v>
      </c>
      <c r="EWX16">
        <v>188</v>
      </c>
      <c r="EWY16" t="s">
        <v>53</v>
      </c>
      <c r="EWZ16" t="s">
        <v>24</v>
      </c>
      <c r="EXA16" t="s">
        <v>59</v>
      </c>
      <c r="EXB16">
        <v>188</v>
      </c>
      <c r="EXC16" t="s">
        <v>53</v>
      </c>
      <c r="EXD16" t="s">
        <v>24</v>
      </c>
      <c r="EXE16" t="s">
        <v>59</v>
      </c>
      <c r="EXF16">
        <v>188</v>
      </c>
      <c r="EXG16" t="s">
        <v>53</v>
      </c>
      <c r="EXH16" t="s">
        <v>24</v>
      </c>
      <c r="EXI16" t="s">
        <v>59</v>
      </c>
      <c r="EXJ16">
        <v>188</v>
      </c>
      <c r="EXK16" t="s">
        <v>53</v>
      </c>
      <c r="EXL16" t="s">
        <v>24</v>
      </c>
      <c r="EXM16" t="s">
        <v>59</v>
      </c>
      <c r="EXN16">
        <v>188</v>
      </c>
      <c r="EXO16" t="s">
        <v>53</v>
      </c>
      <c r="EXP16" t="s">
        <v>24</v>
      </c>
      <c r="EXQ16" t="s">
        <v>59</v>
      </c>
      <c r="EXR16">
        <v>188</v>
      </c>
      <c r="EXS16" t="s">
        <v>53</v>
      </c>
      <c r="EXT16" t="s">
        <v>24</v>
      </c>
      <c r="EXU16" t="s">
        <v>59</v>
      </c>
      <c r="EXV16">
        <v>188</v>
      </c>
      <c r="EXW16" t="s">
        <v>53</v>
      </c>
      <c r="EXX16" t="s">
        <v>24</v>
      </c>
      <c r="EXY16" t="s">
        <v>59</v>
      </c>
      <c r="EXZ16">
        <v>188</v>
      </c>
      <c r="EYA16" t="s">
        <v>53</v>
      </c>
      <c r="EYB16" t="s">
        <v>24</v>
      </c>
      <c r="EYC16" t="s">
        <v>59</v>
      </c>
      <c r="EYD16">
        <v>188</v>
      </c>
      <c r="EYE16" t="s">
        <v>53</v>
      </c>
      <c r="EYF16" t="s">
        <v>24</v>
      </c>
      <c r="EYG16" t="s">
        <v>59</v>
      </c>
      <c r="EYH16">
        <v>188</v>
      </c>
      <c r="EYI16" t="s">
        <v>53</v>
      </c>
      <c r="EYJ16" t="s">
        <v>24</v>
      </c>
      <c r="EYK16" t="s">
        <v>59</v>
      </c>
      <c r="EYL16">
        <v>188</v>
      </c>
      <c r="EYM16" t="s">
        <v>53</v>
      </c>
      <c r="EYN16" t="s">
        <v>24</v>
      </c>
      <c r="EYO16" t="s">
        <v>59</v>
      </c>
      <c r="EYP16">
        <v>188</v>
      </c>
      <c r="EYQ16" t="s">
        <v>53</v>
      </c>
      <c r="EYR16" t="s">
        <v>24</v>
      </c>
      <c r="EYS16" t="s">
        <v>59</v>
      </c>
      <c r="EYT16">
        <v>188</v>
      </c>
      <c r="EYU16" t="s">
        <v>53</v>
      </c>
      <c r="EYV16" t="s">
        <v>24</v>
      </c>
      <c r="EYW16" t="s">
        <v>59</v>
      </c>
      <c r="EYX16">
        <v>188</v>
      </c>
      <c r="EYY16" t="s">
        <v>53</v>
      </c>
      <c r="EYZ16" t="s">
        <v>24</v>
      </c>
      <c r="EZA16" t="s">
        <v>59</v>
      </c>
      <c r="EZB16">
        <v>188</v>
      </c>
      <c r="EZC16" t="s">
        <v>53</v>
      </c>
      <c r="EZD16" t="s">
        <v>24</v>
      </c>
      <c r="EZE16" t="s">
        <v>59</v>
      </c>
      <c r="EZF16">
        <v>188</v>
      </c>
      <c r="EZG16" t="s">
        <v>53</v>
      </c>
      <c r="EZH16" t="s">
        <v>24</v>
      </c>
      <c r="EZI16" t="s">
        <v>59</v>
      </c>
      <c r="EZJ16">
        <v>188</v>
      </c>
      <c r="EZK16" t="s">
        <v>53</v>
      </c>
      <c r="EZL16" t="s">
        <v>24</v>
      </c>
      <c r="EZM16" t="s">
        <v>59</v>
      </c>
      <c r="EZN16">
        <v>188</v>
      </c>
      <c r="EZO16" t="s">
        <v>53</v>
      </c>
      <c r="EZP16" t="s">
        <v>24</v>
      </c>
      <c r="EZQ16" t="s">
        <v>59</v>
      </c>
      <c r="EZR16">
        <v>188</v>
      </c>
      <c r="EZS16" t="s">
        <v>53</v>
      </c>
      <c r="EZT16" t="s">
        <v>24</v>
      </c>
      <c r="EZU16" t="s">
        <v>59</v>
      </c>
      <c r="EZV16">
        <v>188</v>
      </c>
      <c r="EZW16" t="s">
        <v>53</v>
      </c>
      <c r="EZX16" t="s">
        <v>24</v>
      </c>
      <c r="EZY16" t="s">
        <v>59</v>
      </c>
      <c r="EZZ16">
        <v>188</v>
      </c>
      <c r="FAA16" t="s">
        <v>53</v>
      </c>
      <c r="FAB16" t="s">
        <v>24</v>
      </c>
      <c r="FAC16" t="s">
        <v>59</v>
      </c>
      <c r="FAD16">
        <v>188</v>
      </c>
      <c r="FAE16" t="s">
        <v>53</v>
      </c>
      <c r="FAF16" t="s">
        <v>24</v>
      </c>
      <c r="FAG16" t="s">
        <v>59</v>
      </c>
      <c r="FAH16">
        <v>188</v>
      </c>
      <c r="FAI16" t="s">
        <v>53</v>
      </c>
      <c r="FAJ16" t="s">
        <v>24</v>
      </c>
      <c r="FAK16" t="s">
        <v>59</v>
      </c>
      <c r="FAL16">
        <v>188</v>
      </c>
      <c r="FAM16" t="s">
        <v>53</v>
      </c>
      <c r="FAN16" t="s">
        <v>24</v>
      </c>
      <c r="FAO16" t="s">
        <v>59</v>
      </c>
      <c r="FAP16">
        <v>188</v>
      </c>
      <c r="FAQ16" t="s">
        <v>53</v>
      </c>
      <c r="FAR16" t="s">
        <v>24</v>
      </c>
      <c r="FAS16" t="s">
        <v>59</v>
      </c>
      <c r="FAT16">
        <v>188</v>
      </c>
      <c r="FAU16" t="s">
        <v>53</v>
      </c>
      <c r="FAV16" t="s">
        <v>24</v>
      </c>
      <c r="FAW16" t="s">
        <v>59</v>
      </c>
      <c r="FAX16">
        <v>188</v>
      </c>
      <c r="FAY16" t="s">
        <v>53</v>
      </c>
      <c r="FAZ16" t="s">
        <v>24</v>
      </c>
      <c r="FBA16" t="s">
        <v>59</v>
      </c>
      <c r="FBB16">
        <v>188</v>
      </c>
      <c r="FBC16" t="s">
        <v>53</v>
      </c>
      <c r="FBD16" t="s">
        <v>24</v>
      </c>
      <c r="FBE16" t="s">
        <v>59</v>
      </c>
      <c r="FBF16">
        <v>188</v>
      </c>
      <c r="FBG16" t="s">
        <v>53</v>
      </c>
      <c r="FBH16" t="s">
        <v>24</v>
      </c>
      <c r="FBI16" t="s">
        <v>59</v>
      </c>
      <c r="FBJ16">
        <v>188</v>
      </c>
      <c r="FBK16" t="s">
        <v>53</v>
      </c>
      <c r="FBL16" t="s">
        <v>24</v>
      </c>
      <c r="FBM16" t="s">
        <v>59</v>
      </c>
      <c r="FBN16">
        <v>188</v>
      </c>
      <c r="FBO16" t="s">
        <v>53</v>
      </c>
      <c r="FBP16" t="s">
        <v>24</v>
      </c>
      <c r="FBQ16" t="s">
        <v>59</v>
      </c>
      <c r="FBR16">
        <v>188</v>
      </c>
      <c r="FBS16" t="s">
        <v>53</v>
      </c>
      <c r="FBT16" t="s">
        <v>24</v>
      </c>
      <c r="FBU16" t="s">
        <v>59</v>
      </c>
      <c r="FBV16">
        <v>188</v>
      </c>
      <c r="FBW16" t="s">
        <v>53</v>
      </c>
      <c r="FBX16" t="s">
        <v>24</v>
      </c>
      <c r="FBY16" t="s">
        <v>59</v>
      </c>
      <c r="FBZ16">
        <v>188</v>
      </c>
      <c r="FCA16" t="s">
        <v>53</v>
      </c>
      <c r="FCB16" t="s">
        <v>24</v>
      </c>
      <c r="FCC16" t="s">
        <v>59</v>
      </c>
      <c r="FCD16">
        <v>188</v>
      </c>
      <c r="FCE16" t="s">
        <v>53</v>
      </c>
      <c r="FCF16" t="s">
        <v>24</v>
      </c>
      <c r="FCG16" t="s">
        <v>59</v>
      </c>
      <c r="FCH16">
        <v>188</v>
      </c>
      <c r="FCI16" t="s">
        <v>53</v>
      </c>
      <c r="FCJ16" t="s">
        <v>24</v>
      </c>
      <c r="FCK16" t="s">
        <v>59</v>
      </c>
      <c r="FCL16">
        <v>188</v>
      </c>
      <c r="FCM16" t="s">
        <v>53</v>
      </c>
      <c r="FCN16" t="s">
        <v>24</v>
      </c>
      <c r="FCO16" t="s">
        <v>59</v>
      </c>
      <c r="FCP16">
        <v>188</v>
      </c>
      <c r="FCQ16" t="s">
        <v>53</v>
      </c>
      <c r="FCR16" t="s">
        <v>24</v>
      </c>
      <c r="FCS16" t="s">
        <v>59</v>
      </c>
      <c r="FCT16">
        <v>188</v>
      </c>
      <c r="FCU16" t="s">
        <v>53</v>
      </c>
      <c r="FCV16" t="s">
        <v>24</v>
      </c>
      <c r="FCW16" t="s">
        <v>59</v>
      </c>
      <c r="FCX16">
        <v>188</v>
      </c>
      <c r="FCY16" t="s">
        <v>53</v>
      </c>
      <c r="FCZ16" t="s">
        <v>24</v>
      </c>
      <c r="FDA16" t="s">
        <v>59</v>
      </c>
      <c r="FDB16">
        <v>188</v>
      </c>
      <c r="FDC16" t="s">
        <v>53</v>
      </c>
      <c r="FDD16" t="s">
        <v>24</v>
      </c>
      <c r="FDE16" t="s">
        <v>59</v>
      </c>
      <c r="FDF16">
        <v>188</v>
      </c>
      <c r="FDG16" t="s">
        <v>53</v>
      </c>
      <c r="FDH16" t="s">
        <v>24</v>
      </c>
      <c r="FDI16" t="s">
        <v>59</v>
      </c>
      <c r="FDJ16">
        <v>188</v>
      </c>
      <c r="FDK16" t="s">
        <v>53</v>
      </c>
      <c r="FDL16" t="s">
        <v>24</v>
      </c>
      <c r="FDM16" t="s">
        <v>59</v>
      </c>
      <c r="FDN16">
        <v>188</v>
      </c>
      <c r="FDO16" t="s">
        <v>53</v>
      </c>
      <c r="FDP16" t="s">
        <v>24</v>
      </c>
      <c r="FDQ16" t="s">
        <v>59</v>
      </c>
      <c r="FDR16">
        <v>188</v>
      </c>
      <c r="FDS16" t="s">
        <v>53</v>
      </c>
      <c r="FDT16" t="s">
        <v>24</v>
      </c>
      <c r="FDU16" t="s">
        <v>59</v>
      </c>
      <c r="FDV16">
        <v>188</v>
      </c>
      <c r="FDW16" t="s">
        <v>53</v>
      </c>
      <c r="FDX16" t="s">
        <v>24</v>
      </c>
      <c r="FDY16" t="s">
        <v>59</v>
      </c>
      <c r="FDZ16">
        <v>188</v>
      </c>
      <c r="FEA16" t="s">
        <v>53</v>
      </c>
      <c r="FEB16" t="s">
        <v>24</v>
      </c>
      <c r="FEC16" t="s">
        <v>59</v>
      </c>
      <c r="FED16">
        <v>188</v>
      </c>
      <c r="FEE16" t="s">
        <v>53</v>
      </c>
      <c r="FEF16" t="s">
        <v>24</v>
      </c>
      <c r="FEG16" t="s">
        <v>59</v>
      </c>
      <c r="FEH16">
        <v>188</v>
      </c>
      <c r="FEI16" t="s">
        <v>53</v>
      </c>
      <c r="FEJ16" t="s">
        <v>24</v>
      </c>
      <c r="FEK16" t="s">
        <v>59</v>
      </c>
      <c r="FEL16">
        <v>188</v>
      </c>
      <c r="FEM16" t="s">
        <v>53</v>
      </c>
      <c r="FEN16" t="s">
        <v>24</v>
      </c>
      <c r="FEO16" t="s">
        <v>59</v>
      </c>
      <c r="FEP16">
        <v>188</v>
      </c>
      <c r="FEQ16" t="s">
        <v>53</v>
      </c>
      <c r="FER16" t="s">
        <v>24</v>
      </c>
      <c r="FES16" t="s">
        <v>59</v>
      </c>
      <c r="FET16">
        <v>188</v>
      </c>
      <c r="FEU16" t="s">
        <v>53</v>
      </c>
      <c r="FEV16" t="s">
        <v>24</v>
      </c>
      <c r="FEW16" t="s">
        <v>59</v>
      </c>
      <c r="FEX16">
        <v>188</v>
      </c>
      <c r="FEY16" t="s">
        <v>53</v>
      </c>
      <c r="FEZ16" t="s">
        <v>24</v>
      </c>
      <c r="FFA16" t="s">
        <v>59</v>
      </c>
      <c r="FFB16">
        <v>188</v>
      </c>
      <c r="FFC16" t="s">
        <v>53</v>
      </c>
      <c r="FFD16" t="s">
        <v>24</v>
      </c>
      <c r="FFE16" t="s">
        <v>59</v>
      </c>
      <c r="FFF16">
        <v>188</v>
      </c>
      <c r="FFG16" t="s">
        <v>53</v>
      </c>
      <c r="FFH16" t="s">
        <v>24</v>
      </c>
      <c r="FFI16" t="s">
        <v>59</v>
      </c>
      <c r="FFJ16">
        <v>188</v>
      </c>
      <c r="FFK16" t="s">
        <v>53</v>
      </c>
      <c r="FFL16" t="s">
        <v>24</v>
      </c>
      <c r="FFM16" t="s">
        <v>59</v>
      </c>
      <c r="FFN16">
        <v>188</v>
      </c>
      <c r="FFO16" t="s">
        <v>53</v>
      </c>
      <c r="FFP16" t="s">
        <v>24</v>
      </c>
      <c r="FFQ16" t="s">
        <v>59</v>
      </c>
      <c r="FFR16">
        <v>188</v>
      </c>
      <c r="FFS16" t="s">
        <v>53</v>
      </c>
      <c r="FFT16" t="s">
        <v>24</v>
      </c>
      <c r="FFU16" t="s">
        <v>59</v>
      </c>
      <c r="FFV16">
        <v>188</v>
      </c>
      <c r="FFW16" t="s">
        <v>53</v>
      </c>
      <c r="FFX16" t="s">
        <v>24</v>
      </c>
      <c r="FFY16" t="s">
        <v>59</v>
      </c>
      <c r="FFZ16">
        <v>188</v>
      </c>
      <c r="FGA16" t="s">
        <v>53</v>
      </c>
      <c r="FGB16" t="s">
        <v>24</v>
      </c>
      <c r="FGC16" t="s">
        <v>59</v>
      </c>
      <c r="FGD16">
        <v>188</v>
      </c>
      <c r="FGE16" t="s">
        <v>53</v>
      </c>
      <c r="FGF16" t="s">
        <v>24</v>
      </c>
      <c r="FGG16" t="s">
        <v>59</v>
      </c>
      <c r="FGH16">
        <v>188</v>
      </c>
      <c r="FGI16" t="s">
        <v>53</v>
      </c>
      <c r="FGJ16" t="s">
        <v>24</v>
      </c>
      <c r="FGK16" t="s">
        <v>59</v>
      </c>
      <c r="FGL16">
        <v>188</v>
      </c>
      <c r="FGM16" t="s">
        <v>53</v>
      </c>
      <c r="FGN16" t="s">
        <v>24</v>
      </c>
      <c r="FGO16" t="s">
        <v>59</v>
      </c>
      <c r="FGP16">
        <v>188</v>
      </c>
      <c r="FGQ16" t="s">
        <v>53</v>
      </c>
      <c r="FGR16" t="s">
        <v>24</v>
      </c>
      <c r="FGS16" t="s">
        <v>59</v>
      </c>
      <c r="FGT16">
        <v>188</v>
      </c>
      <c r="FGU16" t="s">
        <v>53</v>
      </c>
      <c r="FGV16" t="s">
        <v>24</v>
      </c>
      <c r="FGW16" t="s">
        <v>59</v>
      </c>
      <c r="FGX16">
        <v>188</v>
      </c>
      <c r="FGY16" t="s">
        <v>53</v>
      </c>
      <c r="FGZ16" t="s">
        <v>24</v>
      </c>
      <c r="FHA16" t="s">
        <v>59</v>
      </c>
      <c r="FHB16">
        <v>188</v>
      </c>
      <c r="FHC16" t="s">
        <v>53</v>
      </c>
      <c r="FHD16" t="s">
        <v>24</v>
      </c>
      <c r="FHE16" t="s">
        <v>59</v>
      </c>
      <c r="FHF16">
        <v>188</v>
      </c>
      <c r="FHG16" t="s">
        <v>53</v>
      </c>
      <c r="FHH16" t="s">
        <v>24</v>
      </c>
      <c r="FHI16" t="s">
        <v>59</v>
      </c>
      <c r="FHJ16">
        <v>188</v>
      </c>
      <c r="FHK16" t="s">
        <v>53</v>
      </c>
      <c r="FHL16" t="s">
        <v>24</v>
      </c>
      <c r="FHM16" t="s">
        <v>59</v>
      </c>
      <c r="FHN16">
        <v>188</v>
      </c>
      <c r="FHO16" t="s">
        <v>53</v>
      </c>
      <c r="FHP16" t="s">
        <v>24</v>
      </c>
      <c r="FHQ16" t="s">
        <v>59</v>
      </c>
      <c r="FHR16">
        <v>188</v>
      </c>
      <c r="FHS16" t="s">
        <v>53</v>
      </c>
      <c r="FHT16" t="s">
        <v>24</v>
      </c>
      <c r="FHU16" t="s">
        <v>59</v>
      </c>
      <c r="FHV16">
        <v>188</v>
      </c>
      <c r="FHW16" t="s">
        <v>53</v>
      </c>
      <c r="FHX16" t="s">
        <v>24</v>
      </c>
      <c r="FHY16" t="s">
        <v>59</v>
      </c>
      <c r="FHZ16">
        <v>188</v>
      </c>
      <c r="FIA16" t="s">
        <v>53</v>
      </c>
      <c r="FIB16" t="s">
        <v>24</v>
      </c>
      <c r="FIC16" t="s">
        <v>59</v>
      </c>
      <c r="FID16">
        <v>188</v>
      </c>
      <c r="FIE16" t="s">
        <v>53</v>
      </c>
      <c r="FIF16" t="s">
        <v>24</v>
      </c>
      <c r="FIG16" t="s">
        <v>59</v>
      </c>
      <c r="FIH16">
        <v>188</v>
      </c>
      <c r="FII16" t="s">
        <v>53</v>
      </c>
      <c r="FIJ16" t="s">
        <v>24</v>
      </c>
      <c r="FIK16" t="s">
        <v>59</v>
      </c>
      <c r="FIL16">
        <v>188</v>
      </c>
      <c r="FIM16" t="s">
        <v>53</v>
      </c>
      <c r="FIN16" t="s">
        <v>24</v>
      </c>
      <c r="FIO16" t="s">
        <v>59</v>
      </c>
      <c r="FIP16">
        <v>188</v>
      </c>
      <c r="FIQ16" t="s">
        <v>53</v>
      </c>
      <c r="FIR16" t="s">
        <v>24</v>
      </c>
      <c r="FIS16" t="s">
        <v>59</v>
      </c>
      <c r="FIT16">
        <v>188</v>
      </c>
      <c r="FIU16" t="s">
        <v>53</v>
      </c>
      <c r="FIV16" t="s">
        <v>24</v>
      </c>
      <c r="FIW16" t="s">
        <v>59</v>
      </c>
      <c r="FIX16">
        <v>188</v>
      </c>
      <c r="FIY16" t="s">
        <v>53</v>
      </c>
      <c r="FIZ16" t="s">
        <v>24</v>
      </c>
      <c r="FJA16" t="s">
        <v>59</v>
      </c>
      <c r="FJB16">
        <v>188</v>
      </c>
      <c r="FJC16" t="s">
        <v>53</v>
      </c>
      <c r="FJD16" t="s">
        <v>24</v>
      </c>
      <c r="FJE16" t="s">
        <v>59</v>
      </c>
      <c r="FJF16">
        <v>188</v>
      </c>
      <c r="FJG16" t="s">
        <v>53</v>
      </c>
      <c r="FJH16" t="s">
        <v>24</v>
      </c>
      <c r="FJI16" t="s">
        <v>59</v>
      </c>
      <c r="FJJ16">
        <v>188</v>
      </c>
      <c r="FJK16" t="s">
        <v>53</v>
      </c>
      <c r="FJL16" t="s">
        <v>24</v>
      </c>
      <c r="FJM16" t="s">
        <v>59</v>
      </c>
      <c r="FJN16">
        <v>188</v>
      </c>
      <c r="FJO16" t="s">
        <v>53</v>
      </c>
      <c r="FJP16" t="s">
        <v>24</v>
      </c>
      <c r="FJQ16" t="s">
        <v>59</v>
      </c>
      <c r="FJR16">
        <v>188</v>
      </c>
      <c r="FJS16" t="s">
        <v>53</v>
      </c>
      <c r="FJT16" t="s">
        <v>24</v>
      </c>
      <c r="FJU16" t="s">
        <v>59</v>
      </c>
      <c r="FJV16">
        <v>188</v>
      </c>
      <c r="FJW16" t="s">
        <v>53</v>
      </c>
      <c r="FJX16" t="s">
        <v>24</v>
      </c>
      <c r="FJY16" t="s">
        <v>59</v>
      </c>
      <c r="FJZ16">
        <v>188</v>
      </c>
      <c r="FKA16" t="s">
        <v>53</v>
      </c>
      <c r="FKB16" t="s">
        <v>24</v>
      </c>
      <c r="FKC16" t="s">
        <v>59</v>
      </c>
      <c r="FKD16">
        <v>188</v>
      </c>
      <c r="FKE16" t="s">
        <v>53</v>
      </c>
      <c r="FKF16" t="s">
        <v>24</v>
      </c>
      <c r="FKG16" t="s">
        <v>59</v>
      </c>
      <c r="FKH16">
        <v>188</v>
      </c>
      <c r="FKI16" t="s">
        <v>53</v>
      </c>
      <c r="FKJ16" t="s">
        <v>24</v>
      </c>
      <c r="FKK16" t="s">
        <v>59</v>
      </c>
      <c r="FKL16">
        <v>188</v>
      </c>
      <c r="FKM16" t="s">
        <v>53</v>
      </c>
      <c r="FKN16" t="s">
        <v>24</v>
      </c>
      <c r="FKO16" t="s">
        <v>59</v>
      </c>
      <c r="FKP16">
        <v>188</v>
      </c>
      <c r="FKQ16" t="s">
        <v>53</v>
      </c>
      <c r="FKR16" t="s">
        <v>24</v>
      </c>
      <c r="FKS16" t="s">
        <v>59</v>
      </c>
      <c r="FKT16">
        <v>188</v>
      </c>
      <c r="FKU16" t="s">
        <v>53</v>
      </c>
      <c r="FKV16" t="s">
        <v>24</v>
      </c>
      <c r="FKW16" t="s">
        <v>59</v>
      </c>
      <c r="FKX16">
        <v>188</v>
      </c>
      <c r="FKY16" t="s">
        <v>53</v>
      </c>
      <c r="FKZ16" t="s">
        <v>24</v>
      </c>
      <c r="FLA16" t="s">
        <v>59</v>
      </c>
      <c r="FLB16">
        <v>188</v>
      </c>
      <c r="FLC16" t="s">
        <v>53</v>
      </c>
      <c r="FLD16" t="s">
        <v>24</v>
      </c>
      <c r="FLE16" t="s">
        <v>59</v>
      </c>
      <c r="FLF16">
        <v>188</v>
      </c>
      <c r="FLG16" t="s">
        <v>53</v>
      </c>
      <c r="FLH16" t="s">
        <v>24</v>
      </c>
      <c r="FLI16" t="s">
        <v>59</v>
      </c>
      <c r="FLJ16">
        <v>188</v>
      </c>
      <c r="FLK16" t="s">
        <v>53</v>
      </c>
      <c r="FLL16" t="s">
        <v>24</v>
      </c>
      <c r="FLM16" t="s">
        <v>59</v>
      </c>
      <c r="FLN16">
        <v>188</v>
      </c>
      <c r="FLO16" t="s">
        <v>53</v>
      </c>
      <c r="FLP16" t="s">
        <v>24</v>
      </c>
      <c r="FLQ16" t="s">
        <v>59</v>
      </c>
      <c r="FLR16">
        <v>188</v>
      </c>
      <c r="FLS16" t="s">
        <v>53</v>
      </c>
      <c r="FLT16" t="s">
        <v>24</v>
      </c>
      <c r="FLU16" t="s">
        <v>59</v>
      </c>
      <c r="FLV16">
        <v>188</v>
      </c>
      <c r="FLW16" t="s">
        <v>53</v>
      </c>
      <c r="FLX16" t="s">
        <v>24</v>
      </c>
      <c r="FLY16" t="s">
        <v>59</v>
      </c>
      <c r="FLZ16">
        <v>188</v>
      </c>
      <c r="FMA16" t="s">
        <v>53</v>
      </c>
      <c r="FMB16" t="s">
        <v>24</v>
      </c>
      <c r="FMC16" t="s">
        <v>59</v>
      </c>
      <c r="FMD16">
        <v>188</v>
      </c>
      <c r="FME16" t="s">
        <v>53</v>
      </c>
      <c r="FMF16" t="s">
        <v>24</v>
      </c>
      <c r="FMG16" t="s">
        <v>59</v>
      </c>
      <c r="FMH16">
        <v>188</v>
      </c>
      <c r="FMI16" t="s">
        <v>53</v>
      </c>
      <c r="FMJ16" t="s">
        <v>24</v>
      </c>
      <c r="FMK16" t="s">
        <v>59</v>
      </c>
      <c r="FML16">
        <v>188</v>
      </c>
      <c r="FMM16" t="s">
        <v>53</v>
      </c>
      <c r="FMN16" t="s">
        <v>24</v>
      </c>
      <c r="FMO16" t="s">
        <v>59</v>
      </c>
      <c r="FMP16">
        <v>188</v>
      </c>
      <c r="FMQ16" t="s">
        <v>53</v>
      </c>
      <c r="FMR16" t="s">
        <v>24</v>
      </c>
      <c r="FMS16" t="s">
        <v>59</v>
      </c>
      <c r="FMT16">
        <v>188</v>
      </c>
      <c r="FMU16" t="s">
        <v>53</v>
      </c>
      <c r="FMV16" t="s">
        <v>24</v>
      </c>
      <c r="FMW16" t="s">
        <v>59</v>
      </c>
      <c r="FMX16">
        <v>188</v>
      </c>
      <c r="FMY16" t="s">
        <v>53</v>
      </c>
      <c r="FMZ16" t="s">
        <v>24</v>
      </c>
      <c r="FNA16" t="s">
        <v>59</v>
      </c>
      <c r="FNB16">
        <v>188</v>
      </c>
      <c r="FNC16" t="s">
        <v>53</v>
      </c>
      <c r="FND16" t="s">
        <v>24</v>
      </c>
      <c r="FNE16" t="s">
        <v>59</v>
      </c>
      <c r="FNF16">
        <v>188</v>
      </c>
      <c r="FNG16" t="s">
        <v>53</v>
      </c>
      <c r="FNH16" t="s">
        <v>24</v>
      </c>
      <c r="FNI16" t="s">
        <v>59</v>
      </c>
      <c r="FNJ16">
        <v>188</v>
      </c>
      <c r="FNK16" t="s">
        <v>53</v>
      </c>
      <c r="FNL16" t="s">
        <v>24</v>
      </c>
      <c r="FNM16" t="s">
        <v>59</v>
      </c>
      <c r="FNN16">
        <v>188</v>
      </c>
      <c r="FNO16" t="s">
        <v>53</v>
      </c>
      <c r="FNP16" t="s">
        <v>24</v>
      </c>
      <c r="FNQ16" t="s">
        <v>59</v>
      </c>
      <c r="FNR16">
        <v>188</v>
      </c>
      <c r="FNS16" t="s">
        <v>53</v>
      </c>
      <c r="FNT16" t="s">
        <v>24</v>
      </c>
      <c r="FNU16" t="s">
        <v>59</v>
      </c>
      <c r="FNV16">
        <v>188</v>
      </c>
      <c r="FNW16" t="s">
        <v>53</v>
      </c>
      <c r="FNX16" t="s">
        <v>24</v>
      </c>
      <c r="FNY16" t="s">
        <v>59</v>
      </c>
      <c r="FNZ16">
        <v>188</v>
      </c>
      <c r="FOA16" t="s">
        <v>53</v>
      </c>
      <c r="FOB16" t="s">
        <v>24</v>
      </c>
      <c r="FOC16" t="s">
        <v>59</v>
      </c>
      <c r="FOD16">
        <v>188</v>
      </c>
      <c r="FOE16" t="s">
        <v>53</v>
      </c>
      <c r="FOF16" t="s">
        <v>24</v>
      </c>
      <c r="FOG16" t="s">
        <v>59</v>
      </c>
      <c r="FOH16">
        <v>188</v>
      </c>
      <c r="FOI16" t="s">
        <v>53</v>
      </c>
      <c r="FOJ16" t="s">
        <v>24</v>
      </c>
      <c r="FOK16" t="s">
        <v>59</v>
      </c>
      <c r="FOL16">
        <v>188</v>
      </c>
      <c r="FOM16" t="s">
        <v>53</v>
      </c>
      <c r="FON16" t="s">
        <v>24</v>
      </c>
      <c r="FOO16" t="s">
        <v>59</v>
      </c>
      <c r="FOP16">
        <v>188</v>
      </c>
      <c r="FOQ16" t="s">
        <v>53</v>
      </c>
      <c r="FOR16" t="s">
        <v>24</v>
      </c>
      <c r="FOS16" t="s">
        <v>59</v>
      </c>
      <c r="FOT16">
        <v>188</v>
      </c>
      <c r="FOU16" t="s">
        <v>53</v>
      </c>
      <c r="FOV16" t="s">
        <v>24</v>
      </c>
      <c r="FOW16" t="s">
        <v>59</v>
      </c>
      <c r="FOX16">
        <v>188</v>
      </c>
      <c r="FOY16" t="s">
        <v>53</v>
      </c>
      <c r="FOZ16" t="s">
        <v>24</v>
      </c>
      <c r="FPA16" t="s">
        <v>59</v>
      </c>
      <c r="FPB16">
        <v>188</v>
      </c>
      <c r="FPC16" t="s">
        <v>53</v>
      </c>
      <c r="FPD16" t="s">
        <v>24</v>
      </c>
      <c r="FPE16" t="s">
        <v>59</v>
      </c>
      <c r="FPF16">
        <v>188</v>
      </c>
      <c r="FPG16" t="s">
        <v>53</v>
      </c>
      <c r="FPH16" t="s">
        <v>24</v>
      </c>
      <c r="FPI16" t="s">
        <v>59</v>
      </c>
      <c r="FPJ16">
        <v>188</v>
      </c>
      <c r="FPK16" t="s">
        <v>53</v>
      </c>
      <c r="FPL16" t="s">
        <v>24</v>
      </c>
      <c r="FPM16" t="s">
        <v>59</v>
      </c>
      <c r="FPN16">
        <v>188</v>
      </c>
      <c r="FPO16" t="s">
        <v>53</v>
      </c>
      <c r="FPP16" t="s">
        <v>24</v>
      </c>
      <c r="FPQ16" t="s">
        <v>59</v>
      </c>
      <c r="FPR16">
        <v>188</v>
      </c>
      <c r="FPS16" t="s">
        <v>53</v>
      </c>
      <c r="FPT16" t="s">
        <v>24</v>
      </c>
      <c r="FPU16" t="s">
        <v>59</v>
      </c>
      <c r="FPV16">
        <v>188</v>
      </c>
      <c r="FPW16" t="s">
        <v>53</v>
      </c>
      <c r="FPX16" t="s">
        <v>24</v>
      </c>
      <c r="FPY16" t="s">
        <v>59</v>
      </c>
      <c r="FPZ16">
        <v>188</v>
      </c>
      <c r="FQA16" t="s">
        <v>53</v>
      </c>
      <c r="FQB16" t="s">
        <v>24</v>
      </c>
      <c r="FQC16" t="s">
        <v>59</v>
      </c>
      <c r="FQD16">
        <v>188</v>
      </c>
      <c r="FQE16" t="s">
        <v>53</v>
      </c>
      <c r="FQF16" t="s">
        <v>24</v>
      </c>
      <c r="FQG16" t="s">
        <v>59</v>
      </c>
      <c r="FQH16">
        <v>188</v>
      </c>
      <c r="FQI16" t="s">
        <v>53</v>
      </c>
      <c r="FQJ16" t="s">
        <v>24</v>
      </c>
      <c r="FQK16" t="s">
        <v>59</v>
      </c>
      <c r="FQL16">
        <v>188</v>
      </c>
      <c r="FQM16" t="s">
        <v>53</v>
      </c>
      <c r="FQN16" t="s">
        <v>24</v>
      </c>
      <c r="FQO16" t="s">
        <v>59</v>
      </c>
      <c r="FQP16">
        <v>188</v>
      </c>
      <c r="FQQ16" t="s">
        <v>53</v>
      </c>
      <c r="FQR16" t="s">
        <v>24</v>
      </c>
      <c r="FQS16" t="s">
        <v>59</v>
      </c>
      <c r="FQT16">
        <v>188</v>
      </c>
      <c r="FQU16" t="s">
        <v>53</v>
      </c>
      <c r="FQV16" t="s">
        <v>24</v>
      </c>
      <c r="FQW16" t="s">
        <v>59</v>
      </c>
      <c r="FQX16">
        <v>188</v>
      </c>
      <c r="FQY16" t="s">
        <v>53</v>
      </c>
      <c r="FQZ16" t="s">
        <v>24</v>
      </c>
      <c r="FRA16" t="s">
        <v>59</v>
      </c>
      <c r="FRB16">
        <v>188</v>
      </c>
      <c r="FRC16" t="s">
        <v>53</v>
      </c>
      <c r="FRD16" t="s">
        <v>24</v>
      </c>
      <c r="FRE16" t="s">
        <v>59</v>
      </c>
      <c r="FRF16">
        <v>188</v>
      </c>
      <c r="FRG16" t="s">
        <v>53</v>
      </c>
      <c r="FRH16" t="s">
        <v>24</v>
      </c>
      <c r="FRI16" t="s">
        <v>59</v>
      </c>
      <c r="FRJ16">
        <v>188</v>
      </c>
      <c r="FRK16" t="s">
        <v>53</v>
      </c>
      <c r="FRL16" t="s">
        <v>24</v>
      </c>
      <c r="FRM16" t="s">
        <v>59</v>
      </c>
      <c r="FRN16">
        <v>188</v>
      </c>
      <c r="FRO16" t="s">
        <v>53</v>
      </c>
      <c r="FRP16" t="s">
        <v>24</v>
      </c>
      <c r="FRQ16" t="s">
        <v>59</v>
      </c>
      <c r="FRR16">
        <v>188</v>
      </c>
      <c r="FRS16" t="s">
        <v>53</v>
      </c>
      <c r="FRT16" t="s">
        <v>24</v>
      </c>
      <c r="FRU16" t="s">
        <v>59</v>
      </c>
      <c r="FRV16">
        <v>188</v>
      </c>
      <c r="FRW16" t="s">
        <v>53</v>
      </c>
      <c r="FRX16" t="s">
        <v>24</v>
      </c>
      <c r="FRY16" t="s">
        <v>59</v>
      </c>
      <c r="FRZ16">
        <v>188</v>
      </c>
      <c r="FSA16" t="s">
        <v>53</v>
      </c>
      <c r="FSB16" t="s">
        <v>24</v>
      </c>
      <c r="FSC16" t="s">
        <v>59</v>
      </c>
      <c r="FSD16">
        <v>188</v>
      </c>
      <c r="FSE16" t="s">
        <v>53</v>
      </c>
      <c r="FSF16" t="s">
        <v>24</v>
      </c>
      <c r="FSG16" t="s">
        <v>59</v>
      </c>
      <c r="FSH16">
        <v>188</v>
      </c>
      <c r="FSI16" t="s">
        <v>53</v>
      </c>
      <c r="FSJ16" t="s">
        <v>24</v>
      </c>
      <c r="FSK16" t="s">
        <v>59</v>
      </c>
      <c r="FSL16">
        <v>188</v>
      </c>
      <c r="FSM16" t="s">
        <v>53</v>
      </c>
      <c r="FSN16" t="s">
        <v>24</v>
      </c>
      <c r="FSO16" t="s">
        <v>59</v>
      </c>
      <c r="FSP16">
        <v>188</v>
      </c>
      <c r="FSQ16" t="s">
        <v>53</v>
      </c>
      <c r="FSR16" t="s">
        <v>24</v>
      </c>
      <c r="FSS16" t="s">
        <v>59</v>
      </c>
      <c r="FST16">
        <v>188</v>
      </c>
      <c r="FSU16" t="s">
        <v>53</v>
      </c>
      <c r="FSV16" t="s">
        <v>24</v>
      </c>
      <c r="FSW16" t="s">
        <v>59</v>
      </c>
      <c r="FSX16">
        <v>188</v>
      </c>
      <c r="FSY16" t="s">
        <v>53</v>
      </c>
      <c r="FSZ16" t="s">
        <v>24</v>
      </c>
      <c r="FTA16" t="s">
        <v>59</v>
      </c>
      <c r="FTB16">
        <v>188</v>
      </c>
      <c r="FTC16" t="s">
        <v>53</v>
      </c>
      <c r="FTD16" t="s">
        <v>24</v>
      </c>
      <c r="FTE16" t="s">
        <v>59</v>
      </c>
      <c r="FTF16">
        <v>188</v>
      </c>
      <c r="FTG16" t="s">
        <v>53</v>
      </c>
      <c r="FTH16" t="s">
        <v>24</v>
      </c>
      <c r="FTI16" t="s">
        <v>59</v>
      </c>
      <c r="FTJ16">
        <v>188</v>
      </c>
      <c r="FTK16" t="s">
        <v>53</v>
      </c>
      <c r="FTL16" t="s">
        <v>24</v>
      </c>
      <c r="FTM16" t="s">
        <v>59</v>
      </c>
      <c r="FTN16">
        <v>188</v>
      </c>
      <c r="FTO16" t="s">
        <v>53</v>
      </c>
      <c r="FTP16" t="s">
        <v>24</v>
      </c>
      <c r="FTQ16" t="s">
        <v>59</v>
      </c>
      <c r="FTR16">
        <v>188</v>
      </c>
      <c r="FTS16" t="s">
        <v>53</v>
      </c>
      <c r="FTT16" t="s">
        <v>24</v>
      </c>
      <c r="FTU16" t="s">
        <v>59</v>
      </c>
      <c r="FTV16">
        <v>188</v>
      </c>
      <c r="FTW16" t="s">
        <v>53</v>
      </c>
      <c r="FTX16" t="s">
        <v>24</v>
      </c>
      <c r="FTY16" t="s">
        <v>59</v>
      </c>
      <c r="FTZ16">
        <v>188</v>
      </c>
      <c r="FUA16" t="s">
        <v>53</v>
      </c>
      <c r="FUB16" t="s">
        <v>24</v>
      </c>
      <c r="FUC16" t="s">
        <v>59</v>
      </c>
      <c r="FUD16">
        <v>188</v>
      </c>
      <c r="FUE16" t="s">
        <v>53</v>
      </c>
      <c r="FUF16" t="s">
        <v>24</v>
      </c>
      <c r="FUG16" t="s">
        <v>59</v>
      </c>
      <c r="FUH16">
        <v>188</v>
      </c>
      <c r="FUI16" t="s">
        <v>53</v>
      </c>
      <c r="FUJ16" t="s">
        <v>24</v>
      </c>
      <c r="FUK16" t="s">
        <v>59</v>
      </c>
      <c r="FUL16">
        <v>188</v>
      </c>
      <c r="FUM16" t="s">
        <v>53</v>
      </c>
      <c r="FUN16" t="s">
        <v>24</v>
      </c>
      <c r="FUO16" t="s">
        <v>59</v>
      </c>
      <c r="FUP16">
        <v>188</v>
      </c>
      <c r="FUQ16" t="s">
        <v>53</v>
      </c>
      <c r="FUR16" t="s">
        <v>24</v>
      </c>
      <c r="FUS16" t="s">
        <v>59</v>
      </c>
      <c r="FUT16">
        <v>188</v>
      </c>
      <c r="FUU16" t="s">
        <v>53</v>
      </c>
      <c r="FUV16" t="s">
        <v>24</v>
      </c>
      <c r="FUW16" t="s">
        <v>59</v>
      </c>
      <c r="FUX16">
        <v>188</v>
      </c>
      <c r="FUY16" t="s">
        <v>53</v>
      </c>
      <c r="FUZ16" t="s">
        <v>24</v>
      </c>
      <c r="FVA16" t="s">
        <v>59</v>
      </c>
      <c r="FVB16">
        <v>188</v>
      </c>
      <c r="FVC16" t="s">
        <v>53</v>
      </c>
      <c r="FVD16" t="s">
        <v>24</v>
      </c>
      <c r="FVE16" t="s">
        <v>59</v>
      </c>
      <c r="FVF16">
        <v>188</v>
      </c>
      <c r="FVG16" t="s">
        <v>53</v>
      </c>
      <c r="FVH16" t="s">
        <v>24</v>
      </c>
      <c r="FVI16" t="s">
        <v>59</v>
      </c>
      <c r="FVJ16">
        <v>188</v>
      </c>
      <c r="FVK16" t="s">
        <v>53</v>
      </c>
      <c r="FVL16" t="s">
        <v>24</v>
      </c>
      <c r="FVM16" t="s">
        <v>59</v>
      </c>
      <c r="FVN16">
        <v>188</v>
      </c>
      <c r="FVO16" t="s">
        <v>53</v>
      </c>
      <c r="FVP16" t="s">
        <v>24</v>
      </c>
      <c r="FVQ16" t="s">
        <v>59</v>
      </c>
      <c r="FVR16">
        <v>188</v>
      </c>
      <c r="FVS16" t="s">
        <v>53</v>
      </c>
      <c r="FVT16" t="s">
        <v>24</v>
      </c>
      <c r="FVU16" t="s">
        <v>59</v>
      </c>
      <c r="FVV16">
        <v>188</v>
      </c>
      <c r="FVW16" t="s">
        <v>53</v>
      </c>
      <c r="FVX16" t="s">
        <v>24</v>
      </c>
      <c r="FVY16" t="s">
        <v>59</v>
      </c>
      <c r="FVZ16">
        <v>188</v>
      </c>
      <c r="FWA16" t="s">
        <v>53</v>
      </c>
      <c r="FWB16" t="s">
        <v>24</v>
      </c>
      <c r="FWC16" t="s">
        <v>59</v>
      </c>
      <c r="FWD16">
        <v>188</v>
      </c>
      <c r="FWE16" t="s">
        <v>53</v>
      </c>
      <c r="FWF16" t="s">
        <v>24</v>
      </c>
      <c r="FWG16" t="s">
        <v>59</v>
      </c>
      <c r="FWH16">
        <v>188</v>
      </c>
      <c r="FWI16" t="s">
        <v>53</v>
      </c>
      <c r="FWJ16" t="s">
        <v>24</v>
      </c>
      <c r="FWK16" t="s">
        <v>59</v>
      </c>
      <c r="FWL16">
        <v>188</v>
      </c>
      <c r="FWM16" t="s">
        <v>53</v>
      </c>
      <c r="FWN16" t="s">
        <v>24</v>
      </c>
      <c r="FWO16" t="s">
        <v>59</v>
      </c>
      <c r="FWP16">
        <v>188</v>
      </c>
      <c r="FWQ16" t="s">
        <v>53</v>
      </c>
      <c r="FWR16" t="s">
        <v>24</v>
      </c>
      <c r="FWS16" t="s">
        <v>59</v>
      </c>
      <c r="FWT16">
        <v>188</v>
      </c>
      <c r="FWU16" t="s">
        <v>53</v>
      </c>
      <c r="FWV16" t="s">
        <v>24</v>
      </c>
      <c r="FWW16" t="s">
        <v>59</v>
      </c>
      <c r="FWX16">
        <v>188</v>
      </c>
      <c r="FWY16" t="s">
        <v>53</v>
      </c>
      <c r="FWZ16" t="s">
        <v>24</v>
      </c>
      <c r="FXA16" t="s">
        <v>59</v>
      </c>
      <c r="FXB16">
        <v>188</v>
      </c>
      <c r="FXC16" t="s">
        <v>53</v>
      </c>
      <c r="FXD16" t="s">
        <v>24</v>
      </c>
      <c r="FXE16" t="s">
        <v>59</v>
      </c>
      <c r="FXF16">
        <v>188</v>
      </c>
      <c r="FXG16" t="s">
        <v>53</v>
      </c>
      <c r="FXH16" t="s">
        <v>24</v>
      </c>
      <c r="FXI16" t="s">
        <v>59</v>
      </c>
      <c r="FXJ16">
        <v>188</v>
      </c>
      <c r="FXK16" t="s">
        <v>53</v>
      </c>
      <c r="FXL16" t="s">
        <v>24</v>
      </c>
      <c r="FXM16" t="s">
        <v>59</v>
      </c>
      <c r="FXN16">
        <v>188</v>
      </c>
      <c r="FXO16" t="s">
        <v>53</v>
      </c>
      <c r="FXP16" t="s">
        <v>24</v>
      </c>
      <c r="FXQ16" t="s">
        <v>59</v>
      </c>
      <c r="FXR16">
        <v>188</v>
      </c>
      <c r="FXS16" t="s">
        <v>53</v>
      </c>
      <c r="FXT16" t="s">
        <v>24</v>
      </c>
      <c r="FXU16" t="s">
        <v>59</v>
      </c>
      <c r="FXV16">
        <v>188</v>
      </c>
      <c r="FXW16" t="s">
        <v>53</v>
      </c>
      <c r="FXX16" t="s">
        <v>24</v>
      </c>
      <c r="FXY16" t="s">
        <v>59</v>
      </c>
      <c r="FXZ16">
        <v>188</v>
      </c>
      <c r="FYA16" t="s">
        <v>53</v>
      </c>
      <c r="FYB16" t="s">
        <v>24</v>
      </c>
      <c r="FYC16" t="s">
        <v>59</v>
      </c>
      <c r="FYD16">
        <v>188</v>
      </c>
      <c r="FYE16" t="s">
        <v>53</v>
      </c>
      <c r="FYF16" t="s">
        <v>24</v>
      </c>
      <c r="FYG16" t="s">
        <v>59</v>
      </c>
      <c r="FYH16">
        <v>188</v>
      </c>
      <c r="FYI16" t="s">
        <v>53</v>
      </c>
      <c r="FYJ16" t="s">
        <v>24</v>
      </c>
      <c r="FYK16" t="s">
        <v>59</v>
      </c>
      <c r="FYL16">
        <v>188</v>
      </c>
      <c r="FYM16" t="s">
        <v>53</v>
      </c>
      <c r="FYN16" t="s">
        <v>24</v>
      </c>
      <c r="FYO16" t="s">
        <v>59</v>
      </c>
      <c r="FYP16">
        <v>188</v>
      </c>
      <c r="FYQ16" t="s">
        <v>53</v>
      </c>
      <c r="FYR16" t="s">
        <v>24</v>
      </c>
      <c r="FYS16" t="s">
        <v>59</v>
      </c>
      <c r="FYT16">
        <v>188</v>
      </c>
      <c r="FYU16" t="s">
        <v>53</v>
      </c>
      <c r="FYV16" t="s">
        <v>24</v>
      </c>
      <c r="FYW16" t="s">
        <v>59</v>
      </c>
      <c r="FYX16">
        <v>188</v>
      </c>
      <c r="FYY16" t="s">
        <v>53</v>
      </c>
      <c r="FYZ16" t="s">
        <v>24</v>
      </c>
      <c r="FZA16" t="s">
        <v>59</v>
      </c>
      <c r="FZB16">
        <v>188</v>
      </c>
      <c r="FZC16" t="s">
        <v>53</v>
      </c>
      <c r="FZD16" t="s">
        <v>24</v>
      </c>
      <c r="FZE16" t="s">
        <v>59</v>
      </c>
      <c r="FZF16">
        <v>188</v>
      </c>
      <c r="FZG16" t="s">
        <v>53</v>
      </c>
      <c r="FZH16" t="s">
        <v>24</v>
      </c>
      <c r="FZI16" t="s">
        <v>59</v>
      </c>
      <c r="FZJ16">
        <v>188</v>
      </c>
      <c r="FZK16" t="s">
        <v>53</v>
      </c>
      <c r="FZL16" t="s">
        <v>24</v>
      </c>
      <c r="FZM16" t="s">
        <v>59</v>
      </c>
      <c r="FZN16">
        <v>188</v>
      </c>
      <c r="FZO16" t="s">
        <v>53</v>
      </c>
      <c r="FZP16" t="s">
        <v>24</v>
      </c>
      <c r="FZQ16" t="s">
        <v>59</v>
      </c>
      <c r="FZR16">
        <v>188</v>
      </c>
      <c r="FZS16" t="s">
        <v>53</v>
      </c>
      <c r="FZT16" t="s">
        <v>24</v>
      </c>
      <c r="FZU16" t="s">
        <v>59</v>
      </c>
      <c r="FZV16">
        <v>188</v>
      </c>
      <c r="FZW16" t="s">
        <v>53</v>
      </c>
      <c r="FZX16" t="s">
        <v>24</v>
      </c>
      <c r="FZY16" t="s">
        <v>59</v>
      </c>
      <c r="FZZ16">
        <v>188</v>
      </c>
      <c r="GAA16" t="s">
        <v>53</v>
      </c>
      <c r="GAB16" t="s">
        <v>24</v>
      </c>
      <c r="GAC16" t="s">
        <v>59</v>
      </c>
      <c r="GAD16">
        <v>188</v>
      </c>
      <c r="GAE16" t="s">
        <v>53</v>
      </c>
      <c r="GAF16" t="s">
        <v>24</v>
      </c>
      <c r="GAG16" t="s">
        <v>59</v>
      </c>
      <c r="GAH16">
        <v>188</v>
      </c>
      <c r="GAI16" t="s">
        <v>53</v>
      </c>
      <c r="GAJ16" t="s">
        <v>24</v>
      </c>
      <c r="GAK16" t="s">
        <v>59</v>
      </c>
      <c r="GAL16">
        <v>188</v>
      </c>
      <c r="GAM16" t="s">
        <v>53</v>
      </c>
      <c r="GAN16" t="s">
        <v>24</v>
      </c>
      <c r="GAO16" t="s">
        <v>59</v>
      </c>
      <c r="GAP16">
        <v>188</v>
      </c>
      <c r="GAQ16" t="s">
        <v>53</v>
      </c>
      <c r="GAR16" t="s">
        <v>24</v>
      </c>
      <c r="GAS16" t="s">
        <v>59</v>
      </c>
      <c r="GAT16">
        <v>188</v>
      </c>
      <c r="GAU16" t="s">
        <v>53</v>
      </c>
      <c r="GAV16" t="s">
        <v>24</v>
      </c>
      <c r="GAW16" t="s">
        <v>59</v>
      </c>
      <c r="GAX16">
        <v>188</v>
      </c>
      <c r="GAY16" t="s">
        <v>53</v>
      </c>
      <c r="GAZ16" t="s">
        <v>24</v>
      </c>
      <c r="GBA16" t="s">
        <v>59</v>
      </c>
      <c r="GBB16">
        <v>188</v>
      </c>
      <c r="GBC16" t="s">
        <v>53</v>
      </c>
      <c r="GBD16" t="s">
        <v>24</v>
      </c>
      <c r="GBE16" t="s">
        <v>59</v>
      </c>
      <c r="GBF16">
        <v>188</v>
      </c>
      <c r="GBG16" t="s">
        <v>53</v>
      </c>
      <c r="GBH16" t="s">
        <v>24</v>
      </c>
      <c r="GBI16" t="s">
        <v>59</v>
      </c>
      <c r="GBJ16">
        <v>188</v>
      </c>
      <c r="GBK16" t="s">
        <v>53</v>
      </c>
      <c r="GBL16" t="s">
        <v>24</v>
      </c>
      <c r="GBM16" t="s">
        <v>59</v>
      </c>
      <c r="GBN16">
        <v>188</v>
      </c>
      <c r="GBO16" t="s">
        <v>53</v>
      </c>
      <c r="GBP16" t="s">
        <v>24</v>
      </c>
      <c r="GBQ16" t="s">
        <v>59</v>
      </c>
      <c r="GBR16">
        <v>188</v>
      </c>
      <c r="GBS16" t="s">
        <v>53</v>
      </c>
      <c r="GBT16" t="s">
        <v>24</v>
      </c>
      <c r="GBU16" t="s">
        <v>59</v>
      </c>
      <c r="GBV16">
        <v>188</v>
      </c>
      <c r="GBW16" t="s">
        <v>53</v>
      </c>
      <c r="GBX16" t="s">
        <v>24</v>
      </c>
      <c r="GBY16" t="s">
        <v>59</v>
      </c>
      <c r="GBZ16">
        <v>188</v>
      </c>
      <c r="GCA16" t="s">
        <v>53</v>
      </c>
      <c r="GCB16" t="s">
        <v>24</v>
      </c>
      <c r="GCC16" t="s">
        <v>59</v>
      </c>
      <c r="GCD16">
        <v>188</v>
      </c>
      <c r="GCE16" t="s">
        <v>53</v>
      </c>
      <c r="GCF16" t="s">
        <v>24</v>
      </c>
      <c r="GCG16" t="s">
        <v>59</v>
      </c>
      <c r="GCH16">
        <v>188</v>
      </c>
      <c r="GCI16" t="s">
        <v>53</v>
      </c>
      <c r="GCJ16" t="s">
        <v>24</v>
      </c>
      <c r="GCK16" t="s">
        <v>59</v>
      </c>
      <c r="GCL16">
        <v>188</v>
      </c>
      <c r="GCM16" t="s">
        <v>53</v>
      </c>
      <c r="GCN16" t="s">
        <v>24</v>
      </c>
      <c r="GCO16" t="s">
        <v>59</v>
      </c>
      <c r="GCP16">
        <v>188</v>
      </c>
      <c r="GCQ16" t="s">
        <v>53</v>
      </c>
      <c r="GCR16" t="s">
        <v>24</v>
      </c>
      <c r="GCS16" t="s">
        <v>59</v>
      </c>
      <c r="GCT16">
        <v>188</v>
      </c>
      <c r="GCU16" t="s">
        <v>53</v>
      </c>
      <c r="GCV16" t="s">
        <v>24</v>
      </c>
      <c r="GCW16" t="s">
        <v>59</v>
      </c>
      <c r="GCX16">
        <v>188</v>
      </c>
      <c r="GCY16" t="s">
        <v>53</v>
      </c>
      <c r="GCZ16" t="s">
        <v>24</v>
      </c>
      <c r="GDA16" t="s">
        <v>59</v>
      </c>
      <c r="GDB16">
        <v>188</v>
      </c>
      <c r="GDC16" t="s">
        <v>53</v>
      </c>
      <c r="GDD16" t="s">
        <v>24</v>
      </c>
      <c r="GDE16" t="s">
        <v>59</v>
      </c>
      <c r="GDF16">
        <v>188</v>
      </c>
      <c r="GDG16" t="s">
        <v>53</v>
      </c>
      <c r="GDH16" t="s">
        <v>24</v>
      </c>
      <c r="GDI16" t="s">
        <v>59</v>
      </c>
      <c r="GDJ16">
        <v>188</v>
      </c>
      <c r="GDK16" t="s">
        <v>53</v>
      </c>
      <c r="GDL16" t="s">
        <v>24</v>
      </c>
      <c r="GDM16" t="s">
        <v>59</v>
      </c>
      <c r="GDN16">
        <v>188</v>
      </c>
      <c r="GDO16" t="s">
        <v>53</v>
      </c>
      <c r="GDP16" t="s">
        <v>24</v>
      </c>
      <c r="GDQ16" t="s">
        <v>59</v>
      </c>
      <c r="GDR16">
        <v>188</v>
      </c>
      <c r="GDS16" t="s">
        <v>53</v>
      </c>
      <c r="GDT16" t="s">
        <v>24</v>
      </c>
      <c r="GDU16" t="s">
        <v>59</v>
      </c>
      <c r="GDV16">
        <v>188</v>
      </c>
      <c r="GDW16" t="s">
        <v>53</v>
      </c>
      <c r="GDX16" t="s">
        <v>24</v>
      </c>
      <c r="GDY16" t="s">
        <v>59</v>
      </c>
      <c r="GDZ16">
        <v>188</v>
      </c>
      <c r="GEA16" t="s">
        <v>53</v>
      </c>
      <c r="GEB16" t="s">
        <v>24</v>
      </c>
      <c r="GEC16" t="s">
        <v>59</v>
      </c>
      <c r="GED16">
        <v>188</v>
      </c>
      <c r="GEE16" t="s">
        <v>53</v>
      </c>
      <c r="GEF16" t="s">
        <v>24</v>
      </c>
      <c r="GEG16" t="s">
        <v>59</v>
      </c>
      <c r="GEH16">
        <v>188</v>
      </c>
      <c r="GEI16" t="s">
        <v>53</v>
      </c>
      <c r="GEJ16" t="s">
        <v>24</v>
      </c>
      <c r="GEK16" t="s">
        <v>59</v>
      </c>
      <c r="GEL16">
        <v>188</v>
      </c>
      <c r="GEM16" t="s">
        <v>53</v>
      </c>
      <c r="GEN16" t="s">
        <v>24</v>
      </c>
      <c r="GEO16" t="s">
        <v>59</v>
      </c>
      <c r="GEP16">
        <v>188</v>
      </c>
      <c r="GEQ16" t="s">
        <v>53</v>
      </c>
      <c r="GER16" t="s">
        <v>24</v>
      </c>
      <c r="GES16" t="s">
        <v>59</v>
      </c>
      <c r="GET16">
        <v>188</v>
      </c>
      <c r="GEU16" t="s">
        <v>53</v>
      </c>
      <c r="GEV16" t="s">
        <v>24</v>
      </c>
      <c r="GEW16" t="s">
        <v>59</v>
      </c>
      <c r="GEX16">
        <v>188</v>
      </c>
      <c r="GEY16" t="s">
        <v>53</v>
      </c>
      <c r="GEZ16" t="s">
        <v>24</v>
      </c>
      <c r="GFA16" t="s">
        <v>59</v>
      </c>
      <c r="GFB16">
        <v>188</v>
      </c>
      <c r="GFC16" t="s">
        <v>53</v>
      </c>
      <c r="GFD16" t="s">
        <v>24</v>
      </c>
      <c r="GFE16" t="s">
        <v>59</v>
      </c>
      <c r="GFF16">
        <v>188</v>
      </c>
      <c r="GFG16" t="s">
        <v>53</v>
      </c>
      <c r="GFH16" t="s">
        <v>24</v>
      </c>
      <c r="GFI16" t="s">
        <v>59</v>
      </c>
      <c r="GFJ16">
        <v>188</v>
      </c>
      <c r="GFK16" t="s">
        <v>53</v>
      </c>
      <c r="GFL16" t="s">
        <v>24</v>
      </c>
      <c r="GFM16" t="s">
        <v>59</v>
      </c>
      <c r="GFN16">
        <v>188</v>
      </c>
      <c r="GFO16" t="s">
        <v>53</v>
      </c>
      <c r="GFP16" t="s">
        <v>24</v>
      </c>
      <c r="GFQ16" t="s">
        <v>59</v>
      </c>
      <c r="GFR16">
        <v>188</v>
      </c>
      <c r="GFS16" t="s">
        <v>53</v>
      </c>
      <c r="GFT16" t="s">
        <v>24</v>
      </c>
      <c r="GFU16" t="s">
        <v>59</v>
      </c>
      <c r="GFV16">
        <v>188</v>
      </c>
      <c r="GFW16" t="s">
        <v>53</v>
      </c>
      <c r="GFX16" t="s">
        <v>24</v>
      </c>
      <c r="GFY16" t="s">
        <v>59</v>
      </c>
      <c r="GFZ16">
        <v>188</v>
      </c>
      <c r="GGA16" t="s">
        <v>53</v>
      </c>
      <c r="GGB16" t="s">
        <v>24</v>
      </c>
      <c r="GGC16" t="s">
        <v>59</v>
      </c>
      <c r="GGD16">
        <v>188</v>
      </c>
      <c r="GGE16" t="s">
        <v>53</v>
      </c>
      <c r="GGF16" t="s">
        <v>24</v>
      </c>
      <c r="GGG16" t="s">
        <v>59</v>
      </c>
      <c r="GGH16">
        <v>188</v>
      </c>
      <c r="GGI16" t="s">
        <v>53</v>
      </c>
      <c r="GGJ16" t="s">
        <v>24</v>
      </c>
      <c r="GGK16" t="s">
        <v>59</v>
      </c>
      <c r="GGL16">
        <v>188</v>
      </c>
      <c r="GGM16" t="s">
        <v>53</v>
      </c>
      <c r="GGN16" t="s">
        <v>24</v>
      </c>
      <c r="GGO16" t="s">
        <v>59</v>
      </c>
      <c r="GGP16">
        <v>188</v>
      </c>
      <c r="GGQ16" t="s">
        <v>53</v>
      </c>
      <c r="GGR16" t="s">
        <v>24</v>
      </c>
      <c r="GGS16" t="s">
        <v>59</v>
      </c>
      <c r="GGT16">
        <v>188</v>
      </c>
      <c r="GGU16" t="s">
        <v>53</v>
      </c>
      <c r="GGV16" t="s">
        <v>24</v>
      </c>
      <c r="GGW16" t="s">
        <v>59</v>
      </c>
      <c r="GGX16">
        <v>188</v>
      </c>
      <c r="GGY16" t="s">
        <v>53</v>
      </c>
      <c r="GGZ16" t="s">
        <v>24</v>
      </c>
      <c r="GHA16" t="s">
        <v>59</v>
      </c>
      <c r="GHB16">
        <v>188</v>
      </c>
      <c r="GHC16" t="s">
        <v>53</v>
      </c>
      <c r="GHD16" t="s">
        <v>24</v>
      </c>
      <c r="GHE16" t="s">
        <v>59</v>
      </c>
      <c r="GHF16">
        <v>188</v>
      </c>
      <c r="GHG16" t="s">
        <v>53</v>
      </c>
      <c r="GHH16" t="s">
        <v>24</v>
      </c>
      <c r="GHI16" t="s">
        <v>59</v>
      </c>
      <c r="GHJ16">
        <v>188</v>
      </c>
      <c r="GHK16" t="s">
        <v>53</v>
      </c>
      <c r="GHL16" t="s">
        <v>24</v>
      </c>
      <c r="GHM16" t="s">
        <v>59</v>
      </c>
      <c r="GHN16">
        <v>188</v>
      </c>
      <c r="GHO16" t="s">
        <v>53</v>
      </c>
      <c r="GHP16" t="s">
        <v>24</v>
      </c>
      <c r="GHQ16" t="s">
        <v>59</v>
      </c>
      <c r="GHR16">
        <v>188</v>
      </c>
      <c r="GHS16" t="s">
        <v>53</v>
      </c>
      <c r="GHT16" t="s">
        <v>24</v>
      </c>
      <c r="GHU16" t="s">
        <v>59</v>
      </c>
      <c r="GHV16">
        <v>188</v>
      </c>
      <c r="GHW16" t="s">
        <v>53</v>
      </c>
      <c r="GHX16" t="s">
        <v>24</v>
      </c>
      <c r="GHY16" t="s">
        <v>59</v>
      </c>
      <c r="GHZ16">
        <v>188</v>
      </c>
      <c r="GIA16" t="s">
        <v>53</v>
      </c>
      <c r="GIB16" t="s">
        <v>24</v>
      </c>
      <c r="GIC16" t="s">
        <v>59</v>
      </c>
      <c r="GID16">
        <v>188</v>
      </c>
      <c r="GIE16" t="s">
        <v>53</v>
      </c>
      <c r="GIF16" t="s">
        <v>24</v>
      </c>
      <c r="GIG16" t="s">
        <v>59</v>
      </c>
      <c r="GIH16">
        <v>188</v>
      </c>
      <c r="GII16" t="s">
        <v>53</v>
      </c>
      <c r="GIJ16" t="s">
        <v>24</v>
      </c>
      <c r="GIK16" t="s">
        <v>59</v>
      </c>
      <c r="GIL16">
        <v>188</v>
      </c>
      <c r="GIM16" t="s">
        <v>53</v>
      </c>
      <c r="GIN16" t="s">
        <v>24</v>
      </c>
      <c r="GIO16" t="s">
        <v>59</v>
      </c>
      <c r="GIP16">
        <v>188</v>
      </c>
      <c r="GIQ16" t="s">
        <v>53</v>
      </c>
      <c r="GIR16" t="s">
        <v>24</v>
      </c>
      <c r="GIS16" t="s">
        <v>59</v>
      </c>
      <c r="GIT16">
        <v>188</v>
      </c>
      <c r="GIU16" t="s">
        <v>53</v>
      </c>
      <c r="GIV16" t="s">
        <v>24</v>
      </c>
      <c r="GIW16" t="s">
        <v>59</v>
      </c>
      <c r="GIX16">
        <v>188</v>
      </c>
      <c r="GIY16" t="s">
        <v>53</v>
      </c>
      <c r="GIZ16" t="s">
        <v>24</v>
      </c>
      <c r="GJA16" t="s">
        <v>59</v>
      </c>
      <c r="GJB16">
        <v>188</v>
      </c>
      <c r="GJC16" t="s">
        <v>53</v>
      </c>
      <c r="GJD16" t="s">
        <v>24</v>
      </c>
      <c r="GJE16" t="s">
        <v>59</v>
      </c>
      <c r="GJF16">
        <v>188</v>
      </c>
      <c r="GJG16" t="s">
        <v>53</v>
      </c>
      <c r="GJH16" t="s">
        <v>24</v>
      </c>
      <c r="GJI16" t="s">
        <v>59</v>
      </c>
      <c r="GJJ16">
        <v>188</v>
      </c>
      <c r="GJK16" t="s">
        <v>53</v>
      </c>
      <c r="GJL16" t="s">
        <v>24</v>
      </c>
      <c r="GJM16" t="s">
        <v>59</v>
      </c>
      <c r="GJN16">
        <v>188</v>
      </c>
      <c r="GJO16" t="s">
        <v>53</v>
      </c>
      <c r="GJP16" t="s">
        <v>24</v>
      </c>
      <c r="GJQ16" t="s">
        <v>59</v>
      </c>
      <c r="GJR16">
        <v>188</v>
      </c>
      <c r="GJS16" t="s">
        <v>53</v>
      </c>
      <c r="GJT16" t="s">
        <v>24</v>
      </c>
      <c r="GJU16" t="s">
        <v>59</v>
      </c>
      <c r="GJV16">
        <v>188</v>
      </c>
      <c r="GJW16" t="s">
        <v>53</v>
      </c>
      <c r="GJX16" t="s">
        <v>24</v>
      </c>
      <c r="GJY16" t="s">
        <v>59</v>
      </c>
      <c r="GJZ16">
        <v>188</v>
      </c>
      <c r="GKA16" t="s">
        <v>53</v>
      </c>
      <c r="GKB16" t="s">
        <v>24</v>
      </c>
      <c r="GKC16" t="s">
        <v>59</v>
      </c>
      <c r="GKD16">
        <v>188</v>
      </c>
      <c r="GKE16" t="s">
        <v>53</v>
      </c>
      <c r="GKF16" t="s">
        <v>24</v>
      </c>
      <c r="GKG16" t="s">
        <v>59</v>
      </c>
      <c r="GKH16">
        <v>188</v>
      </c>
      <c r="GKI16" t="s">
        <v>53</v>
      </c>
      <c r="GKJ16" t="s">
        <v>24</v>
      </c>
      <c r="GKK16" t="s">
        <v>59</v>
      </c>
      <c r="GKL16">
        <v>188</v>
      </c>
      <c r="GKM16" t="s">
        <v>53</v>
      </c>
      <c r="GKN16" t="s">
        <v>24</v>
      </c>
      <c r="GKO16" t="s">
        <v>59</v>
      </c>
      <c r="GKP16">
        <v>188</v>
      </c>
      <c r="GKQ16" t="s">
        <v>53</v>
      </c>
      <c r="GKR16" t="s">
        <v>24</v>
      </c>
      <c r="GKS16" t="s">
        <v>59</v>
      </c>
      <c r="GKT16">
        <v>188</v>
      </c>
      <c r="GKU16" t="s">
        <v>53</v>
      </c>
      <c r="GKV16" t="s">
        <v>24</v>
      </c>
      <c r="GKW16" t="s">
        <v>59</v>
      </c>
      <c r="GKX16">
        <v>188</v>
      </c>
      <c r="GKY16" t="s">
        <v>53</v>
      </c>
      <c r="GKZ16" t="s">
        <v>24</v>
      </c>
      <c r="GLA16" t="s">
        <v>59</v>
      </c>
      <c r="GLB16">
        <v>188</v>
      </c>
      <c r="GLC16" t="s">
        <v>53</v>
      </c>
      <c r="GLD16" t="s">
        <v>24</v>
      </c>
      <c r="GLE16" t="s">
        <v>59</v>
      </c>
      <c r="GLF16">
        <v>188</v>
      </c>
      <c r="GLG16" t="s">
        <v>53</v>
      </c>
      <c r="GLH16" t="s">
        <v>24</v>
      </c>
      <c r="GLI16" t="s">
        <v>59</v>
      </c>
      <c r="GLJ16">
        <v>188</v>
      </c>
      <c r="GLK16" t="s">
        <v>53</v>
      </c>
      <c r="GLL16" t="s">
        <v>24</v>
      </c>
      <c r="GLM16" t="s">
        <v>59</v>
      </c>
      <c r="GLN16">
        <v>188</v>
      </c>
      <c r="GLO16" t="s">
        <v>53</v>
      </c>
      <c r="GLP16" t="s">
        <v>24</v>
      </c>
      <c r="GLQ16" t="s">
        <v>59</v>
      </c>
      <c r="GLR16">
        <v>188</v>
      </c>
      <c r="GLS16" t="s">
        <v>53</v>
      </c>
      <c r="GLT16" t="s">
        <v>24</v>
      </c>
      <c r="GLU16" t="s">
        <v>59</v>
      </c>
      <c r="GLV16">
        <v>188</v>
      </c>
      <c r="GLW16" t="s">
        <v>53</v>
      </c>
      <c r="GLX16" t="s">
        <v>24</v>
      </c>
      <c r="GLY16" t="s">
        <v>59</v>
      </c>
      <c r="GLZ16">
        <v>188</v>
      </c>
      <c r="GMA16" t="s">
        <v>53</v>
      </c>
      <c r="GMB16" t="s">
        <v>24</v>
      </c>
      <c r="GMC16" t="s">
        <v>59</v>
      </c>
      <c r="GMD16">
        <v>188</v>
      </c>
      <c r="GME16" t="s">
        <v>53</v>
      </c>
      <c r="GMF16" t="s">
        <v>24</v>
      </c>
      <c r="GMG16" t="s">
        <v>59</v>
      </c>
      <c r="GMH16">
        <v>188</v>
      </c>
      <c r="GMI16" t="s">
        <v>53</v>
      </c>
      <c r="GMJ16" t="s">
        <v>24</v>
      </c>
      <c r="GMK16" t="s">
        <v>59</v>
      </c>
      <c r="GML16">
        <v>188</v>
      </c>
      <c r="GMM16" t="s">
        <v>53</v>
      </c>
      <c r="GMN16" t="s">
        <v>24</v>
      </c>
      <c r="GMO16" t="s">
        <v>59</v>
      </c>
      <c r="GMP16">
        <v>188</v>
      </c>
      <c r="GMQ16" t="s">
        <v>53</v>
      </c>
      <c r="GMR16" t="s">
        <v>24</v>
      </c>
      <c r="GMS16" t="s">
        <v>59</v>
      </c>
      <c r="GMT16">
        <v>188</v>
      </c>
      <c r="GMU16" t="s">
        <v>53</v>
      </c>
      <c r="GMV16" t="s">
        <v>24</v>
      </c>
      <c r="GMW16" t="s">
        <v>59</v>
      </c>
      <c r="GMX16">
        <v>188</v>
      </c>
      <c r="GMY16" t="s">
        <v>53</v>
      </c>
      <c r="GMZ16" t="s">
        <v>24</v>
      </c>
      <c r="GNA16" t="s">
        <v>59</v>
      </c>
      <c r="GNB16">
        <v>188</v>
      </c>
      <c r="GNC16" t="s">
        <v>53</v>
      </c>
      <c r="GND16" t="s">
        <v>24</v>
      </c>
      <c r="GNE16" t="s">
        <v>59</v>
      </c>
      <c r="GNF16">
        <v>188</v>
      </c>
      <c r="GNG16" t="s">
        <v>53</v>
      </c>
      <c r="GNH16" t="s">
        <v>24</v>
      </c>
      <c r="GNI16" t="s">
        <v>59</v>
      </c>
      <c r="GNJ16">
        <v>188</v>
      </c>
      <c r="GNK16" t="s">
        <v>53</v>
      </c>
      <c r="GNL16" t="s">
        <v>24</v>
      </c>
      <c r="GNM16" t="s">
        <v>59</v>
      </c>
      <c r="GNN16">
        <v>188</v>
      </c>
      <c r="GNO16" t="s">
        <v>53</v>
      </c>
      <c r="GNP16" t="s">
        <v>24</v>
      </c>
      <c r="GNQ16" t="s">
        <v>59</v>
      </c>
      <c r="GNR16">
        <v>188</v>
      </c>
      <c r="GNS16" t="s">
        <v>53</v>
      </c>
      <c r="GNT16" t="s">
        <v>24</v>
      </c>
      <c r="GNU16" t="s">
        <v>59</v>
      </c>
      <c r="GNV16">
        <v>188</v>
      </c>
      <c r="GNW16" t="s">
        <v>53</v>
      </c>
      <c r="GNX16" t="s">
        <v>24</v>
      </c>
      <c r="GNY16" t="s">
        <v>59</v>
      </c>
      <c r="GNZ16">
        <v>188</v>
      </c>
      <c r="GOA16" t="s">
        <v>53</v>
      </c>
      <c r="GOB16" t="s">
        <v>24</v>
      </c>
      <c r="GOC16" t="s">
        <v>59</v>
      </c>
      <c r="GOD16">
        <v>188</v>
      </c>
      <c r="GOE16" t="s">
        <v>53</v>
      </c>
      <c r="GOF16" t="s">
        <v>24</v>
      </c>
      <c r="GOG16" t="s">
        <v>59</v>
      </c>
      <c r="GOH16">
        <v>188</v>
      </c>
      <c r="GOI16" t="s">
        <v>53</v>
      </c>
      <c r="GOJ16" t="s">
        <v>24</v>
      </c>
      <c r="GOK16" t="s">
        <v>59</v>
      </c>
      <c r="GOL16">
        <v>188</v>
      </c>
      <c r="GOM16" t="s">
        <v>53</v>
      </c>
      <c r="GON16" t="s">
        <v>24</v>
      </c>
      <c r="GOO16" t="s">
        <v>59</v>
      </c>
      <c r="GOP16">
        <v>188</v>
      </c>
      <c r="GOQ16" t="s">
        <v>53</v>
      </c>
      <c r="GOR16" t="s">
        <v>24</v>
      </c>
      <c r="GOS16" t="s">
        <v>59</v>
      </c>
      <c r="GOT16">
        <v>188</v>
      </c>
      <c r="GOU16" t="s">
        <v>53</v>
      </c>
      <c r="GOV16" t="s">
        <v>24</v>
      </c>
      <c r="GOW16" t="s">
        <v>59</v>
      </c>
      <c r="GOX16">
        <v>188</v>
      </c>
      <c r="GOY16" t="s">
        <v>53</v>
      </c>
      <c r="GOZ16" t="s">
        <v>24</v>
      </c>
      <c r="GPA16" t="s">
        <v>59</v>
      </c>
      <c r="GPB16">
        <v>188</v>
      </c>
      <c r="GPC16" t="s">
        <v>53</v>
      </c>
      <c r="GPD16" t="s">
        <v>24</v>
      </c>
      <c r="GPE16" t="s">
        <v>59</v>
      </c>
      <c r="GPF16">
        <v>188</v>
      </c>
      <c r="GPG16" t="s">
        <v>53</v>
      </c>
      <c r="GPH16" t="s">
        <v>24</v>
      </c>
      <c r="GPI16" t="s">
        <v>59</v>
      </c>
      <c r="GPJ16">
        <v>188</v>
      </c>
      <c r="GPK16" t="s">
        <v>53</v>
      </c>
      <c r="GPL16" t="s">
        <v>24</v>
      </c>
      <c r="GPM16" t="s">
        <v>59</v>
      </c>
      <c r="GPN16">
        <v>188</v>
      </c>
      <c r="GPO16" t="s">
        <v>53</v>
      </c>
      <c r="GPP16" t="s">
        <v>24</v>
      </c>
      <c r="GPQ16" t="s">
        <v>59</v>
      </c>
      <c r="GPR16">
        <v>188</v>
      </c>
      <c r="GPS16" t="s">
        <v>53</v>
      </c>
      <c r="GPT16" t="s">
        <v>24</v>
      </c>
      <c r="GPU16" t="s">
        <v>59</v>
      </c>
      <c r="GPV16">
        <v>188</v>
      </c>
      <c r="GPW16" t="s">
        <v>53</v>
      </c>
      <c r="GPX16" t="s">
        <v>24</v>
      </c>
      <c r="GPY16" t="s">
        <v>59</v>
      </c>
      <c r="GPZ16">
        <v>188</v>
      </c>
      <c r="GQA16" t="s">
        <v>53</v>
      </c>
      <c r="GQB16" t="s">
        <v>24</v>
      </c>
      <c r="GQC16" t="s">
        <v>59</v>
      </c>
      <c r="GQD16">
        <v>188</v>
      </c>
      <c r="GQE16" t="s">
        <v>53</v>
      </c>
      <c r="GQF16" t="s">
        <v>24</v>
      </c>
      <c r="GQG16" t="s">
        <v>59</v>
      </c>
      <c r="GQH16">
        <v>188</v>
      </c>
      <c r="GQI16" t="s">
        <v>53</v>
      </c>
      <c r="GQJ16" t="s">
        <v>24</v>
      </c>
      <c r="GQK16" t="s">
        <v>59</v>
      </c>
      <c r="GQL16">
        <v>188</v>
      </c>
      <c r="GQM16" t="s">
        <v>53</v>
      </c>
      <c r="GQN16" t="s">
        <v>24</v>
      </c>
      <c r="GQO16" t="s">
        <v>59</v>
      </c>
      <c r="GQP16">
        <v>188</v>
      </c>
      <c r="GQQ16" t="s">
        <v>53</v>
      </c>
      <c r="GQR16" t="s">
        <v>24</v>
      </c>
      <c r="GQS16" t="s">
        <v>59</v>
      </c>
      <c r="GQT16">
        <v>188</v>
      </c>
      <c r="GQU16" t="s">
        <v>53</v>
      </c>
      <c r="GQV16" t="s">
        <v>24</v>
      </c>
      <c r="GQW16" t="s">
        <v>59</v>
      </c>
      <c r="GQX16">
        <v>188</v>
      </c>
      <c r="GQY16" t="s">
        <v>53</v>
      </c>
      <c r="GQZ16" t="s">
        <v>24</v>
      </c>
      <c r="GRA16" t="s">
        <v>59</v>
      </c>
      <c r="GRB16">
        <v>188</v>
      </c>
      <c r="GRC16" t="s">
        <v>53</v>
      </c>
      <c r="GRD16" t="s">
        <v>24</v>
      </c>
      <c r="GRE16" t="s">
        <v>59</v>
      </c>
      <c r="GRF16">
        <v>188</v>
      </c>
      <c r="GRG16" t="s">
        <v>53</v>
      </c>
      <c r="GRH16" t="s">
        <v>24</v>
      </c>
      <c r="GRI16" t="s">
        <v>59</v>
      </c>
      <c r="GRJ16">
        <v>188</v>
      </c>
      <c r="GRK16" t="s">
        <v>53</v>
      </c>
      <c r="GRL16" t="s">
        <v>24</v>
      </c>
      <c r="GRM16" t="s">
        <v>59</v>
      </c>
      <c r="GRN16">
        <v>188</v>
      </c>
      <c r="GRO16" t="s">
        <v>53</v>
      </c>
      <c r="GRP16" t="s">
        <v>24</v>
      </c>
      <c r="GRQ16" t="s">
        <v>59</v>
      </c>
      <c r="GRR16">
        <v>188</v>
      </c>
      <c r="GRS16" t="s">
        <v>53</v>
      </c>
      <c r="GRT16" t="s">
        <v>24</v>
      </c>
      <c r="GRU16" t="s">
        <v>59</v>
      </c>
      <c r="GRV16">
        <v>188</v>
      </c>
      <c r="GRW16" t="s">
        <v>53</v>
      </c>
      <c r="GRX16" t="s">
        <v>24</v>
      </c>
      <c r="GRY16" t="s">
        <v>59</v>
      </c>
      <c r="GRZ16">
        <v>188</v>
      </c>
      <c r="GSA16" t="s">
        <v>53</v>
      </c>
      <c r="GSB16" t="s">
        <v>24</v>
      </c>
      <c r="GSC16" t="s">
        <v>59</v>
      </c>
      <c r="GSD16">
        <v>188</v>
      </c>
      <c r="GSE16" t="s">
        <v>53</v>
      </c>
      <c r="GSF16" t="s">
        <v>24</v>
      </c>
      <c r="GSG16" t="s">
        <v>59</v>
      </c>
      <c r="GSH16">
        <v>188</v>
      </c>
      <c r="GSI16" t="s">
        <v>53</v>
      </c>
      <c r="GSJ16" t="s">
        <v>24</v>
      </c>
      <c r="GSK16" t="s">
        <v>59</v>
      </c>
      <c r="GSL16">
        <v>188</v>
      </c>
      <c r="GSM16" t="s">
        <v>53</v>
      </c>
      <c r="GSN16" t="s">
        <v>24</v>
      </c>
      <c r="GSO16" t="s">
        <v>59</v>
      </c>
      <c r="GSP16">
        <v>188</v>
      </c>
      <c r="GSQ16" t="s">
        <v>53</v>
      </c>
      <c r="GSR16" t="s">
        <v>24</v>
      </c>
      <c r="GSS16" t="s">
        <v>59</v>
      </c>
      <c r="GST16">
        <v>188</v>
      </c>
      <c r="GSU16" t="s">
        <v>53</v>
      </c>
      <c r="GSV16" t="s">
        <v>24</v>
      </c>
      <c r="GSW16" t="s">
        <v>59</v>
      </c>
      <c r="GSX16">
        <v>188</v>
      </c>
      <c r="GSY16" t="s">
        <v>53</v>
      </c>
      <c r="GSZ16" t="s">
        <v>24</v>
      </c>
      <c r="GTA16" t="s">
        <v>59</v>
      </c>
      <c r="GTB16">
        <v>188</v>
      </c>
      <c r="GTC16" t="s">
        <v>53</v>
      </c>
      <c r="GTD16" t="s">
        <v>24</v>
      </c>
      <c r="GTE16" t="s">
        <v>59</v>
      </c>
      <c r="GTF16">
        <v>188</v>
      </c>
      <c r="GTG16" t="s">
        <v>53</v>
      </c>
      <c r="GTH16" t="s">
        <v>24</v>
      </c>
      <c r="GTI16" t="s">
        <v>59</v>
      </c>
      <c r="GTJ16">
        <v>188</v>
      </c>
      <c r="GTK16" t="s">
        <v>53</v>
      </c>
      <c r="GTL16" t="s">
        <v>24</v>
      </c>
      <c r="GTM16" t="s">
        <v>59</v>
      </c>
      <c r="GTN16">
        <v>188</v>
      </c>
      <c r="GTO16" t="s">
        <v>53</v>
      </c>
      <c r="GTP16" t="s">
        <v>24</v>
      </c>
      <c r="GTQ16" t="s">
        <v>59</v>
      </c>
      <c r="GTR16">
        <v>188</v>
      </c>
      <c r="GTS16" t="s">
        <v>53</v>
      </c>
      <c r="GTT16" t="s">
        <v>24</v>
      </c>
      <c r="GTU16" t="s">
        <v>59</v>
      </c>
      <c r="GTV16">
        <v>188</v>
      </c>
      <c r="GTW16" t="s">
        <v>53</v>
      </c>
      <c r="GTX16" t="s">
        <v>24</v>
      </c>
      <c r="GTY16" t="s">
        <v>59</v>
      </c>
      <c r="GTZ16">
        <v>188</v>
      </c>
      <c r="GUA16" t="s">
        <v>53</v>
      </c>
      <c r="GUB16" t="s">
        <v>24</v>
      </c>
      <c r="GUC16" t="s">
        <v>59</v>
      </c>
      <c r="GUD16">
        <v>188</v>
      </c>
      <c r="GUE16" t="s">
        <v>53</v>
      </c>
      <c r="GUF16" t="s">
        <v>24</v>
      </c>
      <c r="GUG16" t="s">
        <v>59</v>
      </c>
      <c r="GUH16">
        <v>188</v>
      </c>
      <c r="GUI16" t="s">
        <v>53</v>
      </c>
      <c r="GUJ16" t="s">
        <v>24</v>
      </c>
      <c r="GUK16" t="s">
        <v>59</v>
      </c>
      <c r="GUL16">
        <v>188</v>
      </c>
      <c r="GUM16" t="s">
        <v>53</v>
      </c>
      <c r="GUN16" t="s">
        <v>24</v>
      </c>
      <c r="GUO16" t="s">
        <v>59</v>
      </c>
      <c r="GUP16">
        <v>188</v>
      </c>
      <c r="GUQ16" t="s">
        <v>53</v>
      </c>
      <c r="GUR16" t="s">
        <v>24</v>
      </c>
      <c r="GUS16" t="s">
        <v>59</v>
      </c>
      <c r="GUT16">
        <v>188</v>
      </c>
      <c r="GUU16" t="s">
        <v>53</v>
      </c>
      <c r="GUV16" t="s">
        <v>24</v>
      </c>
      <c r="GUW16" t="s">
        <v>59</v>
      </c>
      <c r="GUX16">
        <v>188</v>
      </c>
      <c r="GUY16" t="s">
        <v>53</v>
      </c>
      <c r="GUZ16" t="s">
        <v>24</v>
      </c>
      <c r="GVA16" t="s">
        <v>59</v>
      </c>
      <c r="GVB16">
        <v>188</v>
      </c>
      <c r="GVC16" t="s">
        <v>53</v>
      </c>
      <c r="GVD16" t="s">
        <v>24</v>
      </c>
      <c r="GVE16" t="s">
        <v>59</v>
      </c>
      <c r="GVF16">
        <v>188</v>
      </c>
      <c r="GVG16" t="s">
        <v>53</v>
      </c>
      <c r="GVH16" t="s">
        <v>24</v>
      </c>
      <c r="GVI16" t="s">
        <v>59</v>
      </c>
      <c r="GVJ16">
        <v>188</v>
      </c>
      <c r="GVK16" t="s">
        <v>53</v>
      </c>
      <c r="GVL16" t="s">
        <v>24</v>
      </c>
      <c r="GVM16" t="s">
        <v>59</v>
      </c>
      <c r="GVN16">
        <v>188</v>
      </c>
      <c r="GVO16" t="s">
        <v>53</v>
      </c>
      <c r="GVP16" t="s">
        <v>24</v>
      </c>
      <c r="GVQ16" t="s">
        <v>59</v>
      </c>
      <c r="GVR16">
        <v>188</v>
      </c>
      <c r="GVS16" t="s">
        <v>53</v>
      </c>
      <c r="GVT16" t="s">
        <v>24</v>
      </c>
      <c r="GVU16" t="s">
        <v>59</v>
      </c>
      <c r="GVV16">
        <v>188</v>
      </c>
      <c r="GVW16" t="s">
        <v>53</v>
      </c>
      <c r="GVX16" t="s">
        <v>24</v>
      </c>
      <c r="GVY16" t="s">
        <v>59</v>
      </c>
      <c r="GVZ16">
        <v>188</v>
      </c>
      <c r="GWA16" t="s">
        <v>53</v>
      </c>
      <c r="GWB16" t="s">
        <v>24</v>
      </c>
      <c r="GWC16" t="s">
        <v>59</v>
      </c>
      <c r="GWD16">
        <v>188</v>
      </c>
      <c r="GWE16" t="s">
        <v>53</v>
      </c>
      <c r="GWF16" t="s">
        <v>24</v>
      </c>
      <c r="GWG16" t="s">
        <v>59</v>
      </c>
      <c r="GWH16">
        <v>188</v>
      </c>
      <c r="GWI16" t="s">
        <v>53</v>
      </c>
      <c r="GWJ16" t="s">
        <v>24</v>
      </c>
      <c r="GWK16" t="s">
        <v>59</v>
      </c>
      <c r="GWL16">
        <v>188</v>
      </c>
      <c r="GWM16" t="s">
        <v>53</v>
      </c>
      <c r="GWN16" t="s">
        <v>24</v>
      </c>
      <c r="GWO16" t="s">
        <v>59</v>
      </c>
      <c r="GWP16">
        <v>188</v>
      </c>
      <c r="GWQ16" t="s">
        <v>53</v>
      </c>
      <c r="GWR16" t="s">
        <v>24</v>
      </c>
      <c r="GWS16" t="s">
        <v>59</v>
      </c>
      <c r="GWT16">
        <v>188</v>
      </c>
      <c r="GWU16" t="s">
        <v>53</v>
      </c>
      <c r="GWV16" t="s">
        <v>24</v>
      </c>
      <c r="GWW16" t="s">
        <v>59</v>
      </c>
      <c r="GWX16">
        <v>188</v>
      </c>
      <c r="GWY16" t="s">
        <v>53</v>
      </c>
      <c r="GWZ16" t="s">
        <v>24</v>
      </c>
      <c r="GXA16" t="s">
        <v>59</v>
      </c>
      <c r="GXB16">
        <v>188</v>
      </c>
      <c r="GXC16" t="s">
        <v>53</v>
      </c>
      <c r="GXD16" t="s">
        <v>24</v>
      </c>
      <c r="GXE16" t="s">
        <v>59</v>
      </c>
      <c r="GXF16">
        <v>188</v>
      </c>
      <c r="GXG16" t="s">
        <v>53</v>
      </c>
      <c r="GXH16" t="s">
        <v>24</v>
      </c>
      <c r="GXI16" t="s">
        <v>59</v>
      </c>
      <c r="GXJ16">
        <v>188</v>
      </c>
      <c r="GXK16" t="s">
        <v>53</v>
      </c>
      <c r="GXL16" t="s">
        <v>24</v>
      </c>
      <c r="GXM16" t="s">
        <v>59</v>
      </c>
      <c r="GXN16">
        <v>188</v>
      </c>
      <c r="GXO16" t="s">
        <v>53</v>
      </c>
      <c r="GXP16" t="s">
        <v>24</v>
      </c>
      <c r="GXQ16" t="s">
        <v>59</v>
      </c>
      <c r="GXR16">
        <v>188</v>
      </c>
      <c r="GXS16" t="s">
        <v>53</v>
      </c>
      <c r="GXT16" t="s">
        <v>24</v>
      </c>
      <c r="GXU16" t="s">
        <v>59</v>
      </c>
      <c r="GXV16">
        <v>188</v>
      </c>
      <c r="GXW16" t="s">
        <v>53</v>
      </c>
      <c r="GXX16" t="s">
        <v>24</v>
      </c>
      <c r="GXY16" t="s">
        <v>59</v>
      </c>
      <c r="GXZ16">
        <v>188</v>
      </c>
      <c r="GYA16" t="s">
        <v>53</v>
      </c>
      <c r="GYB16" t="s">
        <v>24</v>
      </c>
      <c r="GYC16" t="s">
        <v>59</v>
      </c>
      <c r="GYD16">
        <v>188</v>
      </c>
      <c r="GYE16" t="s">
        <v>53</v>
      </c>
      <c r="GYF16" t="s">
        <v>24</v>
      </c>
      <c r="GYG16" t="s">
        <v>59</v>
      </c>
      <c r="GYH16">
        <v>188</v>
      </c>
      <c r="GYI16" t="s">
        <v>53</v>
      </c>
      <c r="GYJ16" t="s">
        <v>24</v>
      </c>
      <c r="GYK16" t="s">
        <v>59</v>
      </c>
      <c r="GYL16">
        <v>188</v>
      </c>
      <c r="GYM16" t="s">
        <v>53</v>
      </c>
      <c r="GYN16" t="s">
        <v>24</v>
      </c>
      <c r="GYO16" t="s">
        <v>59</v>
      </c>
      <c r="GYP16">
        <v>188</v>
      </c>
      <c r="GYQ16" t="s">
        <v>53</v>
      </c>
      <c r="GYR16" t="s">
        <v>24</v>
      </c>
      <c r="GYS16" t="s">
        <v>59</v>
      </c>
      <c r="GYT16">
        <v>188</v>
      </c>
      <c r="GYU16" t="s">
        <v>53</v>
      </c>
      <c r="GYV16" t="s">
        <v>24</v>
      </c>
      <c r="GYW16" t="s">
        <v>59</v>
      </c>
      <c r="GYX16">
        <v>188</v>
      </c>
      <c r="GYY16" t="s">
        <v>53</v>
      </c>
      <c r="GYZ16" t="s">
        <v>24</v>
      </c>
      <c r="GZA16" t="s">
        <v>59</v>
      </c>
      <c r="GZB16">
        <v>188</v>
      </c>
      <c r="GZC16" t="s">
        <v>53</v>
      </c>
      <c r="GZD16" t="s">
        <v>24</v>
      </c>
      <c r="GZE16" t="s">
        <v>59</v>
      </c>
      <c r="GZF16">
        <v>188</v>
      </c>
      <c r="GZG16" t="s">
        <v>53</v>
      </c>
      <c r="GZH16" t="s">
        <v>24</v>
      </c>
      <c r="GZI16" t="s">
        <v>59</v>
      </c>
      <c r="GZJ16">
        <v>188</v>
      </c>
      <c r="GZK16" t="s">
        <v>53</v>
      </c>
      <c r="GZL16" t="s">
        <v>24</v>
      </c>
      <c r="GZM16" t="s">
        <v>59</v>
      </c>
      <c r="GZN16">
        <v>188</v>
      </c>
      <c r="GZO16" t="s">
        <v>53</v>
      </c>
      <c r="GZP16" t="s">
        <v>24</v>
      </c>
      <c r="GZQ16" t="s">
        <v>59</v>
      </c>
      <c r="GZR16">
        <v>188</v>
      </c>
      <c r="GZS16" t="s">
        <v>53</v>
      </c>
      <c r="GZT16" t="s">
        <v>24</v>
      </c>
      <c r="GZU16" t="s">
        <v>59</v>
      </c>
      <c r="GZV16">
        <v>188</v>
      </c>
      <c r="GZW16" t="s">
        <v>53</v>
      </c>
      <c r="GZX16" t="s">
        <v>24</v>
      </c>
      <c r="GZY16" t="s">
        <v>59</v>
      </c>
      <c r="GZZ16">
        <v>188</v>
      </c>
      <c r="HAA16" t="s">
        <v>53</v>
      </c>
      <c r="HAB16" t="s">
        <v>24</v>
      </c>
      <c r="HAC16" t="s">
        <v>59</v>
      </c>
      <c r="HAD16">
        <v>188</v>
      </c>
      <c r="HAE16" t="s">
        <v>53</v>
      </c>
      <c r="HAF16" t="s">
        <v>24</v>
      </c>
      <c r="HAG16" t="s">
        <v>59</v>
      </c>
      <c r="HAH16">
        <v>188</v>
      </c>
      <c r="HAI16" t="s">
        <v>53</v>
      </c>
      <c r="HAJ16" t="s">
        <v>24</v>
      </c>
      <c r="HAK16" t="s">
        <v>59</v>
      </c>
      <c r="HAL16">
        <v>188</v>
      </c>
      <c r="HAM16" t="s">
        <v>53</v>
      </c>
      <c r="HAN16" t="s">
        <v>24</v>
      </c>
      <c r="HAO16" t="s">
        <v>59</v>
      </c>
      <c r="HAP16">
        <v>188</v>
      </c>
      <c r="HAQ16" t="s">
        <v>53</v>
      </c>
      <c r="HAR16" t="s">
        <v>24</v>
      </c>
      <c r="HAS16" t="s">
        <v>59</v>
      </c>
      <c r="HAT16">
        <v>188</v>
      </c>
      <c r="HAU16" t="s">
        <v>53</v>
      </c>
      <c r="HAV16" t="s">
        <v>24</v>
      </c>
      <c r="HAW16" t="s">
        <v>59</v>
      </c>
      <c r="HAX16">
        <v>188</v>
      </c>
      <c r="HAY16" t="s">
        <v>53</v>
      </c>
      <c r="HAZ16" t="s">
        <v>24</v>
      </c>
      <c r="HBA16" t="s">
        <v>59</v>
      </c>
      <c r="HBB16">
        <v>188</v>
      </c>
      <c r="HBC16" t="s">
        <v>53</v>
      </c>
      <c r="HBD16" t="s">
        <v>24</v>
      </c>
      <c r="HBE16" t="s">
        <v>59</v>
      </c>
      <c r="HBF16">
        <v>188</v>
      </c>
      <c r="HBG16" t="s">
        <v>53</v>
      </c>
      <c r="HBH16" t="s">
        <v>24</v>
      </c>
      <c r="HBI16" t="s">
        <v>59</v>
      </c>
      <c r="HBJ16">
        <v>188</v>
      </c>
      <c r="HBK16" t="s">
        <v>53</v>
      </c>
      <c r="HBL16" t="s">
        <v>24</v>
      </c>
      <c r="HBM16" t="s">
        <v>59</v>
      </c>
      <c r="HBN16">
        <v>188</v>
      </c>
      <c r="HBO16" t="s">
        <v>53</v>
      </c>
      <c r="HBP16" t="s">
        <v>24</v>
      </c>
      <c r="HBQ16" t="s">
        <v>59</v>
      </c>
      <c r="HBR16">
        <v>188</v>
      </c>
      <c r="HBS16" t="s">
        <v>53</v>
      </c>
      <c r="HBT16" t="s">
        <v>24</v>
      </c>
      <c r="HBU16" t="s">
        <v>59</v>
      </c>
      <c r="HBV16">
        <v>188</v>
      </c>
      <c r="HBW16" t="s">
        <v>53</v>
      </c>
      <c r="HBX16" t="s">
        <v>24</v>
      </c>
      <c r="HBY16" t="s">
        <v>59</v>
      </c>
      <c r="HBZ16">
        <v>188</v>
      </c>
      <c r="HCA16" t="s">
        <v>53</v>
      </c>
      <c r="HCB16" t="s">
        <v>24</v>
      </c>
      <c r="HCC16" t="s">
        <v>59</v>
      </c>
      <c r="HCD16">
        <v>188</v>
      </c>
      <c r="HCE16" t="s">
        <v>53</v>
      </c>
      <c r="HCF16" t="s">
        <v>24</v>
      </c>
      <c r="HCG16" t="s">
        <v>59</v>
      </c>
      <c r="HCH16">
        <v>188</v>
      </c>
      <c r="HCI16" t="s">
        <v>53</v>
      </c>
      <c r="HCJ16" t="s">
        <v>24</v>
      </c>
      <c r="HCK16" t="s">
        <v>59</v>
      </c>
      <c r="HCL16">
        <v>188</v>
      </c>
      <c r="HCM16" t="s">
        <v>53</v>
      </c>
      <c r="HCN16" t="s">
        <v>24</v>
      </c>
      <c r="HCO16" t="s">
        <v>59</v>
      </c>
      <c r="HCP16">
        <v>188</v>
      </c>
      <c r="HCQ16" t="s">
        <v>53</v>
      </c>
      <c r="HCR16" t="s">
        <v>24</v>
      </c>
      <c r="HCS16" t="s">
        <v>59</v>
      </c>
      <c r="HCT16">
        <v>188</v>
      </c>
      <c r="HCU16" t="s">
        <v>53</v>
      </c>
      <c r="HCV16" t="s">
        <v>24</v>
      </c>
      <c r="HCW16" t="s">
        <v>59</v>
      </c>
      <c r="HCX16">
        <v>188</v>
      </c>
      <c r="HCY16" t="s">
        <v>53</v>
      </c>
      <c r="HCZ16" t="s">
        <v>24</v>
      </c>
      <c r="HDA16" t="s">
        <v>59</v>
      </c>
      <c r="HDB16">
        <v>188</v>
      </c>
      <c r="HDC16" t="s">
        <v>53</v>
      </c>
      <c r="HDD16" t="s">
        <v>24</v>
      </c>
      <c r="HDE16" t="s">
        <v>59</v>
      </c>
      <c r="HDF16">
        <v>188</v>
      </c>
      <c r="HDG16" t="s">
        <v>53</v>
      </c>
      <c r="HDH16" t="s">
        <v>24</v>
      </c>
      <c r="HDI16" t="s">
        <v>59</v>
      </c>
      <c r="HDJ16">
        <v>188</v>
      </c>
      <c r="HDK16" t="s">
        <v>53</v>
      </c>
      <c r="HDL16" t="s">
        <v>24</v>
      </c>
      <c r="HDM16" t="s">
        <v>59</v>
      </c>
      <c r="HDN16">
        <v>188</v>
      </c>
      <c r="HDO16" t="s">
        <v>53</v>
      </c>
      <c r="HDP16" t="s">
        <v>24</v>
      </c>
      <c r="HDQ16" t="s">
        <v>59</v>
      </c>
      <c r="HDR16">
        <v>188</v>
      </c>
      <c r="HDS16" t="s">
        <v>53</v>
      </c>
      <c r="HDT16" t="s">
        <v>24</v>
      </c>
      <c r="HDU16" t="s">
        <v>59</v>
      </c>
      <c r="HDV16">
        <v>188</v>
      </c>
      <c r="HDW16" t="s">
        <v>53</v>
      </c>
      <c r="HDX16" t="s">
        <v>24</v>
      </c>
      <c r="HDY16" t="s">
        <v>59</v>
      </c>
      <c r="HDZ16">
        <v>188</v>
      </c>
      <c r="HEA16" t="s">
        <v>53</v>
      </c>
      <c r="HEB16" t="s">
        <v>24</v>
      </c>
      <c r="HEC16" t="s">
        <v>59</v>
      </c>
      <c r="HED16">
        <v>188</v>
      </c>
      <c r="HEE16" t="s">
        <v>53</v>
      </c>
      <c r="HEF16" t="s">
        <v>24</v>
      </c>
      <c r="HEG16" t="s">
        <v>59</v>
      </c>
      <c r="HEH16">
        <v>188</v>
      </c>
      <c r="HEI16" t="s">
        <v>53</v>
      </c>
      <c r="HEJ16" t="s">
        <v>24</v>
      </c>
      <c r="HEK16" t="s">
        <v>59</v>
      </c>
      <c r="HEL16">
        <v>188</v>
      </c>
      <c r="HEM16" t="s">
        <v>53</v>
      </c>
      <c r="HEN16" t="s">
        <v>24</v>
      </c>
      <c r="HEO16" t="s">
        <v>59</v>
      </c>
      <c r="HEP16">
        <v>188</v>
      </c>
      <c r="HEQ16" t="s">
        <v>53</v>
      </c>
      <c r="HER16" t="s">
        <v>24</v>
      </c>
      <c r="HES16" t="s">
        <v>59</v>
      </c>
      <c r="HET16">
        <v>188</v>
      </c>
      <c r="HEU16" t="s">
        <v>53</v>
      </c>
      <c r="HEV16" t="s">
        <v>24</v>
      </c>
      <c r="HEW16" t="s">
        <v>59</v>
      </c>
      <c r="HEX16">
        <v>188</v>
      </c>
      <c r="HEY16" t="s">
        <v>53</v>
      </c>
      <c r="HEZ16" t="s">
        <v>24</v>
      </c>
      <c r="HFA16" t="s">
        <v>59</v>
      </c>
      <c r="HFB16">
        <v>188</v>
      </c>
      <c r="HFC16" t="s">
        <v>53</v>
      </c>
      <c r="HFD16" t="s">
        <v>24</v>
      </c>
      <c r="HFE16" t="s">
        <v>59</v>
      </c>
      <c r="HFF16">
        <v>188</v>
      </c>
      <c r="HFG16" t="s">
        <v>53</v>
      </c>
      <c r="HFH16" t="s">
        <v>24</v>
      </c>
      <c r="HFI16" t="s">
        <v>59</v>
      </c>
      <c r="HFJ16">
        <v>188</v>
      </c>
      <c r="HFK16" t="s">
        <v>53</v>
      </c>
      <c r="HFL16" t="s">
        <v>24</v>
      </c>
      <c r="HFM16" t="s">
        <v>59</v>
      </c>
      <c r="HFN16">
        <v>188</v>
      </c>
      <c r="HFO16" t="s">
        <v>53</v>
      </c>
      <c r="HFP16" t="s">
        <v>24</v>
      </c>
      <c r="HFQ16" t="s">
        <v>59</v>
      </c>
      <c r="HFR16">
        <v>188</v>
      </c>
      <c r="HFS16" t="s">
        <v>53</v>
      </c>
      <c r="HFT16" t="s">
        <v>24</v>
      </c>
      <c r="HFU16" t="s">
        <v>59</v>
      </c>
      <c r="HFV16">
        <v>188</v>
      </c>
      <c r="HFW16" t="s">
        <v>53</v>
      </c>
      <c r="HFX16" t="s">
        <v>24</v>
      </c>
      <c r="HFY16" t="s">
        <v>59</v>
      </c>
      <c r="HFZ16">
        <v>188</v>
      </c>
      <c r="HGA16" t="s">
        <v>53</v>
      </c>
      <c r="HGB16" t="s">
        <v>24</v>
      </c>
      <c r="HGC16" t="s">
        <v>59</v>
      </c>
      <c r="HGD16">
        <v>188</v>
      </c>
      <c r="HGE16" t="s">
        <v>53</v>
      </c>
      <c r="HGF16" t="s">
        <v>24</v>
      </c>
      <c r="HGG16" t="s">
        <v>59</v>
      </c>
      <c r="HGH16">
        <v>188</v>
      </c>
      <c r="HGI16" t="s">
        <v>53</v>
      </c>
      <c r="HGJ16" t="s">
        <v>24</v>
      </c>
      <c r="HGK16" t="s">
        <v>59</v>
      </c>
      <c r="HGL16">
        <v>188</v>
      </c>
      <c r="HGM16" t="s">
        <v>53</v>
      </c>
      <c r="HGN16" t="s">
        <v>24</v>
      </c>
      <c r="HGO16" t="s">
        <v>59</v>
      </c>
      <c r="HGP16">
        <v>188</v>
      </c>
      <c r="HGQ16" t="s">
        <v>53</v>
      </c>
      <c r="HGR16" t="s">
        <v>24</v>
      </c>
      <c r="HGS16" t="s">
        <v>59</v>
      </c>
      <c r="HGT16">
        <v>188</v>
      </c>
      <c r="HGU16" t="s">
        <v>53</v>
      </c>
      <c r="HGV16" t="s">
        <v>24</v>
      </c>
      <c r="HGW16" t="s">
        <v>59</v>
      </c>
      <c r="HGX16">
        <v>188</v>
      </c>
      <c r="HGY16" t="s">
        <v>53</v>
      </c>
      <c r="HGZ16" t="s">
        <v>24</v>
      </c>
      <c r="HHA16" t="s">
        <v>59</v>
      </c>
      <c r="HHB16">
        <v>188</v>
      </c>
      <c r="HHC16" t="s">
        <v>53</v>
      </c>
      <c r="HHD16" t="s">
        <v>24</v>
      </c>
      <c r="HHE16" t="s">
        <v>59</v>
      </c>
      <c r="HHF16">
        <v>188</v>
      </c>
      <c r="HHG16" t="s">
        <v>53</v>
      </c>
      <c r="HHH16" t="s">
        <v>24</v>
      </c>
      <c r="HHI16" t="s">
        <v>59</v>
      </c>
      <c r="HHJ16">
        <v>188</v>
      </c>
      <c r="HHK16" t="s">
        <v>53</v>
      </c>
      <c r="HHL16" t="s">
        <v>24</v>
      </c>
      <c r="HHM16" t="s">
        <v>59</v>
      </c>
      <c r="HHN16">
        <v>188</v>
      </c>
      <c r="HHO16" t="s">
        <v>53</v>
      </c>
      <c r="HHP16" t="s">
        <v>24</v>
      </c>
      <c r="HHQ16" t="s">
        <v>59</v>
      </c>
      <c r="HHR16">
        <v>188</v>
      </c>
      <c r="HHS16" t="s">
        <v>53</v>
      </c>
      <c r="HHT16" t="s">
        <v>24</v>
      </c>
      <c r="HHU16" t="s">
        <v>59</v>
      </c>
      <c r="HHV16">
        <v>188</v>
      </c>
      <c r="HHW16" t="s">
        <v>53</v>
      </c>
      <c r="HHX16" t="s">
        <v>24</v>
      </c>
      <c r="HHY16" t="s">
        <v>59</v>
      </c>
      <c r="HHZ16">
        <v>188</v>
      </c>
      <c r="HIA16" t="s">
        <v>53</v>
      </c>
      <c r="HIB16" t="s">
        <v>24</v>
      </c>
      <c r="HIC16" t="s">
        <v>59</v>
      </c>
      <c r="HID16">
        <v>188</v>
      </c>
      <c r="HIE16" t="s">
        <v>53</v>
      </c>
      <c r="HIF16" t="s">
        <v>24</v>
      </c>
      <c r="HIG16" t="s">
        <v>59</v>
      </c>
      <c r="HIH16">
        <v>188</v>
      </c>
      <c r="HII16" t="s">
        <v>53</v>
      </c>
      <c r="HIJ16" t="s">
        <v>24</v>
      </c>
      <c r="HIK16" t="s">
        <v>59</v>
      </c>
      <c r="HIL16">
        <v>188</v>
      </c>
      <c r="HIM16" t="s">
        <v>53</v>
      </c>
      <c r="HIN16" t="s">
        <v>24</v>
      </c>
      <c r="HIO16" t="s">
        <v>59</v>
      </c>
      <c r="HIP16">
        <v>188</v>
      </c>
      <c r="HIQ16" t="s">
        <v>53</v>
      </c>
      <c r="HIR16" t="s">
        <v>24</v>
      </c>
      <c r="HIS16" t="s">
        <v>59</v>
      </c>
      <c r="HIT16">
        <v>188</v>
      </c>
      <c r="HIU16" t="s">
        <v>53</v>
      </c>
      <c r="HIV16" t="s">
        <v>24</v>
      </c>
      <c r="HIW16" t="s">
        <v>59</v>
      </c>
      <c r="HIX16">
        <v>188</v>
      </c>
      <c r="HIY16" t="s">
        <v>53</v>
      </c>
      <c r="HIZ16" t="s">
        <v>24</v>
      </c>
      <c r="HJA16" t="s">
        <v>59</v>
      </c>
      <c r="HJB16">
        <v>188</v>
      </c>
      <c r="HJC16" t="s">
        <v>53</v>
      </c>
      <c r="HJD16" t="s">
        <v>24</v>
      </c>
      <c r="HJE16" t="s">
        <v>59</v>
      </c>
      <c r="HJF16">
        <v>188</v>
      </c>
      <c r="HJG16" t="s">
        <v>53</v>
      </c>
      <c r="HJH16" t="s">
        <v>24</v>
      </c>
      <c r="HJI16" t="s">
        <v>59</v>
      </c>
      <c r="HJJ16">
        <v>188</v>
      </c>
      <c r="HJK16" t="s">
        <v>53</v>
      </c>
      <c r="HJL16" t="s">
        <v>24</v>
      </c>
      <c r="HJM16" t="s">
        <v>59</v>
      </c>
      <c r="HJN16">
        <v>188</v>
      </c>
      <c r="HJO16" t="s">
        <v>53</v>
      </c>
      <c r="HJP16" t="s">
        <v>24</v>
      </c>
      <c r="HJQ16" t="s">
        <v>59</v>
      </c>
      <c r="HJR16">
        <v>188</v>
      </c>
      <c r="HJS16" t="s">
        <v>53</v>
      </c>
      <c r="HJT16" t="s">
        <v>24</v>
      </c>
      <c r="HJU16" t="s">
        <v>59</v>
      </c>
      <c r="HJV16">
        <v>188</v>
      </c>
      <c r="HJW16" t="s">
        <v>53</v>
      </c>
      <c r="HJX16" t="s">
        <v>24</v>
      </c>
      <c r="HJY16" t="s">
        <v>59</v>
      </c>
      <c r="HJZ16">
        <v>188</v>
      </c>
      <c r="HKA16" t="s">
        <v>53</v>
      </c>
      <c r="HKB16" t="s">
        <v>24</v>
      </c>
      <c r="HKC16" t="s">
        <v>59</v>
      </c>
      <c r="HKD16">
        <v>188</v>
      </c>
      <c r="HKE16" t="s">
        <v>53</v>
      </c>
      <c r="HKF16" t="s">
        <v>24</v>
      </c>
      <c r="HKG16" t="s">
        <v>59</v>
      </c>
      <c r="HKH16">
        <v>188</v>
      </c>
      <c r="HKI16" t="s">
        <v>53</v>
      </c>
      <c r="HKJ16" t="s">
        <v>24</v>
      </c>
      <c r="HKK16" t="s">
        <v>59</v>
      </c>
      <c r="HKL16">
        <v>188</v>
      </c>
      <c r="HKM16" t="s">
        <v>53</v>
      </c>
      <c r="HKN16" t="s">
        <v>24</v>
      </c>
      <c r="HKO16" t="s">
        <v>59</v>
      </c>
      <c r="HKP16">
        <v>188</v>
      </c>
      <c r="HKQ16" t="s">
        <v>53</v>
      </c>
      <c r="HKR16" t="s">
        <v>24</v>
      </c>
      <c r="HKS16" t="s">
        <v>59</v>
      </c>
      <c r="HKT16">
        <v>188</v>
      </c>
      <c r="HKU16" t="s">
        <v>53</v>
      </c>
      <c r="HKV16" t="s">
        <v>24</v>
      </c>
      <c r="HKW16" t="s">
        <v>59</v>
      </c>
      <c r="HKX16">
        <v>188</v>
      </c>
      <c r="HKY16" t="s">
        <v>53</v>
      </c>
      <c r="HKZ16" t="s">
        <v>24</v>
      </c>
      <c r="HLA16" t="s">
        <v>59</v>
      </c>
      <c r="HLB16">
        <v>188</v>
      </c>
      <c r="HLC16" t="s">
        <v>53</v>
      </c>
      <c r="HLD16" t="s">
        <v>24</v>
      </c>
      <c r="HLE16" t="s">
        <v>59</v>
      </c>
      <c r="HLF16">
        <v>188</v>
      </c>
      <c r="HLG16" t="s">
        <v>53</v>
      </c>
      <c r="HLH16" t="s">
        <v>24</v>
      </c>
      <c r="HLI16" t="s">
        <v>59</v>
      </c>
      <c r="HLJ16">
        <v>188</v>
      </c>
      <c r="HLK16" t="s">
        <v>53</v>
      </c>
      <c r="HLL16" t="s">
        <v>24</v>
      </c>
      <c r="HLM16" t="s">
        <v>59</v>
      </c>
      <c r="HLN16">
        <v>188</v>
      </c>
      <c r="HLO16" t="s">
        <v>53</v>
      </c>
      <c r="HLP16" t="s">
        <v>24</v>
      </c>
      <c r="HLQ16" t="s">
        <v>59</v>
      </c>
      <c r="HLR16">
        <v>188</v>
      </c>
      <c r="HLS16" t="s">
        <v>53</v>
      </c>
      <c r="HLT16" t="s">
        <v>24</v>
      </c>
      <c r="HLU16" t="s">
        <v>59</v>
      </c>
      <c r="HLV16">
        <v>188</v>
      </c>
      <c r="HLW16" t="s">
        <v>53</v>
      </c>
      <c r="HLX16" t="s">
        <v>24</v>
      </c>
      <c r="HLY16" t="s">
        <v>59</v>
      </c>
      <c r="HLZ16">
        <v>188</v>
      </c>
      <c r="HMA16" t="s">
        <v>53</v>
      </c>
      <c r="HMB16" t="s">
        <v>24</v>
      </c>
      <c r="HMC16" t="s">
        <v>59</v>
      </c>
      <c r="HMD16">
        <v>188</v>
      </c>
      <c r="HME16" t="s">
        <v>53</v>
      </c>
      <c r="HMF16" t="s">
        <v>24</v>
      </c>
      <c r="HMG16" t="s">
        <v>59</v>
      </c>
      <c r="HMH16">
        <v>188</v>
      </c>
      <c r="HMI16" t="s">
        <v>53</v>
      </c>
      <c r="HMJ16" t="s">
        <v>24</v>
      </c>
      <c r="HMK16" t="s">
        <v>59</v>
      </c>
      <c r="HML16">
        <v>188</v>
      </c>
      <c r="HMM16" t="s">
        <v>53</v>
      </c>
      <c r="HMN16" t="s">
        <v>24</v>
      </c>
      <c r="HMO16" t="s">
        <v>59</v>
      </c>
      <c r="HMP16">
        <v>188</v>
      </c>
      <c r="HMQ16" t="s">
        <v>53</v>
      </c>
      <c r="HMR16" t="s">
        <v>24</v>
      </c>
      <c r="HMS16" t="s">
        <v>59</v>
      </c>
      <c r="HMT16">
        <v>188</v>
      </c>
      <c r="HMU16" t="s">
        <v>53</v>
      </c>
      <c r="HMV16" t="s">
        <v>24</v>
      </c>
      <c r="HMW16" t="s">
        <v>59</v>
      </c>
      <c r="HMX16">
        <v>188</v>
      </c>
      <c r="HMY16" t="s">
        <v>53</v>
      </c>
      <c r="HMZ16" t="s">
        <v>24</v>
      </c>
      <c r="HNA16" t="s">
        <v>59</v>
      </c>
      <c r="HNB16">
        <v>188</v>
      </c>
      <c r="HNC16" t="s">
        <v>53</v>
      </c>
      <c r="HND16" t="s">
        <v>24</v>
      </c>
      <c r="HNE16" t="s">
        <v>59</v>
      </c>
      <c r="HNF16">
        <v>188</v>
      </c>
      <c r="HNG16" t="s">
        <v>53</v>
      </c>
      <c r="HNH16" t="s">
        <v>24</v>
      </c>
      <c r="HNI16" t="s">
        <v>59</v>
      </c>
      <c r="HNJ16">
        <v>188</v>
      </c>
      <c r="HNK16" t="s">
        <v>53</v>
      </c>
      <c r="HNL16" t="s">
        <v>24</v>
      </c>
      <c r="HNM16" t="s">
        <v>59</v>
      </c>
      <c r="HNN16">
        <v>188</v>
      </c>
      <c r="HNO16" t="s">
        <v>53</v>
      </c>
      <c r="HNP16" t="s">
        <v>24</v>
      </c>
      <c r="HNQ16" t="s">
        <v>59</v>
      </c>
      <c r="HNR16">
        <v>188</v>
      </c>
      <c r="HNS16" t="s">
        <v>53</v>
      </c>
      <c r="HNT16" t="s">
        <v>24</v>
      </c>
      <c r="HNU16" t="s">
        <v>59</v>
      </c>
      <c r="HNV16">
        <v>188</v>
      </c>
      <c r="HNW16" t="s">
        <v>53</v>
      </c>
      <c r="HNX16" t="s">
        <v>24</v>
      </c>
      <c r="HNY16" t="s">
        <v>59</v>
      </c>
      <c r="HNZ16">
        <v>188</v>
      </c>
      <c r="HOA16" t="s">
        <v>53</v>
      </c>
      <c r="HOB16" t="s">
        <v>24</v>
      </c>
      <c r="HOC16" t="s">
        <v>59</v>
      </c>
      <c r="HOD16">
        <v>188</v>
      </c>
      <c r="HOE16" t="s">
        <v>53</v>
      </c>
      <c r="HOF16" t="s">
        <v>24</v>
      </c>
      <c r="HOG16" t="s">
        <v>59</v>
      </c>
      <c r="HOH16">
        <v>188</v>
      </c>
      <c r="HOI16" t="s">
        <v>53</v>
      </c>
      <c r="HOJ16" t="s">
        <v>24</v>
      </c>
      <c r="HOK16" t="s">
        <v>59</v>
      </c>
      <c r="HOL16">
        <v>188</v>
      </c>
      <c r="HOM16" t="s">
        <v>53</v>
      </c>
      <c r="HON16" t="s">
        <v>24</v>
      </c>
      <c r="HOO16" t="s">
        <v>59</v>
      </c>
      <c r="HOP16">
        <v>188</v>
      </c>
      <c r="HOQ16" t="s">
        <v>53</v>
      </c>
      <c r="HOR16" t="s">
        <v>24</v>
      </c>
      <c r="HOS16" t="s">
        <v>59</v>
      </c>
      <c r="HOT16">
        <v>188</v>
      </c>
      <c r="HOU16" t="s">
        <v>53</v>
      </c>
      <c r="HOV16" t="s">
        <v>24</v>
      </c>
      <c r="HOW16" t="s">
        <v>59</v>
      </c>
      <c r="HOX16">
        <v>188</v>
      </c>
      <c r="HOY16" t="s">
        <v>53</v>
      </c>
      <c r="HOZ16" t="s">
        <v>24</v>
      </c>
      <c r="HPA16" t="s">
        <v>59</v>
      </c>
      <c r="HPB16">
        <v>188</v>
      </c>
      <c r="HPC16" t="s">
        <v>53</v>
      </c>
      <c r="HPD16" t="s">
        <v>24</v>
      </c>
      <c r="HPE16" t="s">
        <v>59</v>
      </c>
      <c r="HPF16">
        <v>188</v>
      </c>
      <c r="HPG16" t="s">
        <v>53</v>
      </c>
      <c r="HPH16" t="s">
        <v>24</v>
      </c>
      <c r="HPI16" t="s">
        <v>59</v>
      </c>
      <c r="HPJ16">
        <v>188</v>
      </c>
      <c r="HPK16" t="s">
        <v>53</v>
      </c>
      <c r="HPL16" t="s">
        <v>24</v>
      </c>
      <c r="HPM16" t="s">
        <v>59</v>
      </c>
      <c r="HPN16">
        <v>188</v>
      </c>
      <c r="HPO16" t="s">
        <v>53</v>
      </c>
      <c r="HPP16" t="s">
        <v>24</v>
      </c>
      <c r="HPQ16" t="s">
        <v>59</v>
      </c>
      <c r="HPR16">
        <v>188</v>
      </c>
      <c r="HPS16" t="s">
        <v>53</v>
      </c>
      <c r="HPT16" t="s">
        <v>24</v>
      </c>
      <c r="HPU16" t="s">
        <v>59</v>
      </c>
      <c r="HPV16">
        <v>188</v>
      </c>
      <c r="HPW16" t="s">
        <v>53</v>
      </c>
      <c r="HPX16" t="s">
        <v>24</v>
      </c>
      <c r="HPY16" t="s">
        <v>59</v>
      </c>
      <c r="HPZ16">
        <v>188</v>
      </c>
      <c r="HQA16" t="s">
        <v>53</v>
      </c>
      <c r="HQB16" t="s">
        <v>24</v>
      </c>
      <c r="HQC16" t="s">
        <v>59</v>
      </c>
      <c r="HQD16">
        <v>188</v>
      </c>
      <c r="HQE16" t="s">
        <v>53</v>
      </c>
      <c r="HQF16" t="s">
        <v>24</v>
      </c>
      <c r="HQG16" t="s">
        <v>59</v>
      </c>
      <c r="HQH16">
        <v>188</v>
      </c>
      <c r="HQI16" t="s">
        <v>53</v>
      </c>
      <c r="HQJ16" t="s">
        <v>24</v>
      </c>
      <c r="HQK16" t="s">
        <v>59</v>
      </c>
      <c r="HQL16">
        <v>188</v>
      </c>
      <c r="HQM16" t="s">
        <v>53</v>
      </c>
      <c r="HQN16" t="s">
        <v>24</v>
      </c>
      <c r="HQO16" t="s">
        <v>59</v>
      </c>
      <c r="HQP16">
        <v>188</v>
      </c>
      <c r="HQQ16" t="s">
        <v>53</v>
      </c>
      <c r="HQR16" t="s">
        <v>24</v>
      </c>
      <c r="HQS16" t="s">
        <v>59</v>
      </c>
      <c r="HQT16">
        <v>188</v>
      </c>
      <c r="HQU16" t="s">
        <v>53</v>
      </c>
      <c r="HQV16" t="s">
        <v>24</v>
      </c>
      <c r="HQW16" t="s">
        <v>59</v>
      </c>
      <c r="HQX16">
        <v>188</v>
      </c>
      <c r="HQY16" t="s">
        <v>53</v>
      </c>
      <c r="HQZ16" t="s">
        <v>24</v>
      </c>
      <c r="HRA16" t="s">
        <v>59</v>
      </c>
      <c r="HRB16">
        <v>188</v>
      </c>
      <c r="HRC16" t="s">
        <v>53</v>
      </c>
      <c r="HRD16" t="s">
        <v>24</v>
      </c>
      <c r="HRE16" t="s">
        <v>59</v>
      </c>
      <c r="HRF16">
        <v>188</v>
      </c>
      <c r="HRG16" t="s">
        <v>53</v>
      </c>
      <c r="HRH16" t="s">
        <v>24</v>
      </c>
      <c r="HRI16" t="s">
        <v>59</v>
      </c>
      <c r="HRJ16">
        <v>188</v>
      </c>
      <c r="HRK16" t="s">
        <v>53</v>
      </c>
      <c r="HRL16" t="s">
        <v>24</v>
      </c>
      <c r="HRM16" t="s">
        <v>59</v>
      </c>
      <c r="HRN16">
        <v>188</v>
      </c>
      <c r="HRO16" t="s">
        <v>53</v>
      </c>
      <c r="HRP16" t="s">
        <v>24</v>
      </c>
      <c r="HRQ16" t="s">
        <v>59</v>
      </c>
      <c r="HRR16">
        <v>188</v>
      </c>
      <c r="HRS16" t="s">
        <v>53</v>
      </c>
      <c r="HRT16" t="s">
        <v>24</v>
      </c>
      <c r="HRU16" t="s">
        <v>59</v>
      </c>
      <c r="HRV16">
        <v>188</v>
      </c>
      <c r="HRW16" t="s">
        <v>53</v>
      </c>
      <c r="HRX16" t="s">
        <v>24</v>
      </c>
      <c r="HRY16" t="s">
        <v>59</v>
      </c>
      <c r="HRZ16">
        <v>188</v>
      </c>
      <c r="HSA16" t="s">
        <v>53</v>
      </c>
      <c r="HSB16" t="s">
        <v>24</v>
      </c>
      <c r="HSC16" t="s">
        <v>59</v>
      </c>
      <c r="HSD16">
        <v>188</v>
      </c>
      <c r="HSE16" t="s">
        <v>53</v>
      </c>
      <c r="HSF16" t="s">
        <v>24</v>
      </c>
      <c r="HSG16" t="s">
        <v>59</v>
      </c>
      <c r="HSH16">
        <v>188</v>
      </c>
      <c r="HSI16" t="s">
        <v>53</v>
      </c>
      <c r="HSJ16" t="s">
        <v>24</v>
      </c>
      <c r="HSK16" t="s">
        <v>59</v>
      </c>
      <c r="HSL16">
        <v>188</v>
      </c>
      <c r="HSM16" t="s">
        <v>53</v>
      </c>
      <c r="HSN16" t="s">
        <v>24</v>
      </c>
      <c r="HSO16" t="s">
        <v>59</v>
      </c>
      <c r="HSP16">
        <v>188</v>
      </c>
      <c r="HSQ16" t="s">
        <v>53</v>
      </c>
      <c r="HSR16" t="s">
        <v>24</v>
      </c>
      <c r="HSS16" t="s">
        <v>59</v>
      </c>
      <c r="HST16">
        <v>188</v>
      </c>
      <c r="HSU16" t="s">
        <v>53</v>
      </c>
      <c r="HSV16" t="s">
        <v>24</v>
      </c>
      <c r="HSW16" t="s">
        <v>59</v>
      </c>
      <c r="HSX16">
        <v>188</v>
      </c>
      <c r="HSY16" t="s">
        <v>53</v>
      </c>
      <c r="HSZ16" t="s">
        <v>24</v>
      </c>
      <c r="HTA16" t="s">
        <v>59</v>
      </c>
      <c r="HTB16">
        <v>188</v>
      </c>
      <c r="HTC16" t="s">
        <v>53</v>
      </c>
      <c r="HTD16" t="s">
        <v>24</v>
      </c>
      <c r="HTE16" t="s">
        <v>59</v>
      </c>
      <c r="HTF16">
        <v>188</v>
      </c>
      <c r="HTG16" t="s">
        <v>53</v>
      </c>
      <c r="HTH16" t="s">
        <v>24</v>
      </c>
      <c r="HTI16" t="s">
        <v>59</v>
      </c>
      <c r="HTJ16">
        <v>188</v>
      </c>
      <c r="HTK16" t="s">
        <v>53</v>
      </c>
      <c r="HTL16" t="s">
        <v>24</v>
      </c>
      <c r="HTM16" t="s">
        <v>59</v>
      </c>
      <c r="HTN16">
        <v>188</v>
      </c>
      <c r="HTO16" t="s">
        <v>53</v>
      </c>
      <c r="HTP16" t="s">
        <v>24</v>
      </c>
      <c r="HTQ16" t="s">
        <v>59</v>
      </c>
      <c r="HTR16">
        <v>188</v>
      </c>
      <c r="HTS16" t="s">
        <v>53</v>
      </c>
      <c r="HTT16" t="s">
        <v>24</v>
      </c>
      <c r="HTU16" t="s">
        <v>59</v>
      </c>
      <c r="HTV16">
        <v>188</v>
      </c>
      <c r="HTW16" t="s">
        <v>53</v>
      </c>
      <c r="HTX16" t="s">
        <v>24</v>
      </c>
      <c r="HTY16" t="s">
        <v>59</v>
      </c>
      <c r="HTZ16">
        <v>188</v>
      </c>
      <c r="HUA16" t="s">
        <v>53</v>
      </c>
      <c r="HUB16" t="s">
        <v>24</v>
      </c>
      <c r="HUC16" t="s">
        <v>59</v>
      </c>
      <c r="HUD16">
        <v>188</v>
      </c>
      <c r="HUE16" t="s">
        <v>53</v>
      </c>
      <c r="HUF16" t="s">
        <v>24</v>
      </c>
      <c r="HUG16" t="s">
        <v>59</v>
      </c>
      <c r="HUH16">
        <v>188</v>
      </c>
      <c r="HUI16" t="s">
        <v>53</v>
      </c>
      <c r="HUJ16" t="s">
        <v>24</v>
      </c>
      <c r="HUK16" t="s">
        <v>59</v>
      </c>
      <c r="HUL16">
        <v>188</v>
      </c>
      <c r="HUM16" t="s">
        <v>53</v>
      </c>
      <c r="HUN16" t="s">
        <v>24</v>
      </c>
      <c r="HUO16" t="s">
        <v>59</v>
      </c>
      <c r="HUP16">
        <v>188</v>
      </c>
      <c r="HUQ16" t="s">
        <v>53</v>
      </c>
      <c r="HUR16" t="s">
        <v>24</v>
      </c>
      <c r="HUS16" t="s">
        <v>59</v>
      </c>
      <c r="HUT16">
        <v>188</v>
      </c>
      <c r="HUU16" t="s">
        <v>53</v>
      </c>
      <c r="HUV16" t="s">
        <v>24</v>
      </c>
      <c r="HUW16" t="s">
        <v>59</v>
      </c>
      <c r="HUX16">
        <v>188</v>
      </c>
      <c r="HUY16" t="s">
        <v>53</v>
      </c>
      <c r="HUZ16" t="s">
        <v>24</v>
      </c>
      <c r="HVA16" t="s">
        <v>59</v>
      </c>
      <c r="HVB16">
        <v>188</v>
      </c>
      <c r="HVC16" t="s">
        <v>53</v>
      </c>
      <c r="HVD16" t="s">
        <v>24</v>
      </c>
      <c r="HVE16" t="s">
        <v>59</v>
      </c>
      <c r="HVF16">
        <v>188</v>
      </c>
      <c r="HVG16" t="s">
        <v>53</v>
      </c>
      <c r="HVH16" t="s">
        <v>24</v>
      </c>
      <c r="HVI16" t="s">
        <v>59</v>
      </c>
      <c r="HVJ16">
        <v>188</v>
      </c>
      <c r="HVK16" t="s">
        <v>53</v>
      </c>
      <c r="HVL16" t="s">
        <v>24</v>
      </c>
      <c r="HVM16" t="s">
        <v>59</v>
      </c>
      <c r="HVN16">
        <v>188</v>
      </c>
      <c r="HVO16" t="s">
        <v>53</v>
      </c>
      <c r="HVP16" t="s">
        <v>24</v>
      </c>
      <c r="HVQ16" t="s">
        <v>59</v>
      </c>
      <c r="HVR16">
        <v>188</v>
      </c>
      <c r="HVS16" t="s">
        <v>53</v>
      </c>
      <c r="HVT16" t="s">
        <v>24</v>
      </c>
      <c r="HVU16" t="s">
        <v>59</v>
      </c>
      <c r="HVV16">
        <v>188</v>
      </c>
      <c r="HVW16" t="s">
        <v>53</v>
      </c>
      <c r="HVX16" t="s">
        <v>24</v>
      </c>
      <c r="HVY16" t="s">
        <v>59</v>
      </c>
      <c r="HVZ16">
        <v>188</v>
      </c>
      <c r="HWA16" t="s">
        <v>53</v>
      </c>
      <c r="HWB16" t="s">
        <v>24</v>
      </c>
      <c r="HWC16" t="s">
        <v>59</v>
      </c>
      <c r="HWD16">
        <v>188</v>
      </c>
      <c r="HWE16" t="s">
        <v>53</v>
      </c>
      <c r="HWF16" t="s">
        <v>24</v>
      </c>
      <c r="HWG16" t="s">
        <v>59</v>
      </c>
      <c r="HWH16">
        <v>188</v>
      </c>
      <c r="HWI16" t="s">
        <v>53</v>
      </c>
      <c r="HWJ16" t="s">
        <v>24</v>
      </c>
      <c r="HWK16" t="s">
        <v>59</v>
      </c>
      <c r="HWL16">
        <v>188</v>
      </c>
      <c r="HWM16" t="s">
        <v>53</v>
      </c>
      <c r="HWN16" t="s">
        <v>24</v>
      </c>
      <c r="HWO16" t="s">
        <v>59</v>
      </c>
      <c r="HWP16">
        <v>188</v>
      </c>
      <c r="HWQ16" t="s">
        <v>53</v>
      </c>
      <c r="HWR16" t="s">
        <v>24</v>
      </c>
      <c r="HWS16" t="s">
        <v>59</v>
      </c>
      <c r="HWT16">
        <v>188</v>
      </c>
      <c r="HWU16" t="s">
        <v>53</v>
      </c>
      <c r="HWV16" t="s">
        <v>24</v>
      </c>
      <c r="HWW16" t="s">
        <v>59</v>
      </c>
      <c r="HWX16">
        <v>188</v>
      </c>
      <c r="HWY16" t="s">
        <v>53</v>
      </c>
      <c r="HWZ16" t="s">
        <v>24</v>
      </c>
      <c r="HXA16" t="s">
        <v>59</v>
      </c>
      <c r="HXB16">
        <v>188</v>
      </c>
      <c r="HXC16" t="s">
        <v>53</v>
      </c>
      <c r="HXD16" t="s">
        <v>24</v>
      </c>
      <c r="HXE16" t="s">
        <v>59</v>
      </c>
      <c r="HXF16">
        <v>188</v>
      </c>
      <c r="HXG16" t="s">
        <v>53</v>
      </c>
      <c r="HXH16" t="s">
        <v>24</v>
      </c>
      <c r="HXI16" t="s">
        <v>59</v>
      </c>
      <c r="HXJ16">
        <v>188</v>
      </c>
      <c r="HXK16" t="s">
        <v>53</v>
      </c>
      <c r="HXL16" t="s">
        <v>24</v>
      </c>
      <c r="HXM16" t="s">
        <v>59</v>
      </c>
      <c r="HXN16">
        <v>188</v>
      </c>
      <c r="HXO16" t="s">
        <v>53</v>
      </c>
      <c r="HXP16" t="s">
        <v>24</v>
      </c>
      <c r="HXQ16" t="s">
        <v>59</v>
      </c>
      <c r="HXR16">
        <v>188</v>
      </c>
      <c r="HXS16" t="s">
        <v>53</v>
      </c>
      <c r="HXT16" t="s">
        <v>24</v>
      </c>
      <c r="HXU16" t="s">
        <v>59</v>
      </c>
      <c r="HXV16">
        <v>188</v>
      </c>
      <c r="HXW16" t="s">
        <v>53</v>
      </c>
      <c r="HXX16" t="s">
        <v>24</v>
      </c>
      <c r="HXY16" t="s">
        <v>59</v>
      </c>
      <c r="HXZ16">
        <v>188</v>
      </c>
      <c r="HYA16" t="s">
        <v>53</v>
      </c>
      <c r="HYB16" t="s">
        <v>24</v>
      </c>
      <c r="HYC16" t="s">
        <v>59</v>
      </c>
      <c r="HYD16">
        <v>188</v>
      </c>
      <c r="HYE16" t="s">
        <v>53</v>
      </c>
      <c r="HYF16" t="s">
        <v>24</v>
      </c>
      <c r="HYG16" t="s">
        <v>59</v>
      </c>
      <c r="HYH16">
        <v>188</v>
      </c>
      <c r="HYI16" t="s">
        <v>53</v>
      </c>
      <c r="HYJ16" t="s">
        <v>24</v>
      </c>
      <c r="HYK16" t="s">
        <v>59</v>
      </c>
      <c r="HYL16">
        <v>188</v>
      </c>
      <c r="HYM16" t="s">
        <v>53</v>
      </c>
      <c r="HYN16" t="s">
        <v>24</v>
      </c>
      <c r="HYO16" t="s">
        <v>59</v>
      </c>
      <c r="HYP16">
        <v>188</v>
      </c>
      <c r="HYQ16" t="s">
        <v>53</v>
      </c>
      <c r="HYR16" t="s">
        <v>24</v>
      </c>
      <c r="HYS16" t="s">
        <v>59</v>
      </c>
      <c r="HYT16">
        <v>188</v>
      </c>
      <c r="HYU16" t="s">
        <v>53</v>
      </c>
      <c r="HYV16" t="s">
        <v>24</v>
      </c>
      <c r="HYW16" t="s">
        <v>59</v>
      </c>
      <c r="HYX16">
        <v>188</v>
      </c>
      <c r="HYY16" t="s">
        <v>53</v>
      </c>
      <c r="HYZ16" t="s">
        <v>24</v>
      </c>
      <c r="HZA16" t="s">
        <v>59</v>
      </c>
      <c r="HZB16">
        <v>188</v>
      </c>
      <c r="HZC16" t="s">
        <v>53</v>
      </c>
      <c r="HZD16" t="s">
        <v>24</v>
      </c>
      <c r="HZE16" t="s">
        <v>59</v>
      </c>
      <c r="HZF16">
        <v>188</v>
      </c>
      <c r="HZG16" t="s">
        <v>53</v>
      </c>
      <c r="HZH16" t="s">
        <v>24</v>
      </c>
      <c r="HZI16" t="s">
        <v>59</v>
      </c>
      <c r="HZJ16">
        <v>188</v>
      </c>
      <c r="HZK16" t="s">
        <v>53</v>
      </c>
      <c r="HZL16" t="s">
        <v>24</v>
      </c>
      <c r="HZM16" t="s">
        <v>59</v>
      </c>
      <c r="HZN16">
        <v>188</v>
      </c>
      <c r="HZO16" t="s">
        <v>53</v>
      </c>
      <c r="HZP16" t="s">
        <v>24</v>
      </c>
      <c r="HZQ16" t="s">
        <v>59</v>
      </c>
      <c r="HZR16">
        <v>188</v>
      </c>
      <c r="HZS16" t="s">
        <v>53</v>
      </c>
      <c r="HZT16" t="s">
        <v>24</v>
      </c>
      <c r="HZU16" t="s">
        <v>59</v>
      </c>
      <c r="HZV16">
        <v>188</v>
      </c>
      <c r="HZW16" t="s">
        <v>53</v>
      </c>
      <c r="HZX16" t="s">
        <v>24</v>
      </c>
      <c r="HZY16" t="s">
        <v>59</v>
      </c>
      <c r="HZZ16">
        <v>188</v>
      </c>
      <c r="IAA16" t="s">
        <v>53</v>
      </c>
      <c r="IAB16" t="s">
        <v>24</v>
      </c>
      <c r="IAC16" t="s">
        <v>59</v>
      </c>
      <c r="IAD16">
        <v>188</v>
      </c>
      <c r="IAE16" t="s">
        <v>53</v>
      </c>
      <c r="IAF16" t="s">
        <v>24</v>
      </c>
      <c r="IAG16" t="s">
        <v>59</v>
      </c>
      <c r="IAH16">
        <v>188</v>
      </c>
      <c r="IAI16" t="s">
        <v>53</v>
      </c>
      <c r="IAJ16" t="s">
        <v>24</v>
      </c>
      <c r="IAK16" t="s">
        <v>59</v>
      </c>
      <c r="IAL16">
        <v>188</v>
      </c>
      <c r="IAM16" t="s">
        <v>53</v>
      </c>
      <c r="IAN16" t="s">
        <v>24</v>
      </c>
      <c r="IAO16" t="s">
        <v>59</v>
      </c>
      <c r="IAP16">
        <v>188</v>
      </c>
      <c r="IAQ16" t="s">
        <v>53</v>
      </c>
      <c r="IAR16" t="s">
        <v>24</v>
      </c>
      <c r="IAS16" t="s">
        <v>59</v>
      </c>
      <c r="IAT16">
        <v>188</v>
      </c>
      <c r="IAU16" t="s">
        <v>53</v>
      </c>
      <c r="IAV16" t="s">
        <v>24</v>
      </c>
      <c r="IAW16" t="s">
        <v>59</v>
      </c>
      <c r="IAX16">
        <v>188</v>
      </c>
      <c r="IAY16" t="s">
        <v>53</v>
      </c>
      <c r="IAZ16" t="s">
        <v>24</v>
      </c>
      <c r="IBA16" t="s">
        <v>59</v>
      </c>
      <c r="IBB16">
        <v>188</v>
      </c>
      <c r="IBC16" t="s">
        <v>53</v>
      </c>
      <c r="IBD16" t="s">
        <v>24</v>
      </c>
      <c r="IBE16" t="s">
        <v>59</v>
      </c>
      <c r="IBF16">
        <v>188</v>
      </c>
      <c r="IBG16" t="s">
        <v>53</v>
      </c>
      <c r="IBH16" t="s">
        <v>24</v>
      </c>
      <c r="IBI16" t="s">
        <v>59</v>
      </c>
      <c r="IBJ16">
        <v>188</v>
      </c>
      <c r="IBK16" t="s">
        <v>53</v>
      </c>
      <c r="IBL16" t="s">
        <v>24</v>
      </c>
      <c r="IBM16" t="s">
        <v>59</v>
      </c>
      <c r="IBN16">
        <v>188</v>
      </c>
      <c r="IBO16" t="s">
        <v>53</v>
      </c>
      <c r="IBP16" t="s">
        <v>24</v>
      </c>
      <c r="IBQ16" t="s">
        <v>59</v>
      </c>
      <c r="IBR16">
        <v>188</v>
      </c>
      <c r="IBS16" t="s">
        <v>53</v>
      </c>
      <c r="IBT16" t="s">
        <v>24</v>
      </c>
      <c r="IBU16" t="s">
        <v>59</v>
      </c>
      <c r="IBV16">
        <v>188</v>
      </c>
      <c r="IBW16" t="s">
        <v>53</v>
      </c>
      <c r="IBX16" t="s">
        <v>24</v>
      </c>
      <c r="IBY16" t="s">
        <v>59</v>
      </c>
      <c r="IBZ16">
        <v>188</v>
      </c>
      <c r="ICA16" t="s">
        <v>53</v>
      </c>
      <c r="ICB16" t="s">
        <v>24</v>
      </c>
      <c r="ICC16" t="s">
        <v>59</v>
      </c>
      <c r="ICD16">
        <v>188</v>
      </c>
      <c r="ICE16" t="s">
        <v>53</v>
      </c>
      <c r="ICF16" t="s">
        <v>24</v>
      </c>
      <c r="ICG16" t="s">
        <v>59</v>
      </c>
      <c r="ICH16">
        <v>188</v>
      </c>
      <c r="ICI16" t="s">
        <v>53</v>
      </c>
      <c r="ICJ16" t="s">
        <v>24</v>
      </c>
      <c r="ICK16" t="s">
        <v>59</v>
      </c>
      <c r="ICL16">
        <v>188</v>
      </c>
      <c r="ICM16" t="s">
        <v>53</v>
      </c>
      <c r="ICN16" t="s">
        <v>24</v>
      </c>
      <c r="ICO16" t="s">
        <v>59</v>
      </c>
      <c r="ICP16">
        <v>188</v>
      </c>
      <c r="ICQ16" t="s">
        <v>53</v>
      </c>
      <c r="ICR16" t="s">
        <v>24</v>
      </c>
      <c r="ICS16" t="s">
        <v>59</v>
      </c>
      <c r="ICT16">
        <v>188</v>
      </c>
      <c r="ICU16" t="s">
        <v>53</v>
      </c>
      <c r="ICV16" t="s">
        <v>24</v>
      </c>
      <c r="ICW16" t="s">
        <v>59</v>
      </c>
      <c r="ICX16">
        <v>188</v>
      </c>
      <c r="ICY16" t="s">
        <v>53</v>
      </c>
      <c r="ICZ16" t="s">
        <v>24</v>
      </c>
      <c r="IDA16" t="s">
        <v>59</v>
      </c>
      <c r="IDB16">
        <v>188</v>
      </c>
      <c r="IDC16" t="s">
        <v>53</v>
      </c>
      <c r="IDD16" t="s">
        <v>24</v>
      </c>
      <c r="IDE16" t="s">
        <v>59</v>
      </c>
      <c r="IDF16">
        <v>188</v>
      </c>
      <c r="IDG16" t="s">
        <v>53</v>
      </c>
      <c r="IDH16" t="s">
        <v>24</v>
      </c>
      <c r="IDI16" t="s">
        <v>59</v>
      </c>
      <c r="IDJ16">
        <v>188</v>
      </c>
      <c r="IDK16" t="s">
        <v>53</v>
      </c>
      <c r="IDL16" t="s">
        <v>24</v>
      </c>
      <c r="IDM16" t="s">
        <v>59</v>
      </c>
      <c r="IDN16">
        <v>188</v>
      </c>
      <c r="IDO16" t="s">
        <v>53</v>
      </c>
      <c r="IDP16" t="s">
        <v>24</v>
      </c>
      <c r="IDQ16" t="s">
        <v>59</v>
      </c>
      <c r="IDR16">
        <v>188</v>
      </c>
      <c r="IDS16" t="s">
        <v>53</v>
      </c>
      <c r="IDT16" t="s">
        <v>24</v>
      </c>
      <c r="IDU16" t="s">
        <v>59</v>
      </c>
      <c r="IDV16">
        <v>188</v>
      </c>
      <c r="IDW16" t="s">
        <v>53</v>
      </c>
      <c r="IDX16" t="s">
        <v>24</v>
      </c>
      <c r="IDY16" t="s">
        <v>59</v>
      </c>
      <c r="IDZ16">
        <v>188</v>
      </c>
      <c r="IEA16" t="s">
        <v>53</v>
      </c>
      <c r="IEB16" t="s">
        <v>24</v>
      </c>
      <c r="IEC16" t="s">
        <v>59</v>
      </c>
      <c r="IED16">
        <v>188</v>
      </c>
      <c r="IEE16" t="s">
        <v>53</v>
      </c>
      <c r="IEF16" t="s">
        <v>24</v>
      </c>
      <c r="IEG16" t="s">
        <v>59</v>
      </c>
      <c r="IEH16">
        <v>188</v>
      </c>
      <c r="IEI16" t="s">
        <v>53</v>
      </c>
      <c r="IEJ16" t="s">
        <v>24</v>
      </c>
      <c r="IEK16" t="s">
        <v>59</v>
      </c>
      <c r="IEL16">
        <v>188</v>
      </c>
      <c r="IEM16" t="s">
        <v>53</v>
      </c>
      <c r="IEN16" t="s">
        <v>24</v>
      </c>
      <c r="IEO16" t="s">
        <v>59</v>
      </c>
      <c r="IEP16">
        <v>188</v>
      </c>
      <c r="IEQ16" t="s">
        <v>53</v>
      </c>
      <c r="IER16" t="s">
        <v>24</v>
      </c>
      <c r="IES16" t="s">
        <v>59</v>
      </c>
      <c r="IET16">
        <v>188</v>
      </c>
      <c r="IEU16" t="s">
        <v>53</v>
      </c>
      <c r="IEV16" t="s">
        <v>24</v>
      </c>
      <c r="IEW16" t="s">
        <v>59</v>
      </c>
      <c r="IEX16">
        <v>188</v>
      </c>
      <c r="IEY16" t="s">
        <v>53</v>
      </c>
      <c r="IEZ16" t="s">
        <v>24</v>
      </c>
      <c r="IFA16" t="s">
        <v>59</v>
      </c>
      <c r="IFB16">
        <v>188</v>
      </c>
      <c r="IFC16" t="s">
        <v>53</v>
      </c>
      <c r="IFD16" t="s">
        <v>24</v>
      </c>
      <c r="IFE16" t="s">
        <v>59</v>
      </c>
      <c r="IFF16">
        <v>188</v>
      </c>
      <c r="IFG16" t="s">
        <v>53</v>
      </c>
      <c r="IFH16" t="s">
        <v>24</v>
      </c>
      <c r="IFI16" t="s">
        <v>59</v>
      </c>
      <c r="IFJ16">
        <v>188</v>
      </c>
      <c r="IFK16" t="s">
        <v>53</v>
      </c>
      <c r="IFL16" t="s">
        <v>24</v>
      </c>
      <c r="IFM16" t="s">
        <v>59</v>
      </c>
      <c r="IFN16">
        <v>188</v>
      </c>
      <c r="IFO16" t="s">
        <v>53</v>
      </c>
      <c r="IFP16" t="s">
        <v>24</v>
      </c>
      <c r="IFQ16" t="s">
        <v>59</v>
      </c>
      <c r="IFR16">
        <v>188</v>
      </c>
      <c r="IFS16" t="s">
        <v>53</v>
      </c>
      <c r="IFT16" t="s">
        <v>24</v>
      </c>
      <c r="IFU16" t="s">
        <v>59</v>
      </c>
      <c r="IFV16">
        <v>188</v>
      </c>
      <c r="IFW16" t="s">
        <v>53</v>
      </c>
      <c r="IFX16" t="s">
        <v>24</v>
      </c>
      <c r="IFY16" t="s">
        <v>59</v>
      </c>
      <c r="IFZ16">
        <v>188</v>
      </c>
      <c r="IGA16" t="s">
        <v>53</v>
      </c>
      <c r="IGB16" t="s">
        <v>24</v>
      </c>
      <c r="IGC16" t="s">
        <v>59</v>
      </c>
      <c r="IGD16">
        <v>188</v>
      </c>
      <c r="IGE16" t="s">
        <v>53</v>
      </c>
      <c r="IGF16" t="s">
        <v>24</v>
      </c>
      <c r="IGG16" t="s">
        <v>59</v>
      </c>
      <c r="IGH16">
        <v>188</v>
      </c>
      <c r="IGI16" t="s">
        <v>53</v>
      </c>
      <c r="IGJ16" t="s">
        <v>24</v>
      </c>
      <c r="IGK16" t="s">
        <v>59</v>
      </c>
      <c r="IGL16">
        <v>188</v>
      </c>
      <c r="IGM16" t="s">
        <v>53</v>
      </c>
      <c r="IGN16" t="s">
        <v>24</v>
      </c>
      <c r="IGO16" t="s">
        <v>59</v>
      </c>
      <c r="IGP16">
        <v>188</v>
      </c>
      <c r="IGQ16" t="s">
        <v>53</v>
      </c>
      <c r="IGR16" t="s">
        <v>24</v>
      </c>
      <c r="IGS16" t="s">
        <v>59</v>
      </c>
      <c r="IGT16">
        <v>188</v>
      </c>
      <c r="IGU16" t="s">
        <v>53</v>
      </c>
      <c r="IGV16" t="s">
        <v>24</v>
      </c>
      <c r="IGW16" t="s">
        <v>59</v>
      </c>
      <c r="IGX16">
        <v>188</v>
      </c>
      <c r="IGY16" t="s">
        <v>53</v>
      </c>
      <c r="IGZ16" t="s">
        <v>24</v>
      </c>
      <c r="IHA16" t="s">
        <v>59</v>
      </c>
      <c r="IHB16">
        <v>188</v>
      </c>
      <c r="IHC16" t="s">
        <v>53</v>
      </c>
      <c r="IHD16" t="s">
        <v>24</v>
      </c>
      <c r="IHE16" t="s">
        <v>59</v>
      </c>
      <c r="IHF16">
        <v>188</v>
      </c>
      <c r="IHG16" t="s">
        <v>53</v>
      </c>
      <c r="IHH16" t="s">
        <v>24</v>
      </c>
      <c r="IHI16" t="s">
        <v>59</v>
      </c>
      <c r="IHJ16">
        <v>188</v>
      </c>
      <c r="IHK16" t="s">
        <v>53</v>
      </c>
      <c r="IHL16" t="s">
        <v>24</v>
      </c>
      <c r="IHM16" t="s">
        <v>59</v>
      </c>
      <c r="IHN16">
        <v>188</v>
      </c>
      <c r="IHO16" t="s">
        <v>53</v>
      </c>
      <c r="IHP16" t="s">
        <v>24</v>
      </c>
      <c r="IHQ16" t="s">
        <v>59</v>
      </c>
      <c r="IHR16">
        <v>188</v>
      </c>
      <c r="IHS16" t="s">
        <v>53</v>
      </c>
      <c r="IHT16" t="s">
        <v>24</v>
      </c>
      <c r="IHU16" t="s">
        <v>59</v>
      </c>
      <c r="IHV16">
        <v>188</v>
      </c>
      <c r="IHW16" t="s">
        <v>53</v>
      </c>
      <c r="IHX16" t="s">
        <v>24</v>
      </c>
      <c r="IHY16" t="s">
        <v>59</v>
      </c>
      <c r="IHZ16">
        <v>188</v>
      </c>
      <c r="IIA16" t="s">
        <v>53</v>
      </c>
      <c r="IIB16" t="s">
        <v>24</v>
      </c>
      <c r="IIC16" t="s">
        <v>59</v>
      </c>
      <c r="IID16">
        <v>188</v>
      </c>
      <c r="IIE16" t="s">
        <v>53</v>
      </c>
      <c r="IIF16" t="s">
        <v>24</v>
      </c>
      <c r="IIG16" t="s">
        <v>59</v>
      </c>
      <c r="IIH16">
        <v>188</v>
      </c>
      <c r="III16" t="s">
        <v>53</v>
      </c>
      <c r="IIJ16" t="s">
        <v>24</v>
      </c>
      <c r="IIK16" t="s">
        <v>59</v>
      </c>
      <c r="IIL16">
        <v>188</v>
      </c>
      <c r="IIM16" t="s">
        <v>53</v>
      </c>
      <c r="IIN16" t="s">
        <v>24</v>
      </c>
      <c r="IIO16" t="s">
        <v>59</v>
      </c>
      <c r="IIP16">
        <v>188</v>
      </c>
      <c r="IIQ16" t="s">
        <v>53</v>
      </c>
      <c r="IIR16" t="s">
        <v>24</v>
      </c>
      <c r="IIS16" t="s">
        <v>59</v>
      </c>
      <c r="IIT16">
        <v>188</v>
      </c>
      <c r="IIU16" t="s">
        <v>53</v>
      </c>
      <c r="IIV16" t="s">
        <v>24</v>
      </c>
      <c r="IIW16" t="s">
        <v>59</v>
      </c>
      <c r="IIX16">
        <v>188</v>
      </c>
      <c r="IIY16" t="s">
        <v>53</v>
      </c>
      <c r="IIZ16" t="s">
        <v>24</v>
      </c>
      <c r="IJA16" t="s">
        <v>59</v>
      </c>
      <c r="IJB16">
        <v>188</v>
      </c>
      <c r="IJC16" t="s">
        <v>53</v>
      </c>
      <c r="IJD16" t="s">
        <v>24</v>
      </c>
      <c r="IJE16" t="s">
        <v>59</v>
      </c>
      <c r="IJF16">
        <v>188</v>
      </c>
      <c r="IJG16" t="s">
        <v>53</v>
      </c>
      <c r="IJH16" t="s">
        <v>24</v>
      </c>
      <c r="IJI16" t="s">
        <v>59</v>
      </c>
      <c r="IJJ16">
        <v>188</v>
      </c>
      <c r="IJK16" t="s">
        <v>53</v>
      </c>
      <c r="IJL16" t="s">
        <v>24</v>
      </c>
      <c r="IJM16" t="s">
        <v>59</v>
      </c>
      <c r="IJN16">
        <v>188</v>
      </c>
      <c r="IJO16" t="s">
        <v>53</v>
      </c>
      <c r="IJP16" t="s">
        <v>24</v>
      </c>
      <c r="IJQ16" t="s">
        <v>59</v>
      </c>
      <c r="IJR16">
        <v>188</v>
      </c>
      <c r="IJS16" t="s">
        <v>53</v>
      </c>
      <c r="IJT16" t="s">
        <v>24</v>
      </c>
      <c r="IJU16" t="s">
        <v>59</v>
      </c>
      <c r="IJV16">
        <v>188</v>
      </c>
      <c r="IJW16" t="s">
        <v>53</v>
      </c>
      <c r="IJX16" t="s">
        <v>24</v>
      </c>
      <c r="IJY16" t="s">
        <v>59</v>
      </c>
      <c r="IJZ16">
        <v>188</v>
      </c>
      <c r="IKA16" t="s">
        <v>53</v>
      </c>
      <c r="IKB16" t="s">
        <v>24</v>
      </c>
      <c r="IKC16" t="s">
        <v>59</v>
      </c>
      <c r="IKD16">
        <v>188</v>
      </c>
      <c r="IKE16" t="s">
        <v>53</v>
      </c>
      <c r="IKF16" t="s">
        <v>24</v>
      </c>
      <c r="IKG16" t="s">
        <v>59</v>
      </c>
      <c r="IKH16">
        <v>188</v>
      </c>
      <c r="IKI16" t="s">
        <v>53</v>
      </c>
      <c r="IKJ16" t="s">
        <v>24</v>
      </c>
      <c r="IKK16" t="s">
        <v>59</v>
      </c>
      <c r="IKL16">
        <v>188</v>
      </c>
      <c r="IKM16" t="s">
        <v>53</v>
      </c>
      <c r="IKN16" t="s">
        <v>24</v>
      </c>
      <c r="IKO16" t="s">
        <v>59</v>
      </c>
      <c r="IKP16">
        <v>188</v>
      </c>
      <c r="IKQ16" t="s">
        <v>53</v>
      </c>
      <c r="IKR16" t="s">
        <v>24</v>
      </c>
      <c r="IKS16" t="s">
        <v>59</v>
      </c>
      <c r="IKT16">
        <v>188</v>
      </c>
      <c r="IKU16" t="s">
        <v>53</v>
      </c>
      <c r="IKV16" t="s">
        <v>24</v>
      </c>
      <c r="IKW16" t="s">
        <v>59</v>
      </c>
      <c r="IKX16">
        <v>188</v>
      </c>
      <c r="IKY16" t="s">
        <v>53</v>
      </c>
      <c r="IKZ16" t="s">
        <v>24</v>
      </c>
      <c r="ILA16" t="s">
        <v>59</v>
      </c>
      <c r="ILB16">
        <v>188</v>
      </c>
      <c r="ILC16" t="s">
        <v>53</v>
      </c>
      <c r="ILD16" t="s">
        <v>24</v>
      </c>
      <c r="ILE16" t="s">
        <v>59</v>
      </c>
      <c r="ILF16">
        <v>188</v>
      </c>
      <c r="ILG16" t="s">
        <v>53</v>
      </c>
      <c r="ILH16" t="s">
        <v>24</v>
      </c>
      <c r="ILI16" t="s">
        <v>59</v>
      </c>
      <c r="ILJ16">
        <v>188</v>
      </c>
      <c r="ILK16" t="s">
        <v>53</v>
      </c>
      <c r="ILL16" t="s">
        <v>24</v>
      </c>
      <c r="ILM16" t="s">
        <v>59</v>
      </c>
      <c r="ILN16">
        <v>188</v>
      </c>
      <c r="ILO16" t="s">
        <v>53</v>
      </c>
      <c r="ILP16" t="s">
        <v>24</v>
      </c>
      <c r="ILQ16" t="s">
        <v>59</v>
      </c>
      <c r="ILR16">
        <v>188</v>
      </c>
      <c r="ILS16" t="s">
        <v>53</v>
      </c>
      <c r="ILT16" t="s">
        <v>24</v>
      </c>
      <c r="ILU16" t="s">
        <v>59</v>
      </c>
      <c r="ILV16">
        <v>188</v>
      </c>
      <c r="ILW16" t="s">
        <v>53</v>
      </c>
      <c r="ILX16" t="s">
        <v>24</v>
      </c>
      <c r="ILY16" t="s">
        <v>59</v>
      </c>
      <c r="ILZ16">
        <v>188</v>
      </c>
      <c r="IMA16" t="s">
        <v>53</v>
      </c>
      <c r="IMB16" t="s">
        <v>24</v>
      </c>
      <c r="IMC16" t="s">
        <v>59</v>
      </c>
      <c r="IMD16">
        <v>188</v>
      </c>
      <c r="IME16" t="s">
        <v>53</v>
      </c>
      <c r="IMF16" t="s">
        <v>24</v>
      </c>
      <c r="IMG16" t="s">
        <v>59</v>
      </c>
      <c r="IMH16">
        <v>188</v>
      </c>
      <c r="IMI16" t="s">
        <v>53</v>
      </c>
      <c r="IMJ16" t="s">
        <v>24</v>
      </c>
      <c r="IMK16" t="s">
        <v>59</v>
      </c>
      <c r="IML16">
        <v>188</v>
      </c>
      <c r="IMM16" t="s">
        <v>53</v>
      </c>
      <c r="IMN16" t="s">
        <v>24</v>
      </c>
      <c r="IMO16" t="s">
        <v>59</v>
      </c>
      <c r="IMP16">
        <v>188</v>
      </c>
      <c r="IMQ16" t="s">
        <v>53</v>
      </c>
      <c r="IMR16" t="s">
        <v>24</v>
      </c>
      <c r="IMS16" t="s">
        <v>59</v>
      </c>
      <c r="IMT16">
        <v>188</v>
      </c>
      <c r="IMU16" t="s">
        <v>53</v>
      </c>
      <c r="IMV16" t="s">
        <v>24</v>
      </c>
      <c r="IMW16" t="s">
        <v>59</v>
      </c>
      <c r="IMX16">
        <v>188</v>
      </c>
      <c r="IMY16" t="s">
        <v>53</v>
      </c>
      <c r="IMZ16" t="s">
        <v>24</v>
      </c>
      <c r="INA16" t="s">
        <v>59</v>
      </c>
      <c r="INB16">
        <v>188</v>
      </c>
      <c r="INC16" t="s">
        <v>53</v>
      </c>
      <c r="IND16" t="s">
        <v>24</v>
      </c>
      <c r="INE16" t="s">
        <v>59</v>
      </c>
      <c r="INF16">
        <v>188</v>
      </c>
      <c r="ING16" t="s">
        <v>53</v>
      </c>
      <c r="INH16" t="s">
        <v>24</v>
      </c>
      <c r="INI16" t="s">
        <v>59</v>
      </c>
      <c r="INJ16">
        <v>188</v>
      </c>
      <c r="INK16" t="s">
        <v>53</v>
      </c>
      <c r="INL16" t="s">
        <v>24</v>
      </c>
      <c r="INM16" t="s">
        <v>59</v>
      </c>
      <c r="INN16">
        <v>188</v>
      </c>
      <c r="INO16" t="s">
        <v>53</v>
      </c>
      <c r="INP16" t="s">
        <v>24</v>
      </c>
      <c r="INQ16" t="s">
        <v>59</v>
      </c>
      <c r="INR16">
        <v>188</v>
      </c>
      <c r="INS16" t="s">
        <v>53</v>
      </c>
      <c r="INT16" t="s">
        <v>24</v>
      </c>
      <c r="INU16" t="s">
        <v>59</v>
      </c>
      <c r="INV16">
        <v>188</v>
      </c>
      <c r="INW16" t="s">
        <v>53</v>
      </c>
      <c r="INX16" t="s">
        <v>24</v>
      </c>
      <c r="INY16" t="s">
        <v>59</v>
      </c>
      <c r="INZ16">
        <v>188</v>
      </c>
      <c r="IOA16" t="s">
        <v>53</v>
      </c>
      <c r="IOB16" t="s">
        <v>24</v>
      </c>
      <c r="IOC16" t="s">
        <v>59</v>
      </c>
      <c r="IOD16">
        <v>188</v>
      </c>
      <c r="IOE16" t="s">
        <v>53</v>
      </c>
      <c r="IOF16" t="s">
        <v>24</v>
      </c>
      <c r="IOG16" t="s">
        <v>59</v>
      </c>
      <c r="IOH16">
        <v>188</v>
      </c>
      <c r="IOI16" t="s">
        <v>53</v>
      </c>
      <c r="IOJ16" t="s">
        <v>24</v>
      </c>
      <c r="IOK16" t="s">
        <v>59</v>
      </c>
      <c r="IOL16">
        <v>188</v>
      </c>
      <c r="IOM16" t="s">
        <v>53</v>
      </c>
      <c r="ION16" t="s">
        <v>24</v>
      </c>
      <c r="IOO16" t="s">
        <v>59</v>
      </c>
      <c r="IOP16">
        <v>188</v>
      </c>
      <c r="IOQ16" t="s">
        <v>53</v>
      </c>
      <c r="IOR16" t="s">
        <v>24</v>
      </c>
      <c r="IOS16" t="s">
        <v>59</v>
      </c>
      <c r="IOT16">
        <v>188</v>
      </c>
      <c r="IOU16" t="s">
        <v>53</v>
      </c>
      <c r="IOV16" t="s">
        <v>24</v>
      </c>
      <c r="IOW16" t="s">
        <v>59</v>
      </c>
      <c r="IOX16">
        <v>188</v>
      </c>
      <c r="IOY16" t="s">
        <v>53</v>
      </c>
      <c r="IOZ16" t="s">
        <v>24</v>
      </c>
      <c r="IPA16" t="s">
        <v>59</v>
      </c>
      <c r="IPB16">
        <v>188</v>
      </c>
      <c r="IPC16" t="s">
        <v>53</v>
      </c>
      <c r="IPD16" t="s">
        <v>24</v>
      </c>
      <c r="IPE16" t="s">
        <v>59</v>
      </c>
      <c r="IPF16">
        <v>188</v>
      </c>
      <c r="IPG16" t="s">
        <v>53</v>
      </c>
      <c r="IPH16" t="s">
        <v>24</v>
      </c>
      <c r="IPI16" t="s">
        <v>59</v>
      </c>
      <c r="IPJ16">
        <v>188</v>
      </c>
      <c r="IPK16" t="s">
        <v>53</v>
      </c>
      <c r="IPL16" t="s">
        <v>24</v>
      </c>
      <c r="IPM16" t="s">
        <v>59</v>
      </c>
      <c r="IPN16">
        <v>188</v>
      </c>
      <c r="IPO16" t="s">
        <v>53</v>
      </c>
      <c r="IPP16" t="s">
        <v>24</v>
      </c>
      <c r="IPQ16" t="s">
        <v>59</v>
      </c>
      <c r="IPR16">
        <v>188</v>
      </c>
      <c r="IPS16" t="s">
        <v>53</v>
      </c>
      <c r="IPT16" t="s">
        <v>24</v>
      </c>
      <c r="IPU16" t="s">
        <v>59</v>
      </c>
      <c r="IPV16">
        <v>188</v>
      </c>
      <c r="IPW16" t="s">
        <v>53</v>
      </c>
      <c r="IPX16" t="s">
        <v>24</v>
      </c>
      <c r="IPY16" t="s">
        <v>59</v>
      </c>
      <c r="IPZ16">
        <v>188</v>
      </c>
      <c r="IQA16" t="s">
        <v>53</v>
      </c>
      <c r="IQB16" t="s">
        <v>24</v>
      </c>
      <c r="IQC16" t="s">
        <v>59</v>
      </c>
      <c r="IQD16">
        <v>188</v>
      </c>
      <c r="IQE16" t="s">
        <v>53</v>
      </c>
      <c r="IQF16" t="s">
        <v>24</v>
      </c>
      <c r="IQG16" t="s">
        <v>59</v>
      </c>
      <c r="IQH16">
        <v>188</v>
      </c>
      <c r="IQI16" t="s">
        <v>53</v>
      </c>
      <c r="IQJ16" t="s">
        <v>24</v>
      </c>
      <c r="IQK16" t="s">
        <v>59</v>
      </c>
      <c r="IQL16">
        <v>188</v>
      </c>
      <c r="IQM16" t="s">
        <v>53</v>
      </c>
      <c r="IQN16" t="s">
        <v>24</v>
      </c>
      <c r="IQO16" t="s">
        <v>59</v>
      </c>
      <c r="IQP16">
        <v>188</v>
      </c>
      <c r="IQQ16" t="s">
        <v>53</v>
      </c>
      <c r="IQR16" t="s">
        <v>24</v>
      </c>
      <c r="IQS16" t="s">
        <v>59</v>
      </c>
      <c r="IQT16">
        <v>188</v>
      </c>
      <c r="IQU16" t="s">
        <v>53</v>
      </c>
      <c r="IQV16" t="s">
        <v>24</v>
      </c>
      <c r="IQW16" t="s">
        <v>59</v>
      </c>
      <c r="IQX16">
        <v>188</v>
      </c>
      <c r="IQY16" t="s">
        <v>53</v>
      </c>
      <c r="IQZ16" t="s">
        <v>24</v>
      </c>
      <c r="IRA16" t="s">
        <v>59</v>
      </c>
      <c r="IRB16">
        <v>188</v>
      </c>
      <c r="IRC16" t="s">
        <v>53</v>
      </c>
      <c r="IRD16" t="s">
        <v>24</v>
      </c>
      <c r="IRE16" t="s">
        <v>59</v>
      </c>
      <c r="IRF16">
        <v>188</v>
      </c>
      <c r="IRG16" t="s">
        <v>53</v>
      </c>
      <c r="IRH16" t="s">
        <v>24</v>
      </c>
      <c r="IRI16" t="s">
        <v>59</v>
      </c>
      <c r="IRJ16">
        <v>188</v>
      </c>
      <c r="IRK16" t="s">
        <v>53</v>
      </c>
      <c r="IRL16" t="s">
        <v>24</v>
      </c>
      <c r="IRM16" t="s">
        <v>59</v>
      </c>
      <c r="IRN16">
        <v>188</v>
      </c>
      <c r="IRO16" t="s">
        <v>53</v>
      </c>
      <c r="IRP16" t="s">
        <v>24</v>
      </c>
      <c r="IRQ16" t="s">
        <v>59</v>
      </c>
      <c r="IRR16">
        <v>188</v>
      </c>
      <c r="IRS16" t="s">
        <v>53</v>
      </c>
      <c r="IRT16" t="s">
        <v>24</v>
      </c>
      <c r="IRU16" t="s">
        <v>59</v>
      </c>
      <c r="IRV16">
        <v>188</v>
      </c>
      <c r="IRW16" t="s">
        <v>53</v>
      </c>
      <c r="IRX16" t="s">
        <v>24</v>
      </c>
      <c r="IRY16" t="s">
        <v>59</v>
      </c>
      <c r="IRZ16">
        <v>188</v>
      </c>
      <c r="ISA16" t="s">
        <v>53</v>
      </c>
      <c r="ISB16" t="s">
        <v>24</v>
      </c>
      <c r="ISC16" t="s">
        <v>59</v>
      </c>
      <c r="ISD16">
        <v>188</v>
      </c>
      <c r="ISE16" t="s">
        <v>53</v>
      </c>
      <c r="ISF16" t="s">
        <v>24</v>
      </c>
      <c r="ISG16" t="s">
        <v>59</v>
      </c>
      <c r="ISH16">
        <v>188</v>
      </c>
      <c r="ISI16" t="s">
        <v>53</v>
      </c>
      <c r="ISJ16" t="s">
        <v>24</v>
      </c>
      <c r="ISK16" t="s">
        <v>59</v>
      </c>
      <c r="ISL16">
        <v>188</v>
      </c>
      <c r="ISM16" t="s">
        <v>53</v>
      </c>
      <c r="ISN16" t="s">
        <v>24</v>
      </c>
      <c r="ISO16" t="s">
        <v>59</v>
      </c>
      <c r="ISP16">
        <v>188</v>
      </c>
      <c r="ISQ16" t="s">
        <v>53</v>
      </c>
      <c r="ISR16" t="s">
        <v>24</v>
      </c>
      <c r="ISS16" t="s">
        <v>59</v>
      </c>
      <c r="IST16">
        <v>188</v>
      </c>
      <c r="ISU16" t="s">
        <v>53</v>
      </c>
      <c r="ISV16" t="s">
        <v>24</v>
      </c>
      <c r="ISW16" t="s">
        <v>59</v>
      </c>
      <c r="ISX16">
        <v>188</v>
      </c>
      <c r="ISY16" t="s">
        <v>53</v>
      </c>
      <c r="ISZ16" t="s">
        <v>24</v>
      </c>
      <c r="ITA16" t="s">
        <v>59</v>
      </c>
      <c r="ITB16">
        <v>188</v>
      </c>
      <c r="ITC16" t="s">
        <v>53</v>
      </c>
      <c r="ITD16" t="s">
        <v>24</v>
      </c>
      <c r="ITE16" t="s">
        <v>59</v>
      </c>
      <c r="ITF16">
        <v>188</v>
      </c>
      <c r="ITG16" t="s">
        <v>53</v>
      </c>
      <c r="ITH16" t="s">
        <v>24</v>
      </c>
      <c r="ITI16" t="s">
        <v>59</v>
      </c>
      <c r="ITJ16">
        <v>188</v>
      </c>
      <c r="ITK16" t="s">
        <v>53</v>
      </c>
      <c r="ITL16" t="s">
        <v>24</v>
      </c>
      <c r="ITM16" t="s">
        <v>59</v>
      </c>
      <c r="ITN16">
        <v>188</v>
      </c>
      <c r="ITO16" t="s">
        <v>53</v>
      </c>
      <c r="ITP16" t="s">
        <v>24</v>
      </c>
      <c r="ITQ16" t="s">
        <v>59</v>
      </c>
      <c r="ITR16">
        <v>188</v>
      </c>
      <c r="ITS16" t="s">
        <v>53</v>
      </c>
      <c r="ITT16" t="s">
        <v>24</v>
      </c>
      <c r="ITU16" t="s">
        <v>59</v>
      </c>
      <c r="ITV16">
        <v>188</v>
      </c>
      <c r="ITW16" t="s">
        <v>53</v>
      </c>
      <c r="ITX16" t="s">
        <v>24</v>
      </c>
      <c r="ITY16" t="s">
        <v>59</v>
      </c>
      <c r="ITZ16">
        <v>188</v>
      </c>
      <c r="IUA16" t="s">
        <v>53</v>
      </c>
      <c r="IUB16" t="s">
        <v>24</v>
      </c>
      <c r="IUC16" t="s">
        <v>59</v>
      </c>
      <c r="IUD16">
        <v>188</v>
      </c>
      <c r="IUE16" t="s">
        <v>53</v>
      </c>
      <c r="IUF16" t="s">
        <v>24</v>
      </c>
      <c r="IUG16" t="s">
        <v>59</v>
      </c>
      <c r="IUH16">
        <v>188</v>
      </c>
      <c r="IUI16" t="s">
        <v>53</v>
      </c>
      <c r="IUJ16" t="s">
        <v>24</v>
      </c>
      <c r="IUK16" t="s">
        <v>59</v>
      </c>
      <c r="IUL16">
        <v>188</v>
      </c>
      <c r="IUM16" t="s">
        <v>53</v>
      </c>
      <c r="IUN16" t="s">
        <v>24</v>
      </c>
      <c r="IUO16" t="s">
        <v>59</v>
      </c>
      <c r="IUP16">
        <v>188</v>
      </c>
      <c r="IUQ16" t="s">
        <v>53</v>
      </c>
      <c r="IUR16" t="s">
        <v>24</v>
      </c>
      <c r="IUS16" t="s">
        <v>59</v>
      </c>
      <c r="IUT16">
        <v>188</v>
      </c>
      <c r="IUU16" t="s">
        <v>53</v>
      </c>
      <c r="IUV16" t="s">
        <v>24</v>
      </c>
      <c r="IUW16" t="s">
        <v>59</v>
      </c>
      <c r="IUX16">
        <v>188</v>
      </c>
      <c r="IUY16" t="s">
        <v>53</v>
      </c>
      <c r="IUZ16" t="s">
        <v>24</v>
      </c>
      <c r="IVA16" t="s">
        <v>59</v>
      </c>
      <c r="IVB16">
        <v>188</v>
      </c>
      <c r="IVC16" t="s">
        <v>53</v>
      </c>
      <c r="IVD16" t="s">
        <v>24</v>
      </c>
      <c r="IVE16" t="s">
        <v>59</v>
      </c>
      <c r="IVF16">
        <v>188</v>
      </c>
      <c r="IVG16" t="s">
        <v>53</v>
      </c>
      <c r="IVH16" t="s">
        <v>24</v>
      </c>
      <c r="IVI16" t="s">
        <v>59</v>
      </c>
      <c r="IVJ16">
        <v>188</v>
      </c>
      <c r="IVK16" t="s">
        <v>53</v>
      </c>
      <c r="IVL16" t="s">
        <v>24</v>
      </c>
      <c r="IVM16" t="s">
        <v>59</v>
      </c>
      <c r="IVN16">
        <v>188</v>
      </c>
      <c r="IVO16" t="s">
        <v>53</v>
      </c>
      <c r="IVP16" t="s">
        <v>24</v>
      </c>
      <c r="IVQ16" t="s">
        <v>59</v>
      </c>
      <c r="IVR16">
        <v>188</v>
      </c>
      <c r="IVS16" t="s">
        <v>53</v>
      </c>
      <c r="IVT16" t="s">
        <v>24</v>
      </c>
      <c r="IVU16" t="s">
        <v>59</v>
      </c>
      <c r="IVV16">
        <v>188</v>
      </c>
      <c r="IVW16" t="s">
        <v>53</v>
      </c>
      <c r="IVX16" t="s">
        <v>24</v>
      </c>
      <c r="IVY16" t="s">
        <v>59</v>
      </c>
      <c r="IVZ16">
        <v>188</v>
      </c>
      <c r="IWA16" t="s">
        <v>53</v>
      </c>
      <c r="IWB16" t="s">
        <v>24</v>
      </c>
      <c r="IWC16" t="s">
        <v>59</v>
      </c>
      <c r="IWD16">
        <v>188</v>
      </c>
      <c r="IWE16" t="s">
        <v>53</v>
      </c>
      <c r="IWF16" t="s">
        <v>24</v>
      </c>
      <c r="IWG16" t="s">
        <v>59</v>
      </c>
      <c r="IWH16">
        <v>188</v>
      </c>
      <c r="IWI16" t="s">
        <v>53</v>
      </c>
      <c r="IWJ16" t="s">
        <v>24</v>
      </c>
      <c r="IWK16" t="s">
        <v>59</v>
      </c>
      <c r="IWL16">
        <v>188</v>
      </c>
      <c r="IWM16" t="s">
        <v>53</v>
      </c>
      <c r="IWN16" t="s">
        <v>24</v>
      </c>
      <c r="IWO16" t="s">
        <v>59</v>
      </c>
      <c r="IWP16">
        <v>188</v>
      </c>
      <c r="IWQ16" t="s">
        <v>53</v>
      </c>
      <c r="IWR16" t="s">
        <v>24</v>
      </c>
      <c r="IWS16" t="s">
        <v>59</v>
      </c>
      <c r="IWT16">
        <v>188</v>
      </c>
      <c r="IWU16" t="s">
        <v>53</v>
      </c>
      <c r="IWV16" t="s">
        <v>24</v>
      </c>
      <c r="IWW16" t="s">
        <v>59</v>
      </c>
      <c r="IWX16">
        <v>188</v>
      </c>
      <c r="IWY16" t="s">
        <v>53</v>
      </c>
      <c r="IWZ16" t="s">
        <v>24</v>
      </c>
      <c r="IXA16" t="s">
        <v>59</v>
      </c>
      <c r="IXB16">
        <v>188</v>
      </c>
      <c r="IXC16" t="s">
        <v>53</v>
      </c>
      <c r="IXD16" t="s">
        <v>24</v>
      </c>
      <c r="IXE16" t="s">
        <v>59</v>
      </c>
      <c r="IXF16">
        <v>188</v>
      </c>
      <c r="IXG16" t="s">
        <v>53</v>
      </c>
      <c r="IXH16" t="s">
        <v>24</v>
      </c>
      <c r="IXI16" t="s">
        <v>59</v>
      </c>
      <c r="IXJ16">
        <v>188</v>
      </c>
      <c r="IXK16" t="s">
        <v>53</v>
      </c>
      <c r="IXL16" t="s">
        <v>24</v>
      </c>
      <c r="IXM16" t="s">
        <v>59</v>
      </c>
      <c r="IXN16">
        <v>188</v>
      </c>
      <c r="IXO16" t="s">
        <v>53</v>
      </c>
      <c r="IXP16" t="s">
        <v>24</v>
      </c>
      <c r="IXQ16" t="s">
        <v>59</v>
      </c>
      <c r="IXR16">
        <v>188</v>
      </c>
      <c r="IXS16" t="s">
        <v>53</v>
      </c>
      <c r="IXT16" t="s">
        <v>24</v>
      </c>
      <c r="IXU16" t="s">
        <v>59</v>
      </c>
      <c r="IXV16">
        <v>188</v>
      </c>
      <c r="IXW16" t="s">
        <v>53</v>
      </c>
      <c r="IXX16" t="s">
        <v>24</v>
      </c>
      <c r="IXY16" t="s">
        <v>59</v>
      </c>
      <c r="IXZ16">
        <v>188</v>
      </c>
      <c r="IYA16" t="s">
        <v>53</v>
      </c>
      <c r="IYB16" t="s">
        <v>24</v>
      </c>
      <c r="IYC16" t="s">
        <v>59</v>
      </c>
      <c r="IYD16">
        <v>188</v>
      </c>
      <c r="IYE16" t="s">
        <v>53</v>
      </c>
      <c r="IYF16" t="s">
        <v>24</v>
      </c>
      <c r="IYG16" t="s">
        <v>59</v>
      </c>
      <c r="IYH16">
        <v>188</v>
      </c>
      <c r="IYI16" t="s">
        <v>53</v>
      </c>
      <c r="IYJ16" t="s">
        <v>24</v>
      </c>
      <c r="IYK16" t="s">
        <v>59</v>
      </c>
      <c r="IYL16">
        <v>188</v>
      </c>
      <c r="IYM16" t="s">
        <v>53</v>
      </c>
      <c r="IYN16" t="s">
        <v>24</v>
      </c>
      <c r="IYO16" t="s">
        <v>59</v>
      </c>
      <c r="IYP16">
        <v>188</v>
      </c>
      <c r="IYQ16" t="s">
        <v>53</v>
      </c>
      <c r="IYR16" t="s">
        <v>24</v>
      </c>
      <c r="IYS16" t="s">
        <v>59</v>
      </c>
      <c r="IYT16">
        <v>188</v>
      </c>
      <c r="IYU16" t="s">
        <v>53</v>
      </c>
      <c r="IYV16" t="s">
        <v>24</v>
      </c>
      <c r="IYW16" t="s">
        <v>59</v>
      </c>
      <c r="IYX16">
        <v>188</v>
      </c>
      <c r="IYY16" t="s">
        <v>53</v>
      </c>
      <c r="IYZ16" t="s">
        <v>24</v>
      </c>
      <c r="IZA16" t="s">
        <v>59</v>
      </c>
      <c r="IZB16">
        <v>188</v>
      </c>
      <c r="IZC16" t="s">
        <v>53</v>
      </c>
      <c r="IZD16" t="s">
        <v>24</v>
      </c>
      <c r="IZE16" t="s">
        <v>59</v>
      </c>
      <c r="IZF16">
        <v>188</v>
      </c>
      <c r="IZG16" t="s">
        <v>53</v>
      </c>
      <c r="IZH16" t="s">
        <v>24</v>
      </c>
      <c r="IZI16" t="s">
        <v>59</v>
      </c>
      <c r="IZJ16">
        <v>188</v>
      </c>
      <c r="IZK16" t="s">
        <v>53</v>
      </c>
      <c r="IZL16" t="s">
        <v>24</v>
      </c>
      <c r="IZM16" t="s">
        <v>59</v>
      </c>
      <c r="IZN16">
        <v>188</v>
      </c>
      <c r="IZO16" t="s">
        <v>53</v>
      </c>
      <c r="IZP16" t="s">
        <v>24</v>
      </c>
      <c r="IZQ16" t="s">
        <v>59</v>
      </c>
      <c r="IZR16">
        <v>188</v>
      </c>
      <c r="IZS16" t="s">
        <v>53</v>
      </c>
      <c r="IZT16" t="s">
        <v>24</v>
      </c>
      <c r="IZU16" t="s">
        <v>59</v>
      </c>
      <c r="IZV16">
        <v>188</v>
      </c>
      <c r="IZW16" t="s">
        <v>53</v>
      </c>
      <c r="IZX16" t="s">
        <v>24</v>
      </c>
      <c r="IZY16" t="s">
        <v>59</v>
      </c>
      <c r="IZZ16">
        <v>188</v>
      </c>
      <c r="JAA16" t="s">
        <v>53</v>
      </c>
      <c r="JAB16" t="s">
        <v>24</v>
      </c>
      <c r="JAC16" t="s">
        <v>59</v>
      </c>
      <c r="JAD16">
        <v>188</v>
      </c>
      <c r="JAE16" t="s">
        <v>53</v>
      </c>
      <c r="JAF16" t="s">
        <v>24</v>
      </c>
      <c r="JAG16" t="s">
        <v>59</v>
      </c>
      <c r="JAH16">
        <v>188</v>
      </c>
      <c r="JAI16" t="s">
        <v>53</v>
      </c>
      <c r="JAJ16" t="s">
        <v>24</v>
      </c>
      <c r="JAK16" t="s">
        <v>59</v>
      </c>
      <c r="JAL16">
        <v>188</v>
      </c>
      <c r="JAM16" t="s">
        <v>53</v>
      </c>
      <c r="JAN16" t="s">
        <v>24</v>
      </c>
      <c r="JAO16" t="s">
        <v>59</v>
      </c>
      <c r="JAP16">
        <v>188</v>
      </c>
      <c r="JAQ16" t="s">
        <v>53</v>
      </c>
      <c r="JAR16" t="s">
        <v>24</v>
      </c>
      <c r="JAS16" t="s">
        <v>59</v>
      </c>
      <c r="JAT16">
        <v>188</v>
      </c>
      <c r="JAU16" t="s">
        <v>53</v>
      </c>
      <c r="JAV16" t="s">
        <v>24</v>
      </c>
      <c r="JAW16" t="s">
        <v>59</v>
      </c>
      <c r="JAX16">
        <v>188</v>
      </c>
      <c r="JAY16" t="s">
        <v>53</v>
      </c>
      <c r="JAZ16" t="s">
        <v>24</v>
      </c>
      <c r="JBA16" t="s">
        <v>59</v>
      </c>
      <c r="JBB16">
        <v>188</v>
      </c>
      <c r="JBC16" t="s">
        <v>53</v>
      </c>
      <c r="JBD16" t="s">
        <v>24</v>
      </c>
      <c r="JBE16" t="s">
        <v>59</v>
      </c>
      <c r="JBF16">
        <v>188</v>
      </c>
      <c r="JBG16" t="s">
        <v>53</v>
      </c>
      <c r="JBH16" t="s">
        <v>24</v>
      </c>
      <c r="JBI16" t="s">
        <v>59</v>
      </c>
      <c r="JBJ16">
        <v>188</v>
      </c>
      <c r="JBK16" t="s">
        <v>53</v>
      </c>
      <c r="JBL16" t="s">
        <v>24</v>
      </c>
      <c r="JBM16" t="s">
        <v>59</v>
      </c>
      <c r="JBN16">
        <v>188</v>
      </c>
      <c r="JBO16" t="s">
        <v>53</v>
      </c>
      <c r="JBP16" t="s">
        <v>24</v>
      </c>
      <c r="JBQ16" t="s">
        <v>59</v>
      </c>
      <c r="JBR16">
        <v>188</v>
      </c>
      <c r="JBS16" t="s">
        <v>53</v>
      </c>
      <c r="JBT16" t="s">
        <v>24</v>
      </c>
      <c r="JBU16" t="s">
        <v>59</v>
      </c>
      <c r="JBV16">
        <v>188</v>
      </c>
      <c r="JBW16" t="s">
        <v>53</v>
      </c>
      <c r="JBX16" t="s">
        <v>24</v>
      </c>
      <c r="JBY16" t="s">
        <v>59</v>
      </c>
      <c r="JBZ16">
        <v>188</v>
      </c>
      <c r="JCA16" t="s">
        <v>53</v>
      </c>
      <c r="JCB16" t="s">
        <v>24</v>
      </c>
      <c r="JCC16" t="s">
        <v>59</v>
      </c>
      <c r="JCD16">
        <v>188</v>
      </c>
      <c r="JCE16" t="s">
        <v>53</v>
      </c>
      <c r="JCF16" t="s">
        <v>24</v>
      </c>
      <c r="JCG16" t="s">
        <v>59</v>
      </c>
      <c r="JCH16">
        <v>188</v>
      </c>
      <c r="JCI16" t="s">
        <v>53</v>
      </c>
      <c r="JCJ16" t="s">
        <v>24</v>
      </c>
      <c r="JCK16" t="s">
        <v>59</v>
      </c>
      <c r="JCL16">
        <v>188</v>
      </c>
      <c r="JCM16" t="s">
        <v>53</v>
      </c>
      <c r="JCN16" t="s">
        <v>24</v>
      </c>
      <c r="JCO16" t="s">
        <v>59</v>
      </c>
      <c r="JCP16">
        <v>188</v>
      </c>
      <c r="JCQ16" t="s">
        <v>53</v>
      </c>
      <c r="JCR16" t="s">
        <v>24</v>
      </c>
      <c r="JCS16" t="s">
        <v>59</v>
      </c>
      <c r="JCT16">
        <v>188</v>
      </c>
      <c r="JCU16" t="s">
        <v>53</v>
      </c>
      <c r="JCV16" t="s">
        <v>24</v>
      </c>
      <c r="JCW16" t="s">
        <v>59</v>
      </c>
      <c r="JCX16">
        <v>188</v>
      </c>
      <c r="JCY16" t="s">
        <v>53</v>
      </c>
      <c r="JCZ16" t="s">
        <v>24</v>
      </c>
      <c r="JDA16" t="s">
        <v>59</v>
      </c>
      <c r="JDB16">
        <v>188</v>
      </c>
      <c r="JDC16" t="s">
        <v>53</v>
      </c>
      <c r="JDD16" t="s">
        <v>24</v>
      </c>
      <c r="JDE16" t="s">
        <v>59</v>
      </c>
      <c r="JDF16">
        <v>188</v>
      </c>
      <c r="JDG16" t="s">
        <v>53</v>
      </c>
      <c r="JDH16" t="s">
        <v>24</v>
      </c>
      <c r="JDI16" t="s">
        <v>59</v>
      </c>
      <c r="JDJ16">
        <v>188</v>
      </c>
      <c r="JDK16" t="s">
        <v>53</v>
      </c>
      <c r="JDL16" t="s">
        <v>24</v>
      </c>
      <c r="JDM16" t="s">
        <v>59</v>
      </c>
      <c r="JDN16">
        <v>188</v>
      </c>
      <c r="JDO16" t="s">
        <v>53</v>
      </c>
      <c r="JDP16" t="s">
        <v>24</v>
      </c>
      <c r="JDQ16" t="s">
        <v>59</v>
      </c>
      <c r="JDR16">
        <v>188</v>
      </c>
      <c r="JDS16" t="s">
        <v>53</v>
      </c>
      <c r="JDT16" t="s">
        <v>24</v>
      </c>
      <c r="JDU16" t="s">
        <v>59</v>
      </c>
      <c r="JDV16">
        <v>188</v>
      </c>
      <c r="JDW16" t="s">
        <v>53</v>
      </c>
      <c r="JDX16" t="s">
        <v>24</v>
      </c>
      <c r="JDY16" t="s">
        <v>59</v>
      </c>
      <c r="JDZ16">
        <v>188</v>
      </c>
      <c r="JEA16" t="s">
        <v>53</v>
      </c>
      <c r="JEB16" t="s">
        <v>24</v>
      </c>
      <c r="JEC16" t="s">
        <v>59</v>
      </c>
      <c r="JED16">
        <v>188</v>
      </c>
      <c r="JEE16" t="s">
        <v>53</v>
      </c>
      <c r="JEF16" t="s">
        <v>24</v>
      </c>
      <c r="JEG16" t="s">
        <v>59</v>
      </c>
      <c r="JEH16">
        <v>188</v>
      </c>
      <c r="JEI16" t="s">
        <v>53</v>
      </c>
      <c r="JEJ16" t="s">
        <v>24</v>
      </c>
      <c r="JEK16" t="s">
        <v>59</v>
      </c>
      <c r="JEL16">
        <v>188</v>
      </c>
      <c r="JEM16" t="s">
        <v>53</v>
      </c>
      <c r="JEN16" t="s">
        <v>24</v>
      </c>
      <c r="JEO16" t="s">
        <v>59</v>
      </c>
      <c r="JEP16">
        <v>188</v>
      </c>
      <c r="JEQ16" t="s">
        <v>53</v>
      </c>
      <c r="JER16" t="s">
        <v>24</v>
      </c>
      <c r="JES16" t="s">
        <v>59</v>
      </c>
      <c r="JET16">
        <v>188</v>
      </c>
      <c r="JEU16" t="s">
        <v>53</v>
      </c>
      <c r="JEV16" t="s">
        <v>24</v>
      </c>
      <c r="JEW16" t="s">
        <v>59</v>
      </c>
      <c r="JEX16">
        <v>188</v>
      </c>
      <c r="JEY16" t="s">
        <v>53</v>
      </c>
      <c r="JEZ16" t="s">
        <v>24</v>
      </c>
      <c r="JFA16" t="s">
        <v>59</v>
      </c>
      <c r="JFB16">
        <v>188</v>
      </c>
      <c r="JFC16" t="s">
        <v>53</v>
      </c>
      <c r="JFD16" t="s">
        <v>24</v>
      </c>
      <c r="JFE16" t="s">
        <v>59</v>
      </c>
      <c r="JFF16">
        <v>188</v>
      </c>
      <c r="JFG16" t="s">
        <v>53</v>
      </c>
      <c r="JFH16" t="s">
        <v>24</v>
      </c>
      <c r="JFI16" t="s">
        <v>59</v>
      </c>
      <c r="JFJ16">
        <v>188</v>
      </c>
      <c r="JFK16" t="s">
        <v>53</v>
      </c>
      <c r="JFL16" t="s">
        <v>24</v>
      </c>
      <c r="JFM16" t="s">
        <v>59</v>
      </c>
      <c r="JFN16">
        <v>188</v>
      </c>
      <c r="JFO16" t="s">
        <v>53</v>
      </c>
      <c r="JFP16" t="s">
        <v>24</v>
      </c>
      <c r="JFQ16" t="s">
        <v>59</v>
      </c>
      <c r="JFR16">
        <v>188</v>
      </c>
      <c r="JFS16" t="s">
        <v>53</v>
      </c>
      <c r="JFT16" t="s">
        <v>24</v>
      </c>
      <c r="JFU16" t="s">
        <v>59</v>
      </c>
      <c r="JFV16">
        <v>188</v>
      </c>
      <c r="JFW16" t="s">
        <v>53</v>
      </c>
      <c r="JFX16" t="s">
        <v>24</v>
      </c>
      <c r="JFY16" t="s">
        <v>59</v>
      </c>
      <c r="JFZ16">
        <v>188</v>
      </c>
      <c r="JGA16" t="s">
        <v>53</v>
      </c>
      <c r="JGB16" t="s">
        <v>24</v>
      </c>
      <c r="JGC16" t="s">
        <v>59</v>
      </c>
      <c r="JGD16">
        <v>188</v>
      </c>
      <c r="JGE16" t="s">
        <v>53</v>
      </c>
      <c r="JGF16" t="s">
        <v>24</v>
      </c>
      <c r="JGG16" t="s">
        <v>59</v>
      </c>
      <c r="JGH16">
        <v>188</v>
      </c>
      <c r="JGI16" t="s">
        <v>53</v>
      </c>
      <c r="JGJ16" t="s">
        <v>24</v>
      </c>
      <c r="JGK16" t="s">
        <v>59</v>
      </c>
      <c r="JGL16">
        <v>188</v>
      </c>
      <c r="JGM16" t="s">
        <v>53</v>
      </c>
      <c r="JGN16" t="s">
        <v>24</v>
      </c>
      <c r="JGO16" t="s">
        <v>59</v>
      </c>
      <c r="JGP16">
        <v>188</v>
      </c>
      <c r="JGQ16" t="s">
        <v>53</v>
      </c>
      <c r="JGR16" t="s">
        <v>24</v>
      </c>
      <c r="JGS16" t="s">
        <v>59</v>
      </c>
      <c r="JGT16">
        <v>188</v>
      </c>
      <c r="JGU16" t="s">
        <v>53</v>
      </c>
      <c r="JGV16" t="s">
        <v>24</v>
      </c>
      <c r="JGW16" t="s">
        <v>59</v>
      </c>
      <c r="JGX16">
        <v>188</v>
      </c>
      <c r="JGY16" t="s">
        <v>53</v>
      </c>
      <c r="JGZ16" t="s">
        <v>24</v>
      </c>
      <c r="JHA16" t="s">
        <v>59</v>
      </c>
      <c r="JHB16">
        <v>188</v>
      </c>
      <c r="JHC16" t="s">
        <v>53</v>
      </c>
      <c r="JHD16" t="s">
        <v>24</v>
      </c>
      <c r="JHE16" t="s">
        <v>59</v>
      </c>
      <c r="JHF16">
        <v>188</v>
      </c>
      <c r="JHG16" t="s">
        <v>53</v>
      </c>
      <c r="JHH16" t="s">
        <v>24</v>
      </c>
      <c r="JHI16" t="s">
        <v>59</v>
      </c>
      <c r="JHJ16">
        <v>188</v>
      </c>
      <c r="JHK16" t="s">
        <v>53</v>
      </c>
      <c r="JHL16" t="s">
        <v>24</v>
      </c>
      <c r="JHM16" t="s">
        <v>59</v>
      </c>
      <c r="JHN16">
        <v>188</v>
      </c>
      <c r="JHO16" t="s">
        <v>53</v>
      </c>
      <c r="JHP16" t="s">
        <v>24</v>
      </c>
      <c r="JHQ16" t="s">
        <v>59</v>
      </c>
      <c r="JHR16">
        <v>188</v>
      </c>
      <c r="JHS16" t="s">
        <v>53</v>
      </c>
      <c r="JHT16" t="s">
        <v>24</v>
      </c>
      <c r="JHU16" t="s">
        <v>59</v>
      </c>
      <c r="JHV16">
        <v>188</v>
      </c>
      <c r="JHW16" t="s">
        <v>53</v>
      </c>
      <c r="JHX16" t="s">
        <v>24</v>
      </c>
      <c r="JHY16" t="s">
        <v>59</v>
      </c>
      <c r="JHZ16">
        <v>188</v>
      </c>
      <c r="JIA16" t="s">
        <v>53</v>
      </c>
      <c r="JIB16" t="s">
        <v>24</v>
      </c>
      <c r="JIC16" t="s">
        <v>59</v>
      </c>
      <c r="JID16">
        <v>188</v>
      </c>
      <c r="JIE16" t="s">
        <v>53</v>
      </c>
      <c r="JIF16" t="s">
        <v>24</v>
      </c>
      <c r="JIG16" t="s">
        <v>59</v>
      </c>
      <c r="JIH16">
        <v>188</v>
      </c>
      <c r="JII16" t="s">
        <v>53</v>
      </c>
      <c r="JIJ16" t="s">
        <v>24</v>
      </c>
      <c r="JIK16" t="s">
        <v>59</v>
      </c>
      <c r="JIL16">
        <v>188</v>
      </c>
      <c r="JIM16" t="s">
        <v>53</v>
      </c>
      <c r="JIN16" t="s">
        <v>24</v>
      </c>
      <c r="JIO16" t="s">
        <v>59</v>
      </c>
      <c r="JIP16">
        <v>188</v>
      </c>
      <c r="JIQ16" t="s">
        <v>53</v>
      </c>
      <c r="JIR16" t="s">
        <v>24</v>
      </c>
      <c r="JIS16" t="s">
        <v>59</v>
      </c>
      <c r="JIT16">
        <v>188</v>
      </c>
      <c r="JIU16" t="s">
        <v>53</v>
      </c>
      <c r="JIV16" t="s">
        <v>24</v>
      </c>
      <c r="JIW16" t="s">
        <v>59</v>
      </c>
      <c r="JIX16">
        <v>188</v>
      </c>
      <c r="JIY16" t="s">
        <v>53</v>
      </c>
      <c r="JIZ16" t="s">
        <v>24</v>
      </c>
      <c r="JJA16" t="s">
        <v>59</v>
      </c>
      <c r="JJB16">
        <v>188</v>
      </c>
      <c r="JJC16" t="s">
        <v>53</v>
      </c>
      <c r="JJD16" t="s">
        <v>24</v>
      </c>
      <c r="JJE16" t="s">
        <v>59</v>
      </c>
      <c r="JJF16">
        <v>188</v>
      </c>
      <c r="JJG16" t="s">
        <v>53</v>
      </c>
      <c r="JJH16" t="s">
        <v>24</v>
      </c>
      <c r="JJI16" t="s">
        <v>59</v>
      </c>
      <c r="JJJ16">
        <v>188</v>
      </c>
      <c r="JJK16" t="s">
        <v>53</v>
      </c>
      <c r="JJL16" t="s">
        <v>24</v>
      </c>
      <c r="JJM16" t="s">
        <v>59</v>
      </c>
      <c r="JJN16">
        <v>188</v>
      </c>
      <c r="JJO16" t="s">
        <v>53</v>
      </c>
      <c r="JJP16" t="s">
        <v>24</v>
      </c>
      <c r="JJQ16" t="s">
        <v>59</v>
      </c>
      <c r="JJR16">
        <v>188</v>
      </c>
      <c r="JJS16" t="s">
        <v>53</v>
      </c>
      <c r="JJT16" t="s">
        <v>24</v>
      </c>
      <c r="JJU16" t="s">
        <v>59</v>
      </c>
      <c r="JJV16">
        <v>188</v>
      </c>
      <c r="JJW16" t="s">
        <v>53</v>
      </c>
      <c r="JJX16" t="s">
        <v>24</v>
      </c>
      <c r="JJY16" t="s">
        <v>59</v>
      </c>
      <c r="JJZ16">
        <v>188</v>
      </c>
      <c r="JKA16" t="s">
        <v>53</v>
      </c>
      <c r="JKB16" t="s">
        <v>24</v>
      </c>
      <c r="JKC16" t="s">
        <v>59</v>
      </c>
      <c r="JKD16">
        <v>188</v>
      </c>
      <c r="JKE16" t="s">
        <v>53</v>
      </c>
      <c r="JKF16" t="s">
        <v>24</v>
      </c>
      <c r="JKG16" t="s">
        <v>59</v>
      </c>
      <c r="JKH16">
        <v>188</v>
      </c>
      <c r="JKI16" t="s">
        <v>53</v>
      </c>
      <c r="JKJ16" t="s">
        <v>24</v>
      </c>
      <c r="JKK16" t="s">
        <v>59</v>
      </c>
      <c r="JKL16">
        <v>188</v>
      </c>
      <c r="JKM16" t="s">
        <v>53</v>
      </c>
      <c r="JKN16" t="s">
        <v>24</v>
      </c>
      <c r="JKO16" t="s">
        <v>59</v>
      </c>
      <c r="JKP16">
        <v>188</v>
      </c>
      <c r="JKQ16" t="s">
        <v>53</v>
      </c>
      <c r="JKR16" t="s">
        <v>24</v>
      </c>
      <c r="JKS16" t="s">
        <v>59</v>
      </c>
      <c r="JKT16">
        <v>188</v>
      </c>
      <c r="JKU16" t="s">
        <v>53</v>
      </c>
      <c r="JKV16" t="s">
        <v>24</v>
      </c>
      <c r="JKW16" t="s">
        <v>59</v>
      </c>
      <c r="JKX16">
        <v>188</v>
      </c>
      <c r="JKY16" t="s">
        <v>53</v>
      </c>
      <c r="JKZ16" t="s">
        <v>24</v>
      </c>
      <c r="JLA16" t="s">
        <v>59</v>
      </c>
      <c r="JLB16">
        <v>188</v>
      </c>
      <c r="JLC16" t="s">
        <v>53</v>
      </c>
      <c r="JLD16" t="s">
        <v>24</v>
      </c>
      <c r="JLE16" t="s">
        <v>59</v>
      </c>
      <c r="JLF16">
        <v>188</v>
      </c>
      <c r="JLG16" t="s">
        <v>53</v>
      </c>
      <c r="JLH16" t="s">
        <v>24</v>
      </c>
      <c r="JLI16" t="s">
        <v>59</v>
      </c>
      <c r="JLJ16">
        <v>188</v>
      </c>
      <c r="JLK16" t="s">
        <v>53</v>
      </c>
      <c r="JLL16" t="s">
        <v>24</v>
      </c>
      <c r="JLM16" t="s">
        <v>59</v>
      </c>
      <c r="JLN16">
        <v>188</v>
      </c>
      <c r="JLO16" t="s">
        <v>53</v>
      </c>
      <c r="JLP16" t="s">
        <v>24</v>
      </c>
      <c r="JLQ16" t="s">
        <v>59</v>
      </c>
      <c r="JLR16">
        <v>188</v>
      </c>
      <c r="JLS16" t="s">
        <v>53</v>
      </c>
      <c r="JLT16" t="s">
        <v>24</v>
      </c>
      <c r="JLU16" t="s">
        <v>59</v>
      </c>
      <c r="JLV16">
        <v>188</v>
      </c>
      <c r="JLW16" t="s">
        <v>53</v>
      </c>
      <c r="JLX16" t="s">
        <v>24</v>
      </c>
      <c r="JLY16" t="s">
        <v>59</v>
      </c>
      <c r="JLZ16">
        <v>188</v>
      </c>
      <c r="JMA16" t="s">
        <v>53</v>
      </c>
      <c r="JMB16" t="s">
        <v>24</v>
      </c>
      <c r="JMC16" t="s">
        <v>59</v>
      </c>
      <c r="JMD16">
        <v>188</v>
      </c>
      <c r="JME16" t="s">
        <v>53</v>
      </c>
      <c r="JMF16" t="s">
        <v>24</v>
      </c>
      <c r="JMG16" t="s">
        <v>59</v>
      </c>
      <c r="JMH16">
        <v>188</v>
      </c>
      <c r="JMI16" t="s">
        <v>53</v>
      </c>
      <c r="JMJ16" t="s">
        <v>24</v>
      </c>
      <c r="JMK16" t="s">
        <v>59</v>
      </c>
      <c r="JML16">
        <v>188</v>
      </c>
      <c r="JMM16" t="s">
        <v>53</v>
      </c>
      <c r="JMN16" t="s">
        <v>24</v>
      </c>
      <c r="JMO16" t="s">
        <v>59</v>
      </c>
      <c r="JMP16">
        <v>188</v>
      </c>
      <c r="JMQ16" t="s">
        <v>53</v>
      </c>
      <c r="JMR16" t="s">
        <v>24</v>
      </c>
      <c r="JMS16" t="s">
        <v>59</v>
      </c>
      <c r="JMT16">
        <v>188</v>
      </c>
      <c r="JMU16" t="s">
        <v>53</v>
      </c>
      <c r="JMV16" t="s">
        <v>24</v>
      </c>
      <c r="JMW16" t="s">
        <v>59</v>
      </c>
      <c r="JMX16">
        <v>188</v>
      </c>
      <c r="JMY16" t="s">
        <v>53</v>
      </c>
      <c r="JMZ16" t="s">
        <v>24</v>
      </c>
      <c r="JNA16" t="s">
        <v>59</v>
      </c>
      <c r="JNB16">
        <v>188</v>
      </c>
      <c r="JNC16" t="s">
        <v>53</v>
      </c>
      <c r="JND16" t="s">
        <v>24</v>
      </c>
      <c r="JNE16" t="s">
        <v>59</v>
      </c>
      <c r="JNF16">
        <v>188</v>
      </c>
      <c r="JNG16" t="s">
        <v>53</v>
      </c>
      <c r="JNH16" t="s">
        <v>24</v>
      </c>
      <c r="JNI16" t="s">
        <v>59</v>
      </c>
      <c r="JNJ16">
        <v>188</v>
      </c>
      <c r="JNK16" t="s">
        <v>53</v>
      </c>
      <c r="JNL16" t="s">
        <v>24</v>
      </c>
      <c r="JNM16" t="s">
        <v>59</v>
      </c>
      <c r="JNN16">
        <v>188</v>
      </c>
      <c r="JNO16" t="s">
        <v>53</v>
      </c>
      <c r="JNP16" t="s">
        <v>24</v>
      </c>
      <c r="JNQ16" t="s">
        <v>59</v>
      </c>
      <c r="JNR16">
        <v>188</v>
      </c>
      <c r="JNS16" t="s">
        <v>53</v>
      </c>
      <c r="JNT16" t="s">
        <v>24</v>
      </c>
      <c r="JNU16" t="s">
        <v>59</v>
      </c>
      <c r="JNV16">
        <v>188</v>
      </c>
      <c r="JNW16" t="s">
        <v>53</v>
      </c>
      <c r="JNX16" t="s">
        <v>24</v>
      </c>
      <c r="JNY16" t="s">
        <v>59</v>
      </c>
      <c r="JNZ16">
        <v>188</v>
      </c>
      <c r="JOA16" t="s">
        <v>53</v>
      </c>
      <c r="JOB16" t="s">
        <v>24</v>
      </c>
      <c r="JOC16" t="s">
        <v>59</v>
      </c>
      <c r="JOD16">
        <v>188</v>
      </c>
      <c r="JOE16" t="s">
        <v>53</v>
      </c>
      <c r="JOF16" t="s">
        <v>24</v>
      </c>
      <c r="JOG16" t="s">
        <v>59</v>
      </c>
      <c r="JOH16">
        <v>188</v>
      </c>
      <c r="JOI16" t="s">
        <v>53</v>
      </c>
      <c r="JOJ16" t="s">
        <v>24</v>
      </c>
      <c r="JOK16" t="s">
        <v>59</v>
      </c>
      <c r="JOL16">
        <v>188</v>
      </c>
      <c r="JOM16" t="s">
        <v>53</v>
      </c>
      <c r="JON16" t="s">
        <v>24</v>
      </c>
      <c r="JOO16" t="s">
        <v>59</v>
      </c>
      <c r="JOP16">
        <v>188</v>
      </c>
      <c r="JOQ16" t="s">
        <v>53</v>
      </c>
      <c r="JOR16" t="s">
        <v>24</v>
      </c>
      <c r="JOS16" t="s">
        <v>59</v>
      </c>
      <c r="JOT16">
        <v>188</v>
      </c>
      <c r="JOU16" t="s">
        <v>53</v>
      </c>
      <c r="JOV16" t="s">
        <v>24</v>
      </c>
      <c r="JOW16" t="s">
        <v>59</v>
      </c>
      <c r="JOX16">
        <v>188</v>
      </c>
      <c r="JOY16" t="s">
        <v>53</v>
      </c>
      <c r="JOZ16" t="s">
        <v>24</v>
      </c>
      <c r="JPA16" t="s">
        <v>59</v>
      </c>
      <c r="JPB16">
        <v>188</v>
      </c>
      <c r="JPC16" t="s">
        <v>53</v>
      </c>
      <c r="JPD16" t="s">
        <v>24</v>
      </c>
      <c r="JPE16" t="s">
        <v>59</v>
      </c>
      <c r="JPF16">
        <v>188</v>
      </c>
      <c r="JPG16" t="s">
        <v>53</v>
      </c>
      <c r="JPH16" t="s">
        <v>24</v>
      </c>
      <c r="JPI16" t="s">
        <v>59</v>
      </c>
      <c r="JPJ16">
        <v>188</v>
      </c>
      <c r="JPK16" t="s">
        <v>53</v>
      </c>
      <c r="JPL16" t="s">
        <v>24</v>
      </c>
      <c r="JPM16" t="s">
        <v>59</v>
      </c>
      <c r="JPN16">
        <v>188</v>
      </c>
      <c r="JPO16" t="s">
        <v>53</v>
      </c>
      <c r="JPP16" t="s">
        <v>24</v>
      </c>
      <c r="JPQ16" t="s">
        <v>59</v>
      </c>
      <c r="JPR16">
        <v>188</v>
      </c>
      <c r="JPS16" t="s">
        <v>53</v>
      </c>
      <c r="JPT16" t="s">
        <v>24</v>
      </c>
      <c r="JPU16" t="s">
        <v>59</v>
      </c>
      <c r="JPV16">
        <v>188</v>
      </c>
      <c r="JPW16" t="s">
        <v>53</v>
      </c>
      <c r="JPX16" t="s">
        <v>24</v>
      </c>
      <c r="JPY16" t="s">
        <v>59</v>
      </c>
      <c r="JPZ16">
        <v>188</v>
      </c>
      <c r="JQA16" t="s">
        <v>53</v>
      </c>
      <c r="JQB16" t="s">
        <v>24</v>
      </c>
      <c r="JQC16" t="s">
        <v>59</v>
      </c>
      <c r="JQD16">
        <v>188</v>
      </c>
      <c r="JQE16" t="s">
        <v>53</v>
      </c>
      <c r="JQF16" t="s">
        <v>24</v>
      </c>
      <c r="JQG16" t="s">
        <v>59</v>
      </c>
      <c r="JQH16">
        <v>188</v>
      </c>
      <c r="JQI16" t="s">
        <v>53</v>
      </c>
      <c r="JQJ16" t="s">
        <v>24</v>
      </c>
      <c r="JQK16" t="s">
        <v>59</v>
      </c>
      <c r="JQL16">
        <v>188</v>
      </c>
      <c r="JQM16" t="s">
        <v>53</v>
      </c>
      <c r="JQN16" t="s">
        <v>24</v>
      </c>
      <c r="JQO16" t="s">
        <v>59</v>
      </c>
      <c r="JQP16">
        <v>188</v>
      </c>
      <c r="JQQ16" t="s">
        <v>53</v>
      </c>
      <c r="JQR16" t="s">
        <v>24</v>
      </c>
      <c r="JQS16" t="s">
        <v>59</v>
      </c>
      <c r="JQT16">
        <v>188</v>
      </c>
      <c r="JQU16" t="s">
        <v>53</v>
      </c>
      <c r="JQV16" t="s">
        <v>24</v>
      </c>
      <c r="JQW16" t="s">
        <v>59</v>
      </c>
      <c r="JQX16">
        <v>188</v>
      </c>
      <c r="JQY16" t="s">
        <v>53</v>
      </c>
      <c r="JQZ16" t="s">
        <v>24</v>
      </c>
      <c r="JRA16" t="s">
        <v>59</v>
      </c>
      <c r="JRB16">
        <v>188</v>
      </c>
      <c r="JRC16" t="s">
        <v>53</v>
      </c>
      <c r="JRD16" t="s">
        <v>24</v>
      </c>
      <c r="JRE16" t="s">
        <v>59</v>
      </c>
      <c r="JRF16">
        <v>188</v>
      </c>
      <c r="JRG16" t="s">
        <v>53</v>
      </c>
      <c r="JRH16" t="s">
        <v>24</v>
      </c>
      <c r="JRI16" t="s">
        <v>59</v>
      </c>
      <c r="JRJ16">
        <v>188</v>
      </c>
      <c r="JRK16" t="s">
        <v>53</v>
      </c>
      <c r="JRL16" t="s">
        <v>24</v>
      </c>
      <c r="JRM16" t="s">
        <v>59</v>
      </c>
      <c r="JRN16">
        <v>188</v>
      </c>
      <c r="JRO16" t="s">
        <v>53</v>
      </c>
      <c r="JRP16" t="s">
        <v>24</v>
      </c>
      <c r="JRQ16" t="s">
        <v>59</v>
      </c>
      <c r="JRR16">
        <v>188</v>
      </c>
      <c r="JRS16" t="s">
        <v>53</v>
      </c>
      <c r="JRT16" t="s">
        <v>24</v>
      </c>
      <c r="JRU16" t="s">
        <v>59</v>
      </c>
      <c r="JRV16">
        <v>188</v>
      </c>
      <c r="JRW16" t="s">
        <v>53</v>
      </c>
      <c r="JRX16" t="s">
        <v>24</v>
      </c>
      <c r="JRY16" t="s">
        <v>59</v>
      </c>
      <c r="JRZ16">
        <v>188</v>
      </c>
      <c r="JSA16" t="s">
        <v>53</v>
      </c>
      <c r="JSB16" t="s">
        <v>24</v>
      </c>
      <c r="JSC16" t="s">
        <v>59</v>
      </c>
      <c r="JSD16">
        <v>188</v>
      </c>
      <c r="JSE16" t="s">
        <v>53</v>
      </c>
      <c r="JSF16" t="s">
        <v>24</v>
      </c>
      <c r="JSG16" t="s">
        <v>59</v>
      </c>
      <c r="JSH16">
        <v>188</v>
      </c>
      <c r="JSI16" t="s">
        <v>53</v>
      </c>
      <c r="JSJ16" t="s">
        <v>24</v>
      </c>
      <c r="JSK16" t="s">
        <v>59</v>
      </c>
      <c r="JSL16">
        <v>188</v>
      </c>
      <c r="JSM16" t="s">
        <v>53</v>
      </c>
      <c r="JSN16" t="s">
        <v>24</v>
      </c>
      <c r="JSO16" t="s">
        <v>59</v>
      </c>
      <c r="JSP16">
        <v>188</v>
      </c>
      <c r="JSQ16" t="s">
        <v>53</v>
      </c>
      <c r="JSR16" t="s">
        <v>24</v>
      </c>
      <c r="JSS16" t="s">
        <v>59</v>
      </c>
      <c r="JST16">
        <v>188</v>
      </c>
      <c r="JSU16" t="s">
        <v>53</v>
      </c>
      <c r="JSV16" t="s">
        <v>24</v>
      </c>
      <c r="JSW16" t="s">
        <v>59</v>
      </c>
      <c r="JSX16">
        <v>188</v>
      </c>
      <c r="JSY16" t="s">
        <v>53</v>
      </c>
      <c r="JSZ16" t="s">
        <v>24</v>
      </c>
      <c r="JTA16" t="s">
        <v>59</v>
      </c>
      <c r="JTB16">
        <v>188</v>
      </c>
      <c r="JTC16" t="s">
        <v>53</v>
      </c>
      <c r="JTD16" t="s">
        <v>24</v>
      </c>
      <c r="JTE16" t="s">
        <v>59</v>
      </c>
      <c r="JTF16">
        <v>188</v>
      </c>
      <c r="JTG16" t="s">
        <v>53</v>
      </c>
      <c r="JTH16" t="s">
        <v>24</v>
      </c>
      <c r="JTI16" t="s">
        <v>59</v>
      </c>
      <c r="JTJ16">
        <v>188</v>
      </c>
      <c r="JTK16" t="s">
        <v>53</v>
      </c>
      <c r="JTL16" t="s">
        <v>24</v>
      </c>
      <c r="JTM16" t="s">
        <v>59</v>
      </c>
      <c r="JTN16">
        <v>188</v>
      </c>
      <c r="JTO16" t="s">
        <v>53</v>
      </c>
      <c r="JTP16" t="s">
        <v>24</v>
      </c>
      <c r="JTQ16" t="s">
        <v>59</v>
      </c>
      <c r="JTR16">
        <v>188</v>
      </c>
      <c r="JTS16" t="s">
        <v>53</v>
      </c>
      <c r="JTT16" t="s">
        <v>24</v>
      </c>
      <c r="JTU16" t="s">
        <v>59</v>
      </c>
      <c r="JTV16">
        <v>188</v>
      </c>
      <c r="JTW16" t="s">
        <v>53</v>
      </c>
      <c r="JTX16" t="s">
        <v>24</v>
      </c>
      <c r="JTY16" t="s">
        <v>59</v>
      </c>
      <c r="JTZ16">
        <v>188</v>
      </c>
      <c r="JUA16" t="s">
        <v>53</v>
      </c>
      <c r="JUB16" t="s">
        <v>24</v>
      </c>
      <c r="JUC16" t="s">
        <v>59</v>
      </c>
      <c r="JUD16">
        <v>188</v>
      </c>
      <c r="JUE16" t="s">
        <v>53</v>
      </c>
      <c r="JUF16" t="s">
        <v>24</v>
      </c>
      <c r="JUG16" t="s">
        <v>59</v>
      </c>
      <c r="JUH16">
        <v>188</v>
      </c>
      <c r="JUI16" t="s">
        <v>53</v>
      </c>
      <c r="JUJ16" t="s">
        <v>24</v>
      </c>
      <c r="JUK16" t="s">
        <v>59</v>
      </c>
      <c r="JUL16">
        <v>188</v>
      </c>
      <c r="JUM16" t="s">
        <v>53</v>
      </c>
      <c r="JUN16" t="s">
        <v>24</v>
      </c>
      <c r="JUO16" t="s">
        <v>59</v>
      </c>
      <c r="JUP16">
        <v>188</v>
      </c>
      <c r="JUQ16" t="s">
        <v>53</v>
      </c>
      <c r="JUR16" t="s">
        <v>24</v>
      </c>
      <c r="JUS16" t="s">
        <v>59</v>
      </c>
      <c r="JUT16">
        <v>188</v>
      </c>
      <c r="JUU16" t="s">
        <v>53</v>
      </c>
      <c r="JUV16" t="s">
        <v>24</v>
      </c>
      <c r="JUW16" t="s">
        <v>59</v>
      </c>
      <c r="JUX16">
        <v>188</v>
      </c>
      <c r="JUY16" t="s">
        <v>53</v>
      </c>
      <c r="JUZ16" t="s">
        <v>24</v>
      </c>
      <c r="JVA16" t="s">
        <v>59</v>
      </c>
      <c r="JVB16">
        <v>188</v>
      </c>
      <c r="JVC16" t="s">
        <v>53</v>
      </c>
      <c r="JVD16" t="s">
        <v>24</v>
      </c>
      <c r="JVE16" t="s">
        <v>59</v>
      </c>
      <c r="JVF16">
        <v>188</v>
      </c>
      <c r="JVG16" t="s">
        <v>53</v>
      </c>
      <c r="JVH16" t="s">
        <v>24</v>
      </c>
      <c r="JVI16" t="s">
        <v>59</v>
      </c>
      <c r="JVJ16">
        <v>188</v>
      </c>
      <c r="JVK16" t="s">
        <v>53</v>
      </c>
      <c r="JVL16" t="s">
        <v>24</v>
      </c>
      <c r="JVM16" t="s">
        <v>59</v>
      </c>
      <c r="JVN16">
        <v>188</v>
      </c>
      <c r="JVO16" t="s">
        <v>53</v>
      </c>
      <c r="JVP16" t="s">
        <v>24</v>
      </c>
      <c r="JVQ16" t="s">
        <v>59</v>
      </c>
      <c r="JVR16">
        <v>188</v>
      </c>
      <c r="JVS16" t="s">
        <v>53</v>
      </c>
      <c r="JVT16" t="s">
        <v>24</v>
      </c>
      <c r="JVU16" t="s">
        <v>59</v>
      </c>
      <c r="JVV16">
        <v>188</v>
      </c>
      <c r="JVW16" t="s">
        <v>53</v>
      </c>
      <c r="JVX16" t="s">
        <v>24</v>
      </c>
      <c r="JVY16" t="s">
        <v>59</v>
      </c>
      <c r="JVZ16">
        <v>188</v>
      </c>
      <c r="JWA16" t="s">
        <v>53</v>
      </c>
      <c r="JWB16" t="s">
        <v>24</v>
      </c>
      <c r="JWC16" t="s">
        <v>59</v>
      </c>
      <c r="JWD16">
        <v>188</v>
      </c>
      <c r="JWE16" t="s">
        <v>53</v>
      </c>
      <c r="JWF16" t="s">
        <v>24</v>
      </c>
      <c r="JWG16" t="s">
        <v>59</v>
      </c>
      <c r="JWH16">
        <v>188</v>
      </c>
      <c r="JWI16" t="s">
        <v>53</v>
      </c>
      <c r="JWJ16" t="s">
        <v>24</v>
      </c>
      <c r="JWK16" t="s">
        <v>59</v>
      </c>
      <c r="JWL16">
        <v>188</v>
      </c>
      <c r="JWM16" t="s">
        <v>53</v>
      </c>
      <c r="JWN16" t="s">
        <v>24</v>
      </c>
      <c r="JWO16" t="s">
        <v>59</v>
      </c>
      <c r="JWP16">
        <v>188</v>
      </c>
      <c r="JWQ16" t="s">
        <v>53</v>
      </c>
      <c r="JWR16" t="s">
        <v>24</v>
      </c>
      <c r="JWS16" t="s">
        <v>59</v>
      </c>
      <c r="JWT16">
        <v>188</v>
      </c>
      <c r="JWU16" t="s">
        <v>53</v>
      </c>
      <c r="JWV16" t="s">
        <v>24</v>
      </c>
      <c r="JWW16" t="s">
        <v>59</v>
      </c>
      <c r="JWX16">
        <v>188</v>
      </c>
      <c r="JWY16" t="s">
        <v>53</v>
      </c>
      <c r="JWZ16" t="s">
        <v>24</v>
      </c>
      <c r="JXA16" t="s">
        <v>59</v>
      </c>
      <c r="JXB16">
        <v>188</v>
      </c>
      <c r="JXC16" t="s">
        <v>53</v>
      </c>
      <c r="JXD16" t="s">
        <v>24</v>
      </c>
      <c r="JXE16" t="s">
        <v>59</v>
      </c>
      <c r="JXF16">
        <v>188</v>
      </c>
      <c r="JXG16" t="s">
        <v>53</v>
      </c>
      <c r="JXH16" t="s">
        <v>24</v>
      </c>
      <c r="JXI16" t="s">
        <v>59</v>
      </c>
      <c r="JXJ16">
        <v>188</v>
      </c>
      <c r="JXK16" t="s">
        <v>53</v>
      </c>
      <c r="JXL16" t="s">
        <v>24</v>
      </c>
      <c r="JXM16" t="s">
        <v>59</v>
      </c>
      <c r="JXN16">
        <v>188</v>
      </c>
      <c r="JXO16" t="s">
        <v>53</v>
      </c>
      <c r="JXP16" t="s">
        <v>24</v>
      </c>
      <c r="JXQ16" t="s">
        <v>59</v>
      </c>
      <c r="JXR16">
        <v>188</v>
      </c>
      <c r="JXS16" t="s">
        <v>53</v>
      </c>
      <c r="JXT16" t="s">
        <v>24</v>
      </c>
      <c r="JXU16" t="s">
        <v>59</v>
      </c>
      <c r="JXV16">
        <v>188</v>
      </c>
      <c r="JXW16" t="s">
        <v>53</v>
      </c>
      <c r="JXX16" t="s">
        <v>24</v>
      </c>
      <c r="JXY16" t="s">
        <v>59</v>
      </c>
      <c r="JXZ16">
        <v>188</v>
      </c>
      <c r="JYA16" t="s">
        <v>53</v>
      </c>
      <c r="JYB16" t="s">
        <v>24</v>
      </c>
      <c r="JYC16" t="s">
        <v>59</v>
      </c>
      <c r="JYD16">
        <v>188</v>
      </c>
      <c r="JYE16" t="s">
        <v>53</v>
      </c>
      <c r="JYF16" t="s">
        <v>24</v>
      </c>
      <c r="JYG16" t="s">
        <v>59</v>
      </c>
      <c r="JYH16">
        <v>188</v>
      </c>
      <c r="JYI16" t="s">
        <v>53</v>
      </c>
      <c r="JYJ16" t="s">
        <v>24</v>
      </c>
      <c r="JYK16" t="s">
        <v>59</v>
      </c>
      <c r="JYL16">
        <v>188</v>
      </c>
      <c r="JYM16" t="s">
        <v>53</v>
      </c>
      <c r="JYN16" t="s">
        <v>24</v>
      </c>
      <c r="JYO16" t="s">
        <v>59</v>
      </c>
      <c r="JYP16">
        <v>188</v>
      </c>
      <c r="JYQ16" t="s">
        <v>53</v>
      </c>
      <c r="JYR16" t="s">
        <v>24</v>
      </c>
      <c r="JYS16" t="s">
        <v>59</v>
      </c>
      <c r="JYT16">
        <v>188</v>
      </c>
      <c r="JYU16" t="s">
        <v>53</v>
      </c>
      <c r="JYV16" t="s">
        <v>24</v>
      </c>
      <c r="JYW16" t="s">
        <v>59</v>
      </c>
      <c r="JYX16">
        <v>188</v>
      </c>
      <c r="JYY16" t="s">
        <v>53</v>
      </c>
      <c r="JYZ16" t="s">
        <v>24</v>
      </c>
      <c r="JZA16" t="s">
        <v>59</v>
      </c>
      <c r="JZB16">
        <v>188</v>
      </c>
      <c r="JZC16" t="s">
        <v>53</v>
      </c>
      <c r="JZD16" t="s">
        <v>24</v>
      </c>
      <c r="JZE16" t="s">
        <v>59</v>
      </c>
      <c r="JZF16">
        <v>188</v>
      </c>
      <c r="JZG16" t="s">
        <v>53</v>
      </c>
      <c r="JZH16" t="s">
        <v>24</v>
      </c>
      <c r="JZI16" t="s">
        <v>59</v>
      </c>
      <c r="JZJ16">
        <v>188</v>
      </c>
      <c r="JZK16" t="s">
        <v>53</v>
      </c>
      <c r="JZL16" t="s">
        <v>24</v>
      </c>
      <c r="JZM16" t="s">
        <v>59</v>
      </c>
      <c r="JZN16">
        <v>188</v>
      </c>
      <c r="JZO16" t="s">
        <v>53</v>
      </c>
      <c r="JZP16" t="s">
        <v>24</v>
      </c>
      <c r="JZQ16" t="s">
        <v>59</v>
      </c>
      <c r="JZR16">
        <v>188</v>
      </c>
      <c r="JZS16" t="s">
        <v>53</v>
      </c>
      <c r="JZT16" t="s">
        <v>24</v>
      </c>
      <c r="JZU16" t="s">
        <v>59</v>
      </c>
      <c r="JZV16">
        <v>188</v>
      </c>
      <c r="JZW16" t="s">
        <v>53</v>
      </c>
      <c r="JZX16" t="s">
        <v>24</v>
      </c>
      <c r="JZY16" t="s">
        <v>59</v>
      </c>
      <c r="JZZ16">
        <v>188</v>
      </c>
      <c r="KAA16" t="s">
        <v>53</v>
      </c>
      <c r="KAB16" t="s">
        <v>24</v>
      </c>
      <c r="KAC16" t="s">
        <v>59</v>
      </c>
      <c r="KAD16">
        <v>188</v>
      </c>
      <c r="KAE16" t="s">
        <v>53</v>
      </c>
      <c r="KAF16" t="s">
        <v>24</v>
      </c>
      <c r="KAG16" t="s">
        <v>59</v>
      </c>
      <c r="KAH16">
        <v>188</v>
      </c>
      <c r="KAI16" t="s">
        <v>53</v>
      </c>
      <c r="KAJ16" t="s">
        <v>24</v>
      </c>
      <c r="KAK16" t="s">
        <v>59</v>
      </c>
      <c r="KAL16">
        <v>188</v>
      </c>
      <c r="KAM16" t="s">
        <v>53</v>
      </c>
      <c r="KAN16" t="s">
        <v>24</v>
      </c>
      <c r="KAO16" t="s">
        <v>59</v>
      </c>
      <c r="KAP16">
        <v>188</v>
      </c>
      <c r="KAQ16" t="s">
        <v>53</v>
      </c>
      <c r="KAR16" t="s">
        <v>24</v>
      </c>
      <c r="KAS16" t="s">
        <v>59</v>
      </c>
      <c r="KAT16">
        <v>188</v>
      </c>
      <c r="KAU16" t="s">
        <v>53</v>
      </c>
      <c r="KAV16" t="s">
        <v>24</v>
      </c>
      <c r="KAW16" t="s">
        <v>59</v>
      </c>
      <c r="KAX16">
        <v>188</v>
      </c>
      <c r="KAY16" t="s">
        <v>53</v>
      </c>
      <c r="KAZ16" t="s">
        <v>24</v>
      </c>
      <c r="KBA16" t="s">
        <v>59</v>
      </c>
      <c r="KBB16">
        <v>188</v>
      </c>
      <c r="KBC16" t="s">
        <v>53</v>
      </c>
      <c r="KBD16" t="s">
        <v>24</v>
      </c>
      <c r="KBE16" t="s">
        <v>59</v>
      </c>
      <c r="KBF16">
        <v>188</v>
      </c>
      <c r="KBG16" t="s">
        <v>53</v>
      </c>
      <c r="KBH16" t="s">
        <v>24</v>
      </c>
      <c r="KBI16" t="s">
        <v>59</v>
      </c>
      <c r="KBJ16">
        <v>188</v>
      </c>
      <c r="KBK16" t="s">
        <v>53</v>
      </c>
      <c r="KBL16" t="s">
        <v>24</v>
      </c>
      <c r="KBM16" t="s">
        <v>59</v>
      </c>
      <c r="KBN16">
        <v>188</v>
      </c>
      <c r="KBO16" t="s">
        <v>53</v>
      </c>
      <c r="KBP16" t="s">
        <v>24</v>
      </c>
      <c r="KBQ16" t="s">
        <v>59</v>
      </c>
      <c r="KBR16">
        <v>188</v>
      </c>
      <c r="KBS16" t="s">
        <v>53</v>
      </c>
      <c r="KBT16" t="s">
        <v>24</v>
      </c>
      <c r="KBU16" t="s">
        <v>59</v>
      </c>
      <c r="KBV16">
        <v>188</v>
      </c>
      <c r="KBW16" t="s">
        <v>53</v>
      </c>
      <c r="KBX16" t="s">
        <v>24</v>
      </c>
      <c r="KBY16" t="s">
        <v>59</v>
      </c>
      <c r="KBZ16">
        <v>188</v>
      </c>
      <c r="KCA16" t="s">
        <v>53</v>
      </c>
      <c r="KCB16" t="s">
        <v>24</v>
      </c>
      <c r="KCC16" t="s">
        <v>59</v>
      </c>
      <c r="KCD16">
        <v>188</v>
      </c>
      <c r="KCE16" t="s">
        <v>53</v>
      </c>
      <c r="KCF16" t="s">
        <v>24</v>
      </c>
      <c r="KCG16" t="s">
        <v>59</v>
      </c>
      <c r="KCH16">
        <v>188</v>
      </c>
      <c r="KCI16" t="s">
        <v>53</v>
      </c>
      <c r="KCJ16" t="s">
        <v>24</v>
      </c>
      <c r="KCK16" t="s">
        <v>59</v>
      </c>
      <c r="KCL16">
        <v>188</v>
      </c>
      <c r="KCM16" t="s">
        <v>53</v>
      </c>
      <c r="KCN16" t="s">
        <v>24</v>
      </c>
      <c r="KCO16" t="s">
        <v>59</v>
      </c>
      <c r="KCP16">
        <v>188</v>
      </c>
      <c r="KCQ16" t="s">
        <v>53</v>
      </c>
      <c r="KCR16" t="s">
        <v>24</v>
      </c>
      <c r="KCS16" t="s">
        <v>59</v>
      </c>
      <c r="KCT16">
        <v>188</v>
      </c>
      <c r="KCU16" t="s">
        <v>53</v>
      </c>
      <c r="KCV16" t="s">
        <v>24</v>
      </c>
      <c r="KCW16" t="s">
        <v>59</v>
      </c>
      <c r="KCX16">
        <v>188</v>
      </c>
      <c r="KCY16" t="s">
        <v>53</v>
      </c>
      <c r="KCZ16" t="s">
        <v>24</v>
      </c>
      <c r="KDA16" t="s">
        <v>59</v>
      </c>
      <c r="KDB16">
        <v>188</v>
      </c>
      <c r="KDC16" t="s">
        <v>53</v>
      </c>
      <c r="KDD16" t="s">
        <v>24</v>
      </c>
      <c r="KDE16" t="s">
        <v>59</v>
      </c>
      <c r="KDF16">
        <v>188</v>
      </c>
      <c r="KDG16" t="s">
        <v>53</v>
      </c>
      <c r="KDH16" t="s">
        <v>24</v>
      </c>
      <c r="KDI16" t="s">
        <v>59</v>
      </c>
      <c r="KDJ16">
        <v>188</v>
      </c>
      <c r="KDK16" t="s">
        <v>53</v>
      </c>
      <c r="KDL16" t="s">
        <v>24</v>
      </c>
      <c r="KDM16" t="s">
        <v>59</v>
      </c>
      <c r="KDN16">
        <v>188</v>
      </c>
      <c r="KDO16" t="s">
        <v>53</v>
      </c>
      <c r="KDP16" t="s">
        <v>24</v>
      </c>
      <c r="KDQ16" t="s">
        <v>59</v>
      </c>
      <c r="KDR16">
        <v>188</v>
      </c>
      <c r="KDS16" t="s">
        <v>53</v>
      </c>
      <c r="KDT16" t="s">
        <v>24</v>
      </c>
      <c r="KDU16" t="s">
        <v>59</v>
      </c>
      <c r="KDV16">
        <v>188</v>
      </c>
      <c r="KDW16" t="s">
        <v>53</v>
      </c>
      <c r="KDX16" t="s">
        <v>24</v>
      </c>
      <c r="KDY16" t="s">
        <v>59</v>
      </c>
      <c r="KDZ16">
        <v>188</v>
      </c>
      <c r="KEA16" t="s">
        <v>53</v>
      </c>
      <c r="KEB16" t="s">
        <v>24</v>
      </c>
      <c r="KEC16" t="s">
        <v>59</v>
      </c>
      <c r="KED16">
        <v>188</v>
      </c>
      <c r="KEE16" t="s">
        <v>53</v>
      </c>
      <c r="KEF16" t="s">
        <v>24</v>
      </c>
      <c r="KEG16" t="s">
        <v>59</v>
      </c>
      <c r="KEH16">
        <v>188</v>
      </c>
      <c r="KEI16" t="s">
        <v>53</v>
      </c>
      <c r="KEJ16" t="s">
        <v>24</v>
      </c>
      <c r="KEK16" t="s">
        <v>59</v>
      </c>
      <c r="KEL16">
        <v>188</v>
      </c>
      <c r="KEM16" t="s">
        <v>53</v>
      </c>
      <c r="KEN16" t="s">
        <v>24</v>
      </c>
      <c r="KEO16" t="s">
        <v>59</v>
      </c>
      <c r="KEP16">
        <v>188</v>
      </c>
      <c r="KEQ16" t="s">
        <v>53</v>
      </c>
      <c r="KER16" t="s">
        <v>24</v>
      </c>
      <c r="KES16" t="s">
        <v>59</v>
      </c>
      <c r="KET16">
        <v>188</v>
      </c>
      <c r="KEU16" t="s">
        <v>53</v>
      </c>
      <c r="KEV16" t="s">
        <v>24</v>
      </c>
      <c r="KEW16" t="s">
        <v>59</v>
      </c>
      <c r="KEX16">
        <v>188</v>
      </c>
      <c r="KEY16" t="s">
        <v>53</v>
      </c>
      <c r="KEZ16" t="s">
        <v>24</v>
      </c>
      <c r="KFA16" t="s">
        <v>59</v>
      </c>
      <c r="KFB16">
        <v>188</v>
      </c>
      <c r="KFC16" t="s">
        <v>53</v>
      </c>
      <c r="KFD16" t="s">
        <v>24</v>
      </c>
      <c r="KFE16" t="s">
        <v>59</v>
      </c>
      <c r="KFF16">
        <v>188</v>
      </c>
      <c r="KFG16" t="s">
        <v>53</v>
      </c>
      <c r="KFH16" t="s">
        <v>24</v>
      </c>
      <c r="KFI16" t="s">
        <v>59</v>
      </c>
      <c r="KFJ16">
        <v>188</v>
      </c>
      <c r="KFK16" t="s">
        <v>53</v>
      </c>
      <c r="KFL16" t="s">
        <v>24</v>
      </c>
      <c r="KFM16" t="s">
        <v>59</v>
      </c>
      <c r="KFN16">
        <v>188</v>
      </c>
      <c r="KFO16" t="s">
        <v>53</v>
      </c>
      <c r="KFP16" t="s">
        <v>24</v>
      </c>
      <c r="KFQ16" t="s">
        <v>59</v>
      </c>
      <c r="KFR16">
        <v>188</v>
      </c>
      <c r="KFS16" t="s">
        <v>53</v>
      </c>
      <c r="KFT16" t="s">
        <v>24</v>
      </c>
      <c r="KFU16" t="s">
        <v>59</v>
      </c>
      <c r="KFV16">
        <v>188</v>
      </c>
      <c r="KFW16" t="s">
        <v>53</v>
      </c>
      <c r="KFX16" t="s">
        <v>24</v>
      </c>
      <c r="KFY16" t="s">
        <v>59</v>
      </c>
      <c r="KFZ16">
        <v>188</v>
      </c>
      <c r="KGA16" t="s">
        <v>53</v>
      </c>
      <c r="KGB16" t="s">
        <v>24</v>
      </c>
      <c r="KGC16" t="s">
        <v>59</v>
      </c>
      <c r="KGD16">
        <v>188</v>
      </c>
      <c r="KGE16" t="s">
        <v>53</v>
      </c>
      <c r="KGF16" t="s">
        <v>24</v>
      </c>
      <c r="KGG16" t="s">
        <v>59</v>
      </c>
      <c r="KGH16">
        <v>188</v>
      </c>
      <c r="KGI16" t="s">
        <v>53</v>
      </c>
      <c r="KGJ16" t="s">
        <v>24</v>
      </c>
      <c r="KGK16" t="s">
        <v>59</v>
      </c>
      <c r="KGL16">
        <v>188</v>
      </c>
      <c r="KGM16" t="s">
        <v>53</v>
      </c>
      <c r="KGN16" t="s">
        <v>24</v>
      </c>
      <c r="KGO16" t="s">
        <v>59</v>
      </c>
      <c r="KGP16">
        <v>188</v>
      </c>
      <c r="KGQ16" t="s">
        <v>53</v>
      </c>
      <c r="KGR16" t="s">
        <v>24</v>
      </c>
      <c r="KGS16" t="s">
        <v>59</v>
      </c>
      <c r="KGT16">
        <v>188</v>
      </c>
      <c r="KGU16" t="s">
        <v>53</v>
      </c>
      <c r="KGV16" t="s">
        <v>24</v>
      </c>
      <c r="KGW16" t="s">
        <v>59</v>
      </c>
      <c r="KGX16">
        <v>188</v>
      </c>
      <c r="KGY16" t="s">
        <v>53</v>
      </c>
      <c r="KGZ16" t="s">
        <v>24</v>
      </c>
      <c r="KHA16" t="s">
        <v>59</v>
      </c>
      <c r="KHB16">
        <v>188</v>
      </c>
      <c r="KHC16" t="s">
        <v>53</v>
      </c>
      <c r="KHD16" t="s">
        <v>24</v>
      </c>
      <c r="KHE16" t="s">
        <v>59</v>
      </c>
      <c r="KHF16">
        <v>188</v>
      </c>
      <c r="KHG16" t="s">
        <v>53</v>
      </c>
      <c r="KHH16" t="s">
        <v>24</v>
      </c>
      <c r="KHI16" t="s">
        <v>59</v>
      </c>
      <c r="KHJ16">
        <v>188</v>
      </c>
      <c r="KHK16" t="s">
        <v>53</v>
      </c>
      <c r="KHL16" t="s">
        <v>24</v>
      </c>
      <c r="KHM16" t="s">
        <v>59</v>
      </c>
      <c r="KHN16">
        <v>188</v>
      </c>
      <c r="KHO16" t="s">
        <v>53</v>
      </c>
      <c r="KHP16" t="s">
        <v>24</v>
      </c>
      <c r="KHQ16" t="s">
        <v>59</v>
      </c>
      <c r="KHR16">
        <v>188</v>
      </c>
      <c r="KHS16" t="s">
        <v>53</v>
      </c>
      <c r="KHT16" t="s">
        <v>24</v>
      </c>
      <c r="KHU16" t="s">
        <v>59</v>
      </c>
      <c r="KHV16">
        <v>188</v>
      </c>
      <c r="KHW16" t="s">
        <v>53</v>
      </c>
      <c r="KHX16" t="s">
        <v>24</v>
      </c>
      <c r="KHY16" t="s">
        <v>59</v>
      </c>
      <c r="KHZ16">
        <v>188</v>
      </c>
      <c r="KIA16" t="s">
        <v>53</v>
      </c>
      <c r="KIB16" t="s">
        <v>24</v>
      </c>
      <c r="KIC16" t="s">
        <v>59</v>
      </c>
      <c r="KID16">
        <v>188</v>
      </c>
      <c r="KIE16" t="s">
        <v>53</v>
      </c>
      <c r="KIF16" t="s">
        <v>24</v>
      </c>
      <c r="KIG16" t="s">
        <v>59</v>
      </c>
      <c r="KIH16">
        <v>188</v>
      </c>
      <c r="KII16" t="s">
        <v>53</v>
      </c>
      <c r="KIJ16" t="s">
        <v>24</v>
      </c>
      <c r="KIK16" t="s">
        <v>59</v>
      </c>
      <c r="KIL16">
        <v>188</v>
      </c>
      <c r="KIM16" t="s">
        <v>53</v>
      </c>
      <c r="KIN16" t="s">
        <v>24</v>
      </c>
      <c r="KIO16" t="s">
        <v>59</v>
      </c>
      <c r="KIP16">
        <v>188</v>
      </c>
      <c r="KIQ16" t="s">
        <v>53</v>
      </c>
      <c r="KIR16" t="s">
        <v>24</v>
      </c>
      <c r="KIS16" t="s">
        <v>59</v>
      </c>
      <c r="KIT16">
        <v>188</v>
      </c>
      <c r="KIU16" t="s">
        <v>53</v>
      </c>
      <c r="KIV16" t="s">
        <v>24</v>
      </c>
      <c r="KIW16" t="s">
        <v>59</v>
      </c>
      <c r="KIX16">
        <v>188</v>
      </c>
      <c r="KIY16" t="s">
        <v>53</v>
      </c>
      <c r="KIZ16" t="s">
        <v>24</v>
      </c>
      <c r="KJA16" t="s">
        <v>59</v>
      </c>
      <c r="KJB16">
        <v>188</v>
      </c>
      <c r="KJC16" t="s">
        <v>53</v>
      </c>
      <c r="KJD16" t="s">
        <v>24</v>
      </c>
      <c r="KJE16" t="s">
        <v>59</v>
      </c>
      <c r="KJF16">
        <v>188</v>
      </c>
      <c r="KJG16" t="s">
        <v>53</v>
      </c>
      <c r="KJH16" t="s">
        <v>24</v>
      </c>
      <c r="KJI16" t="s">
        <v>59</v>
      </c>
      <c r="KJJ16">
        <v>188</v>
      </c>
      <c r="KJK16" t="s">
        <v>53</v>
      </c>
      <c r="KJL16" t="s">
        <v>24</v>
      </c>
      <c r="KJM16" t="s">
        <v>59</v>
      </c>
      <c r="KJN16">
        <v>188</v>
      </c>
      <c r="KJO16" t="s">
        <v>53</v>
      </c>
      <c r="KJP16" t="s">
        <v>24</v>
      </c>
      <c r="KJQ16" t="s">
        <v>59</v>
      </c>
      <c r="KJR16">
        <v>188</v>
      </c>
      <c r="KJS16" t="s">
        <v>53</v>
      </c>
      <c r="KJT16" t="s">
        <v>24</v>
      </c>
      <c r="KJU16" t="s">
        <v>59</v>
      </c>
      <c r="KJV16">
        <v>188</v>
      </c>
      <c r="KJW16" t="s">
        <v>53</v>
      </c>
      <c r="KJX16" t="s">
        <v>24</v>
      </c>
      <c r="KJY16" t="s">
        <v>59</v>
      </c>
      <c r="KJZ16">
        <v>188</v>
      </c>
      <c r="KKA16" t="s">
        <v>53</v>
      </c>
      <c r="KKB16" t="s">
        <v>24</v>
      </c>
      <c r="KKC16" t="s">
        <v>59</v>
      </c>
      <c r="KKD16">
        <v>188</v>
      </c>
      <c r="KKE16" t="s">
        <v>53</v>
      </c>
      <c r="KKF16" t="s">
        <v>24</v>
      </c>
      <c r="KKG16" t="s">
        <v>59</v>
      </c>
      <c r="KKH16">
        <v>188</v>
      </c>
      <c r="KKI16" t="s">
        <v>53</v>
      </c>
      <c r="KKJ16" t="s">
        <v>24</v>
      </c>
      <c r="KKK16" t="s">
        <v>59</v>
      </c>
      <c r="KKL16">
        <v>188</v>
      </c>
      <c r="KKM16" t="s">
        <v>53</v>
      </c>
      <c r="KKN16" t="s">
        <v>24</v>
      </c>
      <c r="KKO16" t="s">
        <v>59</v>
      </c>
      <c r="KKP16">
        <v>188</v>
      </c>
      <c r="KKQ16" t="s">
        <v>53</v>
      </c>
      <c r="KKR16" t="s">
        <v>24</v>
      </c>
      <c r="KKS16" t="s">
        <v>59</v>
      </c>
      <c r="KKT16">
        <v>188</v>
      </c>
      <c r="KKU16" t="s">
        <v>53</v>
      </c>
      <c r="KKV16" t="s">
        <v>24</v>
      </c>
      <c r="KKW16" t="s">
        <v>59</v>
      </c>
      <c r="KKX16">
        <v>188</v>
      </c>
      <c r="KKY16" t="s">
        <v>53</v>
      </c>
      <c r="KKZ16" t="s">
        <v>24</v>
      </c>
      <c r="KLA16" t="s">
        <v>59</v>
      </c>
      <c r="KLB16">
        <v>188</v>
      </c>
      <c r="KLC16" t="s">
        <v>53</v>
      </c>
      <c r="KLD16" t="s">
        <v>24</v>
      </c>
      <c r="KLE16" t="s">
        <v>59</v>
      </c>
      <c r="KLF16">
        <v>188</v>
      </c>
      <c r="KLG16" t="s">
        <v>53</v>
      </c>
      <c r="KLH16" t="s">
        <v>24</v>
      </c>
      <c r="KLI16" t="s">
        <v>59</v>
      </c>
      <c r="KLJ16">
        <v>188</v>
      </c>
      <c r="KLK16" t="s">
        <v>53</v>
      </c>
      <c r="KLL16" t="s">
        <v>24</v>
      </c>
      <c r="KLM16" t="s">
        <v>59</v>
      </c>
      <c r="KLN16">
        <v>188</v>
      </c>
      <c r="KLO16" t="s">
        <v>53</v>
      </c>
      <c r="KLP16" t="s">
        <v>24</v>
      </c>
      <c r="KLQ16" t="s">
        <v>59</v>
      </c>
      <c r="KLR16">
        <v>188</v>
      </c>
      <c r="KLS16" t="s">
        <v>53</v>
      </c>
      <c r="KLT16" t="s">
        <v>24</v>
      </c>
      <c r="KLU16" t="s">
        <v>59</v>
      </c>
      <c r="KLV16">
        <v>188</v>
      </c>
      <c r="KLW16" t="s">
        <v>53</v>
      </c>
      <c r="KLX16" t="s">
        <v>24</v>
      </c>
      <c r="KLY16" t="s">
        <v>59</v>
      </c>
      <c r="KLZ16">
        <v>188</v>
      </c>
      <c r="KMA16" t="s">
        <v>53</v>
      </c>
      <c r="KMB16" t="s">
        <v>24</v>
      </c>
      <c r="KMC16" t="s">
        <v>59</v>
      </c>
      <c r="KMD16">
        <v>188</v>
      </c>
      <c r="KME16" t="s">
        <v>53</v>
      </c>
      <c r="KMF16" t="s">
        <v>24</v>
      </c>
      <c r="KMG16" t="s">
        <v>59</v>
      </c>
      <c r="KMH16">
        <v>188</v>
      </c>
      <c r="KMI16" t="s">
        <v>53</v>
      </c>
      <c r="KMJ16" t="s">
        <v>24</v>
      </c>
      <c r="KMK16" t="s">
        <v>59</v>
      </c>
      <c r="KML16">
        <v>188</v>
      </c>
      <c r="KMM16" t="s">
        <v>53</v>
      </c>
      <c r="KMN16" t="s">
        <v>24</v>
      </c>
      <c r="KMO16" t="s">
        <v>59</v>
      </c>
      <c r="KMP16">
        <v>188</v>
      </c>
      <c r="KMQ16" t="s">
        <v>53</v>
      </c>
      <c r="KMR16" t="s">
        <v>24</v>
      </c>
      <c r="KMS16" t="s">
        <v>59</v>
      </c>
      <c r="KMT16">
        <v>188</v>
      </c>
      <c r="KMU16" t="s">
        <v>53</v>
      </c>
      <c r="KMV16" t="s">
        <v>24</v>
      </c>
      <c r="KMW16" t="s">
        <v>59</v>
      </c>
      <c r="KMX16">
        <v>188</v>
      </c>
      <c r="KMY16" t="s">
        <v>53</v>
      </c>
      <c r="KMZ16" t="s">
        <v>24</v>
      </c>
      <c r="KNA16" t="s">
        <v>59</v>
      </c>
      <c r="KNB16">
        <v>188</v>
      </c>
      <c r="KNC16" t="s">
        <v>53</v>
      </c>
      <c r="KND16" t="s">
        <v>24</v>
      </c>
      <c r="KNE16" t="s">
        <v>59</v>
      </c>
      <c r="KNF16">
        <v>188</v>
      </c>
      <c r="KNG16" t="s">
        <v>53</v>
      </c>
      <c r="KNH16" t="s">
        <v>24</v>
      </c>
      <c r="KNI16" t="s">
        <v>59</v>
      </c>
      <c r="KNJ16">
        <v>188</v>
      </c>
      <c r="KNK16" t="s">
        <v>53</v>
      </c>
      <c r="KNL16" t="s">
        <v>24</v>
      </c>
      <c r="KNM16" t="s">
        <v>59</v>
      </c>
      <c r="KNN16">
        <v>188</v>
      </c>
      <c r="KNO16" t="s">
        <v>53</v>
      </c>
      <c r="KNP16" t="s">
        <v>24</v>
      </c>
      <c r="KNQ16" t="s">
        <v>59</v>
      </c>
      <c r="KNR16">
        <v>188</v>
      </c>
      <c r="KNS16" t="s">
        <v>53</v>
      </c>
      <c r="KNT16" t="s">
        <v>24</v>
      </c>
      <c r="KNU16" t="s">
        <v>59</v>
      </c>
      <c r="KNV16">
        <v>188</v>
      </c>
      <c r="KNW16" t="s">
        <v>53</v>
      </c>
      <c r="KNX16" t="s">
        <v>24</v>
      </c>
      <c r="KNY16" t="s">
        <v>59</v>
      </c>
      <c r="KNZ16">
        <v>188</v>
      </c>
      <c r="KOA16" t="s">
        <v>53</v>
      </c>
      <c r="KOB16" t="s">
        <v>24</v>
      </c>
      <c r="KOC16" t="s">
        <v>59</v>
      </c>
      <c r="KOD16">
        <v>188</v>
      </c>
      <c r="KOE16" t="s">
        <v>53</v>
      </c>
      <c r="KOF16" t="s">
        <v>24</v>
      </c>
      <c r="KOG16" t="s">
        <v>59</v>
      </c>
      <c r="KOH16">
        <v>188</v>
      </c>
      <c r="KOI16" t="s">
        <v>53</v>
      </c>
      <c r="KOJ16" t="s">
        <v>24</v>
      </c>
      <c r="KOK16" t="s">
        <v>59</v>
      </c>
      <c r="KOL16">
        <v>188</v>
      </c>
      <c r="KOM16" t="s">
        <v>53</v>
      </c>
      <c r="KON16" t="s">
        <v>24</v>
      </c>
      <c r="KOO16" t="s">
        <v>59</v>
      </c>
      <c r="KOP16">
        <v>188</v>
      </c>
      <c r="KOQ16" t="s">
        <v>53</v>
      </c>
      <c r="KOR16" t="s">
        <v>24</v>
      </c>
      <c r="KOS16" t="s">
        <v>59</v>
      </c>
      <c r="KOT16">
        <v>188</v>
      </c>
      <c r="KOU16" t="s">
        <v>53</v>
      </c>
      <c r="KOV16" t="s">
        <v>24</v>
      </c>
      <c r="KOW16" t="s">
        <v>59</v>
      </c>
      <c r="KOX16">
        <v>188</v>
      </c>
      <c r="KOY16" t="s">
        <v>53</v>
      </c>
      <c r="KOZ16" t="s">
        <v>24</v>
      </c>
      <c r="KPA16" t="s">
        <v>59</v>
      </c>
      <c r="KPB16">
        <v>188</v>
      </c>
      <c r="KPC16" t="s">
        <v>53</v>
      </c>
      <c r="KPD16" t="s">
        <v>24</v>
      </c>
      <c r="KPE16" t="s">
        <v>59</v>
      </c>
      <c r="KPF16">
        <v>188</v>
      </c>
      <c r="KPG16" t="s">
        <v>53</v>
      </c>
      <c r="KPH16" t="s">
        <v>24</v>
      </c>
      <c r="KPI16" t="s">
        <v>59</v>
      </c>
      <c r="KPJ16">
        <v>188</v>
      </c>
      <c r="KPK16" t="s">
        <v>53</v>
      </c>
      <c r="KPL16" t="s">
        <v>24</v>
      </c>
      <c r="KPM16" t="s">
        <v>59</v>
      </c>
      <c r="KPN16">
        <v>188</v>
      </c>
      <c r="KPO16" t="s">
        <v>53</v>
      </c>
      <c r="KPP16" t="s">
        <v>24</v>
      </c>
      <c r="KPQ16" t="s">
        <v>59</v>
      </c>
      <c r="KPR16">
        <v>188</v>
      </c>
      <c r="KPS16" t="s">
        <v>53</v>
      </c>
      <c r="KPT16" t="s">
        <v>24</v>
      </c>
      <c r="KPU16" t="s">
        <v>59</v>
      </c>
      <c r="KPV16">
        <v>188</v>
      </c>
      <c r="KPW16" t="s">
        <v>53</v>
      </c>
      <c r="KPX16" t="s">
        <v>24</v>
      </c>
      <c r="KPY16" t="s">
        <v>59</v>
      </c>
      <c r="KPZ16">
        <v>188</v>
      </c>
      <c r="KQA16" t="s">
        <v>53</v>
      </c>
      <c r="KQB16" t="s">
        <v>24</v>
      </c>
      <c r="KQC16" t="s">
        <v>59</v>
      </c>
      <c r="KQD16">
        <v>188</v>
      </c>
      <c r="KQE16" t="s">
        <v>53</v>
      </c>
      <c r="KQF16" t="s">
        <v>24</v>
      </c>
      <c r="KQG16" t="s">
        <v>59</v>
      </c>
      <c r="KQH16">
        <v>188</v>
      </c>
      <c r="KQI16" t="s">
        <v>53</v>
      </c>
      <c r="KQJ16" t="s">
        <v>24</v>
      </c>
      <c r="KQK16" t="s">
        <v>59</v>
      </c>
      <c r="KQL16">
        <v>188</v>
      </c>
      <c r="KQM16" t="s">
        <v>53</v>
      </c>
      <c r="KQN16" t="s">
        <v>24</v>
      </c>
      <c r="KQO16" t="s">
        <v>59</v>
      </c>
      <c r="KQP16">
        <v>188</v>
      </c>
      <c r="KQQ16" t="s">
        <v>53</v>
      </c>
      <c r="KQR16" t="s">
        <v>24</v>
      </c>
      <c r="KQS16" t="s">
        <v>59</v>
      </c>
      <c r="KQT16">
        <v>188</v>
      </c>
      <c r="KQU16" t="s">
        <v>53</v>
      </c>
      <c r="KQV16" t="s">
        <v>24</v>
      </c>
      <c r="KQW16" t="s">
        <v>59</v>
      </c>
      <c r="KQX16">
        <v>188</v>
      </c>
      <c r="KQY16" t="s">
        <v>53</v>
      </c>
      <c r="KQZ16" t="s">
        <v>24</v>
      </c>
      <c r="KRA16" t="s">
        <v>59</v>
      </c>
      <c r="KRB16">
        <v>188</v>
      </c>
      <c r="KRC16" t="s">
        <v>53</v>
      </c>
      <c r="KRD16" t="s">
        <v>24</v>
      </c>
      <c r="KRE16" t="s">
        <v>59</v>
      </c>
      <c r="KRF16">
        <v>188</v>
      </c>
      <c r="KRG16" t="s">
        <v>53</v>
      </c>
      <c r="KRH16" t="s">
        <v>24</v>
      </c>
      <c r="KRI16" t="s">
        <v>59</v>
      </c>
      <c r="KRJ16">
        <v>188</v>
      </c>
      <c r="KRK16" t="s">
        <v>53</v>
      </c>
      <c r="KRL16" t="s">
        <v>24</v>
      </c>
      <c r="KRM16" t="s">
        <v>59</v>
      </c>
      <c r="KRN16">
        <v>188</v>
      </c>
      <c r="KRO16" t="s">
        <v>53</v>
      </c>
      <c r="KRP16" t="s">
        <v>24</v>
      </c>
      <c r="KRQ16" t="s">
        <v>59</v>
      </c>
      <c r="KRR16">
        <v>188</v>
      </c>
      <c r="KRS16" t="s">
        <v>53</v>
      </c>
      <c r="KRT16" t="s">
        <v>24</v>
      </c>
      <c r="KRU16" t="s">
        <v>59</v>
      </c>
      <c r="KRV16">
        <v>188</v>
      </c>
      <c r="KRW16" t="s">
        <v>53</v>
      </c>
      <c r="KRX16" t="s">
        <v>24</v>
      </c>
      <c r="KRY16" t="s">
        <v>59</v>
      </c>
      <c r="KRZ16">
        <v>188</v>
      </c>
      <c r="KSA16" t="s">
        <v>53</v>
      </c>
      <c r="KSB16" t="s">
        <v>24</v>
      </c>
      <c r="KSC16" t="s">
        <v>59</v>
      </c>
      <c r="KSD16">
        <v>188</v>
      </c>
      <c r="KSE16" t="s">
        <v>53</v>
      </c>
      <c r="KSF16" t="s">
        <v>24</v>
      </c>
      <c r="KSG16" t="s">
        <v>59</v>
      </c>
      <c r="KSH16">
        <v>188</v>
      </c>
      <c r="KSI16" t="s">
        <v>53</v>
      </c>
      <c r="KSJ16" t="s">
        <v>24</v>
      </c>
      <c r="KSK16" t="s">
        <v>59</v>
      </c>
      <c r="KSL16">
        <v>188</v>
      </c>
      <c r="KSM16" t="s">
        <v>53</v>
      </c>
      <c r="KSN16" t="s">
        <v>24</v>
      </c>
      <c r="KSO16" t="s">
        <v>59</v>
      </c>
      <c r="KSP16">
        <v>188</v>
      </c>
      <c r="KSQ16" t="s">
        <v>53</v>
      </c>
      <c r="KSR16" t="s">
        <v>24</v>
      </c>
      <c r="KSS16" t="s">
        <v>59</v>
      </c>
      <c r="KST16">
        <v>188</v>
      </c>
      <c r="KSU16" t="s">
        <v>53</v>
      </c>
      <c r="KSV16" t="s">
        <v>24</v>
      </c>
      <c r="KSW16" t="s">
        <v>59</v>
      </c>
      <c r="KSX16">
        <v>188</v>
      </c>
      <c r="KSY16" t="s">
        <v>53</v>
      </c>
      <c r="KSZ16" t="s">
        <v>24</v>
      </c>
      <c r="KTA16" t="s">
        <v>59</v>
      </c>
      <c r="KTB16">
        <v>188</v>
      </c>
      <c r="KTC16" t="s">
        <v>53</v>
      </c>
      <c r="KTD16" t="s">
        <v>24</v>
      </c>
      <c r="KTE16" t="s">
        <v>59</v>
      </c>
      <c r="KTF16">
        <v>188</v>
      </c>
      <c r="KTG16" t="s">
        <v>53</v>
      </c>
      <c r="KTH16" t="s">
        <v>24</v>
      </c>
      <c r="KTI16" t="s">
        <v>59</v>
      </c>
      <c r="KTJ16">
        <v>188</v>
      </c>
      <c r="KTK16" t="s">
        <v>53</v>
      </c>
      <c r="KTL16" t="s">
        <v>24</v>
      </c>
      <c r="KTM16" t="s">
        <v>59</v>
      </c>
      <c r="KTN16">
        <v>188</v>
      </c>
      <c r="KTO16" t="s">
        <v>53</v>
      </c>
      <c r="KTP16" t="s">
        <v>24</v>
      </c>
      <c r="KTQ16" t="s">
        <v>59</v>
      </c>
      <c r="KTR16">
        <v>188</v>
      </c>
      <c r="KTS16" t="s">
        <v>53</v>
      </c>
      <c r="KTT16" t="s">
        <v>24</v>
      </c>
      <c r="KTU16" t="s">
        <v>59</v>
      </c>
      <c r="KTV16">
        <v>188</v>
      </c>
      <c r="KTW16" t="s">
        <v>53</v>
      </c>
      <c r="KTX16" t="s">
        <v>24</v>
      </c>
      <c r="KTY16" t="s">
        <v>59</v>
      </c>
      <c r="KTZ16">
        <v>188</v>
      </c>
      <c r="KUA16" t="s">
        <v>53</v>
      </c>
      <c r="KUB16" t="s">
        <v>24</v>
      </c>
      <c r="KUC16" t="s">
        <v>59</v>
      </c>
      <c r="KUD16">
        <v>188</v>
      </c>
      <c r="KUE16" t="s">
        <v>53</v>
      </c>
      <c r="KUF16" t="s">
        <v>24</v>
      </c>
      <c r="KUG16" t="s">
        <v>59</v>
      </c>
      <c r="KUH16">
        <v>188</v>
      </c>
      <c r="KUI16" t="s">
        <v>53</v>
      </c>
      <c r="KUJ16" t="s">
        <v>24</v>
      </c>
      <c r="KUK16" t="s">
        <v>59</v>
      </c>
      <c r="KUL16">
        <v>188</v>
      </c>
      <c r="KUM16" t="s">
        <v>53</v>
      </c>
      <c r="KUN16" t="s">
        <v>24</v>
      </c>
      <c r="KUO16" t="s">
        <v>59</v>
      </c>
      <c r="KUP16">
        <v>188</v>
      </c>
      <c r="KUQ16" t="s">
        <v>53</v>
      </c>
      <c r="KUR16" t="s">
        <v>24</v>
      </c>
      <c r="KUS16" t="s">
        <v>59</v>
      </c>
      <c r="KUT16">
        <v>188</v>
      </c>
      <c r="KUU16" t="s">
        <v>53</v>
      </c>
      <c r="KUV16" t="s">
        <v>24</v>
      </c>
      <c r="KUW16" t="s">
        <v>59</v>
      </c>
      <c r="KUX16">
        <v>188</v>
      </c>
      <c r="KUY16" t="s">
        <v>53</v>
      </c>
      <c r="KUZ16" t="s">
        <v>24</v>
      </c>
      <c r="KVA16" t="s">
        <v>59</v>
      </c>
      <c r="KVB16">
        <v>188</v>
      </c>
      <c r="KVC16" t="s">
        <v>53</v>
      </c>
      <c r="KVD16" t="s">
        <v>24</v>
      </c>
      <c r="KVE16" t="s">
        <v>59</v>
      </c>
      <c r="KVF16">
        <v>188</v>
      </c>
      <c r="KVG16" t="s">
        <v>53</v>
      </c>
      <c r="KVH16" t="s">
        <v>24</v>
      </c>
      <c r="KVI16" t="s">
        <v>59</v>
      </c>
      <c r="KVJ16">
        <v>188</v>
      </c>
      <c r="KVK16" t="s">
        <v>53</v>
      </c>
      <c r="KVL16" t="s">
        <v>24</v>
      </c>
      <c r="KVM16" t="s">
        <v>59</v>
      </c>
      <c r="KVN16">
        <v>188</v>
      </c>
      <c r="KVO16" t="s">
        <v>53</v>
      </c>
      <c r="KVP16" t="s">
        <v>24</v>
      </c>
      <c r="KVQ16" t="s">
        <v>59</v>
      </c>
      <c r="KVR16">
        <v>188</v>
      </c>
      <c r="KVS16" t="s">
        <v>53</v>
      </c>
      <c r="KVT16" t="s">
        <v>24</v>
      </c>
      <c r="KVU16" t="s">
        <v>59</v>
      </c>
      <c r="KVV16">
        <v>188</v>
      </c>
      <c r="KVW16" t="s">
        <v>53</v>
      </c>
      <c r="KVX16" t="s">
        <v>24</v>
      </c>
      <c r="KVY16" t="s">
        <v>59</v>
      </c>
      <c r="KVZ16">
        <v>188</v>
      </c>
      <c r="KWA16" t="s">
        <v>53</v>
      </c>
      <c r="KWB16" t="s">
        <v>24</v>
      </c>
      <c r="KWC16" t="s">
        <v>59</v>
      </c>
      <c r="KWD16">
        <v>188</v>
      </c>
      <c r="KWE16" t="s">
        <v>53</v>
      </c>
      <c r="KWF16" t="s">
        <v>24</v>
      </c>
      <c r="KWG16" t="s">
        <v>59</v>
      </c>
      <c r="KWH16">
        <v>188</v>
      </c>
      <c r="KWI16" t="s">
        <v>53</v>
      </c>
      <c r="KWJ16" t="s">
        <v>24</v>
      </c>
      <c r="KWK16" t="s">
        <v>59</v>
      </c>
      <c r="KWL16">
        <v>188</v>
      </c>
      <c r="KWM16" t="s">
        <v>53</v>
      </c>
      <c r="KWN16" t="s">
        <v>24</v>
      </c>
      <c r="KWO16" t="s">
        <v>59</v>
      </c>
      <c r="KWP16">
        <v>188</v>
      </c>
      <c r="KWQ16" t="s">
        <v>53</v>
      </c>
      <c r="KWR16" t="s">
        <v>24</v>
      </c>
      <c r="KWS16" t="s">
        <v>59</v>
      </c>
      <c r="KWT16">
        <v>188</v>
      </c>
      <c r="KWU16" t="s">
        <v>53</v>
      </c>
      <c r="KWV16" t="s">
        <v>24</v>
      </c>
      <c r="KWW16" t="s">
        <v>59</v>
      </c>
      <c r="KWX16">
        <v>188</v>
      </c>
      <c r="KWY16" t="s">
        <v>53</v>
      </c>
      <c r="KWZ16" t="s">
        <v>24</v>
      </c>
      <c r="KXA16" t="s">
        <v>59</v>
      </c>
      <c r="KXB16">
        <v>188</v>
      </c>
      <c r="KXC16" t="s">
        <v>53</v>
      </c>
      <c r="KXD16" t="s">
        <v>24</v>
      </c>
      <c r="KXE16" t="s">
        <v>59</v>
      </c>
      <c r="KXF16">
        <v>188</v>
      </c>
      <c r="KXG16" t="s">
        <v>53</v>
      </c>
      <c r="KXH16" t="s">
        <v>24</v>
      </c>
      <c r="KXI16" t="s">
        <v>59</v>
      </c>
      <c r="KXJ16">
        <v>188</v>
      </c>
      <c r="KXK16" t="s">
        <v>53</v>
      </c>
      <c r="KXL16" t="s">
        <v>24</v>
      </c>
      <c r="KXM16" t="s">
        <v>59</v>
      </c>
      <c r="KXN16">
        <v>188</v>
      </c>
      <c r="KXO16" t="s">
        <v>53</v>
      </c>
      <c r="KXP16" t="s">
        <v>24</v>
      </c>
      <c r="KXQ16" t="s">
        <v>59</v>
      </c>
      <c r="KXR16">
        <v>188</v>
      </c>
      <c r="KXS16" t="s">
        <v>53</v>
      </c>
      <c r="KXT16" t="s">
        <v>24</v>
      </c>
      <c r="KXU16" t="s">
        <v>59</v>
      </c>
      <c r="KXV16">
        <v>188</v>
      </c>
      <c r="KXW16" t="s">
        <v>53</v>
      </c>
      <c r="KXX16" t="s">
        <v>24</v>
      </c>
      <c r="KXY16" t="s">
        <v>59</v>
      </c>
      <c r="KXZ16">
        <v>188</v>
      </c>
      <c r="KYA16" t="s">
        <v>53</v>
      </c>
      <c r="KYB16" t="s">
        <v>24</v>
      </c>
      <c r="KYC16" t="s">
        <v>59</v>
      </c>
      <c r="KYD16">
        <v>188</v>
      </c>
      <c r="KYE16" t="s">
        <v>53</v>
      </c>
      <c r="KYF16" t="s">
        <v>24</v>
      </c>
      <c r="KYG16" t="s">
        <v>59</v>
      </c>
      <c r="KYH16">
        <v>188</v>
      </c>
      <c r="KYI16" t="s">
        <v>53</v>
      </c>
      <c r="KYJ16" t="s">
        <v>24</v>
      </c>
      <c r="KYK16" t="s">
        <v>59</v>
      </c>
      <c r="KYL16">
        <v>188</v>
      </c>
      <c r="KYM16" t="s">
        <v>53</v>
      </c>
      <c r="KYN16" t="s">
        <v>24</v>
      </c>
      <c r="KYO16" t="s">
        <v>59</v>
      </c>
      <c r="KYP16">
        <v>188</v>
      </c>
      <c r="KYQ16" t="s">
        <v>53</v>
      </c>
      <c r="KYR16" t="s">
        <v>24</v>
      </c>
      <c r="KYS16" t="s">
        <v>59</v>
      </c>
      <c r="KYT16">
        <v>188</v>
      </c>
      <c r="KYU16" t="s">
        <v>53</v>
      </c>
      <c r="KYV16" t="s">
        <v>24</v>
      </c>
      <c r="KYW16" t="s">
        <v>59</v>
      </c>
      <c r="KYX16">
        <v>188</v>
      </c>
      <c r="KYY16" t="s">
        <v>53</v>
      </c>
      <c r="KYZ16" t="s">
        <v>24</v>
      </c>
      <c r="KZA16" t="s">
        <v>59</v>
      </c>
      <c r="KZB16">
        <v>188</v>
      </c>
      <c r="KZC16" t="s">
        <v>53</v>
      </c>
      <c r="KZD16" t="s">
        <v>24</v>
      </c>
      <c r="KZE16" t="s">
        <v>59</v>
      </c>
      <c r="KZF16">
        <v>188</v>
      </c>
      <c r="KZG16" t="s">
        <v>53</v>
      </c>
      <c r="KZH16" t="s">
        <v>24</v>
      </c>
      <c r="KZI16" t="s">
        <v>59</v>
      </c>
      <c r="KZJ16">
        <v>188</v>
      </c>
      <c r="KZK16" t="s">
        <v>53</v>
      </c>
      <c r="KZL16" t="s">
        <v>24</v>
      </c>
      <c r="KZM16" t="s">
        <v>59</v>
      </c>
      <c r="KZN16">
        <v>188</v>
      </c>
      <c r="KZO16" t="s">
        <v>53</v>
      </c>
      <c r="KZP16" t="s">
        <v>24</v>
      </c>
      <c r="KZQ16" t="s">
        <v>59</v>
      </c>
      <c r="KZR16">
        <v>188</v>
      </c>
      <c r="KZS16" t="s">
        <v>53</v>
      </c>
      <c r="KZT16" t="s">
        <v>24</v>
      </c>
      <c r="KZU16" t="s">
        <v>59</v>
      </c>
      <c r="KZV16">
        <v>188</v>
      </c>
      <c r="KZW16" t="s">
        <v>53</v>
      </c>
      <c r="KZX16" t="s">
        <v>24</v>
      </c>
      <c r="KZY16" t="s">
        <v>59</v>
      </c>
      <c r="KZZ16">
        <v>188</v>
      </c>
      <c r="LAA16" t="s">
        <v>53</v>
      </c>
      <c r="LAB16" t="s">
        <v>24</v>
      </c>
      <c r="LAC16" t="s">
        <v>59</v>
      </c>
      <c r="LAD16">
        <v>188</v>
      </c>
      <c r="LAE16" t="s">
        <v>53</v>
      </c>
      <c r="LAF16" t="s">
        <v>24</v>
      </c>
      <c r="LAG16" t="s">
        <v>59</v>
      </c>
      <c r="LAH16">
        <v>188</v>
      </c>
      <c r="LAI16" t="s">
        <v>53</v>
      </c>
      <c r="LAJ16" t="s">
        <v>24</v>
      </c>
      <c r="LAK16" t="s">
        <v>59</v>
      </c>
      <c r="LAL16">
        <v>188</v>
      </c>
      <c r="LAM16" t="s">
        <v>53</v>
      </c>
      <c r="LAN16" t="s">
        <v>24</v>
      </c>
      <c r="LAO16" t="s">
        <v>59</v>
      </c>
      <c r="LAP16">
        <v>188</v>
      </c>
      <c r="LAQ16" t="s">
        <v>53</v>
      </c>
      <c r="LAR16" t="s">
        <v>24</v>
      </c>
      <c r="LAS16" t="s">
        <v>59</v>
      </c>
      <c r="LAT16">
        <v>188</v>
      </c>
      <c r="LAU16" t="s">
        <v>53</v>
      </c>
      <c r="LAV16" t="s">
        <v>24</v>
      </c>
      <c r="LAW16" t="s">
        <v>59</v>
      </c>
      <c r="LAX16">
        <v>188</v>
      </c>
      <c r="LAY16" t="s">
        <v>53</v>
      </c>
      <c r="LAZ16" t="s">
        <v>24</v>
      </c>
      <c r="LBA16" t="s">
        <v>59</v>
      </c>
      <c r="LBB16">
        <v>188</v>
      </c>
      <c r="LBC16" t="s">
        <v>53</v>
      </c>
      <c r="LBD16" t="s">
        <v>24</v>
      </c>
      <c r="LBE16" t="s">
        <v>59</v>
      </c>
      <c r="LBF16">
        <v>188</v>
      </c>
      <c r="LBG16" t="s">
        <v>53</v>
      </c>
      <c r="LBH16" t="s">
        <v>24</v>
      </c>
      <c r="LBI16" t="s">
        <v>59</v>
      </c>
      <c r="LBJ16">
        <v>188</v>
      </c>
      <c r="LBK16" t="s">
        <v>53</v>
      </c>
      <c r="LBL16" t="s">
        <v>24</v>
      </c>
      <c r="LBM16" t="s">
        <v>59</v>
      </c>
      <c r="LBN16">
        <v>188</v>
      </c>
      <c r="LBO16" t="s">
        <v>53</v>
      </c>
      <c r="LBP16" t="s">
        <v>24</v>
      </c>
      <c r="LBQ16" t="s">
        <v>59</v>
      </c>
      <c r="LBR16">
        <v>188</v>
      </c>
      <c r="LBS16" t="s">
        <v>53</v>
      </c>
      <c r="LBT16" t="s">
        <v>24</v>
      </c>
      <c r="LBU16" t="s">
        <v>59</v>
      </c>
      <c r="LBV16">
        <v>188</v>
      </c>
      <c r="LBW16" t="s">
        <v>53</v>
      </c>
      <c r="LBX16" t="s">
        <v>24</v>
      </c>
      <c r="LBY16" t="s">
        <v>59</v>
      </c>
      <c r="LBZ16">
        <v>188</v>
      </c>
      <c r="LCA16" t="s">
        <v>53</v>
      </c>
      <c r="LCB16" t="s">
        <v>24</v>
      </c>
      <c r="LCC16" t="s">
        <v>59</v>
      </c>
      <c r="LCD16">
        <v>188</v>
      </c>
      <c r="LCE16" t="s">
        <v>53</v>
      </c>
      <c r="LCF16" t="s">
        <v>24</v>
      </c>
      <c r="LCG16" t="s">
        <v>59</v>
      </c>
      <c r="LCH16">
        <v>188</v>
      </c>
      <c r="LCI16" t="s">
        <v>53</v>
      </c>
      <c r="LCJ16" t="s">
        <v>24</v>
      </c>
      <c r="LCK16" t="s">
        <v>59</v>
      </c>
      <c r="LCL16">
        <v>188</v>
      </c>
      <c r="LCM16" t="s">
        <v>53</v>
      </c>
      <c r="LCN16" t="s">
        <v>24</v>
      </c>
      <c r="LCO16" t="s">
        <v>59</v>
      </c>
      <c r="LCP16">
        <v>188</v>
      </c>
      <c r="LCQ16" t="s">
        <v>53</v>
      </c>
      <c r="LCR16" t="s">
        <v>24</v>
      </c>
      <c r="LCS16" t="s">
        <v>59</v>
      </c>
      <c r="LCT16">
        <v>188</v>
      </c>
      <c r="LCU16" t="s">
        <v>53</v>
      </c>
      <c r="LCV16" t="s">
        <v>24</v>
      </c>
      <c r="LCW16" t="s">
        <v>59</v>
      </c>
      <c r="LCX16">
        <v>188</v>
      </c>
      <c r="LCY16" t="s">
        <v>53</v>
      </c>
      <c r="LCZ16" t="s">
        <v>24</v>
      </c>
      <c r="LDA16" t="s">
        <v>59</v>
      </c>
      <c r="LDB16">
        <v>188</v>
      </c>
      <c r="LDC16" t="s">
        <v>53</v>
      </c>
      <c r="LDD16" t="s">
        <v>24</v>
      </c>
      <c r="LDE16" t="s">
        <v>59</v>
      </c>
      <c r="LDF16">
        <v>188</v>
      </c>
      <c r="LDG16" t="s">
        <v>53</v>
      </c>
      <c r="LDH16" t="s">
        <v>24</v>
      </c>
      <c r="LDI16" t="s">
        <v>59</v>
      </c>
      <c r="LDJ16">
        <v>188</v>
      </c>
      <c r="LDK16" t="s">
        <v>53</v>
      </c>
      <c r="LDL16" t="s">
        <v>24</v>
      </c>
      <c r="LDM16" t="s">
        <v>59</v>
      </c>
      <c r="LDN16">
        <v>188</v>
      </c>
      <c r="LDO16" t="s">
        <v>53</v>
      </c>
      <c r="LDP16" t="s">
        <v>24</v>
      </c>
      <c r="LDQ16" t="s">
        <v>59</v>
      </c>
      <c r="LDR16">
        <v>188</v>
      </c>
      <c r="LDS16" t="s">
        <v>53</v>
      </c>
      <c r="LDT16" t="s">
        <v>24</v>
      </c>
      <c r="LDU16" t="s">
        <v>59</v>
      </c>
      <c r="LDV16">
        <v>188</v>
      </c>
      <c r="LDW16" t="s">
        <v>53</v>
      </c>
      <c r="LDX16" t="s">
        <v>24</v>
      </c>
      <c r="LDY16" t="s">
        <v>59</v>
      </c>
      <c r="LDZ16">
        <v>188</v>
      </c>
      <c r="LEA16" t="s">
        <v>53</v>
      </c>
      <c r="LEB16" t="s">
        <v>24</v>
      </c>
      <c r="LEC16" t="s">
        <v>59</v>
      </c>
      <c r="LED16">
        <v>188</v>
      </c>
      <c r="LEE16" t="s">
        <v>53</v>
      </c>
      <c r="LEF16" t="s">
        <v>24</v>
      </c>
      <c r="LEG16" t="s">
        <v>59</v>
      </c>
      <c r="LEH16">
        <v>188</v>
      </c>
      <c r="LEI16" t="s">
        <v>53</v>
      </c>
      <c r="LEJ16" t="s">
        <v>24</v>
      </c>
      <c r="LEK16" t="s">
        <v>59</v>
      </c>
      <c r="LEL16">
        <v>188</v>
      </c>
      <c r="LEM16" t="s">
        <v>53</v>
      </c>
      <c r="LEN16" t="s">
        <v>24</v>
      </c>
      <c r="LEO16" t="s">
        <v>59</v>
      </c>
      <c r="LEP16">
        <v>188</v>
      </c>
      <c r="LEQ16" t="s">
        <v>53</v>
      </c>
      <c r="LER16" t="s">
        <v>24</v>
      </c>
      <c r="LES16" t="s">
        <v>59</v>
      </c>
      <c r="LET16">
        <v>188</v>
      </c>
      <c r="LEU16" t="s">
        <v>53</v>
      </c>
      <c r="LEV16" t="s">
        <v>24</v>
      </c>
      <c r="LEW16" t="s">
        <v>59</v>
      </c>
      <c r="LEX16">
        <v>188</v>
      </c>
      <c r="LEY16" t="s">
        <v>53</v>
      </c>
      <c r="LEZ16" t="s">
        <v>24</v>
      </c>
      <c r="LFA16" t="s">
        <v>59</v>
      </c>
      <c r="LFB16">
        <v>188</v>
      </c>
      <c r="LFC16" t="s">
        <v>53</v>
      </c>
      <c r="LFD16" t="s">
        <v>24</v>
      </c>
      <c r="LFE16" t="s">
        <v>59</v>
      </c>
      <c r="LFF16">
        <v>188</v>
      </c>
      <c r="LFG16" t="s">
        <v>53</v>
      </c>
      <c r="LFH16" t="s">
        <v>24</v>
      </c>
      <c r="LFI16" t="s">
        <v>59</v>
      </c>
      <c r="LFJ16">
        <v>188</v>
      </c>
      <c r="LFK16" t="s">
        <v>53</v>
      </c>
      <c r="LFL16" t="s">
        <v>24</v>
      </c>
      <c r="LFM16" t="s">
        <v>59</v>
      </c>
      <c r="LFN16">
        <v>188</v>
      </c>
      <c r="LFO16" t="s">
        <v>53</v>
      </c>
      <c r="LFP16" t="s">
        <v>24</v>
      </c>
      <c r="LFQ16" t="s">
        <v>59</v>
      </c>
      <c r="LFR16">
        <v>188</v>
      </c>
      <c r="LFS16" t="s">
        <v>53</v>
      </c>
      <c r="LFT16" t="s">
        <v>24</v>
      </c>
      <c r="LFU16" t="s">
        <v>59</v>
      </c>
      <c r="LFV16">
        <v>188</v>
      </c>
      <c r="LFW16" t="s">
        <v>53</v>
      </c>
      <c r="LFX16" t="s">
        <v>24</v>
      </c>
      <c r="LFY16" t="s">
        <v>59</v>
      </c>
      <c r="LFZ16">
        <v>188</v>
      </c>
      <c r="LGA16" t="s">
        <v>53</v>
      </c>
      <c r="LGB16" t="s">
        <v>24</v>
      </c>
      <c r="LGC16" t="s">
        <v>59</v>
      </c>
      <c r="LGD16">
        <v>188</v>
      </c>
      <c r="LGE16" t="s">
        <v>53</v>
      </c>
      <c r="LGF16" t="s">
        <v>24</v>
      </c>
      <c r="LGG16" t="s">
        <v>59</v>
      </c>
      <c r="LGH16">
        <v>188</v>
      </c>
      <c r="LGI16" t="s">
        <v>53</v>
      </c>
      <c r="LGJ16" t="s">
        <v>24</v>
      </c>
      <c r="LGK16" t="s">
        <v>59</v>
      </c>
      <c r="LGL16">
        <v>188</v>
      </c>
      <c r="LGM16" t="s">
        <v>53</v>
      </c>
      <c r="LGN16" t="s">
        <v>24</v>
      </c>
      <c r="LGO16" t="s">
        <v>59</v>
      </c>
      <c r="LGP16">
        <v>188</v>
      </c>
      <c r="LGQ16" t="s">
        <v>53</v>
      </c>
      <c r="LGR16" t="s">
        <v>24</v>
      </c>
      <c r="LGS16" t="s">
        <v>59</v>
      </c>
      <c r="LGT16">
        <v>188</v>
      </c>
      <c r="LGU16" t="s">
        <v>53</v>
      </c>
      <c r="LGV16" t="s">
        <v>24</v>
      </c>
      <c r="LGW16" t="s">
        <v>59</v>
      </c>
      <c r="LGX16">
        <v>188</v>
      </c>
      <c r="LGY16" t="s">
        <v>53</v>
      </c>
      <c r="LGZ16" t="s">
        <v>24</v>
      </c>
      <c r="LHA16" t="s">
        <v>59</v>
      </c>
      <c r="LHB16">
        <v>188</v>
      </c>
      <c r="LHC16" t="s">
        <v>53</v>
      </c>
      <c r="LHD16" t="s">
        <v>24</v>
      </c>
      <c r="LHE16" t="s">
        <v>59</v>
      </c>
      <c r="LHF16">
        <v>188</v>
      </c>
      <c r="LHG16" t="s">
        <v>53</v>
      </c>
      <c r="LHH16" t="s">
        <v>24</v>
      </c>
      <c r="LHI16" t="s">
        <v>59</v>
      </c>
      <c r="LHJ16">
        <v>188</v>
      </c>
      <c r="LHK16" t="s">
        <v>53</v>
      </c>
      <c r="LHL16" t="s">
        <v>24</v>
      </c>
      <c r="LHM16" t="s">
        <v>59</v>
      </c>
      <c r="LHN16">
        <v>188</v>
      </c>
      <c r="LHO16" t="s">
        <v>53</v>
      </c>
      <c r="LHP16" t="s">
        <v>24</v>
      </c>
      <c r="LHQ16" t="s">
        <v>59</v>
      </c>
      <c r="LHR16">
        <v>188</v>
      </c>
      <c r="LHS16" t="s">
        <v>53</v>
      </c>
      <c r="LHT16" t="s">
        <v>24</v>
      </c>
      <c r="LHU16" t="s">
        <v>59</v>
      </c>
      <c r="LHV16">
        <v>188</v>
      </c>
      <c r="LHW16" t="s">
        <v>53</v>
      </c>
      <c r="LHX16" t="s">
        <v>24</v>
      </c>
      <c r="LHY16" t="s">
        <v>59</v>
      </c>
      <c r="LHZ16">
        <v>188</v>
      </c>
      <c r="LIA16" t="s">
        <v>53</v>
      </c>
      <c r="LIB16" t="s">
        <v>24</v>
      </c>
      <c r="LIC16" t="s">
        <v>59</v>
      </c>
      <c r="LID16">
        <v>188</v>
      </c>
      <c r="LIE16" t="s">
        <v>53</v>
      </c>
      <c r="LIF16" t="s">
        <v>24</v>
      </c>
      <c r="LIG16" t="s">
        <v>59</v>
      </c>
      <c r="LIH16">
        <v>188</v>
      </c>
      <c r="LII16" t="s">
        <v>53</v>
      </c>
      <c r="LIJ16" t="s">
        <v>24</v>
      </c>
      <c r="LIK16" t="s">
        <v>59</v>
      </c>
      <c r="LIL16">
        <v>188</v>
      </c>
      <c r="LIM16" t="s">
        <v>53</v>
      </c>
      <c r="LIN16" t="s">
        <v>24</v>
      </c>
      <c r="LIO16" t="s">
        <v>59</v>
      </c>
      <c r="LIP16">
        <v>188</v>
      </c>
      <c r="LIQ16" t="s">
        <v>53</v>
      </c>
      <c r="LIR16" t="s">
        <v>24</v>
      </c>
      <c r="LIS16" t="s">
        <v>59</v>
      </c>
      <c r="LIT16">
        <v>188</v>
      </c>
      <c r="LIU16" t="s">
        <v>53</v>
      </c>
      <c r="LIV16" t="s">
        <v>24</v>
      </c>
      <c r="LIW16" t="s">
        <v>59</v>
      </c>
      <c r="LIX16">
        <v>188</v>
      </c>
      <c r="LIY16" t="s">
        <v>53</v>
      </c>
      <c r="LIZ16" t="s">
        <v>24</v>
      </c>
      <c r="LJA16" t="s">
        <v>59</v>
      </c>
      <c r="LJB16">
        <v>188</v>
      </c>
      <c r="LJC16" t="s">
        <v>53</v>
      </c>
      <c r="LJD16" t="s">
        <v>24</v>
      </c>
      <c r="LJE16" t="s">
        <v>59</v>
      </c>
      <c r="LJF16">
        <v>188</v>
      </c>
      <c r="LJG16" t="s">
        <v>53</v>
      </c>
      <c r="LJH16" t="s">
        <v>24</v>
      </c>
      <c r="LJI16" t="s">
        <v>59</v>
      </c>
      <c r="LJJ16">
        <v>188</v>
      </c>
      <c r="LJK16" t="s">
        <v>53</v>
      </c>
      <c r="LJL16" t="s">
        <v>24</v>
      </c>
      <c r="LJM16" t="s">
        <v>59</v>
      </c>
      <c r="LJN16">
        <v>188</v>
      </c>
      <c r="LJO16" t="s">
        <v>53</v>
      </c>
      <c r="LJP16" t="s">
        <v>24</v>
      </c>
      <c r="LJQ16" t="s">
        <v>59</v>
      </c>
      <c r="LJR16">
        <v>188</v>
      </c>
      <c r="LJS16" t="s">
        <v>53</v>
      </c>
      <c r="LJT16" t="s">
        <v>24</v>
      </c>
      <c r="LJU16" t="s">
        <v>59</v>
      </c>
      <c r="LJV16">
        <v>188</v>
      </c>
      <c r="LJW16" t="s">
        <v>53</v>
      </c>
      <c r="LJX16" t="s">
        <v>24</v>
      </c>
      <c r="LJY16" t="s">
        <v>59</v>
      </c>
      <c r="LJZ16">
        <v>188</v>
      </c>
      <c r="LKA16" t="s">
        <v>53</v>
      </c>
      <c r="LKB16" t="s">
        <v>24</v>
      </c>
      <c r="LKC16" t="s">
        <v>59</v>
      </c>
      <c r="LKD16">
        <v>188</v>
      </c>
      <c r="LKE16" t="s">
        <v>53</v>
      </c>
      <c r="LKF16" t="s">
        <v>24</v>
      </c>
      <c r="LKG16" t="s">
        <v>59</v>
      </c>
      <c r="LKH16">
        <v>188</v>
      </c>
      <c r="LKI16" t="s">
        <v>53</v>
      </c>
      <c r="LKJ16" t="s">
        <v>24</v>
      </c>
      <c r="LKK16" t="s">
        <v>59</v>
      </c>
      <c r="LKL16">
        <v>188</v>
      </c>
      <c r="LKM16" t="s">
        <v>53</v>
      </c>
      <c r="LKN16" t="s">
        <v>24</v>
      </c>
      <c r="LKO16" t="s">
        <v>59</v>
      </c>
      <c r="LKP16">
        <v>188</v>
      </c>
      <c r="LKQ16" t="s">
        <v>53</v>
      </c>
      <c r="LKR16" t="s">
        <v>24</v>
      </c>
      <c r="LKS16" t="s">
        <v>59</v>
      </c>
      <c r="LKT16">
        <v>188</v>
      </c>
      <c r="LKU16" t="s">
        <v>53</v>
      </c>
      <c r="LKV16" t="s">
        <v>24</v>
      </c>
      <c r="LKW16" t="s">
        <v>59</v>
      </c>
      <c r="LKX16">
        <v>188</v>
      </c>
      <c r="LKY16" t="s">
        <v>53</v>
      </c>
      <c r="LKZ16" t="s">
        <v>24</v>
      </c>
      <c r="LLA16" t="s">
        <v>59</v>
      </c>
      <c r="LLB16">
        <v>188</v>
      </c>
      <c r="LLC16" t="s">
        <v>53</v>
      </c>
      <c r="LLD16" t="s">
        <v>24</v>
      </c>
      <c r="LLE16" t="s">
        <v>59</v>
      </c>
      <c r="LLF16">
        <v>188</v>
      </c>
      <c r="LLG16" t="s">
        <v>53</v>
      </c>
      <c r="LLH16" t="s">
        <v>24</v>
      </c>
      <c r="LLI16" t="s">
        <v>59</v>
      </c>
      <c r="LLJ16">
        <v>188</v>
      </c>
      <c r="LLK16" t="s">
        <v>53</v>
      </c>
      <c r="LLL16" t="s">
        <v>24</v>
      </c>
      <c r="LLM16" t="s">
        <v>59</v>
      </c>
      <c r="LLN16">
        <v>188</v>
      </c>
      <c r="LLO16" t="s">
        <v>53</v>
      </c>
      <c r="LLP16" t="s">
        <v>24</v>
      </c>
      <c r="LLQ16" t="s">
        <v>59</v>
      </c>
      <c r="LLR16">
        <v>188</v>
      </c>
      <c r="LLS16" t="s">
        <v>53</v>
      </c>
      <c r="LLT16" t="s">
        <v>24</v>
      </c>
      <c r="LLU16" t="s">
        <v>59</v>
      </c>
      <c r="LLV16">
        <v>188</v>
      </c>
      <c r="LLW16" t="s">
        <v>53</v>
      </c>
      <c r="LLX16" t="s">
        <v>24</v>
      </c>
      <c r="LLY16" t="s">
        <v>59</v>
      </c>
      <c r="LLZ16">
        <v>188</v>
      </c>
      <c r="LMA16" t="s">
        <v>53</v>
      </c>
      <c r="LMB16" t="s">
        <v>24</v>
      </c>
      <c r="LMC16" t="s">
        <v>59</v>
      </c>
      <c r="LMD16">
        <v>188</v>
      </c>
      <c r="LME16" t="s">
        <v>53</v>
      </c>
      <c r="LMF16" t="s">
        <v>24</v>
      </c>
      <c r="LMG16" t="s">
        <v>59</v>
      </c>
      <c r="LMH16">
        <v>188</v>
      </c>
      <c r="LMI16" t="s">
        <v>53</v>
      </c>
      <c r="LMJ16" t="s">
        <v>24</v>
      </c>
      <c r="LMK16" t="s">
        <v>59</v>
      </c>
      <c r="LML16">
        <v>188</v>
      </c>
      <c r="LMM16" t="s">
        <v>53</v>
      </c>
      <c r="LMN16" t="s">
        <v>24</v>
      </c>
      <c r="LMO16" t="s">
        <v>59</v>
      </c>
      <c r="LMP16">
        <v>188</v>
      </c>
      <c r="LMQ16" t="s">
        <v>53</v>
      </c>
      <c r="LMR16" t="s">
        <v>24</v>
      </c>
      <c r="LMS16" t="s">
        <v>59</v>
      </c>
      <c r="LMT16">
        <v>188</v>
      </c>
      <c r="LMU16" t="s">
        <v>53</v>
      </c>
      <c r="LMV16" t="s">
        <v>24</v>
      </c>
      <c r="LMW16" t="s">
        <v>59</v>
      </c>
      <c r="LMX16">
        <v>188</v>
      </c>
      <c r="LMY16" t="s">
        <v>53</v>
      </c>
      <c r="LMZ16" t="s">
        <v>24</v>
      </c>
      <c r="LNA16" t="s">
        <v>59</v>
      </c>
      <c r="LNB16">
        <v>188</v>
      </c>
      <c r="LNC16" t="s">
        <v>53</v>
      </c>
      <c r="LND16" t="s">
        <v>24</v>
      </c>
      <c r="LNE16" t="s">
        <v>59</v>
      </c>
      <c r="LNF16">
        <v>188</v>
      </c>
      <c r="LNG16" t="s">
        <v>53</v>
      </c>
      <c r="LNH16" t="s">
        <v>24</v>
      </c>
      <c r="LNI16" t="s">
        <v>59</v>
      </c>
      <c r="LNJ16">
        <v>188</v>
      </c>
      <c r="LNK16" t="s">
        <v>53</v>
      </c>
      <c r="LNL16" t="s">
        <v>24</v>
      </c>
      <c r="LNM16" t="s">
        <v>59</v>
      </c>
      <c r="LNN16">
        <v>188</v>
      </c>
      <c r="LNO16" t="s">
        <v>53</v>
      </c>
      <c r="LNP16" t="s">
        <v>24</v>
      </c>
      <c r="LNQ16" t="s">
        <v>59</v>
      </c>
      <c r="LNR16">
        <v>188</v>
      </c>
      <c r="LNS16" t="s">
        <v>53</v>
      </c>
      <c r="LNT16" t="s">
        <v>24</v>
      </c>
      <c r="LNU16" t="s">
        <v>59</v>
      </c>
      <c r="LNV16">
        <v>188</v>
      </c>
      <c r="LNW16" t="s">
        <v>53</v>
      </c>
      <c r="LNX16" t="s">
        <v>24</v>
      </c>
      <c r="LNY16" t="s">
        <v>59</v>
      </c>
      <c r="LNZ16">
        <v>188</v>
      </c>
      <c r="LOA16" t="s">
        <v>53</v>
      </c>
      <c r="LOB16" t="s">
        <v>24</v>
      </c>
      <c r="LOC16" t="s">
        <v>59</v>
      </c>
      <c r="LOD16">
        <v>188</v>
      </c>
      <c r="LOE16" t="s">
        <v>53</v>
      </c>
      <c r="LOF16" t="s">
        <v>24</v>
      </c>
      <c r="LOG16" t="s">
        <v>59</v>
      </c>
      <c r="LOH16">
        <v>188</v>
      </c>
      <c r="LOI16" t="s">
        <v>53</v>
      </c>
      <c r="LOJ16" t="s">
        <v>24</v>
      </c>
      <c r="LOK16" t="s">
        <v>59</v>
      </c>
      <c r="LOL16">
        <v>188</v>
      </c>
      <c r="LOM16" t="s">
        <v>53</v>
      </c>
      <c r="LON16" t="s">
        <v>24</v>
      </c>
      <c r="LOO16" t="s">
        <v>59</v>
      </c>
      <c r="LOP16">
        <v>188</v>
      </c>
      <c r="LOQ16" t="s">
        <v>53</v>
      </c>
      <c r="LOR16" t="s">
        <v>24</v>
      </c>
      <c r="LOS16" t="s">
        <v>59</v>
      </c>
      <c r="LOT16">
        <v>188</v>
      </c>
      <c r="LOU16" t="s">
        <v>53</v>
      </c>
      <c r="LOV16" t="s">
        <v>24</v>
      </c>
      <c r="LOW16" t="s">
        <v>59</v>
      </c>
      <c r="LOX16">
        <v>188</v>
      </c>
      <c r="LOY16" t="s">
        <v>53</v>
      </c>
      <c r="LOZ16" t="s">
        <v>24</v>
      </c>
      <c r="LPA16" t="s">
        <v>59</v>
      </c>
      <c r="LPB16">
        <v>188</v>
      </c>
      <c r="LPC16" t="s">
        <v>53</v>
      </c>
      <c r="LPD16" t="s">
        <v>24</v>
      </c>
      <c r="LPE16" t="s">
        <v>59</v>
      </c>
      <c r="LPF16">
        <v>188</v>
      </c>
      <c r="LPG16" t="s">
        <v>53</v>
      </c>
      <c r="LPH16" t="s">
        <v>24</v>
      </c>
      <c r="LPI16" t="s">
        <v>59</v>
      </c>
      <c r="LPJ16">
        <v>188</v>
      </c>
      <c r="LPK16" t="s">
        <v>53</v>
      </c>
      <c r="LPL16" t="s">
        <v>24</v>
      </c>
      <c r="LPM16" t="s">
        <v>59</v>
      </c>
      <c r="LPN16">
        <v>188</v>
      </c>
      <c r="LPO16" t="s">
        <v>53</v>
      </c>
      <c r="LPP16" t="s">
        <v>24</v>
      </c>
      <c r="LPQ16" t="s">
        <v>59</v>
      </c>
      <c r="LPR16">
        <v>188</v>
      </c>
      <c r="LPS16" t="s">
        <v>53</v>
      </c>
      <c r="LPT16" t="s">
        <v>24</v>
      </c>
      <c r="LPU16" t="s">
        <v>59</v>
      </c>
      <c r="LPV16">
        <v>188</v>
      </c>
      <c r="LPW16" t="s">
        <v>53</v>
      </c>
      <c r="LPX16" t="s">
        <v>24</v>
      </c>
      <c r="LPY16" t="s">
        <v>59</v>
      </c>
      <c r="LPZ16">
        <v>188</v>
      </c>
      <c r="LQA16" t="s">
        <v>53</v>
      </c>
      <c r="LQB16" t="s">
        <v>24</v>
      </c>
      <c r="LQC16" t="s">
        <v>59</v>
      </c>
      <c r="LQD16">
        <v>188</v>
      </c>
      <c r="LQE16" t="s">
        <v>53</v>
      </c>
      <c r="LQF16" t="s">
        <v>24</v>
      </c>
      <c r="LQG16" t="s">
        <v>59</v>
      </c>
      <c r="LQH16">
        <v>188</v>
      </c>
      <c r="LQI16" t="s">
        <v>53</v>
      </c>
      <c r="LQJ16" t="s">
        <v>24</v>
      </c>
      <c r="LQK16" t="s">
        <v>59</v>
      </c>
      <c r="LQL16">
        <v>188</v>
      </c>
      <c r="LQM16" t="s">
        <v>53</v>
      </c>
      <c r="LQN16" t="s">
        <v>24</v>
      </c>
      <c r="LQO16" t="s">
        <v>59</v>
      </c>
      <c r="LQP16">
        <v>188</v>
      </c>
      <c r="LQQ16" t="s">
        <v>53</v>
      </c>
      <c r="LQR16" t="s">
        <v>24</v>
      </c>
      <c r="LQS16" t="s">
        <v>59</v>
      </c>
      <c r="LQT16">
        <v>188</v>
      </c>
      <c r="LQU16" t="s">
        <v>53</v>
      </c>
      <c r="LQV16" t="s">
        <v>24</v>
      </c>
      <c r="LQW16" t="s">
        <v>59</v>
      </c>
      <c r="LQX16">
        <v>188</v>
      </c>
      <c r="LQY16" t="s">
        <v>53</v>
      </c>
      <c r="LQZ16" t="s">
        <v>24</v>
      </c>
      <c r="LRA16" t="s">
        <v>59</v>
      </c>
      <c r="LRB16">
        <v>188</v>
      </c>
      <c r="LRC16" t="s">
        <v>53</v>
      </c>
      <c r="LRD16" t="s">
        <v>24</v>
      </c>
      <c r="LRE16" t="s">
        <v>59</v>
      </c>
      <c r="LRF16">
        <v>188</v>
      </c>
      <c r="LRG16" t="s">
        <v>53</v>
      </c>
      <c r="LRH16" t="s">
        <v>24</v>
      </c>
      <c r="LRI16" t="s">
        <v>59</v>
      </c>
      <c r="LRJ16">
        <v>188</v>
      </c>
      <c r="LRK16" t="s">
        <v>53</v>
      </c>
      <c r="LRL16" t="s">
        <v>24</v>
      </c>
      <c r="LRM16" t="s">
        <v>59</v>
      </c>
      <c r="LRN16">
        <v>188</v>
      </c>
      <c r="LRO16" t="s">
        <v>53</v>
      </c>
      <c r="LRP16" t="s">
        <v>24</v>
      </c>
      <c r="LRQ16" t="s">
        <v>59</v>
      </c>
      <c r="LRR16">
        <v>188</v>
      </c>
      <c r="LRS16" t="s">
        <v>53</v>
      </c>
      <c r="LRT16" t="s">
        <v>24</v>
      </c>
      <c r="LRU16" t="s">
        <v>59</v>
      </c>
      <c r="LRV16">
        <v>188</v>
      </c>
      <c r="LRW16" t="s">
        <v>53</v>
      </c>
      <c r="LRX16" t="s">
        <v>24</v>
      </c>
      <c r="LRY16" t="s">
        <v>59</v>
      </c>
      <c r="LRZ16">
        <v>188</v>
      </c>
      <c r="LSA16" t="s">
        <v>53</v>
      </c>
      <c r="LSB16" t="s">
        <v>24</v>
      </c>
      <c r="LSC16" t="s">
        <v>59</v>
      </c>
      <c r="LSD16">
        <v>188</v>
      </c>
      <c r="LSE16" t="s">
        <v>53</v>
      </c>
      <c r="LSF16" t="s">
        <v>24</v>
      </c>
      <c r="LSG16" t="s">
        <v>59</v>
      </c>
      <c r="LSH16">
        <v>188</v>
      </c>
      <c r="LSI16" t="s">
        <v>53</v>
      </c>
      <c r="LSJ16" t="s">
        <v>24</v>
      </c>
      <c r="LSK16" t="s">
        <v>59</v>
      </c>
      <c r="LSL16">
        <v>188</v>
      </c>
      <c r="LSM16" t="s">
        <v>53</v>
      </c>
      <c r="LSN16" t="s">
        <v>24</v>
      </c>
      <c r="LSO16" t="s">
        <v>59</v>
      </c>
      <c r="LSP16">
        <v>188</v>
      </c>
      <c r="LSQ16" t="s">
        <v>53</v>
      </c>
      <c r="LSR16" t="s">
        <v>24</v>
      </c>
      <c r="LSS16" t="s">
        <v>59</v>
      </c>
      <c r="LST16">
        <v>188</v>
      </c>
      <c r="LSU16" t="s">
        <v>53</v>
      </c>
      <c r="LSV16" t="s">
        <v>24</v>
      </c>
      <c r="LSW16" t="s">
        <v>59</v>
      </c>
      <c r="LSX16">
        <v>188</v>
      </c>
      <c r="LSY16" t="s">
        <v>53</v>
      </c>
      <c r="LSZ16" t="s">
        <v>24</v>
      </c>
      <c r="LTA16" t="s">
        <v>59</v>
      </c>
      <c r="LTB16">
        <v>188</v>
      </c>
      <c r="LTC16" t="s">
        <v>53</v>
      </c>
      <c r="LTD16" t="s">
        <v>24</v>
      </c>
      <c r="LTE16" t="s">
        <v>59</v>
      </c>
      <c r="LTF16">
        <v>188</v>
      </c>
      <c r="LTG16" t="s">
        <v>53</v>
      </c>
      <c r="LTH16" t="s">
        <v>24</v>
      </c>
      <c r="LTI16" t="s">
        <v>59</v>
      </c>
      <c r="LTJ16">
        <v>188</v>
      </c>
      <c r="LTK16" t="s">
        <v>53</v>
      </c>
      <c r="LTL16" t="s">
        <v>24</v>
      </c>
      <c r="LTM16" t="s">
        <v>59</v>
      </c>
      <c r="LTN16">
        <v>188</v>
      </c>
      <c r="LTO16" t="s">
        <v>53</v>
      </c>
      <c r="LTP16" t="s">
        <v>24</v>
      </c>
      <c r="LTQ16" t="s">
        <v>59</v>
      </c>
      <c r="LTR16">
        <v>188</v>
      </c>
      <c r="LTS16" t="s">
        <v>53</v>
      </c>
      <c r="LTT16" t="s">
        <v>24</v>
      </c>
      <c r="LTU16" t="s">
        <v>59</v>
      </c>
      <c r="LTV16">
        <v>188</v>
      </c>
      <c r="LTW16" t="s">
        <v>53</v>
      </c>
      <c r="LTX16" t="s">
        <v>24</v>
      </c>
      <c r="LTY16" t="s">
        <v>59</v>
      </c>
      <c r="LTZ16">
        <v>188</v>
      </c>
      <c r="LUA16" t="s">
        <v>53</v>
      </c>
      <c r="LUB16" t="s">
        <v>24</v>
      </c>
      <c r="LUC16" t="s">
        <v>59</v>
      </c>
      <c r="LUD16">
        <v>188</v>
      </c>
      <c r="LUE16" t="s">
        <v>53</v>
      </c>
      <c r="LUF16" t="s">
        <v>24</v>
      </c>
      <c r="LUG16" t="s">
        <v>59</v>
      </c>
      <c r="LUH16">
        <v>188</v>
      </c>
      <c r="LUI16" t="s">
        <v>53</v>
      </c>
      <c r="LUJ16" t="s">
        <v>24</v>
      </c>
      <c r="LUK16" t="s">
        <v>59</v>
      </c>
      <c r="LUL16">
        <v>188</v>
      </c>
      <c r="LUM16" t="s">
        <v>53</v>
      </c>
      <c r="LUN16" t="s">
        <v>24</v>
      </c>
      <c r="LUO16" t="s">
        <v>59</v>
      </c>
      <c r="LUP16">
        <v>188</v>
      </c>
      <c r="LUQ16" t="s">
        <v>53</v>
      </c>
      <c r="LUR16" t="s">
        <v>24</v>
      </c>
      <c r="LUS16" t="s">
        <v>59</v>
      </c>
      <c r="LUT16">
        <v>188</v>
      </c>
      <c r="LUU16" t="s">
        <v>53</v>
      </c>
      <c r="LUV16" t="s">
        <v>24</v>
      </c>
      <c r="LUW16" t="s">
        <v>59</v>
      </c>
      <c r="LUX16">
        <v>188</v>
      </c>
      <c r="LUY16" t="s">
        <v>53</v>
      </c>
      <c r="LUZ16" t="s">
        <v>24</v>
      </c>
      <c r="LVA16" t="s">
        <v>59</v>
      </c>
      <c r="LVB16">
        <v>188</v>
      </c>
      <c r="LVC16" t="s">
        <v>53</v>
      </c>
      <c r="LVD16" t="s">
        <v>24</v>
      </c>
      <c r="LVE16" t="s">
        <v>59</v>
      </c>
      <c r="LVF16">
        <v>188</v>
      </c>
      <c r="LVG16" t="s">
        <v>53</v>
      </c>
      <c r="LVH16" t="s">
        <v>24</v>
      </c>
      <c r="LVI16" t="s">
        <v>59</v>
      </c>
      <c r="LVJ16">
        <v>188</v>
      </c>
      <c r="LVK16" t="s">
        <v>53</v>
      </c>
      <c r="LVL16" t="s">
        <v>24</v>
      </c>
      <c r="LVM16" t="s">
        <v>59</v>
      </c>
      <c r="LVN16">
        <v>188</v>
      </c>
      <c r="LVO16" t="s">
        <v>53</v>
      </c>
      <c r="LVP16" t="s">
        <v>24</v>
      </c>
      <c r="LVQ16" t="s">
        <v>59</v>
      </c>
      <c r="LVR16">
        <v>188</v>
      </c>
      <c r="LVS16" t="s">
        <v>53</v>
      </c>
      <c r="LVT16" t="s">
        <v>24</v>
      </c>
      <c r="LVU16" t="s">
        <v>59</v>
      </c>
      <c r="LVV16">
        <v>188</v>
      </c>
      <c r="LVW16" t="s">
        <v>53</v>
      </c>
      <c r="LVX16" t="s">
        <v>24</v>
      </c>
      <c r="LVY16" t="s">
        <v>59</v>
      </c>
      <c r="LVZ16">
        <v>188</v>
      </c>
      <c r="LWA16" t="s">
        <v>53</v>
      </c>
      <c r="LWB16" t="s">
        <v>24</v>
      </c>
      <c r="LWC16" t="s">
        <v>59</v>
      </c>
      <c r="LWD16">
        <v>188</v>
      </c>
      <c r="LWE16" t="s">
        <v>53</v>
      </c>
      <c r="LWF16" t="s">
        <v>24</v>
      </c>
      <c r="LWG16" t="s">
        <v>59</v>
      </c>
      <c r="LWH16">
        <v>188</v>
      </c>
      <c r="LWI16" t="s">
        <v>53</v>
      </c>
      <c r="LWJ16" t="s">
        <v>24</v>
      </c>
      <c r="LWK16" t="s">
        <v>59</v>
      </c>
      <c r="LWL16">
        <v>188</v>
      </c>
      <c r="LWM16" t="s">
        <v>53</v>
      </c>
      <c r="LWN16" t="s">
        <v>24</v>
      </c>
      <c r="LWO16" t="s">
        <v>59</v>
      </c>
      <c r="LWP16">
        <v>188</v>
      </c>
      <c r="LWQ16" t="s">
        <v>53</v>
      </c>
      <c r="LWR16" t="s">
        <v>24</v>
      </c>
      <c r="LWS16" t="s">
        <v>59</v>
      </c>
      <c r="LWT16">
        <v>188</v>
      </c>
      <c r="LWU16" t="s">
        <v>53</v>
      </c>
      <c r="LWV16" t="s">
        <v>24</v>
      </c>
      <c r="LWW16" t="s">
        <v>59</v>
      </c>
      <c r="LWX16">
        <v>188</v>
      </c>
      <c r="LWY16" t="s">
        <v>53</v>
      </c>
      <c r="LWZ16" t="s">
        <v>24</v>
      </c>
      <c r="LXA16" t="s">
        <v>59</v>
      </c>
      <c r="LXB16">
        <v>188</v>
      </c>
      <c r="LXC16" t="s">
        <v>53</v>
      </c>
      <c r="LXD16" t="s">
        <v>24</v>
      </c>
      <c r="LXE16" t="s">
        <v>59</v>
      </c>
      <c r="LXF16">
        <v>188</v>
      </c>
      <c r="LXG16" t="s">
        <v>53</v>
      </c>
      <c r="LXH16" t="s">
        <v>24</v>
      </c>
      <c r="LXI16" t="s">
        <v>59</v>
      </c>
      <c r="LXJ16">
        <v>188</v>
      </c>
      <c r="LXK16" t="s">
        <v>53</v>
      </c>
      <c r="LXL16" t="s">
        <v>24</v>
      </c>
      <c r="LXM16" t="s">
        <v>59</v>
      </c>
      <c r="LXN16">
        <v>188</v>
      </c>
      <c r="LXO16" t="s">
        <v>53</v>
      </c>
      <c r="LXP16" t="s">
        <v>24</v>
      </c>
      <c r="LXQ16" t="s">
        <v>59</v>
      </c>
      <c r="LXR16">
        <v>188</v>
      </c>
      <c r="LXS16" t="s">
        <v>53</v>
      </c>
      <c r="LXT16" t="s">
        <v>24</v>
      </c>
      <c r="LXU16" t="s">
        <v>59</v>
      </c>
      <c r="LXV16">
        <v>188</v>
      </c>
      <c r="LXW16" t="s">
        <v>53</v>
      </c>
      <c r="LXX16" t="s">
        <v>24</v>
      </c>
      <c r="LXY16" t="s">
        <v>59</v>
      </c>
      <c r="LXZ16">
        <v>188</v>
      </c>
      <c r="LYA16" t="s">
        <v>53</v>
      </c>
      <c r="LYB16" t="s">
        <v>24</v>
      </c>
      <c r="LYC16" t="s">
        <v>59</v>
      </c>
      <c r="LYD16">
        <v>188</v>
      </c>
      <c r="LYE16" t="s">
        <v>53</v>
      </c>
      <c r="LYF16" t="s">
        <v>24</v>
      </c>
      <c r="LYG16" t="s">
        <v>59</v>
      </c>
      <c r="LYH16">
        <v>188</v>
      </c>
      <c r="LYI16" t="s">
        <v>53</v>
      </c>
      <c r="LYJ16" t="s">
        <v>24</v>
      </c>
      <c r="LYK16" t="s">
        <v>59</v>
      </c>
      <c r="LYL16">
        <v>188</v>
      </c>
      <c r="LYM16" t="s">
        <v>53</v>
      </c>
      <c r="LYN16" t="s">
        <v>24</v>
      </c>
      <c r="LYO16" t="s">
        <v>59</v>
      </c>
      <c r="LYP16">
        <v>188</v>
      </c>
      <c r="LYQ16" t="s">
        <v>53</v>
      </c>
      <c r="LYR16" t="s">
        <v>24</v>
      </c>
      <c r="LYS16" t="s">
        <v>59</v>
      </c>
      <c r="LYT16">
        <v>188</v>
      </c>
      <c r="LYU16" t="s">
        <v>53</v>
      </c>
      <c r="LYV16" t="s">
        <v>24</v>
      </c>
      <c r="LYW16" t="s">
        <v>59</v>
      </c>
      <c r="LYX16">
        <v>188</v>
      </c>
      <c r="LYY16" t="s">
        <v>53</v>
      </c>
      <c r="LYZ16" t="s">
        <v>24</v>
      </c>
      <c r="LZA16" t="s">
        <v>59</v>
      </c>
      <c r="LZB16">
        <v>188</v>
      </c>
      <c r="LZC16" t="s">
        <v>53</v>
      </c>
      <c r="LZD16" t="s">
        <v>24</v>
      </c>
      <c r="LZE16" t="s">
        <v>59</v>
      </c>
      <c r="LZF16">
        <v>188</v>
      </c>
      <c r="LZG16" t="s">
        <v>53</v>
      </c>
      <c r="LZH16" t="s">
        <v>24</v>
      </c>
      <c r="LZI16" t="s">
        <v>59</v>
      </c>
      <c r="LZJ16">
        <v>188</v>
      </c>
      <c r="LZK16" t="s">
        <v>53</v>
      </c>
      <c r="LZL16" t="s">
        <v>24</v>
      </c>
      <c r="LZM16" t="s">
        <v>59</v>
      </c>
      <c r="LZN16">
        <v>188</v>
      </c>
      <c r="LZO16" t="s">
        <v>53</v>
      </c>
      <c r="LZP16" t="s">
        <v>24</v>
      </c>
      <c r="LZQ16" t="s">
        <v>59</v>
      </c>
      <c r="LZR16">
        <v>188</v>
      </c>
      <c r="LZS16" t="s">
        <v>53</v>
      </c>
      <c r="LZT16" t="s">
        <v>24</v>
      </c>
      <c r="LZU16" t="s">
        <v>59</v>
      </c>
      <c r="LZV16">
        <v>188</v>
      </c>
      <c r="LZW16" t="s">
        <v>53</v>
      </c>
      <c r="LZX16" t="s">
        <v>24</v>
      </c>
      <c r="LZY16" t="s">
        <v>59</v>
      </c>
      <c r="LZZ16">
        <v>188</v>
      </c>
      <c r="MAA16" t="s">
        <v>53</v>
      </c>
      <c r="MAB16" t="s">
        <v>24</v>
      </c>
      <c r="MAC16" t="s">
        <v>59</v>
      </c>
      <c r="MAD16">
        <v>188</v>
      </c>
      <c r="MAE16" t="s">
        <v>53</v>
      </c>
      <c r="MAF16" t="s">
        <v>24</v>
      </c>
      <c r="MAG16" t="s">
        <v>59</v>
      </c>
      <c r="MAH16">
        <v>188</v>
      </c>
      <c r="MAI16" t="s">
        <v>53</v>
      </c>
      <c r="MAJ16" t="s">
        <v>24</v>
      </c>
      <c r="MAK16" t="s">
        <v>59</v>
      </c>
      <c r="MAL16">
        <v>188</v>
      </c>
      <c r="MAM16" t="s">
        <v>53</v>
      </c>
      <c r="MAN16" t="s">
        <v>24</v>
      </c>
      <c r="MAO16" t="s">
        <v>59</v>
      </c>
      <c r="MAP16">
        <v>188</v>
      </c>
      <c r="MAQ16" t="s">
        <v>53</v>
      </c>
      <c r="MAR16" t="s">
        <v>24</v>
      </c>
      <c r="MAS16" t="s">
        <v>59</v>
      </c>
      <c r="MAT16">
        <v>188</v>
      </c>
      <c r="MAU16" t="s">
        <v>53</v>
      </c>
      <c r="MAV16" t="s">
        <v>24</v>
      </c>
      <c r="MAW16" t="s">
        <v>59</v>
      </c>
      <c r="MAX16">
        <v>188</v>
      </c>
      <c r="MAY16" t="s">
        <v>53</v>
      </c>
      <c r="MAZ16" t="s">
        <v>24</v>
      </c>
      <c r="MBA16" t="s">
        <v>59</v>
      </c>
      <c r="MBB16">
        <v>188</v>
      </c>
      <c r="MBC16" t="s">
        <v>53</v>
      </c>
      <c r="MBD16" t="s">
        <v>24</v>
      </c>
      <c r="MBE16" t="s">
        <v>59</v>
      </c>
      <c r="MBF16">
        <v>188</v>
      </c>
      <c r="MBG16" t="s">
        <v>53</v>
      </c>
      <c r="MBH16" t="s">
        <v>24</v>
      </c>
      <c r="MBI16" t="s">
        <v>59</v>
      </c>
      <c r="MBJ16">
        <v>188</v>
      </c>
      <c r="MBK16" t="s">
        <v>53</v>
      </c>
      <c r="MBL16" t="s">
        <v>24</v>
      </c>
      <c r="MBM16" t="s">
        <v>59</v>
      </c>
      <c r="MBN16">
        <v>188</v>
      </c>
      <c r="MBO16" t="s">
        <v>53</v>
      </c>
      <c r="MBP16" t="s">
        <v>24</v>
      </c>
      <c r="MBQ16" t="s">
        <v>59</v>
      </c>
      <c r="MBR16">
        <v>188</v>
      </c>
      <c r="MBS16" t="s">
        <v>53</v>
      </c>
      <c r="MBT16" t="s">
        <v>24</v>
      </c>
      <c r="MBU16" t="s">
        <v>59</v>
      </c>
      <c r="MBV16">
        <v>188</v>
      </c>
      <c r="MBW16" t="s">
        <v>53</v>
      </c>
      <c r="MBX16" t="s">
        <v>24</v>
      </c>
      <c r="MBY16" t="s">
        <v>59</v>
      </c>
      <c r="MBZ16">
        <v>188</v>
      </c>
      <c r="MCA16" t="s">
        <v>53</v>
      </c>
      <c r="MCB16" t="s">
        <v>24</v>
      </c>
      <c r="MCC16" t="s">
        <v>59</v>
      </c>
      <c r="MCD16">
        <v>188</v>
      </c>
      <c r="MCE16" t="s">
        <v>53</v>
      </c>
      <c r="MCF16" t="s">
        <v>24</v>
      </c>
      <c r="MCG16" t="s">
        <v>59</v>
      </c>
      <c r="MCH16">
        <v>188</v>
      </c>
      <c r="MCI16" t="s">
        <v>53</v>
      </c>
      <c r="MCJ16" t="s">
        <v>24</v>
      </c>
      <c r="MCK16" t="s">
        <v>59</v>
      </c>
      <c r="MCL16">
        <v>188</v>
      </c>
      <c r="MCM16" t="s">
        <v>53</v>
      </c>
      <c r="MCN16" t="s">
        <v>24</v>
      </c>
      <c r="MCO16" t="s">
        <v>59</v>
      </c>
      <c r="MCP16">
        <v>188</v>
      </c>
      <c r="MCQ16" t="s">
        <v>53</v>
      </c>
      <c r="MCR16" t="s">
        <v>24</v>
      </c>
      <c r="MCS16" t="s">
        <v>59</v>
      </c>
      <c r="MCT16">
        <v>188</v>
      </c>
      <c r="MCU16" t="s">
        <v>53</v>
      </c>
      <c r="MCV16" t="s">
        <v>24</v>
      </c>
      <c r="MCW16" t="s">
        <v>59</v>
      </c>
      <c r="MCX16">
        <v>188</v>
      </c>
      <c r="MCY16" t="s">
        <v>53</v>
      </c>
      <c r="MCZ16" t="s">
        <v>24</v>
      </c>
      <c r="MDA16" t="s">
        <v>59</v>
      </c>
      <c r="MDB16">
        <v>188</v>
      </c>
      <c r="MDC16" t="s">
        <v>53</v>
      </c>
      <c r="MDD16" t="s">
        <v>24</v>
      </c>
      <c r="MDE16" t="s">
        <v>59</v>
      </c>
      <c r="MDF16">
        <v>188</v>
      </c>
      <c r="MDG16" t="s">
        <v>53</v>
      </c>
      <c r="MDH16" t="s">
        <v>24</v>
      </c>
      <c r="MDI16" t="s">
        <v>59</v>
      </c>
      <c r="MDJ16">
        <v>188</v>
      </c>
      <c r="MDK16" t="s">
        <v>53</v>
      </c>
      <c r="MDL16" t="s">
        <v>24</v>
      </c>
      <c r="MDM16" t="s">
        <v>59</v>
      </c>
      <c r="MDN16">
        <v>188</v>
      </c>
      <c r="MDO16" t="s">
        <v>53</v>
      </c>
      <c r="MDP16" t="s">
        <v>24</v>
      </c>
      <c r="MDQ16" t="s">
        <v>59</v>
      </c>
      <c r="MDR16">
        <v>188</v>
      </c>
      <c r="MDS16" t="s">
        <v>53</v>
      </c>
      <c r="MDT16" t="s">
        <v>24</v>
      </c>
      <c r="MDU16" t="s">
        <v>59</v>
      </c>
      <c r="MDV16">
        <v>188</v>
      </c>
      <c r="MDW16" t="s">
        <v>53</v>
      </c>
      <c r="MDX16" t="s">
        <v>24</v>
      </c>
      <c r="MDY16" t="s">
        <v>59</v>
      </c>
      <c r="MDZ16">
        <v>188</v>
      </c>
      <c r="MEA16" t="s">
        <v>53</v>
      </c>
      <c r="MEB16" t="s">
        <v>24</v>
      </c>
      <c r="MEC16" t="s">
        <v>59</v>
      </c>
      <c r="MED16">
        <v>188</v>
      </c>
      <c r="MEE16" t="s">
        <v>53</v>
      </c>
      <c r="MEF16" t="s">
        <v>24</v>
      </c>
      <c r="MEG16" t="s">
        <v>59</v>
      </c>
      <c r="MEH16">
        <v>188</v>
      </c>
      <c r="MEI16" t="s">
        <v>53</v>
      </c>
      <c r="MEJ16" t="s">
        <v>24</v>
      </c>
      <c r="MEK16" t="s">
        <v>59</v>
      </c>
      <c r="MEL16">
        <v>188</v>
      </c>
      <c r="MEM16" t="s">
        <v>53</v>
      </c>
      <c r="MEN16" t="s">
        <v>24</v>
      </c>
      <c r="MEO16" t="s">
        <v>59</v>
      </c>
      <c r="MEP16">
        <v>188</v>
      </c>
      <c r="MEQ16" t="s">
        <v>53</v>
      </c>
      <c r="MER16" t="s">
        <v>24</v>
      </c>
      <c r="MES16" t="s">
        <v>59</v>
      </c>
      <c r="MET16">
        <v>188</v>
      </c>
      <c r="MEU16" t="s">
        <v>53</v>
      </c>
      <c r="MEV16" t="s">
        <v>24</v>
      </c>
      <c r="MEW16" t="s">
        <v>59</v>
      </c>
      <c r="MEX16">
        <v>188</v>
      </c>
      <c r="MEY16" t="s">
        <v>53</v>
      </c>
      <c r="MEZ16" t="s">
        <v>24</v>
      </c>
      <c r="MFA16" t="s">
        <v>59</v>
      </c>
      <c r="MFB16">
        <v>188</v>
      </c>
      <c r="MFC16" t="s">
        <v>53</v>
      </c>
      <c r="MFD16" t="s">
        <v>24</v>
      </c>
      <c r="MFE16" t="s">
        <v>59</v>
      </c>
      <c r="MFF16">
        <v>188</v>
      </c>
      <c r="MFG16" t="s">
        <v>53</v>
      </c>
      <c r="MFH16" t="s">
        <v>24</v>
      </c>
      <c r="MFI16" t="s">
        <v>59</v>
      </c>
      <c r="MFJ16">
        <v>188</v>
      </c>
      <c r="MFK16" t="s">
        <v>53</v>
      </c>
      <c r="MFL16" t="s">
        <v>24</v>
      </c>
      <c r="MFM16" t="s">
        <v>59</v>
      </c>
      <c r="MFN16">
        <v>188</v>
      </c>
      <c r="MFO16" t="s">
        <v>53</v>
      </c>
      <c r="MFP16" t="s">
        <v>24</v>
      </c>
      <c r="MFQ16" t="s">
        <v>59</v>
      </c>
      <c r="MFR16">
        <v>188</v>
      </c>
      <c r="MFS16" t="s">
        <v>53</v>
      </c>
      <c r="MFT16" t="s">
        <v>24</v>
      </c>
      <c r="MFU16" t="s">
        <v>59</v>
      </c>
      <c r="MFV16">
        <v>188</v>
      </c>
      <c r="MFW16" t="s">
        <v>53</v>
      </c>
      <c r="MFX16" t="s">
        <v>24</v>
      </c>
      <c r="MFY16" t="s">
        <v>59</v>
      </c>
      <c r="MFZ16">
        <v>188</v>
      </c>
      <c r="MGA16" t="s">
        <v>53</v>
      </c>
      <c r="MGB16" t="s">
        <v>24</v>
      </c>
      <c r="MGC16" t="s">
        <v>59</v>
      </c>
      <c r="MGD16">
        <v>188</v>
      </c>
      <c r="MGE16" t="s">
        <v>53</v>
      </c>
      <c r="MGF16" t="s">
        <v>24</v>
      </c>
      <c r="MGG16" t="s">
        <v>59</v>
      </c>
      <c r="MGH16">
        <v>188</v>
      </c>
      <c r="MGI16" t="s">
        <v>53</v>
      </c>
      <c r="MGJ16" t="s">
        <v>24</v>
      </c>
      <c r="MGK16" t="s">
        <v>59</v>
      </c>
      <c r="MGL16">
        <v>188</v>
      </c>
      <c r="MGM16" t="s">
        <v>53</v>
      </c>
      <c r="MGN16" t="s">
        <v>24</v>
      </c>
      <c r="MGO16" t="s">
        <v>59</v>
      </c>
      <c r="MGP16">
        <v>188</v>
      </c>
      <c r="MGQ16" t="s">
        <v>53</v>
      </c>
      <c r="MGR16" t="s">
        <v>24</v>
      </c>
      <c r="MGS16" t="s">
        <v>59</v>
      </c>
      <c r="MGT16">
        <v>188</v>
      </c>
      <c r="MGU16" t="s">
        <v>53</v>
      </c>
      <c r="MGV16" t="s">
        <v>24</v>
      </c>
      <c r="MGW16" t="s">
        <v>59</v>
      </c>
      <c r="MGX16">
        <v>188</v>
      </c>
      <c r="MGY16" t="s">
        <v>53</v>
      </c>
      <c r="MGZ16" t="s">
        <v>24</v>
      </c>
      <c r="MHA16" t="s">
        <v>59</v>
      </c>
      <c r="MHB16">
        <v>188</v>
      </c>
      <c r="MHC16" t="s">
        <v>53</v>
      </c>
      <c r="MHD16" t="s">
        <v>24</v>
      </c>
      <c r="MHE16" t="s">
        <v>59</v>
      </c>
      <c r="MHF16">
        <v>188</v>
      </c>
      <c r="MHG16" t="s">
        <v>53</v>
      </c>
      <c r="MHH16" t="s">
        <v>24</v>
      </c>
      <c r="MHI16" t="s">
        <v>59</v>
      </c>
      <c r="MHJ16">
        <v>188</v>
      </c>
      <c r="MHK16" t="s">
        <v>53</v>
      </c>
      <c r="MHL16" t="s">
        <v>24</v>
      </c>
      <c r="MHM16" t="s">
        <v>59</v>
      </c>
      <c r="MHN16">
        <v>188</v>
      </c>
      <c r="MHO16" t="s">
        <v>53</v>
      </c>
      <c r="MHP16" t="s">
        <v>24</v>
      </c>
      <c r="MHQ16" t="s">
        <v>59</v>
      </c>
      <c r="MHR16">
        <v>188</v>
      </c>
      <c r="MHS16" t="s">
        <v>53</v>
      </c>
      <c r="MHT16" t="s">
        <v>24</v>
      </c>
      <c r="MHU16" t="s">
        <v>59</v>
      </c>
      <c r="MHV16">
        <v>188</v>
      </c>
      <c r="MHW16" t="s">
        <v>53</v>
      </c>
      <c r="MHX16" t="s">
        <v>24</v>
      </c>
      <c r="MHY16" t="s">
        <v>59</v>
      </c>
      <c r="MHZ16">
        <v>188</v>
      </c>
      <c r="MIA16" t="s">
        <v>53</v>
      </c>
      <c r="MIB16" t="s">
        <v>24</v>
      </c>
      <c r="MIC16" t="s">
        <v>59</v>
      </c>
      <c r="MID16">
        <v>188</v>
      </c>
      <c r="MIE16" t="s">
        <v>53</v>
      </c>
      <c r="MIF16" t="s">
        <v>24</v>
      </c>
      <c r="MIG16" t="s">
        <v>59</v>
      </c>
      <c r="MIH16">
        <v>188</v>
      </c>
      <c r="MII16" t="s">
        <v>53</v>
      </c>
      <c r="MIJ16" t="s">
        <v>24</v>
      </c>
      <c r="MIK16" t="s">
        <v>59</v>
      </c>
      <c r="MIL16">
        <v>188</v>
      </c>
      <c r="MIM16" t="s">
        <v>53</v>
      </c>
      <c r="MIN16" t="s">
        <v>24</v>
      </c>
      <c r="MIO16" t="s">
        <v>59</v>
      </c>
      <c r="MIP16">
        <v>188</v>
      </c>
      <c r="MIQ16" t="s">
        <v>53</v>
      </c>
      <c r="MIR16" t="s">
        <v>24</v>
      </c>
      <c r="MIS16" t="s">
        <v>59</v>
      </c>
      <c r="MIT16">
        <v>188</v>
      </c>
      <c r="MIU16" t="s">
        <v>53</v>
      </c>
      <c r="MIV16" t="s">
        <v>24</v>
      </c>
      <c r="MIW16" t="s">
        <v>59</v>
      </c>
      <c r="MIX16">
        <v>188</v>
      </c>
      <c r="MIY16" t="s">
        <v>53</v>
      </c>
      <c r="MIZ16" t="s">
        <v>24</v>
      </c>
      <c r="MJA16" t="s">
        <v>59</v>
      </c>
      <c r="MJB16">
        <v>188</v>
      </c>
      <c r="MJC16" t="s">
        <v>53</v>
      </c>
      <c r="MJD16" t="s">
        <v>24</v>
      </c>
      <c r="MJE16" t="s">
        <v>59</v>
      </c>
      <c r="MJF16">
        <v>188</v>
      </c>
      <c r="MJG16" t="s">
        <v>53</v>
      </c>
      <c r="MJH16" t="s">
        <v>24</v>
      </c>
      <c r="MJI16" t="s">
        <v>59</v>
      </c>
      <c r="MJJ16">
        <v>188</v>
      </c>
      <c r="MJK16" t="s">
        <v>53</v>
      </c>
      <c r="MJL16" t="s">
        <v>24</v>
      </c>
      <c r="MJM16" t="s">
        <v>59</v>
      </c>
      <c r="MJN16">
        <v>188</v>
      </c>
      <c r="MJO16" t="s">
        <v>53</v>
      </c>
      <c r="MJP16" t="s">
        <v>24</v>
      </c>
      <c r="MJQ16" t="s">
        <v>59</v>
      </c>
      <c r="MJR16">
        <v>188</v>
      </c>
      <c r="MJS16" t="s">
        <v>53</v>
      </c>
      <c r="MJT16" t="s">
        <v>24</v>
      </c>
      <c r="MJU16" t="s">
        <v>59</v>
      </c>
      <c r="MJV16">
        <v>188</v>
      </c>
      <c r="MJW16" t="s">
        <v>53</v>
      </c>
      <c r="MJX16" t="s">
        <v>24</v>
      </c>
      <c r="MJY16" t="s">
        <v>59</v>
      </c>
      <c r="MJZ16">
        <v>188</v>
      </c>
      <c r="MKA16" t="s">
        <v>53</v>
      </c>
      <c r="MKB16" t="s">
        <v>24</v>
      </c>
      <c r="MKC16" t="s">
        <v>59</v>
      </c>
      <c r="MKD16">
        <v>188</v>
      </c>
      <c r="MKE16" t="s">
        <v>53</v>
      </c>
      <c r="MKF16" t="s">
        <v>24</v>
      </c>
      <c r="MKG16" t="s">
        <v>59</v>
      </c>
      <c r="MKH16">
        <v>188</v>
      </c>
      <c r="MKI16" t="s">
        <v>53</v>
      </c>
      <c r="MKJ16" t="s">
        <v>24</v>
      </c>
      <c r="MKK16" t="s">
        <v>59</v>
      </c>
      <c r="MKL16">
        <v>188</v>
      </c>
      <c r="MKM16" t="s">
        <v>53</v>
      </c>
      <c r="MKN16" t="s">
        <v>24</v>
      </c>
      <c r="MKO16" t="s">
        <v>59</v>
      </c>
      <c r="MKP16">
        <v>188</v>
      </c>
      <c r="MKQ16" t="s">
        <v>53</v>
      </c>
      <c r="MKR16" t="s">
        <v>24</v>
      </c>
      <c r="MKS16" t="s">
        <v>59</v>
      </c>
      <c r="MKT16">
        <v>188</v>
      </c>
      <c r="MKU16" t="s">
        <v>53</v>
      </c>
      <c r="MKV16" t="s">
        <v>24</v>
      </c>
      <c r="MKW16" t="s">
        <v>59</v>
      </c>
      <c r="MKX16">
        <v>188</v>
      </c>
      <c r="MKY16" t="s">
        <v>53</v>
      </c>
      <c r="MKZ16" t="s">
        <v>24</v>
      </c>
      <c r="MLA16" t="s">
        <v>59</v>
      </c>
      <c r="MLB16">
        <v>188</v>
      </c>
      <c r="MLC16" t="s">
        <v>53</v>
      </c>
      <c r="MLD16" t="s">
        <v>24</v>
      </c>
      <c r="MLE16" t="s">
        <v>59</v>
      </c>
      <c r="MLF16">
        <v>188</v>
      </c>
      <c r="MLG16" t="s">
        <v>53</v>
      </c>
      <c r="MLH16" t="s">
        <v>24</v>
      </c>
      <c r="MLI16" t="s">
        <v>59</v>
      </c>
      <c r="MLJ16">
        <v>188</v>
      </c>
      <c r="MLK16" t="s">
        <v>53</v>
      </c>
      <c r="MLL16" t="s">
        <v>24</v>
      </c>
      <c r="MLM16" t="s">
        <v>59</v>
      </c>
      <c r="MLN16">
        <v>188</v>
      </c>
      <c r="MLO16" t="s">
        <v>53</v>
      </c>
      <c r="MLP16" t="s">
        <v>24</v>
      </c>
      <c r="MLQ16" t="s">
        <v>59</v>
      </c>
      <c r="MLR16">
        <v>188</v>
      </c>
      <c r="MLS16" t="s">
        <v>53</v>
      </c>
      <c r="MLT16" t="s">
        <v>24</v>
      </c>
      <c r="MLU16" t="s">
        <v>59</v>
      </c>
      <c r="MLV16">
        <v>188</v>
      </c>
      <c r="MLW16" t="s">
        <v>53</v>
      </c>
      <c r="MLX16" t="s">
        <v>24</v>
      </c>
      <c r="MLY16" t="s">
        <v>59</v>
      </c>
      <c r="MLZ16">
        <v>188</v>
      </c>
      <c r="MMA16" t="s">
        <v>53</v>
      </c>
      <c r="MMB16" t="s">
        <v>24</v>
      </c>
      <c r="MMC16" t="s">
        <v>59</v>
      </c>
      <c r="MMD16">
        <v>188</v>
      </c>
      <c r="MME16" t="s">
        <v>53</v>
      </c>
      <c r="MMF16" t="s">
        <v>24</v>
      </c>
      <c r="MMG16" t="s">
        <v>59</v>
      </c>
      <c r="MMH16">
        <v>188</v>
      </c>
      <c r="MMI16" t="s">
        <v>53</v>
      </c>
      <c r="MMJ16" t="s">
        <v>24</v>
      </c>
      <c r="MMK16" t="s">
        <v>59</v>
      </c>
      <c r="MML16">
        <v>188</v>
      </c>
      <c r="MMM16" t="s">
        <v>53</v>
      </c>
      <c r="MMN16" t="s">
        <v>24</v>
      </c>
      <c r="MMO16" t="s">
        <v>59</v>
      </c>
      <c r="MMP16">
        <v>188</v>
      </c>
      <c r="MMQ16" t="s">
        <v>53</v>
      </c>
      <c r="MMR16" t="s">
        <v>24</v>
      </c>
      <c r="MMS16" t="s">
        <v>59</v>
      </c>
      <c r="MMT16">
        <v>188</v>
      </c>
      <c r="MMU16" t="s">
        <v>53</v>
      </c>
      <c r="MMV16" t="s">
        <v>24</v>
      </c>
      <c r="MMW16" t="s">
        <v>59</v>
      </c>
      <c r="MMX16">
        <v>188</v>
      </c>
      <c r="MMY16" t="s">
        <v>53</v>
      </c>
      <c r="MMZ16" t="s">
        <v>24</v>
      </c>
      <c r="MNA16" t="s">
        <v>59</v>
      </c>
      <c r="MNB16">
        <v>188</v>
      </c>
      <c r="MNC16" t="s">
        <v>53</v>
      </c>
      <c r="MND16" t="s">
        <v>24</v>
      </c>
      <c r="MNE16" t="s">
        <v>59</v>
      </c>
      <c r="MNF16">
        <v>188</v>
      </c>
      <c r="MNG16" t="s">
        <v>53</v>
      </c>
      <c r="MNH16" t="s">
        <v>24</v>
      </c>
      <c r="MNI16" t="s">
        <v>59</v>
      </c>
      <c r="MNJ16">
        <v>188</v>
      </c>
      <c r="MNK16" t="s">
        <v>53</v>
      </c>
      <c r="MNL16" t="s">
        <v>24</v>
      </c>
      <c r="MNM16" t="s">
        <v>59</v>
      </c>
      <c r="MNN16">
        <v>188</v>
      </c>
      <c r="MNO16" t="s">
        <v>53</v>
      </c>
      <c r="MNP16" t="s">
        <v>24</v>
      </c>
      <c r="MNQ16" t="s">
        <v>59</v>
      </c>
      <c r="MNR16">
        <v>188</v>
      </c>
      <c r="MNS16" t="s">
        <v>53</v>
      </c>
      <c r="MNT16" t="s">
        <v>24</v>
      </c>
      <c r="MNU16" t="s">
        <v>59</v>
      </c>
      <c r="MNV16">
        <v>188</v>
      </c>
      <c r="MNW16" t="s">
        <v>53</v>
      </c>
      <c r="MNX16" t="s">
        <v>24</v>
      </c>
      <c r="MNY16" t="s">
        <v>59</v>
      </c>
      <c r="MNZ16">
        <v>188</v>
      </c>
      <c r="MOA16" t="s">
        <v>53</v>
      </c>
      <c r="MOB16" t="s">
        <v>24</v>
      </c>
      <c r="MOC16" t="s">
        <v>59</v>
      </c>
      <c r="MOD16">
        <v>188</v>
      </c>
      <c r="MOE16" t="s">
        <v>53</v>
      </c>
      <c r="MOF16" t="s">
        <v>24</v>
      </c>
      <c r="MOG16" t="s">
        <v>59</v>
      </c>
      <c r="MOH16">
        <v>188</v>
      </c>
      <c r="MOI16" t="s">
        <v>53</v>
      </c>
      <c r="MOJ16" t="s">
        <v>24</v>
      </c>
      <c r="MOK16" t="s">
        <v>59</v>
      </c>
      <c r="MOL16">
        <v>188</v>
      </c>
      <c r="MOM16" t="s">
        <v>53</v>
      </c>
      <c r="MON16" t="s">
        <v>24</v>
      </c>
      <c r="MOO16" t="s">
        <v>59</v>
      </c>
      <c r="MOP16">
        <v>188</v>
      </c>
      <c r="MOQ16" t="s">
        <v>53</v>
      </c>
      <c r="MOR16" t="s">
        <v>24</v>
      </c>
      <c r="MOS16" t="s">
        <v>59</v>
      </c>
      <c r="MOT16">
        <v>188</v>
      </c>
      <c r="MOU16" t="s">
        <v>53</v>
      </c>
      <c r="MOV16" t="s">
        <v>24</v>
      </c>
      <c r="MOW16" t="s">
        <v>59</v>
      </c>
      <c r="MOX16">
        <v>188</v>
      </c>
      <c r="MOY16" t="s">
        <v>53</v>
      </c>
      <c r="MOZ16" t="s">
        <v>24</v>
      </c>
      <c r="MPA16" t="s">
        <v>59</v>
      </c>
      <c r="MPB16">
        <v>188</v>
      </c>
      <c r="MPC16" t="s">
        <v>53</v>
      </c>
      <c r="MPD16" t="s">
        <v>24</v>
      </c>
      <c r="MPE16" t="s">
        <v>59</v>
      </c>
      <c r="MPF16">
        <v>188</v>
      </c>
      <c r="MPG16" t="s">
        <v>53</v>
      </c>
      <c r="MPH16" t="s">
        <v>24</v>
      </c>
      <c r="MPI16" t="s">
        <v>59</v>
      </c>
      <c r="MPJ16">
        <v>188</v>
      </c>
      <c r="MPK16" t="s">
        <v>53</v>
      </c>
      <c r="MPL16" t="s">
        <v>24</v>
      </c>
      <c r="MPM16" t="s">
        <v>59</v>
      </c>
      <c r="MPN16">
        <v>188</v>
      </c>
      <c r="MPO16" t="s">
        <v>53</v>
      </c>
      <c r="MPP16" t="s">
        <v>24</v>
      </c>
      <c r="MPQ16" t="s">
        <v>59</v>
      </c>
      <c r="MPR16">
        <v>188</v>
      </c>
      <c r="MPS16" t="s">
        <v>53</v>
      </c>
      <c r="MPT16" t="s">
        <v>24</v>
      </c>
      <c r="MPU16" t="s">
        <v>59</v>
      </c>
      <c r="MPV16">
        <v>188</v>
      </c>
      <c r="MPW16" t="s">
        <v>53</v>
      </c>
      <c r="MPX16" t="s">
        <v>24</v>
      </c>
      <c r="MPY16" t="s">
        <v>59</v>
      </c>
      <c r="MPZ16">
        <v>188</v>
      </c>
      <c r="MQA16" t="s">
        <v>53</v>
      </c>
      <c r="MQB16" t="s">
        <v>24</v>
      </c>
      <c r="MQC16" t="s">
        <v>59</v>
      </c>
      <c r="MQD16">
        <v>188</v>
      </c>
      <c r="MQE16" t="s">
        <v>53</v>
      </c>
      <c r="MQF16" t="s">
        <v>24</v>
      </c>
      <c r="MQG16" t="s">
        <v>59</v>
      </c>
      <c r="MQH16">
        <v>188</v>
      </c>
      <c r="MQI16" t="s">
        <v>53</v>
      </c>
      <c r="MQJ16" t="s">
        <v>24</v>
      </c>
      <c r="MQK16" t="s">
        <v>59</v>
      </c>
      <c r="MQL16">
        <v>188</v>
      </c>
      <c r="MQM16" t="s">
        <v>53</v>
      </c>
      <c r="MQN16" t="s">
        <v>24</v>
      </c>
      <c r="MQO16" t="s">
        <v>59</v>
      </c>
      <c r="MQP16">
        <v>188</v>
      </c>
      <c r="MQQ16" t="s">
        <v>53</v>
      </c>
      <c r="MQR16" t="s">
        <v>24</v>
      </c>
      <c r="MQS16" t="s">
        <v>59</v>
      </c>
      <c r="MQT16">
        <v>188</v>
      </c>
      <c r="MQU16" t="s">
        <v>53</v>
      </c>
      <c r="MQV16" t="s">
        <v>24</v>
      </c>
      <c r="MQW16" t="s">
        <v>59</v>
      </c>
      <c r="MQX16">
        <v>188</v>
      </c>
      <c r="MQY16" t="s">
        <v>53</v>
      </c>
      <c r="MQZ16" t="s">
        <v>24</v>
      </c>
      <c r="MRA16" t="s">
        <v>59</v>
      </c>
      <c r="MRB16">
        <v>188</v>
      </c>
      <c r="MRC16" t="s">
        <v>53</v>
      </c>
      <c r="MRD16" t="s">
        <v>24</v>
      </c>
      <c r="MRE16" t="s">
        <v>59</v>
      </c>
      <c r="MRF16">
        <v>188</v>
      </c>
      <c r="MRG16" t="s">
        <v>53</v>
      </c>
      <c r="MRH16" t="s">
        <v>24</v>
      </c>
      <c r="MRI16" t="s">
        <v>59</v>
      </c>
      <c r="MRJ16">
        <v>188</v>
      </c>
      <c r="MRK16" t="s">
        <v>53</v>
      </c>
      <c r="MRL16" t="s">
        <v>24</v>
      </c>
      <c r="MRM16" t="s">
        <v>59</v>
      </c>
      <c r="MRN16">
        <v>188</v>
      </c>
      <c r="MRO16" t="s">
        <v>53</v>
      </c>
      <c r="MRP16" t="s">
        <v>24</v>
      </c>
      <c r="MRQ16" t="s">
        <v>59</v>
      </c>
      <c r="MRR16">
        <v>188</v>
      </c>
      <c r="MRS16" t="s">
        <v>53</v>
      </c>
      <c r="MRT16" t="s">
        <v>24</v>
      </c>
      <c r="MRU16" t="s">
        <v>59</v>
      </c>
      <c r="MRV16">
        <v>188</v>
      </c>
      <c r="MRW16" t="s">
        <v>53</v>
      </c>
      <c r="MRX16" t="s">
        <v>24</v>
      </c>
      <c r="MRY16" t="s">
        <v>59</v>
      </c>
      <c r="MRZ16">
        <v>188</v>
      </c>
      <c r="MSA16" t="s">
        <v>53</v>
      </c>
      <c r="MSB16" t="s">
        <v>24</v>
      </c>
      <c r="MSC16" t="s">
        <v>59</v>
      </c>
      <c r="MSD16">
        <v>188</v>
      </c>
      <c r="MSE16" t="s">
        <v>53</v>
      </c>
      <c r="MSF16" t="s">
        <v>24</v>
      </c>
      <c r="MSG16" t="s">
        <v>59</v>
      </c>
      <c r="MSH16">
        <v>188</v>
      </c>
      <c r="MSI16" t="s">
        <v>53</v>
      </c>
      <c r="MSJ16" t="s">
        <v>24</v>
      </c>
      <c r="MSK16" t="s">
        <v>59</v>
      </c>
      <c r="MSL16">
        <v>188</v>
      </c>
      <c r="MSM16" t="s">
        <v>53</v>
      </c>
      <c r="MSN16" t="s">
        <v>24</v>
      </c>
      <c r="MSO16" t="s">
        <v>59</v>
      </c>
      <c r="MSP16">
        <v>188</v>
      </c>
      <c r="MSQ16" t="s">
        <v>53</v>
      </c>
      <c r="MSR16" t="s">
        <v>24</v>
      </c>
      <c r="MSS16" t="s">
        <v>59</v>
      </c>
      <c r="MST16">
        <v>188</v>
      </c>
      <c r="MSU16" t="s">
        <v>53</v>
      </c>
      <c r="MSV16" t="s">
        <v>24</v>
      </c>
      <c r="MSW16" t="s">
        <v>59</v>
      </c>
      <c r="MSX16">
        <v>188</v>
      </c>
      <c r="MSY16" t="s">
        <v>53</v>
      </c>
      <c r="MSZ16" t="s">
        <v>24</v>
      </c>
      <c r="MTA16" t="s">
        <v>59</v>
      </c>
      <c r="MTB16">
        <v>188</v>
      </c>
      <c r="MTC16" t="s">
        <v>53</v>
      </c>
      <c r="MTD16" t="s">
        <v>24</v>
      </c>
      <c r="MTE16" t="s">
        <v>59</v>
      </c>
      <c r="MTF16">
        <v>188</v>
      </c>
      <c r="MTG16" t="s">
        <v>53</v>
      </c>
      <c r="MTH16" t="s">
        <v>24</v>
      </c>
      <c r="MTI16" t="s">
        <v>59</v>
      </c>
      <c r="MTJ16">
        <v>188</v>
      </c>
      <c r="MTK16" t="s">
        <v>53</v>
      </c>
      <c r="MTL16" t="s">
        <v>24</v>
      </c>
      <c r="MTM16" t="s">
        <v>59</v>
      </c>
      <c r="MTN16">
        <v>188</v>
      </c>
      <c r="MTO16" t="s">
        <v>53</v>
      </c>
      <c r="MTP16" t="s">
        <v>24</v>
      </c>
      <c r="MTQ16" t="s">
        <v>59</v>
      </c>
      <c r="MTR16">
        <v>188</v>
      </c>
      <c r="MTS16" t="s">
        <v>53</v>
      </c>
      <c r="MTT16" t="s">
        <v>24</v>
      </c>
      <c r="MTU16" t="s">
        <v>59</v>
      </c>
      <c r="MTV16">
        <v>188</v>
      </c>
      <c r="MTW16" t="s">
        <v>53</v>
      </c>
      <c r="MTX16" t="s">
        <v>24</v>
      </c>
      <c r="MTY16" t="s">
        <v>59</v>
      </c>
      <c r="MTZ16">
        <v>188</v>
      </c>
      <c r="MUA16" t="s">
        <v>53</v>
      </c>
      <c r="MUB16" t="s">
        <v>24</v>
      </c>
      <c r="MUC16" t="s">
        <v>59</v>
      </c>
      <c r="MUD16">
        <v>188</v>
      </c>
      <c r="MUE16" t="s">
        <v>53</v>
      </c>
      <c r="MUF16" t="s">
        <v>24</v>
      </c>
      <c r="MUG16" t="s">
        <v>59</v>
      </c>
      <c r="MUH16">
        <v>188</v>
      </c>
      <c r="MUI16" t="s">
        <v>53</v>
      </c>
      <c r="MUJ16" t="s">
        <v>24</v>
      </c>
      <c r="MUK16" t="s">
        <v>59</v>
      </c>
      <c r="MUL16">
        <v>188</v>
      </c>
      <c r="MUM16" t="s">
        <v>53</v>
      </c>
      <c r="MUN16" t="s">
        <v>24</v>
      </c>
      <c r="MUO16" t="s">
        <v>59</v>
      </c>
      <c r="MUP16">
        <v>188</v>
      </c>
      <c r="MUQ16" t="s">
        <v>53</v>
      </c>
      <c r="MUR16" t="s">
        <v>24</v>
      </c>
      <c r="MUS16" t="s">
        <v>59</v>
      </c>
      <c r="MUT16">
        <v>188</v>
      </c>
      <c r="MUU16" t="s">
        <v>53</v>
      </c>
      <c r="MUV16" t="s">
        <v>24</v>
      </c>
      <c r="MUW16" t="s">
        <v>59</v>
      </c>
      <c r="MUX16">
        <v>188</v>
      </c>
      <c r="MUY16" t="s">
        <v>53</v>
      </c>
      <c r="MUZ16" t="s">
        <v>24</v>
      </c>
      <c r="MVA16" t="s">
        <v>59</v>
      </c>
      <c r="MVB16">
        <v>188</v>
      </c>
      <c r="MVC16" t="s">
        <v>53</v>
      </c>
      <c r="MVD16" t="s">
        <v>24</v>
      </c>
      <c r="MVE16" t="s">
        <v>59</v>
      </c>
      <c r="MVF16">
        <v>188</v>
      </c>
      <c r="MVG16" t="s">
        <v>53</v>
      </c>
      <c r="MVH16" t="s">
        <v>24</v>
      </c>
      <c r="MVI16" t="s">
        <v>59</v>
      </c>
      <c r="MVJ16">
        <v>188</v>
      </c>
      <c r="MVK16" t="s">
        <v>53</v>
      </c>
      <c r="MVL16" t="s">
        <v>24</v>
      </c>
      <c r="MVM16" t="s">
        <v>59</v>
      </c>
      <c r="MVN16">
        <v>188</v>
      </c>
      <c r="MVO16" t="s">
        <v>53</v>
      </c>
      <c r="MVP16" t="s">
        <v>24</v>
      </c>
      <c r="MVQ16" t="s">
        <v>59</v>
      </c>
      <c r="MVR16">
        <v>188</v>
      </c>
      <c r="MVS16" t="s">
        <v>53</v>
      </c>
      <c r="MVT16" t="s">
        <v>24</v>
      </c>
      <c r="MVU16" t="s">
        <v>59</v>
      </c>
      <c r="MVV16">
        <v>188</v>
      </c>
      <c r="MVW16" t="s">
        <v>53</v>
      </c>
      <c r="MVX16" t="s">
        <v>24</v>
      </c>
      <c r="MVY16" t="s">
        <v>59</v>
      </c>
      <c r="MVZ16">
        <v>188</v>
      </c>
      <c r="MWA16" t="s">
        <v>53</v>
      </c>
      <c r="MWB16" t="s">
        <v>24</v>
      </c>
      <c r="MWC16" t="s">
        <v>59</v>
      </c>
      <c r="MWD16">
        <v>188</v>
      </c>
      <c r="MWE16" t="s">
        <v>53</v>
      </c>
      <c r="MWF16" t="s">
        <v>24</v>
      </c>
      <c r="MWG16" t="s">
        <v>59</v>
      </c>
      <c r="MWH16">
        <v>188</v>
      </c>
      <c r="MWI16" t="s">
        <v>53</v>
      </c>
      <c r="MWJ16" t="s">
        <v>24</v>
      </c>
      <c r="MWK16" t="s">
        <v>59</v>
      </c>
      <c r="MWL16">
        <v>188</v>
      </c>
      <c r="MWM16" t="s">
        <v>53</v>
      </c>
      <c r="MWN16" t="s">
        <v>24</v>
      </c>
      <c r="MWO16" t="s">
        <v>59</v>
      </c>
      <c r="MWP16">
        <v>188</v>
      </c>
      <c r="MWQ16" t="s">
        <v>53</v>
      </c>
      <c r="MWR16" t="s">
        <v>24</v>
      </c>
      <c r="MWS16" t="s">
        <v>59</v>
      </c>
      <c r="MWT16">
        <v>188</v>
      </c>
      <c r="MWU16" t="s">
        <v>53</v>
      </c>
      <c r="MWV16" t="s">
        <v>24</v>
      </c>
      <c r="MWW16" t="s">
        <v>59</v>
      </c>
      <c r="MWX16">
        <v>188</v>
      </c>
      <c r="MWY16" t="s">
        <v>53</v>
      </c>
      <c r="MWZ16" t="s">
        <v>24</v>
      </c>
      <c r="MXA16" t="s">
        <v>59</v>
      </c>
      <c r="MXB16">
        <v>188</v>
      </c>
      <c r="MXC16" t="s">
        <v>53</v>
      </c>
      <c r="MXD16" t="s">
        <v>24</v>
      </c>
      <c r="MXE16" t="s">
        <v>59</v>
      </c>
      <c r="MXF16">
        <v>188</v>
      </c>
      <c r="MXG16" t="s">
        <v>53</v>
      </c>
      <c r="MXH16" t="s">
        <v>24</v>
      </c>
      <c r="MXI16" t="s">
        <v>59</v>
      </c>
      <c r="MXJ16">
        <v>188</v>
      </c>
      <c r="MXK16" t="s">
        <v>53</v>
      </c>
      <c r="MXL16" t="s">
        <v>24</v>
      </c>
      <c r="MXM16" t="s">
        <v>59</v>
      </c>
      <c r="MXN16">
        <v>188</v>
      </c>
      <c r="MXO16" t="s">
        <v>53</v>
      </c>
      <c r="MXP16" t="s">
        <v>24</v>
      </c>
      <c r="MXQ16" t="s">
        <v>59</v>
      </c>
      <c r="MXR16">
        <v>188</v>
      </c>
      <c r="MXS16" t="s">
        <v>53</v>
      </c>
      <c r="MXT16" t="s">
        <v>24</v>
      </c>
      <c r="MXU16" t="s">
        <v>59</v>
      </c>
      <c r="MXV16">
        <v>188</v>
      </c>
      <c r="MXW16" t="s">
        <v>53</v>
      </c>
      <c r="MXX16" t="s">
        <v>24</v>
      </c>
      <c r="MXY16" t="s">
        <v>59</v>
      </c>
      <c r="MXZ16">
        <v>188</v>
      </c>
      <c r="MYA16" t="s">
        <v>53</v>
      </c>
      <c r="MYB16" t="s">
        <v>24</v>
      </c>
      <c r="MYC16" t="s">
        <v>59</v>
      </c>
      <c r="MYD16">
        <v>188</v>
      </c>
      <c r="MYE16" t="s">
        <v>53</v>
      </c>
      <c r="MYF16" t="s">
        <v>24</v>
      </c>
      <c r="MYG16" t="s">
        <v>59</v>
      </c>
      <c r="MYH16">
        <v>188</v>
      </c>
      <c r="MYI16" t="s">
        <v>53</v>
      </c>
      <c r="MYJ16" t="s">
        <v>24</v>
      </c>
      <c r="MYK16" t="s">
        <v>59</v>
      </c>
      <c r="MYL16">
        <v>188</v>
      </c>
      <c r="MYM16" t="s">
        <v>53</v>
      </c>
      <c r="MYN16" t="s">
        <v>24</v>
      </c>
      <c r="MYO16" t="s">
        <v>59</v>
      </c>
      <c r="MYP16">
        <v>188</v>
      </c>
      <c r="MYQ16" t="s">
        <v>53</v>
      </c>
      <c r="MYR16" t="s">
        <v>24</v>
      </c>
      <c r="MYS16" t="s">
        <v>59</v>
      </c>
      <c r="MYT16">
        <v>188</v>
      </c>
      <c r="MYU16" t="s">
        <v>53</v>
      </c>
      <c r="MYV16" t="s">
        <v>24</v>
      </c>
      <c r="MYW16" t="s">
        <v>59</v>
      </c>
      <c r="MYX16">
        <v>188</v>
      </c>
      <c r="MYY16" t="s">
        <v>53</v>
      </c>
      <c r="MYZ16" t="s">
        <v>24</v>
      </c>
      <c r="MZA16" t="s">
        <v>59</v>
      </c>
      <c r="MZB16">
        <v>188</v>
      </c>
      <c r="MZC16" t="s">
        <v>53</v>
      </c>
      <c r="MZD16" t="s">
        <v>24</v>
      </c>
      <c r="MZE16" t="s">
        <v>59</v>
      </c>
      <c r="MZF16">
        <v>188</v>
      </c>
      <c r="MZG16" t="s">
        <v>53</v>
      </c>
      <c r="MZH16" t="s">
        <v>24</v>
      </c>
      <c r="MZI16" t="s">
        <v>59</v>
      </c>
      <c r="MZJ16">
        <v>188</v>
      </c>
      <c r="MZK16" t="s">
        <v>53</v>
      </c>
      <c r="MZL16" t="s">
        <v>24</v>
      </c>
      <c r="MZM16" t="s">
        <v>59</v>
      </c>
      <c r="MZN16">
        <v>188</v>
      </c>
      <c r="MZO16" t="s">
        <v>53</v>
      </c>
      <c r="MZP16" t="s">
        <v>24</v>
      </c>
      <c r="MZQ16" t="s">
        <v>59</v>
      </c>
      <c r="MZR16">
        <v>188</v>
      </c>
      <c r="MZS16" t="s">
        <v>53</v>
      </c>
      <c r="MZT16" t="s">
        <v>24</v>
      </c>
      <c r="MZU16" t="s">
        <v>59</v>
      </c>
      <c r="MZV16">
        <v>188</v>
      </c>
      <c r="MZW16" t="s">
        <v>53</v>
      </c>
      <c r="MZX16" t="s">
        <v>24</v>
      </c>
      <c r="MZY16" t="s">
        <v>59</v>
      </c>
      <c r="MZZ16">
        <v>188</v>
      </c>
      <c r="NAA16" t="s">
        <v>53</v>
      </c>
      <c r="NAB16" t="s">
        <v>24</v>
      </c>
      <c r="NAC16" t="s">
        <v>59</v>
      </c>
      <c r="NAD16">
        <v>188</v>
      </c>
      <c r="NAE16" t="s">
        <v>53</v>
      </c>
      <c r="NAF16" t="s">
        <v>24</v>
      </c>
      <c r="NAG16" t="s">
        <v>59</v>
      </c>
      <c r="NAH16">
        <v>188</v>
      </c>
      <c r="NAI16" t="s">
        <v>53</v>
      </c>
      <c r="NAJ16" t="s">
        <v>24</v>
      </c>
      <c r="NAK16" t="s">
        <v>59</v>
      </c>
      <c r="NAL16">
        <v>188</v>
      </c>
      <c r="NAM16" t="s">
        <v>53</v>
      </c>
      <c r="NAN16" t="s">
        <v>24</v>
      </c>
      <c r="NAO16" t="s">
        <v>59</v>
      </c>
      <c r="NAP16">
        <v>188</v>
      </c>
      <c r="NAQ16" t="s">
        <v>53</v>
      </c>
      <c r="NAR16" t="s">
        <v>24</v>
      </c>
      <c r="NAS16" t="s">
        <v>59</v>
      </c>
      <c r="NAT16">
        <v>188</v>
      </c>
      <c r="NAU16" t="s">
        <v>53</v>
      </c>
      <c r="NAV16" t="s">
        <v>24</v>
      </c>
      <c r="NAW16" t="s">
        <v>59</v>
      </c>
      <c r="NAX16">
        <v>188</v>
      </c>
      <c r="NAY16" t="s">
        <v>53</v>
      </c>
      <c r="NAZ16" t="s">
        <v>24</v>
      </c>
      <c r="NBA16" t="s">
        <v>59</v>
      </c>
      <c r="NBB16">
        <v>188</v>
      </c>
      <c r="NBC16" t="s">
        <v>53</v>
      </c>
      <c r="NBD16" t="s">
        <v>24</v>
      </c>
      <c r="NBE16" t="s">
        <v>59</v>
      </c>
      <c r="NBF16">
        <v>188</v>
      </c>
      <c r="NBG16" t="s">
        <v>53</v>
      </c>
      <c r="NBH16" t="s">
        <v>24</v>
      </c>
      <c r="NBI16" t="s">
        <v>59</v>
      </c>
      <c r="NBJ16">
        <v>188</v>
      </c>
      <c r="NBK16" t="s">
        <v>53</v>
      </c>
      <c r="NBL16" t="s">
        <v>24</v>
      </c>
      <c r="NBM16" t="s">
        <v>59</v>
      </c>
      <c r="NBN16">
        <v>188</v>
      </c>
      <c r="NBO16" t="s">
        <v>53</v>
      </c>
      <c r="NBP16" t="s">
        <v>24</v>
      </c>
      <c r="NBQ16" t="s">
        <v>59</v>
      </c>
      <c r="NBR16">
        <v>188</v>
      </c>
      <c r="NBS16" t="s">
        <v>53</v>
      </c>
      <c r="NBT16" t="s">
        <v>24</v>
      </c>
      <c r="NBU16" t="s">
        <v>59</v>
      </c>
      <c r="NBV16">
        <v>188</v>
      </c>
      <c r="NBW16" t="s">
        <v>53</v>
      </c>
      <c r="NBX16" t="s">
        <v>24</v>
      </c>
      <c r="NBY16" t="s">
        <v>59</v>
      </c>
      <c r="NBZ16">
        <v>188</v>
      </c>
      <c r="NCA16" t="s">
        <v>53</v>
      </c>
      <c r="NCB16" t="s">
        <v>24</v>
      </c>
      <c r="NCC16" t="s">
        <v>59</v>
      </c>
      <c r="NCD16">
        <v>188</v>
      </c>
      <c r="NCE16" t="s">
        <v>53</v>
      </c>
      <c r="NCF16" t="s">
        <v>24</v>
      </c>
      <c r="NCG16" t="s">
        <v>59</v>
      </c>
      <c r="NCH16">
        <v>188</v>
      </c>
      <c r="NCI16" t="s">
        <v>53</v>
      </c>
      <c r="NCJ16" t="s">
        <v>24</v>
      </c>
      <c r="NCK16" t="s">
        <v>59</v>
      </c>
      <c r="NCL16">
        <v>188</v>
      </c>
      <c r="NCM16" t="s">
        <v>53</v>
      </c>
      <c r="NCN16" t="s">
        <v>24</v>
      </c>
      <c r="NCO16" t="s">
        <v>59</v>
      </c>
      <c r="NCP16">
        <v>188</v>
      </c>
      <c r="NCQ16" t="s">
        <v>53</v>
      </c>
      <c r="NCR16" t="s">
        <v>24</v>
      </c>
      <c r="NCS16" t="s">
        <v>59</v>
      </c>
      <c r="NCT16">
        <v>188</v>
      </c>
      <c r="NCU16" t="s">
        <v>53</v>
      </c>
      <c r="NCV16" t="s">
        <v>24</v>
      </c>
      <c r="NCW16" t="s">
        <v>59</v>
      </c>
      <c r="NCX16">
        <v>188</v>
      </c>
      <c r="NCY16" t="s">
        <v>53</v>
      </c>
      <c r="NCZ16" t="s">
        <v>24</v>
      </c>
      <c r="NDA16" t="s">
        <v>59</v>
      </c>
      <c r="NDB16">
        <v>188</v>
      </c>
      <c r="NDC16" t="s">
        <v>53</v>
      </c>
      <c r="NDD16" t="s">
        <v>24</v>
      </c>
      <c r="NDE16" t="s">
        <v>59</v>
      </c>
      <c r="NDF16">
        <v>188</v>
      </c>
      <c r="NDG16" t="s">
        <v>53</v>
      </c>
      <c r="NDH16" t="s">
        <v>24</v>
      </c>
      <c r="NDI16" t="s">
        <v>59</v>
      </c>
      <c r="NDJ16">
        <v>188</v>
      </c>
      <c r="NDK16" t="s">
        <v>53</v>
      </c>
      <c r="NDL16" t="s">
        <v>24</v>
      </c>
      <c r="NDM16" t="s">
        <v>59</v>
      </c>
      <c r="NDN16">
        <v>188</v>
      </c>
      <c r="NDO16" t="s">
        <v>53</v>
      </c>
      <c r="NDP16" t="s">
        <v>24</v>
      </c>
      <c r="NDQ16" t="s">
        <v>59</v>
      </c>
      <c r="NDR16">
        <v>188</v>
      </c>
      <c r="NDS16" t="s">
        <v>53</v>
      </c>
      <c r="NDT16" t="s">
        <v>24</v>
      </c>
      <c r="NDU16" t="s">
        <v>59</v>
      </c>
      <c r="NDV16">
        <v>188</v>
      </c>
      <c r="NDW16" t="s">
        <v>53</v>
      </c>
      <c r="NDX16" t="s">
        <v>24</v>
      </c>
      <c r="NDY16" t="s">
        <v>59</v>
      </c>
      <c r="NDZ16">
        <v>188</v>
      </c>
      <c r="NEA16" t="s">
        <v>53</v>
      </c>
      <c r="NEB16" t="s">
        <v>24</v>
      </c>
      <c r="NEC16" t="s">
        <v>59</v>
      </c>
      <c r="NED16">
        <v>188</v>
      </c>
      <c r="NEE16" t="s">
        <v>53</v>
      </c>
      <c r="NEF16" t="s">
        <v>24</v>
      </c>
      <c r="NEG16" t="s">
        <v>59</v>
      </c>
      <c r="NEH16">
        <v>188</v>
      </c>
      <c r="NEI16" t="s">
        <v>53</v>
      </c>
      <c r="NEJ16" t="s">
        <v>24</v>
      </c>
      <c r="NEK16" t="s">
        <v>59</v>
      </c>
      <c r="NEL16">
        <v>188</v>
      </c>
      <c r="NEM16" t="s">
        <v>53</v>
      </c>
      <c r="NEN16" t="s">
        <v>24</v>
      </c>
      <c r="NEO16" t="s">
        <v>59</v>
      </c>
      <c r="NEP16">
        <v>188</v>
      </c>
      <c r="NEQ16" t="s">
        <v>53</v>
      </c>
      <c r="NER16" t="s">
        <v>24</v>
      </c>
      <c r="NES16" t="s">
        <v>59</v>
      </c>
      <c r="NET16">
        <v>188</v>
      </c>
      <c r="NEU16" t="s">
        <v>53</v>
      </c>
      <c r="NEV16" t="s">
        <v>24</v>
      </c>
      <c r="NEW16" t="s">
        <v>59</v>
      </c>
      <c r="NEX16">
        <v>188</v>
      </c>
      <c r="NEY16" t="s">
        <v>53</v>
      </c>
      <c r="NEZ16" t="s">
        <v>24</v>
      </c>
      <c r="NFA16" t="s">
        <v>59</v>
      </c>
      <c r="NFB16">
        <v>188</v>
      </c>
      <c r="NFC16" t="s">
        <v>53</v>
      </c>
      <c r="NFD16" t="s">
        <v>24</v>
      </c>
      <c r="NFE16" t="s">
        <v>59</v>
      </c>
      <c r="NFF16">
        <v>188</v>
      </c>
      <c r="NFG16" t="s">
        <v>53</v>
      </c>
      <c r="NFH16" t="s">
        <v>24</v>
      </c>
      <c r="NFI16" t="s">
        <v>59</v>
      </c>
      <c r="NFJ16">
        <v>188</v>
      </c>
      <c r="NFK16" t="s">
        <v>53</v>
      </c>
      <c r="NFL16" t="s">
        <v>24</v>
      </c>
      <c r="NFM16" t="s">
        <v>59</v>
      </c>
      <c r="NFN16">
        <v>188</v>
      </c>
      <c r="NFO16" t="s">
        <v>53</v>
      </c>
      <c r="NFP16" t="s">
        <v>24</v>
      </c>
      <c r="NFQ16" t="s">
        <v>59</v>
      </c>
      <c r="NFR16">
        <v>188</v>
      </c>
      <c r="NFS16" t="s">
        <v>53</v>
      </c>
      <c r="NFT16" t="s">
        <v>24</v>
      </c>
      <c r="NFU16" t="s">
        <v>59</v>
      </c>
      <c r="NFV16">
        <v>188</v>
      </c>
      <c r="NFW16" t="s">
        <v>53</v>
      </c>
      <c r="NFX16" t="s">
        <v>24</v>
      </c>
      <c r="NFY16" t="s">
        <v>59</v>
      </c>
      <c r="NFZ16">
        <v>188</v>
      </c>
      <c r="NGA16" t="s">
        <v>53</v>
      </c>
      <c r="NGB16" t="s">
        <v>24</v>
      </c>
      <c r="NGC16" t="s">
        <v>59</v>
      </c>
      <c r="NGD16">
        <v>188</v>
      </c>
      <c r="NGE16" t="s">
        <v>53</v>
      </c>
      <c r="NGF16" t="s">
        <v>24</v>
      </c>
      <c r="NGG16" t="s">
        <v>59</v>
      </c>
      <c r="NGH16">
        <v>188</v>
      </c>
      <c r="NGI16" t="s">
        <v>53</v>
      </c>
      <c r="NGJ16" t="s">
        <v>24</v>
      </c>
      <c r="NGK16" t="s">
        <v>59</v>
      </c>
      <c r="NGL16">
        <v>188</v>
      </c>
      <c r="NGM16" t="s">
        <v>53</v>
      </c>
      <c r="NGN16" t="s">
        <v>24</v>
      </c>
      <c r="NGO16" t="s">
        <v>59</v>
      </c>
      <c r="NGP16">
        <v>188</v>
      </c>
      <c r="NGQ16" t="s">
        <v>53</v>
      </c>
      <c r="NGR16" t="s">
        <v>24</v>
      </c>
      <c r="NGS16" t="s">
        <v>59</v>
      </c>
      <c r="NGT16">
        <v>188</v>
      </c>
      <c r="NGU16" t="s">
        <v>53</v>
      </c>
      <c r="NGV16" t="s">
        <v>24</v>
      </c>
      <c r="NGW16" t="s">
        <v>59</v>
      </c>
      <c r="NGX16">
        <v>188</v>
      </c>
      <c r="NGY16" t="s">
        <v>53</v>
      </c>
      <c r="NGZ16" t="s">
        <v>24</v>
      </c>
      <c r="NHA16" t="s">
        <v>59</v>
      </c>
      <c r="NHB16">
        <v>188</v>
      </c>
      <c r="NHC16" t="s">
        <v>53</v>
      </c>
      <c r="NHD16" t="s">
        <v>24</v>
      </c>
      <c r="NHE16" t="s">
        <v>59</v>
      </c>
      <c r="NHF16">
        <v>188</v>
      </c>
      <c r="NHG16" t="s">
        <v>53</v>
      </c>
      <c r="NHH16" t="s">
        <v>24</v>
      </c>
      <c r="NHI16" t="s">
        <v>59</v>
      </c>
      <c r="NHJ16">
        <v>188</v>
      </c>
      <c r="NHK16" t="s">
        <v>53</v>
      </c>
      <c r="NHL16" t="s">
        <v>24</v>
      </c>
      <c r="NHM16" t="s">
        <v>59</v>
      </c>
      <c r="NHN16">
        <v>188</v>
      </c>
      <c r="NHO16" t="s">
        <v>53</v>
      </c>
      <c r="NHP16" t="s">
        <v>24</v>
      </c>
      <c r="NHQ16" t="s">
        <v>59</v>
      </c>
      <c r="NHR16">
        <v>188</v>
      </c>
      <c r="NHS16" t="s">
        <v>53</v>
      </c>
      <c r="NHT16" t="s">
        <v>24</v>
      </c>
      <c r="NHU16" t="s">
        <v>59</v>
      </c>
      <c r="NHV16">
        <v>188</v>
      </c>
      <c r="NHW16" t="s">
        <v>53</v>
      </c>
      <c r="NHX16" t="s">
        <v>24</v>
      </c>
      <c r="NHY16" t="s">
        <v>59</v>
      </c>
      <c r="NHZ16">
        <v>188</v>
      </c>
      <c r="NIA16" t="s">
        <v>53</v>
      </c>
      <c r="NIB16" t="s">
        <v>24</v>
      </c>
      <c r="NIC16" t="s">
        <v>59</v>
      </c>
      <c r="NID16">
        <v>188</v>
      </c>
      <c r="NIE16" t="s">
        <v>53</v>
      </c>
      <c r="NIF16" t="s">
        <v>24</v>
      </c>
      <c r="NIG16" t="s">
        <v>59</v>
      </c>
      <c r="NIH16">
        <v>188</v>
      </c>
      <c r="NII16" t="s">
        <v>53</v>
      </c>
      <c r="NIJ16" t="s">
        <v>24</v>
      </c>
      <c r="NIK16" t="s">
        <v>59</v>
      </c>
      <c r="NIL16">
        <v>188</v>
      </c>
      <c r="NIM16" t="s">
        <v>53</v>
      </c>
      <c r="NIN16" t="s">
        <v>24</v>
      </c>
      <c r="NIO16" t="s">
        <v>59</v>
      </c>
      <c r="NIP16">
        <v>188</v>
      </c>
      <c r="NIQ16" t="s">
        <v>53</v>
      </c>
      <c r="NIR16" t="s">
        <v>24</v>
      </c>
      <c r="NIS16" t="s">
        <v>59</v>
      </c>
      <c r="NIT16">
        <v>188</v>
      </c>
      <c r="NIU16" t="s">
        <v>53</v>
      </c>
      <c r="NIV16" t="s">
        <v>24</v>
      </c>
      <c r="NIW16" t="s">
        <v>59</v>
      </c>
      <c r="NIX16">
        <v>188</v>
      </c>
      <c r="NIY16" t="s">
        <v>53</v>
      </c>
      <c r="NIZ16" t="s">
        <v>24</v>
      </c>
      <c r="NJA16" t="s">
        <v>59</v>
      </c>
      <c r="NJB16">
        <v>188</v>
      </c>
      <c r="NJC16" t="s">
        <v>53</v>
      </c>
      <c r="NJD16" t="s">
        <v>24</v>
      </c>
      <c r="NJE16" t="s">
        <v>59</v>
      </c>
      <c r="NJF16">
        <v>188</v>
      </c>
      <c r="NJG16" t="s">
        <v>53</v>
      </c>
      <c r="NJH16" t="s">
        <v>24</v>
      </c>
      <c r="NJI16" t="s">
        <v>59</v>
      </c>
      <c r="NJJ16">
        <v>188</v>
      </c>
      <c r="NJK16" t="s">
        <v>53</v>
      </c>
      <c r="NJL16" t="s">
        <v>24</v>
      </c>
      <c r="NJM16" t="s">
        <v>59</v>
      </c>
      <c r="NJN16">
        <v>188</v>
      </c>
      <c r="NJO16" t="s">
        <v>53</v>
      </c>
      <c r="NJP16" t="s">
        <v>24</v>
      </c>
      <c r="NJQ16" t="s">
        <v>59</v>
      </c>
      <c r="NJR16">
        <v>188</v>
      </c>
      <c r="NJS16" t="s">
        <v>53</v>
      </c>
      <c r="NJT16" t="s">
        <v>24</v>
      </c>
      <c r="NJU16" t="s">
        <v>59</v>
      </c>
      <c r="NJV16">
        <v>188</v>
      </c>
      <c r="NJW16" t="s">
        <v>53</v>
      </c>
      <c r="NJX16" t="s">
        <v>24</v>
      </c>
      <c r="NJY16" t="s">
        <v>59</v>
      </c>
      <c r="NJZ16">
        <v>188</v>
      </c>
      <c r="NKA16" t="s">
        <v>53</v>
      </c>
      <c r="NKB16" t="s">
        <v>24</v>
      </c>
      <c r="NKC16" t="s">
        <v>59</v>
      </c>
      <c r="NKD16">
        <v>188</v>
      </c>
      <c r="NKE16" t="s">
        <v>53</v>
      </c>
      <c r="NKF16" t="s">
        <v>24</v>
      </c>
      <c r="NKG16" t="s">
        <v>59</v>
      </c>
      <c r="NKH16">
        <v>188</v>
      </c>
      <c r="NKI16" t="s">
        <v>53</v>
      </c>
      <c r="NKJ16" t="s">
        <v>24</v>
      </c>
      <c r="NKK16" t="s">
        <v>59</v>
      </c>
      <c r="NKL16">
        <v>188</v>
      </c>
      <c r="NKM16" t="s">
        <v>53</v>
      </c>
      <c r="NKN16" t="s">
        <v>24</v>
      </c>
      <c r="NKO16" t="s">
        <v>59</v>
      </c>
      <c r="NKP16">
        <v>188</v>
      </c>
      <c r="NKQ16" t="s">
        <v>53</v>
      </c>
      <c r="NKR16" t="s">
        <v>24</v>
      </c>
      <c r="NKS16" t="s">
        <v>59</v>
      </c>
      <c r="NKT16">
        <v>188</v>
      </c>
      <c r="NKU16" t="s">
        <v>53</v>
      </c>
      <c r="NKV16" t="s">
        <v>24</v>
      </c>
      <c r="NKW16" t="s">
        <v>59</v>
      </c>
      <c r="NKX16">
        <v>188</v>
      </c>
      <c r="NKY16" t="s">
        <v>53</v>
      </c>
      <c r="NKZ16" t="s">
        <v>24</v>
      </c>
      <c r="NLA16" t="s">
        <v>59</v>
      </c>
      <c r="NLB16">
        <v>188</v>
      </c>
      <c r="NLC16" t="s">
        <v>53</v>
      </c>
      <c r="NLD16" t="s">
        <v>24</v>
      </c>
      <c r="NLE16" t="s">
        <v>59</v>
      </c>
      <c r="NLF16">
        <v>188</v>
      </c>
      <c r="NLG16" t="s">
        <v>53</v>
      </c>
      <c r="NLH16" t="s">
        <v>24</v>
      </c>
      <c r="NLI16" t="s">
        <v>59</v>
      </c>
      <c r="NLJ16">
        <v>188</v>
      </c>
      <c r="NLK16" t="s">
        <v>53</v>
      </c>
      <c r="NLL16" t="s">
        <v>24</v>
      </c>
      <c r="NLM16" t="s">
        <v>59</v>
      </c>
      <c r="NLN16">
        <v>188</v>
      </c>
      <c r="NLO16" t="s">
        <v>53</v>
      </c>
      <c r="NLP16" t="s">
        <v>24</v>
      </c>
      <c r="NLQ16" t="s">
        <v>59</v>
      </c>
      <c r="NLR16">
        <v>188</v>
      </c>
      <c r="NLS16" t="s">
        <v>53</v>
      </c>
      <c r="NLT16" t="s">
        <v>24</v>
      </c>
      <c r="NLU16" t="s">
        <v>59</v>
      </c>
      <c r="NLV16">
        <v>188</v>
      </c>
      <c r="NLW16" t="s">
        <v>53</v>
      </c>
      <c r="NLX16" t="s">
        <v>24</v>
      </c>
      <c r="NLY16" t="s">
        <v>59</v>
      </c>
      <c r="NLZ16">
        <v>188</v>
      </c>
      <c r="NMA16" t="s">
        <v>53</v>
      </c>
      <c r="NMB16" t="s">
        <v>24</v>
      </c>
      <c r="NMC16" t="s">
        <v>59</v>
      </c>
      <c r="NMD16">
        <v>188</v>
      </c>
      <c r="NME16" t="s">
        <v>53</v>
      </c>
      <c r="NMF16" t="s">
        <v>24</v>
      </c>
      <c r="NMG16" t="s">
        <v>59</v>
      </c>
      <c r="NMH16">
        <v>188</v>
      </c>
      <c r="NMI16" t="s">
        <v>53</v>
      </c>
      <c r="NMJ16" t="s">
        <v>24</v>
      </c>
      <c r="NMK16" t="s">
        <v>59</v>
      </c>
      <c r="NML16">
        <v>188</v>
      </c>
      <c r="NMM16" t="s">
        <v>53</v>
      </c>
      <c r="NMN16" t="s">
        <v>24</v>
      </c>
      <c r="NMO16" t="s">
        <v>59</v>
      </c>
      <c r="NMP16">
        <v>188</v>
      </c>
      <c r="NMQ16" t="s">
        <v>53</v>
      </c>
      <c r="NMR16" t="s">
        <v>24</v>
      </c>
      <c r="NMS16" t="s">
        <v>59</v>
      </c>
      <c r="NMT16">
        <v>188</v>
      </c>
      <c r="NMU16" t="s">
        <v>53</v>
      </c>
      <c r="NMV16" t="s">
        <v>24</v>
      </c>
      <c r="NMW16" t="s">
        <v>59</v>
      </c>
      <c r="NMX16">
        <v>188</v>
      </c>
      <c r="NMY16" t="s">
        <v>53</v>
      </c>
      <c r="NMZ16" t="s">
        <v>24</v>
      </c>
      <c r="NNA16" t="s">
        <v>59</v>
      </c>
      <c r="NNB16">
        <v>188</v>
      </c>
      <c r="NNC16" t="s">
        <v>53</v>
      </c>
      <c r="NND16" t="s">
        <v>24</v>
      </c>
      <c r="NNE16" t="s">
        <v>59</v>
      </c>
      <c r="NNF16">
        <v>188</v>
      </c>
      <c r="NNG16" t="s">
        <v>53</v>
      </c>
      <c r="NNH16" t="s">
        <v>24</v>
      </c>
      <c r="NNI16" t="s">
        <v>59</v>
      </c>
      <c r="NNJ16">
        <v>188</v>
      </c>
      <c r="NNK16" t="s">
        <v>53</v>
      </c>
      <c r="NNL16" t="s">
        <v>24</v>
      </c>
      <c r="NNM16" t="s">
        <v>59</v>
      </c>
      <c r="NNN16">
        <v>188</v>
      </c>
      <c r="NNO16" t="s">
        <v>53</v>
      </c>
      <c r="NNP16" t="s">
        <v>24</v>
      </c>
      <c r="NNQ16" t="s">
        <v>59</v>
      </c>
      <c r="NNR16">
        <v>188</v>
      </c>
      <c r="NNS16" t="s">
        <v>53</v>
      </c>
      <c r="NNT16" t="s">
        <v>24</v>
      </c>
      <c r="NNU16" t="s">
        <v>59</v>
      </c>
      <c r="NNV16">
        <v>188</v>
      </c>
      <c r="NNW16" t="s">
        <v>53</v>
      </c>
      <c r="NNX16" t="s">
        <v>24</v>
      </c>
      <c r="NNY16" t="s">
        <v>59</v>
      </c>
      <c r="NNZ16">
        <v>188</v>
      </c>
      <c r="NOA16" t="s">
        <v>53</v>
      </c>
      <c r="NOB16" t="s">
        <v>24</v>
      </c>
      <c r="NOC16" t="s">
        <v>59</v>
      </c>
      <c r="NOD16">
        <v>188</v>
      </c>
      <c r="NOE16" t="s">
        <v>53</v>
      </c>
      <c r="NOF16" t="s">
        <v>24</v>
      </c>
      <c r="NOG16" t="s">
        <v>59</v>
      </c>
      <c r="NOH16">
        <v>188</v>
      </c>
      <c r="NOI16" t="s">
        <v>53</v>
      </c>
      <c r="NOJ16" t="s">
        <v>24</v>
      </c>
      <c r="NOK16" t="s">
        <v>59</v>
      </c>
      <c r="NOL16">
        <v>188</v>
      </c>
      <c r="NOM16" t="s">
        <v>53</v>
      </c>
      <c r="NON16" t="s">
        <v>24</v>
      </c>
      <c r="NOO16" t="s">
        <v>59</v>
      </c>
      <c r="NOP16">
        <v>188</v>
      </c>
      <c r="NOQ16" t="s">
        <v>53</v>
      </c>
      <c r="NOR16" t="s">
        <v>24</v>
      </c>
      <c r="NOS16" t="s">
        <v>59</v>
      </c>
      <c r="NOT16">
        <v>188</v>
      </c>
      <c r="NOU16" t="s">
        <v>53</v>
      </c>
      <c r="NOV16" t="s">
        <v>24</v>
      </c>
      <c r="NOW16" t="s">
        <v>59</v>
      </c>
      <c r="NOX16">
        <v>188</v>
      </c>
      <c r="NOY16" t="s">
        <v>53</v>
      </c>
      <c r="NOZ16" t="s">
        <v>24</v>
      </c>
      <c r="NPA16" t="s">
        <v>59</v>
      </c>
      <c r="NPB16">
        <v>188</v>
      </c>
      <c r="NPC16" t="s">
        <v>53</v>
      </c>
      <c r="NPD16" t="s">
        <v>24</v>
      </c>
      <c r="NPE16" t="s">
        <v>59</v>
      </c>
      <c r="NPF16">
        <v>188</v>
      </c>
      <c r="NPG16" t="s">
        <v>53</v>
      </c>
      <c r="NPH16" t="s">
        <v>24</v>
      </c>
      <c r="NPI16" t="s">
        <v>59</v>
      </c>
      <c r="NPJ16">
        <v>188</v>
      </c>
      <c r="NPK16" t="s">
        <v>53</v>
      </c>
      <c r="NPL16" t="s">
        <v>24</v>
      </c>
      <c r="NPM16" t="s">
        <v>59</v>
      </c>
      <c r="NPN16">
        <v>188</v>
      </c>
      <c r="NPO16" t="s">
        <v>53</v>
      </c>
      <c r="NPP16" t="s">
        <v>24</v>
      </c>
      <c r="NPQ16" t="s">
        <v>59</v>
      </c>
      <c r="NPR16">
        <v>188</v>
      </c>
      <c r="NPS16" t="s">
        <v>53</v>
      </c>
      <c r="NPT16" t="s">
        <v>24</v>
      </c>
      <c r="NPU16" t="s">
        <v>59</v>
      </c>
      <c r="NPV16">
        <v>188</v>
      </c>
      <c r="NPW16" t="s">
        <v>53</v>
      </c>
      <c r="NPX16" t="s">
        <v>24</v>
      </c>
      <c r="NPY16" t="s">
        <v>59</v>
      </c>
      <c r="NPZ16">
        <v>188</v>
      </c>
      <c r="NQA16" t="s">
        <v>53</v>
      </c>
      <c r="NQB16" t="s">
        <v>24</v>
      </c>
      <c r="NQC16" t="s">
        <v>59</v>
      </c>
      <c r="NQD16">
        <v>188</v>
      </c>
      <c r="NQE16" t="s">
        <v>53</v>
      </c>
      <c r="NQF16" t="s">
        <v>24</v>
      </c>
      <c r="NQG16" t="s">
        <v>59</v>
      </c>
      <c r="NQH16">
        <v>188</v>
      </c>
      <c r="NQI16" t="s">
        <v>53</v>
      </c>
      <c r="NQJ16" t="s">
        <v>24</v>
      </c>
      <c r="NQK16" t="s">
        <v>59</v>
      </c>
      <c r="NQL16">
        <v>188</v>
      </c>
      <c r="NQM16" t="s">
        <v>53</v>
      </c>
      <c r="NQN16" t="s">
        <v>24</v>
      </c>
      <c r="NQO16" t="s">
        <v>59</v>
      </c>
      <c r="NQP16">
        <v>188</v>
      </c>
      <c r="NQQ16" t="s">
        <v>53</v>
      </c>
      <c r="NQR16" t="s">
        <v>24</v>
      </c>
      <c r="NQS16" t="s">
        <v>59</v>
      </c>
      <c r="NQT16">
        <v>188</v>
      </c>
      <c r="NQU16" t="s">
        <v>53</v>
      </c>
      <c r="NQV16" t="s">
        <v>24</v>
      </c>
      <c r="NQW16" t="s">
        <v>59</v>
      </c>
      <c r="NQX16">
        <v>188</v>
      </c>
      <c r="NQY16" t="s">
        <v>53</v>
      </c>
      <c r="NQZ16" t="s">
        <v>24</v>
      </c>
      <c r="NRA16" t="s">
        <v>59</v>
      </c>
      <c r="NRB16">
        <v>188</v>
      </c>
      <c r="NRC16" t="s">
        <v>53</v>
      </c>
      <c r="NRD16" t="s">
        <v>24</v>
      </c>
      <c r="NRE16" t="s">
        <v>59</v>
      </c>
      <c r="NRF16">
        <v>188</v>
      </c>
      <c r="NRG16" t="s">
        <v>53</v>
      </c>
      <c r="NRH16" t="s">
        <v>24</v>
      </c>
      <c r="NRI16" t="s">
        <v>59</v>
      </c>
      <c r="NRJ16">
        <v>188</v>
      </c>
      <c r="NRK16" t="s">
        <v>53</v>
      </c>
      <c r="NRL16" t="s">
        <v>24</v>
      </c>
      <c r="NRM16" t="s">
        <v>59</v>
      </c>
      <c r="NRN16">
        <v>188</v>
      </c>
      <c r="NRO16" t="s">
        <v>53</v>
      </c>
      <c r="NRP16" t="s">
        <v>24</v>
      </c>
      <c r="NRQ16" t="s">
        <v>59</v>
      </c>
      <c r="NRR16">
        <v>188</v>
      </c>
      <c r="NRS16" t="s">
        <v>53</v>
      </c>
      <c r="NRT16" t="s">
        <v>24</v>
      </c>
      <c r="NRU16" t="s">
        <v>59</v>
      </c>
      <c r="NRV16">
        <v>188</v>
      </c>
      <c r="NRW16" t="s">
        <v>53</v>
      </c>
      <c r="NRX16" t="s">
        <v>24</v>
      </c>
      <c r="NRY16" t="s">
        <v>59</v>
      </c>
      <c r="NRZ16">
        <v>188</v>
      </c>
      <c r="NSA16" t="s">
        <v>53</v>
      </c>
      <c r="NSB16" t="s">
        <v>24</v>
      </c>
      <c r="NSC16" t="s">
        <v>59</v>
      </c>
      <c r="NSD16">
        <v>188</v>
      </c>
      <c r="NSE16" t="s">
        <v>53</v>
      </c>
      <c r="NSF16" t="s">
        <v>24</v>
      </c>
      <c r="NSG16" t="s">
        <v>59</v>
      </c>
      <c r="NSH16">
        <v>188</v>
      </c>
      <c r="NSI16" t="s">
        <v>53</v>
      </c>
      <c r="NSJ16" t="s">
        <v>24</v>
      </c>
      <c r="NSK16" t="s">
        <v>59</v>
      </c>
      <c r="NSL16">
        <v>188</v>
      </c>
      <c r="NSM16" t="s">
        <v>53</v>
      </c>
      <c r="NSN16" t="s">
        <v>24</v>
      </c>
      <c r="NSO16" t="s">
        <v>59</v>
      </c>
      <c r="NSP16">
        <v>188</v>
      </c>
      <c r="NSQ16" t="s">
        <v>53</v>
      </c>
      <c r="NSR16" t="s">
        <v>24</v>
      </c>
      <c r="NSS16" t="s">
        <v>59</v>
      </c>
      <c r="NST16">
        <v>188</v>
      </c>
      <c r="NSU16" t="s">
        <v>53</v>
      </c>
      <c r="NSV16" t="s">
        <v>24</v>
      </c>
      <c r="NSW16" t="s">
        <v>59</v>
      </c>
      <c r="NSX16">
        <v>188</v>
      </c>
      <c r="NSY16" t="s">
        <v>53</v>
      </c>
      <c r="NSZ16" t="s">
        <v>24</v>
      </c>
      <c r="NTA16" t="s">
        <v>59</v>
      </c>
      <c r="NTB16">
        <v>188</v>
      </c>
      <c r="NTC16" t="s">
        <v>53</v>
      </c>
      <c r="NTD16" t="s">
        <v>24</v>
      </c>
      <c r="NTE16" t="s">
        <v>59</v>
      </c>
      <c r="NTF16">
        <v>188</v>
      </c>
      <c r="NTG16" t="s">
        <v>53</v>
      </c>
      <c r="NTH16" t="s">
        <v>24</v>
      </c>
      <c r="NTI16" t="s">
        <v>59</v>
      </c>
      <c r="NTJ16">
        <v>188</v>
      </c>
      <c r="NTK16" t="s">
        <v>53</v>
      </c>
      <c r="NTL16" t="s">
        <v>24</v>
      </c>
      <c r="NTM16" t="s">
        <v>59</v>
      </c>
      <c r="NTN16">
        <v>188</v>
      </c>
      <c r="NTO16" t="s">
        <v>53</v>
      </c>
      <c r="NTP16" t="s">
        <v>24</v>
      </c>
      <c r="NTQ16" t="s">
        <v>59</v>
      </c>
      <c r="NTR16">
        <v>188</v>
      </c>
      <c r="NTS16" t="s">
        <v>53</v>
      </c>
      <c r="NTT16" t="s">
        <v>24</v>
      </c>
      <c r="NTU16" t="s">
        <v>59</v>
      </c>
      <c r="NTV16">
        <v>188</v>
      </c>
      <c r="NTW16" t="s">
        <v>53</v>
      </c>
      <c r="NTX16" t="s">
        <v>24</v>
      </c>
      <c r="NTY16" t="s">
        <v>59</v>
      </c>
      <c r="NTZ16">
        <v>188</v>
      </c>
      <c r="NUA16" t="s">
        <v>53</v>
      </c>
      <c r="NUB16" t="s">
        <v>24</v>
      </c>
      <c r="NUC16" t="s">
        <v>59</v>
      </c>
      <c r="NUD16">
        <v>188</v>
      </c>
      <c r="NUE16" t="s">
        <v>53</v>
      </c>
      <c r="NUF16" t="s">
        <v>24</v>
      </c>
      <c r="NUG16" t="s">
        <v>59</v>
      </c>
      <c r="NUH16">
        <v>188</v>
      </c>
      <c r="NUI16" t="s">
        <v>53</v>
      </c>
      <c r="NUJ16" t="s">
        <v>24</v>
      </c>
      <c r="NUK16" t="s">
        <v>59</v>
      </c>
      <c r="NUL16">
        <v>188</v>
      </c>
      <c r="NUM16" t="s">
        <v>53</v>
      </c>
      <c r="NUN16" t="s">
        <v>24</v>
      </c>
      <c r="NUO16" t="s">
        <v>59</v>
      </c>
      <c r="NUP16">
        <v>188</v>
      </c>
      <c r="NUQ16" t="s">
        <v>53</v>
      </c>
      <c r="NUR16" t="s">
        <v>24</v>
      </c>
      <c r="NUS16" t="s">
        <v>59</v>
      </c>
      <c r="NUT16">
        <v>188</v>
      </c>
      <c r="NUU16" t="s">
        <v>53</v>
      </c>
      <c r="NUV16" t="s">
        <v>24</v>
      </c>
      <c r="NUW16" t="s">
        <v>59</v>
      </c>
      <c r="NUX16">
        <v>188</v>
      </c>
      <c r="NUY16" t="s">
        <v>53</v>
      </c>
      <c r="NUZ16" t="s">
        <v>24</v>
      </c>
      <c r="NVA16" t="s">
        <v>59</v>
      </c>
      <c r="NVB16">
        <v>188</v>
      </c>
      <c r="NVC16" t="s">
        <v>53</v>
      </c>
      <c r="NVD16" t="s">
        <v>24</v>
      </c>
      <c r="NVE16" t="s">
        <v>59</v>
      </c>
      <c r="NVF16">
        <v>188</v>
      </c>
      <c r="NVG16" t="s">
        <v>53</v>
      </c>
      <c r="NVH16" t="s">
        <v>24</v>
      </c>
      <c r="NVI16" t="s">
        <v>59</v>
      </c>
      <c r="NVJ16">
        <v>188</v>
      </c>
      <c r="NVK16" t="s">
        <v>53</v>
      </c>
      <c r="NVL16" t="s">
        <v>24</v>
      </c>
      <c r="NVM16" t="s">
        <v>59</v>
      </c>
      <c r="NVN16">
        <v>188</v>
      </c>
      <c r="NVO16" t="s">
        <v>53</v>
      </c>
      <c r="NVP16" t="s">
        <v>24</v>
      </c>
      <c r="NVQ16" t="s">
        <v>59</v>
      </c>
      <c r="NVR16">
        <v>188</v>
      </c>
      <c r="NVS16" t="s">
        <v>53</v>
      </c>
      <c r="NVT16" t="s">
        <v>24</v>
      </c>
      <c r="NVU16" t="s">
        <v>59</v>
      </c>
      <c r="NVV16">
        <v>188</v>
      </c>
      <c r="NVW16" t="s">
        <v>53</v>
      </c>
      <c r="NVX16" t="s">
        <v>24</v>
      </c>
      <c r="NVY16" t="s">
        <v>59</v>
      </c>
      <c r="NVZ16">
        <v>188</v>
      </c>
      <c r="NWA16" t="s">
        <v>53</v>
      </c>
      <c r="NWB16" t="s">
        <v>24</v>
      </c>
      <c r="NWC16" t="s">
        <v>59</v>
      </c>
      <c r="NWD16">
        <v>188</v>
      </c>
      <c r="NWE16" t="s">
        <v>53</v>
      </c>
      <c r="NWF16" t="s">
        <v>24</v>
      </c>
      <c r="NWG16" t="s">
        <v>59</v>
      </c>
      <c r="NWH16">
        <v>188</v>
      </c>
      <c r="NWI16" t="s">
        <v>53</v>
      </c>
      <c r="NWJ16" t="s">
        <v>24</v>
      </c>
      <c r="NWK16" t="s">
        <v>59</v>
      </c>
      <c r="NWL16">
        <v>188</v>
      </c>
      <c r="NWM16" t="s">
        <v>53</v>
      </c>
      <c r="NWN16" t="s">
        <v>24</v>
      </c>
      <c r="NWO16" t="s">
        <v>59</v>
      </c>
      <c r="NWP16">
        <v>188</v>
      </c>
      <c r="NWQ16" t="s">
        <v>53</v>
      </c>
      <c r="NWR16" t="s">
        <v>24</v>
      </c>
      <c r="NWS16" t="s">
        <v>59</v>
      </c>
      <c r="NWT16">
        <v>188</v>
      </c>
      <c r="NWU16" t="s">
        <v>53</v>
      </c>
      <c r="NWV16" t="s">
        <v>24</v>
      </c>
      <c r="NWW16" t="s">
        <v>59</v>
      </c>
      <c r="NWX16">
        <v>188</v>
      </c>
      <c r="NWY16" t="s">
        <v>53</v>
      </c>
      <c r="NWZ16" t="s">
        <v>24</v>
      </c>
      <c r="NXA16" t="s">
        <v>59</v>
      </c>
      <c r="NXB16">
        <v>188</v>
      </c>
      <c r="NXC16" t="s">
        <v>53</v>
      </c>
      <c r="NXD16" t="s">
        <v>24</v>
      </c>
      <c r="NXE16" t="s">
        <v>59</v>
      </c>
      <c r="NXF16">
        <v>188</v>
      </c>
      <c r="NXG16" t="s">
        <v>53</v>
      </c>
      <c r="NXH16" t="s">
        <v>24</v>
      </c>
      <c r="NXI16" t="s">
        <v>59</v>
      </c>
      <c r="NXJ16">
        <v>188</v>
      </c>
      <c r="NXK16" t="s">
        <v>53</v>
      </c>
      <c r="NXL16" t="s">
        <v>24</v>
      </c>
      <c r="NXM16" t="s">
        <v>59</v>
      </c>
      <c r="NXN16">
        <v>188</v>
      </c>
      <c r="NXO16" t="s">
        <v>53</v>
      </c>
      <c r="NXP16" t="s">
        <v>24</v>
      </c>
      <c r="NXQ16" t="s">
        <v>59</v>
      </c>
      <c r="NXR16">
        <v>188</v>
      </c>
      <c r="NXS16" t="s">
        <v>53</v>
      </c>
      <c r="NXT16" t="s">
        <v>24</v>
      </c>
      <c r="NXU16" t="s">
        <v>59</v>
      </c>
      <c r="NXV16">
        <v>188</v>
      </c>
      <c r="NXW16" t="s">
        <v>53</v>
      </c>
      <c r="NXX16" t="s">
        <v>24</v>
      </c>
      <c r="NXY16" t="s">
        <v>59</v>
      </c>
      <c r="NXZ16">
        <v>188</v>
      </c>
      <c r="NYA16" t="s">
        <v>53</v>
      </c>
      <c r="NYB16" t="s">
        <v>24</v>
      </c>
      <c r="NYC16" t="s">
        <v>59</v>
      </c>
      <c r="NYD16">
        <v>188</v>
      </c>
      <c r="NYE16" t="s">
        <v>53</v>
      </c>
      <c r="NYF16" t="s">
        <v>24</v>
      </c>
      <c r="NYG16" t="s">
        <v>59</v>
      </c>
      <c r="NYH16">
        <v>188</v>
      </c>
      <c r="NYI16" t="s">
        <v>53</v>
      </c>
      <c r="NYJ16" t="s">
        <v>24</v>
      </c>
      <c r="NYK16" t="s">
        <v>59</v>
      </c>
      <c r="NYL16">
        <v>188</v>
      </c>
      <c r="NYM16" t="s">
        <v>53</v>
      </c>
      <c r="NYN16" t="s">
        <v>24</v>
      </c>
      <c r="NYO16" t="s">
        <v>59</v>
      </c>
      <c r="NYP16">
        <v>188</v>
      </c>
      <c r="NYQ16" t="s">
        <v>53</v>
      </c>
      <c r="NYR16" t="s">
        <v>24</v>
      </c>
      <c r="NYS16" t="s">
        <v>59</v>
      </c>
      <c r="NYT16">
        <v>188</v>
      </c>
      <c r="NYU16" t="s">
        <v>53</v>
      </c>
      <c r="NYV16" t="s">
        <v>24</v>
      </c>
      <c r="NYW16" t="s">
        <v>59</v>
      </c>
      <c r="NYX16">
        <v>188</v>
      </c>
      <c r="NYY16" t="s">
        <v>53</v>
      </c>
      <c r="NYZ16" t="s">
        <v>24</v>
      </c>
      <c r="NZA16" t="s">
        <v>59</v>
      </c>
      <c r="NZB16">
        <v>188</v>
      </c>
      <c r="NZC16" t="s">
        <v>53</v>
      </c>
      <c r="NZD16" t="s">
        <v>24</v>
      </c>
      <c r="NZE16" t="s">
        <v>59</v>
      </c>
      <c r="NZF16">
        <v>188</v>
      </c>
      <c r="NZG16" t="s">
        <v>53</v>
      </c>
      <c r="NZH16" t="s">
        <v>24</v>
      </c>
      <c r="NZI16" t="s">
        <v>59</v>
      </c>
      <c r="NZJ16">
        <v>188</v>
      </c>
      <c r="NZK16" t="s">
        <v>53</v>
      </c>
      <c r="NZL16" t="s">
        <v>24</v>
      </c>
      <c r="NZM16" t="s">
        <v>59</v>
      </c>
      <c r="NZN16">
        <v>188</v>
      </c>
      <c r="NZO16" t="s">
        <v>53</v>
      </c>
      <c r="NZP16" t="s">
        <v>24</v>
      </c>
      <c r="NZQ16" t="s">
        <v>59</v>
      </c>
      <c r="NZR16">
        <v>188</v>
      </c>
      <c r="NZS16" t="s">
        <v>53</v>
      </c>
      <c r="NZT16" t="s">
        <v>24</v>
      </c>
      <c r="NZU16" t="s">
        <v>59</v>
      </c>
      <c r="NZV16">
        <v>188</v>
      </c>
      <c r="NZW16" t="s">
        <v>53</v>
      </c>
      <c r="NZX16" t="s">
        <v>24</v>
      </c>
      <c r="NZY16" t="s">
        <v>59</v>
      </c>
      <c r="NZZ16">
        <v>188</v>
      </c>
      <c r="OAA16" t="s">
        <v>53</v>
      </c>
      <c r="OAB16" t="s">
        <v>24</v>
      </c>
      <c r="OAC16" t="s">
        <v>59</v>
      </c>
      <c r="OAD16">
        <v>188</v>
      </c>
      <c r="OAE16" t="s">
        <v>53</v>
      </c>
      <c r="OAF16" t="s">
        <v>24</v>
      </c>
      <c r="OAG16" t="s">
        <v>59</v>
      </c>
      <c r="OAH16">
        <v>188</v>
      </c>
      <c r="OAI16" t="s">
        <v>53</v>
      </c>
      <c r="OAJ16" t="s">
        <v>24</v>
      </c>
      <c r="OAK16" t="s">
        <v>59</v>
      </c>
      <c r="OAL16">
        <v>188</v>
      </c>
      <c r="OAM16" t="s">
        <v>53</v>
      </c>
      <c r="OAN16" t="s">
        <v>24</v>
      </c>
      <c r="OAO16" t="s">
        <v>59</v>
      </c>
      <c r="OAP16">
        <v>188</v>
      </c>
      <c r="OAQ16" t="s">
        <v>53</v>
      </c>
      <c r="OAR16" t="s">
        <v>24</v>
      </c>
      <c r="OAS16" t="s">
        <v>59</v>
      </c>
      <c r="OAT16">
        <v>188</v>
      </c>
      <c r="OAU16" t="s">
        <v>53</v>
      </c>
      <c r="OAV16" t="s">
        <v>24</v>
      </c>
      <c r="OAW16" t="s">
        <v>59</v>
      </c>
      <c r="OAX16">
        <v>188</v>
      </c>
      <c r="OAY16" t="s">
        <v>53</v>
      </c>
      <c r="OAZ16" t="s">
        <v>24</v>
      </c>
      <c r="OBA16" t="s">
        <v>59</v>
      </c>
      <c r="OBB16">
        <v>188</v>
      </c>
      <c r="OBC16" t="s">
        <v>53</v>
      </c>
      <c r="OBD16" t="s">
        <v>24</v>
      </c>
      <c r="OBE16" t="s">
        <v>59</v>
      </c>
      <c r="OBF16">
        <v>188</v>
      </c>
      <c r="OBG16" t="s">
        <v>53</v>
      </c>
      <c r="OBH16" t="s">
        <v>24</v>
      </c>
      <c r="OBI16" t="s">
        <v>59</v>
      </c>
      <c r="OBJ16">
        <v>188</v>
      </c>
      <c r="OBK16" t="s">
        <v>53</v>
      </c>
      <c r="OBL16" t="s">
        <v>24</v>
      </c>
      <c r="OBM16" t="s">
        <v>59</v>
      </c>
      <c r="OBN16">
        <v>188</v>
      </c>
      <c r="OBO16" t="s">
        <v>53</v>
      </c>
      <c r="OBP16" t="s">
        <v>24</v>
      </c>
      <c r="OBQ16" t="s">
        <v>59</v>
      </c>
      <c r="OBR16">
        <v>188</v>
      </c>
      <c r="OBS16" t="s">
        <v>53</v>
      </c>
      <c r="OBT16" t="s">
        <v>24</v>
      </c>
      <c r="OBU16" t="s">
        <v>59</v>
      </c>
      <c r="OBV16">
        <v>188</v>
      </c>
      <c r="OBW16" t="s">
        <v>53</v>
      </c>
      <c r="OBX16" t="s">
        <v>24</v>
      </c>
      <c r="OBY16" t="s">
        <v>59</v>
      </c>
      <c r="OBZ16">
        <v>188</v>
      </c>
      <c r="OCA16" t="s">
        <v>53</v>
      </c>
      <c r="OCB16" t="s">
        <v>24</v>
      </c>
      <c r="OCC16" t="s">
        <v>59</v>
      </c>
      <c r="OCD16">
        <v>188</v>
      </c>
      <c r="OCE16" t="s">
        <v>53</v>
      </c>
      <c r="OCF16" t="s">
        <v>24</v>
      </c>
      <c r="OCG16" t="s">
        <v>59</v>
      </c>
      <c r="OCH16">
        <v>188</v>
      </c>
      <c r="OCI16" t="s">
        <v>53</v>
      </c>
      <c r="OCJ16" t="s">
        <v>24</v>
      </c>
      <c r="OCK16" t="s">
        <v>59</v>
      </c>
      <c r="OCL16">
        <v>188</v>
      </c>
      <c r="OCM16" t="s">
        <v>53</v>
      </c>
      <c r="OCN16" t="s">
        <v>24</v>
      </c>
      <c r="OCO16" t="s">
        <v>59</v>
      </c>
      <c r="OCP16">
        <v>188</v>
      </c>
      <c r="OCQ16" t="s">
        <v>53</v>
      </c>
      <c r="OCR16" t="s">
        <v>24</v>
      </c>
      <c r="OCS16" t="s">
        <v>59</v>
      </c>
      <c r="OCT16">
        <v>188</v>
      </c>
      <c r="OCU16" t="s">
        <v>53</v>
      </c>
      <c r="OCV16" t="s">
        <v>24</v>
      </c>
      <c r="OCW16" t="s">
        <v>59</v>
      </c>
      <c r="OCX16">
        <v>188</v>
      </c>
      <c r="OCY16" t="s">
        <v>53</v>
      </c>
      <c r="OCZ16" t="s">
        <v>24</v>
      </c>
      <c r="ODA16" t="s">
        <v>59</v>
      </c>
      <c r="ODB16">
        <v>188</v>
      </c>
      <c r="ODC16" t="s">
        <v>53</v>
      </c>
      <c r="ODD16" t="s">
        <v>24</v>
      </c>
      <c r="ODE16" t="s">
        <v>59</v>
      </c>
      <c r="ODF16">
        <v>188</v>
      </c>
      <c r="ODG16" t="s">
        <v>53</v>
      </c>
      <c r="ODH16" t="s">
        <v>24</v>
      </c>
      <c r="ODI16" t="s">
        <v>59</v>
      </c>
      <c r="ODJ16">
        <v>188</v>
      </c>
      <c r="ODK16" t="s">
        <v>53</v>
      </c>
      <c r="ODL16" t="s">
        <v>24</v>
      </c>
      <c r="ODM16" t="s">
        <v>59</v>
      </c>
      <c r="ODN16">
        <v>188</v>
      </c>
      <c r="ODO16" t="s">
        <v>53</v>
      </c>
      <c r="ODP16" t="s">
        <v>24</v>
      </c>
      <c r="ODQ16" t="s">
        <v>59</v>
      </c>
      <c r="ODR16">
        <v>188</v>
      </c>
      <c r="ODS16" t="s">
        <v>53</v>
      </c>
      <c r="ODT16" t="s">
        <v>24</v>
      </c>
      <c r="ODU16" t="s">
        <v>59</v>
      </c>
      <c r="ODV16">
        <v>188</v>
      </c>
      <c r="ODW16" t="s">
        <v>53</v>
      </c>
      <c r="ODX16" t="s">
        <v>24</v>
      </c>
      <c r="ODY16" t="s">
        <v>59</v>
      </c>
      <c r="ODZ16">
        <v>188</v>
      </c>
      <c r="OEA16" t="s">
        <v>53</v>
      </c>
      <c r="OEB16" t="s">
        <v>24</v>
      </c>
      <c r="OEC16" t="s">
        <v>59</v>
      </c>
      <c r="OED16">
        <v>188</v>
      </c>
      <c r="OEE16" t="s">
        <v>53</v>
      </c>
      <c r="OEF16" t="s">
        <v>24</v>
      </c>
      <c r="OEG16" t="s">
        <v>59</v>
      </c>
      <c r="OEH16">
        <v>188</v>
      </c>
      <c r="OEI16" t="s">
        <v>53</v>
      </c>
      <c r="OEJ16" t="s">
        <v>24</v>
      </c>
      <c r="OEK16" t="s">
        <v>59</v>
      </c>
      <c r="OEL16">
        <v>188</v>
      </c>
      <c r="OEM16" t="s">
        <v>53</v>
      </c>
      <c r="OEN16" t="s">
        <v>24</v>
      </c>
      <c r="OEO16" t="s">
        <v>59</v>
      </c>
      <c r="OEP16">
        <v>188</v>
      </c>
      <c r="OEQ16" t="s">
        <v>53</v>
      </c>
      <c r="OER16" t="s">
        <v>24</v>
      </c>
      <c r="OES16" t="s">
        <v>59</v>
      </c>
      <c r="OET16">
        <v>188</v>
      </c>
      <c r="OEU16" t="s">
        <v>53</v>
      </c>
      <c r="OEV16" t="s">
        <v>24</v>
      </c>
      <c r="OEW16" t="s">
        <v>59</v>
      </c>
      <c r="OEX16">
        <v>188</v>
      </c>
      <c r="OEY16" t="s">
        <v>53</v>
      </c>
      <c r="OEZ16" t="s">
        <v>24</v>
      </c>
      <c r="OFA16" t="s">
        <v>59</v>
      </c>
      <c r="OFB16">
        <v>188</v>
      </c>
      <c r="OFC16" t="s">
        <v>53</v>
      </c>
      <c r="OFD16" t="s">
        <v>24</v>
      </c>
      <c r="OFE16" t="s">
        <v>59</v>
      </c>
      <c r="OFF16">
        <v>188</v>
      </c>
      <c r="OFG16" t="s">
        <v>53</v>
      </c>
      <c r="OFH16" t="s">
        <v>24</v>
      </c>
      <c r="OFI16" t="s">
        <v>59</v>
      </c>
      <c r="OFJ16">
        <v>188</v>
      </c>
      <c r="OFK16" t="s">
        <v>53</v>
      </c>
      <c r="OFL16" t="s">
        <v>24</v>
      </c>
      <c r="OFM16" t="s">
        <v>59</v>
      </c>
      <c r="OFN16">
        <v>188</v>
      </c>
      <c r="OFO16" t="s">
        <v>53</v>
      </c>
      <c r="OFP16" t="s">
        <v>24</v>
      </c>
      <c r="OFQ16" t="s">
        <v>59</v>
      </c>
      <c r="OFR16">
        <v>188</v>
      </c>
      <c r="OFS16" t="s">
        <v>53</v>
      </c>
      <c r="OFT16" t="s">
        <v>24</v>
      </c>
      <c r="OFU16" t="s">
        <v>59</v>
      </c>
      <c r="OFV16">
        <v>188</v>
      </c>
      <c r="OFW16" t="s">
        <v>53</v>
      </c>
      <c r="OFX16" t="s">
        <v>24</v>
      </c>
      <c r="OFY16" t="s">
        <v>59</v>
      </c>
      <c r="OFZ16">
        <v>188</v>
      </c>
      <c r="OGA16" t="s">
        <v>53</v>
      </c>
      <c r="OGB16" t="s">
        <v>24</v>
      </c>
      <c r="OGC16" t="s">
        <v>59</v>
      </c>
      <c r="OGD16">
        <v>188</v>
      </c>
      <c r="OGE16" t="s">
        <v>53</v>
      </c>
      <c r="OGF16" t="s">
        <v>24</v>
      </c>
      <c r="OGG16" t="s">
        <v>59</v>
      </c>
      <c r="OGH16">
        <v>188</v>
      </c>
      <c r="OGI16" t="s">
        <v>53</v>
      </c>
      <c r="OGJ16" t="s">
        <v>24</v>
      </c>
      <c r="OGK16" t="s">
        <v>59</v>
      </c>
      <c r="OGL16">
        <v>188</v>
      </c>
      <c r="OGM16" t="s">
        <v>53</v>
      </c>
      <c r="OGN16" t="s">
        <v>24</v>
      </c>
      <c r="OGO16" t="s">
        <v>59</v>
      </c>
      <c r="OGP16">
        <v>188</v>
      </c>
      <c r="OGQ16" t="s">
        <v>53</v>
      </c>
      <c r="OGR16" t="s">
        <v>24</v>
      </c>
      <c r="OGS16" t="s">
        <v>59</v>
      </c>
      <c r="OGT16">
        <v>188</v>
      </c>
      <c r="OGU16" t="s">
        <v>53</v>
      </c>
      <c r="OGV16" t="s">
        <v>24</v>
      </c>
      <c r="OGW16" t="s">
        <v>59</v>
      </c>
      <c r="OGX16">
        <v>188</v>
      </c>
      <c r="OGY16" t="s">
        <v>53</v>
      </c>
      <c r="OGZ16" t="s">
        <v>24</v>
      </c>
      <c r="OHA16" t="s">
        <v>59</v>
      </c>
      <c r="OHB16">
        <v>188</v>
      </c>
      <c r="OHC16" t="s">
        <v>53</v>
      </c>
      <c r="OHD16" t="s">
        <v>24</v>
      </c>
      <c r="OHE16" t="s">
        <v>59</v>
      </c>
      <c r="OHF16">
        <v>188</v>
      </c>
      <c r="OHG16" t="s">
        <v>53</v>
      </c>
      <c r="OHH16" t="s">
        <v>24</v>
      </c>
      <c r="OHI16" t="s">
        <v>59</v>
      </c>
      <c r="OHJ16">
        <v>188</v>
      </c>
      <c r="OHK16" t="s">
        <v>53</v>
      </c>
      <c r="OHL16" t="s">
        <v>24</v>
      </c>
      <c r="OHM16" t="s">
        <v>59</v>
      </c>
      <c r="OHN16">
        <v>188</v>
      </c>
      <c r="OHO16" t="s">
        <v>53</v>
      </c>
      <c r="OHP16" t="s">
        <v>24</v>
      </c>
      <c r="OHQ16" t="s">
        <v>59</v>
      </c>
      <c r="OHR16">
        <v>188</v>
      </c>
      <c r="OHS16" t="s">
        <v>53</v>
      </c>
      <c r="OHT16" t="s">
        <v>24</v>
      </c>
      <c r="OHU16" t="s">
        <v>59</v>
      </c>
      <c r="OHV16">
        <v>188</v>
      </c>
      <c r="OHW16" t="s">
        <v>53</v>
      </c>
      <c r="OHX16" t="s">
        <v>24</v>
      </c>
      <c r="OHY16" t="s">
        <v>59</v>
      </c>
      <c r="OHZ16">
        <v>188</v>
      </c>
      <c r="OIA16" t="s">
        <v>53</v>
      </c>
      <c r="OIB16" t="s">
        <v>24</v>
      </c>
      <c r="OIC16" t="s">
        <v>59</v>
      </c>
      <c r="OID16">
        <v>188</v>
      </c>
      <c r="OIE16" t="s">
        <v>53</v>
      </c>
      <c r="OIF16" t="s">
        <v>24</v>
      </c>
      <c r="OIG16" t="s">
        <v>59</v>
      </c>
      <c r="OIH16">
        <v>188</v>
      </c>
      <c r="OII16" t="s">
        <v>53</v>
      </c>
      <c r="OIJ16" t="s">
        <v>24</v>
      </c>
      <c r="OIK16" t="s">
        <v>59</v>
      </c>
      <c r="OIL16">
        <v>188</v>
      </c>
      <c r="OIM16" t="s">
        <v>53</v>
      </c>
      <c r="OIN16" t="s">
        <v>24</v>
      </c>
      <c r="OIO16" t="s">
        <v>59</v>
      </c>
      <c r="OIP16">
        <v>188</v>
      </c>
      <c r="OIQ16" t="s">
        <v>53</v>
      </c>
      <c r="OIR16" t="s">
        <v>24</v>
      </c>
      <c r="OIS16" t="s">
        <v>59</v>
      </c>
      <c r="OIT16">
        <v>188</v>
      </c>
      <c r="OIU16" t="s">
        <v>53</v>
      </c>
      <c r="OIV16" t="s">
        <v>24</v>
      </c>
      <c r="OIW16" t="s">
        <v>59</v>
      </c>
      <c r="OIX16">
        <v>188</v>
      </c>
      <c r="OIY16" t="s">
        <v>53</v>
      </c>
      <c r="OIZ16" t="s">
        <v>24</v>
      </c>
      <c r="OJA16" t="s">
        <v>59</v>
      </c>
      <c r="OJB16">
        <v>188</v>
      </c>
      <c r="OJC16" t="s">
        <v>53</v>
      </c>
      <c r="OJD16" t="s">
        <v>24</v>
      </c>
      <c r="OJE16" t="s">
        <v>59</v>
      </c>
      <c r="OJF16">
        <v>188</v>
      </c>
      <c r="OJG16" t="s">
        <v>53</v>
      </c>
      <c r="OJH16" t="s">
        <v>24</v>
      </c>
      <c r="OJI16" t="s">
        <v>59</v>
      </c>
      <c r="OJJ16">
        <v>188</v>
      </c>
      <c r="OJK16" t="s">
        <v>53</v>
      </c>
      <c r="OJL16" t="s">
        <v>24</v>
      </c>
      <c r="OJM16" t="s">
        <v>59</v>
      </c>
      <c r="OJN16">
        <v>188</v>
      </c>
      <c r="OJO16" t="s">
        <v>53</v>
      </c>
      <c r="OJP16" t="s">
        <v>24</v>
      </c>
      <c r="OJQ16" t="s">
        <v>59</v>
      </c>
      <c r="OJR16">
        <v>188</v>
      </c>
      <c r="OJS16" t="s">
        <v>53</v>
      </c>
      <c r="OJT16" t="s">
        <v>24</v>
      </c>
      <c r="OJU16" t="s">
        <v>59</v>
      </c>
      <c r="OJV16">
        <v>188</v>
      </c>
      <c r="OJW16" t="s">
        <v>53</v>
      </c>
      <c r="OJX16" t="s">
        <v>24</v>
      </c>
      <c r="OJY16" t="s">
        <v>59</v>
      </c>
      <c r="OJZ16">
        <v>188</v>
      </c>
      <c r="OKA16" t="s">
        <v>53</v>
      </c>
      <c r="OKB16" t="s">
        <v>24</v>
      </c>
      <c r="OKC16" t="s">
        <v>59</v>
      </c>
      <c r="OKD16">
        <v>188</v>
      </c>
      <c r="OKE16" t="s">
        <v>53</v>
      </c>
      <c r="OKF16" t="s">
        <v>24</v>
      </c>
      <c r="OKG16" t="s">
        <v>59</v>
      </c>
      <c r="OKH16">
        <v>188</v>
      </c>
      <c r="OKI16" t="s">
        <v>53</v>
      </c>
      <c r="OKJ16" t="s">
        <v>24</v>
      </c>
      <c r="OKK16" t="s">
        <v>59</v>
      </c>
      <c r="OKL16">
        <v>188</v>
      </c>
      <c r="OKM16" t="s">
        <v>53</v>
      </c>
      <c r="OKN16" t="s">
        <v>24</v>
      </c>
      <c r="OKO16" t="s">
        <v>59</v>
      </c>
      <c r="OKP16">
        <v>188</v>
      </c>
      <c r="OKQ16" t="s">
        <v>53</v>
      </c>
      <c r="OKR16" t="s">
        <v>24</v>
      </c>
      <c r="OKS16" t="s">
        <v>59</v>
      </c>
      <c r="OKT16">
        <v>188</v>
      </c>
      <c r="OKU16" t="s">
        <v>53</v>
      </c>
      <c r="OKV16" t="s">
        <v>24</v>
      </c>
      <c r="OKW16" t="s">
        <v>59</v>
      </c>
      <c r="OKX16">
        <v>188</v>
      </c>
      <c r="OKY16" t="s">
        <v>53</v>
      </c>
      <c r="OKZ16" t="s">
        <v>24</v>
      </c>
      <c r="OLA16" t="s">
        <v>59</v>
      </c>
      <c r="OLB16">
        <v>188</v>
      </c>
      <c r="OLC16" t="s">
        <v>53</v>
      </c>
      <c r="OLD16" t="s">
        <v>24</v>
      </c>
      <c r="OLE16" t="s">
        <v>59</v>
      </c>
      <c r="OLF16">
        <v>188</v>
      </c>
      <c r="OLG16" t="s">
        <v>53</v>
      </c>
      <c r="OLH16" t="s">
        <v>24</v>
      </c>
      <c r="OLI16" t="s">
        <v>59</v>
      </c>
      <c r="OLJ16">
        <v>188</v>
      </c>
      <c r="OLK16" t="s">
        <v>53</v>
      </c>
      <c r="OLL16" t="s">
        <v>24</v>
      </c>
      <c r="OLM16" t="s">
        <v>59</v>
      </c>
      <c r="OLN16">
        <v>188</v>
      </c>
      <c r="OLO16" t="s">
        <v>53</v>
      </c>
      <c r="OLP16" t="s">
        <v>24</v>
      </c>
      <c r="OLQ16" t="s">
        <v>59</v>
      </c>
      <c r="OLR16">
        <v>188</v>
      </c>
      <c r="OLS16" t="s">
        <v>53</v>
      </c>
      <c r="OLT16" t="s">
        <v>24</v>
      </c>
      <c r="OLU16" t="s">
        <v>59</v>
      </c>
      <c r="OLV16">
        <v>188</v>
      </c>
      <c r="OLW16" t="s">
        <v>53</v>
      </c>
      <c r="OLX16" t="s">
        <v>24</v>
      </c>
      <c r="OLY16" t="s">
        <v>59</v>
      </c>
      <c r="OLZ16">
        <v>188</v>
      </c>
      <c r="OMA16" t="s">
        <v>53</v>
      </c>
      <c r="OMB16" t="s">
        <v>24</v>
      </c>
      <c r="OMC16" t="s">
        <v>59</v>
      </c>
      <c r="OMD16">
        <v>188</v>
      </c>
      <c r="OME16" t="s">
        <v>53</v>
      </c>
      <c r="OMF16" t="s">
        <v>24</v>
      </c>
      <c r="OMG16" t="s">
        <v>59</v>
      </c>
      <c r="OMH16">
        <v>188</v>
      </c>
      <c r="OMI16" t="s">
        <v>53</v>
      </c>
      <c r="OMJ16" t="s">
        <v>24</v>
      </c>
      <c r="OMK16" t="s">
        <v>59</v>
      </c>
      <c r="OML16">
        <v>188</v>
      </c>
      <c r="OMM16" t="s">
        <v>53</v>
      </c>
      <c r="OMN16" t="s">
        <v>24</v>
      </c>
      <c r="OMO16" t="s">
        <v>59</v>
      </c>
      <c r="OMP16">
        <v>188</v>
      </c>
      <c r="OMQ16" t="s">
        <v>53</v>
      </c>
      <c r="OMR16" t="s">
        <v>24</v>
      </c>
      <c r="OMS16" t="s">
        <v>59</v>
      </c>
      <c r="OMT16">
        <v>188</v>
      </c>
      <c r="OMU16" t="s">
        <v>53</v>
      </c>
      <c r="OMV16" t="s">
        <v>24</v>
      </c>
      <c r="OMW16" t="s">
        <v>59</v>
      </c>
      <c r="OMX16">
        <v>188</v>
      </c>
      <c r="OMY16" t="s">
        <v>53</v>
      </c>
      <c r="OMZ16" t="s">
        <v>24</v>
      </c>
      <c r="ONA16" t="s">
        <v>59</v>
      </c>
      <c r="ONB16">
        <v>188</v>
      </c>
      <c r="ONC16" t="s">
        <v>53</v>
      </c>
      <c r="OND16" t="s">
        <v>24</v>
      </c>
      <c r="ONE16" t="s">
        <v>59</v>
      </c>
      <c r="ONF16">
        <v>188</v>
      </c>
      <c r="ONG16" t="s">
        <v>53</v>
      </c>
      <c r="ONH16" t="s">
        <v>24</v>
      </c>
      <c r="ONI16" t="s">
        <v>59</v>
      </c>
      <c r="ONJ16">
        <v>188</v>
      </c>
      <c r="ONK16" t="s">
        <v>53</v>
      </c>
      <c r="ONL16" t="s">
        <v>24</v>
      </c>
      <c r="ONM16" t="s">
        <v>59</v>
      </c>
      <c r="ONN16">
        <v>188</v>
      </c>
      <c r="ONO16" t="s">
        <v>53</v>
      </c>
      <c r="ONP16" t="s">
        <v>24</v>
      </c>
      <c r="ONQ16" t="s">
        <v>59</v>
      </c>
      <c r="ONR16">
        <v>188</v>
      </c>
      <c r="ONS16" t="s">
        <v>53</v>
      </c>
      <c r="ONT16" t="s">
        <v>24</v>
      </c>
      <c r="ONU16" t="s">
        <v>59</v>
      </c>
      <c r="ONV16">
        <v>188</v>
      </c>
      <c r="ONW16" t="s">
        <v>53</v>
      </c>
      <c r="ONX16" t="s">
        <v>24</v>
      </c>
      <c r="ONY16" t="s">
        <v>59</v>
      </c>
      <c r="ONZ16">
        <v>188</v>
      </c>
      <c r="OOA16" t="s">
        <v>53</v>
      </c>
      <c r="OOB16" t="s">
        <v>24</v>
      </c>
      <c r="OOC16" t="s">
        <v>59</v>
      </c>
      <c r="OOD16">
        <v>188</v>
      </c>
      <c r="OOE16" t="s">
        <v>53</v>
      </c>
      <c r="OOF16" t="s">
        <v>24</v>
      </c>
      <c r="OOG16" t="s">
        <v>59</v>
      </c>
      <c r="OOH16">
        <v>188</v>
      </c>
      <c r="OOI16" t="s">
        <v>53</v>
      </c>
      <c r="OOJ16" t="s">
        <v>24</v>
      </c>
      <c r="OOK16" t="s">
        <v>59</v>
      </c>
      <c r="OOL16">
        <v>188</v>
      </c>
      <c r="OOM16" t="s">
        <v>53</v>
      </c>
      <c r="OON16" t="s">
        <v>24</v>
      </c>
      <c r="OOO16" t="s">
        <v>59</v>
      </c>
      <c r="OOP16">
        <v>188</v>
      </c>
      <c r="OOQ16" t="s">
        <v>53</v>
      </c>
      <c r="OOR16" t="s">
        <v>24</v>
      </c>
      <c r="OOS16" t="s">
        <v>59</v>
      </c>
      <c r="OOT16">
        <v>188</v>
      </c>
      <c r="OOU16" t="s">
        <v>53</v>
      </c>
      <c r="OOV16" t="s">
        <v>24</v>
      </c>
      <c r="OOW16" t="s">
        <v>59</v>
      </c>
      <c r="OOX16">
        <v>188</v>
      </c>
      <c r="OOY16" t="s">
        <v>53</v>
      </c>
      <c r="OOZ16" t="s">
        <v>24</v>
      </c>
      <c r="OPA16" t="s">
        <v>59</v>
      </c>
      <c r="OPB16">
        <v>188</v>
      </c>
      <c r="OPC16" t="s">
        <v>53</v>
      </c>
      <c r="OPD16" t="s">
        <v>24</v>
      </c>
      <c r="OPE16" t="s">
        <v>59</v>
      </c>
      <c r="OPF16">
        <v>188</v>
      </c>
      <c r="OPG16" t="s">
        <v>53</v>
      </c>
      <c r="OPH16" t="s">
        <v>24</v>
      </c>
      <c r="OPI16" t="s">
        <v>59</v>
      </c>
      <c r="OPJ16">
        <v>188</v>
      </c>
      <c r="OPK16" t="s">
        <v>53</v>
      </c>
      <c r="OPL16" t="s">
        <v>24</v>
      </c>
      <c r="OPM16" t="s">
        <v>59</v>
      </c>
      <c r="OPN16">
        <v>188</v>
      </c>
      <c r="OPO16" t="s">
        <v>53</v>
      </c>
      <c r="OPP16" t="s">
        <v>24</v>
      </c>
      <c r="OPQ16" t="s">
        <v>59</v>
      </c>
      <c r="OPR16">
        <v>188</v>
      </c>
      <c r="OPS16" t="s">
        <v>53</v>
      </c>
      <c r="OPT16" t="s">
        <v>24</v>
      </c>
      <c r="OPU16" t="s">
        <v>59</v>
      </c>
      <c r="OPV16">
        <v>188</v>
      </c>
      <c r="OPW16" t="s">
        <v>53</v>
      </c>
      <c r="OPX16" t="s">
        <v>24</v>
      </c>
      <c r="OPY16" t="s">
        <v>59</v>
      </c>
      <c r="OPZ16">
        <v>188</v>
      </c>
      <c r="OQA16" t="s">
        <v>53</v>
      </c>
      <c r="OQB16" t="s">
        <v>24</v>
      </c>
      <c r="OQC16" t="s">
        <v>59</v>
      </c>
      <c r="OQD16">
        <v>188</v>
      </c>
      <c r="OQE16" t="s">
        <v>53</v>
      </c>
      <c r="OQF16" t="s">
        <v>24</v>
      </c>
      <c r="OQG16" t="s">
        <v>59</v>
      </c>
      <c r="OQH16">
        <v>188</v>
      </c>
      <c r="OQI16" t="s">
        <v>53</v>
      </c>
      <c r="OQJ16" t="s">
        <v>24</v>
      </c>
      <c r="OQK16" t="s">
        <v>59</v>
      </c>
      <c r="OQL16">
        <v>188</v>
      </c>
      <c r="OQM16" t="s">
        <v>53</v>
      </c>
      <c r="OQN16" t="s">
        <v>24</v>
      </c>
      <c r="OQO16" t="s">
        <v>59</v>
      </c>
      <c r="OQP16">
        <v>188</v>
      </c>
      <c r="OQQ16" t="s">
        <v>53</v>
      </c>
      <c r="OQR16" t="s">
        <v>24</v>
      </c>
      <c r="OQS16" t="s">
        <v>59</v>
      </c>
      <c r="OQT16">
        <v>188</v>
      </c>
      <c r="OQU16" t="s">
        <v>53</v>
      </c>
      <c r="OQV16" t="s">
        <v>24</v>
      </c>
      <c r="OQW16" t="s">
        <v>59</v>
      </c>
      <c r="OQX16">
        <v>188</v>
      </c>
      <c r="OQY16" t="s">
        <v>53</v>
      </c>
      <c r="OQZ16" t="s">
        <v>24</v>
      </c>
      <c r="ORA16" t="s">
        <v>59</v>
      </c>
      <c r="ORB16">
        <v>188</v>
      </c>
      <c r="ORC16" t="s">
        <v>53</v>
      </c>
      <c r="ORD16" t="s">
        <v>24</v>
      </c>
      <c r="ORE16" t="s">
        <v>59</v>
      </c>
      <c r="ORF16">
        <v>188</v>
      </c>
      <c r="ORG16" t="s">
        <v>53</v>
      </c>
      <c r="ORH16" t="s">
        <v>24</v>
      </c>
      <c r="ORI16" t="s">
        <v>59</v>
      </c>
      <c r="ORJ16">
        <v>188</v>
      </c>
      <c r="ORK16" t="s">
        <v>53</v>
      </c>
      <c r="ORL16" t="s">
        <v>24</v>
      </c>
      <c r="ORM16" t="s">
        <v>59</v>
      </c>
      <c r="ORN16">
        <v>188</v>
      </c>
      <c r="ORO16" t="s">
        <v>53</v>
      </c>
      <c r="ORP16" t="s">
        <v>24</v>
      </c>
      <c r="ORQ16" t="s">
        <v>59</v>
      </c>
      <c r="ORR16">
        <v>188</v>
      </c>
      <c r="ORS16" t="s">
        <v>53</v>
      </c>
      <c r="ORT16" t="s">
        <v>24</v>
      </c>
      <c r="ORU16" t="s">
        <v>59</v>
      </c>
      <c r="ORV16">
        <v>188</v>
      </c>
      <c r="ORW16" t="s">
        <v>53</v>
      </c>
      <c r="ORX16" t="s">
        <v>24</v>
      </c>
      <c r="ORY16" t="s">
        <v>59</v>
      </c>
      <c r="ORZ16">
        <v>188</v>
      </c>
      <c r="OSA16" t="s">
        <v>53</v>
      </c>
      <c r="OSB16" t="s">
        <v>24</v>
      </c>
      <c r="OSC16" t="s">
        <v>59</v>
      </c>
      <c r="OSD16">
        <v>188</v>
      </c>
      <c r="OSE16" t="s">
        <v>53</v>
      </c>
      <c r="OSF16" t="s">
        <v>24</v>
      </c>
      <c r="OSG16" t="s">
        <v>59</v>
      </c>
      <c r="OSH16">
        <v>188</v>
      </c>
      <c r="OSI16" t="s">
        <v>53</v>
      </c>
      <c r="OSJ16" t="s">
        <v>24</v>
      </c>
      <c r="OSK16" t="s">
        <v>59</v>
      </c>
      <c r="OSL16">
        <v>188</v>
      </c>
      <c r="OSM16" t="s">
        <v>53</v>
      </c>
      <c r="OSN16" t="s">
        <v>24</v>
      </c>
      <c r="OSO16" t="s">
        <v>59</v>
      </c>
      <c r="OSP16">
        <v>188</v>
      </c>
      <c r="OSQ16" t="s">
        <v>53</v>
      </c>
      <c r="OSR16" t="s">
        <v>24</v>
      </c>
      <c r="OSS16" t="s">
        <v>59</v>
      </c>
      <c r="OST16">
        <v>188</v>
      </c>
      <c r="OSU16" t="s">
        <v>53</v>
      </c>
      <c r="OSV16" t="s">
        <v>24</v>
      </c>
      <c r="OSW16" t="s">
        <v>59</v>
      </c>
      <c r="OSX16">
        <v>188</v>
      </c>
      <c r="OSY16" t="s">
        <v>53</v>
      </c>
      <c r="OSZ16" t="s">
        <v>24</v>
      </c>
      <c r="OTA16" t="s">
        <v>59</v>
      </c>
      <c r="OTB16">
        <v>188</v>
      </c>
      <c r="OTC16" t="s">
        <v>53</v>
      </c>
      <c r="OTD16" t="s">
        <v>24</v>
      </c>
      <c r="OTE16" t="s">
        <v>59</v>
      </c>
      <c r="OTF16">
        <v>188</v>
      </c>
      <c r="OTG16" t="s">
        <v>53</v>
      </c>
      <c r="OTH16" t="s">
        <v>24</v>
      </c>
      <c r="OTI16" t="s">
        <v>59</v>
      </c>
      <c r="OTJ16">
        <v>188</v>
      </c>
      <c r="OTK16" t="s">
        <v>53</v>
      </c>
      <c r="OTL16" t="s">
        <v>24</v>
      </c>
      <c r="OTM16" t="s">
        <v>59</v>
      </c>
      <c r="OTN16">
        <v>188</v>
      </c>
      <c r="OTO16" t="s">
        <v>53</v>
      </c>
      <c r="OTP16" t="s">
        <v>24</v>
      </c>
      <c r="OTQ16" t="s">
        <v>59</v>
      </c>
      <c r="OTR16">
        <v>188</v>
      </c>
      <c r="OTS16" t="s">
        <v>53</v>
      </c>
      <c r="OTT16" t="s">
        <v>24</v>
      </c>
      <c r="OTU16" t="s">
        <v>59</v>
      </c>
      <c r="OTV16">
        <v>188</v>
      </c>
      <c r="OTW16" t="s">
        <v>53</v>
      </c>
      <c r="OTX16" t="s">
        <v>24</v>
      </c>
      <c r="OTY16" t="s">
        <v>59</v>
      </c>
      <c r="OTZ16">
        <v>188</v>
      </c>
      <c r="OUA16" t="s">
        <v>53</v>
      </c>
      <c r="OUB16" t="s">
        <v>24</v>
      </c>
      <c r="OUC16" t="s">
        <v>59</v>
      </c>
      <c r="OUD16">
        <v>188</v>
      </c>
      <c r="OUE16" t="s">
        <v>53</v>
      </c>
      <c r="OUF16" t="s">
        <v>24</v>
      </c>
      <c r="OUG16" t="s">
        <v>59</v>
      </c>
      <c r="OUH16">
        <v>188</v>
      </c>
      <c r="OUI16" t="s">
        <v>53</v>
      </c>
      <c r="OUJ16" t="s">
        <v>24</v>
      </c>
      <c r="OUK16" t="s">
        <v>59</v>
      </c>
      <c r="OUL16">
        <v>188</v>
      </c>
      <c r="OUM16" t="s">
        <v>53</v>
      </c>
      <c r="OUN16" t="s">
        <v>24</v>
      </c>
      <c r="OUO16" t="s">
        <v>59</v>
      </c>
      <c r="OUP16">
        <v>188</v>
      </c>
      <c r="OUQ16" t="s">
        <v>53</v>
      </c>
      <c r="OUR16" t="s">
        <v>24</v>
      </c>
      <c r="OUS16" t="s">
        <v>59</v>
      </c>
      <c r="OUT16">
        <v>188</v>
      </c>
      <c r="OUU16" t="s">
        <v>53</v>
      </c>
      <c r="OUV16" t="s">
        <v>24</v>
      </c>
      <c r="OUW16" t="s">
        <v>59</v>
      </c>
      <c r="OUX16">
        <v>188</v>
      </c>
      <c r="OUY16" t="s">
        <v>53</v>
      </c>
      <c r="OUZ16" t="s">
        <v>24</v>
      </c>
      <c r="OVA16" t="s">
        <v>59</v>
      </c>
      <c r="OVB16">
        <v>188</v>
      </c>
      <c r="OVC16" t="s">
        <v>53</v>
      </c>
      <c r="OVD16" t="s">
        <v>24</v>
      </c>
      <c r="OVE16" t="s">
        <v>59</v>
      </c>
      <c r="OVF16">
        <v>188</v>
      </c>
      <c r="OVG16" t="s">
        <v>53</v>
      </c>
      <c r="OVH16" t="s">
        <v>24</v>
      </c>
      <c r="OVI16" t="s">
        <v>59</v>
      </c>
      <c r="OVJ16">
        <v>188</v>
      </c>
      <c r="OVK16" t="s">
        <v>53</v>
      </c>
      <c r="OVL16" t="s">
        <v>24</v>
      </c>
      <c r="OVM16" t="s">
        <v>59</v>
      </c>
      <c r="OVN16">
        <v>188</v>
      </c>
      <c r="OVO16" t="s">
        <v>53</v>
      </c>
      <c r="OVP16" t="s">
        <v>24</v>
      </c>
      <c r="OVQ16" t="s">
        <v>59</v>
      </c>
      <c r="OVR16">
        <v>188</v>
      </c>
      <c r="OVS16" t="s">
        <v>53</v>
      </c>
      <c r="OVT16" t="s">
        <v>24</v>
      </c>
      <c r="OVU16" t="s">
        <v>59</v>
      </c>
      <c r="OVV16">
        <v>188</v>
      </c>
      <c r="OVW16" t="s">
        <v>53</v>
      </c>
      <c r="OVX16" t="s">
        <v>24</v>
      </c>
      <c r="OVY16" t="s">
        <v>59</v>
      </c>
      <c r="OVZ16">
        <v>188</v>
      </c>
      <c r="OWA16" t="s">
        <v>53</v>
      </c>
      <c r="OWB16" t="s">
        <v>24</v>
      </c>
      <c r="OWC16" t="s">
        <v>59</v>
      </c>
      <c r="OWD16">
        <v>188</v>
      </c>
      <c r="OWE16" t="s">
        <v>53</v>
      </c>
      <c r="OWF16" t="s">
        <v>24</v>
      </c>
      <c r="OWG16" t="s">
        <v>59</v>
      </c>
      <c r="OWH16">
        <v>188</v>
      </c>
      <c r="OWI16" t="s">
        <v>53</v>
      </c>
      <c r="OWJ16" t="s">
        <v>24</v>
      </c>
      <c r="OWK16" t="s">
        <v>59</v>
      </c>
      <c r="OWL16">
        <v>188</v>
      </c>
      <c r="OWM16" t="s">
        <v>53</v>
      </c>
      <c r="OWN16" t="s">
        <v>24</v>
      </c>
      <c r="OWO16" t="s">
        <v>59</v>
      </c>
      <c r="OWP16">
        <v>188</v>
      </c>
      <c r="OWQ16" t="s">
        <v>53</v>
      </c>
      <c r="OWR16" t="s">
        <v>24</v>
      </c>
      <c r="OWS16" t="s">
        <v>59</v>
      </c>
      <c r="OWT16">
        <v>188</v>
      </c>
      <c r="OWU16" t="s">
        <v>53</v>
      </c>
      <c r="OWV16" t="s">
        <v>24</v>
      </c>
      <c r="OWW16" t="s">
        <v>59</v>
      </c>
      <c r="OWX16">
        <v>188</v>
      </c>
      <c r="OWY16" t="s">
        <v>53</v>
      </c>
      <c r="OWZ16" t="s">
        <v>24</v>
      </c>
      <c r="OXA16" t="s">
        <v>59</v>
      </c>
      <c r="OXB16">
        <v>188</v>
      </c>
      <c r="OXC16" t="s">
        <v>53</v>
      </c>
      <c r="OXD16" t="s">
        <v>24</v>
      </c>
      <c r="OXE16" t="s">
        <v>59</v>
      </c>
      <c r="OXF16">
        <v>188</v>
      </c>
      <c r="OXG16" t="s">
        <v>53</v>
      </c>
      <c r="OXH16" t="s">
        <v>24</v>
      </c>
      <c r="OXI16" t="s">
        <v>59</v>
      </c>
      <c r="OXJ16">
        <v>188</v>
      </c>
      <c r="OXK16" t="s">
        <v>53</v>
      </c>
      <c r="OXL16" t="s">
        <v>24</v>
      </c>
      <c r="OXM16" t="s">
        <v>59</v>
      </c>
      <c r="OXN16">
        <v>188</v>
      </c>
      <c r="OXO16" t="s">
        <v>53</v>
      </c>
      <c r="OXP16" t="s">
        <v>24</v>
      </c>
      <c r="OXQ16" t="s">
        <v>59</v>
      </c>
      <c r="OXR16">
        <v>188</v>
      </c>
      <c r="OXS16" t="s">
        <v>53</v>
      </c>
      <c r="OXT16" t="s">
        <v>24</v>
      </c>
      <c r="OXU16" t="s">
        <v>59</v>
      </c>
      <c r="OXV16">
        <v>188</v>
      </c>
      <c r="OXW16" t="s">
        <v>53</v>
      </c>
      <c r="OXX16" t="s">
        <v>24</v>
      </c>
      <c r="OXY16" t="s">
        <v>59</v>
      </c>
      <c r="OXZ16">
        <v>188</v>
      </c>
      <c r="OYA16" t="s">
        <v>53</v>
      </c>
      <c r="OYB16" t="s">
        <v>24</v>
      </c>
      <c r="OYC16" t="s">
        <v>59</v>
      </c>
      <c r="OYD16">
        <v>188</v>
      </c>
      <c r="OYE16" t="s">
        <v>53</v>
      </c>
      <c r="OYF16" t="s">
        <v>24</v>
      </c>
      <c r="OYG16" t="s">
        <v>59</v>
      </c>
      <c r="OYH16">
        <v>188</v>
      </c>
      <c r="OYI16" t="s">
        <v>53</v>
      </c>
      <c r="OYJ16" t="s">
        <v>24</v>
      </c>
      <c r="OYK16" t="s">
        <v>59</v>
      </c>
      <c r="OYL16">
        <v>188</v>
      </c>
      <c r="OYM16" t="s">
        <v>53</v>
      </c>
      <c r="OYN16" t="s">
        <v>24</v>
      </c>
      <c r="OYO16" t="s">
        <v>59</v>
      </c>
      <c r="OYP16">
        <v>188</v>
      </c>
      <c r="OYQ16" t="s">
        <v>53</v>
      </c>
      <c r="OYR16" t="s">
        <v>24</v>
      </c>
      <c r="OYS16" t="s">
        <v>59</v>
      </c>
      <c r="OYT16">
        <v>188</v>
      </c>
      <c r="OYU16" t="s">
        <v>53</v>
      </c>
      <c r="OYV16" t="s">
        <v>24</v>
      </c>
      <c r="OYW16" t="s">
        <v>59</v>
      </c>
      <c r="OYX16">
        <v>188</v>
      </c>
      <c r="OYY16" t="s">
        <v>53</v>
      </c>
      <c r="OYZ16" t="s">
        <v>24</v>
      </c>
      <c r="OZA16" t="s">
        <v>59</v>
      </c>
      <c r="OZB16">
        <v>188</v>
      </c>
      <c r="OZC16" t="s">
        <v>53</v>
      </c>
      <c r="OZD16" t="s">
        <v>24</v>
      </c>
      <c r="OZE16" t="s">
        <v>59</v>
      </c>
      <c r="OZF16">
        <v>188</v>
      </c>
      <c r="OZG16" t="s">
        <v>53</v>
      </c>
      <c r="OZH16" t="s">
        <v>24</v>
      </c>
      <c r="OZI16" t="s">
        <v>59</v>
      </c>
      <c r="OZJ16">
        <v>188</v>
      </c>
      <c r="OZK16" t="s">
        <v>53</v>
      </c>
      <c r="OZL16" t="s">
        <v>24</v>
      </c>
      <c r="OZM16" t="s">
        <v>59</v>
      </c>
      <c r="OZN16">
        <v>188</v>
      </c>
      <c r="OZO16" t="s">
        <v>53</v>
      </c>
      <c r="OZP16" t="s">
        <v>24</v>
      </c>
      <c r="OZQ16" t="s">
        <v>59</v>
      </c>
      <c r="OZR16">
        <v>188</v>
      </c>
      <c r="OZS16" t="s">
        <v>53</v>
      </c>
      <c r="OZT16" t="s">
        <v>24</v>
      </c>
      <c r="OZU16" t="s">
        <v>59</v>
      </c>
      <c r="OZV16">
        <v>188</v>
      </c>
      <c r="OZW16" t="s">
        <v>53</v>
      </c>
      <c r="OZX16" t="s">
        <v>24</v>
      </c>
      <c r="OZY16" t="s">
        <v>59</v>
      </c>
      <c r="OZZ16">
        <v>188</v>
      </c>
      <c r="PAA16" t="s">
        <v>53</v>
      </c>
      <c r="PAB16" t="s">
        <v>24</v>
      </c>
      <c r="PAC16" t="s">
        <v>59</v>
      </c>
      <c r="PAD16">
        <v>188</v>
      </c>
      <c r="PAE16" t="s">
        <v>53</v>
      </c>
      <c r="PAF16" t="s">
        <v>24</v>
      </c>
      <c r="PAG16" t="s">
        <v>59</v>
      </c>
      <c r="PAH16">
        <v>188</v>
      </c>
      <c r="PAI16" t="s">
        <v>53</v>
      </c>
      <c r="PAJ16" t="s">
        <v>24</v>
      </c>
      <c r="PAK16" t="s">
        <v>59</v>
      </c>
      <c r="PAL16">
        <v>188</v>
      </c>
      <c r="PAM16" t="s">
        <v>53</v>
      </c>
      <c r="PAN16" t="s">
        <v>24</v>
      </c>
      <c r="PAO16" t="s">
        <v>59</v>
      </c>
      <c r="PAP16">
        <v>188</v>
      </c>
      <c r="PAQ16" t="s">
        <v>53</v>
      </c>
      <c r="PAR16" t="s">
        <v>24</v>
      </c>
      <c r="PAS16" t="s">
        <v>59</v>
      </c>
      <c r="PAT16">
        <v>188</v>
      </c>
      <c r="PAU16" t="s">
        <v>53</v>
      </c>
      <c r="PAV16" t="s">
        <v>24</v>
      </c>
      <c r="PAW16" t="s">
        <v>59</v>
      </c>
      <c r="PAX16">
        <v>188</v>
      </c>
      <c r="PAY16" t="s">
        <v>53</v>
      </c>
      <c r="PAZ16" t="s">
        <v>24</v>
      </c>
      <c r="PBA16" t="s">
        <v>59</v>
      </c>
      <c r="PBB16">
        <v>188</v>
      </c>
      <c r="PBC16" t="s">
        <v>53</v>
      </c>
      <c r="PBD16" t="s">
        <v>24</v>
      </c>
      <c r="PBE16" t="s">
        <v>59</v>
      </c>
      <c r="PBF16">
        <v>188</v>
      </c>
      <c r="PBG16" t="s">
        <v>53</v>
      </c>
      <c r="PBH16" t="s">
        <v>24</v>
      </c>
      <c r="PBI16" t="s">
        <v>59</v>
      </c>
      <c r="PBJ16">
        <v>188</v>
      </c>
      <c r="PBK16" t="s">
        <v>53</v>
      </c>
      <c r="PBL16" t="s">
        <v>24</v>
      </c>
      <c r="PBM16" t="s">
        <v>59</v>
      </c>
      <c r="PBN16">
        <v>188</v>
      </c>
      <c r="PBO16" t="s">
        <v>53</v>
      </c>
      <c r="PBP16" t="s">
        <v>24</v>
      </c>
      <c r="PBQ16" t="s">
        <v>59</v>
      </c>
      <c r="PBR16">
        <v>188</v>
      </c>
      <c r="PBS16" t="s">
        <v>53</v>
      </c>
      <c r="PBT16" t="s">
        <v>24</v>
      </c>
      <c r="PBU16" t="s">
        <v>59</v>
      </c>
      <c r="PBV16">
        <v>188</v>
      </c>
      <c r="PBW16" t="s">
        <v>53</v>
      </c>
      <c r="PBX16" t="s">
        <v>24</v>
      </c>
      <c r="PBY16" t="s">
        <v>59</v>
      </c>
      <c r="PBZ16">
        <v>188</v>
      </c>
      <c r="PCA16" t="s">
        <v>53</v>
      </c>
      <c r="PCB16" t="s">
        <v>24</v>
      </c>
      <c r="PCC16" t="s">
        <v>59</v>
      </c>
      <c r="PCD16">
        <v>188</v>
      </c>
      <c r="PCE16" t="s">
        <v>53</v>
      </c>
      <c r="PCF16" t="s">
        <v>24</v>
      </c>
      <c r="PCG16" t="s">
        <v>59</v>
      </c>
      <c r="PCH16">
        <v>188</v>
      </c>
      <c r="PCI16" t="s">
        <v>53</v>
      </c>
      <c r="PCJ16" t="s">
        <v>24</v>
      </c>
      <c r="PCK16" t="s">
        <v>59</v>
      </c>
      <c r="PCL16">
        <v>188</v>
      </c>
      <c r="PCM16" t="s">
        <v>53</v>
      </c>
      <c r="PCN16" t="s">
        <v>24</v>
      </c>
      <c r="PCO16" t="s">
        <v>59</v>
      </c>
      <c r="PCP16">
        <v>188</v>
      </c>
      <c r="PCQ16" t="s">
        <v>53</v>
      </c>
      <c r="PCR16" t="s">
        <v>24</v>
      </c>
      <c r="PCS16" t="s">
        <v>59</v>
      </c>
      <c r="PCT16">
        <v>188</v>
      </c>
      <c r="PCU16" t="s">
        <v>53</v>
      </c>
      <c r="PCV16" t="s">
        <v>24</v>
      </c>
      <c r="PCW16" t="s">
        <v>59</v>
      </c>
      <c r="PCX16">
        <v>188</v>
      </c>
      <c r="PCY16" t="s">
        <v>53</v>
      </c>
      <c r="PCZ16" t="s">
        <v>24</v>
      </c>
      <c r="PDA16" t="s">
        <v>59</v>
      </c>
      <c r="PDB16">
        <v>188</v>
      </c>
      <c r="PDC16" t="s">
        <v>53</v>
      </c>
      <c r="PDD16" t="s">
        <v>24</v>
      </c>
      <c r="PDE16" t="s">
        <v>59</v>
      </c>
      <c r="PDF16">
        <v>188</v>
      </c>
      <c r="PDG16" t="s">
        <v>53</v>
      </c>
      <c r="PDH16" t="s">
        <v>24</v>
      </c>
      <c r="PDI16" t="s">
        <v>59</v>
      </c>
      <c r="PDJ16">
        <v>188</v>
      </c>
      <c r="PDK16" t="s">
        <v>53</v>
      </c>
      <c r="PDL16" t="s">
        <v>24</v>
      </c>
      <c r="PDM16" t="s">
        <v>59</v>
      </c>
      <c r="PDN16">
        <v>188</v>
      </c>
      <c r="PDO16" t="s">
        <v>53</v>
      </c>
      <c r="PDP16" t="s">
        <v>24</v>
      </c>
      <c r="PDQ16" t="s">
        <v>59</v>
      </c>
      <c r="PDR16">
        <v>188</v>
      </c>
      <c r="PDS16" t="s">
        <v>53</v>
      </c>
      <c r="PDT16" t="s">
        <v>24</v>
      </c>
      <c r="PDU16" t="s">
        <v>59</v>
      </c>
      <c r="PDV16">
        <v>188</v>
      </c>
      <c r="PDW16" t="s">
        <v>53</v>
      </c>
      <c r="PDX16" t="s">
        <v>24</v>
      </c>
      <c r="PDY16" t="s">
        <v>59</v>
      </c>
      <c r="PDZ16">
        <v>188</v>
      </c>
      <c r="PEA16" t="s">
        <v>53</v>
      </c>
      <c r="PEB16" t="s">
        <v>24</v>
      </c>
      <c r="PEC16" t="s">
        <v>59</v>
      </c>
      <c r="PED16">
        <v>188</v>
      </c>
      <c r="PEE16" t="s">
        <v>53</v>
      </c>
      <c r="PEF16" t="s">
        <v>24</v>
      </c>
      <c r="PEG16" t="s">
        <v>59</v>
      </c>
      <c r="PEH16">
        <v>188</v>
      </c>
      <c r="PEI16" t="s">
        <v>53</v>
      </c>
      <c r="PEJ16" t="s">
        <v>24</v>
      </c>
      <c r="PEK16" t="s">
        <v>59</v>
      </c>
      <c r="PEL16">
        <v>188</v>
      </c>
      <c r="PEM16" t="s">
        <v>53</v>
      </c>
      <c r="PEN16" t="s">
        <v>24</v>
      </c>
      <c r="PEO16" t="s">
        <v>59</v>
      </c>
      <c r="PEP16">
        <v>188</v>
      </c>
      <c r="PEQ16" t="s">
        <v>53</v>
      </c>
      <c r="PER16" t="s">
        <v>24</v>
      </c>
      <c r="PES16" t="s">
        <v>59</v>
      </c>
      <c r="PET16">
        <v>188</v>
      </c>
      <c r="PEU16" t="s">
        <v>53</v>
      </c>
      <c r="PEV16" t="s">
        <v>24</v>
      </c>
      <c r="PEW16" t="s">
        <v>59</v>
      </c>
      <c r="PEX16">
        <v>188</v>
      </c>
      <c r="PEY16" t="s">
        <v>53</v>
      </c>
      <c r="PEZ16" t="s">
        <v>24</v>
      </c>
      <c r="PFA16" t="s">
        <v>59</v>
      </c>
      <c r="PFB16">
        <v>188</v>
      </c>
      <c r="PFC16" t="s">
        <v>53</v>
      </c>
      <c r="PFD16" t="s">
        <v>24</v>
      </c>
      <c r="PFE16" t="s">
        <v>59</v>
      </c>
      <c r="PFF16">
        <v>188</v>
      </c>
      <c r="PFG16" t="s">
        <v>53</v>
      </c>
      <c r="PFH16" t="s">
        <v>24</v>
      </c>
      <c r="PFI16" t="s">
        <v>59</v>
      </c>
      <c r="PFJ16">
        <v>188</v>
      </c>
      <c r="PFK16" t="s">
        <v>53</v>
      </c>
      <c r="PFL16" t="s">
        <v>24</v>
      </c>
      <c r="PFM16" t="s">
        <v>59</v>
      </c>
      <c r="PFN16">
        <v>188</v>
      </c>
      <c r="PFO16" t="s">
        <v>53</v>
      </c>
      <c r="PFP16" t="s">
        <v>24</v>
      </c>
      <c r="PFQ16" t="s">
        <v>59</v>
      </c>
      <c r="PFR16">
        <v>188</v>
      </c>
      <c r="PFS16" t="s">
        <v>53</v>
      </c>
      <c r="PFT16" t="s">
        <v>24</v>
      </c>
      <c r="PFU16" t="s">
        <v>59</v>
      </c>
      <c r="PFV16">
        <v>188</v>
      </c>
      <c r="PFW16" t="s">
        <v>53</v>
      </c>
      <c r="PFX16" t="s">
        <v>24</v>
      </c>
      <c r="PFY16" t="s">
        <v>59</v>
      </c>
      <c r="PFZ16">
        <v>188</v>
      </c>
      <c r="PGA16" t="s">
        <v>53</v>
      </c>
      <c r="PGB16" t="s">
        <v>24</v>
      </c>
      <c r="PGC16" t="s">
        <v>59</v>
      </c>
      <c r="PGD16">
        <v>188</v>
      </c>
      <c r="PGE16" t="s">
        <v>53</v>
      </c>
      <c r="PGF16" t="s">
        <v>24</v>
      </c>
      <c r="PGG16" t="s">
        <v>59</v>
      </c>
      <c r="PGH16">
        <v>188</v>
      </c>
      <c r="PGI16" t="s">
        <v>53</v>
      </c>
      <c r="PGJ16" t="s">
        <v>24</v>
      </c>
      <c r="PGK16" t="s">
        <v>59</v>
      </c>
      <c r="PGL16">
        <v>188</v>
      </c>
      <c r="PGM16" t="s">
        <v>53</v>
      </c>
      <c r="PGN16" t="s">
        <v>24</v>
      </c>
      <c r="PGO16" t="s">
        <v>59</v>
      </c>
      <c r="PGP16">
        <v>188</v>
      </c>
      <c r="PGQ16" t="s">
        <v>53</v>
      </c>
      <c r="PGR16" t="s">
        <v>24</v>
      </c>
      <c r="PGS16" t="s">
        <v>59</v>
      </c>
      <c r="PGT16">
        <v>188</v>
      </c>
      <c r="PGU16" t="s">
        <v>53</v>
      </c>
      <c r="PGV16" t="s">
        <v>24</v>
      </c>
      <c r="PGW16" t="s">
        <v>59</v>
      </c>
      <c r="PGX16">
        <v>188</v>
      </c>
      <c r="PGY16" t="s">
        <v>53</v>
      </c>
      <c r="PGZ16" t="s">
        <v>24</v>
      </c>
      <c r="PHA16" t="s">
        <v>59</v>
      </c>
      <c r="PHB16">
        <v>188</v>
      </c>
      <c r="PHC16" t="s">
        <v>53</v>
      </c>
      <c r="PHD16" t="s">
        <v>24</v>
      </c>
      <c r="PHE16" t="s">
        <v>59</v>
      </c>
      <c r="PHF16">
        <v>188</v>
      </c>
      <c r="PHG16" t="s">
        <v>53</v>
      </c>
      <c r="PHH16" t="s">
        <v>24</v>
      </c>
      <c r="PHI16" t="s">
        <v>59</v>
      </c>
      <c r="PHJ16">
        <v>188</v>
      </c>
      <c r="PHK16" t="s">
        <v>53</v>
      </c>
      <c r="PHL16" t="s">
        <v>24</v>
      </c>
      <c r="PHM16" t="s">
        <v>59</v>
      </c>
      <c r="PHN16">
        <v>188</v>
      </c>
      <c r="PHO16" t="s">
        <v>53</v>
      </c>
      <c r="PHP16" t="s">
        <v>24</v>
      </c>
      <c r="PHQ16" t="s">
        <v>59</v>
      </c>
      <c r="PHR16">
        <v>188</v>
      </c>
      <c r="PHS16" t="s">
        <v>53</v>
      </c>
      <c r="PHT16" t="s">
        <v>24</v>
      </c>
      <c r="PHU16" t="s">
        <v>59</v>
      </c>
      <c r="PHV16">
        <v>188</v>
      </c>
      <c r="PHW16" t="s">
        <v>53</v>
      </c>
      <c r="PHX16" t="s">
        <v>24</v>
      </c>
      <c r="PHY16" t="s">
        <v>59</v>
      </c>
      <c r="PHZ16">
        <v>188</v>
      </c>
      <c r="PIA16" t="s">
        <v>53</v>
      </c>
      <c r="PIB16" t="s">
        <v>24</v>
      </c>
      <c r="PIC16" t="s">
        <v>59</v>
      </c>
      <c r="PID16">
        <v>188</v>
      </c>
      <c r="PIE16" t="s">
        <v>53</v>
      </c>
      <c r="PIF16" t="s">
        <v>24</v>
      </c>
      <c r="PIG16" t="s">
        <v>59</v>
      </c>
      <c r="PIH16">
        <v>188</v>
      </c>
      <c r="PII16" t="s">
        <v>53</v>
      </c>
      <c r="PIJ16" t="s">
        <v>24</v>
      </c>
      <c r="PIK16" t="s">
        <v>59</v>
      </c>
      <c r="PIL16">
        <v>188</v>
      </c>
      <c r="PIM16" t="s">
        <v>53</v>
      </c>
      <c r="PIN16" t="s">
        <v>24</v>
      </c>
      <c r="PIO16" t="s">
        <v>59</v>
      </c>
      <c r="PIP16">
        <v>188</v>
      </c>
      <c r="PIQ16" t="s">
        <v>53</v>
      </c>
      <c r="PIR16" t="s">
        <v>24</v>
      </c>
      <c r="PIS16" t="s">
        <v>59</v>
      </c>
      <c r="PIT16">
        <v>188</v>
      </c>
      <c r="PIU16" t="s">
        <v>53</v>
      </c>
      <c r="PIV16" t="s">
        <v>24</v>
      </c>
      <c r="PIW16" t="s">
        <v>59</v>
      </c>
      <c r="PIX16">
        <v>188</v>
      </c>
      <c r="PIY16" t="s">
        <v>53</v>
      </c>
      <c r="PIZ16" t="s">
        <v>24</v>
      </c>
      <c r="PJA16" t="s">
        <v>59</v>
      </c>
      <c r="PJB16">
        <v>188</v>
      </c>
      <c r="PJC16" t="s">
        <v>53</v>
      </c>
      <c r="PJD16" t="s">
        <v>24</v>
      </c>
      <c r="PJE16" t="s">
        <v>59</v>
      </c>
      <c r="PJF16">
        <v>188</v>
      </c>
      <c r="PJG16" t="s">
        <v>53</v>
      </c>
      <c r="PJH16" t="s">
        <v>24</v>
      </c>
      <c r="PJI16" t="s">
        <v>59</v>
      </c>
      <c r="PJJ16">
        <v>188</v>
      </c>
      <c r="PJK16" t="s">
        <v>53</v>
      </c>
      <c r="PJL16" t="s">
        <v>24</v>
      </c>
      <c r="PJM16" t="s">
        <v>59</v>
      </c>
      <c r="PJN16">
        <v>188</v>
      </c>
      <c r="PJO16" t="s">
        <v>53</v>
      </c>
      <c r="PJP16" t="s">
        <v>24</v>
      </c>
      <c r="PJQ16" t="s">
        <v>59</v>
      </c>
      <c r="PJR16">
        <v>188</v>
      </c>
      <c r="PJS16" t="s">
        <v>53</v>
      </c>
      <c r="PJT16" t="s">
        <v>24</v>
      </c>
      <c r="PJU16" t="s">
        <v>59</v>
      </c>
      <c r="PJV16">
        <v>188</v>
      </c>
      <c r="PJW16" t="s">
        <v>53</v>
      </c>
      <c r="PJX16" t="s">
        <v>24</v>
      </c>
      <c r="PJY16" t="s">
        <v>59</v>
      </c>
      <c r="PJZ16">
        <v>188</v>
      </c>
      <c r="PKA16" t="s">
        <v>53</v>
      </c>
      <c r="PKB16" t="s">
        <v>24</v>
      </c>
      <c r="PKC16" t="s">
        <v>59</v>
      </c>
      <c r="PKD16">
        <v>188</v>
      </c>
      <c r="PKE16" t="s">
        <v>53</v>
      </c>
      <c r="PKF16" t="s">
        <v>24</v>
      </c>
      <c r="PKG16" t="s">
        <v>59</v>
      </c>
      <c r="PKH16">
        <v>188</v>
      </c>
      <c r="PKI16" t="s">
        <v>53</v>
      </c>
      <c r="PKJ16" t="s">
        <v>24</v>
      </c>
      <c r="PKK16" t="s">
        <v>59</v>
      </c>
      <c r="PKL16">
        <v>188</v>
      </c>
      <c r="PKM16" t="s">
        <v>53</v>
      </c>
      <c r="PKN16" t="s">
        <v>24</v>
      </c>
      <c r="PKO16" t="s">
        <v>59</v>
      </c>
      <c r="PKP16">
        <v>188</v>
      </c>
      <c r="PKQ16" t="s">
        <v>53</v>
      </c>
      <c r="PKR16" t="s">
        <v>24</v>
      </c>
      <c r="PKS16" t="s">
        <v>59</v>
      </c>
      <c r="PKT16">
        <v>188</v>
      </c>
      <c r="PKU16" t="s">
        <v>53</v>
      </c>
      <c r="PKV16" t="s">
        <v>24</v>
      </c>
      <c r="PKW16" t="s">
        <v>59</v>
      </c>
      <c r="PKX16">
        <v>188</v>
      </c>
      <c r="PKY16" t="s">
        <v>53</v>
      </c>
      <c r="PKZ16" t="s">
        <v>24</v>
      </c>
      <c r="PLA16" t="s">
        <v>59</v>
      </c>
      <c r="PLB16">
        <v>188</v>
      </c>
      <c r="PLC16" t="s">
        <v>53</v>
      </c>
      <c r="PLD16" t="s">
        <v>24</v>
      </c>
      <c r="PLE16" t="s">
        <v>59</v>
      </c>
      <c r="PLF16">
        <v>188</v>
      </c>
      <c r="PLG16" t="s">
        <v>53</v>
      </c>
      <c r="PLH16" t="s">
        <v>24</v>
      </c>
      <c r="PLI16" t="s">
        <v>59</v>
      </c>
      <c r="PLJ16">
        <v>188</v>
      </c>
      <c r="PLK16" t="s">
        <v>53</v>
      </c>
      <c r="PLL16" t="s">
        <v>24</v>
      </c>
      <c r="PLM16" t="s">
        <v>59</v>
      </c>
      <c r="PLN16">
        <v>188</v>
      </c>
      <c r="PLO16" t="s">
        <v>53</v>
      </c>
      <c r="PLP16" t="s">
        <v>24</v>
      </c>
      <c r="PLQ16" t="s">
        <v>59</v>
      </c>
      <c r="PLR16">
        <v>188</v>
      </c>
      <c r="PLS16" t="s">
        <v>53</v>
      </c>
      <c r="PLT16" t="s">
        <v>24</v>
      </c>
      <c r="PLU16" t="s">
        <v>59</v>
      </c>
      <c r="PLV16">
        <v>188</v>
      </c>
      <c r="PLW16" t="s">
        <v>53</v>
      </c>
      <c r="PLX16" t="s">
        <v>24</v>
      </c>
      <c r="PLY16" t="s">
        <v>59</v>
      </c>
      <c r="PLZ16">
        <v>188</v>
      </c>
      <c r="PMA16" t="s">
        <v>53</v>
      </c>
      <c r="PMB16" t="s">
        <v>24</v>
      </c>
      <c r="PMC16" t="s">
        <v>59</v>
      </c>
      <c r="PMD16">
        <v>188</v>
      </c>
      <c r="PME16" t="s">
        <v>53</v>
      </c>
      <c r="PMF16" t="s">
        <v>24</v>
      </c>
      <c r="PMG16" t="s">
        <v>59</v>
      </c>
      <c r="PMH16">
        <v>188</v>
      </c>
      <c r="PMI16" t="s">
        <v>53</v>
      </c>
      <c r="PMJ16" t="s">
        <v>24</v>
      </c>
      <c r="PMK16" t="s">
        <v>59</v>
      </c>
      <c r="PML16">
        <v>188</v>
      </c>
      <c r="PMM16" t="s">
        <v>53</v>
      </c>
      <c r="PMN16" t="s">
        <v>24</v>
      </c>
      <c r="PMO16" t="s">
        <v>59</v>
      </c>
      <c r="PMP16">
        <v>188</v>
      </c>
      <c r="PMQ16" t="s">
        <v>53</v>
      </c>
      <c r="PMR16" t="s">
        <v>24</v>
      </c>
      <c r="PMS16" t="s">
        <v>59</v>
      </c>
      <c r="PMT16">
        <v>188</v>
      </c>
      <c r="PMU16" t="s">
        <v>53</v>
      </c>
      <c r="PMV16" t="s">
        <v>24</v>
      </c>
      <c r="PMW16" t="s">
        <v>59</v>
      </c>
      <c r="PMX16">
        <v>188</v>
      </c>
      <c r="PMY16" t="s">
        <v>53</v>
      </c>
      <c r="PMZ16" t="s">
        <v>24</v>
      </c>
      <c r="PNA16" t="s">
        <v>59</v>
      </c>
      <c r="PNB16">
        <v>188</v>
      </c>
      <c r="PNC16" t="s">
        <v>53</v>
      </c>
      <c r="PND16" t="s">
        <v>24</v>
      </c>
      <c r="PNE16" t="s">
        <v>59</v>
      </c>
      <c r="PNF16">
        <v>188</v>
      </c>
      <c r="PNG16" t="s">
        <v>53</v>
      </c>
      <c r="PNH16" t="s">
        <v>24</v>
      </c>
      <c r="PNI16" t="s">
        <v>59</v>
      </c>
      <c r="PNJ16">
        <v>188</v>
      </c>
      <c r="PNK16" t="s">
        <v>53</v>
      </c>
      <c r="PNL16" t="s">
        <v>24</v>
      </c>
      <c r="PNM16" t="s">
        <v>59</v>
      </c>
      <c r="PNN16">
        <v>188</v>
      </c>
      <c r="PNO16" t="s">
        <v>53</v>
      </c>
      <c r="PNP16" t="s">
        <v>24</v>
      </c>
      <c r="PNQ16" t="s">
        <v>59</v>
      </c>
      <c r="PNR16">
        <v>188</v>
      </c>
      <c r="PNS16" t="s">
        <v>53</v>
      </c>
      <c r="PNT16" t="s">
        <v>24</v>
      </c>
      <c r="PNU16" t="s">
        <v>59</v>
      </c>
      <c r="PNV16">
        <v>188</v>
      </c>
      <c r="PNW16" t="s">
        <v>53</v>
      </c>
      <c r="PNX16" t="s">
        <v>24</v>
      </c>
      <c r="PNY16" t="s">
        <v>59</v>
      </c>
      <c r="PNZ16">
        <v>188</v>
      </c>
      <c r="POA16" t="s">
        <v>53</v>
      </c>
      <c r="POB16" t="s">
        <v>24</v>
      </c>
      <c r="POC16" t="s">
        <v>59</v>
      </c>
      <c r="POD16">
        <v>188</v>
      </c>
      <c r="POE16" t="s">
        <v>53</v>
      </c>
      <c r="POF16" t="s">
        <v>24</v>
      </c>
      <c r="POG16" t="s">
        <v>59</v>
      </c>
      <c r="POH16">
        <v>188</v>
      </c>
      <c r="POI16" t="s">
        <v>53</v>
      </c>
      <c r="POJ16" t="s">
        <v>24</v>
      </c>
      <c r="POK16" t="s">
        <v>59</v>
      </c>
      <c r="POL16">
        <v>188</v>
      </c>
      <c r="POM16" t="s">
        <v>53</v>
      </c>
      <c r="PON16" t="s">
        <v>24</v>
      </c>
      <c r="POO16" t="s">
        <v>59</v>
      </c>
      <c r="POP16">
        <v>188</v>
      </c>
      <c r="POQ16" t="s">
        <v>53</v>
      </c>
      <c r="POR16" t="s">
        <v>24</v>
      </c>
      <c r="POS16" t="s">
        <v>59</v>
      </c>
      <c r="POT16">
        <v>188</v>
      </c>
      <c r="POU16" t="s">
        <v>53</v>
      </c>
      <c r="POV16" t="s">
        <v>24</v>
      </c>
      <c r="POW16" t="s">
        <v>59</v>
      </c>
      <c r="POX16">
        <v>188</v>
      </c>
      <c r="POY16" t="s">
        <v>53</v>
      </c>
      <c r="POZ16" t="s">
        <v>24</v>
      </c>
      <c r="PPA16" t="s">
        <v>59</v>
      </c>
      <c r="PPB16">
        <v>188</v>
      </c>
      <c r="PPC16" t="s">
        <v>53</v>
      </c>
      <c r="PPD16" t="s">
        <v>24</v>
      </c>
      <c r="PPE16" t="s">
        <v>59</v>
      </c>
      <c r="PPF16">
        <v>188</v>
      </c>
      <c r="PPG16" t="s">
        <v>53</v>
      </c>
      <c r="PPH16" t="s">
        <v>24</v>
      </c>
      <c r="PPI16" t="s">
        <v>59</v>
      </c>
      <c r="PPJ16">
        <v>188</v>
      </c>
      <c r="PPK16" t="s">
        <v>53</v>
      </c>
      <c r="PPL16" t="s">
        <v>24</v>
      </c>
      <c r="PPM16" t="s">
        <v>59</v>
      </c>
      <c r="PPN16">
        <v>188</v>
      </c>
      <c r="PPO16" t="s">
        <v>53</v>
      </c>
      <c r="PPP16" t="s">
        <v>24</v>
      </c>
      <c r="PPQ16" t="s">
        <v>59</v>
      </c>
      <c r="PPR16">
        <v>188</v>
      </c>
      <c r="PPS16" t="s">
        <v>53</v>
      </c>
      <c r="PPT16" t="s">
        <v>24</v>
      </c>
      <c r="PPU16" t="s">
        <v>59</v>
      </c>
      <c r="PPV16">
        <v>188</v>
      </c>
      <c r="PPW16" t="s">
        <v>53</v>
      </c>
      <c r="PPX16" t="s">
        <v>24</v>
      </c>
      <c r="PPY16" t="s">
        <v>59</v>
      </c>
      <c r="PPZ16">
        <v>188</v>
      </c>
      <c r="PQA16" t="s">
        <v>53</v>
      </c>
      <c r="PQB16" t="s">
        <v>24</v>
      </c>
      <c r="PQC16" t="s">
        <v>59</v>
      </c>
      <c r="PQD16">
        <v>188</v>
      </c>
      <c r="PQE16" t="s">
        <v>53</v>
      </c>
      <c r="PQF16" t="s">
        <v>24</v>
      </c>
      <c r="PQG16" t="s">
        <v>59</v>
      </c>
      <c r="PQH16">
        <v>188</v>
      </c>
      <c r="PQI16" t="s">
        <v>53</v>
      </c>
      <c r="PQJ16" t="s">
        <v>24</v>
      </c>
      <c r="PQK16" t="s">
        <v>59</v>
      </c>
      <c r="PQL16">
        <v>188</v>
      </c>
      <c r="PQM16" t="s">
        <v>53</v>
      </c>
      <c r="PQN16" t="s">
        <v>24</v>
      </c>
      <c r="PQO16" t="s">
        <v>59</v>
      </c>
      <c r="PQP16">
        <v>188</v>
      </c>
      <c r="PQQ16" t="s">
        <v>53</v>
      </c>
      <c r="PQR16" t="s">
        <v>24</v>
      </c>
      <c r="PQS16" t="s">
        <v>59</v>
      </c>
      <c r="PQT16">
        <v>188</v>
      </c>
      <c r="PQU16" t="s">
        <v>53</v>
      </c>
      <c r="PQV16" t="s">
        <v>24</v>
      </c>
      <c r="PQW16" t="s">
        <v>59</v>
      </c>
      <c r="PQX16">
        <v>188</v>
      </c>
      <c r="PQY16" t="s">
        <v>53</v>
      </c>
      <c r="PQZ16" t="s">
        <v>24</v>
      </c>
      <c r="PRA16" t="s">
        <v>59</v>
      </c>
      <c r="PRB16">
        <v>188</v>
      </c>
      <c r="PRC16" t="s">
        <v>53</v>
      </c>
      <c r="PRD16" t="s">
        <v>24</v>
      </c>
      <c r="PRE16" t="s">
        <v>59</v>
      </c>
      <c r="PRF16">
        <v>188</v>
      </c>
      <c r="PRG16" t="s">
        <v>53</v>
      </c>
      <c r="PRH16" t="s">
        <v>24</v>
      </c>
      <c r="PRI16" t="s">
        <v>59</v>
      </c>
      <c r="PRJ16">
        <v>188</v>
      </c>
      <c r="PRK16" t="s">
        <v>53</v>
      </c>
      <c r="PRL16" t="s">
        <v>24</v>
      </c>
      <c r="PRM16" t="s">
        <v>59</v>
      </c>
      <c r="PRN16">
        <v>188</v>
      </c>
      <c r="PRO16" t="s">
        <v>53</v>
      </c>
      <c r="PRP16" t="s">
        <v>24</v>
      </c>
      <c r="PRQ16" t="s">
        <v>59</v>
      </c>
      <c r="PRR16">
        <v>188</v>
      </c>
      <c r="PRS16" t="s">
        <v>53</v>
      </c>
      <c r="PRT16" t="s">
        <v>24</v>
      </c>
      <c r="PRU16" t="s">
        <v>59</v>
      </c>
      <c r="PRV16">
        <v>188</v>
      </c>
      <c r="PRW16" t="s">
        <v>53</v>
      </c>
      <c r="PRX16" t="s">
        <v>24</v>
      </c>
      <c r="PRY16" t="s">
        <v>59</v>
      </c>
      <c r="PRZ16">
        <v>188</v>
      </c>
      <c r="PSA16" t="s">
        <v>53</v>
      </c>
      <c r="PSB16" t="s">
        <v>24</v>
      </c>
      <c r="PSC16" t="s">
        <v>59</v>
      </c>
      <c r="PSD16">
        <v>188</v>
      </c>
      <c r="PSE16" t="s">
        <v>53</v>
      </c>
      <c r="PSF16" t="s">
        <v>24</v>
      </c>
      <c r="PSG16" t="s">
        <v>59</v>
      </c>
      <c r="PSH16">
        <v>188</v>
      </c>
      <c r="PSI16" t="s">
        <v>53</v>
      </c>
      <c r="PSJ16" t="s">
        <v>24</v>
      </c>
      <c r="PSK16" t="s">
        <v>59</v>
      </c>
      <c r="PSL16">
        <v>188</v>
      </c>
      <c r="PSM16" t="s">
        <v>53</v>
      </c>
      <c r="PSN16" t="s">
        <v>24</v>
      </c>
      <c r="PSO16" t="s">
        <v>59</v>
      </c>
      <c r="PSP16">
        <v>188</v>
      </c>
      <c r="PSQ16" t="s">
        <v>53</v>
      </c>
      <c r="PSR16" t="s">
        <v>24</v>
      </c>
      <c r="PSS16" t="s">
        <v>59</v>
      </c>
      <c r="PST16">
        <v>188</v>
      </c>
      <c r="PSU16" t="s">
        <v>53</v>
      </c>
      <c r="PSV16" t="s">
        <v>24</v>
      </c>
      <c r="PSW16" t="s">
        <v>59</v>
      </c>
      <c r="PSX16">
        <v>188</v>
      </c>
      <c r="PSY16" t="s">
        <v>53</v>
      </c>
      <c r="PSZ16" t="s">
        <v>24</v>
      </c>
      <c r="PTA16" t="s">
        <v>59</v>
      </c>
      <c r="PTB16">
        <v>188</v>
      </c>
      <c r="PTC16" t="s">
        <v>53</v>
      </c>
      <c r="PTD16" t="s">
        <v>24</v>
      </c>
      <c r="PTE16" t="s">
        <v>59</v>
      </c>
      <c r="PTF16">
        <v>188</v>
      </c>
      <c r="PTG16" t="s">
        <v>53</v>
      </c>
      <c r="PTH16" t="s">
        <v>24</v>
      </c>
      <c r="PTI16" t="s">
        <v>59</v>
      </c>
      <c r="PTJ16">
        <v>188</v>
      </c>
      <c r="PTK16" t="s">
        <v>53</v>
      </c>
      <c r="PTL16" t="s">
        <v>24</v>
      </c>
      <c r="PTM16" t="s">
        <v>59</v>
      </c>
      <c r="PTN16">
        <v>188</v>
      </c>
      <c r="PTO16" t="s">
        <v>53</v>
      </c>
      <c r="PTP16" t="s">
        <v>24</v>
      </c>
      <c r="PTQ16" t="s">
        <v>59</v>
      </c>
      <c r="PTR16">
        <v>188</v>
      </c>
      <c r="PTS16" t="s">
        <v>53</v>
      </c>
      <c r="PTT16" t="s">
        <v>24</v>
      </c>
      <c r="PTU16" t="s">
        <v>59</v>
      </c>
      <c r="PTV16">
        <v>188</v>
      </c>
      <c r="PTW16" t="s">
        <v>53</v>
      </c>
      <c r="PTX16" t="s">
        <v>24</v>
      </c>
      <c r="PTY16" t="s">
        <v>59</v>
      </c>
      <c r="PTZ16">
        <v>188</v>
      </c>
      <c r="PUA16" t="s">
        <v>53</v>
      </c>
      <c r="PUB16" t="s">
        <v>24</v>
      </c>
      <c r="PUC16" t="s">
        <v>59</v>
      </c>
      <c r="PUD16">
        <v>188</v>
      </c>
      <c r="PUE16" t="s">
        <v>53</v>
      </c>
      <c r="PUF16" t="s">
        <v>24</v>
      </c>
      <c r="PUG16" t="s">
        <v>59</v>
      </c>
      <c r="PUH16">
        <v>188</v>
      </c>
      <c r="PUI16" t="s">
        <v>53</v>
      </c>
      <c r="PUJ16" t="s">
        <v>24</v>
      </c>
      <c r="PUK16" t="s">
        <v>59</v>
      </c>
      <c r="PUL16">
        <v>188</v>
      </c>
      <c r="PUM16" t="s">
        <v>53</v>
      </c>
      <c r="PUN16" t="s">
        <v>24</v>
      </c>
      <c r="PUO16" t="s">
        <v>59</v>
      </c>
      <c r="PUP16">
        <v>188</v>
      </c>
      <c r="PUQ16" t="s">
        <v>53</v>
      </c>
      <c r="PUR16" t="s">
        <v>24</v>
      </c>
      <c r="PUS16" t="s">
        <v>59</v>
      </c>
      <c r="PUT16">
        <v>188</v>
      </c>
      <c r="PUU16" t="s">
        <v>53</v>
      </c>
      <c r="PUV16" t="s">
        <v>24</v>
      </c>
      <c r="PUW16" t="s">
        <v>59</v>
      </c>
      <c r="PUX16">
        <v>188</v>
      </c>
      <c r="PUY16" t="s">
        <v>53</v>
      </c>
      <c r="PUZ16" t="s">
        <v>24</v>
      </c>
      <c r="PVA16" t="s">
        <v>59</v>
      </c>
      <c r="PVB16">
        <v>188</v>
      </c>
      <c r="PVC16" t="s">
        <v>53</v>
      </c>
      <c r="PVD16" t="s">
        <v>24</v>
      </c>
      <c r="PVE16" t="s">
        <v>59</v>
      </c>
      <c r="PVF16">
        <v>188</v>
      </c>
      <c r="PVG16" t="s">
        <v>53</v>
      </c>
      <c r="PVH16" t="s">
        <v>24</v>
      </c>
      <c r="PVI16" t="s">
        <v>59</v>
      </c>
      <c r="PVJ16">
        <v>188</v>
      </c>
      <c r="PVK16" t="s">
        <v>53</v>
      </c>
      <c r="PVL16" t="s">
        <v>24</v>
      </c>
      <c r="PVM16" t="s">
        <v>59</v>
      </c>
      <c r="PVN16">
        <v>188</v>
      </c>
      <c r="PVO16" t="s">
        <v>53</v>
      </c>
      <c r="PVP16" t="s">
        <v>24</v>
      </c>
      <c r="PVQ16" t="s">
        <v>59</v>
      </c>
      <c r="PVR16">
        <v>188</v>
      </c>
      <c r="PVS16" t="s">
        <v>53</v>
      </c>
      <c r="PVT16" t="s">
        <v>24</v>
      </c>
      <c r="PVU16" t="s">
        <v>59</v>
      </c>
      <c r="PVV16">
        <v>188</v>
      </c>
      <c r="PVW16" t="s">
        <v>53</v>
      </c>
      <c r="PVX16" t="s">
        <v>24</v>
      </c>
      <c r="PVY16" t="s">
        <v>59</v>
      </c>
      <c r="PVZ16">
        <v>188</v>
      </c>
      <c r="PWA16" t="s">
        <v>53</v>
      </c>
      <c r="PWB16" t="s">
        <v>24</v>
      </c>
      <c r="PWC16" t="s">
        <v>59</v>
      </c>
      <c r="PWD16">
        <v>188</v>
      </c>
      <c r="PWE16" t="s">
        <v>53</v>
      </c>
      <c r="PWF16" t="s">
        <v>24</v>
      </c>
      <c r="PWG16" t="s">
        <v>59</v>
      </c>
      <c r="PWH16">
        <v>188</v>
      </c>
      <c r="PWI16" t="s">
        <v>53</v>
      </c>
      <c r="PWJ16" t="s">
        <v>24</v>
      </c>
      <c r="PWK16" t="s">
        <v>59</v>
      </c>
      <c r="PWL16">
        <v>188</v>
      </c>
      <c r="PWM16" t="s">
        <v>53</v>
      </c>
      <c r="PWN16" t="s">
        <v>24</v>
      </c>
      <c r="PWO16" t="s">
        <v>59</v>
      </c>
      <c r="PWP16">
        <v>188</v>
      </c>
      <c r="PWQ16" t="s">
        <v>53</v>
      </c>
      <c r="PWR16" t="s">
        <v>24</v>
      </c>
      <c r="PWS16" t="s">
        <v>59</v>
      </c>
      <c r="PWT16">
        <v>188</v>
      </c>
      <c r="PWU16" t="s">
        <v>53</v>
      </c>
      <c r="PWV16" t="s">
        <v>24</v>
      </c>
      <c r="PWW16" t="s">
        <v>59</v>
      </c>
      <c r="PWX16">
        <v>188</v>
      </c>
      <c r="PWY16" t="s">
        <v>53</v>
      </c>
      <c r="PWZ16" t="s">
        <v>24</v>
      </c>
      <c r="PXA16" t="s">
        <v>59</v>
      </c>
      <c r="PXB16">
        <v>188</v>
      </c>
      <c r="PXC16" t="s">
        <v>53</v>
      </c>
      <c r="PXD16" t="s">
        <v>24</v>
      </c>
      <c r="PXE16" t="s">
        <v>59</v>
      </c>
      <c r="PXF16">
        <v>188</v>
      </c>
      <c r="PXG16" t="s">
        <v>53</v>
      </c>
      <c r="PXH16" t="s">
        <v>24</v>
      </c>
      <c r="PXI16" t="s">
        <v>59</v>
      </c>
      <c r="PXJ16">
        <v>188</v>
      </c>
      <c r="PXK16" t="s">
        <v>53</v>
      </c>
      <c r="PXL16" t="s">
        <v>24</v>
      </c>
      <c r="PXM16" t="s">
        <v>59</v>
      </c>
      <c r="PXN16">
        <v>188</v>
      </c>
      <c r="PXO16" t="s">
        <v>53</v>
      </c>
      <c r="PXP16" t="s">
        <v>24</v>
      </c>
      <c r="PXQ16" t="s">
        <v>59</v>
      </c>
      <c r="PXR16">
        <v>188</v>
      </c>
      <c r="PXS16" t="s">
        <v>53</v>
      </c>
      <c r="PXT16" t="s">
        <v>24</v>
      </c>
      <c r="PXU16" t="s">
        <v>59</v>
      </c>
      <c r="PXV16">
        <v>188</v>
      </c>
      <c r="PXW16" t="s">
        <v>53</v>
      </c>
      <c r="PXX16" t="s">
        <v>24</v>
      </c>
      <c r="PXY16" t="s">
        <v>59</v>
      </c>
      <c r="PXZ16">
        <v>188</v>
      </c>
      <c r="PYA16" t="s">
        <v>53</v>
      </c>
      <c r="PYB16" t="s">
        <v>24</v>
      </c>
      <c r="PYC16" t="s">
        <v>59</v>
      </c>
      <c r="PYD16">
        <v>188</v>
      </c>
      <c r="PYE16" t="s">
        <v>53</v>
      </c>
      <c r="PYF16" t="s">
        <v>24</v>
      </c>
      <c r="PYG16" t="s">
        <v>59</v>
      </c>
      <c r="PYH16">
        <v>188</v>
      </c>
      <c r="PYI16" t="s">
        <v>53</v>
      </c>
      <c r="PYJ16" t="s">
        <v>24</v>
      </c>
      <c r="PYK16" t="s">
        <v>59</v>
      </c>
      <c r="PYL16">
        <v>188</v>
      </c>
      <c r="PYM16" t="s">
        <v>53</v>
      </c>
      <c r="PYN16" t="s">
        <v>24</v>
      </c>
      <c r="PYO16" t="s">
        <v>59</v>
      </c>
      <c r="PYP16">
        <v>188</v>
      </c>
      <c r="PYQ16" t="s">
        <v>53</v>
      </c>
      <c r="PYR16" t="s">
        <v>24</v>
      </c>
      <c r="PYS16" t="s">
        <v>59</v>
      </c>
      <c r="PYT16">
        <v>188</v>
      </c>
      <c r="PYU16" t="s">
        <v>53</v>
      </c>
      <c r="PYV16" t="s">
        <v>24</v>
      </c>
      <c r="PYW16" t="s">
        <v>59</v>
      </c>
      <c r="PYX16">
        <v>188</v>
      </c>
      <c r="PYY16" t="s">
        <v>53</v>
      </c>
      <c r="PYZ16" t="s">
        <v>24</v>
      </c>
      <c r="PZA16" t="s">
        <v>59</v>
      </c>
      <c r="PZB16">
        <v>188</v>
      </c>
      <c r="PZC16" t="s">
        <v>53</v>
      </c>
      <c r="PZD16" t="s">
        <v>24</v>
      </c>
      <c r="PZE16" t="s">
        <v>59</v>
      </c>
      <c r="PZF16">
        <v>188</v>
      </c>
      <c r="PZG16" t="s">
        <v>53</v>
      </c>
      <c r="PZH16" t="s">
        <v>24</v>
      </c>
      <c r="PZI16" t="s">
        <v>59</v>
      </c>
      <c r="PZJ16">
        <v>188</v>
      </c>
      <c r="PZK16" t="s">
        <v>53</v>
      </c>
      <c r="PZL16" t="s">
        <v>24</v>
      </c>
      <c r="PZM16" t="s">
        <v>59</v>
      </c>
      <c r="PZN16">
        <v>188</v>
      </c>
      <c r="PZO16" t="s">
        <v>53</v>
      </c>
      <c r="PZP16" t="s">
        <v>24</v>
      </c>
      <c r="PZQ16" t="s">
        <v>59</v>
      </c>
      <c r="PZR16">
        <v>188</v>
      </c>
      <c r="PZS16" t="s">
        <v>53</v>
      </c>
      <c r="PZT16" t="s">
        <v>24</v>
      </c>
      <c r="PZU16" t="s">
        <v>59</v>
      </c>
      <c r="PZV16">
        <v>188</v>
      </c>
      <c r="PZW16" t="s">
        <v>53</v>
      </c>
      <c r="PZX16" t="s">
        <v>24</v>
      </c>
      <c r="PZY16" t="s">
        <v>59</v>
      </c>
      <c r="PZZ16">
        <v>188</v>
      </c>
      <c r="QAA16" t="s">
        <v>53</v>
      </c>
      <c r="QAB16" t="s">
        <v>24</v>
      </c>
      <c r="QAC16" t="s">
        <v>59</v>
      </c>
      <c r="QAD16">
        <v>188</v>
      </c>
      <c r="QAE16" t="s">
        <v>53</v>
      </c>
      <c r="QAF16" t="s">
        <v>24</v>
      </c>
      <c r="QAG16" t="s">
        <v>59</v>
      </c>
      <c r="QAH16">
        <v>188</v>
      </c>
      <c r="QAI16" t="s">
        <v>53</v>
      </c>
      <c r="QAJ16" t="s">
        <v>24</v>
      </c>
      <c r="QAK16" t="s">
        <v>59</v>
      </c>
      <c r="QAL16">
        <v>188</v>
      </c>
      <c r="QAM16" t="s">
        <v>53</v>
      </c>
      <c r="QAN16" t="s">
        <v>24</v>
      </c>
      <c r="QAO16" t="s">
        <v>59</v>
      </c>
      <c r="QAP16">
        <v>188</v>
      </c>
      <c r="QAQ16" t="s">
        <v>53</v>
      </c>
      <c r="QAR16" t="s">
        <v>24</v>
      </c>
      <c r="QAS16" t="s">
        <v>59</v>
      </c>
      <c r="QAT16">
        <v>188</v>
      </c>
      <c r="QAU16" t="s">
        <v>53</v>
      </c>
      <c r="QAV16" t="s">
        <v>24</v>
      </c>
      <c r="QAW16" t="s">
        <v>59</v>
      </c>
      <c r="QAX16">
        <v>188</v>
      </c>
      <c r="QAY16" t="s">
        <v>53</v>
      </c>
      <c r="QAZ16" t="s">
        <v>24</v>
      </c>
      <c r="QBA16" t="s">
        <v>59</v>
      </c>
      <c r="QBB16">
        <v>188</v>
      </c>
      <c r="QBC16" t="s">
        <v>53</v>
      </c>
      <c r="QBD16" t="s">
        <v>24</v>
      </c>
      <c r="QBE16" t="s">
        <v>59</v>
      </c>
      <c r="QBF16">
        <v>188</v>
      </c>
      <c r="QBG16" t="s">
        <v>53</v>
      </c>
      <c r="QBH16" t="s">
        <v>24</v>
      </c>
      <c r="QBI16" t="s">
        <v>59</v>
      </c>
      <c r="QBJ16">
        <v>188</v>
      </c>
      <c r="QBK16" t="s">
        <v>53</v>
      </c>
      <c r="QBL16" t="s">
        <v>24</v>
      </c>
      <c r="QBM16" t="s">
        <v>59</v>
      </c>
      <c r="QBN16">
        <v>188</v>
      </c>
      <c r="QBO16" t="s">
        <v>53</v>
      </c>
      <c r="QBP16" t="s">
        <v>24</v>
      </c>
      <c r="QBQ16" t="s">
        <v>59</v>
      </c>
      <c r="QBR16">
        <v>188</v>
      </c>
      <c r="QBS16" t="s">
        <v>53</v>
      </c>
      <c r="QBT16" t="s">
        <v>24</v>
      </c>
      <c r="QBU16" t="s">
        <v>59</v>
      </c>
      <c r="QBV16">
        <v>188</v>
      </c>
      <c r="QBW16" t="s">
        <v>53</v>
      </c>
      <c r="QBX16" t="s">
        <v>24</v>
      </c>
      <c r="QBY16" t="s">
        <v>59</v>
      </c>
      <c r="QBZ16">
        <v>188</v>
      </c>
      <c r="QCA16" t="s">
        <v>53</v>
      </c>
      <c r="QCB16" t="s">
        <v>24</v>
      </c>
      <c r="QCC16" t="s">
        <v>59</v>
      </c>
      <c r="QCD16">
        <v>188</v>
      </c>
      <c r="QCE16" t="s">
        <v>53</v>
      </c>
      <c r="QCF16" t="s">
        <v>24</v>
      </c>
      <c r="QCG16" t="s">
        <v>59</v>
      </c>
      <c r="QCH16">
        <v>188</v>
      </c>
      <c r="QCI16" t="s">
        <v>53</v>
      </c>
      <c r="QCJ16" t="s">
        <v>24</v>
      </c>
      <c r="QCK16" t="s">
        <v>59</v>
      </c>
      <c r="QCL16">
        <v>188</v>
      </c>
      <c r="QCM16" t="s">
        <v>53</v>
      </c>
      <c r="QCN16" t="s">
        <v>24</v>
      </c>
      <c r="QCO16" t="s">
        <v>59</v>
      </c>
      <c r="QCP16">
        <v>188</v>
      </c>
      <c r="QCQ16" t="s">
        <v>53</v>
      </c>
      <c r="QCR16" t="s">
        <v>24</v>
      </c>
      <c r="QCS16" t="s">
        <v>59</v>
      </c>
      <c r="QCT16">
        <v>188</v>
      </c>
      <c r="QCU16" t="s">
        <v>53</v>
      </c>
      <c r="QCV16" t="s">
        <v>24</v>
      </c>
      <c r="QCW16" t="s">
        <v>59</v>
      </c>
      <c r="QCX16">
        <v>188</v>
      </c>
      <c r="QCY16" t="s">
        <v>53</v>
      </c>
      <c r="QCZ16" t="s">
        <v>24</v>
      </c>
      <c r="QDA16" t="s">
        <v>59</v>
      </c>
      <c r="QDB16">
        <v>188</v>
      </c>
      <c r="QDC16" t="s">
        <v>53</v>
      </c>
      <c r="QDD16" t="s">
        <v>24</v>
      </c>
      <c r="QDE16" t="s">
        <v>59</v>
      </c>
      <c r="QDF16">
        <v>188</v>
      </c>
      <c r="QDG16" t="s">
        <v>53</v>
      </c>
      <c r="QDH16" t="s">
        <v>24</v>
      </c>
      <c r="QDI16" t="s">
        <v>59</v>
      </c>
      <c r="QDJ16">
        <v>188</v>
      </c>
      <c r="QDK16" t="s">
        <v>53</v>
      </c>
      <c r="QDL16" t="s">
        <v>24</v>
      </c>
      <c r="QDM16" t="s">
        <v>59</v>
      </c>
      <c r="QDN16">
        <v>188</v>
      </c>
      <c r="QDO16" t="s">
        <v>53</v>
      </c>
      <c r="QDP16" t="s">
        <v>24</v>
      </c>
      <c r="QDQ16" t="s">
        <v>59</v>
      </c>
      <c r="QDR16">
        <v>188</v>
      </c>
      <c r="QDS16" t="s">
        <v>53</v>
      </c>
      <c r="QDT16" t="s">
        <v>24</v>
      </c>
      <c r="QDU16" t="s">
        <v>59</v>
      </c>
      <c r="QDV16">
        <v>188</v>
      </c>
      <c r="QDW16" t="s">
        <v>53</v>
      </c>
      <c r="QDX16" t="s">
        <v>24</v>
      </c>
      <c r="QDY16" t="s">
        <v>59</v>
      </c>
      <c r="QDZ16">
        <v>188</v>
      </c>
      <c r="QEA16" t="s">
        <v>53</v>
      </c>
      <c r="QEB16" t="s">
        <v>24</v>
      </c>
      <c r="QEC16" t="s">
        <v>59</v>
      </c>
      <c r="QED16">
        <v>188</v>
      </c>
      <c r="QEE16" t="s">
        <v>53</v>
      </c>
      <c r="QEF16" t="s">
        <v>24</v>
      </c>
      <c r="QEG16" t="s">
        <v>59</v>
      </c>
      <c r="QEH16">
        <v>188</v>
      </c>
      <c r="QEI16" t="s">
        <v>53</v>
      </c>
      <c r="QEJ16" t="s">
        <v>24</v>
      </c>
      <c r="QEK16" t="s">
        <v>59</v>
      </c>
      <c r="QEL16">
        <v>188</v>
      </c>
      <c r="QEM16" t="s">
        <v>53</v>
      </c>
      <c r="QEN16" t="s">
        <v>24</v>
      </c>
      <c r="QEO16" t="s">
        <v>59</v>
      </c>
      <c r="QEP16">
        <v>188</v>
      </c>
      <c r="QEQ16" t="s">
        <v>53</v>
      </c>
      <c r="QER16" t="s">
        <v>24</v>
      </c>
      <c r="QES16" t="s">
        <v>59</v>
      </c>
      <c r="QET16">
        <v>188</v>
      </c>
      <c r="QEU16" t="s">
        <v>53</v>
      </c>
      <c r="QEV16" t="s">
        <v>24</v>
      </c>
      <c r="QEW16" t="s">
        <v>59</v>
      </c>
      <c r="QEX16">
        <v>188</v>
      </c>
      <c r="QEY16" t="s">
        <v>53</v>
      </c>
      <c r="QEZ16" t="s">
        <v>24</v>
      </c>
      <c r="QFA16" t="s">
        <v>59</v>
      </c>
      <c r="QFB16">
        <v>188</v>
      </c>
      <c r="QFC16" t="s">
        <v>53</v>
      </c>
      <c r="QFD16" t="s">
        <v>24</v>
      </c>
      <c r="QFE16" t="s">
        <v>59</v>
      </c>
      <c r="QFF16">
        <v>188</v>
      </c>
      <c r="QFG16" t="s">
        <v>53</v>
      </c>
      <c r="QFH16" t="s">
        <v>24</v>
      </c>
      <c r="QFI16" t="s">
        <v>59</v>
      </c>
      <c r="QFJ16">
        <v>188</v>
      </c>
      <c r="QFK16" t="s">
        <v>53</v>
      </c>
      <c r="QFL16" t="s">
        <v>24</v>
      </c>
      <c r="QFM16" t="s">
        <v>59</v>
      </c>
      <c r="QFN16">
        <v>188</v>
      </c>
      <c r="QFO16" t="s">
        <v>53</v>
      </c>
      <c r="QFP16" t="s">
        <v>24</v>
      </c>
      <c r="QFQ16" t="s">
        <v>59</v>
      </c>
      <c r="QFR16">
        <v>188</v>
      </c>
      <c r="QFS16" t="s">
        <v>53</v>
      </c>
      <c r="QFT16" t="s">
        <v>24</v>
      </c>
      <c r="QFU16" t="s">
        <v>59</v>
      </c>
      <c r="QFV16">
        <v>188</v>
      </c>
      <c r="QFW16" t="s">
        <v>53</v>
      </c>
      <c r="QFX16" t="s">
        <v>24</v>
      </c>
      <c r="QFY16" t="s">
        <v>59</v>
      </c>
      <c r="QFZ16">
        <v>188</v>
      </c>
      <c r="QGA16" t="s">
        <v>53</v>
      </c>
      <c r="QGB16" t="s">
        <v>24</v>
      </c>
      <c r="QGC16" t="s">
        <v>59</v>
      </c>
      <c r="QGD16">
        <v>188</v>
      </c>
      <c r="QGE16" t="s">
        <v>53</v>
      </c>
      <c r="QGF16" t="s">
        <v>24</v>
      </c>
      <c r="QGG16" t="s">
        <v>59</v>
      </c>
      <c r="QGH16">
        <v>188</v>
      </c>
      <c r="QGI16" t="s">
        <v>53</v>
      </c>
      <c r="QGJ16" t="s">
        <v>24</v>
      </c>
      <c r="QGK16" t="s">
        <v>59</v>
      </c>
      <c r="QGL16">
        <v>188</v>
      </c>
      <c r="QGM16" t="s">
        <v>53</v>
      </c>
      <c r="QGN16" t="s">
        <v>24</v>
      </c>
      <c r="QGO16" t="s">
        <v>59</v>
      </c>
      <c r="QGP16">
        <v>188</v>
      </c>
      <c r="QGQ16" t="s">
        <v>53</v>
      </c>
      <c r="QGR16" t="s">
        <v>24</v>
      </c>
      <c r="QGS16" t="s">
        <v>59</v>
      </c>
      <c r="QGT16">
        <v>188</v>
      </c>
      <c r="QGU16" t="s">
        <v>53</v>
      </c>
      <c r="QGV16" t="s">
        <v>24</v>
      </c>
      <c r="QGW16" t="s">
        <v>59</v>
      </c>
      <c r="QGX16">
        <v>188</v>
      </c>
      <c r="QGY16" t="s">
        <v>53</v>
      </c>
      <c r="QGZ16" t="s">
        <v>24</v>
      </c>
      <c r="QHA16" t="s">
        <v>59</v>
      </c>
      <c r="QHB16">
        <v>188</v>
      </c>
      <c r="QHC16" t="s">
        <v>53</v>
      </c>
      <c r="QHD16" t="s">
        <v>24</v>
      </c>
      <c r="QHE16" t="s">
        <v>59</v>
      </c>
      <c r="QHF16">
        <v>188</v>
      </c>
      <c r="QHG16" t="s">
        <v>53</v>
      </c>
      <c r="QHH16" t="s">
        <v>24</v>
      </c>
      <c r="QHI16" t="s">
        <v>59</v>
      </c>
      <c r="QHJ16">
        <v>188</v>
      </c>
      <c r="QHK16" t="s">
        <v>53</v>
      </c>
      <c r="QHL16" t="s">
        <v>24</v>
      </c>
      <c r="QHM16" t="s">
        <v>59</v>
      </c>
      <c r="QHN16">
        <v>188</v>
      </c>
      <c r="QHO16" t="s">
        <v>53</v>
      </c>
      <c r="QHP16" t="s">
        <v>24</v>
      </c>
      <c r="QHQ16" t="s">
        <v>59</v>
      </c>
      <c r="QHR16">
        <v>188</v>
      </c>
      <c r="QHS16" t="s">
        <v>53</v>
      </c>
      <c r="QHT16" t="s">
        <v>24</v>
      </c>
      <c r="QHU16" t="s">
        <v>59</v>
      </c>
      <c r="QHV16">
        <v>188</v>
      </c>
      <c r="QHW16" t="s">
        <v>53</v>
      </c>
      <c r="QHX16" t="s">
        <v>24</v>
      </c>
      <c r="QHY16" t="s">
        <v>59</v>
      </c>
      <c r="QHZ16">
        <v>188</v>
      </c>
      <c r="QIA16" t="s">
        <v>53</v>
      </c>
      <c r="QIB16" t="s">
        <v>24</v>
      </c>
      <c r="QIC16" t="s">
        <v>59</v>
      </c>
      <c r="QID16">
        <v>188</v>
      </c>
      <c r="QIE16" t="s">
        <v>53</v>
      </c>
      <c r="QIF16" t="s">
        <v>24</v>
      </c>
      <c r="QIG16" t="s">
        <v>59</v>
      </c>
      <c r="QIH16">
        <v>188</v>
      </c>
      <c r="QII16" t="s">
        <v>53</v>
      </c>
      <c r="QIJ16" t="s">
        <v>24</v>
      </c>
      <c r="QIK16" t="s">
        <v>59</v>
      </c>
      <c r="QIL16">
        <v>188</v>
      </c>
      <c r="QIM16" t="s">
        <v>53</v>
      </c>
      <c r="QIN16" t="s">
        <v>24</v>
      </c>
      <c r="QIO16" t="s">
        <v>59</v>
      </c>
      <c r="QIP16">
        <v>188</v>
      </c>
      <c r="QIQ16" t="s">
        <v>53</v>
      </c>
      <c r="QIR16" t="s">
        <v>24</v>
      </c>
      <c r="QIS16" t="s">
        <v>59</v>
      </c>
      <c r="QIT16">
        <v>188</v>
      </c>
      <c r="QIU16" t="s">
        <v>53</v>
      </c>
      <c r="QIV16" t="s">
        <v>24</v>
      </c>
      <c r="QIW16" t="s">
        <v>59</v>
      </c>
      <c r="QIX16">
        <v>188</v>
      </c>
      <c r="QIY16" t="s">
        <v>53</v>
      </c>
      <c r="QIZ16" t="s">
        <v>24</v>
      </c>
      <c r="QJA16" t="s">
        <v>59</v>
      </c>
      <c r="QJB16">
        <v>188</v>
      </c>
      <c r="QJC16" t="s">
        <v>53</v>
      </c>
      <c r="QJD16" t="s">
        <v>24</v>
      </c>
      <c r="QJE16" t="s">
        <v>59</v>
      </c>
      <c r="QJF16">
        <v>188</v>
      </c>
      <c r="QJG16" t="s">
        <v>53</v>
      </c>
      <c r="QJH16" t="s">
        <v>24</v>
      </c>
      <c r="QJI16" t="s">
        <v>59</v>
      </c>
      <c r="QJJ16">
        <v>188</v>
      </c>
      <c r="QJK16" t="s">
        <v>53</v>
      </c>
      <c r="QJL16" t="s">
        <v>24</v>
      </c>
      <c r="QJM16" t="s">
        <v>59</v>
      </c>
      <c r="QJN16">
        <v>188</v>
      </c>
      <c r="QJO16" t="s">
        <v>53</v>
      </c>
      <c r="QJP16" t="s">
        <v>24</v>
      </c>
      <c r="QJQ16" t="s">
        <v>59</v>
      </c>
      <c r="QJR16">
        <v>188</v>
      </c>
      <c r="QJS16" t="s">
        <v>53</v>
      </c>
      <c r="QJT16" t="s">
        <v>24</v>
      </c>
      <c r="QJU16" t="s">
        <v>59</v>
      </c>
      <c r="QJV16">
        <v>188</v>
      </c>
      <c r="QJW16" t="s">
        <v>53</v>
      </c>
      <c r="QJX16" t="s">
        <v>24</v>
      </c>
      <c r="QJY16" t="s">
        <v>59</v>
      </c>
      <c r="QJZ16">
        <v>188</v>
      </c>
      <c r="QKA16" t="s">
        <v>53</v>
      </c>
      <c r="QKB16" t="s">
        <v>24</v>
      </c>
      <c r="QKC16" t="s">
        <v>59</v>
      </c>
      <c r="QKD16">
        <v>188</v>
      </c>
      <c r="QKE16" t="s">
        <v>53</v>
      </c>
      <c r="QKF16" t="s">
        <v>24</v>
      </c>
      <c r="QKG16" t="s">
        <v>59</v>
      </c>
      <c r="QKH16">
        <v>188</v>
      </c>
      <c r="QKI16" t="s">
        <v>53</v>
      </c>
      <c r="QKJ16" t="s">
        <v>24</v>
      </c>
      <c r="QKK16" t="s">
        <v>59</v>
      </c>
      <c r="QKL16">
        <v>188</v>
      </c>
      <c r="QKM16" t="s">
        <v>53</v>
      </c>
      <c r="QKN16" t="s">
        <v>24</v>
      </c>
      <c r="QKO16" t="s">
        <v>59</v>
      </c>
      <c r="QKP16">
        <v>188</v>
      </c>
      <c r="QKQ16" t="s">
        <v>53</v>
      </c>
      <c r="QKR16" t="s">
        <v>24</v>
      </c>
      <c r="QKS16" t="s">
        <v>59</v>
      </c>
      <c r="QKT16">
        <v>188</v>
      </c>
      <c r="QKU16" t="s">
        <v>53</v>
      </c>
      <c r="QKV16" t="s">
        <v>24</v>
      </c>
      <c r="QKW16" t="s">
        <v>59</v>
      </c>
      <c r="QKX16">
        <v>188</v>
      </c>
      <c r="QKY16" t="s">
        <v>53</v>
      </c>
      <c r="QKZ16" t="s">
        <v>24</v>
      </c>
      <c r="QLA16" t="s">
        <v>59</v>
      </c>
      <c r="QLB16">
        <v>188</v>
      </c>
      <c r="QLC16" t="s">
        <v>53</v>
      </c>
      <c r="QLD16" t="s">
        <v>24</v>
      </c>
      <c r="QLE16" t="s">
        <v>59</v>
      </c>
      <c r="QLF16">
        <v>188</v>
      </c>
      <c r="QLG16" t="s">
        <v>53</v>
      </c>
      <c r="QLH16" t="s">
        <v>24</v>
      </c>
      <c r="QLI16" t="s">
        <v>59</v>
      </c>
      <c r="QLJ16">
        <v>188</v>
      </c>
      <c r="QLK16" t="s">
        <v>53</v>
      </c>
      <c r="QLL16" t="s">
        <v>24</v>
      </c>
      <c r="QLM16" t="s">
        <v>59</v>
      </c>
      <c r="QLN16">
        <v>188</v>
      </c>
      <c r="QLO16" t="s">
        <v>53</v>
      </c>
      <c r="QLP16" t="s">
        <v>24</v>
      </c>
      <c r="QLQ16" t="s">
        <v>59</v>
      </c>
      <c r="QLR16">
        <v>188</v>
      </c>
      <c r="QLS16" t="s">
        <v>53</v>
      </c>
      <c r="QLT16" t="s">
        <v>24</v>
      </c>
      <c r="QLU16" t="s">
        <v>59</v>
      </c>
      <c r="QLV16">
        <v>188</v>
      </c>
      <c r="QLW16" t="s">
        <v>53</v>
      </c>
      <c r="QLX16" t="s">
        <v>24</v>
      </c>
      <c r="QLY16" t="s">
        <v>59</v>
      </c>
      <c r="QLZ16">
        <v>188</v>
      </c>
      <c r="QMA16" t="s">
        <v>53</v>
      </c>
      <c r="QMB16" t="s">
        <v>24</v>
      </c>
      <c r="QMC16" t="s">
        <v>59</v>
      </c>
      <c r="QMD16">
        <v>188</v>
      </c>
      <c r="QME16" t="s">
        <v>53</v>
      </c>
      <c r="QMF16" t="s">
        <v>24</v>
      </c>
      <c r="QMG16" t="s">
        <v>59</v>
      </c>
      <c r="QMH16">
        <v>188</v>
      </c>
      <c r="QMI16" t="s">
        <v>53</v>
      </c>
      <c r="QMJ16" t="s">
        <v>24</v>
      </c>
      <c r="QMK16" t="s">
        <v>59</v>
      </c>
      <c r="QML16">
        <v>188</v>
      </c>
      <c r="QMM16" t="s">
        <v>53</v>
      </c>
      <c r="QMN16" t="s">
        <v>24</v>
      </c>
      <c r="QMO16" t="s">
        <v>59</v>
      </c>
      <c r="QMP16">
        <v>188</v>
      </c>
      <c r="QMQ16" t="s">
        <v>53</v>
      </c>
      <c r="QMR16" t="s">
        <v>24</v>
      </c>
      <c r="QMS16" t="s">
        <v>59</v>
      </c>
      <c r="QMT16">
        <v>188</v>
      </c>
      <c r="QMU16" t="s">
        <v>53</v>
      </c>
      <c r="QMV16" t="s">
        <v>24</v>
      </c>
      <c r="QMW16" t="s">
        <v>59</v>
      </c>
      <c r="QMX16">
        <v>188</v>
      </c>
      <c r="QMY16" t="s">
        <v>53</v>
      </c>
      <c r="QMZ16" t="s">
        <v>24</v>
      </c>
      <c r="QNA16" t="s">
        <v>59</v>
      </c>
      <c r="QNB16">
        <v>188</v>
      </c>
      <c r="QNC16" t="s">
        <v>53</v>
      </c>
      <c r="QND16" t="s">
        <v>24</v>
      </c>
      <c r="QNE16" t="s">
        <v>59</v>
      </c>
      <c r="QNF16">
        <v>188</v>
      </c>
      <c r="QNG16" t="s">
        <v>53</v>
      </c>
      <c r="QNH16" t="s">
        <v>24</v>
      </c>
      <c r="QNI16" t="s">
        <v>59</v>
      </c>
      <c r="QNJ16">
        <v>188</v>
      </c>
      <c r="QNK16" t="s">
        <v>53</v>
      </c>
      <c r="QNL16" t="s">
        <v>24</v>
      </c>
      <c r="QNM16" t="s">
        <v>59</v>
      </c>
      <c r="QNN16">
        <v>188</v>
      </c>
      <c r="QNO16" t="s">
        <v>53</v>
      </c>
      <c r="QNP16" t="s">
        <v>24</v>
      </c>
      <c r="QNQ16" t="s">
        <v>59</v>
      </c>
      <c r="QNR16">
        <v>188</v>
      </c>
      <c r="QNS16" t="s">
        <v>53</v>
      </c>
      <c r="QNT16" t="s">
        <v>24</v>
      </c>
      <c r="QNU16" t="s">
        <v>59</v>
      </c>
      <c r="QNV16">
        <v>188</v>
      </c>
      <c r="QNW16" t="s">
        <v>53</v>
      </c>
      <c r="QNX16" t="s">
        <v>24</v>
      </c>
      <c r="QNY16" t="s">
        <v>59</v>
      </c>
      <c r="QNZ16">
        <v>188</v>
      </c>
      <c r="QOA16" t="s">
        <v>53</v>
      </c>
      <c r="QOB16" t="s">
        <v>24</v>
      </c>
      <c r="QOC16" t="s">
        <v>59</v>
      </c>
      <c r="QOD16">
        <v>188</v>
      </c>
      <c r="QOE16" t="s">
        <v>53</v>
      </c>
      <c r="QOF16" t="s">
        <v>24</v>
      </c>
      <c r="QOG16" t="s">
        <v>59</v>
      </c>
      <c r="QOH16">
        <v>188</v>
      </c>
      <c r="QOI16" t="s">
        <v>53</v>
      </c>
      <c r="QOJ16" t="s">
        <v>24</v>
      </c>
      <c r="QOK16" t="s">
        <v>59</v>
      </c>
      <c r="QOL16">
        <v>188</v>
      </c>
      <c r="QOM16" t="s">
        <v>53</v>
      </c>
      <c r="QON16" t="s">
        <v>24</v>
      </c>
      <c r="QOO16" t="s">
        <v>59</v>
      </c>
      <c r="QOP16">
        <v>188</v>
      </c>
      <c r="QOQ16" t="s">
        <v>53</v>
      </c>
      <c r="QOR16" t="s">
        <v>24</v>
      </c>
      <c r="QOS16" t="s">
        <v>59</v>
      </c>
      <c r="QOT16">
        <v>188</v>
      </c>
      <c r="QOU16" t="s">
        <v>53</v>
      </c>
      <c r="QOV16" t="s">
        <v>24</v>
      </c>
      <c r="QOW16" t="s">
        <v>59</v>
      </c>
      <c r="QOX16">
        <v>188</v>
      </c>
      <c r="QOY16" t="s">
        <v>53</v>
      </c>
      <c r="QOZ16" t="s">
        <v>24</v>
      </c>
      <c r="QPA16" t="s">
        <v>59</v>
      </c>
      <c r="QPB16">
        <v>188</v>
      </c>
      <c r="QPC16" t="s">
        <v>53</v>
      </c>
      <c r="QPD16" t="s">
        <v>24</v>
      </c>
      <c r="QPE16" t="s">
        <v>59</v>
      </c>
      <c r="QPF16">
        <v>188</v>
      </c>
      <c r="QPG16" t="s">
        <v>53</v>
      </c>
      <c r="QPH16" t="s">
        <v>24</v>
      </c>
      <c r="QPI16" t="s">
        <v>59</v>
      </c>
      <c r="QPJ16">
        <v>188</v>
      </c>
      <c r="QPK16" t="s">
        <v>53</v>
      </c>
      <c r="QPL16" t="s">
        <v>24</v>
      </c>
      <c r="QPM16" t="s">
        <v>59</v>
      </c>
      <c r="QPN16">
        <v>188</v>
      </c>
      <c r="QPO16" t="s">
        <v>53</v>
      </c>
      <c r="QPP16" t="s">
        <v>24</v>
      </c>
      <c r="QPQ16" t="s">
        <v>59</v>
      </c>
      <c r="QPR16">
        <v>188</v>
      </c>
      <c r="QPS16" t="s">
        <v>53</v>
      </c>
      <c r="QPT16" t="s">
        <v>24</v>
      </c>
      <c r="QPU16" t="s">
        <v>59</v>
      </c>
      <c r="QPV16">
        <v>188</v>
      </c>
      <c r="QPW16" t="s">
        <v>53</v>
      </c>
      <c r="QPX16" t="s">
        <v>24</v>
      </c>
      <c r="QPY16" t="s">
        <v>59</v>
      </c>
      <c r="QPZ16">
        <v>188</v>
      </c>
      <c r="QQA16" t="s">
        <v>53</v>
      </c>
      <c r="QQB16" t="s">
        <v>24</v>
      </c>
      <c r="QQC16" t="s">
        <v>59</v>
      </c>
      <c r="QQD16">
        <v>188</v>
      </c>
      <c r="QQE16" t="s">
        <v>53</v>
      </c>
      <c r="QQF16" t="s">
        <v>24</v>
      </c>
      <c r="QQG16" t="s">
        <v>59</v>
      </c>
      <c r="QQH16">
        <v>188</v>
      </c>
      <c r="QQI16" t="s">
        <v>53</v>
      </c>
      <c r="QQJ16" t="s">
        <v>24</v>
      </c>
      <c r="QQK16" t="s">
        <v>59</v>
      </c>
      <c r="QQL16">
        <v>188</v>
      </c>
      <c r="QQM16" t="s">
        <v>53</v>
      </c>
      <c r="QQN16" t="s">
        <v>24</v>
      </c>
      <c r="QQO16" t="s">
        <v>59</v>
      </c>
      <c r="QQP16">
        <v>188</v>
      </c>
      <c r="QQQ16" t="s">
        <v>53</v>
      </c>
      <c r="QQR16" t="s">
        <v>24</v>
      </c>
      <c r="QQS16" t="s">
        <v>59</v>
      </c>
      <c r="QQT16">
        <v>188</v>
      </c>
      <c r="QQU16" t="s">
        <v>53</v>
      </c>
      <c r="QQV16" t="s">
        <v>24</v>
      </c>
      <c r="QQW16" t="s">
        <v>59</v>
      </c>
      <c r="QQX16">
        <v>188</v>
      </c>
      <c r="QQY16" t="s">
        <v>53</v>
      </c>
      <c r="QQZ16" t="s">
        <v>24</v>
      </c>
      <c r="QRA16" t="s">
        <v>59</v>
      </c>
      <c r="QRB16">
        <v>188</v>
      </c>
      <c r="QRC16" t="s">
        <v>53</v>
      </c>
      <c r="QRD16" t="s">
        <v>24</v>
      </c>
      <c r="QRE16" t="s">
        <v>59</v>
      </c>
      <c r="QRF16">
        <v>188</v>
      </c>
      <c r="QRG16" t="s">
        <v>53</v>
      </c>
      <c r="QRH16" t="s">
        <v>24</v>
      </c>
      <c r="QRI16" t="s">
        <v>59</v>
      </c>
      <c r="QRJ16">
        <v>188</v>
      </c>
      <c r="QRK16" t="s">
        <v>53</v>
      </c>
      <c r="QRL16" t="s">
        <v>24</v>
      </c>
      <c r="QRM16" t="s">
        <v>59</v>
      </c>
      <c r="QRN16">
        <v>188</v>
      </c>
      <c r="QRO16" t="s">
        <v>53</v>
      </c>
      <c r="QRP16" t="s">
        <v>24</v>
      </c>
      <c r="QRQ16" t="s">
        <v>59</v>
      </c>
      <c r="QRR16">
        <v>188</v>
      </c>
      <c r="QRS16" t="s">
        <v>53</v>
      </c>
      <c r="QRT16" t="s">
        <v>24</v>
      </c>
      <c r="QRU16" t="s">
        <v>59</v>
      </c>
      <c r="QRV16">
        <v>188</v>
      </c>
      <c r="QRW16" t="s">
        <v>53</v>
      </c>
      <c r="QRX16" t="s">
        <v>24</v>
      </c>
      <c r="QRY16" t="s">
        <v>59</v>
      </c>
      <c r="QRZ16">
        <v>188</v>
      </c>
      <c r="QSA16" t="s">
        <v>53</v>
      </c>
      <c r="QSB16" t="s">
        <v>24</v>
      </c>
      <c r="QSC16" t="s">
        <v>59</v>
      </c>
      <c r="QSD16">
        <v>188</v>
      </c>
      <c r="QSE16" t="s">
        <v>53</v>
      </c>
      <c r="QSF16" t="s">
        <v>24</v>
      </c>
      <c r="QSG16" t="s">
        <v>59</v>
      </c>
      <c r="QSH16">
        <v>188</v>
      </c>
      <c r="QSI16" t="s">
        <v>53</v>
      </c>
      <c r="QSJ16" t="s">
        <v>24</v>
      </c>
      <c r="QSK16" t="s">
        <v>59</v>
      </c>
      <c r="QSL16">
        <v>188</v>
      </c>
      <c r="QSM16" t="s">
        <v>53</v>
      </c>
      <c r="QSN16" t="s">
        <v>24</v>
      </c>
      <c r="QSO16" t="s">
        <v>59</v>
      </c>
      <c r="QSP16">
        <v>188</v>
      </c>
      <c r="QSQ16" t="s">
        <v>53</v>
      </c>
      <c r="QSR16" t="s">
        <v>24</v>
      </c>
      <c r="QSS16" t="s">
        <v>59</v>
      </c>
      <c r="QST16">
        <v>188</v>
      </c>
      <c r="QSU16" t="s">
        <v>53</v>
      </c>
      <c r="QSV16" t="s">
        <v>24</v>
      </c>
      <c r="QSW16" t="s">
        <v>59</v>
      </c>
      <c r="QSX16">
        <v>188</v>
      </c>
      <c r="QSY16" t="s">
        <v>53</v>
      </c>
      <c r="QSZ16" t="s">
        <v>24</v>
      </c>
      <c r="QTA16" t="s">
        <v>59</v>
      </c>
      <c r="QTB16">
        <v>188</v>
      </c>
      <c r="QTC16" t="s">
        <v>53</v>
      </c>
      <c r="QTD16" t="s">
        <v>24</v>
      </c>
      <c r="QTE16" t="s">
        <v>59</v>
      </c>
      <c r="QTF16">
        <v>188</v>
      </c>
      <c r="QTG16" t="s">
        <v>53</v>
      </c>
      <c r="QTH16" t="s">
        <v>24</v>
      </c>
      <c r="QTI16" t="s">
        <v>59</v>
      </c>
      <c r="QTJ16">
        <v>188</v>
      </c>
      <c r="QTK16" t="s">
        <v>53</v>
      </c>
      <c r="QTL16" t="s">
        <v>24</v>
      </c>
      <c r="QTM16" t="s">
        <v>59</v>
      </c>
      <c r="QTN16">
        <v>188</v>
      </c>
      <c r="QTO16" t="s">
        <v>53</v>
      </c>
      <c r="QTP16" t="s">
        <v>24</v>
      </c>
      <c r="QTQ16" t="s">
        <v>59</v>
      </c>
      <c r="QTR16">
        <v>188</v>
      </c>
      <c r="QTS16" t="s">
        <v>53</v>
      </c>
      <c r="QTT16" t="s">
        <v>24</v>
      </c>
      <c r="QTU16" t="s">
        <v>59</v>
      </c>
      <c r="QTV16">
        <v>188</v>
      </c>
      <c r="QTW16" t="s">
        <v>53</v>
      </c>
      <c r="QTX16" t="s">
        <v>24</v>
      </c>
      <c r="QTY16" t="s">
        <v>59</v>
      </c>
      <c r="QTZ16">
        <v>188</v>
      </c>
      <c r="QUA16" t="s">
        <v>53</v>
      </c>
      <c r="QUB16" t="s">
        <v>24</v>
      </c>
      <c r="QUC16" t="s">
        <v>59</v>
      </c>
      <c r="QUD16">
        <v>188</v>
      </c>
      <c r="QUE16" t="s">
        <v>53</v>
      </c>
      <c r="QUF16" t="s">
        <v>24</v>
      </c>
      <c r="QUG16" t="s">
        <v>59</v>
      </c>
      <c r="QUH16">
        <v>188</v>
      </c>
      <c r="QUI16" t="s">
        <v>53</v>
      </c>
      <c r="QUJ16" t="s">
        <v>24</v>
      </c>
      <c r="QUK16" t="s">
        <v>59</v>
      </c>
      <c r="QUL16">
        <v>188</v>
      </c>
      <c r="QUM16" t="s">
        <v>53</v>
      </c>
      <c r="QUN16" t="s">
        <v>24</v>
      </c>
      <c r="QUO16" t="s">
        <v>59</v>
      </c>
      <c r="QUP16">
        <v>188</v>
      </c>
      <c r="QUQ16" t="s">
        <v>53</v>
      </c>
      <c r="QUR16" t="s">
        <v>24</v>
      </c>
      <c r="QUS16" t="s">
        <v>59</v>
      </c>
      <c r="QUT16">
        <v>188</v>
      </c>
      <c r="QUU16" t="s">
        <v>53</v>
      </c>
      <c r="QUV16" t="s">
        <v>24</v>
      </c>
      <c r="QUW16" t="s">
        <v>59</v>
      </c>
      <c r="QUX16">
        <v>188</v>
      </c>
      <c r="QUY16" t="s">
        <v>53</v>
      </c>
      <c r="QUZ16" t="s">
        <v>24</v>
      </c>
      <c r="QVA16" t="s">
        <v>59</v>
      </c>
      <c r="QVB16">
        <v>188</v>
      </c>
      <c r="QVC16" t="s">
        <v>53</v>
      </c>
      <c r="QVD16" t="s">
        <v>24</v>
      </c>
      <c r="QVE16" t="s">
        <v>59</v>
      </c>
      <c r="QVF16">
        <v>188</v>
      </c>
      <c r="QVG16" t="s">
        <v>53</v>
      </c>
      <c r="QVH16" t="s">
        <v>24</v>
      </c>
      <c r="QVI16" t="s">
        <v>59</v>
      </c>
      <c r="QVJ16">
        <v>188</v>
      </c>
      <c r="QVK16" t="s">
        <v>53</v>
      </c>
      <c r="QVL16" t="s">
        <v>24</v>
      </c>
      <c r="QVM16" t="s">
        <v>59</v>
      </c>
      <c r="QVN16">
        <v>188</v>
      </c>
      <c r="QVO16" t="s">
        <v>53</v>
      </c>
      <c r="QVP16" t="s">
        <v>24</v>
      </c>
      <c r="QVQ16" t="s">
        <v>59</v>
      </c>
      <c r="QVR16">
        <v>188</v>
      </c>
      <c r="QVS16" t="s">
        <v>53</v>
      </c>
      <c r="QVT16" t="s">
        <v>24</v>
      </c>
      <c r="QVU16" t="s">
        <v>59</v>
      </c>
      <c r="QVV16">
        <v>188</v>
      </c>
      <c r="QVW16" t="s">
        <v>53</v>
      </c>
      <c r="QVX16" t="s">
        <v>24</v>
      </c>
      <c r="QVY16" t="s">
        <v>59</v>
      </c>
      <c r="QVZ16">
        <v>188</v>
      </c>
      <c r="QWA16" t="s">
        <v>53</v>
      </c>
      <c r="QWB16" t="s">
        <v>24</v>
      </c>
      <c r="QWC16" t="s">
        <v>59</v>
      </c>
      <c r="QWD16">
        <v>188</v>
      </c>
      <c r="QWE16" t="s">
        <v>53</v>
      </c>
      <c r="QWF16" t="s">
        <v>24</v>
      </c>
      <c r="QWG16" t="s">
        <v>59</v>
      </c>
      <c r="QWH16">
        <v>188</v>
      </c>
      <c r="QWI16" t="s">
        <v>53</v>
      </c>
      <c r="QWJ16" t="s">
        <v>24</v>
      </c>
      <c r="QWK16" t="s">
        <v>59</v>
      </c>
      <c r="QWL16">
        <v>188</v>
      </c>
      <c r="QWM16" t="s">
        <v>53</v>
      </c>
      <c r="QWN16" t="s">
        <v>24</v>
      </c>
      <c r="QWO16" t="s">
        <v>59</v>
      </c>
      <c r="QWP16">
        <v>188</v>
      </c>
      <c r="QWQ16" t="s">
        <v>53</v>
      </c>
      <c r="QWR16" t="s">
        <v>24</v>
      </c>
      <c r="QWS16" t="s">
        <v>59</v>
      </c>
      <c r="QWT16">
        <v>188</v>
      </c>
      <c r="QWU16" t="s">
        <v>53</v>
      </c>
      <c r="QWV16" t="s">
        <v>24</v>
      </c>
      <c r="QWW16" t="s">
        <v>59</v>
      </c>
      <c r="QWX16">
        <v>188</v>
      </c>
      <c r="QWY16" t="s">
        <v>53</v>
      </c>
      <c r="QWZ16" t="s">
        <v>24</v>
      </c>
      <c r="QXA16" t="s">
        <v>59</v>
      </c>
      <c r="QXB16">
        <v>188</v>
      </c>
      <c r="QXC16" t="s">
        <v>53</v>
      </c>
      <c r="QXD16" t="s">
        <v>24</v>
      </c>
      <c r="QXE16" t="s">
        <v>59</v>
      </c>
      <c r="QXF16">
        <v>188</v>
      </c>
      <c r="QXG16" t="s">
        <v>53</v>
      </c>
      <c r="QXH16" t="s">
        <v>24</v>
      </c>
      <c r="QXI16" t="s">
        <v>59</v>
      </c>
      <c r="QXJ16">
        <v>188</v>
      </c>
      <c r="QXK16" t="s">
        <v>53</v>
      </c>
      <c r="QXL16" t="s">
        <v>24</v>
      </c>
      <c r="QXM16" t="s">
        <v>59</v>
      </c>
      <c r="QXN16">
        <v>188</v>
      </c>
      <c r="QXO16" t="s">
        <v>53</v>
      </c>
      <c r="QXP16" t="s">
        <v>24</v>
      </c>
      <c r="QXQ16" t="s">
        <v>59</v>
      </c>
      <c r="QXR16">
        <v>188</v>
      </c>
      <c r="QXS16" t="s">
        <v>53</v>
      </c>
      <c r="QXT16" t="s">
        <v>24</v>
      </c>
      <c r="QXU16" t="s">
        <v>59</v>
      </c>
      <c r="QXV16">
        <v>188</v>
      </c>
      <c r="QXW16" t="s">
        <v>53</v>
      </c>
      <c r="QXX16" t="s">
        <v>24</v>
      </c>
      <c r="QXY16" t="s">
        <v>59</v>
      </c>
      <c r="QXZ16">
        <v>188</v>
      </c>
      <c r="QYA16" t="s">
        <v>53</v>
      </c>
      <c r="QYB16" t="s">
        <v>24</v>
      </c>
      <c r="QYC16" t="s">
        <v>59</v>
      </c>
      <c r="QYD16">
        <v>188</v>
      </c>
      <c r="QYE16" t="s">
        <v>53</v>
      </c>
      <c r="QYF16" t="s">
        <v>24</v>
      </c>
      <c r="QYG16" t="s">
        <v>59</v>
      </c>
      <c r="QYH16">
        <v>188</v>
      </c>
      <c r="QYI16" t="s">
        <v>53</v>
      </c>
      <c r="QYJ16" t="s">
        <v>24</v>
      </c>
      <c r="QYK16" t="s">
        <v>59</v>
      </c>
      <c r="QYL16">
        <v>188</v>
      </c>
      <c r="QYM16" t="s">
        <v>53</v>
      </c>
      <c r="QYN16" t="s">
        <v>24</v>
      </c>
      <c r="QYO16" t="s">
        <v>59</v>
      </c>
      <c r="QYP16">
        <v>188</v>
      </c>
      <c r="QYQ16" t="s">
        <v>53</v>
      </c>
      <c r="QYR16" t="s">
        <v>24</v>
      </c>
      <c r="QYS16" t="s">
        <v>59</v>
      </c>
      <c r="QYT16">
        <v>188</v>
      </c>
      <c r="QYU16" t="s">
        <v>53</v>
      </c>
      <c r="QYV16" t="s">
        <v>24</v>
      </c>
      <c r="QYW16" t="s">
        <v>59</v>
      </c>
      <c r="QYX16">
        <v>188</v>
      </c>
      <c r="QYY16" t="s">
        <v>53</v>
      </c>
      <c r="QYZ16" t="s">
        <v>24</v>
      </c>
      <c r="QZA16" t="s">
        <v>59</v>
      </c>
      <c r="QZB16">
        <v>188</v>
      </c>
      <c r="QZC16" t="s">
        <v>53</v>
      </c>
      <c r="QZD16" t="s">
        <v>24</v>
      </c>
      <c r="QZE16" t="s">
        <v>59</v>
      </c>
      <c r="QZF16">
        <v>188</v>
      </c>
      <c r="QZG16" t="s">
        <v>53</v>
      </c>
      <c r="QZH16" t="s">
        <v>24</v>
      </c>
      <c r="QZI16" t="s">
        <v>59</v>
      </c>
      <c r="QZJ16">
        <v>188</v>
      </c>
      <c r="QZK16" t="s">
        <v>53</v>
      </c>
      <c r="QZL16" t="s">
        <v>24</v>
      </c>
      <c r="QZM16" t="s">
        <v>59</v>
      </c>
      <c r="QZN16">
        <v>188</v>
      </c>
      <c r="QZO16" t="s">
        <v>53</v>
      </c>
      <c r="QZP16" t="s">
        <v>24</v>
      </c>
      <c r="QZQ16" t="s">
        <v>59</v>
      </c>
      <c r="QZR16">
        <v>188</v>
      </c>
      <c r="QZS16" t="s">
        <v>53</v>
      </c>
      <c r="QZT16" t="s">
        <v>24</v>
      </c>
      <c r="QZU16" t="s">
        <v>59</v>
      </c>
      <c r="QZV16">
        <v>188</v>
      </c>
      <c r="QZW16" t="s">
        <v>53</v>
      </c>
      <c r="QZX16" t="s">
        <v>24</v>
      </c>
      <c r="QZY16" t="s">
        <v>59</v>
      </c>
      <c r="QZZ16">
        <v>188</v>
      </c>
      <c r="RAA16" t="s">
        <v>53</v>
      </c>
      <c r="RAB16" t="s">
        <v>24</v>
      </c>
      <c r="RAC16" t="s">
        <v>59</v>
      </c>
      <c r="RAD16">
        <v>188</v>
      </c>
      <c r="RAE16" t="s">
        <v>53</v>
      </c>
      <c r="RAF16" t="s">
        <v>24</v>
      </c>
      <c r="RAG16" t="s">
        <v>59</v>
      </c>
      <c r="RAH16">
        <v>188</v>
      </c>
      <c r="RAI16" t="s">
        <v>53</v>
      </c>
      <c r="RAJ16" t="s">
        <v>24</v>
      </c>
      <c r="RAK16" t="s">
        <v>59</v>
      </c>
      <c r="RAL16">
        <v>188</v>
      </c>
      <c r="RAM16" t="s">
        <v>53</v>
      </c>
      <c r="RAN16" t="s">
        <v>24</v>
      </c>
      <c r="RAO16" t="s">
        <v>59</v>
      </c>
      <c r="RAP16">
        <v>188</v>
      </c>
      <c r="RAQ16" t="s">
        <v>53</v>
      </c>
      <c r="RAR16" t="s">
        <v>24</v>
      </c>
      <c r="RAS16" t="s">
        <v>59</v>
      </c>
      <c r="RAT16">
        <v>188</v>
      </c>
      <c r="RAU16" t="s">
        <v>53</v>
      </c>
      <c r="RAV16" t="s">
        <v>24</v>
      </c>
      <c r="RAW16" t="s">
        <v>59</v>
      </c>
      <c r="RAX16">
        <v>188</v>
      </c>
      <c r="RAY16" t="s">
        <v>53</v>
      </c>
      <c r="RAZ16" t="s">
        <v>24</v>
      </c>
      <c r="RBA16" t="s">
        <v>59</v>
      </c>
      <c r="RBB16">
        <v>188</v>
      </c>
      <c r="RBC16" t="s">
        <v>53</v>
      </c>
      <c r="RBD16" t="s">
        <v>24</v>
      </c>
      <c r="RBE16" t="s">
        <v>59</v>
      </c>
      <c r="RBF16">
        <v>188</v>
      </c>
      <c r="RBG16" t="s">
        <v>53</v>
      </c>
      <c r="RBH16" t="s">
        <v>24</v>
      </c>
      <c r="RBI16" t="s">
        <v>59</v>
      </c>
      <c r="RBJ16">
        <v>188</v>
      </c>
      <c r="RBK16" t="s">
        <v>53</v>
      </c>
      <c r="RBL16" t="s">
        <v>24</v>
      </c>
      <c r="RBM16" t="s">
        <v>59</v>
      </c>
      <c r="RBN16">
        <v>188</v>
      </c>
      <c r="RBO16" t="s">
        <v>53</v>
      </c>
      <c r="RBP16" t="s">
        <v>24</v>
      </c>
      <c r="RBQ16" t="s">
        <v>59</v>
      </c>
      <c r="RBR16">
        <v>188</v>
      </c>
      <c r="RBS16" t="s">
        <v>53</v>
      </c>
      <c r="RBT16" t="s">
        <v>24</v>
      </c>
      <c r="RBU16" t="s">
        <v>59</v>
      </c>
      <c r="RBV16">
        <v>188</v>
      </c>
      <c r="RBW16" t="s">
        <v>53</v>
      </c>
      <c r="RBX16" t="s">
        <v>24</v>
      </c>
      <c r="RBY16" t="s">
        <v>59</v>
      </c>
      <c r="RBZ16">
        <v>188</v>
      </c>
      <c r="RCA16" t="s">
        <v>53</v>
      </c>
      <c r="RCB16" t="s">
        <v>24</v>
      </c>
      <c r="RCC16" t="s">
        <v>59</v>
      </c>
      <c r="RCD16">
        <v>188</v>
      </c>
      <c r="RCE16" t="s">
        <v>53</v>
      </c>
      <c r="RCF16" t="s">
        <v>24</v>
      </c>
      <c r="RCG16" t="s">
        <v>59</v>
      </c>
      <c r="RCH16">
        <v>188</v>
      </c>
      <c r="RCI16" t="s">
        <v>53</v>
      </c>
      <c r="RCJ16" t="s">
        <v>24</v>
      </c>
      <c r="RCK16" t="s">
        <v>59</v>
      </c>
      <c r="RCL16">
        <v>188</v>
      </c>
      <c r="RCM16" t="s">
        <v>53</v>
      </c>
      <c r="RCN16" t="s">
        <v>24</v>
      </c>
      <c r="RCO16" t="s">
        <v>59</v>
      </c>
      <c r="RCP16">
        <v>188</v>
      </c>
      <c r="RCQ16" t="s">
        <v>53</v>
      </c>
      <c r="RCR16" t="s">
        <v>24</v>
      </c>
      <c r="RCS16" t="s">
        <v>59</v>
      </c>
      <c r="RCT16">
        <v>188</v>
      </c>
      <c r="RCU16" t="s">
        <v>53</v>
      </c>
      <c r="RCV16" t="s">
        <v>24</v>
      </c>
      <c r="RCW16" t="s">
        <v>59</v>
      </c>
      <c r="RCX16">
        <v>188</v>
      </c>
      <c r="RCY16" t="s">
        <v>53</v>
      </c>
      <c r="RCZ16" t="s">
        <v>24</v>
      </c>
      <c r="RDA16" t="s">
        <v>59</v>
      </c>
      <c r="RDB16">
        <v>188</v>
      </c>
      <c r="RDC16" t="s">
        <v>53</v>
      </c>
      <c r="RDD16" t="s">
        <v>24</v>
      </c>
      <c r="RDE16" t="s">
        <v>59</v>
      </c>
      <c r="RDF16">
        <v>188</v>
      </c>
      <c r="RDG16" t="s">
        <v>53</v>
      </c>
      <c r="RDH16" t="s">
        <v>24</v>
      </c>
      <c r="RDI16" t="s">
        <v>59</v>
      </c>
      <c r="RDJ16">
        <v>188</v>
      </c>
      <c r="RDK16" t="s">
        <v>53</v>
      </c>
      <c r="RDL16" t="s">
        <v>24</v>
      </c>
      <c r="RDM16" t="s">
        <v>59</v>
      </c>
      <c r="RDN16">
        <v>188</v>
      </c>
      <c r="RDO16" t="s">
        <v>53</v>
      </c>
      <c r="RDP16" t="s">
        <v>24</v>
      </c>
      <c r="RDQ16" t="s">
        <v>59</v>
      </c>
      <c r="RDR16">
        <v>188</v>
      </c>
      <c r="RDS16" t="s">
        <v>53</v>
      </c>
      <c r="RDT16" t="s">
        <v>24</v>
      </c>
      <c r="RDU16" t="s">
        <v>59</v>
      </c>
      <c r="RDV16">
        <v>188</v>
      </c>
      <c r="RDW16" t="s">
        <v>53</v>
      </c>
      <c r="RDX16" t="s">
        <v>24</v>
      </c>
      <c r="RDY16" t="s">
        <v>59</v>
      </c>
      <c r="RDZ16">
        <v>188</v>
      </c>
      <c r="REA16" t="s">
        <v>53</v>
      </c>
      <c r="REB16" t="s">
        <v>24</v>
      </c>
      <c r="REC16" t="s">
        <v>59</v>
      </c>
      <c r="RED16">
        <v>188</v>
      </c>
      <c r="REE16" t="s">
        <v>53</v>
      </c>
      <c r="REF16" t="s">
        <v>24</v>
      </c>
      <c r="REG16" t="s">
        <v>59</v>
      </c>
      <c r="REH16">
        <v>188</v>
      </c>
      <c r="REI16" t="s">
        <v>53</v>
      </c>
      <c r="REJ16" t="s">
        <v>24</v>
      </c>
      <c r="REK16" t="s">
        <v>59</v>
      </c>
      <c r="REL16">
        <v>188</v>
      </c>
      <c r="REM16" t="s">
        <v>53</v>
      </c>
      <c r="REN16" t="s">
        <v>24</v>
      </c>
      <c r="REO16" t="s">
        <v>59</v>
      </c>
      <c r="REP16">
        <v>188</v>
      </c>
      <c r="REQ16" t="s">
        <v>53</v>
      </c>
      <c r="RER16" t="s">
        <v>24</v>
      </c>
      <c r="RES16" t="s">
        <v>59</v>
      </c>
      <c r="RET16">
        <v>188</v>
      </c>
      <c r="REU16" t="s">
        <v>53</v>
      </c>
      <c r="REV16" t="s">
        <v>24</v>
      </c>
      <c r="REW16" t="s">
        <v>59</v>
      </c>
      <c r="REX16">
        <v>188</v>
      </c>
      <c r="REY16" t="s">
        <v>53</v>
      </c>
      <c r="REZ16" t="s">
        <v>24</v>
      </c>
      <c r="RFA16" t="s">
        <v>59</v>
      </c>
      <c r="RFB16">
        <v>188</v>
      </c>
      <c r="RFC16" t="s">
        <v>53</v>
      </c>
      <c r="RFD16" t="s">
        <v>24</v>
      </c>
      <c r="RFE16" t="s">
        <v>59</v>
      </c>
      <c r="RFF16">
        <v>188</v>
      </c>
      <c r="RFG16" t="s">
        <v>53</v>
      </c>
      <c r="RFH16" t="s">
        <v>24</v>
      </c>
      <c r="RFI16" t="s">
        <v>59</v>
      </c>
      <c r="RFJ16">
        <v>188</v>
      </c>
      <c r="RFK16" t="s">
        <v>53</v>
      </c>
      <c r="RFL16" t="s">
        <v>24</v>
      </c>
      <c r="RFM16" t="s">
        <v>59</v>
      </c>
      <c r="RFN16">
        <v>188</v>
      </c>
      <c r="RFO16" t="s">
        <v>53</v>
      </c>
      <c r="RFP16" t="s">
        <v>24</v>
      </c>
      <c r="RFQ16" t="s">
        <v>59</v>
      </c>
      <c r="RFR16">
        <v>188</v>
      </c>
      <c r="RFS16" t="s">
        <v>53</v>
      </c>
      <c r="RFT16" t="s">
        <v>24</v>
      </c>
      <c r="RFU16" t="s">
        <v>59</v>
      </c>
      <c r="RFV16">
        <v>188</v>
      </c>
      <c r="RFW16" t="s">
        <v>53</v>
      </c>
      <c r="RFX16" t="s">
        <v>24</v>
      </c>
      <c r="RFY16" t="s">
        <v>59</v>
      </c>
      <c r="RFZ16">
        <v>188</v>
      </c>
      <c r="RGA16" t="s">
        <v>53</v>
      </c>
      <c r="RGB16" t="s">
        <v>24</v>
      </c>
      <c r="RGC16" t="s">
        <v>59</v>
      </c>
      <c r="RGD16">
        <v>188</v>
      </c>
      <c r="RGE16" t="s">
        <v>53</v>
      </c>
      <c r="RGF16" t="s">
        <v>24</v>
      </c>
      <c r="RGG16" t="s">
        <v>59</v>
      </c>
      <c r="RGH16">
        <v>188</v>
      </c>
      <c r="RGI16" t="s">
        <v>53</v>
      </c>
      <c r="RGJ16" t="s">
        <v>24</v>
      </c>
      <c r="RGK16" t="s">
        <v>59</v>
      </c>
      <c r="RGL16">
        <v>188</v>
      </c>
      <c r="RGM16" t="s">
        <v>53</v>
      </c>
      <c r="RGN16" t="s">
        <v>24</v>
      </c>
      <c r="RGO16" t="s">
        <v>59</v>
      </c>
      <c r="RGP16">
        <v>188</v>
      </c>
      <c r="RGQ16" t="s">
        <v>53</v>
      </c>
      <c r="RGR16" t="s">
        <v>24</v>
      </c>
      <c r="RGS16" t="s">
        <v>59</v>
      </c>
      <c r="RGT16">
        <v>188</v>
      </c>
      <c r="RGU16" t="s">
        <v>53</v>
      </c>
      <c r="RGV16" t="s">
        <v>24</v>
      </c>
      <c r="RGW16" t="s">
        <v>59</v>
      </c>
      <c r="RGX16">
        <v>188</v>
      </c>
      <c r="RGY16" t="s">
        <v>53</v>
      </c>
      <c r="RGZ16" t="s">
        <v>24</v>
      </c>
      <c r="RHA16" t="s">
        <v>59</v>
      </c>
      <c r="RHB16">
        <v>188</v>
      </c>
      <c r="RHC16" t="s">
        <v>53</v>
      </c>
      <c r="RHD16" t="s">
        <v>24</v>
      </c>
      <c r="RHE16" t="s">
        <v>59</v>
      </c>
      <c r="RHF16">
        <v>188</v>
      </c>
      <c r="RHG16" t="s">
        <v>53</v>
      </c>
      <c r="RHH16" t="s">
        <v>24</v>
      </c>
      <c r="RHI16" t="s">
        <v>59</v>
      </c>
      <c r="RHJ16">
        <v>188</v>
      </c>
      <c r="RHK16" t="s">
        <v>53</v>
      </c>
      <c r="RHL16" t="s">
        <v>24</v>
      </c>
      <c r="RHM16" t="s">
        <v>59</v>
      </c>
      <c r="RHN16">
        <v>188</v>
      </c>
      <c r="RHO16" t="s">
        <v>53</v>
      </c>
      <c r="RHP16" t="s">
        <v>24</v>
      </c>
      <c r="RHQ16" t="s">
        <v>59</v>
      </c>
      <c r="RHR16">
        <v>188</v>
      </c>
      <c r="RHS16" t="s">
        <v>53</v>
      </c>
      <c r="RHT16" t="s">
        <v>24</v>
      </c>
      <c r="RHU16" t="s">
        <v>59</v>
      </c>
      <c r="RHV16">
        <v>188</v>
      </c>
      <c r="RHW16" t="s">
        <v>53</v>
      </c>
      <c r="RHX16" t="s">
        <v>24</v>
      </c>
      <c r="RHY16" t="s">
        <v>59</v>
      </c>
      <c r="RHZ16">
        <v>188</v>
      </c>
      <c r="RIA16" t="s">
        <v>53</v>
      </c>
      <c r="RIB16" t="s">
        <v>24</v>
      </c>
      <c r="RIC16" t="s">
        <v>59</v>
      </c>
      <c r="RID16">
        <v>188</v>
      </c>
      <c r="RIE16" t="s">
        <v>53</v>
      </c>
      <c r="RIF16" t="s">
        <v>24</v>
      </c>
      <c r="RIG16" t="s">
        <v>59</v>
      </c>
      <c r="RIH16">
        <v>188</v>
      </c>
      <c r="RII16" t="s">
        <v>53</v>
      </c>
      <c r="RIJ16" t="s">
        <v>24</v>
      </c>
      <c r="RIK16" t="s">
        <v>59</v>
      </c>
      <c r="RIL16">
        <v>188</v>
      </c>
      <c r="RIM16" t="s">
        <v>53</v>
      </c>
      <c r="RIN16" t="s">
        <v>24</v>
      </c>
      <c r="RIO16" t="s">
        <v>59</v>
      </c>
      <c r="RIP16">
        <v>188</v>
      </c>
      <c r="RIQ16" t="s">
        <v>53</v>
      </c>
      <c r="RIR16" t="s">
        <v>24</v>
      </c>
      <c r="RIS16" t="s">
        <v>59</v>
      </c>
      <c r="RIT16">
        <v>188</v>
      </c>
      <c r="RIU16" t="s">
        <v>53</v>
      </c>
      <c r="RIV16" t="s">
        <v>24</v>
      </c>
      <c r="RIW16" t="s">
        <v>59</v>
      </c>
      <c r="RIX16">
        <v>188</v>
      </c>
      <c r="RIY16" t="s">
        <v>53</v>
      </c>
      <c r="RIZ16" t="s">
        <v>24</v>
      </c>
      <c r="RJA16" t="s">
        <v>59</v>
      </c>
      <c r="RJB16">
        <v>188</v>
      </c>
      <c r="RJC16" t="s">
        <v>53</v>
      </c>
      <c r="RJD16" t="s">
        <v>24</v>
      </c>
      <c r="RJE16" t="s">
        <v>59</v>
      </c>
      <c r="RJF16">
        <v>188</v>
      </c>
      <c r="RJG16" t="s">
        <v>53</v>
      </c>
      <c r="RJH16" t="s">
        <v>24</v>
      </c>
      <c r="RJI16" t="s">
        <v>59</v>
      </c>
      <c r="RJJ16">
        <v>188</v>
      </c>
      <c r="RJK16" t="s">
        <v>53</v>
      </c>
      <c r="RJL16" t="s">
        <v>24</v>
      </c>
      <c r="RJM16" t="s">
        <v>59</v>
      </c>
      <c r="RJN16">
        <v>188</v>
      </c>
      <c r="RJO16" t="s">
        <v>53</v>
      </c>
      <c r="RJP16" t="s">
        <v>24</v>
      </c>
      <c r="RJQ16" t="s">
        <v>59</v>
      </c>
      <c r="RJR16">
        <v>188</v>
      </c>
      <c r="RJS16" t="s">
        <v>53</v>
      </c>
      <c r="RJT16" t="s">
        <v>24</v>
      </c>
      <c r="RJU16" t="s">
        <v>59</v>
      </c>
      <c r="RJV16">
        <v>188</v>
      </c>
      <c r="RJW16" t="s">
        <v>53</v>
      </c>
      <c r="RJX16" t="s">
        <v>24</v>
      </c>
      <c r="RJY16" t="s">
        <v>59</v>
      </c>
      <c r="RJZ16">
        <v>188</v>
      </c>
      <c r="RKA16" t="s">
        <v>53</v>
      </c>
      <c r="RKB16" t="s">
        <v>24</v>
      </c>
      <c r="RKC16" t="s">
        <v>59</v>
      </c>
      <c r="RKD16">
        <v>188</v>
      </c>
      <c r="RKE16" t="s">
        <v>53</v>
      </c>
      <c r="RKF16" t="s">
        <v>24</v>
      </c>
      <c r="RKG16" t="s">
        <v>59</v>
      </c>
      <c r="RKH16">
        <v>188</v>
      </c>
      <c r="RKI16" t="s">
        <v>53</v>
      </c>
      <c r="RKJ16" t="s">
        <v>24</v>
      </c>
      <c r="RKK16" t="s">
        <v>59</v>
      </c>
      <c r="RKL16">
        <v>188</v>
      </c>
      <c r="RKM16" t="s">
        <v>53</v>
      </c>
      <c r="RKN16" t="s">
        <v>24</v>
      </c>
      <c r="RKO16" t="s">
        <v>59</v>
      </c>
      <c r="RKP16">
        <v>188</v>
      </c>
      <c r="RKQ16" t="s">
        <v>53</v>
      </c>
      <c r="RKR16" t="s">
        <v>24</v>
      </c>
      <c r="RKS16" t="s">
        <v>59</v>
      </c>
      <c r="RKT16">
        <v>188</v>
      </c>
      <c r="RKU16" t="s">
        <v>53</v>
      </c>
      <c r="RKV16" t="s">
        <v>24</v>
      </c>
      <c r="RKW16" t="s">
        <v>59</v>
      </c>
      <c r="RKX16">
        <v>188</v>
      </c>
      <c r="RKY16" t="s">
        <v>53</v>
      </c>
      <c r="RKZ16" t="s">
        <v>24</v>
      </c>
      <c r="RLA16" t="s">
        <v>59</v>
      </c>
      <c r="RLB16">
        <v>188</v>
      </c>
      <c r="RLC16" t="s">
        <v>53</v>
      </c>
      <c r="RLD16" t="s">
        <v>24</v>
      </c>
      <c r="RLE16" t="s">
        <v>59</v>
      </c>
      <c r="RLF16">
        <v>188</v>
      </c>
      <c r="RLG16" t="s">
        <v>53</v>
      </c>
      <c r="RLH16" t="s">
        <v>24</v>
      </c>
      <c r="RLI16" t="s">
        <v>59</v>
      </c>
      <c r="RLJ16">
        <v>188</v>
      </c>
      <c r="RLK16" t="s">
        <v>53</v>
      </c>
      <c r="RLL16" t="s">
        <v>24</v>
      </c>
      <c r="RLM16" t="s">
        <v>59</v>
      </c>
      <c r="RLN16">
        <v>188</v>
      </c>
      <c r="RLO16" t="s">
        <v>53</v>
      </c>
      <c r="RLP16" t="s">
        <v>24</v>
      </c>
      <c r="RLQ16" t="s">
        <v>59</v>
      </c>
      <c r="RLR16">
        <v>188</v>
      </c>
      <c r="RLS16" t="s">
        <v>53</v>
      </c>
      <c r="RLT16" t="s">
        <v>24</v>
      </c>
      <c r="RLU16" t="s">
        <v>59</v>
      </c>
      <c r="RLV16">
        <v>188</v>
      </c>
      <c r="RLW16" t="s">
        <v>53</v>
      </c>
      <c r="RLX16" t="s">
        <v>24</v>
      </c>
      <c r="RLY16" t="s">
        <v>59</v>
      </c>
      <c r="RLZ16">
        <v>188</v>
      </c>
      <c r="RMA16" t="s">
        <v>53</v>
      </c>
      <c r="RMB16" t="s">
        <v>24</v>
      </c>
      <c r="RMC16" t="s">
        <v>59</v>
      </c>
      <c r="RMD16">
        <v>188</v>
      </c>
      <c r="RME16" t="s">
        <v>53</v>
      </c>
      <c r="RMF16" t="s">
        <v>24</v>
      </c>
      <c r="RMG16" t="s">
        <v>59</v>
      </c>
      <c r="RMH16">
        <v>188</v>
      </c>
      <c r="RMI16" t="s">
        <v>53</v>
      </c>
      <c r="RMJ16" t="s">
        <v>24</v>
      </c>
      <c r="RMK16" t="s">
        <v>59</v>
      </c>
      <c r="RML16">
        <v>188</v>
      </c>
      <c r="RMM16" t="s">
        <v>53</v>
      </c>
      <c r="RMN16" t="s">
        <v>24</v>
      </c>
      <c r="RMO16" t="s">
        <v>59</v>
      </c>
      <c r="RMP16">
        <v>188</v>
      </c>
      <c r="RMQ16" t="s">
        <v>53</v>
      </c>
      <c r="RMR16" t="s">
        <v>24</v>
      </c>
      <c r="RMS16" t="s">
        <v>59</v>
      </c>
      <c r="RMT16">
        <v>188</v>
      </c>
      <c r="RMU16" t="s">
        <v>53</v>
      </c>
      <c r="RMV16" t="s">
        <v>24</v>
      </c>
      <c r="RMW16" t="s">
        <v>59</v>
      </c>
      <c r="RMX16">
        <v>188</v>
      </c>
      <c r="RMY16" t="s">
        <v>53</v>
      </c>
      <c r="RMZ16" t="s">
        <v>24</v>
      </c>
      <c r="RNA16" t="s">
        <v>59</v>
      </c>
      <c r="RNB16">
        <v>188</v>
      </c>
      <c r="RNC16" t="s">
        <v>53</v>
      </c>
      <c r="RND16" t="s">
        <v>24</v>
      </c>
      <c r="RNE16" t="s">
        <v>59</v>
      </c>
      <c r="RNF16">
        <v>188</v>
      </c>
      <c r="RNG16" t="s">
        <v>53</v>
      </c>
      <c r="RNH16" t="s">
        <v>24</v>
      </c>
      <c r="RNI16" t="s">
        <v>59</v>
      </c>
      <c r="RNJ16">
        <v>188</v>
      </c>
      <c r="RNK16" t="s">
        <v>53</v>
      </c>
      <c r="RNL16" t="s">
        <v>24</v>
      </c>
      <c r="RNM16" t="s">
        <v>59</v>
      </c>
      <c r="RNN16">
        <v>188</v>
      </c>
      <c r="RNO16" t="s">
        <v>53</v>
      </c>
      <c r="RNP16" t="s">
        <v>24</v>
      </c>
      <c r="RNQ16" t="s">
        <v>59</v>
      </c>
      <c r="RNR16">
        <v>188</v>
      </c>
      <c r="RNS16" t="s">
        <v>53</v>
      </c>
      <c r="RNT16" t="s">
        <v>24</v>
      </c>
      <c r="RNU16" t="s">
        <v>59</v>
      </c>
      <c r="RNV16">
        <v>188</v>
      </c>
      <c r="RNW16" t="s">
        <v>53</v>
      </c>
      <c r="RNX16" t="s">
        <v>24</v>
      </c>
      <c r="RNY16" t="s">
        <v>59</v>
      </c>
      <c r="RNZ16">
        <v>188</v>
      </c>
      <c r="ROA16" t="s">
        <v>53</v>
      </c>
      <c r="ROB16" t="s">
        <v>24</v>
      </c>
      <c r="ROC16" t="s">
        <v>59</v>
      </c>
      <c r="ROD16">
        <v>188</v>
      </c>
      <c r="ROE16" t="s">
        <v>53</v>
      </c>
      <c r="ROF16" t="s">
        <v>24</v>
      </c>
      <c r="ROG16" t="s">
        <v>59</v>
      </c>
      <c r="ROH16">
        <v>188</v>
      </c>
      <c r="ROI16" t="s">
        <v>53</v>
      </c>
      <c r="ROJ16" t="s">
        <v>24</v>
      </c>
      <c r="ROK16" t="s">
        <v>59</v>
      </c>
      <c r="ROL16">
        <v>188</v>
      </c>
      <c r="ROM16" t="s">
        <v>53</v>
      </c>
      <c r="RON16" t="s">
        <v>24</v>
      </c>
      <c r="ROO16" t="s">
        <v>59</v>
      </c>
      <c r="ROP16">
        <v>188</v>
      </c>
      <c r="ROQ16" t="s">
        <v>53</v>
      </c>
      <c r="ROR16" t="s">
        <v>24</v>
      </c>
      <c r="ROS16" t="s">
        <v>59</v>
      </c>
      <c r="ROT16">
        <v>188</v>
      </c>
      <c r="ROU16" t="s">
        <v>53</v>
      </c>
      <c r="ROV16" t="s">
        <v>24</v>
      </c>
      <c r="ROW16" t="s">
        <v>59</v>
      </c>
      <c r="ROX16">
        <v>188</v>
      </c>
      <c r="ROY16" t="s">
        <v>53</v>
      </c>
      <c r="ROZ16" t="s">
        <v>24</v>
      </c>
      <c r="RPA16" t="s">
        <v>59</v>
      </c>
      <c r="RPB16">
        <v>188</v>
      </c>
      <c r="RPC16" t="s">
        <v>53</v>
      </c>
      <c r="RPD16" t="s">
        <v>24</v>
      </c>
      <c r="RPE16" t="s">
        <v>59</v>
      </c>
      <c r="RPF16">
        <v>188</v>
      </c>
      <c r="RPG16" t="s">
        <v>53</v>
      </c>
      <c r="RPH16" t="s">
        <v>24</v>
      </c>
      <c r="RPI16" t="s">
        <v>59</v>
      </c>
      <c r="RPJ16">
        <v>188</v>
      </c>
      <c r="RPK16" t="s">
        <v>53</v>
      </c>
      <c r="RPL16" t="s">
        <v>24</v>
      </c>
      <c r="RPM16" t="s">
        <v>59</v>
      </c>
      <c r="RPN16">
        <v>188</v>
      </c>
      <c r="RPO16" t="s">
        <v>53</v>
      </c>
      <c r="RPP16" t="s">
        <v>24</v>
      </c>
      <c r="RPQ16" t="s">
        <v>59</v>
      </c>
      <c r="RPR16">
        <v>188</v>
      </c>
      <c r="RPS16" t="s">
        <v>53</v>
      </c>
      <c r="RPT16" t="s">
        <v>24</v>
      </c>
      <c r="RPU16" t="s">
        <v>59</v>
      </c>
      <c r="RPV16">
        <v>188</v>
      </c>
      <c r="RPW16" t="s">
        <v>53</v>
      </c>
      <c r="RPX16" t="s">
        <v>24</v>
      </c>
      <c r="RPY16" t="s">
        <v>59</v>
      </c>
      <c r="RPZ16">
        <v>188</v>
      </c>
      <c r="RQA16" t="s">
        <v>53</v>
      </c>
      <c r="RQB16" t="s">
        <v>24</v>
      </c>
      <c r="RQC16" t="s">
        <v>59</v>
      </c>
      <c r="RQD16">
        <v>188</v>
      </c>
      <c r="RQE16" t="s">
        <v>53</v>
      </c>
      <c r="RQF16" t="s">
        <v>24</v>
      </c>
      <c r="RQG16" t="s">
        <v>59</v>
      </c>
      <c r="RQH16">
        <v>188</v>
      </c>
      <c r="RQI16" t="s">
        <v>53</v>
      </c>
      <c r="RQJ16" t="s">
        <v>24</v>
      </c>
      <c r="RQK16" t="s">
        <v>59</v>
      </c>
      <c r="RQL16">
        <v>188</v>
      </c>
      <c r="RQM16" t="s">
        <v>53</v>
      </c>
      <c r="RQN16" t="s">
        <v>24</v>
      </c>
      <c r="RQO16" t="s">
        <v>59</v>
      </c>
      <c r="RQP16">
        <v>188</v>
      </c>
      <c r="RQQ16" t="s">
        <v>53</v>
      </c>
      <c r="RQR16" t="s">
        <v>24</v>
      </c>
      <c r="RQS16" t="s">
        <v>59</v>
      </c>
      <c r="RQT16">
        <v>188</v>
      </c>
      <c r="RQU16" t="s">
        <v>53</v>
      </c>
      <c r="RQV16" t="s">
        <v>24</v>
      </c>
      <c r="RQW16" t="s">
        <v>59</v>
      </c>
      <c r="RQX16">
        <v>188</v>
      </c>
      <c r="RQY16" t="s">
        <v>53</v>
      </c>
      <c r="RQZ16" t="s">
        <v>24</v>
      </c>
      <c r="RRA16" t="s">
        <v>59</v>
      </c>
      <c r="RRB16">
        <v>188</v>
      </c>
      <c r="RRC16" t="s">
        <v>53</v>
      </c>
      <c r="RRD16" t="s">
        <v>24</v>
      </c>
      <c r="RRE16" t="s">
        <v>59</v>
      </c>
      <c r="RRF16">
        <v>188</v>
      </c>
      <c r="RRG16" t="s">
        <v>53</v>
      </c>
      <c r="RRH16" t="s">
        <v>24</v>
      </c>
      <c r="RRI16" t="s">
        <v>59</v>
      </c>
      <c r="RRJ16">
        <v>188</v>
      </c>
      <c r="RRK16" t="s">
        <v>53</v>
      </c>
      <c r="RRL16" t="s">
        <v>24</v>
      </c>
      <c r="RRM16" t="s">
        <v>59</v>
      </c>
      <c r="RRN16">
        <v>188</v>
      </c>
      <c r="RRO16" t="s">
        <v>53</v>
      </c>
      <c r="RRP16" t="s">
        <v>24</v>
      </c>
      <c r="RRQ16" t="s">
        <v>59</v>
      </c>
      <c r="RRR16">
        <v>188</v>
      </c>
      <c r="RRS16" t="s">
        <v>53</v>
      </c>
      <c r="RRT16" t="s">
        <v>24</v>
      </c>
      <c r="RRU16" t="s">
        <v>59</v>
      </c>
      <c r="RRV16">
        <v>188</v>
      </c>
      <c r="RRW16" t="s">
        <v>53</v>
      </c>
      <c r="RRX16" t="s">
        <v>24</v>
      </c>
      <c r="RRY16" t="s">
        <v>59</v>
      </c>
      <c r="RRZ16">
        <v>188</v>
      </c>
      <c r="RSA16" t="s">
        <v>53</v>
      </c>
      <c r="RSB16" t="s">
        <v>24</v>
      </c>
      <c r="RSC16" t="s">
        <v>59</v>
      </c>
      <c r="RSD16">
        <v>188</v>
      </c>
      <c r="RSE16" t="s">
        <v>53</v>
      </c>
      <c r="RSF16" t="s">
        <v>24</v>
      </c>
      <c r="RSG16" t="s">
        <v>59</v>
      </c>
      <c r="RSH16">
        <v>188</v>
      </c>
      <c r="RSI16" t="s">
        <v>53</v>
      </c>
      <c r="RSJ16" t="s">
        <v>24</v>
      </c>
      <c r="RSK16" t="s">
        <v>59</v>
      </c>
      <c r="RSL16">
        <v>188</v>
      </c>
      <c r="RSM16" t="s">
        <v>53</v>
      </c>
      <c r="RSN16" t="s">
        <v>24</v>
      </c>
      <c r="RSO16" t="s">
        <v>59</v>
      </c>
      <c r="RSP16">
        <v>188</v>
      </c>
      <c r="RSQ16" t="s">
        <v>53</v>
      </c>
      <c r="RSR16" t="s">
        <v>24</v>
      </c>
      <c r="RSS16" t="s">
        <v>59</v>
      </c>
      <c r="RST16">
        <v>188</v>
      </c>
      <c r="RSU16" t="s">
        <v>53</v>
      </c>
      <c r="RSV16" t="s">
        <v>24</v>
      </c>
      <c r="RSW16" t="s">
        <v>59</v>
      </c>
      <c r="RSX16">
        <v>188</v>
      </c>
      <c r="RSY16" t="s">
        <v>53</v>
      </c>
      <c r="RSZ16" t="s">
        <v>24</v>
      </c>
      <c r="RTA16" t="s">
        <v>59</v>
      </c>
      <c r="RTB16">
        <v>188</v>
      </c>
      <c r="RTC16" t="s">
        <v>53</v>
      </c>
      <c r="RTD16" t="s">
        <v>24</v>
      </c>
      <c r="RTE16" t="s">
        <v>59</v>
      </c>
      <c r="RTF16">
        <v>188</v>
      </c>
      <c r="RTG16" t="s">
        <v>53</v>
      </c>
      <c r="RTH16" t="s">
        <v>24</v>
      </c>
      <c r="RTI16" t="s">
        <v>59</v>
      </c>
      <c r="RTJ16">
        <v>188</v>
      </c>
      <c r="RTK16" t="s">
        <v>53</v>
      </c>
      <c r="RTL16" t="s">
        <v>24</v>
      </c>
      <c r="RTM16" t="s">
        <v>59</v>
      </c>
      <c r="RTN16">
        <v>188</v>
      </c>
      <c r="RTO16" t="s">
        <v>53</v>
      </c>
      <c r="RTP16" t="s">
        <v>24</v>
      </c>
      <c r="RTQ16" t="s">
        <v>59</v>
      </c>
      <c r="RTR16">
        <v>188</v>
      </c>
      <c r="RTS16" t="s">
        <v>53</v>
      </c>
      <c r="RTT16" t="s">
        <v>24</v>
      </c>
      <c r="RTU16" t="s">
        <v>59</v>
      </c>
      <c r="RTV16">
        <v>188</v>
      </c>
      <c r="RTW16" t="s">
        <v>53</v>
      </c>
      <c r="RTX16" t="s">
        <v>24</v>
      </c>
      <c r="RTY16" t="s">
        <v>59</v>
      </c>
      <c r="RTZ16">
        <v>188</v>
      </c>
      <c r="RUA16" t="s">
        <v>53</v>
      </c>
      <c r="RUB16" t="s">
        <v>24</v>
      </c>
      <c r="RUC16" t="s">
        <v>59</v>
      </c>
      <c r="RUD16">
        <v>188</v>
      </c>
      <c r="RUE16" t="s">
        <v>53</v>
      </c>
      <c r="RUF16" t="s">
        <v>24</v>
      </c>
      <c r="RUG16" t="s">
        <v>59</v>
      </c>
      <c r="RUH16">
        <v>188</v>
      </c>
      <c r="RUI16" t="s">
        <v>53</v>
      </c>
      <c r="RUJ16" t="s">
        <v>24</v>
      </c>
      <c r="RUK16" t="s">
        <v>59</v>
      </c>
      <c r="RUL16">
        <v>188</v>
      </c>
      <c r="RUM16" t="s">
        <v>53</v>
      </c>
      <c r="RUN16" t="s">
        <v>24</v>
      </c>
      <c r="RUO16" t="s">
        <v>59</v>
      </c>
      <c r="RUP16">
        <v>188</v>
      </c>
      <c r="RUQ16" t="s">
        <v>53</v>
      </c>
      <c r="RUR16" t="s">
        <v>24</v>
      </c>
      <c r="RUS16" t="s">
        <v>59</v>
      </c>
      <c r="RUT16">
        <v>188</v>
      </c>
      <c r="RUU16" t="s">
        <v>53</v>
      </c>
      <c r="RUV16" t="s">
        <v>24</v>
      </c>
      <c r="RUW16" t="s">
        <v>59</v>
      </c>
      <c r="RUX16">
        <v>188</v>
      </c>
      <c r="RUY16" t="s">
        <v>53</v>
      </c>
      <c r="RUZ16" t="s">
        <v>24</v>
      </c>
      <c r="RVA16" t="s">
        <v>59</v>
      </c>
      <c r="RVB16">
        <v>188</v>
      </c>
      <c r="RVC16" t="s">
        <v>53</v>
      </c>
      <c r="RVD16" t="s">
        <v>24</v>
      </c>
      <c r="RVE16" t="s">
        <v>59</v>
      </c>
      <c r="RVF16">
        <v>188</v>
      </c>
      <c r="RVG16" t="s">
        <v>53</v>
      </c>
      <c r="RVH16" t="s">
        <v>24</v>
      </c>
      <c r="RVI16" t="s">
        <v>59</v>
      </c>
      <c r="RVJ16">
        <v>188</v>
      </c>
      <c r="RVK16" t="s">
        <v>53</v>
      </c>
      <c r="RVL16" t="s">
        <v>24</v>
      </c>
      <c r="RVM16" t="s">
        <v>59</v>
      </c>
      <c r="RVN16">
        <v>188</v>
      </c>
      <c r="RVO16" t="s">
        <v>53</v>
      </c>
      <c r="RVP16" t="s">
        <v>24</v>
      </c>
      <c r="RVQ16" t="s">
        <v>59</v>
      </c>
      <c r="RVR16">
        <v>188</v>
      </c>
      <c r="RVS16" t="s">
        <v>53</v>
      </c>
      <c r="RVT16" t="s">
        <v>24</v>
      </c>
      <c r="RVU16" t="s">
        <v>59</v>
      </c>
      <c r="RVV16">
        <v>188</v>
      </c>
      <c r="RVW16" t="s">
        <v>53</v>
      </c>
      <c r="RVX16" t="s">
        <v>24</v>
      </c>
      <c r="RVY16" t="s">
        <v>59</v>
      </c>
      <c r="RVZ16">
        <v>188</v>
      </c>
      <c r="RWA16" t="s">
        <v>53</v>
      </c>
      <c r="RWB16" t="s">
        <v>24</v>
      </c>
      <c r="RWC16" t="s">
        <v>59</v>
      </c>
      <c r="RWD16">
        <v>188</v>
      </c>
      <c r="RWE16" t="s">
        <v>53</v>
      </c>
      <c r="RWF16" t="s">
        <v>24</v>
      </c>
      <c r="RWG16" t="s">
        <v>59</v>
      </c>
      <c r="RWH16">
        <v>188</v>
      </c>
      <c r="RWI16" t="s">
        <v>53</v>
      </c>
      <c r="RWJ16" t="s">
        <v>24</v>
      </c>
      <c r="RWK16" t="s">
        <v>59</v>
      </c>
      <c r="RWL16">
        <v>188</v>
      </c>
      <c r="RWM16" t="s">
        <v>53</v>
      </c>
      <c r="RWN16" t="s">
        <v>24</v>
      </c>
      <c r="RWO16" t="s">
        <v>59</v>
      </c>
      <c r="RWP16">
        <v>188</v>
      </c>
      <c r="RWQ16" t="s">
        <v>53</v>
      </c>
      <c r="RWR16" t="s">
        <v>24</v>
      </c>
      <c r="RWS16" t="s">
        <v>59</v>
      </c>
      <c r="RWT16">
        <v>188</v>
      </c>
      <c r="RWU16" t="s">
        <v>53</v>
      </c>
      <c r="RWV16" t="s">
        <v>24</v>
      </c>
      <c r="RWW16" t="s">
        <v>59</v>
      </c>
      <c r="RWX16">
        <v>188</v>
      </c>
      <c r="RWY16" t="s">
        <v>53</v>
      </c>
      <c r="RWZ16" t="s">
        <v>24</v>
      </c>
      <c r="RXA16" t="s">
        <v>59</v>
      </c>
      <c r="RXB16">
        <v>188</v>
      </c>
      <c r="RXC16" t="s">
        <v>53</v>
      </c>
      <c r="RXD16" t="s">
        <v>24</v>
      </c>
      <c r="RXE16" t="s">
        <v>59</v>
      </c>
      <c r="RXF16">
        <v>188</v>
      </c>
      <c r="RXG16" t="s">
        <v>53</v>
      </c>
      <c r="RXH16" t="s">
        <v>24</v>
      </c>
      <c r="RXI16" t="s">
        <v>59</v>
      </c>
      <c r="RXJ16">
        <v>188</v>
      </c>
      <c r="RXK16" t="s">
        <v>53</v>
      </c>
      <c r="RXL16" t="s">
        <v>24</v>
      </c>
      <c r="RXM16" t="s">
        <v>59</v>
      </c>
      <c r="RXN16">
        <v>188</v>
      </c>
      <c r="RXO16" t="s">
        <v>53</v>
      </c>
      <c r="RXP16" t="s">
        <v>24</v>
      </c>
      <c r="RXQ16" t="s">
        <v>59</v>
      </c>
      <c r="RXR16">
        <v>188</v>
      </c>
      <c r="RXS16" t="s">
        <v>53</v>
      </c>
      <c r="RXT16" t="s">
        <v>24</v>
      </c>
      <c r="RXU16" t="s">
        <v>59</v>
      </c>
      <c r="RXV16">
        <v>188</v>
      </c>
      <c r="RXW16" t="s">
        <v>53</v>
      </c>
      <c r="RXX16" t="s">
        <v>24</v>
      </c>
      <c r="RXY16" t="s">
        <v>59</v>
      </c>
      <c r="RXZ16">
        <v>188</v>
      </c>
      <c r="RYA16" t="s">
        <v>53</v>
      </c>
      <c r="RYB16" t="s">
        <v>24</v>
      </c>
      <c r="RYC16" t="s">
        <v>59</v>
      </c>
      <c r="RYD16">
        <v>188</v>
      </c>
      <c r="RYE16" t="s">
        <v>53</v>
      </c>
      <c r="RYF16" t="s">
        <v>24</v>
      </c>
      <c r="RYG16" t="s">
        <v>59</v>
      </c>
      <c r="RYH16">
        <v>188</v>
      </c>
      <c r="RYI16" t="s">
        <v>53</v>
      </c>
      <c r="RYJ16" t="s">
        <v>24</v>
      </c>
      <c r="RYK16" t="s">
        <v>59</v>
      </c>
      <c r="RYL16">
        <v>188</v>
      </c>
      <c r="RYM16" t="s">
        <v>53</v>
      </c>
      <c r="RYN16" t="s">
        <v>24</v>
      </c>
      <c r="RYO16" t="s">
        <v>59</v>
      </c>
      <c r="RYP16">
        <v>188</v>
      </c>
      <c r="RYQ16" t="s">
        <v>53</v>
      </c>
      <c r="RYR16" t="s">
        <v>24</v>
      </c>
      <c r="RYS16" t="s">
        <v>59</v>
      </c>
      <c r="RYT16">
        <v>188</v>
      </c>
      <c r="RYU16" t="s">
        <v>53</v>
      </c>
      <c r="RYV16" t="s">
        <v>24</v>
      </c>
      <c r="RYW16" t="s">
        <v>59</v>
      </c>
      <c r="RYX16">
        <v>188</v>
      </c>
      <c r="RYY16" t="s">
        <v>53</v>
      </c>
      <c r="RYZ16" t="s">
        <v>24</v>
      </c>
      <c r="RZA16" t="s">
        <v>59</v>
      </c>
      <c r="RZB16">
        <v>188</v>
      </c>
      <c r="RZC16" t="s">
        <v>53</v>
      </c>
      <c r="RZD16" t="s">
        <v>24</v>
      </c>
      <c r="RZE16" t="s">
        <v>59</v>
      </c>
      <c r="RZF16">
        <v>188</v>
      </c>
      <c r="RZG16" t="s">
        <v>53</v>
      </c>
      <c r="RZH16" t="s">
        <v>24</v>
      </c>
      <c r="RZI16" t="s">
        <v>59</v>
      </c>
      <c r="RZJ16">
        <v>188</v>
      </c>
      <c r="RZK16" t="s">
        <v>53</v>
      </c>
      <c r="RZL16" t="s">
        <v>24</v>
      </c>
      <c r="RZM16" t="s">
        <v>59</v>
      </c>
      <c r="RZN16">
        <v>188</v>
      </c>
      <c r="RZO16" t="s">
        <v>53</v>
      </c>
      <c r="RZP16" t="s">
        <v>24</v>
      </c>
      <c r="RZQ16" t="s">
        <v>59</v>
      </c>
      <c r="RZR16">
        <v>188</v>
      </c>
      <c r="RZS16" t="s">
        <v>53</v>
      </c>
      <c r="RZT16" t="s">
        <v>24</v>
      </c>
      <c r="RZU16" t="s">
        <v>59</v>
      </c>
      <c r="RZV16">
        <v>188</v>
      </c>
      <c r="RZW16" t="s">
        <v>53</v>
      </c>
      <c r="RZX16" t="s">
        <v>24</v>
      </c>
      <c r="RZY16" t="s">
        <v>59</v>
      </c>
      <c r="RZZ16">
        <v>188</v>
      </c>
      <c r="SAA16" t="s">
        <v>53</v>
      </c>
      <c r="SAB16" t="s">
        <v>24</v>
      </c>
      <c r="SAC16" t="s">
        <v>59</v>
      </c>
      <c r="SAD16">
        <v>188</v>
      </c>
      <c r="SAE16" t="s">
        <v>53</v>
      </c>
      <c r="SAF16" t="s">
        <v>24</v>
      </c>
      <c r="SAG16" t="s">
        <v>59</v>
      </c>
      <c r="SAH16">
        <v>188</v>
      </c>
      <c r="SAI16" t="s">
        <v>53</v>
      </c>
      <c r="SAJ16" t="s">
        <v>24</v>
      </c>
      <c r="SAK16" t="s">
        <v>59</v>
      </c>
      <c r="SAL16">
        <v>188</v>
      </c>
      <c r="SAM16" t="s">
        <v>53</v>
      </c>
      <c r="SAN16" t="s">
        <v>24</v>
      </c>
      <c r="SAO16" t="s">
        <v>59</v>
      </c>
      <c r="SAP16">
        <v>188</v>
      </c>
      <c r="SAQ16" t="s">
        <v>53</v>
      </c>
      <c r="SAR16" t="s">
        <v>24</v>
      </c>
      <c r="SAS16" t="s">
        <v>59</v>
      </c>
      <c r="SAT16">
        <v>188</v>
      </c>
      <c r="SAU16" t="s">
        <v>53</v>
      </c>
      <c r="SAV16" t="s">
        <v>24</v>
      </c>
      <c r="SAW16" t="s">
        <v>59</v>
      </c>
      <c r="SAX16">
        <v>188</v>
      </c>
      <c r="SAY16" t="s">
        <v>53</v>
      </c>
      <c r="SAZ16" t="s">
        <v>24</v>
      </c>
      <c r="SBA16" t="s">
        <v>59</v>
      </c>
      <c r="SBB16">
        <v>188</v>
      </c>
      <c r="SBC16" t="s">
        <v>53</v>
      </c>
      <c r="SBD16" t="s">
        <v>24</v>
      </c>
      <c r="SBE16" t="s">
        <v>59</v>
      </c>
      <c r="SBF16">
        <v>188</v>
      </c>
      <c r="SBG16" t="s">
        <v>53</v>
      </c>
      <c r="SBH16" t="s">
        <v>24</v>
      </c>
      <c r="SBI16" t="s">
        <v>59</v>
      </c>
      <c r="SBJ16">
        <v>188</v>
      </c>
      <c r="SBK16" t="s">
        <v>53</v>
      </c>
      <c r="SBL16" t="s">
        <v>24</v>
      </c>
      <c r="SBM16" t="s">
        <v>59</v>
      </c>
      <c r="SBN16">
        <v>188</v>
      </c>
      <c r="SBO16" t="s">
        <v>53</v>
      </c>
      <c r="SBP16" t="s">
        <v>24</v>
      </c>
      <c r="SBQ16" t="s">
        <v>59</v>
      </c>
      <c r="SBR16">
        <v>188</v>
      </c>
      <c r="SBS16" t="s">
        <v>53</v>
      </c>
      <c r="SBT16" t="s">
        <v>24</v>
      </c>
      <c r="SBU16" t="s">
        <v>59</v>
      </c>
      <c r="SBV16">
        <v>188</v>
      </c>
      <c r="SBW16" t="s">
        <v>53</v>
      </c>
      <c r="SBX16" t="s">
        <v>24</v>
      </c>
      <c r="SBY16" t="s">
        <v>59</v>
      </c>
      <c r="SBZ16">
        <v>188</v>
      </c>
      <c r="SCA16" t="s">
        <v>53</v>
      </c>
      <c r="SCB16" t="s">
        <v>24</v>
      </c>
      <c r="SCC16" t="s">
        <v>59</v>
      </c>
      <c r="SCD16">
        <v>188</v>
      </c>
      <c r="SCE16" t="s">
        <v>53</v>
      </c>
      <c r="SCF16" t="s">
        <v>24</v>
      </c>
      <c r="SCG16" t="s">
        <v>59</v>
      </c>
      <c r="SCH16">
        <v>188</v>
      </c>
      <c r="SCI16" t="s">
        <v>53</v>
      </c>
      <c r="SCJ16" t="s">
        <v>24</v>
      </c>
      <c r="SCK16" t="s">
        <v>59</v>
      </c>
      <c r="SCL16">
        <v>188</v>
      </c>
      <c r="SCM16" t="s">
        <v>53</v>
      </c>
      <c r="SCN16" t="s">
        <v>24</v>
      </c>
      <c r="SCO16" t="s">
        <v>59</v>
      </c>
      <c r="SCP16">
        <v>188</v>
      </c>
      <c r="SCQ16" t="s">
        <v>53</v>
      </c>
      <c r="SCR16" t="s">
        <v>24</v>
      </c>
      <c r="SCS16" t="s">
        <v>59</v>
      </c>
      <c r="SCT16">
        <v>188</v>
      </c>
      <c r="SCU16" t="s">
        <v>53</v>
      </c>
      <c r="SCV16" t="s">
        <v>24</v>
      </c>
      <c r="SCW16" t="s">
        <v>59</v>
      </c>
      <c r="SCX16">
        <v>188</v>
      </c>
      <c r="SCY16" t="s">
        <v>53</v>
      </c>
      <c r="SCZ16" t="s">
        <v>24</v>
      </c>
      <c r="SDA16" t="s">
        <v>59</v>
      </c>
      <c r="SDB16">
        <v>188</v>
      </c>
      <c r="SDC16" t="s">
        <v>53</v>
      </c>
      <c r="SDD16" t="s">
        <v>24</v>
      </c>
      <c r="SDE16" t="s">
        <v>59</v>
      </c>
      <c r="SDF16">
        <v>188</v>
      </c>
      <c r="SDG16" t="s">
        <v>53</v>
      </c>
      <c r="SDH16" t="s">
        <v>24</v>
      </c>
      <c r="SDI16" t="s">
        <v>59</v>
      </c>
      <c r="SDJ16">
        <v>188</v>
      </c>
      <c r="SDK16" t="s">
        <v>53</v>
      </c>
      <c r="SDL16" t="s">
        <v>24</v>
      </c>
      <c r="SDM16" t="s">
        <v>59</v>
      </c>
      <c r="SDN16">
        <v>188</v>
      </c>
      <c r="SDO16" t="s">
        <v>53</v>
      </c>
      <c r="SDP16" t="s">
        <v>24</v>
      </c>
      <c r="SDQ16" t="s">
        <v>59</v>
      </c>
      <c r="SDR16">
        <v>188</v>
      </c>
      <c r="SDS16" t="s">
        <v>53</v>
      </c>
      <c r="SDT16" t="s">
        <v>24</v>
      </c>
      <c r="SDU16" t="s">
        <v>59</v>
      </c>
      <c r="SDV16">
        <v>188</v>
      </c>
      <c r="SDW16" t="s">
        <v>53</v>
      </c>
      <c r="SDX16" t="s">
        <v>24</v>
      </c>
      <c r="SDY16" t="s">
        <v>59</v>
      </c>
      <c r="SDZ16">
        <v>188</v>
      </c>
      <c r="SEA16" t="s">
        <v>53</v>
      </c>
      <c r="SEB16" t="s">
        <v>24</v>
      </c>
      <c r="SEC16" t="s">
        <v>59</v>
      </c>
      <c r="SED16">
        <v>188</v>
      </c>
      <c r="SEE16" t="s">
        <v>53</v>
      </c>
      <c r="SEF16" t="s">
        <v>24</v>
      </c>
      <c r="SEG16" t="s">
        <v>59</v>
      </c>
      <c r="SEH16">
        <v>188</v>
      </c>
      <c r="SEI16" t="s">
        <v>53</v>
      </c>
      <c r="SEJ16" t="s">
        <v>24</v>
      </c>
      <c r="SEK16" t="s">
        <v>59</v>
      </c>
      <c r="SEL16">
        <v>188</v>
      </c>
      <c r="SEM16" t="s">
        <v>53</v>
      </c>
      <c r="SEN16" t="s">
        <v>24</v>
      </c>
      <c r="SEO16" t="s">
        <v>59</v>
      </c>
      <c r="SEP16">
        <v>188</v>
      </c>
      <c r="SEQ16" t="s">
        <v>53</v>
      </c>
      <c r="SER16" t="s">
        <v>24</v>
      </c>
      <c r="SES16" t="s">
        <v>59</v>
      </c>
      <c r="SET16">
        <v>188</v>
      </c>
      <c r="SEU16" t="s">
        <v>53</v>
      </c>
      <c r="SEV16" t="s">
        <v>24</v>
      </c>
      <c r="SEW16" t="s">
        <v>59</v>
      </c>
      <c r="SEX16">
        <v>188</v>
      </c>
      <c r="SEY16" t="s">
        <v>53</v>
      </c>
      <c r="SEZ16" t="s">
        <v>24</v>
      </c>
      <c r="SFA16" t="s">
        <v>59</v>
      </c>
      <c r="SFB16">
        <v>188</v>
      </c>
      <c r="SFC16" t="s">
        <v>53</v>
      </c>
      <c r="SFD16" t="s">
        <v>24</v>
      </c>
      <c r="SFE16" t="s">
        <v>59</v>
      </c>
      <c r="SFF16">
        <v>188</v>
      </c>
      <c r="SFG16" t="s">
        <v>53</v>
      </c>
      <c r="SFH16" t="s">
        <v>24</v>
      </c>
      <c r="SFI16" t="s">
        <v>59</v>
      </c>
      <c r="SFJ16">
        <v>188</v>
      </c>
      <c r="SFK16" t="s">
        <v>53</v>
      </c>
      <c r="SFL16" t="s">
        <v>24</v>
      </c>
      <c r="SFM16" t="s">
        <v>59</v>
      </c>
      <c r="SFN16">
        <v>188</v>
      </c>
      <c r="SFO16" t="s">
        <v>53</v>
      </c>
      <c r="SFP16" t="s">
        <v>24</v>
      </c>
      <c r="SFQ16" t="s">
        <v>59</v>
      </c>
      <c r="SFR16">
        <v>188</v>
      </c>
      <c r="SFS16" t="s">
        <v>53</v>
      </c>
      <c r="SFT16" t="s">
        <v>24</v>
      </c>
      <c r="SFU16" t="s">
        <v>59</v>
      </c>
      <c r="SFV16">
        <v>188</v>
      </c>
      <c r="SFW16" t="s">
        <v>53</v>
      </c>
      <c r="SFX16" t="s">
        <v>24</v>
      </c>
      <c r="SFY16" t="s">
        <v>59</v>
      </c>
      <c r="SFZ16">
        <v>188</v>
      </c>
      <c r="SGA16" t="s">
        <v>53</v>
      </c>
      <c r="SGB16" t="s">
        <v>24</v>
      </c>
      <c r="SGC16" t="s">
        <v>59</v>
      </c>
      <c r="SGD16">
        <v>188</v>
      </c>
      <c r="SGE16" t="s">
        <v>53</v>
      </c>
      <c r="SGF16" t="s">
        <v>24</v>
      </c>
      <c r="SGG16" t="s">
        <v>59</v>
      </c>
      <c r="SGH16">
        <v>188</v>
      </c>
      <c r="SGI16" t="s">
        <v>53</v>
      </c>
      <c r="SGJ16" t="s">
        <v>24</v>
      </c>
      <c r="SGK16" t="s">
        <v>59</v>
      </c>
      <c r="SGL16">
        <v>188</v>
      </c>
      <c r="SGM16" t="s">
        <v>53</v>
      </c>
      <c r="SGN16" t="s">
        <v>24</v>
      </c>
      <c r="SGO16" t="s">
        <v>59</v>
      </c>
      <c r="SGP16">
        <v>188</v>
      </c>
      <c r="SGQ16" t="s">
        <v>53</v>
      </c>
      <c r="SGR16" t="s">
        <v>24</v>
      </c>
      <c r="SGS16" t="s">
        <v>59</v>
      </c>
      <c r="SGT16">
        <v>188</v>
      </c>
      <c r="SGU16" t="s">
        <v>53</v>
      </c>
      <c r="SGV16" t="s">
        <v>24</v>
      </c>
      <c r="SGW16" t="s">
        <v>59</v>
      </c>
      <c r="SGX16">
        <v>188</v>
      </c>
      <c r="SGY16" t="s">
        <v>53</v>
      </c>
      <c r="SGZ16" t="s">
        <v>24</v>
      </c>
      <c r="SHA16" t="s">
        <v>59</v>
      </c>
      <c r="SHB16">
        <v>188</v>
      </c>
      <c r="SHC16" t="s">
        <v>53</v>
      </c>
      <c r="SHD16" t="s">
        <v>24</v>
      </c>
      <c r="SHE16" t="s">
        <v>59</v>
      </c>
      <c r="SHF16">
        <v>188</v>
      </c>
      <c r="SHG16" t="s">
        <v>53</v>
      </c>
      <c r="SHH16" t="s">
        <v>24</v>
      </c>
      <c r="SHI16" t="s">
        <v>59</v>
      </c>
      <c r="SHJ16">
        <v>188</v>
      </c>
      <c r="SHK16" t="s">
        <v>53</v>
      </c>
      <c r="SHL16" t="s">
        <v>24</v>
      </c>
      <c r="SHM16" t="s">
        <v>59</v>
      </c>
      <c r="SHN16">
        <v>188</v>
      </c>
      <c r="SHO16" t="s">
        <v>53</v>
      </c>
      <c r="SHP16" t="s">
        <v>24</v>
      </c>
      <c r="SHQ16" t="s">
        <v>59</v>
      </c>
      <c r="SHR16">
        <v>188</v>
      </c>
      <c r="SHS16" t="s">
        <v>53</v>
      </c>
      <c r="SHT16" t="s">
        <v>24</v>
      </c>
      <c r="SHU16" t="s">
        <v>59</v>
      </c>
      <c r="SHV16">
        <v>188</v>
      </c>
      <c r="SHW16" t="s">
        <v>53</v>
      </c>
      <c r="SHX16" t="s">
        <v>24</v>
      </c>
      <c r="SHY16" t="s">
        <v>59</v>
      </c>
      <c r="SHZ16">
        <v>188</v>
      </c>
      <c r="SIA16" t="s">
        <v>53</v>
      </c>
      <c r="SIB16" t="s">
        <v>24</v>
      </c>
      <c r="SIC16" t="s">
        <v>59</v>
      </c>
      <c r="SID16">
        <v>188</v>
      </c>
      <c r="SIE16" t="s">
        <v>53</v>
      </c>
      <c r="SIF16" t="s">
        <v>24</v>
      </c>
      <c r="SIG16" t="s">
        <v>59</v>
      </c>
      <c r="SIH16">
        <v>188</v>
      </c>
      <c r="SII16" t="s">
        <v>53</v>
      </c>
      <c r="SIJ16" t="s">
        <v>24</v>
      </c>
      <c r="SIK16" t="s">
        <v>59</v>
      </c>
      <c r="SIL16">
        <v>188</v>
      </c>
      <c r="SIM16" t="s">
        <v>53</v>
      </c>
      <c r="SIN16" t="s">
        <v>24</v>
      </c>
      <c r="SIO16" t="s">
        <v>59</v>
      </c>
      <c r="SIP16">
        <v>188</v>
      </c>
      <c r="SIQ16" t="s">
        <v>53</v>
      </c>
      <c r="SIR16" t="s">
        <v>24</v>
      </c>
      <c r="SIS16" t="s">
        <v>59</v>
      </c>
      <c r="SIT16">
        <v>188</v>
      </c>
      <c r="SIU16" t="s">
        <v>53</v>
      </c>
      <c r="SIV16" t="s">
        <v>24</v>
      </c>
      <c r="SIW16" t="s">
        <v>59</v>
      </c>
      <c r="SIX16">
        <v>188</v>
      </c>
      <c r="SIY16" t="s">
        <v>53</v>
      </c>
      <c r="SIZ16" t="s">
        <v>24</v>
      </c>
      <c r="SJA16" t="s">
        <v>59</v>
      </c>
      <c r="SJB16">
        <v>188</v>
      </c>
      <c r="SJC16" t="s">
        <v>53</v>
      </c>
      <c r="SJD16" t="s">
        <v>24</v>
      </c>
      <c r="SJE16" t="s">
        <v>59</v>
      </c>
      <c r="SJF16">
        <v>188</v>
      </c>
      <c r="SJG16" t="s">
        <v>53</v>
      </c>
      <c r="SJH16" t="s">
        <v>24</v>
      </c>
      <c r="SJI16" t="s">
        <v>59</v>
      </c>
      <c r="SJJ16">
        <v>188</v>
      </c>
      <c r="SJK16" t="s">
        <v>53</v>
      </c>
      <c r="SJL16" t="s">
        <v>24</v>
      </c>
      <c r="SJM16" t="s">
        <v>59</v>
      </c>
      <c r="SJN16">
        <v>188</v>
      </c>
      <c r="SJO16" t="s">
        <v>53</v>
      </c>
      <c r="SJP16" t="s">
        <v>24</v>
      </c>
      <c r="SJQ16" t="s">
        <v>59</v>
      </c>
      <c r="SJR16">
        <v>188</v>
      </c>
      <c r="SJS16" t="s">
        <v>53</v>
      </c>
      <c r="SJT16" t="s">
        <v>24</v>
      </c>
      <c r="SJU16" t="s">
        <v>59</v>
      </c>
      <c r="SJV16">
        <v>188</v>
      </c>
      <c r="SJW16" t="s">
        <v>53</v>
      </c>
      <c r="SJX16" t="s">
        <v>24</v>
      </c>
      <c r="SJY16" t="s">
        <v>59</v>
      </c>
      <c r="SJZ16">
        <v>188</v>
      </c>
      <c r="SKA16" t="s">
        <v>53</v>
      </c>
      <c r="SKB16" t="s">
        <v>24</v>
      </c>
      <c r="SKC16" t="s">
        <v>59</v>
      </c>
      <c r="SKD16">
        <v>188</v>
      </c>
      <c r="SKE16" t="s">
        <v>53</v>
      </c>
      <c r="SKF16" t="s">
        <v>24</v>
      </c>
      <c r="SKG16" t="s">
        <v>59</v>
      </c>
      <c r="SKH16">
        <v>188</v>
      </c>
      <c r="SKI16" t="s">
        <v>53</v>
      </c>
      <c r="SKJ16" t="s">
        <v>24</v>
      </c>
      <c r="SKK16" t="s">
        <v>59</v>
      </c>
      <c r="SKL16">
        <v>188</v>
      </c>
      <c r="SKM16" t="s">
        <v>53</v>
      </c>
      <c r="SKN16" t="s">
        <v>24</v>
      </c>
      <c r="SKO16" t="s">
        <v>59</v>
      </c>
      <c r="SKP16">
        <v>188</v>
      </c>
      <c r="SKQ16" t="s">
        <v>53</v>
      </c>
      <c r="SKR16" t="s">
        <v>24</v>
      </c>
      <c r="SKS16" t="s">
        <v>59</v>
      </c>
      <c r="SKT16">
        <v>188</v>
      </c>
      <c r="SKU16" t="s">
        <v>53</v>
      </c>
      <c r="SKV16" t="s">
        <v>24</v>
      </c>
      <c r="SKW16" t="s">
        <v>59</v>
      </c>
      <c r="SKX16">
        <v>188</v>
      </c>
      <c r="SKY16" t="s">
        <v>53</v>
      </c>
      <c r="SKZ16" t="s">
        <v>24</v>
      </c>
      <c r="SLA16" t="s">
        <v>59</v>
      </c>
      <c r="SLB16">
        <v>188</v>
      </c>
      <c r="SLC16" t="s">
        <v>53</v>
      </c>
      <c r="SLD16" t="s">
        <v>24</v>
      </c>
      <c r="SLE16" t="s">
        <v>59</v>
      </c>
      <c r="SLF16">
        <v>188</v>
      </c>
      <c r="SLG16" t="s">
        <v>53</v>
      </c>
      <c r="SLH16" t="s">
        <v>24</v>
      </c>
      <c r="SLI16" t="s">
        <v>59</v>
      </c>
      <c r="SLJ16">
        <v>188</v>
      </c>
      <c r="SLK16" t="s">
        <v>53</v>
      </c>
      <c r="SLL16" t="s">
        <v>24</v>
      </c>
      <c r="SLM16" t="s">
        <v>59</v>
      </c>
      <c r="SLN16">
        <v>188</v>
      </c>
      <c r="SLO16" t="s">
        <v>53</v>
      </c>
      <c r="SLP16" t="s">
        <v>24</v>
      </c>
      <c r="SLQ16" t="s">
        <v>59</v>
      </c>
      <c r="SLR16">
        <v>188</v>
      </c>
      <c r="SLS16" t="s">
        <v>53</v>
      </c>
      <c r="SLT16" t="s">
        <v>24</v>
      </c>
      <c r="SLU16" t="s">
        <v>59</v>
      </c>
      <c r="SLV16">
        <v>188</v>
      </c>
      <c r="SLW16" t="s">
        <v>53</v>
      </c>
      <c r="SLX16" t="s">
        <v>24</v>
      </c>
      <c r="SLY16" t="s">
        <v>59</v>
      </c>
      <c r="SLZ16">
        <v>188</v>
      </c>
      <c r="SMA16" t="s">
        <v>53</v>
      </c>
      <c r="SMB16" t="s">
        <v>24</v>
      </c>
      <c r="SMC16" t="s">
        <v>59</v>
      </c>
      <c r="SMD16">
        <v>188</v>
      </c>
      <c r="SME16" t="s">
        <v>53</v>
      </c>
      <c r="SMF16" t="s">
        <v>24</v>
      </c>
      <c r="SMG16" t="s">
        <v>59</v>
      </c>
      <c r="SMH16">
        <v>188</v>
      </c>
      <c r="SMI16" t="s">
        <v>53</v>
      </c>
      <c r="SMJ16" t="s">
        <v>24</v>
      </c>
      <c r="SMK16" t="s">
        <v>59</v>
      </c>
      <c r="SML16">
        <v>188</v>
      </c>
      <c r="SMM16" t="s">
        <v>53</v>
      </c>
      <c r="SMN16" t="s">
        <v>24</v>
      </c>
      <c r="SMO16" t="s">
        <v>59</v>
      </c>
      <c r="SMP16">
        <v>188</v>
      </c>
      <c r="SMQ16" t="s">
        <v>53</v>
      </c>
      <c r="SMR16" t="s">
        <v>24</v>
      </c>
      <c r="SMS16" t="s">
        <v>59</v>
      </c>
      <c r="SMT16">
        <v>188</v>
      </c>
      <c r="SMU16" t="s">
        <v>53</v>
      </c>
      <c r="SMV16" t="s">
        <v>24</v>
      </c>
      <c r="SMW16" t="s">
        <v>59</v>
      </c>
      <c r="SMX16">
        <v>188</v>
      </c>
      <c r="SMY16" t="s">
        <v>53</v>
      </c>
      <c r="SMZ16" t="s">
        <v>24</v>
      </c>
      <c r="SNA16" t="s">
        <v>59</v>
      </c>
      <c r="SNB16">
        <v>188</v>
      </c>
      <c r="SNC16" t="s">
        <v>53</v>
      </c>
      <c r="SND16" t="s">
        <v>24</v>
      </c>
      <c r="SNE16" t="s">
        <v>59</v>
      </c>
      <c r="SNF16">
        <v>188</v>
      </c>
      <c r="SNG16" t="s">
        <v>53</v>
      </c>
      <c r="SNH16" t="s">
        <v>24</v>
      </c>
      <c r="SNI16" t="s">
        <v>59</v>
      </c>
      <c r="SNJ16">
        <v>188</v>
      </c>
      <c r="SNK16" t="s">
        <v>53</v>
      </c>
      <c r="SNL16" t="s">
        <v>24</v>
      </c>
      <c r="SNM16" t="s">
        <v>59</v>
      </c>
      <c r="SNN16">
        <v>188</v>
      </c>
      <c r="SNO16" t="s">
        <v>53</v>
      </c>
      <c r="SNP16" t="s">
        <v>24</v>
      </c>
      <c r="SNQ16" t="s">
        <v>59</v>
      </c>
      <c r="SNR16">
        <v>188</v>
      </c>
      <c r="SNS16" t="s">
        <v>53</v>
      </c>
      <c r="SNT16" t="s">
        <v>24</v>
      </c>
      <c r="SNU16" t="s">
        <v>59</v>
      </c>
      <c r="SNV16">
        <v>188</v>
      </c>
      <c r="SNW16" t="s">
        <v>53</v>
      </c>
      <c r="SNX16" t="s">
        <v>24</v>
      </c>
      <c r="SNY16" t="s">
        <v>59</v>
      </c>
      <c r="SNZ16">
        <v>188</v>
      </c>
      <c r="SOA16" t="s">
        <v>53</v>
      </c>
      <c r="SOB16" t="s">
        <v>24</v>
      </c>
      <c r="SOC16" t="s">
        <v>59</v>
      </c>
      <c r="SOD16">
        <v>188</v>
      </c>
      <c r="SOE16" t="s">
        <v>53</v>
      </c>
      <c r="SOF16" t="s">
        <v>24</v>
      </c>
      <c r="SOG16" t="s">
        <v>59</v>
      </c>
      <c r="SOH16">
        <v>188</v>
      </c>
      <c r="SOI16" t="s">
        <v>53</v>
      </c>
      <c r="SOJ16" t="s">
        <v>24</v>
      </c>
      <c r="SOK16" t="s">
        <v>59</v>
      </c>
      <c r="SOL16">
        <v>188</v>
      </c>
      <c r="SOM16" t="s">
        <v>53</v>
      </c>
      <c r="SON16" t="s">
        <v>24</v>
      </c>
      <c r="SOO16" t="s">
        <v>59</v>
      </c>
      <c r="SOP16">
        <v>188</v>
      </c>
      <c r="SOQ16" t="s">
        <v>53</v>
      </c>
      <c r="SOR16" t="s">
        <v>24</v>
      </c>
      <c r="SOS16" t="s">
        <v>59</v>
      </c>
      <c r="SOT16">
        <v>188</v>
      </c>
      <c r="SOU16" t="s">
        <v>53</v>
      </c>
      <c r="SOV16" t="s">
        <v>24</v>
      </c>
      <c r="SOW16" t="s">
        <v>59</v>
      </c>
      <c r="SOX16">
        <v>188</v>
      </c>
      <c r="SOY16" t="s">
        <v>53</v>
      </c>
      <c r="SOZ16" t="s">
        <v>24</v>
      </c>
      <c r="SPA16" t="s">
        <v>59</v>
      </c>
      <c r="SPB16">
        <v>188</v>
      </c>
      <c r="SPC16" t="s">
        <v>53</v>
      </c>
      <c r="SPD16" t="s">
        <v>24</v>
      </c>
      <c r="SPE16" t="s">
        <v>59</v>
      </c>
      <c r="SPF16">
        <v>188</v>
      </c>
      <c r="SPG16" t="s">
        <v>53</v>
      </c>
      <c r="SPH16" t="s">
        <v>24</v>
      </c>
      <c r="SPI16" t="s">
        <v>59</v>
      </c>
      <c r="SPJ16">
        <v>188</v>
      </c>
      <c r="SPK16" t="s">
        <v>53</v>
      </c>
      <c r="SPL16" t="s">
        <v>24</v>
      </c>
      <c r="SPM16" t="s">
        <v>59</v>
      </c>
      <c r="SPN16">
        <v>188</v>
      </c>
      <c r="SPO16" t="s">
        <v>53</v>
      </c>
      <c r="SPP16" t="s">
        <v>24</v>
      </c>
      <c r="SPQ16" t="s">
        <v>59</v>
      </c>
      <c r="SPR16">
        <v>188</v>
      </c>
      <c r="SPS16" t="s">
        <v>53</v>
      </c>
      <c r="SPT16" t="s">
        <v>24</v>
      </c>
      <c r="SPU16" t="s">
        <v>59</v>
      </c>
      <c r="SPV16">
        <v>188</v>
      </c>
      <c r="SPW16" t="s">
        <v>53</v>
      </c>
      <c r="SPX16" t="s">
        <v>24</v>
      </c>
      <c r="SPY16" t="s">
        <v>59</v>
      </c>
      <c r="SPZ16">
        <v>188</v>
      </c>
      <c r="SQA16" t="s">
        <v>53</v>
      </c>
      <c r="SQB16" t="s">
        <v>24</v>
      </c>
      <c r="SQC16" t="s">
        <v>59</v>
      </c>
      <c r="SQD16">
        <v>188</v>
      </c>
      <c r="SQE16" t="s">
        <v>53</v>
      </c>
      <c r="SQF16" t="s">
        <v>24</v>
      </c>
      <c r="SQG16" t="s">
        <v>59</v>
      </c>
      <c r="SQH16">
        <v>188</v>
      </c>
      <c r="SQI16" t="s">
        <v>53</v>
      </c>
      <c r="SQJ16" t="s">
        <v>24</v>
      </c>
      <c r="SQK16" t="s">
        <v>59</v>
      </c>
      <c r="SQL16">
        <v>188</v>
      </c>
      <c r="SQM16" t="s">
        <v>53</v>
      </c>
      <c r="SQN16" t="s">
        <v>24</v>
      </c>
      <c r="SQO16" t="s">
        <v>59</v>
      </c>
      <c r="SQP16">
        <v>188</v>
      </c>
      <c r="SQQ16" t="s">
        <v>53</v>
      </c>
      <c r="SQR16" t="s">
        <v>24</v>
      </c>
      <c r="SQS16" t="s">
        <v>59</v>
      </c>
      <c r="SQT16">
        <v>188</v>
      </c>
      <c r="SQU16" t="s">
        <v>53</v>
      </c>
      <c r="SQV16" t="s">
        <v>24</v>
      </c>
      <c r="SQW16" t="s">
        <v>59</v>
      </c>
      <c r="SQX16">
        <v>188</v>
      </c>
      <c r="SQY16" t="s">
        <v>53</v>
      </c>
      <c r="SQZ16" t="s">
        <v>24</v>
      </c>
      <c r="SRA16" t="s">
        <v>59</v>
      </c>
      <c r="SRB16">
        <v>188</v>
      </c>
      <c r="SRC16" t="s">
        <v>53</v>
      </c>
      <c r="SRD16" t="s">
        <v>24</v>
      </c>
      <c r="SRE16" t="s">
        <v>59</v>
      </c>
      <c r="SRF16">
        <v>188</v>
      </c>
      <c r="SRG16" t="s">
        <v>53</v>
      </c>
      <c r="SRH16" t="s">
        <v>24</v>
      </c>
      <c r="SRI16" t="s">
        <v>59</v>
      </c>
      <c r="SRJ16">
        <v>188</v>
      </c>
      <c r="SRK16" t="s">
        <v>53</v>
      </c>
      <c r="SRL16" t="s">
        <v>24</v>
      </c>
      <c r="SRM16" t="s">
        <v>59</v>
      </c>
      <c r="SRN16">
        <v>188</v>
      </c>
      <c r="SRO16" t="s">
        <v>53</v>
      </c>
      <c r="SRP16" t="s">
        <v>24</v>
      </c>
      <c r="SRQ16" t="s">
        <v>59</v>
      </c>
      <c r="SRR16">
        <v>188</v>
      </c>
      <c r="SRS16" t="s">
        <v>53</v>
      </c>
      <c r="SRT16" t="s">
        <v>24</v>
      </c>
      <c r="SRU16" t="s">
        <v>59</v>
      </c>
      <c r="SRV16">
        <v>188</v>
      </c>
      <c r="SRW16" t="s">
        <v>53</v>
      </c>
      <c r="SRX16" t="s">
        <v>24</v>
      </c>
      <c r="SRY16" t="s">
        <v>59</v>
      </c>
      <c r="SRZ16">
        <v>188</v>
      </c>
      <c r="SSA16" t="s">
        <v>53</v>
      </c>
      <c r="SSB16" t="s">
        <v>24</v>
      </c>
      <c r="SSC16" t="s">
        <v>59</v>
      </c>
      <c r="SSD16">
        <v>188</v>
      </c>
      <c r="SSE16" t="s">
        <v>53</v>
      </c>
      <c r="SSF16" t="s">
        <v>24</v>
      </c>
      <c r="SSG16" t="s">
        <v>59</v>
      </c>
      <c r="SSH16">
        <v>188</v>
      </c>
      <c r="SSI16" t="s">
        <v>53</v>
      </c>
      <c r="SSJ16" t="s">
        <v>24</v>
      </c>
      <c r="SSK16" t="s">
        <v>59</v>
      </c>
      <c r="SSL16">
        <v>188</v>
      </c>
      <c r="SSM16" t="s">
        <v>53</v>
      </c>
      <c r="SSN16" t="s">
        <v>24</v>
      </c>
      <c r="SSO16" t="s">
        <v>59</v>
      </c>
      <c r="SSP16">
        <v>188</v>
      </c>
      <c r="SSQ16" t="s">
        <v>53</v>
      </c>
      <c r="SSR16" t="s">
        <v>24</v>
      </c>
      <c r="SSS16" t="s">
        <v>59</v>
      </c>
      <c r="SST16">
        <v>188</v>
      </c>
      <c r="SSU16" t="s">
        <v>53</v>
      </c>
      <c r="SSV16" t="s">
        <v>24</v>
      </c>
      <c r="SSW16" t="s">
        <v>59</v>
      </c>
      <c r="SSX16">
        <v>188</v>
      </c>
      <c r="SSY16" t="s">
        <v>53</v>
      </c>
      <c r="SSZ16" t="s">
        <v>24</v>
      </c>
      <c r="STA16" t="s">
        <v>59</v>
      </c>
      <c r="STB16">
        <v>188</v>
      </c>
      <c r="STC16" t="s">
        <v>53</v>
      </c>
      <c r="STD16" t="s">
        <v>24</v>
      </c>
      <c r="STE16" t="s">
        <v>59</v>
      </c>
      <c r="STF16">
        <v>188</v>
      </c>
      <c r="STG16" t="s">
        <v>53</v>
      </c>
      <c r="STH16" t="s">
        <v>24</v>
      </c>
      <c r="STI16" t="s">
        <v>59</v>
      </c>
      <c r="STJ16">
        <v>188</v>
      </c>
      <c r="STK16" t="s">
        <v>53</v>
      </c>
      <c r="STL16" t="s">
        <v>24</v>
      </c>
      <c r="STM16" t="s">
        <v>59</v>
      </c>
      <c r="STN16">
        <v>188</v>
      </c>
      <c r="STO16" t="s">
        <v>53</v>
      </c>
      <c r="STP16" t="s">
        <v>24</v>
      </c>
      <c r="STQ16" t="s">
        <v>59</v>
      </c>
      <c r="STR16">
        <v>188</v>
      </c>
      <c r="STS16" t="s">
        <v>53</v>
      </c>
      <c r="STT16" t="s">
        <v>24</v>
      </c>
      <c r="STU16" t="s">
        <v>59</v>
      </c>
      <c r="STV16">
        <v>188</v>
      </c>
      <c r="STW16" t="s">
        <v>53</v>
      </c>
      <c r="STX16" t="s">
        <v>24</v>
      </c>
      <c r="STY16" t="s">
        <v>59</v>
      </c>
      <c r="STZ16">
        <v>188</v>
      </c>
      <c r="SUA16" t="s">
        <v>53</v>
      </c>
      <c r="SUB16" t="s">
        <v>24</v>
      </c>
      <c r="SUC16" t="s">
        <v>59</v>
      </c>
      <c r="SUD16">
        <v>188</v>
      </c>
      <c r="SUE16" t="s">
        <v>53</v>
      </c>
      <c r="SUF16" t="s">
        <v>24</v>
      </c>
      <c r="SUG16" t="s">
        <v>59</v>
      </c>
      <c r="SUH16">
        <v>188</v>
      </c>
      <c r="SUI16" t="s">
        <v>53</v>
      </c>
      <c r="SUJ16" t="s">
        <v>24</v>
      </c>
      <c r="SUK16" t="s">
        <v>59</v>
      </c>
      <c r="SUL16">
        <v>188</v>
      </c>
      <c r="SUM16" t="s">
        <v>53</v>
      </c>
      <c r="SUN16" t="s">
        <v>24</v>
      </c>
      <c r="SUO16" t="s">
        <v>59</v>
      </c>
      <c r="SUP16">
        <v>188</v>
      </c>
      <c r="SUQ16" t="s">
        <v>53</v>
      </c>
      <c r="SUR16" t="s">
        <v>24</v>
      </c>
      <c r="SUS16" t="s">
        <v>59</v>
      </c>
      <c r="SUT16">
        <v>188</v>
      </c>
      <c r="SUU16" t="s">
        <v>53</v>
      </c>
      <c r="SUV16" t="s">
        <v>24</v>
      </c>
      <c r="SUW16" t="s">
        <v>59</v>
      </c>
      <c r="SUX16">
        <v>188</v>
      </c>
      <c r="SUY16" t="s">
        <v>53</v>
      </c>
      <c r="SUZ16" t="s">
        <v>24</v>
      </c>
      <c r="SVA16" t="s">
        <v>59</v>
      </c>
      <c r="SVB16">
        <v>188</v>
      </c>
      <c r="SVC16" t="s">
        <v>53</v>
      </c>
      <c r="SVD16" t="s">
        <v>24</v>
      </c>
      <c r="SVE16" t="s">
        <v>59</v>
      </c>
      <c r="SVF16">
        <v>188</v>
      </c>
      <c r="SVG16" t="s">
        <v>53</v>
      </c>
      <c r="SVH16" t="s">
        <v>24</v>
      </c>
      <c r="SVI16" t="s">
        <v>59</v>
      </c>
      <c r="SVJ16">
        <v>188</v>
      </c>
      <c r="SVK16" t="s">
        <v>53</v>
      </c>
      <c r="SVL16" t="s">
        <v>24</v>
      </c>
      <c r="SVM16" t="s">
        <v>59</v>
      </c>
      <c r="SVN16">
        <v>188</v>
      </c>
      <c r="SVO16" t="s">
        <v>53</v>
      </c>
      <c r="SVP16" t="s">
        <v>24</v>
      </c>
      <c r="SVQ16" t="s">
        <v>59</v>
      </c>
      <c r="SVR16">
        <v>188</v>
      </c>
      <c r="SVS16" t="s">
        <v>53</v>
      </c>
      <c r="SVT16" t="s">
        <v>24</v>
      </c>
      <c r="SVU16" t="s">
        <v>59</v>
      </c>
      <c r="SVV16">
        <v>188</v>
      </c>
      <c r="SVW16" t="s">
        <v>53</v>
      </c>
      <c r="SVX16" t="s">
        <v>24</v>
      </c>
      <c r="SVY16" t="s">
        <v>59</v>
      </c>
      <c r="SVZ16">
        <v>188</v>
      </c>
      <c r="SWA16" t="s">
        <v>53</v>
      </c>
      <c r="SWB16" t="s">
        <v>24</v>
      </c>
      <c r="SWC16" t="s">
        <v>59</v>
      </c>
      <c r="SWD16">
        <v>188</v>
      </c>
      <c r="SWE16" t="s">
        <v>53</v>
      </c>
      <c r="SWF16" t="s">
        <v>24</v>
      </c>
      <c r="SWG16" t="s">
        <v>59</v>
      </c>
      <c r="SWH16">
        <v>188</v>
      </c>
      <c r="SWI16" t="s">
        <v>53</v>
      </c>
      <c r="SWJ16" t="s">
        <v>24</v>
      </c>
      <c r="SWK16" t="s">
        <v>59</v>
      </c>
      <c r="SWL16">
        <v>188</v>
      </c>
      <c r="SWM16" t="s">
        <v>53</v>
      </c>
      <c r="SWN16" t="s">
        <v>24</v>
      </c>
      <c r="SWO16" t="s">
        <v>59</v>
      </c>
      <c r="SWP16">
        <v>188</v>
      </c>
      <c r="SWQ16" t="s">
        <v>53</v>
      </c>
      <c r="SWR16" t="s">
        <v>24</v>
      </c>
      <c r="SWS16" t="s">
        <v>59</v>
      </c>
      <c r="SWT16">
        <v>188</v>
      </c>
      <c r="SWU16" t="s">
        <v>53</v>
      </c>
      <c r="SWV16" t="s">
        <v>24</v>
      </c>
      <c r="SWW16" t="s">
        <v>59</v>
      </c>
      <c r="SWX16">
        <v>188</v>
      </c>
      <c r="SWY16" t="s">
        <v>53</v>
      </c>
      <c r="SWZ16" t="s">
        <v>24</v>
      </c>
      <c r="SXA16" t="s">
        <v>59</v>
      </c>
      <c r="SXB16">
        <v>188</v>
      </c>
      <c r="SXC16" t="s">
        <v>53</v>
      </c>
      <c r="SXD16" t="s">
        <v>24</v>
      </c>
      <c r="SXE16" t="s">
        <v>59</v>
      </c>
      <c r="SXF16">
        <v>188</v>
      </c>
      <c r="SXG16" t="s">
        <v>53</v>
      </c>
      <c r="SXH16" t="s">
        <v>24</v>
      </c>
      <c r="SXI16" t="s">
        <v>59</v>
      </c>
      <c r="SXJ16">
        <v>188</v>
      </c>
      <c r="SXK16" t="s">
        <v>53</v>
      </c>
      <c r="SXL16" t="s">
        <v>24</v>
      </c>
      <c r="SXM16" t="s">
        <v>59</v>
      </c>
      <c r="SXN16">
        <v>188</v>
      </c>
      <c r="SXO16" t="s">
        <v>53</v>
      </c>
      <c r="SXP16" t="s">
        <v>24</v>
      </c>
      <c r="SXQ16" t="s">
        <v>59</v>
      </c>
      <c r="SXR16">
        <v>188</v>
      </c>
      <c r="SXS16" t="s">
        <v>53</v>
      </c>
      <c r="SXT16" t="s">
        <v>24</v>
      </c>
      <c r="SXU16" t="s">
        <v>59</v>
      </c>
      <c r="SXV16">
        <v>188</v>
      </c>
      <c r="SXW16" t="s">
        <v>53</v>
      </c>
      <c r="SXX16" t="s">
        <v>24</v>
      </c>
      <c r="SXY16" t="s">
        <v>59</v>
      </c>
      <c r="SXZ16">
        <v>188</v>
      </c>
      <c r="SYA16" t="s">
        <v>53</v>
      </c>
      <c r="SYB16" t="s">
        <v>24</v>
      </c>
      <c r="SYC16" t="s">
        <v>59</v>
      </c>
      <c r="SYD16">
        <v>188</v>
      </c>
      <c r="SYE16" t="s">
        <v>53</v>
      </c>
      <c r="SYF16" t="s">
        <v>24</v>
      </c>
      <c r="SYG16" t="s">
        <v>59</v>
      </c>
      <c r="SYH16">
        <v>188</v>
      </c>
      <c r="SYI16" t="s">
        <v>53</v>
      </c>
      <c r="SYJ16" t="s">
        <v>24</v>
      </c>
      <c r="SYK16" t="s">
        <v>59</v>
      </c>
      <c r="SYL16">
        <v>188</v>
      </c>
      <c r="SYM16" t="s">
        <v>53</v>
      </c>
      <c r="SYN16" t="s">
        <v>24</v>
      </c>
      <c r="SYO16" t="s">
        <v>59</v>
      </c>
      <c r="SYP16">
        <v>188</v>
      </c>
      <c r="SYQ16" t="s">
        <v>53</v>
      </c>
      <c r="SYR16" t="s">
        <v>24</v>
      </c>
      <c r="SYS16" t="s">
        <v>59</v>
      </c>
      <c r="SYT16">
        <v>188</v>
      </c>
      <c r="SYU16" t="s">
        <v>53</v>
      </c>
      <c r="SYV16" t="s">
        <v>24</v>
      </c>
      <c r="SYW16" t="s">
        <v>59</v>
      </c>
      <c r="SYX16">
        <v>188</v>
      </c>
      <c r="SYY16" t="s">
        <v>53</v>
      </c>
      <c r="SYZ16" t="s">
        <v>24</v>
      </c>
      <c r="SZA16" t="s">
        <v>59</v>
      </c>
      <c r="SZB16">
        <v>188</v>
      </c>
      <c r="SZC16" t="s">
        <v>53</v>
      </c>
      <c r="SZD16" t="s">
        <v>24</v>
      </c>
      <c r="SZE16" t="s">
        <v>59</v>
      </c>
      <c r="SZF16">
        <v>188</v>
      </c>
      <c r="SZG16" t="s">
        <v>53</v>
      </c>
      <c r="SZH16" t="s">
        <v>24</v>
      </c>
      <c r="SZI16" t="s">
        <v>59</v>
      </c>
      <c r="SZJ16">
        <v>188</v>
      </c>
      <c r="SZK16" t="s">
        <v>53</v>
      </c>
      <c r="SZL16" t="s">
        <v>24</v>
      </c>
      <c r="SZM16" t="s">
        <v>59</v>
      </c>
      <c r="SZN16">
        <v>188</v>
      </c>
      <c r="SZO16" t="s">
        <v>53</v>
      </c>
      <c r="SZP16" t="s">
        <v>24</v>
      </c>
      <c r="SZQ16" t="s">
        <v>59</v>
      </c>
      <c r="SZR16">
        <v>188</v>
      </c>
      <c r="SZS16" t="s">
        <v>53</v>
      </c>
      <c r="SZT16" t="s">
        <v>24</v>
      </c>
      <c r="SZU16" t="s">
        <v>59</v>
      </c>
      <c r="SZV16">
        <v>188</v>
      </c>
      <c r="SZW16" t="s">
        <v>53</v>
      </c>
      <c r="SZX16" t="s">
        <v>24</v>
      </c>
      <c r="SZY16" t="s">
        <v>59</v>
      </c>
      <c r="SZZ16">
        <v>188</v>
      </c>
      <c r="TAA16" t="s">
        <v>53</v>
      </c>
      <c r="TAB16" t="s">
        <v>24</v>
      </c>
      <c r="TAC16" t="s">
        <v>59</v>
      </c>
      <c r="TAD16">
        <v>188</v>
      </c>
      <c r="TAE16" t="s">
        <v>53</v>
      </c>
      <c r="TAF16" t="s">
        <v>24</v>
      </c>
      <c r="TAG16" t="s">
        <v>59</v>
      </c>
      <c r="TAH16">
        <v>188</v>
      </c>
      <c r="TAI16" t="s">
        <v>53</v>
      </c>
      <c r="TAJ16" t="s">
        <v>24</v>
      </c>
      <c r="TAK16" t="s">
        <v>59</v>
      </c>
      <c r="TAL16">
        <v>188</v>
      </c>
      <c r="TAM16" t="s">
        <v>53</v>
      </c>
      <c r="TAN16" t="s">
        <v>24</v>
      </c>
      <c r="TAO16" t="s">
        <v>59</v>
      </c>
      <c r="TAP16">
        <v>188</v>
      </c>
      <c r="TAQ16" t="s">
        <v>53</v>
      </c>
      <c r="TAR16" t="s">
        <v>24</v>
      </c>
      <c r="TAS16" t="s">
        <v>59</v>
      </c>
      <c r="TAT16">
        <v>188</v>
      </c>
      <c r="TAU16" t="s">
        <v>53</v>
      </c>
      <c r="TAV16" t="s">
        <v>24</v>
      </c>
      <c r="TAW16" t="s">
        <v>59</v>
      </c>
      <c r="TAX16">
        <v>188</v>
      </c>
      <c r="TAY16" t="s">
        <v>53</v>
      </c>
      <c r="TAZ16" t="s">
        <v>24</v>
      </c>
      <c r="TBA16" t="s">
        <v>59</v>
      </c>
      <c r="TBB16">
        <v>188</v>
      </c>
      <c r="TBC16" t="s">
        <v>53</v>
      </c>
      <c r="TBD16" t="s">
        <v>24</v>
      </c>
      <c r="TBE16" t="s">
        <v>59</v>
      </c>
      <c r="TBF16">
        <v>188</v>
      </c>
      <c r="TBG16" t="s">
        <v>53</v>
      </c>
      <c r="TBH16" t="s">
        <v>24</v>
      </c>
      <c r="TBI16" t="s">
        <v>59</v>
      </c>
      <c r="TBJ16">
        <v>188</v>
      </c>
      <c r="TBK16" t="s">
        <v>53</v>
      </c>
      <c r="TBL16" t="s">
        <v>24</v>
      </c>
      <c r="TBM16" t="s">
        <v>59</v>
      </c>
      <c r="TBN16">
        <v>188</v>
      </c>
      <c r="TBO16" t="s">
        <v>53</v>
      </c>
      <c r="TBP16" t="s">
        <v>24</v>
      </c>
      <c r="TBQ16" t="s">
        <v>59</v>
      </c>
      <c r="TBR16">
        <v>188</v>
      </c>
      <c r="TBS16" t="s">
        <v>53</v>
      </c>
      <c r="TBT16" t="s">
        <v>24</v>
      </c>
      <c r="TBU16" t="s">
        <v>59</v>
      </c>
      <c r="TBV16">
        <v>188</v>
      </c>
      <c r="TBW16" t="s">
        <v>53</v>
      </c>
      <c r="TBX16" t="s">
        <v>24</v>
      </c>
      <c r="TBY16" t="s">
        <v>59</v>
      </c>
      <c r="TBZ16">
        <v>188</v>
      </c>
      <c r="TCA16" t="s">
        <v>53</v>
      </c>
      <c r="TCB16" t="s">
        <v>24</v>
      </c>
      <c r="TCC16" t="s">
        <v>59</v>
      </c>
      <c r="TCD16">
        <v>188</v>
      </c>
      <c r="TCE16" t="s">
        <v>53</v>
      </c>
      <c r="TCF16" t="s">
        <v>24</v>
      </c>
      <c r="TCG16" t="s">
        <v>59</v>
      </c>
      <c r="TCH16">
        <v>188</v>
      </c>
      <c r="TCI16" t="s">
        <v>53</v>
      </c>
      <c r="TCJ16" t="s">
        <v>24</v>
      </c>
      <c r="TCK16" t="s">
        <v>59</v>
      </c>
      <c r="TCL16">
        <v>188</v>
      </c>
      <c r="TCM16" t="s">
        <v>53</v>
      </c>
      <c r="TCN16" t="s">
        <v>24</v>
      </c>
      <c r="TCO16" t="s">
        <v>59</v>
      </c>
      <c r="TCP16">
        <v>188</v>
      </c>
      <c r="TCQ16" t="s">
        <v>53</v>
      </c>
      <c r="TCR16" t="s">
        <v>24</v>
      </c>
      <c r="TCS16" t="s">
        <v>59</v>
      </c>
      <c r="TCT16">
        <v>188</v>
      </c>
      <c r="TCU16" t="s">
        <v>53</v>
      </c>
      <c r="TCV16" t="s">
        <v>24</v>
      </c>
      <c r="TCW16" t="s">
        <v>59</v>
      </c>
      <c r="TCX16">
        <v>188</v>
      </c>
      <c r="TCY16" t="s">
        <v>53</v>
      </c>
      <c r="TCZ16" t="s">
        <v>24</v>
      </c>
      <c r="TDA16" t="s">
        <v>59</v>
      </c>
      <c r="TDB16">
        <v>188</v>
      </c>
      <c r="TDC16" t="s">
        <v>53</v>
      </c>
      <c r="TDD16" t="s">
        <v>24</v>
      </c>
      <c r="TDE16" t="s">
        <v>59</v>
      </c>
      <c r="TDF16">
        <v>188</v>
      </c>
      <c r="TDG16" t="s">
        <v>53</v>
      </c>
      <c r="TDH16" t="s">
        <v>24</v>
      </c>
      <c r="TDI16" t="s">
        <v>59</v>
      </c>
      <c r="TDJ16">
        <v>188</v>
      </c>
      <c r="TDK16" t="s">
        <v>53</v>
      </c>
      <c r="TDL16" t="s">
        <v>24</v>
      </c>
      <c r="TDM16" t="s">
        <v>59</v>
      </c>
      <c r="TDN16">
        <v>188</v>
      </c>
      <c r="TDO16" t="s">
        <v>53</v>
      </c>
      <c r="TDP16" t="s">
        <v>24</v>
      </c>
      <c r="TDQ16" t="s">
        <v>59</v>
      </c>
      <c r="TDR16">
        <v>188</v>
      </c>
      <c r="TDS16" t="s">
        <v>53</v>
      </c>
      <c r="TDT16" t="s">
        <v>24</v>
      </c>
      <c r="TDU16" t="s">
        <v>59</v>
      </c>
      <c r="TDV16">
        <v>188</v>
      </c>
      <c r="TDW16" t="s">
        <v>53</v>
      </c>
      <c r="TDX16" t="s">
        <v>24</v>
      </c>
      <c r="TDY16" t="s">
        <v>59</v>
      </c>
      <c r="TDZ16">
        <v>188</v>
      </c>
      <c r="TEA16" t="s">
        <v>53</v>
      </c>
      <c r="TEB16" t="s">
        <v>24</v>
      </c>
      <c r="TEC16" t="s">
        <v>59</v>
      </c>
      <c r="TED16">
        <v>188</v>
      </c>
      <c r="TEE16" t="s">
        <v>53</v>
      </c>
      <c r="TEF16" t="s">
        <v>24</v>
      </c>
      <c r="TEG16" t="s">
        <v>59</v>
      </c>
      <c r="TEH16">
        <v>188</v>
      </c>
      <c r="TEI16" t="s">
        <v>53</v>
      </c>
      <c r="TEJ16" t="s">
        <v>24</v>
      </c>
      <c r="TEK16" t="s">
        <v>59</v>
      </c>
      <c r="TEL16">
        <v>188</v>
      </c>
      <c r="TEM16" t="s">
        <v>53</v>
      </c>
      <c r="TEN16" t="s">
        <v>24</v>
      </c>
      <c r="TEO16" t="s">
        <v>59</v>
      </c>
      <c r="TEP16">
        <v>188</v>
      </c>
      <c r="TEQ16" t="s">
        <v>53</v>
      </c>
      <c r="TER16" t="s">
        <v>24</v>
      </c>
      <c r="TES16" t="s">
        <v>59</v>
      </c>
      <c r="TET16">
        <v>188</v>
      </c>
      <c r="TEU16" t="s">
        <v>53</v>
      </c>
      <c r="TEV16" t="s">
        <v>24</v>
      </c>
      <c r="TEW16" t="s">
        <v>59</v>
      </c>
      <c r="TEX16">
        <v>188</v>
      </c>
      <c r="TEY16" t="s">
        <v>53</v>
      </c>
      <c r="TEZ16" t="s">
        <v>24</v>
      </c>
      <c r="TFA16" t="s">
        <v>59</v>
      </c>
      <c r="TFB16">
        <v>188</v>
      </c>
      <c r="TFC16" t="s">
        <v>53</v>
      </c>
      <c r="TFD16" t="s">
        <v>24</v>
      </c>
      <c r="TFE16" t="s">
        <v>59</v>
      </c>
      <c r="TFF16">
        <v>188</v>
      </c>
      <c r="TFG16" t="s">
        <v>53</v>
      </c>
      <c r="TFH16" t="s">
        <v>24</v>
      </c>
      <c r="TFI16" t="s">
        <v>59</v>
      </c>
      <c r="TFJ16">
        <v>188</v>
      </c>
      <c r="TFK16" t="s">
        <v>53</v>
      </c>
      <c r="TFL16" t="s">
        <v>24</v>
      </c>
      <c r="TFM16" t="s">
        <v>59</v>
      </c>
      <c r="TFN16">
        <v>188</v>
      </c>
      <c r="TFO16" t="s">
        <v>53</v>
      </c>
      <c r="TFP16" t="s">
        <v>24</v>
      </c>
      <c r="TFQ16" t="s">
        <v>59</v>
      </c>
      <c r="TFR16">
        <v>188</v>
      </c>
      <c r="TFS16" t="s">
        <v>53</v>
      </c>
      <c r="TFT16" t="s">
        <v>24</v>
      </c>
      <c r="TFU16" t="s">
        <v>59</v>
      </c>
      <c r="TFV16">
        <v>188</v>
      </c>
      <c r="TFW16" t="s">
        <v>53</v>
      </c>
      <c r="TFX16" t="s">
        <v>24</v>
      </c>
      <c r="TFY16" t="s">
        <v>59</v>
      </c>
      <c r="TFZ16">
        <v>188</v>
      </c>
      <c r="TGA16" t="s">
        <v>53</v>
      </c>
      <c r="TGB16" t="s">
        <v>24</v>
      </c>
      <c r="TGC16" t="s">
        <v>59</v>
      </c>
      <c r="TGD16">
        <v>188</v>
      </c>
      <c r="TGE16" t="s">
        <v>53</v>
      </c>
      <c r="TGF16" t="s">
        <v>24</v>
      </c>
      <c r="TGG16" t="s">
        <v>59</v>
      </c>
      <c r="TGH16">
        <v>188</v>
      </c>
      <c r="TGI16" t="s">
        <v>53</v>
      </c>
      <c r="TGJ16" t="s">
        <v>24</v>
      </c>
      <c r="TGK16" t="s">
        <v>59</v>
      </c>
      <c r="TGL16">
        <v>188</v>
      </c>
      <c r="TGM16" t="s">
        <v>53</v>
      </c>
      <c r="TGN16" t="s">
        <v>24</v>
      </c>
      <c r="TGO16" t="s">
        <v>59</v>
      </c>
      <c r="TGP16">
        <v>188</v>
      </c>
      <c r="TGQ16" t="s">
        <v>53</v>
      </c>
      <c r="TGR16" t="s">
        <v>24</v>
      </c>
      <c r="TGS16" t="s">
        <v>59</v>
      </c>
      <c r="TGT16">
        <v>188</v>
      </c>
      <c r="TGU16" t="s">
        <v>53</v>
      </c>
      <c r="TGV16" t="s">
        <v>24</v>
      </c>
      <c r="TGW16" t="s">
        <v>59</v>
      </c>
      <c r="TGX16">
        <v>188</v>
      </c>
      <c r="TGY16" t="s">
        <v>53</v>
      </c>
      <c r="TGZ16" t="s">
        <v>24</v>
      </c>
      <c r="THA16" t="s">
        <v>59</v>
      </c>
      <c r="THB16">
        <v>188</v>
      </c>
      <c r="THC16" t="s">
        <v>53</v>
      </c>
      <c r="THD16" t="s">
        <v>24</v>
      </c>
      <c r="THE16" t="s">
        <v>59</v>
      </c>
      <c r="THF16">
        <v>188</v>
      </c>
      <c r="THG16" t="s">
        <v>53</v>
      </c>
      <c r="THH16" t="s">
        <v>24</v>
      </c>
      <c r="THI16" t="s">
        <v>59</v>
      </c>
      <c r="THJ16">
        <v>188</v>
      </c>
      <c r="THK16" t="s">
        <v>53</v>
      </c>
      <c r="THL16" t="s">
        <v>24</v>
      </c>
      <c r="THM16" t="s">
        <v>59</v>
      </c>
      <c r="THN16">
        <v>188</v>
      </c>
      <c r="THO16" t="s">
        <v>53</v>
      </c>
      <c r="THP16" t="s">
        <v>24</v>
      </c>
      <c r="THQ16" t="s">
        <v>59</v>
      </c>
      <c r="THR16">
        <v>188</v>
      </c>
      <c r="THS16" t="s">
        <v>53</v>
      </c>
      <c r="THT16" t="s">
        <v>24</v>
      </c>
      <c r="THU16" t="s">
        <v>59</v>
      </c>
      <c r="THV16">
        <v>188</v>
      </c>
      <c r="THW16" t="s">
        <v>53</v>
      </c>
      <c r="THX16" t="s">
        <v>24</v>
      </c>
      <c r="THY16" t="s">
        <v>59</v>
      </c>
      <c r="THZ16">
        <v>188</v>
      </c>
      <c r="TIA16" t="s">
        <v>53</v>
      </c>
      <c r="TIB16" t="s">
        <v>24</v>
      </c>
      <c r="TIC16" t="s">
        <v>59</v>
      </c>
      <c r="TID16">
        <v>188</v>
      </c>
      <c r="TIE16" t="s">
        <v>53</v>
      </c>
      <c r="TIF16" t="s">
        <v>24</v>
      </c>
      <c r="TIG16" t="s">
        <v>59</v>
      </c>
      <c r="TIH16">
        <v>188</v>
      </c>
      <c r="TII16" t="s">
        <v>53</v>
      </c>
      <c r="TIJ16" t="s">
        <v>24</v>
      </c>
      <c r="TIK16" t="s">
        <v>59</v>
      </c>
      <c r="TIL16">
        <v>188</v>
      </c>
      <c r="TIM16" t="s">
        <v>53</v>
      </c>
      <c r="TIN16" t="s">
        <v>24</v>
      </c>
      <c r="TIO16" t="s">
        <v>59</v>
      </c>
      <c r="TIP16">
        <v>188</v>
      </c>
      <c r="TIQ16" t="s">
        <v>53</v>
      </c>
      <c r="TIR16" t="s">
        <v>24</v>
      </c>
      <c r="TIS16" t="s">
        <v>59</v>
      </c>
      <c r="TIT16">
        <v>188</v>
      </c>
      <c r="TIU16" t="s">
        <v>53</v>
      </c>
      <c r="TIV16" t="s">
        <v>24</v>
      </c>
      <c r="TIW16" t="s">
        <v>59</v>
      </c>
      <c r="TIX16">
        <v>188</v>
      </c>
      <c r="TIY16" t="s">
        <v>53</v>
      </c>
      <c r="TIZ16" t="s">
        <v>24</v>
      </c>
      <c r="TJA16" t="s">
        <v>59</v>
      </c>
      <c r="TJB16">
        <v>188</v>
      </c>
      <c r="TJC16" t="s">
        <v>53</v>
      </c>
      <c r="TJD16" t="s">
        <v>24</v>
      </c>
      <c r="TJE16" t="s">
        <v>59</v>
      </c>
      <c r="TJF16">
        <v>188</v>
      </c>
      <c r="TJG16" t="s">
        <v>53</v>
      </c>
      <c r="TJH16" t="s">
        <v>24</v>
      </c>
      <c r="TJI16" t="s">
        <v>59</v>
      </c>
      <c r="TJJ16">
        <v>188</v>
      </c>
      <c r="TJK16" t="s">
        <v>53</v>
      </c>
      <c r="TJL16" t="s">
        <v>24</v>
      </c>
      <c r="TJM16" t="s">
        <v>59</v>
      </c>
      <c r="TJN16">
        <v>188</v>
      </c>
      <c r="TJO16" t="s">
        <v>53</v>
      </c>
      <c r="TJP16" t="s">
        <v>24</v>
      </c>
      <c r="TJQ16" t="s">
        <v>59</v>
      </c>
      <c r="TJR16">
        <v>188</v>
      </c>
      <c r="TJS16" t="s">
        <v>53</v>
      </c>
      <c r="TJT16" t="s">
        <v>24</v>
      </c>
      <c r="TJU16" t="s">
        <v>59</v>
      </c>
      <c r="TJV16">
        <v>188</v>
      </c>
      <c r="TJW16" t="s">
        <v>53</v>
      </c>
      <c r="TJX16" t="s">
        <v>24</v>
      </c>
      <c r="TJY16" t="s">
        <v>59</v>
      </c>
      <c r="TJZ16">
        <v>188</v>
      </c>
      <c r="TKA16" t="s">
        <v>53</v>
      </c>
      <c r="TKB16" t="s">
        <v>24</v>
      </c>
      <c r="TKC16" t="s">
        <v>59</v>
      </c>
      <c r="TKD16">
        <v>188</v>
      </c>
      <c r="TKE16" t="s">
        <v>53</v>
      </c>
      <c r="TKF16" t="s">
        <v>24</v>
      </c>
      <c r="TKG16" t="s">
        <v>59</v>
      </c>
      <c r="TKH16">
        <v>188</v>
      </c>
      <c r="TKI16" t="s">
        <v>53</v>
      </c>
      <c r="TKJ16" t="s">
        <v>24</v>
      </c>
      <c r="TKK16" t="s">
        <v>59</v>
      </c>
      <c r="TKL16">
        <v>188</v>
      </c>
      <c r="TKM16" t="s">
        <v>53</v>
      </c>
      <c r="TKN16" t="s">
        <v>24</v>
      </c>
      <c r="TKO16" t="s">
        <v>59</v>
      </c>
      <c r="TKP16">
        <v>188</v>
      </c>
      <c r="TKQ16" t="s">
        <v>53</v>
      </c>
      <c r="TKR16" t="s">
        <v>24</v>
      </c>
      <c r="TKS16" t="s">
        <v>59</v>
      </c>
      <c r="TKT16">
        <v>188</v>
      </c>
      <c r="TKU16" t="s">
        <v>53</v>
      </c>
      <c r="TKV16" t="s">
        <v>24</v>
      </c>
      <c r="TKW16" t="s">
        <v>59</v>
      </c>
      <c r="TKX16">
        <v>188</v>
      </c>
      <c r="TKY16" t="s">
        <v>53</v>
      </c>
      <c r="TKZ16" t="s">
        <v>24</v>
      </c>
      <c r="TLA16" t="s">
        <v>59</v>
      </c>
      <c r="TLB16">
        <v>188</v>
      </c>
      <c r="TLC16" t="s">
        <v>53</v>
      </c>
      <c r="TLD16" t="s">
        <v>24</v>
      </c>
      <c r="TLE16" t="s">
        <v>59</v>
      </c>
      <c r="TLF16">
        <v>188</v>
      </c>
      <c r="TLG16" t="s">
        <v>53</v>
      </c>
      <c r="TLH16" t="s">
        <v>24</v>
      </c>
      <c r="TLI16" t="s">
        <v>59</v>
      </c>
      <c r="TLJ16">
        <v>188</v>
      </c>
      <c r="TLK16" t="s">
        <v>53</v>
      </c>
      <c r="TLL16" t="s">
        <v>24</v>
      </c>
      <c r="TLM16" t="s">
        <v>59</v>
      </c>
      <c r="TLN16">
        <v>188</v>
      </c>
      <c r="TLO16" t="s">
        <v>53</v>
      </c>
      <c r="TLP16" t="s">
        <v>24</v>
      </c>
      <c r="TLQ16" t="s">
        <v>59</v>
      </c>
      <c r="TLR16">
        <v>188</v>
      </c>
      <c r="TLS16" t="s">
        <v>53</v>
      </c>
      <c r="TLT16" t="s">
        <v>24</v>
      </c>
      <c r="TLU16" t="s">
        <v>59</v>
      </c>
      <c r="TLV16">
        <v>188</v>
      </c>
      <c r="TLW16" t="s">
        <v>53</v>
      </c>
      <c r="TLX16" t="s">
        <v>24</v>
      </c>
      <c r="TLY16" t="s">
        <v>59</v>
      </c>
      <c r="TLZ16">
        <v>188</v>
      </c>
      <c r="TMA16" t="s">
        <v>53</v>
      </c>
      <c r="TMB16" t="s">
        <v>24</v>
      </c>
      <c r="TMC16" t="s">
        <v>59</v>
      </c>
      <c r="TMD16">
        <v>188</v>
      </c>
      <c r="TME16" t="s">
        <v>53</v>
      </c>
      <c r="TMF16" t="s">
        <v>24</v>
      </c>
      <c r="TMG16" t="s">
        <v>59</v>
      </c>
      <c r="TMH16">
        <v>188</v>
      </c>
      <c r="TMI16" t="s">
        <v>53</v>
      </c>
      <c r="TMJ16" t="s">
        <v>24</v>
      </c>
      <c r="TMK16" t="s">
        <v>59</v>
      </c>
      <c r="TML16">
        <v>188</v>
      </c>
      <c r="TMM16" t="s">
        <v>53</v>
      </c>
      <c r="TMN16" t="s">
        <v>24</v>
      </c>
      <c r="TMO16" t="s">
        <v>59</v>
      </c>
      <c r="TMP16">
        <v>188</v>
      </c>
      <c r="TMQ16" t="s">
        <v>53</v>
      </c>
      <c r="TMR16" t="s">
        <v>24</v>
      </c>
      <c r="TMS16" t="s">
        <v>59</v>
      </c>
      <c r="TMT16">
        <v>188</v>
      </c>
      <c r="TMU16" t="s">
        <v>53</v>
      </c>
      <c r="TMV16" t="s">
        <v>24</v>
      </c>
      <c r="TMW16" t="s">
        <v>59</v>
      </c>
      <c r="TMX16">
        <v>188</v>
      </c>
      <c r="TMY16" t="s">
        <v>53</v>
      </c>
      <c r="TMZ16" t="s">
        <v>24</v>
      </c>
      <c r="TNA16" t="s">
        <v>59</v>
      </c>
      <c r="TNB16">
        <v>188</v>
      </c>
      <c r="TNC16" t="s">
        <v>53</v>
      </c>
      <c r="TND16" t="s">
        <v>24</v>
      </c>
      <c r="TNE16" t="s">
        <v>59</v>
      </c>
      <c r="TNF16">
        <v>188</v>
      </c>
      <c r="TNG16" t="s">
        <v>53</v>
      </c>
      <c r="TNH16" t="s">
        <v>24</v>
      </c>
      <c r="TNI16" t="s">
        <v>59</v>
      </c>
      <c r="TNJ16">
        <v>188</v>
      </c>
      <c r="TNK16" t="s">
        <v>53</v>
      </c>
      <c r="TNL16" t="s">
        <v>24</v>
      </c>
      <c r="TNM16" t="s">
        <v>59</v>
      </c>
      <c r="TNN16">
        <v>188</v>
      </c>
      <c r="TNO16" t="s">
        <v>53</v>
      </c>
      <c r="TNP16" t="s">
        <v>24</v>
      </c>
      <c r="TNQ16" t="s">
        <v>59</v>
      </c>
      <c r="TNR16">
        <v>188</v>
      </c>
      <c r="TNS16" t="s">
        <v>53</v>
      </c>
      <c r="TNT16" t="s">
        <v>24</v>
      </c>
      <c r="TNU16" t="s">
        <v>59</v>
      </c>
      <c r="TNV16">
        <v>188</v>
      </c>
      <c r="TNW16" t="s">
        <v>53</v>
      </c>
      <c r="TNX16" t="s">
        <v>24</v>
      </c>
      <c r="TNY16" t="s">
        <v>59</v>
      </c>
      <c r="TNZ16">
        <v>188</v>
      </c>
      <c r="TOA16" t="s">
        <v>53</v>
      </c>
      <c r="TOB16" t="s">
        <v>24</v>
      </c>
      <c r="TOC16" t="s">
        <v>59</v>
      </c>
      <c r="TOD16">
        <v>188</v>
      </c>
      <c r="TOE16" t="s">
        <v>53</v>
      </c>
      <c r="TOF16" t="s">
        <v>24</v>
      </c>
      <c r="TOG16" t="s">
        <v>59</v>
      </c>
      <c r="TOH16">
        <v>188</v>
      </c>
      <c r="TOI16" t="s">
        <v>53</v>
      </c>
      <c r="TOJ16" t="s">
        <v>24</v>
      </c>
      <c r="TOK16" t="s">
        <v>59</v>
      </c>
      <c r="TOL16">
        <v>188</v>
      </c>
      <c r="TOM16" t="s">
        <v>53</v>
      </c>
      <c r="TON16" t="s">
        <v>24</v>
      </c>
      <c r="TOO16" t="s">
        <v>59</v>
      </c>
      <c r="TOP16">
        <v>188</v>
      </c>
      <c r="TOQ16" t="s">
        <v>53</v>
      </c>
      <c r="TOR16" t="s">
        <v>24</v>
      </c>
      <c r="TOS16" t="s">
        <v>59</v>
      </c>
      <c r="TOT16">
        <v>188</v>
      </c>
      <c r="TOU16" t="s">
        <v>53</v>
      </c>
      <c r="TOV16" t="s">
        <v>24</v>
      </c>
      <c r="TOW16" t="s">
        <v>59</v>
      </c>
      <c r="TOX16">
        <v>188</v>
      </c>
      <c r="TOY16" t="s">
        <v>53</v>
      </c>
      <c r="TOZ16" t="s">
        <v>24</v>
      </c>
      <c r="TPA16" t="s">
        <v>59</v>
      </c>
      <c r="TPB16">
        <v>188</v>
      </c>
      <c r="TPC16" t="s">
        <v>53</v>
      </c>
      <c r="TPD16" t="s">
        <v>24</v>
      </c>
      <c r="TPE16" t="s">
        <v>59</v>
      </c>
      <c r="TPF16">
        <v>188</v>
      </c>
      <c r="TPG16" t="s">
        <v>53</v>
      </c>
      <c r="TPH16" t="s">
        <v>24</v>
      </c>
      <c r="TPI16" t="s">
        <v>59</v>
      </c>
      <c r="TPJ16">
        <v>188</v>
      </c>
      <c r="TPK16" t="s">
        <v>53</v>
      </c>
      <c r="TPL16" t="s">
        <v>24</v>
      </c>
      <c r="TPM16" t="s">
        <v>59</v>
      </c>
      <c r="TPN16">
        <v>188</v>
      </c>
      <c r="TPO16" t="s">
        <v>53</v>
      </c>
      <c r="TPP16" t="s">
        <v>24</v>
      </c>
      <c r="TPQ16" t="s">
        <v>59</v>
      </c>
      <c r="TPR16">
        <v>188</v>
      </c>
      <c r="TPS16" t="s">
        <v>53</v>
      </c>
      <c r="TPT16" t="s">
        <v>24</v>
      </c>
      <c r="TPU16" t="s">
        <v>59</v>
      </c>
      <c r="TPV16">
        <v>188</v>
      </c>
      <c r="TPW16" t="s">
        <v>53</v>
      </c>
      <c r="TPX16" t="s">
        <v>24</v>
      </c>
      <c r="TPY16" t="s">
        <v>59</v>
      </c>
      <c r="TPZ16">
        <v>188</v>
      </c>
      <c r="TQA16" t="s">
        <v>53</v>
      </c>
      <c r="TQB16" t="s">
        <v>24</v>
      </c>
      <c r="TQC16" t="s">
        <v>59</v>
      </c>
      <c r="TQD16">
        <v>188</v>
      </c>
      <c r="TQE16" t="s">
        <v>53</v>
      </c>
      <c r="TQF16" t="s">
        <v>24</v>
      </c>
      <c r="TQG16" t="s">
        <v>59</v>
      </c>
      <c r="TQH16">
        <v>188</v>
      </c>
      <c r="TQI16" t="s">
        <v>53</v>
      </c>
      <c r="TQJ16" t="s">
        <v>24</v>
      </c>
      <c r="TQK16" t="s">
        <v>59</v>
      </c>
      <c r="TQL16">
        <v>188</v>
      </c>
      <c r="TQM16" t="s">
        <v>53</v>
      </c>
      <c r="TQN16" t="s">
        <v>24</v>
      </c>
      <c r="TQO16" t="s">
        <v>59</v>
      </c>
      <c r="TQP16">
        <v>188</v>
      </c>
      <c r="TQQ16" t="s">
        <v>53</v>
      </c>
      <c r="TQR16" t="s">
        <v>24</v>
      </c>
      <c r="TQS16" t="s">
        <v>59</v>
      </c>
      <c r="TQT16">
        <v>188</v>
      </c>
      <c r="TQU16" t="s">
        <v>53</v>
      </c>
      <c r="TQV16" t="s">
        <v>24</v>
      </c>
      <c r="TQW16" t="s">
        <v>59</v>
      </c>
      <c r="TQX16">
        <v>188</v>
      </c>
      <c r="TQY16" t="s">
        <v>53</v>
      </c>
      <c r="TQZ16" t="s">
        <v>24</v>
      </c>
      <c r="TRA16" t="s">
        <v>59</v>
      </c>
      <c r="TRB16">
        <v>188</v>
      </c>
      <c r="TRC16" t="s">
        <v>53</v>
      </c>
      <c r="TRD16" t="s">
        <v>24</v>
      </c>
      <c r="TRE16" t="s">
        <v>59</v>
      </c>
      <c r="TRF16">
        <v>188</v>
      </c>
      <c r="TRG16" t="s">
        <v>53</v>
      </c>
      <c r="TRH16" t="s">
        <v>24</v>
      </c>
      <c r="TRI16" t="s">
        <v>59</v>
      </c>
      <c r="TRJ16">
        <v>188</v>
      </c>
      <c r="TRK16" t="s">
        <v>53</v>
      </c>
      <c r="TRL16" t="s">
        <v>24</v>
      </c>
      <c r="TRM16" t="s">
        <v>59</v>
      </c>
      <c r="TRN16">
        <v>188</v>
      </c>
      <c r="TRO16" t="s">
        <v>53</v>
      </c>
      <c r="TRP16" t="s">
        <v>24</v>
      </c>
      <c r="TRQ16" t="s">
        <v>59</v>
      </c>
      <c r="TRR16">
        <v>188</v>
      </c>
      <c r="TRS16" t="s">
        <v>53</v>
      </c>
      <c r="TRT16" t="s">
        <v>24</v>
      </c>
      <c r="TRU16" t="s">
        <v>59</v>
      </c>
      <c r="TRV16">
        <v>188</v>
      </c>
      <c r="TRW16" t="s">
        <v>53</v>
      </c>
      <c r="TRX16" t="s">
        <v>24</v>
      </c>
      <c r="TRY16" t="s">
        <v>59</v>
      </c>
      <c r="TRZ16">
        <v>188</v>
      </c>
      <c r="TSA16" t="s">
        <v>53</v>
      </c>
      <c r="TSB16" t="s">
        <v>24</v>
      </c>
      <c r="TSC16" t="s">
        <v>59</v>
      </c>
      <c r="TSD16">
        <v>188</v>
      </c>
      <c r="TSE16" t="s">
        <v>53</v>
      </c>
      <c r="TSF16" t="s">
        <v>24</v>
      </c>
      <c r="TSG16" t="s">
        <v>59</v>
      </c>
      <c r="TSH16">
        <v>188</v>
      </c>
      <c r="TSI16" t="s">
        <v>53</v>
      </c>
      <c r="TSJ16" t="s">
        <v>24</v>
      </c>
      <c r="TSK16" t="s">
        <v>59</v>
      </c>
      <c r="TSL16">
        <v>188</v>
      </c>
      <c r="TSM16" t="s">
        <v>53</v>
      </c>
      <c r="TSN16" t="s">
        <v>24</v>
      </c>
      <c r="TSO16" t="s">
        <v>59</v>
      </c>
      <c r="TSP16">
        <v>188</v>
      </c>
      <c r="TSQ16" t="s">
        <v>53</v>
      </c>
      <c r="TSR16" t="s">
        <v>24</v>
      </c>
      <c r="TSS16" t="s">
        <v>59</v>
      </c>
      <c r="TST16">
        <v>188</v>
      </c>
      <c r="TSU16" t="s">
        <v>53</v>
      </c>
      <c r="TSV16" t="s">
        <v>24</v>
      </c>
      <c r="TSW16" t="s">
        <v>59</v>
      </c>
      <c r="TSX16">
        <v>188</v>
      </c>
      <c r="TSY16" t="s">
        <v>53</v>
      </c>
      <c r="TSZ16" t="s">
        <v>24</v>
      </c>
      <c r="TTA16" t="s">
        <v>59</v>
      </c>
      <c r="TTB16">
        <v>188</v>
      </c>
      <c r="TTC16" t="s">
        <v>53</v>
      </c>
      <c r="TTD16" t="s">
        <v>24</v>
      </c>
      <c r="TTE16" t="s">
        <v>59</v>
      </c>
      <c r="TTF16">
        <v>188</v>
      </c>
      <c r="TTG16" t="s">
        <v>53</v>
      </c>
      <c r="TTH16" t="s">
        <v>24</v>
      </c>
      <c r="TTI16" t="s">
        <v>59</v>
      </c>
      <c r="TTJ16">
        <v>188</v>
      </c>
      <c r="TTK16" t="s">
        <v>53</v>
      </c>
      <c r="TTL16" t="s">
        <v>24</v>
      </c>
      <c r="TTM16" t="s">
        <v>59</v>
      </c>
      <c r="TTN16">
        <v>188</v>
      </c>
      <c r="TTO16" t="s">
        <v>53</v>
      </c>
      <c r="TTP16" t="s">
        <v>24</v>
      </c>
      <c r="TTQ16" t="s">
        <v>59</v>
      </c>
      <c r="TTR16">
        <v>188</v>
      </c>
      <c r="TTS16" t="s">
        <v>53</v>
      </c>
      <c r="TTT16" t="s">
        <v>24</v>
      </c>
      <c r="TTU16" t="s">
        <v>59</v>
      </c>
      <c r="TTV16">
        <v>188</v>
      </c>
      <c r="TTW16" t="s">
        <v>53</v>
      </c>
      <c r="TTX16" t="s">
        <v>24</v>
      </c>
      <c r="TTY16" t="s">
        <v>59</v>
      </c>
      <c r="TTZ16">
        <v>188</v>
      </c>
      <c r="TUA16" t="s">
        <v>53</v>
      </c>
      <c r="TUB16" t="s">
        <v>24</v>
      </c>
      <c r="TUC16" t="s">
        <v>59</v>
      </c>
      <c r="TUD16">
        <v>188</v>
      </c>
      <c r="TUE16" t="s">
        <v>53</v>
      </c>
      <c r="TUF16" t="s">
        <v>24</v>
      </c>
      <c r="TUG16" t="s">
        <v>59</v>
      </c>
      <c r="TUH16">
        <v>188</v>
      </c>
      <c r="TUI16" t="s">
        <v>53</v>
      </c>
      <c r="TUJ16" t="s">
        <v>24</v>
      </c>
      <c r="TUK16" t="s">
        <v>59</v>
      </c>
      <c r="TUL16">
        <v>188</v>
      </c>
      <c r="TUM16" t="s">
        <v>53</v>
      </c>
      <c r="TUN16" t="s">
        <v>24</v>
      </c>
      <c r="TUO16" t="s">
        <v>59</v>
      </c>
      <c r="TUP16">
        <v>188</v>
      </c>
      <c r="TUQ16" t="s">
        <v>53</v>
      </c>
      <c r="TUR16" t="s">
        <v>24</v>
      </c>
      <c r="TUS16" t="s">
        <v>59</v>
      </c>
      <c r="TUT16">
        <v>188</v>
      </c>
      <c r="TUU16" t="s">
        <v>53</v>
      </c>
      <c r="TUV16" t="s">
        <v>24</v>
      </c>
      <c r="TUW16" t="s">
        <v>59</v>
      </c>
      <c r="TUX16">
        <v>188</v>
      </c>
      <c r="TUY16" t="s">
        <v>53</v>
      </c>
      <c r="TUZ16" t="s">
        <v>24</v>
      </c>
      <c r="TVA16" t="s">
        <v>59</v>
      </c>
      <c r="TVB16">
        <v>188</v>
      </c>
      <c r="TVC16" t="s">
        <v>53</v>
      </c>
      <c r="TVD16" t="s">
        <v>24</v>
      </c>
      <c r="TVE16" t="s">
        <v>59</v>
      </c>
      <c r="TVF16">
        <v>188</v>
      </c>
      <c r="TVG16" t="s">
        <v>53</v>
      </c>
      <c r="TVH16" t="s">
        <v>24</v>
      </c>
      <c r="TVI16" t="s">
        <v>59</v>
      </c>
      <c r="TVJ16">
        <v>188</v>
      </c>
      <c r="TVK16" t="s">
        <v>53</v>
      </c>
      <c r="TVL16" t="s">
        <v>24</v>
      </c>
      <c r="TVM16" t="s">
        <v>59</v>
      </c>
      <c r="TVN16">
        <v>188</v>
      </c>
      <c r="TVO16" t="s">
        <v>53</v>
      </c>
      <c r="TVP16" t="s">
        <v>24</v>
      </c>
      <c r="TVQ16" t="s">
        <v>59</v>
      </c>
      <c r="TVR16">
        <v>188</v>
      </c>
      <c r="TVS16" t="s">
        <v>53</v>
      </c>
      <c r="TVT16" t="s">
        <v>24</v>
      </c>
      <c r="TVU16" t="s">
        <v>59</v>
      </c>
      <c r="TVV16">
        <v>188</v>
      </c>
      <c r="TVW16" t="s">
        <v>53</v>
      </c>
      <c r="TVX16" t="s">
        <v>24</v>
      </c>
      <c r="TVY16" t="s">
        <v>59</v>
      </c>
      <c r="TVZ16">
        <v>188</v>
      </c>
      <c r="TWA16" t="s">
        <v>53</v>
      </c>
      <c r="TWB16" t="s">
        <v>24</v>
      </c>
      <c r="TWC16" t="s">
        <v>59</v>
      </c>
      <c r="TWD16">
        <v>188</v>
      </c>
      <c r="TWE16" t="s">
        <v>53</v>
      </c>
      <c r="TWF16" t="s">
        <v>24</v>
      </c>
      <c r="TWG16" t="s">
        <v>59</v>
      </c>
      <c r="TWH16">
        <v>188</v>
      </c>
      <c r="TWI16" t="s">
        <v>53</v>
      </c>
      <c r="TWJ16" t="s">
        <v>24</v>
      </c>
      <c r="TWK16" t="s">
        <v>59</v>
      </c>
      <c r="TWL16">
        <v>188</v>
      </c>
      <c r="TWM16" t="s">
        <v>53</v>
      </c>
      <c r="TWN16" t="s">
        <v>24</v>
      </c>
      <c r="TWO16" t="s">
        <v>59</v>
      </c>
      <c r="TWP16">
        <v>188</v>
      </c>
      <c r="TWQ16" t="s">
        <v>53</v>
      </c>
      <c r="TWR16" t="s">
        <v>24</v>
      </c>
      <c r="TWS16" t="s">
        <v>59</v>
      </c>
      <c r="TWT16">
        <v>188</v>
      </c>
      <c r="TWU16" t="s">
        <v>53</v>
      </c>
      <c r="TWV16" t="s">
        <v>24</v>
      </c>
      <c r="TWW16" t="s">
        <v>59</v>
      </c>
      <c r="TWX16">
        <v>188</v>
      </c>
      <c r="TWY16" t="s">
        <v>53</v>
      </c>
      <c r="TWZ16" t="s">
        <v>24</v>
      </c>
      <c r="TXA16" t="s">
        <v>59</v>
      </c>
      <c r="TXB16">
        <v>188</v>
      </c>
      <c r="TXC16" t="s">
        <v>53</v>
      </c>
      <c r="TXD16" t="s">
        <v>24</v>
      </c>
      <c r="TXE16" t="s">
        <v>59</v>
      </c>
      <c r="TXF16">
        <v>188</v>
      </c>
      <c r="TXG16" t="s">
        <v>53</v>
      </c>
      <c r="TXH16" t="s">
        <v>24</v>
      </c>
      <c r="TXI16" t="s">
        <v>59</v>
      </c>
      <c r="TXJ16">
        <v>188</v>
      </c>
      <c r="TXK16" t="s">
        <v>53</v>
      </c>
      <c r="TXL16" t="s">
        <v>24</v>
      </c>
      <c r="TXM16" t="s">
        <v>59</v>
      </c>
      <c r="TXN16">
        <v>188</v>
      </c>
      <c r="TXO16" t="s">
        <v>53</v>
      </c>
      <c r="TXP16" t="s">
        <v>24</v>
      </c>
      <c r="TXQ16" t="s">
        <v>59</v>
      </c>
      <c r="TXR16">
        <v>188</v>
      </c>
      <c r="TXS16" t="s">
        <v>53</v>
      </c>
      <c r="TXT16" t="s">
        <v>24</v>
      </c>
      <c r="TXU16" t="s">
        <v>59</v>
      </c>
      <c r="TXV16">
        <v>188</v>
      </c>
      <c r="TXW16" t="s">
        <v>53</v>
      </c>
      <c r="TXX16" t="s">
        <v>24</v>
      </c>
      <c r="TXY16" t="s">
        <v>59</v>
      </c>
      <c r="TXZ16">
        <v>188</v>
      </c>
      <c r="TYA16" t="s">
        <v>53</v>
      </c>
      <c r="TYB16" t="s">
        <v>24</v>
      </c>
      <c r="TYC16" t="s">
        <v>59</v>
      </c>
      <c r="TYD16">
        <v>188</v>
      </c>
      <c r="TYE16" t="s">
        <v>53</v>
      </c>
      <c r="TYF16" t="s">
        <v>24</v>
      </c>
      <c r="TYG16" t="s">
        <v>59</v>
      </c>
      <c r="TYH16">
        <v>188</v>
      </c>
      <c r="TYI16" t="s">
        <v>53</v>
      </c>
      <c r="TYJ16" t="s">
        <v>24</v>
      </c>
      <c r="TYK16" t="s">
        <v>59</v>
      </c>
      <c r="TYL16">
        <v>188</v>
      </c>
      <c r="TYM16" t="s">
        <v>53</v>
      </c>
      <c r="TYN16" t="s">
        <v>24</v>
      </c>
      <c r="TYO16" t="s">
        <v>59</v>
      </c>
      <c r="TYP16">
        <v>188</v>
      </c>
      <c r="TYQ16" t="s">
        <v>53</v>
      </c>
      <c r="TYR16" t="s">
        <v>24</v>
      </c>
      <c r="TYS16" t="s">
        <v>59</v>
      </c>
      <c r="TYT16">
        <v>188</v>
      </c>
      <c r="TYU16" t="s">
        <v>53</v>
      </c>
      <c r="TYV16" t="s">
        <v>24</v>
      </c>
      <c r="TYW16" t="s">
        <v>59</v>
      </c>
      <c r="TYX16">
        <v>188</v>
      </c>
      <c r="TYY16" t="s">
        <v>53</v>
      </c>
      <c r="TYZ16" t="s">
        <v>24</v>
      </c>
      <c r="TZA16" t="s">
        <v>59</v>
      </c>
      <c r="TZB16">
        <v>188</v>
      </c>
      <c r="TZC16" t="s">
        <v>53</v>
      </c>
      <c r="TZD16" t="s">
        <v>24</v>
      </c>
      <c r="TZE16" t="s">
        <v>59</v>
      </c>
      <c r="TZF16">
        <v>188</v>
      </c>
      <c r="TZG16" t="s">
        <v>53</v>
      </c>
      <c r="TZH16" t="s">
        <v>24</v>
      </c>
      <c r="TZI16" t="s">
        <v>59</v>
      </c>
      <c r="TZJ16">
        <v>188</v>
      </c>
      <c r="TZK16" t="s">
        <v>53</v>
      </c>
      <c r="TZL16" t="s">
        <v>24</v>
      </c>
      <c r="TZM16" t="s">
        <v>59</v>
      </c>
      <c r="TZN16">
        <v>188</v>
      </c>
      <c r="TZO16" t="s">
        <v>53</v>
      </c>
      <c r="TZP16" t="s">
        <v>24</v>
      </c>
      <c r="TZQ16" t="s">
        <v>59</v>
      </c>
      <c r="TZR16">
        <v>188</v>
      </c>
      <c r="TZS16" t="s">
        <v>53</v>
      </c>
      <c r="TZT16" t="s">
        <v>24</v>
      </c>
      <c r="TZU16" t="s">
        <v>59</v>
      </c>
      <c r="TZV16">
        <v>188</v>
      </c>
      <c r="TZW16" t="s">
        <v>53</v>
      </c>
      <c r="TZX16" t="s">
        <v>24</v>
      </c>
      <c r="TZY16" t="s">
        <v>59</v>
      </c>
      <c r="TZZ16">
        <v>188</v>
      </c>
      <c r="UAA16" t="s">
        <v>53</v>
      </c>
      <c r="UAB16" t="s">
        <v>24</v>
      </c>
      <c r="UAC16" t="s">
        <v>59</v>
      </c>
      <c r="UAD16">
        <v>188</v>
      </c>
      <c r="UAE16" t="s">
        <v>53</v>
      </c>
      <c r="UAF16" t="s">
        <v>24</v>
      </c>
      <c r="UAG16" t="s">
        <v>59</v>
      </c>
      <c r="UAH16">
        <v>188</v>
      </c>
      <c r="UAI16" t="s">
        <v>53</v>
      </c>
      <c r="UAJ16" t="s">
        <v>24</v>
      </c>
      <c r="UAK16" t="s">
        <v>59</v>
      </c>
      <c r="UAL16">
        <v>188</v>
      </c>
      <c r="UAM16" t="s">
        <v>53</v>
      </c>
      <c r="UAN16" t="s">
        <v>24</v>
      </c>
      <c r="UAO16" t="s">
        <v>59</v>
      </c>
      <c r="UAP16">
        <v>188</v>
      </c>
      <c r="UAQ16" t="s">
        <v>53</v>
      </c>
      <c r="UAR16" t="s">
        <v>24</v>
      </c>
      <c r="UAS16" t="s">
        <v>59</v>
      </c>
      <c r="UAT16">
        <v>188</v>
      </c>
      <c r="UAU16" t="s">
        <v>53</v>
      </c>
      <c r="UAV16" t="s">
        <v>24</v>
      </c>
      <c r="UAW16" t="s">
        <v>59</v>
      </c>
      <c r="UAX16">
        <v>188</v>
      </c>
      <c r="UAY16" t="s">
        <v>53</v>
      </c>
      <c r="UAZ16" t="s">
        <v>24</v>
      </c>
      <c r="UBA16" t="s">
        <v>59</v>
      </c>
      <c r="UBB16">
        <v>188</v>
      </c>
      <c r="UBC16" t="s">
        <v>53</v>
      </c>
      <c r="UBD16" t="s">
        <v>24</v>
      </c>
      <c r="UBE16" t="s">
        <v>59</v>
      </c>
      <c r="UBF16">
        <v>188</v>
      </c>
      <c r="UBG16" t="s">
        <v>53</v>
      </c>
      <c r="UBH16" t="s">
        <v>24</v>
      </c>
      <c r="UBI16" t="s">
        <v>59</v>
      </c>
      <c r="UBJ16">
        <v>188</v>
      </c>
      <c r="UBK16" t="s">
        <v>53</v>
      </c>
      <c r="UBL16" t="s">
        <v>24</v>
      </c>
      <c r="UBM16" t="s">
        <v>59</v>
      </c>
      <c r="UBN16">
        <v>188</v>
      </c>
      <c r="UBO16" t="s">
        <v>53</v>
      </c>
      <c r="UBP16" t="s">
        <v>24</v>
      </c>
      <c r="UBQ16" t="s">
        <v>59</v>
      </c>
      <c r="UBR16">
        <v>188</v>
      </c>
      <c r="UBS16" t="s">
        <v>53</v>
      </c>
      <c r="UBT16" t="s">
        <v>24</v>
      </c>
      <c r="UBU16" t="s">
        <v>59</v>
      </c>
      <c r="UBV16">
        <v>188</v>
      </c>
      <c r="UBW16" t="s">
        <v>53</v>
      </c>
      <c r="UBX16" t="s">
        <v>24</v>
      </c>
      <c r="UBY16" t="s">
        <v>59</v>
      </c>
      <c r="UBZ16">
        <v>188</v>
      </c>
      <c r="UCA16" t="s">
        <v>53</v>
      </c>
      <c r="UCB16" t="s">
        <v>24</v>
      </c>
      <c r="UCC16" t="s">
        <v>59</v>
      </c>
      <c r="UCD16">
        <v>188</v>
      </c>
      <c r="UCE16" t="s">
        <v>53</v>
      </c>
      <c r="UCF16" t="s">
        <v>24</v>
      </c>
      <c r="UCG16" t="s">
        <v>59</v>
      </c>
      <c r="UCH16">
        <v>188</v>
      </c>
      <c r="UCI16" t="s">
        <v>53</v>
      </c>
      <c r="UCJ16" t="s">
        <v>24</v>
      </c>
      <c r="UCK16" t="s">
        <v>59</v>
      </c>
      <c r="UCL16">
        <v>188</v>
      </c>
      <c r="UCM16" t="s">
        <v>53</v>
      </c>
      <c r="UCN16" t="s">
        <v>24</v>
      </c>
      <c r="UCO16" t="s">
        <v>59</v>
      </c>
      <c r="UCP16">
        <v>188</v>
      </c>
      <c r="UCQ16" t="s">
        <v>53</v>
      </c>
      <c r="UCR16" t="s">
        <v>24</v>
      </c>
      <c r="UCS16" t="s">
        <v>59</v>
      </c>
      <c r="UCT16">
        <v>188</v>
      </c>
      <c r="UCU16" t="s">
        <v>53</v>
      </c>
      <c r="UCV16" t="s">
        <v>24</v>
      </c>
      <c r="UCW16" t="s">
        <v>59</v>
      </c>
      <c r="UCX16">
        <v>188</v>
      </c>
      <c r="UCY16" t="s">
        <v>53</v>
      </c>
      <c r="UCZ16" t="s">
        <v>24</v>
      </c>
      <c r="UDA16" t="s">
        <v>59</v>
      </c>
      <c r="UDB16">
        <v>188</v>
      </c>
      <c r="UDC16" t="s">
        <v>53</v>
      </c>
      <c r="UDD16" t="s">
        <v>24</v>
      </c>
      <c r="UDE16" t="s">
        <v>59</v>
      </c>
      <c r="UDF16">
        <v>188</v>
      </c>
      <c r="UDG16" t="s">
        <v>53</v>
      </c>
      <c r="UDH16" t="s">
        <v>24</v>
      </c>
      <c r="UDI16" t="s">
        <v>59</v>
      </c>
      <c r="UDJ16">
        <v>188</v>
      </c>
      <c r="UDK16" t="s">
        <v>53</v>
      </c>
      <c r="UDL16" t="s">
        <v>24</v>
      </c>
      <c r="UDM16" t="s">
        <v>59</v>
      </c>
      <c r="UDN16">
        <v>188</v>
      </c>
      <c r="UDO16" t="s">
        <v>53</v>
      </c>
      <c r="UDP16" t="s">
        <v>24</v>
      </c>
      <c r="UDQ16" t="s">
        <v>59</v>
      </c>
      <c r="UDR16">
        <v>188</v>
      </c>
      <c r="UDS16" t="s">
        <v>53</v>
      </c>
      <c r="UDT16" t="s">
        <v>24</v>
      </c>
      <c r="UDU16" t="s">
        <v>59</v>
      </c>
      <c r="UDV16">
        <v>188</v>
      </c>
      <c r="UDW16" t="s">
        <v>53</v>
      </c>
      <c r="UDX16" t="s">
        <v>24</v>
      </c>
      <c r="UDY16" t="s">
        <v>59</v>
      </c>
      <c r="UDZ16">
        <v>188</v>
      </c>
      <c r="UEA16" t="s">
        <v>53</v>
      </c>
      <c r="UEB16" t="s">
        <v>24</v>
      </c>
      <c r="UEC16" t="s">
        <v>59</v>
      </c>
      <c r="UED16">
        <v>188</v>
      </c>
      <c r="UEE16" t="s">
        <v>53</v>
      </c>
      <c r="UEF16" t="s">
        <v>24</v>
      </c>
      <c r="UEG16" t="s">
        <v>59</v>
      </c>
      <c r="UEH16">
        <v>188</v>
      </c>
      <c r="UEI16" t="s">
        <v>53</v>
      </c>
      <c r="UEJ16" t="s">
        <v>24</v>
      </c>
      <c r="UEK16" t="s">
        <v>59</v>
      </c>
      <c r="UEL16">
        <v>188</v>
      </c>
      <c r="UEM16" t="s">
        <v>53</v>
      </c>
      <c r="UEN16" t="s">
        <v>24</v>
      </c>
      <c r="UEO16" t="s">
        <v>59</v>
      </c>
      <c r="UEP16">
        <v>188</v>
      </c>
      <c r="UEQ16" t="s">
        <v>53</v>
      </c>
      <c r="UER16" t="s">
        <v>24</v>
      </c>
      <c r="UES16" t="s">
        <v>59</v>
      </c>
      <c r="UET16">
        <v>188</v>
      </c>
      <c r="UEU16" t="s">
        <v>53</v>
      </c>
      <c r="UEV16" t="s">
        <v>24</v>
      </c>
      <c r="UEW16" t="s">
        <v>59</v>
      </c>
      <c r="UEX16">
        <v>188</v>
      </c>
      <c r="UEY16" t="s">
        <v>53</v>
      </c>
      <c r="UEZ16" t="s">
        <v>24</v>
      </c>
      <c r="UFA16" t="s">
        <v>59</v>
      </c>
      <c r="UFB16">
        <v>188</v>
      </c>
      <c r="UFC16" t="s">
        <v>53</v>
      </c>
      <c r="UFD16" t="s">
        <v>24</v>
      </c>
      <c r="UFE16" t="s">
        <v>59</v>
      </c>
      <c r="UFF16">
        <v>188</v>
      </c>
      <c r="UFG16" t="s">
        <v>53</v>
      </c>
      <c r="UFH16" t="s">
        <v>24</v>
      </c>
      <c r="UFI16" t="s">
        <v>59</v>
      </c>
      <c r="UFJ16">
        <v>188</v>
      </c>
      <c r="UFK16" t="s">
        <v>53</v>
      </c>
      <c r="UFL16" t="s">
        <v>24</v>
      </c>
      <c r="UFM16" t="s">
        <v>59</v>
      </c>
      <c r="UFN16">
        <v>188</v>
      </c>
      <c r="UFO16" t="s">
        <v>53</v>
      </c>
      <c r="UFP16" t="s">
        <v>24</v>
      </c>
      <c r="UFQ16" t="s">
        <v>59</v>
      </c>
      <c r="UFR16">
        <v>188</v>
      </c>
      <c r="UFS16" t="s">
        <v>53</v>
      </c>
      <c r="UFT16" t="s">
        <v>24</v>
      </c>
      <c r="UFU16" t="s">
        <v>59</v>
      </c>
      <c r="UFV16">
        <v>188</v>
      </c>
      <c r="UFW16" t="s">
        <v>53</v>
      </c>
      <c r="UFX16" t="s">
        <v>24</v>
      </c>
      <c r="UFY16" t="s">
        <v>59</v>
      </c>
      <c r="UFZ16">
        <v>188</v>
      </c>
      <c r="UGA16" t="s">
        <v>53</v>
      </c>
      <c r="UGB16" t="s">
        <v>24</v>
      </c>
      <c r="UGC16" t="s">
        <v>59</v>
      </c>
      <c r="UGD16">
        <v>188</v>
      </c>
      <c r="UGE16" t="s">
        <v>53</v>
      </c>
      <c r="UGF16" t="s">
        <v>24</v>
      </c>
      <c r="UGG16" t="s">
        <v>59</v>
      </c>
      <c r="UGH16">
        <v>188</v>
      </c>
      <c r="UGI16" t="s">
        <v>53</v>
      </c>
      <c r="UGJ16" t="s">
        <v>24</v>
      </c>
      <c r="UGK16" t="s">
        <v>59</v>
      </c>
      <c r="UGL16">
        <v>188</v>
      </c>
      <c r="UGM16" t="s">
        <v>53</v>
      </c>
      <c r="UGN16" t="s">
        <v>24</v>
      </c>
      <c r="UGO16" t="s">
        <v>59</v>
      </c>
      <c r="UGP16">
        <v>188</v>
      </c>
      <c r="UGQ16" t="s">
        <v>53</v>
      </c>
      <c r="UGR16" t="s">
        <v>24</v>
      </c>
      <c r="UGS16" t="s">
        <v>59</v>
      </c>
      <c r="UGT16">
        <v>188</v>
      </c>
      <c r="UGU16" t="s">
        <v>53</v>
      </c>
      <c r="UGV16" t="s">
        <v>24</v>
      </c>
      <c r="UGW16" t="s">
        <v>59</v>
      </c>
      <c r="UGX16">
        <v>188</v>
      </c>
      <c r="UGY16" t="s">
        <v>53</v>
      </c>
      <c r="UGZ16" t="s">
        <v>24</v>
      </c>
      <c r="UHA16" t="s">
        <v>59</v>
      </c>
      <c r="UHB16">
        <v>188</v>
      </c>
      <c r="UHC16" t="s">
        <v>53</v>
      </c>
      <c r="UHD16" t="s">
        <v>24</v>
      </c>
      <c r="UHE16" t="s">
        <v>59</v>
      </c>
      <c r="UHF16">
        <v>188</v>
      </c>
      <c r="UHG16" t="s">
        <v>53</v>
      </c>
      <c r="UHH16" t="s">
        <v>24</v>
      </c>
      <c r="UHI16" t="s">
        <v>59</v>
      </c>
      <c r="UHJ16">
        <v>188</v>
      </c>
      <c r="UHK16" t="s">
        <v>53</v>
      </c>
      <c r="UHL16" t="s">
        <v>24</v>
      </c>
      <c r="UHM16" t="s">
        <v>59</v>
      </c>
      <c r="UHN16">
        <v>188</v>
      </c>
      <c r="UHO16" t="s">
        <v>53</v>
      </c>
      <c r="UHP16" t="s">
        <v>24</v>
      </c>
      <c r="UHQ16" t="s">
        <v>59</v>
      </c>
      <c r="UHR16">
        <v>188</v>
      </c>
      <c r="UHS16" t="s">
        <v>53</v>
      </c>
      <c r="UHT16" t="s">
        <v>24</v>
      </c>
      <c r="UHU16" t="s">
        <v>59</v>
      </c>
      <c r="UHV16">
        <v>188</v>
      </c>
      <c r="UHW16" t="s">
        <v>53</v>
      </c>
      <c r="UHX16" t="s">
        <v>24</v>
      </c>
      <c r="UHY16" t="s">
        <v>59</v>
      </c>
      <c r="UHZ16">
        <v>188</v>
      </c>
      <c r="UIA16" t="s">
        <v>53</v>
      </c>
      <c r="UIB16" t="s">
        <v>24</v>
      </c>
      <c r="UIC16" t="s">
        <v>59</v>
      </c>
      <c r="UID16">
        <v>188</v>
      </c>
      <c r="UIE16" t="s">
        <v>53</v>
      </c>
      <c r="UIF16" t="s">
        <v>24</v>
      </c>
      <c r="UIG16" t="s">
        <v>59</v>
      </c>
      <c r="UIH16">
        <v>188</v>
      </c>
      <c r="UII16" t="s">
        <v>53</v>
      </c>
      <c r="UIJ16" t="s">
        <v>24</v>
      </c>
      <c r="UIK16" t="s">
        <v>59</v>
      </c>
      <c r="UIL16">
        <v>188</v>
      </c>
      <c r="UIM16" t="s">
        <v>53</v>
      </c>
      <c r="UIN16" t="s">
        <v>24</v>
      </c>
      <c r="UIO16" t="s">
        <v>59</v>
      </c>
      <c r="UIP16">
        <v>188</v>
      </c>
      <c r="UIQ16" t="s">
        <v>53</v>
      </c>
      <c r="UIR16" t="s">
        <v>24</v>
      </c>
      <c r="UIS16" t="s">
        <v>59</v>
      </c>
      <c r="UIT16">
        <v>188</v>
      </c>
      <c r="UIU16" t="s">
        <v>53</v>
      </c>
      <c r="UIV16" t="s">
        <v>24</v>
      </c>
      <c r="UIW16" t="s">
        <v>59</v>
      </c>
      <c r="UIX16">
        <v>188</v>
      </c>
      <c r="UIY16" t="s">
        <v>53</v>
      </c>
      <c r="UIZ16" t="s">
        <v>24</v>
      </c>
      <c r="UJA16" t="s">
        <v>59</v>
      </c>
      <c r="UJB16">
        <v>188</v>
      </c>
      <c r="UJC16" t="s">
        <v>53</v>
      </c>
      <c r="UJD16" t="s">
        <v>24</v>
      </c>
      <c r="UJE16" t="s">
        <v>59</v>
      </c>
      <c r="UJF16">
        <v>188</v>
      </c>
      <c r="UJG16" t="s">
        <v>53</v>
      </c>
      <c r="UJH16" t="s">
        <v>24</v>
      </c>
      <c r="UJI16" t="s">
        <v>59</v>
      </c>
      <c r="UJJ16">
        <v>188</v>
      </c>
      <c r="UJK16" t="s">
        <v>53</v>
      </c>
      <c r="UJL16" t="s">
        <v>24</v>
      </c>
      <c r="UJM16" t="s">
        <v>59</v>
      </c>
      <c r="UJN16">
        <v>188</v>
      </c>
      <c r="UJO16" t="s">
        <v>53</v>
      </c>
      <c r="UJP16" t="s">
        <v>24</v>
      </c>
      <c r="UJQ16" t="s">
        <v>59</v>
      </c>
      <c r="UJR16">
        <v>188</v>
      </c>
      <c r="UJS16" t="s">
        <v>53</v>
      </c>
      <c r="UJT16" t="s">
        <v>24</v>
      </c>
      <c r="UJU16" t="s">
        <v>59</v>
      </c>
      <c r="UJV16">
        <v>188</v>
      </c>
      <c r="UJW16" t="s">
        <v>53</v>
      </c>
      <c r="UJX16" t="s">
        <v>24</v>
      </c>
      <c r="UJY16" t="s">
        <v>59</v>
      </c>
      <c r="UJZ16">
        <v>188</v>
      </c>
      <c r="UKA16" t="s">
        <v>53</v>
      </c>
      <c r="UKB16" t="s">
        <v>24</v>
      </c>
      <c r="UKC16" t="s">
        <v>59</v>
      </c>
      <c r="UKD16">
        <v>188</v>
      </c>
      <c r="UKE16" t="s">
        <v>53</v>
      </c>
      <c r="UKF16" t="s">
        <v>24</v>
      </c>
      <c r="UKG16" t="s">
        <v>59</v>
      </c>
      <c r="UKH16">
        <v>188</v>
      </c>
      <c r="UKI16" t="s">
        <v>53</v>
      </c>
      <c r="UKJ16" t="s">
        <v>24</v>
      </c>
      <c r="UKK16" t="s">
        <v>59</v>
      </c>
      <c r="UKL16">
        <v>188</v>
      </c>
      <c r="UKM16" t="s">
        <v>53</v>
      </c>
      <c r="UKN16" t="s">
        <v>24</v>
      </c>
      <c r="UKO16" t="s">
        <v>59</v>
      </c>
      <c r="UKP16">
        <v>188</v>
      </c>
      <c r="UKQ16" t="s">
        <v>53</v>
      </c>
      <c r="UKR16" t="s">
        <v>24</v>
      </c>
      <c r="UKS16" t="s">
        <v>59</v>
      </c>
      <c r="UKT16">
        <v>188</v>
      </c>
      <c r="UKU16" t="s">
        <v>53</v>
      </c>
      <c r="UKV16" t="s">
        <v>24</v>
      </c>
      <c r="UKW16" t="s">
        <v>59</v>
      </c>
      <c r="UKX16">
        <v>188</v>
      </c>
      <c r="UKY16" t="s">
        <v>53</v>
      </c>
      <c r="UKZ16" t="s">
        <v>24</v>
      </c>
      <c r="ULA16" t="s">
        <v>59</v>
      </c>
      <c r="ULB16">
        <v>188</v>
      </c>
      <c r="ULC16" t="s">
        <v>53</v>
      </c>
      <c r="ULD16" t="s">
        <v>24</v>
      </c>
      <c r="ULE16" t="s">
        <v>59</v>
      </c>
      <c r="ULF16">
        <v>188</v>
      </c>
      <c r="ULG16" t="s">
        <v>53</v>
      </c>
      <c r="ULH16" t="s">
        <v>24</v>
      </c>
      <c r="ULI16" t="s">
        <v>59</v>
      </c>
      <c r="ULJ16">
        <v>188</v>
      </c>
      <c r="ULK16" t="s">
        <v>53</v>
      </c>
      <c r="ULL16" t="s">
        <v>24</v>
      </c>
      <c r="ULM16" t="s">
        <v>59</v>
      </c>
      <c r="ULN16">
        <v>188</v>
      </c>
      <c r="ULO16" t="s">
        <v>53</v>
      </c>
      <c r="ULP16" t="s">
        <v>24</v>
      </c>
      <c r="ULQ16" t="s">
        <v>59</v>
      </c>
      <c r="ULR16">
        <v>188</v>
      </c>
      <c r="ULS16" t="s">
        <v>53</v>
      </c>
      <c r="ULT16" t="s">
        <v>24</v>
      </c>
      <c r="ULU16" t="s">
        <v>59</v>
      </c>
      <c r="ULV16">
        <v>188</v>
      </c>
      <c r="ULW16" t="s">
        <v>53</v>
      </c>
      <c r="ULX16" t="s">
        <v>24</v>
      </c>
      <c r="ULY16" t="s">
        <v>59</v>
      </c>
      <c r="ULZ16">
        <v>188</v>
      </c>
      <c r="UMA16" t="s">
        <v>53</v>
      </c>
      <c r="UMB16" t="s">
        <v>24</v>
      </c>
      <c r="UMC16" t="s">
        <v>59</v>
      </c>
      <c r="UMD16">
        <v>188</v>
      </c>
      <c r="UME16" t="s">
        <v>53</v>
      </c>
      <c r="UMF16" t="s">
        <v>24</v>
      </c>
      <c r="UMG16" t="s">
        <v>59</v>
      </c>
      <c r="UMH16">
        <v>188</v>
      </c>
      <c r="UMI16" t="s">
        <v>53</v>
      </c>
      <c r="UMJ16" t="s">
        <v>24</v>
      </c>
      <c r="UMK16" t="s">
        <v>59</v>
      </c>
      <c r="UML16">
        <v>188</v>
      </c>
      <c r="UMM16" t="s">
        <v>53</v>
      </c>
      <c r="UMN16" t="s">
        <v>24</v>
      </c>
      <c r="UMO16" t="s">
        <v>59</v>
      </c>
      <c r="UMP16">
        <v>188</v>
      </c>
      <c r="UMQ16" t="s">
        <v>53</v>
      </c>
      <c r="UMR16" t="s">
        <v>24</v>
      </c>
      <c r="UMS16" t="s">
        <v>59</v>
      </c>
      <c r="UMT16">
        <v>188</v>
      </c>
      <c r="UMU16" t="s">
        <v>53</v>
      </c>
      <c r="UMV16" t="s">
        <v>24</v>
      </c>
      <c r="UMW16" t="s">
        <v>59</v>
      </c>
      <c r="UMX16">
        <v>188</v>
      </c>
      <c r="UMY16" t="s">
        <v>53</v>
      </c>
      <c r="UMZ16" t="s">
        <v>24</v>
      </c>
      <c r="UNA16" t="s">
        <v>59</v>
      </c>
      <c r="UNB16">
        <v>188</v>
      </c>
      <c r="UNC16" t="s">
        <v>53</v>
      </c>
      <c r="UND16" t="s">
        <v>24</v>
      </c>
      <c r="UNE16" t="s">
        <v>59</v>
      </c>
      <c r="UNF16">
        <v>188</v>
      </c>
      <c r="UNG16" t="s">
        <v>53</v>
      </c>
      <c r="UNH16" t="s">
        <v>24</v>
      </c>
      <c r="UNI16" t="s">
        <v>59</v>
      </c>
      <c r="UNJ16">
        <v>188</v>
      </c>
      <c r="UNK16" t="s">
        <v>53</v>
      </c>
      <c r="UNL16" t="s">
        <v>24</v>
      </c>
      <c r="UNM16" t="s">
        <v>59</v>
      </c>
      <c r="UNN16">
        <v>188</v>
      </c>
      <c r="UNO16" t="s">
        <v>53</v>
      </c>
      <c r="UNP16" t="s">
        <v>24</v>
      </c>
      <c r="UNQ16" t="s">
        <v>59</v>
      </c>
      <c r="UNR16">
        <v>188</v>
      </c>
      <c r="UNS16" t="s">
        <v>53</v>
      </c>
      <c r="UNT16" t="s">
        <v>24</v>
      </c>
      <c r="UNU16" t="s">
        <v>59</v>
      </c>
      <c r="UNV16">
        <v>188</v>
      </c>
      <c r="UNW16" t="s">
        <v>53</v>
      </c>
      <c r="UNX16" t="s">
        <v>24</v>
      </c>
      <c r="UNY16" t="s">
        <v>59</v>
      </c>
      <c r="UNZ16">
        <v>188</v>
      </c>
      <c r="UOA16" t="s">
        <v>53</v>
      </c>
      <c r="UOB16" t="s">
        <v>24</v>
      </c>
      <c r="UOC16" t="s">
        <v>59</v>
      </c>
      <c r="UOD16">
        <v>188</v>
      </c>
      <c r="UOE16" t="s">
        <v>53</v>
      </c>
      <c r="UOF16" t="s">
        <v>24</v>
      </c>
      <c r="UOG16" t="s">
        <v>59</v>
      </c>
      <c r="UOH16">
        <v>188</v>
      </c>
      <c r="UOI16" t="s">
        <v>53</v>
      </c>
      <c r="UOJ16" t="s">
        <v>24</v>
      </c>
      <c r="UOK16" t="s">
        <v>59</v>
      </c>
      <c r="UOL16">
        <v>188</v>
      </c>
      <c r="UOM16" t="s">
        <v>53</v>
      </c>
      <c r="UON16" t="s">
        <v>24</v>
      </c>
      <c r="UOO16" t="s">
        <v>59</v>
      </c>
      <c r="UOP16">
        <v>188</v>
      </c>
      <c r="UOQ16" t="s">
        <v>53</v>
      </c>
      <c r="UOR16" t="s">
        <v>24</v>
      </c>
      <c r="UOS16" t="s">
        <v>59</v>
      </c>
      <c r="UOT16">
        <v>188</v>
      </c>
      <c r="UOU16" t="s">
        <v>53</v>
      </c>
      <c r="UOV16" t="s">
        <v>24</v>
      </c>
      <c r="UOW16" t="s">
        <v>59</v>
      </c>
      <c r="UOX16">
        <v>188</v>
      </c>
      <c r="UOY16" t="s">
        <v>53</v>
      </c>
      <c r="UOZ16" t="s">
        <v>24</v>
      </c>
      <c r="UPA16" t="s">
        <v>59</v>
      </c>
      <c r="UPB16">
        <v>188</v>
      </c>
      <c r="UPC16" t="s">
        <v>53</v>
      </c>
      <c r="UPD16" t="s">
        <v>24</v>
      </c>
      <c r="UPE16" t="s">
        <v>59</v>
      </c>
      <c r="UPF16">
        <v>188</v>
      </c>
      <c r="UPG16" t="s">
        <v>53</v>
      </c>
      <c r="UPH16" t="s">
        <v>24</v>
      </c>
      <c r="UPI16" t="s">
        <v>59</v>
      </c>
      <c r="UPJ16">
        <v>188</v>
      </c>
      <c r="UPK16" t="s">
        <v>53</v>
      </c>
      <c r="UPL16" t="s">
        <v>24</v>
      </c>
      <c r="UPM16" t="s">
        <v>59</v>
      </c>
      <c r="UPN16">
        <v>188</v>
      </c>
      <c r="UPO16" t="s">
        <v>53</v>
      </c>
      <c r="UPP16" t="s">
        <v>24</v>
      </c>
      <c r="UPQ16" t="s">
        <v>59</v>
      </c>
      <c r="UPR16">
        <v>188</v>
      </c>
      <c r="UPS16" t="s">
        <v>53</v>
      </c>
      <c r="UPT16" t="s">
        <v>24</v>
      </c>
      <c r="UPU16" t="s">
        <v>59</v>
      </c>
      <c r="UPV16">
        <v>188</v>
      </c>
      <c r="UPW16" t="s">
        <v>53</v>
      </c>
      <c r="UPX16" t="s">
        <v>24</v>
      </c>
      <c r="UPY16" t="s">
        <v>59</v>
      </c>
      <c r="UPZ16">
        <v>188</v>
      </c>
      <c r="UQA16" t="s">
        <v>53</v>
      </c>
      <c r="UQB16" t="s">
        <v>24</v>
      </c>
      <c r="UQC16" t="s">
        <v>59</v>
      </c>
      <c r="UQD16">
        <v>188</v>
      </c>
      <c r="UQE16" t="s">
        <v>53</v>
      </c>
      <c r="UQF16" t="s">
        <v>24</v>
      </c>
      <c r="UQG16" t="s">
        <v>59</v>
      </c>
      <c r="UQH16">
        <v>188</v>
      </c>
      <c r="UQI16" t="s">
        <v>53</v>
      </c>
      <c r="UQJ16" t="s">
        <v>24</v>
      </c>
      <c r="UQK16" t="s">
        <v>59</v>
      </c>
      <c r="UQL16">
        <v>188</v>
      </c>
      <c r="UQM16" t="s">
        <v>53</v>
      </c>
      <c r="UQN16" t="s">
        <v>24</v>
      </c>
      <c r="UQO16" t="s">
        <v>59</v>
      </c>
      <c r="UQP16">
        <v>188</v>
      </c>
      <c r="UQQ16" t="s">
        <v>53</v>
      </c>
      <c r="UQR16" t="s">
        <v>24</v>
      </c>
      <c r="UQS16" t="s">
        <v>59</v>
      </c>
      <c r="UQT16">
        <v>188</v>
      </c>
      <c r="UQU16" t="s">
        <v>53</v>
      </c>
      <c r="UQV16" t="s">
        <v>24</v>
      </c>
      <c r="UQW16" t="s">
        <v>59</v>
      </c>
      <c r="UQX16">
        <v>188</v>
      </c>
      <c r="UQY16" t="s">
        <v>53</v>
      </c>
      <c r="UQZ16" t="s">
        <v>24</v>
      </c>
      <c r="URA16" t="s">
        <v>59</v>
      </c>
      <c r="URB16">
        <v>188</v>
      </c>
      <c r="URC16" t="s">
        <v>53</v>
      </c>
      <c r="URD16" t="s">
        <v>24</v>
      </c>
      <c r="URE16" t="s">
        <v>59</v>
      </c>
      <c r="URF16">
        <v>188</v>
      </c>
      <c r="URG16" t="s">
        <v>53</v>
      </c>
      <c r="URH16" t="s">
        <v>24</v>
      </c>
      <c r="URI16" t="s">
        <v>59</v>
      </c>
      <c r="URJ16">
        <v>188</v>
      </c>
      <c r="URK16" t="s">
        <v>53</v>
      </c>
      <c r="URL16" t="s">
        <v>24</v>
      </c>
      <c r="URM16" t="s">
        <v>59</v>
      </c>
      <c r="URN16">
        <v>188</v>
      </c>
      <c r="URO16" t="s">
        <v>53</v>
      </c>
      <c r="URP16" t="s">
        <v>24</v>
      </c>
      <c r="URQ16" t="s">
        <v>59</v>
      </c>
      <c r="URR16">
        <v>188</v>
      </c>
      <c r="URS16" t="s">
        <v>53</v>
      </c>
      <c r="URT16" t="s">
        <v>24</v>
      </c>
      <c r="URU16" t="s">
        <v>59</v>
      </c>
      <c r="URV16">
        <v>188</v>
      </c>
      <c r="URW16" t="s">
        <v>53</v>
      </c>
      <c r="URX16" t="s">
        <v>24</v>
      </c>
      <c r="URY16" t="s">
        <v>59</v>
      </c>
      <c r="URZ16">
        <v>188</v>
      </c>
      <c r="USA16" t="s">
        <v>53</v>
      </c>
      <c r="USB16" t="s">
        <v>24</v>
      </c>
      <c r="USC16" t="s">
        <v>59</v>
      </c>
      <c r="USD16">
        <v>188</v>
      </c>
      <c r="USE16" t="s">
        <v>53</v>
      </c>
      <c r="USF16" t="s">
        <v>24</v>
      </c>
      <c r="USG16" t="s">
        <v>59</v>
      </c>
      <c r="USH16">
        <v>188</v>
      </c>
      <c r="USI16" t="s">
        <v>53</v>
      </c>
      <c r="USJ16" t="s">
        <v>24</v>
      </c>
      <c r="USK16" t="s">
        <v>59</v>
      </c>
      <c r="USL16">
        <v>188</v>
      </c>
      <c r="USM16" t="s">
        <v>53</v>
      </c>
      <c r="USN16" t="s">
        <v>24</v>
      </c>
      <c r="USO16" t="s">
        <v>59</v>
      </c>
      <c r="USP16">
        <v>188</v>
      </c>
      <c r="USQ16" t="s">
        <v>53</v>
      </c>
      <c r="USR16" t="s">
        <v>24</v>
      </c>
      <c r="USS16" t="s">
        <v>59</v>
      </c>
      <c r="UST16">
        <v>188</v>
      </c>
      <c r="USU16" t="s">
        <v>53</v>
      </c>
      <c r="USV16" t="s">
        <v>24</v>
      </c>
      <c r="USW16" t="s">
        <v>59</v>
      </c>
      <c r="USX16">
        <v>188</v>
      </c>
      <c r="USY16" t="s">
        <v>53</v>
      </c>
      <c r="USZ16" t="s">
        <v>24</v>
      </c>
      <c r="UTA16" t="s">
        <v>59</v>
      </c>
      <c r="UTB16">
        <v>188</v>
      </c>
      <c r="UTC16" t="s">
        <v>53</v>
      </c>
      <c r="UTD16" t="s">
        <v>24</v>
      </c>
      <c r="UTE16" t="s">
        <v>59</v>
      </c>
      <c r="UTF16">
        <v>188</v>
      </c>
      <c r="UTG16" t="s">
        <v>53</v>
      </c>
      <c r="UTH16" t="s">
        <v>24</v>
      </c>
      <c r="UTI16" t="s">
        <v>59</v>
      </c>
      <c r="UTJ16">
        <v>188</v>
      </c>
      <c r="UTK16" t="s">
        <v>53</v>
      </c>
      <c r="UTL16" t="s">
        <v>24</v>
      </c>
      <c r="UTM16" t="s">
        <v>59</v>
      </c>
      <c r="UTN16">
        <v>188</v>
      </c>
      <c r="UTO16" t="s">
        <v>53</v>
      </c>
      <c r="UTP16" t="s">
        <v>24</v>
      </c>
      <c r="UTQ16" t="s">
        <v>59</v>
      </c>
      <c r="UTR16">
        <v>188</v>
      </c>
      <c r="UTS16" t="s">
        <v>53</v>
      </c>
      <c r="UTT16" t="s">
        <v>24</v>
      </c>
      <c r="UTU16" t="s">
        <v>59</v>
      </c>
      <c r="UTV16">
        <v>188</v>
      </c>
      <c r="UTW16" t="s">
        <v>53</v>
      </c>
      <c r="UTX16" t="s">
        <v>24</v>
      </c>
      <c r="UTY16" t="s">
        <v>59</v>
      </c>
      <c r="UTZ16">
        <v>188</v>
      </c>
      <c r="UUA16" t="s">
        <v>53</v>
      </c>
      <c r="UUB16" t="s">
        <v>24</v>
      </c>
      <c r="UUC16" t="s">
        <v>59</v>
      </c>
      <c r="UUD16">
        <v>188</v>
      </c>
      <c r="UUE16" t="s">
        <v>53</v>
      </c>
      <c r="UUF16" t="s">
        <v>24</v>
      </c>
      <c r="UUG16" t="s">
        <v>59</v>
      </c>
      <c r="UUH16">
        <v>188</v>
      </c>
      <c r="UUI16" t="s">
        <v>53</v>
      </c>
      <c r="UUJ16" t="s">
        <v>24</v>
      </c>
      <c r="UUK16" t="s">
        <v>59</v>
      </c>
      <c r="UUL16">
        <v>188</v>
      </c>
      <c r="UUM16" t="s">
        <v>53</v>
      </c>
      <c r="UUN16" t="s">
        <v>24</v>
      </c>
      <c r="UUO16" t="s">
        <v>59</v>
      </c>
      <c r="UUP16">
        <v>188</v>
      </c>
      <c r="UUQ16" t="s">
        <v>53</v>
      </c>
      <c r="UUR16" t="s">
        <v>24</v>
      </c>
      <c r="UUS16" t="s">
        <v>59</v>
      </c>
      <c r="UUT16">
        <v>188</v>
      </c>
      <c r="UUU16" t="s">
        <v>53</v>
      </c>
      <c r="UUV16" t="s">
        <v>24</v>
      </c>
      <c r="UUW16" t="s">
        <v>59</v>
      </c>
      <c r="UUX16">
        <v>188</v>
      </c>
      <c r="UUY16" t="s">
        <v>53</v>
      </c>
      <c r="UUZ16" t="s">
        <v>24</v>
      </c>
      <c r="UVA16" t="s">
        <v>59</v>
      </c>
      <c r="UVB16">
        <v>188</v>
      </c>
      <c r="UVC16" t="s">
        <v>53</v>
      </c>
      <c r="UVD16" t="s">
        <v>24</v>
      </c>
      <c r="UVE16" t="s">
        <v>59</v>
      </c>
      <c r="UVF16">
        <v>188</v>
      </c>
      <c r="UVG16" t="s">
        <v>53</v>
      </c>
      <c r="UVH16" t="s">
        <v>24</v>
      </c>
      <c r="UVI16" t="s">
        <v>59</v>
      </c>
      <c r="UVJ16">
        <v>188</v>
      </c>
      <c r="UVK16" t="s">
        <v>53</v>
      </c>
      <c r="UVL16" t="s">
        <v>24</v>
      </c>
      <c r="UVM16" t="s">
        <v>59</v>
      </c>
      <c r="UVN16">
        <v>188</v>
      </c>
      <c r="UVO16" t="s">
        <v>53</v>
      </c>
      <c r="UVP16" t="s">
        <v>24</v>
      </c>
      <c r="UVQ16" t="s">
        <v>59</v>
      </c>
      <c r="UVR16">
        <v>188</v>
      </c>
      <c r="UVS16" t="s">
        <v>53</v>
      </c>
      <c r="UVT16" t="s">
        <v>24</v>
      </c>
      <c r="UVU16" t="s">
        <v>59</v>
      </c>
      <c r="UVV16">
        <v>188</v>
      </c>
      <c r="UVW16" t="s">
        <v>53</v>
      </c>
      <c r="UVX16" t="s">
        <v>24</v>
      </c>
      <c r="UVY16" t="s">
        <v>59</v>
      </c>
      <c r="UVZ16">
        <v>188</v>
      </c>
      <c r="UWA16" t="s">
        <v>53</v>
      </c>
      <c r="UWB16" t="s">
        <v>24</v>
      </c>
      <c r="UWC16" t="s">
        <v>59</v>
      </c>
      <c r="UWD16">
        <v>188</v>
      </c>
      <c r="UWE16" t="s">
        <v>53</v>
      </c>
      <c r="UWF16" t="s">
        <v>24</v>
      </c>
      <c r="UWG16" t="s">
        <v>59</v>
      </c>
      <c r="UWH16">
        <v>188</v>
      </c>
      <c r="UWI16" t="s">
        <v>53</v>
      </c>
      <c r="UWJ16" t="s">
        <v>24</v>
      </c>
      <c r="UWK16" t="s">
        <v>59</v>
      </c>
      <c r="UWL16">
        <v>188</v>
      </c>
      <c r="UWM16" t="s">
        <v>53</v>
      </c>
      <c r="UWN16" t="s">
        <v>24</v>
      </c>
      <c r="UWO16" t="s">
        <v>59</v>
      </c>
      <c r="UWP16">
        <v>188</v>
      </c>
      <c r="UWQ16" t="s">
        <v>53</v>
      </c>
      <c r="UWR16" t="s">
        <v>24</v>
      </c>
      <c r="UWS16" t="s">
        <v>59</v>
      </c>
      <c r="UWT16">
        <v>188</v>
      </c>
      <c r="UWU16" t="s">
        <v>53</v>
      </c>
      <c r="UWV16" t="s">
        <v>24</v>
      </c>
      <c r="UWW16" t="s">
        <v>59</v>
      </c>
      <c r="UWX16">
        <v>188</v>
      </c>
      <c r="UWY16" t="s">
        <v>53</v>
      </c>
      <c r="UWZ16" t="s">
        <v>24</v>
      </c>
      <c r="UXA16" t="s">
        <v>59</v>
      </c>
      <c r="UXB16">
        <v>188</v>
      </c>
      <c r="UXC16" t="s">
        <v>53</v>
      </c>
      <c r="UXD16" t="s">
        <v>24</v>
      </c>
      <c r="UXE16" t="s">
        <v>59</v>
      </c>
      <c r="UXF16">
        <v>188</v>
      </c>
      <c r="UXG16" t="s">
        <v>53</v>
      </c>
      <c r="UXH16" t="s">
        <v>24</v>
      </c>
      <c r="UXI16" t="s">
        <v>59</v>
      </c>
      <c r="UXJ16">
        <v>188</v>
      </c>
      <c r="UXK16" t="s">
        <v>53</v>
      </c>
      <c r="UXL16" t="s">
        <v>24</v>
      </c>
      <c r="UXM16" t="s">
        <v>59</v>
      </c>
      <c r="UXN16">
        <v>188</v>
      </c>
      <c r="UXO16" t="s">
        <v>53</v>
      </c>
      <c r="UXP16" t="s">
        <v>24</v>
      </c>
      <c r="UXQ16" t="s">
        <v>59</v>
      </c>
      <c r="UXR16">
        <v>188</v>
      </c>
      <c r="UXS16" t="s">
        <v>53</v>
      </c>
      <c r="UXT16" t="s">
        <v>24</v>
      </c>
      <c r="UXU16" t="s">
        <v>59</v>
      </c>
      <c r="UXV16">
        <v>188</v>
      </c>
      <c r="UXW16" t="s">
        <v>53</v>
      </c>
      <c r="UXX16" t="s">
        <v>24</v>
      </c>
      <c r="UXY16" t="s">
        <v>59</v>
      </c>
      <c r="UXZ16">
        <v>188</v>
      </c>
      <c r="UYA16" t="s">
        <v>53</v>
      </c>
      <c r="UYB16" t="s">
        <v>24</v>
      </c>
      <c r="UYC16" t="s">
        <v>59</v>
      </c>
      <c r="UYD16">
        <v>188</v>
      </c>
      <c r="UYE16" t="s">
        <v>53</v>
      </c>
      <c r="UYF16" t="s">
        <v>24</v>
      </c>
      <c r="UYG16" t="s">
        <v>59</v>
      </c>
      <c r="UYH16">
        <v>188</v>
      </c>
      <c r="UYI16" t="s">
        <v>53</v>
      </c>
      <c r="UYJ16" t="s">
        <v>24</v>
      </c>
      <c r="UYK16" t="s">
        <v>59</v>
      </c>
      <c r="UYL16">
        <v>188</v>
      </c>
      <c r="UYM16" t="s">
        <v>53</v>
      </c>
      <c r="UYN16" t="s">
        <v>24</v>
      </c>
      <c r="UYO16" t="s">
        <v>59</v>
      </c>
      <c r="UYP16">
        <v>188</v>
      </c>
      <c r="UYQ16" t="s">
        <v>53</v>
      </c>
      <c r="UYR16" t="s">
        <v>24</v>
      </c>
      <c r="UYS16" t="s">
        <v>59</v>
      </c>
      <c r="UYT16">
        <v>188</v>
      </c>
      <c r="UYU16" t="s">
        <v>53</v>
      </c>
      <c r="UYV16" t="s">
        <v>24</v>
      </c>
      <c r="UYW16" t="s">
        <v>59</v>
      </c>
      <c r="UYX16">
        <v>188</v>
      </c>
      <c r="UYY16" t="s">
        <v>53</v>
      </c>
      <c r="UYZ16" t="s">
        <v>24</v>
      </c>
      <c r="UZA16" t="s">
        <v>59</v>
      </c>
      <c r="UZB16">
        <v>188</v>
      </c>
      <c r="UZC16" t="s">
        <v>53</v>
      </c>
      <c r="UZD16" t="s">
        <v>24</v>
      </c>
      <c r="UZE16" t="s">
        <v>59</v>
      </c>
      <c r="UZF16">
        <v>188</v>
      </c>
      <c r="UZG16" t="s">
        <v>53</v>
      </c>
      <c r="UZH16" t="s">
        <v>24</v>
      </c>
      <c r="UZI16" t="s">
        <v>59</v>
      </c>
      <c r="UZJ16">
        <v>188</v>
      </c>
      <c r="UZK16" t="s">
        <v>53</v>
      </c>
      <c r="UZL16" t="s">
        <v>24</v>
      </c>
      <c r="UZM16" t="s">
        <v>59</v>
      </c>
      <c r="UZN16">
        <v>188</v>
      </c>
      <c r="UZO16" t="s">
        <v>53</v>
      </c>
      <c r="UZP16" t="s">
        <v>24</v>
      </c>
      <c r="UZQ16" t="s">
        <v>59</v>
      </c>
      <c r="UZR16">
        <v>188</v>
      </c>
      <c r="UZS16" t="s">
        <v>53</v>
      </c>
      <c r="UZT16" t="s">
        <v>24</v>
      </c>
      <c r="UZU16" t="s">
        <v>59</v>
      </c>
      <c r="UZV16">
        <v>188</v>
      </c>
      <c r="UZW16" t="s">
        <v>53</v>
      </c>
      <c r="UZX16" t="s">
        <v>24</v>
      </c>
      <c r="UZY16" t="s">
        <v>59</v>
      </c>
      <c r="UZZ16">
        <v>188</v>
      </c>
      <c r="VAA16" t="s">
        <v>53</v>
      </c>
      <c r="VAB16" t="s">
        <v>24</v>
      </c>
      <c r="VAC16" t="s">
        <v>59</v>
      </c>
      <c r="VAD16">
        <v>188</v>
      </c>
      <c r="VAE16" t="s">
        <v>53</v>
      </c>
      <c r="VAF16" t="s">
        <v>24</v>
      </c>
      <c r="VAG16" t="s">
        <v>59</v>
      </c>
      <c r="VAH16">
        <v>188</v>
      </c>
      <c r="VAI16" t="s">
        <v>53</v>
      </c>
      <c r="VAJ16" t="s">
        <v>24</v>
      </c>
      <c r="VAK16" t="s">
        <v>59</v>
      </c>
      <c r="VAL16">
        <v>188</v>
      </c>
      <c r="VAM16" t="s">
        <v>53</v>
      </c>
      <c r="VAN16" t="s">
        <v>24</v>
      </c>
      <c r="VAO16" t="s">
        <v>59</v>
      </c>
      <c r="VAP16">
        <v>188</v>
      </c>
      <c r="VAQ16" t="s">
        <v>53</v>
      </c>
      <c r="VAR16" t="s">
        <v>24</v>
      </c>
      <c r="VAS16" t="s">
        <v>59</v>
      </c>
      <c r="VAT16">
        <v>188</v>
      </c>
      <c r="VAU16" t="s">
        <v>53</v>
      </c>
      <c r="VAV16" t="s">
        <v>24</v>
      </c>
      <c r="VAW16" t="s">
        <v>59</v>
      </c>
      <c r="VAX16">
        <v>188</v>
      </c>
      <c r="VAY16" t="s">
        <v>53</v>
      </c>
      <c r="VAZ16" t="s">
        <v>24</v>
      </c>
      <c r="VBA16" t="s">
        <v>59</v>
      </c>
      <c r="VBB16">
        <v>188</v>
      </c>
      <c r="VBC16" t="s">
        <v>53</v>
      </c>
      <c r="VBD16" t="s">
        <v>24</v>
      </c>
      <c r="VBE16" t="s">
        <v>59</v>
      </c>
      <c r="VBF16">
        <v>188</v>
      </c>
      <c r="VBG16" t="s">
        <v>53</v>
      </c>
      <c r="VBH16" t="s">
        <v>24</v>
      </c>
      <c r="VBI16" t="s">
        <v>59</v>
      </c>
      <c r="VBJ16">
        <v>188</v>
      </c>
      <c r="VBK16" t="s">
        <v>53</v>
      </c>
      <c r="VBL16" t="s">
        <v>24</v>
      </c>
      <c r="VBM16" t="s">
        <v>59</v>
      </c>
      <c r="VBN16">
        <v>188</v>
      </c>
      <c r="VBO16" t="s">
        <v>53</v>
      </c>
      <c r="VBP16" t="s">
        <v>24</v>
      </c>
      <c r="VBQ16" t="s">
        <v>59</v>
      </c>
      <c r="VBR16">
        <v>188</v>
      </c>
      <c r="VBS16" t="s">
        <v>53</v>
      </c>
      <c r="VBT16" t="s">
        <v>24</v>
      </c>
      <c r="VBU16" t="s">
        <v>59</v>
      </c>
      <c r="VBV16">
        <v>188</v>
      </c>
      <c r="VBW16" t="s">
        <v>53</v>
      </c>
      <c r="VBX16" t="s">
        <v>24</v>
      </c>
      <c r="VBY16" t="s">
        <v>59</v>
      </c>
      <c r="VBZ16">
        <v>188</v>
      </c>
      <c r="VCA16" t="s">
        <v>53</v>
      </c>
      <c r="VCB16" t="s">
        <v>24</v>
      </c>
      <c r="VCC16" t="s">
        <v>59</v>
      </c>
      <c r="VCD16">
        <v>188</v>
      </c>
      <c r="VCE16" t="s">
        <v>53</v>
      </c>
      <c r="VCF16" t="s">
        <v>24</v>
      </c>
      <c r="VCG16" t="s">
        <v>59</v>
      </c>
      <c r="VCH16">
        <v>188</v>
      </c>
      <c r="VCI16" t="s">
        <v>53</v>
      </c>
      <c r="VCJ16" t="s">
        <v>24</v>
      </c>
      <c r="VCK16" t="s">
        <v>59</v>
      </c>
      <c r="VCL16">
        <v>188</v>
      </c>
      <c r="VCM16" t="s">
        <v>53</v>
      </c>
      <c r="VCN16" t="s">
        <v>24</v>
      </c>
      <c r="VCO16" t="s">
        <v>59</v>
      </c>
      <c r="VCP16">
        <v>188</v>
      </c>
      <c r="VCQ16" t="s">
        <v>53</v>
      </c>
      <c r="VCR16" t="s">
        <v>24</v>
      </c>
      <c r="VCS16" t="s">
        <v>59</v>
      </c>
      <c r="VCT16">
        <v>188</v>
      </c>
      <c r="VCU16" t="s">
        <v>53</v>
      </c>
      <c r="VCV16" t="s">
        <v>24</v>
      </c>
      <c r="VCW16" t="s">
        <v>59</v>
      </c>
      <c r="VCX16">
        <v>188</v>
      </c>
      <c r="VCY16" t="s">
        <v>53</v>
      </c>
      <c r="VCZ16" t="s">
        <v>24</v>
      </c>
      <c r="VDA16" t="s">
        <v>59</v>
      </c>
      <c r="VDB16">
        <v>188</v>
      </c>
      <c r="VDC16" t="s">
        <v>53</v>
      </c>
      <c r="VDD16" t="s">
        <v>24</v>
      </c>
      <c r="VDE16" t="s">
        <v>59</v>
      </c>
      <c r="VDF16">
        <v>188</v>
      </c>
      <c r="VDG16" t="s">
        <v>53</v>
      </c>
      <c r="VDH16" t="s">
        <v>24</v>
      </c>
      <c r="VDI16" t="s">
        <v>59</v>
      </c>
      <c r="VDJ16">
        <v>188</v>
      </c>
      <c r="VDK16" t="s">
        <v>53</v>
      </c>
      <c r="VDL16" t="s">
        <v>24</v>
      </c>
      <c r="VDM16" t="s">
        <v>59</v>
      </c>
      <c r="VDN16">
        <v>188</v>
      </c>
      <c r="VDO16" t="s">
        <v>53</v>
      </c>
      <c r="VDP16" t="s">
        <v>24</v>
      </c>
      <c r="VDQ16" t="s">
        <v>59</v>
      </c>
      <c r="VDR16">
        <v>188</v>
      </c>
      <c r="VDS16" t="s">
        <v>53</v>
      </c>
      <c r="VDT16" t="s">
        <v>24</v>
      </c>
      <c r="VDU16" t="s">
        <v>59</v>
      </c>
      <c r="VDV16">
        <v>188</v>
      </c>
      <c r="VDW16" t="s">
        <v>53</v>
      </c>
      <c r="VDX16" t="s">
        <v>24</v>
      </c>
      <c r="VDY16" t="s">
        <v>59</v>
      </c>
      <c r="VDZ16">
        <v>188</v>
      </c>
      <c r="VEA16" t="s">
        <v>53</v>
      </c>
      <c r="VEB16" t="s">
        <v>24</v>
      </c>
      <c r="VEC16" t="s">
        <v>59</v>
      </c>
      <c r="VED16">
        <v>188</v>
      </c>
      <c r="VEE16" t="s">
        <v>53</v>
      </c>
      <c r="VEF16" t="s">
        <v>24</v>
      </c>
      <c r="VEG16" t="s">
        <v>59</v>
      </c>
      <c r="VEH16">
        <v>188</v>
      </c>
      <c r="VEI16" t="s">
        <v>53</v>
      </c>
      <c r="VEJ16" t="s">
        <v>24</v>
      </c>
      <c r="VEK16" t="s">
        <v>59</v>
      </c>
      <c r="VEL16">
        <v>188</v>
      </c>
      <c r="VEM16" t="s">
        <v>53</v>
      </c>
      <c r="VEN16" t="s">
        <v>24</v>
      </c>
      <c r="VEO16" t="s">
        <v>59</v>
      </c>
      <c r="VEP16">
        <v>188</v>
      </c>
      <c r="VEQ16" t="s">
        <v>53</v>
      </c>
      <c r="VER16" t="s">
        <v>24</v>
      </c>
      <c r="VES16" t="s">
        <v>59</v>
      </c>
      <c r="VET16">
        <v>188</v>
      </c>
      <c r="VEU16" t="s">
        <v>53</v>
      </c>
      <c r="VEV16" t="s">
        <v>24</v>
      </c>
      <c r="VEW16" t="s">
        <v>59</v>
      </c>
      <c r="VEX16">
        <v>188</v>
      </c>
      <c r="VEY16" t="s">
        <v>53</v>
      </c>
      <c r="VEZ16" t="s">
        <v>24</v>
      </c>
      <c r="VFA16" t="s">
        <v>59</v>
      </c>
      <c r="VFB16">
        <v>188</v>
      </c>
      <c r="VFC16" t="s">
        <v>53</v>
      </c>
      <c r="VFD16" t="s">
        <v>24</v>
      </c>
      <c r="VFE16" t="s">
        <v>59</v>
      </c>
      <c r="VFF16">
        <v>188</v>
      </c>
      <c r="VFG16" t="s">
        <v>53</v>
      </c>
      <c r="VFH16" t="s">
        <v>24</v>
      </c>
      <c r="VFI16" t="s">
        <v>59</v>
      </c>
      <c r="VFJ16">
        <v>188</v>
      </c>
      <c r="VFK16" t="s">
        <v>53</v>
      </c>
      <c r="VFL16" t="s">
        <v>24</v>
      </c>
      <c r="VFM16" t="s">
        <v>59</v>
      </c>
      <c r="VFN16">
        <v>188</v>
      </c>
      <c r="VFO16" t="s">
        <v>53</v>
      </c>
      <c r="VFP16" t="s">
        <v>24</v>
      </c>
      <c r="VFQ16" t="s">
        <v>59</v>
      </c>
      <c r="VFR16">
        <v>188</v>
      </c>
      <c r="VFS16" t="s">
        <v>53</v>
      </c>
      <c r="VFT16" t="s">
        <v>24</v>
      </c>
      <c r="VFU16" t="s">
        <v>59</v>
      </c>
      <c r="VFV16">
        <v>188</v>
      </c>
      <c r="VFW16" t="s">
        <v>53</v>
      </c>
      <c r="VFX16" t="s">
        <v>24</v>
      </c>
      <c r="VFY16" t="s">
        <v>59</v>
      </c>
      <c r="VFZ16">
        <v>188</v>
      </c>
      <c r="VGA16" t="s">
        <v>53</v>
      </c>
      <c r="VGB16" t="s">
        <v>24</v>
      </c>
      <c r="VGC16" t="s">
        <v>59</v>
      </c>
      <c r="VGD16">
        <v>188</v>
      </c>
      <c r="VGE16" t="s">
        <v>53</v>
      </c>
      <c r="VGF16" t="s">
        <v>24</v>
      </c>
      <c r="VGG16" t="s">
        <v>59</v>
      </c>
      <c r="VGH16">
        <v>188</v>
      </c>
      <c r="VGI16" t="s">
        <v>53</v>
      </c>
      <c r="VGJ16" t="s">
        <v>24</v>
      </c>
      <c r="VGK16" t="s">
        <v>59</v>
      </c>
      <c r="VGL16">
        <v>188</v>
      </c>
      <c r="VGM16" t="s">
        <v>53</v>
      </c>
      <c r="VGN16" t="s">
        <v>24</v>
      </c>
      <c r="VGO16" t="s">
        <v>59</v>
      </c>
      <c r="VGP16">
        <v>188</v>
      </c>
      <c r="VGQ16" t="s">
        <v>53</v>
      </c>
      <c r="VGR16" t="s">
        <v>24</v>
      </c>
      <c r="VGS16" t="s">
        <v>59</v>
      </c>
      <c r="VGT16">
        <v>188</v>
      </c>
      <c r="VGU16" t="s">
        <v>53</v>
      </c>
      <c r="VGV16" t="s">
        <v>24</v>
      </c>
      <c r="VGW16" t="s">
        <v>59</v>
      </c>
      <c r="VGX16">
        <v>188</v>
      </c>
      <c r="VGY16" t="s">
        <v>53</v>
      </c>
      <c r="VGZ16" t="s">
        <v>24</v>
      </c>
      <c r="VHA16" t="s">
        <v>59</v>
      </c>
      <c r="VHB16">
        <v>188</v>
      </c>
      <c r="VHC16" t="s">
        <v>53</v>
      </c>
      <c r="VHD16" t="s">
        <v>24</v>
      </c>
      <c r="VHE16" t="s">
        <v>59</v>
      </c>
      <c r="VHF16">
        <v>188</v>
      </c>
      <c r="VHG16" t="s">
        <v>53</v>
      </c>
      <c r="VHH16" t="s">
        <v>24</v>
      </c>
      <c r="VHI16" t="s">
        <v>59</v>
      </c>
      <c r="VHJ16">
        <v>188</v>
      </c>
      <c r="VHK16" t="s">
        <v>53</v>
      </c>
      <c r="VHL16" t="s">
        <v>24</v>
      </c>
      <c r="VHM16" t="s">
        <v>59</v>
      </c>
      <c r="VHN16">
        <v>188</v>
      </c>
      <c r="VHO16" t="s">
        <v>53</v>
      </c>
      <c r="VHP16" t="s">
        <v>24</v>
      </c>
      <c r="VHQ16" t="s">
        <v>59</v>
      </c>
      <c r="VHR16">
        <v>188</v>
      </c>
      <c r="VHS16" t="s">
        <v>53</v>
      </c>
      <c r="VHT16" t="s">
        <v>24</v>
      </c>
      <c r="VHU16" t="s">
        <v>59</v>
      </c>
      <c r="VHV16">
        <v>188</v>
      </c>
      <c r="VHW16" t="s">
        <v>53</v>
      </c>
      <c r="VHX16" t="s">
        <v>24</v>
      </c>
      <c r="VHY16" t="s">
        <v>59</v>
      </c>
      <c r="VHZ16">
        <v>188</v>
      </c>
      <c r="VIA16" t="s">
        <v>53</v>
      </c>
      <c r="VIB16" t="s">
        <v>24</v>
      </c>
      <c r="VIC16" t="s">
        <v>59</v>
      </c>
      <c r="VID16">
        <v>188</v>
      </c>
      <c r="VIE16" t="s">
        <v>53</v>
      </c>
      <c r="VIF16" t="s">
        <v>24</v>
      </c>
      <c r="VIG16" t="s">
        <v>59</v>
      </c>
      <c r="VIH16">
        <v>188</v>
      </c>
      <c r="VII16" t="s">
        <v>53</v>
      </c>
      <c r="VIJ16" t="s">
        <v>24</v>
      </c>
      <c r="VIK16" t="s">
        <v>59</v>
      </c>
      <c r="VIL16">
        <v>188</v>
      </c>
      <c r="VIM16" t="s">
        <v>53</v>
      </c>
      <c r="VIN16" t="s">
        <v>24</v>
      </c>
      <c r="VIO16" t="s">
        <v>59</v>
      </c>
      <c r="VIP16">
        <v>188</v>
      </c>
      <c r="VIQ16" t="s">
        <v>53</v>
      </c>
      <c r="VIR16" t="s">
        <v>24</v>
      </c>
      <c r="VIS16" t="s">
        <v>59</v>
      </c>
      <c r="VIT16">
        <v>188</v>
      </c>
      <c r="VIU16" t="s">
        <v>53</v>
      </c>
      <c r="VIV16" t="s">
        <v>24</v>
      </c>
      <c r="VIW16" t="s">
        <v>59</v>
      </c>
      <c r="VIX16">
        <v>188</v>
      </c>
      <c r="VIY16" t="s">
        <v>53</v>
      </c>
      <c r="VIZ16" t="s">
        <v>24</v>
      </c>
      <c r="VJA16" t="s">
        <v>59</v>
      </c>
      <c r="VJB16">
        <v>188</v>
      </c>
      <c r="VJC16" t="s">
        <v>53</v>
      </c>
      <c r="VJD16" t="s">
        <v>24</v>
      </c>
      <c r="VJE16" t="s">
        <v>59</v>
      </c>
      <c r="VJF16">
        <v>188</v>
      </c>
      <c r="VJG16" t="s">
        <v>53</v>
      </c>
      <c r="VJH16" t="s">
        <v>24</v>
      </c>
      <c r="VJI16" t="s">
        <v>59</v>
      </c>
      <c r="VJJ16">
        <v>188</v>
      </c>
      <c r="VJK16" t="s">
        <v>53</v>
      </c>
      <c r="VJL16" t="s">
        <v>24</v>
      </c>
      <c r="VJM16" t="s">
        <v>59</v>
      </c>
      <c r="VJN16">
        <v>188</v>
      </c>
      <c r="VJO16" t="s">
        <v>53</v>
      </c>
      <c r="VJP16" t="s">
        <v>24</v>
      </c>
      <c r="VJQ16" t="s">
        <v>59</v>
      </c>
      <c r="VJR16">
        <v>188</v>
      </c>
      <c r="VJS16" t="s">
        <v>53</v>
      </c>
      <c r="VJT16" t="s">
        <v>24</v>
      </c>
      <c r="VJU16" t="s">
        <v>59</v>
      </c>
      <c r="VJV16">
        <v>188</v>
      </c>
      <c r="VJW16" t="s">
        <v>53</v>
      </c>
      <c r="VJX16" t="s">
        <v>24</v>
      </c>
      <c r="VJY16" t="s">
        <v>59</v>
      </c>
      <c r="VJZ16">
        <v>188</v>
      </c>
      <c r="VKA16" t="s">
        <v>53</v>
      </c>
      <c r="VKB16" t="s">
        <v>24</v>
      </c>
      <c r="VKC16" t="s">
        <v>59</v>
      </c>
      <c r="VKD16">
        <v>188</v>
      </c>
      <c r="VKE16" t="s">
        <v>53</v>
      </c>
      <c r="VKF16" t="s">
        <v>24</v>
      </c>
      <c r="VKG16" t="s">
        <v>59</v>
      </c>
      <c r="VKH16">
        <v>188</v>
      </c>
      <c r="VKI16" t="s">
        <v>53</v>
      </c>
      <c r="VKJ16" t="s">
        <v>24</v>
      </c>
      <c r="VKK16" t="s">
        <v>59</v>
      </c>
      <c r="VKL16">
        <v>188</v>
      </c>
      <c r="VKM16" t="s">
        <v>53</v>
      </c>
      <c r="VKN16" t="s">
        <v>24</v>
      </c>
      <c r="VKO16" t="s">
        <v>59</v>
      </c>
      <c r="VKP16">
        <v>188</v>
      </c>
      <c r="VKQ16" t="s">
        <v>53</v>
      </c>
      <c r="VKR16" t="s">
        <v>24</v>
      </c>
      <c r="VKS16" t="s">
        <v>59</v>
      </c>
      <c r="VKT16">
        <v>188</v>
      </c>
      <c r="VKU16" t="s">
        <v>53</v>
      </c>
      <c r="VKV16" t="s">
        <v>24</v>
      </c>
      <c r="VKW16" t="s">
        <v>59</v>
      </c>
      <c r="VKX16">
        <v>188</v>
      </c>
      <c r="VKY16" t="s">
        <v>53</v>
      </c>
      <c r="VKZ16" t="s">
        <v>24</v>
      </c>
      <c r="VLA16" t="s">
        <v>59</v>
      </c>
      <c r="VLB16">
        <v>188</v>
      </c>
      <c r="VLC16" t="s">
        <v>53</v>
      </c>
      <c r="VLD16" t="s">
        <v>24</v>
      </c>
      <c r="VLE16" t="s">
        <v>59</v>
      </c>
      <c r="VLF16">
        <v>188</v>
      </c>
      <c r="VLG16" t="s">
        <v>53</v>
      </c>
      <c r="VLH16" t="s">
        <v>24</v>
      </c>
      <c r="VLI16" t="s">
        <v>59</v>
      </c>
      <c r="VLJ16">
        <v>188</v>
      </c>
      <c r="VLK16" t="s">
        <v>53</v>
      </c>
      <c r="VLL16" t="s">
        <v>24</v>
      </c>
      <c r="VLM16" t="s">
        <v>59</v>
      </c>
      <c r="VLN16">
        <v>188</v>
      </c>
      <c r="VLO16" t="s">
        <v>53</v>
      </c>
      <c r="VLP16" t="s">
        <v>24</v>
      </c>
      <c r="VLQ16" t="s">
        <v>59</v>
      </c>
      <c r="VLR16">
        <v>188</v>
      </c>
      <c r="VLS16" t="s">
        <v>53</v>
      </c>
      <c r="VLT16" t="s">
        <v>24</v>
      </c>
      <c r="VLU16" t="s">
        <v>59</v>
      </c>
      <c r="VLV16">
        <v>188</v>
      </c>
      <c r="VLW16" t="s">
        <v>53</v>
      </c>
      <c r="VLX16" t="s">
        <v>24</v>
      </c>
      <c r="VLY16" t="s">
        <v>59</v>
      </c>
      <c r="VLZ16">
        <v>188</v>
      </c>
      <c r="VMA16" t="s">
        <v>53</v>
      </c>
      <c r="VMB16" t="s">
        <v>24</v>
      </c>
      <c r="VMC16" t="s">
        <v>59</v>
      </c>
      <c r="VMD16">
        <v>188</v>
      </c>
      <c r="VME16" t="s">
        <v>53</v>
      </c>
      <c r="VMF16" t="s">
        <v>24</v>
      </c>
      <c r="VMG16" t="s">
        <v>59</v>
      </c>
      <c r="VMH16">
        <v>188</v>
      </c>
      <c r="VMI16" t="s">
        <v>53</v>
      </c>
      <c r="VMJ16" t="s">
        <v>24</v>
      </c>
      <c r="VMK16" t="s">
        <v>59</v>
      </c>
      <c r="VML16">
        <v>188</v>
      </c>
      <c r="VMM16" t="s">
        <v>53</v>
      </c>
      <c r="VMN16" t="s">
        <v>24</v>
      </c>
      <c r="VMO16" t="s">
        <v>59</v>
      </c>
      <c r="VMP16">
        <v>188</v>
      </c>
      <c r="VMQ16" t="s">
        <v>53</v>
      </c>
      <c r="VMR16" t="s">
        <v>24</v>
      </c>
      <c r="VMS16" t="s">
        <v>59</v>
      </c>
      <c r="VMT16">
        <v>188</v>
      </c>
      <c r="VMU16" t="s">
        <v>53</v>
      </c>
      <c r="VMV16" t="s">
        <v>24</v>
      </c>
      <c r="VMW16" t="s">
        <v>59</v>
      </c>
      <c r="VMX16">
        <v>188</v>
      </c>
      <c r="VMY16" t="s">
        <v>53</v>
      </c>
      <c r="VMZ16" t="s">
        <v>24</v>
      </c>
      <c r="VNA16" t="s">
        <v>59</v>
      </c>
      <c r="VNB16">
        <v>188</v>
      </c>
      <c r="VNC16" t="s">
        <v>53</v>
      </c>
      <c r="VND16" t="s">
        <v>24</v>
      </c>
      <c r="VNE16" t="s">
        <v>59</v>
      </c>
      <c r="VNF16">
        <v>188</v>
      </c>
      <c r="VNG16" t="s">
        <v>53</v>
      </c>
      <c r="VNH16" t="s">
        <v>24</v>
      </c>
      <c r="VNI16" t="s">
        <v>59</v>
      </c>
      <c r="VNJ16">
        <v>188</v>
      </c>
      <c r="VNK16" t="s">
        <v>53</v>
      </c>
      <c r="VNL16" t="s">
        <v>24</v>
      </c>
      <c r="VNM16" t="s">
        <v>59</v>
      </c>
      <c r="VNN16">
        <v>188</v>
      </c>
      <c r="VNO16" t="s">
        <v>53</v>
      </c>
      <c r="VNP16" t="s">
        <v>24</v>
      </c>
      <c r="VNQ16" t="s">
        <v>59</v>
      </c>
      <c r="VNR16">
        <v>188</v>
      </c>
      <c r="VNS16" t="s">
        <v>53</v>
      </c>
      <c r="VNT16" t="s">
        <v>24</v>
      </c>
      <c r="VNU16" t="s">
        <v>59</v>
      </c>
      <c r="VNV16">
        <v>188</v>
      </c>
      <c r="VNW16" t="s">
        <v>53</v>
      </c>
      <c r="VNX16" t="s">
        <v>24</v>
      </c>
      <c r="VNY16" t="s">
        <v>59</v>
      </c>
      <c r="VNZ16">
        <v>188</v>
      </c>
      <c r="VOA16" t="s">
        <v>53</v>
      </c>
      <c r="VOB16" t="s">
        <v>24</v>
      </c>
      <c r="VOC16" t="s">
        <v>59</v>
      </c>
      <c r="VOD16">
        <v>188</v>
      </c>
      <c r="VOE16" t="s">
        <v>53</v>
      </c>
      <c r="VOF16" t="s">
        <v>24</v>
      </c>
      <c r="VOG16" t="s">
        <v>59</v>
      </c>
      <c r="VOH16">
        <v>188</v>
      </c>
      <c r="VOI16" t="s">
        <v>53</v>
      </c>
      <c r="VOJ16" t="s">
        <v>24</v>
      </c>
      <c r="VOK16" t="s">
        <v>59</v>
      </c>
      <c r="VOL16">
        <v>188</v>
      </c>
      <c r="VOM16" t="s">
        <v>53</v>
      </c>
      <c r="VON16" t="s">
        <v>24</v>
      </c>
      <c r="VOO16" t="s">
        <v>59</v>
      </c>
      <c r="VOP16">
        <v>188</v>
      </c>
      <c r="VOQ16" t="s">
        <v>53</v>
      </c>
      <c r="VOR16" t="s">
        <v>24</v>
      </c>
      <c r="VOS16" t="s">
        <v>59</v>
      </c>
      <c r="VOT16">
        <v>188</v>
      </c>
      <c r="VOU16" t="s">
        <v>53</v>
      </c>
      <c r="VOV16" t="s">
        <v>24</v>
      </c>
      <c r="VOW16" t="s">
        <v>59</v>
      </c>
      <c r="VOX16">
        <v>188</v>
      </c>
      <c r="VOY16" t="s">
        <v>53</v>
      </c>
      <c r="VOZ16" t="s">
        <v>24</v>
      </c>
      <c r="VPA16" t="s">
        <v>59</v>
      </c>
      <c r="VPB16">
        <v>188</v>
      </c>
      <c r="VPC16" t="s">
        <v>53</v>
      </c>
      <c r="VPD16" t="s">
        <v>24</v>
      </c>
      <c r="VPE16" t="s">
        <v>59</v>
      </c>
      <c r="VPF16">
        <v>188</v>
      </c>
      <c r="VPG16" t="s">
        <v>53</v>
      </c>
      <c r="VPH16" t="s">
        <v>24</v>
      </c>
      <c r="VPI16" t="s">
        <v>59</v>
      </c>
      <c r="VPJ16">
        <v>188</v>
      </c>
      <c r="VPK16" t="s">
        <v>53</v>
      </c>
      <c r="VPL16" t="s">
        <v>24</v>
      </c>
      <c r="VPM16" t="s">
        <v>59</v>
      </c>
      <c r="VPN16">
        <v>188</v>
      </c>
      <c r="VPO16" t="s">
        <v>53</v>
      </c>
      <c r="VPP16" t="s">
        <v>24</v>
      </c>
      <c r="VPQ16" t="s">
        <v>59</v>
      </c>
      <c r="VPR16">
        <v>188</v>
      </c>
      <c r="VPS16" t="s">
        <v>53</v>
      </c>
      <c r="VPT16" t="s">
        <v>24</v>
      </c>
      <c r="VPU16" t="s">
        <v>59</v>
      </c>
      <c r="VPV16">
        <v>188</v>
      </c>
      <c r="VPW16" t="s">
        <v>53</v>
      </c>
      <c r="VPX16" t="s">
        <v>24</v>
      </c>
      <c r="VPY16" t="s">
        <v>59</v>
      </c>
      <c r="VPZ16">
        <v>188</v>
      </c>
      <c r="VQA16" t="s">
        <v>53</v>
      </c>
      <c r="VQB16" t="s">
        <v>24</v>
      </c>
      <c r="VQC16" t="s">
        <v>59</v>
      </c>
      <c r="VQD16">
        <v>188</v>
      </c>
      <c r="VQE16" t="s">
        <v>53</v>
      </c>
      <c r="VQF16" t="s">
        <v>24</v>
      </c>
      <c r="VQG16" t="s">
        <v>59</v>
      </c>
      <c r="VQH16">
        <v>188</v>
      </c>
      <c r="VQI16" t="s">
        <v>53</v>
      </c>
      <c r="VQJ16" t="s">
        <v>24</v>
      </c>
      <c r="VQK16" t="s">
        <v>59</v>
      </c>
      <c r="VQL16">
        <v>188</v>
      </c>
      <c r="VQM16" t="s">
        <v>53</v>
      </c>
      <c r="VQN16" t="s">
        <v>24</v>
      </c>
      <c r="VQO16" t="s">
        <v>59</v>
      </c>
      <c r="VQP16">
        <v>188</v>
      </c>
      <c r="VQQ16" t="s">
        <v>53</v>
      </c>
      <c r="VQR16" t="s">
        <v>24</v>
      </c>
      <c r="VQS16" t="s">
        <v>59</v>
      </c>
      <c r="VQT16">
        <v>188</v>
      </c>
      <c r="VQU16" t="s">
        <v>53</v>
      </c>
      <c r="VQV16" t="s">
        <v>24</v>
      </c>
      <c r="VQW16" t="s">
        <v>59</v>
      </c>
      <c r="VQX16">
        <v>188</v>
      </c>
      <c r="VQY16" t="s">
        <v>53</v>
      </c>
      <c r="VQZ16" t="s">
        <v>24</v>
      </c>
      <c r="VRA16" t="s">
        <v>59</v>
      </c>
      <c r="VRB16">
        <v>188</v>
      </c>
      <c r="VRC16" t="s">
        <v>53</v>
      </c>
      <c r="VRD16" t="s">
        <v>24</v>
      </c>
      <c r="VRE16" t="s">
        <v>59</v>
      </c>
      <c r="VRF16">
        <v>188</v>
      </c>
      <c r="VRG16" t="s">
        <v>53</v>
      </c>
      <c r="VRH16" t="s">
        <v>24</v>
      </c>
      <c r="VRI16" t="s">
        <v>59</v>
      </c>
      <c r="VRJ16">
        <v>188</v>
      </c>
      <c r="VRK16" t="s">
        <v>53</v>
      </c>
      <c r="VRL16" t="s">
        <v>24</v>
      </c>
      <c r="VRM16" t="s">
        <v>59</v>
      </c>
      <c r="VRN16">
        <v>188</v>
      </c>
      <c r="VRO16" t="s">
        <v>53</v>
      </c>
      <c r="VRP16" t="s">
        <v>24</v>
      </c>
      <c r="VRQ16" t="s">
        <v>59</v>
      </c>
      <c r="VRR16">
        <v>188</v>
      </c>
      <c r="VRS16" t="s">
        <v>53</v>
      </c>
      <c r="VRT16" t="s">
        <v>24</v>
      </c>
      <c r="VRU16" t="s">
        <v>59</v>
      </c>
      <c r="VRV16">
        <v>188</v>
      </c>
      <c r="VRW16" t="s">
        <v>53</v>
      </c>
      <c r="VRX16" t="s">
        <v>24</v>
      </c>
      <c r="VRY16" t="s">
        <v>59</v>
      </c>
      <c r="VRZ16">
        <v>188</v>
      </c>
      <c r="VSA16" t="s">
        <v>53</v>
      </c>
      <c r="VSB16" t="s">
        <v>24</v>
      </c>
      <c r="VSC16" t="s">
        <v>59</v>
      </c>
      <c r="VSD16">
        <v>188</v>
      </c>
      <c r="VSE16" t="s">
        <v>53</v>
      </c>
      <c r="VSF16" t="s">
        <v>24</v>
      </c>
      <c r="VSG16" t="s">
        <v>59</v>
      </c>
      <c r="VSH16">
        <v>188</v>
      </c>
      <c r="VSI16" t="s">
        <v>53</v>
      </c>
      <c r="VSJ16" t="s">
        <v>24</v>
      </c>
      <c r="VSK16" t="s">
        <v>59</v>
      </c>
      <c r="VSL16">
        <v>188</v>
      </c>
      <c r="VSM16" t="s">
        <v>53</v>
      </c>
      <c r="VSN16" t="s">
        <v>24</v>
      </c>
      <c r="VSO16" t="s">
        <v>59</v>
      </c>
      <c r="VSP16">
        <v>188</v>
      </c>
      <c r="VSQ16" t="s">
        <v>53</v>
      </c>
      <c r="VSR16" t="s">
        <v>24</v>
      </c>
      <c r="VSS16" t="s">
        <v>59</v>
      </c>
      <c r="VST16">
        <v>188</v>
      </c>
      <c r="VSU16" t="s">
        <v>53</v>
      </c>
      <c r="VSV16" t="s">
        <v>24</v>
      </c>
      <c r="VSW16" t="s">
        <v>59</v>
      </c>
      <c r="VSX16">
        <v>188</v>
      </c>
      <c r="VSY16" t="s">
        <v>53</v>
      </c>
      <c r="VSZ16" t="s">
        <v>24</v>
      </c>
      <c r="VTA16" t="s">
        <v>59</v>
      </c>
      <c r="VTB16">
        <v>188</v>
      </c>
      <c r="VTC16" t="s">
        <v>53</v>
      </c>
      <c r="VTD16" t="s">
        <v>24</v>
      </c>
      <c r="VTE16" t="s">
        <v>59</v>
      </c>
      <c r="VTF16">
        <v>188</v>
      </c>
      <c r="VTG16" t="s">
        <v>53</v>
      </c>
      <c r="VTH16" t="s">
        <v>24</v>
      </c>
      <c r="VTI16" t="s">
        <v>59</v>
      </c>
      <c r="VTJ16">
        <v>188</v>
      </c>
      <c r="VTK16" t="s">
        <v>53</v>
      </c>
      <c r="VTL16" t="s">
        <v>24</v>
      </c>
      <c r="VTM16" t="s">
        <v>59</v>
      </c>
      <c r="VTN16">
        <v>188</v>
      </c>
      <c r="VTO16" t="s">
        <v>53</v>
      </c>
      <c r="VTP16" t="s">
        <v>24</v>
      </c>
      <c r="VTQ16" t="s">
        <v>59</v>
      </c>
      <c r="VTR16">
        <v>188</v>
      </c>
      <c r="VTS16" t="s">
        <v>53</v>
      </c>
      <c r="VTT16" t="s">
        <v>24</v>
      </c>
      <c r="VTU16" t="s">
        <v>59</v>
      </c>
      <c r="VTV16">
        <v>188</v>
      </c>
      <c r="VTW16" t="s">
        <v>53</v>
      </c>
      <c r="VTX16" t="s">
        <v>24</v>
      </c>
      <c r="VTY16" t="s">
        <v>59</v>
      </c>
      <c r="VTZ16">
        <v>188</v>
      </c>
      <c r="VUA16" t="s">
        <v>53</v>
      </c>
      <c r="VUB16" t="s">
        <v>24</v>
      </c>
      <c r="VUC16" t="s">
        <v>59</v>
      </c>
      <c r="VUD16">
        <v>188</v>
      </c>
      <c r="VUE16" t="s">
        <v>53</v>
      </c>
      <c r="VUF16" t="s">
        <v>24</v>
      </c>
      <c r="VUG16" t="s">
        <v>59</v>
      </c>
      <c r="VUH16">
        <v>188</v>
      </c>
      <c r="VUI16" t="s">
        <v>53</v>
      </c>
      <c r="VUJ16" t="s">
        <v>24</v>
      </c>
      <c r="VUK16" t="s">
        <v>59</v>
      </c>
      <c r="VUL16">
        <v>188</v>
      </c>
      <c r="VUM16" t="s">
        <v>53</v>
      </c>
      <c r="VUN16" t="s">
        <v>24</v>
      </c>
      <c r="VUO16" t="s">
        <v>59</v>
      </c>
      <c r="VUP16">
        <v>188</v>
      </c>
      <c r="VUQ16" t="s">
        <v>53</v>
      </c>
      <c r="VUR16" t="s">
        <v>24</v>
      </c>
      <c r="VUS16" t="s">
        <v>59</v>
      </c>
      <c r="VUT16">
        <v>188</v>
      </c>
      <c r="VUU16" t="s">
        <v>53</v>
      </c>
      <c r="VUV16" t="s">
        <v>24</v>
      </c>
      <c r="VUW16" t="s">
        <v>59</v>
      </c>
      <c r="VUX16">
        <v>188</v>
      </c>
      <c r="VUY16" t="s">
        <v>53</v>
      </c>
      <c r="VUZ16" t="s">
        <v>24</v>
      </c>
      <c r="VVA16" t="s">
        <v>59</v>
      </c>
      <c r="VVB16">
        <v>188</v>
      </c>
      <c r="VVC16" t="s">
        <v>53</v>
      </c>
      <c r="VVD16" t="s">
        <v>24</v>
      </c>
      <c r="VVE16" t="s">
        <v>59</v>
      </c>
      <c r="VVF16">
        <v>188</v>
      </c>
      <c r="VVG16" t="s">
        <v>53</v>
      </c>
      <c r="VVH16" t="s">
        <v>24</v>
      </c>
      <c r="VVI16" t="s">
        <v>59</v>
      </c>
      <c r="VVJ16">
        <v>188</v>
      </c>
      <c r="VVK16" t="s">
        <v>53</v>
      </c>
      <c r="VVL16" t="s">
        <v>24</v>
      </c>
      <c r="VVM16" t="s">
        <v>59</v>
      </c>
      <c r="VVN16">
        <v>188</v>
      </c>
      <c r="VVO16" t="s">
        <v>53</v>
      </c>
      <c r="VVP16" t="s">
        <v>24</v>
      </c>
      <c r="VVQ16" t="s">
        <v>59</v>
      </c>
      <c r="VVR16">
        <v>188</v>
      </c>
      <c r="VVS16" t="s">
        <v>53</v>
      </c>
      <c r="VVT16" t="s">
        <v>24</v>
      </c>
      <c r="VVU16" t="s">
        <v>59</v>
      </c>
      <c r="VVV16">
        <v>188</v>
      </c>
      <c r="VVW16" t="s">
        <v>53</v>
      </c>
      <c r="VVX16" t="s">
        <v>24</v>
      </c>
      <c r="VVY16" t="s">
        <v>59</v>
      </c>
      <c r="VVZ16">
        <v>188</v>
      </c>
      <c r="VWA16" t="s">
        <v>53</v>
      </c>
      <c r="VWB16" t="s">
        <v>24</v>
      </c>
      <c r="VWC16" t="s">
        <v>59</v>
      </c>
      <c r="VWD16">
        <v>188</v>
      </c>
      <c r="VWE16" t="s">
        <v>53</v>
      </c>
      <c r="VWF16" t="s">
        <v>24</v>
      </c>
      <c r="VWG16" t="s">
        <v>59</v>
      </c>
      <c r="VWH16">
        <v>188</v>
      </c>
      <c r="VWI16" t="s">
        <v>53</v>
      </c>
      <c r="VWJ16" t="s">
        <v>24</v>
      </c>
      <c r="VWK16" t="s">
        <v>59</v>
      </c>
      <c r="VWL16">
        <v>188</v>
      </c>
      <c r="VWM16" t="s">
        <v>53</v>
      </c>
      <c r="VWN16" t="s">
        <v>24</v>
      </c>
      <c r="VWO16" t="s">
        <v>59</v>
      </c>
      <c r="VWP16">
        <v>188</v>
      </c>
      <c r="VWQ16" t="s">
        <v>53</v>
      </c>
      <c r="VWR16" t="s">
        <v>24</v>
      </c>
      <c r="VWS16" t="s">
        <v>59</v>
      </c>
      <c r="VWT16">
        <v>188</v>
      </c>
      <c r="VWU16" t="s">
        <v>53</v>
      </c>
      <c r="VWV16" t="s">
        <v>24</v>
      </c>
      <c r="VWW16" t="s">
        <v>59</v>
      </c>
      <c r="VWX16">
        <v>188</v>
      </c>
      <c r="VWY16" t="s">
        <v>53</v>
      </c>
      <c r="VWZ16" t="s">
        <v>24</v>
      </c>
      <c r="VXA16" t="s">
        <v>59</v>
      </c>
      <c r="VXB16">
        <v>188</v>
      </c>
      <c r="VXC16" t="s">
        <v>53</v>
      </c>
      <c r="VXD16" t="s">
        <v>24</v>
      </c>
      <c r="VXE16" t="s">
        <v>59</v>
      </c>
      <c r="VXF16">
        <v>188</v>
      </c>
      <c r="VXG16" t="s">
        <v>53</v>
      </c>
      <c r="VXH16" t="s">
        <v>24</v>
      </c>
      <c r="VXI16" t="s">
        <v>59</v>
      </c>
      <c r="VXJ16">
        <v>188</v>
      </c>
      <c r="VXK16" t="s">
        <v>53</v>
      </c>
      <c r="VXL16" t="s">
        <v>24</v>
      </c>
      <c r="VXM16" t="s">
        <v>59</v>
      </c>
      <c r="VXN16">
        <v>188</v>
      </c>
      <c r="VXO16" t="s">
        <v>53</v>
      </c>
      <c r="VXP16" t="s">
        <v>24</v>
      </c>
      <c r="VXQ16" t="s">
        <v>59</v>
      </c>
      <c r="VXR16">
        <v>188</v>
      </c>
      <c r="VXS16" t="s">
        <v>53</v>
      </c>
      <c r="VXT16" t="s">
        <v>24</v>
      </c>
      <c r="VXU16" t="s">
        <v>59</v>
      </c>
      <c r="VXV16">
        <v>188</v>
      </c>
      <c r="VXW16" t="s">
        <v>53</v>
      </c>
      <c r="VXX16" t="s">
        <v>24</v>
      </c>
      <c r="VXY16" t="s">
        <v>59</v>
      </c>
      <c r="VXZ16">
        <v>188</v>
      </c>
      <c r="VYA16" t="s">
        <v>53</v>
      </c>
      <c r="VYB16" t="s">
        <v>24</v>
      </c>
      <c r="VYC16" t="s">
        <v>59</v>
      </c>
      <c r="VYD16">
        <v>188</v>
      </c>
      <c r="VYE16" t="s">
        <v>53</v>
      </c>
      <c r="VYF16" t="s">
        <v>24</v>
      </c>
      <c r="VYG16" t="s">
        <v>59</v>
      </c>
      <c r="VYH16">
        <v>188</v>
      </c>
      <c r="VYI16" t="s">
        <v>53</v>
      </c>
      <c r="VYJ16" t="s">
        <v>24</v>
      </c>
      <c r="VYK16" t="s">
        <v>59</v>
      </c>
      <c r="VYL16">
        <v>188</v>
      </c>
      <c r="VYM16" t="s">
        <v>53</v>
      </c>
      <c r="VYN16" t="s">
        <v>24</v>
      </c>
      <c r="VYO16" t="s">
        <v>59</v>
      </c>
      <c r="VYP16">
        <v>188</v>
      </c>
      <c r="VYQ16" t="s">
        <v>53</v>
      </c>
      <c r="VYR16" t="s">
        <v>24</v>
      </c>
      <c r="VYS16" t="s">
        <v>59</v>
      </c>
      <c r="VYT16">
        <v>188</v>
      </c>
      <c r="VYU16" t="s">
        <v>53</v>
      </c>
      <c r="VYV16" t="s">
        <v>24</v>
      </c>
      <c r="VYW16" t="s">
        <v>59</v>
      </c>
      <c r="VYX16">
        <v>188</v>
      </c>
      <c r="VYY16" t="s">
        <v>53</v>
      </c>
      <c r="VYZ16" t="s">
        <v>24</v>
      </c>
      <c r="VZA16" t="s">
        <v>59</v>
      </c>
      <c r="VZB16">
        <v>188</v>
      </c>
      <c r="VZC16" t="s">
        <v>53</v>
      </c>
      <c r="VZD16" t="s">
        <v>24</v>
      </c>
      <c r="VZE16" t="s">
        <v>59</v>
      </c>
      <c r="VZF16">
        <v>188</v>
      </c>
      <c r="VZG16" t="s">
        <v>53</v>
      </c>
      <c r="VZH16" t="s">
        <v>24</v>
      </c>
      <c r="VZI16" t="s">
        <v>59</v>
      </c>
      <c r="VZJ16">
        <v>188</v>
      </c>
      <c r="VZK16" t="s">
        <v>53</v>
      </c>
      <c r="VZL16" t="s">
        <v>24</v>
      </c>
      <c r="VZM16" t="s">
        <v>59</v>
      </c>
      <c r="VZN16">
        <v>188</v>
      </c>
      <c r="VZO16" t="s">
        <v>53</v>
      </c>
      <c r="VZP16" t="s">
        <v>24</v>
      </c>
      <c r="VZQ16" t="s">
        <v>59</v>
      </c>
      <c r="VZR16">
        <v>188</v>
      </c>
      <c r="VZS16" t="s">
        <v>53</v>
      </c>
      <c r="VZT16" t="s">
        <v>24</v>
      </c>
      <c r="VZU16" t="s">
        <v>59</v>
      </c>
      <c r="VZV16">
        <v>188</v>
      </c>
      <c r="VZW16" t="s">
        <v>53</v>
      </c>
      <c r="VZX16" t="s">
        <v>24</v>
      </c>
      <c r="VZY16" t="s">
        <v>59</v>
      </c>
      <c r="VZZ16">
        <v>188</v>
      </c>
      <c r="WAA16" t="s">
        <v>53</v>
      </c>
      <c r="WAB16" t="s">
        <v>24</v>
      </c>
      <c r="WAC16" t="s">
        <v>59</v>
      </c>
      <c r="WAD16">
        <v>188</v>
      </c>
      <c r="WAE16" t="s">
        <v>53</v>
      </c>
      <c r="WAF16" t="s">
        <v>24</v>
      </c>
      <c r="WAG16" t="s">
        <v>59</v>
      </c>
      <c r="WAH16">
        <v>188</v>
      </c>
      <c r="WAI16" t="s">
        <v>53</v>
      </c>
      <c r="WAJ16" t="s">
        <v>24</v>
      </c>
      <c r="WAK16" t="s">
        <v>59</v>
      </c>
      <c r="WAL16">
        <v>188</v>
      </c>
      <c r="WAM16" t="s">
        <v>53</v>
      </c>
      <c r="WAN16" t="s">
        <v>24</v>
      </c>
      <c r="WAO16" t="s">
        <v>59</v>
      </c>
      <c r="WAP16">
        <v>188</v>
      </c>
      <c r="WAQ16" t="s">
        <v>53</v>
      </c>
      <c r="WAR16" t="s">
        <v>24</v>
      </c>
      <c r="WAS16" t="s">
        <v>59</v>
      </c>
      <c r="WAT16">
        <v>188</v>
      </c>
      <c r="WAU16" t="s">
        <v>53</v>
      </c>
      <c r="WAV16" t="s">
        <v>24</v>
      </c>
      <c r="WAW16" t="s">
        <v>59</v>
      </c>
      <c r="WAX16">
        <v>188</v>
      </c>
      <c r="WAY16" t="s">
        <v>53</v>
      </c>
      <c r="WAZ16" t="s">
        <v>24</v>
      </c>
      <c r="WBA16" t="s">
        <v>59</v>
      </c>
      <c r="WBB16">
        <v>188</v>
      </c>
      <c r="WBC16" t="s">
        <v>53</v>
      </c>
      <c r="WBD16" t="s">
        <v>24</v>
      </c>
      <c r="WBE16" t="s">
        <v>59</v>
      </c>
      <c r="WBF16">
        <v>188</v>
      </c>
      <c r="WBG16" t="s">
        <v>53</v>
      </c>
      <c r="WBH16" t="s">
        <v>24</v>
      </c>
      <c r="WBI16" t="s">
        <v>59</v>
      </c>
      <c r="WBJ16">
        <v>188</v>
      </c>
      <c r="WBK16" t="s">
        <v>53</v>
      </c>
      <c r="WBL16" t="s">
        <v>24</v>
      </c>
      <c r="WBM16" t="s">
        <v>59</v>
      </c>
      <c r="WBN16">
        <v>188</v>
      </c>
      <c r="WBO16" t="s">
        <v>53</v>
      </c>
      <c r="WBP16" t="s">
        <v>24</v>
      </c>
      <c r="WBQ16" t="s">
        <v>59</v>
      </c>
      <c r="WBR16">
        <v>188</v>
      </c>
      <c r="WBS16" t="s">
        <v>53</v>
      </c>
      <c r="WBT16" t="s">
        <v>24</v>
      </c>
      <c r="WBU16" t="s">
        <v>59</v>
      </c>
      <c r="WBV16">
        <v>188</v>
      </c>
      <c r="WBW16" t="s">
        <v>53</v>
      </c>
      <c r="WBX16" t="s">
        <v>24</v>
      </c>
      <c r="WBY16" t="s">
        <v>59</v>
      </c>
      <c r="WBZ16">
        <v>188</v>
      </c>
      <c r="WCA16" t="s">
        <v>53</v>
      </c>
      <c r="WCB16" t="s">
        <v>24</v>
      </c>
      <c r="WCC16" t="s">
        <v>59</v>
      </c>
      <c r="WCD16">
        <v>188</v>
      </c>
      <c r="WCE16" t="s">
        <v>53</v>
      </c>
      <c r="WCF16" t="s">
        <v>24</v>
      </c>
      <c r="WCG16" t="s">
        <v>59</v>
      </c>
      <c r="WCH16">
        <v>188</v>
      </c>
      <c r="WCI16" t="s">
        <v>53</v>
      </c>
      <c r="WCJ16" t="s">
        <v>24</v>
      </c>
      <c r="WCK16" t="s">
        <v>59</v>
      </c>
      <c r="WCL16">
        <v>188</v>
      </c>
      <c r="WCM16" t="s">
        <v>53</v>
      </c>
      <c r="WCN16" t="s">
        <v>24</v>
      </c>
      <c r="WCO16" t="s">
        <v>59</v>
      </c>
      <c r="WCP16">
        <v>188</v>
      </c>
      <c r="WCQ16" t="s">
        <v>53</v>
      </c>
      <c r="WCR16" t="s">
        <v>24</v>
      </c>
      <c r="WCS16" t="s">
        <v>59</v>
      </c>
      <c r="WCT16">
        <v>188</v>
      </c>
      <c r="WCU16" t="s">
        <v>53</v>
      </c>
      <c r="WCV16" t="s">
        <v>24</v>
      </c>
      <c r="WCW16" t="s">
        <v>59</v>
      </c>
      <c r="WCX16">
        <v>188</v>
      </c>
      <c r="WCY16" t="s">
        <v>53</v>
      </c>
      <c r="WCZ16" t="s">
        <v>24</v>
      </c>
      <c r="WDA16" t="s">
        <v>59</v>
      </c>
      <c r="WDB16">
        <v>188</v>
      </c>
      <c r="WDC16" t="s">
        <v>53</v>
      </c>
      <c r="WDD16" t="s">
        <v>24</v>
      </c>
      <c r="WDE16" t="s">
        <v>59</v>
      </c>
      <c r="WDF16">
        <v>188</v>
      </c>
      <c r="WDG16" t="s">
        <v>53</v>
      </c>
      <c r="WDH16" t="s">
        <v>24</v>
      </c>
      <c r="WDI16" t="s">
        <v>59</v>
      </c>
      <c r="WDJ16">
        <v>188</v>
      </c>
      <c r="WDK16" t="s">
        <v>53</v>
      </c>
      <c r="WDL16" t="s">
        <v>24</v>
      </c>
      <c r="WDM16" t="s">
        <v>59</v>
      </c>
      <c r="WDN16">
        <v>188</v>
      </c>
      <c r="WDO16" t="s">
        <v>53</v>
      </c>
      <c r="WDP16" t="s">
        <v>24</v>
      </c>
      <c r="WDQ16" t="s">
        <v>59</v>
      </c>
      <c r="WDR16">
        <v>188</v>
      </c>
      <c r="WDS16" t="s">
        <v>53</v>
      </c>
      <c r="WDT16" t="s">
        <v>24</v>
      </c>
      <c r="WDU16" t="s">
        <v>59</v>
      </c>
      <c r="WDV16">
        <v>188</v>
      </c>
      <c r="WDW16" t="s">
        <v>53</v>
      </c>
      <c r="WDX16" t="s">
        <v>24</v>
      </c>
      <c r="WDY16" t="s">
        <v>59</v>
      </c>
      <c r="WDZ16">
        <v>188</v>
      </c>
      <c r="WEA16" t="s">
        <v>53</v>
      </c>
      <c r="WEB16" t="s">
        <v>24</v>
      </c>
      <c r="WEC16" t="s">
        <v>59</v>
      </c>
      <c r="WED16">
        <v>188</v>
      </c>
      <c r="WEE16" t="s">
        <v>53</v>
      </c>
      <c r="WEF16" t="s">
        <v>24</v>
      </c>
      <c r="WEG16" t="s">
        <v>59</v>
      </c>
      <c r="WEH16">
        <v>188</v>
      </c>
      <c r="WEI16" t="s">
        <v>53</v>
      </c>
      <c r="WEJ16" t="s">
        <v>24</v>
      </c>
      <c r="WEK16" t="s">
        <v>59</v>
      </c>
      <c r="WEL16">
        <v>188</v>
      </c>
      <c r="WEM16" t="s">
        <v>53</v>
      </c>
      <c r="WEN16" t="s">
        <v>24</v>
      </c>
      <c r="WEO16" t="s">
        <v>59</v>
      </c>
      <c r="WEP16">
        <v>188</v>
      </c>
      <c r="WEQ16" t="s">
        <v>53</v>
      </c>
      <c r="WER16" t="s">
        <v>24</v>
      </c>
      <c r="WES16" t="s">
        <v>59</v>
      </c>
      <c r="WET16">
        <v>188</v>
      </c>
      <c r="WEU16" t="s">
        <v>53</v>
      </c>
      <c r="WEV16" t="s">
        <v>24</v>
      </c>
      <c r="WEW16" t="s">
        <v>59</v>
      </c>
      <c r="WEX16">
        <v>188</v>
      </c>
      <c r="WEY16" t="s">
        <v>53</v>
      </c>
      <c r="WEZ16" t="s">
        <v>24</v>
      </c>
      <c r="WFA16" t="s">
        <v>59</v>
      </c>
      <c r="WFB16">
        <v>188</v>
      </c>
      <c r="WFC16" t="s">
        <v>53</v>
      </c>
      <c r="WFD16" t="s">
        <v>24</v>
      </c>
      <c r="WFE16" t="s">
        <v>59</v>
      </c>
      <c r="WFF16">
        <v>188</v>
      </c>
      <c r="WFG16" t="s">
        <v>53</v>
      </c>
      <c r="WFH16" t="s">
        <v>24</v>
      </c>
      <c r="WFI16" t="s">
        <v>59</v>
      </c>
      <c r="WFJ16">
        <v>188</v>
      </c>
      <c r="WFK16" t="s">
        <v>53</v>
      </c>
      <c r="WFL16" t="s">
        <v>24</v>
      </c>
      <c r="WFM16" t="s">
        <v>59</v>
      </c>
      <c r="WFN16">
        <v>188</v>
      </c>
      <c r="WFO16" t="s">
        <v>53</v>
      </c>
      <c r="WFP16" t="s">
        <v>24</v>
      </c>
      <c r="WFQ16" t="s">
        <v>59</v>
      </c>
      <c r="WFR16">
        <v>188</v>
      </c>
      <c r="WFS16" t="s">
        <v>53</v>
      </c>
      <c r="WFT16" t="s">
        <v>24</v>
      </c>
      <c r="WFU16" t="s">
        <v>59</v>
      </c>
      <c r="WFV16">
        <v>188</v>
      </c>
      <c r="WFW16" t="s">
        <v>53</v>
      </c>
      <c r="WFX16" t="s">
        <v>24</v>
      </c>
      <c r="WFY16" t="s">
        <v>59</v>
      </c>
      <c r="WFZ16">
        <v>188</v>
      </c>
      <c r="WGA16" t="s">
        <v>53</v>
      </c>
      <c r="WGB16" t="s">
        <v>24</v>
      </c>
      <c r="WGC16" t="s">
        <v>59</v>
      </c>
      <c r="WGD16">
        <v>188</v>
      </c>
      <c r="WGE16" t="s">
        <v>53</v>
      </c>
      <c r="WGF16" t="s">
        <v>24</v>
      </c>
      <c r="WGG16" t="s">
        <v>59</v>
      </c>
      <c r="WGH16">
        <v>188</v>
      </c>
      <c r="WGI16" t="s">
        <v>53</v>
      </c>
      <c r="WGJ16" t="s">
        <v>24</v>
      </c>
      <c r="WGK16" t="s">
        <v>59</v>
      </c>
      <c r="WGL16">
        <v>188</v>
      </c>
      <c r="WGM16" t="s">
        <v>53</v>
      </c>
      <c r="WGN16" t="s">
        <v>24</v>
      </c>
      <c r="WGO16" t="s">
        <v>59</v>
      </c>
      <c r="WGP16">
        <v>188</v>
      </c>
      <c r="WGQ16" t="s">
        <v>53</v>
      </c>
      <c r="WGR16" t="s">
        <v>24</v>
      </c>
      <c r="WGS16" t="s">
        <v>59</v>
      </c>
      <c r="WGT16">
        <v>188</v>
      </c>
      <c r="WGU16" t="s">
        <v>53</v>
      </c>
      <c r="WGV16" t="s">
        <v>24</v>
      </c>
      <c r="WGW16" t="s">
        <v>59</v>
      </c>
      <c r="WGX16">
        <v>188</v>
      </c>
      <c r="WGY16" t="s">
        <v>53</v>
      </c>
      <c r="WGZ16" t="s">
        <v>24</v>
      </c>
      <c r="WHA16" t="s">
        <v>59</v>
      </c>
      <c r="WHB16">
        <v>188</v>
      </c>
      <c r="WHC16" t="s">
        <v>53</v>
      </c>
      <c r="WHD16" t="s">
        <v>24</v>
      </c>
      <c r="WHE16" t="s">
        <v>59</v>
      </c>
      <c r="WHF16">
        <v>188</v>
      </c>
      <c r="WHG16" t="s">
        <v>53</v>
      </c>
      <c r="WHH16" t="s">
        <v>24</v>
      </c>
      <c r="WHI16" t="s">
        <v>59</v>
      </c>
      <c r="WHJ16">
        <v>188</v>
      </c>
      <c r="WHK16" t="s">
        <v>53</v>
      </c>
      <c r="WHL16" t="s">
        <v>24</v>
      </c>
      <c r="WHM16" t="s">
        <v>59</v>
      </c>
      <c r="WHN16">
        <v>188</v>
      </c>
      <c r="WHO16" t="s">
        <v>53</v>
      </c>
      <c r="WHP16" t="s">
        <v>24</v>
      </c>
      <c r="WHQ16" t="s">
        <v>59</v>
      </c>
      <c r="WHR16">
        <v>188</v>
      </c>
      <c r="WHS16" t="s">
        <v>53</v>
      </c>
      <c r="WHT16" t="s">
        <v>24</v>
      </c>
      <c r="WHU16" t="s">
        <v>59</v>
      </c>
      <c r="WHV16">
        <v>188</v>
      </c>
      <c r="WHW16" t="s">
        <v>53</v>
      </c>
      <c r="WHX16" t="s">
        <v>24</v>
      </c>
      <c r="WHY16" t="s">
        <v>59</v>
      </c>
      <c r="WHZ16">
        <v>188</v>
      </c>
      <c r="WIA16" t="s">
        <v>53</v>
      </c>
      <c r="WIB16" t="s">
        <v>24</v>
      </c>
      <c r="WIC16" t="s">
        <v>59</v>
      </c>
      <c r="WID16">
        <v>188</v>
      </c>
      <c r="WIE16" t="s">
        <v>53</v>
      </c>
      <c r="WIF16" t="s">
        <v>24</v>
      </c>
      <c r="WIG16" t="s">
        <v>59</v>
      </c>
      <c r="WIH16">
        <v>188</v>
      </c>
      <c r="WII16" t="s">
        <v>53</v>
      </c>
      <c r="WIJ16" t="s">
        <v>24</v>
      </c>
      <c r="WIK16" t="s">
        <v>59</v>
      </c>
      <c r="WIL16">
        <v>188</v>
      </c>
      <c r="WIM16" t="s">
        <v>53</v>
      </c>
      <c r="WIN16" t="s">
        <v>24</v>
      </c>
      <c r="WIO16" t="s">
        <v>59</v>
      </c>
      <c r="WIP16">
        <v>188</v>
      </c>
      <c r="WIQ16" t="s">
        <v>53</v>
      </c>
      <c r="WIR16" t="s">
        <v>24</v>
      </c>
      <c r="WIS16" t="s">
        <v>59</v>
      </c>
      <c r="WIT16">
        <v>188</v>
      </c>
      <c r="WIU16" t="s">
        <v>53</v>
      </c>
      <c r="WIV16" t="s">
        <v>24</v>
      </c>
      <c r="WIW16" t="s">
        <v>59</v>
      </c>
      <c r="WIX16">
        <v>188</v>
      </c>
      <c r="WIY16" t="s">
        <v>53</v>
      </c>
      <c r="WIZ16" t="s">
        <v>24</v>
      </c>
      <c r="WJA16" t="s">
        <v>59</v>
      </c>
      <c r="WJB16">
        <v>188</v>
      </c>
      <c r="WJC16" t="s">
        <v>53</v>
      </c>
      <c r="WJD16" t="s">
        <v>24</v>
      </c>
      <c r="WJE16" t="s">
        <v>59</v>
      </c>
      <c r="WJF16">
        <v>188</v>
      </c>
      <c r="WJG16" t="s">
        <v>53</v>
      </c>
      <c r="WJH16" t="s">
        <v>24</v>
      </c>
      <c r="WJI16" t="s">
        <v>59</v>
      </c>
      <c r="WJJ16">
        <v>188</v>
      </c>
      <c r="WJK16" t="s">
        <v>53</v>
      </c>
      <c r="WJL16" t="s">
        <v>24</v>
      </c>
      <c r="WJM16" t="s">
        <v>59</v>
      </c>
      <c r="WJN16">
        <v>188</v>
      </c>
      <c r="WJO16" t="s">
        <v>53</v>
      </c>
      <c r="WJP16" t="s">
        <v>24</v>
      </c>
      <c r="WJQ16" t="s">
        <v>59</v>
      </c>
      <c r="WJR16">
        <v>188</v>
      </c>
      <c r="WJS16" t="s">
        <v>53</v>
      </c>
      <c r="WJT16" t="s">
        <v>24</v>
      </c>
      <c r="WJU16" t="s">
        <v>59</v>
      </c>
      <c r="WJV16">
        <v>188</v>
      </c>
      <c r="WJW16" t="s">
        <v>53</v>
      </c>
      <c r="WJX16" t="s">
        <v>24</v>
      </c>
      <c r="WJY16" t="s">
        <v>59</v>
      </c>
      <c r="WJZ16">
        <v>188</v>
      </c>
      <c r="WKA16" t="s">
        <v>53</v>
      </c>
      <c r="WKB16" t="s">
        <v>24</v>
      </c>
      <c r="WKC16" t="s">
        <v>59</v>
      </c>
      <c r="WKD16">
        <v>188</v>
      </c>
      <c r="WKE16" t="s">
        <v>53</v>
      </c>
      <c r="WKF16" t="s">
        <v>24</v>
      </c>
      <c r="WKG16" t="s">
        <v>59</v>
      </c>
      <c r="WKH16">
        <v>188</v>
      </c>
      <c r="WKI16" t="s">
        <v>53</v>
      </c>
      <c r="WKJ16" t="s">
        <v>24</v>
      </c>
      <c r="WKK16" t="s">
        <v>59</v>
      </c>
      <c r="WKL16">
        <v>188</v>
      </c>
      <c r="WKM16" t="s">
        <v>53</v>
      </c>
      <c r="WKN16" t="s">
        <v>24</v>
      </c>
      <c r="WKO16" t="s">
        <v>59</v>
      </c>
      <c r="WKP16">
        <v>188</v>
      </c>
      <c r="WKQ16" t="s">
        <v>53</v>
      </c>
      <c r="WKR16" t="s">
        <v>24</v>
      </c>
      <c r="WKS16" t="s">
        <v>59</v>
      </c>
      <c r="WKT16">
        <v>188</v>
      </c>
      <c r="WKU16" t="s">
        <v>53</v>
      </c>
      <c r="WKV16" t="s">
        <v>24</v>
      </c>
      <c r="WKW16" t="s">
        <v>59</v>
      </c>
      <c r="WKX16">
        <v>188</v>
      </c>
      <c r="WKY16" t="s">
        <v>53</v>
      </c>
      <c r="WKZ16" t="s">
        <v>24</v>
      </c>
      <c r="WLA16" t="s">
        <v>59</v>
      </c>
      <c r="WLB16">
        <v>188</v>
      </c>
      <c r="WLC16" t="s">
        <v>53</v>
      </c>
      <c r="WLD16" t="s">
        <v>24</v>
      </c>
      <c r="WLE16" t="s">
        <v>59</v>
      </c>
      <c r="WLF16">
        <v>188</v>
      </c>
      <c r="WLG16" t="s">
        <v>53</v>
      </c>
      <c r="WLH16" t="s">
        <v>24</v>
      </c>
      <c r="WLI16" t="s">
        <v>59</v>
      </c>
      <c r="WLJ16">
        <v>188</v>
      </c>
      <c r="WLK16" t="s">
        <v>53</v>
      </c>
      <c r="WLL16" t="s">
        <v>24</v>
      </c>
      <c r="WLM16" t="s">
        <v>59</v>
      </c>
      <c r="WLN16">
        <v>188</v>
      </c>
      <c r="WLO16" t="s">
        <v>53</v>
      </c>
      <c r="WLP16" t="s">
        <v>24</v>
      </c>
      <c r="WLQ16" t="s">
        <v>59</v>
      </c>
      <c r="WLR16">
        <v>188</v>
      </c>
      <c r="WLS16" t="s">
        <v>53</v>
      </c>
      <c r="WLT16" t="s">
        <v>24</v>
      </c>
      <c r="WLU16" t="s">
        <v>59</v>
      </c>
      <c r="WLV16">
        <v>188</v>
      </c>
      <c r="WLW16" t="s">
        <v>53</v>
      </c>
      <c r="WLX16" t="s">
        <v>24</v>
      </c>
      <c r="WLY16" t="s">
        <v>59</v>
      </c>
      <c r="WLZ16">
        <v>188</v>
      </c>
      <c r="WMA16" t="s">
        <v>53</v>
      </c>
      <c r="WMB16" t="s">
        <v>24</v>
      </c>
      <c r="WMC16" t="s">
        <v>59</v>
      </c>
      <c r="WMD16">
        <v>188</v>
      </c>
      <c r="WME16" t="s">
        <v>53</v>
      </c>
      <c r="WMF16" t="s">
        <v>24</v>
      </c>
      <c r="WMG16" t="s">
        <v>59</v>
      </c>
      <c r="WMH16">
        <v>188</v>
      </c>
      <c r="WMI16" t="s">
        <v>53</v>
      </c>
      <c r="WMJ16" t="s">
        <v>24</v>
      </c>
      <c r="WMK16" t="s">
        <v>59</v>
      </c>
      <c r="WML16">
        <v>188</v>
      </c>
      <c r="WMM16" t="s">
        <v>53</v>
      </c>
      <c r="WMN16" t="s">
        <v>24</v>
      </c>
      <c r="WMO16" t="s">
        <v>59</v>
      </c>
      <c r="WMP16">
        <v>188</v>
      </c>
      <c r="WMQ16" t="s">
        <v>53</v>
      </c>
      <c r="WMR16" t="s">
        <v>24</v>
      </c>
      <c r="WMS16" t="s">
        <v>59</v>
      </c>
      <c r="WMT16">
        <v>188</v>
      </c>
      <c r="WMU16" t="s">
        <v>53</v>
      </c>
      <c r="WMV16" t="s">
        <v>24</v>
      </c>
      <c r="WMW16" t="s">
        <v>59</v>
      </c>
      <c r="WMX16">
        <v>188</v>
      </c>
      <c r="WMY16" t="s">
        <v>53</v>
      </c>
      <c r="WMZ16" t="s">
        <v>24</v>
      </c>
      <c r="WNA16" t="s">
        <v>59</v>
      </c>
      <c r="WNB16">
        <v>188</v>
      </c>
      <c r="WNC16" t="s">
        <v>53</v>
      </c>
      <c r="WND16" t="s">
        <v>24</v>
      </c>
      <c r="WNE16" t="s">
        <v>59</v>
      </c>
      <c r="WNF16">
        <v>188</v>
      </c>
      <c r="WNG16" t="s">
        <v>53</v>
      </c>
      <c r="WNH16" t="s">
        <v>24</v>
      </c>
      <c r="WNI16" t="s">
        <v>59</v>
      </c>
      <c r="WNJ16">
        <v>188</v>
      </c>
      <c r="WNK16" t="s">
        <v>53</v>
      </c>
      <c r="WNL16" t="s">
        <v>24</v>
      </c>
      <c r="WNM16" t="s">
        <v>59</v>
      </c>
      <c r="WNN16">
        <v>188</v>
      </c>
      <c r="WNO16" t="s">
        <v>53</v>
      </c>
      <c r="WNP16" t="s">
        <v>24</v>
      </c>
      <c r="WNQ16" t="s">
        <v>59</v>
      </c>
      <c r="WNR16">
        <v>188</v>
      </c>
      <c r="WNS16" t="s">
        <v>53</v>
      </c>
      <c r="WNT16" t="s">
        <v>24</v>
      </c>
      <c r="WNU16" t="s">
        <v>59</v>
      </c>
      <c r="WNV16">
        <v>188</v>
      </c>
      <c r="WNW16" t="s">
        <v>53</v>
      </c>
      <c r="WNX16" t="s">
        <v>24</v>
      </c>
      <c r="WNY16" t="s">
        <v>59</v>
      </c>
      <c r="WNZ16">
        <v>188</v>
      </c>
      <c r="WOA16" t="s">
        <v>53</v>
      </c>
      <c r="WOB16" t="s">
        <v>24</v>
      </c>
      <c r="WOC16" t="s">
        <v>59</v>
      </c>
      <c r="WOD16">
        <v>188</v>
      </c>
      <c r="WOE16" t="s">
        <v>53</v>
      </c>
      <c r="WOF16" t="s">
        <v>24</v>
      </c>
      <c r="WOG16" t="s">
        <v>59</v>
      </c>
      <c r="WOH16">
        <v>188</v>
      </c>
      <c r="WOI16" t="s">
        <v>53</v>
      </c>
      <c r="WOJ16" t="s">
        <v>24</v>
      </c>
      <c r="WOK16" t="s">
        <v>59</v>
      </c>
      <c r="WOL16">
        <v>188</v>
      </c>
      <c r="WOM16" t="s">
        <v>53</v>
      </c>
      <c r="WON16" t="s">
        <v>24</v>
      </c>
      <c r="WOO16" t="s">
        <v>59</v>
      </c>
      <c r="WOP16">
        <v>188</v>
      </c>
      <c r="WOQ16" t="s">
        <v>53</v>
      </c>
      <c r="WOR16" t="s">
        <v>24</v>
      </c>
      <c r="WOS16" t="s">
        <v>59</v>
      </c>
      <c r="WOT16">
        <v>188</v>
      </c>
      <c r="WOU16" t="s">
        <v>53</v>
      </c>
      <c r="WOV16" t="s">
        <v>24</v>
      </c>
      <c r="WOW16" t="s">
        <v>59</v>
      </c>
      <c r="WOX16">
        <v>188</v>
      </c>
      <c r="WOY16" t="s">
        <v>53</v>
      </c>
      <c r="WOZ16" t="s">
        <v>24</v>
      </c>
      <c r="WPA16" t="s">
        <v>59</v>
      </c>
      <c r="WPB16">
        <v>188</v>
      </c>
      <c r="WPC16" t="s">
        <v>53</v>
      </c>
      <c r="WPD16" t="s">
        <v>24</v>
      </c>
      <c r="WPE16" t="s">
        <v>59</v>
      </c>
      <c r="WPF16">
        <v>188</v>
      </c>
      <c r="WPG16" t="s">
        <v>53</v>
      </c>
      <c r="WPH16" t="s">
        <v>24</v>
      </c>
      <c r="WPI16" t="s">
        <v>59</v>
      </c>
      <c r="WPJ16">
        <v>188</v>
      </c>
      <c r="WPK16" t="s">
        <v>53</v>
      </c>
      <c r="WPL16" t="s">
        <v>24</v>
      </c>
      <c r="WPM16" t="s">
        <v>59</v>
      </c>
      <c r="WPN16">
        <v>188</v>
      </c>
      <c r="WPO16" t="s">
        <v>53</v>
      </c>
      <c r="WPP16" t="s">
        <v>24</v>
      </c>
      <c r="WPQ16" t="s">
        <v>59</v>
      </c>
      <c r="WPR16">
        <v>188</v>
      </c>
      <c r="WPS16" t="s">
        <v>53</v>
      </c>
      <c r="WPT16" t="s">
        <v>24</v>
      </c>
      <c r="WPU16" t="s">
        <v>59</v>
      </c>
      <c r="WPV16">
        <v>188</v>
      </c>
      <c r="WPW16" t="s">
        <v>53</v>
      </c>
      <c r="WPX16" t="s">
        <v>24</v>
      </c>
      <c r="WPY16" t="s">
        <v>59</v>
      </c>
      <c r="WPZ16">
        <v>188</v>
      </c>
      <c r="WQA16" t="s">
        <v>53</v>
      </c>
      <c r="WQB16" t="s">
        <v>24</v>
      </c>
      <c r="WQC16" t="s">
        <v>59</v>
      </c>
      <c r="WQD16">
        <v>188</v>
      </c>
      <c r="WQE16" t="s">
        <v>53</v>
      </c>
      <c r="WQF16" t="s">
        <v>24</v>
      </c>
      <c r="WQG16" t="s">
        <v>59</v>
      </c>
      <c r="WQH16">
        <v>188</v>
      </c>
      <c r="WQI16" t="s">
        <v>53</v>
      </c>
      <c r="WQJ16" t="s">
        <v>24</v>
      </c>
      <c r="WQK16" t="s">
        <v>59</v>
      </c>
      <c r="WQL16">
        <v>188</v>
      </c>
      <c r="WQM16" t="s">
        <v>53</v>
      </c>
      <c r="WQN16" t="s">
        <v>24</v>
      </c>
      <c r="WQO16" t="s">
        <v>59</v>
      </c>
      <c r="WQP16">
        <v>188</v>
      </c>
      <c r="WQQ16" t="s">
        <v>53</v>
      </c>
      <c r="WQR16" t="s">
        <v>24</v>
      </c>
      <c r="WQS16" t="s">
        <v>59</v>
      </c>
      <c r="WQT16">
        <v>188</v>
      </c>
      <c r="WQU16" t="s">
        <v>53</v>
      </c>
      <c r="WQV16" t="s">
        <v>24</v>
      </c>
      <c r="WQW16" t="s">
        <v>59</v>
      </c>
      <c r="WQX16">
        <v>188</v>
      </c>
      <c r="WQY16" t="s">
        <v>53</v>
      </c>
      <c r="WQZ16" t="s">
        <v>24</v>
      </c>
      <c r="WRA16" t="s">
        <v>59</v>
      </c>
      <c r="WRB16">
        <v>188</v>
      </c>
      <c r="WRC16" t="s">
        <v>53</v>
      </c>
      <c r="WRD16" t="s">
        <v>24</v>
      </c>
      <c r="WRE16" t="s">
        <v>59</v>
      </c>
      <c r="WRF16">
        <v>188</v>
      </c>
      <c r="WRG16" t="s">
        <v>53</v>
      </c>
      <c r="WRH16" t="s">
        <v>24</v>
      </c>
      <c r="WRI16" t="s">
        <v>59</v>
      </c>
      <c r="WRJ16">
        <v>188</v>
      </c>
      <c r="WRK16" t="s">
        <v>53</v>
      </c>
      <c r="WRL16" t="s">
        <v>24</v>
      </c>
      <c r="WRM16" t="s">
        <v>59</v>
      </c>
      <c r="WRN16">
        <v>188</v>
      </c>
      <c r="WRO16" t="s">
        <v>53</v>
      </c>
      <c r="WRP16" t="s">
        <v>24</v>
      </c>
      <c r="WRQ16" t="s">
        <v>59</v>
      </c>
      <c r="WRR16">
        <v>188</v>
      </c>
      <c r="WRS16" t="s">
        <v>53</v>
      </c>
      <c r="WRT16" t="s">
        <v>24</v>
      </c>
      <c r="WRU16" t="s">
        <v>59</v>
      </c>
      <c r="WRV16">
        <v>188</v>
      </c>
      <c r="WRW16" t="s">
        <v>53</v>
      </c>
      <c r="WRX16" t="s">
        <v>24</v>
      </c>
      <c r="WRY16" t="s">
        <v>59</v>
      </c>
      <c r="WRZ16">
        <v>188</v>
      </c>
      <c r="WSA16" t="s">
        <v>53</v>
      </c>
      <c r="WSB16" t="s">
        <v>24</v>
      </c>
      <c r="WSC16" t="s">
        <v>59</v>
      </c>
      <c r="WSD16">
        <v>188</v>
      </c>
      <c r="WSE16" t="s">
        <v>53</v>
      </c>
      <c r="WSF16" t="s">
        <v>24</v>
      </c>
      <c r="WSG16" t="s">
        <v>59</v>
      </c>
      <c r="WSH16">
        <v>188</v>
      </c>
      <c r="WSI16" t="s">
        <v>53</v>
      </c>
      <c r="WSJ16" t="s">
        <v>24</v>
      </c>
      <c r="WSK16" t="s">
        <v>59</v>
      </c>
      <c r="WSL16">
        <v>188</v>
      </c>
      <c r="WSM16" t="s">
        <v>53</v>
      </c>
      <c r="WSN16" t="s">
        <v>24</v>
      </c>
      <c r="WSO16" t="s">
        <v>59</v>
      </c>
      <c r="WSP16">
        <v>188</v>
      </c>
      <c r="WSQ16" t="s">
        <v>53</v>
      </c>
      <c r="WSR16" t="s">
        <v>24</v>
      </c>
      <c r="WSS16" t="s">
        <v>59</v>
      </c>
      <c r="WST16">
        <v>188</v>
      </c>
      <c r="WSU16" t="s">
        <v>53</v>
      </c>
      <c r="WSV16" t="s">
        <v>24</v>
      </c>
      <c r="WSW16" t="s">
        <v>59</v>
      </c>
      <c r="WSX16">
        <v>188</v>
      </c>
      <c r="WSY16" t="s">
        <v>53</v>
      </c>
      <c r="WSZ16" t="s">
        <v>24</v>
      </c>
      <c r="WTA16" t="s">
        <v>59</v>
      </c>
      <c r="WTB16">
        <v>188</v>
      </c>
      <c r="WTC16" t="s">
        <v>53</v>
      </c>
      <c r="WTD16" t="s">
        <v>24</v>
      </c>
      <c r="WTE16" t="s">
        <v>59</v>
      </c>
      <c r="WTF16">
        <v>188</v>
      </c>
      <c r="WTG16" t="s">
        <v>53</v>
      </c>
      <c r="WTH16" t="s">
        <v>24</v>
      </c>
      <c r="WTI16" t="s">
        <v>59</v>
      </c>
      <c r="WTJ16">
        <v>188</v>
      </c>
      <c r="WTK16" t="s">
        <v>53</v>
      </c>
      <c r="WTL16" t="s">
        <v>24</v>
      </c>
      <c r="WTM16" t="s">
        <v>59</v>
      </c>
      <c r="WTN16">
        <v>188</v>
      </c>
      <c r="WTO16" t="s">
        <v>53</v>
      </c>
      <c r="WTP16" t="s">
        <v>24</v>
      </c>
      <c r="WTQ16" t="s">
        <v>59</v>
      </c>
      <c r="WTR16">
        <v>188</v>
      </c>
      <c r="WTS16" t="s">
        <v>53</v>
      </c>
      <c r="WTT16" t="s">
        <v>24</v>
      </c>
      <c r="WTU16" t="s">
        <v>59</v>
      </c>
      <c r="WTV16">
        <v>188</v>
      </c>
      <c r="WTW16" t="s">
        <v>53</v>
      </c>
      <c r="WTX16" t="s">
        <v>24</v>
      </c>
      <c r="WTY16" t="s">
        <v>59</v>
      </c>
      <c r="WTZ16">
        <v>188</v>
      </c>
      <c r="WUA16" t="s">
        <v>53</v>
      </c>
      <c r="WUB16" t="s">
        <v>24</v>
      </c>
      <c r="WUC16" t="s">
        <v>59</v>
      </c>
      <c r="WUD16">
        <v>188</v>
      </c>
      <c r="WUE16" t="s">
        <v>53</v>
      </c>
      <c r="WUF16" t="s">
        <v>24</v>
      </c>
      <c r="WUG16" t="s">
        <v>59</v>
      </c>
      <c r="WUH16">
        <v>188</v>
      </c>
      <c r="WUI16" t="s">
        <v>53</v>
      </c>
      <c r="WUJ16" t="s">
        <v>24</v>
      </c>
      <c r="WUK16" t="s">
        <v>59</v>
      </c>
      <c r="WUL16">
        <v>188</v>
      </c>
      <c r="WUM16" t="s">
        <v>53</v>
      </c>
      <c r="WUN16" t="s">
        <v>24</v>
      </c>
      <c r="WUO16" t="s">
        <v>59</v>
      </c>
      <c r="WUP16">
        <v>188</v>
      </c>
      <c r="WUQ16" t="s">
        <v>53</v>
      </c>
      <c r="WUR16" t="s">
        <v>24</v>
      </c>
      <c r="WUS16" t="s">
        <v>59</v>
      </c>
      <c r="WUT16">
        <v>188</v>
      </c>
      <c r="WUU16" t="s">
        <v>53</v>
      </c>
      <c r="WUV16" t="s">
        <v>24</v>
      </c>
      <c r="WUW16" t="s">
        <v>59</v>
      </c>
      <c r="WUX16">
        <v>188</v>
      </c>
      <c r="WUY16" t="s">
        <v>53</v>
      </c>
      <c r="WUZ16" t="s">
        <v>24</v>
      </c>
      <c r="WVA16" t="s">
        <v>59</v>
      </c>
      <c r="WVB16">
        <v>188</v>
      </c>
      <c r="WVC16" t="s">
        <v>53</v>
      </c>
      <c r="WVD16" t="s">
        <v>24</v>
      </c>
      <c r="WVE16" t="s">
        <v>59</v>
      </c>
      <c r="WVF16">
        <v>188</v>
      </c>
      <c r="WVG16" t="s">
        <v>53</v>
      </c>
      <c r="WVH16" t="s">
        <v>24</v>
      </c>
      <c r="WVI16" t="s">
        <v>59</v>
      </c>
      <c r="WVJ16">
        <v>188</v>
      </c>
      <c r="WVK16" t="s">
        <v>53</v>
      </c>
      <c r="WVL16" t="s">
        <v>24</v>
      </c>
      <c r="WVM16" t="s">
        <v>59</v>
      </c>
      <c r="WVN16">
        <v>188</v>
      </c>
      <c r="WVO16" t="s">
        <v>53</v>
      </c>
      <c r="WVP16" t="s">
        <v>24</v>
      </c>
      <c r="WVQ16" t="s">
        <v>59</v>
      </c>
      <c r="WVR16">
        <v>188</v>
      </c>
      <c r="WVS16" t="s">
        <v>53</v>
      </c>
      <c r="WVT16" t="s">
        <v>24</v>
      </c>
      <c r="WVU16" t="s">
        <v>59</v>
      </c>
      <c r="WVV16">
        <v>188</v>
      </c>
      <c r="WVW16" t="s">
        <v>53</v>
      </c>
      <c r="WVX16" t="s">
        <v>24</v>
      </c>
      <c r="WVY16" t="s">
        <v>59</v>
      </c>
      <c r="WVZ16">
        <v>188</v>
      </c>
      <c r="WWA16" t="s">
        <v>53</v>
      </c>
      <c r="WWB16" t="s">
        <v>24</v>
      </c>
      <c r="WWC16" t="s">
        <v>59</v>
      </c>
      <c r="WWD16">
        <v>188</v>
      </c>
      <c r="WWE16" t="s">
        <v>53</v>
      </c>
      <c r="WWF16" t="s">
        <v>24</v>
      </c>
      <c r="WWG16" t="s">
        <v>59</v>
      </c>
      <c r="WWH16">
        <v>188</v>
      </c>
      <c r="WWI16" t="s">
        <v>53</v>
      </c>
      <c r="WWJ16" t="s">
        <v>24</v>
      </c>
      <c r="WWK16" t="s">
        <v>59</v>
      </c>
      <c r="WWL16">
        <v>188</v>
      </c>
      <c r="WWM16" t="s">
        <v>53</v>
      </c>
      <c r="WWN16" t="s">
        <v>24</v>
      </c>
      <c r="WWO16" t="s">
        <v>59</v>
      </c>
      <c r="WWP16">
        <v>188</v>
      </c>
      <c r="WWQ16" t="s">
        <v>53</v>
      </c>
      <c r="WWR16" t="s">
        <v>24</v>
      </c>
      <c r="WWS16" t="s">
        <v>59</v>
      </c>
      <c r="WWT16">
        <v>188</v>
      </c>
      <c r="WWU16" t="s">
        <v>53</v>
      </c>
      <c r="WWV16" t="s">
        <v>24</v>
      </c>
      <c r="WWW16" t="s">
        <v>59</v>
      </c>
      <c r="WWX16">
        <v>188</v>
      </c>
      <c r="WWY16" t="s">
        <v>53</v>
      </c>
      <c r="WWZ16" t="s">
        <v>24</v>
      </c>
      <c r="WXA16" t="s">
        <v>59</v>
      </c>
      <c r="WXB16">
        <v>188</v>
      </c>
      <c r="WXC16" t="s">
        <v>53</v>
      </c>
      <c r="WXD16" t="s">
        <v>24</v>
      </c>
      <c r="WXE16" t="s">
        <v>59</v>
      </c>
      <c r="WXF16">
        <v>188</v>
      </c>
      <c r="WXG16" t="s">
        <v>53</v>
      </c>
      <c r="WXH16" t="s">
        <v>24</v>
      </c>
      <c r="WXI16" t="s">
        <v>59</v>
      </c>
      <c r="WXJ16">
        <v>188</v>
      </c>
      <c r="WXK16" t="s">
        <v>53</v>
      </c>
      <c r="WXL16" t="s">
        <v>24</v>
      </c>
      <c r="WXM16" t="s">
        <v>59</v>
      </c>
      <c r="WXN16">
        <v>188</v>
      </c>
      <c r="WXO16" t="s">
        <v>53</v>
      </c>
      <c r="WXP16" t="s">
        <v>24</v>
      </c>
      <c r="WXQ16" t="s">
        <v>59</v>
      </c>
      <c r="WXR16">
        <v>188</v>
      </c>
      <c r="WXS16" t="s">
        <v>53</v>
      </c>
      <c r="WXT16" t="s">
        <v>24</v>
      </c>
      <c r="WXU16" t="s">
        <v>59</v>
      </c>
      <c r="WXV16">
        <v>188</v>
      </c>
      <c r="WXW16" t="s">
        <v>53</v>
      </c>
      <c r="WXX16" t="s">
        <v>24</v>
      </c>
      <c r="WXY16" t="s">
        <v>59</v>
      </c>
      <c r="WXZ16">
        <v>188</v>
      </c>
      <c r="WYA16" t="s">
        <v>53</v>
      </c>
      <c r="WYB16" t="s">
        <v>24</v>
      </c>
      <c r="WYC16" t="s">
        <v>59</v>
      </c>
      <c r="WYD16">
        <v>188</v>
      </c>
      <c r="WYE16" t="s">
        <v>53</v>
      </c>
      <c r="WYF16" t="s">
        <v>24</v>
      </c>
      <c r="WYG16" t="s">
        <v>59</v>
      </c>
      <c r="WYH16">
        <v>188</v>
      </c>
      <c r="WYI16" t="s">
        <v>53</v>
      </c>
      <c r="WYJ16" t="s">
        <v>24</v>
      </c>
      <c r="WYK16" t="s">
        <v>59</v>
      </c>
      <c r="WYL16">
        <v>188</v>
      </c>
      <c r="WYM16" t="s">
        <v>53</v>
      </c>
      <c r="WYN16" t="s">
        <v>24</v>
      </c>
      <c r="WYO16" t="s">
        <v>59</v>
      </c>
      <c r="WYP16">
        <v>188</v>
      </c>
      <c r="WYQ16" t="s">
        <v>53</v>
      </c>
      <c r="WYR16" t="s">
        <v>24</v>
      </c>
      <c r="WYS16" t="s">
        <v>59</v>
      </c>
      <c r="WYT16">
        <v>188</v>
      </c>
      <c r="WYU16" t="s">
        <v>53</v>
      </c>
      <c r="WYV16" t="s">
        <v>24</v>
      </c>
      <c r="WYW16" t="s">
        <v>59</v>
      </c>
      <c r="WYX16">
        <v>188</v>
      </c>
      <c r="WYY16" t="s">
        <v>53</v>
      </c>
      <c r="WYZ16" t="s">
        <v>24</v>
      </c>
      <c r="WZA16" t="s">
        <v>59</v>
      </c>
      <c r="WZB16">
        <v>188</v>
      </c>
      <c r="WZC16" t="s">
        <v>53</v>
      </c>
      <c r="WZD16" t="s">
        <v>24</v>
      </c>
      <c r="WZE16" t="s">
        <v>59</v>
      </c>
      <c r="WZF16">
        <v>188</v>
      </c>
      <c r="WZG16" t="s">
        <v>53</v>
      </c>
      <c r="WZH16" t="s">
        <v>24</v>
      </c>
      <c r="WZI16" t="s">
        <v>59</v>
      </c>
      <c r="WZJ16">
        <v>188</v>
      </c>
      <c r="WZK16" t="s">
        <v>53</v>
      </c>
      <c r="WZL16" t="s">
        <v>24</v>
      </c>
      <c r="WZM16" t="s">
        <v>59</v>
      </c>
      <c r="WZN16">
        <v>188</v>
      </c>
      <c r="WZO16" t="s">
        <v>53</v>
      </c>
      <c r="WZP16" t="s">
        <v>24</v>
      </c>
      <c r="WZQ16" t="s">
        <v>59</v>
      </c>
      <c r="WZR16">
        <v>188</v>
      </c>
      <c r="WZS16" t="s">
        <v>53</v>
      </c>
      <c r="WZT16" t="s">
        <v>24</v>
      </c>
      <c r="WZU16" t="s">
        <v>59</v>
      </c>
      <c r="WZV16">
        <v>188</v>
      </c>
      <c r="WZW16" t="s">
        <v>53</v>
      </c>
      <c r="WZX16" t="s">
        <v>24</v>
      </c>
      <c r="WZY16" t="s">
        <v>59</v>
      </c>
      <c r="WZZ16">
        <v>188</v>
      </c>
      <c r="XAA16" t="s">
        <v>53</v>
      </c>
      <c r="XAB16" t="s">
        <v>24</v>
      </c>
      <c r="XAC16" t="s">
        <v>59</v>
      </c>
      <c r="XAD16">
        <v>188</v>
      </c>
      <c r="XAE16" t="s">
        <v>53</v>
      </c>
      <c r="XAF16" t="s">
        <v>24</v>
      </c>
      <c r="XAG16" t="s">
        <v>59</v>
      </c>
      <c r="XAH16">
        <v>188</v>
      </c>
      <c r="XAI16" t="s">
        <v>53</v>
      </c>
      <c r="XAJ16" t="s">
        <v>24</v>
      </c>
      <c r="XAK16" t="s">
        <v>59</v>
      </c>
      <c r="XAL16">
        <v>188</v>
      </c>
      <c r="XAM16" t="s">
        <v>53</v>
      </c>
      <c r="XAN16" t="s">
        <v>24</v>
      </c>
      <c r="XAO16" t="s">
        <v>59</v>
      </c>
      <c r="XAP16">
        <v>188</v>
      </c>
      <c r="XAQ16" t="s">
        <v>53</v>
      </c>
      <c r="XAR16" t="s">
        <v>24</v>
      </c>
      <c r="XAS16" t="s">
        <v>59</v>
      </c>
      <c r="XAT16">
        <v>188</v>
      </c>
      <c r="XAU16" t="s">
        <v>53</v>
      </c>
      <c r="XAV16" t="s">
        <v>24</v>
      </c>
      <c r="XAW16" t="s">
        <v>59</v>
      </c>
      <c r="XAX16">
        <v>188</v>
      </c>
      <c r="XAY16" t="s">
        <v>53</v>
      </c>
      <c r="XAZ16" t="s">
        <v>24</v>
      </c>
      <c r="XBA16" t="s">
        <v>59</v>
      </c>
      <c r="XBB16">
        <v>188</v>
      </c>
      <c r="XBC16" t="s">
        <v>53</v>
      </c>
      <c r="XBD16" t="s">
        <v>24</v>
      </c>
      <c r="XBE16" t="s">
        <v>59</v>
      </c>
      <c r="XBF16">
        <v>188</v>
      </c>
      <c r="XBG16" t="s">
        <v>53</v>
      </c>
      <c r="XBH16" t="s">
        <v>24</v>
      </c>
      <c r="XBI16" t="s">
        <v>59</v>
      </c>
      <c r="XBJ16">
        <v>188</v>
      </c>
      <c r="XBK16" t="s">
        <v>53</v>
      </c>
      <c r="XBL16" t="s">
        <v>24</v>
      </c>
      <c r="XBM16" t="s">
        <v>59</v>
      </c>
      <c r="XBN16">
        <v>188</v>
      </c>
      <c r="XBO16" t="s">
        <v>53</v>
      </c>
      <c r="XBP16" t="s">
        <v>24</v>
      </c>
      <c r="XBQ16" t="s">
        <v>59</v>
      </c>
      <c r="XBR16">
        <v>188</v>
      </c>
      <c r="XBS16" t="s">
        <v>53</v>
      </c>
      <c r="XBT16" t="s">
        <v>24</v>
      </c>
      <c r="XBU16" t="s">
        <v>59</v>
      </c>
      <c r="XBV16">
        <v>188</v>
      </c>
      <c r="XBW16" t="s">
        <v>53</v>
      </c>
      <c r="XBX16" t="s">
        <v>24</v>
      </c>
      <c r="XBY16" t="s">
        <v>59</v>
      </c>
      <c r="XBZ16">
        <v>188</v>
      </c>
      <c r="XCA16" t="s">
        <v>53</v>
      </c>
      <c r="XCB16" t="s">
        <v>24</v>
      </c>
      <c r="XCC16" t="s">
        <v>59</v>
      </c>
      <c r="XCD16">
        <v>188</v>
      </c>
      <c r="XCE16" t="s">
        <v>53</v>
      </c>
      <c r="XCF16" t="s">
        <v>24</v>
      </c>
      <c r="XCG16" t="s">
        <v>59</v>
      </c>
      <c r="XCH16">
        <v>188</v>
      </c>
      <c r="XCI16" t="s">
        <v>53</v>
      </c>
      <c r="XCJ16" t="s">
        <v>24</v>
      </c>
      <c r="XCK16" t="s">
        <v>59</v>
      </c>
      <c r="XCL16">
        <v>188</v>
      </c>
      <c r="XCM16" t="s">
        <v>53</v>
      </c>
      <c r="XCN16" t="s">
        <v>24</v>
      </c>
      <c r="XCO16" t="s">
        <v>59</v>
      </c>
      <c r="XCP16">
        <v>188</v>
      </c>
      <c r="XCQ16" t="s">
        <v>53</v>
      </c>
      <c r="XCR16" t="s">
        <v>24</v>
      </c>
      <c r="XCS16" t="s">
        <v>59</v>
      </c>
      <c r="XCT16">
        <v>188</v>
      </c>
      <c r="XCU16" t="s">
        <v>53</v>
      </c>
      <c r="XCV16" t="s">
        <v>24</v>
      </c>
      <c r="XCW16" t="s">
        <v>59</v>
      </c>
      <c r="XCX16">
        <v>188</v>
      </c>
      <c r="XCY16" t="s">
        <v>53</v>
      </c>
      <c r="XCZ16" t="s">
        <v>24</v>
      </c>
      <c r="XDA16" t="s">
        <v>59</v>
      </c>
      <c r="XDB16">
        <v>188</v>
      </c>
      <c r="XDC16" t="s">
        <v>53</v>
      </c>
      <c r="XDD16" t="s">
        <v>24</v>
      </c>
      <c r="XDE16" t="s">
        <v>59</v>
      </c>
      <c r="XDF16">
        <v>188</v>
      </c>
      <c r="XDG16" t="s">
        <v>53</v>
      </c>
      <c r="XDH16" t="s">
        <v>24</v>
      </c>
      <c r="XDI16" t="s">
        <v>59</v>
      </c>
      <c r="XDJ16">
        <v>188</v>
      </c>
      <c r="XDK16" t="s">
        <v>53</v>
      </c>
      <c r="XDL16" t="s">
        <v>24</v>
      </c>
      <c r="XDM16" t="s">
        <v>59</v>
      </c>
      <c r="XDN16">
        <v>188</v>
      </c>
      <c r="XDO16" t="s">
        <v>53</v>
      </c>
      <c r="XDP16" t="s">
        <v>24</v>
      </c>
      <c r="XDQ16" t="s">
        <v>59</v>
      </c>
      <c r="XDR16">
        <v>188</v>
      </c>
      <c r="XDS16" t="s">
        <v>53</v>
      </c>
      <c r="XDT16" t="s">
        <v>24</v>
      </c>
      <c r="XDU16" t="s">
        <v>59</v>
      </c>
      <c r="XDV16">
        <v>188</v>
      </c>
      <c r="XDW16" t="s">
        <v>53</v>
      </c>
      <c r="XDX16" t="s">
        <v>24</v>
      </c>
      <c r="XDY16" t="s">
        <v>59</v>
      </c>
      <c r="XDZ16">
        <v>188</v>
      </c>
      <c r="XEA16" t="s">
        <v>53</v>
      </c>
      <c r="XEB16" t="s">
        <v>24</v>
      </c>
      <c r="XEC16" t="s">
        <v>59</v>
      </c>
      <c r="XED16">
        <v>188</v>
      </c>
      <c r="XEE16" t="s">
        <v>53</v>
      </c>
      <c r="XEF16" t="s">
        <v>24</v>
      </c>
      <c r="XEG16" t="s">
        <v>59</v>
      </c>
      <c r="XEH16">
        <v>188</v>
      </c>
      <c r="XEI16" t="s">
        <v>53</v>
      </c>
      <c r="XEJ16" t="s">
        <v>24</v>
      </c>
      <c r="XEK16" t="s">
        <v>59</v>
      </c>
      <c r="XEL16">
        <v>188</v>
      </c>
      <c r="XEM16" t="s">
        <v>53</v>
      </c>
      <c r="XEN16" t="s">
        <v>24</v>
      </c>
      <c r="XEO16" t="s">
        <v>59</v>
      </c>
      <c r="XEP16">
        <v>188</v>
      </c>
      <c r="XEQ16" t="s">
        <v>53</v>
      </c>
      <c r="XER16" t="s">
        <v>24</v>
      </c>
      <c r="XES16" t="s">
        <v>59</v>
      </c>
      <c r="XET16">
        <v>188</v>
      </c>
      <c r="XEU16" t="s">
        <v>53</v>
      </c>
      <c r="XEV16" t="s">
        <v>24</v>
      </c>
      <c r="XEW16" t="s">
        <v>59</v>
      </c>
      <c r="XEX16">
        <v>188</v>
      </c>
      <c r="XEY16" t="s">
        <v>53</v>
      </c>
      <c r="XEZ16" t="s">
        <v>24</v>
      </c>
      <c r="XFA16" t="s">
        <v>59</v>
      </c>
      <c r="XFB16">
        <v>188</v>
      </c>
      <c r="XFC16" t="s">
        <v>53</v>
      </c>
      <c r="XFD16" t="s">
        <v>24</v>
      </c>
    </row>
    <row r="17" spans="1:16384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>
        <v>189</v>
      </c>
      <c r="BC17" t="s">
        <v>60</v>
      </c>
      <c r="BD17" t="s">
        <v>24</v>
      </c>
      <c r="BE17" t="s">
        <v>59</v>
      </c>
      <c r="BF17">
        <v>189</v>
      </c>
      <c r="BG17" t="s">
        <v>60</v>
      </c>
      <c r="BH17" t="s">
        <v>24</v>
      </c>
      <c r="BI17" t="s">
        <v>59</v>
      </c>
      <c r="BJ17">
        <v>189</v>
      </c>
      <c r="BK17" t="s">
        <v>60</v>
      </c>
      <c r="BL17" t="s">
        <v>24</v>
      </c>
      <c r="BM17" t="s">
        <v>59</v>
      </c>
      <c r="BN17">
        <v>189</v>
      </c>
      <c r="BO17" t="s">
        <v>60</v>
      </c>
      <c r="BP17" t="s">
        <v>24</v>
      </c>
      <c r="BQ17" t="s">
        <v>59</v>
      </c>
      <c r="BR17">
        <v>189</v>
      </c>
      <c r="BS17" t="s">
        <v>60</v>
      </c>
      <c r="BT17" t="s">
        <v>24</v>
      </c>
      <c r="BU17" t="s">
        <v>59</v>
      </c>
      <c r="BV17">
        <v>189</v>
      </c>
      <c r="BW17" t="s">
        <v>60</v>
      </c>
      <c r="BX17" t="s">
        <v>24</v>
      </c>
      <c r="BY17" t="s">
        <v>59</v>
      </c>
      <c r="BZ17">
        <v>189</v>
      </c>
      <c r="CA17" t="s">
        <v>60</v>
      </c>
      <c r="CB17" t="s">
        <v>24</v>
      </c>
      <c r="CC17" t="s">
        <v>59</v>
      </c>
      <c r="CD17">
        <v>189</v>
      </c>
      <c r="CE17" t="s">
        <v>60</v>
      </c>
      <c r="CF17" t="s">
        <v>24</v>
      </c>
      <c r="CG17" t="s">
        <v>59</v>
      </c>
      <c r="CH17">
        <v>189</v>
      </c>
      <c r="CI17" t="s">
        <v>60</v>
      </c>
      <c r="CJ17" t="s">
        <v>24</v>
      </c>
      <c r="CK17" t="s">
        <v>59</v>
      </c>
      <c r="CL17">
        <v>189</v>
      </c>
      <c r="CM17" t="s">
        <v>60</v>
      </c>
      <c r="CN17" t="s">
        <v>24</v>
      </c>
      <c r="CO17" t="s">
        <v>59</v>
      </c>
      <c r="CP17">
        <v>189</v>
      </c>
      <c r="CQ17" t="s">
        <v>60</v>
      </c>
      <c r="CR17" t="s">
        <v>24</v>
      </c>
      <c r="CS17" t="s">
        <v>59</v>
      </c>
      <c r="CT17">
        <v>189</v>
      </c>
      <c r="CU17" t="s">
        <v>60</v>
      </c>
      <c r="CV17" t="s">
        <v>24</v>
      </c>
      <c r="CW17" t="s">
        <v>59</v>
      </c>
      <c r="CX17">
        <v>189</v>
      </c>
      <c r="CY17" t="s">
        <v>60</v>
      </c>
      <c r="CZ17" t="s">
        <v>24</v>
      </c>
      <c r="DA17" t="s">
        <v>59</v>
      </c>
      <c r="DB17">
        <v>189</v>
      </c>
      <c r="DC17" t="s">
        <v>60</v>
      </c>
      <c r="DD17" t="s">
        <v>24</v>
      </c>
      <c r="DE17" t="s">
        <v>59</v>
      </c>
      <c r="DF17">
        <v>189</v>
      </c>
      <c r="DG17" t="s">
        <v>60</v>
      </c>
      <c r="DH17" t="s">
        <v>24</v>
      </c>
      <c r="DI17" t="s">
        <v>59</v>
      </c>
      <c r="DJ17">
        <v>189</v>
      </c>
      <c r="DK17" t="s">
        <v>60</v>
      </c>
      <c r="DL17" t="s">
        <v>24</v>
      </c>
      <c r="DM17" t="s">
        <v>59</v>
      </c>
      <c r="DN17">
        <v>189</v>
      </c>
      <c r="DO17" t="s">
        <v>60</v>
      </c>
      <c r="DP17" t="s">
        <v>24</v>
      </c>
      <c r="DQ17" t="s">
        <v>59</v>
      </c>
      <c r="DR17">
        <v>189</v>
      </c>
      <c r="DS17" t="s">
        <v>60</v>
      </c>
      <c r="DT17" t="s">
        <v>24</v>
      </c>
      <c r="DU17" t="s">
        <v>59</v>
      </c>
      <c r="DV17">
        <v>189</v>
      </c>
      <c r="DW17" t="s">
        <v>60</v>
      </c>
      <c r="DX17" t="s">
        <v>24</v>
      </c>
      <c r="DY17" t="s">
        <v>59</v>
      </c>
      <c r="DZ17">
        <v>189</v>
      </c>
      <c r="EA17" t="s">
        <v>60</v>
      </c>
      <c r="EB17" t="s">
        <v>24</v>
      </c>
      <c r="EC17" t="s">
        <v>59</v>
      </c>
      <c r="ED17">
        <v>189</v>
      </c>
      <c r="EE17" t="s">
        <v>60</v>
      </c>
      <c r="EF17" t="s">
        <v>24</v>
      </c>
      <c r="EG17" t="s">
        <v>59</v>
      </c>
      <c r="EH17">
        <v>189</v>
      </c>
      <c r="EI17" t="s">
        <v>60</v>
      </c>
      <c r="EJ17" t="s">
        <v>24</v>
      </c>
      <c r="EK17" t="s">
        <v>59</v>
      </c>
      <c r="EL17">
        <v>189</v>
      </c>
      <c r="EM17" t="s">
        <v>60</v>
      </c>
      <c r="EN17" t="s">
        <v>24</v>
      </c>
      <c r="EO17" t="s">
        <v>59</v>
      </c>
      <c r="EP17">
        <v>189</v>
      </c>
      <c r="EQ17" t="s">
        <v>60</v>
      </c>
      <c r="ER17" t="s">
        <v>24</v>
      </c>
      <c r="ES17" t="s">
        <v>59</v>
      </c>
      <c r="ET17">
        <v>189</v>
      </c>
      <c r="EU17" t="s">
        <v>60</v>
      </c>
      <c r="EV17" t="s">
        <v>24</v>
      </c>
      <c r="EW17" t="s">
        <v>59</v>
      </c>
      <c r="EX17">
        <v>189</v>
      </c>
      <c r="EY17" t="s">
        <v>60</v>
      </c>
      <c r="EZ17" t="s">
        <v>24</v>
      </c>
      <c r="FA17" t="s">
        <v>59</v>
      </c>
      <c r="FB17">
        <v>189</v>
      </c>
      <c r="FC17" t="s">
        <v>60</v>
      </c>
      <c r="FD17" t="s">
        <v>24</v>
      </c>
      <c r="FE17" t="s">
        <v>59</v>
      </c>
      <c r="FF17">
        <v>189</v>
      </c>
      <c r="FG17" t="s">
        <v>60</v>
      </c>
      <c r="FH17" t="s">
        <v>24</v>
      </c>
      <c r="FI17" t="s">
        <v>59</v>
      </c>
      <c r="FJ17">
        <v>189</v>
      </c>
      <c r="FK17" t="s">
        <v>60</v>
      </c>
      <c r="FL17" t="s">
        <v>24</v>
      </c>
      <c r="FM17" t="s">
        <v>59</v>
      </c>
      <c r="FN17">
        <v>189</v>
      </c>
      <c r="FO17" t="s">
        <v>60</v>
      </c>
      <c r="FP17" t="s">
        <v>24</v>
      </c>
      <c r="FQ17" t="s">
        <v>59</v>
      </c>
      <c r="FR17">
        <v>189</v>
      </c>
      <c r="FS17" t="s">
        <v>60</v>
      </c>
      <c r="FT17" t="s">
        <v>24</v>
      </c>
      <c r="FU17" t="s">
        <v>59</v>
      </c>
      <c r="FV17">
        <v>189</v>
      </c>
      <c r="FW17" t="s">
        <v>60</v>
      </c>
      <c r="FX17" t="s">
        <v>24</v>
      </c>
      <c r="FY17" t="s">
        <v>59</v>
      </c>
      <c r="FZ17">
        <v>189</v>
      </c>
      <c r="GA17" t="s">
        <v>60</v>
      </c>
      <c r="GB17" t="s">
        <v>24</v>
      </c>
      <c r="GC17" t="s">
        <v>59</v>
      </c>
      <c r="GD17">
        <v>189</v>
      </c>
      <c r="GE17" t="s">
        <v>60</v>
      </c>
      <c r="GF17" t="s">
        <v>24</v>
      </c>
      <c r="GG17" t="s">
        <v>59</v>
      </c>
      <c r="GH17">
        <v>189</v>
      </c>
      <c r="GI17" t="s">
        <v>60</v>
      </c>
      <c r="GJ17" t="s">
        <v>24</v>
      </c>
      <c r="GK17" t="s">
        <v>59</v>
      </c>
      <c r="GL17">
        <v>189</v>
      </c>
      <c r="GM17" t="s">
        <v>60</v>
      </c>
      <c r="GN17" t="s">
        <v>24</v>
      </c>
      <c r="GO17" t="s">
        <v>59</v>
      </c>
      <c r="GP17">
        <v>189</v>
      </c>
      <c r="GQ17" t="s">
        <v>60</v>
      </c>
      <c r="GR17" t="s">
        <v>24</v>
      </c>
      <c r="GS17" t="s">
        <v>59</v>
      </c>
      <c r="GT17">
        <v>189</v>
      </c>
      <c r="GU17" t="s">
        <v>60</v>
      </c>
      <c r="GV17" t="s">
        <v>24</v>
      </c>
      <c r="GW17" t="s">
        <v>59</v>
      </c>
      <c r="GX17">
        <v>189</v>
      </c>
      <c r="GY17" t="s">
        <v>60</v>
      </c>
      <c r="GZ17" t="s">
        <v>24</v>
      </c>
      <c r="HA17" t="s">
        <v>59</v>
      </c>
      <c r="HB17">
        <v>189</v>
      </c>
      <c r="HC17" t="s">
        <v>60</v>
      </c>
      <c r="HD17" t="s">
        <v>24</v>
      </c>
      <c r="HE17" t="s">
        <v>59</v>
      </c>
      <c r="HF17">
        <v>189</v>
      </c>
      <c r="HG17" t="s">
        <v>60</v>
      </c>
      <c r="HH17" t="s">
        <v>24</v>
      </c>
      <c r="HI17" t="s">
        <v>59</v>
      </c>
      <c r="HJ17">
        <v>189</v>
      </c>
      <c r="HK17" t="s">
        <v>60</v>
      </c>
      <c r="HL17" t="s">
        <v>24</v>
      </c>
      <c r="HM17" t="s">
        <v>59</v>
      </c>
      <c r="HN17">
        <v>189</v>
      </c>
      <c r="HO17" t="s">
        <v>60</v>
      </c>
      <c r="HP17" t="s">
        <v>24</v>
      </c>
      <c r="HQ17" t="s">
        <v>59</v>
      </c>
      <c r="HR17">
        <v>189</v>
      </c>
      <c r="HS17" t="s">
        <v>60</v>
      </c>
      <c r="HT17" t="s">
        <v>24</v>
      </c>
      <c r="HU17" t="s">
        <v>59</v>
      </c>
      <c r="HV17">
        <v>189</v>
      </c>
      <c r="HW17" t="s">
        <v>60</v>
      </c>
      <c r="HX17" t="s">
        <v>24</v>
      </c>
      <c r="HY17" t="s">
        <v>59</v>
      </c>
      <c r="HZ17">
        <v>189</v>
      </c>
      <c r="IA17" t="s">
        <v>60</v>
      </c>
      <c r="IB17" t="s">
        <v>24</v>
      </c>
      <c r="IC17" t="s">
        <v>59</v>
      </c>
      <c r="ID17">
        <v>189</v>
      </c>
      <c r="IE17" t="s">
        <v>60</v>
      </c>
      <c r="IF17" t="s">
        <v>24</v>
      </c>
      <c r="IG17" t="s">
        <v>59</v>
      </c>
      <c r="IH17">
        <v>189</v>
      </c>
      <c r="II17" t="s">
        <v>60</v>
      </c>
      <c r="IJ17" t="s">
        <v>24</v>
      </c>
      <c r="IK17" t="s">
        <v>59</v>
      </c>
      <c r="IL17">
        <v>189</v>
      </c>
      <c r="IM17" t="s">
        <v>60</v>
      </c>
      <c r="IN17" t="s">
        <v>24</v>
      </c>
      <c r="IO17" t="s">
        <v>59</v>
      </c>
      <c r="IP17">
        <v>189</v>
      </c>
      <c r="IQ17" t="s">
        <v>60</v>
      </c>
      <c r="IR17" t="s">
        <v>24</v>
      </c>
      <c r="IS17" t="s">
        <v>59</v>
      </c>
      <c r="IT17">
        <v>189</v>
      </c>
      <c r="IU17" t="s">
        <v>60</v>
      </c>
      <c r="IV17" t="s">
        <v>24</v>
      </c>
      <c r="IW17" t="s">
        <v>59</v>
      </c>
      <c r="IX17">
        <v>189</v>
      </c>
      <c r="IY17" t="s">
        <v>60</v>
      </c>
      <c r="IZ17" t="s">
        <v>24</v>
      </c>
      <c r="JA17" t="s">
        <v>59</v>
      </c>
      <c r="JB17">
        <v>189</v>
      </c>
      <c r="JC17" t="s">
        <v>60</v>
      </c>
      <c r="JD17" t="s">
        <v>24</v>
      </c>
      <c r="JE17" t="s">
        <v>59</v>
      </c>
      <c r="JF17">
        <v>189</v>
      </c>
      <c r="JG17" t="s">
        <v>60</v>
      </c>
      <c r="JH17" t="s">
        <v>24</v>
      </c>
      <c r="JI17" t="s">
        <v>59</v>
      </c>
      <c r="JJ17">
        <v>189</v>
      </c>
      <c r="JK17" t="s">
        <v>60</v>
      </c>
      <c r="JL17" t="s">
        <v>24</v>
      </c>
      <c r="JM17" t="s">
        <v>59</v>
      </c>
      <c r="JN17">
        <v>189</v>
      </c>
      <c r="JO17" t="s">
        <v>60</v>
      </c>
      <c r="JP17" t="s">
        <v>24</v>
      </c>
      <c r="JQ17" t="s">
        <v>59</v>
      </c>
      <c r="JR17">
        <v>189</v>
      </c>
      <c r="JS17" t="s">
        <v>60</v>
      </c>
      <c r="JT17" t="s">
        <v>24</v>
      </c>
      <c r="JU17" t="s">
        <v>59</v>
      </c>
      <c r="JV17">
        <v>189</v>
      </c>
      <c r="JW17" t="s">
        <v>60</v>
      </c>
      <c r="JX17" t="s">
        <v>24</v>
      </c>
      <c r="JY17" t="s">
        <v>59</v>
      </c>
      <c r="JZ17">
        <v>189</v>
      </c>
      <c r="KA17" t="s">
        <v>60</v>
      </c>
      <c r="KB17" t="s">
        <v>24</v>
      </c>
      <c r="KC17" t="s">
        <v>59</v>
      </c>
      <c r="KD17">
        <v>189</v>
      </c>
      <c r="KE17" t="s">
        <v>60</v>
      </c>
      <c r="KF17" t="s">
        <v>24</v>
      </c>
      <c r="KG17" t="s">
        <v>59</v>
      </c>
      <c r="KH17">
        <v>189</v>
      </c>
      <c r="KI17" t="s">
        <v>60</v>
      </c>
      <c r="KJ17" t="s">
        <v>24</v>
      </c>
      <c r="KK17" t="s">
        <v>59</v>
      </c>
      <c r="KL17">
        <v>189</v>
      </c>
      <c r="KM17" t="s">
        <v>60</v>
      </c>
      <c r="KN17" t="s">
        <v>24</v>
      </c>
      <c r="KO17" t="s">
        <v>59</v>
      </c>
      <c r="KP17">
        <v>189</v>
      </c>
      <c r="KQ17" t="s">
        <v>60</v>
      </c>
      <c r="KR17" t="s">
        <v>24</v>
      </c>
      <c r="KS17" t="s">
        <v>59</v>
      </c>
      <c r="KT17">
        <v>189</v>
      </c>
      <c r="KU17" t="s">
        <v>60</v>
      </c>
      <c r="KV17" t="s">
        <v>24</v>
      </c>
      <c r="KW17" t="s">
        <v>59</v>
      </c>
      <c r="KX17">
        <v>189</v>
      </c>
      <c r="KY17" t="s">
        <v>60</v>
      </c>
      <c r="KZ17" t="s">
        <v>24</v>
      </c>
      <c r="LA17" t="s">
        <v>59</v>
      </c>
      <c r="LB17">
        <v>189</v>
      </c>
      <c r="LC17" t="s">
        <v>60</v>
      </c>
      <c r="LD17" t="s">
        <v>24</v>
      </c>
      <c r="LE17" t="s">
        <v>59</v>
      </c>
      <c r="LF17">
        <v>189</v>
      </c>
      <c r="LG17" t="s">
        <v>60</v>
      </c>
      <c r="LH17" t="s">
        <v>24</v>
      </c>
      <c r="LI17" t="s">
        <v>59</v>
      </c>
      <c r="LJ17">
        <v>189</v>
      </c>
      <c r="LK17" t="s">
        <v>60</v>
      </c>
      <c r="LL17" t="s">
        <v>24</v>
      </c>
      <c r="LM17" t="s">
        <v>59</v>
      </c>
      <c r="LN17">
        <v>189</v>
      </c>
      <c r="LO17" t="s">
        <v>60</v>
      </c>
      <c r="LP17" t="s">
        <v>24</v>
      </c>
      <c r="LQ17" t="s">
        <v>59</v>
      </c>
      <c r="LR17">
        <v>189</v>
      </c>
      <c r="LS17" t="s">
        <v>60</v>
      </c>
      <c r="LT17" t="s">
        <v>24</v>
      </c>
      <c r="LU17" t="s">
        <v>59</v>
      </c>
      <c r="LV17">
        <v>189</v>
      </c>
      <c r="LW17" t="s">
        <v>60</v>
      </c>
      <c r="LX17" t="s">
        <v>24</v>
      </c>
      <c r="LY17" t="s">
        <v>59</v>
      </c>
      <c r="LZ17">
        <v>189</v>
      </c>
      <c r="MA17" t="s">
        <v>60</v>
      </c>
      <c r="MB17" t="s">
        <v>24</v>
      </c>
      <c r="MC17" t="s">
        <v>59</v>
      </c>
      <c r="MD17">
        <v>189</v>
      </c>
      <c r="ME17" t="s">
        <v>60</v>
      </c>
      <c r="MF17" t="s">
        <v>24</v>
      </c>
      <c r="MG17" t="s">
        <v>59</v>
      </c>
      <c r="MH17">
        <v>189</v>
      </c>
      <c r="MI17" t="s">
        <v>60</v>
      </c>
      <c r="MJ17" t="s">
        <v>24</v>
      </c>
      <c r="MK17" t="s">
        <v>59</v>
      </c>
      <c r="ML17">
        <v>189</v>
      </c>
      <c r="MM17" t="s">
        <v>60</v>
      </c>
      <c r="MN17" t="s">
        <v>24</v>
      </c>
      <c r="MO17" t="s">
        <v>59</v>
      </c>
      <c r="MP17">
        <v>189</v>
      </c>
      <c r="MQ17" t="s">
        <v>60</v>
      </c>
      <c r="MR17" t="s">
        <v>24</v>
      </c>
      <c r="MS17" t="s">
        <v>59</v>
      </c>
      <c r="MT17">
        <v>189</v>
      </c>
      <c r="MU17" t="s">
        <v>60</v>
      </c>
      <c r="MV17" t="s">
        <v>24</v>
      </c>
      <c r="MW17" t="s">
        <v>59</v>
      </c>
      <c r="MX17">
        <v>189</v>
      </c>
      <c r="MY17" t="s">
        <v>60</v>
      </c>
      <c r="MZ17" t="s">
        <v>24</v>
      </c>
      <c r="NA17" t="s">
        <v>59</v>
      </c>
      <c r="NB17">
        <v>189</v>
      </c>
      <c r="NC17" t="s">
        <v>60</v>
      </c>
      <c r="ND17" t="s">
        <v>24</v>
      </c>
      <c r="NE17" t="s">
        <v>59</v>
      </c>
      <c r="NF17">
        <v>189</v>
      </c>
      <c r="NG17" t="s">
        <v>60</v>
      </c>
      <c r="NH17" t="s">
        <v>24</v>
      </c>
      <c r="NI17" t="s">
        <v>59</v>
      </c>
      <c r="NJ17">
        <v>189</v>
      </c>
      <c r="NK17" t="s">
        <v>60</v>
      </c>
      <c r="NL17" t="s">
        <v>24</v>
      </c>
      <c r="NM17" t="s">
        <v>59</v>
      </c>
      <c r="NN17">
        <v>189</v>
      </c>
      <c r="NO17" t="s">
        <v>60</v>
      </c>
      <c r="NP17" t="s">
        <v>24</v>
      </c>
      <c r="NQ17" t="s">
        <v>59</v>
      </c>
      <c r="NR17">
        <v>189</v>
      </c>
      <c r="NS17" t="s">
        <v>60</v>
      </c>
      <c r="NT17" t="s">
        <v>24</v>
      </c>
      <c r="NU17" t="s">
        <v>59</v>
      </c>
      <c r="NV17">
        <v>189</v>
      </c>
      <c r="NW17" t="s">
        <v>60</v>
      </c>
      <c r="NX17" t="s">
        <v>24</v>
      </c>
      <c r="NY17" t="s">
        <v>59</v>
      </c>
      <c r="NZ17">
        <v>189</v>
      </c>
      <c r="OA17" t="s">
        <v>60</v>
      </c>
      <c r="OB17" t="s">
        <v>24</v>
      </c>
      <c r="OC17" t="s">
        <v>59</v>
      </c>
      <c r="OD17">
        <v>189</v>
      </c>
      <c r="OE17" t="s">
        <v>60</v>
      </c>
      <c r="OF17" t="s">
        <v>24</v>
      </c>
      <c r="OG17" t="s">
        <v>59</v>
      </c>
      <c r="OH17">
        <v>189</v>
      </c>
      <c r="OI17" t="s">
        <v>60</v>
      </c>
      <c r="OJ17" t="s">
        <v>24</v>
      </c>
      <c r="OK17" t="s">
        <v>59</v>
      </c>
      <c r="OL17">
        <v>189</v>
      </c>
      <c r="OM17" t="s">
        <v>60</v>
      </c>
      <c r="ON17" t="s">
        <v>24</v>
      </c>
      <c r="OO17" t="s">
        <v>59</v>
      </c>
      <c r="OP17">
        <v>189</v>
      </c>
      <c r="OQ17" t="s">
        <v>60</v>
      </c>
      <c r="OR17" t="s">
        <v>24</v>
      </c>
      <c r="OS17" t="s">
        <v>59</v>
      </c>
      <c r="OT17">
        <v>189</v>
      </c>
      <c r="OU17" t="s">
        <v>60</v>
      </c>
      <c r="OV17" t="s">
        <v>24</v>
      </c>
      <c r="OW17" t="s">
        <v>59</v>
      </c>
      <c r="OX17">
        <v>189</v>
      </c>
      <c r="OY17" t="s">
        <v>60</v>
      </c>
      <c r="OZ17" t="s">
        <v>24</v>
      </c>
      <c r="PA17" t="s">
        <v>59</v>
      </c>
      <c r="PB17">
        <v>189</v>
      </c>
      <c r="PC17" t="s">
        <v>60</v>
      </c>
      <c r="PD17" t="s">
        <v>24</v>
      </c>
      <c r="PE17" t="s">
        <v>59</v>
      </c>
      <c r="PF17">
        <v>189</v>
      </c>
      <c r="PG17" t="s">
        <v>60</v>
      </c>
      <c r="PH17" t="s">
        <v>24</v>
      </c>
      <c r="PI17" t="s">
        <v>59</v>
      </c>
      <c r="PJ17">
        <v>189</v>
      </c>
      <c r="PK17" t="s">
        <v>60</v>
      </c>
      <c r="PL17" t="s">
        <v>24</v>
      </c>
      <c r="PM17" t="s">
        <v>59</v>
      </c>
      <c r="PN17">
        <v>189</v>
      </c>
      <c r="PO17" t="s">
        <v>60</v>
      </c>
      <c r="PP17" t="s">
        <v>24</v>
      </c>
      <c r="PQ17" t="s">
        <v>59</v>
      </c>
      <c r="PR17">
        <v>189</v>
      </c>
      <c r="PS17" t="s">
        <v>60</v>
      </c>
      <c r="PT17" t="s">
        <v>24</v>
      </c>
      <c r="PU17" t="s">
        <v>59</v>
      </c>
      <c r="PV17">
        <v>189</v>
      </c>
      <c r="PW17" t="s">
        <v>60</v>
      </c>
      <c r="PX17" t="s">
        <v>24</v>
      </c>
      <c r="PY17" t="s">
        <v>59</v>
      </c>
      <c r="PZ17">
        <v>189</v>
      </c>
      <c r="QA17" t="s">
        <v>60</v>
      </c>
      <c r="QB17" t="s">
        <v>24</v>
      </c>
      <c r="QC17" t="s">
        <v>59</v>
      </c>
      <c r="QD17">
        <v>189</v>
      </c>
      <c r="QE17" t="s">
        <v>60</v>
      </c>
      <c r="QF17" t="s">
        <v>24</v>
      </c>
      <c r="QG17" t="s">
        <v>59</v>
      </c>
      <c r="QH17">
        <v>189</v>
      </c>
      <c r="QI17" t="s">
        <v>60</v>
      </c>
      <c r="QJ17" t="s">
        <v>24</v>
      </c>
      <c r="QK17" t="s">
        <v>59</v>
      </c>
      <c r="QL17">
        <v>189</v>
      </c>
      <c r="QM17" t="s">
        <v>60</v>
      </c>
      <c r="QN17" t="s">
        <v>24</v>
      </c>
      <c r="QO17" t="s">
        <v>59</v>
      </c>
      <c r="QP17">
        <v>189</v>
      </c>
      <c r="QQ17" t="s">
        <v>60</v>
      </c>
      <c r="QR17" t="s">
        <v>24</v>
      </c>
      <c r="QS17" t="s">
        <v>59</v>
      </c>
      <c r="QT17">
        <v>189</v>
      </c>
      <c r="QU17" t="s">
        <v>60</v>
      </c>
      <c r="QV17" t="s">
        <v>24</v>
      </c>
      <c r="QW17" t="s">
        <v>59</v>
      </c>
      <c r="QX17">
        <v>189</v>
      </c>
      <c r="QY17" t="s">
        <v>60</v>
      </c>
      <c r="QZ17" t="s">
        <v>24</v>
      </c>
      <c r="RA17" t="s">
        <v>59</v>
      </c>
      <c r="RB17">
        <v>189</v>
      </c>
      <c r="RC17" t="s">
        <v>60</v>
      </c>
      <c r="RD17" t="s">
        <v>24</v>
      </c>
      <c r="RE17" t="s">
        <v>59</v>
      </c>
      <c r="RF17">
        <v>189</v>
      </c>
      <c r="RG17" t="s">
        <v>60</v>
      </c>
      <c r="RH17" t="s">
        <v>24</v>
      </c>
      <c r="RI17" t="s">
        <v>59</v>
      </c>
      <c r="RJ17">
        <v>189</v>
      </c>
      <c r="RK17" t="s">
        <v>60</v>
      </c>
      <c r="RL17" t="s">
        <v>24</v>
      </c>
      <c r="RM17" t="s">
        <v>59</v>
      </c>
      <c r="RN17">
        <v>189</v>
      </c>
      <c r="RO17" t="s">
        <v>60</v>
      </c>
      <c r="RP17" t="s">
        <v>24</v>
      </c>
      <c r="RQ17" t="s">
        <v>59</v>
      </c>
      <c r="RR17">
        <v>189</v>
      </c>
      <c r="RS17" t="s">
        <v>60</v>
      </c>
      <c r="RT17" t="s">
        <v>24</v>
      </c>
      <c r="RU17" t="s">
        <v>59</v>
      </c>
      <c r="RV17">
        <v>189</v>
      </c>
      <c r="RW17" t="s">
        <v>60</v>
      </c>
      <c r="RX17" t="s">
        <v>24</v>
      </c>
      <c r="RY17" t="s">
        <v>59</v>
      </c>
      <c r="RZ17">
        <v>189</v>
      </c>
      <c r="SA17" t="s">
        <v>60</v>
      </c>
      <c r="SB17" t="s">
        <v>24</v>
      </c>
      <c r="SC17" t="s">
        <v>59</v>
      </c>
      <c r="SD17">
        <v>189</v>
      </c>
      <c r="SE17" t="s">
        <v>60</v>
      </c>
      <c r="SF17" t="s">
        <v>24</v>
      </c>
      <c r="SG17" t="s">
        <v>59</v>
      </c>
      <c r="SH17">
        <v>189</v>
      </c>
      <c r="SI17" t="s">
        <v>60</v>
      </c>
      <c r="SJ17" t="s">
        <v>24</v>
      </c>
      <c r="SK17" t="s">
        <v>59</v>
      </c>
      <c r="SL17">
        <v>189</v>
      </c>
      <c r="SM17" t="s">
        <v>60</v>
      </c>
      <c r="SN17" t="s">
        <v>24</v>
      </c>
      <c r="SO17" t="s">
        <v>59</v>
      </c>
      <c r="SP17">
        <v>189</v>
      </c>
      <c r="SQ17" t="s">
        <v>60</v>
      </c>
      <c r="SR17" t="s">
        <v>24</v>
      </c>
      <c r="SS17" t="s">
        <v>59</v>
      </c>
      <c r="ST17">
        <v>189</v>
      </c>
      <c r="SU17" t="s">
        <v>60</v>
      </c>
      <c r="SV17" t="s">
        <v>24</v>
      </c>
      <c r="SW17" t="s">
        <v>59</v>
      </c>
      <c r="SX17">
        <v>189</v>
      </c>
      <c r="SY17" t="s">
        <v>60</v>
      </c>
      <c r="SZ17" t="s">
        <v>24</v>
      </c>
      <c r="TA17" t="s">
        <v>59</v>
      </c>
      <c r="TB17">
        <v>189</v>
      </c>
      <c r="TC17" t="s">
        <v>60</v>
      </c>
      <c r="TD17" t="s">
        <v>24</v>
      </c>
      <c r="TE17" t="s">
        <v>59</v>
      </c>
      <c r="TF17">
        <v>189</v>
      </c>
      <c r="TG17" t="s">
        <v>60</v>
      </c>
      <c r="TH17" t="s">
        <v>24</v>
      </c>
      <c r="TI17" t="s">
        <v>59</v>
      </c>
      <c r="TJ17">
        <v>189</v>
      </c>
      <c r="TK17" t="s">
        <v>60</v>
      </c>
      <c r="TL17" t="s">
        <v>24</v>
      </c>
      <c r="TM17" t="s">
        <v>59</v>
      </c>
      <c r="TN17">
        <v>189</v>
      </c>
      <c r="TO17" t="s">
        <v>60</v>
      </c>
      <c r="TP17" t="s">
        <v>24</v>
      </c>
      <c r="TQ17" t="s">
        <v>59</v>
      </c>
      <c r="TR17">
        <v>189</v>
      </c>
      <c r="TS17" t="s">
        <v>60</v>
      </c>
      <c r="TT17" t="s">
        <v>24</v>
      </c>
      <c r="TU17" t="s">
        <v>59</v>
      </c>
      <c r="TV17">
        <v>189</v>
      </c>
      <c r="TW17" t="s">
        <v>60</v>
      </c>
      <c r="TX17" t="s">
        <v>24</v>
      </c>
      <c r="TY17" t="s">
        <v>59</v>
      </c>
      <c r="TZ17">
        <v>189</v>
      </c>
      <c r="UA17" t="s">
        <v>60</v>
      </c>
      <c r="UB17" t="s">
        <v>24</v>
      </c>
      <c r="UC17" t="s">
        <v>59</v>
      </c>
      <c r="UD17">
        <v>189</v>
      </c>
      <c r="UE17" t="s">
        <v>60</v>
      </c>
      <c r="UF17" t="s">
        <v>24</v>
      </c>
      <c r="UG17" t="s">
        <v>59</v>
      </c>
      <c r="UH17">
        <v>189</v>
      </c>
      <c r="UI17" t="s">
        <v>60</v>
      </c>
      <c r="UJ17" t="s">
        <v>24</v>
      </c>
      <c r="UK17" t="s">
        <v>59</v>
      </c>
      <c r="UL17">
        <v>189</v>
      </c>
      <c r="UM17" t="s">
        <v>60</v>
      </c>
      <c r="UN17" t="s">
        <v>24</v>
      </c>
      <c r="UO17" t="s">
        <v>59</v>
      </c>
      <c r="UP17">
        <v>189</v>
      </c>
      <c r="UQ17" t="s">
        <v>60</v>
      </c>
      <c r="UR17" t="s">
        <v>24</v>
      </c>
      <c r="US17" t="s">
        <v>59</v>
      </c>
      <c r="UT17">
        <v>189</v>
      </c>
      <c r="UU17" t="s">
        <v>60</v>
      </c>
      <c r="UV17" t="s">
        <v>24</v>
      </c>
      <c r="UW17" t="s">
        <v>59</v>
      </c>
      <c r="UX17">
        <v>189</v>
      </c>
      <c r="UY17" t="s">
        <v>60</v>
      </c>
      <c r="UZ17" t="s">
        <v>24</v>
      </c>
      <c r="VA17" t="s">
        <v>59</v>
      </c>
      <c r="VB17">
        <v>189</v>
      </c>
      <c r="VC17" t="s">
        <v>60</v>
      </c>
      <c r="VD17" t="s">
        <v>24</v>
      </c>
      <c r="VE17" t="s">
        <v>59</v>
      </c>
      <c r="VF17">
        <v>189</v>
      </c>
      <c r="VG17" t="s">
        <v>60</v>
      </c>
      <c r="VH17" t="s">
        <v>24</v>
      </c>
      <c r="VI17" t="s">
        <v>59</v>
      </c>
      <c r="VJ17">
        <v>189</v>
      </c>
      <c r="VK17" t="s">
        <v>60</v>
      </c>
      <c r="VL17" t="s">
        <v>24</v>
      </c>
      <c r="VM17" t="s">
        <v>59</v>
      </c>
      <c r="VN17">
        <v>189</v>
      </c>
      <c r="VO17" t="s">
        <v>60</v>
      </c>
      <c r="VP17" t="s">
        <v>24</v>
      </c>
      <c r="VQ17" t="s">
        <v>59</v>
      </c>
      <c r="VR17">
        <v>189</v>
      </c>
      <c r="VS17" t="s">
        <v>60</v>
      </c>
      <c r="VT17" t="s">
        <v>24</v>
      </c>
      <c r="VU17" t="s">
        <v>59</v>
      </c>
      <c r="VV17">
        <v>189</v>
      </c>
      <c r="VW17" t="s">
        <v>60</v>
      </c>
      <c r="VX17" t="s">
        <v>24</v>
      </c>
      <c r="VY17" t="s">
        <v>59</v>
      </c>
      <c r="VZ17">
        <v>189</v>
      </c>
      <c r="WA17" t="s">
        <v>60</v>
      </c>
      <c r="WB17" t="s">
        <v>24</v>
      </c>
      <c r="WC17" t="s">
        <v>59</v>
      </c>
      <c r="WD17">
        <v>189</v>
      </c>
      <c r="WE17" t="s">
        <v>60</v>
      </c>
      <c r="WF17" t="s">
        <v>24</v>
      </c>
      <c r="WG17" t="s">
        <v>59</v>
      </c>
      <c r="WH17">
        <v>189</v>
      </c>
      <c r="WI17" t="s">
        <v>60</v>
      </c>
      <c r="WJ17" t="s">
        <v>24</v>
      </c>
      <c r="WK17" t="s">
        <v>59</v>
      </c>
      <c r="WL17">
        <v>189</v>
      </c>
      <c r="WM17" t="s">
        <v>60</v>
      </c>
      <c r="WN17" t="s">
        <v>24</v>
      </c>
      <c r="WO17" t="s">
        <v>59</v>
      </c>
      <c r="WP17">
        <v>189</v>
      </c>
      <c r="WQ17" t="s">
        <v>60</v>
      </c>
      <c r="WR17" t="s">
        <v>24</v>
      </c>
      <c r="WS17" t="s">
        <v>59</v>
      </c>
      <c r="WT17">
        <v>189</v>
      </c>
      <c r="WU17" t="s">
        <v>60</v>
      </c>
      <c r="WV17" t="s">
        <v>24</v>
      </c>
      <c r="WW17" t="s">
        <v>59</v>
      </c>
      <c r="WX17">
        <v>189</v>
      </c>
      <c r="WY17" t="s">
        <v>60</v>
      </c>
      <c r="WZ17" t="s">
        <v>24</v>
      </c>
      <c r="XA17" t="s">
        <v>59</v>
      </c>
      <c r="XB17">
        <v>189</v>
      </c>
      <c r="XC17" t="s">
        <v>60</v>
      </c>
      <c r="XD17" t="s">
        <v>24</v>
      </c>
      <c r="XE17" t="s">
        <v>59</v>
      </c>
      <c r="XF17">
        <v>189</v>
      </c>
      <c r="XG17" t="s">
        <v>60</v>
      </c>
      <c r="XH17" t="s">
        <v>24</v>
      </c>
      <c r="XI17" t="s">
        <v>59</v>
      </c>
      <c r="XJ17">
        <v>189</v>
      </c>
      <c r="XK17" t="s">
        <v>60</v>
      </c>
      <c r="XL17" t="s">
        <v>24</v>
      </c>
      <c r="XM17" t="s">
        <v>59</v>
      </c>
      <c r="XN17">
        <v>189</v>
      </c>
      <c r="XO17" t="s">
        <v>60</v>
      </c>
      <c r="XP17" t="s">
        <v>24</v>
      </c>
      <c r="XQ17" t="s">
        <v>59</v>
      </c>
      <c r="XR17">
        <v>189</v>
      </c>
      <c r="XS17" t="s">
        <v>60</v>
      </c>
      <c r="XT17" t="s">
        <v>24</v>
      </c>
      <c r="XU17" t="s">
        <v>59</v>
      </c>
      <c r="XV17">
        <v>189</v>
      </c>
      <c r="XW17" t="s">
        <v>60</v>
      </c>
      <c r="XX17" t="s">
        <v>24</v>
      </c>
      <c r="XY17" t="s">
        <v>59</v>
      </c>
      <c r="XZ17">
        <v>189</v>
      </c>
      <c r="YA17" t="s">
        <v>60</v>
      </c>
      <c r="YB17" t="s">
        <v>24</v>
      </c>
      <c r="YC17" t="s">
        <v>59</v>
      </c>
      <c r="YD17">
        <v>189</v>
      </c>
      <c r="YE17" t="s">
        <v>60</v>
      </c>
      <c r="YF17" t="s">
        <v>24</v>
      </c>
      <c r="YG17" t="s">
        <v>59</v>
      </c>
      <c r="YH17">
        <v>189</v>
      </c>
      <c r="YI17" t="s">
        <v>60</v>
      </c>
      <c r="YJ17" t="s">
        <v>24</v>
      </c>
      <c r="YK17" t="s">
        <v>59</v>
      </c>
      <c r="YL17">
        <v>189</v>
      </c>
      <c r="YM17" t="s">
        <v>60</v>
      </c>
      <c r="YN17" t="s">
        <v>24</v>
      </c>
      <c r="YO17" t="s">
        <v>59</v>
      </c>
      <c r="YP17">
        <v>189</v>
      </c>
      <c r="YQ17" t="s">
        <v>60</v>
      </c>
      <c r="YR17" t="s">
        <v>24</v>
      </c>
      <c r="YS17" t="s">
        <v>59</v>
      </c>
      <c r="YT17">
        <v>189</v>
      </c>
      <c r="YU17" t="s">
        <v>60</v>
      </c>
      <c r="YV17" t="s">
        <v>24</v>
      </c>
      <c r="YW17" t="s">
        <v>59</v>
      </c>
      <c r="YX17">
        <v>189</v>
      </c>
      <c r="YY17" t="s">
        <v>60</v>
      </c>
      <c r="YZ17" t="s">
        <v>24</v>
      </c>
      <c r="ZA17" t="s">
        <v>59</v>
      </c>
      <c r="ZB17">
        <v>189</v>
      </c>
      <c r="ZC17" t="s">
        <v>60</v>
      </c>
      <c r="ZD17" t="s">
        <v>24</v>
      </c>
      <c r="ZE17" t="s">
        <v>59</v>
      </c>
      <c r="ZF17">
        <v>189</v>
      </c>
      <c r="ZG17" t="s">
        <v>60</v>
      </c>
      <c r="ZH17" t="s">
        <v>24</v>
      </c>
      <c r="ZI17" t="s">
        <v>59</v>
      </c>
      <c r="ZJ17">
        <v>189</v>
      </c>
      <c r="ZK17" t="s">
        <v>60</v>
      </c>
      <c r="ZL17" t="s">
        <v>24</v>
      </c>
      <c r="ZM17" t="s">
        <v>59</v>
      </c>
      <c r="ZN17">
        <v>189</v>
      </c>
      <c r="ZO17" t="s">
        <v>60</v>
      </c>
      <c r="ZP17" t="s">
        <v>24</v>
      </c>
      <c r="ZQ17" t="s">
        <v>59</v>
      </c>
      <c r="ZR17">
        <v>189</v>
      </c>
      <c r="ZS17" t="s">
        <v>60</v>
      </c>
      <c r="ZT17" t="s">
        <v>24</v>
      </c>
      <c r="ZU17" t="s">
        <v>59</v>
      </c>
      <c r="ZV17">
        <v>189</v>
      </c>
      <c r="ZW17" t="s">
        <v>60</v>
      </c>
      <c r="ZX17" t="s">
        <v>24</v>
      </c>
      <c r="ZY17" t="s">
        <v>59</v>
      </c>
      <c r="ZZ17">
        <v>189</v>
      </c>
      <c r="AAA17" t="s">
        <v>60</v>
      </c>
      <c r="AAB17" t="s">
        <v>24</v>
      </c>
      <c r="AAC17" t="s">
        <v>59</v>
      </c>
      <c r="AAD17">
        <v>189</v>
      </c>
      <c r="AAE17" t="s">
        <v>60</v>
      </c>
      <c r="AAF17" t="s">
        <v>24</v>
      </c>
      <c r="AAG17" t="s">
        <v>59</v>
      </c>
      <c r="AAH17">
        <v>189</v>
      </c>
      <c r="AAI17" t="s">
        <v>60</v>
      </c>
      <c r="AAJ17" t="s">
        <v>24</v>
      </c>
      <c r="AAK17" t="s">
        <v>59</v>
      </c>
      <c r="AAL17">
        <v>189</v>
      </c>
      <c r="AAM17" t="s">
        <v>60</v>
      </c>
      <c r="AAN17" t="s">
        <v>24</v>
      </c>
      <c r="AAO17" t="s">
        <v>59</v>
      </c>
      <c r="AAP17">
        <v>189</v>
      </c>
      <c r="AAQ17" t="s">
        <v>60</v>
      </c>
      <c r="AAR17" t="s">
        <v>24</v>
      </c>
      <c r="AAS17" t="s">
        <v>59</v>
      </c>
      <c r="AAT17">
        <v>189</v>
      </c>
      <c r="AAU17" t="s">
        <v>60</v>
      </c>
      <c r="AAV17" t="s">
        <v>24</v>
      </c>
      <c r="AAW17" t="s">
        <v>59</v>
      </c>
      <c r="AAX17">
        <v>189</v>
      </c>
      <c r="AAY17" t="s">
        <v>60</v>
      </c>
      <c r="AAZ17" t="s">
        <v>24</v>
      </c>
      <c r="ABA17" t="s">
        <v>59</v>
      </c>
      <c r="ABB17">
        <v>189</v>
      </c>
      <c r="ABC17" t="s">
        <v>60</v>
      </c>
      <c r="ABD17" t="s">
        <v>24</v>
      </c>
      <c r="ABE17" t="s">
        <v>59</v>
      </c>
      <c r="ABF17">
        <v>189</v>
      </c>
      <c r="ABG17" t="s">
        <v>60</v>
      </c>
      <c r="ABH17" t="s">
        <v>24</v>
      </c>
      <c r="ABI17" t="s">
        <v>59</v>
      </c>
      <c r="ABJ17">
        <v>189</v>
      </c>
      <c r="ABK17" t="s">
        <v>60</v>
      </c>
      <c r="ABL17" t="s">
        <v>24</v>
      </c>
      <c r="ABM17" t="s">
        <v>59</v>
      </c>
      <c r="ABN17">
        <v>189</v>
      </c>
      <c r="ABO17" t="s">
        <v>60</v>
      </c>
      <c r="ABP17" t="s">
        <v>24</v>
      </c>
      <c r="ABQ17" t="s">
        <v>59</v>
      </c>
      <c r="ABR17">
        <v>189</v>
      </c>
      <c r="ABS17" t="s">
        <v>60</v>
      </c>
      <c r="ABT17" t="s">
        <v>24</v>
      </c>
      <c r="ABU17" t="s">
        <v>59</v>
      </c>
      <c r="ABV17">
        <v>189</v>
      </c>
      <c r="ABW17" t="s">
        <v>60</v>
      </c>
      <c r="ABX17" t="s">
        <v>24</v>
      </c>
      <c r="ABY17" t="s">
        <v>59</v>
      </c>
      <c r="ABZ17">
        <v>189</v>
      </c>
      <c r="ACA17" t="s">
        <v>60</v>
      </c>
      <c r="ACB17" t="s">
        <v>24</v>
      </c>
      <c r="ACC17" t="s">
        <v>59</v>
      </c>
      <c r="ACD17">
        <v>189</v>
      </c>
      <c r="ACE17" t="s">
        <v>60</v>
      </c>
      <c r="ACF17" t="s">
        <v>24</v>
      </c>
      <c r="ACG17" t="s">
        <v>59</v>
      </c>
      <c r="ACH17">
        <v>189</v>
      </c>
      <c r="ACI17" t="s">
        <v>60</v>
      </c>
      <c r="ACJ17" t="s">
        <v>24</v>
      </c>
      <c r="ACK17" t="s">
        <v>59</v>
      </c>
      <c r="ACL17">
        <v>189</v>
      </c>
      <c r="ACM17" t="s">
        <v>60</v>
      </c>
      <c r="ACN17" t="s">
        <v>24</v>
      </c>
      <c r="ACO17" t="s">
        <v>59</v>
      </c>
      <c r="ACP17">
        <v>189</v>
      </c>
      <c r="ACQ17" t="s">
        <v>60</v>
      </c>
      <c r="ACR17" t="s">
        <v>24</v>
      </c>
      <c r="ACS17" t="s">
        <v>59</v>
      </c>
      <c r="ACT17">
        <v>189</v>
      </c>
      <c r="ACU17" t="s">
        <v>60</v>
      </c>
      <c r="ACV17" t="s">
        <v>24</v>
      </c>
      <c r="ACW17" t="s">
        <v>59</v>
      </c>
      <c r="ACX17">
        <v>189</v>
      </c>
      <c r="ACY17" t="s">
        <v>60</v>
      </c>
      <c r="ACZ17" t="s">
        <v>24</v>
      </c>
      <c r="ADA17" t="s">
        <v>59</v>
      </c>
      <c r="ADB17">
        <v>189</v>
      </c>
      <c r="ADC17" t="s">
        <v>60</v>
      </c>
      <c r="ADD17" t="s">
        <v>24</v>
      </c>
      <c r="ADE17" t="s">
        <v>59</v>
      </c>
      <c r="ADF17">
        <v>189</v>
      </c>
      <c r="ADG17" t="s">
        <v>60</v>
      </c>
      <c r="ADH17" t="s">
        <v>24</v>
      </c>
      <c r="ADI17" t="s">
        <v>59</v>
      </c>
      <c r="ADJ17">
        <v>189</v>
      </c>
      <c r="ADK17" t="s">
        <v>60</v>
      </c>
      <c r="ADL17" t="s">
        <v>24</v>
      </c>
      <c r="ADM17" t="s">
        <v>59</v>
      </c>
      <c r="ADN17">
        <v>189</v>
      </c>
      <c r="ADO17" t="s">
        <v>60</v>
      </c>
      <c r="ADP17" t="s">
        <v>24</v>
      </c>
      <c r="ADQ17" t="s">
        <v>59</v>
      </c>
      <c r="ADR17">
        <v>189</v>
      </c>
      <c r="ADS17" t="s">
        <v>60</v>
      </c>
      <c r="ADT17" t="s">
        <v>24</v>
      </c>
      <c r="ADU17" t="s">
        <v>59</v>
      </c>
      <c r="ADV17">
        <v>189</v>
      </c>
      <c r="ADW17" t="s">
        <v>60</v>
      </c>
      <c r="ADX17" t="s">
        <v>24</v>
      </c>
      <c r="ADY17" t="s">
        <v>59</v>
      </c>
      <c r="ADZ17">
        <v>189</v>
      </c>
      <c r="AEA17" t="s">
        <v>60</v>
      </c>
      <c r="AEB17" t="s">
        <v>24</v>
      </c>
      <c r="AEC17" t="s">
        <v>59</v>
      </c>
      <c r="AED17">
        <v>189</v>
      </c>
      <c r="AEE17" t="s">
        <v>60</v>
      </c>
      <c r="AEF17" t="s">
        <v>24</v>
      </c>
      <c r="AEG17" t="s">
        <v>59</v>
      </c>
      <c r="AEH17">
        <v>189</v>
      </c>
      <c r="AEI17" t="s">
        <v>60</v>
      </c>
      <c r="AEJ17" t="s">
        <v>24</v>
      </c>
      <c r="AEK17" t="s">
        <v>59</v>
      </c>
      <c r="AEL17">
        <v>189</v>
      </c>
      <c r="AEM17" t="s">
        <v>60</v>
      </c>
      <c r="AEN17" t="s">
        <v>24</v>
      </c>
      <c r="AEO17" t="s">
        <v>59</v>
      </c>
      <c r="AEP17">
        <v>189</v>
      </c>
      <c r="AEQ17" t="s">
        <v>60</v>
      </c>
      <c r="AER17" t="s">
        <v>24</v>
      </c>
      <c r="AES17" t="s">
        <v>59</v>
      </c>
      <c r="AET17">
        <v>189</v>
      </c>
      <c r="AEU17" t="s">
        <v>60</v>
      </c>
      <c r="AEV17" t="s">
        <v>24</v>
      </c>
      <c r="AEW17" t="s">
        <v>59</v>
      </c>
      <c r="AEX17">
        <v>189</v>
      </c>
      <c r="AEY17" t="s">
        <v>60</v>
      </c>
      <c r="AEZ17" t="s">
        <v>24</v>
      </c>
      <c r="AFA17" t="s">
        <v>59</v>
      </c>
      <c r="AFB17">
        <v>189</v>
      </c>
      <c r="AFC17" t="s">
        <v>60</v>
      </c>
      <c r="AFD17" t="s">
        <v>24</v>
      </c>
      <c r="AFE17" t="s">
        <v>59</v>
      </c>
      <c r="AFF17">
        <v>189</v>
      </c>
      <c r="AFG17" t="s">
        <v>60</v>
      </c>
      <c r="AFH17" t="s">
        <v>24</v>
      </c>
      <c r="AFI17" t="s">
        <v>59</v>
      </c>
      <c r="AFJ17">
        <v>189</v>
      </c>
      <c r="AFK17" t="s">
        <v>60</v>
      </c>
      <c r="AFL17" t="s">
        <v>24</v>
      </c>
      <c r="AFM17" t="s">
        <v>59</v>
      </c>
      <c r="AFN17">
        <v>189</v>
      </c>
      <c r="AFO17" t="s">
        <v>60</v>
      </c>
      <c r="AFP17" t="s">
        <v>24</v>
      </c>
      <c r="AFQ17" t="s">
        <v>59</v>
      </c>
      <c r="AFR17">
        <v>189</v>
      </c>
      <c r="AFS17" t="s">
        <v>60</v>
      </c>
      <c r="AFT17" t="s">
        <v>24</v>
      </c>
      <c r="AFU17" t="s">
        <v>59</v>
      </c>
      <c r="AFV17">
        <v>189</v>
      </c>
      <c r="AFW17" t="s">
        <v>60</v>
      </c>
      <c r="AFX17" t="s">
        <v>24</v>
      </c>
      <c r="AFY17" t="s">
        <v>59</v>
      </c>
      <c r="AFZ17">
        <v>189</v>
      </c>
      <c r="AGA17" t="s">
        <v>60</v>
      </c>
      <c r="AGB17" t="s">
        <v>24</v>
      </c>
      <c r="AGC17" t="s">
        <v>59</v>
      </c>
      <c r="AGD17">
        <v>189</v>
      </c>
      <c r="AGE17" t="s">
        <v>60</v>
      </c>
      <c r="AGF17" t="s">
        <v>24</v>
      </c>
      <c r="AGG17" t="s">
        <v>59</v>
      </c>
      <c r="AGH17">
        <v>189</v>
      </c>
      <c r="AGI17" t="s">
        <v>60</v>
      </c>
      <c r="AGJ17" t="s">
        <v>24</v>
      </c>
      <c r="AGK17" t="s">
        <v>59</v>
      </c>
      <c r="AGL17">
        <v>189</v>
      </c>
      <c r="AGM17" t="s">
        <v>60</v>
      </c>
      <c r="AGN17" t="s">
        <v>24</v>
      </c>
      <c r="AGO17" t="s">
        <v>59</v>
      </c>
      <c r="AGP17">
        <v>189</v>
      </c>
      <c r="AGQ17" t="s">
        <v>60</v>
      </c>
      <c r="AGR17" t="s">
        <v>24</v>
      </c>
      <c r="AGS17" t="s">
        <v>59</v>
      </c>
      <c r="AGT17">
        <v>189</v>
      </c>
      <c r="AGU17" t="s">
        <v>60</v>
      </c>
      <c r="AGV17" t="s">
        <v>24</v>
      </c>
      <c r="AGW17" t="s">
        <v>59</v>
      </c>
      <c r="AGX17">
        <v>189</v>
      </c>
      <c r="AGY17" t="s">
        <v>60</v>
      </c>
      <c r="AGZ17" t="s">
        <v>24</v>
      </c>
      <c r="AHA17" t="s">
        <v>59</v>
      </c>
      <c r="AHB17">
        <v>189</v>
      </c>
      <c r="AHC17" t="s">
        <v>60</v>
      </c>
      <c r="AHD17" t="s">
        <v>24</v>
      </c>
      <c r="AHE17" t="s">
        <v>59</v>
      </c>
      <c r="AHF17">
        <v>189</v>
      </c>
      <c r="AHG17" t="s">
        <v>60</v>
      </c>
      <c r="AHH17" t="s">
        <v>24</v>
      </c>
      <c r="AHI17" t="s">
        <v>59</v>
      </c>
      <c r="AHJ17">
        <v>189</v>
      </c>
      <c r="AHK17" t="s">
        <v>60</v>
      </c>
      <c r="AHL17" t="s">
        <v>24</v>
      </c>
      <c r="AHM17" t="s">
        <v>59</v>
      </c>
      <c r="AHN17">
        <v>189</v>
      </c>
      <c r="AHO17" t="s">
        <v>60</v>
      </c>
      <c r="AHP17" t="s">
        <v>24</v>
      </c>
      <c r="AHQ17" t="s">
        <v>59</v>
      </c>
      <c r="AHR17">
        <v>189</v>
      </c>
      <c r="AHS17" t="s">
        <v>60</v>
      </c>
      <c r="AHT17" t="s">
        <v>24</v>
      </c>
      <c r="AHU17" t="s">
        <v>59</v>
      </c>
      <c r="AHV17">
        <v>189</v>
      </c>
      <c r="AHW17" t="s">
        <v>60</v>
      </c>
      <c r="AHX17" t="s">
        <v>24</v>
      </c>
      <c r="AHY17" t="s">
        <v>59</v>
      </c>
      <c r="AHZ17">
        <v>189</v>
      </c>
      <c r="AIA17" t="s">
        <v>60</v>
      </c>
      <c r="AIB17" t="s">
        <v>24</v>
      </c>
      <c r="AIC17" t="s">
        <v>59</v>
      </c>
      <c r="AID17">
        <v>189</v>
      </c>
      <c r="AIE17" t="s">
        <v>60</v>
      </c>
      <c r="AIF17" t="s">
        <v>24</v>
      </c>
      <c r="AIG17" t="s">
        <v>59</v>
      </c>
      <c r="AIH17">
        <v>189</v>
      </c>
      <c r="AII17" t="s">
        <v>60</v>
      </c>
      <c r="AIJ17" t="s">
        <v>24</v>
      </c>
      <c r="AIK17" t="s">
        <v>59</v>
      </c>
      <c r="AIL17">
        <v>189</v>
      </c>
      <c r="AIM17" t="s">
        <v>60</v>
      </c>
      <c r="AIN17" t="s">
        <v>24</v>
      </c>
      <c r="AIO17" t="s">
        <v>59</v>
      </c>
      <c r="AIP17">
        <v>189</v>
      </c>
      <c r="AIQ17" t="s">
        <v>60</v>
      </c>
      <c r="AIR17" t="s">
        <v>24</v>
      </c>
      <c r="AIS17" t="s">
        <v>59</v>
      </c>
      <c r="AIT17">
        <v>189</v>
      </c>
      <c r="AIU17" t="s">
        <v>60</v>
      </c>
      <c r="AIV17" t="s">
        <v>24</v>
      </c>
      <c r="AIW17" t="s">
        <v>59</v>
      </c>
      <c r="AIX17">
        <v>189</v>
      </c>
      <c r="AIY17" t="s">
        <v>60</v>
      </c>
      <c r="AIZ17" t="s">
        <v>24</v>
      </c>
      <c r="AJA17" t="s">
        <v>59</v>
      </c>
      <c r="AJB17">
        <v>189</v>
      </c>
      <c r="AJC17" t="s">
        <v>60</v>
      </c>
      <c r="AJD17" t="s">
        <v>24</v>
      </c>
      <c r="AJE17" t="s">
        <v>59</v>
      </c>
      <c r="AJF17">
        <v>189</v>
      </c>
      <c r="AJG17" t="s">
        <v>60</v>
      </c>
      <c r="AJH17" t="s">
        <v>24</v>
      </c>
      <c r="AJI17" t="s">
        <v>59</v>
      </c>
      <c r="AJJ17">
        <v>189</v>
      </c>
      <c r="AJK17" t="s">
        <v>60</v>
      </c>
      <c r="AJL17" t="s">
        <v>24</v>
      </c>
      <c r="AJM17" t="s">
        <v>59</v>
      </c>
      <c r="AJN17">
        <v>189</v>
      </c>
      <c r="AJO17" t="s">
        <v>60</v>
      </c>
      <c r="AJP17" t="s">
        <v>24</v>
      </c>
      <c r="AJQ17" t="s">
        <v>59</v>
      </c>
      <c r="AJR17">
        <v>189</v>
      </c>
      <c r="AJS17" t="s">
        <v>60</v>
      </c>
      <c r="AJT17" t="s">
        <v>24</v>
      </c>
      <c r="AJU17" t="s">
        <v>59</v>
      </c>
      <c r="AJV17">
        <v>189</v>
      </c>
      <c r="AJW17" t="s">
        <v>60</v>
      </c>
      <c r="AJX17" t="s">
        <v>24</v>
      </c>
      <c r="AJY17" t="s">
        <v>59</v>
      </c>
      <c r="AJZ17">
        <v>189</v>
      </c>
      <c r="AKA17" t="s">
        <v>60</v>
      </c>
      <c r="AKB17" t="s">
        <v>24</v>
      </c>
      <c r="AKC17" t="s">
        <v>59</v>
      </c>
      <c r="AKD17">
        <v>189</v>
      </c>
      <c r="AKE17" t="s">
        <v>60</v>
      </c>
      <c r="AKF17" t="s">
        <v>24</v>
      </c>
      <c r="AKG17" t="s">
        <v>59</v>
      </c>
      <c r="AKH17">
        <v>189</v>
      </c>
      <c r="AKI17" t="s">
        <v>60</v>
      </c>
      <c r="AKJ17" t="s">
        <v>24</v>
      </c>
      <c r="AKK17" t="s">
        <v>59</v>
      </c>
      <c r="AKL17">
        <v>189</v>
      </c>
      <c r="AKM17" t="s">
        <v>60</v>
      </c>
      <c r="AKN17" t="s">
        <v>24</v>
      </c>
      <c r="AKO17" t="s">
        <v>59</v>
      </c>
      <c r="AKP17">
        <v>189</v>
      </c>
      <c r="AKQ17" t="s">
        <v>60</v>
      </c>
      <c r="AKR17" t="s">
        <v>24</v>
      </c>
      <c r="AKS17" t="s">
        <v>59</v>
      </c>
      <c r="AKT17">
        <v>189</v>
      </c>
      <c r="AKU17" t="s">
        <v>60</v>
      </c>
      <c r="AKV17" t="s">
        <v>24</v>
      </c>
      <c r="AKW17" t="s">
        <v>59</v>
      </c>
      <c r="AKX17">
        <v>189</v>
      </c>
      <c r="AKY17" t="s">
        <v>60</v>
      </c>
      <c r="AKZ17" t="s">
        <v>24</v>
      </c>
      <c r="ALA17" t="s">
        <v>59</v>
      </c>
      <c r="ALB17">
        <v>189</v>
      </c>
      <c r="ALC17" t="s">
        <v>60</v>
      </c>
      <c r="ALD17" t="s">
        <v>24</v>
      </c>
      <c r="ALE17" t="s">
        <v>59</v>
      </c>
      <c r="ALF17">
        <v>189</v>
      </c>
      <c r="ALG17" t="s">
        <v>60</v>
      </c>
      <c r="ALH17" t="s">
        <v>24</v>
      </c>
      <c r="ALI17" t="s">
        <v>59</v>
      </c>
      <c r="ALJ17">
        <v>189</v>
      </c>
      <c r="ALK17" t="s">
        <v>60</v>
      </c>
      <c r="ALL17" t="s">
        <v>24</v>
      </c>
      <c r="ALM17" t="s">
        <v>59</v>
      </c>
      <c r="ALN17">
        <v>189</v>
      </c>
      <c r="ALO17" t="s">
        <v>60</v>
      </c>
      <c r="ALP17" t="s">
        <v>24</v>
      </c>
      <c r="ALQ17" t="s">
        <v>59</v>
      </c>
      <c r="ALR17">
        <v>189</v>
      </c>
      <c r="ALS17" t="s">
        <v>60</v>
      </c>
      <c r="ALT17" t="s">
        <v>24</v>
      </c>
      <c r="ALU17" t="s">
        <v>59</v>
      </c>
      <c r="ALV17">
        <v>189</v>
      </c>
      <c r="ALW17" t="s">
        <v>60</v>
      </c>
      <c r="ALX17" t="s">
        <v>24</v>
      </c>
      <c r="ALY17" t="s">
        <v>59</v>
      </c>
      <c r="ALZ17">
        <v>189</v>
      </c>
      <c r="AMA17" t="s">
        <v>60</v>
      </c>
      <c r="AMB17" t="s">
        <v>24</v>
      </c>
      <c r="AMC17" t="s">
        <v>59</v>
      </c>
      <c r="AMD17">
        <v>189</v>
      </c>
      <c r="AME17" t="s">
        <v>60</v>
      </c>
      <c r="AMF17" t="s">
        <v>24</v>
      </c>
      <c r="AMG17" t="s">
        <v>59</v>
      </c>
      <c r="AMH17">
        <v>189</v>
      </c>
      <c r="AMI17" t="s">
        <v>60</v>
      </c>
      <c r="AMJ17" t="s">
        <v>24</v>
      </c>
      <c r="AMK17" t="s">
        <v>59</v>
      </c>
      <c r="AML17">
        <v>189</v>
      </c>
      <c r="AMM17" t="s">
        <v>60</v>
      </c>
      <c r="AMN17" t="s">
        <v>24</v>
      </c>
      <c r="AMO17" t="s">
        <v>59</v>
      </c>
      <c r="AMP17">
        <v>189</v>
      </c>
      <c r="AMQ17" t="s">
        <v>60</v>
      </c>
      <c r="AMR17" t="s">
        <v>24</v>
      </c>
      <c r="AMS17" t="s">
        <v>59</v>
      </c>
      <c r="AMT17">
        <v>189</v>
      </c>
      <c r="AMU17" t="s">
        <v>60</v>
      </c>
      <c r="AMV17" t="s">
        <v>24</v>
      </c>
      <c r="AMW17" t="s">
        <v>59</v>
      </c>
      <c r="AMX17">
        <v>189</v>
      </c>
      <c r="AMY17" t="s">
        <v>60</v>
      </c>
      <c r="AMZ17" t="s">
        <v>24</v>
      </c>
      <c r="ANA17" t="s">
        <v>59</v>
      </c>
      <c r="ANB17">
        <v>189</v>
      </c>
      <c r="ANC17" t="s">
        <v>60</v>
      </c>
      <c r="AND17" t="s">
        <v>24</v>
      </c>
      <c r="ANE17" t="s">
        <v>59</v>
      </c>
      <c r="ANF17">
        <v>189</v>
      </c>
      <c r="ANG17" t="s">
        <v>60</v>
      </c>
      <c r="ANH17" t="s">
        <v>24</v>
      </c>
      <c r="ANI17" t="s">
        <v>59</v>
      </c>
      <c r="ANJ17">
        <v>189</v>
      </c>
      <c r="ANK17" t="s">
        <v>60</v>
      </c>
      <c r="ANL17" t="s">
        <v>24</v>
      </c>
      <c r="ANM17" t="s">
        <v>59</v>
      </c>
      <c r="ANN17">
        <v>189</v>
      </c>
      <c r="ANO17" t="s">
        <v>60</v>
      </c>
      <c r="ANP17" t="s">
        <v>24</v>
      </c>
      <c r="ANQ17" t="s">
        <v>59</v>
      </c>
      <c r="ANR17">
        <v>189</v>
      </c>
      <c r="ANS17" t="s">
        <v>60</v>
      </c>
      <c r="ANT17" t="s">
        <v>24</v>
      </c>
      <c r="ANU17" t="s">
        <v>59</v>
      </c>
      <c r="ANV17">
        <v>189</v>
      </c>
      <c r="ANW17" t="s">
        <v>60</v>
      </c>
      <c r="ANX17" t="s">
        <v>24</v>
      </c>
      <c r="ANY17" t="s">
        <v>59</v>
      </c>
      <c r="ANZ17">
        <v>189</v>
      </c>
      <c r="AOA17" t="s">
        <v>60</v>
      </c>
      <c r="AOB17" t="s">
        <v>24</v>
      </c>
      <c r="AOC17" t="s">
        <v>59</v>
      </c>
      <c r="AOD17">
        <v>189</v>
      </c>
      <c r="AOE17" t="s">
        <v>60</v>
      </c>
      <c r="AOF17" t="s">
        <v>24</v>
      </c>
      <c r="AOG17" t="s">
        <v>59</v>
      </c>
      <c r="AOH17">
        <v>189</v>
      </c>
      <c r="AOI17" t="s">
        <v>60</v>
      </c>
      <c r="AOJ17" t="s">
        <v>24</v>
      </c>
      <c r="AOK17" t="s">
        <v>59</v>
      </c>
      <c r="AOL17">
        <v>189</v>
      </c>
      <c r="AOM17" t="s">
        <v>60</v>
      </c>
      <c r="AON17" t="s">
        <v>24</v>
      </c>
      <c r="AOO17" t="s">
        <v>59</v>
      </c>
      <c r="AOP17">
        <v>189</v>
      </c>
      <c r="AOQ17" t="s">
        <v>60</v>
      </c>
      <c r="AOR17" t="s">
        <v>24</v>
      </c>
      <c r="AOS17" t="s">
        <v>59</v>
      </c>
      <c r="AOT17">
        <v>189</v>
      </c>
      <c r="AOU17" t="s">
        <v>60</v>
      </c>
      <c r="AOV17" t="s">
        <v>24</v>
      </c>
      <c r="AOW17" t="s">
        <v>59</v>
      </c>
      <c r="AOX17">
        <v>189</v>
      </c>
      <c r="AOY17" t="s">
        <v>60</v>
      </c>
      <c r="AOZ17" t="s">
        <v>24</v>
      </c>
      <c r="APA17" t="s">
        <v>59</v>
      </c>
      <c r="APB17">
        <v>189</v>
      </c>
      <c r="APC17" t="s">
        <v>60</v>
      </c>
      <c r="APD17" t="s">
        <v>24</v>
      </c>
      <c r="APE17" t="s">
        <v>59</v>
      </c>
      <c r="APF17">
        <v>189</v>
      </c>
      <c r="APG17" t="s">
        <v>60</v>
      </c>
      <c r="APH17" t="s">
        <v>24</v>
      </c>
      <c r="API17" t="s">
        <v>59</v>
      </c>
      <c r="APJ17">
        <v>189</v>
      </c>
      <c r="APK17" t="s">
        <v>60</v>
      </c>
      <c r="APL17" t="s">
        <v>24</v>
      </c>
      <c r="APM17" t="s">
        <v>59</v>
      </c>
      <c r="APN17">
        <v>189</v>
      </c>
      <c r="APO17" t="s">
        <v>60</v>
      </c>
      <c r="APP17" t="s">
        <v>24</v>
      </c>
      <c r="APQ17" t="s">
        <v>59</v>
      </c>
      <c r="APR17">
        <v>189</v>
      </c>
      <c r="APS17" t="s">
        <v>60</v>
      </c>
      <c r="APT17" t="s">
        <v>24</v>
      </c>
      <c r="APU17" t="s">
        <v>59</v>
      </c>
      <c r="APV17">
        <v>189</v>
      </c>
      <c r="APW17" t="s">
        <v>60</v>
      </c>
      <c r="APX17" t="s">
        <v>24</v>
      </c>
      <c r="APY17" t="s">
        <v>59</v>
      </c>
      <c r="APZ17">
        <v>189</v>
      </c>
      <c r="AQA17" t="s">
        <v>60</v>
      </c>
      <c r="AQB17" t="s">
        <v>24</v>
      </c>
      <c r="AQC17" t="s">
        <v>59</v>
      </c>
      <c r="AQD17">
        <v>189</v>
      </c>
      <c r="AQE17" t="s">
        <v>60</v>
      </c>
      <c r="AQF17" t="s">
        <v>24</v>
      </c>
      <c r="AQG17" t="s">
        <v>59</v>
      </c>
      <c r="AQH17">
        <v>189</v>
      </c>
      <c r="AQI17" t="s">
        <v>60</v>
      </c>
      <c r="AQJ17" t="s">
        <v>24</v>
      </c>
      <c r="AQK17" t="s">
        <v>59</v>
      </c>
      <c r="AQL17">
        <v>189</v>
      </c>
      <c r="AQM17" t="s">
        <v>60</v>
      </c>
      <c r="AQN17" t="s">
        <v>24</v>
      </c>
      <c r="AQO17" t="s">
        <v>59</v>
      </c>
      <c r="AQP17">
        <v>189</v>
      </c>
      <c r="AQQ17" t="s">
        <v>60</v>
      </c>
      <c r="AQR17" t="s">
        <v>24</v>
      </c>
      <c r="AQS17" t="s">
        <v>59</v>
      </c>
      <c r="AQT17">
        <v>189</v>
      </c>
      <c r="AQU17" t="s">
        <v>60</v>
      </c>
      <c r="AQV17" t="s">
        <v>24</v>
      </c>
      <c r="AQW17" t="s">
        <v>59</v>
      </c>
      <c r="AQX17">
        <v>189</v>
      </c>
      <c r="AQY17" t="s">
        <v>60</v>
      </c>
      <c r="AQZ17" t="s">
        <v>24</v>
      </c>
      <c r="ARA17" t="s">
        <v>59</v>
      </c>
      <c r="ARB17">
        <v>189</v>
      </c>
      <c r="ARC17" t="s">
        <v>60</v>
      </c>
      <c r="ARD17" t="s">
        <v>24</v>
      </c>
      <c r="ARE17" t="s">
        <v>59</v>
      </c>
      <c r="ARF17">
        <v>189</v>
      </c>
      <c r="ARG17" t="s">
        <v>60</v>
      </c>
      <c r="ARH17" t="s">
        <v>24</v>
      </c>
      <c r="ARI17" t="s">
        <v>59</v>
      </c>
      <c r="ARJ17">
        <v>189</v>
      </c>
      <c r="ARK17" t="s">
        <v>60</v>
      </c>
      <c r="ARL17" t="s">
        <v>24</v>
      </c>
      <c r="ARM17" t="s">
        <v>59</v>
      </c>
      <c r="ARN17">
        <v>189</v>
      </c>
      <c r="ARO17" t="s">
        <v>60</v>
      </c>
      <c r="ARP17" t="s">
        <v>24</v>
      </c>
      <c r="ARQ17" t="s">
        <v>59</v>
      </c>
      <c r="ARR17">
        <v>189</v>
      </c>
      <c r="ARS17" t="s">
        <v>60</v>
      </c>
      <c r="ART17" t="s">
        <v>24</v>
      </c>
      <c r="ARU17" t="s">
        <v>59</v>
      </c>
      <c r="ARV17">
        <v>189</v>
      </c>
      <c r="ARW17" t="s">
        <v>60</v>
      </c>
      <c r="ARX17" t="s">
        <v>24</v>
      </c>
      <c r="ARY17" t="s">
        <v>59</v>
      </c>
      <c r="ARZ17">
        <v>189</v>
      </c>
      <c r="ASA17" t="s">
        <v>60</v>
      </c>
      <c r="ASB17" t="s">
        <v>24</v>
      </c>
      <c r="ASC17" t="s">
        <v>59</v>
      </c>
      <c r="ASD17">
        <v>189</v>
      </c>
      <c r="ASE17" t="s">
        <v>60</v>
      </c>
      <c r="ASF17" t="s">
        <v>24</v>
      </c>
      <c r="ASG17" t="s">
        <v>59</v>
      </c>
      <c r="ASH17">
        <v>189</v>
      </c>
      <c r="ASI17" t="s">
        <v>60</v>
      </c>
      <c r="ASJ17" t="s">
        <v>24</v>
      </c>
      <c r="ASK17" t="s">
        <v>59</v>
      </c>
      <c r="ASL17">
        <v>189</v>
      </c>
      <c r="ASM17" t="s">
        <v>60</v>
      </c>
      <c r="ASN17" t="s">
        <v>24</v>
      </c>
      <c r="ASO17" t="s">
        <v>59</v>
      </c>
      <c r="ASP17">
        <v>189</v>
      </c>
      <c r="ASQ17" t="s">
        <v>60</v>
      </c>
      <c r="ASR17" t="s">
        <v>24</v>
      </c>
      <c r="ASS17" t="s">
        <v>59</v>
      </c>
      <c r="AST17">
        <v>189</v>
      </c>
      <c r="ASU17" t="s">
        <v>60</v>
      </c>
      <c r="ASV17" t="s">
        <v>24</v>
      </c>
      <c r="ASW17" t="s">
        <v>59</v>
      </c>
      <c r="ASX17">
        <v>189</v>
      </c>
      <c r="ASY17" t="s">
        <v>60</v>
      </c>
      <c r="ASZ17" t="s">
        <v>24</v>
      </c>
      <c r="ATA17" t="s">
        <v>59</v>
      </c>
      <c r="ATB17">
        <v>189</v>
      </c>
      <c r="ATC17" t="s">
        <v>60</v>
      </c>
      <c r="ATD17" t="s">
        <v>24</v>
      </c>
      <c r="ATE17" t="s">
        <v>59</v>
      </c>
      <c r="ATF17">
        <v>189</v>
      </c>
      <c r="ATG17" t="s">
        <v>60</v>
      </c>
      <c r="ATH17" t="s">
        <v>24</v>
      </c>
      <c r="ATI17" t="s">
        <v>59</v>
      </c>
      <c r="ATJ17">
        <v>189</v>
      </c>
      <c r="ATK17" t="s">
        <v>60</v>
      </c>
      <c r="ATL17" t="s">
        <v>24</v>
      </c>
      <c r="ATM17" t="s">
        <v>59</v>
      </c>
      <c r="ATN17">
        <v>189</v>
      </c>
      <c r="ATO17" t="s">
        <v>60</v>
      </c>
      <c r="ATP17" t="s">
        <v>24</v>
      </c>
      <c r="ATQ17" t="s">
        <v>59</v>
      </c>
      <c r="ATR17">
        <v>189</v>
      </c>
      <c r="ATS17" t="s">
        <v>60</v>
      </c>
      <c r="ATT17" t="s">
        <v>24</v>
      </c>
      <c r="ATU17" t="s">
        <v>59</v>
      </c>
      <c r="ATV17">
        <v>189</v>
      </c>
      <c r="ATW17" t="s">
        <v>60</v>
      </c>
      <c r="ATX17" t="s">
        <v>24</v>
      </c>
      <c r="ATY17" t="s">
        <v>59</v>
      </c>
      <c r="ATZ17">
        <v>189</v>
      </c>
      <c r="AUA17" t="s">
        <v>60</v>
      </c>
      <c r="AUB17" t="s">
        <v>24</v>
      </c>
      <c r="AUC17" t="s">
        <v>59</v>
      </c>
      <c r="AUD17">
        <v>189</v>
      </c>
      <c r="AUE17" t="s">
        <v>60</v>
      </c>
      <c r="AUF17" t="s">
        <v>24</v>
      </c>
      <c r="AUG17" t="s">
        <v>59</v>
      </c>
      <c r="AUH17">
        <v>189</v>
      </c>
      <c r="AUI17" t="s">
        <v>60</v>
      </c>
      <c r="AUJ17" t="s">
        <v>24</v>
      </c>
      <c r="AUK17" t="s">
        <v>59</v>
      </c>
      <c r="AUL17">
        <v>189</v>
      </c>
      <c r="AUM17" t="s">
        <v>60</v>
      </c>
      <c r="AUN17" t="s">
        <v>24</v>
      </c>
      <c r="AUO17" t="s">
        <v>59</v>
      </c>
      <c r="AUP17">
        <v>189</v>
      </c>
      <c r="AUQ17" t="s">
        <v>60</v>
      </c>
      <c r="AUR17" t="s">
        <v>24</v>
      </c>
      <c r="AUS17" t="s">
        <v>59</v>
      </c>
      <c r="AUT17">
        <v>189</v>
      </c>
      <c r="AUU17" t="s">
        <v>60</v>
      </c>
      <c r="AUV17" t="s">
        <v>24</v>
      </c>
      <c r="AUW17" t="s">
        <v>59</v>
      </c>
      <c r="AUX17">
        <v>189</v>
      </c>
      <c r="AUY17" t="s">
        <v>60</v>
      </c>
      <c r="AUZ17" t="s">
        <v>24</v>
      </c>
      <c r="AVA17" t="s">
        <v>59</v>
      </c>
      <c r="AVB17">
        <v>189</v>
      </c>
      <c r="AVC17" t="s">
        <v>60</v>
      </c>
      <c r="AVD17" t="s">
        <v>24</v>
      </c>
      <c r="AVE17" t="s">
        <v>59</v>
      </c>
      <c r="AVF17">
        <v>189</v>
      </c>
      <c r="AVG17" t="s">
        <v>60</v>
      </c>
      <c r="AVH17" t="s">
        <v>24</v>
      </c>
      <c r="AVI17" t="s">
        <v>59</v>
      </c>
      <c r="AVJ17">
        <v>189</v>
      </c>
      <c r="AVK17" t="s">
        <v>60</v>
      </c>
      <c r="AVL17" t="s">
        <v>24</v>
      </c>
      <c r="AVM17" t="s">
        <v>59</v>
      </c>
      <c r="AVN17">
        <v>189</v>
      </c>
      <c r="AVO17" t="s">
        <v>60</v>
      </c>
      <c r="AVP17" t="s">
        <v>24</v>
      </c>
      <c r="AVQ17" t="s">
        <v>59</v>
      </c>
      <c r="AVR17">
        <v>189</v>
      </c>
      <c r="AVS17" t="s">
        <v>60</v>
      </c>
      <c r="AVT17" t="s">
        <v>24</v>
      </c>
      <c r="AVU17" t="s">
        <v>59</v>
      </c>
      <c r="AVV17">
        <v>189</v>
      </c>
      <c r="AVW17" t="s">
        <v>60</v>
      </c>
      <c r="AVX17" t="s">
        <v>24</v>
      </c>
      <c r="AVY17" t="s">
        <v>59</v>
      </c>
      <c r="AVZ17">
        <v>189</v>
      </c>
      <c r="AWA17" t="s">
        <v>60</v>
      </c>
      <c r="AWB17" t="s">
        <v>24</v>
      </c>
      <c r="AWC17" t="s">
        <v>59</v>
      </c>
      <c r="AWD17">
        <v>189</v>
      </c>
      <c r="AWE17" t="s">
        <v>60</v>
      </c>
      <c r="AWF17" t="s">
        <v>24</v>
      </c>
      <c r="AWG17" t="s">
        <v>59</v>
      </c>
      <c r="AWH17">
        <v>189</v>
      </c>
      <c r="AWI17" t="s">
        <v>60</v>
      </c>
      <c r="AWJ17" t="s">
        <v>24</v>
      </c>
      <c r="AWK17" t="s">
        <v>59</v>
      </c>
      <c r="AWL17">
        <v>189</v>
      </c>
      <c r="AWM17" t="s">
        <v>60</v>
      </c>
      <c r="AWN17" t="s">
        <v>24</v>
      </c>
      <c r="AWO17" t="s">
        <v>59</v>
      </c>
      <c r="AWP17">
        <v>189</v>
      </c>
      <c r="AWQ17" t="s">
        <v>60</v>
      </c>
      <c r="AWR17" t="s">
        <v>24</v>
      </c>
      <c r="AWS17" t="s">
        <v>59</v>
      </c>
      <c r="AWT17">
        <v>189</v>
      </c>
      <c r="AWU17" t="s">
        <v>60</v>
      </c>
      <c r="AWV17" t="s">
        <v>24</v>
      </c>
      <c r="AWW17" t="s">
        <v>59</v>
      </c>
      <c r="AWX17">
        <v>189</v>
      </c>
      <c r="AWY17" t="s">
        <v>60</v>
      </c>
      <c r="AWZ17" t="s">
        <v>24</v>
      </c>
      <c r="AXA17" t="s">
        <v>59</v>
      </c>
      <c r="AXB17">
        <v>189</v>
      </c>
      <c r="AXC17" t="s">
        <v>60</v>
      </c>
      <c r="AXD17" t="s">
        <v>24</v>
      </c>
      <c r="AXE17" t="s">
        <v>59</v>
      </c>
      <c r="AXF17">
        <v>189</v>
      </c>
      <c r="AXG17" t="s">
        <v>60</v>
      </c>
      <c r="AXH17" t="s">
        <v>24</v>
      </c>
      <c r="AXI17" t="s">
        <v>59</v>
      </c>
      <c r="AXJ17">
        <v>189</v>
      </c>
      <c r="AXK17" t="s">
        <v>60</v>
      </c>
      <c r="AXL17" t="s">
        <v>24</v>
      </c>
      <c r="AXM17" t="s">
        <v>59</v>
      </c>
      <c r="AXN17">
        <v>189</v>
      </c>
      <c r="AXO17" t="s">
        <v>60</v>
      </c>
      <c r="AXP17" t="s">
        <v>24</v>
      </c>
      <c r="AXQ17" t="s">
        <v>59</v>
      </c>
      <c r="AXR17">
        <v>189</v>
      </c>
      <c r="AXS17" t="s">
        <v>60</v>
      </c>
      <c r="AXT17" t="s">
        <v>24</v>
      </c>
      <c r="AXU17" t="s">
        <v>59</v>
      </c>
      <c r="AXV17">
        <v>189</v>
      </c>
      <c r="AXW17" t="s">
        <v>60</v>
      </c>
      <c r="AXX17" t="s">
        <v>24</v>
      </c>
      <c r="AXY17" t="s">
        <v>59</v>
      </c>
      <c r="AXZ17">
        <v>189</v>
      </c>
      <c r="AYA17" t="s">
        <v>60</v>
      </c>
      <c r="AYB17" t="s">
        <v>24</v>
      </c>
      <c r="AYC17" t="s">
        <v>59</v>
      </c>
      <c r="AYD17">
        <v>189</v>
      </c>
      <c r="AYE17" t="s">
        <v>60</v>
      </c>
      <c r="AYF17" t="s">
        <v>24</v>
      </c>
      <c r="AYG17" t="s">
        <v>59</v>
      </c>
      <c r="AYH17">
        <v>189</v>
      </c>
      <c r="AYI17" t="s">
        <v>60</v>
      </c>
      <c r="AYJ17" t="s">
        <v>24</v>
      </c>
      <c r="AYK17" t="s">
        <v>59</v>
      </c>
      <c r="AYL17">
        <v>189</v>
      </c>
      <c r="AYM17" t="s">
        <v>60</v>
      </c>
      <c r="AYN17" t="s">
        <v>24</v>
      </c>
      <c r="AYO17" t="s">
        <v>59</v>
      </c>
      <c r="AYP17">
        <v>189</v>
      </c>
      <c r="AYQ17" t="s">
        <v>60</v>
      </c>
      <c r="AYR17" t="s">
        <v>24</v>
      </c>
      <c r="AYS17" t="s">
        <v>59</v>
      </c>
      <c r="AYT17">
        <v>189</v>
      </c>
      <c r="AYU17" t="s">
        <v>60</v>
      </c>
      <c r="AYV17" t="s">
        <v>24</v>
      </c>
      <c r="AYW17" t="s">
        <v>59</v>
      </c>
      <c r="AYX17">
        <v>189</v>
      </c>
      <c r="AYY17" t="s">
        <v>60</v>
      </c>
      <c r="AYZ17" t="s">
        <v>24</v>
      </c>
      <c r="AZA17" t="s">
        <v>59</v>
      </c>
      <c r="AZB17">
        <v>189</v>
      </c>
      <c r="AZC17" t="s">
        <v>60</v>
      </c>
      <c r="AZD17" t="s">
        <v>24</v>
      </c>
      <c r="AZE17" t="s">
        <v>59</v>
      </c>
      <c r="AZF17">
        <v>189</v>
      </c>
      <c r="AZG17" t="s">
        <v>60</v>
      </c>
      <c r="AZH17" t="s">
        <v>24</v>
      </c>
      <c r="AZI17" t="s">
        <v>59</v>
      </c>
      <c r="AZJ17">
        <v>189</v>
      </c>
      <c r="AZK17" t="s">
        <v>60</v>
      </c>
      <c r="AZL17" t="s">
        <v>24</v>
      </c>
      <c r="AZM17" t="s">
        <v>59</v>
      </c>
      <c r="AZN17">
        <v>189</v>
      </c>
      <c r="AZO17" t="s">
        <v>60</v>
      </c>
      <c r="AZP17" t="s">
        <v>24</v>
      </c>
      <c r="AZQ17" t="s">
        <v>59</v>
      </c>
      <c r="AZR17">
        <v>189</v>
      </c>
      <c r="AZS17" t="s">
        <v>60</v>
      </c>
      <c r="AZT17" t="s">
        <v>24</v>
      </c>
      <c r="AZU17" t="s">
        <v>59</v>
      </c>
      <c r="AZV17">
        <v>189</v>
      </c>
      <c r="AZW17" t="s">
        <v>60</v>
      </c>
      <c r="AZX17" t="s">
        <v>24</v>
      </c>
      <c r="AZY17" t="s">
        <v>59</v>
      </c>
      <c r="AZZ17">
        <v>189</v>
      </c>
      <c r="BAA17" t="s">
        <v>60</v>
      </c>
      <c r="BAB17" t="s">
        <v>24</v>
      </c>
      <c r="BAC17" t="s">
        <v>59</v>
      </c>
      <c r="BAD17">
        <v>189</v>
      </c>
      <c r="BAE17" t="s">
        <v>60</v>
      </c>
      <c r="BAF17" t="s">
        <v>24</v>
      </c>
      <c r="BAG17" t="s">
        <v>59</v>
      </c>
      <c r="BAH17">
        <v>189</v>
      </c>
      <c r="BAI17" t="s">
        <v>60</v>
      </c>
      <c r="BAJ17" t="s">
        <v>24</v>
      </c>
      <c r="BAK17" t="s">
        <v>59</v>
      </c>
      <c r="BAL17">
        <v>189</v>
      </c>
      <c r="BAM17" t="s">
        <v>60</v>
      </c>
      <c r="BAN17" t="s">
        <v>24</v>
      </c>
      <c r="BAO17" t="s">
        <v>59</v>
      </c>
      <c r="BAP17">
        <v>189</v>
      </c>
      <c r="BAQ17" t="s">
        <v>60</v>
      </c>
      <c r="BAR17" t="s">
        <v>24</v>
      </c>
      <c r="BAS17" t="s">
        <v>59</v>
      </c>
      <c r="BAT17">
        <v>189</v>
      </c>
      <c r="BAU17" t="s">
        <v>60</v>
      </c>
      <c r="BAV17" t="s">
        <v>24</v>
      </c>
      <c r="BAW17" t="s">
        <v>59</v>
      </c>
      <c r="BAX17">
        <v>189</v>
      </c>
      <c r="BAY17" t="s">
        <v>60</v>
      </c>
      <c r="BAZ17" t="s">
        <v>24</v>
      </c>
      <c r="BBA17" t="s">
        <v>59</v>
      </c>
      <c r="BBB17">
        <v>189</v>
      </c>
      <c r="BBC17" t="s">
        <v>60</v>
      </c>
      <c r="BBD17" t="s">
        <v>24</v>
      </c>
      <c r="BBE17" t="s">
        <v>59</v>
      </c>
      <c r="BBF17">
        <v>189</v>
      </c>
      <c r="BBG17" t="s">
        <v>60</v>
      </c>
      <c r="BBH17" t="s">
        <v>24</v>
      </c>
      <c r="BBI17" t="s">
        <v>59</v>
      </c>
      <c r="BBJ17">
        <v>189</v>
      </c>
      <c r="BBK17" t="s">
        <v>60</v>
      </c>
      <c r="BBL17" t="s">
        <v>24</v>
      </c>
      <c r="BBM17" t="s">
        <v>59</v>
      </c>
      <c r="BBN17">
        <v>189</v>
      </c>
      <c r="BBO17" t="s">
        <v>60</v>
      </c>
      <c r="BBP17" t="s">
        <v>24</v>
      </c>
      <c r="BBQ17" t="s">
        <v>59</v>
      </c>
      <c r="BBR17">
        <v>189</v>
      </c>
      <c r="BBS17" t="s">
        <v>60</v>
      </c>
      <c r="BBT17" t="s">
        <v>24</v>
      </c>
      <c r="BBU17" t="s">
        <v>59</v>
      </c>
      <c r="BBV17">
        <v>189</v>
      </c>
      <c r="BBW17" t="s">
        <v>60</v>
      </c>
      <c r="BBX17" t="s">
        <v>24</v>
      </c>
      <c r="BBY17" t="s">
        <v>59</v>
      </c>
      <c r="BBZ17">
        <v>189</v>
      </c>
      <c r="BCA17" t="s">
        <v>60</v>
      </c>
      <c r="BCB17" t="s">
        <v>24</v>
      </c>
      <c r="BCC17" t="s">
        <v>59</v>
      </c>
      <c r="BCD17">
        <v>189</v>
      </c>
      <c r="BCE17" t="s">
        <v>60</v>
      </c>
      <c r="BCF17" t="s">
        <v>24</v>
      </c>
      <c r="BCG17" t="s">
        <v>59</v>
      </c>
      <c r="BCH17">
        <v>189</v>
      </c>
      <c r="BCI17" t="s">
        <v>60</v>
      </c>
      <c r="BCJ17" t="s">
        <v>24</v>
      </c>
      <c r="BCK17" t="s">
        <v>59</v>
      </c>
      <c r="BCL17">
        <v>189</v>
      </c>
      <c r="BCM17" t="s">
        <v>60</v>
      </c>
      <c r="BCN17" t="s">
        <v>24</v>
      </c>
      <c r="BCO17" t="s">
        <v>59</v>
      </c>
      <c r="BCP17">
        <v>189</v>
      </c>
      <c r="BCQ17" t="s">
        <v>60</v>
      </c>
      <c r="BCR17" t="s">
        <v>24</v>
      </c>
      <c r="BCS17" t="s">
        <v>59</v>
      </c>
      <c r="BCT17">
        <v>189</v>
      </c>
      <c r="BCU17" t="s">
        <v>60</v>
      </c>
      <c r="BCV17" t="s">
        <v>24</v>
      </c>
      <c r="BCW17" t="s">
        <v>59</v>
      </c>
      <c r="BCX17">
        <v>189</v>
      </c>
      <c r="BCY17" t="s">
        <v>60</v>
      </c>
      <c r="BCZ17" t="s">
        <v>24</v>
      </c>
      <c r="BDA17" t="s">
        <v>59</v>
      </c>
      <c r="BDB17">
        <v>189</v>
      </c>
      <c r="BDC17" t="s">
        <v>60</v>
      </c>
      <c r="BDD17" t="s">
        <v>24</v>
      </c>
      <c r="BDE17" t="s">
        <v>59</v>
      </c>
      <c r="BDF17">
        <v>189</v>
      </c>
      <c r="BDG17" t="s">
        <v>60</v>
      </c>
      <c r="BDH17" t="s">
        <v>24</v>
      </c>
      <c r="BDI17" t="s">
        <v>59</v>
      </c>
      <c r="BDJ17">
        <v>189</v>
      </c>
      <c r="BDK17" t="s">
        <v>60</v>
      </c>
      <c r="BDL17" t="s">
        <v>24</v>
      </c>
      <c r="BDM17" t="s">
        <v>59</v>
      </c>
      <c r="BDN17">
        <v>189</v>
      </c>
      <c r="BDO17" t="s">
        <v>60</v>
      </c>
      <c r="BDP17" t="s">
        <v>24</v>
      </c>
      <c r="BDQ17" t="s">
        <v>59</v>
      </c>
      <c r="BDR17">
        <v>189</v>
      </c>
      <c r="BDS17" t="s">
        <v>60</v>
      </c>
      <c r="BDT17" t="s">
        <v>24</v>
      </c>
      <c r="BDU17" t="s">
        <v>59</v>
      </c>
      <c r="BDV17">
        <v>189</v>
      </c>
      <c r="BDW17" t="s">
        <v>60</v>
      </c>
      <c r="BDX17" t="s">
        <v>24</v>
      </c>
      <c r="BDY17" t="s">
        <v>59</v>
      </c>
      <c r="BDZ17">
        <v>189</v>
      </c>
      <c r="BEA17" t="s">
        <v>60</v>
      </c>
      <c r="BEB17" t="s">
        <v>24</v>
      </c>
      <c r="BEC17" t="s">
        <v>59</v>
      </c>
      <c r="BED17">
        <v>189</v>
      </c>
      <c r="BEE17" t="s">
        <v>60</v>
      </c>
      <c r="BEF17" t="s">
        <v>24</v>
      </c>
      <c r="BEG17" t="s">
        <v>59</v>
      </c>
      <c r="BEH17">
        <v>189</v>
      </c>
      <c r="BEI17" t="s">
        <v>60</v>
      </c>
      <c r="BEJ17" t="s">
        <v>24</v>
      </c>
      <c r="BEK17" t="s">
        <v>59</v>
      </c>
      <c r="BEL17">
        <v>189</v>
      </c>
      <c r="BEM17" t="s">
        <v>60</v>
      </c>
      <c r="BEN17" t="s">
        <v>24</v>
      </c>
      <c r="BEO17" t="s">
        <v>59</v>
      </c>
      <c r="BEP17">
        <v>189</v>
      </c>
      <c r="BEQ17" t="s">
        <v>60</v>
      </c>
      <c r="BER17" t="s">
        <v>24</v>
      </c>
      <c r="BES17" t="s">
        <v>59</v>
      </c>
      <c r="BET17">
        <v>189</v>
      </c>
      <c r="BEU17" t="s">
        <v>60</v>
      </c>
      <c r="BEV17" t="s">
        <v>24</v>
      </c>
      <c r="BEW17" t="s">
        <v>59</v>
      </c>
      <c r="BEX17">
        <v>189</v>
      </c>
      <c r="BEY17" t="s">
        <v>60</v>
      </c>
      <c r="BEZ17" t="s">
        <v>24</v>
      </c>
      <c r="BFA17" t="s">
        <v>59</v>
      </c>
      <c r="BFB17">
        <v>189</v>
      </c>
      <c r="BFC17" t="s">
        <v>60</v>
      </c>
      <c r="BFD17" t="s">
        <v>24</v>
      </c>
      <c r="BFE17" t="s">
        <v>59</v>
      </c>
      <c r="BFF17">
        <v>189</v>
      </c>
      <c r="BFG17" t="s">
        <v>60</v>
      </c>
      <c r="BFH17" t="s">
        <v>24</v>
      </c>
      <c r="BFI17" t="s">
        <v>59</v>
      </c>
      <c r="BFJ17">
        <v>189</v>
      </c>
      <c r="BFK17" t="s">
        <v>60</v>
      </c>
      <c r="BFL17" t="s">
        <v>24</v>
      </c>
      <c r="BFM17" t="s">
        <v>59</v>
      </c>
      <c r="BFN17">
        <v>189</v>
      </c>
      <c r="BFO17" t="s">
        <v>60</v>
      </c>
      <c r="BFP17" t="s">
        <v>24</v>
      </c>
      <c r="BFQ17" t="s">
        <v>59</v>
      </c>
      <c r="BFR17">
        <v>189</v>
      </c>
      <c r="BFS17" t="s">
        <v>60</v>
      </c>
      <c r="BFT17" t="s">
        <v>24</v>
      </c>
      <c r="BFU17" t="s">
        <v>59</v>
      </c>
      <c r="BFV17">
        <v>189</v>
      </c>
      <c r="BFW17" t="s">
        <v>60</v>
      </c>
      <c r="BFX17" t="s">
        <v>24</v>
      </c>
      <c r="BFY17" t="s">
        <v>59</v>
      </c>
      <c r="BFZ17">
        <v>189</v>
      </c>
      <c r="BGA17" t="s">
        <v>60</v>
      </c>
      <c r="BGB17" t="s">
        <v>24</v>
      </c>
      <c r="BGC17" t="s">
        <v>59</v>
      </c>
      <c r="BGD17">
        <v>189</v>
      </c>
      <c r="BGE17" t="s">
        <v>60</v>
      </c>
      <c r="BGF17" t="s">
        <v>24</v>
      </c>
      <c r="BGG17" t="s">
        <v>59</v>
      </c>
      <c r="BGH17">
        <v>189</v>
      </c>
      <c r="BGI17" t="s">
        <v>60</v>
      </c>
      <c r="BGJ17" t="s">
        <v>24</v>
      </c>
      <c r="BGK17" t="s">
        <v>59</v>
      </c>
      <c r="BGL17">
        <v>189</v>
      </c>
      <c r="BGM17" t="s">
        <v>60</v>
      </c>
      <c r="BGN17" t="s">
        <v>24</v>
      </c>
      <c r="BGO17" t="s">
        <v>59</v>
      </c>
      <c r="BGP17">
        <v>189</v>
      </c>
      <c r="BGQ17" t="s">
        <v>60</v>
      </c>
      <c r="BGR17" t="s">
        <v>24</v>
      </c>
      <c r="BGS17" t="s">
        <v>59</v>
      </c>
      <c r="BGT17">
        <v>189</v>
      </c>
      <c r="BGU17" t="s">
        <v>60</v>
      </c>
      <c r="BGV17" t="s">
        <v>24</v>
      </c>
      <c r="BGW17" t="s">
        <v>59</v>
      </c>
      <c r="BGX17">
        <v>189</v>
      </c>
      <c r="BGY17" t="s">
        <v>60</v>
      </c>
      <c r="BGZ17" t="s">
        <v>24</v>
      </c>
      <c r="BHA17" t="s">
        <v>59</v>
      </c>
      <c r="BHB17">
        <v>189</v>
      </c>
      <c r="BHC17" t="s">
        <v>60</v>
      </c>
      <c r="BHD17" t="s">
        <v>24</v>
      </c>
      <c r="BHE17" t="s">
        <v>59</v>
      </c>
      <c r="BHF17">
        <v>189</v>
      </c>
      <c r="BHG17" t="s">
        <v>60</v>
      </c>
      <c r="BHH17" t="s">
        <v>24</v>
      </c>
      <c r="BHI17" t="s">
        <v>59</v>
      </c>
      <c r="BHJ17">
        <v>189</v>
      </c>
      <c r="BHK17" t="s">
        <v>60</v>
      </c>
      <c r="BHL17" t="s">
        <v>24</v>
      </c>
      <c r="BHM17" t="s">
        <v>59</v>
      </c>
      <c r="BHN17">
        <v>189</v>
      </c>
      <c r="BHO17" t="s">
        <v>60</v>
      </c>
      <c r="BHP17" t="s">
        <v>24</v>
      </c>
      <c r="BHQ17" t="s">
        <v>59</v>
      </c>
      <c r="BHR17">
        <v>189</v>
      </c>
      <c r="BHS17" t="s">
        <v>60</v>
      </c>
      <c r="BHT17" t="s">
        <v>24</v>
      </c>
      <c r="BHU17" t="s">
        <v>59</v>
      </c>
      <c r="BHV17">
        <v>189</v>
      </c>
      <c r="BHW17" t="s">
        <v>60</v>
      </c>
      <c r="BHX17" t="s">
        <v>24</v>
      </c>
      <c r="BHY17" t="s">
        <v>59</v>
      </c>
      <c r="BHZ17">
        <v>189</v>
      </c>
      <c r="BIA17" t="s">
        <v>60</v>
      </c>
      <c r="BIB17" t="s">
        <v>24</v>
      </c>
      <c r="BIC17" t="s">
        <v>59</v>
      </c>
      <c r="BID17">
        <v>189</v>
      </c>
      <c r="BIE17" t="s">
        <v>60</v>
      </c>
      <c r="BIF17" t="s">
        <v>24</v>
      </c>
      <c r="BIG17" t="s">
        <v>59</v>
      </c>
      <c r="BIH17">
        <v>189</v>
      </c>
      <c r="BII17" t="s">
        <v>60</v>
      </c>
      <c r="BIJ17" t="s">
        <v>24</v>
      </c>
      <c r="BIK17" t="s">
        <v>59</v>
      </c>
      <c r="BIL17">
        <v>189</v>
      </c>
      <c r="BIM17" t="s">
        <v>60</v>
      </c>
      <c r="BIN17" t="s">
        <v>24</v>
      </c>
      <c r="BIO17" t="s">
        <v>59</v>
      </c>
      <c r="BIP17">
        <v>189</v>
      </c>
      <c r="BIQ17" t="s">
        <v>60</v>
      </c>
      <c r="BIR17" t="s">
        <v>24</v>
      </c>
      <c r="BIS17" t="s">
        <v>59</v>
      </c>
      <c r="BIT17">
        <v>189</v>
      </c>
      <c r="BIU17" t="s">
        <v>60</v>
      </c>
      <c r="BIV17" t="s">
        <v>24</v>
      </c>
      <c r="BIW17" t="s">
        <v>59</v>
      </c>
      <c r="BIX17">
        <v>189</v>
      </c>
      <c r="BIY17" t="s">
        <v>60</v>
      </c>
      <c r="BIZ17" t="s">
        <v>24</v>
      </c>
      <c r="BJA17" t="s">
        <v>59</v>
      </c>
      <c r="BJB17">
        <v>189</v>
      </c>
      <c r="BJC17" t="s">
        <v>60</v>
      </c>
      <c r="BJD17" t="s">
        <v>24</v>
      </c>
      <c r="BJE17" t="s">
        <v>59</v>
      </c>
      <c r="BJF17">
        <v>189</v>
      </c>
      <c r="BJG17" t="s">
        <v>60</v>
      </c>
      <c r="BJH17" t="s">
        <v>24</v>
      </c>
      <c r="BJI17" t="s">
        <v>59</v>
      </c>
      <c r="BJJ17">
        <v>189</v>
      </c>
      <c r="BJK17" t="s">
        <v>60</v>
      </c>
      <c r="BJL17" t="s">
        <v>24</v>
      </c>
      <c r="BJM17" t="s">
        <v>59</v>
      </c>
      <c r="BJN17">
        <v>189</v>
      </c>
      <c r="BJO17" t="s">
        <v>60</v>
      </c>
      <c r="BJP17" t="s">
        <v>24</v>
      </c>
      <c r="BJQ17" t="s">
        <v>59</v>
      </c>
      <c r="BJR17">
        <v>189</v>
      </c>
      <c r="BJS17" t="s">
        <v>60</v>
      </c>
      <c r="BJT17" t="s">
        <v>24</v>
      </c>
      <c r="BJU17" t="s">
        <v>59</v>
      </c>
      <c r="BJV17">
        <v>189</v>
      </c>
      <c r="BJW17" t="s">
        <v>60</v>
      </c>
      <c r="BJX17" t="s">
        <v>24</v>
      </c>
      <c r="BJY17" t="s">
        <v>59</v>
      </c>
      <c r="BJZ17">
        <v>189</v>
      </c>
      <c r="BKA17" t="s">
        <v>60</v>
      </c>
      <c r="BKB17" t="s">
        <v>24</v>
      </c>
      <c r="BKC17" t="s">
        <v>59</v>
      </c>
      <c r="BKD17">
        <v>189</v>
      </c>
      <c r="BKE17" t="s">
        <v>60</v>
      </c>
      <c r="BKF17" t="s">
        <v>24</v>
      </c>
      <c r="BKG17" t="s">
        <v>59</v>
      </c>
      <c r="BKH17">
        <v>189</v>
      </c>
      <c r="BKI17" t="s">
        <v>60</v>
      </c>
      <c r="BKJ17" t="s">
        <v>24</v>
      </c>
      <c r="BKK17" t="s">
        <v>59</v>
      </c>
      <c r="BKL17">
        <v>189</v>
      </c>
      <c r="BKM17" t="s">
        <v>60</v>
      </c>
      <c r="BKN17" t="s">
        <v>24</v>
      </c>
      <c r="BKO17" t="s">
        <v>59</v>
      </c>
      <c r="BKP17">
        <v>189</v>
      </c>
      <c r="BKQ17" t="s">
        <v>60</v>
      </c>
      <c r="BKR17" t="s">
        <v>24</v>
      </c>
      <c r="BKS17" t="s">
        <v>59</v>
      </c>
      <c r="BKT17">
        <v>189</v>
      </c>
      <c r="BKU17" t="s">
        <v>60</v>
      </c>
      <c r="BKV17" t="s">
        <v>24</v>
      </c>
      <c r="BKW17" t="s">
        <v>59</v>
      </c>
      <c r="BKX17">
        <v>189</v>
      </c>
      <c r="BKY17" t="s">
        <v>60</v>
      </c>
      <c r="BKZ17" t="s">
        <v>24</v>
      </c>
      <c r="BLA17" t="s">
        <v>59</v>
      </c>
      <c r="BLB17">
        <v>189</v>
      </c>
      <c r="BLC17" t="s">
        <v>60</v>
      </c>
      <c r="BLD17" t="s">
        <v>24</v>
      </c>
      <c r="BLE17" t="s">
        <v>59</v>
      </c>
      <c r="BLF17">
        <v>189</v>
      </c>
      <c r="BLG17" t="s">
        <v>60</v>
      </c>
      <c r="BLH17" t="s">
        <v>24</v>
      </c>
      <c r="BLI17" t="s">
        <v>59</v>
      </c>
      <c r="BLJ17">
        <v>189</v>
      </c>
      <c r="BLK17" t="s">
        <v>60</v>
      </c>
      <c r="BLL17" t="s">
        <v>24</v>
      </c>
      <c r="BLM17" t="s">
        <v>59</v>
      </c>
      <c r="BLN17">
        <v>189</v>
      </c>
      <c r="BLO17" t="s">
        <v>60</v>
      </c>
      <c r="BLP17" t="s">
        <v>24</v>
      </c>
      <c r="BLQ17" t="s">
        <v>59</v>
      </c>
      <c r="BLR17">
        <v>189</v>
      </c>
      <c r="BLS17" t="s">
        <v>60</v>
      </c>
      <c r="BLT17" t="s">
        <v>24</v>
      </c>
      <c r="BLU17" t="s">
        <v>59</v>
      </c>
      <c r="BLV17">
        <v>189</v>
      </c>
      <c r="BLW17" t="s">
        <v>60</v>
      </c>
      <c r="BLX17" t="s">
        <v>24</v>
      </c>
      <c r="BLY17" t="s">
        <v>59</v>
      </c>
      <c r="BLZ17">
        <v>189</v>
      </c>
      <c r="BMA17" t="s">
        <v>60</v>
      </c>
      <c r="BMB17" t="s">
        <v>24</v>
      </c>
      <c r="BMC17" t="s">
        <v>59</v>
      </c>
      <c r="BMD17">
        <v>189</v>
      </c>
      <c r="BME17" t="s">
        <v>60</v>
      </c>
      <c r="BMF17" t="s">
        <v>24</v>
      </c>
      <c r="BMG17" t="s">
        <v>59</v>
      </c>
      <c r="BMH17">
        <v>189</v>
      </c>
      <c r="BMI17" t="s">
        <v>60</v>
      </c>
      <c r="BMJ17" t="s">
        <v>24</v>
      </c>
      <c r="BMK17" t="s">
        <v>59</v>
      </c>
      <c r="BML17">
        <v>189</v>
      </c>
      <c r="BMM17" t="s">
        <v>60</v>
      </c>
      <c r="BMN17" t="s">
        <v>24</v>
      </c>
      <c r="BMO17" t="s">
        <v>59</v>
      </c>
      <c r="BMP17">
        <v>189</v>
      </c>
      <c r="BMQ17" t="s">
        <v>60</v>
      </c>
      <c r="BMR17" t="s">
        <v>24</v>
      </c>
      <c r="BMS17" t="s">
        <v>59</v>
      </c>
      <c r="BMT17">
        <v>189</v>
      </c>
      <c r="BMU17" t="s">
        <v>60</v>
      </c>
      <c r="BMV17" t="s">
        <v>24</v>
      </c>
      <c r="BMW17" t="s">
        <v>59</v>
      </c>
      <c r="BMX17">
        <v>189</v>
      </c>
      <c r="BMY17" t="s">
        <v>60</v>
      </c>
      <c r="BMZ17" t="s">
        <v>24</v>
      </c>
      <c r="BNA17" t="s">
        <v>59</v>
      </c>
      <c r="BNB17">
        <v>189</v>
      </c>
      <c r="BNC17" t="s">
        <v>60</v>
      </c>
      <c r="BND17" t="s">
        <v>24</v>
      </c>
      <c r="BNE17" t="s">
        <v>59</v>
      </c>
      <c r="BNF17">
        <v>189</v>
      </c>
      <c r="BNG17" t="s">
        <v>60</v>
      </c>
      <c r="BNH17" t="s">
        <v>24</v>
      </c>
      <c r="BNI17" t="s">
        <v>59</v>
      </c>
      <c r="BNJ17">
        <v>189</v>
      </c>
      <c r="BNK17" t="s">
        <v>60</v>
      </c>
      <c r="BNL17" t="s">
        <v>24</v>
      </c>
      <c r="BNM17" t="s">
        <v>59</v>
      </c>
      <c r="BNN17">
        <v>189</v>
      </c>
      <c r="BNO17" t="s">
        <v>60</v>
      </c>
      <c r="BNP17" t="s">
        <v>24</v>
      </c>
      <c r="BNQ17" t="s">
        <v>59</v>
      </c>
      <c r="BNR17">
        <v>189</v>
      </c>
      <c r="BNS17" t="s">
        <v>60</v>
      </c>
      <c r="BNT17" t="s">
        <v>24</v>
      </c>
      <c r="BNU17" t="s">
        <v>59</v>
      </c>
      <c r="BNV17">
        <v>189</v>
      </c>
      <c r="BNW17" t="s">
        <v>60</v>
      </c>
      <c r="BNX17" t="s">
        <v>24</v>
      </c>
      <c r="BNY17" t="s">
        <v>59</v>
      </c>
      <c r="BNZ17">
        <v>189</v>
      </c>
      <c r="BOA17" t="s">
        <v>60</v>
      </c>
      <c r="BOB17" t="s">
        <v>24</v>
      </c>
      <c r="BOC17" t="s">
        <v>59</v>
      </c>
      <c r="BOD17">
        <v>189</v>
      </c>
      <c r="BOE17" t="s">
        <v>60</v>
      </c>
      <c r="BOF17" t="s">
        <v>24</v>
      </c>
      <c r="BOG17" t="s">
        <v>59</v>
      </c>
      <c r="BOH17">
        <v>189</v>
      </c>
      <c r="BOI17" t="s">
        <v>60</v>
      </c>
      <c r="BOJ17" t="s">
        <v>24</v>
      </c>
      <c r="BOK17" t="s">
        <v>59</v>
      </c>
      <c r="BOL17">
        <v>189</v>
      </c>
      <c r="BOM17" t="s">
        <v>60</v>
      </c>
      <c r="BON17" t="s">
        <v>24</v>
      </c>
      <c r="BOO17" t="s">
        <v>59</v>
      </c>
      <c r="BOP17">
        <v>189</v>
      </c>
      <c r="BOQ17" t="s">
        <v>60</v>
      </c>
      <c r="BOR17" t="s">
        <v>24</v>
      </c>
      <c r="BOS17" t="s">
        <v>59</v>
      </c>
      <c r="BOT17">
        <v>189</v>
      </c>
      <c r="BOU17" t="s">
        <v>60</v>
      </c>
      <c r="BOV17" t="s">
        <v>24</v>
      </c>
      <c r="BOW17" t="s">
        <v>59</v>
      </c>
      <c r="BOX17">
        <v>189</v>
      </c>
      <c r="BOY17" t="s">
        <v>60</v>
      </c>
      <c r="BOZ17" t="s">
        <v>24</v>
      </c>
      <c r="BPA17" t="s">
        <v>59</v>
      </c>
      <c r="BPB17">
        <v>189</v>
      </c>
      <c r="BPC17" t="s">
        <v>60</v>
      </c>
      <c r="BPD17" t="s">
        <v>24</v>
      </c>
      <c r="BPE17" t="s">
        <v>59</v>
      </c>
      <c r="BPF17">
        <v>189</v>
      </c>
      <c r="BPG17" t="s">
        <v>60</v>
      </c>
      <c r="BPH17" t="s">
        <v>24</v>
      </c>
      <c r="BPI17" t="s">
        <v>59</v>
      </c>
      <c r="BPJ17">
        <v>189</v>
      </c>
      <c r="BPK17" t="s">
        <v>60</v>
      </c>
      <c r="BPL17" t="s">
        <v>24</v>
      </c>
      <c r="BPM17" t="s">
        <v>59</v>
      </c>
      <c r="BPN17">
        <v>189</v>
      </c>
      <c r="BPO17" t="s">
        <v>60</v>
      </c>
      <c r="BPP17" t="s">
        <v>24</v>
      </c>
      <c r="BPQ17" t="s">
        <v>59</v>
      </c>
      <c r="BPR17">
        <v>189</v>
      </c>
      <c r="BPS17" t="s">
        <v>60</v>
      </c>
      <c r="BPT17" t="s">
        <v>24</v>
      </c>
      <c r="BPU17" t="s">
        <v>59</v>
      </c>
      <c r="BPV17">
        <v>189</v>
      </c>
      <c r="BPW17" t="s">
        <v>60</v>
      </c>
      <c r="BPX17" t="s">
        <v>24</v>
      </c>
      <c r="BPY17" t="s">
        <v>59</v>
      </c>
      <c r="BPZ17">
        <v>189</v>
      </c>
      <c r="BQA17" t="s">
        <v>60</v>
      </c>
      <c r="BQB17" t="s">
        <v>24</v>
      </c>
      <c r="BQC17" t="s">
        <v>59</v>
      </c>
      <c r="BQD17">
        <v>189</v>
      </c>
      <c r="BQE17" t="s">
        <v>60</v>
      </c>
      <c r="BQF17" t="s">
        <v>24</v>
      </c>
      <c r="BQG17" t="s">
        <v>59</v>
      </c>
      <c r="BQH17">
        <v>189</v>
      </c>
      <c r="BQI17" t="s">
        <v>60</v>
      </c>
      <c r="BQJ17" t="s">
        <v>24</v>
      </c>
      <c r="BQK17" t="s">
        <v>59</v>
      </c>
      <c r="BQL17">
        <v>189</v>
      </c>
      <c r="BQM17" t="s">
        <v>60</v>
      </c>
      <c r="BQN17" t="s">
        <v>24</v>
      </c>
      <c r="BQO17" t="s">
        <v>59</v>
      </c>
      <c r="BQP17">
        <v>189</v>
      </c>
      <c r="BQQ17" t="s">
        <v>60</v>
      </c>
      <c r="BQR17" t="s">
        <v>24</v>
      </c>
      <c r="BQS17" t="s">
        <v>59</v>
      </c>
      <c r="BQT17">
        <v>189</v>
      </c>
      <c r="BQU17" t="s">
        <v>60</v>
      </c>
      <c r="BQV17" t="s">
        <v>24</v>
      </c>
      <c r="BQW17" t="s">
        <v>59</v>
      </c>
      <c r="BQX17">
        <v>189</v>
      </c>
      <c r="BQY17" t="s">
        <v>60</v>
      </c>
      <c r="BQZ17" t="s">
        <v>24</v>
      </c>
      <c r="BRA17" t="s">
        <v>59</v>
      </c>
      <c r="BRB17">
        <v>189</v>
      </c>
      <c r="BRC17" t="s">
        <v>60</v>
      </c>
      <c r="BRD17" t="s">
        <v>24</v>
      </c>
      <c r="BRE17" t="s">
        <v>59</v>
      </c>
      <c r="BRF17">
        <v>189</v>
      </c>
      <c r="BRG17" t="s">
        <v>60</v>
      </c>
      <c r="BRH17" t="s">
        <v>24</v>
      </c>
      <c r="BRI17" t="s">
        <v>59</v>
      </c>
      <c r="BRJ17">
        <v>189</v>
      </c>
      <c r="BRK17" t="s">
        <v>60</v>
      </c>
      <c r="BRL17" t="s">
        <v>24</v>
      </c>
      <c r="BRM17" t="s">
        <v>59</v>
      </c>
      <c r="BRN17">
        <v>189</v>
      </c>
      <c r="BRO17" t="s">
        <v>60</v>
      </c>
      <c r="BRP17" t="s">
        <v>24</v>
      </c>
      <c r="BRQ17" t="s">
        <v>59</v>
      </c>
      <c r="BRR17">
        <v>189</v>
      </c>
      <c r="BRS17" t="s">
        <v>60</v>
      </c>
      <c r="BRT17" t="s">
        <v>24</v>
      </c>
      <c r="BRU17" t="s">
        <v>59</v>
      </c>
      <c r="BRV17">
        <v>189</v>
      </c>
      <c r="BRW17" t="s">
        <v>60</v>
      </c>
      <c r="BRX17" t="s">
        <v>24</v>
      </c>
      <c r="BRY17" t="s">
        <v>59</v>
      </c>
      <c r="BRZ17">
        <v>189</v>
      </c>
      <c r="BSA17" t="s">
        <v>60</v>
      </c>
      <c r="BSB17" t="s">
        <v>24</v>
      </c>
      <c r="BSC17" t="s">
        <v>59</v>
      </c>
      <c r="BSD17">
        <v>189</v>
      </c>
      <c r="BSE17" t="s">
        <v>60</v>
      </c>
      <c r="BSF17" t="s">
        <v>24</v>
      </c>
      <c r="BSG17" t="s">
        <v>59</v>
      </c>
      <c r="BSH17">
        <v>189</v>
      </c>
      <c r="BSI17" t="s">
        <v>60</v>
      </c>
      <c r="BSJ17" t="s">
        <v>24</v>
      </c>
      <c r="BSK17" t="s">
        <v>59</v>
      </c>
      <c r="BSL17">
        <v>189</v>
      </c>
      <c r="BSM17" t="s">
        <v>60</v>
      </c>
      <c r="BSN17" t="s">
        <v>24</v>
      </c>
      <c r="BSO17" t="s">
        <v>59</v>
      </c>
      <c r="BSP17">
        <v>189</v>
      </c>
      <c r="BSQ17" t="s">
        <v>60</v>
      </c>
      <c r="BSR17" t="s">
        <v>24</v>
      </c>
      <c r="BSS17" t="s">
        <v>59</v>
      </c>
      <c r="BST17">
        <v>189</v>
      </c>
      <c r="BSU17" t="s">
        <v>60</v>
      </c>
      <c r="BSV17" t="s">
        <v>24</v>
      </c>
      <c r="BSW17" t="s">
        <v>59</v>
      </c>
      <c r="BSX17">
        <v>189</v>
      </c>
      <c r="BSY17" t="s">
        <v>60</v>
      </c>
      <c r="BSZ17" t="s">
        <v>24</v>
      </c>
      <c r="BTA17" t="s">
        <v>59</v>
      </c>
      <c r="BTB17">
        <v>189</v>
      </c>
      <c r="BTC17" t="s">
        <v>60</v>
      </c>
      <c r="BTD17" t="s">
        <v>24</v>
      </c>
      <c r="BTE17" t="s">
        <v>59</v>
      </c>
      <c r="BTF17">
        <v>189</v>
      </c>
      <c r="BTG17" t="s">
        <v>60</v>
      </c>
      <c r="BTH17" t="s">
        <v>24</v>
      </c>
      <c r="BTI17" t="s">
        <v>59</v>
      </c>
      <c r="BTJ17">
        <v>189</v>
      </c>
      <c r="BTK17" t="s">
        <v>60</v>
      </c>
      <c r="BTL17" t="s">
        <v>24</v>
      </c>
      <c r="BTM17" t="s">
        <v>59</v>
      </c>
      <c r="BTN17">
        <v>189</v>
      </c>
      <c r="BTO17" t="s">
        <v>60</v>
      </c>
      <c r="BTP17" t="s">
        <v>24</v>
      </c>
      <c r="BTQ17" t="s">
        <v>59</v>
      </c>
      <c r="BTR17">
        <v>189</v>
      </c>
      <c r="BTS17" t="s">
        <v>60</v>
      </c>
      <c r="BTT17" t="s">
        <v>24</v>
      </c>
      <c r="BTU17" t="s">
        <v>59</v>
      </c>
      <c r="BTV17">
        <v>189</v>
      </c>
      <c r="BTW17" t="s">
        <v>60</v>
      </c>
      <c r="BTX17" t="s">
        <v>24</v>
      </c>
      <c r="BTY17" t="s">
        <v>59</v>
      </c>
      <c r="BTZ17">
        <v>189</v>
      </c>
      <c r="BUA17" t="s">
        <v>60</v>
      </c>
      <c r="BUB17" t="s">
        <v>24</v>
      </c>
      <c r="BUC17" t="s">
        <v>59</v>
      </c>
      <c r="BUD17">
        <v>189</v>
      </c>
      <c r="BUE17" t="s">
        <v>60</v>
      </c>
      <c r="BUF17" t="s">
        <v>24</v>
      </c>
      <c r="BUG17" t="s">
        <v>59</v>
      </c>
      <c r="BUH17">
        <v>189</v>
      </c>
      <c r="BUI17" t="s">
        <v>60</v>
      </c>
      <c r="BUJ17" t="s">
        <v>24</v>
      </c>
      <c r="BUK17" t="s">
        <v>59</v>
      </c>
      <c r="BUL17">
        <v>189</v>
      </c>
      <c r="BUM17" t="s">
        <v>60</v>
      </c>
      <c r="BUN17" t="s">
        <v>24</v>
      </c>
      <c r="BUO17" t="s">
        <v>59</v>
      </c>
      <c r="BUP17">
        <v>189</v>
      </c>
      <c r="BUQ17" t="s">
        <v>60</v>
      </c>
      <c r="BUR17" t="s">
        <v>24</v>
      </c>
      <c r="BUS17" t="s">
        <v>59</v>
      </c>
      <c r="BUT17">
        <v>189</v>
      </c>
      <c r="BUU17" t="s">
        <v>60</v>
      </c>
      <c r="BUV17" t="s">
        <v>24</v>
      </c>
      <c r="BUW17" t="s">
        <v>59</v>
      </c>
      <c r="BUX17">
        <v>189</v>
      </c>
      <c r="BUY17" t="s">
        <v>60</v>
      </c>
      <c r="BUZ17" t="s">
        <v>24</v>
      </c>
      <c r="BVA17" t="s">
        <v>59</v>
      </c>
      <c r="BVB17">
        <v>189</v>
      </c>
      <c r="BVC17" t="s">
        <v>60</v>
      </c>
      <c r="BVD17" t="s">
        <v>24</v>
      </c>
      <c r="BVE17" t="s">
        <v>59</v>
      </c>
      <c r="BVF17">
        <v>189</v>
      </c>
      <c r="BVG17" t="s">
        <v>60</v>
      </c>
      <c r="BVH17" t="s">
        <v>24</v>
      </c>
      <c r="BVI17" t="s">
        <v>59</v>
      </c>
      <c r="BVJ17">
        <v>189</v>
      </c>
      <c r="BVK17" t="s">
        <v>60</v>
      </c>
      <c r="BVL17" t="s">
        <v>24</v>
      </c>
      <c r="BVM17" t="s">
        <v>59</v>
      </c>
      <c r="BVN17">
        <v>189</v>
      </c>
      <c r="BVO17" t="s">
        <v>60</v>
      </c>
      <c r="BVP17" t="s">
        <v>24</v>
      </c>
      <c r="BVQ17" t="s">
        <v>59</v>
      </c>
      <c r="BVR17">
        <v>189</v>
      </c>
      <c r="BVS17" t="s">
        <v>60</v>
      </c>
      <c r="BVT17" t="s">
        <v>24</v>
      </c>
      <c r="BVU17" t="s">
        <v>59</v>
      </c>
      <c r="BVV17">
        <v>189</v>
      </c>
      <c r="BVW17" t="s">
        <v>60</v>
      </c>
      <c r="BVX17" t="s">
        <v>24</v>
      </c>
      <c r="BVY17" t="s">
        <v>59</v>
      </c>
      <c r="BVZ17">
        <v>189</v>
      </c>
      <c r="BWA17" t="s">
        <v>60</v>
      </c>
      <c r="BWB17" t="s">
        <v>24</v>
      </c>
      <c r="BWC17" t="s">
        <v>59</v>
      </c>
      <c r="BWD17">
        <v>189</v>
      </c>
      <c r="BWE17" t="s">
        <v>60</v>
      </c>
      <c r="BWF17" t="s">
        <v>24</v>
      </c>
      <c r="BWG17" t="s">
        <v>59</v>
      </c>
      <c r="BWH17">
        <v>189</v>
      </c>
      <c r="BWI17" t="s">
        <v>60</v>
      </c>
      <c r="BWJ17" t="s">
        <v>24</v>
      </c>
      <c r="BWK17" t="s">
        <v>59</v>
      </c>
      <c r="BWL17">
        <v>189</v>
      </c>
      <c r="BWM17" t="s">
        <v>60</v>
      </c>
      <c r="BWN17" t="s">
        <v>24</v>
      </c>
      <c r="BWO17" t="s">
        <v>59</v>
      </c>
      <c r="BWP17">
        <v>189</v>
      </c>
      <c r="BWQ17" t="s">
        <v>60</v>
      </c>
      <c r="BWR17" t="s">
        <v>24</v>
      </c>
      <c r="BWS17" t="s">
        <v>59</v>
      </c>
      <c r="BWT17">
        <v>189</v>
      </c>
      <c r="BWU17" t="s">
        <v>60</v>
      </c>
      <c r="BWV17" t="s">
        <v>24</v>
      </c>
      <c r="BWW17" t="s">
        <v>59</v>
      </c>
      <c r="BWX17">
        <v>189</v>
      </c>
      <c r="BWY17" t="s">
        <v>60</v>
      </c>
      <c r="BWZ17" t="s">
        <v>24</v>
      </c>
      <c r="BXA17" t="s">
        <v>59</v>
      </c>
      <c r="BXB17">
        <v>189</v>
      </c>
      <c r="BXC17" t="s">
        <v>60</v>
      </c>
      <c r="BXD17" t="s">
        <v>24</v>
      </c>
      <c r="BXE17" t="s">
        <v>59</v>
      </c>
      <c r="BXF17">
        <v>189</v>
      </c>
      <c r="BXG17" t="s">
        <v>60</v>
      </c>
      <c r="BXH17" t="s">
        <v>24</v>
      </c>
      <c r="BXI17" t="s">
        <v>59</v>
      </c>
      <c r="BXJ17">
        <v>189</v>
      </c>
      <c r="BXK17" t="s">
        <v>60</v>
      </c>
      <c r="BXL17" t="s">
        <v>24</v>
      </c>
      <c r="BXM17" t="s">
        <v>59</v>
      </c>
      <c r="BXN17">
        <v>189</v>
      </c>
      <c r="BXO17" t="s">
        <v>60</v>
      </c>
      <c r="BXP17" t="s">
        <v>24</v>
      </c>
      <c r="BXQ17" t="s">
        <v>59</v>
      </c>
      <c r="BXR17">
        <v>189</v>
      </c>
      <c r="BXS17" t="s">
        <v>60</v>
      </c>
      <c r="BXT17" t="s">
        <v>24</v>
      </c>
      <c r="BXU17" t="s">
        <v>59</v>
      </c>
      <c r="BXV17">
        <v>189</v>
      </c>
      <c r="BXW17" t="s">
        <v>60</v>
      </c>
      <c r="BXX17" t="s">
        <v>24</v>
      </c>
      <c r="BXY17" t="s">
        <v>59</v>
      </c>
      <c r="BXZ17">
        <v>189</v>
      </c>
      <c r="BYA17" t="s">
        <v>60</v>
      </c>
      <c r="BYB17" t="s">
        <v>24</v>
      </c>
      <c r="BYC17" t="s">
        <v>59</v>
      </c>
      <c r="BYD17">
        <v>189</v>
      </c>
      <c r="BYE17" t="s">
        <v>60</v>
      </c>
      <c r="BYF17" t="s">
        <v>24</v>
      </c>
      <c r="BYG17" t="s">
        <v>59</v>
      </c>
      <c r="BYH17">
        <v>189</v>
      </c>
      <c r="BYI17" t="s">
        <v>60</v>
      </c>
      <c r="BYJ17" t="s">
        <v>24</v>
      </c>
      <c r="BYK17" t="s">
        <v>59</v>
      </c>
      <c r="BYL17">
        <v>189</v>
      </c>
      <c r="BYM17" t="s">
        <v>60</v>
      </c>
      <c r="BYN17" t="s">
        <v>24</v>
      </c>
      <c r="BYO17" t="s">
        <v>59</v>
      </c>
      <c r="BYP17">
        <v>189</v>
      </c>
      <c r="BYQ17" t="s">
        <v>60</v>
      </c>
      <c r="BYR17" t="s">
        <v>24</v>
      </c>
      <c r="BYS17" t="s">
        <v>59</v>
      </c>
      <c r="BYT17">
        <v>189</v>
      </c>
      <c r="BYU17" t="s">
        <v>60</v>
      </c>
      <c r="BYV17" t="s">
        <v>24</v>
      </c>
      <c r="BYW17" t="s">
        <v>59</v>
      </c>
      <c r="BYX17">
        <v>189</v>
      </c>
      <c r="BYY17" t="s">
        <v>60</v>
      </c>
      <c r="BYZ17" t="s">
        <v>24</v>
      </c>
      <c r="BZA17" t="s">
        <v>59</v>
      </c>
      <c r="BZB17">
        <v>189</v>
      </c>
      <c r="BZC17" t="s">
        <v>60</v>
      </c>
      <c r="BZD17" t="s">
        <v>24</v>
      </c>
      <c r="BZE17" t="s">
        <v>59</v>
      </c>
      <c r="BZF17">
        <v>189</v>
      </c>
      <c r="BZG17" t="s">
        <v>60</v>
      </c>
      <c r="BZH17" t="s">
        <v>24</v>
      </c>
      <c r="BZI17" t="s">
        <v>59</v>
      </c>
      <c r="BZJ17">
        <v>189</v>
      </c>
      <c r="BZK17" t="s">
        <v>60</v>
      </c>
      <c r="BZL17" t="s">
        <v>24</v>
      </c>
      <c r="BZM17" t="s">
        <v>59</v>
      </c>
      <c r="BZN17">
        <v>189</v>
      </c>
      <c r="BZO17" t="s">
        <v>60</v>
      </c>
      <c r="BZP17" t="s">
        <v>24</v>
      </c>
      <c r="BZQ17" t="s">
        <v>59</v>
      </c>
      <c r="BZR17">
        <v>189</v>
      </c>
      <c r="BZS17" t="s">
        <v>60</v>
      </c>
      <c r="BZT17" t="s">
        <v>24</v>
      </c>
      <c r="BZU17" t="s">
        <v>59</v>
      </c>
      <c r="BZV17">
        <v>189</v>
      </c>
      <c r="BZW17" t="s">
        <v>60</v>
      </c>
      <c r="BZX17" t="s">
        <v>24</v>
      </c>
      <c r="BZY17" t="s">
        <v>59</v>
      </c>
      <c r="BZZ17">
        <v>189</v>
      </c>
      <c r="CAA17" t="s">
        <v>60</v>
      </c>
      <c r="CAB17" t="s">
        <v>24</v>
      </c>
      <c r="CAC17" t="s">
        <v>59</v>
      </c>
      <c r="CAD17">
        <v>189</v>
      </c>
      <c r="CAE17" t="s">
        <v>60</v>
      </c>
      <c r="CAF17" t="s">
        <v>24</v>
      </c>
      <c r="CAG17" t="s">
        <v>59</v>
      </c>
      <c r="CAH17">
        <v>189</v>
      </c>
      <c r="CAI17" t="s">
        <v>60</v>
      </c>
      <c r="CAJ17" t="s">
        <v>24</v>
      </c>
      <c r="CAK17" t="s">
        <v>59</v>
      </c>
      <c r="CAL17">
        <v>189</v>
      </c>
      <c r="CAM17" t="s">
        <v>60</v>
      </c>
      <c r="CAN17" t="s">
        <v>24</v>
      </c>
      <c r="CAO17" t="s">
        <v>59</v>
      </c>
      <c r="CAP17">
        <v>189</v>
      </c>
      <c r="CAQ17" t="s">
        <v>60</v>
      </c>
      <c r="CAR17" t="s">
        <v>24</v>
      </c>
      <c r="CAS17" t="s">
        <v>59</v>
      </c>
      <c r="CAT17">
        <v>189</v>
      </c>
      <c r="CAU17" t="s">
        <v>60</v>
      </c>
      <c r="CAV17" t="s">
        <v>24</v>
      </c>
      <c r="CAW17" t="s">
        <v>59</v>
      </c>
      <c r="CAX17">
        <v>189</v>
      </c>
      <c r="CAY17" t="s">
        <v>60</v>
      </c>
      <c r="CAZ17" t="s">
        <v>24</v>
      </c>
      <c r="CBA17" t="s">
        <v>59</v>
      </c>
      <c r="CBB17">
        <v>189</v>
      </c>
      <c r="CBC17" t="s">
        <v>60</v>
      </c>
      <c r="CBD17" t="s">
        <v>24</v>
      </c>
      <c r="CBE17" t="s">
        <v>59</v>
      </c>
      <c r="CBF17">
        <v>189</v>
      </c>
      <c r="CBG17" t="s">
        <v>60</v>
      </c>
      <c r="CBH17" t="s">
        <v>24</v>
      </c>
      <c r="CBI17" t="s">
        <v>59</v>
      </c>
      <c r="CBJ17">
        <v>189</v>
      </c>
      <c r="CBK17" t="s">
        <v>60</v>
      </c>
      <c r="CBL17" t="s">
        <v>24</v>
      </c>
      <c r="CBM17" t="s">
        <v>59</v>
      </c>
      <c r="CBN17">
        <v>189</v>
      </c>
      <c r="CBO17" t="s">
        <v>60</v>
      </c>
      <c r="CBP17" t="s">
        <v>24</v>
      </c>
      <c r="CBQ17" t="s">
        <v>59</v>
      </c>
      <c r="CBR17">
        <v>189</v>
      </c>
      <c r="CBS17" t="s">
        <v>60</v>
      </c>
      <c r="CBT17" t="s">
        <v>24</v>
      </c>
      <c r="CBU17" t="s">
        <v>59</v>
      </c>
      <c r="CBV17">
        <v>189</v>
      </c>
      <c r="CBW17" t="s">
        <v>60</v>
      </c>
      <c r="CBX17" t="s">
        <v>24</v>
      </c>
      <c r="CBY17" t="s">
        <v>59</v>
      </c>
      <c r="CBZ17">
        <v>189</v>
      </c>
      <c r="CCA17" t="s">
        <v>60</v>
      </c>
      <c r="CCB17" t="s">
        <v>24</v>
      </c>
      <c r="CCC17" t="s">
        <v>59</v>
      </c>
      <c r="CCD17">
        <v>189</v>
      </c>
      <c r="CCE17" t="s">
        <v>60</v>
      </c>
      <c r="CCF17" t="s">
        <v>24</v>
      </c>
      <c r="CCG17" t="s">
        <v>59</v>
      </c>
      <c r="CCH17">
        <v>189</v>
      </c>
      <c r="CCI17" t="s">
        <v>60</v>
      </c>
      <c r="CCJ17" t="s">
        <v>24</v>
      </c>
      <c r="CCK17" t="s">
        <v>59</v>
      </c>
      <c r="CCL17">
        <v>189</v>
      </c>
      <c r="CCM17" t="s">
        <v>60</v>
      </c>
      <c r="CCN17" t="s">
        <v>24</v>
      </c>
      <c r="CCO17" t="s">
        <v>59</v>
      </c>
      <c r="CCP17">
        <v>189</v>
      </c>
      <c r="CCQ17" t="s">
        <v>60</v>
      </c>
      <c r="CCR17" t="s">
        <v>24</v>
      </c>
      <c r="CCS17" t="s">
        <v>59</v>
      </c>
      <c r="CCT17">
        <v>189</v>
      </c>
      <c r="CCU17" t="s">
        <v>60</v>
      </c>
      <c r="CCV17" t="s">
        <v>24</v>
      </c>
      <c r="CCW17" t="s">
        <v>59</v>
      </c>
      <c r="CCX17">
        <v>189</v>
      </c>
      <c r="CCY17" t="s">
        <v>60</v>
      </c>
      <c r="CCZ17" t="s">
        <v>24</v>
      </c>
      <c r="CDA17" t="s">
        <v>59</v>
      </c>
      <c r="CDB17">
        <v>189</v>
      </c>
      <c r="CDC17" t="s">
        <v>60</v>
      </c>
      <c r="CDD17" t="s">
        <v>24</v>
      </c>
      <c r="CDE17" t="s">
        <v>59</v>
      </c>
      <c r="CDF17">
        <v>189</v>
      </c>
      <c r="CDG17" t="s">
        <v>60</v>
      </c>
      <c r="CDH17" t="s">
        <v>24</v>
      </c>
      <c r="CDI17" t="s">
        <v>59</v>
      </c>
      <c r="CDJ17">
        <v>189</v>
      </c>
      <c r="CDK17" t="s">
        <v>60</v>
      </c>
      <c r="CDL17" t="s">
        <v>24</v>
      </c>
      <c r="CDM17" t="s">
        <v>59</v>
      </c>
      <c r="CDN17">
        <v>189</v>
      </c>
      <c r="CDO17" t="s">
        <v>60</v>
      </c>
      <c r="CDP17" t="s">
        <v>24</v>
      </c>
      <c r="CDQ17" t="s">
        <v>59</v>
      </c>
      <c r="CDR17">
        <v>189</v>
      </c>
      <c r="CDS17" t="s">
        <v>60</v>
      </c>
      <c r="CDT17" t="s">
        <v>24</v>
      </c>
      <c r="CDU17" t="s">
        <v>59</v>
      </c>
      <c r="CDV17">
        <v>189</v>
      </c>
      <c r="CDW17" t="s">
        <v>60</v>
      </c>
      <c r="CDX17" t="s">
        <v>24</v>
      </c>
      <c r="CDY17" t="s">
        <v>59</v>
      </c>
      <c r="CDZ17">
        <v>189</v>
      </c>
      <c r="CEA17" t="s">
        <v>60</v>
      </c>
      <c r="CEB17" t="s">
        <v>24</v>
      </c>
      <c r="CEC17" t="s">
        <v>59</v>
      </c>
      <c r="CED17">
        <v>189</v>
      </c>
      <c r="CEE17" t="s">
        <v>60</v>
      </c>
      <c r="CEF17" t="s">
        <v>24</v>
      </c>
      <c r="CEG17" t="s">
        <v>59</v>
      </c>
      <c r="CEH17">
        <v>189</v>
      </c>
      <c r="CEI17" t="s">
        <v>60</v>
      </c>
      <c r="CEJ17" t="s">
        <v>24</v>
      </c>
      <c r="CEK17" t="s">
        <v>59</v>
      </c>
      <c r="CEL17">
        <v>189</v>
      </c>
      <c r="CEM17" t="s">
        <v>60</v>
      </c>
      <c r="CEN17" t="s">
        <v>24</v>
      </c>
      <c r="CEO17" t="s">
        <v>59</v>
      </c>
      <c r="CEP17">
        <v>189</v>
      </c>
      <c r="CEQ17" t="s">
        <v>60</v>
      </c>
      <c r="CER17" t="s">
        <v>24</v>
      </c>
      <c r="CES17" t="s">
        <v>59</v>
      </c>
      <c r="CET17">
        <v>189</v>
      </c>
      <c r="CEU17" t="s">
        <v>60</v>
      </c>
      <c r="CEV17" t="s">
        <v>24</v>
      </c>
      <c r="CEW17" t="s">
        <v>59</v>
      </c>
      <c r="CEX17">
        <v>189</v>
      </c>
      <c r="CEY17" t="s">
        <v>60</v>
      </c>
      <c r="CEZ17" t="s">
        <v>24</v>
      </c>
      <c r="CFA17" t="s">
        <v>59</v>
      </c>
      <c r="CFB17">
        <v>189</v>
      </c>
      <c r="CFC17" t="s">
        <v>60</v>
      </c>
      <c r="CFD17" t="s">
        <v>24</v>
      </c>
      <c r="CFE17" t="s">
        <v>59</v>
      </c>
      <c r="CFF17">
        <v>189</v>
      </c>
      <c r="CFG17" t="s">
        <v>60</v>
      </c>
      <c r="CFH17" t="s">
        <v>24</v>
      </c>
      <c r="CFI17" t="s">
        <v>59</v>
      </c>
      <c r="CFJ17">
        <v>189</v>
      </c>
      <c r="CFK17" t="s">
        <v>60</v>
      </c>
      <c r="CFL17" t="s">
        <v>24</v>
      </c>
      <c r="CFM17" t="s">
        <v>59</v>
      </c>
      <c r="CFN17">
        <v>189</v>
      </c>
      <c r="CFO17" t="s">
        <v>60</v>
      </c>
      <c r="CFP17" t="s">
        <v>24</v>
      </c>
      <c r="CFQ17" t="s">
        <v>59</v>
      </c>
      <c r="CFR17">
        <v>189</v>
      </c>
      <c r="CFS17" t="s">
        <v>60</v>
      </c>
      <c r="CFT17" t="s">
        <v>24</v>
      </c>
      <c r="CFU17" t="s">
        <v>59</v>
      </c>
      <c r="CFV17">
        <v>189</v>
      </c>
      <c r="CFW17" t="s">
        <v>60</v>
      </c>
      <c r="CFX17" t="s">
        <v>24</v>
      </c>
      <c r="CFY17" t="s">
        <v>59</v>
      </c>
      <c r="CFZ17">
        <v>189</v>
      </c>
      <c r="CGA17" t="s">
        <v>60</v>
      </c>
      <c r="CGB17" t="s">
        <v>24</v>
      </c>
      <c r="CGC17" t="s">
        <v>59</v>
      </c>
      <c r="CGD17">
        <v>189</v>
      </c>
      <c r="CGE17" t="s">
        <v>60</v>
      </c>
      <c r="CGF17" t="s">
        <v>24</v>
      </c>
      <c r="CGG17" t="s">
        <v>59</v>
      </c>
      <c r="CGH17">
        <v>189</v>
      </c>
      <c r="CGI17" t="s">
        <v>60</v>
      </c>
      <c r="CGJ17" t="s">
        <v>24</v>
      </c>
      <c r="CGK17" t="s">
        <v>59</v>
      </c>
      <c r="CGL17">
        <v>189</v>
      </c>
      <c r="CGM17" t="s">
        <v>60</v>
      </c>
      <c r="CGN17" t="s">
        <v>24</v>
      </c>
      <c r="CGO17" t="s">
        <v>59</v>
      </c>
      <c r="CGP17">
        <v>189</v>
      </c>
      <c r="CGQ17" t="s">
        <v>60</v>
      </c>
      <c r="CGR17" t="s">
        <v>24</v>
      </c>
      <c r="CGS17" t="s">
        <v>59</v>
      </c>
      <c r="CGT17">
        <v>189</v>
      </c>
      <c r="CGU17" t="s">
        <v>60</v>
      </c>
      <c r="CGV17" t="s">
        <v>24</v>
      </c>
      <c r="CGW17" t="s">
        <v>59</v>
      </c>
      <c r="CGX17">
        <v>189</v>
      </c>
      <c r="CGY17" t="s">
        <v>60</v>
      </c>
      <c r="CGZ17" t="s">
        <v>24</v>
      </c>
      <c r="CHA17" t="s">
        <v>59</v>
      </c>
      <c r="CHB17">
        <v>189</v>
      </c>
      <c r="CHC17" t="s">
        <v>60</v>
      </c>
      <c r="CHD17" t="s">
        <v>24</v>
      </c>
      <c r="CHE17" t="s">
        <v>59</v>
      </c>
      <c r="CHF17">
        <v>189</v>
      </c>
      <c r="CHG17" t="s">
        <v>60</v>
      </c>
      <c r="CHH17" t="s">
        <v>24</v>
      </c>
      <c r="CHI17" t="s">
        <v>59</v>
      </c>
      <c r="CHJ17">
        <v>189</v>
      </c>
      <c r="CHK17" t="s">
        <v>60</v>
      </c>
      <c r="CHL17" t="s">
        <v>24</v>
      </c>
      <c r="CHM17" t="s">
        <v>59</v>
      </c>
      <c r="CHN17">
        <v>189</v>
      </c>
      <c r="CHO17" t="s">
        <v>60</v>
      </c>
      <c r="CHP17" t="s">
        <v>24</v>
      </c>
      <c r="CHQ17" t="s">
        <v>59</v>
      </c>
      <c r="CHR17">
        <v>189</v>
      </c>
      <c r="CHS17" t="s">
        <v>60</v>
      </c>
      <c r="CHT17" t="s">
        <v>24</v>
      </c>
      <c r="CHU17" t="s">
        <v>59</v>
      </c>
      <c r="CHV17">
        <v>189</v>
      </c>
      <c r="CHW17" t="s">
        <v>60</v>
      </c>
      <c r="CHX17" t="s">
        <v>24</v>
      </c>
      <c r="CHY17" t="s">
        <v>59</v>
      </c>
      <c r="CHZ17">
        <v>189</v>
      </c>
      <c r="CIA17" t="s">
        <v>60</v>
      </c>
      <c r="CIB17" t="s">
        <v>24</v>
      </c>
      <c r="CIC17" t="s">
        <v>59</v>
      </c>
      <c r="CID17">
        <v>189</v>
      </c>
      <c r="CIE17" t="s">
        <v>60</v>
      </c>
      <c r="CIF17" t="s">
        <v>24</v>
      </c>
      <c r="CIG17" t="s">
        <v>59</v>
      </c>
      <c r="CIH17">
        <v>189</v>
      </c>
      <c r="CII17" t="s">
        <v>60</v>
      </c>
      <c r="CIJ17" t="s">
        <v>24</v>
      </c>
      <c r="CIK17" t="s">
        <v>59</v>
      </c>
      <c r="CIL17">
        <v>189</v>
      </c>
      <c r="CIM17" t="s">
        <v>60</v>
      </c>
      <c r="CIN17" t="s">
        <v>24</v>
      </c>
      <c r="CIO17" t="s">
        <v>59</v>
      </c>
      <c r="CIP17">
        <v>189</v>
      </c>
      <c r="CIQ17" t="s">
        <v>60</v>
      </c>
      <c r="CIR17" t="s">
        <v>24</v>
      </c>
      <c r="CIS17" t="s">
        <v>59</v>
      </c>
      <c r="CIT17">
        <v>189</v>
      </c>
      <c r="CIU17" t="s">
        <v>60</v>
      </c>
      <c r="CIV17" t="s">
        <v>24</v>
      </c>
      <c r="CIW17" t="s">
        <v>59</v>
      </c>
      <c r="CIX17">
        <v>189</v>
      </c>
      <c r="CIY17" t="s">
        <v>60</v>
      </c>
      <c r="CIZ17" t="s">
        <v>24</v>
      </c>
      <c r="CJA17" t="s">
        <v>59</v>
      </c>
      <c r="CJB17">
        <v>189</v>
      </c>
      <c r="CJC17" t="s">
        <v>60</v>
      </c>
      <c r="CJD17" t="s">
        <v>24</v>
      </c>
      <c r="CJE17" t="s">
        <v>59</v>
      </c>
      <c r="CJF17">
        <v>189</v>
      </c>
      <c r="CJG17" t="s">
        <v>60</v>
      </c>
      <c r="CJH17" t="s">
        <v>24</v>
      </c>
      <c r="CJI17" t="s">
        <v>59</v>
      </c>
      <c r="CJJ17">
        <v>189</v>
      </c>
      <c r="CJK17" t="s">
        <v>60</v>
      </c>
      <c r="CJL17" t="s">
        <v>24</v>
      </c>
      <c r="CJM17" t="s">
        <v>59</v>
      </c>
      <c r="CJN17">
        <v>189</v>
      </c>
      <c r="CJO17" t="s">
        <v>60</v>
      </c>
      <c r="CJP17" t="s">
        <v>24</v>
      </c>
      <c r="CJQ17" t="s">
        <v>59</v>
      </c>
      <c r="CJR17">
        <v>189</v>
      </c>
      <c r="CJS17" t="s">
        <v>60</v>
      </c>
      <c r="CJT17" t="s">
        <v>24</v>
      </c>
      <c r="CJU17" t="s">
        <v>59</v>
      </c>
      <c r="CJV17">
        <v>189</v>
      </c>
      <c r="CJW17" t="s">
        <v>60</v>
      </c>
      <c r="CJX17" t="s">
        <v>24</v>
      </c>
      <c r="CJY17" t="s">
        <v>59</v>
      </c>
      <c r="CJZ17">
        <v>189</v>
      </c>
      <c r="CKA17" t="s">
        <v>60</v>
      </c>
      <c r="CKB17" t="s">
        <v>24</v>
      </c>
      <c r="CKC17" t="s">
        <v>59</v>
      </c>
      <c r="CKD17">
        <v>189</v>
      </c>
      <c r="CKE17" t="s">
        <v>60</v>
      </c>
      <c r="CKF17" t="s">
        <v>24</v>
      </c>
      <c r="CKG17" t="s">
        <v>59</v>
      </c>
      <c r="CKH17">
        <v>189</v>
      </c>
      <c r="CKI17" t="s">
        <v>60</v>
      </c>
      <c r="CKJ17" t="s">
        <v>24</v>
      </c>
      <c r="CKK17" t="s">
        <v>59</v>
      </c>
      <c r="CKL17">
        <v>189</v>
      </c>
      <c r="CKM17" t="s">
        <v>60</v>
      </c>
      <c r="CKN17" t="s">
        <v>24</v>
      </c>
      <c r="CKO17" t="s">
        <v>59</v>
      </c>
      <c r="CKP17">
        <v>189</v>
      </c>
      <c r="CKQ17" t="s">
        <v>60</v>
      </c>
      <c r="CKR17" t="s">
        <v>24</v>
      </c>
      <c r="CKS17" t="s">
        <v>59</v>
      </c>
      <c r="CKT17">
        <v>189</v>
      </c>
      <c r="CKU17" t="s">
        <v>60</v>
      </c>
      <c r="CKV17" t="s">
        <v>24</v>
      </c>
      <c r="CKW17" t="s">
        <v>59</v>
      </c>
      <c r="CKX17">
        <v>189</v>
      </c>
      <c r="CKY17" t="s">
        <v>60</v>
      </c>
      <c r="CKZ17" t="s">
        <v>24</v>
      </c>
      <c r="CLA17" t="s">
        <v>59</v>
      </c>
      <c r="CLB17">
        <v>189</v>
      </c>
      <c r="CLC17" t="s">
        <v>60</v>
      </c>
      <c r="CLD17" t="s">
        <v>24</v>
      </c>
      <c r="CLE17" t="s">
        <v>59</v>
      </c>
      <c r="CLF17">
        <v>189</v>
      </c>
      <c r="CLG17" t="s">
        <v>60</v>
      </c>
      <c r="CLH17" t="s">
        <v>24</v>
      </c>
      <c r="CLI17" t="s">
        <v>59</v>
      </c>
      <c r="CLJ17">
        <v>189</v>
      </c>
      <c r="CLK17" t="s">
        <v>60</v>
      </c>
      <c r="CLL17" t="s">
        <v>24</v>
      </c>
      <c r="CLM17" t="s">
        <v>59</v>
      </c>
      <c r="CLN17">
        <v>189</v>
      </c>
      <c r="CLO17" t="s">
        <v>60</v>
      </c>
      <c r="CLP17" t="s">
        <v>24</v>
      </c>
      <c r="CLQ17" t="s">
        <v>59</v>
      </c>
      <c r="CLR17">
        <v>189</v>
      </c>
      <c r="CLS17" t="s">
        <v>60</v>
      </c>
      <c r="CLT17" t="s">
        <v>24</v>
      </c>
      <c r="CLU17" t="s">
        <v>59</v>
      </c>
      <c r="CLV17">
        <v>189</v>
      </c>
      <c r="CLW17" t="s">
        <v>60</v>
      </c>
      <c r="CLX17" t="s">
        <v>24</v>
      </c>
      <c r="CLY17" t="s">
        <v>59</v>
      </c>
      <c r="CLZ17">
        <v>189</v>
      </c>
      <c r="CMA17" t="s">
        <v>60</v>
      </c>
      <c r="CMB17" t="s">
        <v>24</v>
      </c>
      <c r="CMC17" t="s">
        <v>59</v>
      </c>
      <c r="CMD17">
        <v>189</v>
      </c>
      <c r="CME17" t="s">
        <v>60</v>
      </c>
      <c r="CMF17" t="s">
        <v>24</v>
      </c>
      <c r="CMG17" t="s">
        <v>59</v>
      </c>
      <c r="CMH17">
        <v>189</v>
      </c>
      <c r="CMI17" t="s">
        <v>60</v>
      </c>
      <c r="CMJ17" t="s">
        <v>24</v>
      </c>
      <c r="CMK17" t="s">
        <v>59</v>
      </c>
      <c r="CML17">
        <v>189</v>
      </c>
      <c r="CMM17" t="s">
        <v>60</v>
      </c>
      <c r="CMN17" t="s">
        <v>24</v>
      </c>
      <c r="CMO17" t="s">
        <v>59</v>
      </c>
      <c r="CMP17">
        <v>189</v>
      </c>
      <c r="CMQ17" t="s">
        <v>60</v>
      </c>
      <c r="CMR17" t="s">
        <v>24</v>
      </c>
      <c r="CMS17" t="s">
        <v>59</v>
      </c>
      <c r="CMT17">
        <v>189</v>
      </c>
      <c r="CMU17" t="s">
        <v>60</v>
      </c>
      <c r="CMV17" t="s">
        <v>24</v>
      </c>
      <c r="CMW17" t="s">
        <v>59</v>
      </c>
      <c r="CMX17">
        <v>189</v>
      </c>
      <c r="CMY17" t="s">
        <v>60</v>
      </c>
      <c r="CMZ17" t="s">
        <v>24</v>
      </c>
      <c r="CNA17" t="s">
        <v>59</v>
      </c>
      <c r="CNB17">
        <v>189</v>
      </c>
      <c r="CNC17" t="s">
        <v>60</v>
      </c>
      <c r="CND17" t="s">
        <v>24</v>
      </c>
      <c r="CNE17" t="s">
        <v>59</v>
      </c>
      <c r="CNF17">
        <v>189</v>
      </c>
      <c r="CNG17" t="s">
        <v>60</v>
      </c>
      <c r="CNH17" t="s">
        <v>24</v>
      </c>
      <c r="CNI17" t="s">
        <v>59</v>
      </c>
      <c r="CNJ17">
        <v>189</v>
      </c>
      <c r="CNK17" t="s">
        <v>60</v>
      </c>
      <c r="CNL17" t="s">
        <v>24</v>
      </c>
      <c r="CNM17" t="s">
        <v>59</v>
      </c>
      <c r="CNN17">
        <v>189</v>
      </c>
      <c r="CNO17" t="s">
        <v>60</v>
      </c>
      <c r="CNP17" t="s">
        <v>24</v>
      </c>
      <c r="CNQ17" t="s">
        <v>59</v>
      </c>
      <c r="CNR17">
        <v>189</v>
      </c>
      <c r="CNS17" t="s">
        <v>60</v>
      </c>
      <c r="CNT17" t="s">
        <v>24</v>
      </c>
      <c r="CNU17" t="s">
        <v>59</v>
      </c>
      <c r="CNV17">
        <v>189</v>
      </c>
      <c r="CNW17" t="s">
        <v>60</v>
      </c>
      <c r="CNX17" t="s">
        <v>24</v>
      </c>
      <c r="CNY17" t="s">
        <v>59</v>
      </c>
      <c r="CNZ17">
        <v>189</v>
      </c>
      <c r="COA17" t="s">
        <v>60</v>
      </c>
      <c r="COB17" t="s">
        <v>24</v>
      </c>
      <c r="COC17" t="s">
        <v>59</v>
      </c>
      <c r="COD17">
        <v>189</v>
      </c>
      <c r="COE17" t="s">
        <v>60</v>
      </c>
      <c r="COF17" t="s">
        <v>24</v>
      </c>
      <c r="COG17" t="s">
        <v>59</v>
      </c>
      <c r="COH17">
        <v>189</v>
      </c>
      <c r="COI17" t="s">
        <v>60</v>
      </c>
      <c r="COJ17" t="s">
        <v>24</v>
      </c>
      <c r="COK17" t="s">
        <v>59</v>
      </c>
      <c r="COL17">
        <v>189</v>
      </c>
      <c r="COM17" t="s">
        <v>60</v>
      </c>
      <c r="CON17" t="s">
        <v>24</v>
      </c>
      <c r="COO17" t="s">
        <v>59</v>
      </c>
      <c r="COP17">
        <v>189</v>
      </c>
      <c r="COQ17" t="s">
        <v>60</v>
      </c>
      <c r="COR17" t="s">
        <v>24</v>
      </c>
      <c r="COS17" t="s">
        <v>59</v>
      </c>
      <c r="COT17">
        <v>189</v>
      </c>
      <c r="COU17" t="s">
        <v>60</v>
      </c>
      <c r="COV17" t="s">
        <v>24</v>
      </c>
      <c r="COW17" t="s">
        <v>59</v>
      </c>
      <c r="COX17">
        <v>189</v>
      </c>
      <c r="COY17" t="s">
        <v>60</v>
      </c>
      <c r="COZ17" t="s">
        <v>24</v>
      </c>
      <c r="CPA17" t="s">
        <v>59</v>
      </c>
      <c r="CPB17">
        <v>189</v>
      </c>
      <c r="CPC17" t="s">
        <v>60</v>
      </c>
      <c r="CPD17" t="s">
        <v>24</v>
      </c>
      <c r="CPE17" t="s">
        <v>59</v>
      </c>
      <c r="CPF17">
        <v>189</v>
      </c>
      <c r="CPG17" t="s">
        <v>60</v>
      </c>
      <c r="CPH17" t="s">
        <v>24</v>
      </c>
      <c r="CPI17" t="s">
        <v>59</v>
      </c>
      <c r="CPJ17">
        <v>189</v>
      </c>
      <c r="CPK17" t="s">
        <v>60</v>
      </c>
      <c r="CPL17" t="s">
        <v>24</v>
      </c>
      <c r="CPM17" t="s">
        <v>59</v>
      </c>
      <c r="CPN17">
        <v>189</v>
      </c>
      <c r="CPO17" t="s">
        <v>60</v>
      </c>
      <c r="CPP17" t="s">
        <v>24</v>
      </c>
      <c r="CPQ17" t="s">
        <v>59</v>
      </c>
      <c r="CPR17">
        <v>189</v>
      </c>
      <c r="CPS17" t="s">
        <v>60</v>
      </c>
      <c r="CPT17" t="s">
        <v>24</v>
      </c>
      <c r="CPU17" t="s">
        <v>59</v>
      </c>
      <c r="CPV17">
        <v>189</v>
      </c>
      <c r="CPW17" t="s">
        <v>60</v>
      </c>
      <c r="CPX17" t="s">
        <v>24</v>
      </c>
      <c r="CPY17" t="s">
        <v>59</v>
      </c>
      <c r="CPZ17">
        <v>189</v>
      </c>
      <c r="CQA17" t="s">
        <v>60</v>
      </c>
      <c r="CQB17" t="s">
        <v>24</v>
      </c>
      <c r="CQC17" t="s">
        <v>59</v>
      </c>
      <c r="CQD17">
        <v>189</v>
      </c>
      <c r="CQE17" t="s">
        <v>60</v>
      </c>
      <c r="CQF17" t="s">
        <v>24</v>
      </c>
      <c r="CQG17" t="s">
        <v>59</v>
      </c>
      <c r="CQH17">
        <v>189</v>
      </c>
      <c r="CQI17" t="s">
        <v>60</v>
      </c>
      <c r="CQJ17" t="s">
        <v>24</v>
      </c>
      <c r="CQK17" t="s">
        <v>59</v>
      </c>
      <c r="CQL17">
        <v>189</v>
      </c>
      <c r="CQM17" t="s">
        <v>60</v>
      </c>
      <c r="CQN17" t="s">
        <v>24</v>
      </c>
      <c r="CQO17" t="s">
        <v>59</v>
      </c>
      <c r="CQP17">
        <v>189</v>
      </c>
      <c r="CQQ17" t="s">
        <v>60</v>
      </c>
      <c r="CQR17" t="s">
        <v>24</v>
      </c>
      <c r="CQS17" t="s">
        <v>59</v>
      </c>
      <c r="CQT17">
        <v>189</v>
      </c>
      <c r="CQU17" t="s">
        <v>60</v>
      </c>
      <c r="CQV17" t="s">
        <v>24</v>
      </c>
      <c r="CQW17" t="s">
        <v>59</v>
      </c>
      <c r="CQX17">
        <v>189</v>
      </c>
      <c r="CQY17" t="s">
        <v>60</v>
      </c>
      <c r="CQZ17" t="s">
        <v>24</v>
      </c>
      <c r="CRA17" t="s">
        <v>59</v>
      </c>
      <c r="CRB17">
        <v>189</v>
      </c>
      <c r="CRC17" t="s">
        <v>60</v>
      </c>
      <c r="CRD17" t="s">
        <v>24</v>
      </c>
      <c r="CRE17" t="s">
        <v>59</v>
      </c>
      <c r="CRF17">
        <v>189</v>
      </c>
      <c r="CRG17" t="s">
        <v>60</v>
      </c>
      <c r="CRH17" t="s">
        <v>24</v>
      </c>
      <c r="CRI17" t="s">
        <v>59</v>
      </c>
      <c r="CRJ17">
        <v>189</v>
      </c>
      <c r="CRK17" t="s">
        <v>60</v>
      </c>
      <c r="CRL17" t="s">
        <v>24</v>
      </c>
      <c r="CRM17" t="s">
        <v>59</v>
      </c>
      <c r="CRN17">
        <v>189</v>
      </c>
      <c r="CRO17" t="s">
        <v>60</v>
      </c>
      <c r="CRP17" t="s">
        <v>24</v>
      </c>
      <c r="CRQ17" t="s">
        <v>59</v>
      </c>
      <c r="CRR17">
        <v>189</v>
      </c>
      <c r="CRS17" t="s">
        <v>60</v>
      </c>
      <c r="CRT17" t="s">
        <v>24</v>
      </c>
      <c r="CRU17" t="s">
        <v>59</v>
      </c>
      <c r="CRV17">
        <v>189</v>
      </c>
      <c r="CRW17" t="s">
        <v>60</v>
      </c>
      <c r="CRX17" t="s">
        <v>24</v>
      </c>
      <c r="CRY17" t="s">
        <v>59</v>
      </c>
      <c r="CRZ17">
        <v>189</v>
      </c>
      <c r="CSA17" t="s">
        <v>60</v>
      </c>
      <c r="CSB17" t="s">
        <v>24</v>
      </c>
      <c r="CSC17" t="s">
        <v>59</v>
      </c>
      <c r="CSD17">
        <v>189</v>
      </c>
      <c r="CSE17" t="s">
        <v>60</v>
      </c>
      <c r="CSF17" t="s">
        <v>24</v>
      </c>
      <c r="CSG17" t="s">
        <v>59</v>
      </c>
      <c r="CSH17">
        <v>189</v>
      </c>
      <c r="CSI17" t="s">
        <v>60</v>
      </c>
      <c r="CSJ17" t="s">
        <v>24</v>
      </c>
      <c r="CSK17" t="s">
        <v>59</v>
      </c>
      <c r="CSL17">
        <v>189</v>
      </c>
      <c r="CSM17" t="s">
        <v>60</v>
      </c>
      <c r="CSN17" t="s">
        <v>24</v>
      </c>
      <c r="CSO17" t="s">
        <v>59</v>
      </c>
      <c r="CSP17">
        <v>189</v>
      </c>
      <c r="CSQ17" t="s">
        <v>60</v>
      </c>
      <c r="CSR17" t="s">
        <v>24</v>
      </c>
      <c r="CSS17" t="s">
        <v>59</v>
      </c>
      <c r="CST17">
        <v>189</v>
      </c>
      <c r="CSU17" t="s">
        <v>60</v>
      </c>
      <c r="CSV17" t="s">
        <v>24</v>
      </c>
      <c r="CSW17" t="s">
        <v>59</v>
      </c>
      <c r="CSX17">
        <v>189</v>
      </c>
      <c r="CSY17" t="s">
        <v>60</v>
      </c>
      <c r="CSZ17" t="s">
        <v>24</v>
      </c>
      <c r="CTA17" t="s">
        <v>59</v>
      </c>
      <c r="CTB17">
        <v>189</v>
      </c>
      <c r="CTC17" t="s">
        <v>60</v>
      </c>
      <c r="CTD17" t="s">
        <v>24</v>
      </c>
      <c r="CTE17" t="s">
        <v>59</v>
      </c>
      <c r="CTF17">
        <v>189</v>
      </c>
      <c r="CTG17" t="s">
        <v>60</v>
      </c>
      <c r="CTH17" t="s">
        <v>24</v>
      </c>
      <c r="CTI17" t="s">
        <v>59</v>
      </c>
      <c r="CTJ17">
        <v>189</v>
      </c>
      <c r="CTK17" t="s">
        <v>60</v>
      </c>
      <c r="CTL17" t="s">
        <v>24</v>
      </c>
      <c r="CTM17" t="s">
        <v>59</v>
      </c>
      <c r="CTN17">
        <v>189</v>
      </c>
      <c r="CTO17" t="s">
        <v>60</v>
      </c>
      <c r="CTP17" t="s">
        <v>24</v>
      </c>
      <c r="CTQ17" t="s">
        <v>59</v>
      </c>
      <c r="CTR17">
        <v>189</v>
      </c>
      <c r="CTS17" t="s">
        <v>60</v>
      </c>
      <c r="CTT17" t="s">
        <v>24</v>
      </c>
      <c r="CTU17" t="s">
        <v>59</v>
      </c>
      <c r="CTV17">
        <v>189</v>
      </c>
      <c r="CTW17" t="s">
        <v>60</v>
      </c>
      <c r="CTX17" t="s">
        <v>24</v>
      </c>
      <c r="CTY17" t="s">
        <v>59</v>
      </c>
      <c r="CTZ17">
        <v>189</v>
      </c>
      <c r="CUA17" t="s">
        <v>60</v>
      </c>
      <c r="CUB17" t="s">
        <v>24</v>
      </c>
      <c r="CUC17" t="s">
        <v>59</v>
      </c>
      <c r="CUD17">
        <v>189</v>
      </c>
      <c r="CUE17" t="s">
        <v>60</v>
      </c>
      <c r="CUF17" t="s">
        <v>24</v>
      </c>
      <c r="CUG17" t="s">
        <v>59</v>
      </c>
      <c r="CUH17">
        <v>189</v>
      </c>
      <c r="CUI17" t="s">
        <v>60</v>
      </c>
      <c r="CUJ17" t="s">
        <v>24</v>
      </c>
      <c r="CUK17" t="s">
        <v>59</v>
      </c>
      <c r="CUL17">
        <v>189</v>
      </c>
      <c r="CUM17" t="s">
        <v>60</v>
      </c>
      <c r="CUN17" t="s">
        <v>24</v>
      </c>
      <c r="CUO17" t="s">
        <v>59</v>
      </c>
      <c r="CUP17">
        <v>189</v>
      </c>
      <c r="CUQ17" t="s">
        <v>60</v>
      </c>
      <c r="CUR17" t="s">
        <v>24</v>
      </c>
      <c r="CUS17" t="s">
        <v>59</v>
      </c>
      <c r="CUT17">
        <v>189</v>
      </c>
      <c r="CUU17" t="s">
        <v>60</v>
      </c>
      <c r="CUV17" t="s">
        <v>24</v>
      </c>
      <c r="CUW17" t="s">
        <v>59</v>
      </c>
      <c r="CUX17">
        <v>189</v>
      </c>
      <c r="CUY17" t="s">
        <v>60</v>
      </c>
      <c r="CUZ17" t="s">
        <v>24</v>
      </c>
      <c r="CVA17" t="s">
        <v>59</v>
      </c>
      <c r="CVB17">
        <v>189</v>
      </c>
      <c r="CVC17" t="s">
        <v>60</v>
      </c>
      <c r="CVD17" t="s">
        <v>24</v>
      </c>
      <c r="CVE17" t="s">
        <v>59</v>
      </c>
      <c r="CVF17">
        <v>189</v>
      </c>
      <c r="CVG17" t="s">
        <v>60</v>
      </c>
      <c r="CVH17" t="s">
        <v>24</v>
      </c>
      <c r="CVI17" t="s">
        <v>59</v>
      </c>
      <c r="CVJ17">
        <v>189</v>
      </c>
      <c r="CVK17" t="s">
        <v>60</v>
      </c>
      <c r="CVL17" t="s">
        <v>24</v>
      </c>
      <c r="CVM17" t="s">
        <v>59</v>
      </c>
      <c r="CVN17">
        <v>189</v>
      </c>
      <c r="CVO17" t="s">
        <v>60</v>
      </c>
      <c r="CVP17" t="s">
        <v>24</v>
      </c>
      <c r="CVQ17" t="s">
        <v>59</v>
      </c>
      <c r="CVR17">
        <v>189</v>
      </c>
      <c r="CVS17" t="s">
        <v>60</v>
      </c>
      <c r="CVT17" t="s">
        <v>24</v>
      </c>
      <c r="CVU17" t="s">
        <v>59</v>
      </c>
      <c r="CVV17">
        <v>189</v>
      </c>
      <c r="CVW17" t="s">
        <v>60</v>
      </c>
      <c r="CVX17" t="s">
        <v>24</v>
      </c>
      <c r="CVY17" t="s">
        <v>59</v>
      </c>
      <c r="CVZ17">
        <v>189</v>
      </c>
      <c r="CWA17" t="s">
        <v>60</v>
      </c>
      <c r="CWB17" t="s">
        <v>24</v>
      </c>
      <c r="CWC17" t="s">
        <v>59</v>
      </c>
      <c r="CWD17">
        <v>189</v>
      </c>
      <c r="CWE17" t="s">
        <v>60</v>
      </c>
      <c r="CWF17" t="s">
        <v>24</v>
      </c>
      <c r="CWG17" t="s">
        <v>59</v>
      </c>
      <c r="CWH17">
        <v>189</v>
      </c>
      <c r="CWI17" t="s">
        <v>60</v>
      </c>
      <c r="CWJ17" t="s">
        <v>24</v>
      </c>
      <c r="CWK17" t="s">
        <v>59</v>
      </c>
      <c r="CWL17">
        <v>189</v>
      </c>
      <c r="CWM17" t="s">
        <v>60</v>
      </c>
      <c r="CWN17" t="s">
        <v>24</v>
      </c>
      <c r="CWO17" t="s">
        <v>59</v>
      </c>
      <c r="CWP17">
        <v>189</v>
      </c>
      <c r="CWQ17" t="s">
        <v>60</v>
      </c>
      <c r="CWR17" t="s">
        <v>24</v>
      </c>
      <c r="CWS17" t="s">
        <v>59</v>
      </c>
      <c r="CWT17">
        <v>189</v>
      </c>
      <c r="CWU17" t="s">
        <v>60</v>
      </c>
      <c r="CWV17" t="s">
        <v>24</v>
      </c>
      <c r="CWW17" t="s">
        <v>59</v>
      </c>
      <c r="CWX17">
        <v>189</v>
      </c>
      <c r="CWY17" t="s">
        <v>60</v>
      </c>
      <c r="CWZ17" t="s">
        <v>24</v>
      </c>
      <c r="CXA17" t="s">
        <v>59</v>
      </c>
      <c r="CXB17">
        <v>189</v>
      </c>
      <c r="CXC17" t="s">
        <v>60</v>
      </c>
      <c r="CXD17" t="s">
        <v>24</v>
      </c>
      <c r="CXE17" t="s">
        <v>59</v>
      </c>
      <c r="CXF17">
        <v>189</v>
      </c>
      <c r="CXG17" t="s">
        <v>60</v>
      </c>
      <c r="CXH17" t="s">
        <v>24</v>
      </c>
      <c r="CXI17" t="s">
        <v>59</v>
      </c>
      <c r="CXJ17">
        <v>189</v>
      </c>
      <c r="CXK17" t="s">
        <v>60</v>
      </c>
      <c r="CXL17" t="s">
        <v>24</v>
      </c>
      <c r="CXM17" t="s">
        <v>59</v>
      </c>
      <c r="CXN17">
        <v>189</v>
      </c>
      <c r="CXO17" t="s">
        <v>60</v>
      </c>
      <c r="CXP17" t="s">
        <v>24</v>
      </c>
      <c r="CXQ17" t="s">
        <v>59</v>
      </c>
      <c r="CXR17">
        <v>189</v>
      </c>
      <c r="CXS17" t="s">
        <v>60</v>
      </c>
      <c r="CXT17" t="s">
        <v>24</v>
      </c>
      <c r="CXU17" t="s">
        <v>59</v>
      </c>
      <c r="CXV17">
        <v>189</v>
      </c>
      <c r="CXW17" t="s">
        <v>60</v>
      </c>
      <c r="CXX17" t="s">
        <v>24</v>
      </c>
      <c r="CXY17" t="s">
        <v>59</v>
      </c>
      <c r="CXZ17">
        <v>189</v>
      </c>
      <c r="CYA17" t="s">
        <v>60</v>
      </c>
      <c r="CYB17" t="s">
        <v>24</v>
      </c>
      <c r="CYC17" t="s">
        <v>59</v>
      </c>
      <c r="CYD17">
        <v>189</v>
      </c>
      <c r="CYE17" t="s">
        <v>60</v>
      </c>
      <c r="CYF17" t="s">
        <v>24</v>
      </c>
      <c r="CYG17" t="s">
        <v>59</v>
      </c>
      <c r="CYH17">
        <v>189</v>
      </c>
      <c r="CYI17" t="s">
        <v>60</v>
      </c>
      <c r="CYJ17" t="s">
        <v>24</v>
      </c>
      <c r="CYK17" t="s">
        <v>59</v>
      </c>
      <c r="CYL17">
        <v>189</v>
      </c>
      <c r="CYM17" t="s">
        <v>60</v>
      </c>
      <c r="CYN17" t="s">
        <v>24</v>
      </c>
      <c r="CYO17" t="s">
        <v>59</v>
      </c>
      <c r="CYP17">
        <v>189</v>
      </c>
      <c r="CYQ17" t="s">
        <v>60</v>
      </c>
      <c r="CYR17" t="s">
        <v>24</v>
      </c>
      <c r="CYS17" t="s">
        <v>59</v>
      </c>
      <c r="CYT17">
        <v>189</v>
      </c>
      <c r="CYU17" t="s">
        <v>60</v>
      </c>
      <c r="CYV17" t="s">
        <v>24</v>
      </c>
      <c r="CYW17" t="s">
        <v>59</v>
      </c>
      <c r="CYX17">
        <v>189</v>
      </c>
      <c r="CYY17" t="s">
        <v>60</v>
      </c>
      <c r="CYZ17" t="s">
        <v>24</v>
      </c>
      <c r="CZA17" t="s">
        <v>59</v>
      </c>
      <c r="CZB17">
        <v>189</v>
      </c>
      <c r="CZC17" t="s">
        <v>60</v>
      </c>
      <c r="CZD17" t="s">
        <v>24</v>
      </c>
      <c r="CZE17" t="s">
        <v>59</v>
      </c>
      <c r="CZF17">
        <v>189</v>
      </c>
      <c r="CZG17" t="s">
        <v>60</v>
      </c>
      <c r="CZH17" t="s">
        <v>24</v>
      </c>
      <c r="CZI17" t="s">
        <v>59</v>
      </c>
      <c r="CZJ17">
        <v>189</v>
      </c>
      <c r="CZK17" t="s">
        <v>60</v>
      </c>
      <c r="CZL17" t="s">
        <v>24</v>
      </c>
      <c r="CZM17" t="s">
        <v>59</v>
      </c>
      <c r="CZN17">
        <v>189</v>
      </c>
      <c r="CZO17" t="s">
        <v>60</v>
      </c>
      <c r="CZP17" t="s">
        <v>24</v>
      </c>
      <c r="CZQ17" t="s">
        <v>59</v>
      </c>
      <c r="CZR17">
        <v>189</v>
      </c>
      <c r="CZS17" t="s">
        <v>60</v>
      </c>
      <c r="CZT17" t="s">
        <v>24</v>
      </c>
      <c r="CZU17" t="s">
        <v>59</v>
      </c>
      <c r="CZV17">
        <v>189</v>
      </c>
      <c r="CZW17" t="s">
        <v>60</v>
      </c>
      <c r="CZX17" t="s">
        <v>24</v>
      </c>
      <c r="CZY17" t="s">
        <v>59</v>
      </c>
      <c r="CZZ17">
        <v>189</v>
      </c>
      <c r="DAA17" t="s">
        <v>60</v>
      </c>
      <c r="DAB17" t="s">
        <v>24</v>
      </c>
      <c r="DAC17" t="s">
        <v>59</v>
      </c>
      <c r="DAD17">
        <v>189</v>
      </c>
      <c r="DAE17" t="s">
        <v>60</v>
      </c>
      <c r="DAF17" t="s">
        <v>24</v>
      </c>
      <c r="DAG17" t="s">
        <v>59</v>
      </c>
      <c r="DAH17">
        <v>189</v>
      </c>
      <c r="DAI17" t="s">
        <v>60</v>
      </c>
      <c r="DAJ17" t="s">
        <v>24</v>
      </c>
      <c r="DAK17" t="s">
        <v>59</v>
      </c>
      <c r="DAL17">
        <v>189</v>
      </c>
      <c r="DAM17" t="s">
        <v>60</v>
      </c>
      <c r="DAN17" t="s">
        <v>24</v>
      </c>
      <c r="DAO17" t="s">
        <v>59</v>
      </c>
      <c r="DAP17">
        <v>189</v>
      </c>
      <c r="DAQ17" t="s">
        <v>60</v>
      </c>
      <c r="DAR17" t="s">
        <v>24</v>
      </c>
      <c r="DAS17" t="s">
        <v>59</v>
      </c>
      <c r="DAT17">
        <v>189</v>
      </c>
      <c r="DAU17" t="s">
        <v>60</v>
      </c>
      <c r="DAV17" t="s">
        <v>24</v>
      </c>
      <c r="DAW17" t="s">
        <v>59</v>
      </c>
      <c r="DAX17">
        <v>189</v>
      </c>
      <c r="DAY17" t="s">
        <v>60</v>
      </c>
      <c r="DAZ17" t="s">
        <v>24</v>
      </c>
      <c r="DBA17" t="s">
        <v>59</v>
      </c>
      <c r="DBB17">
        <v>189</v>
      </c>
      <c r="DBC17" t="s">
        <v>60</v>
      </c>
      <c r="DBD17" t="s">
        <v>24</v>
      </c>
      <c r="DBE17" t="s">
        <v>59</v>
      </c>
      <c r="DBF17">
        <v>189</v>
      </c>
      <c r="DBG17" t="s">
        <v>60</v>
      </c>
      <c r="DBH17" t="s">
        <v>24</v>
      </c>
      <c r="DBI17" t="s">
        <v>59</v>
      </c>
      <c r="DBJ17">
        <v>189</v>
      </c>
      <c r="DBK17" t="s">
        <v>60</v>
      </c>
      <c r="DBL17" t="s">
        <v>24</v>
      </c>
      <c r="DBM17" t="s">
        <v>59</v>
      </c>
      <c r="DBN17">
        <v>189</v>
      </c>
      <c r="DBO17" t="s">
        <v>60</v>
      </c>
      <c r="DBP17" t="s">
        <v>24</v>
      </c>
      <c r="DBQ17" t="s">
        <v>59</v>
      </c>
      <c r="DBR17">
        <v>189</v>
      </c>
      <c r="DBS17" t="s">
        <v>60</v>
      </c>
      <c r="DBT17" t="s">
        <v>24</v>
      </c>
      <c r="DBU17" t="s">
        <v>59</v>
      </c>
      <c r="DBV17">
        <v>189</v>
      </c>
      <c r="DBW17" t="s">
        <v>60</v>
      </c>
      <c r="DBX17" t="s">
        <v>24</v>
      </c>
      <c r="DBY17" t="s">
        <v>59</v>
      </c>
      <c r="DBZ17">
        <v>189</v>
      </c>
      <c r="DCA17" t="s">
        <v>60</v>
      </c>
      <c r="DCB17" t="s">
        <v>24</v>
      </c>
      <c r="DCC17" t="s">
        <v>59</v>
      </c>
      <c r="DCD17">
        <v>189</v>
      </c>
      <c r="DCE17" t="s">
        <v>60</v>
      </c>
      <c r="DCF17" t="s">
        <v>24</v>
      </c>
      <c r="DCG17" t="s">
        <v>59</v>
      </c>
      <c r="DCH17">
        <v>189</v>
      </c>
      <c r="DCI17" t="s">
        <v>60</v>
      </c>
      <c r="DCJ17" t="s">
        <v>24</v>
      </c>
      <c r="DCK17" t="s">
        <v>59</v>
      </c>
      <c r="DCL17">
        <v>189</v>
      </c>
      <c r="DCM17" t="s">
        <v>60</v>
      </c>
      <c r="DCN17" t="s">
        <v>24</v>
      </c>
      <c r="DCO17" t="s">
        <v>59</v>
      </c>
      <c r="DCP17">
        <v>189</v>
      </c>
      <c r="DCQ17" t="s">
        <v>60</v>
      </c>
      <c r="DCR17" t="s">
        <v>24</v>
      </c>
      <c r="DCS17" t="s">
        <v>59</v>
      </c>
      <c r="DCT17">
        <v>189</v>
      </c>
      <c r="DCU17" t="s">
        <v>60</v>
      </c>
      <c r="DCV17" t="s">
        <v>24</v>
      </c>
      <c r="DCW17" t="s">
        <v>59</v>
      </c>
      <c r="DCX17">
        <v>189</v>
      </c>
      <c r="DCY17" t="s">
        <v>60</v>
      </c>
      <c r="DCZ17" t="s">
        <v>24</v>
      </c>
      <c r="DDA17" t="s">
        <v>59</v>
      </c>
      <c r="DDB17">
        <v>189</v>
      </c>
      <c r="DDC17" t="s">
        <v>60</v>
      </c>
      <c r="DDD17" t="s">
        <v>24</v>
      </c>
      <c r="DDE17" t="s">
        <v>59</v>
      </c>
      <c r="DDF17">
        <v>189</v>
      </c>
      <c r="DDG17" t="s">
        <v>60</v>
      </c>
      <c r="DDH17" t="s">
        <v>24</v>
      </c>
      <c r="DDI17" t="s">
        <v>59</v>
      </c>
      <c r="DDJ17">
        <v>189</v>
      </c>
      <c r="DDK17" t="s">
        <v>60</v>
      </c>
      <c r="DDL17" t="s">
        <v>24</v>
      </c>
      <c r="DDM17" t="s">
        <v>59</v>
      </c>
      <c r="DDN17">
        <v>189</v>
      </c>
      <c r="DDO17" t="s">
        <v>60</v>
      </c>
      <c r="DDP17" t="s">
        <v>24</v>
      </c>
      <c r="DDQ17" t="s">
        <v>59</v>
      </c>
      <c r="DDR17">
        <v>189</v>
      </c>
      <c r="DDS17" t="s">
        <v>60</v>
      </c>
      <c r="DDT17" t="s">
        <v>24</v>
      </c>
      <c r="DDU17" t="s">
        <v>59</v>
      </c>
      <c r="DDV17">
        <v>189</v>
      </c>
      <c r="DDW17" t="s">
        <v>60</v>
      </c>
      <c r="DDX17" t="s">
        <v>24</v>
      </c>
      <c r="DDY17" t="s">
        <v>59</v>
      </c>
      <c r="DDZ17">
        <v>189</v>
      </c>
      <c r="DEA17" t="s">
        <v>60</v>
      </c>
      <c r="DEB17" t="s">
        <v>24</v>
      </c>
      <c r="DEC17" t="s">
        <v>59</v>
      </c>
      <c r="DED17">
        <v>189</v>
      </c>
      <c r="DEE17" t="s">
        <v>60</v>
      </c>
      <c r="DEF17" t="s">
        <v>24</v>
      </c>
      <c r="DEG17" t="s">
        <v>59</v>
      </c>
      <c r="DEH17">
        <v>189</v>
      </c>
      <c r="DEI17" t="s">
        <v>60</v>
      </c>
      <c r="DEJ17" t="s">
        <v>24</v>
      </c>
      <c r="DEK17" t="s">
        <v>59</v>
      </c>
      <c r="DEL17">
        <v>189</v>
      </c>
      <c r="DEM17" t="s">
        <v>60</v>
      </c>
      <c r="DEN17" t="s">
        <v>24</v>
      </c>
      <c r="DEO17" t="s">
        <v>59</v>
      </c>
      <c r="DEP17">
        <v>189</v>
      </c>
      <c r="DEQ17" t="s">
        <v>60</v>
      </c>
      <c r="DER17" t="s">
        <v>24</v>
      </c>
      <c r="DES17" t="s">
        <v>59</v>
      </c>
      <c r="DET17">
        <v>189</v>
      </c>
      <c r="DEU17" t="s">
        <v>60</v>
      </c>
      <c r="DEV17" t="s">
        <v>24</v>
      </c>
      <c r="DEW17" t="s">
        <v>59</v>
      </c>
      <c r="DEX17">
        <v>189</v>
      </c>
      <c r="DEY17" t="s">
        <v>60</v>
      </c>
      <c r="DEZ17" t="s">
        <v>24</v>
      </c>
      <c r="DFA17" t="s">
        <v>59</v>
      </c>
      <c r="DFB17">
        <v>189</v>
      </c>
      <c r="DFC17" t="s">
        <v>60</v>
      </c>
      <c r="DFD17" t="s">
        <v>24</v>
      </c>
      <c r="DFE17" t="s">
        <v>59</v>
      </c>
      <c r="DFF17">
        <v>189</v>
      </c>
      <c r="DFG17" t="s">
        <v>60</v>
      </c>
      <c r="DFH17" t="s">
        <v>24</v>
      </c>
      <c r="DFI17" t="s">
        <v>59</v>
      </c>
      <c r="DFJ17">
        <v>189</v>
      </c>
      <c r="DFK17" t="s">
        <v>60</v>
      </c>
      <c r="DFL17" t="s">
        <v>24</v>
      </c>
      <c r="DFM17" t="s">
        <v>59</v>
      </c>
      <c r="DFN17">
        <v>189</v>
      </c>
      <c r="DFO17" t="s">
        <v>60</v>
      </c>
      <c r="DFP17" t="s">
        <v>24</v>
      </c>
      <c r="DFQ17" t="s">
        <v>59</v>
      </c>
      <c r="DFR17">
        <v>189</v>
      </c>
      <c r="DFS17" t="s">
        <v>60</v>
      </c>
      <c r="DFT17" t="s">
        <v>24</v>
      </c>
      <c r="DFU17" t="s">
        <v>59</v>
      </c>
      <c r="DFV17">
        <v>189</v>
      </c>
      <c r="DFW17" t="s">
        <v>60</v>
      </c>
      <c r="DFX17" t="s">
        <v>24</v>
      </c>
      <c r="DFY17" t="s">
        <v>59</v>
      </c>
      <c r="DFZ17">
        <v>189</v>
      </c>
      <c r="DGA17" t="s">
        <v>60</v>
      </c>
      <c r="DGB17" t="s">
        <v>24</v>
      </c>
      <c r="DGC17" t="s">
        <v>59</v>
      </c>
      <c r="DGD17">
        <v>189</v>
      </c>
      <c r="DGE17" t="s">
        <v>60</v>
      </c>
      <c r="DGF17" t="s">
        <v>24</v>
      </c>
      <c r="DGG17" t="s">
        <v>59</v>
      </c>
      <c r="DGH17">
        <v>189</v>
      </c>
      <c r="DGI17" t="s">
        <v>60</v>
      </c>
      <c r="DGJ17" t="s">
        <v>24</v>
      </c>
      <c r="DGK17" t="s">
        <v>59</v>
      </c>
      <c r="DGL17">
        <v>189</v>
      </c>
      <c r="DGM17" t="s">
        <v>60</v>
      </c>
      <c r="DGN17" t="s">
        <v>24</v>
      </c>
      <c r="DGO17" t="s">
        <v>59</v>
      </c>
      <c r="DGP17">
        <v>189</v>
      </c>
      <c r="DGQ17" t="s">
        <v>60</v>
      </c>
      <c r="DGR17" t="s">
        <v>24</v>
      </c>
      <c r="DGS17" t="s">
        <v>59</v>
      </c>
      <c r="DGT17">
        <v>189</v>
      </c>
      <c r="DGU17" t="s">
        <v>60</v>
      </c>
      <c r="DGV17" t="s">
        <v>24</v>
      </c>
      <c r="DGW17" t="s">
        <v>59</v>
      </c>
      <c r="DGX17">
        <v>189</v>
      </c>
      <c r="DGY17" t="s">
        <v>60</v>
      </c>
      <c r="DGZ17" t="s">
        <v>24</v>
      </c>
      <c r="DHA17" t="s">
        <v>59</v>
      </c>
      <c r="DHB17">
        <v>189</v>
      </c>
      <c r="DHC17" t="s">
        <v>60</v>
      </c>
      <c r="DHD17" t="s">
        <v>24</v>
      </c>
      <c r="DHE17" t="s">
        <v>59</v>
      </c>
      <c r="DHF17">
        <v>189</v>
      </c>
      <c r="DHG17" t="s">
        <v>60</v>
      </c>
      <c r="DHH17" t="s">
        <v>24</v>
      </c>
      <c r="DHI17" t="s">
        <v>59</v>
      </c>
      <c r="DHJ17">
        <v>189</v>
      </c>
      <c r="DHK17" t="s">
        <v>60</v>
      </c>
      <c r="DHL17" t="s">
        <v>24</v>
      </c>
      <c r="DHM17" t="s">
        <v>59</v>
      </c>
      <c r="DHN17">
        <v>189</v>
      </c>
      <c r="DHO17" t="s">
        <v>60</v>
      </c>
      <c r="DHP17" t="s">
        <v>24</v>
      </c>
      <c r="DHQ17" t="s">
        <v>59</v>
      </c>
      <c r="DHR17">
        <v>189</v>
      </c>
      <c r="DHS17" t="s">
        <v>60</v>
      </c>
      <c r="DHT17" t="s">
        <v>24</v>
      </c>
      <c r="DHU17" t="s">
        <v>59</v>
      </c>
      <c r="DHV17">
        <v>189</v>
      </c>
      <c r="DHW17" t="s">
        <v>60</v>
      </c>
      <c r="DHX17" t="s">
        <v>24</v>
      </c>
      <c r="DHY17" t="s">
        <v>59</v>
      </c>
      <c r="DHZ17">
        <v>189</v>
      </c>
      <c r="DIA17" t="s">
        <v>60</v>
      </c>
      <c r="DIB17" t="s">
        <v>24</v>
      </c>
      <c r="DIC17" t="s">
        <v>59</v>
      </c>
      <c r="DID17">
        <v>189</v>
      </c>
      <c r="DIE17" t="s">
        <v>60</v>
      </c>
      <c r="DIF17" t="s">
        <v>24</v>
      </c>
      <c r="DIG17" t="s">
        <v>59</v>
      </c>
      <c r="DIH17">
        <v>189</v>
      </c>
      <c r="DII17" t="s">
        <v>60</v>
      </c>
      <c r="DIJ17" t="s">
        <v>24</v>
      </c>
      <c r="DIK17" t="s">
        <v>59</v>
      </c>
      <c r="DIL17">
        <v>189</v>
      </c>
      <c r="DIM17" t="s">
        <v>60</v>
      </c>
      <c r="DIN17" t="s">
        <v>24</v>
      </c>
      <c r="DIO17" t="s">
        <v>59</v>
      </c>
      <c r="DIP17">
        <v>189</v>
      </c>
      <c r="DIQ17" t="s">
        <v>60</v>
      </c>
      <c r="DIR17" t="s">
        <v>24</v>
      </c>
      <c r="DIS17" t="s">
        <v>59</v>
      </c>
      <c r="DIT17">
        <v>189</v>
      </c>
      <c r="DIU17" t="s">
        <v>60</v>
      </c>
      <c r="DIV17" t="s">
        <v>24</v>
      </c>
      <c r="DIW17" t="s">
        <v>59</v>
      </c>
      <c r="DIX17">
        <v>189</v>
      </c>
      <c r="DIY17" t="s">
        <v>60</v>
      </c>
      <c r="DIZ17" t="s">
        <v>24</v>
      </c>
      <c r="DJA17" t="s">
        <v>59</v>
      </c>
      <c r="DJB17">
        <v>189</v>
      </c>
      <c r="DJC17" t="s">
        <v>60</v>
      </c>
      <c r="DJD17" t="s">
        <v>24</v>
      </c>
      <c r="DJE17" t="s">
        <v>59</v>
      </c>
      <c r="DJF17">
        <v>189</v>
      </c>
      <c r="DJG17" t="s">
        <v>60</v>
      </c>
      <c r="DJH17" t="s">
        <v>24</v>
      </c>
      <c r="DJI17" t="s">
        <v>59</v>
      </c>
      <c r="DJJ17">
        <v>189</v>
      </c>
      <c r="DJK17" t="s">
        <v>60</v>
      </c>
      <c r="DJL17" t="s">
        <v>24</v>
      </c>
      <c r="DJM17" t="s">
        <v>59</v>
      </c>
      <c r="DJN17">
        <v>189</v>
      </c>
      <c r="DJO17" t="s">
        <v>60</v>
      </c>
      <c r="DJP17" t="s">
        <v>24</v>
      </c>
      <c r="DJQ17" t="s">
        <v>59</v>
      </c>
      <c r="DJR17">
        <v>189</v>
      </c>
      <c r="DJS17" t="s">
        <v>60</v>
      </c>
      <c r="DJT17" t="s">
        <v>24</v>
      </c>
      <c r="DJU17" t="s">
        <v>59</v>
      </c>
      <c r="DJV17">
        <v>189</v>
      </c>
      <c r="DJW17" t="s">
        <v>60</v>
      </c>
      <c r="DJX17" t="s">
        <v>24</v>
      </c>
      <c r="DJY17" t="s">
        <v>59</v>
      </c>
      <c r="DJZ17">
        <v>189</v>
      </c>
      <c r="DKA17" t="s">
        <v>60</v>
      </c>
      <c r="DKB17" t="s">
        <v>24</v>
      </c>
      <c r="DKC17" t="s">
        <v>59</v>
      </c>
      <c r="DKD17">
        <v>189</v>
      </c>
      <c r="DKE17" t="s">
        <v>60</v>
      </c>
      <c r="DKF17" t="s">
        <v>24</v>
      </c>
      <c r="DKG17" t="s">
        <v>59</v>
      </c>
      <c r="DKH17">
        <v>189</v>
      </c>
      <c r="DKI17" t="s">
        <v>60</v>
      </c>
      <c r="DKJ17" t="s">
        <v>24</v>
      </c>
      <c r="DKK17" t="s">
        <v>59</v>
      </c>
      <c r="DKL17">
        <v>189</v>
      </c>
      <c r="DKM17" t="s">
        <v>60</v>
      </c>
      <c r="DKN17" t="s">
        <v>24</v>
      </c>
      <c r="DKO17" t="s">
        <v>59</v>
      </c>
      <c r="DKP17">
        <v>189</v>
      </c>
      <c r="DKQ17" t="s">
        <v>60</v>
      </c>
      <c r="DKR17" t="s">
        <v>24</v>
      </c>
      <c r="DKS17" t="s">
        <v>59</v>
      </c>
      <c r="DKT17">
        <v>189</v>
      </c>
      <c r="DKU17" t="s">
        <v>60</v>
      </c>
      <c r="DKV17" t="s">
        <v>24</v>
      </c>
      <c r="DKW17" t="s">
        <v>59</v>
      </c>
      <c r="DKX17">
        <v>189</v>
      </c>
      <c r="DKY17" t="s">
        <v>60</v>
      </c>
      <c r="DKZ17" t="s">
        <v>24</v>
      </c>
      <c r="DLA17" t="s">
        <v>59</v>
      </c>
      <c r="DLB17">
        <v>189</v>
      </c>
      <c r="DLC17" t="s">
        <v>60</v>
      </c>
      <c r="DLD17" t="s">
        <v>24</v>
      </c>
      <c r="DLE17" t="s">
        <v>59</v>
      </c>
      <c r="DLF17">
        <v>189</v>
      </c>
      <c r="DLG17" t="s">
        <v>60</v>
      </c>
      <c r="DLH17" t="s">
        <v>24</v>
      </c>
      <c r="DLI17" t="s">
        <v>59</v>
      </c>
      <c r="DLJ17">
        <v>189</v>
      </c>
      <c r="DLK17" t="s">
        <v>60</v>
      </c>
      <c r="DLL17" t="s">
        <v>24</v>
      </c>
      <c r="DLM17" t="s">
        <v>59</v>
      </c>
      <c r="DLN17">
        <v>189</v>
      </c>
      <c r="DLO17" t="s">
        <v>60</v>
      </c>
      <c r="DLP17" t="s">
        <v>24</v>
      </c>
      <c r="DLQ17" t="s">
        <v>59</v>
      </c>
      <c r="DLR17">
        <v>189</v>
      </c>
      <c r="DLS17" t="s">
        <v>60</v>
      </c>
      <c r="DLT17" t="s">
        <v>24</v>
      </c>
      <c r="DLU17" t="s">
        <v>59</v>
      </c>
      <c r="DLV17">
        <v>189</v>
      </c>
      <c r="DLW17" t="s">
        <v>60</v>
      </c>
      <c r="DLX17" t="s">
        <v>24</v>
      </c>
      <c r="DLY17" t="s">
        <v>59</v>
      </c>
      <c r="DLZ17">
        <v>189</v>
      </c>
      <c r="DMA17" t="s">
        <v>60</v>
      </c>
      <c r="DMB17" t="s">
        <v>24</v>
      </c>
      <c r="DMC17" t="s">
        <v>59</v>
      </c>
      <c r="DMD17">
        <v>189</v>
      </c>
      <c r="DME17" t="s">
        <v>60</v>
      </c>
      <c r="DMF17" t="s">
        <v>24</v>
      </c>
      <c r="DMG17" t="s">
        <v>59</v>
      </c>
      <c r="DMH17">
        <v>189</v>
      </c>
      <c r="DMI17" t="s">
        <v>60</v>
      </c>
      <c r="DMJ17" t="s">
        <v>24</v>
      </c>
      <c r="DMK17" t="s">
        <v>59</v>
      </c>
      <c r="DML17">
        <v>189</v>
      </c>
      <c r="DMM17" t="s">
        <v>60</v>
      </c>
      <c r="DMN17" t="s">
        <v>24</v>
      </c>
      <c r="DMO17" t="s">
        <v>59</v>
      </c>
      <c r="DMP17">
        <v>189</v>
      </c>
      <c r="DMQ17" t="s">
        <v>60</v>
      </c>
      <c r="DMR17" t="s">
        <v>24</v>
      </c>
      <c r="DMS17" t="s">
        <v>59</v>
      </c>
      <c r="DMT17">
        <v>189</v>
      </c>
      <c r="DMU17" t="s">
        <v>60</v>
      </c>
      <c r="DMV17" t="s">
        <v>24</v>
      </c>
      <c r="DMW17" t="s">
        <v>59</v>
      </c>
      <c r="DMX17">
        <v>189</v>
      </c>
      <c r="DMY17" t="s">
        <v>60</v>
      </c>
      <c r="DMZ17" t="s">
        <v>24</v>
      </c>
      <c r="DNA17" t="s">
        <v>59</v>
      </c>
      <c r="DNB17">
        <v>189</v>
      </c>
      <c r="DNC17" t="s">
        <v>60</v>
      </c>
      <c r="DND17" t="s">
        <v>24</v>
      </c>
      <c r="DNE17" t="s">
        <v>59</v>
      </c>
      <c r="DNF17">
        <v>189</v>
      </c>
      <c r="DNG17" t="s">
        <v>60</v>
      </c>
      <c r="DNH17" t="s">
        <v>24</v>
      </c>
      <c r="DNI17" t="s">
        <v>59</v>
      </c>
      <c r="DNJ17">
        <v>189</v>
      </c>
      <c r="DNK17" t="s">
        <v>60</v>
      </c>
      <c r="DNL17" t="s">
        <v>24</v>
      </c>
      <c r="DNM17" t="s">
        <v>59</v>
      </c>
      <c r="DNN17">
        <v>189</v>
      </c>
      <c r="DNO17" t="s">
        <v>60</v>
      </c>
      <c r="DNP17" t="s">
        <v>24</v>
      </c>
      <c r="DNQ17" t="s">
        <v>59</v>
      </c>
      <c r="DNR17">
        <v>189</v>
      </c>
      <c r="DNS17" t="s">
        <v>60</v>
      </c>
      <c r="DNT17" t="s">
        <v>24</v>
      </c>
      <c r="DNU17" t="s">
        <v>59</v>
      </c>
      <c r="DNV17">
        <v>189</v>
      </c>
      <c r="DNW17" t="s">
        <v>60</v>
      </c>
      <c r="DNX17" t="s">
        <v>24</v>
      </c>
      <c r="DNY17" t="s">
        <v>59</v>
      </c>
      <c r="DNZ17">
        <v>189</v>
      </c>
      <c r="DOA17" t="s">
        <v>60</v>
      </c>
      <c r="DOB17" t="s">
        <v>24</v>
      </c>
      <c r="DOC17" t="s">
        <v>59</v>
      </c>
      <c r="DOD17">
        <v>189</v>
      </c>
      <c r="DOE17" t="s">
        <v>60</v>
      </c>
      <c r="DOF17" t="s">
        <v>24</v>
      </c>
      <c r="DOG17" t="s">
        <v>59</v>
      </c>
      <c r="DOH17">
        <v>189</v>
      </c>
      <c r="DOI17" t="s">
        <v>60</v>
      </c>
      <c r="DOJ17" t="s">
        <v>24</v>
      </c>
      <c r="DOK17" t="s">
        <v>59</v>
      </c>
      <c r="DOL17">
        <v>189</v>
      </c>
      <c r="DOM17" t="s">
        <v>60</v>
      </c>
      <c r="DON17" t="s">
        <v>24</v>
      </c>
      <c r="DOO17" t="s">
        <v>59</v>
      </c>
      <c r="DOP17">
        <v>189</v>
      </c>
      <c r="DOQ17" t="s">
        <v>60</v>
      </c>
      <c r="DOR17" t="s">
        <v>24</v>
      </c>
      <c r="DOS17" t="s">
        <v>59</v>
      </c>
      <c r="DOT17">
        <v>189</v>
      </c>
      <c r="DOU17" t="s">
        <v>60</v>
      </c>
      <c r="DOV17" t="s">
        <v>24</v>
      </c>
      <c r="DOW17" t="s">
        <v>59</v>
      </c>
      <c r="DOX17">
        <v>189</v>
      </c>
      <c r="DOY17" t="s">
        <v>60</v>
      </c>
      <c r="DOZ17" t="s">
        <v>24</v>
      </c>
      <c r="DPA17" t="s">
        <v>59</v>
      </c>
      <c r="DPB17">
        <v>189</v>
      </c>
      <c r="DPC17" t="s">
        <v>60</v>
      </c>
      <c r="DPD17" t="s">
        <v>24</v>
      </c>
      <c r="DPE17" t="s">
        <v>59</v>
      </c>
      <c r="DPF17">
        <v>189</v>
      </c>
      <c r="DPG17" t="s">
        <v>60</v>
      </c>
      <c r="DPH17" t="s">
        <v>24</v>
      </c>
      <c r="DPI17" t="s">
        <v>59</v>
      </c>
      <c r="DPJ17">
        <v>189</v>
      </c>
      <c r="DPK17" t="s">
        <v>60</v>
      </c>
      <c r="DPL17" t="s">
        <v>24</v>
      </c>
      <c r="DPM17" t="s">
        <v>59</v>
      </c>
      <c r="DPN17">
        <v>189</v>
      </c>
      <c r="DPO17" t="s">
        <v>60</v>
      </c>
      <c r="DPP17" t="s">
        <v>24</v>
      </c>
      <c r="DPQ17" t="s">
        <v>59</v>
      </c>
      <c r="DPR17">
        <v>189</v>
      </c>
      <c r="DPS17" t="s">
        <v>60</v>
      </c>
      <c r="DPT17" t="s">
        <v>24</v>
      </c>
      <c r="DPU17" t="s">
        <v>59</v>
      </c>
      <c r="DPV17">
        <v>189</v>
      </c>
      <c r="DPW17" t="s">
        <v>60</v>
      </c>
      <c r="DPX17" t="s">
        <v>24</v>
      </c>
      <c r="DPY17" t="s">
        <v>59</v>
      </c>
      <c r="DPZ17">
        <v>189</v>
      </c>
      <c r="DQA17" t="s">
        <v>60</v>
      </c>
      <c r="DQB17" t="s">
        <v>24</v>
      </c>
      <c r="DQC17" t="s">
        <v>59</v>
      </c>
      <c r="DQD17">
        <v>189</v>
      </c>
      <c r="DQE17" t="s">
        <v>60</v>
      </c>
      <c r="DQF17" t="s">
        <v>24</v>
      </c>
      <c r="DQG17" t="s">
        <v>59</v>
      </c>
      <c r="DQH17">
        <v>189</v>
      </c>
      <c r="DQI17" t="s">
        <v>60</v>
      </c>
      <c r="DQJ17" t="s">
        <v>24</v>
      </c>
      <c r="DQK17" t="s">
        <v>59</v>
      </c>
      <c r="DQL17">
        <v>189</v>
      </c>
      <c r="DQM17" t="s">
        <v>60</v>
      </c>
      <c r="DQN17" t="s">
        <v>24</v>
      </c>
      <c r="DQO17" t="s">
        <v>59</v>
      </c>
      <c r="DQP17">
        <v>189</v>
      </c>
      <c r="DQQ17" t="s">
        <v>60</v>
      </c>
      <c r="DQR17" t="s">
        <v>24</v>
      </c>
      <c r="DQS17" t="s">
        <v>59</v>
      </c>
      <c r="DQT17">
        <v>189</v>
      </c>
      <c r="DQU17" t="s">
        <v>60</v>
      </c>
      <c r="DQV17" t="s">
        <v>24</v>
      </c>
      <c r="DQW17" t="s">
        <v>59</v>
      </c>
      <c r="DQX17">
        <v>189</v>
      </c>
      <c r="DQY17" t="s">
        <v>60</v>
      </c>
      <c r="DQZ17" t="s">
        <v>24</v>
      </c>
      <c r="DRA17" t="s">
        <v>59</v>
      </c>
      <c r="DRB17">
        <v>189</v>
      </c>
      <c r="DRC17" t="s">
        <v>60</v>
      </c>
      <c r="DRD17" t="s">
        <v>24</v>
      </c>
      <c r="DRE17" t="s">
        <v>59</v>
      </c>
      <c r="DRF17">
        <v>189</v>
      </c>
      <c r="DRG17" t="s">
        <v>60</v>
      </c>
      <c r="DRH17" t="s">
        <v>24</v>
      </c>
      <c r="DRI17" t="s">
        <v>59</v>
      </c>
      <c r="DRJ17">
        <v>189</v>
      </c>
      <c r="DRK17" t="s">
        <v>60</v>
      </c>
      <c r="DRL17" t="s">
        <v>24</v>
      </c>
      <c r="DRM17" t="s">
        <v>59</v>
      </c>
      <c r="DRN17">
        <v>189</v>
      </c>
      <c r="DRO17" t="s">
        <v>60</v>
      </c>
      <c r="DRP17" t="s">
        <v>24</v>
      </c>
      <c r="DRQ17" t="s">
        <v>59</v>
      </c>
      <c r="DRR17">
        <v>189</v>
      </c>
      <c r="DRS17" t="s">
        <v>60</v>
      </c>
      <c r="DRT17" t="s">
        <v>24</v>
      </c>
      <c r="DRU17" t="s">
        <v>59</v>
      </c>
      <c r="DRV17">
        <v>189</v>
      </c>
      <c r="DRW17" t="s">
        <v>60</v>
      </c>
      <c r="DRX17" t="s">
        <v>24</v>
      </c>
      <c r="DRY17" t="s">
        <v>59</v>
      </c>
      <c r="DRZ17">
        <v>189</v>
      </c>
      <c r="DSA17" t="s">
        <v>60</v>
      </c>
      <c r="DSB17" t="s">
        <v>24</v>
      </c>
      <c r="DSC17" t="s">
        <v>59</v>
      </c>
      <c r="DSD17">
        <v>189</v>
      </c>
      <c r="DSE17" t="s">
        <v>60</v>
      </c>
      <c r="DSF17" t="s">
        <v>24</v>
      </c>
      <c r="DSG17" t="s">
        <v>59</v>
      </c>
      <c r="DSH17">
        <v>189</v>
      </c>
      <c r="DSI17" t="s">
        <v>60</v>
      </c>
      <c r="DSJ17" t="s">
        <v>24</v>
      </c>
      <c r="DSK17" t="s">
        <v>59</v>
      </c>
      <c r="DSL17">
        <v>189</v>
      </c>
      <c r="DSM17" t="s">
        <v>60</v>
      </c>
      <c r="DSN17" t="s">
        <v>24</v>
      </c>
      <c r="DSO17" t="s">
        <v>59</v>
      </c>
      <c r="DSP17">
        <v>189</v>
      </c>
      <c r="DSQ17" t="s">
        <v>60</v>
      </c>
      <c r="DSR17" t="s">
        <v>24</v>
      </c>
      <c r="DSS17" t="s">
        <v>59</v>
      </c>
      <c r="DST17">
        <v>189</v>
      </c>
      <c r="DSU17" t="s">
        <v>60</v>
      </c>
      <c r="DSV17" t="s">
        <v>24</v>
      </c>
      <c r="DSW17" t="s">
        <v>59</v>
      </c>
      <c r="DSX17">
        <v>189</v>
      </c>
      <c r="DSY17" t="s">
        <v>60</v>
      </c>
      <c r="DSZ17" t="s">
        <v>24</v>
      </c>
      <c r="DTA17" t="s">
        <v>59</v>
      </c>
      <c r="DTB17">
        <v>189</v>
      </c>
      <c r="DTC17" t="s">
        <v>60</v>
      </c>
      <c r="DTD17" t="s">
        <v>24</v>
      </c>
      <c r="DTE17" t="s">
        <v>59</v>
      </c>
      <c r="DTF17">
        <v>189</v>
      </c>
      <c r="DTG17" t="s">
        <v>60</v>
      </c>
      <c r="DTH17" t="s">
        <v>24</v>
      </c>
      <c r="DTI17" t="s">
        <v>59</v>
      </c>
      <c r="DTJ17">
        <v>189</v>
      </c>
      <c r="DTK17" t="s">
        <v>60</v>
      </c>
      <c r="DTL17" t="s">
        <v>24</v>
      </c>
      <c r="DTM17" t="s">
        <v>59</v>
      </c>
      <c r="DTN17">
        <v>189</v>
      </c>
      <c r="DTO17" t="s">
        <v>60</v>
      </c>
      <c r="DTP17" t="s">
        <v>24</v>
      </c>
      <c r="DTQ17" t="s">
        <v>59</v>
      </c>
      <c r="DTR17">
        <v>189</v>
      </c>
      <c r="DTS17" t="s">
        <v>60</v>
      </c>
      <c r="DTT17" t="s">
        <v>24</v>
      </c>
      <c r="DTU17" t="s">
        <v>59</v>
      </c>
      <c r="DTV17">
        <v>189</v>
      </c>
      <c r="DTW17" t="s">
        <v>60</v>
      </c>
      <c r="DTX17" t="s">
        <v>24</v>
      </c>
      <c r="DTY17" t="s">
        <v>59</v>
      </c>
      <c r="DTZ17">
        <v>189</v>
      </c>
      <c r="DUA17" t="s">
        <v>60</v>
      </c>
      <c r="DUB17" t="s">
        <v>24</v>
      </c>
      <c r="DUC17" t="s">
        <v>59</v>
      </c>
      <c r="DUD17">
        <v>189</v>
      </c>
      <c r="DUE17" t="s">
        <v>60</v>
      </c>
      <c r="DUF17" t="s">
        <v>24</v>
      </c>
      <c r="DUG17" t="s">
        <v>59</v>
      </c>
      <c r="DUH17">
        <v>189</v>
      </c>
      <c r="DUI17" t="s">
        <v>60</v>
      </c>
      <c r="DUJ17" t="s">
        <v>24</v>
      </c>
      <c r="DUK17" t="s">
        <v>59</v>
      </c>
      <c r="DUL17">
        <v>189</v>
      </c>
      <c r="DUM17" t="s">
        <v>60</v>
      </c>
      <c r="DUN17" t="s">
        <v>24</v>
      </c>
      <c r="DUO17" t="s">
        <v>59</v>
      </c>
      <c r="DUP17">
        <v>189</v>
      </c>
      <c r="DUQ17" t="s">
        <v>60</v>
      </c>
      <c r="DUR17" t="s">
        <v>24</v>
      </c>
      <c r="DUS17" t="s">
        <v>59</v>
      </c>
      <c r="DUT17">
        <v>189</v>
      </c>
      <c r="DUU17" t="s">
        <v>60</v>
      </c>
      <c r="DUV17" t="s">
        <v>24</v>
      </c>
      <c r="DUW17" t="s">
        <v>59</v>
      </c>
      <c r="DUX17">
        <v>189</v>
      </c>
      <c r="DUY17" t="s">
        <v>60</v>
      </c>
      <c r="DUZ17" t="s">
        <v>24</v>
      </c>
      <c r="DVA17" t="s">
        <v>59</v>
      </c>
      <c r="DVB17">
        <v>189</v>
      </c>
      <c r="DVC17" t="s">
        <v>60</v>
      </c>
      <c r="DVD17" t="s">
        <v>24</v>
      </c>
      <c r="DVE17" t="s">
        <v>59</v>
      </c>
      <c r="DVF17">
        <v>189</v>
      </c>
      <c r="DVG17" t="s">
        <v>60</v>
      </c>
      <c r="DVH17" t="s">
        <v>24</v>
      </c>
      <c r="DVI17" t="s">
        <v>59</v>
      </c>
      <c r="DVJ17">
        <v>189</v>
      </c>
      <c r="DVK17" t="s">
        <v>60</v>
      </c>
      <c r="DVL17" t="s">
        <v>24</v>
      </c>
      <c r="DVM17" t="s">
        <v>59</v>
      </c>
      <c r="DVN17">
        <v>189</v>
      </c>
      <c r="DVO17" t="s">
        <v>60</v>
      </c>
      <c r="DVP17" t="s">
        <v>24</v>
      </c>
      <c r="DVQ17" t="s">
        <v>59</v>
      </c>
      <c r="DVR17">
        <v>189</v>
      </c>
      <c r="DVS17" t="s">
        <v>60</v>
      </c>
      <c r="DVT17" t="s">
        <v>24</v>
      </c>
      <c r="DVU17" t="s">
        <v>59</v>
      </c>
      <c r="DVV17">
        <v>189</v>
      </c>
      <c r="DVW17" t="s">
        <v>60</v>
      </c>
      <c r="DVX17" t="s">
        <v>24</v>
      </c>
      <c r="DVY17" t="s">
        <v>59</v>
      </c>
      <c r="DVZ17">
        <v>189</v>
      </c>
      <c r="DWA17" t="s">
        <v>60</v>
      </c>
      <c r="DWB17" t="s">
        <v>24</v>
      </c>
      <c r="DWC17" t="s">
        <v>59</v>
      </c>
      <c r="DWD17">
        <v>189</v>
      </c>
      <c r="DWE17" t="s">
        <v>60</v>
      </c>
      <c r="DWF17" t="s">
        <v>24</v>
      </c>
      <c r="DWG17" t="s">
        <v>59</v>
      </c>
      <c r="DWH17">
        <v>189</v>
      </c>
      <c r="DWI17" t="s">
        <v>60</v>
      </c>
      <c r="DWJ17" t="s">
        <v>24</v>
      </c>
      <c r="DWK17" t="s">
        <v>59</v>
      </c>
      <c r="DWL17">
        <v>189</v>
      </c>
      <c r="DWM17" t="s">
        <v>60</v>
      </c>
      <c r="DWN17" t="s">
        <v>24</v>
      </c>
      <c r="DWO17" t="s">
        <v>59</v>
      </c>
      <c r="DWP17">
        <v>189</v>
      </c>
      <c r="DWQ17" t="s">
        <v>60</v>
      </c>
      <c r="DWR17" t="s">
        <v>24</v>
      </c>
      <c r="DWS17" t="s">
        <v>59</v>
      </c>
      <c r="DWT17">
        <v>189</v>
      </c>
      <c r="DWU17" t="s">
        <v>60</v>
      </c>
      <c r="DWV17" t="s">
        <v>24</v>
      </c>
      <c r="DWW17" t="s">
        <v>59</v>
      </c>
      <c r="DWX17">
        <v>189</v>
      </c>
      <c r="DWY17" t="s">
        <v>60</v>
      </c>
      <c r="DWZ17" t="s">
        <v>24</v>
      </c>
      <c r="DXA17" t="s">
        <v>59</v>
      </c>
      <c r="DXB17">
        <v>189</v>
      </c>
      <c r="DXC17" t="s">
        <v>60</v>
      </c>
      <c r="DXD17" t="s">
        <v>24</v>
      </c>
      <c r="DXE17" t="s">
        <v>59</v>
      </c>
      <c r="DXF17">
        <v>189</v>
      </c>
      <c r="DXG17" t="s">
        <v>60</v>
      </c>
      <c r="DXH17" t="s">
        <v>24</v>
      </c>
      <c r="DXI17" t="s">
        <v>59</v>
      </c>
      <c r="DXJ17">
        <v>189</v>
      </c>
      <c r="DXK17" t="s">
        <v>60</v>
      </c>
      <c r="DXL17" t="s">
        <v>24</v>
      </c>
      <c r="DXM17" t="s">
        <v>59</v>
      </c>
      <c r="DXN17">
        <v>189</v>
      </c>
      <c r="DXO17" t="s">
        <v>60</v>
      </c>
      <c r="DXP17" t="s">
        <v>24</v>
      </c>
      <c r="DXQ17" t="s">
        <v>59</v>
      </c>
      <c r="DXR17">
        <v>189</v>
      </c>
      <c r="DXS17" t="s">
        <v>60</v>
      </c>
      <c r="DXT17" t="s">
        <v>24</v>
      </c>
      <c r="DXU17" t="s">
        <v>59</v>
      </c>
      <c r="DXV17">
        <v>189</v>
      </c>
      <c r="DXW17" t="s">
        <v>60</v>
      </c>
      <c r="DXX17" t="s">
        <v>24</v>
      </c>
      <c r="DXY17" t="s">
        <v>59</v>
      </c>
      <c r="DXZ17">
        <v>189</v>
      </c>
      <c r="DYA17" t="s">
        <v>60</v>
      </c>
      <c r="DYB17" t="s">
        <v>24</v>
      </c>
      <c r="DYC17" t="s">
        <v>59</v>
      </c>
      <c r="DYD17">
        <v>189</v>
      </c>
      <c r="DYE17" t="s">
        <v>60</v>
      </c>
      <c r="DYF17" t="s">
        <v>24</v>
      </c>
      <c r="DYG17" t="s">
        <v>59</v>
      </c>
      <c r="DYH17">
        <v>189</v>
      </c>
      <c r="DYI17" t="s">
        <v>60</v>
      </c>
      <c r="DYJ17" t="s">
        <v>24</v>
      </c>
      <c r="DYK17" t="s">
        <v>59</v>
      </c>
      <c r="DYL17">
        <v>189</v>
      </c>
      <c r="DYM17" t="s">
        <v>60</v>
      </c>
      <c r="DYN17" t="s">
        <v>24</v>
      </c>
      <c r="DYO17" t="s">
        <v>59</v>
      </c>
      <c r="DYP17">
        <v>189</v>
      </c>
      <c r="DYQ17" t="s">
        <v>60</v>
      </c>
      <c r="DYR17" t="s">
        <v>24</v>
      </c>
      <c r="DYS17" t="s">
        <v>59</v>
      </c>
      <c r="DYT17">
        <v>189</v>
      </c>
      <c r="DYU17" t="s">
        <v>60</v>
      </c>
      <c r="DYV17" t="s">
        <v>24</v>
      </c>
      <c r="DYW17" t="s">
        <v>59</v>
      </c>
      <c r="DYX17">
        <v>189</v>
      </c>
      <c r="DYY17" t="s">
        <v>60</v>
      </c>
      <c r="DYZ17" t="s">
        <v>24</v>
      </c>
      <c r="DZA17" t="s">
        <v>59</v>
      </c>
      <c r="DZB17">
        <v>189</v>
      </c>
      <c r="DZC17" t="s">
        <v>60</v>
      </c>
      <c r="DZD17" t="s">
        <v>24</v>
      </c>
      <c r="DZE17" t="s">
        <v>59</v>
      </c>
      <c r="DZF17">
        <v>189</v>
      </c>
      <c r="DZG17" t="s">
        <v>60</v>
      </c>
      <c r="DZH17" t="s">
        <v>24</v>
      </c>
      <c r="DZI17" t="s">
        <v>59</v>
      </c>
      <c r="DZJ17">
        <v>189</v>
      </c>
      <c r="DZK17" t="s">
        <v>60</v>
      </c>
      <c r="DZL17" t="s">
        <v>24</v>
      </c>
      <c r="DZM17" t="s">
        <v>59</v>
      </c>
      <c r="DZN17">
        <v>189</v>
      </c>
      <c r="DZO17" t="s">
        <v>60</v>
      </c>
      <c r="DZP17" t="s">
        <v>24</v>
      </c>
      <c r="DZQ17" t="s">
        <v>59</v>
      </c>
      <c r="DZR17">
        <v>189</v>
      </c>
      <c r="DZS17" t="s">
        <v>60</v>
      </c>
      <c r="DZT17" t="s">
        <v>24</v>
      </c>
      <c r="DZU17" t="s">
        <v>59</v>
      </c>
      <c r="DZV17">
        <v>189</v>
      </c>
      <c r="DZW17" t="s">
        <v>60</v>
      </c>
      <c r="DZX17" t="s">
        <v>24</v>
      </c>
      <c r="DZY17" t="s">
        <v>59</v>
      </c>
      <c r="DZZ17">
        <v>189</v>
      </c>
      <c r="EAA17" t="s">
        <v>60</v>
      </c>
      <c r="EAB17" t="s">
        <v>24</v>
      </c>
      <c r="EAC17" t="s">
        <v>59</v>
      </c>
      <c r="EAD17">
        <v>189</v>
      </c>
      <c r="EAE17" t="s">
        <v>60</v>
      </c>
      <c r="EAF17" t="s">
        <v>24</v>
      </c>
      <c r="EAG17" t="s">
        <v>59</v>
      </c>
      <c r="EAH17">
        <v>189</v>
      </c>
      <c r="EAI17" t="s">
        <v>60</v>
      </c>
      <c r="EAJ17" t="s">
        <v>24</v>
      </c>
      <c r="EAK17" t="s">
        <v>59</v>
      </c>
      <c r="EAL17">
        <v>189</v>
      </c>
      <c r="EAM17" t="s">
        <v>60</v>
      </c>
      <c r="EAN17" t="s">
        <v>24</v>
      </c>
      <c r="EAO17" t="s">
        <v>59</v>
      </c>
      <c r="EAP17">
        <v>189</v>
      </c>
      <c r="EAQ17" t="s">
        <v>60</v>
      </c>
      <c r="EAR17" t="s">
        <v>24</v>
      </c>
      <c r="EAS17" t="s">
        <v>59</v>
      </c>
      <c r="EAT17">
        <v>189</v>
      </c>
      <c r="EAU17" t="s">
        <v>60</v>
      </c>
      <c r="EAV17" t="s">
        <v>24</v>
      </c>
      <c r="EAW17" t="s">
        <v>59</v>
      </c>
      <c r="EAX17">
        <v>189</v>
      </c>
      <c r="EAY17" t="s">
        <v>60</v>
      </c>
      <c r="EAZ17" t="s">
        <v>24</v>
      </c>
      <c r="EBA17" t="s">
        <v>59</v>
      </c>
      <c r="EBB17">
        <v>189</v>
      </c>
      <c r="EBC17" t="s">
        <v>60</v>
      </c>
      <c r="EBD17" t="s">
        <v>24</v>
      </c>
      <c r="EBE17" t="s">
        <v>59</v>
      </c>
      <c r="EBF17">
        <v>189</v>
      </c>
      <c r="EBG17" t="s">
        <v>60</v>
      </c>
      <c r="EBH17" t="s">
        <v>24</v>
      </c>
      <c r="EBI17" t="s">
        <v>59</v>
      </c>
      <c r="EBJ17">
        <v>189</v>
      </c>
      <c r="EBK17" t="s">
        <v>60</v>
      </c>
      <c r="EBL17" t="s">
        <v>24</v>
      </c>
      <c r="EBM17" t="s">
        <v>59</v>
      </c>
      <c r="EBN17">
        <v>189</v>
      </c>
      <c r="EBO17" t="s">
        <v>60</v>
      </c>
      <c r="EBP17" t="s">
        <v>24</v>
      </c>
      <c r="EBQ17" t="s">
        <v>59</v>
      </c>
      <c r="EBR17">
        <v>189</v>
      </c>
      <c r="EBS17" t="s">
        <v>60</v>
      </c>
      <c r="EBT17" t="s">
        <v>24</v>
      </c>
      <c r="EBU17" t="s">
        <v>59</v>
      </c>
      <c r="EBV17">
        <v>189</v>
      </c>
      <c r="EBW17" t="s">
        <v>60</v>
      </c>
      <c r="EBX17" t="s">
        <v>24</v>
      </c>
      <c r="EBY17" t="s">
        <v>59</v>
      </c>
      <c r="EBZ17">
        <v>189</v>
      </c>
      <c r="ECA17" t="s">
        <v>60</v>
      </c>
      <c r="ECB17" t="s">
        <v>24</v>
      </c>
      <c r="ECC17" t="s">
        <v>59</v>
      </c>
      <c r="ECD17">
        <v>189</v>
      </c>
      <c r="ECE17" t="s">
        <v>60</v>
      </c>
      <c r="ECF17" t="s">
        <v>24</v>
      </c>
      <c r="ECG17" t="s">
        <v>59</v>
      </c>
      <c r="ECH17">
        <v>189</v>
      </c>
      <c r="ECI17" t="s">
        <v>60</v>
      </c>
      <c r="ECJ17" t="s">
        <v>24</v>
      </c>
      <c r="ECK17" t="s">
        <v>59</v>
      </c>
      <c r="ECL17">
        <v>189</v>
      </c>
      <c r="ECM17" t="s">
        <v>60</v>
      </c>
      <c r="ECN17" t="s">
        <v>24</v>
      </c>
      <c r="ECO17" t="s">
        <v>59</v>
      </c>
      <c r="ECP17">
        <v>189</v>
      </c>
      <c r="ECQ17" t="s">
        <v>60</v>
      </c>
      <c r="ECR17" t="s">
        <v>24</v>
      </c>
      <c r="ECS17" t="s">
        <v>59</v>
      </c>
      <c r="ECT17">
        <v>189</v>
      </c>
      <c r="ECU17" t="s">
        <v>60</v>
      </c>
      <c r="ECV17" t="s">
        <v>24</v>
      </c>
      <c r="ECW17" t="s">
        <v>59</v>
      </c>
      <c r="ECX17">
        <v>189</v>
      </c>
      <c r="ECY17" t="s">
        <v>60</v>
      </c>
      <c r="ECZ17" t="s">
        <v>24</v>
      </c>
      <c r="EDA17" t="s">
        <v>59</v>
      </c>
      <c r="EDB17">
        <v>189</v>
      </c>
      <c r="EDC17" t="s">
        <v>60</v>
      </c>
      <c r="EDD17" t="s">
        <v>24</v>
      </c>
      <c r="EDE17" t="s">
        <v>59</v>
      </c>
      <c r="EDF17">
        <v>189</v>
      </c>
      <c r="EDG17" t="s">
        <v>60</v>
      </c>
      <c r="EDH17" t="s">
        <v>24</v>
      </c>
      <c r="EDI17" t="s">
        <v>59</v>
      </c>
      <c r="EDJ17">
        <v>189</v>
      </c>
      <c r="EDK17" t="s">
        <v>60</v>
      </c>
      <c r="EDL17" t="s">
        <v>24</v>
      </c>
      <c r="EDM17" t="s">
        <v>59</v>
      </c>
      <c r="EDN17">
        <v>189</v>
      </c>
      <c r="EDO17" t="s">
        <v>60</v>
      </c>
      <c r="EDP17" t="s">
        <v>24</v>
      </c>
      <c r="EDQ17" t="s">
        <v>59</v>
      </c>
      <c r="EDR17">
        <v>189</v>
      </c>
      <c r="EDS17" t="s">
        <v>60</v>
      </c>
      <c r="EDT17" t="s">
        <v>24</v>
      </c>
      <c r="EDU17" t="s">
        <v>59</v>
      </c>
      <c r="EDV17">
        <v>189</v>
      </c>
      <c r="EDW17" t="s">
        <v>60</v>
      </c>
      <c r="EDX17" t="s">
        <v>24</v>
      </c>
      <c r="EDY17" t="s">
        <v>59</v>
      </c>
      <c r="EDZ17">
        <v>189</v>
      </c>
      <c r="EEA17" t="s">
        <v>60</v>
      </c>
      <c r="EEB17" t="s">
        <v>24</v>
      </c>
      <c r="EEC17" t="s">
        <v>59</v>
      </c>
      <c r="EED17">
        <v>189</v>
      </c>
      <c r="EEE17" t="s">
        <v>60</v>
      </c>
      <c r="EEF17" t="s">
        <v>24</v>
      </c>
      <c r="EEG17" t="s">
        <v>59</v>
      </c>
      <c r="EEH17">
        <v>189</v>
      </c>
      <c r="EEI17" t="s">
        <v>60</v>
      </c>
      <c r="EEJ17" t="s">
        <v>24</v>
      </c>
      <c r="EEK17" t="s">
        <v>59</v>
      </c>
      <c r="EEL17">
        <v>189</v>
      </c>
      <c r="EEM17" t="s">
        <v>60</v>
      </c>
      <c r="EEN17" t="s">
        <v>24</v>
      </c>
      <c r="EEO17" t="s">
        <v>59</v>
      </c>
      <c r="EEP17">
        <v>189</v>
      </c>
      <c r="EEQ17" t="s">
        <v>60</v>
      </c>
      <c r="EER17" t="s">
        <v>24</v>
      </c>
      <c r="EES17" t="s">
        <v>59</v>
      </c>
      <c r="EET17">
        <v>189</v>
      </c>
      <c r="EEU17" t="s">
        <v>60</v>
      </c>
      <c r="EEV17" t="s">
        <v>24</v>
      </c>
      <c r="EEW17" t="s">
        <v>59</v>
      </c>
      <c r="EEX17">
        <v>189</v>
      </c>
      <c r="EEY17" t="s">
        <v>60</v>
      </c>
      <c r="EEZ17" t="s">
        <v>24</v>
      </c>
      <c r="EFA17" t="s">
        <v>59</v>
      </c>
      <c r="EFB17">
        <v>189</v>
      </c>
      <c r="EFC17" t="s">
        <v>60</v>
      </c>
      <c r="EFD17" t="s">
        <v>24</v>
      </c>
      <c r="EFE17" t="s">
        <v>59</v>
      </c>
      <c r="EFF17">
        <v>189</v>
      </c>
      <c r="EFG17" t="s">
        <v>60</v>
      </c>
      <c r="EFH17" t="s">
        <v>24</v>
      </c>
      <c r="EFI17" t="s">
        <v>59</v>
      </c>
      <c r="EFJ17">
        <v>189</v>
      </c>
      <c r="EFK17" t="s">
        <v>60</v>
      </c>
      <c r="EFL17" t="s">
        <v>24</v>
      </c>
      <c r="EFM17" t="s">
        <v>59</v>
      </c>
      <c r="EFN17">
        <v>189</v>
      </c>
      <c r="EFO17" t="s">
        <v>60</v>
      </c>
      <c r="EFP17" t="s">
        <v>24</v>
      </c>
      <c r="EFQ17" t="s">
        <v>59</v>
      </c>
      <c r="EFR17">
        <v>189</v>
      </c>
      <c r="EFS17" t="s">
        <v>60</v>
      </c>
      <c r="EFT17" t="s">
        <v>24</v>
      </c>
      <c r="EFU17" t="s">
        <v>59</v>
      </c>
      <c r="EFV17">
        <v>189</v>
      </c>
      <c r="EFW17" t="s">
        <v>60</v>
      </c>
      <c r="EFX17" t="s">
        <v>24</v>
      </c>
      <c r="EFY17" t="s">
        <v>59</v>
      </c>
      <c r="EFZ17">
        <v>189</v>
      </c>
      <c r="EGA17" t="s">
        <v>60</v>
      </c>
      <c r="EGB17" t="s">
        <v>24</v>
      </c>
      <c r="EGC17" t="s">
        <v>59</v>
      </c>
      <c r="EGD17">
        <v>189</v>
      </c>
      <c r="EGE17" t="s">
        <v>60</v>
      </c>
      <c r="EGF17" t="s">
        <v>24</v>
      </c>
      <c r="EGG17" t="s">
        <v>59</v>
      </c>
      <c r="EGH17">
        <v>189</v>
      </c>
      <c r="EGI17" t="s">
        <v>60</v>
      </c>
      <c r="EGJ17" t="s">
        <v>24</v>
      </c>
      <c r="EGK17" t="s">
        <v>59</v>
      </c>
      <c r="EGL17">
        <v>189</v>
      </c>
      <c r="EGM17" t="s">
        <v>60</v>
      </c>
      <c r="EGN17" t="s">
        <v>24</v>
      </c>
      <c r="EGO17" t="s">
        <v>59</v>
      </c>
      <c r="EGP17">
        <v>189</v>
      </c>
      <c r="EGQ17" t="s">
        <v>60</v>
      </c>
      <c r="EGR17" t="s">
        <v>24</v>
      </c>
      <c r="EGS17" t="s">
        <v>59</v>
      </c>
      <c r="EGT17">
        <v>189</v>
      </c>
      <c r="EGU17" t="s">
        <v>60</v>
      </c>
      <c r="EGV17" t="s">
        <v>24</v>
      </c>
      <c r="EGW17" t="s">
        <v>59</v>
      </c>
      <c r="EGX17">
        <v>189</v>
      </c>
      <c r="EGY17" t="s">
        <v>60</v>
      </c>
      <c r="EGZ17" t="s">
        <v>24</v>
      </c>
      <c r="EHA17" t="s">
        <v>59</v>
      </c>
      <c r="EHB17">
        <v>189</v>
      </c>
      <c r="EHC17" t="s">
        <v>60</v>
      </c>
      <c r="EHD17" t="s">
        <v>24</v>
      </c>
      <c r="EHE17" t="s">
        <v>59</v>
      </c>
      <c r="EHF17">
        <v>189</v>
      </c>
      <c r="EHG17" t="s">
        <v>60</v>
      </c>
      <c r="EHH17" t="s">
        <v>24</v>
      </c>
      <c r="EHI17" t="s">
        <v>59</v>
      </c>
      <c r="EHJ17">
        <v>189</v>
      </c>
      <c r="EHK17" t="s">
        <v>60</v>
      </c>
      <c r="EHL17" t="s">
        <v>24</v>
      </c>
      <c r="EHM17" t="s">
        <v>59</v>
      </c>
      <c r="EHN17">
        <v>189</v>
      </c>
      <c r="EHO17" t="s">
        <v>60</v>
      </c>
      <c r="EHP17" t="s">
        <v>24</v>
      </c>
      <c r="EHQ17" t="s">
        <v>59</v>
      </c>
      <c r="EHR17">
        <v>189</v>
      </c>
      <c r="EHS17" t="s">
        <v>60</v>
      </c>
      <c r="EHT17" t="s">
        <v>24</v>
      </c>
      <c r="EHU17" t="s">
        <v>59</v>
      </c>
      <c r="EHV17">
        <v>189</v>
      </c>
      <c r="EHW17" t="s">
        <v>60</v>
      </c>
      <c r="EHX17" t="s">
        <v>24</v>
      </c>
      <c r="EHY17" t="s">
        <v>59</v>
      </c>
      <c r="EHZ17">
        <v>189</v>
      </c>
      <c r="EIA17" t="s">
        <v>60</v>
      </c>
      <c r="EIB17" t="s">
        <v>24</v>
      </c>
      <c r="EIC17" t="s">
        <v>59</v>
      </c>
      <c r="EID17">
        <v>189</v>
      </c>
      <c r="EIE17" t="s">
        <v>60</v>
      </c>
      <c r="EIF17" t="s">
        <v>24</v>
      </c>
      <c r="EIG17" t="s">
        <v>59</v>
      </c>
      <c r="EIH17">
        <v>189</v>
      </c>
      <c r="EII17" t="s">
        <v>60</v>
      </c>
      <c r="EIJ17" t="s">
        <v>24</v>
      </c>
      <c r="EIK17" t="s">
        <v>59</v>
      </c>
      <c r="EIL17">
        <v>189</v>
      </c>
      <c r="EIM17" t="s">
        <v>60</v>
      </c>
      <c r="EIN17" t="s">
        <v>24</v>
      </c>
      <c r="EIO17" t="s">
        <v>59</v>
      </c>
      <c r="EIP17">
        <v>189</v>
      </c>
      <c r="EIQ17" t="s">
        <v>60</v>
      </c>
      <c r="EIR17" t="s">
        <v>24</v>
      </c>
      <c r="EIS17" t="s">
        <v>59</v>
      </c>
      <c r="EIT17">
        <v>189</v>
      </c>
      <c r="EIU17" t="s">
        <v>60</v>
      </c>
      <c r="EIV17" t="s">
        <v>24</v>
      </c>
      <c r="EIW17" t="s">
        <v>59</v>
      </c>
      <c r="EIX17">
        <v>189</v>
      </c>
      <c r="EIY17" t="s">
        <v>60</v>
      </c>
      <c r="EIZ17" t="s">
        <v>24</v>
      </c>
      <c r="EJA17" t="s">
        <v>59</v>
      </c>
      <c r="EJB17">
        <v>189</v>
      </c>
      <c r="EJC17" t="s">
        <v>60</v>
      </c>
      <c r="EJD17" t="s">
        <v>24</v>
      </c>
      <c r="EJE17" t="s">
        <v>59</v>
      </c>
      <c r="EJF17">
        <v>189</v>
      </c>
      <c r="EJG17" t="s">
        <v>60</v>
      </c>
      <c r="EJH17" t="s">
        <v>24</v>
      </c>
      <c r="EJI17" t="s">
        <v>59</v>
      </c>
      <c r="EJJ17">
        <v>189</v>
      </c>
      <c r="EJK17" t="s">
        <v>60</v>
      </c>
      <c r="EJL17" t="s">
        <v>24</v>
      </c>
      <c r="EJM17" t="s">
        <v>59</v>
      </c>
      <c r="EJN17">
        <v>189</v>
      </c>
      <c r="EJO17" t="s">
        <v>60</v>
      </c>
      <c r="EJP17" t="s">
        <v>24</v>
      </c>
      <c r="EJQ17" t="s">
        <v>59</v>
      </c>
      <c r="EJR17">
        <v>189</v>
      </c>
      <c r="EJS17" t="s">
        <v>60</v>
      </c>
      <c r="EJT17" t="s">
        <v>24</v>
      </c>
      <c r="EJU17" t="s">
        <v>59</v>
      </c>
      <c r="EJV17">
        <v>189</v>
      </c>
      <c r="EJW17" t="s">
        <v>60</v>
      </c>
      <c r="EJX17" t="s">
        <v>24</v>
      </c>
      <c r="EJY17" t="s">
        <v>59</v>
      </c>
      <c r="EJZ17">
        <v>189</v>
      </c>
      <c r="EKA17" t="s">
        <v>60</v>
      </c>
      <c r="EKB17" t="s">
        <v>24</v>
      </c>
      <c r="EKC17" t="s">
        <v>59</v>
      </c>
      <c r="EKD17">
        <v>189</v>
      </c>
      <c r="EKE17" t="s">
        <v>60</v>
      </c>
      <c r="EKF17" t="s">
        <v>24</v>
      </c>
      <c r="EKG17" t="s">
        <v>59</v>
      </c>
      <c r="EKH17">
        <v>189</v>
      </c>
      <c r="EKI17" t="s">
        <v>60</v>
      </c>
      <c r="EKJ17" t="s">
        <v>24</v>
      </c>
      <c r="EKK17" t="s">
        <v>59</v>
      </c>
      <c r="EKL17">
        <v>189</v>
      </c>
      <c r="EKM17" t="s">
        <v>60</v>
      </c>
      <c r="EKN17" t="s">
        <v>24</v>
      </c>
      <c r="EKO17" t="s">
        <v>59</v>
      </c>
      <c r="EKP17">
        <v>189</v>
      </c>
      <c r="EKQ17" t="s">
        <v>60</v>
      </c>
      <c r="EKR17" t="s">
        <v>24</v>
      </c>
      <c r="EKS17" t="s">
        <v>59</v>
      </c>
      <c r="EKT17">
        <v>189</v>
      </c>
      <c r="EKU17" t="s">
        <v>60</v>
      </c>
      <c r="EKV17" t="s">
        <v>24</v>
      </c>
      <c r="EKW17" t="s">
        <v>59</v>
      </c>
      <c r="EKX17">
        <v>189</v>
      </c>
      <c r="EKY17" t="s">
        <v>60</v>
      </c>
      <c r="EKZ17" t="s">
        <v>24</v>
      </c>
      <c r="ELA17" t="s">
        <v>59</v>
      </c>
      <c r="ELB17">
        <v>189</v>
      </c>
      <c r="ELC17" t="s">
        <v>60</v>
      </c>
      <c r="ELD17" t="s">
        <v>24</v>
      </c>
      <c r="ELE17" t="s">
        <v>59</v>
      </c>
      <c r="ELF17">
        <v>189</v>
      </c>
      <c r="ELG17" t="s">
        <v>60</v>
      </c>
      <c r="ELH17" t="s">
        <v>24</v>
      </c>
      <c r="ELI17" t="s">
        <v>59</v>
      </c>
      <c r="ELJ17">
        <v>189</v>
      </c>
      <c r="ELK17" t="s">
        <v>60</v>
      </c>
      <c r="ELL17" t="s">
        <v>24</v>
      </c>
      <c r="ELM17" t="s">
        <v>59</v>
      </c>
      <c r="ELN17">
        <v>189</v>
      </c>
      <c r="ELO17" t="s">
        <v>60</v>
      </c>
      <c r="ELP17" t="s">
        <v>24</v>
      </c>
      <c r="ELQ17" t="s">
        <v>59</v>
      </c>
      <c r="ELR17">
        <v>189</v>
      </c>
      <c r="ELS17" t="s">
        <v>60</v>
      </c>
      <c r="ELT17" t="s">
        <v>24</v>
      </c>
      <c r="ELU17" t="s">
        <v>59</v>
      </c>
      <c r="ELV17">
        <v>189</v>
      </c>
      <c r="ELW17" t="s">
        <v>60</v>
      </c>
      <c r="ELX17" t="s">
        <v>24</v>
      </c>
      <c r="ELY17" t="s">
        <v>59</v>
      </c>
      <c r="ELZ17">
        <v>189</v>
      </c>
      <c r="EMA17" t="s">
        <v>60</v>
      </c>
      <c r="EMB17" t="s">
        <v>24</v>
      </c>
      <c r="EMC17" t="s">
        <v>59</v>
      </c>
      <c r="EMD17">
        <v>189</v>
      </c>
      <c r="EME17" t="s">
        <v>60</v>
      </c>
      <c r="EMF17" t="s">
        <v>24</v>
      </c>
      <c r="EMG17" t="s">
        <v>59</v>
      </c>
      <c r="EMH17">
        <v>189</v>
      </c>
      <c r="EMI17" t="s">
        <v>60</v>
      </c>
      <c r="EMJ17" t="s">
        <v>24</v>
      </c>
      <c r="EMK17" t="s">
        <v>59</v>
      </c>
      <c r="EML17">
        <v>189</v>
      </c>
      <c r="EMM17" t="s">
        <v>60</v>
      </c>
      <c r="EMN17" t="s">
        <v>24</v>
      </c>
      <c r="EMO17" t="s">
        <v>59</v>
      </c>
      <c r="EMP17">
        <v>189</v>
      </c>
      <c r="EMQ17" t="s">
        <v>60</v>
      </c>
      <c r="EMR17" t="s">
        <v>24</v>
      </c>
      <c r="EMS17" t="s">
        <v>59</v>
      </c>
      <c r="EMT17">
        <v>189</v>
      </c>
      <c r="EMU17" t="s">
        <v>60</v>
      </c>
      <c r="EMV17" t="s">
        <v>24</v>
      </c>
      <c r="EMW17" t="s">
        <v>59</v>
      </c>
      <c r="EMX17">
        <v>189</v>
      </c>
      <c r="EMY17" t="s">
        <v>60</v>
      </c>
      <c r="EMZ17" t="s">
        <v>24</v>
      </c>
      <c r="ENA17" t="s">
        <v>59</v>
      </c>
      <c r="ENB17">
        <v>189</v>
      </c>
      <c r="ENC17" t="s">
        <v>60</v>
      </c>
      <c r="END17" t="s">
        <v>24</v>
      </c>
      <c r="ENE17" t="s">
        <v>59</v>
      </c>
      <c r="ENF17">
        <v>189</v>
      </c>
      <c r="ENG17" t="s">
        <v>60</v>
      </c>
      <c r="ENH17" t="s">
        <v>24</v>
      </c>
      <c r="ENI17" t="s">
        <v>59</v>
      </c>
      <c r="ENJ17">
        <v>189</v>
      </c>
      <c r="ENK17" t="s">
        <v>60</v>
      </c>
      <c r="ENL17" t="s">
        <v>24</v>
      </c>
      <c r="ENM17" t="s">
        <v>59</v>
      </c>
      <c r="ENN17">
        <v>189</v>
      </c>
      <c r="ENO17" t="s">
        <v>60</v>
      </c>
      <c r="ENP17" t="s">
        <v>24</v>
      </c>
      <c r="ENQ17" t="s">
        <v>59</v>
      </c>
      <c r="ENR17">
        <v>189</v>
      </c>
      <c r="ENS17" t="s">
        <v>60</v>
      </c>
      <c r="ENT17" t="s">
        <v>24</v>
      </c>
      <c r="ENU17" t="s">
        <v>59</v>
      </c>
      <c r="ENV17">
        <v>189</v>
      </c>
      <c r="ENW17" t="s">
        <v>60</v>
      </c>
      <c r="ENX17" t="s">
        <v>24</v>
      </c>
      <c r="ENY17" t="s">
        <v>59</v>
      </c>
      <c r="ENZ17">
        <v>189</v>
      </c>
      <c r="EOA17" t="s">
        <v>60</v>
      </c>
      <c r="EOB17" t="s">
        <v>24</v>
      </c>
      <c r="EOC17" t="s">
        <v>59</v>
      </c>
      <c r="EOD17">
        <v>189</v>
      </c>
      <c r="EOE17" t="s">
        <v>60</v>
      </c>
      <c r="EOF17" t="s">
        <v>24</v>
      </c>
      <c r="EOG17" t="s">
        <v>59</v>
      </c>
      <c r="EOH17">
        <v>189</v>
      </c>
      <c r="EOI17" t="s">
        <v>60</v>
      </c>
      <c r="EOJ17" t="s">
        <v>24</v>
      </c>
      <c r="EOK17" t="s">
        <v>59</v>
      </c>
      <c r="EOL17">
        <v>189</v>
      </c>
      <c r="EOM17" t="s">
        <v>60</v>
      </c>
      <c r="EON17" t="s">
        <v>24</v>
      </c>
      <c r="EOO17" t="s">
        <v>59</v>
      </c>
      <c r="EOP17">
        <v>189</v>
      </c>
      <c r="EOQ17" t="s">
        <v>60</v>
      </c>
      <c r="EOR17" t="s">
        <v>24</v>
      </c>
      <c r="EOS17" t="s">
        <v>59</v>
      </c>
      <c r="EOT17">
        <v>189</v>
      </c>
      <c r="EOU17" t="s">
        <v>60</v>
      </c>
      <c r="EOV17" t="s">
        <v>24</v>
      </c>
      <c r="EOW17" t="s">
        <v>59</v>
      </c>
      <c r="EOX17">
        <v>189</v>
      </c>
      <c r="EOY17" t="s">
        <v>60</v>
      </c>
      <c r="EOZ17" t="s">
        <v>24</v>
      </c>
      <c r="EPA17" t="s">
        <v>59</v>
      </c>
      <c r="EPB17">
        <v>189</v>
      </c>
      <c r="EPC17" t="s">
        <v>60</v>
      </c>
      <c r="EPD17" t="s">
        <v>24</v>
      </c>
      <c r="EPE17" t="s">
        <v>59</v>
      </c>
      <c r="EPF17">
        <v>189</v>
      </c>
      <c r="EPG17" t="s">
        <v>60</v>
      </c>
      <c r="EPH17" t="s">
        <v>24</v>
      </c>
      <c r="EPI17" t="s">
        <v>59</v>
      </c>
      <c r="EPJ17">
        <v>189</v>
      </c>
      <c r="EPK17" t="s">
        <v>60</v>
      </c>
      <c r="EPL17" t="s">
        <v>24</v>
      </c>
      <c r="EPM17" t="s">
        <v>59</v>
      </c>
      <c r="EPN17">
        <v>189</v>
      </c>
      <c r="EPO17" t="s">
        <v>60</v>
      </c>
      <c r="EPP17" t="s">
        <v>24</v>
      </c>
      <c r="EPQ17" t="s">
        <v>59</v>
      </c>
      <c r="EPR17">
        <v>189</v>
      </c>
      <c r="EPS17" t="s">
        <v>60</v>
      </c>
      <c r="EPT17" t="s">
        <v>24</v>
      </c>
      <c r="EPU17" t="s">
        <v>59</v>
      </c>
      <c r="EPV17">
        <v>189</v>
      </c>
      <c r="EPW17" t="s">
        <v>60</v>
      </c>
      <c r="EPX17" t="s">
        <v>24</v>
      </c>
      <c r="EPY17" t="s">
        <v>59</v>
      </c>
      <c r="EPZ17">
        <v>189</v>
      </c>
      <c r="EQA17" t="s">
        <v>60</v>
      </c>
      <c r="EQB17" t="s">
        <v>24</v>
      </c>
      <c r="EQC17" t="s">
        <v>59</v>
      </c>
      <c r="EQD17">
        <v>189</v>
      </c>
      <c r="EQE17" t="s">
        <v>60</v>
      </c>
      <c r="EQF17" t="s">
        <v>24</v>
      </c>
      <c r="EQG17" t="s">
        <v>59</v>
      </c>
      <c r="EQH17">
        <v>189</v>
      </c>
      <c r="EQI17" t="s">
        <v>60</v>
      </c>
      <c r="EQJ17" t="s">
        <v>24</v>
      </c>
      <c r="EQK17" t="s">
        <v>59</v>
      </c>
      <c r="EQL17">
        <v>189</v>
      </c>
      <c r="EQM17" t="s">
        <v>60</v>
      </c>
      <c r="EQN17" t="s">
        <v>24</v>
      </c>
      <c r="EQO17" t="s">
        <v>59</v>
      </c>
      <c r="EQP17">
        <v>189</v>
      </c>
      <c r="EQQ17" t="s">
        <v>60</v>
      </c>
      <c r="EQR17" t="s">
        <v>24</v>
      </c>
      <c r="EQS17" t="s">
        <v>59</v>
      </c>
      <c r="EQT17">
        <v>189</v>
      </c>
      <c r="EQU17" t="s">
        <v>60</v>
      </c>
      <c r="EQV17" t="s">
        <v>24</v>
      </c>
      <c r="EQW17" t="s">
        <v>59</v>
      </c>
      <c r="EQX17">
        <v>189</v>
      </c>
      <c r="EQY17" t="s">
        <v>60</v>
      </c>
      <c r="EQZ17" t="s">
        <v>24</v>
      </c>
      <c r="ERA17" t="s">
        <v>59</v>
      </c>
      <c r="ERB17">
        <v>189</v>
      </c>
      <c r="ERC17" t="s">
        <v>60</v>
      </c>
      <c r="ERD17" t="s">
        <v>24</v>
      </c>
      <c r="ERE17" t="s">
        <v>59</v>
      </c>
      <c r="ERF17">
        <v>189</v>
      </c>
      <c r="ERG17" t="s">
        <v>60</v>
      </c>
      <c r="ERH17" t="s">
        <v>24</v>
      </c>
      <c r="ERI17" t="s">
        <v>59</v>
      </c>
      <c r="ERJ17">
        <v>189</v>
      </c>
      <c r="ERK17" t="s">
        <v>60</v>
      </c>
      <c r="ERL17" t="s">
        <v>24</v>
      </c>
      <c r="ERM17" t="s">
        <v>59</v>
      </c>
      <c r="ERN17">
        <v>189</v>
      </c>
      <c r="ERO17" t="s">
        <v>60</v>
      </c>
      <c r="ERP17" t="s">
        <v>24</v>
      </c>
      <c r="ERQ17" t="s">
        <v>59</v>
      </c>
      <c r="ERR17">
        <v>189</v>
      </c>
      <c r="ERS17" t="s">
        <v>60</v>
      </c>
      <c r="ERT17" t="s">
        <v>24</v>
      </c>
      <c r="ERU17" t="s">
        <v>59</v>
      </c>
      <c r="ERV17">
        <v>189</v>
      </c>
      <c r="ERW17" t="s">
        <v>60</v>
      </c>
      <c r="ERX17" t="s">
        <v>24</v>
      </c>
      <c r="ERY17" t="s">
        <v>59</v>
      </c>
      <c r="ERZ17">
        <v>189</v>
      </c>
      <c r="ESA17" t="s">
        <v>60</v>
      </c>
      <c r="ESB17" t="s">
        <v>24</v>
      </c>
      <c r="ESC17" t="s">
        <v>59</v>
      </c>
      <c r="ESD17">
        <v>189</v>
      </c>
      <c r="ESE17" t="s">
        <v>60</v>
      </c>
      <c r="ESF17" t="s">
        <v>24</v>
      </c>
      <c r="ESG17" t="s">
        <v>59</v>
      </c>
      <c r="ESH17">
        <v>189</v>
      </c>
      <c r="ESI17" t="s">
        <v>60</v>
      </c>
      <c r="ESJ17" t="s">
        <v>24</v>
      </c>
      <c r="ESK17" t="s">
        <v>59</v>
      </c>
      <c r="ESL17">
        <v>189</v>
      </c>
      <c r="ESM17" t="s">
        <v>60</v>
      </c>
      <c r="ESN17" t="s">
        <v>24</v>
      </c>
      <c r="ESO17" t="s">
        <v>59</v>
      </c>
      <c r="ESP17">
        <v>189</v>
      </c>
      <c r="ESQ17" t="s">
        <v>60</v>
      </c>
      <c r="ESR17" t="s">
        <v>24</v>
      </c>
      <c r="ESS17" t="s">
        <v>59</v>
      </c>
      <c r="EST17">
        <v>189</v>
      </c>
      <c r="ESU17" t="s">
        <v>60</v>
      </c>
      <c r="ESV17" t="s">
        <v>24</v>
      </c>
      <c r="ESW17" t="s">
        <v>59</v>
      </c>
      <c r="ESX17">
        <v>189</v>
      </c>
      <c r="ESY17" t="s">
        <v>60</v>
      </c>
      <c r="ESZ17" t="s">
        <v>24</v>
      </c>
      <c r="ETA17" t="s">
        <v>59</v>
      </c>
      <c r="ETB17">
        <v>189</v>
      </c>
      <c r="ETC17" t="s">
        <v>60</v>
      </c>
      <c r="ETD17" t="s">
        <v>24</v>
      </c>
      <c r="ETE17" t="s">
        <v>59</v>
      </c>
      <c r="ETF17">
        <v>189</v>
      </c>
      <c r="ETG17" t="s">
        <v>60</v>
      </c>
      <c r="ETH17" t="s">
        <v>24</v>
      </c>
      <c r="ETI17" t="s">
        <v>59</v>
      </c>
      <c r="ETJ17">
        <v>189</v>
      </c>
      <c r="ETK17" t="s">
        <v>60</v>
      </c>
      <c r="ETL17" t="s">
        <v>24</v>
      </c>
      <c r="ETM17" t="s">
        <v>59</v>
      </c>
      <c r="ETN17">
        <v>189</v>
      </c>
      <c r="ETO17" t="s">
        <v>60</v>
      </c>
      <c r="ETP17" t="s">
        <v>24</v>
      </c>
      <c r="ETQ17" t="s">
        <v>59</v>
      </c>
      <c r="ETR17">
        <v>189</v>
      </c>
      <c r="ETS17" t="s">
        <v>60</v>
      </c>
      <c r="ETT17" t="s">
        <v>24</v>
      </c>
      <c r="ETU17" t="s">
        <v>59</v>
      </c>
      <c r="ETV17">
        <v>189</v>
      </c>
      <c r="ETW17" t="s">
        <v>60</v>
      </c>
      <c r="ETX17" t="s">
        <v>24</v>
      </c>
      <c r="ETY17" t="s">
        <v>59</v>
      </c>
      <c r="ETZ17">
        <v>189</v>
      </c>
      <c r="EUA17" t="s">
        <v>60</v>
      </c>
      <c r="EUB17" t="s">
        <v>24</v>
      </c>
      <c r="EUC17" t="s">
        <v>59</v>
      </c>
      <c r="EUD17">
        <v>189</v>
      </c>
      <c r="EUE17" t="s">
        <v>60</v>
      </c>
      <c r="EUF17" t="s">
        <v>24</v>
      </c>
      <c r="EUG17" t="s">
        <v>59</v>
      </c>
      <c r="EUH17">
        <v>189</v>
      </c>
      <c r="EUI17" t="s">
        <v>60</v>
      </c>
      <c r="EUJ17" t="s">
        <v>24</v>
      </c>
      <c r="EUK17" t="s">
        <v>59</v>
      </c>
      <c r="EUL17">
        <v>189</v>
      </c>
      <c r="EUM17" t="s">
        <v>60</v>
      </c>
      <c r="EUN17" t="s">
        <v>24</v>
      </c>
      <c r="EUO17" t="s">
        <v>59</v>
      </c>
      <c r="EUP17">
        <v>189</v>
      </c>
      <c r="EUQ17" t="s">
        <v>60</v>
      </c>
      <c r="EUR17" t="s">
        <v>24</v>
      </c>
      <c r="EUS17" t="s">
        <v>59</v>
      </c>
      <c r="EUT17">
        <v>189</v>
      </c>
      <c r="EUU17" t="s">
        <v>60</v>
      </c>
      <c r="EUV17" t="s">
        <v>24</v>
      </c>
      <c r="EUW17" t="s">
        <v>59</v>
      </c>
      <c r="EUX17">
        <v>189</v>
      </c>
      <c r="EUY17" t="s">
        <v>60</v>
      </c>
      <c r="EUZ17" t="s">
        <v>24</v>
      </c>
      <c r="EVA17" t="s">
        <v>59</v>
      </c>
      <c r="EVB17">
        <v>189</v>
      </c>
      <c r="EVC17" t="s">
        <v>60</v>
      </c>
      <c r="EVD17" t="s">
        <v>24</v>
      </c>
      <c r="EVE17" t="s">
        <v>59</v>
      </c>
      <c r="EVF17">
        <v>189</v>
      </c>
      <c r="EVG17" t="s">
        <v>60</v>
      </c>
      <c r="EVH17" t="s">
        <v>24</v>
      </c>
      <c r="EVI17" t="s">
        <v>59</v>
      </c>
      <c r="EVJ17">
        <v>189</v>
      </c>
      <c r="EVK17" t="s">
        <v>60</v>
      </c>
      <c r="EVL17" t="s">
        <v>24</v>
      </c>
      <c r="EVM17" t="s">
        <v>59</v>
      </c>
      <c r="EVN17">
        <v>189</v>
      </c>
      <c r="EVO17" t="s">
        <v>60</v>
      </c>
      <c r="EVP17" t="s">
        <v>24</v>
      </c>
      <c r="EVQ17" t="s">
        <v>59</v>
      </c>
      <c r="EVR17">
        <v>189</v>
      </c>
      <c r="EVS17" t="s">
        <v>60</v>
      </c>
      <c r="EVT17" t="s">
        <v>24</v>
      </c>
      <c r="EVU17" t="s">
        <v>59</v>
      </c>
      <c r="EVV17">
        <v>189</v>
      </c>
      <c r="EVW17" t="s">
        <v>60</v>
      </c>
      <c r="EVX17" t="s">
        <v>24</v>
      </c>
      <c r="EVY17" t="s">
        <v>59</v>
      </c>
      <c r="EVZ17">
        <v>189</v>
      </c>
      <c r="EWA17" t="s">
        <v>60</v>
      </c>
      <c r="EWB17" t="s">
        <v>24</v>
      </c>
      <c r="EWC17" t="s">
        <v>59</v>
      </c>
      <c r="EWD17">
        <v>189</v>
      </c>
      <c r="EWE17" t="s">
        <v>60</v>
      </c>
      <c r="EWF17" t="s">
        <v>24</v>
      </c>
      <c r="EWG17" t="s">
        <v>59</v>
      </c>
      <c r="EWH17">
        <v>189</v>
      </c>
      <c r="EWI17" t="s">
        <v>60</v>
      </c>
      <c r="EWJ17" t="s">
        <v>24</v>
      </c>
      <c r="EWK17" t="s">
        <v>59</v>
      </c>
      <c r="EWL17">
        <v>189</v>
      </c>
      <c r="EWM17" t="s">
        <v>60</v>
      </c>
      <c r="EWN17" t="s">
        <v>24</v>
      </c>
      <c r="EWO17" t="s">
        <v>59</v>
      </c>
      <c r="EWP17">
        <v>189</v>
      </c>
      <c r="EWQ17" t="s">
        <v>60</v>
      </c>
      <c r="EWR17" t="s">
        <v>24</v>
      </c>
      <c r="EWS17" t="s">
        <v>59</v>
      </c>
      <c r="EWT17">
        <v>189</v>
      </c>
      <c r="EWU17" t="s">
        <v>60</v>
      </c>
      <c r="EWV17" t="s">
        <v>24</v>
      </c>
      <c r="EWW17" t="s">
        <v>59</v>
      </c>
      <c r="EWX17">
        <v>189</v>
      </c>
      <c r="EWY17" t="s">
        <v>60</v>
      </c>
      <c r="EWZ17" t="s">
        <v>24</v>
      </c>
      <c r="EXA17" t="s">
        <v>59</v>
      </c>
      <c r="EXB17">
        <v>189</v>
      </c>
      <c r="EXC17" t="s">
        <v>60</v>
      </c>
      <c r="EXD17" t="s">
        <v>24</v>
      </c>
      <c r="EXE17" t="s">
        <v>59</v>
      </c>
      <c r="EXF17">
        <v>189</v>
      </c>
      <c r="EXG17" t="s">
        <v>60</v>
      </c>
      <c r="EXH17" t="s">
        <v>24</v>
      </c>
      <c r="EXI17" t="s">
        <v>59</v>
      </c>
      <c r="EXJ17">
        <v>189</v>
      </c>
      <c r="EXK17" t="s">
        <v>60</v>
      </c>
      <c r="EXL17" t="s">
        <v>24</v>
      </c>
      <c r="EXM17" t="s">
        <v>59</v>
      </c>
      <c r="EXN17">
        <v>189</v>
      </c>
      <c r="EXO17" t="s">
        <v>60</v>
      </c>
      <c r="EXP17" t="s">
        <v>24</v>
      </c>
      <c r="EXQ17" t="s">
        <v>59</v>
      </c>
      <c r="EXR17">
        <v>189</v>
      </c>
      <c r="EXS17" t="s">
        <v>60</v>
      </c>
      <c r="EXT17" t="s">
        <v>24</v>
      </c>
      <c r="EXU17" t="s">
        <v>59</v>
      </c>
      <c r="EXV17">
        <v>189</v>
      </c>
      <c r="EXW17" t="s">
        <v>60</v>
      </c>
      <c r="EXX17" t="s">
        <v>24</v>
      </c>
      <c r="EXY17" t="s">
        <v>59</v>
      </c>
      <c r="EXZ17">
        <v>189</v>
      </c>
      <c r="EYA17" t="s">
        <v>60</v>
      </c>
      <c r="EYB17" t="s">
        <v>24</v>
      </c>
      <c r="EYC17" t="s">
        <v>59</v>
      </c>
      <c r="EYD17">
        <v>189</v>
      </c>
      <c r="EYE17" t="s">
        <v>60</v>
      </c>
      <c r="EYF17" t="s">
        <v>24</v>
      </c>
      <c r="EYG17" t="s">
        <v>59</v>
      </c>
      <c r="EYH17">
        <v>189</v>
      </c>
      <c r="EYI17" t="s">
        <v>60</v>
      </c>
      <c r="EYJ17" t="s">
        <v>24</v>
      </c>
      <c r="EYK17" t="s">
        <v>59</v>
      </c>
      <c r="EYL17">
        <v>189</v>
      </c>
      <c r="EYM17" t="s">
        <v>60</v>
      </c>
      <c r="EYN17" t="s">
        <v>24</v>
      </c>
      <c r="EYO17" t="s">
        <v>59</v>
      </c>
      <c r="EYP17">
        <v>189</v>
      </c>
      <c r="EYQ17" t="s">
        <v>60</v>
      </c>
      <c r="EYR17" t="s">
        <v>24</v>
      </c>
      <c r="EYS17" t="s">
        <v>59</v>
      </c>
      <c r="EYT17">
        <v>189</v>
      </c>
      <c r="EYU17" t="s">
        <v>60</v>
      </c>
      <c r="EYV17" t="s">
        <v>24</v>
      </c>
      <c r="EYW17" t="s">
        <v>59</v>
      </c>
      <c r="EYX17">
        <v>189</v>
      </c>
      <c r="EYY17" t="s">
        <v>60</v>
      </c>
      <c r="EYZ17" t="s">
        <v>24</v>
      </c>
      <c r="EZA17" t="s">
        <v>59</v>
      </c>
      <c r="EZB17">
        <v>189</v>
      </c>
      <c r="EZC17" t="s">
        <v>60</v>
      </c>
      <c r="EZD17" t="s">
        <v>24</v>
      </c>
      <c r="EZE17" t="s">
        <v>59</v>
      </c>
      <c r="EZF17">
        <v>189</v>
      </c>
      <c r="EZG17" t="s">
        <v>60</v>
      </c>
      <c r="EZH17" t="s">
        <v>24</v>
      </c>
      <c r="EZI17" t="s">
        <v>59</v>
      </c>
      <c r="EZJ17">
        <v>189</v>
      </c>
      <c r="EZK17" t="s">
        <v>60</v>
      </c>
      <c r="EZL17" t="s">
        <v>24</v>
      </c>
      <c r="EZM17" t="s">
        <v>59</v>
      </c>
      <c r="EZN17">
        <v>189</v>
      </c>
      <c r="EZO17" t="s">
        <v>60</v>
      </c>
      <c r="EZP17" t="s">
        <v>24</v>
      </c>
      <c r="EZQ17" t="s">
        <v>59</v>
      </c>
      <c r="EZR17">
        <v>189</v>
      </c>
      <c r="EZS17" t="s">
        <v>60</v>
      </c>
      <c r="EZT17" t="s">
        <v>24</v>
      </c>
      <c r="EZU17" t="s">
        <v>59</v>
      </c>
      <c r="EZV17">
        <v>189</v>
      </c>
      <c r="EZW17" t="s">
        <v>60</v>
      </c>
      <c r="EZX17" t="s">
        <v>24</v>
      </c>
      <c r="EZY17" t="s">
        <v>59</v>
      </c>
      <c r="EZZ17">
        <v>189</v>
      </c>
      <c r="FAA17" t="s">
        <v>60</v>
      </c>
      <c r="FAB17" t="s">
        <v>24</v>
      </c>
      <c r="FAC17" t="s">
        <v>59</v>
      </c>
      <c r="FAD17">
        <v>189</v>
      </c>
      <c r="FAE17" t="s">
        <v>60</v>
      </c>
      <c r="FAF17" t="s">
        <v>24</v>
      </c>
      <c r="FAG17" t="s">
        <v>59</v>
      </c>
      <c r="FAH17">
        <v>189</v>
      </c>
      <c r="FAI17" t="s">
        <v>60</v>
      </c>
      <c r="FAJ17" t="s">
        <v>24</v>
      </c>
      <c r="FAK17" t="s">
        <v>59</v>
      </c>
      <c r="FAL17">
        <v>189</v>
      </c>
      <c r="FAM17" t="s">
        <v>60</v>
      </c>
      <c r="FAN17" t="s">
        <v>24</v>
      </c>
      <c r="FAO17" t="s">
        <v>59</v>
      </c>
      <c r="FAP17">
        <v>189</v>
      </c>
      <c r="FAQ17" t="s">
        <v>60</v>
      </c>
      <c r="FAR17" t="s">
        <v>24</v>
      </c>
      <c r="FAS17" t="s">
        <v>59</v>
      </c>
      <c r="FAT17">
        <v>189</v>
      </c>
      <c r="FAU17" t="s">
        <v>60</v>
      </c>
      <c r="FAV17" t="s">
        <v>24</v>
      </c>
      <c r="FAW17" t="s">
        <v>59</v>
      </c>
      <c r="FAX17">
        <v>189</v>
      </c>
      <c r="FAY17" t="s">
        <v>60</v>
      </c>
      <c r="FAZ17" t="s">
        <v>24</v>
      </c>
      <c r="FBA17" t="s">
        <v>59</v>
      </c>
      <c r="FBB17">
        <v>189</v>
      </c>
      <c r="FBC17" t="s">
        <v>60</v>
      </c>
      <c r="FBD17" t="s">
        <v>24</v>
      </c>
      <c r="FBE17" t="s">
        <v>59</v>
      </c>
      <c r="FBF17">
        <v>189</v>
      </c>
      <c r="FBG17" t="s">
        <v>60</v>
      </c>
      <c r="FBH17" t="s">
        <v>24</v>
      </c>
      <c r="FBI17" t="s">
        <v>59</v>
      </c>
      <c r="FBJ17">
        <v>189</v>
      </c>
      <c r="FBK17" t="s">
        <v>60</v>
      </c>
      <c r="FBL17" t="s">
        <v>24</v>
      </c>
      <c r="FBM17" t="s">
        <v>59</v>
      </c>
      <c r="FBN17">
        <v>189</v>
      </c>
      <c r="FBO17" t="s">
        <v>60</v>
      </c>
      <c r="FBP17" t="s">
        <v>24</v>
      </c>
      <c r="FBQ17" t="s">
        <v>59</v>
      </c>
      <c r="FBR17">
        <v>189</v>
      </c>
      <c r="FBS17" t="s">
        <v>60</v>
      </c>
      <c r="FBT17" t="s">
        <v>24</v>
      </c>
      <c r="FBU17" t="s">
        <v>59</v>
      </c>
      <c r="FBV17">
        <v>189</v>
      </c>
      <c r="FBW17" t="s">
        <v>60</v>
      </c>
      <c r="FBX17" t="s">
        <v>24</v>
      </c>
      <c r="FBY17" t="s">
        <v>59</v>
      </c>
      <c r="FBZ17">
        <v>189</v>
      </c>
      <c r="FCA17" t="s">
        <v>60</v>
      </c>
      <c r="FCB17" t="s">
        <v>24</v>
      </c>
      <c r="FCC17" t="s">
        <v>59</v>
      </c>
      <c r="FCD17">
        <v>189</v>
      </c>
      <c r="FCE17" t="s">
        <v>60</v>
      </c>
      <c r="FCF17" t="s">
        <v>24</v>
      </c>
      <c r="FCG17" t="s">
        <v>59</v>
      </c>
      <c r="FCH17">
        <v>189</v>
      </c>
      <c r="FCI17" t="s">
        <v>60</v>
      </c>
      <c r="FCJ17" t="s">
        <v>24</v>
      </c>
      <c r="FCK17" t="s">
        <v>59</v>
      </c>
      <c r="FCL17">
        <v>189</v>
      </c>
      <c r="FCM17" t="s">
        <v>60</v>
      </c>
      <c r="FCN17" t="s">
        <v>24</v>
      </c>
      <c r="FCO17" t="s">
        <v>59</v>
      </c>
      <c r="FCP17">
        <v>189</v>
      </c>
      <c r="FCQ17" t="s">
        <v>60</v>
      </c>
      <c r="FCR17" t="s">
        <v>24</v>
      </c>
      <c r="FCS17" t="s">
        <v>59</v>
      </c>
      <c r="FCT17">
        <v>189</v>
      </c>
      <c r="FCU17" t="s">
        <v>60</v>
      </c>
      <c r="FCV17" t="s">
        <v>24</v>
      </c>
      <c r="FCW17" t="s">
        <v>59</v>
      </c>
      <c r="FCX17">
        <v>189</v>
      </c>
      <c r="FCY17" t="s">
        <v>60</v>
      </c>
      <c r="FCZ17" t="s">
        <v>24</v>
      </c>
      <c r="FDA17" t="s">
        <v>59</v>
      </c>
      <c r="FDB17">
        <v>189</v>
      </c>
      <c r="FDC17" t="s">
        <v>60</v>
      </c>
      <c r="FDD17" t="s">
        <v>24</v>
      </c>
      <c r="FDE17" t="s">
        <v>59</v>
      </c>
      <c r="FDF17">
        <v>189</v>
      </c>
      <c r="FDG17" t="s">
        <v>60</v>
      </c>
      <c r="FDH17" t="s">
        <v>24</v>
      </c>
      <c r="FDI17" t="s">
        <v>59</v>
      </c>
      <c r="FDJ17">
        <v>189</v>
      </c>
      <c r="FDK17" t="s">
        <v>60</v>
      </c>
      <c r="FDL17" t="s">
        <v>24</v>
      </c>
      <c r="FDM17" t="s">
        <v>59</v>
      </c>
      <c r="FDN17">
        <v>189</v>
      </c>
      <c r="FDO17" t="s">
        <v>60</v>
      </c>
      <c r="FDP17" t="s">
        <v>24</v>
      </c>
      <c r="FDQ17" t="s">
        <v>59</v>
      </c>
      <c r="FDR17">
        <v>189</v>
      </c>
      <c r="FDS17" t="s">
        <v>60</v>
      </c>
      <c r="FDT17" t="s">
        <v>24</v>
      </c>
      <c r="FDU17" t="s">
        <v>59</v>
      </c>
      <c r="FDV17">
        <v>189</v>
      </c>
      <c r="FDW17" t="s">
        <v>60</v>
      </c>
      <c r="FDX17" t="s">
        <v>24</v>
      </c>
      <c r="FDY17" t="s">
        <v>59</v>
      </c>
      <c r="FDZ17">
        <v>189</v>
      </c>
      <c r="FEA17" t="s">
        <v>60</v>
      </c>
      <c r="FEB17" t="s">
        <v>24</v>
      </c>
      <c r="FEC17" t="s">
        <v>59</v>
      </c>
      <c r="FED17">
        <v>189</v>
      </c>
      <c r="FEE17" t="s">
        <v>60</v>
      </c>
      <c r="FEF17" t="s">
        <v>24</v>
      </c>
      <c r="FEG17" t="s">
        <v>59</v>
      </c>
      <c r="FEH17">
        <v>189</v>
      </c>
      <c r="FEI17" t="s">
        <v>60</v>
      </c>
      <c r="FEJ17" t="s">
        <v>24</v>
      </c>
      <c r="FEK17" t="s">
        <v>59</v>
      </c>
      <c r="FEL17">
        <v>189</v>
      </c>
      <c r="FEM17" t="s">
        <v>60</v>
      </c>
      <c r="FEN17" t="s">
        <v>24</v>
      </c>
      <c r="FEO17" t="s">
        <v>59</v>
      </c>
      <c r="FEP17">
        <v>189</v>
      </c>
      <c r="FEQ17" t="s">
        <v>60</v>
      </c>
      <c r="FER17" t="s">
        <v>24</v>
      </c>
      <c r="FES17" t="s">
        <v>59</v>
      </c>
      <c r="FET17">
        <v>189</v>
      </c>
      <c r="FEU17" t="s">
        <v>60</v>
      </c>
      <c r="FEV17" t="s">
        <v>24</v>
      </c>
      <c r="FEW17" t="s">
        <v>59</v>
      </c>
      <c r="FEX17">
        <v>189</v>
      </c>
      <c r="FEY17" t="s">
        <v>60</v>
      </c>
      <c r="FEZ17" t="s">
        <v>24</v>
      </c>
      <c r="FFA17" t="s">
        <v>59</v>
      </c>
      <c r="FFB17">
        <v>189</v>
      </c>
      <c r="FFC17" t="s">
        <v>60</v>
      </c>
      <c r="FFD17" t="s">
        <v>24</v>
      </c>
      <c r="FFE17" t="s">
        <v>59</v>
      </c>
      <c r="FFF17">
        <v>189</v>
      </c>
      <c r="FFG17" t="s">
        <v>60</v>
      </c>
      <c r="FFH17" t="s">
        <v>24</v>
      </c>
      <c r="FFI17" t="s">
        <v>59</v>
      </c>
      <c r="FFJ17">
        <v>189</v>
      </c>
      <c r="FFK17" t="s">
        <v>60</v>
      </c>
      <c r="FFL17" t="s">
        <v>24</v>
      </c>
      <c r="FFM17" t="s">
        <v>59</v>
      </c>
      <c r="FFN17">
        <v>189</v>
      </c>
      <c r="FFO17" t="s">
        <v>60</v>
      </c>
      <c r="FFP17" t="s">
        <v>24</v>
      </c>
      <c r="FFQ17" t="s">
        <v>59</v>
      </c>
      <c r="FFR17">
        <v>189</v>
      </c>
      <c r="FFS17" t="s">
        <v>60</v>
      </c>
      <c r="FFT17" t="s">
        <v>24</v>
      </c>
      <c r="FFU17" t="s">
        <v>59</v>
      </c>
      <c r="FFV17">
        <v>189</v>
      </c>
      <c r="FFW17" t="s">
        <v>60</v>
      </c>
      <c r="FFX17" t="s">
        <v>24</v>
      </c>
      <c r="FFY17" t="s">
        <v>59</v>
      </c>
      <c r="FFZ17">
        <v>189</v>
      </c>
      <c r="FGA17" t="s">
        <v>60</v>
      </c>
      <c r="FGB17" t="s">
        <v>24</v>
      </c>
      <c r="FGC17" t="s">
        <v>59</v>
      </c>
      <c r="FGD17">
        <v>189</v>
      </c>
      <c r="FGE17" t="s">
        <v>60</v>
      </c>
      <c r="FGF17" t="s">
        <v>24</v>
      </c>
      <c r="FGG17" t="s">
        <v>59</v>
      </c>
      <c r="FGH17">
        <v>189</v>
      </c>
      <c r="FGI17" t="s">
        <v>60</v>
      </c>
      <c r="FGJ17" t="s">
        <v>24</v>
      </c>
      <c r="FGK17" t="s">
        <v>59</v>
      </c>
      <c r="FGL17">
        <v>189</v>
      </c>
      <c r="FGM17" t="s">
        <v>60</v>
      </c>
      <c r="FGN17" t="s">
        <v>24</v>
      </c>
      <c r="FGO17" t="s">
        <v>59</v>
      </c>
      <c r="FGP17">
        <v>189</v>
      </c>
      <c r="FGQ17" t="s">
        <v>60</v>
      </c>
      <c r="FGR17" t="s">
        <v>24</v>
      </c>
      <c r="FGS17" t="s">
        <v>59</v>
      </c>
      <c r="FGT17">
        <v>189</v>
      </c>
      <c r="FGU17" t="s">
        <v>60</v>
      </c>
      <c r="FGV17" t="s">
        <v>24</v>
      </c>
      <c r="FGW17" t="s">
        <v>59</v>
      </c>
      <c r="FGX17">
        <v>189</v>
      </c>
      <c r="FGY17" t="s">
        <v>60</v>
      </c>
      <c r="FGZ17" t="s">
        <v>24</v>
      </c>
      <c r="FHA17" t="s">
        <v>59</v>
      </c>
      <c r="FHB17">
        <v>189</v>
      </c>
      <c r="FHC17" t="s">
        <v>60</v>
      </c>
      <c r="FHD17" t="s">
        <v>24</v>
      </c>
      <c r="FHE17" t="s">
        <v>59</v>
      </c>
      <c r="FHF17">
        <v>189</v>
      </c>
      <c r="FHG17" t="s">
        <v>60</v>
      </c>
      <c r="FHH17" t="s">
        <v>24</v>
      </c>
      <c r="FHI17" t="s">
        <v>59</v>
      </c>
      <c r="FHJ17">
        <v>189</v>
      </c>
      <c r="FHK17" t="s">
        <v>60</v>
      </c>
      <c r="FHL17" t="s">
        <v>24</v>
      </c>
      <c r="FHM17" t="s">
        <v>59</v>
      </c>
      <c r="FHN17">
        <v>189</v>
      </c>
      <c r="FHO17" t="s">
        <v>60</v>
      </c>
      <c r="FHP17" t="s">
        <v>24</v>
      </c>
      <c r="FHQ17" t="s">
        <v>59</v>
      </c>
      <c r="FHR17">
        <v>189</v>
      </c>
      <c r="FHS17" t="s">
        <v>60</v>
      </c>
      <c r="FHT17" t="s">
        <v>24</v>
      </c>
      <c r="FHU17" t="s">
        <v>59</v>
      </c>
      <c r="FHV17">
        <v>189</v>
      </c>
      <c r="FHW17" t="s">
        <v>60</v>
      </c>
      <c r="FHX17" t="s">
        <v>24</v>
      </c>
      <c r="FHY17" t="s">
        <v>59</v>
      </c>
      <c r="FHZ17">
        <v>189</v>
      </c>
      <c r="FIA17" t="s">
        <v>60</v>
      </c>
      <c r="FIB17" t="s">
        <v>24</v>
      </c>
      <c r="FIC17" t="s">
        <v>59</v>
      </c>
      <c r="FID17">
        <v>189</v>
      </c>
      <c r="FIE17" t="s">
        <v>60</v>
      </c>
      <c r="FIF17" t="s">
        <v>24</v>
      </c>
      <c r="FIG17" t="s">
        <v>59</v>
      </c>
      <c r="FIH17">
        <v>189</v>
      </c>
      <c r="FII17" t="s">
        <v>60</v>
      </c>
      <c r="FIJ17" t="s">
        <v>24</v>
      </c>
      <c r="FIK17" t="s">
        <v>59</v>
      </c>
      <c r="FIL17">
        <v>189</v>
      </c>
      <c r="FIM17" t="s">
        <v>60</v>
      </c>
      <c r="FIN17" t="s">
        <v>24</v>
      </c>
      <c r="FIO17" t="s">
        <v>59</v>
      </c>
      <c r="FIP17">
        <v>189</v>
      </c>
      <c r="FIQ17" t="s">
        <v>60</v>
      </c>
      <c r="FIR17" t="s">
        <v>24</v>
      </c>
      <c r="FIS17" t="s">
        <v>59</v>
      </c>
      <c r="FIT17">
        <v>189</v>
      </c>
      <c r="FIU17" t="s">
        <v>60</v>
      </c>
      <c r="FIV17" t="s">
        <v>24</v>
      </c>
      <c r="FIW17" t="s">
        <v>59</v>
      </c>
      <c r="FIX17">
        <v>189</v>
      </c>
      <c r="FIY17" t="s">
        <v>60</v>
      </c>
      <c r="FIZ17" t="s">
        <v>24</v>
      </c>
      <c r="FJA17" t="s">
        <v>59</v>
      </c>
      <c r="FJB17">
        <v>189</v>
      </c>
      <c r="FJC17" t="s">
        <v>60</v>
      </c>
      <c r="FJD17" t="s">
        <v>24</v>
      </c>
      <c r="FJE17" t="s">
        <v>59</v>
      </c>
      <c r="FJF17">
        <v>189</v>
      </c>
      <c r="FJG17" t="s">
        <v>60</v>
      </c>
      <c r="FJH17" t="s">
        <v>24</v>
      </c>
      <c r="FJI17" t="s">
        <v>59</v>
      </c>
      <c r="FJJ17">
        <v>189</v>
      </c>
      <c r="FJK17" t="s">
        <v>60</v>
      </c>
      <c r="FJL17" t="s">
        <v>24</v>
      </c>
      <c r="FJM17" t="s">
        <v>59</v>
      </c>
      <c r="FJN17">
        <v>189</v>
      </c>
      <c r="FJO17" t="s">
        <v>60</v>
      </c>
      <c r="FJP17" t="s">
        <v>24</v>
      </c>
      <c r="FJQ17" t="s">
        <v>59</v>
      </c>
      <c r="FJR17">
        <v>189</v>
      </c>
      <c r="FJS17" t="s">
        <v>60</v>
      </c>
      <c r="FJT17" t="s">
        <v>24</v>
      </c>
      <c r="FJU17" t="s">
        <v>59</v>
      </c>
      <c r="FJV17">
        <v>189</v>
      </c>
      <c r="FJW17" t="s">
        <v>60</v>
      </c>
      <c r="FJX17" t="s">
        <v>24</v>
      </c>
      <c r="FJY17" t="s">
        <v>59</v>
      </c>
      <c r="FJZ17">
        <v>189</v>
      </c>
      <c r="FKA17" t="s">
        <v>60</v>
      </c>
      <c r="FKB17" t="s">
        <v>24</v>
      </c>
      <c r="FKC17" t="s">
        <v>59</v>
      </c>
      <c r="FKD17">
        <v>189</v>
      </c>
      <c r="FKE17" t="s">
        <v>60</v>
      </c>
      <c r="FKF17" t="s">
        <v>24</v>
      </c>
      <c r="FKG17" t="s">
        <v>59</v>
      </c>
      <c r="FKH17">
        <v>189</v>
      </c>
      <c r="FKI17" t="s">
        <v>60</v>
      </c>
      <c r="FKJ17" t="s">
        <v>24</v>
      </c>
      <c r="FKK17" t="s">
        <v>59</v>
      </c>
      <c r="FKL17">
        <v>189</v>
      </c>
      <c r="FKM17" t="s">
        <v>60</v>
      </c>
      <c r="FKN17" t="s">
        <v>24</v>
      </c>
      <c r="FKO17" t="s">
        <v>59</v>
      </c>
      <c r="FKP17">
        <v>189</v>
      </c>
      <c r="FKQ17" t="s">
        <v>60</v>
      </c>
      <c r="FKR17" t="s">
        <v>24</v>
      </c>
      <c r="FKS17" t="s">
        <v>59</v>
      </c>
      <c r="FKT17">
        <v>189</v>
      </c>
      <c r="FKU17" t="s">
        <v>60</v>
      </c>
      <c r="FKV17" t="s">
        <v>24</v>
      </c>
      <c r="FKW17" t="s">
        <v>59</v>
      </c>
      <c r="FKX17">
        <v>189</v>
      </c>
      <c r="FKY17" t="s">
        <v>60</v>
      </c>
      <c r="FKZ17" t="s">
        <v>24</v>
      </c>
      <c r="FLA17" t="s">
        <v>59</v>
      </c>
      <c r="FLB17">
        <v>189</v>
      </c>
      <c r="FLC17" t="s">
        <v>60</v>
      </c>
      <c r="FLD17" t="s">
        <v>24</v>
      </c>
      <c r="FLE17" t="s">
        <v>59</v>
      </c>
      <c r="FLF17">
        <v>189</v>
      </c>
      <c r="FLG17" t="s">
        <v>60</v>
      </c>
      <c r="FLH17" t="s">
        <v>24</v>
      </c>
      <c r="FLI17" t="s">
        <v>59</v>
      </c>
      <c r="FLJ17">
        <v>189</v>
      </c>
      <c r="FLK17" t="s">
        <v>60</v>
      </c>
      <c r="FLL17" t="s">
        <v>24</v>
      </c>
      <c r="FLM17" t="s">
        <v>59</v>
      </c>
      <c r="FLN17">
        <v>189</v>
      </c>
      <c r="FLO17" t="s">
        <v>60</v>
      </c>
      <c r="FLP17" t="s">
        <v>24</v>
      </c>
      <c r="FLQ17" t="s">
        <v>59</v>
      </c>
      <c r="FLR17">
        <v>189</v>
      </c>
      <c r="FLS17" t="s">
        <v>60</v>
      </c>
      <c r="FLT17" t="s">
        <v>24</v>
      </c>
      <c r="FLU17" t="s">
        <v>59</v>
      </c>
      <c r="FLV17">
        <v>189</v>
      </c>
      <c r="FLW17" t="s">
        <v>60</v>
      </c>
      <c r="FLX17" t="s">
        <v>24</v>
      </c>
      <c r="FLY17" t="s">
        <v>59</v>
      </c>
      <c r="FLZ17">
        <v>189</v>
      </c>
      <c r="FMA17" t="s">
        <v>60</v>
      </c>
      <c r="FMB17" t="s">
        <v>24</v>
      </c>
      <c r="FMC17" t="s">
        <v>59</v>
      </c>
      <c r="FMD17">
        <v>189</v>
      </c>
      <c r="FME17" t="s">
        <v>60</v>
      </c>
      <c r="FMF17" t="s">
        <v>24</v>
      </c>
      <c r="FMG17" t="s">
        <v>59</v>
      </c>
      <c r="FMH17">
        <v>189</v>
      </c>
      <c r="FMI17" t="s">
        <v>60</v>
      </c>
      <c r="FMJ17" t="s">
        <v>24</v>
      </c>
      <c r="FMK17" t="s">
        <v>59</v>
      </c>
      <c r="FML17">
        <v>189</v>
      </c>
      <c r="FMM17" t="s">
        <v>60</v>
      </c>
      <c r="FMN17" t="s">
        <v>24</v>
      </c>
      <c r="FMO17" t="s">
        <v>59</v>
      </c>
      <c r="FMP17">
        <v>189</v>
      </c>
      <c r="FMQ17" t="s">
        <v>60</v>
      </c>
      <c r="FMR17" t="s">
        <v>24</v>
      </c>
      <c r="FMS17" t="s">
        <v>59</v>
      </c>
      <c r="FMT17">
        <v>189</v>
      </c>
      <c r="FMU17" t="s">
        <v>60</v>
      </c>
      <c r="FMV17" t="s">
        <v>24</v>
      </c>
      <c r="FMW17" t="s">
        <v>59</v>
      </c>
      <c r="FMX17">
        <v>189</v>
      </c>
      <c r="FMY17" t="s">
        <v>60</v>
      </c>
      <c r="FMZ17" t="s">
        <v>24</v>
      </c>
      <c r="FNA17" t="s">
        <v>59</v>
      </c>
      <c r="FNB17">
        <v>189</v>
      </c>
      <c r="FNC17" t="s">
        <v>60</v>
      </c>
      <c r="FND17" t="s">
        <v>24</v>
      </c>
      <c r="FNE17" t="s">
        <v>59</v>
      </c>
      <c r="FNF17">
        <v>189</v>
      </c>
      <c r="FNG17" t="s">
        <v>60</v>
      </c>
      <c r="FNH17" t="s">
        <v>24</v>
      </c>
      <c r="FNI17" t="s">
        <v>59</v>
      </c>
      <c r="FNJ17">
        <v>189</v>
      </c>
      <c r="FNK17" t="s">
        <v>60</v>
      </c>
      <c r="FNL17" t="s">
        <v>24</v>
      </c>
      <c r="FNM17" t="s">
        <v>59</v>
      </c>
      <c r="FNN17">
        <v>189</v>
      </c>
      <c r="FNO17" t="s">
        <v>60</v>
      </c>
      <c r="FNP17" t="s">
        <v>24</v>
      </c>
      <c r="FNQ17" t="s">
        <v>59</v>
      </c>
      <c r="FNR17">
        <v>189</v>
      </c>
      <c r="FNS17" t="s">
        <v>60</v>
      </c>
      <c r="FNT17" t="s">
        <v>24</v>
      </c>
      <c r="FNU17" t="s">
        <v>59</v>
      </c>
      <c r="FNV17">
        <v>189</v>
      </c>
      <c r="FNW17" t="s">
        <v>60</v>
      </c>
      <c r="FNX17" t="s">
        <v>24</v>
      </c>
      <c r="FNY17" t="s">
        <v>59</v>
      </c>
      <c r="FNZ17">
        <v>189</v>
      </c>
      <c r="FOA17" t="s">
        <v>60</v>
      </c>
      <c r="FOB17" t="s">
        <v>24</v>
      </c>
      <c r="FOC17" t="s">
        <v>59</v>
      </c>
      <c r="FOD17">
        <v>189</v>
      </c>
      <c r="FOE17" t="s">
        <v>60</v>
      </c>
      <c r="FOF17" t="s">
        <v>24</v>
      </c>
      <c r="FOG17" t="s">
        <v>59</v>
      </c>
      <c r="FOH17">
        <v>189</v>
      </c>
      <c r="FOI17" t="s">
        <v>60</v>
      </c>
      <c r="FOJ17" t="s">
        <v>24</v>
      </c>
      <c r="FOK17" t="s">
        <v>59</v>
      </c>
      <c r="FOL17">
        <v>189</v>
      </c>
      <c r="FOM17" t="s">
        <v>60</v>
      </c>
      <c r="FON17" t="s">
        <v>24</v>
      </c>
      <c r="FOO17" t="s">
        <v>59</v>
      </c>
      <c r="FOP17">
        <v>189</v>
      </c>
      <c r="FOQ17" t="s">
        <v>60</v>
      </c>
      <c r="FOR17" t="s">
        <v>24</v>
      </c>
      <c r="FOS17" t="s">
        <v>59</v>
      </c>
      <c r="FOT17">
        <v>189</v>
      </c>
      <c r="FOU17" t="s">
        <v>60</v>
      </c>
      <c r="FOV17" t="s">
        <v>24</v>
      </c>
      <c r="FOW17" t="s">
        <v>59</v>
      </c>
      <c r="FOX17">
        <v>189</v>
      </c>
      <c r="FOY17" t="s">
        <v>60</v>
      </c>
      <c r="FOZ17" t="s">
        <v>24</v>
      </c>
      <c r="FPA17" t="s">
        <v>59</v>
      </c>
      <c r="FPB17">
        <v>189</v>
      </c>
      <c r="FPC17" t="s">
        <v>60</v>
      </c>
      <c r="FPD17" t="s">
        <v>24</v>
      </c>
      <c r="FPE17" t="s">
        <v>59</v>
      </c>
      <c r="FPF17">
        <v>189</v>
      </c>
      <c r="FPG17" t="s">
        <v>60</v>
      </c>
      <c r="FPH17" t="s">
        <v>24</v>
      </c>
      <c r="FPI17" t="s">
        <v>59</v>
      </c>
      <c r="FPJ17">
        <v>189</v>
      </c>
      <c r="FPK17" t="s">
        <v>60</v>
      </c>
      <c r="FPL17" t="s">
        <v>24</v>
      </c>
      <c r="FPM17" t="s">
        <v>59</v>
      </c>
      <c r="FPN17">
        <v>189</v>
      </c>
      <c r="FPO17" t="s">
        <v>60</v>
      </c>
      <c r="FPP17" t="s">
        <v>24</v>
      </c>
      <c r="FPQ17" t="s">
        <v>59</v>
      </c>
      <c r="FPR17">
        <v>189</v>
      </c>
      <c r="FPS17" t="s">
        <v>60</v>
      </c>
      <c r="FPT17" t="s">
        <v>24</v>
      </c>
      <c r="FPU17" t="s">
        <v>59</v>
      </c>
      <c r="FPV17">
        <v>189</v>
      </c>
      <c r="FPW17" t="s">
        <v>60</v>
      </c>
      <c r="FPX17" t="s">
        <v>24</v>
      </c>
      <c r="FPY17" t="s">
        <v>59</v>
      </c>
      <c r="FPZ17">
        <v>189</v>
      </c>
      <c r="FQA17" t="s">
        <v>60</v>
      </c>
      <c r="FQB17" t="s">
        <v>24</v>
      </c>
      <c r="FQC17" t="s">
        <v>59</v>
      </c>
      <c r="FQD17">
        <v>189</v>
      </c>
      <c r="FQE17" t="s">
        <v>60</v>
      </c>
      <c r="FQF17" t="s">
        <v>24</v>
      </c>
      <c r="FQG17" t="s">
        <v>59</v>
      </c>
      <c r="FQH17">
        <v>189</v>
      </c>
      <c r="FQI17" t="s">
        <v>60</v>
      </c>
      <c r="FQJ17" t="s">
        <v>24</v>
      </c>
      <c r="FQK17" t="s">
        <v>59</v>
      </c>
      <c r="FQL17">
        <v>189</v>
      </c>
      <c r="FQM17" t="s">
        <v>60</v>
      </c>
      <c r="FQN17" t="s">
        <v>24</v>
      </c>
      <c r="FQO17" t="s">
        <v>59</v>
      </c>
      <c r="FQP17">
        <v>189</v>
      </c>
      <c r="FQQ17" t="s">
        <v>60</v>
      </c>
      <c r="FQR17" t="s">
        <v>24</v>
      </c>
      <c r="FQS17" t="s">
        <v>59</v>
      </c>
      <c r="FQT17">
        <v>189</v>
      </c>
      <c r="FQU17" t="s">
        <v>60</v>
      </c>
      <c r="FQV17" t="s">
        <v>24</v>
      </c>
      <c r="FQW17" t="s">
        <v>59</v>
      </c>
      <c r="FQX17">
        <v>189</v>
      </c>
      <c r="FQY17" t="s">
        <v>60</v>
      </c>
      <c r="FQZ17" t="s">
        <v>24</v>
      </c>
      <c r="FRA17" t="s">
        <v>59</v>
      </c>
      <c r="FRB17">
        <v>189</v>
      </c>
      <c r="FRC17" t="s">
        <v>60</v>
      </c>
      <c r="FRD17" t="s">
        <v>24</v>
      </c>
      <c r="FRE17" t="s">
        <v>59</v>
      </c>
      <c r="FRF17">
        <v>189</v>
      </c>
      <c r="FRG17" t="s">
        <v>60</v>
      </c>
      <c r="FRH17" t="s">
        <v>24</v>
      </c>
      <c r="FRI17" t="s">
        <v>59</v>
      </c>
      <c r="FRJ17">
        <v>189</v>
      </c>
      <c r="FRK17" t="s">
        <v>60</v>
      </c>
      <c r="FRL17" t="s">
        <v>24</v>
      </c>
      <c r="FRM17" t="s">
        <v>59</v>
      </c>
      <c r="FRN17">
        <v>189</v>
      </c>
      <c r="FRO17" t="s">
        <v>60</v>
      </c>
      <c r="FRP17" t="s">
        <v>24</v>
      </c>
      <c r="FRQ17" t="s">
        <v>59</v>
      </c>
      <c r="FRR17">
        <v>189</v>
      </c>
      <c r="FRS17" t="s">
        <v>60</v>
      </c>
      <c r="FRT17" t="s">
        <v>24</v>
      </c>
      <c r="FRU17" t="s">
        <v>59</v>
      </c>
      <c r="FRV17">
        <v>189</v>
      </c>
      <c r="FRW17" t="s">
        <v>60</v>
      </c>
      <c r="FRX17" t="s">
        <v>24</v>
      </c>
      <c r="FRY17" t="s">
        <v>59</v>
      </c>
      <c r="FRZ17">
        <v>189</v>
      </c>
      <c r="FSA17" t="s">
        <v>60</v>
      </c>
      <c r="FSB17" t="s">
        <v>24</v>
      </c>
      <c r="FSC17" t="s">
        <v>59</v>
      </c>
      <c r="FSD17">
        <v>189</v>
      </c>
      <c r="FSE17" t="s">
        <v>60</v>
      </c>
      <c r="FSF17" t="s">
        <v>24</v>
      </c>
      <c r="FSG17" t="s">
        <v>59</v>
      </c>
      <c r="FSH17">
        <v>189</v>
      </c>
      <c r="FSI17" t="s">
        <v>60</v>
      </c>
      <c r="FSJ17" t="s">
        <v>24</v>
      </c>
      <c r="FSK17" t="s">
        <v>59</v>
      </c>
      <c r="FSL17">
        <v>189</v>
      </c>
      <c r="FSM17" t="s">
        <v>60</v>
      </c>
      <c r="FSN17" t="s">
        <v>24</v>
      </c>
      <c r="FSO17" t="s">
        <v>59</v>
      </c>
      <c r="FSP17">
        <v>189</v>
      </c>
      <c r="FSQ17" t="s">
        <v>60</v>
      </c>
      <c r="FSR17" t="s">
        <v>24</v>
      </c>
      <c r="FSS17" t="s">
        <v>59</v>
      </c>
      <c r="FST17">
        <v>189</v>
      </c>
      <c r="FSU17" t="s">
        <v>60</v>
      </c>
      <c r="FSV17" t="s">
        <v>24</v>
      </c>
      <c r="FSW17" t="s">
        <v>59</v>
      </c>
      <c r="FSX17">
        <v>189</v>
      </c>
      <c r="FSY17" t="s">
        <v>60</v>
      </c>
      <c r="FSZ17" t="s">
        <v>24</v>
      </c>
      <c r="FTA17" t="s">
        <v>59</v>
      </c>
      <c r="FTB17">
        <v>189</v>
      </c>
      <c r="FTC17" t="s">
        <v>60</v>
      </c>
      <c r="FTD17" t="s">
        <v>24</v>
      </c>
      <c r="FTE17" t="s">
        <v>59</v>
      </c>
      <c r="FTF17">
        <v>189</v>
      </c>
      <c r="FTG17" t="s">
        <v>60</v>
      </c>
      <c r="FTH17" t="s">
        <v>24</v>
      </c>
      <c r="FTI17" t="s">
        <v>59</v>
      </c>
      <c r="FTJ17">
        <v>189</v>
      </c>
      <c r="FTK17" t="s">
        <v>60</v>
      </c>
      <c r="FTL17" t="s">
        <v>24</v>
      </c>
      <c r="FTM17" t="s">
        <v>59</v>
      </c>
      <c r="FTN17">
        <v>189</v>
      </c>
      <c r="FTO17" t="s">
        <v>60</v>
      </c>
      <c r="FTP17" t="s">
        <v>24</v>
      </c>
      <c r="FTQ17" t="s">
        <v>59</v>
      </c>
      <c r="FTR17">
        <v>189</v>
      </c>
      <c r="FTS17" t="s">
        <v>60</v>
      </c>
      <c r="FTT17" t="s">
        <v>24</v>
      </c>
      <c r="FTU17" t="s">
        <v>59</v>
      </c>
      <c r="FTV17">
        <v>189</v>
      </c>
      <c r="FTW17" t="s">
        <v>60</v>
      </c>
      <c r="FTX17" t="s">
        <v>24</v>
      </c>
      <c r="FTY17" t="s">
        <v>59</v>
      </c>
      <c r="FTZ17">
        <v>189</v>
      </c>
      <c r="FUA17" t="s">
        <v>60</v>
      </c>
      <c r="FUB17" t="s">
        <v>24</v>
      </c>
      <c r="FUC17" t="s">
        <v>59</v>
      </c>
      <c r="FUD17">
        <v>189</v>
      </c>
      <c r="FUE17" t="s">
        <v>60</v>
      </c>
      <c r="FUF17" t="s">
        <v>24</v>
      </c>
      <c r="FUG17" t="s">
        <v>59</v>
      </c>
      <c r="FUH17">
        <v>189</v>
      </c>
      <c r="FUI17" t="s">
        <v>60</v>
      </c>
      <c r="FUJ17" t="s">
        <v>24</v>
      </c>
      <c r="FUK17" t="s">
        <v>59</v>
      </c>
      <c r="FUL17">
        <v>189</v>
      </c>
      <c r="FUM17" t="s">
        <v>60</v>
      </c>
      <c r="FUN17" t="s">
        <v>24</v>
      </c>
      <c r="FUO17" t="s">
        <v>59</v>
      </c>
      <c r="FUP17">
        <v>189</v>
      </c>
      <c r="FUQ17" t="s">
        <v>60</v>
      </c>
      <c r="FUR17" t="s">
        <v>24</v>
      </c>
      <c r="FUS17" t="s">
        <v>59</v>
      </c>
      <c r="FUT17">
        <v>189</v>
      </c>
      <c r="FUU17" t="s">
        <v>60</v>
      </c>
      <c r="FUV17" t="s">
        <v>24</v>
      </c>
      <c r="FUW17" t="s">
        <v>59</v>
      </c>
      <c r="FUX17">
        <v>189</v>
      </c>
      <c r="FUY17" t="s">
        <v>60</v>
      </c>
      <c r="FUZ17" t="s">
        <v>24</v>
      </c>
      <c r="FVA17" t="s">
        <v>59</v>
      </c>
      <c r="FVB17">
        <v>189</v>
      </c>
      <c r="FVC17" t="s">
        <v>60</v>
      </c>
      <c r="FVD17" t="s">
        <v>24</v>
      </c>
      <c r="FVE17" t="s">
        <v>59</v>
      </c>
      <c r="FVF17">
        <v>189</v>
      </c>
      <c r="FVG17" t="s">
        <v>60</v>
      </c>
      <c r="FVH17" t="s">
        <v>24</v>
      </c>
      <c r="FVI17" t="s">
        <v>59</v>
      </c>
      <c r="FVJ17">
        <v>189</v>
      </c>
      <c r="FVK17" t="s">
        <v>60</v>
      </c>
      <c r="FVL17" t="s">
        <v>24</v>
      </c>
      <c r="FVM17" t="s">
        <v>59</v>
      </c>
      <c r="FVN17">
        <v>189</v>
      </c>
      <c r="FVO17" t="s">
        <v>60</v>
      </c>
      <c r="FVP17" t="s">
        <v>24</v>
      </c>
      <c r="FVQ17" t="s">
        <v>59</v>
      </c>
      <c r="FVR17">
        <v>189</v>
      </c>
      <c r="FVS17" t="s">
        <v>60</v>
      </c>
      <c r="FVT17" t="s">
        <v>24</v>
      </c>
      <c r="FVU17" t="s">
        <v>59</v>
      </c>
      <c r="FVV17">
        <v>189</v>
      </c>
      <c r="FVW17" t="s">
        <v>60</v>
      </c>
      <c r="FVX17" t="s">
        <v>24</v>
      </c>
      <c r="FVY17" t="s">
        <v>59</v>
      </c>
      <c r="FVZ17">
        <v>189</v>
      </c>
      <c r="FWA17" t="s">
        <v>60</v>
      </c>
      <c r="FWB17" t="s">
        <v>24</v>
      </c>
      <c r="FWC17" t="s">
        <v>59</v>
      </c>
      <c r="FWD17">
        <v>189</v>
      </c>
      <c r="FWE17" t="s">
        <v>60</v>
      </c>
      <c r="FWF17" t="s">
        <v>24</v>
      </c>
      <c r="FWG17" t="s">
        <v>59</v>
      </c>
      <c r="FWH17">
        <v>189</v>
      </c>
      <c r="FWI17" t="s">
        <v>60</v>
      </c>
      <c r="FWJ17" t="s">
        <v>24</v>
      </c>
      <c r="FWK17" t="s">
        <v>59</v>
      </c>
      <c r="FWL17">
        <v>189</v>
      </c>
      <c r="FWM17" t="s">
        <v>60</v>
      </c>
      <c r="FWN17" t="s">
        <v>24</v>
      </c>
      <c r="FWO17" t="s">
        <v>59</v>
      </c>
      <c r="FWP17">
        <v>189</v>
      </c>
      <c r="FWQ17" t="s">
        <v>60</v>
      </c>
      <c r="FWR17" t="s">
        <v>24</v>
      </c>
      <c r="FWS17" t="s">
        <v>59</v>
      </c>
      <c r="FWT17">
        <v>189</v>
      </c>
      <c r="FWU17" t="s">
        <v>60</v>
      </c>
      <c r="FWV17" t="s">
        <v>24</v>
      </c>
      <c r="FWW17" t="s">
        <v>59</v>
      </c>
      <c r="FWX17">
        <v>189</v>
      </c>
      <c r="FWY17" t="s">
        <v>60</v>
      </c>
      <c r="FWZ17" t="s">
        <v>24</v>
      </c>
      <c r="FXA17" t="s">
        <v>59</v>
      </c>
      <c r="FXB17">
        <v>189</v>
      </c>
      <c r="FXC17" t="s">
        <v>60</v>
      </c>
      <c r="FXD17" t="s">
        <v>24</v>
      </c>
      <c r="FXE17" t="s">
        <v>59</v>
      </c>
      <c r="FXF17">
        <v>189</v>
      </c>
      <c r="FXG17" t="s">
        <v>60</v>
      </c>
      <c r="FXH17" t="s">
        <v>24</v>
      </c>
      <c r="FXI17" t="s">
        <v>59</v>
      </c>
      <c r="FXJ17">
        <v>189</v>
      </c>
      <c r="FXK17" t="s">
        <v>60</v>
      </c>
      <c r="FXL17" t="s">
        <v>24</v>
      </c>
      <c r="FXM17" t="s">
        <v>59</v>
      </c>
      <c r="FXN17">
        <v>189</v>
      </c>
      <c r="FXO17" t="s">
        <v>60</v>
      </c>
      <c r="FXP17" t="s">
        <v>24</v>
      </c>
      <c r="FXQ17" t="s">
        <v>59</v>
      </c>
      <c r="FXR17">
        <v>189</v>
      </c>
      <c r="FXS17" t="s">
        <v>60</v>
      </c>
      <c r="FXT17" t="s">
        <v>24</v>
      </c>
      <c r="FXU17" t="s">
        <v>59</v>
      </c>
      <c r="FXV17">
        <v>189</v>
      </c>
      <c r="FXW17" t="s">
        <v>60</v>
      </c>
      <c r="FXX17" t="s">
        <v>24</v>
      </c>
      <c r="FXY17" t="s">
        <v>59</v>
      </c>
      <c r="FXZ17">
        <v>189</v>
      </c>
      <c r="FYA17" t="s">
        <v>60</v>
      </c>
      <c r="FYB17" t="s">
        <v>24</v>
      </c>
      <c r="FYC17" t="s">
        <v>59</v>
      </c>
      <c r="FYD17">
        <v>189</v>
      </c>
      <c r="FYE17" t="s">
        <v>60</v>
      </c>
      <c r="FYF17" t="s">
        <v>24</v>
      </c>
      <c r="FYG17" t="s">
        <v>59</v>
      </c>
      <c r="FYH17">
        <v>189</v>
      </c>
      <c r="FYI17" t="s">
        <v>60</v>
      </c>
      <c r="FYJ17" t="s">
        <v>24</v>
      </c>
      <c r="FYK17" t="s">
        <v>59</v>
      </c>
      <c r="FYL17">
        <v>189</v>
      </c>
      <c r="FYM17" t="s">
        <v>60</v>
      </c>
      <c r="FYN17" t="s">
        <v>24</v>
      </c>
      <c r="FYO17" t="s">
        <v>59</v>
      </c>
      <c r="FYP17">
        <v>189</v>
      </c>
      <c r="FYQ17" t="s">
        <v>60</v>
      </c>
      <c r="FYR17" t="s">
        <v>24</v>
      </c>
      <c r="FYS17" t="s">
        <v>59</v>
      </c>
      <c r="FYT17">
        <v>189</v>
      </c>
      <c r="FYU17" t="s">
        <v>60</v>
      </c>
      <c r="FYV17" t="s">
        <v>24</v>
      </c>
      <c r="FYW17" t="s">
        <v>59</v>
      </c>
      <c r="FYX17">
        <v>189</v>
      </c>
      <c r="FYY17" t="s">
        <v>60</v>
      </c>
      <c r="FYZ17" t="s">
        <v>24</v>
      </c>
      <c r="FZA17" t="s">
        <v>59</v>
      </c>
      <c r="FZB17">
        <v>189</v>
      </c>
      <c r="FZC17" t="s">
        <v>60</v>
      </c>
      <c r="FZD17" t="s">
        <v>24</v>
      </c>
      <c r="FZE17" t="s">
        <v>59</v>
      </c>
      <c r="FZF17">
        <v>189</v>
      </c>
      <c r="FZG17" t="s">
        <v>60</v>
      </c>
      <c r="FZH17" t="s">
        <v>24</v>
      </c>
      <c r="FZI17" t="s">
        <v>59</v>
      </c>
      <c r="FZJ17">
        <v>189</v>
      </c>
      <c r="FZK17" t="s">
        <v>60</v>
      </c>
      <c r="FZL17" t="s">
        <v>24</v>
      </c>
      <c r="FZM17" t="s">
        <v>59</v>
      </c>
      <c r="FZN17">
        <v>189</v>
      </c>
      <c r="FZO17" t="s">
        <v>60</v>
      </c>
      <c r="FZP17" t="s">
        <v>24</v>
      </c>
      <c r="FZQ17" t="s">
        <v>59</v>
      </c>
      <c r="FZR17">
        <v>189</v>
      </c>
      <c r="FZS17" t="s">
        <v>60</v>
      </c>
      <c r="FZT17" t="s">
        <v>24</v>
      </c>
      <c r="FZU17" t="s">
        <v>59</v>
      </c>
      <c r="FZV17">
        <v>189</v>
      </c>
      <c r="FZW17" t="s">
        <v>60</v>
      </c>
      <c r="FZX17" t="s">
        <v>24</v>
      </c>
      <c r="FZY17" t="s">
        <v>59</v>
      </c>
      <c r="FZZ17">
        <v>189</v>
      </c>
      <c r="GAA17" t="s">
        <v>60</v>
      </c>
      <c r="GAB17" t="s">
        <v>24</v>
      </c>
      <c r="GAC17" t="s">
        <v>59</v>
      </c>
      <c r="GAD17">
        <v>189</v>
      </c>
      <c r="GAE17" t="s">
        <v>60</v>
      </c>
      <c r="GAF17" t="s">
        <v>24</v>
      </c>
      <c r="GAG17" t="s">
        <v>59</v>
      </c>
      <c r="GAH17">
        <v>189</v>
      </c>
      <c r="GAI17" t="s">
        <v>60</v>
      </c>
      <c r="GAJ17" t="s">
        <v>24</v>
      </c>
      <c r="GAK17" t="s">
        <v>59</v>
      </c>
      <c r="GAL17">
        <v>189</v>
      </c>
      <c r="GAM17" t="s">
        <v>60</v>
      </c>
      <c r="GAN17" t="s">
        <v>24</v>
      </c>
      <c r="GAO17" t="s">
        <v>59</v>
      </c>
      <c r="GAP17">
        <v>189</v>
      </c>
      <c r="GAQ17" t="s">
        <v>60</v>
      </c>
      <c r="GAR17" t="s">
        <v>24</v>
      </c>
      <c r="GAS17" t="s">
        <v>59</v>
      </c>
      <c r="GAT17">
        <v>189</v>
      </c>
      <c r="GAU17" t="s">
        <v>60</v>
      </c>
      <c r="GAV17" t="s">
        <v>24</v>
      </c>
      <c r="GAW17" t="s">
        <v>59</v>
      </c>
      <c r="GAX17">
        <v>189</v>
      </c>
      <c r="GAY17" t="s">
        <v>60</v>
      </c>
      <c r="GAZ17" t="s">
        <v>24</v>
      </c>
      <c r="GBA17" t="s">
        <v>59</v>
      </c>
      <c r="GBB17">
        <v>189</v>
      </c>
      <c r="GBC17" t="s">
        <v>60</v>
      </c>
      <c r="GBD17" t="s">
        <v>24</v>
      </c>
      <c r="GBE17" t="s">
        <v>59</v>
      </c>
      <c r="GBF17">
        <v>189</v>
      </c>
      <c r="GBG17" t="s">
        <v>60</v>
      </c>
      <c r="GBH17" t="s">
        <v>24</v>
      </c>
      <c r="GBI17" t="s">
        <v>59</v>
      </c>
      <c r="GBJ17">
        <v>189</v>
      </c>
      <c r="GBK17" t="s">
        <v>60</v>
      </c>
      <c r="GBL17" t="s">
        <v>24</v>
      </c>
      <c r="GBM17" t="s">
        <v>59</v>
      </c>
      <c r="GBN17">
        <v>189</v>
      </c>
      <c r="GBO17" t="s">
        <v>60</v>
      </c>
      <c r="GBP17" t="s">
        <v>24</v>
      </c>
      <c r="GBQ17" t="s">
        <v>59</v>
      </c>
      <c r="GBR17">
        <v>189</v>
      </c>
      <c r="GBS17" t="s">
        <v>60</v>
      </c>
      <c r="GBT17" t="s">
        <v>24</v>
      </c>
      <c r="GBU17" t="s">
        <v>59</v>
      </c>
      <c r="GBV17">
        <v>189</v>
      </c>
      <c r="GBW17" t="s">
        <v>60</v>
      </c>
      <c r="GBX17" t="s">
        <v>24</v>
      </c>
      <c r="GBY17" t="s">
        <v>59</v>
      </c>
      <c r="GBZ17">
        <v>189</v>
      </c>
      <c r="GCA17" t="s">
        <v>60</v>
      </c>
      <c r="GCB17" t="s">
        <v>24</v>
      </c>
      <c r="GCC17" t="s">
        <v>59</v>
      </c>
      <c r="GCD17">
        <v>189</v>
      </c>
      <c r="GCE17" t="s">
        <v>60</v>
      </c>
      <c r="GCF17" t="s">
        <v>24</v>
      </c>
      <c r="GCG17" t="s">
        <v>59</v>
      </c>
      <c r="GCH17">
        <v>189</v>
      </c>
      <c r="GCI17" t="s">
        <v>60</v>
      </c>
      <c r="GCJ17" t="s">
        <v>24</v>
      </c>
      <c r="GCK17" t="s">
        <v>59</v>
      </c>
      <c r="GCL17">
        <v>189</v>
      </c>
      <c r="GCM17" t="s">
        <v>60</v>
      </c>
      <c r="GCN17" t="s">
        <v>24</v>
      </c>
      <c r="GCO17" t="s">
        <v>59</v>
      </c>
      <c r="GCP17">
        <v>189</v>
      </c>
      <c r="GCQ17" t="s">
        <v>60</v>
      </c>
      <c r="GCR17" t="s">
        <v>24</v>
      </c>
      <c r="GCS17" t="s">
        <v>59</v>
      </c>
      <c r="GCT17">
        <v>189</v>
      </c>
      <c r="GCU17" t="s">
        <v>60</v>
      </c>
      <c r="GCV17" t="s">
        <v>24</v>
      </c>
      <c r="GCW17" t="s">
        <v>59</v>
      </c>
      <c r="GCX17">
        <v>189</v>
      </c>
      <c r="GCY17" t="s">
        <v>60</v>
      </c>
      <c r="GCZ17" t="s">
        <v>24</v>
      </c>
      <c r="GDA17" t="s">
        <v>59</v>
      </c>
      <c r="GDB17">
        <v>189</v>
      </c>
      <c r="GDC17" t="s">
        <v>60</v>
      </c>
      <c r="GDD17" t="s">
        <v>24</v>
      </c>
      <c r="GDE17" t="s">
        <v>59</v>
      </c>
      <c r="GDF17">
        <v>189</v>
      </c>
      <c r="GDG17" t="s">
        <v>60</v>
      </c>
      <c r="GDH17" t="s">
        <v>24</v>
      </c>
      <c r="GDI17" t="s">
        <v>59</v>
      </c>
      <c r="GDJ17">
        <v>189</v>
      </c>
      <c r="GDK17" t="s">
        <v>60</v>
      </c>
      <c r="GDL17" t="s">
        <v>24</v>
      </c>
      <c r="GDM17" t="s">
        <v>59</v>
      </c>
      <c r="GDN17">
        <v>189</v>
      </c>
      <c r="GDO17" t="s">
        <v>60</v>
      </c>
      <c r="GDP17" t="s">
        <v>24</v>
      </c>
      <c r="GDQ17" t="s">
        <v>59</v>
      </c>
      <c r="GDR17">
        <v>189</v>
      </c>
      <c r="GDS17" t="s">
        <v>60</v>
      </c>
      <c r="GDT17" t="s">
        <v>24</v>
      </c>
      <c r="GDU17" t="s">
        <v>59</v>
      </c>
      <c r="GDV17">
        <v>189</v>
      </c>
      <c r="GDW17" t="s">
        <v>60</v>
      </c>
      <c r="GDX17" t="s">
        <v>24</v>
      </c>
      <c r="GDY17" t="s">
        <v>59</v>
      </c>
      <c r="GDZ17">
        <v>189</v>
      </c>
      <c r="GEA17" t="s">
        <v>60</v>
      </c>
      <c r="GEB17" t="s">
        <v>24</v>
      </c>
      <c r="GEC17" t="s">
        <v>59</v>
      </c>
      <c r="GED17">
        <v>189</v>
      </c>
      <c r="GEE17" t="s">
        <v>60</v>
      </c>
      <c r="GEF17" t="s">
        <v>24</v>
      </c>
      <c r="GEG17" t="s">
        <v>59</v>
      </c>
      <c r="GEH17">
        <v>189</v>
      </c>
      <c r="GEI17" t="s">
        <v>60</v>
      </c>
      <c r="GEJ17" t="s">
        <v>24</v>
      </c>
      <c r="GEK17" t="s">
        <v>59</v>
      </c>
      <c r="GEL17">
        <v>189</v>
      </c>
      <c r="GEM17" t="s">
        <v>60</v>
      </c>
      <c r="GEN17" t="s">
        <v>24</v>
      </c>
      <c r="GEO17" t="s">
        <v>59</v>
      </c>
      <c r="GEP17">
        <v>189</v>
      </c>
      <c r="GEQ17" t="s">
        <v>60</v>
      </c>
      <c r="GER17" t="s">
        <v>24</v>
      </c>
      <c r="GES17" t="s">
        <v>59</v>
      </c>
      <c r="GET17">
        <v>189</v>
      </c>
      <c r="GEU17" t="s">
        <v>60</v>
      </c>
      <c r="GEV17" t="s">
        <v>24</v>
      </c>
      <c r="GEW17" t="s">
        <v>59</v>
      </c>
      <c r="GEX17">
        <v>189</v>
      </c>
      <c r="GEY17" t="s">
        <v>60</v>
      </c>
      <c r="GEZ17" t="s">
        <v>24</v>
      </c>
      <c r="GFA17" t="s">
        <v>59</v>
      </c>
      <c r="GFB17">
        <v>189</v>
      </c>
      <c r="GFC17" t="s">
        <v>60</v>
      </c>
      <c r="GFD17" t="s">
        <v>24</v>
      </c>
      <c r="GFE17" t="s">
        <v>59</v>
      </c>
      <c r="GFF17">
        <v>189</v>
      </c>
      <c r="GFG17" t="s">
        <v>60</v>
      </c>
      <c r="GFH17" t="s">
        <v>24</v>
      </c>
      <c r="GFI17" t="s">
        <v>59</v>
      </c>
      <c r="GFJ17">
        <v>189</v>
      </c>
      <c r="GFK17" t="s">
        <v>60</v>
      </c>
      <c r="GFL17" t="s">
        <v>24</v>
      </c>
      <c r="GFM17" t="s">
        <v>59</v>
      </c>
      <c r="GFN17">
        <v>189</v>
      </c>
      <c r="GFO17" t="s">
        <v>60</v>
      </c>
      <c r="GFP17" t="s">
        <v>24</v>
      </c>
      <c r="GFQ17" t="s">
        <v>59</v>
      </c>
      <c r="GFR17">
        <v>189</v>
      </c>
      <c r="GFS17" t="s">
        <v>60</v>
      </c>
      <c r="GFT17" t="s">
        <v>24</v>
      </c>
      <c r="GFU17" t="s">
        <v>59</v>
      </c>
      <c r="GFV17">
        <v>189</v>
      </c>
      <c r="GFW17" t="s">
        <v>60</v>
      </c>
      <c r="GFX17" t="s">
        <v>24</v>
      </c>
      <c r="GFY17" t="s">
        <v>59</v>
      </c>
      <c r="GFZ17">
        <v>189</v>
      </c>
      <c r="GGA17" t="s">
        <v>60</v>
      </c>
      <c r="GGB17" t="s">
        <v>24</v>
      </c>
      <c r="GGC17" t="s">
        <v>59</v>
      </c>
      <c r="GGD17">
        <v>189</v>
      </c>
      <c r="GGE17" t="s">
        <v>60</v>
      </c>
      <c r="GGF17" t="s">
        <v>24</v>
      </c>
      <c r="GGG17" t="s">
        <v>59</v>
      </c>
      <c r="GGH17">
        <v>189</v>
      </c>
      <c r="GGI17" t="s">
        <v>60</v>
      </c>
      <c r="GGJ17" t="s">
        <v>24</v>
      </c>
      <c r="GGK17" t="s">
        <v>59</v>
      </c>
      <c r="GGL17">
        <v>189</v>
      </c>
      <c r="GGM17" t="s">
        <v>60</v>
      </c>
      <c r="GGN17" t="s">
        <v>24</v>
      </c>
      <c r="GGO17" t="s">
        <v>59</v>
      </c>
      <c r="GGP17">
        <v>189</v>
      </c>
      <c r="GGQ17" t="s">
        <v>60</v>
      </c>
      <c r="GGR17" t="s">
        <v>24</v>
      </c>
      <c r="GGS17" t="s">
        <v>59</v>
      </c>
      <c r="GGT17">
        <v>189</v>
      </c>
      <c r="GGU17" t="s">
        <v>60</v>
      </c>
      <c r="GGV17" t="s">
        <v>24</v>
      </c>
      <c r="GGW17" t="s">
        <v>59</v>
      </c>
      <c r="GGX17">
        <v>189</v>
      </c>
      <c r="GGY17" t="s">
        <v>60</v>
      </c>
      <c r="GGZ17" t="s">
        <v>24</v>
      </c>
      <c r="GHA17" t="s">
        <v>59</v>
      </c>
      <c r="GHB17">
        <v>189</v>
      </c>
      <c r="GHC17" t="s">
        <v>60</v>
      </c>
      <c r="GHD17" t="s">
        <v>24</v>
      </c>
      <c r="GHE17" t="s">
        <v>59</v>
      </c>
      <c r="GHF17">
        <v>189</v>
      </c>
      <c r="GHG17" t="s">
        <v>60</v>
      </c>
      <c r="GHH17" t="s">
        <v>24</v>
      </c>
      <c r="GHI17" t="s">
        <v>59</v>
      </c>
      <c r="GHJ17">
        <v>189</v>
      </c>
      <c r="GHK17" t="s">
        <v>60</v>
      </c>
      <c r="GHL17" t="s">
        <v>24</v>
      </c>
      <c r="GHM17" t="s">
        <v>59</v>
      </c>
      <c r="GHN17">
        <v>189</v>
      </c>
      <c r="GHO17" t="s">
        <v>60</v>
      </c>
      <c r="GHP17" t="s">
        <v>24</v>
      </c>
      <c r="GHQ17" t="s">
        <v>59</v>
      </c>
      <c r="GHR17">
        <v>189</v>
      </c>
      <c r="GHS17" t="s">
        <v>60</v>
      </c>
      <c r="GHT17" t="s">
        <v>24</v>
      </c>
      <c r="GHU17" t="s">
        <v>59</v>
      </c>
      <c r="GHV17">
        <v>189</v>
      </c>
      <c r="GHW17" t="s">
        <v>60</v>
      </c>
      <c r="GHX17" t="s">
        <v>24</v>
      </c>
      <c r="GHY17" t="s">
        <v>59</v>
      </c>
      <c r="GHZ17">
        <v>189</v>
      </c>
      <c r="GIA17" t="s">
        <v>60</v>
      </c>
      <c r="GIB17" t="s">
        <v>24</v>
      </c>
      <c r="GIC17" t="s">
        <v>59</v>
      </c>
      <c r="GID17">
        <v>189</v>
      </c>
      <c r="GIE17" t="s">
        <v>60</v>
      </c>
      <c r="GIF17" t="s">
        <v>24</v>
      </c>
      <c r="GIG17" t="s">
        <v>59</v>
      </c>
      <c r="GIH17">
        <v>189</v>
      </c>
      <c r="GII17" t="s">
        <v>60</v>
      </c>
      <c r="GIJ17" t="s">
        <v>24</v>
      </c>
      <c r="GIK17" t="s">
        <v>59</v>
      </c>
      <c r="GIL17">
        <v>189</v>
      </c>
      <c r="GIM17" t="s">
        <v>60</v>
      </c>
      <c r="GIN17" t="s">
        <v>24</v>
      </c>
      <c r="GIO17" t="s">
        <v>59</v>
      </c>
      <c r="GIP17">
        <v>189</v>
      </c>
      <c r="GIQ17" t="s">
        <v>60</v>
      </c>
      <c r="GIR17" t="s">
        <v>24</v>
      </c>
      <c r="GIS17" t="s">
        <v>59</v>
      </c>
      <c r="GIT17">
        <v>189</v>
      </c>
      <c r="GIU17" t="s">
        <v>60</v>
      </c>
      <c r="GIV17" t="s">
        <v>24</v>
      </c>
      <c r="GIW17" t="s">
        <v>59</v>
      </c>
      <c r="GIX17">
        <v>189</v>
      </c>
      <c r="GIY17" t="s">
        <v>60</v>
      </c>
      <c r="GIZ17" t="s">
        <v>24</v>
      </c>
      <c r="GJA17" t="s">
        <v>59</v>
      </c>
      <c r="GJB17">
        <v>189</v>
      </c>
      <c r="GJC17" t="s">
        <v>60</v>
      </c>
      <c r="GJD17" t="s">
        <v>24</v>
      </c>
      <c r="GJE17" t="s">
        <v>59</v>
      </c>
      <c r="GJF17">
        <v>189</v>
      </c>
      <c r="GJG17" t="s">
        <v>60</v>
      </c>
      <c r="GJH17" t="s">
        <v>24</v>
      </c>
      <c r="GJI17" t="s">
        <v>59</v>
      </c>
      <c r="GJJ17">
        <v>189</v>
      </c>
      <c r="GJK17" t="s">
        <v>60</v>
      </c>
      <c r="GJL17" t="s">
        <v>24</v>
      </c>
      <c r="GJM17" t="s">
        <v>59</v>
      </c>
      <c r="GJN17">
        <v>189</v>
      </c>
      <c r="GJO17" t="s">
        <v>60</v>
      </c>
      <c r="GJP17" t="s">
        <v>24</v>
      </c>
      <c r="GJQ17" t="s">
        <v>59</v>
      </c>
      <c r="GJR17">
        <v>189</v>
      </c>
      <c r="GJS17" t="s">
        <v>60</v>
      </c>
      <c r="GJT17" t="s">
        <v>24</v>
      </c>
      <c r="GJU17" t="s">
        <v>59</v>
      </c>
      <c r="GJV17">
        <v>189</v>
      </c>
      <c r="GJW17" t="s">
        <v>60</v>
      </c>
      <c r="GJX17" t="s">
        <v>24</v>
      </c>
      <c r="GJY17" t="s">
        <v>59</v>
      </c>
      <c r="GJZ17">
        <v>189</v>
      </c>
      <c r="GKA17" t="s">
        <v>60</v>
      </c>
      <c r="GKB17" t="s">
        <v>24</v>
      </c>
      <c r="GKC17" t="s">
        <v>59</v>
      </c>
      <c r="GKD17">
        <v>189</v>
      </c>
      <c r="GKE17" t="s">
        <v>60</v>
      </c>
      <c r="GKF17" t="s">
        <v>24</v>
      </c>
      <c r="GKG17" t="s">
        <v>59</v>
      </c>
      <c r="GKH17">
        <v>189</v>
      </c>
      <c r="GKI17" t="s">
        <v>60</v>
      </c>
      <c r="GKJ17" t="s">
        <v>24</v>
      </c>
      <c r="GKK17" t="s">
        <v>59</v>
      </c>
      <c r="GKL17">
        <v>189</v>
      </c>
      <c r="GKM17" t="s">
        <v>60</v>
      </c>
      <c r="GKN17" t="s">
        <v>24</v>
      </c>
      <c r="GKO17" t="s">
        <v>59</v>
      </c>
      <c r="GKP17">
        <v>189</v>
      </c>
      <c r="GKQ17" t="s">
        <v>60</v>
      </c>
      <c r="GKR17" t="s">
        <v>24</v>
      </c>
      <c r="GKS17" t="s">
        <v>59</v>
      </c>
      <c r="GKT17">
        <v>189</v>
      </c>
      <c r="GKU17" t="s">
        <v>60</v>
      </c>
      <c r="GKV17" t="s">
        <v>24</v>
      </c>
      <c r="GKW17" t="s">
        <v>59</v>
      </c>
      <c r="GKX17">
        <v>189</v>
      </c>
      <c r="GKY17" t="s">
        <v>60</v>
      </c>
      <c r="GKZ17" t="s">
        <v>24</v>
      </c>
      <c r="GLA17" t="s">
        <v>59</v>
      </c>
      <c r="GLB17">
        <v>189</v>
      </c>
      <c r="GLC17" t="s">
        <v>60</v>
      </c>
      <c r="GLD17" t="s">
        <v>24</v>
      </c>
      <c r="GLE17" t="s">
        <v>59</v>
      </c>
      <c r="GLF17">
        <v>189</v>
      </c>
      <c r="GLG17" t="s">
        <v>60</v>
      </c>
      <c r="GLH17" t="s">
        <v>24</v>
      </c>
      <c r="GLI17" t="s">
        <v>59</v>
      </c>
      <c r="GLJ17">
        <v>189</v>
      </c>
      <c r="GLK17" t="s">
        <v>60</v>
      </c>
      <c r="GLL17" t="s">
        <v>24</v>
      </c>
      <c r="GLM17" t="s">
        <v>59</v>
      </c>
      <c r="GLN17">
        <v>189</v>
      </c>
      <c r="GLO17" t="s">
        <v>60</v>
      </c>
      <c r="GLP17" t="s">
        <v>24</v>
      </c>
      <c r="GLQ17" t="s">
        <v>59</v>
      </c>
      <c r="GLR17">
        <v>189</v>
      </c>
      <c r="GLS17" t="s">
        <v>60</v>
      </c>
      <c r="GLT17" t="s">
        <v>24</v>
      </c>
      <c r="GLU17" t="s">
        <v>59</v>
      </c>
      <c r="GLV17">
        <v>189</v>
      </c>
      <c r="GLW17" t="s">
        <v>60</v>
      </c>
      <c r="GLX17" t="s">
        <v>24</v>
      </c>
      <c r="GLY17" t="s">
        <v>59</v>
      </c>
      <c r="GLZ17">
        <v>189</v>
      </c>
      <c r="GMA17" t="s">
        <v>60</v>
      </c>
      <c r="GMB17" t="s">
        <v>24</v>
      </c>
      <c r="GMC17" t="s">
        <v>59</v>
      </c>
      <c r="GMD17">
        <v>189</v>
      </c>
      <c r="GME17" t="s">
        <v>60</v>
      </c>
      <c r="GMF17" t="s">
        <v>24</v>
      </c>
      <c r="GMG17" t="s">
        <v>59</v>
      </c>
      <c r="GMH17">
        <v>189</v>
      </c>
      <c r="GMI17" t="s">
        <v>60</v>
      </c>
      <c r="GMJ17" t="s">
        <v>24</v>
      </c>
      <c r="GMK17" t="s">
        <v>59</v>
      </c>
      <c r="GML17">
        <v>189</v>
      </c>
      <c r="GMM17" t="s">
        <v>60</v>
      </c>
      <c r="GMN17" t="s">
        <v>24</v>
      </c>
      <c r="GMO17" t="s">
        <v>59</v>
      </c>
      <c r="GMP17">
        <v>189</v>
      </c>
      <c r="GMQ17" t="s">
        <v>60</v>
      </c>
      <c r="GMR17" t="s">
        <v>24</v>
      </c>
      <c r="GMS17" t="s">
        <v>59</v>
      </c>
      <c r="GMT17">
        <v>189</v>
      </c>
      <c r="GMU17" t="s">
        <v>60</v>
      </c>
      <c r="GMV17" t="s">
        <v>24</v>
      </c>
      <c r="GMW17" t="s">
        <v>59</v>
      </c>
      <c r="GMX17">
        <v>189</v>
      </c>
      <c r="GMY17" t="s">
        <v>60</v>
      </c>
      <c r="GMZ17" t="s">
        <v>24</v>
      </c>
      <c r="GNA17" t="s">
        <v>59</v>
      </c>
      <c r="GNB17">
        <v>189</v>
      </c>
      <c r="GNC17" t="s">
        <v>60</v>
      </c>
      <c r="GND17" t="s">
        <v>24</v>
      </c>
      <c r="GNE17" t="s">
        <v>59</v>
      </c>
      <c r="GNF17">
        <v>189</v>
      </c>
      <c r="GNG17" t="s">
        <v>60</v>
      </c>
      <c r="GNH17" t="s">
        <v>24</v>
      </c>
      <c r="GNI17" t="s">
        <v>59</v>
      </c>
      <c r="GNJ17">
        <v>189</v>
      </c>
      <c r="GNK17" t="s">
        <v>60</v>
      </c>
      <c r="GNL17" t="s">
        <v>24</v>
      </c>
      <c r="GNM17" t="s">
        <v>59</v>
      </c>
      <c r="GNN17">
        <v>189</v>
      </c>
      <c r="GNO17" t="s">
        <v>60</v>
      </c>
      <c r="GNP17" t="s">
        <v>24</v>
      </c>
      <c r="GNQ17" t="s">
        <v>59</v>
      </c>
      <c r="GNR17">
        <v>189</v>
      </c>
      <c r="GNS17" t="s">
        <v>60</v>
      </c>
      <c r="GNT17" t="s">
        <v>24</v>
      </c>
      <c r="GNU17" t="s">
        <v>59</v>
      </c>
      <c r="GNV17">
        <v>189</v>
      </c>
      <c r="GNW17" t="s">
        <v>60</v>
      </c>
      <c r="GNX17" t="s">
        <v>24</v>
      </c>
      <c r="GNY17" t="s">
        <v>59</v>
      </c>
      <c r="GNZ17">
        <v>189</v>
      </c>
      <c r="GOA17" t="s">
        <v>60</v>
      </c>
      <c r="GOB17" t="s">
        <v>24</v>
      </c>
      <c r="GOC17" t="s">
        <v>59</v>
      </c>
      <c r="GOD17">
        <v>189</v>
      </c>
      <c r="GOE17" t="s">
        <v>60</v>
      </c>
      <c r="GOF17" t="s">
        <v>24</v>
      </c>
      <c r="GOG17" t="s">
        <v>59</v>
      </c>
      <c r="GOH17">
        <v>189</v>
      </c>
      <c r="GOI17" t="s">
        <v>60</v>
      </c>
      <c r="GOJ17" t="s">
        <v>24</v>
      </c>
      <c r="GOK17" t="s">
        <v>59</v>
      </c>
      <c r="GOL17">
        <v>189</v>
      </c>
      <c r="GOM17" t="s">
        <v>60</v>
      </c>
      <c r="GON17" t="s">
        <v>24</v>
      </c>
      <c r="GOO17" t="s">
        <v>59</v>
      </c>
      <c r="GOP17">
        <v>189</v>
      </c>
      <c r="GOQ17" t="s">
        <v>60</v>
      </c>
      <c r="GOR17" t="s">
        <v>24</v>
      </c>
      <c r="GOS17" t="s">
        <v>59</v>
      </c>
      <c r="GOT17">
        <v>189</v>
      </c>
      <c r="GOU17" t="s">
        <v>60</v>
      </c>
      <c r="GOV17" t="s">
        <v>24</v>
      </c>
      <c r="GOW17" t="s">
        <v>59</v>
      </c>
      <c r="GOX17">
        <v>189</v>
      </c>
      <c r="GOY17" t="s">
        <v>60</v>
      </c>
      <c r="GOZ17" t="s">
        <v>24</v>
      </c>
      <c r="GPA17" t="s">
        <v>59</v>
      </c>
      <c r="GPB17">
        <v>189</v>
      </c>
      <c r="GPC17" t="s">
        <v>60</v>
      </c>
      <c r="GPD17" t="s">
        <v>24</v>
      </c>
      <c r="GPE17" t="s">
        <v>59</v>
      </c>
      <c r="GPF17">
        <v>189</v>
      </c>
      <c r="GPG17" t="s">
        <v>60</v>
      </c>
      <c r="GPH17" t="s">
        <v>24</v>
      </c>
      <c r="GPI17" t="s">
        <v>59</v>
      </c>
      <c r="GPJ17">
        <v>189</v>
      </c>
      <c r="GPK17" t="s">
        <v>60</v>
      </c>
      <c r="GPL17" t="s">
        <v>24</v>
      </c>
      <c r="GPM17" t="s">
        <v>59</v>
      </c>
      <c r="GPN17">
        <v>189</v>
      </c>
      <c r="GPO17" t="s">
        <v>60</v>
      </c>
      <c r="GPP17" t="s">
        <v>24</v>
      </c>
      <c r="GPQ17" t="s">
        <v>59</v>
      </c>
      <c r="GPR17">
        <v>189</v>
      </c>
      <c r="GPS17" t="s">
        <v>60</v>
      </c>
      <c r="GPT17" t="s">
        <v>24</v>
      </c>
      <c r="GPU17" t="s">
        <v>59</v>
      </c>
      <c r="GPV17">
        <v>189</v>
      </c>
      <c r="GPW17" t="s">
        <v>60</v>
      </c>
      <c r="GPX17" t="s">
        <v>24</v>
      </c>
      <c r="GPY17" t="s">
        <v>59</v>
      </c>
      <c r="GPZ17">
        <v>189</v>
      </c>
      <c r="GQA17" t="s">
        <v>60</v>
      </c>
      <c r="GQB17" t="s">
        <v>24</v>
      </c>
      <c r="GQC17" t="s">
        <v>59</v>
      </c>
      <c r="GQD17">
        <v>189</v>
      </c>
      <c r="GQE17" t="s">
        <v>60</v>
      </c>
      <c r="GQF17" t="s">
        <v>24</v>
      </c>
      <c r="GQG17" t="s">
        <v>59</v>
      </c>
      <c r="GQH17">
        <v>189</v>
      </c>
      <c r="GQI17" t="s">
        <v>60</v>
      </c>
      <c r="GQJ17" t="s">
        <v>24</v>
      </c>
      <c r="GQK17" t="s">
        <v>59</v>
      </c>
      <c r="GQL17">
        <v>189</v>
      </c>
      <c r="GQM17" t="s">
        <v>60</v>
      </c>
      <c r="GQN17" t="s">
        <v>24</v>
      </c>
      <c r="GQO17" t="s">
        <v>59</v>
      </c>
      <c r="GQP17">
        <v>189</v>
      </c>
      <c r="GQQ17" t="s">
        <v>60</v>
      </c>
      <c r="GQR17" t="s">
        <v>24</v>
      </c>
      <c r="GQS17" t="s">
        <v>59</v>
      </c>
      <c r="GQT17">
        <v>189</v>
      </c>
      <c r="GQU17" t="s">
        <v>60</v>
      </c>
      <c r="GQV17" t="s">
        <v>24</v>
      </c>
      <c r="GQW17" t="s">
        <v>59</v>
      </c>
      <c r="GQX17">
        <v>189</v>
      </c>
      <c r="GQY17" t="s">
        <v>60</v>
      </c>
      <c r="GQZ17" t="s">
        <v>24</v>
      </c>
      <c r="GRA17" t="s">
        <v>59</v>
      </c>
      <c r="GRB17">
        <v>189</v>
      </c>
      <c r="GRC17" t="s">
        <v>60</v>
      </c>
      <c r="GRD17" t="s">
        <v>24</v>
      </c>
      <c r="GRE17" t="s">
        <v>59</v>
      </c>
      <c r="GRF17">
        <v>189</v>
      </c>
      <c r="GRG17" t="s">
        <v>60</v>
      </c>
      <c r="GRH17" t="s">
        <v>24</v>
      </c>
      <c r="GRI17" t="s">
        <v>59</v>
      </c>
      <c r="GRJ17">
        <v>189</v>
      </c>
      <c r="GRK17" t="s">
        <v>60</v>
      </c>
      <c r="GRL17" t="s">
        <v>24</v>
      </c>
      <c r="GRM17" t="s">
        <v>59</v>
      </c>
      <c r="GRN17">
        <v>189</v>
      </c>
      <c r="GRO17" t="s">
        <v>60</v>
      </c>
      <c r="GRP17" t="s">
        <v>24</v>
      </c>
      <c r="GRQ17" t="s">
        <v>59</v>
      </c>
      <c r="GRR17">
        <v>189</v>
      </c>
      <c r="GRS17" t="s">
        <v>60</v>
      </c>
      <c r="GRT17" t="s">
        <v>24</v>
      </c>
      <c r="GRU17" t="s">
        <v>59</v>
      </c>
      <c r="GRV17">
        <v>189</v>
      </c>
      <c r="GRW17" t="s">
        <v>60</v>
      </c>
      <c r="GRX17" t="s">
        <v>24</v>
      </c>
      <c r="GRY17" t="s">
        <v>59</v>
      </c>
      <c r="GRZ17">
        <v>189</v>
      </c>
      <c r="GSA17" t="s">
        <v>60</v>
      </c>
      <c r="GSB17" t="s">
        <v>24</v>
      </c>
      <c r="GSC17" t="s">
        <v>59</v>
      </c>
      <c r="GSD17">
        <v>189</v>
      </c>
      <c r="GSE17" t="s">
        <v>60</v>
      </c>
      <c r="GSF17" t="s">
        <v>24</v>
      </c>
      <c r="GSG17" t="s">
        <v>59</v>
      </c>
      <c r="GSH17">
        <v>189</v>
      </c>
      <c r="GSI17" t="s">
        <v>60</v>
      </c>
      <c r="GSJ17" t="s">
        <v>24</v>
      </c>
      <c r="GSK17" t="s">
        <v>59</v>
      </c>
      <c r="GSL17">
        <v>189</v>
      </c>
      <c r="GSM17" t="s">
        <v>60</v>
      </c>
      <c r="GSN17" t="s">
        <v>24</v>
      </c>
      <c r="GSO17" t="s">
        <v>59</v>
      </c>
      <c r="GSP17">
        <v>189</v>
      </c>
      <c r="GSQ17" t="s">
        <v>60</v>
      </c>
      <c r="GSR17" t="s">
        <v>24</v>
      </c>
      <c r="GSS17" t="s">
        <v>59</v>
      </c>
      <c r="GST17">
        <v>189</v>
      </c>
      <c r="GSU17" t="s">
        <v>60</v>
      </c>
      <c r="GSV17" t="s">
        <v>24</v>
      </c>
      <c r="GSW17" t="s">
        <v>59</v>
      </c>
      <c r="GSX17">
        <v>189</v>
      </c>
      <c r="GSY17" t="s">
        <v>60</v>
      </c>
      <c r="GSZ17" t="s">
        <v>24</v>
      </c>
      <c r="GTA17" t="s">
        <v>59</v>
      </c>
      <c r="GTB17">
        <v>189</v>
      </c>
      <c r="GTC17" t="s">
        <v>60</v>
      </c>
      <c r="GTD17" t="s">
        <v>24</v>
      </c>
      <c r="GTE17" t="s">
        <v>59</v>
      </c>
      <c r="GTF17">
        <v>189</v>
      </c>
      <c r="GTG17" t="s">
        <v>60</v>
      </c>
      <c r="GTH17" t="s">
        <v>24</v>
      </c>
      <c r="GTI17" t="s">
        <v>59</v>
      </c>
      <c r="GTJ17">
        <v>189</v>
      </c>
      <c r="GTK17" t="s">
        <v>60</v>
      </c>
      <c r="GTL17" t="s">
        <v>24</v>
      </c>
      <c r="GTM17" t="s">
        <v>59</v>
      </c>
      <c r="GTN17">
        <v>189</v>
      </c>
      <c r="GTO17" t="s">
        <v>60</v>
      </c>
      <c r="GTP17" t="s">
        <v>24</v>
      </c>
      <c r="GTQ17" t="s">
        <v>59</v>
      </c>
      <c r="GTR17">
        <v>189</v>
      </c>
      <c r="GTS17" t="s">
        <v>60</v>
      </c>
      <c r="GTT17" t="s">
        <v>24</v>
      </c>
      <c r="GTU17" t="s">
        <v>59</v>
      </c>
      <c r="GTV17">
        <v>189</v>
      </c>
      <c r="GTW17" t="s">
        <v>60</v>
      </c>
      <c r="GTX17" t="s">
        <v>24</v>
      </c>
      <c r="GTY17" t="s">
        <v>59</v>
      </c>
      <c r="GTZ17">
        <v>189</v>
      </c>
      <c r="GUA17" t="s">
        <v>60</v>
      </c>
      <c r="GUB17" t="s">
        <v>24</v>
      </c>
      <c r="GUC17" t="s">
        <v>59</v>
      </c>
      <c r="GUD17">
        <v>189</v>
      </c>
      <c r="GUE17" t="s">
        <v>60</v>
      </c>
      <c r="GUF17" t="s">
        <v>24</v>
      </c>
      <c r="GUG17" t="s">
        <v>59</v>
      </c>
      <c r="GUH17">
        <v>189</v>
      </c>
      <c r="GUI17" t="s">
        <v>60</v>
      </c>
      <c r="GUJ17" t="s">
        <v>24</v>
      </c>
      <c r="GUK17" t="s">
        <v>59</v>
      </c>
      <c r="GUL17">
        <v>189</v>
      </c>
      <c r="GUM17" t="s">
        <v>60</v>
      </c>
      <c r="GUN17" t="s">
        <v>24</v>
      </c>
      <c r="GUO17" t="s">
        <v>59</v>
      </c>
      <c r="GUP17">
        <v>189</v>
      </c>
      <c r="GUQ17" t="s">
        <v>60</v>
      </c>
      <c r="GUR17" t="s">
        <v>24</v>
      </c>
      <c r="GUS17" t="s">
        <v>59</v>
      </c>
      <c r="GUT17">
        <v>189</v>
      </c>
      <c r="GUU17" t="s">
        <v>60</v>
      </c>
      <c r="GUV17" t="s">
        <v>24</v>
      </c>
      <c r="GUW17" t="s">
        <v>59</v>
      </c>
      <c r="GUX17">
        <v>189</v>
      </c>
      <c r="GUY17" t="s">
        <v>60</v>
      </c>
      <c r="GUZ17" t="s">
        <v>24</v>
      </c>
      <c r="GVA17" t="s">
        <v>59</v>
      </c>
      <c r="GVB17">
        <v>189</v>
      </c>
      <c r="GVC17" t="s">
        <v>60</v>
      </c>
      <c r="GVD17" t="s">
        <v>24</v>
      </c>
      <c r="GVE17" t="s">
        <v>59</v>
      </c>
      <c r="GVF17">
        <v>189</v>
      </c>
      <c r="GVG17" t="s">
        <v>60</v>
      </c>
      <c r="GVH17" t="s">
        <v>24</v>
      </c>
      <c r="GVI17" t="s">
        <v>59</v>
      </c>
      <c r="GVJ17">
        <v>189</v>
      </c>
      <c r="GVK17" t="s">
        <v>60</v>
      </c>
      <c r="GVL17" t="s">
        <v>24</v>
      </c>
      <c r="GVM17" t="s">
        <v>59</v>
      </c>
      <c r="GVN17">
        <v>189</v>
      </c>
      <c r="GVO17" t="s">
        <v>60</v>
      </c>
      <c r="GVP17" t="s">
        <v>24</v>
      </c>
      <c r="GVQ17" t="s">
        <v>59</v>
      </c>
      <c r="GVR17">
        <v>189</v>
      </c>
      <c r="GVS17" t="s">
        <v>60</v>
      </c>
      <c r="GVT17" t="s">
        <v>24</v>
      </c>
      <c r="GVU17" t="s">
        <v>59</v>
      </c>
      <c r="GVV17">
        <v>189</v>
      </c>
      <c r="GVW17" t="s">
        <v>60</v>
      </c>
      <c r="GVX17" t="s">
        <v>24</v>
      </c>
      <c r="GVY17" t="s">
        <v>59</v>
      </c>
      <c r="GVZ17">
        <v>189</v>
      </c>
      <c r="GWA17" t="s">
        <v>60</v>
      </c>
      <c r="GWB17" t="s">
        <v>24</v>
      </c>
      <c r="GWC17" t="s">
        <v>59</v>
      </c>
      <c r="GWD17">
        <v>189</v>
      </c>
      <c r="GWE17" t="s">
        <v>60</v>
      </c>
      <c r="GWF17" t="s">
        <v>24</v>
      </c>
      <c r="GWG17" t="s">
        <v>59</v>
      </c>
      <c r="GWH17">
        <v>189</v>
      </c>
      <c r="GWI17" t="s">
        <v>60</v>
      </c>
      <c r="GWJ17" t="s">
        <v>24</v>
      </c>
      <c r="GWK17" t="s">
        <v>59</v>
      </c>
      <c r="GWL17">
        <v>189</v>
      </c>
      <c r="GWM17" t="s">
        <v>60</v>
      </c>
      <c r="GWN17" t="s">
        <v>24</v>
      </c>
      <c r="GWO17" t="s">
        <v>59</v>
      </c>
      <c r="GWP17">
        <v>189</v>
      </c>
      <c r="GWQ17" t="s">
        <v>60</v>
      </c>
      <c r="GWR17" t="s">
        <v>24</v>
      </c>
      <c r="GWS17" t="s">
        <v>59</v>
      </c>
      <c r="GWT17">
        <v>189</v>
      </c>
      <c r="GWU17" t="s">
        <v>60</v>
      </c>
      <c r="GWV17" t="s">
        <v>24</v>
      </c>
      <c r="GWW17" t="s">
        <v>59</v>
      </c>
      <c r="GWX17">
        <v>189</v>
      </c>
      <c r="GWY17" t="s">
        <v>60</v>
      </c>
      <c r="GWZ17" t="s">
        <v>24</v>
      </c>
      <c r="GXA17" t="s">
        <v>59</v>
      </c>
      <c r="GXB17">
        <v>189</v>
      </c>
      <c r="GXC17" t="s">
        <v>60</v>
      </c>
      <c r="GXD17" t="s">
        <v>24</v>
      </c>
      <c r="GXE17" t="s">
        <v>59</v>
      </c>
      <c r="GXF17">
        <v>189</v>
      </c>
      <c r="GXG17" t="s">
        <v>60</v>
      </c>
      <c r="GXH17" t="s">
        <v>24</v>
      </c>
      <c r="GXI17" t="s">
        <v>59</v>
      </c>
      <c r="GXJ17">
        <v>189</v>
      </c>
      <c r="GXK17" t="s">
        <v>60</v>
      </c>
      <c r="GXL17" t="s">
        <v>24</v>
      </c>
      <c r="GXM17" t="s">
        <v>59</v>
      </c>
      <c r="GXN17">
        <v>189</v>
      </c>
      <c r="GXO17" t="s">
        <v>60</v>
      </c>
      <c r="GXP17" t="s">
        <v>24</v>
      </c>
      <c r="GXQ17" t="s">
        <v>59</v>
      </c>
      <c r="GXR17">
        <v>189</v>
      </c>
      <c r="GXS17" t="s">
        <v>60</v>
      </c>
      <c r="GXT17" t="s">
        <v>24</v>
      </c>
      <c r="GXU17" t="s">
        <v>59</v>
      </c>
      <c r="GXV17">
        <v>189</v>
      </c>
      <c r="GXW17" t="s">
        <v>60</v>
      </c>
      <c r="GXX17" t="s">
        <v>24</v>
      </c>
      <c r="GXY17" t="s">
        <v>59</v>
      </c>
      <c r="GXZ17">
        <v>189</v>
      </c>
      <c r="GYA17" t="s">
        <v>60</v>
      </c>
      <c r="GYB17" t="s">
        <v>24</v>
      </c>
      <c r="GYC17" t="s">
        <v>59</v>
      </c>
      <c r="GYD17">
        <v>189</v>
      </c>
      <c r="GYE17" t="s">
        <v>60</v>
      </c>
      <c r="GYF17" t="s">
        <v>24</v>
      </c>
      <c r="GYG17" t="s">
        <v>59</v>
      </c>
      <c r="GYH17">
        <v>189</v>
      </c>
      <c r="GYI17" t="s">
        <v>60</v>
      </c>
      <c r="GYJ17" t="s">
        <v>24</v>
      </c>
      <c r="GYK17" t="s">
        <v>59</v>
      </c>
      <c r="GYL17">
        <v>189</v>
      </c>
      <c r="GYM17" t="s">
        <v>60</v>
      </c>
      <c r="GYN17" t="s">
        <v>24</v>
      </c>
      <c r="GYO17" t="s">
        <v>59</v>
      </c>
      <c r="GYP17">
        <v>189</v>
      </c>
      <c r="GYQ17" t="s">
        <v>60</v>
      </c>
      <c r="GYR17" t="s">
        <v>24</v>
      </c>
      <c r="GYS17" t="s">
        <v>59</v>
      </c>
      <c r="GYT17">
        <v>189</v>
      </c>
      <c r="GYU17" t="s">
        <v>60</v>
      </c>
      <c r="GYV17" t="s">
        <v>24</v>
      </c>
      <c r="GYW17" t="s">
        <v>59</v>
      </c>
      <c r="GYX17">
        <v>189</v>
      </c>
      <c r="GYY17" t="s">
        <v>60</v>
      </c>
      <c r="GYZ17" t="s">
        <v>24</v>
      </c>
      <c r="GZA17" t="s">
        <v>59</v>
      </c>
      <c r="GZB17">
        <v>189</v>
      </c>
      <c r="GZC17" t="s">
        <v>60</v>
      </c>
      <c r="GZD17" t="s">
        <v>24</v>
      </c>
      <c r="GZE17" t="s">
        <v>59</v>
      </c>
      <c r="GZF17">
        <v>189</v>
      </c>
      <c r="GZG17" t="s">
        <v>60</v>
      </c>
      <c r="GZH17" t="s">
        <v>24</v>
      </c>
      <c r="GZI17" t="s">
        <v>59</v>
      </c>
      <c r="GZJ17">
        <v>189</v>
      </c>
      <c r="GZK17" t="s">
        <v>60</v>
      </c>
      <c r="GZL17" t="s">
        <v>24</v>
      </c>
      <c r="GZM17" t="s">
        <v>59</v>
      </c>
      <c r="GZN17">
        <v>189</v>
      </c>
      <c r="GZO17" t="s">
        <v>60</v>
      </c>
      <c r="GZP17" t="s">
        <v>24</v>
      </c>
      <c r="GZQ17" t="s">
        <v>59</v>
      </c>
      <c r="GZR17">
        <v>189</v>
      </c>
      <c r="GZS17" t="s">
        <v>60</v>
      </c>
      <c r="GZT17" t="s">
        <v>24</v>
      </c>
      <c r="GZU17" t="s">
        <v>59</v>
      </c>
      <c r="GZV17">
        <v>189</v>
      </c>
      <c r="GZW17" t="s">
        <v>60</v>
      </c>
      <c r="GZX17" t="s">
        <v>24</v>
      </c>
      <c r="GZY17" t="s">
        <v>59</v>
      </c>
      <c r="GZZ17">
        <v>189</v>
      </c>
      <c r="HAA17" t="s">
        <v>60</v>
      </c>
      <c r="HAB17" t="s">
        <v>24</v>
      </c>
      <c r="HAC17" t="s">
        <v>59</v>
      </c>
      <c r="HAD17">
        <v>189</v>
      </c>
      <c r="HAE17" t="s">
        <v>60</v>
      </c>
      <c r="HAF17" t="s">
        <v>24</v>
      </c>
      <c r="HAG17" t="s">
        <v>59</v>
      </c>
      <c r="HAH17">
        <v>189</v>
      </c>
      <c r="HAI17" t="s">
        <v>60</v>
      </c>
      <c r="HAJ17" t="s">
        <v>24</v>
      </c>
      <c r="HAK17" t="s">
        <v>59</v>
      </c>
      <c r="HAL17">
        <v>189</v>
      </c>
      <c r="HAM17" t="s">
        <v>60</v>
      </c>
      <c r="HAN17" t="s">
        <v>24</v>
      </c>
      <c r="HAO17" t="s">
        <v>59</v>
      </c>
      <c r="HAP17">
        <v>189</v>
      </c>
      <c r="HAQ17" t="s">
        <v>60</v>
      </c>
      <c r="HAR17" t="s">
        <v>24</v>
      </c>
      <c r="HAS17" t="s">
        <v>59</v>
      </c>
      <c r="HAT17">
        <v>189</v>
      </c>
      <c r="HAU17" t="s">
        <v>60</v>
      </c>
      <c r="HAV17" t="s">
        <v>24</v>
      </c>
      <c r="HAW17" t="s">
        <v>59</v>
      </c>
      <c r="HAX17">
        <v>189</v>
      </c>
      <c r="HAY17" t="s">
        <v>60</v>
      </c>
      <c r="HAZ17" t="s">
        <v>24</v>
      </c>
      <c r="HBA17" t="s">
        <v>59</v>
      </c>
      <c r="HBB17">
        <v>189</v>
      </c>
      <c r="HBC17" t="s">
        <v>60</v>
      </c>
      <c r="HBD17" t="s">
        <v>24</v>
      </c>
      <c r="HBE17" t="s">
        <v>59</v>
      </c>
      <c r="HBF17">
        <v>189</v>
      </c>
      <c r="HBG17" t="s">
        <v>60</v>
      </c>
      <c r="HBH17" t="s">
        <v>24</v>
      </c>
      <c r="HBI17" t="s">
        <v>59</v>
      </c>
      <c r="HBJ17">
        <v>189</v>
      </c>
      <c r="HBK17" t="s">
        <v>60</v>
      </c>
      <c r="HBL17" t="s">
        <v>24</v>
      </c>
      <c r="HBM17" t="s">
        <v>59</v>
      </c>
      <c r="HBN17">
        <v>189</v>
      </c>
      <c r="HBO17" t="s">
        <v>60</v>
      </c>
      <c r="HBP17" t="s">
        <v>24</v>
      </c>
      <c r="HBQ17" t="s">
        <v>59</v>
      </c>
      <c r="HBR17">
        <v>189</v>
      </c>
      <c r="HBS17" t="s">
        <v>60</v>
      </c>
      <c r="HBT17" t="s">
        <v>24</v>
      </c>
      <c r="HBU17" t="s">
        <v>59</v>
      </c>
      <c r="HBV17">
        <v>189</v>
      </c>
      <c r="HBW17" t="s">
        <v>60</v>
      </c>
      <c r="HBX17" t="s">
        <v>24</v>
      </c>
      <c r="HBY17" t="s">
        <v>59</v>
      </c>
      <c r="HBZ17">
        <v>189</v>
      </c>
      <c r="HCA17" t="s">
        <v>60</v>
      </c>
      <c r="HCB17" t="s">
        <v>24</v>
      </c>
      <c r="HCC17" t="s">
        <v>59</v>
      </c>
      <c r="HCD17">
        <v>189</v>
      </c>
      <c r="HCE17" t="s">
        <v>60</v>
      </c>
      <c r="HCF17" t="s">
        <v>24</v>
      </c>
      <c r="HCG17" t="s">
        <v>59</v>
      </c>
      <c r="HCH17">
        <v>189</v>
      </c>
      <c r="HCI17" t="s">
        <v>60</v>
      </c>
      <c r="HCJ17" t="s">
        <v>24</v>
      </c>
      <c r="HCK17" t="s">
        <v>59</v>
      </c>
      <c r="HCL17">
        <v>189</v>
      </c>
      <c r="HCM17" t="s">
        <v>60</v>
      </c>
      <c r="HCN17" t="s">
        <v>24</v>
      </c>
      <c r="HCO17" t="s">
        <v>59</v>
      </c>
      <c r="HCP17">
        <v>189</v>
      </c>
      <c r="HCQ17" t="s">
        <v>60</v>
      </c>
      <c r="HCR17" t="s">
        <v>24</v>
      </c>
      <c r="HCS17" t="s">
        <v>59</v>
      </c>
      <c r="HCT17">
        <v>189</v>
      </c>
      <c r="HCU17" t="s">
        <v>60</v>
      </c>
      <c r="HCV17" t="s">
        <v>24</v>
      </c>
      <c r="HCW17" t="s">
        <v>59</v>
      </c>
      <c r="HCX17">
        <v>189</v>
      </c>
      <c r="HCY17" t="s">
        <v>60</v>
      </c>
      <c r="HCZ17" t="s">
        <v>24</v>
      </c>
      <c r="HDA17" t="s">
        <v>59</v>
      </c>
      <c r="HDB17">
        <v>189</v>
      </c>
      <c r="HDC17" t="s">
        <v>60</v>
      </c>
      <c r="HDD17" t="s">
        <v>24</v>
      </c>
      <c r="HDE17" t="s">
        <v>59</v>
      </c>
      <c r="HDF17">
        <v>189</v>
      </c>
      <c r="HDG17" t="s">
        <v>60</v>
      </c>
      <c r="HDH17" t="s">
        <v>24</v>
      </c>
      <c r="HDI17" t="s">
        <v>59</v>
      </c>
      <c r="HDJ17">
        <v>189</v>
      </c>
      <c r="HDK17" t="s">
        <v>60</v>
      </c>
      <c r="HDL17" t="s">
        <v>24</v>
      </c>
      <c r="HDM17" t="s">
        <v>59</v>
      </c>
      <c r="HDN17">
        <v>189</v>
      </c>
      <c r="HDO17" t="s">
        <v>60</v>
      </c>
      <c r="HDP17" t="s">
        <v>24</v>
      </c>
      <c r="HDQ17" t="s">
        <v>59</v>
      </c>
      <c r="HDR17">
        <v>189</v>
      </c>
      <c r="HDS17" t="s">
        <v>60</v>
      </c>
      <c r="HDT17" t="s">
        <v>24</v>
      </c>
      <c r="HDU17" t="s">
        <v>59</v>
      </c>
      <c r="HDV17">
        <v>189</v>
      </c>
      <c r="HDW17" t="s">
        <v>60</v>
      </c>
      <c r="HDX17" t="s">
        <v>24</v>
      </c>
      <c r="HDY17" t="s">
        <v>59</v>
      </c>
      <c r="HDZ17">
        <v>189</v>
      </c>
      <c r="HEA17" t="s">
        <v>60</v>
      </c>
      <c r="HEB17" t="s">
        <v>24</v>
      </c>
      <c r="HEC17" t="s">
        <v>59</v>
      </c>
      <c r="HED17">
        <v>189</v>
      </c>
      <c r="HEE17" t="s">
        <v>60</v>
      </c>
      <c r="HEF17" t="s">
        <v>24</v>
      </c>
      <c r="HEG17" t="s">
        <v>59</v>
      </c>
      <c r="HEH17">
        <v>189</v>
      </c>
      <c r="HEI17" t="s">
        <v>60</v>
      </c>
      <c r="HEJ17" t="s">
        <v>24</v>
      </c>
      <c r="HEK17" t="s">
        <v>59</v>
      </c>
      <c r="HEL17">
        <v>189</v>
      </c>
      <c r="HEM17" t="s">
        <v>60</v>
      </c>
      <c r="HEN17" t="s">
        <v>24</v>
      </c>
      <c r="HEO17" t="s">
        <v>59</v>
      </c>
      <c r="HEP17">
        <v>189</v>
      </c>
      <c r="HEQ17" t="s">
        <v>60</v>
      </c>
      <c r="HER17" t="s">
        <v>24</v>
      </c>
      <c r="HES17" t="s">
        <v>59</v>
      </c>
      <c r="HET17">
        <v>189</v>
      </c>
      <c r="HEU17" t="s">
        <v>60</v>
      </c>
      <c r="HEV17" t="s">
        <v>24</v>
      </c>
      <c r="HEW17" t="s">
        <v>59</v>
      </c>
      <c r="HEX17">
        <v>189</v>
      </c>
      <c r="HEY17" t="s">
        <v>60</v>
      </c>
      <c r="HEZ17" t="s">
        <v>24</v>
      </c>
      <c r="HFA17" t="s">
        <v>59</v>
      </c>
      <c r="HFB17">
        <v>189</v>
      </c>
      <c r="HFC17" t="s">
        <v>60</v>
      </c>
      <c r="HFD17" t="s">
        <v>24</v>
      </c>
      <c r="HFE17" t="s">
        <v>59</v>
      </c>
      <c r="HFF17">
        <v>189</v>
      </c>
      <c r="HFG17" t="s">
        <v>60</v>
      </c>
      <c r="HFH17" t="s">
        <v>24</v>
      </c>
      <c r="HFI17" t="s">
        <v>59</v>
      </c>
      <c r="HFJ17">
        <v>189</v>
      </c>
      <c r="HFK17" t="s">
        <v>60</v>
      </c>
      <c r="HFL17" t="s">
        <v>24</v>
      </c>
      <c r="HFM17" t="s">
        <v>59</v>
      </c>
      <c r="HFN17">
        <v>189</v>
      </c>
      <c r="HFO17" t="s">
        <v>60</v>
      </c>
      <c r="HFP17" t="s">
        <v>24</v>
      </c>
      <c r="HFQ17" t="s">
        <v>59</v>
      </c>
      <c r="HFR17">
        <v>189</v>
      </c>
      <c r="HFS17" t="s">
        <v>60</v>
      </c>
      <c r="HFT17" t="s">
        <v>24</v>
      </c>
      <c r="HFU17" t="s">
        <v>59</v>
      </c>
      <c r="HFV17">
        <v>189</v>
      </c>
      <c r="HFW17" t="s">
        <v>60</v>
      </c>
      <c r="HFX17" t="s">
        <v>24</v>
      </c>
      <c r="HFY17" t="s">
        <v>59</v>
      </c>
      <c r="HFZ17">
        <v>189</v>
      </c>
      <c r="HGA17" t="s">
        <v>60</v>
      </c>
      <c r="HGB17" t="s">
        <v>24</v>
      </c>
      <c r="HGC17" t="s">
        <v>59</v>
      </c>
      <c r="HGD17">
        <v>189</v>
      </c>
      <c r="HGE17" t="s">
        <v>60</v>
      </c>
      <c r="HGF17" t="s">
        <v>24</v>
      </c>
      <c r="HGG17" t="s">
        <v>59</v>
      </c>
      <c r="HGH17">
        <v>189</v>
      </c>
      <c r="HGI17" t="s">
        <v>60</v>
      </c>
      <c r="HGJ17" t="s">
        <v>24</v>
      </c>
      <c r="HGK17" t="s">
        <v>59</v>
      </c>
      <c r="HGL17">
        <v>189</v>
      </c>
      <c r="HGM17" t="s">
        <v>60</v>
      </c>
      <c r="HGN17" t="s">
        <v>24</v>
      </c>
      <c r="HGO17" t="s">
        <v>59</v>
      </c>
      <c r="HGP17">
        <v>189</v>
      </c>
      <c r="HGQ17" t="s">
        <v>60</v>
      </c>
      <c r="HGR17" t="s">
        <v>24</v>
      </c>
      <c r="HGS17" t="s">
        <v>59</v>
      </c>
      <c r="HGT17">
        <v>189</v>
      </c>
      <c r="HGU17" t="s">
        <v>60</v>
      </c>
      <c r="HGV17" t="s">
        <v>24</v>
      </c>
      <c r="HGW17" t="s">
        <v>59</v>
      </c>
      <c r="HGX17">
        <v>189</v>
      </c>
      <c r="HGY17" t="s">
        <v>60</v>
      </c>
      <c r="HGZ17" t="s">
        <v>24</v>
      </c>
      <c r="HHA17" t="s">
        <v>59</v>
      </c>
      <c r="HHB17">
        <v>189</v>
      </c>
      <c r="HHC17" t="s">
        <v>60</v>
      </c>
      <c r="HHD17" t="s">
        <v>24</v>
      </c>
      <c r="HHE17" t="s">
        <v>59</v>
      </c>
      <c r="HHF17">
        <v>189</v>
      </c>
      <c r="HHG17" t="s">
        <v>60</v>
      </c>
      <c r="HHH17" t="s">
        <v>24</v>
      </c>
      <c r="HHI17" t="s">
        <v>59</v>
      </c>
      <c r="HHJ17">
        <v>189</v>
      </c>
      <c r="HHK17" t="s">
        <v>60</v>
      </c>
      <c r="HHL17" t="s">
        <v>24</v>
      </c>
      <c r="HHM17" t="s">
        <v>59</v>
      </c>
      <c r="HHN17">
        <v>189</v>
      </c>
      <c r="HHO17" t="s">
        <v>60</v>
      </c>
      <c r="HHP17" t="s">
        <v>24</v>
      </c>
      <c r="HHQ17" t="s">
        <v>59</v>
      </c>
      <c r="HHR17">
        <v>189</v>
      </c>
      <c r="HHS17" t="s">
        <v>60</v>
      </c>
      <c r="HHT17" t="s">
        <v>24</v>
      </c>
      <c r="HHU17" t="s">
        <v>59</v>
      </c>
      <c r="HHV17">
        <v>189</v>
      </c>
      <c r="HHW17" t="s">
        <v>60</v>
      </c>
      <c r="HHX17" t="s">
        <v>24</v>
      </c>
      <c r="HHY17" t="s">
        <v>59</v>
      </c>
      <c r="HHZ17">
        <v>189</v>
      </c>
      <c r="HIA17" t="s">
        <v>60</v>
      </c>
      <c r="HIB17" t="s">
        <v>24</v>
      </c>
      <c r="HIC17" t="s">
        <v>59</v>
      </c>
      <c r="HID17">
        <v>189</v>
      </c>
      <c r="HIE17" t="s">
        <v>60</v>
      </c>
      <c r="HIF17" t="s">
        <v>24</v>
      </c>
      <c r="HIG17" t="s">
        <v>59</v>
      </c>
      <c r="HIH17">
        <v>189</v>
      </c>
      <c r="HII17" t="s">
        <v>60</v>
      </c>
      <c r="HIJ17" t="s">
        <v>24</v>
      </c>
      <c r="HIK17" t="s">
        <v>59</v>
      </c>
      <c r="HIL17">
        <v>189</v>
      </c>
      <c r="HIM17" t="s">
        <v>60</v>
      </c>
      <c r="HIN17" t="s">
        <v>24</v>
      </c>
      <c r="HIO17" t="s">
        <v>59</v>
      </c>
      <c r="HIP17">
        <v>189</v>
      </c>
      <c r="HIQ17" t="s">
        <v>60</v>
      </c>
      <c r="HIR17" t="s">
        <v>24</v>
      </c>
      <c r="HIS17" t="s">
        <v>59</v>
      </c>
      <c r="HIT17">
        <v>189</v>
      </c>
      <c r="HIU17" t="s">
        <v>60</v>
      </c>
      <c r="HIV17" t="s">
        <v>24</v>
      </c>
      <c r="HIW17" t="s">
        <v>59</v>
      </c>
      <c r="HIX17">
        <v>189</v>
      </c>
      <c r="HIY17" t="s">
        <v>60</v>
      </c>
      <c r="HIZ17" t="s">
        <v>24</v>
      </c>
      <c r="HJA17" t="s">
        <v>59</v>
      </c>
      <c r="HJB17">
        <v>189</v>
      </c>
      <c r="HJC17" t="s">
        <v>60</v>
      </c>
      <c r="HJD17" t="s">
        <v>24</v>
      </c>
      <c r="HJE17" t="s">
        <v>59</v>
      </c>
      <c r="HJF17">
        <v>189</v>
      </c>
      <c r="HJG17" t="s">
        <v>60</v>
      </c>
      <c r="HJH17" t="s">
        <v>24</v>
      </c>
      <c r="HJI17" t="s">
        <v>59</v>
      </c>
      <c r="HJJ17">
        <v>189</v>
      </c>
      <c r="HJK17" t="s">
        <v>60</v>
      </c>
      <c r="HJL17" t="s">
        <v>24</v>
      </c>
      <c r="HJM17" t="s">
        <v>59</v>
      </c>
      <c r="HJN17">
        <v>189</v>
      </c>
      <c r="HJO17" t="s">
        <v>60</v>
      </c>
      <c r="HJP17" t="s">
        <v>24</v>
      </c>
      <c r="HJQ17" t="s">
        <v>59</v>
      </c>
      <c r="HJR17">
        <v>189</v>
      </c>
      <c r="HJS17" t="s">
        <v>60</v>
      </c>
      <c r="HJT17" t="s">
        <v>24</v>
      </c>
      <c r="HJU17" t="s">
        <v>59</v>
      </c>
      <c r="HJV17">
        <v>189</v>
      </c>
      <c r="HJW17" t="s">
        <v>60</v>
      </c>
      <c r="HJX17" t="s">
        <v>24</v>
      </c>
      <c r="HJY17" t="s">
        <v>59</v>
      </c>
      <c r="HJZ17">
        <v>189</v>
      </c>
      <c r="HKA17" t="s">
        <v>60</v>
      </c>
      <c r="HKB17" t="s">
        <v>24</v>
      </c>
      <c r="HKC17" t="s">
        <v>59</v>
      </c>
      <c r="HKD17">
        <v>189</v>
      </c>
      <c r="HKE17" t="s">
        <v>60</v>
      </c>
      <c r="HKF17" t="s">
        <v>24</v>
      </c>
      <c r="HKG17" t="s">
        <v>59</v>
      </c>
      <c r="HKH17">
        <v>189</v>
      </c>
      <c r="HKI17" t="s">
        <v>60</v>
      </c>
      <c r="HKJ17" t="s">
        <v>24</v>
      </c>
      <c r="HKK17" t="s">
        <v>59</v>
      </c>
      <c r="HKL17">
        <v>189</v>
      </c>
      <c r="HKM17" t="s">
        <v>60</v>
      </c>
      <c r="HKN17" t="s">
        <v>24</v>
      </c>
      <c r="HKO17" t="s">
        <v>59</v>
      </c>
      <c r="HKP17">
        <v>189</v>
      </c>
      <c r="HKQ17" t="s">
        <v>60</v>
      </c>
      <c r="HKR17" t="s">
        <v>24</v>
      </c>
      <c r="HKS17" t="s">
        <v>59</v>
      </c>
      <c r="HKT17">
        <v>189</v>
      </c>
      <c r="HKU17" t="s">
        <v>60</v>
      </c>
      <c r="HKV17" t="s">
        <v>24</v>
      </c>
      <c r="HKW17" t="s">
        <v>59</v>
      </c>
      <c r="HKX17">
        <v>189</v>
      </c>
      <c r="HKY17" t="s">
        <v>60</v>
      </c>
      <c r="HKZ17" t="s">
        <v>24</v>
      </c>
      <c r="HLA17" t="s">
        <v>59</v>
      </c>
      <c r="HLB17">
        <v>189</v>
      </c>
      <c r="HLC17" t="s">
        <v>60</v>
      </c>
      <c r="HLD17" t="s">
        <v>24</v>
      </c>
      <c r="HLE17" t="s">
        <v>59</v>
      </c>
      <c r="HLF17">
        <v>189</v>
      </c>
      <c r="HLG17" t="s">
        <v>60</v>
      </c>
      <c r="HLH17" t="s">
        <v>24</v>
      </c>
      <c r="HLI17" t="s">
        <v>59</v>
      </c>
      <c r="HLJ17">
        <v>189</v>
      </c>
      <c r="HLK17" t="s">
        <v>60</v>
      </c>
      <c r="HLL17" t="s">
        <v>24</v>
      </c>
      <c r="HLM17" t="s">
        <v>59</v>
      </c>
      <c r="HLN17">
        <v>189</v>
      </c>
      <c r="HLO17" t="s">
        <v>60</v>
      </c>
      <c r="HLP17" t="s">
        <v>24</v>
      </c>
      <c r="HLQ17" t="s">
        <v>59</v>
      </c>
      <c r="HLR17">
        <v>189</v>
      </c>
      <c r="HLS17" t="s">
        <v>60</v>
      </c>
      <c r="HLT17" t="s">
        <v>24</v>
      </c>
      <c r="HLU17" t="s">
        <v>59</v>
      </c>
      <c r="HLV17">
        <v>189</v>
      </c>
      <c r="HLW17" t="s">
        <v>60</v>
      </c>
      <c r="HLX17" t="s">
        <v>24</v>
      </c>
      <c r="HLY17" t="s">
        <v>59</v>
      </c>
      <c r="HLZ17">
        <v>189</v>
      </c>
      <c r="HMA17" t="s">
        <v>60</v>
      </c>
      <c r="HMB17" t="s">
        <v>24</v>
      </c>
      <c r="HMC17" t="s">
        <v>59</v>
      </c>
      <c r="HMD17">
        <v>189</v>
      </c>
      <c r="HME17" t="s">
        <v>60</v>
      </c>
      <c r="HMF17" t="s">
        <v>24</v>
      </c>
      <c r="HMG17" t="s">
        <v>59</v>
      </c>
      <c r="HMH17">
        <v>189</v>
      </c>
      <c r="HMI17" t="s">
        <v>60</v>
      </c>
      <c r="HMJ17" t="s">
        <v>24</v>
      </c>
      <c r="HMK17" t="s">
        <v>59</v>
      </c>
      <c r="HML17">
        <v>189</v>
      </c>
      <c r="HMM17" t="s">
        <v>60</v>
      </c>
      <c r="HMN17" t="s">
        <v>24</v>
      </c>
      <c r="HMO17" t="s">
        <v>59</v>
      </c>
      <c r="HMP17">
        <v>189</v>
      </c>
      <c r="HMQ17" t="s">
        <v>60</v>
      </c>
      <c r="HMR17" t="s">
        <v>24</v>
      </c>
      <c r="HMS17" t="s">
        <v>59</v>
      </c>
      <c r="HMT17">
        <v>189</v>
      </c>
      <c r="HMU17" t="s">
        <v>60</v>
      </c>
      <c r="HMV17" t="s">
        <v>24</v>
      </c>
      <c r="HMW17" t="s">
        <v>59</v>
      </c>
      <c r="HMX17">
        <v>189</v>
      </c>
      <c r="HMY17" t="s">
        <v>60</v>
      </c>
      <c r="HMZ17" t="s">
        <v>24</v>
      </c>
      <c r="HNA17" t="s">
        <v>59</v>
      </c>
      <c r="HNB17">
        <v>189</v>
      </c>
      <c r="HNC17" t="s">
        <v>60</v>
      </c>
      <c r="HND17" t="s">
        <v>24</v>
      </c>
      <c r="HNE17" t="s">
        <v>59</v>
      </c>
      <c r="HNF17">
        <v>189</v>
      </c>
      <c r="HNG17" t="s">
        <v>60</v>
      </c>
      <c r="HNH17" t="s">
        <v>24</v>
      </c>
      <c r="HNI17" t="s">
        <v>59</v>
      </c>
      <c r="HNJ17">
        <v>189</v>
      </c>
      <c r="HNK17" t="s">
        <v>60</v>
      </c>
      <c r="HNL17" t="s">
        <v>24</v>
      </c>
      <c r="HNM17" t="s">
        <v>59</v>
      </c>
      <c r="HNN17">
        <v>189</v>
      </c>
      <c r="HNO17" t="s">
        <v>60</v>
      </c>
      <c r="HNP17" t="s">
        <v>24</v>
      </c>
      <c r="HNQ17" t="s">
        <v>59</v>
      </c>
      <c r="HNR17">
        <v>189</v>
      </c>
      <c r="HNS17" t="s">
        <v>60</v>
      </c>
      <c r="HNT17" t="s">
        <v>24</v>
      </c>
      <c r="HNU17" t="s">
        <v>59</v>
      </c>
      <c r="HNV17">
        <v>189</v>
      </c>
      <c r="HNW17" t="s">
        <v>60</v>
      </c>
      <c r="HNX17" t="s">
        <v>24</v>
      </c>
      <c r="HNY17" t="s">
        <v>59</v>
      </c>
      <c r="HNZ17">
        <v>189</v>
      </c>
      <c r="HOA17" t="s">
        <v>60</v>
      </c>
      <c r="HOB17" t="s">
        <v>24</v>
      </c>
      <c r="HOC17" t="s">
        <v>59</v>
      </c>
      <c r="HOD17">
        <v>189</v>
      </c>
      <c r="HOE17" t="s">
        <v>60</v>
      </c>
      <c r="HOF17" t="s">
        <v>24</v>
      </c>
      <c r="HOG17" t="s">
        <v>59</v>
      </c>
      <c r="HOH17">
        <v>189</v>
      </c>
      <c r="HOI17" t="s">
        <v>60</v>
      </c>
      <c r="HOJ17" t="s">
        <v>24</v>
      </c>
      <c r="HOK17" t="s">
        <v>59</v>
      </c>
      <c r="HOL17">
        <v>189</v>
      </c>
      <c r="HOM17" t="s">
        <v>60</v>
      </c>
      <c r="HON17" t="s">
        <v>24</v>
      </c>
      <c r="HOO17" t="s">
        <v>59</v>
      </c>
      <c r="HOP17">
        <v>189</v>
      </c>
      <c r="HOQ17" t="s">
        <v>60</v>
      </c>
      <c r="HOR17" t="s">
        <v>24</v>
      </c>
      <c r="HOS17" t="s">
        <v>59</v>
      </c>
      <c r="HOT17">
        <v>189</v>
      </c>
      <c r="HOU17" t="s">
        <v>60</v>
      </c>
      <c r="HOV17" t="s">
        <v>24</v>
      </c>
      <c r="HOW17" t="s">
        <v>59</v>
      </c>
      <c r="HOX17">
        <v>189</v>
      </c>
      <c r="HOY17" t="s">
        <v>60</v>
      </c>
      <c r="HOZ17" t="s">
        <v>24</v>
      </c>
      <c r="HPA17" t="s">
        <v>59</v>
      </c>
      <c r="HPB17">
        <v>189</v>
      </c>
      <c r="HPC17" t="s">
        <v>60</v>
      </c>
      <c r="HPD17" t="s">
        <v>24</v>
      </c>
      <c r="HPE17" t="s">
        <v>59</v>
      </c>
      <c r="HPF17">
        <v>189</v>
      </c>
      <c r="HPG17" t="s">
        <v>60</v>
      </c>
      <c r="HPH17" t="s">
        <v>24</v>
      </c>
      <c r="HPI17" t="s">
        <v>59</v>
      </c>
      <c r="HPJ17">
        <v>189</v>
      </c>
      <c r="HPK17" t="s">
        <v>60</v>
      </c>
      <c r="HPL17" t="s">
        <v>24</v>
      </c>
      <c r="HPM17" t="s">
        <v>59</v>
      </c>
      <c r="HPN17">
        <v>189</v>
      </c>
      <c r="HPO17" t="s">
        <v>60</v>
      </c>
      <c r="HPP17" t="s">
        <v>24</v>
      </c>
      <c r="HPQ17" t="s">
        <v>59</v>
      </c>
      <c r="HPR17">
        <v>189</v>
      </c>
      <c r="HPS17" t="s">
        <v>60</v>
      </c>
      <c r="HPT17" t="s">
        <v>24</v>
      </c>
      <c r="HPU17" t="s">
        <v>59</v>
      </c>
      <c r="HPV17">
        <v>189</v>
      </c>
      <c r="HPW17" t="s">
        <v>60</v>
      </c>
      <c r="HPX17" t="s">
        <v>24</v>
      </c>
      <c r="HPY17" t="s">
        <v>59</v>
      </c>
      <c r="HPZ17">
        <v>189</v>
      </c>
      <c r="HQA17" t="s">
        <v>60</v>
      </c>
      <c r="HQB17" t="s">
        <v>24</v>
      </c>
      <c r="HQC17" t="s">
        <v>59</v>
      </c>
      <c r="HQD17">
        <v>189</v>
      </c>
      <c r="HQE17" t="s">
        <v>60</v>
      </c>
      <c r="HQF17" t="s">
        <v>24</v>
      </c>
      <c r="HQG17" t="s">
        <v>59</v>
      </c>
      <c r="HQH17">
        <v>189</v>
      </c>
      <c r="HQI17" t="s">
        <v>60</v>
      </c>
      <c r="HQJ17" t="s">
        <v>24</v>
      </c>
      <c r="HQK17" t="s">
        <v>59</v>
      </c>
      <c r="HQL17">
        <v>189</v>
      </c>
      <c r="HQM17" t="s">
        <v>60</v>
      </c>
      <c r="HQN17" t="s">
        <v>24</v>
      </c>
      <c r="HQO17" t="s">
        <v>59</v>
      </c>
      <c r="HQP17">
        <v>189</v>
      </c>
      <c r="HQQ17" t="s">
        <v>60</v>
      </c>
      <c r="HQR17" t="s">
        <v>24</v>
      </c>
      <c r="HQS17" t="s">
        <v>59</v>
      </c>
      <c r="HQT17">
        <v>189</v>
      </c>
      <c r="HQU17" t="s">
        <v>60</v>
      </c>
      <c r="HQV17" t="s">
        <v>24</v>
      </c>
      <c r="HQW17" t="s">
        <v>59</v>
      </c>
      <c r="HQX17">
        <v>189</v>
      </c>
      <c r="HQY17" t="s">
        <v>60</v>
      </c>
      <c r="HQZ17" t="s">
        <v>24</v>
      </c>
      <c r="HRA17" t="s">
        <v>59</v>
      </c>
      <c r="HRB17">
        <v>189</v>
      </c>
      <c r="HRC17" t="s">
        <v>60</v>
      </c>
      <c r="HRD17" t="s">
        <v>24</v>
      </c>
      <c r="HRE17" t="s">
        <v>59</v>
      </c>
      <c r="HRF17">
        <v>189</v>
      </c>
      <c r="HRG17" t="s">
        <v>60</v>
      </c>
      <c r="HRH17" t="s">
        <v>24</v>
      </c>
      <c r="HRI17" t="s">
        <v>59</v>
      </c>
      <c r="HRJ17">
        <v>189</v>
      </c>
      <c r="HRK17" t="s">
        <v>60</v>
      </c>
      <c r="HRL17" t="s">
        <v>24</v>
      </c>
      <c r="HRM17" t="s">
        <v>59</v>
      </c>
      <c r="HRN17">
        <v>189</v>
      </c>
      <c r="HRO17" t="s">
        <v>60</v>
      </c>
      <c r="HRP17" t="s">
        <v>24</v>
      </c>
      <c r="HRQ17" t="s">
        <v>59</v>
      </c>
      <c r="HRR17">
        <v>189</v>
      </c>
      <c r="HRS17" t="s">
        <v>60</v>
      </c>
      <c r="HRT17" t="s">
        <v>24</v>
      </c>
      <c r="HRU17" t="s">
        <v>59</v>
      </c>
      <c r="HRV17">
        <v>189</v>
      </c>
      <c r="HRW17" t="s">
        <v>60</v>
      </c>
      <c r="HRX17" t="s">
        <v>24</v>
      </c>
      <c r="HRY17" t="s">
        <v>59</v>
      </c>
      <c r="HRZ17">
        <v>189</v>
      </c>
      <c r="HSA17" t="s">
        <v>60</v>
      </c>
      <c r="HSB17" t="s">
        <v>24</v>
      </c>
      <c r="HSC17" t="s">
        <v>59</v>
      </c>
      <c r="HSD17">
        <v>189</v>
      </c>
      <c r="HSE17" t="s">
        <v>60</v>
      </c>
      <c r="HSF17" t="s">
        <v>24</v>
      </c>
      <c r="HSG17" t="s">
        <v>59</v>
      </c>
      <c r="HSH17">
        <v>189</v>
      </c>
      <c r="HSI17" t="s">
        <v>60</v>
      </c>
      <c r="HSJ17" t="s">
        <v>24</v>
      </c>
      <c r="HSK17" t="s">
        <v>59</v>
      </c>
      <c r="HSL17">
        <v>189</v>
      </c>
      <c r="HSM17" t="s">
        <v>60</v>
      </c>
      <c r="HSN17" t="s">
        <v>24</v>
      </c>
      <c r="HSO17" t="s">
        <v>59</v>
      </c>
      <c r="HSP17">
        <v>189</v>
      </c>
      <c r="HSQ17" t="s">
        <v>60</v>
      </c>
      <c r="HSR17" t="s">
        <v>24</v>
      </c>
      <c r="HSS17" t="s">
        <v>59</v>
      </c>
      <c r="HST17">
        <v>189</v>
      </c>
      <c r="HSU17" t="s">
        <v>60</v>
      </c>
      <c r="HSV17" t="s">
        <v>24</v>
      </c>
      <c r="HSW17" t="s">
        <v>59</v>
      </c>
      <c r="HSX17">
        <v>189</v>
      </c>
      <c r="HSY17" t="s">
        <v>60</v>
      </c>
      <c r="HSZ17" t="s">
        <v>24</v>
      </c>
      <c r="HTA17" t="s">
        <v>59</v>
      </c>
      <c r="HTB17">
        <v>189</v>
      </c>
      <c r="HTC17" t="s">
        <v>60</v>
      </c>
      <c r="HTD17" t="s">
        <v>24</v>
      </c>
      <c r="HTE17" t="s">
        <v>59</v>
      </c>
      <c r="HTF17">
        <v>189</v>
      </c>
      <c r="HTG17" t="s">
        <v>60</v>
      </c>
      <c r="HTH17" t="s">
        <v>24</v>
      </c>
      <c r="HTI17" t="s">
        <v>59</v>
      </c>
      <c r="HTJ17">
        <v>189</v>
      </c>
      <c r="HTK17" t="s">
        <v>60</v>
      </c>
      <c r="HTL17" t="s">
        <v>24</v>
      </c>
      <c r="HTM17" t="s">
        <v>59</v>
      </c>
      <c r="HTN17">
        <v>189</v>
      </c>
      <c r="HTO17" t="s">
        <v>60</v>
      </c>
      <c r="HTP17" t="s">
        <v>24</v>
      </c>
      <c r="HTQ17" t="s">
        <v>59</v>
      </c>
      <c r="HTR17">
        <v>189</v>
      </c>
      <c r="HTS17" t="s">
        <v>60</v>
      </c>
      <c r="HTT17" t="s">
        <v>24</v>
      </c>
      <c r="HTU17" t="s">
        <v>59</v>
      </c>
      <c r="HTV17">
        <v>189</v>
      </c>
      <c r="HTW17" t="s">
        <v>60</v>
      </c>
      <c r="HTX17" t="s">
        <v>24</v>
      </c>
      <c r="HTY17" t="s">
        <v>59</v>
      </c>
      <c r="HTZ17">
        <v>189</v>
      </c>
      <c r="HUA17" t="s">
        <v>60</v>
      </c>
      <c r="HUB17" t="s">
        <v>24</v>
      </c>
      <c r="HUC17" t="s">
        <v>59</v>
      </c>
      <c r="HUD17">
        <v>189</v>
      </c>
      <c r="HUE17" t="s">
        <v>60</v>
      </c>
      <c r="HUF17" t="s">
        <v>24</v>
      </c>
      <c r="HUG17" t="s">
        <v>59</v>
      </c>
      <c r="HUH17">
        <v>189</v>
      </c>
      <c r="HUI17" t="s">
        <v>60</v>
      </c>
      <c r="HUJ17" t="s">
        <v>24</v>
      </c>
      <c r="HUK17" t="s">
        <v>59</v>
      </c>
      <c r="HUL17">
        <v>189</v>
      </c>
      <c r="HUM17" t="s">
        <v>60</v>
      </c>
      <c r="HUN17" t="s">
        <v>24</v>
      </c>
      <c r="HUO17" t="s">
        <v>59</v>
      </c>
      <c r="HUP17">
        <v>189</v>
      </c>
      <c r="HUQ17" t="s">
        <v>60</v>
      </c>
      <c r="HUR17" t="s">
        <v>24</v>
      </c>
      <c r="HUS17" t="s">
        <v>59</v>
      </c>
      <c r="HUT17">
        <v>189</v>
      </c>
      <c r="HUU17" t="s">
        <v>60</v>
      </c>
      <c r="HUV17" t="s">
        <v>24</v>
      </c>
      <c r="HUW17" t="s">
        <v>59</v>
      </c>
      <c r="HUX17">
        <v>189</v>
      </c>
      <c r="HUY17" t="s">
        <v>60</v>
      </c>
      <c r="HUZ17" t="s">
        <v>24</v>
      </c>
      <c r="HVA17" t="s">
        <v>59</v>
      </c>
      <c r="HVB17">
        <v>189</v>
      </c>
      <c r="HVC17" t="s">
        <v>60</v>
      </c>
      <c r="HVD17" t="s">
        <v>24</v>
      </c>
      <c r="HVE17" t="s">
        <v>59</v>
      </c>
      <c r="HVF17">
        <v>189</v>
      </c>
      <c r="HVG17" t="s">
        <v>60</v>
      </c>
      <c r="HVH17" t="s">
        <v>24</v>
      </c>
      <c r="HVI17" t="s">
        <v>59</v>
      </c>
      <c r="HVJ17">
        <v>189</v>
      </c>
      <c r="HVK17" t="s">
        <v>60</v>
      </c>
      <c r="HVL17" t="s">
        <v>24</v>
      </c>
      <c r="HVM17" t="s">
        <v>59</v>
      </c>
      <c r="HVN17">
        <v>189</v>
      </c>
      <c r="HVO17" t="s">
        <v>60</v>
      </c>
      <c r="HVP17" t="s">
        <v>24</v>
      </c>
      <c r="HVQ17" t="s">
        <v>59</v>
      </c>
      <c r="HVR17">
        <v>189</v>
      </c>
      <c r="HVS17" t="s">
        <v>60</v>
      </c>
      <c r="HVT17" t="s">
        <v>24</v>
      </c>
      <c r="HVU17" t="s">
        <v>59</v>
      </c>
      <c r="HVV17">
        <v>189</v>
      </c>
      <c r="HVW17" t="s">
        <v>60</v>
      </c>
      <c r="HVX17" t="s">
        <v>24</v>
      </c>
      <c r="HVY17" t="s">
        <v>59</v>
      </c>
      <c r="HVZ17">
        <v>189</v>
      </c>
      <c r="HWA17" t="s">
        <v>60</v>
      </c>
      <c r="HWB17" t="s">
        <v>24</v>
      </c>
      <c r="HWC17" t="s">
        <v>59</v>
      </c>
      <c r="HWD17">
        <v>189</v>
      </c>
      <c r="HWE17" t="s">
        <v>60</v>
      </c>
      <c r="HWF17" t="s">
        <v>24</v>
      </c>
      <c r="HWG17" t="s">
        <v>59</v>
      </c>
      <c r="HWH17">
        <v>189</v>
      </c>
      <c r="HWI17" t="s">
        <v>60</v>
      </c>
      <c r="HWJ17" t="s">
        <v>24</v>
      </c>
      <c r="HWK17" t="s">
        <v>59</v>
      </c>
      <c r="HWL17">
        <v>189</v>
      </c>
      <c r="HWM17" t="s">
        <v>60</v>
      </c>
      <c r="HWN17" t="s">
        <v>24</v>
      </c>
      <c r="HWO17" t="s">
        <v>59</v>
      </c>
      <c r="HWP17">
        <v>189</v>
      </c>
      <c r="HWQ17" t="s">
        <v>60</v>
      </c>
      <c r="HWR17" t="s">
        <v>24</v>
      </c>
      <c r="HWS17" t="s">
        <v>59</v>
      </c>
      <c r="HWT17">
        <v>189</v>
      </c>
      <c r="HWU17" t="s">
        <v>60</v>
      </c>
      <c r="HWV17" t="s">
        <v>24</v>
      </c>
      <c r="HWW17" t="s">
        <v>59</v>
      </c>
      <c r="HWX17">
        <v>189</v>
      </c>
      <c r="HWY17" t="s">
        <v>60</v>
      </c>
      <c r="HWZ17" t="s">
        <v>24</v>
      </c>
      <c r="HXA17" t="s">
        <v>59</v>
      </c>
      <c r="HXB17">
        <v>189</v>
      </c>
      <c r="HXC17" t="s">
        <v>60</v>
      </c>
      <c r="HXD17" t="s">
        <v>24</v>
      </c>
      <c r="HXE17" t="s">
        <v>59</v>
      </c>
      <c r="HXF17">
        <v>189</v>
      </c>
      <c r="HXG17" t="s">
        <v>60</v>
      </c>
      <c r="HXH17" t="s">
        <v>24</v>
      </c>
      <c r="HXI17" t="s">
        <v>59</v>
      </c>
      <c r="HXJ17">
        <v>189</v>
      </c>
      <c r="HXK17" t="s">
        <v>60</v>
      </c>
      <c r="HXL17" t="s">
        <v>24</v>
      </c>
      <c r="HXM17" t="s">
        <v>59</v>
      </c>
      <c r="HXN17">
        <v>189</v>
      </c>
      <c r="HXO17" t="s">
        <v>60</v>
      </c>
      <c r="HXP17" t="s">
        <v>24</v>
      </c>
      <c r="HXQ17" t="s">
        <v>59</v>
      </c>
      <c r="HXR17">
        <v>189</v>
      </c>
      <c r="HXS17" t="s">
        <v>60</v>
      </c>
      <c r="HXT17" t="s">
        <v>24</v>
      </c>
      <c r="HXU17" t="s">
        <v>59</v>
      </c>
      <c r="HXV17">
        <v>189</v>
      </c>
      <c r="HXW17" t="s">
        <v>60</v>
      </c>
      <c r="HXX17" t="s">
        <v>24</v>
      </c>
      <c r="HXY17" t="s">
        <v>59</v>
      </c>
      <c r="HXZ17">
        <v>189</v>
      </c>
      <c r="HYA17" t="s">
        <v>60</v>
      </c>
      <c r="HYB17" t="s">
        <v>24</v>
      </c>
      <c r="HYC17" t="s">
        <v>59</v>
      </c>
      <c r="HYD17">
        <v>189</v>
      </c>
      <c r="HYE17" t="s">
        <v>60</v>
      </c>
      <c r="HYF17" t="s">
        <v>24</v>
      </c>
      <c r="HYG17" t="s">
        <v>59</v>
      </c>
      <c r="HYH17">
        <v>189</v>
      </c>
      <c r="HYI17" t="s">
        <v>60</v>
      </c>
      <c r="HYJ17" t="s">
        <v>24</v>
      </c>
      <c r="HYK17" t="s">
        <v>59</v>
      </c>
      <c r="HYL17">
        <v>189</v>
      </c>
      <c r="HYM17" t="s">
        <v>60</v>
      </c>
      <c r="HYN17" t="s">
        <v>24</v>
      </c>
      <c r="HYO17" t="s">
        <v>59</v>
      </c>
      <c r="HYP17">
        <v>189</v>
      </c>
      <c r="HYQ17" t="s">
        <v>60</v>
      </c>
      <c r="HYR17" t="s">
        <v>24</v>
      </c>
      <c r="HYS17" t="s">
        <v>59</v>
      </c>
      <c r="HYT17">
        <v>189</v>
      </c>
      <c r="HYU17" t="s">
        <v>60</v>
      </c>
      <c r="HYV17" t="s">
        <v>24</v>
      </c>
      <c r="HYW17" t="s">
        <v>59</v>
      </c>
      <c r="HYX17">
        <v>189</v>
      </c>
      <c r="HYY17" t="s">
        <v>60</v>
      </c>
      <c r="HYZ17" t="s">
        <v>24</v>
      </c>
      <c r="HZA17" t="s">
        <v>59</v>
      </c>
      <c r="HZB17">
        <v>189</v>
      </c>
      <c r="HZC17" t="s">
        <v>60</v>
      </c>
      <c r="HZD17" t="s">
        <v>24</v>
      </c>
      <c r="HZE17" t="s">
        <v>59</v>
      </c>
      <c r="HZF17">
        <v>189</v>
      </c>
      <c r="HZG17" t="s">
        <v>60</v>
      </c>
      <c r="HZH17" t="s">
        <v>24</v>
      </c>
      <c r="HZI17" t="s">
        <v>59</v>
      </c>
      <c r="HZJ17">
        <v>189</v>
      </c>
      <c r="HZK17" t="s">
        <v>60</v>
      </c>
      <c r="HZL17" t="s">
        <v>24</v>
      </c>
      <c r="HZM17" t="s">
        <v>59</v>
      </c>
      <c r="HZN17">
        <v>189</v>
      </c>
      <c r="HZO17" t="s">
        <v>60</v>
      </c>
      <c r="HZP17" t="s">
        <v>24</v>
      </c>
      <c r="HZQ17" t="s">
        <v>59</v>
      </c>
      <c r="HZR17">
        <v>189</v>
      </c>
      <c r="HZS17" t="s">
        <v>60</v>
      </c>
      <c r="HZT17" t="s">
        <v>24</v>
      </c>
      <c r="HZU17" t="s">
        <v>59</v>
      </c>
      <c r="HZV17">
        <v>189</v>
      </c>
      <c r="HZW17" t="s">
        <v>60</v>
      </c>
      <c r="HZX17" t="s">
        <v>24</v>
      </c>
      <c r="HZY17" t="s">
        <v>59</v>
      </c>
      <c r="HZZ17">
        <v>189</v>
      </c>
      <c r="IAA17" t="s">
        <v>60</v>
      </c>
      <c r="IAB17" t="s">
        <v>24</v>
      </c>
      <c r="IAC17" t="s">
        <v>59</v>
      </c>
      <c r="IAD17">
        <v>189</v>
      </c>
      <c r="IAE17" t="s">
        <v>60</v>
      </c>
      <c r="IAF17" t="s">
        <v>24</v>
      </c>
      <c r="IAG17" t="s">
        <v>59</v>
      </c>
      <c r="IAH17">
        <v>189</v>
      </c>
      <c r="IAI17" t="s">
        <v>60</v>
      </c>
      <c r="IAJ17" t="s">
        <v>24</v>
      </c>
      <c r="IAK17" t="s">
        <v>59</v>
      </c>
      <c r="IAL17">
        <v>189</v>
      </c>
      <c r="IAM17" t="s">
        <v>60</v>
      </c>
      <c r="IAN17" t="s">
        <v>24</v>
      </c>
      <c r="IAO17" t="s">
        <v>59</v>
      </c>
      <c r="IAP17">
        <v>189</v>
      </c>
      <c r="IAQ17" t="s">
        <v>60</v>
      </c>
      <c r="IAR17" t="s">
        <v>24</v>
      </c>
      <c r="IAS17" t="s">
        <v>59</v>
      </c>
      <c r="IAT17">
        <v>189</v>
      </c>
      <c r="IAU17" t="s">
        <v>60</v>
      </c>
      <c r="IAV17" t="s">
        <v>24</v>
      </c>
      <c r="IAW17" t="s">
        <v>59</v>
      </c>
      <c r="IAX17">
        <v>189</v>
      </c>
      <c r="IAY17" t="s">
        <v>60</v>
      </c>
      <c r="IAZ17" t="s">
        <v>24</v>
      </c>
      <c r="IBA17" t="s">
        <v>59</v>
      </c>
      <c r="IBB17">
        <v>189</v>
      </c>
      <c r="IBC17" t="s">
        <v>60</v>
      </c>
      <c r="IBD17" t="s">
        <v>24</v>
      </c>
      <c r="IBE17" t="s">
        <v>59</v>
      </c>
      <c r="IBF17">
        <v>189</v>
      </c>
      <c r="IBG17" t="s">
        <v>60</v>
      </c>
      <c r="IBH17" t="s">
        <v>24</v>
      </c>
      <c r="IBI17" t="s">
        <v>59</v>
      </c>
      <c r="IBJ17">
        <v>189</v>
      </c>
      <c r="IBK17" t="s">
        <v>60</v>
      </c>
      <c r="IBL17" t="s">
        <v>24</v>
      </c>
      <c r="IBM17" t="s">
        <v>59</v>
      </c>
      <c r="IBN17">
        <v>189</v>
      </c>
      <c r="IBO17" t="s">
        <v>60</v>
      </c>
      <c r="IBP17" t="s">
        <v>24</v>
      </c>
      <c r="IBQ17" t="s">
        <v>59</v>
      </c>
      <c r="IBR17">
        <v>189</v>
      </c>
      <c r="IBS17" t="s">
        <v>60</v>
      </c>
      <c r="IBT17" t="s">
        <v>24</v>
      </c>
      <c r="IBU17" t="s">
        <v>59</v>
      </c>
      <c r="IBV17">
        <v>189</v>
      </c>
      <c r="IBW17" t="s">
        <v>60</v>
      </c>
      <c r="IBX17" t="s">
        <v>24</v>
      </c>
      <c r="IBY17" t="s">
        <v>59</v>
      </c>
      <c r="IBZ17">
        <v>189</v>
      </c>
      <c r="ICA17" t="s">
        <v>60</v>
      </c>
      <c r="ICB17" t="s">
        <v>24</v>
      </c>
      <c r="ICC17" t="s">
        <v>59</v>
      </c>
      <c r="ICD17">
        <v>189</v>
      </c>
      <c r="ICE17" t="s">
        <v>60</v>
      </c>
      <c r="ICF17" t="s">
        <v>24</v>
      </c>
      <c r="ICG17" t="s">
        <v>59</v>
      </c>
      <c r="ICH17">
        <v>189</v>
      </c>
      <c r="ICI17" t="s">
        <v>60</v>
      </c>
      <c r="ICJ17" t="s">
        <v>24</v>
      </c>
      <c r="ICK17" t="s">
        <v>59</v>
      </c>
      <c r="ICL17">
        <v>189</v>
      </c>
      <c r="ICM17" t="s">
        <v>60</v>
      </c>
      <c r="ICN17" t="s">
        <v>24</v>
      </c>
      <c r="ICO17" t="s">
        <v>59</v>
      </c>
      <c r="ICP17">
        <v>189</v>
      </c>
      <c r="ICQ17" t="s">
        <v>60</v>
      </c>
      <c r="ICR17" t="s">
        <v>24</v>
      </c>
      <c r="ICS17" t="s">
        <v>59</v>
      </c>
      <c r="ICT17">
        <v>189</v>
      </c>
      <c r="ICU17" t="s">
        <v>60</v>
      </c>
      <c r="ICV17" t="s">
        <v>24</v>
      </c>
      <c r="ICW17" t="s">
        <v>59</v>
      </c>
      <c r="ICX17">
        <v>189</v>
      </c>
      <c r="ICY17" t="s">
        <v>60</v>
      </c>
      <c r="ICZ17" t="s">
        <v>24</v>
      </c>
      <c r="IDA17" t="s">
        <v>59</v>
      </c>
      <c r="IDB17">
        <v>189</v>
      </c>
      <c r="IDC17" t="s">
        <v>60</v>
      </c>
      <c r="IDD17" t="s">
        <v>24</v>
      </c>
      <c r="IDE17" t="s">
        <v>59</v>
      </c>
      <c r="IDF17">
        <v>189</v>
      </c>
      <c r="IDG17" t="s">
        <v>60</v>
      </c>
      <c r="IDH17" t="s">
        <v>24</v>
      </c>
      <c r="IDI17" t="s">
        <v>59</v>
      </c>
      <c r="IDJ17">
        <v>189</v>
      </c>
      <c r="IDK17" t="s">
        <v>60</v>
      </c>
      <c r="IDL17" t="s">
        <v>24</v>
      </c>
      <c r="IDM17" t="s">
        <v>59</v>
      </c>
      <c r="IDN17">
        <v>189</v>
      </c>
      <c r="IDO17" t="s">
        <v>60</v>
      </c>
      <c r="IDP17" t="s">
        <v>24</v>
      </c>
      <c r="IDQ17" t="s">
        <v>59</v>
      </c>
      <c r="IDR17">
        <v>189</v>
      </c>
      <c r="IDS17" t="s">
        <v>60</v>
      </c>
      <c r="IDT17" t="s">
        <v>24</v>
      </c>
      <c r="IDU17" t="s">
        <v>59</v>
      </c>
      <c r="IDV17">
        <v>189</v>
      </c>
      <c r="IDW17" t="s">
        <v>60</v>
      </c>
      <c r="IDX17" t="s">
        <v>24</v>
      </c>
      <c r="IDY17" t="s">
        <v>59</v>
      </c>
      <c r="IDZ17">
        <v>189</v>
      </c>
      <c r="IEA17" t="s">
        <v>60</v>
      </c>
      <c r="IEB17" t="s">
        <v>24</v>
      </c>
      <c r="IEC17" t="s">
        <v>59</v>
      </c>
      <c r="IED17">
        <v>189</v>
      </c>
      <c r="IEE17" t="s">
        <v>60</v>
      </c>
      <c r="IEF17" t="s">
        <v>24</v>
      </c>
      <c r="IEG17" t="s">
        <v>59</v>
      </c>
      <c r="IEH17">
        <v>189</v>
      </c>
      <c r="IEI17" t="s">
        <v>60</v>
      </c>
      <c r="IEJ17" t="s">
        <v>24</v>
      </c>
      <c r="IEK17" t="s">
        <v>59</v>
      </c>
      <c r="IEL17">
        <v>189</v>
      </c>
      <c r="IEM17" t="s">
        <v>60</v>
      </c>
      <c r="IEN17" t="s">
        <v>24</v>
      </c>
      <c r="IEO17" t="s">
        <v>59</v>
      </c>
      <c r="IEP17">
        <v>189</v>
      </c>
      <c r="IEQ17" t="s">
        <v>60</v>
      </c>
      <c r="IER17" t="s">
        <v>24</v>
      </c>
      <c r="IES17" t="s">
        <v>59</v>
      </c>
      <c r="IET17">
        <v>189</v>
      </c>
      <c r="IEU17" t="s">
        <v>60</v>
      </c>
      <c r="IEV17" t="s">
        <v>24</v>
      </c>
      <c r="IEW17" t="s">
        <v>59</v>
      </c>
      <c r="IEX17">
        <v>189</v>
      </c>
      <c r="IEY17" t="s">
        <v>60</v>
      </c>
      <c r="IEZ17" t="s">
        <v>24</v>
      </c>
      <c r="IFA17" t="s">
        <v>59</v>
      </c>
      <c r="IFB17">
        <v>189</v>
      </c>
      <c r="IFC17" t="s">
        <v>60</v>
      </c>
      <c r="IFD17" t="s">
        <v>24</v>
      </c>
      <c r="IFE17" t="s">
        <v>59</v>
      </c>
      <c r="IFF17">
        <v>189</v>
      </c>
      <c r="IFG17" t="s">
        <v>60</v>
      </c>
      <c r="IFH17" t="s">
        <v>24</v>
      </c>
      <c r="IFI17" t="s">
        <v>59</v>
      </c>
      <c r="IFJ17">
        <v>189</v>
      </c>
      <c r="IFK17" t="s">
        <v>60</v>
      </c>
      <c r="IFL17" t="s">
        <v>24</v>
      </c>
      <c r="IFM17" t="s">
        <v>59</v>
      </c>
      <c r="IFN17">
        <v>189</v>
      </c>
      <c r="IFO17" t="s">
        <v>60</v>
      </c>
      <c r="IFP17" t="s">
        <v>24</v>
      </c>
      <c r="IFQ17" t="s">
        <v>59</v>
      </c>
      <c r="IFR17">
        <v>189</v>
      </c>
      <c r="IFS17" t="s">
        <v>60</v>
      </c>
      <c r="IFT17" t="s">
        <v>24</v>
      </c>
      <c r="IFU17" t="s">
        <v>59</v>
      </c>
      <c r="IFV17">
        <v>189</v>
      </c>
      <c r="IFW17" t="s">
        <v>60</v>
      </c>
      <c r="IFX17" t="s">
        <v>24</v>
      </c>
      <c r="IFY17" t="s">
        <v>59</v>
      </c>
      <c r="IFZ17">
        <v>189</v>
      </c>
      <c r="IGA17" t="s">
        <v>60</v>
      </c>
      <c r="IGB17" t="s">
        <v>24</v>
      </c>
      <c r="IGC17" t="s">
        <v>59</v>
      </c>
      <c r="IGD17">
        <v>189</v>
      </c>
      <c r="IGE17" t="s">
        <v>60</v>
      </c>
      <c r="IGF17" t="s">
        <v>24</v>
      </c>
      <c r="IGG17" t="s">
        <v>59</v>
      </c>
      <c r="IGH17">
        <v>189</v>
      </c>
      <c r="IGI17" t="s">
        <v>60</v>
      </c>
      <c r="IGJ17" t="s">
        <v>24</v>
      </c>
      <c r="IGK17" t="s">
        <v>59</v>
      </c>
      <c r="IGL17">
        <v>189</v>
      </c>
      <c r="IGM17" t="s">
        <v>60</v>
      </c>
      <c r="IGN17" t="s">
        <v>24</v>
      </c>
      <c r="IGO17" t="s">
        <v>59</v>
      </c>
      <c r="IGP17">
        <v>189</v>
      </c>
      <c r="IGQ17" t="s">
        <v>60</v>
      </c>
      <c r="IGR17" t="s">
        <v>24</v>
      </c>
      <c r="IGS17" t="s">
        <v>59</v>
      </c>
      <c r="IGT17">
        <v>189</v>
      </c>
      <c r="IGU17" t="s">
        <v>60</v>
      </c>
      <c r="IGV17" t="s">
        <v>24</v>
      </c>
      <c r="IGW17" t="s">
        <v>59</v>
      </c>
      <c r="IGX17">
        <v>189</v>
      </c>
      <c r="IGY17" t="s">
        <v>60</v>
      </c>
      <c r="IGZ17" t="s">
        <v>24</v>
      </c>
      <c r="IHA17" t="s">
        <v>59</v>
      </c>
      <c r="IHB17">
        <v>189</v>
      </c>
      <c r="IHC17" t="s">
        <v>60</v>
      </c>
      <c r="IHD17" t="s">
        <v>24</v>
      </c>
      <c r="IHE17" t="s">
        <v>59</v>
      </c>
      <c r="IHF17">
        <v>189</v>
      </c>
      <c r="IHG17" t="s">
        <v>60</v>
      </c>
      <c r="IHH17" t="s">
        <v>24</v>
      </c>
      <c r="IHI17" t="s">
        <v>59</v>
      </c>
      <c r="IHJ17">
        <v>189</v>
      </c>
      <c r="IHK17" t="s">
        <v>60</v>
      </c>
      <c r="IHL17" t="s">
        <v>24</v>
      </c>
      <c r="IHM17" t="s">
        <v>59</v>
      </c>
      <c r="IHN17">
        <v>189</v>
      </c>
      <c r="IHO17" t="s">
        <v>60</v>
      </c>
      <c r="IHP17" t="s">
        <v>24</v>
      </c>
      <c r="IHQ17" t="s">
        <v>59</v>
      </c>
      <c r="IHR17">
        <v>189</v>
      </c>
      <c r="IHS17" t="s">
        <v>60</v>
      </c>
      <c r="IHT17" t="s">
        <v>24</v>
      </c>
      <c r="IHU17" t="s">
        <v>59</v>
      </c>
      <c r="IHV17">
        <v>189</v>
      </c>
      <c r="IHW17" t="s">
        <v>60</v>
      </c>
      <c r="IHX17" t="s">
        <v>24</v>
      </c>
      <c r="IHY17" t="s">
        <v>59</v>
      </c>
      <c r="IHZ17">
        <v>189</v>
      </c>
      <c r="IIA17" t="s">
        <v>60</v>
      </c>
      <c r="IIB17" t="s">
        <v>24</v>
      </c>
      <c r="IIC17" t="s">
        <v>59</v>
      </c>
      <c r="IID17">
        <v>189</v>
      </c>
      <c r="IIE17" t="s">
        <v>60</v>
      </c>
      <c r="IIF17" t="s">
        <v>24</v>
      </c>
      <c r="IIG17" t="s">
        <v>59</v>
      </c>
      <c r="IIH17">
        <v>189</v>
      </c>
      <c r="III17" t="s">
        <v>60</v>
      </c>
      <c r="IIJ17" t="s">
        <v>24</v>
      </c>
      <c r="IIK17" t="s">
        <v>59</v>
      </c>
      <c r="IIL17">
        <v>189</v>
      </c>
      <c r="IIM17" t="s">
        <v>60</v>
      </c>
      <c r="IIN17" t="s">
        <v>24</v>
      </c>
      <c r="IIO17" t="s">
        <v>59</v>
      </c>
      <c r="IIP17">
        <v>189</v>
      </c>
      <c r="IIQ17" t="s">
        <v>60</v>
      </c>
      <c r="IIR17" t="s">
        <v>24</v>
      </c>
      <c r="IIS17" t="s">
        <v>59</v>
      </c>
      <c r="IIT17">
        <v>189</v>
      </c>
      <c r="IIU17" t="s">
        <v>60</v>
      </c>
      <c r="IIV17" t="s">
        <v>24</v>
      </c>
      <c r="IIW17" t="s">
        <v>59</v>
      </c>
      <c r="IIX17">
        <v>189</v>
      </c>
      <c r="IIY17" t="s">
        <v>60</v>
      </c>
      <c r="IIZ17" t="s">
        <v>24</v>
      </c>
      <c r="IJA17" t="s">
        <v>59</v>
      </c>
      <c r="IJB17">
        <v>189</v>
      </c>
      <c r="IJC17" t="s">
        <v>60</v>
      </c>
      <c r="IJD17" t="s">
        <v>24</v>
      </c>
      <c r="IJE17" t="s">
        <v>59</v>
      </c>
      <c r="IJF17">
        <v>189</v>
      </c>
      <c r="IJG17" t="s">
        <v>60</v>
      </c>
      <c r="IJH17" t="s">
        <v>24</v>
      </c>
      <c r="IJI17" t="s">
        <v>59</v>
      </c>
      <c r="IJJ17">
        <v>189</v>
      </c>
      <c r="IJK17" t="s">
        <v>60</v>
      </c>
      <c r="IJL17" t="s">
        <v>24</v>
      </c>
      <c r="IJM17" t="s">
        <v>59</v>
      </c>
      <c r="IJN17">
        <v>189</v>
      </c>
      <c r="IJO17" t="s">
        <v>60</v>
      </c>
      <c r="IJP17" t="s">
        <v>24</v>
      </c>
      <c r="IJQ17" t="s">
        <v>59</v>
      </c>
      <c r="IJR17">
        <v>189</v>
      </c>
      <c r="IJS17" t="s">
        <v>60</v>
      </c>
      <c r="IJT17" t="s">
        <v>24</v>
      </c>
      <c r="IJU17" t="s">
        <v>59</v>
      </c>
      <c r="IJV17">
        <v>189</v>
      </c>
      <c r="IJW17" t="s">
        <v>60</v>
      </c>
      <c r="IJX17" t="s">
        <v>24</v>
      </c>
      <c r="IJY17" t="s">
        <v>59</v>
      </c>
      <c r="IJZ17">
        <v>189</v>
      </c>
      <c r="IKA17" t="s">
        <v>60</v>
      </c>
      <c r="IKB17" t="s">
        <v>24</v>
      </c>
      <c r="IKC17" t="s">
        <v>59</v>
      </c>
      <c r="IKD17">
        <v>189</v>
      </c>
      <c r="IKE17" t="s">
        <v>60</v>
      </c>
      <c r="IKF17" t="s">
        <v>24</v>
      </c>
      <c r="IKG17" t="s">
        <v>59</v>
      </c>
      <c r="IKH17">
        <v>189</v>
      </c>
      <c r="IKI17" t="s">
        <v>60</v>
      </c>
      <c r="IKJ17" t="s">
        <v>24</v>
      </c>
      <c r="IKK17" t="s">
        <v>59</v>
      </c>
      <c r="IKL17">
        <v>189</v>
      </c>
      <c r="IKM17" t="s">
        <v>60</v>
      </c>
      <c r="IKN17" t="s">
        <v>24</v>
      </c>
      <c r="IKO17" t="s">
        <v>59</v>
      </c>
      <c r="IKP17">
        <v>189</v>
      </c>
      <c r="IKQ17" t="s">
        <v>60</v>
      </c>
      <c r="IKR17" t="s">
        <v>24</v>
      </c>
      <c r="IKS17" t="s">
        <v>59</v>
      </c>
      <c r="IKT17">
        <v>189</v>
      </c>
      <c r="IKU17" t="s">
        <v>60</v>
      </c>
      <c r="IKV17" t="s">
        <v>24</v>
      </c>
      <c r="IKW17" t="s">
        <v>59</v>
      </c>
      <c r="IKX17">
        <v>189</v>
      </c>
      <c r="IKY17" t="s">
        <v>60</v>
      </c>
      <c r="IKZ17" t="s">
        <v>24</v>
      </c>
      <c r="ILA17" t="s">
        <v>59</v>
      </c>
      <c r="ILB17">
        <v>189</v>
      </c>
      <c r="ILC17" t="s">
        <v>60</v>
      </c>
      <c r="ILD17" t="s">
        <v>24</v>
      </c>
      <c r="ILE17" t="s">
        <v>59</v>
      </c>
      <c r="ILF17">
        <v>189</v>
      </c>
      <c r="ILG17" t="s">
        <v>60</v>
      </c>
      <c r="ILH17" t="s">
        <v>24</v>
      </c>
      <c r="ILI17" t="s">
        <v>59</v>
      </c>
      <c r="ILJ17">
        <v>189</v>
      </c>
      <c r="ILK17" t="s">
        <v>60</v>
      </c>
      <c r="ILL17" t="s">
        <v>24</v>
      </c>
      <c r="ILM17" t="s">
        <v>59</v>
      </c>
      <c r="ILN17">
        <v>189</v>
      </c>
      <c r="ILO17" t="s">
        <v>60</v>
      </c>
      <c r="ILP17" t="s">
        <v>24</v>
      </c>
      <c r="ILQ17" t="s">
        <v>59</v>
      </c>
      <c r="ILR17">
        <v>189</v>
      </c>
      <c r="ILS17" t="s">
        <v>60</v>
      </c>
      <c r="ILT17" t="s">
        <v>24</v>
      </c>
      <c r="ILU17" t="s">
        <v>59</v>
      </c>
      <c r="ILV17">
        <v>189</v>
      </c>
      <c r="ILW17" t="s">
        <v>60</v>
      </c>
      <c r="ILX17" t="s">
        <v>24</v>
      </c>
      <c r="ILY17" t="s">
        <v>59</v>
      </c>
      <c r="ILZ17">
        <v>189</v>
      </c>
      <c r="IMA17" t="s">
        <v>60</v>
      </c>
      <c r="IMB17" t="s">
        <v>24</v>
      </c>
      <c r="IMC17" t="s">
        <v>59</v>
      </c>
      <c r="IMD17">
        <v>189</v>
      </c>
      <c r="IME17" t="s">
        <v>60</v>
      </c>
      <c r="IMF17" t="s">
        <v>24</v>
      </c>
      <c r="IMG17" t="s">
        <v>59</v>
      </c>
      <c r="IMH17">
        <v>189</v>
      </c>
      <c r="IMI17" t="s">
        <v>60</v>
      </c>
      <c r="IMJ17" t="s">
        <v>24</v>
      </c>
      <c r="IMK17" t="s">
        <v>59</v>
      </c>
      <c r="IML17">
        <v>189</v>
      </c>
      <c r="IMM17" t="s">
        <v>60</v>
      </c>
      <c r="IMN17" t="s">
        <v>24</v>
      </c>
      <c r="IMO17" t="s">
        <v>59</v>
      </c>
      <c r="IMP17">
        <v>189</v>
      </c>
      <c r="IMQ17" t="s">
        <v>60</v>
      </c>
      <c r="IMR17" t="s">
        <v>24</v>
      </c>
      <c r="IMS17" t="s">
        <v>59</v>
      </c>
      <c r="IMT17">
        <v>189</v>
      </c>
      <c r="IMU17" t="s">
        <v>60</v>
      </c>
      <c r="IMV17" t="s">
        <v>24</v>
      </c>
      <c r="IMW17" t="s">
        <v>59</v>
      </c>
      <c r="IMX17">
        <v>189</v>
      </c>
      <c r="IMY17" t="s">
        <v>60</v>
      </c>
      <c r="IMZ17" t="s">
        <v>24</v>
      </c>
      <c r="INA17" t="s">
        <v>59</v>
      </c>
      <c r="INB17">
        <v>189</v>
      </c>
      <c r="INC17" t="s">
        <v>60</v>
      </c>
      <c r="IND17" t="s">
        <v>24</v>
      </c>
      <c r="INE17" t="s">
        <v>59</v>
      </c>
      <c r="INF17">
        <v>189</v>
      </c>
      <c r="ING17" t="s">
        <v>60</v>
      </c>
      <c r="INH17" t="s">
        <v>24</v>
      </c>
      <c r="INI17" t="s">
        <v>59</v>
      </c>
      <c r="INJ17">
        <v>189</v>
      </c>
      <c r="INK17" t="s">
        <v>60</v>
      </c>
      <c r="INL17" t="s">
        <v>24</v>
      </c>
      <c r="INM17" t="s">
        <v>59</v>
      </c>
      <c r="INN17">
        <v>189</v>
      </c>
      <c r="INO17" t="s">
        <v>60</v>
      </c>
      <c r="INP17" t="s">
        <v>24</v>
      </c>
      <c r="INQ17" t="s">
        <v>59</v>
      </c>
      <c r="INR17">
        <v>189</v>
      </c>
      <c r="INS17" t="s">
        <v>60</v>
      </c>
      <c r="INT17" t="s">
        <v>24</v>
      </c>
      <c r="INU17" t="s">
        <v>59</v>
      </c>
      <c r="INV17">
        <v>189</v>
      </c>
      <c r="INW17" t="s">
        <v>60</v>
      </c>
      <c r="INX17" t="s">
        <v>24</v>
      </c>
      <c r="INY17" t="s">
        <v>59</v>
      </c>
      <c r="INZ17">
        <v>189</v>
      </c>
      <c r="IOA17" t="s">
        <v>60</v>
      </c>
      <c r="IOB17" t="s">
        <v>24</v>
      </c>
      <c r="IOC17" t="s">
        <v>59</v>
      </c>
      <c r="IOD17">
        <v>189</v>
      </c>
      <c r="IOE17" t="s">
        <v>60</v>
      </c>
      <c r="IOF17" t="s">
        <v>24</v>
      </c>
      <c r="IOG17" t="s">
        <v>59</v>
      </c>
      <c r="IOH17">
        <v>189</v>
      </c>
      <c r="IOI17" t="s">
        <v>60</v>
      </c>
      <c r="IOJ17" t="s">
        <v>24</v>
      </c>
      <c r="IOK17" t="s">
        <v>59</v>
      </c>
      <c r="IOL17">
        <v>189</v>
      </c>
      <c r="IOM17" t="s">
        <v>60</v>
      </c>
      <c r="ION17" t="s">
        <v>24</v>
      </c>
      <c r="IOO17" t="s">
        <v>59</v>
      </c>
      <c r="IOP17">
        <v>189</v>
      </c>
      <c r="IOQ17" t="s">
        <v>60</v>
      </c>
      <c r="IOR17" t="s">
        <v>24</v>
      </c>
      <c r="IOS17" t="s">
        <v>59</v>
      </c>
      <c r="IOT17">
        <v>189</v>
      </c>
      <c r="IOU17" t="s">
        <v>60</v>
      </c>
      <c r="IOV17" t="s">
        <v>24</v>
      </c>
      <c r="IOW17" t="s">
        <v>59</v>
      </c>
      <c r="IOX17">
        <v>189</v>
      </c>
      <c r="IOY17" t="s">
        <v>60</v>
      </c>
      <c r="IOZ17" t="s">
        <v>24</v>
      </c>
      <c r="IPA17" t="s">
        <v>59</v>
      </c>
      <c r="IPB17">
        <v>189</v>
      </c>
      <c r="IPC17" t="s">
        <v>60</v>
      </c>
      <c r="IPD17" t="s">
        <v>24</v>
      </c>
      <c r="IPE17" t="s">
        <v>59</v>
      </c>
      <c r="IPF17">
        <v>189</v>
      </c>
      <c r="IPG17" t="s">
        <v>60</v>
      </c>
      <c r="IPH17" t="s">
        <v>24</v>
      </c>
      <c r="IPI17" t="s">
        <v>59</v>
      </c>
      <c r="IPJ17">
        <v>189</v>
      </c>
      <c r="IPK17" t="s">
        <v>60</v>
      </c>
      <c r="IPL17" t="s">
        <v>24</v>
      </c>
      <c r="IPM17" t="s">
        <v>59</v>
      </c>
      <c r="IPN17">
        <v>189</v>
      </c>
      <c r="IPO17" t="s">
        <v>60</v>
      </c>
      <c r="IPP17" t="s">
        <v>24</v>
      </c>
      <c r="IPQ17" t="s">
        <v>59</v>
      </c>
      <c r="IPR17">
        <v>189</v>
      </c>
      <c r="IPS17" t="s">
        <v>60</v>
      </c>
      <c r="IPT17" t="s">
        <v>24</v>
      </c>
      <c r="IPU17" t="s">
        <v>59</v>
      </c>
      <c r="IPV17">
        <v>189</v>
      </c>
      <c r="IPW17" t="s">
        <v>60</v>
      </c>
      <c r="IPX17" t="s">
        <v>24</v>
      </c>
      <c r="IPY17" t="s">
        <v>59</v>
      </c>
      <c r="IPZ17">
        <v>189</v>
      </c>
      <c r="IQA17" t="s">
        <v>60</v>
      </c>
      <c r="IQB17" t="s">
        <v>24</v>
      </c>
      <c r="IQC17" t="s">
        <v>59</v>
      </c>
      <c r="IQD17">
        <v>189</v>
      </c>
      <c r="IQE17" t="s">
        <v>60</v>
      </c>
      <c r="IQF17" t="s">
        <v>24</v>
      </c>
      <c r="IQG17" t="s">
        <v>59</v>
      </c>
      <c r="IQH17">
        <v>189</v>
      </c>
      <c r="IQI17" t="s">
        <v>60</v>
      </c>
      <c r="IQJ17" t="s">
        <v>24</v>
      </c>
      <c r="IQK17" t="s">
        <v>59</v>
      </c>
      <c r="IQL17">
        <v>189</v>
      </c>
      <c r="IQM17" t="s">
        <v>60</v>
      </c>
      <c r="IQN17" t="s">
        <v>24</v>
      </c>
      <c r="IQO17" t="s">
        <v>59</v>
      </c>
      <c r="IQP17">
        <v>189</v>
      </c>
      <c r="IQQ17" t="s">
        <v>60</v>
      </c>
      <c r="IQR17" t="s">
        <v>24</v>
      </c>
      <c r="IQS17" t="s">
        <v>59</v>
      </c>
      <c r="IQT17">
        <v>189</v>
      </c>
      <c r="IQU17" t="s">
        <v>60</v>
      </c>
      <c r="IQV17" t="s">
        <v>24</v>
      </c>
      <c r="IQW17" t="s">
        <v>59</v>
      </c>
      <c r="IQX17">
        <v>189</v>
      </c>
      <c r="IQY17" t="s">
        <v>60</v>
      </c>
      <c r="IQZ17" t="s">
        <v>24</v>
      </c>
      <c r="IRA17" t="s">
        <v>59</v>
      </c>
      <c r="IRB17">
        <v>189</v>
      </c>
      <c r="IRC17" t="s">
        <v>60</v>
      </c>
      <c r="IRD17" t="s">
        <v>24</v>
      </c>
      <c r="IRE17" t="s">
        <v>59</v>
      </c>
      <c r="IRF17">
        <v>189</v>
      </c>
      <c r="IRG17" t="s">
        <v>60</v>
      </c>
      <c r="IRH17" t="s">
        <v>24</v>
      </c>
      <c r="IRI17" t="s">
        <v>59</v>
      </c>
      <c r="IRJ17">
        <v>189</v>
      </c>
      <c r="IRK17" t="s">
        <v>60</v>
      </c>
      <c r="IRL17" t="s">
        <v>24</v>
      </c>
      <c r="IRM17" t="s">
        <v>59</v>
      </c>
      <c r="IRN17">
        <v>189</v>
      </c>
      <c r="IRO17" t="s">
        <v>60</v>
      </c>
      <c r="IRP17" t="s">
        <v>24</v>
      </c>
      <c r="IRQ17" t="s">
        <v>59</v>
      </c>
      <c r="IRR17">
        <v>189</v>
      </c>
      <c r="IRS17" t="s">
        <v>60</v>
      </c>
      <c r="IRT17" t="s">
        <v>24</v>
      </c>
      <c r="IRU17" t="s">
        <v>59</v>
      </c>
      <c r="IRV17">
        <v>189</v>
      </c>
      <c r="IRW17" t="s">
        <v>60</v>
      </c>
      <c r="IRX17" t="s">
        <v>24</v>
      </c>
      <c r="IRY17" t="s">
        <v>59</v>
      </c>
      <c r="IRZ17">
        <v>189</v>
      </c>
      <c r="ISA17" t="s">
        <v>60</v>
      </c>
      <c r="ISB17" t="s">
        <v>24</v>
      </c>
      <c r="ISC17" t="s">
        <v>59</v>
      </c>
      <c r="ISD17">
        <v>189</v>
      </c>
      <c r="ISE17" t="s">
        <v>60</v>
      </c>
      <c r="ISF17" t="s">
        <v>24</v>
      </c>
      <c r="ISG17" t="s">
        <v>59</v>
      </c>
      <c r="ISH17">
        <v>189</v>
      </c>
      <c r="ISI17" t="s">
        <v>60</v>
      </c>
      <c r="ISJ17" t="s">
        <v>24</v>
      </c>
      <c r="ISK17" t="s">
        <v>59</v>
      </c>
      <c r="ISL17">
        <v>189</v>
      </c>
      <c r="ISM17" t="s">
        <v>60</v>
      </c>
      <c r="ISN17" t="s">
        <v>24</v>
      </c>
      <c r="ISO17" t="s">
        <v>59</v>
      </c>
      <c r="ISP17">
        <v>189</v>
      </c>
      <c r="ISQ17" t="s">
        <v>60</v>
      </c>
      <c r="ISR17" t="s">
        <v>24</v>
      </c>
      <c r="ISS17" t="s">
        <v>59</v>
      </c>
      <c r="IST17">
        <v>189</v>
      </c>
      <c r="ISU17" t="s">
        <v>60</v>
      </c>
      <c r="ISV17" t="s">
        <v>24</v>
      </c>
      <c r="ISW17" t="s">
        <v>59</v>
      </c>
      <c r="ISX17">
        <v>189</v>
      </c>
      <c r="ISY17" t="s">
        <v>60</v>
      </c>
      <c r="ISZ17" t="s">
        <v>24</v>
      </c>
      <c r="ITA17" t="s">
        <v>59</v>
      </c>
      <c r="ITB17">
        <v>189</v>
      </c>
      <c r="ITC17" t="s">
        <v>60</v>
      </c>
      <c r="ITD17" t="s">
        <v>24</v>
      </c>
      <c r="ITE17" t="s">
        <v>59</v>
      </c>
      <c r="ITF17">
        <v>189</v>
      </c>
      <c r="ITG17" t="s">
        <v>60</v>
      </c>
      <c r="ITH17" t="s">
        <v>24</v>
      </c>
      <c r="ITI17" t="s">
        <v>59</v>
      </c>
      <c r="ITJ17">
        <v>189</v>
      </c>
      <c r="ITK17" t="s">
        <v>60</v>
      </c>
      <c r="ITL17" t="s">
        <v>24</v>
      </c>
      <c r="ITM17" t="s">
        <v>59</v>
      </c>
      <c r="ITN17">
        <v>189</v>
      </c>
      <c r="ITO17" t="s">
        <v>60</v>
      </c>
      <c r="ITP17" t="s">
        <v>24</v>
      </c>
      <c r="ITQ17" t="s">
        <v>59</v>
      </c>
      <c r="ITR17">
        <v>189</v>
      </c>
      <c r="ITS17" t="s">
        <v>60</v>
      </c>
      <c r="ITT17" t="s">
        <v>24</v>
      </c>
      <c r="ITU17" t="s">
        <v>59</v>
      </c>
      <c r="ITV17">
        <v>189</v>
      </c>
      <c r="ITW17" t="s">
        <v>60</v>
      </c>
      <c r="ITX17" t="s">
        <v>24</v>
      </c>
      <c r="ITY17" t="s">
        <v>59</v>
      </c>
      <c r="ITZ17">
        <v>189</v>
      </c>
      <c r="IUA17" t="s">
        <v>60</v>
      </c>
      <c r="IUB17" t="s">
        <v>24</v>
      </c>
      <c r="IUC17" t="s">
        <v>59</v>
      </c>
      <c r="IUD17">
        <v>189</v>
      </c>
      <c r="IUE17" t="s">
        <v>60</v>
      </c>
      <c r="IUF17" t="s">
        <v>24</v>
      </c>
      <c r="IUG17" t="s">
        <v>59</v>
      </c>
      <c r="IUH17">
        <v>189</v>
      </c>
      <c r="IUI17" t="s">
        <v>60</v>
      </c>
      <c r="IUJ17" t="s">
        <v>24</v>
      </c>
      <c r="IUK17" t="s">
        <v>59</v>
      </c>
      <c r="IUL17">
        <v>189</v>
      </c>
      <c r="IUM17" t="s">
        <v>60</v>
      </c>
      <c r="IUN17" t="s">
        <v>24</v>
      </c>
      <c r="IUO17" t="s">
        <v>59</v>
      </c>
      <c r="IUP17">
        <v>189</v>
      </c>
      <c r="IUQ17" t="s">
        <v>60</v>
      </c>
      <c r="IUR17" t="s">
        <v>24</v>
      </c>
      <c r="IUS17" t="s">
        <v>59</v>
      </c>
      <c r="IUT17">
        <v>189</v>
      </c>
      <c r="IUU17" t="s">
        <v>60</v>
      </c>
      <c r="IUV17" t="s">
        <v>24</v>
      </c>
      <c r="IUW17" t="s">
        <v>59</v>
      </c>
      <c r="IUX17">
        <v>189</v>
      </c>
      <c r="IUY17" t="s">
        <v>60</v>
      </c>
      <c r="IUZ17" t="s">
        <v>24</v>
      </c>
      <c r="IVA17" t="s">
        <v>59</v>
      </c>
      <c r="IVB17">
        <v>189</v>
      </c>
      <c r="IVC17" t="s">
        <v>60</v>
      </c>
      <c r="IVD17" t="s">
        <v>24</v>
      </c>
      <c r="IVE17" t="s">
        <v>59</v>
      </c>
      <c r="IVF17">
        <v>189</v>
      </c>
      <c r="IVG17" t="s">
        <v>60</v>
      </c>
      <c r="IVH17" t="s">
        <v>24</v>
      </c>
      <c r="IVI17" t="s">
        <v>59</v>
      </c>
      <c r="IVJ17">
        <v>189</v>
      </c>
      <c r="IVK17" t="s">
        <v>60</v>
      </c>
      <c r="IVL17" t="s">
        <v>24</v>
      </c>
      <c r="IVM17" t="s">
        <v>59</v>
      </c>
      <c r="IVN17">
        <v>189</v>
      </c>
      <c r="IVO17" t="s">
        <v>60</v>
      </c>
      <c r="IVP17" t="s">
        <v>24</v>
      </c>
      <c r="IVQ17" t="s">
        <v>59</v>
      </c>
      <c r="IVR17">
        <v>189</v>
      </c>
      <c r="IVS17" t="s">
        <v>60</v>
      </c>
      <c r="IVT17" t="s">
        <v>24</v>
      </c>
      <c r="IVU17" t="s">
        <v>59</v>
      </c>
      <c r="IVV17">
        <v>189</v>
      </c>
      <c r="IVW17" t="s">
        <v>60</v>
      </c>
      <c r="IVX17" t="s">
        <v>24</v>
      </c>
      <c r="IVY17" t="s">
        <v>59</v>
      </c>
      <c r="IVZ17">
        <v>189</v>
      </c>
      <c r="IWA17" t="s">
        <v>60</v>
      </c>
      <c r="IWB17" t="s">
        <v>24</v>
      </c>
      <c r="IWC17" t="s">
        <v>59</v>
      </c>
      <c r="IWD17">
        <v>189</v>
      </c>
      <c r="IWE17" t="s">
        <v>60</v>
      </c>
      <c r="IWF17" t="s">
        <v>24</v>
      </c>
      <c r="IWG17" t="s">
        <v>59</v>
      </c>
      <c r="IWH17">
        <v>189</v>
      </c>
      <c r="IWI17" t="s">
        <v>60</v>
      </c>
      <c r="IWJ17" t="s">
        <v>24</v>
      </c>
      <c r="IWK17" t="s">
        <v>59</v>
      </c>
      <c r="IWL17">
        <v>189</v>
      </c>
      <c r="IWM17" t="s">
        <v>60</v>
      </c>
      <c r="IWN17" t="s">
        <v>24</v>
      </c>
      <c r="IWO17" t="s">
        <v>59</v>
      </c>
      <c r="IWP17">
        <v>189</v>
      </c>
      <c r="IWQ17" t="s">
        <v>60</v>
      </c>
      <c r="IWR17" t="s">
        <v>24</v>
      </c>
      <c r="IWS17" t="s">
        <v>59</v>
      </c>
      <c r="IWT17">
        <v>189</v>
      </c>
      <c r="IWU17" t="s">
        <v>60</v>
      </c>
      <c r="IWV17" t="s">
        <v>24</v>
      </c>
      <c r="IWW17" t="s">
        <v>59</v>
      </c>
      <c r="IWX17">
        <v>189</v>
      </c>
      <c r="IWY17" t="s">
        <v>60</v>
      </c>
      <c r="IWZ17" t="s">
        <v>24</v>
      </c>
      <c r="IXA17" t="s">
        <v>59</v>
      </c>
      <c r="IXB17">
        <v>189</v>
      </c>
      <c r="IXC17" t="s">
        <v>60</v>
      </c>
      <c r="IXD17" t="s">
        <v>24</v>
      </c>
      <c r="IXE17" t="s">
        <v>59</v>
      </c>
      <c r="IXF17">
        <v>189</v>
      </c>
      <c r="IXG17" t="s">
        <v>60</v>
      </c>
      <c r="IXH17" t="s">
        <v>24</v>
      </c>
      <c r="IXI17" t="s">
        <v>59</v>
      </c>
      <c r="IXJ17">
        <v>189</v>
      </c>
      <c r="IXK17" t="s">
        <v>60</v>
      </c>
      <c r="IXL17" t="s">
        <v>24</v>
      </c>
      <c r="IXM17" t="s">
        <v>59</v>
      </c>
      <c r="IXN17">
        <v>189</v>
      </c>
      <c r="IXO17" t="s">
        <v>60</v>
      </c>
      <c r="IXP17" t="s">
        <v>24</v>
      </c>
      <c r="IXQ17" t="s">
        <v>59</v>
      </c>
      <c r="IXR17">
        <v>189</v>
      </c>
      <c r="IXS17" t="s">
        <v>60</v>
      </c>
      <c r="IXT17" t="s">
        <v>24</v>
      </c>
      <c r="IXU17" t="s">
        <v>59</v>
      </c>
      <c r="IXV17">
        <v>189</v>
      </c>
      <c r="IXW17" t="s">
        <v>60</v>
      </c>
      <c r="IXX17" t="s">
        <v>24</v>
      </c>
      <c r="IXY17" t="s">
        <v>59</v>
      </c>
      <c r="IXZ17">
        <v>189</v>
      </c>
      <c r="IYA17" t="s">
        <v>60</v>
      </c>
      <c r="IYB17" t="s">
        <v>24</v>
      </c>
      <c r="IYC17" t="s">
        <v>59</v>
      </c>
      <c r="IYD17">
        <v>189</v>
      </c>
      <c r="IYE17" t="s">
        <v>60</v>
      </c>
      <c r="IYF17" t="s">
        <v>24</v>
      </c>
      <c r="IYG17" t="s">
        <v>59</v>
      </c>
      <c r="IYH17">
        <v>189</v>
      </c>
      <c r="IYI17" t="s">
        <v>60</v>
      </c>
      <c r="IYJ17" t="s">
        <v>24</v>
      </c>
      <c r="IYK17" t="s">
        <v>59</v>
      </c>
      <c r="IYL17">
        <v>189</v>
      </c>
      <c r="IYM17" t="s">
        <v>60</v>
      </c>
      <c r="IYN17" t="s">
        <v>24</v>
      </c>
      <c r="IYO17" t="s">
        <v>59</v>
      </c>
      <c r="IYP17">
        <v>189</v>
      </c>
      <c r="IYQ17" t="s">
        <v>60</v>
      </c>
      <c r="IYR17" t="s">
        <v>24</v>
      </c>
      <c r="IYS17" t="s">
        <v>59</v>
      </c>
      <c r="IYT17">
        <v>189</v>
      </c>
      <c r="IYU17" t="s">
        <v>60</v>
      </c>
      <c r="IYV17" t="s">
        <v>24</v>
      </c>
      <c r="IYW17" t="s">
        <v>59</v>
      </c>
      <c r="IYX17">
        <v>189</v>
      </c>
      <c r="IYY17" t="s">
        <v>60</v>
      </c>
      <c r="IYZ17" t="s">
        <v>24</v>
      </c>
      <c r="IZA17" t="s">
        <v>59</v>
      </c>
      <c r="IZB17">
        <v>189</v>
      </c>
      <c r="IZC17" t="s">
        <v>60</v>
      </c>
      <c r="IZD17" t="s">
        <v>24</v>
      </c>
      <c r="IZE17" t="s">
        <v>59</v>
      </c>
      <c r="IZF17">
        <v>189</v>
      </c>
      <c r="IZG17" t="s">
        <v>60</v>
      </c>
      <c r="IZH17" t="s">
        <v>24</v>
      </c>
      <c r="IZI17" t="s">
        <v>59</v>
      </c>
      <c r="IZJ17">
        <v>189</v>
      </c>
      <c r="IZK17" t="s">
        <v>60</v>
      </c>
      <c r="IZL17" t="s">
        <v>24</v>
      </c>
      <c r="IZM17" t="s">
        <v>59</v>
      </c>
      <c r="IZN17">
        <v>189</v>
      </c>
      <c r="IZO17" t="s">
        <v>60</v>
      </c>
      <c r="IZP17" t="s">
        <v>24</v>
      </c>
      <c r="IZQ17" t="s">
        <v>59</v>
      </c>
      <c r="IZR17">
        <v>189</v>
      </c>
      <c r="IZS17" t="s">
        <v>60</v>
      </c>
      <c r="IZT17" t="s">
        <v>24</v>
      </c>
      <c r="IZU17" t="s">
        <v>59</v>
      </c>
      <c r="IZV17">
        <v>189</v>
      </c>
      <c r="IZW17" t="s">
        <v>60</v>
      </c>
      <c r="IZX17" t="s">
        <v>24</v>
      </c>
      <c r="IZY17" t="s">
        <v>59</v>
      </c>
      <c r="IZZ17">
        <v>189</v>
      </c>
      <c r="JAA17" t="s">
        <v>60</v>
      </c>
      <c r="JAB17" t="s">
        <v>24</v>
      </c>
      <c r="JAC17" t="s">
        <v>59</v>
      </c>
      <c r="JAD17">
        <v>189</v>
      </c>
      <c r="JAE17" t="s">
        <v>60</v>
      </c>
      <c r="JAF17" t="s">
        <v>24</v>
      </c>
      <c r="JAG17" t="s">
        <v>59</v>
      </c>
      <c r="JAH17">
        <v>189</v>
      </c>
      <c r="JAI17" t="s">
        <v>60</v>
      </c>
      <c r="JAJ17" t="s">
        <v>24</v>
      </c>
      <c r="JAK17" t="s">
        <v>59</v>
      </c>
      <c r="JAL17">
        <v>189</v>
      </c>
      <c r="JAM17" t="s">
        <v>60</v>
      </c>
      <c r="JAN17" t="s">
        <v>24</v>
      </c>
      <c r="JAO17" t="s">
        <v>59</v>
      </c>
      <c r="JAP17">
        <v>189</v>
      </c>
      <c r="JAQ17" t="s">
        <v>60</v>
      </c>
      <c r="JAR17" t="s">
        <v>24</v>
      </c>
      <c r="JAS17" t="s">
        <v>59</v>
      </c>
      <c r="JAT17">
        <v>189</v>
      </c>
      <c r="JAU17" t="s">
        <v>60</v>
      </c>
      <c r="JAV17" t="s">
        <v>24</v>
      </c>
      <c r="JAW17" t="s">
        <v>59</v>
      </c>
      <c r="JAX17">
        <v>189</v>
      </c>
      <c r="JAY17" t="s">
        <v>60</v>
      </c>
      <c r="JAZ17" t="s">
        <v>24</v>
      </c>
      <c r="JBA17" t="s">
        <v>59</v>
      </c>
      <c r="JBB17">
        <v>189</v>
      </c>
      <c r="JBC17" t="s">
        <v>60</v>
      </c>
      <c r="JBD17" t="s">
        <v>24</v>
      </c>
      <c r="JBE17" t="s">
        <v>59</v>
      </c>
      <c r="JBF17">
        <v>189</v>
      </c>
      <c r="JBG17" t="s">
        <v>60</v>
      </c>
      <c r="JBH17" t="s">
        <v>24</v>
      </c>
      <c r="JBI17" t="s">
        <v>59</v>
      </c>
      <c r="JBJ17">
        <v>189</v>
      </c>
      <c r="JBK17" t="s">
        <v>60</v>
      </c>
      <c r="JBL17" t="s">
        <v>24</v>
      </c>
      <c r="JBM17" t="s">
        <v>59</v>
      </c>
      <c r="JBN17">
        <v>189</v>
      </c>
      <c r="JBO17" t="s">
        <v>60</v>
      </c>
      <c r="JBP17" t="s">
        <v>24</v>
      </c>
      <c r="JBQ17" t="s">
        <v>59</v>
      </c>
      <c r="JBR17">
        <v>189</v>
      </c>
      <c r="JBS17" t="s">
        <v>60</v>
      </c>
      <c r="JBT17" t="s">
        <v>24</v>
      </c>
      <c r="JBU17" t="s">
        <v>59</v>
      </c>
      <c r="JBV17">
        <v>189</v>
      </c>
      <c r="JBW17" t="s">
        <v>60</v>
      </c>
      <c r="JBX17" t="s">
        <v>24</v>
      </c>
      <c r="JBY17" t="s">
        <v>59</v>
      </c>
      <c r="JBZ17">
        <v>189</v>
      </c>
      <c r="JCA17" t="s">
        <v>60</v>
      </c>
      <c r="JCB17" t="s">
        <v>24</v>
      </c>
      <c r="JCC17" t="s">
        <v>59</v>
      </c>
      <c r="JCD17">
        <v>189</v>
      </c>
      <c r="JCE17" t="s">
        <v>60</v>
      </c>
      <c r="JCF17" t="s">
        <v>24</v>
      </c>
      <c r="JCG17" t="s">
        <v>59</v>
      </c>
      <c r="JCH17">
        <v>189</v>
      </c>
      <c r="JCI17" t="s">
        <v>60</v>
      </c>
      <c r="JCJ17" t="s">
        <v>24</v>
      </c>
      <c r="JCK17" t="s">
        <v>59</v>
      </c>
      <c r="JCL17">
        <v>189</v>
      </c>
      <c r="JCM17" t="s">
        <v>60</v>
      </c>
      <c r="JCN17" t="s">
        <v>24</v>
      </c>
      <c r="JCO17" t="s">
        <v>59</v>
      </c>
      <c r="JCP17">
        <v>189</v>
      </c>
      <c r="JCQ17" t="s">
        <v>60</v>
      </c>
      <c r="JCR17" t="s">
        <v>24</v>
      </c>
      <c r="JCS17" t="s">
        <v>59</v>
      </c>
      <c r="JCT17">
        <v>189</v>
      </c>
      <c r="JCU17" t="s">
        <v>60</v>
      </c>
      <c r="JCV17" t="s">
        <v>24</v>
      </c>
      <c r="JCW17" t="s">
        <v>59</v>
      </c>
      <c r="JCX17">
        <v>189</v>
      </c>
      <c r="JCY17" t="s">
        <v>60</v>
      </c>
      <c r="JCZ17" t="s">
        <v>24</v>
      </c>
      <c r="JDA17" t="s">
        <v>59</v>
      </c>
      <c r="JDB17">
        <v>189</v>
      </c>
      <c r="JDC17" t="s">
        <v>60</v>
      </c>
      <c r="JDD17" t="s">
        <v>24</v>
      </c>
      <c r="JDE17" t="s">
        <v>59</v>
      </c>
      <c r="JDF17">
        <v>189</v>
      </c>
      <c r="JDG17" t="s">
        <v>60</v>
      </c>
      <c r="JDH17" t="s">
        <v>24</v>
      </c>
      <c r="JDI17" t="s">
        <v>59</v>
      </c>
      <c r="JDJ17">
        <v>189</v>
      </c>
      <c r="JDK17" t="s">
        <v>60</v>
      </c>
      <c r="JDL17" t="s">
        <v>24</v>
      </c>
      <c r="JDM17" t="s">
        <v>59</v>
      </c>
      <c r="JDN17">
        <v>189</v>
      </c>
      <c r="JDO17" t="s">
        <v>60</v>
      </c>
      <c r="JDP17" t="s">
        <v>24</v>
      </c>
      <c r="JDQ17" t="s">
        <v>59</v>
      </c>
      <c r="JDR17">
        <v>189</v>
      </c>
      <c r="JDS17" t="s">
        <v>60</v>
      </c>
      <c r="JDT17" t="s">
        <v>24</v>
      </c>
      <c r="JDU17" t="s">
        <v>59</v>
      </c>
      <c r="JDV17">
        <v>189</v>
      </c>
      <c r="JDW17" t="s">
        <v>60</v>
      </c>
      <c r="JDX17" t="s">
        <v>24</v>
      </c>
      <c r="JDY17" t="s">
        <v>59</v>
      </c>
      <c r="JDZ17">
        <v>189</v>
      </c>
      <c r="JEA17" t="s">
        <v>60</v>
      </c>
      <c r="JEB17" t="s">
        <v>24</v>
      </c>
      <c r="JEC17" t="s">
        <v>59</v>
      </c>
      <c r="JED17">
        <v>189</v>
      </c>
      <c r="JEE17" t="s">
        <v>60</v>
      </c>
      <c r="JEF17" t="s">
        <v>24</v>
      </c>
      <c r="JEG17" t="s">
        <v>59</v>
      </c>
      <c r="JEH17">
        <v>189</v>
      </c>
      <c r="JEI17" t="s">
        <v>60</v>
      </c>
      <c r="JEJ17" t="s">
        <v>24</v>
      </c>
      <c r="JEK17" t="s">
        <v>59</v>
      </c>
      <c r="JEL17">
        <v>189</v>
      </c>
      <c r="JEM17" t="s">
        <v>60</v>
      </c>
      <c r="JEN17" t="s">
        <v>24</v>
      </c>
      <c r="JEO17" t="s">
        <v>59</v>
      </c>
      <c r="JEP17">
        <v>189</v>
      </c>
      <c r="JEQ17" t="s">
        <v>60</v>
      </c>
      <c r="JER17" t="s">
        <v>24</v>
      </c>
      <c r="JES17" t="s">
        <v>59</v>
      </c>
      <c r="JET17">
        <v>189</v>
      </c>
      <c r="JEU17" t="s">
        <v>60</v>
      </c>
      <c r="JEV17" t="s">
        <v>24</v>
      </c>
      <c r="JEW17" t="s">
        <v>59</v>
      </c>
      <c r="JEX17">
        <v>189</v>
      </c>
      <c r="JEY17" t="s">
        <v>60</v>
      </c>
      <c r="JEZ17" t="s">
        <v>24</v>
      </c>
      <c r="JFA17" t="s">
        <v>59</v>
      </c>
      <c r="JFB17">
        <v>189</v>
      </c>
      <c r="JFC17" t="s">
        <v>60</v>
      </c>
      <c r="JFD17" t="s">
        <v>24</v>
      </c>
      <c r="JFE17" t="s">
        <v>59</v>
      </c>
      <c r="JFF17">
        <v>189</v>
      </c>
      <c r="JFG17" t="s">
        <v>60</v>
      </c>
      <c r="JFH17" t="s">
        <v>24</v>
      </c>
      <c r="JFI17" t="s">
        <v>59</v>
      </c>
      <c r="JFJ17">
        <v>189</v>
      </c>
      <c r="JFK17" t="s">
        <v>60</v>
      </c>
      <c r="JFL17" t="s">
        <v>24</v>
      </c>
      <c r="JFM17" t="s">
        <v>59</v>
      </c>
      <c r="JFN17">
        <v>189</v>
      </c>
      <c r="JFO17" t="s">
        <v>60</v>
      </c>
      <c r="JFP17" t="s">
        <v>24</v>
      </c>
      <c r="JFQ17" t="s">
        <v>59</v>
      </c>
      <c r="JFR17">
        <v>189</v>
      </c>
      <c r="JFS17" t="s">
        <v>60</v>
      </c>
      <c r="JFT17" t="s">
        <v>24</v>
      </c>
      <c r="JFU17" t="s">
        <v>59</v>
      </c>
      <c r="JFV17">
        <v>189</v>
      </c>
      <c r="JFW17" t="s">
        <v>60</v>
      </c>
      <c r="JFX17" t="s">
        <v>24</v>
      </c>
      <c r="JFY17" t="s">
        <v>59</v>
      </c>
      <c r="JFZ17">
        <v>189</v>
      </c>
      <c r="JGA17" t="s">
        <v>60</v>
      </c>
      <c r="JGB17" t="s">
        <v>24</v>
      </c>
      <c r="JGC17" t="s">
        <v>59</v>
      </c>
      <c r="JGD17">
        <v>189</v>
      </c>
      <c r="JGE17" t="s">
        <v>60</v>
      </c>
      <c r="JGF17" t="s">
        <v>24</v>
      </c>
      <c r="JGG17" t="s">
        <v>59</v>
      </c>
      <c r="JGH17">
        <v>189</v>
      </c>
      <c r="JGI17" t="s">
        <v>60</v>
      </c>
      <c r="JGJ17" t="s">
        <v>24</v>
      </c>
      <c r="JGK17" t="s">
        <v>59</v>
      </c>
      <c r="JGL17">
        <v>189</v>
      </c>
      <c r="JGM17" t="s">
        <v>60</v>
      </c>
      <c r="JGN17" t="s">
        <v>24</v>
      </c>
      <c r="JGO17" t="s">
        <v>59</v>
      </c>
      <c r="JGP17">
        <v>189</v>
      </c>
      <c r="JGQ17" t="s">
        <v>60</v>
      </c>
      <c r="JGR17" t="s">
        <v>24</v>
      </c>
      <c r="JGS17" t="s">
        <v>59</v>
      </c>
      <c r="JGT17">
        <v>189</v>
      </c>
      <c r="JGU17" t="s">
        <v>60</v>
      </c>
      <c r="JGV17" t="s">
        <v>24</v>
      </c>
      <c r="JGW17" t="s">
        <v>59</v>
      </c>
      <c r="JGX17">
        <v>189</v>
      </c>
      <c r="JGY17" t="s">
        <v>60</v>
      </c>
      <c r="JGZ17" t="s">
        <v>24</v>
      </c>
      <c r="JHA17" t="s">
        <v>59</v>
      </c>
      <c r="JHB17">
        <v>189</v>
      </c>
      <c r="JHC17" t="s">
        <v>60</v>
      </c>
      <c r="JHD17" t="s">
        <v>24</v>
      </c>
      <c r="JHE17" t="s">
        <v>59</v>
      </c>
      <c r="JHF17">
        <v>189</v>
      </c>
      <c r="JHG17" t="s">
        <v>60</v>
      </c>
      <c r="JHH17" t="s">
        <v>24</v>
      </c>
      <c r="JHI17" t="s">
        <v>59</v>
      </c>
      <c r="JHJ17">
        <v>189</v>
      </c>
      <c r="JHK17" t="s">
        <v>60</v>
      </c>
      <c r="JHL17" t="s">
        <v>24</v>
      </c>
      <c r="JHM17" t="s">
        <v>59</v>
      </c>
      <c r="JHN17">
        <v>189</v>
      </c>
      <c r="JHO17" t="s">
        <v>60</v>
      </c>
      <c r="JHP17" t="s">
        <v>24</v>
      </c>
      <c r="JHQ17" t="s">
        <v>59</v>
      </c>
      <c r="JHR17">
        <v>189</v>
      </c>
      <c r="JHS17" t="s">
        <v>60</v>
      </c>
      <c r="JHT17" t="s">
        <v>24</v>
      </c>
      <c r="JHU17" t="s">
        <v>59</v>
      </c>
      <c r="JHV17">
        <v>189</v>
      </c>
      <c r="JHW17" t="s">
        <v>60</v>
      </c>
      <c r="JHX17" t="s">
        <v>24</v>
      </c>
      <c r="JHY17" t="s">
        <v>59</v>
      </c>
      <c r="JHZ17">
        <v>189</v>
      </c>
      <c r="JIA17" t="s">
        <v>60</v>
      </c>
      <c r="JIB17" t="s">
        <v>24</v>
      </c>
      <c r="JIC17" t="s">
        <v>59</v>
      </c>
      <c r="JID17">
        <v>189</v>
      </c>
      <c r="JIE17" t="s">
        <v>60</v>
      </c>
      <c r="JIF17" t="s">
        <v>24</v>
      </c>
      <c r="JIG17" t="s">
        <v>59</v>
      </c>
      <c r="JIH17">
        <v>189</v>
      </c>
      <c r="JII17" t="s">
        <v>60</v>
      </c>
      <c r="JIJ17" t="s">
        <v>24</v>
      </c>
      <c r="JIK17" t="s">
        <v>59</v>
      </c>
      <c r="JIL17">
        <v>189</v>
      </c>
      <c r="JIM17" t="s">
        <v>60</v>
      </c>
      <c r="JIN17" t="s">
        <v>24</v>
      </c>
      <c r="JIO17" t="s">
        <v>59</v>
      </c>
      <c r="JIP17">
        <v>189</v>
      </c>
      <c r="JIQ17" t="s">
        <v>60</v>
      </c>
      <c r="JIR17" t="s">
        <v>24</v>
      </c>
      <c r="JIS17" t="s">
        <v>59</v>
      </c>
      <c r="JIT17">
        <v>189</v>
      </c>
      <c r="JIU17" t="s">
        <v>60</v>
      </c>
      <c r="JIV17" t="s">
        <v>24</v>
      </c>
      <c r="JIW17" t="s">
        <v>59</v>
      </c>
      <c r="JIX17">
        <v>189</v>
      </c>
      <c r="JIY17" t="s">
        <v>60</v>
      </c>
      <c r="JIZ17" t="s">
        <v>24</v>
      </c>
      <c r="JJA17" t="s">
        <v>59</v>
      </c>
      <c r="JJB17">
        <v>189</v>
      </c>
      <c r="JJC17" t="s">
        <v>60</v>
      </c>
      <c r="JJD17" t="s">
        <v>24</v>
      </c>
      <c r="JJE17" t="s">
        <v>59</v>
      </c>
      <c r="JJF17">
        <v>189</v>
      </c>
      <c r="JJG17" t="s">
        <v>60</v>
      </c>
      <c r="JJH17" t="s">
        <v>24</v>
      </c>
      <c r="JJI17" t="s">
        <v>59</v>
      </c>
      <c r="JJJ17">
        <v>189</v>
      </c>
      <c r="JJK17" t="s">
        <v>60</v>
      </c>
      <c r="JJL17" t="s">
        <v>24</v>
      </c>
      <c r="JJM17" t="s">
        <v>59</v>
      </c>
      <c r="JJN17">
        <v>189</v>
      </c>
      <c r="JJO17" t="s">
        <v>60</v>
      </c>
      <c r="JJP17" t="s">
        <v>24</v>
      </c>
      <c r="JJQ17" t="s">
        <v>59</v>
      </c>
      <c r="JJR17">
        <v>189</v>
      </c>
      <c r="JJS17" t="s">
        <v>60</v>
      </c>
      <c r="JJT17" t="s">
        <v>24</v>
      </c>
      <c r="JJU17" t="s">
        <v>59</v>
      </c>
      <c r="JJV17">
        <v>189</v>
      </c>
      <c r="JJW17" t="s">
        <v>60</v>
      </c>
      <c r="JJX17" t="s">
        <v>24</v>
      </c>
      <c r="JJY17" t="s">
        <v>59</v>
      </c>
      <c r="JJZ17">
        <v>189</v>
      </c>
      <c r="JKA17" t="s">
        <v>60</v>
      </c>
      <c r="JKB17" t="s">
        <v>24</v>
      </c>
      <c r="JKC17" t="s">
        <v>59</v>
      </c>
      <c r="JKD17">
        <v>189</v>
      </c>
      <c r="JKE17" t="s">
        <v>60</v>
      </c>
      <c r="JKF17" t="s">
        <v>24</v>
      </c>
      <c r="JKG17" t="s">
        <v>59</v>
      </c>
      <c r="JKH17">
        <v>189</v>
      </c>
      <c r="JKI17" t="s">
        <v>60</v>
      </c>
      <c r="JKJ17" t="s">
        <v>24</v>
      </c>
      <c r="JKK17" t="s">
        <v>59</v>
      </c>
      <c r="JKL17">
        <v>189</v>
      </c>
      <c r="JKM17" t="s">
        <v>60</v>
      </c>
      <c r="JKN17" t="s">
        <v>24</v>
      </c>
      <c r="JKO17" t="s">
        <v>59</v>
      </c>
      <c r="JKP17">
        <v>189</v>
      </c>
      <c r="JKQ17" t="s">
        <v>60</v>
      </c>
      <c r="JKR17" t="s">
        <v>24</v>
      </c>
      <c r="JKS17" t="s">
        <v>59</v>
      </c>
      <c r="JKT17">
        <v>189</v>
      </c>
      <c r="JKU17" t="s">
        <v>60</v>
      </c>
      <c r="JKV17" t="s">
        <v>24</v>
      </c>
      <c r="JKW17" t="s">
        <v>59</v>
      </c>
      <c r="JKX17">
        <v>189</v>
      </c>
      <c r="JKY17" t="s">
        <v>60</v>
      </c>
      <c r="JKZ17" t="s">
        <v>24</v>
      </c>
      <c r="JLA17" t="s">
        <v>59</v>
      </c>
      <c r="JLB17">
        <v>189</v>
      </c>
      <c r="JLC17" t="s">
        <v>60</v>
      </c>
      <c r="JLD17" t="s">
        <v>24</v>
      </c>
      <c r="JLE17" t="s">
        <v>59</v>
      </c>
      <c r="JLF17">
        <v>189</v>
      </c>
      <c r="JLG17" t="s">
        <v>60</v>
      </c>
      <c r="JLH17" t="s">
        <v>24</v>
      </c>
      <c r="JLI17" t="s">
        <v>59</v>
      </c>
      <c r="JLJ17">
        <v>189</v>
      </c>
      <c r="JLK17" t="s">
        <v>60</v>
      </c>
      <c r="JLL17" t="s">
        <v>24</v>
      </c>
      <c r="JLM17" t="s">
        <v>59</v>
      </c>
      <c r="JLN17">
        <v>189</v>
      </c>
      <c r="JLO17" t="s">
        <v>60</v>
      </c>
      <c r="JLP17" t="s">
        <v>24</v>
      </c>
      <c r="JLQ17" t="s">
        <v>59</v>
      </c>
      <c r="JLR17">
        <v>189</v>
      </c>
      <c r="JLS17" t="s">
        <v>60</v>
      </c>
      <c r="JLT17" t="s">
        <v>24</v>
      </c>
      <c r="JLU17" t="s">
        <v>59</v>
      </c>
      <c r="JLV17">
        <v>189</v>
      </c>
      <c r="JLW17" t="s">
        <v>60</v>
      </c>
      <c r="JLX17" t="s">
        <v>24</v>
      </c>
      <c r="JLY17" t="s">
        <v>59</v>
      </c>
      <c r="JLZ17">
        <v>189</v>
      </c>
      <c r="JMA17" t="s">
        <v>60</v>
      </c>
      <c r="JMB17" t="s">
        <v>24</v>
      </c>
      <c r="JMC17" t="s">
        <v>59</v>
      </c>
      <c r="JMD17">
        <v>189</v>
      </c>
      <c r="JME17" t="s">
        <v>60</v>
      </c>
      <c r="JMF17" t="s">
        <v>24</v>
      </c>
      <c r="JMG17" t="s">
        <v>59</v>
      </c>
      <c r="JMH17">
        <v>189</v>
      </c>
      <c r="JMI17" t="s">
        <v>60</v>
      </c>
      <c r="JMJ17" t="s">
        <v>24</v>
      </c>
      <c r="JMK17" t="s">
        <v>59</v>
      </c>
      <c r="JML17">
        <v>189</v>
      </c>
      <c r="JMM17" t="s">
        <v>60</v>
      </c>
      <c r="JMN17" t="s">
        <v>24</v>
      </c>
      <c r="JMO17" t="s">
        <v>59</v>
      </c>
      <c r="JMP17">
        <v>189</v>
      </c>
      <c r="JMQ17" t="s">
        <v>60</v>
      </c>
      <c r="JMR17" t="s">
        <v>24</v>
      </c>
      <c r="JMS17" t="s">
        <v>59</v>
      </c>
      <c r="JMT17">
        <v>189</v>
      </c>
      <c r="JMU17" t="s">
        <v>60</v>
      </c>
      <c r="JMV17" t="s">
        <v>24</v>
      </c>
      <c r="JMW17" t="s">
        <v>59</v>
      </c>
      <c r="JMX17">
        <v>189</v>
      </c>
      <c r="JMY17" t="s">
        <v>60</v>
      </c>
      <c r="JMZ17" t="s">
        <v>24</v>
      </c>
      <c r="JNA17" t="s">
        <v>59</v>
      </c>
      <c r="JNB17">
        <v>189</v>
      </c>
      <c r="JNC17" t="s">
        <v>60</v>
      </c>
      <c r="JND17" t="s">
        <v>24</v>
      </c>
      <c r="JNE17" t="s">
        <v>59</v>
      </c>
      <c r="JNF17">
        <v>189</v>
      </c>
      <c r="JNG17" t="s">
        <v>60</v>
      </c>
      <c r="JNH17" t="s">
        <v>24</v>
      </c>
      <c r="JNI17" t="s">
        <v>59</v>
      </c>
      <c r="JNJ17">
        <v>189</v>
      </c>
      <c r="JNK17" t="s">
        <v>60</v>
      </c>
      <c r="JNL17" t="s">
        <v>24</v>
      </c>
      <c r="JNM17" t="s">
        <v>59</v>
      </c>
      <c r="JNN17">
        <v>189</v>
      </c>
      <c r="JNO17" t="s">
        <v>60</v>
      </c>
      <c r="JNP17" t="s">
        <v>24</v>
      </c>
      <c r="JNQ17" t="s">
        <v>59</v>
      </c>
      <c r="JNR17">
        <v>189</v>
      </c>
      <c r="JNS17" t="s">
        <v>60</v>
      </c>
      <c r="JNT17" t="s">
        <v>24</v>
      </c>
      <c r="JNU17" t="s">
        <v>59</v>
      </c>
      <c r="JNV17">
        <v>189</v>
      </c>
      <c r="JNW17" t="s">
        <v>60</v>
      </c>
      <c r="JNX17" t="s">
        <v>24</v>
      </c>
      <c r="JNY17" t="s">
        <v>59</v>
      </c>
      <c r="JNZ17">
        <v>189</v>
      </c>
      <c r="JOA17" t="s">
        <v>60</v>
      </c>
      <c r="JOB17" t="s">
        <v>24</v>
      </c>
      <c r="JOC17" t="s">
        <v>59</v>
      </c>
      <c r="JOD17">
        <v>189</v>
      </c>
      <c r="JOE17" t="s">
        <v>60</v>
      </c>
      <c r="JOF17" t="s">
        <v>24</v>
      </c>
      <c r="JOG17" t="s">
        <v>59</v>
      </c>
      <c r="JOH17">
        <v>189</v>
      </c>
      <c r="JOI17" t="s">
        <v>60</v>
      </c>
      <c r="JOJ17" t="s">
        <v>24</v>
      </c>
      <c r="JOK17" t="s">
        <v>59</v>
      </c>
      <c r="JOL17">
        <v>189</v>
      </c>
      <c r="JOM17" t="s">
        <v>60</v>
      </c>
      <c r="JON17" t="s">
        <v>24</v>
      </c>
      <c r="JOO17" t="s">
        <v>59</v>
      </c>
      <c r="JOP17">
        <v>189</v>
      </c>
      <c r="JOQ17" t="s">
        <v>60</v>
      </c>
      <c r="JOR17" t="s">
        <v>24</v>
      </c>
      <c r="JOS17" t="s">
        <v>59</v>
      </c>
      <c r="JOT17">
        <v>189</v>
      </c>
      <c r="JOU17" t="s">
        <v>60</v>
      </c>
      <c r="JOV17" t="s">
        <v>24</v>
      </c>
      <c r="JOW17" t="s">
        <v>59</v>
      </c>
      <c r="JOX17">
        <v>189</v>
      </c>
      <c r="JOY17" t="s">
        <v>60</v>
      </c>
      <c r="JOZ17" t="s">
        <v>24</v>
      </c>
      <c r="JPA17" t="s">
        <v>59</v>
      </c>
      <c r="JPB17">
        <v>189</v>
      </c>
      <c r="JPC17" t="s">
        <v>60</v>
      </c>
      <c r="JPD17" t="s">
        <v>24</v>
      </c>
      <c r="JPE17" t="s">
        <v>59</v>
      </c>
      <c r="JPF17">
        <v>189</v>
      </c>
      <c r="JPG17" t="s">
        <v>60</v>
      </c>
      <c r="JPH17" t="s">
        <v>24</v>
      </c>
      <c r="JPI17" t="s">
        <v>59</v>
      </c>
      <c r="JPJ17">
        <v>189</v>
      </c>
      <c r="JPK17" t="s">
        <v>60</v>
      </c>
      <c r="JPL17" t="s">
        <v>24</v>
      </c>
      <c r="JPM17" t="s">
        <v>59</v>
      </c>
      <c r="JPN17">
        <v>189</v>
      </c>
      <c r="JPO17" t="s">
        <v>60</v>
      </c>
      <c r="JPP17" t="s">
        <v>24</v>
      </c>
      <c r="JPQ17" t="s">
        <v>59</v>
      </c>
      <c r="JPR17">
        <v>189</v>
      </c>
      <c r="JPS17" t="s">
        <v>60</v>
      </c>
      <c r="JPT17" t="s">
        <v>24</v>
      </c>
      <c r="JPU17" t="s">
        <v>59</v>
      </c>
      <c r="JPV17">
        <v>189</v>
      </c>
      <c r="JPW17" t="s">
        <v>60</v>
      </c>
      <c r="JPX17" t="s">
        <v>24</v>
      </c>
      <c r="JPY17" t="s">
        <v>59</v>
      </c>
      <c r="JPZ17">
        <v>189</v>
      </c>
      <c r="JQA17" t="s">
        <v>60</v>
      </c>
      <c r="JQB17" t="s">
        <v>24</v>
      </c>
      <c r="JQC17" t="s">
        <v>59</v>
      </c>
      <c r="JQD17">
        <v>189</v>
      </c>
      <c r="JQE17" t="s">
        <v>60</v>
      </c>
      <c r="JQF17" t="s">
        <v>24</v>
      </c>
      <c r="JQG17" t="s">
        <v>59</v>
      </c>
      <c r="JQH17">
        <v>189</v>
      </c>
      <c r="JQI17" t="s">
        <v>60</v>
      </c>
      <c r="JQJ17" t="s">
        <v>24</v>
      </c>
      <c r="JQK17" t="s">
        <v>59</v>
      </c>
      <c r="JQL17">
        <v>189</v>
      </c>
      <c r="JQM17" t="s">
        <v>60</v>
      </c>
      <c r="JQN17" t="s">
        <v>24</v>
      </c>
      <c r="JQO17" t="s">
        <v>59</v>
      </c>
      <c r="JQP17">
        <v>189</v>
      </c>
      <c r="JQQ17" t="s">
        <v>60</v>
      </c>
      <c r="JQR17" t="s">
        <v>24</v>
      </c>
      <c r="JQS17" t="s">
        <v>59</v>
      </c>
      <c r="JQT17">
        <v>189</v>
      </c>
      <c r="JQU17" t="s">
        <v>60</v>
      </c>
      <c r="JQV17" t="s">
        <v>24</v>
      </c>
      <c r="JQW17" t="s">
        <v>59</v>
      </c>
      <c r="JQX17">
        <v>189</v>
      </c>
      <c r="JQY17" t="s">
        <v>60</v>
      </c>
      <c r="JQZ17" t="s">
        <v>24</v>
      </c>
      <c r="JRA17" t="s">
        <v>59</v>
      </c>
      <c r="JRB17">
        <v>189</v>
      </c>
      <c r="JRC17" t="s">
        <v>60</v>
      </c>
      <c r="JRD17" t="s">
        <v>24</v>
      </c>
      <c r="JRE17" t="s">
        <v>59</v>
      </c>
      <c r="JRF17">
        <v>189</v>
      </c>
      <c r="JRG17" t="s">
        <v>60</v>
      </c>
      <c r="JRH17" t="s">
        <v>24</v>
      </c>
      <c r="JRI17" t="s">
        <v>59</v>
      </c>
      <c r="JRJ17">
        <v>189</v>
      </c>
      <c r="JRK17" t="s">
        <v>60</v>
      </c>
      <c r="JRL17" t="s">
        <v>24</v>
      </c>
      <c r="JRM17" t="s">
        <v>59</v>
      </c>
      <c r="JRN17">
        <v>189</v>
      </c>
      <c r="JRO17" t="s">
        <v>60</v>
      </c>
      <c r="JRP17" t="s">
        <v>24</v>
      </c>
      <c r="JRQ17" t="s">
        <v>59</v>
      </c>
      <c r="JRR17">
        <v>189</v>
      </c>
      <c r="JRS17" t="s">
        <v>60</v>
      </c>
      <c r="JRT17" t="s">
        <v>24</v>
      </c>
      <c r="JRU17" t="s">
        <v>59</v>
      </c>
      <c r="JRV17">
        <v>189</v>
      </c>
      <c r="JRW17" t="s">
        <v>60</v>
      </c>
      <c r="JRX17" t="s">
        <v>24</v>
      </c>
      <c r="JRY17" t="s">
        <v>59</v>
      </c>
      <c r="JRZ17">
        <v>189</v>
      </c>
      <c r="JSA17" t="s">
        <v>60</v>
      </c>
      <c r="JSB17" t="s">
        <v>24</v>
      </c>
      <c r="JSC17" t="s">
        <v>59</v>
      </c>
      <c r="JSD17">
        <v>189</v>
      </c>
      <c r="JSE17" t="s">
        <v>60</v>
      </c>
      <c r="JSF17" t="s">
        <v>24</v>
      </c>
      <c r="JSG17" t="s">
        <v>59</v>
      </c>
      <c r="JSH17">
        <v>189</v>
      </c>
      <c r="JSI17" t="s">
        <v>60</v>
      </c>
      <c r="JSJ17" t="s">
        <v>24</v>
      </c>
      <c r="JSK17" t="s">
        <v>59</v>
      </c>
      <c r="JSL17">
        <v>189</v>
      </c>
      <c r="JSM17" t="s">
        <v>60</v>
      </c>
      <c r="JSN17" t="s">
        <v>24</v>
      </c>
      <c r="JSO17" t="s">
        <v>59</v>
      </c>
      <c r="JSP17">
        <v>189</v>
      </c>
      <c r="JSQ17" t="s">
        <v>60</v>
      </c>
      <c r="JSR17" t="s">
        <v>24</v>
      </c>
      <c r="JSS17" t="s">
        <v>59</v>
      </c>
      <c r="JST17">
        <v>189</v>
      </c>
      <c r="JSU17" t="s">
        <v>60</v>
      </c>
      <c r="JSV17" t="s">
        <v>24</v>
      </c>
      <c r="JSW17" t="s">
        <v>59</v>
      </c>
      <c r="JSX17">
        <v>189</v>
      </c>
      <c r="JSY17" t="s">
        <v>60</v>
      </c>
      <c r="JSZ17" t="s">
        <v>24</v>
      </c>
      <c r="JTA17" t="s">
        <v>59</v>
      </c>
      <c r="JTB17">
        <v>189</v>
      </c>
      <c r="JTC17" t="s">
        <v>60</v>
      </c>
      <c r="JTD17" t="s">
        <v>24</v>
      </c>
      <c r="JTE17" t="s">
        <v>59</v>
      </c>
      <c r="JTF17">
        <v>189</v>
      </c>
      <c r="JTG17" t="s">
        <v>60</v>
      </c>
      <c r="JTH17" t="s">
        <v>24</v>
      </c>
      <c r="JTI17" t="s">
        <v>59</v>
      </c>
      <c r="JTJ17">
        <v>189</v>
      </c>
      <c r="JTK17" t="s">
        <v>60</v>
      </c>
      <c r="JTL17" t="s">
        <v>24</v>
      </c>
      <c r="JTM17" t="s">
        <v>59</v>
      </c>
      <c r="JTN17">
        <v>189</v>
      </c>
      <c r="JTO17" t="s">
        <v>60</v>
      </c>
      <c r="JTP17" t="s">
        <v>24</v>
      </c>
      <c r="JTQ17" t="s">
        <v>59</v>
      </c>
      <c r="JTR17">
        <v>189</v>
      </c>
      <c r="JTS17" t="s">
        <v>60</v>
      </c>
      <c r="JTT17" t="s">
        <v>24</v>
      </c>
      <c r="JTU17" t="s">
        <v>59</v>
      </c>
      <c r="JTV17">
        <v>189</v>
      </c>
      <c r="JTW17" t="s">
        <v>60</v>
      </c>
      <c r="JTX17" t="s">
        <v>24</v>
      </c>
      <c r="JTY17" t="s">
        <v>59</v>
      </c>
      <c r="JTZ17">
        <v>189</v>
      </c>
      <c r="JUA17" t="s">
        <v>60</v>
      </c>
      <c r="JUB17" t="s">
        <v>24</v>
      </c>
      <c r="JUC17" t="s">
        <v>59</v>
      </c>
      <c r="JUD17">
        <v>189</v>
      </c>
      <c r="JUE17" t="s">
        <v>60</v>
      </c>
      <c r="JUF17" t="s">
        <v>24</v>
      </c>
      <c r="JUG17" t="s">
        <v>59</v>
      </c>
      <c r="JUH17">
        <v>189</v>
      </c>
      <c r="JUI17" t="s">
        <v>60</v>
      </c>
      <c r="JUJ17" t="s">
        <v>24</v>
      </c>
      <c r="JUK17" t="s">
        <v>59</v>
      </c>
      <c r="JUL17">
        <v>189</v>
      </c>
      <c r="JUM17" t="s">
        <v>60</v>
      </c>
      <c r="JUN17" t="s">
        <v>24</v>
      </c>
      <c r="JUO17" t="s">
        <v>59</v>
      </c>
      <c r="JUP17">
        <v>189</v>
      </c>
      <c r="JUQ17" t="s">
        <v>60</v>
      </c>
      <c r="JUR17" t="s">
        <v>24</v>
      </c>
      <c r="JUS17" t="s">
        <v>59</v>
      </c>
      <c r="JUT17">
        <v>189</v>
      </c>
      <c r="JUU17" t="s">
        <v>60</v>
      </c>
      <c r="JUV17" t="s">
        <v>24</v>
      </c>
      <c r="JUW17" t="s">
        <v>59</v>
      </c>
      <c r="JUX17">
        <v>189</v>
      </c>
      <c r="JUY17" t="s">
        <v>60</v>
      </c>
      <c r="JUZ17" t="s">
        <v>24</v>
      </c>
      <c r="JVA17" t="s">
        <v>59</v>
      </c>
      <c r="JVB17">
        <v>189</v>
      </c>
      <c r="JVC17" t="s">
        <v>60</v>
      </c>
      <c r="JVD17" t="s">
        <v>24</v>
      </c>
      <c r="JVE17" t="s">
        <v>59</v>
      </c>
      <c r="JVF17">
        <v>189</v>
      </c>
      <c r="JVG17" t="s">
        <v>60</v>
      </c>
      <c r="JVH17" t="s">
        <v>24</v>
      </c>
      <c r="JVI17" t="s">
        <v>59</v>
      </c>
      <c r="JVJ17">
        <v>189</v>
      </c>
      <c r="JVK17" t="s">
        <v>60</v>
      </c>
      <c r="JVL17" t="s">
        <v>24</v>
      </c>
      <c r="JVM17" t="s">
        <v>59</v>
      </c>
      <c r="JVN17">
        <v>189</v>
      </c>
      <c r="JVO17" t="s">
        <v>60</v>
      </c>
      <c r="JVP17" t="s">
        <v>24</v>
      </c>
      <c r="JVQ17" t="s">
        <v>59</v>
      </c>
      <c r="JVR17">
        <v>189</v>
      </c>
      <c r="JVS17" t="s">
        <v>60</v>
      </c>
      <c r="JVT17" t="s">
        <v>24</v>
      </c>
      <c r="JVU17" t="s">
        <v>59</v>
      </c>
      <c r="JVV17">
        <v>189</v>
      </c>
      <c r="JVW17" t="s">
        <v>60</v>
      </c>
      <c r="JVX17" t="s">
        <v>24</v>
      </c>
      <c r="JVY17" t="s">
        <v>59</v>
      </c>
      <c r="JVZ17">
        <v>189</v>
      </c>
      <c r="JWA17" t="s">
        <v>60</v>
      </c>
      <c r="JWB17" t="s">
        <v>24</v>
      </c>
      <c r="JWC17" t="s">
        <v>59</v>
      </c>
      <c r="JWD17">
        <v>189</v>
      </c>
      <c r="JWE17" t="s">
        <v>60</v>
      </c>
      <c r="JWF17" t="s">
        <v>24</v>
      </c>
      <c r="JWG17" t="s">
        <v>59</v>
      </c>
      <c r="JWH17">
        <v>189</v>
      </c>
      <c r="JWI17" t="s">
        <v>60</v>
      </c>
      <c r="JWJ17" t="s">
        <v>24</v>
      </c>
      <c r="JWK17" t="s">
        <v>59</v>
      </c>
      <c r="JWL17">
        <v>189</v>
      </c>
      <c r="JWM17" t="s">
        <v>60</v>
      </c>
      <c r="JWN17" t="s">
        <v>24</v>
      </c>
      <c r="JWO17" t="s">
        <v>59</v>
      </c>
      <c r="JWP17">
        <v>189</v>
      </c>
      <c r="JWQ17" t="s">
        <v>60</v>
      </c>
      <c r="JWR17" t="s">
        <v>24</v>
      </c>
      <c r="JWS17" t="s">
        <v>59</v>
      </c>
      <c r="JWT17">
        <v>189</v>
      </c>
      <c r="JWU17" t="s">
        <v>60</v>
      </c>
      <c r="JWV17" t="s">
        <v>24</v>
      </c>
      <c r="JWW17" t="s">
        <v>59</v>
      </c>
      <c r="JWX17">
        <v>189</v>
      </c>
      <c r="JWY17" t="s">
        <v>60</v>
      </c>
      <c r="JWZ17" t="s">
        <v>24</v>
      </c>
      <c r="JXA17" t="s">
        <v>59</v>
      </c>
      <c r="JXB17">
        <v>189</v>
      </c>
      <c r="JXC17" t="s">
        <v>60</v>
      </c>
      <c r="JXD17" t="s">
        <v>24</v>
      </c>
      <c r="JXE17" t="s">
        <v>59</v>
      </c>
      <c r="JXF17">
        <v>189</v>
      </c>
      <c r="JXG17" t="s">
        <v>60</v>
      </c>
      <c r="JXH17" t="s">
        <v>24</v>
      </c>
      <c r="JXI17" t="s">
        <v>59</v>
      </c>
      <c r="JXJ17">
        <v>189</v>
      </c>
      <c r="JXK17" t="s">
        <v>60</v>
      </c>
      <c r="JXL17" t="s">
        <v>24</v>
      </c>
      <c r="JXM17" t="s">
        <v>59</v>
      </c>
      <c r="JXN17">
        <v>189</v>
      </c>
      <c r="JXO17" t="s">
        <v>60</v>
      </c>
      <c r="JXP17" t="s">
        <v>24</v>
      </c>
      <c r="JXQ17" t="s">
        <v>59</v>
      </c>
      <c r="JXR17">
        <v>189</v>
      </c>
      <c r="JXS17" t="s">
        <v>60</v>
      </c>
      <c r="JXT17" t="s">
        <v>24</v>
      </c>
      <c r="JXU17" t="s">
        <v>59</v>
      </c>
      <c r="JXV17">
        <v>189</v>
      </c>
      <c r="JXW17" t="s">
        <v>60</v>
      </c>
      <c r="JXX17" t="s">
        <v>24</v>
      </c>
      <c r="JXY17" t="s">
        <v>59</v>
      </c>
      <c r="JXZ17">
        <v>189</v>
      </c>
      <c r="JYA17" t="s">
        <v>60</v>
      </c>
      <c r="JYB17" t="s">
        <v>24</v>
      </c>
      <c r="JYC17" t="s">
        <v>59</v>
      </c>
      <c r="JYD17">
        <v>189</v>
      </c>
      <c r="JYE17" t="s">
        <v>60</v>
      </c>
      <c r="JYF17" t="s">
        <v>24</v>
      </c>
      <c r="JYG17" t="s">
        <v>59</v>
      </c>
      <c r="JYH17">
        <v>189</v>
      </c>
      <c r="JYI17" t="s">
        <v>60</v>
      </c>
      <c r="JYJ17" t="s">
        <v>24</v>
      </c>
      <c r="JYK17" t="s">
        <v>59</v>
      </c>
      <c r="JYL17">
        <v>189</v>
      </c>
      <c r="JYM17" t="s">
        <v>60</v>
      </c>
      <c r="JYN17" t="s">
        <v>24</v>
      </c>
      <c r="JYO17" t="s">
        <v>59</v>
      </c>
      <c r="JYP17">
        <v>189</v>
      </c>
      <c r="JYQ17" t="s">
        <v>60</v>
      </c>
      <c r="JYR17" t="s">
        <v>24</v>
      </c>
      <c r="JYS17" t="s">
        <v>59</v>
      </c>
      <c r="JYT17">
        <v>189</v>
      </c>
      <c r="JYU17" t="s">
        <v>60</v>
      </c>
      <c r="JYV17" t="s">
        <v>24</v>
      </c>
      <c r="JYW17" t="s">
        <v>59</v>
      </c>
      <c r="JYX17">
        <v>189</v>
      </c>
      <c r="JYY17" t="s">
        <v>60</v>
      </c>
      <c r="JYZ17" t="s">
        <v>24</v>
      </c>
      <c r="JZA17" t="s">
        <v>59</v>
      </c>
      <c r="JZB17">
        <v>189</v>
      </c>
      <c r="JZC17" t="s">
        <v>60</v>
      </c>
      <c r="JZD17" t="s">
        <v>24</v>
      </c>
      <c r="JZE17" t="s">
        <v>59</v>
      </c>
      <c r="JZF17">
        <v>189</v>
      </c>
      <c r="JZG17" t="s">
        <v>60</v>
      </c>
      <c r="JZH17" t="s">
        <v>24</v>
      </c>
      <c r="JZI17" t="s">
        <v>59</v>
      </c>
      <c r="JZJ17">
        <v>189</v>
      </c>
      <c r="JZK17" t="s">
        <v>60</v>
      </c>
      <c r="JZL17" t="s">
        <v>24</v>
      </c>
      <c r="JZM17" t="s">
        <v>59</v>
      </c>
      <c r="JZN17">
        <v>189</v>
      </c>
      <c r="JZO17" t="s">
        <v>60</v>
      </c>
      <c r="JZP17" t="s">
        <v>24</v>
      </c>
      <c r="JZQ17" t="s">
        <v>59</v>
      </c>
      <c r="JZR17">
        <v>189</v>
      </c>
      <c r="JZS17" t="s">
        <v>60</v>
      </c>
      <c r="JZT17" t="s">
        <v>24</v>
      </c>
      <c r="JZU17" t="s">
        <v>59</v>
      </c>
      <c r="JZV17">
        <v>189</v>
      </c>
      <c r="JZW17" t="s">
        <v>60</v>
      </c>
      <c r="JZX17" t="s">
        <v>24</v>
      </c>
      <c r="JZY17" t="s">
        <v>59</v>
      </c>
      <c r="JZZ17">
        <v>189</v>
      </c>
      <c r="KAA17" t="s">
        <v>60</v>
      </c>
      <c r="KAB17" t="s">
        <v>24</v>
      </c>
      <c r="KAC17" t="s">
        <v>59</v>
      </c>
      <c r="KAD17">
        <v>189</v>
      </c>
      <c r="KAE17" t="s">
        <v>60</v>
      </c>
      <c r="KAF17" t="s">
        <v>24</v>
      </c>
      <c r="KAG17" t="s">
        <v>59</v>
      </c>
      <c r="KAH17">
        <v>189</v>
      </c>
      <c r="KAI17" t="s">
        <v>60</v>
      </c>
      <c r="KAJ17" t="s">
        <v>24</v>
      </c>
      <c r="KAK17" t="s">
        <v>59</v>
      </c>
      <c r="KAL17">
        <v>189</v>
      </c>
      <c r="KAM17" t="s">
        <v>60</v>
      </c>
      <c r="KAN17" t="s">
        <v>24</v>
      </c>
      <c r="KAO17" t="s">
        <v>59</v>
      </c>
      <c r="KAP17">
        <v>189</v>
      </c>
      <c r="KAQ17" t="s">
        <v>60</v>
      </c>
      <c r="KAR17" t="s">
        <v>24</v>
      </c>
      <c r="KAS17" t="s">
        <v>59</v>
      </c>
      <c r="KAT17">
        <v>189</v>
      </c>
      <c r="KAU17" t="s">
        <v>60</v>
      </c>
      <c r="KAV17" t="s">
        <v>24</v>
      </c>
      <c r="KAW17" t="s">
        <v>59</v>
      </c>
      <c r="KAX17">
        <v>189</v>
      </c>
      <c r="KAY17" t="s">
        <v>60</v>
      </c>
      <c r="KAZ17" t="s">
        <v>24</v>
      </c>
      <c r="KBA17" t="s">
        <v>59</v>
      </c>
      <c r="KBB17">
        <v>189</v>
      </c>
      <c r="KBC17" t="s">
        <v>60</v>
      </c>
      <c r="KBD17" t="s">
        <v>24</v>
      </c>
      <c r="KBE17" t="s">
        <v>59</v>
      </c>
      <c r="KBF17">
        <v>189</v>
      </c>
      <c r="KBG17" t="s">
        <v>60</v>
      </c>
      <c r="KBH17" t="s">
        <v>24</v>
      </c>
      <c r="KBI17" t="s">
        <v>59</v>
      </c>
      <c r="KBJ17">
        <v>189</v>
      </c>
      <c r="KBK17" t="s">
        <v>60</v>
      </c>
      <c r="KBL17" t="s">
        <v>24</v>
      </c>
      <c r="KBM17" t="s">
        <v>59</v>
      </c>
      <c r="KBN17">
        <v>189</v>
      </c>
      <c r="KBO17" t="s">
        <v>60</v>
      </c>
      <c r="KBP17" t="s">
        <v>24</v>
      </c>
      <c r="KBQ17" t="s">
        <v>59</v>
      </c>
      <c r="KBR17">
        <v>189</v>
      </c>
      <c r="KBS17" t="s">
        <v>60</v>
      </c>
      <c r="KBT17" t="s">
        <v>24</v>
      </c>
      <c r="KBU17" t="s">
        <v>59</v>
      </c>
      <c r="KBV17">
        <v>189</v>
      </c>
      <c r="KBW17" t="s">
        <v>60</v>
      </c>
      <c r="KBX17" t="s">
        <v>24</v>
      </c>
      <c r="KBY17" t="s">
        <v>59</v>
      </c>
      <c r="KBZ17">
        <v>189</v>
      </c>
      <c r="KCA17" t="s">
        <v>60</v>
      </c>
      <c r="KCB17" t="s">
        <v>24</v>
      </c>
      <c r="KCC17" t="s">
        <v>59</v>
      </c>
      <c r="KCD17">
        <v>189</v>
      </c>
      <c r="KCE17" t="s">
        <v>60</v>
      </c>
      <c r="KCF17" t="s">
        <v>24</v>
      </c>
      <c r="KCG17" t="s">
        <v>59</v>
      </c>
      <c r="KCH17">
        <v>189</v>
      </c>
      <c r="KCI17" t="s">
        <v>60</v>
      </c>
      <c r="KCJ17" t="s">
        <v>24</v>
      </c>
      <c r="KCK17" t="s">
        <v>59</v>
      </c>
      <c r="KCL17">
        <v>189</v>
      </c>
      <c r="KCM17" t="s">
        <v>60</v>
      </c>
      <c r="KCN17" t="s">
        <v>24</v>
      </c>
      <c r="KCO17" t="s">
        <v>59</v>
      </c>
      <c r="KCP17">
        <v>189</v>
      </c>
      <c r="KCQ17" t="s">
        <v>60</v>
      </c>
      <c r="KCR17" t="s">
        <v>24</v>
      </c>
      <c r="KCS17" t="s">
        <v>59</v>
      </c>
      <c r="KCT17">
        <v>189</v>
      </c>
      <c r="KCU17" t="s">
        <v>60</v>
      </c>
      <c r="KCV17" t="s">
        <v>24</v>
      </c>
      <c r="KCW17" t="s">
        <v>59</v>
      </c>
      <c r="KCX17">
        <v>189</v>
      </c>
      <c r="KCY17" t="s">
        <v>60</v>
      </c>
      <c r="KCZ17" t="s">
        <v>24</v>
      </c>
      <c r="KDA17" t="s">
        <v>59</v>
      </c>
      <c r="KDB17">
        <v>189</v>
      </c>
      <c r="KDC17" t="s">
        <v>60</v>
      </c>
      <c r="KDD17" t="s">
        <v>24</v>
      </c>
      <c r="KDE17" t="s">
        <v>59</v>
      </c>
      <c r="KDF17">
        <v>189</v>
      </c>
      <c r="KDG17" t="s">
        <v>60</v>
      </c>
      <c r="KDH17" t="s">
        <v>24</v>
      </c>
      <c r="KDI17" t="s">
        <v>59</v>
      </c>
      <c r="KDJ17">
        <v>189</v>
      </c>
      <c r="KDK17" t="s">
        <v>60</v>
      </c>
      <c r="KDL17" t="s">
        <v>24</v>
      </c>
      <c r="KDM17" t="s">
        <v>59</v>
      </c>
      <c r="KDN17">
        <v>189</v>
      </c>
      <c r="KDO17" t="s">
        <v>60</v>
      </c>
      <c r="KDP17" t="s">
        <v>24</v>
      </c>
      <c r="KDQ17" t="s">
        <v>59</v>
      </c>
      <c r="KDR17">
        <v>189</v>
      </c>
      <c r="KDS17" t="s">
        <v>60</v>
      </c>
      <c r="KDT17" t="s">
        <v>24</v>
      </c>
      <c r="KDU17" t="s">
        <v>59</v>
      </c>
      <c r="KDV17">
        <v>189</v>
      </c>
      <c r="KDW17" t="s">
        <v>60</v>
      </c>
      <c r="KDX17" t="s">
        <v>24</v>
      </c>
      <c r="KDY17" t="s">
        <v>59</v>
      </c>
      <c r="KDZ17">
        <v>189</v>
      </c>
      <c r="KEA17" t="s">
        <v>60</v>
      </c>
      <c r="KEB17" t="s">
        <v>24</v>
      </c>
      <c r="KEC17" t="s">
        <v>59</v>
      </c>
      <c r="KED17">
        <v>189</v>
      </c>
      <c r="KEE17" t="s">
        <v>60</v>
      </c>
      <c r="KEF17" t="s">
        <v>24</v>
      </c>
      <c r="KEG17" t="s">
        <v>59</v>
      </c>
      <c r="KEH17">
        <v>189</v>
      </c>
      <c r="KEI17" t="s">
        <v>60</v>
      </c>
      <c r="KEJ17" t="s">
        <v>24</v>
      </c>
      <c r="KEK17" t="s">
        <v>59</v>
      </c>
      <c r="KEL17">
        <v>189</v>
      </c>
      <c r="KEM17" t="s">
        <v>60</v>
      </c>
      <c r="KEN17" t="s">
        <v>24</v>
      </c>
      <c r="KEO17" t="s">
        <v>59</v>
      </c>
      <c r="KEP17">
        <v>189</v>
      </c>
      <c r="KEQ17" t="s">
        <v>60</v>
      </c>
      <c r="KER17" t="s">
        <v>24</v>
      </c>
      <c r="KES17" t="s">
        <v>59</v>
      </c>
      <c r="KET17">
        <v>189</v>
      </c>
      <c r="KEU17" t="s">
        <v>60</v>
      </c>
      <c r="KEV17" t="s">
        <v>24</v>
      </c>
      <c r="KEW17" t="s">
        <v>59</v>
      </c>
      <c r="KEX17">
        <v>189</v>
      </c>
      <c r="KEY17" t="s">
        <v>60</v>
      </c>
      <c r="KEZ17" t="s">
        <v>24</v>
      </c>
      <c r="KFA17" t="s">
        <v>59</v>
      </c>
      <c r="KFB17">
        <v>189</v>
      </c>
      <c r="KFC17" t="s">
        <v>60</v>
      </c>
      <c r="KFD17" t="s">
        <v>24</v>
      </c>
      <c r="KFE17" t="s">
        <v>59</v>
      </c>
      <c r="KFF17">
        <v>189</v>
      </c>
      <c r="KFG17" t="s">
        <v>60</v>
      </c>
      <c r="KFH17" t="s">
        <v>24</v>
      </c>
      <c r="KFI17" t="s">
        <v>59</v>
      </c>
      <c r="KFJ17">
        <v>189</v>
      </c>
      <c r="KFK17" t="s">
        <v>60</v>
      </c>
      <c r="KFL17" t="s">
        <v>24</v>
      </c>
      <c r="KFM17" t="s">
        <v>59</v>
      </c>
      <c r="KFN17">
        <v>189</v>
      </c>
      <c r="KFO17" t="s">
        <v>60</v>
      </c>
      <c r="KFP17" t="s">
        <v>24</v>
      </c>
      <c r="KFQ17" t="s">
        <v>59</v>
      </c>
      <c r="KFR17">
        <v>189</v>
      </c>
      <c r="KFS17" t="s">
        <v>60</v>
      </c>
      <c r="KFT17" t="s">
        <v>24</v>
      </c>
      <c r="KFU17" t="s">
        <v>59</v>
      </c>
      <c r="KFV17">
        <v>189</v>
      </c>
      <c r="KFW17" t="s">
        <v>60</v>
      </c>
      <c r="KFX17" t="s">
        <v>24</v>
      </c>
      <c r="KFY17" t="s">
        <v>59</v>
      </c>
      <c r="KFZ17">
        <v>189</v>
      </c>
      <c r="KGA17" t="s">
        <v>60</v>
      </c>
      <c r="KGB17" t="s">
        <v>24</v>
      </c>
      <c r="KGC17" t="s">
        <v>59</v>
      </c>
      <c r="KGD17">
        <v>189</v>
      </c>
      <c r="KGE17" t="s">
        <v>60</v>
      </c>
      <c r="KGF17" t="s">
        <v>24</v>
      </c>
      <c r="KGG17" t="s">
        <v>59</v>
      </c>
      <c r="KGH17">
        <v>189</v>
      </c>
      <c r="KGI17" t="s">
        <v>60</v>
      </c>
      <c r="KGJ17" t="s">
        <v>24</v>
      </c>
      <c r="KGK17" t="s">
        <v>59</v>
      </c>
      <c r="KGL17">
        <v>189</v>
      </c>
      <c r="KGM17" t="s">
        <v>60</v>
      </c>
      <c r="KGN17" t="s">
        <v>24</v>
      </c>
      <c r="KGO17" t="s">
        <v>59</v>
      </c>
      <c r="KGP17">
        <v>189</v>
      </c>
      <c r="KGQ17" t="s">
        <v>60</v>
      </c>
      <c r="KGR17" t="s">
        <v>24</v>
      </c>
      <c r="KGS17" t="s">
        <v>59</v>
      </c>
      <c r="KGT17">
        <v>189</v>
      </c>
      <c r="KGU17" t="s">
        <v>60</v>
      </c>
      <c r="KGV17" t="s">
        <v>24</v>
      </c>
      <c r="KGW17" t="s">
        <v>59</v>
      </c>
      <c r="KGX17">
        <v>189</v>
      </c>
      <c r="KGY17" t="s">
        <v>60</v>
      </c>
      <c r="KGZ17" t="s">
        <v>24</v>
      </c>
      <c r="KHA17" t="s">
        <v>59</v>
      </c>
      <c r="KHB17">
        <v>189</v>
      </c>
      <c r="KHC17" t="s">
        <v>60</v>
      </c>
      <c r="KHD17" t="s">
        <v>24</v>
      </c>
      <c r="KHE17" t="s">
        <v>59</v>
      </c>
      <c r="KHF17">
        <v>189</v>
      </c>
      <c r="KHG17" t="s">
        <v>60</v>
      </c>
      <c r="KHH17" t="s">
        <v>24</v>
      </c>
      <c r="KHI17" t="s">
        <v>59</v>
      </c>
      <c r="KHJ17">
        <v>189</v>
      </c>
      <c r="KHK17" t="s">
        <v>60</v>
      </c>
      <c r="KHL17" t="s">
        <v>24</v>
      </c>
      <c r="KHM17" t="s">
        <v>59</v>
      </c>
      <c r="KHN17">
        <v>189</v>
      </c>
      <c r="KHO17" t="s">
        <v>60</v>
      </c>
      <c r="KHP17" t="s">
        <v>24</v>
      </c>
      <c r="KHQ17" t="s">
        <v>59</v>
      </c>
      <c r="KHR17">
        <v>189</v>
      </c>
      <c r="KHS17" t="s">
        <v>60</v>
      </c>
      <c r="KHT17" t="s">
        <v>24</v>
      </c>
      <c r="KHU17" t="s">
        <v>59</v>
      </c>
      <c r="KHV17">
        <v>189</v>
      </c>
      <c r="KHW17" t="s">
        <v>60</v>
      </c>
      <c r="KHX17" t="s">
        <v>24</v>
      </c>
      <c r="KHY17" t="s">
        <v>59</v>
      </c>
      <c r="KHZ17">
        <v>189</v>
      </c>
      <c r="KIA17" t="s">
        <v>60</v>
      </c>
      <c r="KIB17" t="s">
        <v>24</v>
      </c>
      <c r="KIC17" t="s">
        <v>59</v>
      </c>
      <c r="KID17">
        <v>189</v>
      </c>
      <c r="KIE17" t="s">
        <v>60</v>
      </c>
      <c r="KIF17" t="s">
        <v>24</v>
      </c>
      <c r="KIG17" t="s">
        <v>59</v>
      </c>
      <c r="KIH17">
        <v>189</v>
      </c>
      <c r="KII17" t="s">
        <v>60</v>
      </c>
      <c r="KIJ17" t="s">
        <v>24</v>
      </c>
      <c r="KIK17" t="s">
        <v>59</v>
      </c>
      <c r="KIL17">
        <v>189</v>
      </c>
      <c r="KIM17" t="s">
        <v>60</v>
      </c>
      <c r="KIN17" t="s">
        <v>24</v>
      </c>
      <c r="KIO17" t="s">
        <v>59</v>
      </c>
      <c r="KIP17">
        <v>189</v>
      </c>
      <c r="KIQ17" t="s">
        <v>60</v>
      </c>
      <c r="KIR17" t="s">
        <v>24</v>
      </c>
      <c r="KIS17" t="s">
        <v>59</v>
      </c>
      <c r="KIT17">
        <v>189</v>
      </c>
      <c r="KIU17" t="s">
        <v>60</v>
      </c>
      <c r="KIV17" t="s">
        <v>24</v>
      </c>
      <c r="KIW17" t="s">
        <v>59</v>
      </c>
      <c r="KIX17">
        <v>189</v>
      </c>
      <c r="KIY17" t="s">
        <v>60</v>
      </c>
      <c r="KIZ17" t="s">
        <v>24</v>
      </c>
      <c r="KJA17" t="s">
        <v>59</v>
      </c>
      <c r="KJB17">
        <v>189</v>
      </c>
      <c r="KJC17" t="s">
        <v>60</v>
      </c>
      <c r="KJD17" t="s">
        <v>24</v>
      </c>
      <c r="KJE17" t="s">
        <v>59</v>
      </c>
      <c r="KJF17">
        <v>189</v>
      </c>
      <c r="KJG17" t="s">
        <v>60</v>
      </c>
      <c r="KJH17" t="s">
        <v>24</v>
      </c>
      <c r="KJI17" t="s">
        <v>59</v>
      </c>
      <c r="KJJ17">
        <v>189</v>
      </c>
      <c r="KJK17" t="s">
        <v>60</v>
      </c>
      <c r="KJL17" t="s">
        <v>24</v>
      </c>
      <c r="KJM17" t="s">
        <v>59</v>
      </c>
      <c r="KJN17">
        <v>189</v>
      </c>
      <c r="KJO17" t="s">
        <v>60</v>
      </c>
      <c r="KJP17" t="s">
        <v>24</v>
      </c>
      <c r="KJQ17" t="s">
        <v>59</v>
      </c>
      <c r="KJR17">
        <v>189</v>
      </c>
      <c r="KJS17" t="s">
        <v>60</v>
      </c>
      <c r="KJT17" t="s">
        <v>24</v>
      </c>
      <c r="KJU17" t="s">
        <v>59</v>
      </c>
      <c r="KJV17">
        <v>189</v>
      </c>
      <c r="KJW17" t="s">
        <v>60</v>
      </c>
      <c r="KJX17" t="s">
        <v>24</v>
      </c>
      <c r="KJY17" t="s">
        <v>59</v>
      </c>
      <c r="KJZ17">
        <v>189</v>
      </c>
      <c r="KKA17" t="s">
        <v>60</v>
      </c>
      <c r="KKB17" t="s">
        <v>24</v>
      </c>
      <c r="KKC17" t="s">
        <v>59</v>
      </c>
      <c r="KKD17">
        <v>189</v>
      </c>
      <c r="KKE17" t="s">
        <v>60</v>
      </c>
      <c r="KKF17" t="s">
        <v>24</v>
      </c>
      <c r="KKG17" t="s">
        <v>59</v>
      </c>
      <c r="KKH17">
        <v>189</v>
      </c>
      <c r="KKI17" t="s">
        <v>60</v>
      </c>
      <c r="KKJ17" t="s">
        <v>24</v>
      </c>
      <c r="KKK17" t="s">
        <v>59</v>
      </c>
      <c r="KKL17">
        <v>189</v>
      </c>
      <c r="KKM17" t="s">
        <v>60</v>
      </c>
      <c r="KKN17" t="s">
        <v>24</v>
      </c>
      <c r="KKO17" t="s">
        <v>59</v>
      </c>
      <c r="KKP17">
        <v>189</v>
      </c>
      <c r="KKQ17" t="s">
        <v>60</v>
      </c>
      <c r="KKR17" t="s">
        <v>24</v>
      </c>
      <c r="KKS17" t="s">
        <v>59</v>
      </c>
      <c r="KKT17">
        <v>189</v>
      </c>
      <c r="KKU17" t="s">
        <v>60</v>
      </c>
      <c r="KKV17" t="s">
        <v>24</v>
      </c>
      <c r="KKW17" t="s">
        <v>59</v>
      </c>
      <c r="KKX17">
        <v>189</v>
      </c>
      <c r="KKY17" t="s">
        <v>60</v>
      </c>
      <c r="KKZ17" t="s">
        <v>24</v>
      </c>
      <c r="KLA17" t="s">
        <v>59</v>
      </c>
      <c r="KLB17">
        <v>189</v>
      </c>
      <c r="KLC17" t="s">
        <v>60</v>
      </c>
      <c r="KLD17" t="s">
        <v>24</v>
      </c>
      <c r="KLE17" t="s">
        <v>59</v>
      </c>
      <c r="KLF17">
        <v>189</v>
      </c>
      <c r="KLG17" t="s">
        <v>60</v>
      </c>
      <c r="KLH17" t="s">
        <v>24</v>
      </c>
      <c r="KLI17" t="s">
        <v>59</v>
      </c>
      <c r="KLJ17">
        <v>189</v>
      </c>
      <c r="KLK17" t="s">
        <v>60</v>
      </c>
      <c r="KLL17" t="s">
        <v>24</v>
      </c>
      <c r="KLM17" t="s">
        <v>59</v>
      </c>
      <c r="KLN17">
        <v>189</v>
      </c>
      <c r="KLO17" t="s">
        <v>60</v>
      </c>
      <c r="KLP17" t="s">
        <v>24</v>
      </c>
      <c r="KLQ17" t="s">
        <v>59</v>
      </c>
      <c r="KLR17">
        <v>189</v>
      </c>
      <c r="KLS17" t="s">
        <v>60</v>
      </c>
      <c r="KLT17" t="s">
        <v>24</v>
      </c>
      <c r="KLU17" t="s">
        <v>59</v>
      </c>
      <c r="KLV17">
        <v>189</v>
      </c>
      <c r="KLW17" t="s">
        <v>60</v>
      </c>
      <c r="KLX17" t="s">
        <v>24</v>
      </c>
      <c r="KLY17" t="s">
        <v>59</v>
      </c>
      <c r="KLZ17">
        <v>189</v>
      </c>
      <c r="KMA17" t="s">
        <v>60</v>
      </c>
      <c r="KMB17" t="s">
        <v>24</v>
      </c>
      <c r="KMC17" t="s">
        <v>59</v>
      </c>
      <c r="KMD17">
        <v>189</v>
      </c>
      <c r="KME17" t="s">
        <v>60</v>
      </c>
      <c r="KMF17" t="s">
        <v>24</v>
      </c>
      <c r="KMG17" t="s">
        <v>59</v>
      </c>
      <c r="KMH17">
        <v>189</v>
      </c>
      <c r="KMI17" t="s">
        <v>60</v>
      </c>
      <c r="KMJ17" t="s">
        <v>24</v>
      </c>
      <c r="KMK17" t="s">
        <v>59</v>
      </c>
      <c r="KML17">
        <v>189</v>
      </c>
      <c r="KMM17" t="s">
        <v>60</v>
      </c>
      <c r="KMN17" t="s">
        <v>24</v>
      </c>
      <c r="KMO17" t="s">
        <v>59</v>
      </c>
      <c r="KMP17">
        <v>189</v>
      </c>
      <c r="KMQ17" t="s">
        <v>60</v>
      </c>
      <c r="KMR17" t="s">
        <v>24</v>
      </c>
      <c r="KMS17" t="s">
        <v>59</v>
      </c>
      <c r="KMT17">
        <v>189</v>
      </c>
      <c r="KMU17" t="s">
        <v>60</v>
      </c>
      <c r="KMV17" t="s">
        <v>24</v>
      </c>
      <c r="KMW17" t="s">
        <v>59</v>
      </c>
      <c r="KMX17">
        <v>189</v>
      </c>
      <c r="KMY17" t="s">
        <v>60</v>
      </c>
      <c r="KMZ17" t="s">
        <v>24</v>
      </c>
      <c r="KNA17" t="s">
        <v>59</v>
      </c>
      <c r="KNB17">
        <v>189</v>
      </c>
      <c r="KNC17" t="s">
        <v>60</v>
      </c>
      <c r="KND17" t="s">
        <v>24</v>
      </c>
      <c r="KNE17" t="s">
        <v>59</v>
      </c>
      <c r="KNF17">
        <v>189</v>
      </c>
      <c r="KNG17" t="s">
        <v>60</v>
      </c>
      <c r="KNH17" t="s">
        <v>24</v>
      </c>
      <c r="KNI17" t="s">
        <v>59</v>
      </c>
      <c r="KNJ17">
        <v>189</v>
      </c>
      <c r="KNK17" t="s">
        <v>60</v>
      </c>
      <c r="KNL17" t="s">
        <v>24</v>
      </c>
      <c r="KNM17" t="s">
        <v>59</v>
      </c>
      <c r="KNN17">
        <v>189</v>
      </c>
      <c r="KNO17" t="s">
        <v>60</v>
      </c>
      <c r="KNP17" t="s">
        <v>24</v>
      </c>
      <c r="KNQ17" t="s">
        <v>59</v>
      </c>
      <c r="KNR17">
        <v>189</v>
      </c>
      <c r="KNS17" t="s">
        <v>60</v>
      </c>
      <c r="KNT17" t="s">
        <v>24</v>
      </c>
      <c r="KNU17" t="s">
        <v>59</v>
      </c>
      <c r="KNV17">
        <v>189</v>
      </c>
      <c r="KNW17" t="s">
        <v>60</v>
      </c>
      <c r="KNX17" t="s">
        <v>24</v>
      </c>
      <c r="KNY17" t="s">
        <v>59</v>
      </c>
      <c r="KNZ17">
        <v>189</v>
      </c>
      <c r="KOA17" t="s">
        <v>60</v>
      </c>
      <c r="KOB17" t="s">
        <v>24</v>
      </c>
      <c r="KOC17" t="s">
        <v>59</v>
      </c>
      <c r="KOD17">
        <v>189</v>
      </c>
      <c r="KOE17" t="s">
        <v>60</v>
      </c>
      <c r="KOF17" t="s">
        <v>24</v>
      </c>
      <c r="KOG17" t="s">
        <v>59</v>
      </c>
      <c r="KOH17">
        <v>189</v>
      </c>
      <c r="KOI17" t="s">
        <v>60</v>
      </c>
      <c r="KOJ17" t="s">
        <v>24</v>
      </c>
      <c r="KOK17" t="s">
        <v>59</v>
      </c>
      <c r="KOL17">
        <v>189</v>
      </c>
      <c r="KOM17" t="s">
        <v>60</v>
      </c>
      <c r="KON17" t="s">
        <v>24</v>
      </c>
      <c r="KOO17" t="s">
        <v>59</v>
      </c>
      <c r="KOP17">
        <v>189</v>
      </c>
      <c r="KOQ17" t="s">
        <v>60</v>
      </c>
      <c r="KOR17" t="s">
        <v>24</v>
      </c>
      <c r="KOS17" t="s">
        <v>59</v>
      </c>
      <c r="KOT17">
        <v>189</v>
      </c>
      <c r="KOU17" t="s">
        <v>60</v>
      </c>
      <c r="KOV17" t="s">
        <v>24</v>
      </c>
      <c r="KOW17" t="s">
        <v>59</v>
      </c>
      <c r="KOX17">
        <v>189</v>
      </c>
      <c r="KOY17" t="s">
        <v>60</v>
      </c>
      <c r="KOZ17" t="s">
        <v>24</v>
      </c>
      <c r="KPA17" t="s">
        <v>59</v>
      </c>
      <c r="KPB17">
        <v>189</v>
      </c>
      <c r="KPC17" t="s">
        <v>60</v>
      </c>
      <c r="KPD17" t="s">
        <v>24</v>
      </c>
      <c r="KPE17" t="s">
        <v>59</v>
      </c>
      <c r="KPF17">
        <v>189</v>
      </c>
      <c r="KPG17" t="s">
        <v>60</v>
      </c>
      <c r="KPH17" t="s">
        <v>24</v>
      </c>
      <c r="KPI17" t="s">
        <v>59</v>
      </c>
      <c r="KPJ17">
        <v>189</v>
      </c>
      <c r="KPK17" t="s">
        <v>60</v>
      </c>
      <c r="KPL17" t="s">
        <v>24</v>
      </c>
      <c r="KPM17" t="s">
        <v>59</v>
      </c>
      <c r="KPN17">
        <v>189</v>
      </c>
      <c r="KPO17" t="s">
        <v>60</v>
      </c>
      <c r="KPP17" t="s">
        <v>24</v>
      </c>
      <c r="KPQ17" t="s">
        <v>59</v>
      </c>
      <c r="KPR17">
        <v>189</v>
      </c>
      <c r="KPS17" t="s">
        <v>60</v>
      </c>
      <c r="KPT17" t="s">
        <v>24</v>
      </c>
      <c r="KPU17" t="s">
        <v>59</v>
      </c>
      <c r="KPV17">
        <v>189</v>
      </c>
      <c r="KPW17" t="s">
        <v>60</v>
      </c>
      <c r="KPX17" t="s">
        <v>24</v>
      </c>
      <c r="KPY17" t="s">
        <v>59</v>
      </c>
      <c r="KPZ17">
        <v>189</v>
      </c>
      <c r="KQA17" t="s">
        <v>60</v>
      </c>
      <c r="KQB17" t="s">
        <v>24</v>
      </c>
      <c r="KQC17" t="s">
        <v>59</v>
      </c>
      <c r="KQD17">
        <v>189</v>
      </c>
      <c r="KQE17" t="s">
        <v>60</v>
      </c>
      <c r="KQF17" t="s">
        <v>24</v>
      </c>
      <c r="KQG17" t="s">
        <v>59</v>
      </c>
      <c r="KQH17">
        <v>189</v>
      </c>
      <c r="KQI17" t="s">
        <v>60</v>
      </c>
      <c r="KQJ17" t="s">
        <v>24</v>
      </c>
      <c r="KQK17" t="s">
        <v>59</v>
      </c>
      <c r="KQL17">
        <v>189</v>
      </c>
      <c r="KQM17" t="s">
        <v>60</v>
      </c>
      <c r="KQN17" t="s">
        <v>24</v>
      </c>
      <c r="KQO17" t="s">
        <v>59</v>
      </c>
      <c r="KQP17">
        <v>189</v>
      </c>
      <c r="KQQ17" t="s">
        <v>60</v>
      </c>
      <c r="KQR17" t="s">
        <v>24</v>
      </c>
      <c r="KQS17" t="s">
        <v>59</v>
      </c>
      <c r="KQT17">
        <v>189</v>
      </c>
      <c r="KQU17" t="s">
        <v>60</v>
      </c>
      <c r="KQV17" t="s">
        <v>24</v>
      </c>
      <c r="KQW17" t="s">
        <v>59</v>
      </c>
      <c r="KQX17">
        <v>189</v>
      </c>
      <c r="KQY17" t="s">
        <v>60</v>
      </c>
      <c r="KQZ17" t="s">
        <v>24</v>
      </c>
      <c r="KRA17" t="s">
        <v>59</v>
      </c>
      <c r="KRB17">
        <v>189</v>
      </c>
      <c r="KRC17" t="s">
        <v>60</v>
      </c>
      <c r="KRD17" t="s">
        <v>24</v>
      </c>
      <c r="KRE17" t="s">
        <v>59</v>
      </c>
      <c r="KRF17">
        <v>189</v>
      </c>
      <c r="KRG17" t="s">
        <v>60</v>
      </c>
      <c r="KRH17" t="s">
        <v>24</v>
      </c>
      <c r="KRI17" t="s">
        <v>59</v>
      </c>
      <c r="KRJ17">
        <v>189</v>
      </c>
      <c r="KRK17" t="s">
        <v>60</v>
      </c>
      <c r="KRL17" t="s">
        <v>24</v>
      </c>
      <c r="KRM17" t="s">
        <v>59</v>
      </c>
      <c r="KRN17">
        <v>189</v>
      </c>
      <c r="KRO17" t="s">
        <v>60</v>
      </c>
      <c r="KRP17" t="s">
        <v>24</v>
      </c>
      <c r="KRQ17" t="s">
        <v>59</v>
      </c>
      <c r="KRR17">
        <v>189</v>
      </c>
      <c r="KRS17" t="s">
        <v>60</v>
      </c>
      <c r="KRT17" t="s">
        <v>24</v>
      </c>
      <c r="KRU17" t="s">
        <v>59</v>
      </c>
      <c r="KRV17">
        <v>189</v>
      </c>
      <c r="KRW17" t="s">
        <v>60</v>
      </c>
      <c r="KRX17" t="s">
        <v>24</v>
      </c>
      <c r="KRY17" t="s">
        <v>59</v>
      </c>
      <c r="KRZ17">
        <v>189</v>
      </c>
      <c r="KSA17" t="s">
        <v>60</v>
      </c>
      <c r="KSB17" t="s">
        <v>24</v>
      </c>
      <c r="KSC17" t="s">
        <v>59</v>
      </c>
      <c r="KSD17">
        <v>189</v>
      </c>
      <c r="KSE17" t="s">
        <v>60</v>
      </c>
      <c r="KSF17" t="s">
        <v>24</v>
      </c>
      <c r="KSG17" t="s">
        <v>59</v>
      </c>
      <c r="KSH17">
        <v>189</v>
      </c>
      <c r="KSI17" t="s">
        <v>60</v>
      </c>
      <c r="KSJ17" t="s">
        <v>24</v>
      </c>
      <c r="KSK17" t="s">
        <v>59</v>
      </c>
      <c r="KSL17">
        <v>189</v>
      </c>
      <c r="KSM17" t="s">
        <v>60</v>
      </c>
      <c r="KSN17" t="s">
        <v>24</v>
      </c>
      <c r="KSO17" t="s">
        <v>59</v>
      </c>
      <c r="KSP17">
        <v>189</v>
      </c>
      <c r="KSQ17" t="s">
        <v>60</v>
      </c>
      <c r="KSR17" t="s">
        <v>24</v>
      </c>
      <c r="KSS17" t="s">
        <v>59</v>
      </c>
      <c r="KST17">
        <v>189</v>
      </c>
      <c r="KSU17" t="s">
        <v>60</v>
      </c>
      <c r="KSV17" t="s">
        <v>24</v>
      </c>
      <c r="KSW17" t="s">
        <v>59</v>
      </c>
      <c r="KSX17">
        <v>189</v>
      </c>
      <c r="KSY17" t="s">
        <v>60</v>
      </c>
      <c r="KSZ17" t="s">
        <v>24</v>
      </c>
      <c r="KTA17" t="s">
        <v>59</v>
      </c>
      <c r="KTB17">
        <v>189</v>
      </c>
      <c r="KTC17" t="s">
        <v>60</v>
      </c>
      <c r="KTD17" t="s">
        <v>24</v>
      </c>
      <c r="KTE17" t="s">
        <v>59</v>
      </c>
      <c r="KTF17">
        <v>189</v>
      </c>
      <c r="KTG17" t="s">
        <v>60</v>
      </c>
      <c r="KTH17" t="s">
        <v>24</v>
      </c>
      <c r="KTI17" t="s">
        <v>59</v>
      </c>
      <c r="KTJ17">
        <v>189</v>
      </c>
      <c r="KTK17" t="s">
        <v>60</v>
      </c>
      <c r="KTL17" t="s">
        <v>24</v>
      </c>
      <c r="KTM17" t="s">
        <v>59</v>
      </c>
      <c r="KTN17">
        <v>189</v>
      </c>
      <c r="KTO17" t="s">
        <v>60</v>
      </c>
      <c r="KTP17" t="s">
        <v>24</v>
      </c>
      <c r="KTQ17" t="s">
        <v>59</v>
      </c>
      <c r="KTR17">
        <v>189</v>
      </c>
      <c r="KTS17" t="s">
        <v>60</v>
      </c>
      <c r="KTT17" t="s">
        <v>24</v>
      </c>
      <c r="KTU17" t="s">
        <v>59</v>
      </c>
      <c r="KTV17">
        <v>189</v>
      </c>
      <c r="KTW17" t="s">
        <v>60</v>
      </c>
      <c r="KTX17" t="s">
        <v>24</v>
      </c>
      <c r="KTY17" t="s">
        <v>59</v>
      </c>
      <c r="KTZ17">
        <v>189</v>
      </c>
      <c r="KUA17" t="s">
        <v>60</v>
      </c>
      <c r="KUB17" t="s">
        <v>24</v>
      </c>
      <c r="KUC17" t="s">
        <v>59</v>
      </c>
      <c r="KUD17">
        <v>189</v>
      </c>
      <c r="KUE17" t="s">
        <v>60</v>
      </c>
      <c r="KUF17" t="s">
        <v>24</v>
      </c>
      <c r="KUG17" t="s">
        <v>59</v>
      </c>
      <c r="KUH17">
        <v>189</v>
      </c>
      <c r="KUI17" t="s">
        <v>60</v>
      </c>
      <c r="KUJ17" t="s">
        <v>24</v>
      </c>
      <c r="KUK17" t="s">
        <v>59</v>
      </c>
      <c r="KUL17">
        <v>189</v>
      </c>
      <c r="KUM17" t="s">
        <v>60</v>
      </c>
      <c r="KUN17" t="s">
        <v>24</v>
      </c>
      <c r="KUO17" t="s">
        <v>59</v>
      </c>
      <c r="KUP17">
        <v>189</v>
      </c>
      <c r="KUQ17" t="s">
        <v>60</v>
      </c>
      <c r="KUR17" t="s">
        <v>24</v>
      </c>
      <c r="KUS17" t="s">
        <v>59</v>
      </c>
      <c r="KUT17">
        <v>189</v>
      </c>
      <c r="KUU17" t="s">
        <v>60</v>
      </c>
      <c r="KUV17" t="s">
        <v>24</v>
      </c>
      <c r="KUW17" t="s">
        <v>59</v>
      </c>
      <c r="KUX17">
        <v>189</v>
      </c>
      <c r="KUY17" t="s">
        <v>60</v>
      </c>
      <c r="KUZ17" t="s">
        <v>24</v>
      </c>
      <c r="KVA17" t="s">
        <v>59</v>
      </c>
      <c r="KVB17">
        <v>189</v>
      </c>
      <c r="KVC17" t="s">
        <v>60</v>
      </c>
      <c r="KVD17" t="s">
        <v>24</v>
      </c>
      <c r="KVE17" t="s">
        <v>59</v>
      </c>
      <c r="KVF17">
        <v>189</v>
      </c>
      <c r="KVG17" t="s">
        <v>60</v>
      </c>
      <c r="KVH17" t="s">
        <v>24</v>
      </c>
      <c r="KVI17" t="s">
        <v>59</v>
      </c>
      <c r="KVJ17">
        <v>189</v>
      </c>
      <c r="KVK17" t="s">
        <v>60</v>
      </c>
      <c r="KVL17" t="s">
        <v>24</v>
      </c>
      <c r="KVM17" t="s">
        <v>59</v>
      </c>
      <c r="KVN17">
        <v>189</v>
      </c>
      <c r="KVO17" t="s">
        <v>60</v>
      </c>
      <c r="KVP17" t="s">
        <v>24</v>
      </c>
      <c r="KVQ17" t="s">
        <v>59</v>
      </c>
      <c r="KVR17">
        <v>189</v>
      </c>
      <c r="KVS17" t="s">
        <v>60</v>
      </c>
      <c r="KVT17" t="s">
        <v>24</v>
      </c>
      <c r="KVU17" t="s">
        <v>59</v>
      </c>
      <c r="KVV17">
        <v>189</v>
      </c>
      <c r="KVW17" t="s">
        <v>60</v>
      </c>
      <c r="KVX17" t="s">
        <v>24</v>
      </c>
      <c r="KVY17" t="s">
        <v>59</v>
      </c>
      <c r="KVZ17">
        <v>189</v>
      </c>
      <c r="KWA17" t="s">
        <v>60</v>
      </c>
      <c r="KWB17" t="s">
        <v>24</v>
      </c>
      <c r="KWC17" t="s">
        <v>59</v>
      </c>
      <c r="KWD17">
        <v>189</v>
      </c>
      <c r="KWE17" t="s">
        <v>60</v>
      </c>
      <c r="KWF17" t="s">
        <v>24</v>
      </c>
      <c r="KWG17" t="s">
        <v>59</v>
      </c>
      <c r="KWH17">
        <v>189</v>
      </c>
      <c r="KWI17" t="s">
        <v>60</v>
      </c>
      <c r="KWJ17" t="s">
        <v>24</v>
      </c>
      <c r="KWK17" t="s">
        <v>59</v>
      </c>
      <c r="KWL17">
        <v>189</v>
      </c>
      <c r="KWM17" t="s">
        <v>60</v>
      </c>
      <c r="KWN17" t="s">
        <v>24</v>
      </c>
      <c r="KWO17" t="s">
        <v>59</v>
      </c>
      <c r="KWP17">
        <v>189</v>
      </c>
      <c r="KWQ17" t="s">
        <v>60</v>
      </c>
      <c r="KWR17" t="s">
        <v>24</v>
      </c>
      <c r="KWS17" t="s">
        <v>59</v>
      </c>
      <c r="KWT17">
        <v>189</v>
      </c>
      <c r="KWU17" t="s">
        <v>60</v>
      </c>
      <c r="KWV17" t="s">
        <v>24</v>
      </c>
      <c r="KWW17" t="s">
        <v>59</v>
      </c>
      <c r="KWX17">
        <v>189</v>
      </c>
      <c r="KWY17" t="s">
        <v>60</v>
      </c>
      <c r="KWZ17" t="s">
        <v>24</v>
      </c>
      <c r="KXA17" t="s">
        <v>59</v>
      </c>
      <c r="KXB17">
        <v>189</v>
      </c>
      <c r="KXC17" t="s">
        <v>60</v>
      </c>
      <c r="KXD17" t="s">
        <v>24</v>
      </c>
      <c r="KXE17" t="s">
        <v>59</v>
      </c>
      <c r="KXF17">
        <v>189</v>
      </c>
      <c r="KXG17" t="s">
        <v>60</v>
      </c>
      <c r="KXH17" t="s">
        <v>24</v>
      </c>
      <c r="KXI17" t="s">
        <v>59</v>
      </c>
      <c r="KXJ17">
        <v>189</v>
      </c>
      <c r="KXK17" t="s">
        <v>60</v>
      </c>
      <c r="KXL17" t="s">
        <v>24</v>
      </c>
      <c r="KXM17" t="s">
        <v>59</v>
      </c>
      <c r="KXN17">
        <v>189</v>
      </c>
      <c r="KXO17" t="s">
        <v>60</v>
      </c>
      <c r="KXP17" t="s">
        <v>24</v>
      </c>
      <c r="KXQ17" t="s">
        <v>59</v>
      </c>
      <c r="KXR17">
        <v>189</v>
      </c>
      <c r="KXS17" t="s">
        <v>60</v>
      </c>
      <c r="KXT17" t="s">
        <v>24</v>
      </c>
      <c r="KXU17" t="s">
        <v>59</v>
      </c>
      <c r="KXV17">
        <v>189</v>
      </c>
      <c r="KXW17" t="s">
        <v>60</v>
      </c>
      <c r="KXX17" t="s">
        <v>24</v>
      </c>
      <c r="KXY17" t="s">
        <v>59</v>
      </c>
      <c r="KXZ17">
        <v>189</v>
      </c>
      <c r="KYA17" t="s">
        <v>60</v>
      </c>
      <c r="KYB17" t="s">
        <v>24</v>
      </c>
      <c r="KYC17" t="s">
        <v>59</v>
      </c>
      <c r="KYD17">
        <v>189</v>
      </c>
      <c r="KYE17" t="s">
        <v>60</v>
      </c>
      <c r="KYF17" t="s">
        <v>24</v>
      </c>
      <c r="KYG17" t="s">
        <v>59</v>
      </c>
      <c r="KYH17">
        <v>189</v>
      </c>
      <c r="KYI17" t="s">
        <v>60</v>
      </c>
      <c r="KYJ17" t="s">
        <v>24</v>
      </c>
      <c r="KYK17" t="s">
        <v>59</v>
      </c>
      <c r="KYL17">
        <v>189</v>
      </c>
      <c r="KYM17" t="s">
        <v>60</v>
      </c>
      <c r="KYN17" t="s">
        <v>24</v>
      </c>
      <c r="KYO17" t="s">
        <v>59</v>
      </c>
      <c r="KYP17">
        <v>189</v>
      </c>
      <c r="KYQ17" t="s">
        <v>60</v>
      </c>
      <c r="KYR17" t="s">
        <v>24</v>
      </c>
      <c r="KYS17" t="s">
        <v>59</v>
      </c>
      <c r="KYT17">
        <v>189</v>
      </c>
      <c r="KYU17" t="s">
        <v>60</v>
      </c>
      <c r="KYV17" t="s">
        <v>24</v>
      </c>
      <c r="KYW17" t="s">
        <v>59</v>
      </c>
      <c r="KYX17">
        <v>189</v>
      </c>
      <c r="KYY17" t="s">
        <v>60</v>
      </c>
      <c r="KYZ17" t="s">
        <v>24</v>
      </c>
      <c r="KZA17" t="s">
        <v>59</v>
      </c>
      <c r="KZB17">
        <v>189</v>
      </c>
      <c r="KZC17" t="s">
        <v>60</v>
      </c>
      <c r="KZD17" t="s">
        <v>24</v>
      </c>
      <c r="KZE17" t="s">
        <v>59</v>
      </c>
      <c r="KZF17">
        <v>189</v>
      </c>
      <c r="KZG17" t="s">
        <v>60</v>
      </c>
      <c r="KZH17" t="s">
        <v>24</v>
      </c>
      <c r="KZI17" t="s">
        <v>59</v>
      </c>
      <c r="KZJ17">
        <v>189</v>
      </c>
      <c r="KZK17" t="s">
        <v>60</v>
      </c>
      <c r="KZL17" t="s">
        <v>24</v>
      </c>
      <c r="KZM17" t="s">
        <v>59</v>
      </c>
      <c r="KZN17">
        <v>189</v>
      </c>
      <c r="KZO17" t="s">
        <v>60</v>
      </c>
      <c r="KZP17" t="s">
        <v>24</v>
      </c>
      <c r="KZQ17" t="s">
        <v>59</v>
      </c>
      <c r="KZR17">
        <v>189</v>
      </c>
      <c r="KZS17" t="s">
        <v>60</v>
      </c>
      <c r="KZT17" t="s">
        <v>24</v>
      </c>
      <c r="KZU17" t="s">
        <v>59</v>
      </c>
      <c r="KZV17">
        <v>189</v>
      </c>
      <c r="KZW17" t="s">
        <v>60</v>
      </c>
      <c r="KZX17" t="s">
        <v>24</v>
      </c>
      <c r="KZY17" t="s">
        <v>59</v>
      </c>
      <c r="KZZ17">
        <v>189</v>
      </c>
      <c r="LAA17" t="s">
        <v>60</v>
      </c>
      <c r="LAB17" t="s">
        <v>24</v>
      </c>
      <c r="LAC17" t="s">
        <v>59</v>
      </c>
      <c r="LAD17">
        <v>189</v>
      </c>
      <c r="LAE17" t="s">
        <v>60</v>
      </c>
      <c r="LAF17" t="s">
        <v>24</v>
      </c>
      <c r="LAG17" t="s">
        <v>59</v>
      </c>
      <c r="LAH17">
        <v>189</v>
      </c>
      <c r="LAI17" t="s">
        <v>60</v>
      </c>
      <c r="LAJ17" t="s">
        <v>24</v>
      </c>
      <c r="LAK17" t="s">
        <v>59</v>
      </c>
      <c r="LAL17">
        <v>189</v>
      </c>
      <c r="LAM17" t="s">
        <v>60</v>
      </c>
      <c r="LAN17" t="s">
        <v>24</v>
      </c>
      <c r="LAO17" t="s">
        <v>59</v>
      </c>
      <c r="LAP17">
        <v>189</v>
      </c>
      <c r="LAQ17" t="s">
        <v>60</v>
      </c>
      <c r="LAR17" t="s">
        <v>24</v>
      </c>
      <c r="LAS17" t="s">
        <v>59</v>
      </c>
      <c r="LAT17">
        <v>189</v>
      </c>
      <c r="LAU17" t="s">
        <v>60</v>
      </c>
      <c r="LAV17" t="s">
        <v>24</v>
      </c>
      <c r="LAW17" t="s">
        <v>59</v>
      </c>
      <c r="LAX17">
        <v>189</v>
      </c>
      <c r="LAY17" t="s">
        <v>60</v>
      </c>
      <c r="LAZ17" t="s">
        <v>24</v>
      </c>
      <c r="LBA17" t="s">
        <v>59</v>
      </c>
      <c r="LBB17">
        <v>189</v>
      </c>
      <c r="LBC17" t="s">
        <v>60</v>
      </c>
      <c r="LBD17" t="s">
        <v>24</v>
      </c>
      <c r="LBE17" t="s">
        <v>59</v>
      </c>
      <c r="LBF17">
        <v>189</v>
      </c>
      <c r="LBG17" t="s">
        <v>60</v>
      </c>
      <c r="LBH17" t="s">
        <v>24</v>
      </c>
      <c r="LBI17" t="s">
        <v>59</v>
      </c>
      <c r="LBJ17">
        <v>189</v>
      </c>
      <c r="LBK17" t="s">
        <v>60</v>
      </c>
      <c r="LBL17" t="s">
        <v>24</v>
      </c>
      <c r="LBM17" t="s">
        <v>59</v>
      </c>
      <c r="LBN17">
        <v>189</v>
      </c>
      <c r="LBO17" t="s">
        <v>60</v>
      </c>
      <c r="LBP17" t="s">
        <v>24</v>
      </c>
      <c r="LBQ17" t="s">
        <v>59</v>
      </c>
      <c r="LBR17">
        <v>189</v>
      </c>
      <c r="LBS17" t="s">
        <v>60</v>
      </c>
      <c r="LBT17" t="s">
        <v>24</v>
      </c>
      <c r="LBU17" t="s">
        <v>59</v>
      </c>
      <c r="LBV17">
        <v>189</v>
      </c>
      <c r="LBW17" t="s">
        <v>60</v>
      </c>
      <c r="LBX17" t="s">
        <v>24</v>
      </c>
      <c r="LBY17" t="s">
        <v>59</v>
      </c>
      <c r="LBZ17">
        <v>189</v>
      </c>
      <c r="LCA17" t="s">
        <v>60</v>
      </c>
      <c r="LCB17" t="s">
        <v>24</v>
      </c>
      <c r="LCC17" t="s">
        <v>59</v>
      </c>
      <c r="LCD17">
        <v>189</v>
      </c>
      <c r="LCE17" t="s">
        <v>60</v>
      </c>
      <c r="LCF17" t="s">
        <v>24</v>
      </c>
      <c r="LCG17" t="s">
        <v>59</v>
      </c>
      <c r="LCH17">
        <v>189</v>
      </c>
      <c r="LCI17" t="s">
        <v>60</v>
      </c>
      <c r="LCJ17" t="s">
        <v>24</v>
      </c>
      <c r="LCK17" t="s">
        <v>59</v>
      </c>
      <c r="LCL17">
        <v>189</v>
      </c>
      <c r="LCM17" t="s">
        <v>60</v>
      </c>
      <c r="LCN17" t="s">
        <v>24</v>
      </c>
      <c r="LCO17" t="s">
        <v>59</v>
      </c>
      <c r="LCP17">
        <v>189</v>
      </c>
      <c r="LCQ17" t="s">
        <v>60</v>
      </c>
      <c r="LCR17" t="s">
        <v>24</v>
      </c>
      <c r="LCS17" t="s">
        <v>59</v>
      </c>
      <c r="LCT17">
        <v>189</v>
      </c>
      <c r="LCU17" t="s">
        <v>60</v>
      </c>
      <c r="LCV17" t="s">
        <v>24</v>
      </c>
      <c r="LCW17" t="s">
        <v>59</v>
      </c>
      <c r="LCX17">
        <v>189</v>
      </c>
      <c r="LCY17" t="s">
        <v>60</v>
      </c>
      <c r="LCZ17" t="s">
        <v>24</v>
      </c>
      <c r="LDA17" t="s">
        <v>59</v>
      </c>
      <c r="LDB17">
        <v>189</v>
      </c>
      <c r="LDC17" t="s">
        <v>60</v>
      </c>
      <c r="LDD17" t="s">
        <v>24</v>
      </c>
      <c r="LDE17" t="s">
        <v>59</v>
      </c>
      <c r="LDF17">
        <v>189</v>
      </c>
      <c r="LDG17" t="s">
        <v>60</v>
      </c>
      <c r="LDH17" t="s">
        <v>24</v>
      </c>
      <c r="LDI17" t="s">
        <v>59</v>
      </c>
      <c r="LDJ17">
        <v>189</v>
      </c>
      <c r="LDK17" t="s">
        <v>60</v>
      </c>
      <c r="LDL17" t="s">
        <v>24</v>
      </c>
      <c r="LDM17" t="s">
        <v>59</v>
      </c>
      <c r="LDN17">
        <v>189</v>
      </c>
      <c r="LDO17" t="s">
        <v>60</v>
      </c>
      <c r="LDP17" t="s">
        <v>24</v>
      </c>
      <c r="LDQ17" t="s">
        <v>59</v>
      </c>
      <c r="LDR17">
        <v>189</v>
      </c>
      <c r="LDS17" t="s">
        <v>60</v>
      </c>
      <c r="LDT17" t="s">
        <v>24</v>
      </c>
      <c r="LDU17" t="s">
        <v>59</v>
      </c>
      <c r="LDV17">
        <v>189</v>
      </c>
      <c r="LDW17" t="s">
        <v>60</v>
      </c>
      <c r="LDX17" t="s">
        <v>24</v>
      </c>
      <c r="LDY17" t="s">
        <v>59</v>
      </c>
      <c r="LDZ17">
        <v>189</v>
      </c>
      <c r="LEA17" t="s">
        <v>60</v>
      </c>
      <c r="LEB17" t="s">
        <v>24</v>
      </c>
      <c r="LEC17" t="s">
        <v>59</v>
      </c>
      <c r="LED17">
        <v>189</v>
      </c>
      <c r="LEE17" t="s">
        <v>60</v>
      </c>
      <c r="LEF17" t="s">
        <v>24</v>
      </c>
      <c r="LEG17" t="s">
        <v>59</v>
      </c>
      <c r="LEH17">
        <v>189</v>
      </c>
      <c r="LEI17" t="s">
        <v>60</v>
      </c>
      <c r="LEJ17" t="s">
        <v>24</v>
      </c>
      <c r="LEK17" t="s">
        <v>59</v>
      </c>
      <c r="LEL17">
        <v>189</v>
      </c>
      <c r="LEM17" t="s">
        <v>60</v>
      </c>
      <c r="LEN17" t="s">
        <v>24</v>
      </c>
      <c r="LEO17" t="s">
        <v>59</v>
      </c>
      <c r="LEP17">
        <v>189</v>
      </c>
      <c r="LEQ17" t="s">
        <v>60</v>
      </c>
      <c r="LER17" t="s">
        <v>24</v>
      </c>
      <c r="LES17" t="s">
        <v>59</v>
      </c>
      <c r="LET17">
        <v>189</v>
      </c>
      <c r="LEU17" t="s">
        <v>60</v>
      </c>
      <c r="LEV17" t="s">
        <v>24</v>
      </c>
      <c r="LEW17" t="s">
        <v>59</v>
      </c>
      <c r="LEX17">
        <v>189</v>
      </c>
      <c r="LEY17" t="s">
        <v>60</v>
      </c>
      <c r="LEZ17" t="s">
        <v>24</v>
      </c>
      <c r="LFA17" t="s">
        <v>59</v>
      </c>
      <c r="LFB17">
        <v>189</v>
      </c>
      <c r="LFC17" t="s">
        <v>60</v>
      </c>
      <c r="LFD17" t="s">
        <v>24</v>
      </c>
      <c r="LFE17" t="s">
        <v>59</v>
      </c>
      <c r="LFF17">
        <v>189</v>
      </c>
      <c r="LFG17" t="s">
        <v>60</v>
      </c>
      <c r="LFH17" t="s">
        <v>24</v>
      </c>
      <c r="LFI17" t="s">
        <v>59</v>
      </c>
      <c r="LFJ17">
        <v>189</v>
      </c>
      <c r="LFK17" t="s">
        <v>60</v>
      </c>
      <c r="LFL17" t="s">
        <v>24</v>
      </c>
      <c r="LFM17" t="s">
        <v>59</v>
      </c>
      <c r="LFN17">
        <v>189</v>
      </c>
      <c r="LFO17" t="s">
        <v>60</v>
      </c>
      <c r="LFP17" t="s">
        <v>24</v>
      </c>
      <c r="LFQ17" t="s">
        <v>59</v>
      </c>
      <c r="LFR17">
        <v>189</v>
      </c>
      <c r="LFS17" t="s">
        <v>60</v>
      </c>
      <c r="LFT17" t="s">
        <v>24</v>
      </c>
      <c r="LFU17" t="s">
        <v>59</v>
      </c>
      <c r="LFV17">
        <v>189</v>
      </c>
      <c r="LFW17" t="s">
        <v>60</v>
      </c>
      <c r="LFX17" t="s">
        <v>24</v>
      </c>
      <c r="LFY17" t="s">
        <v>59</v>
      </c>
      <c r="LFZ17">
        <v>189</v>
      </c>
      <c r="LGA17" t="s">
        <v>60</v>
      </c>
      <c r="LGB17" t="s">
        <v>24</v>
      </c>
      <c r="LGC17" t="s">
        <v>59</v>
      </c>
      <c r="LGD17">
        <v>189</v>
      </c>
      <c r="LGE17" t="s">
        <v>60</v>
      </c>
      <c r="LGF17" t="s">
        <v>24</v>
      </c>
      <c r="LGG17" t="s">
        <v>59</v>
      </c>
      <c r="LGH17">
        <v>189</v>
      </c>
      <c r="LGI17" t="s">
        <v>60</v>
      </c>
      <c r="LGJ17" t="s">
        <v>24</v>
      </c>
      <c r="LGK17" t="s">
        <v>59</v>
      </c>
      <c r="LGL17">
        <v>189</v>
      </c>
      <c r="LGM17" t="s">
        <v>60</v>
      </c>
      <c r="LGN17" t="s">
        <v>24</v>
      </c>
      <c r="LGO17" t="s">
        <v>59</v>
      </c>
      <c r="LGP17">
        <v>189</v>
      </c>
      <c r="LGQ17" t="s">
        <v>60</v>
      </c>
      <c r="LGR17" t="s">
        <v>24</v>
      </c>
      <c r="LGS17" t="s">
        <v>59</v>
      </c>
      <c r="LGT17">
        <v>189</v>
      </c>
      <c r="LGU17" t="s">
        <v>60</v>
      </c>
      <c r="LGV17" t="s">
        <v>24</v>
      </c>
      <c r="LGW17" t="s">
        <v>59</v>
      </c>
      <c r="LGX17">
        <v>189</v>
      </c>
      <c r="LGY17" t="s">
        <v>60</v>
      </c>
      <c r="LGZ17" t="s">
        <v>24</v>
      </c>
      <c r="LHA17" t="s">
        <v>59</v>
      </c>
      <c r="LHB17">
        <v>189</v>
      </c>
      <c r="LHC17" t="s">
        <v>60</v>
      </c>
      <c r="LHD17" t="s">
        <v>24</v>
      </c>
      <c r="LHE17" t="s">
        <v>59</v>
      </c>
      <c r="LHF17">
        <v>189</v>
      </c>
      <c r="LHG17" t="s">
        <v>60</v>
      </c>
      <c r="LHH17" t="s">
        <v>24</v>
      </c>
      <c r="LHI17" t="s">
        <v>59</v>
      </c>
      <c r="LHJ17">
        <v>189</v>
      </c>
      <c r="LHK17" t="s">
        <v>60</v>
      </c>
      <c r="LHL17" t="s">
        <v>24</v>
      </c>
      <c r="LHM17" t="s">
        <v>59</v>
      </c>
      <c r="LHN17">
        <v>189</v>
      </c>
      <c r="LHO17" t="s">
        <v>60</v>
      </c>
      <c r="LHP17" t="s">
        <v>24</v>
      </c>
      <c r="LHQ17" t="s">
        <v>59</v>
      </c>
      <c r="LHR17">
        <v>189</v>
      </c>
      <c r="LHS17" t="s">
        <v>60</v>
      </c>
      <c r="LHT17" t="s">
        <v>24</v>
      </c>
      <c r="LHU17" t="s">
        <v>59</v>
      </c>
      <c r="LHV17">
        <v>189</v>
      </c>
      <c r="LHW17" t="s">
        <v>60</v>
      </c>
      <c r="LHX17" t="s">
        <v>24</v>
      </c>
      <c r="LHY17" t="s">
        <v>59</v>
      </c>
      <c r="LHZ17">
        <v>189</v>
      </c>
      <c r="LIA17" t="s">
        <v>60</v>
      </c>
      <c r="LIB17" t="s">
        <v>24</v>
      </c>
      <c r="LIC17" t="s">
        <v>59</v>
      </c>
      <c r="LID17">
        <v>189</v>
      </c>
      <c r="LIE17" t="s">
        <v>60</v>
      </c>
      <c r="LIF17" t="s">
        <v>24</v>
      </c>
      <c r="LIG17" t="s">
        <v>59</v>
      </c>
      <c r="LIH17">
        <v>189</v>
      </c>
      <c r="LII17" t="s">
        <v>60</v>
      </c>
      <c r="LIJ17" t="s">
        <v>24</v>
      </c>
      <c r="LIK17" t="s">
        <v>59</v>
      </c>
      <c r="LIL17">
        <v>189</v>
      </c>
      <c r="LIM17" t="s">
        <v>60</v>
      </c>
      <c r="LIN17" t="s">
        <v>24</v>
      </c>
      <c r="LIO17" t="s">
        <v>59</v>
      </c>
      <c r="LIP17">
        <v>189</v>
      </c>
      <c r="LIQ17" t="s">
        <v>60</v>
      </c>
      <c r="LIR17" t="s">
        <v>24</v>
      </c>
      <c r="LIS17" t="s">
        <v>59</v>
      </c>
      <c r="LIT17">
        <v>189</v>
      </c>
      <c r="LIU17" t="s">
        <v>60</v>
      </c>
      <c r="LIV17" t="s">
        <v>24</v>
      </c>
      <c r="LIW17" t="s">
        <v>59</v>
      </c>
      <c r="LIX17">
        <v>189</v>
      </c>
      <c r="LIY17" t="s">
        <v>60</v>
      </c>
      <c r="LIZ17" t="s">
        <v>24</v>
      </c>
      <c r="LJA17" t="s">
        <v>59</v>
      </c>
      <c r="LJB17">
        <v>189</v>
      </c>
      <c r="LJC17" t="s">
        <v>60</v>
      </c>
      <c r="LJD17" t="s">
        <v>24</v>
      </c>
      <c r="LJE17" t="s">
        <v>59</v>
      </c>
      <c r="LJF17">
        <v>189</v>
      </c>
      <c r="LJG17" t="s">
        <v>60</v>
      </c>
      <c r="LJH17" t="s">
        <v>24</v>
      </c>
      <c r="LJI17" t="s">
        <v>59</v>
      </c>
      <c r="LJJ17">
        <v>189</v>
      </c>
      <c r="LJK17" t="s">
        <v>60</v>
      </c>
      <c r="LJL17" t="s">
        <v>24</v>
      </c>
      <c r="LJM17" t="s">
        <v>59</v>
      </c>
      <c r="LJN17">
        <v>189</v>
      </c>
      <c r="LJO17" t="s">
        <v>60</v>
      </c>
      <c r="LJP17" t="s">
        <v>24</v>
      </c>
      <c r="LJQ17" t="s">
        <v>59</v>
      </c>
      <c r="LJR17">
        <v>189</v>
      </c>
      <c r="LJS17" t="s">
        <v>60</v>
      </c>
      <c r="LJT17" t="s">
        <v>24</v>
      </c>
      <c r="LJU17" t="s">
        <v>59</v>
      </c>
      <c r="LJV17">
        <v>189</v>
      </c>
      <c r="LJW17" t="s">
        <v>60</v>
      </c>
      <c r="LJX17" t="s">
        <v>24</v>
      </c>
      <c r="LJY17" t="s">
        <v>59</v>
      </c>
      <c r="LJZ17">
        <v>189</v>
      </c>
      <c r="LKA17" t="s">
        <v>60</v>
      </c>
      <c r="LKB17" t="s">
        <v>24</v>
      </c>
      <c r="LKC17" t="s">
        <v>59</v>
      </c>
      <c r="LKD17">
        <v>189</v>
      </c>
      <c r="LKE17" t="s">
        <v>60</v>
      </c>
      <c r="LKF17" t="s">
        <v>24</v>
      </c>
      <c r="LKG17" t="s">
        <v>59</v>
      </c>
      <c r="LKH17">
        <v>189</v>
      </c>
      <c r="LKI17" t="s">
        <v>60</v>
      </c>
      <c r="LKJ17" t="s">
        <v>24</v>
      </c>
      <c r="LKK17" t="s">
        <v>59</v>
      </c>
      <c r="LKL17">
        <v>189</v>
      </c>
      <c r="LKM17" t="s">
        <v>60</v>
      </c>
      <c r="LKN17" t="s">
        <v>24</v>
      </c>
      <c r="LKO17" t="s">
        <v>59</v>
      </c>
      <c r="LKP17">
        <v>189</v>
      </c>
      <c r="LKQ17" t="s">
        <v>60</v>
      </c>
      <c r="LKR17" t="s">
        <v>24</v>
      </c>
      <c r="LKS17" t="s">
        <v>59</v>
      </c>
      <c r="LKT17">
        <v>189</v>
      </c>
      <c r="LKU17" t="s">
        <v>60</v>
      </c>
      <c r="LKV17" t="s">
        <v>24</v>
      </c>
      <c r="LKW17" t="s">
        <v>59</v>
      </c>
      <c r="LKX17">
        <v>189</v>
      </c>
      <c r="LKY17" t="s">
        <v>60</v>
      </c>
      <c r="LKZ17" t="s">
        <v>24</v>
      </c>
      <c r="LLA17" t="s">
        <v>59</v>
      </c>
      <c r="LLB17">
        <v>189</v>
      </c>
      <c r="LLC17" t="s">
        <v>60</v>
      </c>
      <c r="LLD17" t="s">
        <v>24</v>
      </c>
      <c r="LLE17" t="s">
        <v>59</v>
      </c>
      <c r="LLF17">
        <v>189</v>
      </c>
      <c r="LLG17" t="s">
        <v>60</v>
      </c>
      <c r="LLH17" t="s">
        <v>24</v>
      </c>
      <c r="LLI17" t="s">
        <v>59</v>
      </c>
      <c r="LLJ17">
        <v>189</v>
      </c>
      <c r="LLK17" t="s">
        <v>60</v>
      </c>
      <c r="LLL17" t="s">
        <v>24</v>
      </c>
      <c r="LLM17" t="s">
        <v>59</v>
      </c>
      <c r="LLN17">
        <v>189</v>
      </c>
      <c r="LLO17" t="s">
        <v>60</v>
      </c>
      <c r="LLP17" t="s">
        <v>24</v>
      </c>
      <c r="LLQ17" t="s">
        <v>59</v>
      </c>
      <c r="LLR17">
        <v>189</v>
      </c>
      <c r="LLS17" t="s">
        <v>60</v>
      </c>
      <c r="LLT17" t="s">
        <v>24</v>
      </c>
      <c r="LLU17" t="s">
        <v>59</v>
      </c>
      <c r="LLV17">
        <v>189</v>
      </c>
      <c r="LLW17" t="s">
        <v>60</v>
      </c>
      <c r="LLX17" t="s">
        <v>24</v>
      </c>
      <c r="LLY17" t="s">
        <v>59</v>
      </c>
      <c r="LLZ17">
        <v>189</v>
      </c>
      <c r="LMA17" t="s">
        <v>60</v>
      </c>
      <c r="LMB17" t="s">
        <v>24</v>
      </c>
      <c r="LMC17" t="s">
        <v>59</v>
      </c>
      <c r="LMD17">
        <v>189</v>
      </c>
      <c r="LME17" t="s">
        <v>60</v>
      </c>
      <c r="LMF17" t="s">
        <v>24</v>
      </c>
      <c r="LMG17" t="s">
        <v>59</v>
      </c>
      <c r="LMH17">
        <v>189</v>
      </c>
      <c r="LMI17" t="s">
        <v>60</v>
      </c>
      <c r="LMJ17" t="s">
        <v>24</v>
      </c>
      <c r="LMK17" t="s">
        <v>59</v>
      </c>
      <c r="LML17">
        <v>189</v>
      </c>
      <c r="LMM17" t="s">
        <v>60</v>
      </c>
      <c r="LMN17" t="s">
        <v>24</v>
      </c>
      <c r="LMO17" t="s">
        <v>59</v>
      </c>
      <c r="LMP17">
        <v>189</v>
      </c>
      <c r="LMQ17" t="s">
        <v>60</v>
      </c>
      <c r="LMR17" t="s">
        <v>24</v>
      </c>
      <c r="LMS17" t="s">
        <v>59</v>
      </c>
      <c r="LMT17">
        <v>189</v>
      </c>
      <c r="LMU17" t="s">
        <v>60</v>
      </c>
      <c r="LMV17" t="s">
        <v>24</v>
      </c>
      <c r="LMW17" t="s">
        <v>59</v>
      </c>
      <c r="LMX17">
        <v>189</v>
      </c>
      <c r="LMY17" t="s">
        <v>60</v>
      </c>
      <c r="LMZ17" t="s">
        <v>24</v>
      </c>
      <c r="LNA17" t="s">
        <v>59</v>
      </c>
      <c r="LNB17">
        <v>189</v>
      </c>
      <c r="LNC17" t="s">
        <v>60</v>
      </c>
      <c r="LND17" t="s">
        <v>24</v>
      </c>
      <c r="LNE17" t="s">
        <v>59</v>
      </c>
      <c r="LNF17">
        <v>189</v>
      </c>
      <c r="LNG17" t="s">
        <v>60</v>
      </c>
      <c r="LNH17" t="s">
        <v>24</v>
      </c>
      <c r="LNI17" t="s">
        <v>59</v>
      </c>
      <c r="LNJ17">
        <v>189</v>
      </c>
      <c r="LNK17" t="s">
        <v>60</v>
      </c>
      <c r="LNL17" t="s">
        <v>24</v>
      </c>
      <c r="LNM17" t="s">
        <v>59</v>
      </c>
      <c r="LNN17">
        <v>189</v>
      </c>
      <c r="LNO17" t="s">
        <v>60</v>
      </c>
      <c r="LNP17" t="s">
        <v>24</v>
      </c>
      <c r="LNQ17" t="s">
        <v>59</v>
      </c>
      <c r="LNR17">
        <v>189</v>
      </c>
      <c r="LNS17" t="s">
        <v>60</v>
      </c>
      <c r="LNT17" t="s">
        <v>24</v>
      </c>
      <c r="LNU17" t="s">
        <v>59</v>
      </c>
      <c r="LNV17">
        <v>189</v>
      </c>
      <c r="LNW17" t="s">
        <v>60</v>
      </c>
      <c r="LNX17" t="s">
        <v>24</v>
      </c>
      <c r="LNY17" t="s">
        <v>59</v>
      </c>
      <c r="LNZ17">
        <v>189</v>
      </c>
      <c r="LOA17" t="s">
        <v>60</v>
      </c>
      <c r="LOB17" t="s">
        <v>24</v>
      </c>
      <c r="LOC17" t="s">
        <v>59</v>
      </c>
      <c r="LOD17">
        <v>189</v>
      </c>
      <c r="LOE17" t="s">
        <v>60</v>
      </c>
      <c r="LOF17" t="s">
        <v>24</v>
      </c>
      <c r="LOG17" t="s">
        <v>59</v>
      </c>
      <c r="LOH17">
        <v>189</v>
      </c>
      <c r="LOI17" t="s">
        <v>60</v>
      </c>
      <c r="LOJ17" t="s">
        <v>24</v>
      </c>
      <c r="LOK17" t="s">
        <v>59</v>
      </c>
      <c r="LOL17">
        <v>189</v>
      </c>
      <c r="LOM17" t="s">
        <v>60</v>
      </c>
      <c r="LON17" t="s">
        <v>24</v>
      </c>
      <c r="LOO17" t="s">
        <v>59</v>
      </c>
      <c r="LOP17">
        <v>189</v>
      </c>
      <c r="LOQ17" t="s">
        <v>60</v>
      </c>
      <c r="LOR17" t="s">
        <v>24</v>
      </c>
      <c r="LOS17" t="s">
        <v>59</v>
      </c>
      <c r="LOT17">
        <v>189</v>
      </c>
      <c r="LOU17" t="s">
        <v>60</v>
      </c>
      <c r="LOV17" t="s">
        <v>24</v>
      </c>
      <c r="LOW17" t="s">
        <v>59</v>
      </c>
      <c r="LOX17">
        <v>189</v>
      </c>
      <c r="LOY17" t="s">
        <v>60</v>
      </c>
      <c r="LOZ17" t="s">
        <v>24</v>
      </c>
      <c r="LPA17" t="s">
        <v>59</v>
      </c>
      <c r="LPB17">
        <v>189</v>
      </c>
      <c r="LPC17" t="s">
        <v>60</v>
      </c>
      <c r="LPD17" t="s">
        <v>24</v>
      </c>
      <c r="LPE17" t="s">
        <v>59</v>
      </c>
      <c r="LPF17">
        <v>189</v>
      </c>
      <c r="LPG17" t="s">
        <v>60</v>
      </c>
      <c r="LPH17" t="s">
        <v>24</v>
      </c>
      <c r="LPI17" t="s">
        <v>59</v>
      </c>
      <c r="LPJ17">
        <v>189</v>
      </c>
      <c r="LPK17" t="s">
        <v>60</v>
      </c>
      <c r="LPL17" t="s">
        <v>24</v>
      </c>
      <c r="LPM17" t="s">
        <v>59</v>
      </c>
      <c r="LPN17">
        <v>189</v>
      </c>
      <c r="LPO17" t="s">
        <v>60</v>
      </c>
      <c r="LPP17" t="s">
        <v>24</v>
      </c>
      <c r="LPQ17" t="s">
        <v>59</v>
      </c>
      <c r="LPR17">
        <v>189</v>
      </c>
      <c r="LPS17" t="s">
        <v>60</v>
      </c>
      <c r="LPT17" t="s">
        <v>24</v>
      </c>
      <c r="LPU17" t="s">
        <v>59</v>
      </c>
      <c r="LPV17">
        <v>189</v>
      </c>
      <c r="LPW17" t="s">
        <v>60</v>
      </c>
      <c r="LPX17" t="s">
        <v>24</v>
      </c>
      <c r="LPY17" t="s">
        <v>59</v>
      </c>
      <c r="LPZ17">
        <v>189</v>
      </c>
      <c r="LQA17" t="s">
        <v>60</v>
      </c>
      <c r="LQB17" t="s">
        <v>24</v>
      </c>
      <c r="LQC17" t="s">
        <v>59</v>
      </c>
      <c r="LQD17">
        <v>189</v>
      </c>
      <c r="LQE17" t="s">
        <v>60</v>
      </c>
      <c r="LQF17" t="s">
        <v>24</v>
      </c>
      <c r="LQG17" t="s">
        <v>59</v>
      </c>
      <c r="LQH17">
        <v>189</v>
      </c>
      <c r="LQI17" t="s">
        <v>60</v>
      </c>
      <c r="LQJ17" t="s">
        <v>24</v>
      </c>
      <c r="LQK17" t="s">
        <v>59</v>
      </c>
      <c r="LQL17">
        <v>189</v>
      </c>
      <c r="LQM17" t="s">
        <v>60</v>
      </c>
      <c r="LQN17" t="s">
        <v>24</v>
      </c>
      <c r="LQO17" t="s">
        <v>59</v>
      </c>
      <c r="LQP17">
        <v>189</v>
      </c>
      <c r="LQQ17" t="s">
        <v>60</v>
      </c>
      <c r="LQR17" t="s">
        <v>24</v>
      </c>
      <c r="LQS17" t="s">
        <v>59</v>
      </c>
      <c r="LQT17">
        <v>189</v>
      </c>
      <c r="LQU17" t="s">
        <v>60</v>
      </c>
      <c r="LQV17" t="s">
        <v>24</v>
      </c>
      <c r="LQW17" t="s">
        <v>59</v>
      </c>
      <c r="LQX17">
        <v>189</v>
      </c>
      <c r="LQY17" t="s">
        <v>60</v>
      </c>
      <c r="LQZ17" t="s">
        <v>24</v>
      </c>
      <c r="LRA17" t="s">
        <v>59</v>
      </c>
      <c r="LRB17">
        <v>189</v>
      </c>
      <c r="LRC17" t="s">
        <v>60</v>
      </c>
      <c r="LRD17" t="s">
        <v>24</v>
      </c>
      <c r="LRE17" t="s">
        <v>59</v>
      </c>
      <c r="LRF17">
        <v>189</v>
      </c>
      <c r="LRG17" t="s">
        <v>60</v>
      </c>
      <c r="LRH17" t="s">
        <v>24</v>
      </c>
      <c r="LRI17" t="s">
        <v>59</v>
      </c>
      <c r="LRJ17">
        <v>189</v>
      </c>
      <c r="LRK17" t="s">
        <v>60</v>
      </c>
      <c r="LRL17" t="s">
        <v>24</v>
      </c>
      <c r="LRM17" t="s">
        <v>59</v>
      </c>
      <c r="LRN17">
        <v>189</v>
      </c>
      <c r="LRO17" t="s">
        <v>60</v>
      </c>
      <c r="LRP17" t="s">
        <v>24</v>
      </c>
      <c r="LRQ17" t="s">
        <v>59</v>
      </c>
      <c r="LRR17">
        <v>189</v>
      </c>
      <c r="LRS17" t="s">
        <v>60</v>
      </c>
      <c r="LRT17" t="s">
        <v>24</v>
      </c>
      <c r="LRU17" t="s">
        <v>59</v>
      </c>
      <c r="LRV17">
        <v>189</v>
      </c>
      <c r="LRW17" t="s">
        <v>60</v>
      </c>
      <c r="LRX17" t="s">
        <v>24</v>
      </c>
      <c r="LRY17" t="s">
        <v>59</v>
      </c>
      <c r="LRZ17">
        <v>189</v>
      </c>
      <c r="LSA17" t="s">
        <v>60</v>
      </c>
      <c r="LSB17" t="s">
        <v>24</v>
      </c>
      <c r="LSC17" t="s">
        <v>59</v>
      </c>
      <c r="LSD17">
        <v>189</v>
      </c>
      <c r="LSE17" t="s">
        <v>60</v>
      </c>
      <c r="LSF17" t="s">
        <v>24</v>
      </c>
      <c r="LSG17" t="s">
        <v>59</v>
      </c>
      <c r="LSH17">
        <v>189</v>
      </c>
      <c r="LSI17" t="s">
        <v>60</v>
      </c>
      <c r="LSJ17" t="s">
        <v>24</v>
      </c>
      <c r="LSK17" t="s">
        <v>59</v>
      </c>
      <c r="LSL17">
        <v>189</v>
      </c>
      <c r="LSM17" t="s">
        <v>60</v>
      </c>
      <c r="LSN17" t="s">
        <v>24</v>
      </c>
      <c r="LSO17" t="s">
        <v>59</v>
      </c>
      <c r="LSP17">
        <v>189</v>
      </c>
      <c r="LSQ17" t="s">
        <v>60</v>
      </c>
      <c r="LSR17" t="s">
        <v>24</v>
      </c>
      <c r="LSS17" t="s">
        <v>59</v>
      </c>
      <c r="LST17">
        <v>189</v>
      </c>
      <c r="LSU17" t="s">
        <v>60</v>
      </c>
      <c r="LSV17" t="s">
        <v>24</v>
      </c>
      <c r="LSW17" t="s">
        <v>59</v>
      </c>
      <c r="LSX17">
        <v>189</v>
      </c>
      <c r="LSY17" t="s">
        <v>60</v>
      </c>
      <c r="LSZ17" t="s">
        <v>24</v>
      </c>
      <c r="LTA17" t="s">
        <v>59</v>
      </c>
      <c r="LTB17">
        <v>189</v>
      </c>
      <c r="LTC17" t="s">
        <v>60</v>
      </c>
      <c r="LTD17" t="s">
        <v>24</v>
      </c>
      <c r="LTE17" t="s">
        <v>59</v>
      </c>
      <c r="LTF17">
        <v>189</v>
      </c>
      <c r="LTG17" t="s">
        <v>60</v>
      </c>
      <c r="LTH17" t="s">
        <v>24</v>
      </c>
      <c r="LTI17" t="s">
        <v>59</v>
      </c>
      <c r="LTJ17">
        <v>189</v>
      </c>
      <c r="LTK17" t="s">
        <v>60</v>
      </c>
      <c r="LTL17" t="s">
        <v>24</v>
      </c>
      <c r="LTM17" t="s">
        <v>59</v>
      </c>
      <c r="LTN17">
        <v>189</v>
      </c>
      <c r="LTO17" t="s">
        <v>60</v>
      </c>
      <c r="LTP17" t="s">
        <v>24</v>
      </c>
      <c r="LTQ17" t="s">
        <v>59</v>
      </c>
      <c r="LTR17">
        <v>189</v>
      </c>
      <c r="LTS17" t="s">
        <v>60</v>
      </c>
      <c r="LTT17" t="s">
        <v>24</v>
      </c>
      <c r="LTU17" t="s">
        <v>59</v>
      </c>
      <c r="LTV17">
        <v>189</v>
      </c>
      <c r="LTW17" t="s">
        <v>60</v>
      </c>
      <c r="LTX17" t="s">
        <v>24</v>
      </c>
      <c r="LTY17" t="s">
        <v>59</v>
      </c>
      <c r="LTZ17">
        <v>189</v>
      </c>
      <c r="LUA17" t="s">
        <v>60</v>
      </c>
      <c r="LUB17" t="s">
        <v>24</v>
      </c>
      <c r="LUC17" t="s">
        <v>59</v>
      </c>
      <c r="LUD17">
        <v>189</v>
      </c>
      <c r="LUE17" t="s">
        <v>60</v>
      </c>
      <c r="LUF17" t="s">
        <v>24</v>
      </c>
      <c r="LUG17" t="s">
        <v>59</v>
      </c>
      <c r="LUH17">
        <v>189</v>
      </c>
      <c r="LUI17" t="s">
        <v>60</v>
      </c>
      <c r="LUJ17" t="s">
        <v>24</v>
      </c>
      <c r="LUK17" t="s">
        <v>59</v>
      </c>
      <c r="LUL17">
        <v>189</v>
      </c>
      <c r="LUM17" t="s">
        <v>60</v>
      </c>
      <c r="LUN17" t="s">
        <v>24</v>
      </c>
      <c r="LUO17" t="s">
        <v>59</v>
      </c>
      <c r="LUP17">
        <v>189</v>
      </c>
      <c r="LUQ17" t="s">
        <v>60</v>
      </c>
      <c r="LUR17" t="s">
        <v>24</v>
      </c>
      <c r="LUS17" t="s">
        <v>59</v>
      </c>
      <c r="LUT17">
        <v>189</v>
      </c>
      <c r="LUU17" t="s">
        <v>60</v>
      </c>
      <c r="LUV17" t="s">
        <v>24</v>
      </c>
      <c r="LUW17" t="s">
        <v>59</v>
      </c>
      <c r="LUX17">
        <v>189</v>
      </c>
      <c r="LUY17" t="s">
        <v>60</v>
      </c>
      <c r="LUZ17" t="s">
        <v>24</v>
      </c>
      <c r="LVA17" t="s">
        <v>59</v>
      </c>
      <c r="LVB17">
        <v>189</v>
      </c>
      <c r="LVC17" t="s">
        <v>60</v>
      </c>
      <c r="LVD17" t="s">
        <v>24</v>
      </c>
      <c r="LVE17" t="s">
        <v>59</v>
      </c>
      <c r="LVF17">
        <v>189</v>
      </c>
      <c r="LVG17" t="s">
        <v>60</v>
      </c>
      <c r="LVH17" t="s">
        <v>24</v>
      </c>
      <c r="LVI17" t="s">
        <v>59</v>
      </c>
      <c r="LVJ17">
        <v>189</v>
      </c>
      <c r="LVK17" t="s">
        <v>60</v>
      </c>
      <c r="LVL17" t="s">
        <v>24</v>
      </c>
      <c r="LVM17" t="s">
        <v>59</v>
      </c>
      <c r="LVN17">
        <v>189</v>
      </c>
      <c r="LVO17" t="s">
        <v>60</v>
      </c>
      <c r="LVP17" t="s">
        <v>24</v>
      </c>
      <c r="LVQ17" t="s">
        <v>59</v>
      </c>
      <c r="LVR17">
        <v>189</v>
      </c>
      <c r="LVS17" t="s">
        <v>60</v>
      </c>
      <c r="LVT17" t="s">
        <v>24</v>
      </c>
      <c r="LVU17" t="s">
        <v>59</v>
      </c>
      <c r="LVV17">
        <v>189</v>
      </c>
      <c r="LVW17" t="s">
        <v>60</v>
      </c>
      <c r="LVX17" t="s">
        <v>24</v>
      </c>
      <c r="LVY17" t="s">
        <v>59</v>
      </c>
      <c r="LVZ17">
        <v>189</v>
      </c>
      <c r="LWA17" t="s">
        <v>60</v>
      </c>
      <c r="LWB17" t="s">
        <v>24</v>
      </c>
      <c r="LWC17" t="s">
        <v>59</v>
      </c>
      <c r="LWD17">
        <v>189</v>
      </c>
      <c r="LWE17" t="s">
        <v>60</v>
      </c>
      <c r="LWF17" t="s">
        <v>24</v>
      </c>
      <c r="LWG17" t="s">
        <v>59</v>
      </c>
      <c r="LWH17">
        <v>189</v>
      </c>
      <c r="LWI17" t="s">
        <v>60</v>
      </c>
      <c r="LWJ17" t="s">
        <v>24</v>
      </c>
      <c r="LWK17" t="s">
        <v>59</v>
      </c>
      <c r="LWL17">
        <v>189</v>
      </c>
      <c r="LWM17" t="s">
        <v>60</v>
      </c>
      <c r="LWN17" t="s">
        <v>24</v>
      </c>
      <c r="LWO17" t="s">
        <v>59</v>
      </c>
      <c r="LWP17">
        <v>189</v>
      </c>
      <c r="LWQ17" t="s">
        <v>60</v>
      </c>
      <c r="LWR17" t="s">
        <v>24</v>
      </c>
      <c r="LWS17" t="s">
        <v>59</v>
      </c>
      <c r="LWT17">
        <v>189</v>
      </c>
      <c r="LWU17" t="s">
        <v>60</v>
      </c>
      <c r="LWV17" t="s">
        <v>24</v>
      </c>
      <c r="LWW17" t="s">
        <v>59</v>
      </c>
      <c r="LWX17">
        <v>189</v>
      </c>
      <c r="LWY17" t="s">
        <v>60</v>
      </c>
      <c r="LWZ17" t="s">
        <v>24</v>
      </c>
      <c r="LXA17" t="s">
        <v>59</v>
      </c>
      <c r="LXB17">
        <v>189</v>
      </c>
      <c r="LXC17" t="s">
        <v>60</v>
      </c>
      <c r="LXD17" t="s">
        <v>24</v>
      </c>
      <c r="LXE17" t="s">
        <v>59</v>
      </c>
      <c r="LXF17">
        <v>189</v>
      </c>
      <c r="LXG17" t="s">
        <v>60</v>
      </c>
      <c r="LXH17" t="s">
        <v>24</v>
      </c>
      <c r="LXI17" t="s">
        <v>59</v>
      </c>
      <c r="LXJ17">
        <v>189</v>
      </c>
      <c r="LXK17" t="s">
        <v>60</v>
      </c>
      <c r="LXL17" t="s">
        <v>24</v>
      </c>
      <c r="LXM17" t="s">
        <v>59</v>
      </c>
      <c r="LXN17">
        <v>189</v>
      </c>
      <c r="LXO17" t="s">
        <v>60</v>
      </c>
      <c r="LXP17" t="s">
        <v>24</v>
      </c>
      <c r="LXQ17" t="s">
        <v>59</v>
      </c>
      <c r="LXR17">
        <v>189</v>
      </c>
      <c r="LXS17" t="s">
        <v>60</v>
      </c>
      <c r="LXT17" t="s">
        <v>24</v>
      </c>
      <c r="LXU17" t="s">
        <v>59</v>
      </c>
      <c r="LXV17">
        <v>189</v>
      </c>
      <c r="LXW17" t="s">
        <v>60</v>
      </c>
      <c r="LXX17" t="s">
        <v>24</v>
      </c>
      <c r="LXY17" t="s">
        <v>59</v>
      </c>
      <c r="LXZ17">
        <v>189</v>
      </c>
      <c r="LYA17" t="s">
        <v>60</v>
      </c>
      <c r="LYB17" t="s">
        <v>24</v>
      </c>
      <c r="LYC17" t="s">
        <v>59</v>
      </c>
      <c r="LYD17">
        <v>189</v>
      </c>
      <c r="LYE17" t="s">
        <v>60</v>
      </c>
      <c r="LYF17" t="s">
        <v>24</v>
      </c>
      <c r="LYG17" t="s">
        <v>59</v>
      </c>
      <c r="LYH17">
        <v>189</v>
      </c>
      <c r="LYI17" t="s">
        <v>60</v>
      </c>
      <c r="LYJ17" t="s">
        <v>24</v>
      </c>
      <c r="LYK17" t="s">
        <v>59</v>
      </c>
      <c r="LYL17">
        <v>189</v>
      </c>
      <c r="LYM17" t="s">
        <v>60</v>
      </c>
      <c r="LYN17" t="s">
        <v>24</v>
      </c>
      <c r="LYO17" t="s">
        <v>59</v>
      </c>
      <c r="LYP17">
        <v>189</v>
      </c>
      <c r="LYQ17" t="s">
        <v>60</v>
      </c>
      <c r="LYR17" t="s">
        <v>24</v>
      </c>
      <c r="LYS17" t="s">
        <v>59</v>
      </c>
      <c r="LYT17">
        <v>189</v>
      </c>
      <c r="LYU17" t="s">
        <v>60</v>
      </c>
      <c r="LYV17" t="s">
        <v>24</v>
      </c>
      <c r="LYW17" t="s">
        <v>59</v>
      </c>
      <c r="LYX17">
        <v>189</v>
      </c>
      <c r="LYY17" t="s">
        <v>60</v>
      </c>
      <c r="LYZ17" t="s">
        <v>24</v>
      </c>
      <c r="LZA17" t="s">
        <v>59</v>
      </c>
      <c r="LZB17">
        <v>189</v>
      </c>
      <c r="LZC17" t="s">
        <v>60</v>
      </c>
      <c r="LZD17" t="s">
        <v>24</v>
      </c>
      <c r="LZE17" t="s">
        <v>59</v>
      </c>
      <c r="LZF17">
        <v>189</v>
      </c>
      <c r="LZG17" t="s">
        <v>60</v>
      </c>
      <c r="LZH17" t="s">
        <v>24</v>
      </c>
      <c r="LZI17" t="s">
        <v>59</v>
      </c>
      <c r="LZJ17">
        <v>189</v>
      </c>
      <c r="LZK17" t="s">
        <v>60</v>
      </c>
      <c r="LZL17" t="s">
        <v>24</v>
      </c>
      <c r="LZM17" t="s">
        <v>59</v>
      </c>
      <c r="LZN17">
        <v>189</v>
      </c>
      <c r="LZO17" t="s">
        <v>60</v>
      </c>
      <c r="LZP17" t="s">
        <v>24</v>
      </c>
      <c r="LZQ17" t="s">
        <v>59</v>
      </c>
      <c r="LZR17">
        <v>189</v>
      </c>
      <c r="LZS17" t="s">
        <v>60</v>
      </c>
      <c r="LZT17" t="s">
        <v>24</v>
      </c>
      <c r="LZU17" t="s">
        <v>59</v>
      </c>
      <c r="LZV17">
        <v>189</v>
      </c>
      <c r="LZW17" t="s">
        <v>60</v>
      </c>
      <c r="LZX17" t="s">
        <v>24</v>
      </c>
      <c r="LZY17" t="s">
        <v>59</v>
      </c>
      <c r="LZZ17">
        <v>189</v>
      </c>
      <c r="MAA17" t="s">
        <v>60</v>
      </c>
      <c r="MAB17" t="s">
        <v>24</v>
      </c>
      <c r="MAC17" t="s">
        <v>59</v>
      </c>
      <c r="MAD17">
        <v>189</v>
      </c>
      <c r="MAE17" t="s">
        <v>60</v>
      </c>
      <c r="MAF17" t="s">
        <v>24</v>
      </c>
      <c r="MAG17" t="s">
        <v>59</v>
      </c>
      <c r="MAH17">
        <v>189</v>
      </c>
      <c r="MAI17" t="s">
        <v>60</v>
      </c>
      <c r="MAJ17" t="s">
        <v>24</v>
      </c>
      <c r="MAK17" t="s">
        <v>59</v>
      </c>
      <c r="MAL17">
        <v>189</v>
      </c>
      <c r="MAM17" t="s">
        <v>60</v>
      </c>
      <c r="MAN17" t="s">
        <v>24</v>
      </c>
      <c r="MAO17" t="s">
        <v>59</v>
      </c>
      <c r="MAP17">
        <v>189</v>
      </c>
      <c r="MAQ17" t="s">
        <v>60</v>
      </c>
      <c r="MAR17" t="s">
        <v>24</v>
      </c>
      <c r="MAS17" t="s">
        <v>59</v>
      </c>
      <c r="MAT17">
        <v>189</v>
      </c>
      <c r="MAU17" t="s">
        <v>60</v>
      </c>
      <c r="MAV17" t="s">
        <v>24</v>
      </c>
      <c r="MAW17" t="s">
        <v>59</v>
      </c>
      <c r="MAX17">
        <v>189</v>
      </c>
      <c r="MAY17" t="s">
        <v>60</v>
      </c>
      <c r="MAZ17" t="s">
        <v>24</v>
      </c>
      <c r="MBA17" t="s">
        <v>59</v>
      </c>
      <c r="MBB17">
        <v>189</v>
      </c>
      <c r="MBC17" t="s">
        <v>60</v>
      </c>
      <c r="MBD17" t="s">
        <v>24</v>
      </c>
      <c r="MBE17" t="s">
        <v>59</v>
      </c>
      <c r="MBF17">
        <v>189</v>
      </c>
      <c r="MBG17" t="s">
        <v>60</v>
      </c>
      <c r="MBH17" t="s">
        <v>24</v>
      </c>
      <c r="MBI17" t="s">
        <v>59</v>
      </c>
      <c r="MBJ17">
        <v>189</v>
      </c>
      <c r="MBK17" t="s">
        <v>60</v>
      </c>
      <c r="MBL17" t="s">
        <v>24</v>
      </c>
      <c r="MBM17" t="s">
        <v>59</v>
      </c>
      <c r="MBN17">
        <v>189</v>
      </c>
      <c r="MBO17" t="s">
        <v>60</v>
      </c>
      <c r="MBP17" t="s">
        <v>24</v>
      </c>
      <c r="MBQ17" t="s">
        <v>59</v>
      </c>
      <c r="MBR17">
        <v>189</v>
      </c>
      <c r="MBS17" t="s">
        <v>60</v>
      </c>
      <c r="MBT17" t="s">
        <v>24</v>
      </c>
      <c r="MBU17" t="s">
        <v>59</v>
      </c>
      <c r="MBV17">
        <v>189</v>
      </c>
      <c r="MBW17" t="s">
        <v>60</v>
      </c>
      <c r="MBX17" t="s">
        <v>24</v>
      </c>
      <c r="MBY17" t="s">
        <v>59</v>
      </c>
      <c r="MBZ17">
        <v>189</v>
      </c>
      <c r="MCA17" t="s">
        <v>60</v>
      </c>
      <c r="MCB17" t="s">
        <v>24</v>
      </c>
      <c r="MCC17" t="s">
        <v>59</v>
      </c>
      <c r="MCD17">
        <v>189</v>
      </c>
      <c r="MCE17" t="s">
        <v>60</v>
      </c>
      <c r="MCF17" t="s">
        <v>24</v>
      </c>
      <c r="MCG17" t="s">
        <v>59</v>
      </c>
      <c r="MCH17">
        <v>189</v>
      </c>
      <c r="MCI17" t="s">
        <v>60</v>
      </c>
      <c r="MCJ17" t="s">
        <v>24</v>
      </c>
      <c r="MCK17" t="s">
        <v>59</v>
      </c>
      <c r="MCL17">
        <v>189</v>
      </c>
      <c r="MCM17" t="s">
        <v>60</v>
      </c>
      <c r="MCN17" t="s">
        <v>24</v>
      </c>
      <c r="MCO17" t="s">
        <v>59</v>
      </c>
      <c r="MCP17">
        <v>189</v>
      </c>
      <c r="MCQ17" t="s">
        <v>60</v>
      </c>
      <c r="MCR17" t="s">
        <v>24</v>
      </c>
      <c r="MCS17" t="s">
        <v>59</v>
      </c>
      <c r="MCT17">
        <v>189</v>
      </c>
      <c r="MCU17" t="s">
        <v>60</v>
      </c>
      <c r="MCV17" t="s">
        <v>24</v>
      </c>
      <c r="MCW17" t="s">
        <v>59</v>
      </c>
      <c r="MCX17">
        <v>189</v>
      </c>
      <c r="MCY17" t="s">
        <v>60</v>
      </c>
      <c r="MCZ17" t="s">
        <v>24</v>
      </c>
      <c r="MDA17" t="s">
        <v>59</v>
      </c>
      <c r="MDB17">
        <v>189</v>
      </c>
      <c r="MDC17" t="s">
        <v>60</v>
      </c>
      <c r="MDD17" t="s">
        <v>24</v>
      </c>
      <c r="MDE17" t="s">
        <v>59</v>
      </c>
      <c r="MDF17">
        <v>189</v>
      </c>
      <c r="MDG17" t="s">
        <v>60</v>
      </c>
      <c r="MDH17" t="s">
        <v>24</v>
      </c>
      <c r="MDI17" t="s">
        <v>59</v>
      </c>
      <c r="MDJ17">
        <v>189</v>
      </c>
      <c r="MDK17" t="s">
        <v>60</v>
      </c>
      <c r="MDL17" t="s">
        <v>24</v>
      </c>
      <c r="MDM17" t="s">
        <v>59</v>
      </c>
      <c r="MDN17">
        <v>189</v>
      </c>
      <c r="MDO17" t="s">
        <v>60</v>
      </c>
      <c r="MDP17" t="s">
        <v>24</v>
      </c>
      <c r="MDQ17" t="s">
        <v>59</v>
      </c>
      <c r="MDR17">
        <v>189</v>
      </c>
      <c r="MDS17" t="s">
        <v>60</v>
      </c>
      <c r="MDT17" t="s">
        <v>24</v>
      </c>
      <c r="MDU17" t="s">
        <v>59</v>
      </c>
      <c r="MDV17">
        <v>189</v>
      </c>
      <c r="MDW17" t="s">
        <v>60</v>
      </c>
      <c r="MDX17" t="s">
        <v>24</v>
      </c>
      <c r="MDY17" t="s">
        <v>59</v>
      </c>
      <c r="MDZ17">
        <v>189</v>
      </c>
      <c r="MEA17" t="s">
        <v>60</v>
      </c>
      <c r="MEB17" t="s">
        <v>24</v>
      </c>
      <c r="MEC17" t="s">
        <v>59</v>
      </c>
      <c r="MED17">
        <v>189</v>
      </c>
      <c r="MEE17" t="s">
        <v>60</v>
      </c>
      <c r="MEF17" t="s">
        <v>24</v>
      </c>
      <c r="MEG17" t="s">
        <v>59</v>
      </c>
      <c r="MEH17">
        <v>189</v>
      </c>
      <c r="MEI17" t="s">
        <v>60</v>
      </c>
      <c r="MEJ17" t="s">
        <v>24</v>
      </c>
      <c r="MEK17" t="s">
        <v>59</v>
      </c>
      <c r="MEL17">
        <v>189</v>
      </c>
      <c r="MEM17" t="s">
        <v>60</v>
      </c>
      <c r="MEN17" t="s">
        <v>24</v>
      </c>
      <c r="MEO17" t="s">
        <v>59</v>
      </c>
      <c r="MEP17">
        <v>189</v>
      </c>
      <c r="MEQ17" t="s">
        <v>60</v>
      </c>
      <c r="MER17" t="s">
        <v>24</v>
      </c>
      <c r="MES17" t="s">
        <v>59</v>
      </c>
      <c r="MET17">
        <v>189</v>
      </c>
      <c r="MEU17" t="s">
        <v>60</v>
      </c>
      <c r="MEV17" t="s">
        <v>24</v>
      </c>
      <c r="MEW17" t="s">
        <v>59</v>
      </c>
      <c r="MEX17">
        <v>189</v>
      </c>
      <c r="MEY17" t="s">
        <v>60</v>
      </c>
      <c r="MEZ17" t="s">
        <v>24</v>
      </c>
      <c r="MFA17" t="s">
        <v>59</v>
      </c>
      <c r="MFB17">
        <v>189</v>
      </c>
      <c r="MFC17" t="s">
        <v>60</v>
      </c>
      <c r="MFD17" t="s">
        <v>24</v>
      </c>
      <c r="MFE17" t="s">
        <v>59</v>
      </c>
      <c r="MFF17">
        <v>189</v>
      </c>
      <c r="MFG17" t="s">
        <v>60</v>
      </c>
      <c r="MFH17" t="s">
        <v>24</v>
      </c>
      <c r="MFI17" t="s">
        <v>59</v>
      </c>
      <c r="MFJ17">
        <v>189</v>
      </c>
      <c r="MFK17" t="s">
        <v>60</v>
      </c>
      <c r="MFL17" t="s">
        <v>24</v>
      </c>
      <c r="MFM17" t="s">
        <v>59</v>
      </c>
      <c r="MFN17">
        <v>189</v>
      </c>
      <c r="MFO17" t="s">
        <v>60</v>
      </c>
      <c r="MFP17" t="s">
        <v>24</v>
      </c>
      <c r="MFQ17" t="s">
        <v>59</v>
      </c>
      <c r="MFR17">
        <v>189</v>
      </c>
      <c r="MFS17" t="s">
        <v>60</v>
      </c>
      <c r="MFT17" t="s">
        <v>24</v>
      </c>
      <c r="MFU17" t="s">
        <v>59</v>
      </c>
      <c r="MFV17">
        <v>189</v>
      </c>
      <c r="MFW17" t="s">
        <v>60</v>
      </c>
      <c r="MFX17" t="s">
        <v>24</v>
      </c>
      <c r="MFY17" t="s">
        <v>59</v>
      </c>
      <c r="MFZ17">
        <v>189</v>
      </c>
      <c r="MGA17" t="s">
        <v>60</v>
      </c>
      <c r="MGB17" t="s">
        <v>24</v>
      </c>
      <c r="MGC17" t="s">
        <v>59</v>
      </c>
      <c r="MGD17">
        <v>189</v>
      </c>
      <c r="MGE17" t="s">
        <v>60</v>
      </c>
      <c r="MGF17" t="s">
        <v>24</v>
      </c>
      <c r="MGG17" t="s">
        <v>59</v>
      </c>
      <c r="MGH17">
        <v>189</v>
      </c>
      <c r="MGI17" t="s">
        <v>60</v>
      </c>
      <c r="MGJ17" t="s">
        <v>24</v>
      </c>
      <c r="MGK17" t="s">
        <v>59</v>
      </c>
      <c r="MGL17">
        <v>189</v>
      </c>
      <c r="MGM17" t="s">
        <v>60</v>
      </c>
      <c r="MGN17" t="s">
        <v>24</v>
      </c>
      <c r="MGO17" t="s">
        <v>59</v>
      </c>
      <c r="MGP17">
        <v>189</v>
      </c>
      <c r="MGQ17" t="s">
        <v>60</v>
      </c>
      <c r="MGR17" t="s">
        <v>24</v>
      </c>
      <c r="MGS17" t="s">
        <v>59</v>
      </c>
      <c r="MGT17">
        <v>189</v>
      </c>
      <c r="MGU17" t="s">
        <v>60</v>
      </c>
      <c r="MGV17" t="s">
        <v>24</v>
      </c>
      <c r="MGW17" t="s">
        <v>59</v>
      </c>
      <c r="MGX17">
        <v>189</v>
      </c>
      <c r="MGY17" t="s">
        <v>60</v>
      </c>
      <c r="MGZ17" t="s">
        <v>24</v>
      </c>
      <c r="MHA17" t="s">
        <v>59</v>
      </c>
      <c r="MHB17">
        <v>189</v>
      </c>
      <c r="MHC17" t="s">
        <v>60</v>
      </c>
      <c r="MHD17" t="s">
        <v>24</v>
      </c>
      <c r="MHE17" t="s">
        <v>59</v>
      </c>
      <c r="MHF17">
        <v>189</v>
      </c>
      <c r="MHG17" t="s">
        <v>60</v>
      </c>
      <c r="MHH17" t="s">
        <v>24</v>
      </c>
      <c r="MHI17" t="s">
        <v>59</v>
      </c>
      <c r="MHJ17">
        <v>189</v>
      </c>
      <c r="MHK17" t="s">
        <v>60</v>
      </c>
      <c r="MHL17" t="s">
        <v>24</v>
      </c>
      <c r="MHM17" t="s">
        <v>59</v>
      </c>
      <c r="MHN17">
        <v>189</v>
      </c>
      <c r="MHO17" t="s">
        <v>60</v>
      </c>
      <c r="MHP17" t="s">
        <v>24</v>
      </c>
      <c r="MHQ17" t="s">
        <v>59</v>
      </c>
      <c r="MHR17">
        <v>189</v>
      </c>
      <c r="MHS17" t="s">
        <v>60</v>
      </c>
      <c r="MHT17" t="s">
        <v>24</v>
      </c>
      <c r="MHU17" t="s">
        <v>59</v>
      </c>
      <c r="MHV17">
        <v>189</v>
      </c>
      <c r="MHW17" t="s">
        <v>60</v>
      </c>
      <c r="MHX17" t="s">
        <v>24</v>
      </c>
      <c r="MHY17" t="s">
        <v>59</v>
      </c>
      <c r="MHZ17">
        <v>189</v>
      </c>
      <c r="MIA17" t="s">
        <v>60</v>
      </c>
      <c r="MIB17" t="s">
        <v>24</v>
      </c>
      <c r="MIC17" t="s">
        <v>59</v>
      </c>
      <c r="MID17">
        <v>189</v>
      </c>
      <c r="MIE17" t="s">
        <v>60</v>
      </c>
      <c r="MIF17" t="s">
        <v>24</v>
      </c>
      <c r="MIG17" t="s">
        <v>59</v>
      </c>
      <c r="MIH17">
        <v>189</v>
      </c>
      <c r="MII17" t="s">
        <v>60</v>
      </c>
      <c r="MIJ17" t="s">
        <v>24</v>
      </c>
      <c r="MIK17" t="s">
        <v>59</v>
      </c>
      <c r="MIL17">
        <v>189</v>
      </c>
      <c r="MIM17" t="s">
        <v>60</v>
      </c>
      <c r="MIN17" t="s">
        <v>24</v>
      </c>
      <c r="MIO17" t="s">
        <v>59</v>
      </c>
      <c r="MIP17">
        <v>189</v>
      </c>
      <c r="MIQ17" t="s">
        <v>60</v>
      </c>
      <c r="MIR17" t="s">
        <v>24</v>
      </c>
      <c r="MIS17" t="s">
        <v>59</v>
      </c>
      <c r="MIT17">
        <v>189</v>
      </c>
      <c r="MIU17" t="s">
        <v>60</v>
      </c>
      <c r="MIV17" t="s">
        <v>24</v>
      </c>
      <c r="MIW17" t="s">
        <v>59</v>
      </c>
      <c r="MIX17">
        <v>189</v>
      </c>
      <c r="MIY17" t="s">
        <v>60</v>
      </c>
      <c r="MIZ17" t="s">
        <v>24</v>
      </c>
      <c r="MJA17" t="s">
        <v>59</v>
      </c>
      <c r="MJB17">
        <v>189</v>
      </c>
      <c r="MJC17" t="s">
        <v>60</v>
      </c>
      <c r="MJD17" t="s">
        <v>24</v>
      </c>
      <c r="MJE17" t="s">
        <v>59</v>
      </c>
      <c r="MJF17">
        <v>189</v>
      </c>
      <c r="MJG17" t="s">
        <v>60</v>
      </c>
      <c r="MJH17" t="s">
        <v>24</v>
      </c>
      <c r="MJI17" t="s">
        <v>59</v>
      </c>
      <c r="MJJ17">
        <v>189</v>
      </c>
      <c r="MJK17" t="s">
        <v>60</v>
      </c>
      <c r="MJL17" t="s">
        <v>24</v>
      </c>
      <c r="MJM17" t="s">
        <v>59</v>
      </c>
      <c r="MJN17">
        <v>189</v>
      </c>
      <c r="MJO17" t="s">
        <v>60</v>
      </c>
      <c r="MJP17" t="s">
        <v>24</v>
      </c>
      <c r="MJQ17" t="s">
        <v>59</v>
      </c>
      <c r="MJR17">
        <v>189</v>
      </c>
      <c r="MJS17" t="s">
        <v>60</v>
      </c>
      <c r="MJT17" t="s">
        <v>24</v>
      </c>
      <c r="MJU17" t="s">
        <v>59</v>
      </c>
      <c r="MJV17">
        <v>189</v>
      </c>
      <c r="MJW17" t="s">
        <v>60</v>
      </c>
      <c r="MJX17" t="s">
        <v>24</v>
      </c>
      <c r="MJY17" t="s">
        <v>59</v>
      </c>
      <c r="MJZ17">
        <v>189</v>
      </c>
      <c r="MKA17" t="s">
        <v>60</v>
      </c>
      <c r="MKB17" t="s">
        <v>24</v>
      </c>
      <c r="MKC17" t="s">
        <v>59</v>
      </c>
      <c r="MKD17">
        <v>189</v>
      </c>
      <c r="MKE17" t="s">
        <v>60</v>
      </c>
      <c r="MKF17" t="s">
        <v>24</v>
      </c>
      <c r="MKG17" t="s">
        <v>59</v>
      </c>
      <c r="MKH17">
        <v>189</v>
      </c>
      <c r="MKI17" t="s">
        <v>60</v>
      </c>
      <c r="MKJ17" t="s">
        <v>24</v>
      </c>
      <c r="MKK17" t="s">
        <v>59</v>
      </c>
      <c r="MKL17">
        <v>189</v>
      </c>
      <c r="MKM17" t="s">
        <v>60</v>
      </c>
      <c r="MKN17" t="s">
        <v>24</v>
      </c>
      <c r="MKO17" t="s">
        <v>59</v>
      </c>
      <c r="MKP17">
        <v>189</v>
      </c>
      <c r="MKQ17" t="s">
        <v>60</v>
      </c>
      <c r="MKR17" t="s">
        <v>24</v>
      </c>
      <c r="MKS17" t="s">
        <v>59</v>
      </c>
      <c r="MKT17">
        <v>189</v>
      </c>
      <c r="MKU17" t="s">
        <v>60</v>
      </c>
      <c r="MKV17" t="s">
        <v>24</v>
      </c>
      <c r="MKW17" t="s">
        <v>59</v>
      </c>
      <c r="MKX17">
        <v>189</v>
      </c>
      <c r="MKY17" t="s">
        <v>60</v>
      </c>
      <c r="MKZ17" t="s">
        <v>24</v>
      </c>
      <c r="MLA17" t="s">
        <v>59</v>
      </c>
      <c r="MLB17">
        <v>189</v>
      </c>
      <c r="MLC17" t="s">
        <v>60</v>
      </c>
      <c r="MLD17" t="s">
        <v>24</v>
      </c>
      <c r="MLE17" t="s">
        <v>59</v>
      </c>
      <c r="MLF17">
        <v>189</v>
      </c>
      <c r="MLG17" t="s">
        <v>60</v>
      </c>
      <c r="MLH17" t="s">
        <v>24</v>
      </c>
      <c r="MLI17" t="s">
        <v>59</v>
      </c>
      <c r="MLJ17">
        <v>189</v>
      </c>
      <c r="MLK17" t="s">
        <v>60</v>
      </c>
      <c r="MLL17" t="s">
        <v>24</v>
      </c>
      <c r="MLM17" t="s">
        <v>59</v>
      </c>
      <c r="MLN17">
        <v>189</v>
      </c>
      <c r="MLO17" t="s">
        <v>60</v>
      </c>
      <c r="MLP17" t="s">
        <v>24</v>
      </c>
      <c r="MLQ17" t="s">
        <v>59</v>
      </c>
      <c r="MLR17">
        <v>189</v>
      </c>
      <c r="MLS17" t="s">
        <v>60</v>
      </c>
      <c r="MLT17" t="s">
        <v>24</v>
      </c>
      <c r="MLU17" t="s">
        <v>59</v>
      </c>
      <c r="MLV17">
        <v>189</v>
      </c>
      <c r="MLW17" t="s">
        <v>60</v>
      </c>
      <c r="MLX17" t="s">
        <v>24</v>
      </c>
      <c r="MLY17" t="s">
        <v>59</v>
      </c>
      <c r="MLZ17">
        <v>189</v>
      </c>
      <c r="MMA17" t="s">
        <v>60</v>
      </c>
      <c r="MMB17" t="s">
        <v>24</v>
      </c>
      <c r="MMC17" t="s">
        <v>59</v>
      </c>
      <c r="MMD17">
        <v>189</v>
      </c>
      <c r="MME17" t="s">
        <v>60</v>
      </c>
      <c r="MMF17" t="s">
        <v>24</v>
      </c>
      <c r="MMG17" t="s">
        <v>59</v>
      </c>
      <c r="MMH17">
        <v>189</v>
      </c>
      <c r="MMI17" t="s">
        <v>60</v>
      </c>
      <c r="MMJ17" t="s">
        <v>24</v>
      </c>
      <c r="MMK17" t="s">
        <v>59</v>
      </c>
      <c r="MML17">
        <v>189</v>
      </c>
      <c r="MMM17" t="s">
        <v>60</v>
      </c>
      <c r="MMN17" t="s">
        <v>24</v>
      </c>
      <c r="MMO17" t="s">
        <v>59</v>
      </c>
      <c r="MMP17">
        <v>189</v>
      </c>
      <c r="MMQ17" t="s">
        <v>60</v>
      </c>
      <c r="MMR17" t="s">
        <v>24</v>
      </c>
      <c r="MMS17" t="s">
        <v>59</v>
      </c>
      <c r="MMT17">
        <v>189</v>
      </c>
      <c r="MMU17" t="s">
        <v>60</v>
      </c>
      <c r="MMV17" t="s">
        <v>24</v>
      </c>
      <c r="MMW17" t="s">
        <v>59</v>
      </c>
      <c r="MMX17">
        <v>189</v>
      </c>
      <c r="MMY17" t="s">
        <v>60</v>
      </c>
      <c r="MMZ17" t="s">
        <v>24</v>
      </c>
      <c r="MNA17" t="s">
        <v>59</v>
      </c>
      <c r="MNB17">
        <v>189</v>
      </c>
      <c r="MNC17" t="s">
        <v>60</v>
      </c>
      <c r="MND17" t="s">
        <v>24</v>
      </c>
      <c r="MNE17" t="s">
        <v>59</v>
      </c>
      <c r="MNF17">
        <v>189</v>
      </c>
      <c r="MNG17" t="s">
        <v>60</v>
      </c>
      <c r="MNH17" t="s">
        <v>24</v>
      </c>
      <c r="MNI17" t="s">
        <v>59</v>
      </c>
      <c r="MNJ17">
        <v>189</v>
      </c>
      <c r="MNK17" t="s">
        <v>60</v>
      </c>
      <c r="MNL17" t="s">
        <v>24</v>
      </c>
      <c r="MNM17" t="s">
        <v>59</v>
      </c>
      <c r="MNN17">
        <v>189</v>
      </c>
      <c r="MNO17" t="s">
        <v>60</v>
      </c>
      <c r="MNP17" t="s">
        <v>24</v>
      </c>
      <c r="MNQ17" t="s">
        <v>59</v>
      </c>
      <c r="MNR17">
        <v>189</v>
      </c>
      <c r="MNS17" t="s">
        <v>60</v>
      </c>
      <c r="MNT17" t="s">
        <v>24</v>
      </c>
      <c r="MNU17" t="s">
        <v>59</v>
      </c>
      <c r="MNV17">
        <v>189</v>
      </c>
      <c r="MNW17" t="s">
        <v>60</v>
      </c>
      <c r="MNX17" t="s">
        <v>24</v>
      </c>
      <c r="MNY17" t="s">
        <v>59</v>
      </c>
      <c r="MNZ17">
        <v>189</v>
      </c>
      <c r="MOA17" t="s">
        <v>60</v>
      </c>
      <c r="MOB17" t="s">
        <v>24</v>
      </c>
      <c r="MOC17" t="s">
        <v>59</v>
      </c>
      <c r="MOD17">
        <v>189</v>
      </c>
      <c r="MOE17" t="s">
        <v>60</v>
      </c>
      <c r="MOF17" t="s">
        <v>24</v>
      </c>
      <c r="MOG17" t="s">
        <v>59</v>
      </c>
      <c r="MOH17">
        <v>189</v>
      </c>
      <c r="MOI17" t="s">
        <v>60</v>
      </c>
      <c r="MOJ17" t="s">
        <v>24</v>
      </c>
      <c r="MOK17" t="s">
        <v>59</v>
      </c>
      <c r="MOL17">
        <v>189</v>
      </c>
      <c r="MOM17" t="s">
        <v>60</v>
      </c>
      <c r="MON17" t="s">
        <v>24</v>
      </c>
      <c r="MOO17" t="s">
        <v>59</v>
      </c>
      <c r="MOP17">
        <v>189</v>
      </c>
      <c r="MOQ17" t="s">
        <v>60</v>
      </c>
      <c r="MOR17" t="s">
        <v>24</v>
      </c>
      <c r="MOS17" t="s">
        <v>59</v>
      </c>
      <c r="MOT17">
        <v>189</v>
      </c>
      <c r="MOU17" t="s">
        <v>60</v>
      </c>
      <c r="MOV17" t="s">
        <v>24</v>
      </c>
      <c r="MOW17" t="s">
        <v>59</v>
      </c>
      <c r="MOX17">
        <v>189</v>
      </c>
      <c r="MOY17" t="s">
        <v>60</v>
      </c>
      <c r="MOZ17" t="s">
        <v>24</v>
      </c>
      <c r="MPA17" t="s">
        <v>59</v>
      </c>
      <c r="MPB17">
        <v>189</v>
      </c>
      <c r="MPC17" t="s">
        <v>60</v>
      </c>
      <c r="MPD17" t="s">
        <v>24</v>
      </c>
      <c r="MPE17" t="s">
        <v>59</v>
      </c>
      <c r="MPF17">
        <v>189</v>
      </c>
      <c r="MPG17" t="s">
        <v>60</v>
      </c>
      <c r="MPH17" t="s">
        <v>24</v>
      </c>
      <c r="MPI17" t="s">
        <v>59</v>
      </c>
      <c r="MPJ17">
        <v>189</v>
      </c>
      <c r="MPK17" t="s">
        <v>60</v>
      </c>
      <c r="MPL17" t="s">
        <v>24</v>
      </c>
      <c r="MPM17" t="s">
        <v>59</v>
      </c>
      <c r="MPN17">
        <v>189</v>
      </c>
      <c r="MPO17" t="s">
        <v>60</v>
      </c>
      <c r="MPP17" t="s">
        <v>24</v>
      </c>
      <c r="MPQ17" t="s">
        <v>59</v>
      </c>
      <c r="MPR17">
        <v>189</v>
      </c>
      <c r="MPS17" t="s">
        <v>60</v>
      </c>
      <c r="MPT17" t="s">
        <v>24</v>
      </c>
      <c r="MPU17" t="s">
        <v>59</v>
      </c>
      <c r="MPV17">
        <v>189</v>
      </c>
      <c r="MPW17" t="s">
        <v>60</v>
      </c>
      <c r="MPX17" t="s">
        <v>24</v>
      </c>
      <c r="MPY17" t="s">
        <v>59</v>
      </c>
      <c r="MPZ17">
        <v>189</v>
      </c>
      <c r="MQA17" t="s">
        <v>60</v>
      </c>
      <c r="MQB17" t="s">
        <v>24</v>
      </c>
      <c r="MQC17" t="s">
        <v>59</v>
      </c>
      <c r="MQD17">
        <v>189</v>
      </c>
      <c r="MQE17" t="s">
        <v>60</v>
      </c>
      <c r="MQF17" t="s">
        <v>24</v>
      </c>
      <c r="MQG17" t="s">
        <v>59</v>
      </c>
      <c r="MQH17">
        <v>189</v>
      </c>
      <c r="MQI17" t="s">
        <v>60</v>
      </c>
      <c r="MQJ17" t="s">
        <v>24</v>
      </c>
      <c r="MQK17" t="s">
        <v>59</v>
      </c>
      <c r="MQL17">
        <v>189</v>
      </c>
      <c r="MQM17" t="s">
        <v>60</v>
      </c>
      <c r="MQN17" t="s">
        <v>24</v>
      </c>
      <c r="MQO17" t="s">
        <v>59</v>
      </c>
      <c r="MQP17">
        <v>189</v>
      </c>
      <c r="MQQ17" t="s">
        <v>60</v>
      </c>
      <c r="MQR17" t="s">
        <v>24</v>
      </c>
      <c r="MQS17" t="s">
        <v>59</v>
      </c>
      <c r="MQT17">
        <v>189</v>
      </c>
      <c r="MQU17" t="s">
        <v>60</v>
      </c>
      <c r="MQV17" t="s">
        <v>24</v>
      </c>
      <c r="MQW17" t="s">
        <v>59</v>
      </c>
      <c r="MQX17">
        <v>189</v>
      </c>
      <c r="MQY17" t="s">
        <v>60</v>
      </c>
      <c r="MQZ17" t="s">
        <v>24</v>
      </c>
      <c r="MRA17" t="s">
        <v>59</v>
      </c>
      <c r="MRB17">
        <v>189</v>
      </c>
      <c r="MRC17" t="s">
        <v>60</v>
      </c>
      <c r="MRD17" t="s">
        <v>24</v>
      </c>
      <c r="MRE17" t="s">
        <v>59</v>
      </c>
      <c r="MRF17">
        <v>189</v>
      </c>
      <c r="MRG17" t="s">
        <v>60</v>
      </c>
      <c r="MRH17" t="s">
        <v>24</v>
      </c>
      <c r="MRI17" t="s">
        <v>59</v>
      </c>
      <c r="MRJ17">
        <v>189</v>
      </c>
      <c r="MRK17" t="s">
        <v>60</v>
      </c>
      <c r="MRL17" t="s">
        <v>24</v>
      </c>
      <c r="MRM17" t="s">
        <v>59</v>
      </c>
      <c r="MRN17">
        <v>189</v>
      </c>
      <c r="MRO17" t="s">
        <v>60</v>
      </c>
      <c r="MRP17" t="s">
        <v>24</v>
      </c>
      <c r="MRQ17" t="s">
        <v>59</v>
      </c>
      <c r="MRR17">
        <v>189</v>
      </c>
      <c r="MRS17" t="s">
        <v>60</v>
      </c>
      <c r="MRT17" t="s">
        <v>24</v>
      </c>
      <c r="MRU17" t="s">
        <v>59</v>
      </c>
      <c r="MRV17">
        <v>189</v>
      </c>
      <c r="MRW17" t="s">
        <v>60</v>
      </c>
      <c r="MRX17" t="s">
        <v>24</v>
      </c>
      <c r="MRY17" t="s">
        <v>59</v>
      </c>
      <c r="MRZ17">
        <v>189</v>
      </c>
      <c r="MSA17" t="s">
        <v>60</v>
      </c>
      <c r="MSB17" t="s">
        <v>24</v>
      </c>
      <c r="MSC17" t="s">
        <v>59</v>
      </c>
      <c r="MSD17">
        <v>189</v>
      </c>
      <c r="MSE17" t="s">
        <v>60</v>
      </c>
      <c r="MSF17" t="s">
        <v>24</v>
      </c>
      <c r="MSG17" t="s">
        <v>59</v>
      </c>
      <c r="MSH17">
        <v>189</v>
      </c>
      <c r="MSI17" t="s">
        <v>60</v>
      </c>
      <c r="MSJ17" t="s">
        <v>24</v>
      </c>
      <c r="MSK17" t="s">
        <v>59</v>
      </c>
      <c r="MSL17">
        <v>189</v>
      </c>
      <c r="MSM17" t="s">
        <v>60</v>
      </c>
      <c r="MSN17" t="s">
        <v>24</v>
      </c>
      <c r="MSO17" t="s">
        <v>59</v>
      </c>
      <c r="MSP17">
        <v>189</v>
      </c>
      <c r="MSQ17" t="s">
        <v>60</v>
      </c>
      <c r="MSR17" t="s">
        <v>24</v>
      </c>
      <c r="MSS17" t="s">
        <v>59</v>
      </c>
      <c r="MST17">
        <v>189</v>
      </c>
      <c r="MSU17" t="s">
        <v>60</v>
      </c>
      <c r="MSV17" t="s">
        <v>24</v>
      </c>
      <c r="MSW17" t="s">
        <v>59</v>
      </c>
      <c r="MSX17">
        <v>189</v>
      </c>
      <c r="MSY17" t="s">
        <v>60</v>
      </c>
      <c r="MSZ17" t="s">
        <v>24</v>
      </c>
      <c r="MTA17" t="s">
        <v>59</v>
      </c>
      <c r="MTB17">
        <v>189</v>
      </c>
      <c r="MTC17" t="s">
        <v>60</v>
      </c>
      <c r="MTD17" t="s">
        <v>24</v>
      </c>
      <c r="MTE17" t="s">
        <v>59</v>
      </c>
      <c r="MTF17">
        <v>189</v>
      </c>
      <c r="MTG17" t="s">
        <v>60</v>
      </c>
      <c r="MTH17" t="s">
        <v>24</v>
      </c>
      <c r="MTI17" t="s">
        <v>59</v>
      </c>
      <c r="MTJ17">
        <v>189</v>
      </c>
      <c r="MTK17" t="s">
        <v>60</v>
      </c>
      <c r="MTL17" t="s">
        <v>24</v>
      </c>
      <c r="MTM17" t="s">
        <v>59</v>
      </c>
      <c r="MTN17">
        <v>189</v>
      </c>
      <c r="MTO17" t="s">
        <v>60</v>
      </c>
      <c r="MTP17" t="s">
        <v>24</v>
      </c>
      <c r="MTQ17" t="s">
        <v>59</v>
      </c>
      <c r="MTR17">
        <v>189</v>
      </c>
      <c r="MTS17" t="s">
        <v>60</v>
      </c>
      <c r="MTT17" t="s">
        <v>24</v>
      </c>
      <c r="MTU17" t="s">
        <v>59</v>
      </c>
      <c r="MTV17">
        <v>189</v>
      </c>
      <c r="MTW17" t="s">
        <v>60</v>
      </c>
      <c r="MTX17" t="s">
        <v>24</v>
      </c>
      <c r="MTY17" t="s">
        <v>59</v>
      </c>
      <c r="MTZ17">
        <v>189</v>
      </c>
      <c r="MUA17" t="s">
        <v>60</v>
      </c>
      <c r="MUB17" t="s">
        <v>24</v>
      </c>
      <c r="MUC17" t="s">
        <v>59</v>
      </c>
      <c r="MUD17">
        <v>189</v>
      </c>
      <c r="MUE17" t="s">
        <v>60</v>
      </c>
      <c r="MUF17" t="s">
        <v>24</v>
      </c>
      <c r="MUG17" t="s">
        <v>59</v>
      </c>
      <c r="MUH17">
        <v>189</v>
      </c>
      <c r="MUI17" t="s">
        <v>60</v>
      </c>
      <c r="MUJ17" t="s">
        <v>24</v>
      </c>
      <c r="MUK17" t="s">
        <v>59</v>
      </c>
      <c r="MUL17">
        <v>189</v>
      </c>
      <c r="MUM17" t="s">
        <v>60</v>
      </c>
      <c r="MUN17" t="s">
        <v>24</v>
      </c>
      <c r="MUO17" t="s">
        <v>59</v>
      </c>
      <c r="MUP17">
        <v>189</v>
      </c>
      <c r="MUQ17" t="s">
        <v>60</v>
      </c>
      <c r="MUR17" t="s">
        <v>24</v>
      </c>
      <c r="MUS17" t="s">
        <v>59</v>
      </c>
      <c r="MUT17">
        <v>189</v>
      </c>
      <c r="MUU17" t="s">
        <v>60</v>
      </c>
      <c r="MUV17" t="s">
        <v>24</v>
      </c>
      <c r="MUW17" t="s">
        <v>59</v>
      </c>
      <c r="MUX17">
        <v>189</v>
      </c>
      <c r="MUY17" t="s">
        <v>60</v>
      </c>
      <c r="MUZ17" t="s">
        <v>24</v>
      </c>
      <c r="MVA17" t="s">
        <v>59</v>
      </c>
      <c r="MVB17">
        <v>189</v>
      </c>
      <c r="MVC17" t="s">
        <v>60</v>
      </c>
      <c r="MVD17" t="s">
        <v>24</v>
      </c>
      <c r="MVE17" t="s">
        <v>59</v>
      </c>
      <c r="MVF17">
        <v>189</v>
      </c>
      <c r="MVG17" t="s">
        <v>60</v>
      </c>
      <c r="MVH17" t="s">
        <v>24</v>
      </c>
      <c r="MVI17" t="s">
        <v>59</v>
      </c>
      <c r="MVJ17">
        <v>189</v>
      </c>
      <c r="MVK17" t="s">
        <v>60</v>
      </c>
      <c r="MVL17" t="s">
        <v>24</v>
      </c>
      <c r="MVM17" t="s">
        <v>59</v>
      </c>
      <c r="MVN17">
        <v>189</v>
      </c>
      <c r="MVO17" t="s">
        <v>60</v>
      </c>
      <c r="MVP17" t="s">
        <v>24</v>
      </c>
      <c r="MVQ17" t="s">
        <v>59</v>
      </c>
      <c r="MVR17">
        <v>189</v>
      </c>
      <c r="MVS17" t="s">
        <v>60</v>
      </c>
      <c r="MVT17" t="s">
        <v>24</v>
      </c>
      <c r="MVU17" t="s">
        <v>59</v>
      </c>
      <c r="MVV17">
        <v>189</v>
      </c>
      <c r="MVW17" t="s">
        <v>60</v>
      </c>
      <c r="MVX17" t="s">
        <v>24</v>
      </c>
      <c r="MVY17" t="s">
        <v>59</v>
      </c>
      <c r="MVZ17">
        <v>189</v>
      </c>
      <c r="MWA17" t="s">
        <v>60</v>
      </c>
      <c r="MWB17" t="s">
        <v>24</v>
      </c>
      <c r="MWC17" t="s">
        <v>59</v>
      </c>
      <c r="MWD17">
        <v>189</v>
      </c>
      <c r="MWE17" t="s">
        <v>60</v>
      </c>
      <c r="MWF17" t="s">
        <v>24</v>
      </c>
      <c r="MWG17" t="s">
        <v>59</v>
      </c>
      <c r="MWH17">
        <v>189</v>
      </c>
      <c r="MWI17" t="s">
        <v>60</v>
      </c>
      <c r="MWJ17" t="s">
        <v>24</v>
      </c>
      <c r="MWK17" t="s">
        <v>59</v>
      </c>
      <c r="MWL17">
        <v>189</v>
      </c>
      <c r="MWM17" t="s">
        <v>60</v>
      </c>
      <c r="MWN17" t="s">
        <v>24</v>
      </c>
      <c r="MWO17" t="s">
        <v>59</v>
      </c>
      <c r="MWP17">
        <v>189</v>
      </c>
      <c r="MWQ17" t="s">
        <v>60</v>
      </c>
      <c r="MWR17" t="s">
        <v>24</v>
      </c>
      <c r="MWS17" t="s">
        <v>59</v>
      </c>
      <c r="MWT17">
        <v>189</v>
      </c>
      <c r="MWU17" t="s">
        <v>60</v>
      </c>
      <c r="MWV17" t="s">
        <v>24</v>
      </c>
      <c r="MWW17" t="s">
        <v>59</v>
      </c>
      <c r="MWX17">
        <v>189</v>
      </c>
      <c r="MWY17" t="s">
        <v>60</v>
      </c>
      <c r="MWZ17" t="s">
        <v>24</v>
      </c>
      <c r="MXA17" t="s">
        <v>59</v>
      </c>
      <c r="MXB17">
        <v>189</v>
      </c>
      <c r="MXC17" t="s">
        <v>60</v>
      </c>
      <c r="MXD17" t="s">
        <v>24</v>
      </c>
      <c r="MXE17" t="s">
        <v>59</v>
      </c>
      <c r="MXF17">
        <v>189</v>
      </c>
      <c r="MXG17" t="s">
        <v>60</v>
      </c>
      <c r="MXH17" t="s">
        <v>24</v>
      </c>
      <c r="MXI17" t="s">
        <v>59</v>
      </c>
      <c r="MXJ17">
        <v>189</v>
      </c>
      <c r="MXK17" t="s">
        <v>60</v>
      </c>
      <c r="MXL17" t="s">
        <v>24</v>
      </c>
      <c r="MXM17" t="s">
        <v>59</v>
      </c>
      <c r="MXN17">
        <v>189</v>
      </c>
      <c r="MXO17" t="s">
        <v>60</v>
      </c>
      <c r="MXP17" t="s">
        <v>24</v>
      </c>
      <c r="MXQ17" t="s">
        <v>59</v>
      </c>
      <c r="MXR17">
        <v>189</v>
      </c>
      <c r="MXS17" t="s">
        <v>60</v>
      </c>
      <c r="MXT17" t="s">
        <v>24</v>
      </c>
      <c r="MXU17" t="s">
        <v>59</v>
      </c>
      <c r="MXV17">
        <v>189</v>
      </c>
      <c r="MXW17" t="s">
        <v>60</v>
      </c>
      <c r="MXX17" t="s">
        <v>24</v>
      </c>
      <c r="MXY17" t="s">
        <v>59</v>
      </c>
      <c r="MXZ17">
        <v>189</v>
      </c>
      <c r="MYA17" t="s">
        <v>60</v>
      </c>
      <c r="MYB17" t="s">
        <v>24</v>
      </c>
      <c r="MYC17" t="s">
        <v>59</v>
      </c>
      <c r="MYD17">
        <v>189</v>
      </c>
      <c r="MYE17" t="s">
        <v>60</v>
      </c>
      <c r="MYF17" t="s">
        <v>24</v>
      </c>
      <c r="MYG17" t="s">
        <v>59</v>
      </c>
      <c r="MYH17">
        <v>189</v>
      </c>
      <c r="MYI17" t="s">
        <v>60</v>
      </c>
      <c r="MYJ17" t="s">
        <v>24</v>
      </c>
      <c r="MYK17" t="s">
        <v>59</v>
      </c>
      <c r="MYL17">
        <v>189</v>
      </c>
      <c r="MYM17" t="s">
        <v>60</v>
      </c>
      <c r="MYN17" t="s">
        <v>24</v>
      </c>
      <c r="MYO17" t="s">
        <v>59</v>
      </c>
      <c r="MYP17">
        <v>189</v>
      </c>
      <c r="MYQ17" t="s">
        <v>60</v>
      </c>
      <c r="MYR17" t="s">
        <v>24</v>
      </c>
      <c r="MYS17" t="s">
        <v>59</v>
      </c>
      <c r="MYT17">
        <v>189</v>
      </c>
      <c r="MYU17" t="s">
        <v>60</v>
      </c>
      <c r="MYV17" t="s">
        <v>24</v>
      </c>
      <c r="MYW17" t="s">
        <v>59</v>
      </c>
      <c r="MYX17">
        <v>189</v>
      </c>
      <c r="MYY17" t="s">
        <v>60</v>
      </c>
      <c r="MYZ17" t="s">
        <v>24</v>
      </c>
      <c r="MZA17" t="s">
        <v>59</v>
      </c>
      <c r="MZB17">
        <v>189</v>
      </c>
      <c r="MZC17" t="s">
        <v>60</v>
      </c>
      <c r="MZD17" t="s">
        <v>24</v>
      </c>
      <c r="MZE17" t="s">
        <v>59</v>
      </c>
      <c r="MZF17">
        <v>189</v>
      </c>
      <c r="MZG17" t="s">
        <v>60</v>
      </c>
      <c r="MZH17" t="s">
        <v>24</v>
      </c>
      <c r="MZI17" t="s">
        <v>59</v>
      </c>
      <c r="MZJ17">
        <v>189</v>
      </c>
      <c r="MZK17" t="s">
        <v>60</v>
      </c>
      <c r="MZL17" t="s">
        <v>24</v>
      </c>
      <c r="MZM17" t="s">
        <v>59</v>
      </c>
      <c r="MZN17">
        <v>189</v>
      </c>
      <c r="MZO17" t="s">
        <v>60</v>
      </c>
      <c r="MZP17" t="s">
        <v>24</v>
      </c>
      <c r="MZQ17" t="s">
        <v>59</v>
      </c>
      <c r="MZR17">
        <v>189</v>
      </c>
      <c r="MZS17" t="s">
        <v>60</v>
      </c>
      <c r="MZT17" t="s">
        <v>24</v>
      </c>
      <c r="MZU17" t="s">
        <v>59</v>
      </c>
      <c r="MZV17">
        <v>189</v>
      </c>
      <c r="MZW17" t="s">
        <v>60</v>
      </c>
      <c r="MZX17" t="s">
        <v>24</v>
      </c>
      <c r="MZY17" t="s">
        <v>59</v>
      </c>
      <c r="MZZ17">
        <v>189</v>
      </c>
      <c r="NAA17" t="s">
        <v>60</v>
      </c>
      <c r="NAB17" t="s">
        <v>24</v>
      </c>
      <c r="NAC17" t="s">
        <v>59</v>
      </c>
      <c r="NAD17">
        <v>189</v>
      </c>
      <c r="NAE17" t="s">
        <v>60</v>
      </c>
      <c r="NAF17" t="s">
        <v>24</v>
      </c>
      <c r="NAG17" t="s">
        <v>59</v>
      </c>
      <c r="NAH17">
        <v>189</v>
      </c>
      <c r="NAI17" t="s">
        <v>60</v>
      </c>
      <c r="NAJ17" t="s">
        <v>24</v>
      </c>
      <c r="NAK17" t="s">
        <v>59</v>
      </c>
      <c r="NAL17">
        <v>189</v>
      </c>
      <c r="NAM17" t="s">
        <v>60</v>
      </c>
      <c r="NAN17" t="s">
        <v>24</v>
      </c>
      <c r="NAO17" t="s">
        <v>59</v>
      </c>
      <c r="NAP17">
        <v>189</v>
      </c>
      <c r="NAQ17" t="s">
        <v>60</v>
      </c>
      <c r="NAR17" t="s">
        <v>24</v>
      </c>
      <c r="NAS17" t="s">
        <v>59</v>
      </c>
      <c r="NAT17">
        <v>189</v>
      </c>
      <c r="NAU17" t="s">
        <v>60</v>
      </c>
      <c r="NAV17" t="s">
        <v>24</v>
      </c>
      <c r="NAW17" t="s">
        <v>59</v>
      </c>
      <c r="NAX17">
        <v>189</v>
      </c>
      <c r="NAY17" t="s">
        <v>60</v>
      </c>
      <c r="NAZ17" t="s">
        <v>24</v>
      </c>
      <c r="NBA17" t="s">
        <v>59</v>
      </c>
      <c r="NBB17">
        <v>189</v>
      </c>
      <c r="NBC17" t="s">
        <v>60</v>
      </c>
      <c r="NBD17" t="s">
        <v>24</v>
      </c>
      <c r="NBE17" t="s">
        <v>59</v>
      </c>
      <c r="NBF17">
        <v>189</v>
      </c>
      <c r="NBG17" t="s">
        <v>60</v>
      </c>
      <c r="NBH17" t="s">
        <v>24</v>
      </c>
      <c r="NBI17" t="s">
        <v>59</v>
      </c>
      <c r="NBJ17">
        <v>189</v>
      </c>
      <c r="NBK17" t="s">
        <v>60</v>
      </c>
      <c r="NBL17" t="s">
        <v>24</v>
      </c>
      <c r="NBM17" t="s">
        <v>59</v>
      </c>
      <c r="NBN17">
        <v>189</v>
      </c>
      <c r="NBO17" t="s">
        <v>60</v>
      </c>
      <c r="NBP17" t="s">
        <v>24</v>
      </c>
      <c r="NBQ17" t="s">
        <v>59</v>
      </c>
      <c r="NBR17">
        <v>189</v>
      </c>
      <c r="NBS17" t="s">
        <v>60</v>
      </c>
      <c r="NBT17" t="s">
        <v>24</v>
      </c>
      <c r="NBU17" t="s">
        <v>59</v>
      </c>
      <c r="NBV17">
        <v>189</v>
      </c>
      <c r="NBW17" t="s">
        <v>60</v>
      </c>
      <c r="NBX17" t="s">
        <v>24</v>
      </c>
      <c r="NBY17" t="s">
        <v>59</v>
      </c>
      <c r="NBZ17">
        <v>189</v>
      </c>
      <c r="NCA17" t="s">
        <v>60</v>
      </c>
      <c r="NCB17" t="s">
        <v>24</v>
      </c>
      <c r="NCC17" t="s">
        <v>59</v>
      </c>
      <c r="NCD17">
        <v>189</v>
      </c>
      <c r="NCE17" t="s">
        <v>60</v>
      </c>
      <c r="NCF17" t="s">
        <v>24</v>
      </c>
      <c r="NCG17" t="s">
        <v>59</v>
      </c>
      <c r="NCH17">
        <v>189</v>
      </c>
      <c r="NCI17" t="s">
        <v>60</v>
      </c>
      <c r="NCJ17" t="s">
        <v>24</v>
      </c>
      <c r="NCK17" t="s">
        <v>59</v>
      </c>
      <c r="NCL17">
        <v>189</v>
      </c>
      <c r="NCM17" t="s">
        <v>60</v>
      </c>
      <c r="NCN17" t="s">
        <v>24</v>
      </c>
      <c r="NCO17" t="s">
        <v>59</v>
      </c>
      <c r="NCP17">
        <v>189</v>
      </c>
      <c r="NCQ17" t="s">
        <v>60</v>
      </c>
      <c r="NCR17" t="s">
        <v>24</v>
      </c>
      <c r="NCS17" t="s">
        <v>59</v>
      </c>
      <c r="NCT17">
        <v>189</v>
      </c>
      <c r="NCU17" t="s">
        <v>60</v>
      </c>
      <c r="NCV17" t="s">
        <v>24</v>
      </c>
      <c r="NCW17" t="s">
        <v>59</v>
      </c>
      <c r="NCX17">
        <v>189</v>
      </c>
      <c r="NCY17" t="s">
        <v>60</v>
      </c>
      <c r="NCZ17" t="s">
        <v>24</v>
      </c>
      <c r="NDA17" t="s">
        <v>59</v>
      </c>
      <c r="NDB17">
        <v>189</v>
      </c>
      <c r="NDC17" t="s">
        <v>60</v>
      </c>
      <c r="NDD17" t="s">
        <v>24</v>
      </c>
      <c r="NDE17" t="s">
        <v>59</v>
      </c>
      <c r="NDF17">
        <v>189</v>
      </c>
      <c r="NDG17" t="s">
        <v>60</v>
      </c>
      <c r="NDH17" t="s">
        <v>24</v>
      </c>
      <c r="NDI17" t="s">
        <v>59</v>
      </c>
      <c r="NDJ17">
        <v>189</v>
      </c>
      <c r="NDK17" t="s">
        <v>60</v>
      </c>
      <c r="NDL17" t="s">
        <v>24</v>
      </c>
      <c r="NDM17" t="s">
        <v>59</v>
      </c>
      <c r="NDN17">
        <v>189</v>
      </c>
      <c r="NDO17" t="s">
        <v>60</v>
      </c>
      <c r="NDP17" t="s">
        <v>24</v>
      </c>
      <c r="NDQ17" t="s">
        <v>59</v>
      </c>
      <c r="NDR17">
        <v>189</v>
      </c>
      <c r="NDS17" t="s">
        <v>60</v>
      </c>
      <c r="NDT17" t="s">
        <v>24</v>
      </c>
      <c r="NDU17" t="s">
        <v>59</v>
      </c>
      <c r="NDV17">
        <v>189</v>
      </c>
      <c r="NDW17" t="s">
        <v>60</v>
      </c>
      <c r="NDX17" t="s">
        <v>24</v>
      </c>
      <c r="NDY17" t="s">
        <v>59</v>
      </c>
      <c r="NDZ17">
        <v>189</v>
      </c>
      <c r="NEA17" t="s">
        <v>60</v>
      </c>
      <c r="NEB17" t="s">
        <v>24</v>
      </c>
      <c r="NEC17" t="s">
        <v>59</v>
      </c>
      <c r="NED17">
        <v>189</v>
      </c>
      <c r="NEE17" t="s">
        <v>60</v>
      </c>
      <c r="NEF17" t="s">
        <v>24</v>
      </c>
      <c r="NEG17" t="s">
        <v>59</v>
      </c>
      <c r="NEH17">
        <v>189</v>
      </c>
      <c r="NEI17" t="s">
        <v>60</v>
      </c>
      <c r="NEJ17" t="s">
        <v>24</v>
      </c>
      <c r="NEK17" t="s">
        <v>59</v>
      </c>
      <c r="NEL17">
        <v>189</v>
      </c>
      <c r="NEM17" t="s">
        <v>60</v>
      </c>
      <c r="NEN17" t="s">
        <v>24</v>
      </c>
      <c r="NEO17" t="s">
        <v>59</v>
      </c>
      <c r="NEP17">
        <v>189</v>
      </c>
      <c r="NEQ17" t="s">
        <v>60</v>
      </c>
      <c r="NER17" t="s">
        <v>24</v>
      </c>
      <c r="NES17" t="s">
        <v>59</v>
      </c>
      <c r="NET17">
        <v>189</v>
      </c>
      <c r="NEU17" t="s">
        <v>60</v>
      </c>
      <c r="NEV17" t="s">
        <v>24</v>
      </c>
      <c r="NEW17" t="s">
        <v>59</v>
      </c>
      <c r="NEX17">
        <v>189</v>
      </c>
      <c r="NEY17" t="s">
        <v>60</v>
      </c>
      <c r="NEZ17" t="s">
        <v>24</v>
      </c>
      <c r="NFA17" t="s">
        <v>59</v>
      </c>
      <c r="NFB17">
        <v>189</v>
      </c>
      <c r="NFC17" t="s">
        <v>60</v>
      </c>
      <c r="NFD17" t="s">
        <v>24</v>
      </c>
      <c r="NFE17" t="s">
        <v>59</v>
      </c>
      <c r="NFF17">
        <v>189</v>
      </c>
      <c r="NFG17" t="s">
        <v>60</v>
      </c>
      <c r="NFH17" t="s">
        <v>24</v>
      </c>
      <c r="NFI17" t="s">
        <v>59</v>
      </c>
      <c r="NFJ17">
        <v>189</v>
      </c>
      <c r="NFK17" t="s">
        <v>60</v>
      </c>
      <c r="NFL17" t="s">
        <v>24</v>
      </c>
      <c r="NFM17" t="s">
        <v>59</v>
      </c>
      <c r="NFN17">
        <v>189</v>
      </c>
      <c r="NFO17" t="s">
        <v>60</v>
      </c>
      <c r="NFP17" t="s">
        <v>24</v>
      </c>
      <c r="NFQ17" t="s">
        <v>59</v>
      </c>
      <c r="NFR17">
        <v>189</v>
      </c>
      <c r="NFS17" t="s">
        <v>60</v>
      </c>
      <c r="NFT17" t="s">
        <v>24</v>
      </c>
      <c r="NFU17" t="s">
        <v>59</v>
      </c>
      <c r="NFV17">
        <v>189</v>
      </c>
      <c r="NFW17" t="s">
        <v>60</v>
      </c>
      <c r="NFX17" t="s">
        <v>24</v>
      </c>
      <c r="NFY17" t="s">
        <v>59</v>
      </c>
      <c r="NFZ17">
        <v>189</v>
      </c>
      <c r="NGA17" t="s">
        <v>60</v>
      </c>
      <c r="NGB17" t="s">
        <v>24</v>
      </c>
      <c r="NGC17" t="s">
        <v>59</v>
      </c>
      <c r="NGD17">
        <v>189</v>
      </c>
      <c r="NGE17" t="s">
        <v>60</v>
      </c>
      <c r="NGF17" t="s">
        <v>24</v>
      </c>
      <c r="NGG17" t="s">
        <v>59</v>
      </c>
      <c r="NGH17">
        <v>189</v>
      </c>
      <c r="NGI17" t="s">
        <v>60</v>
      </c>
      <c r="NGJ17" t="s">
        <v>24</v>
      </c>
      <c r="NGK17" t="s">
        <v>59</v>
      </c>
      <c r="NGL17">
        <v>189</v>
      </c>
      <c r="NGM17" t="s">
        <v>60</v>
      </c>
      <c r="NGN17" t="s">
        <v>24</v>
      </c>
      <c r="NGO17" t="s">
        <v>59</v>
      </c>
      <c r="NGP17">
        <v>189</v>
      </c>
      <c r="NGQ17" t="s">
        <v>60</v>
      </c>
      <c r="NGR17" t="s">
        <v>24</v>
      </c>
      <c r="NGS17" t="s">
        <v>59</v>
      </c>
      <c r="NGT17">
        <v>189</v>
      </c>
      <c r="NGU17" t="s">
        <v>60</v>
      </c>
      <c r="NGV17" t="s">
        <v>24</v>
      </c>
      <c r="NGW17" t="s">
        <v>59</v>
      </c>
      <c r="NGX17">
        <v>189</v>
      </c>
      <c r="NGY17" t="s">
        <v>60</v>
      </c>
      <c r="NGZ17" t="s">
        <v>24</v>
      </c>
      <c r="NHA17" t="s">
        <v>59</v>
      </c>
      <c r="NHB17">
        <v>189</v>
      </c>
      <c r="NHC17" t="s">
        <v>60</v>
      </c>
      <c r="NHD17" t="s">
        <v>24</v>
      </c>
      <c r="NHE17" t="s">
        <v>59</v>
      </c>
      <c r="NHF17">
        <v>189</v>
      </c>
      <c r="NHG17" t="s">
        <v>60</v>
      </c>
      <c r="NHH17" t="s">
        <v>24</v>
      </c>
      <c r="NHI17" t="s">
        <v>59</v>
      </c>
      <c r="NHJ17">
        <v>189</v>
      </c>
      <c r="NHK17" t="s">
        <v>60</v>
      </c>
      <c r="NHL17" t="s">
        <v>24</v>
      </c>
      <c r="NHM17" t="s">
        <v>59</v>
      </c>
      <c r="NHN17">
        <v>189</v>
      </c>
      <c r="NHO17" t="s">
        <v>60</v>
      </c>
      <c r="NHP17" t="s">
        <v>24</v>
      </c>
      <c r="NHQ17" t="s">
        <v>59</v>
      </c>
      <c r="NHR17">
        <v>189</v>
      </c>
      <c r="NHS17" t="s">
        <v>60</v>
      </c>
      <c r="NHT17" t="s">
        <v>24</v>
      </c>
      <c r="NHU17" t="s">
        <v>59</v>
      </c>
      <c r="NHV17">
        <v>189</v>
      </c>
      <c r="NHW17" t="s">
        <v>60</v>
      </c>
      <c r="NHX17" t="s">
        <v>24</v>
      </c>
      <c r="NHY17" t="s">
        <v>59</v>
      </c>
      <c r="NHZ17">
        <v>189</v>
      </c>
      <c r="NIA17" t="s">
        <v>60</v>
      </c>
      <c r="NIB17" t="s">
        <v>24</v>
      </c>
      <c r="NIC17" t="s">
        <v>59</v>
      </c>
      <c r="NID17">
        <v>189</v>
      </c>
      <c r="NIE17" t="s">
        <v>60</v>
      </c>
      <c r="NIF17" t="s">
        <v>24</v>
      </c>
      <c r="NIG17" t="s">
        <v>59</v>
      </c>
      <c r="NIH17">
        <v>189</v>
      </c>
      <c r="NII17" t="s">
        <v>60</v>
      </c>
      <c r="NIJ17" t="s">
        <v>24</v>
      </c>
      <c r="NIK17" t="s">
        <v>59</v>
      </c>
      <c r="NIL17">
        <v>189</v>
      </c>
      <c r="NIM17" t="s">
        <v>60</v>
      </c>
      <c r="NIN17" t="s">
        <v>24</v>
      </c>
      <c r="NIO17" t="s">
        <v>59</v>
      </c>
      <c r="NIP17">
        <v>189</v>
      </c>
      <c r="NIQ17" t="s">
        <v>60</v>
      </c>
      <c r="NIR17" t="s">
        <v>24</v>
      </c>
      <c r="NIS17" t="s">
        <v>59</v>
      </c>
      <c r="NIT17">
        <v>189</v>
      </c>
      <c r="NIU17" t="s">
        <v>60</v>
      </c>
      <c r="NIV17" t="s">
        <v>24</v>
      </c>
      <c r="NIW17" t="s">
        <v>59</v>
      </c>
      <c r="NIX17">
        <v>189</v>
      </c>
      <c r="NIY17" t="s">
        <v>60</v>
      </c>
      <c r="NIZ17" t="s">
        <v>24</v>
      </c>
      <c r="NJA17" t="s">
        <v>59</v>
      </c>
      <c r="NJB17">
        <v>189</v>
      </c>
      <c r="NJC17" t="s">
        <v>60</v>
      </c>
      <c r="NJD17" t="s">
        <v>24</v>
      </c>
      <c r="NJE17" t="s">
        <v>59</v>
      </c>
      <c r="NJF17">
        <v>189</v>
      </c>
      <c r="NJG17" t="s">
        <v>60</v>
      </c>
      <c r="NJH17" t="s">
        <v>24</v>
      </c>
      <c r="NJI17" t="s">
        <v>59</v>
      </c>
      <c r="NJJ17">
        <v>189</v>
      </c>
      <c r="NJK17" t="s">
        <v>60</v>
      </c>
      <c r="NJL17" t="s">
        <v>24</v>
      </c>
      <c r="NJM17" t="s">
        <v>59</v>
      </c>
      <c r="NJN17">
        <v>189</v>
      </c>
      <c r="NJO17" t="s">
        <v>60</v>
      </c>
      <c r="NJP17" t="s">
        <v>24</v>
      </c>
      <c r="NJQ17" t="s">
        <v>59</v>
      </c>
      <c r="NJR17">
        <v>189</v>
      </c>
      <c r="NJS17" t="s">
        <v>60</v>
      </c>
      <c r="NJT17" t="s">
        <v>24</v>
      </c>
      <c r="NJU17" t="s">
        <v>59</v>
      </c>
      <c r="NJV17">
        <v>189</v>
      </c>
      <c r="NJW17" t="s">
        <v>60</v>
      </c>
      <c r="NJX17" t="s">
        <v>24</v>
      </c>
      <c r="NJY17" t="s">
        <v>59</v>
      </c>
      <c r="NJZ17">
        <v>189</v>
      </c>
      <c r="NKA17" t="s">
        <v>60</v>
      </c>
      <c r="NKB17" t="s">
        <v>24</v>
      </c>
      <c r="NKC17" t="s">
        <v>59</v>
      </c>
      <c r="NKD17">
        <v>189</v>
      </c>
      <c r="NKE17" t="s">
        <v>60</v>
      </c>
      <c r="NKF17" t="s">
        <v>24</v>
      </c>
      <c r="NKG17" t="s">
        <v>59</v>
      </c>
      <c r="NKH17">
        <v>189</v>
      </c>
      <c r="NKI17" t="s">
        <v>60</v>
      </c>
      <c r="NKJ17" t="s">
        <v>24</v>
      </c>
      <c r="NKK17" t="s">
        <v>59</v>
      </c>
      <c r="NKL17">
        <v>189</v>
      </c>
      <c r="NKM17" t="s">
        <v>60</v>
      </c>
      <c r="NKN17" t="s">
        <v>24</v>
      </c>
      <c r="NKO17" t="s">
        <v>59</v>
      </c>
      <c r="NKP17">
        <v>189</v>
      </c>
      <c r="NKQ17" t="s">
        <v>60</v>
      </c>
      <c r="NKR17" t="s">
        <v>24</v>
      </c>
      <c r="NKS17" t="s">
        <v>59</v>
      </c>
      <c r="NKT17">
        <v>189</v>
      </c>
      <c r="NKU17" t="s">
        <v>60</v>
      </c>
      <c r="NKV17" t="s">
        <v>24</v>
      </c>
      <c r="NKW17" t="s">
        <v>59</v>
      </c>
      <c r="NKX17">
        <v>189</v>
      </c>
      <c r="NKY17" t="s">
        <v>60</v>
      </c>
      <c r="NKZ17" t="s">
        <v>24</v>
      </c>
      <c r="NLA17" t="s">
        <v>59</v>
      </c>
      <c r="NLB17">
        <v>189</v>
      </c>
      <c r="NLC17" t="s">
        <v>60</v>
      </c>
      <c r="NLD17" t="s">
        <v>24</v>
      </c>
      <c r="NLE17" t="s">
        <v>59</v>
      </c>
      <c r="NLF17">
        <v>189</v>
      </c>
      <c r="NLG17" t="s">
        <v>60</v>
      </c>
      <c r="NLH17" t="s">
        <v>24</v>
      </c>
      <c r="NLI17" t="s">
        <v>59</v>
      </c>
      <c r="NLJ17">
        <v>189</v>
      </c>
      <c r="NLK17" t="s">
        <v>60</v>
      </c>
      <c r="NLL17" t="s">
        <v>24</v>
      </c>
      <c r="NLM17" t="s">
        <v>59</v>
      </c>
      <c r="NLN17">
        <v>189</v>
      </c>
      <c r="NLO17" t="s">
        <v>60</v>
      </c>
      <c r="NLP17" t="s">
        <v>24</v>
      </c>
      <c r="NLQ17" t="s">
        <v>59</v>
      </c>
      <c r="NLR17">
        <v>189</v>
      </c>
      <c r="NLS17" t="s">
        <v>60</v>
      </c>
      <c r="NLT17" t="s">
        <v>24</v>
      </c>
      <c r="NLU17" t="s">
        <v>59</v>
      </c>
      <c r="NLV17">
        <v>189</v>
      </c>
      <c r="NLW17" t="s">
        <v>60</v>
      </c>
      <c r="NLX17" t="s">
        <v>24</v>
      </c>
      <c r="NLY17" t="s">
        <v>59</v>
      </c>
      <c r="NLZ17">
        <v>189</v>
      </c>
      <c r="NMA17" t="s">
        <v>60</v>
      </c>
      <c r="NMB17" t="s">
        <v>24</v>
      </c>
      <c r="NMC17" t="s">
        <v>59</v>
      </c>
      <c r="NMD17">
        <v>189</v>
      </c>
      <c r="NME17" t="s">
        <v>60</v>
      </c>
      <c r="NMF17" t="s">
        <v>24</v>
      </c>
      <c r="NMG17" t="s">
        <v>59</v>
      </c>
      <c r="NMH17">
        <v>189</v>
      </c>
      <c r="NMI17" t="s">
        <v>60</v>
      </c>
      <c r="NMJ17" t="s">
        <v>24</v>
      </c>
      <c r="NMK17" t="s">
        <v>59</v>
      </c>
      <c r="NML17">
        <v>189</v>
      </c>
      <c r="NMM17" t="s">
        <v>60</v>
      </c>
      <c r="NMN17" t="s">
        <v>24</v>
      </c>
      <c r="NMO17" t="s">
        <v>59</v>
      </c>
      <c r="NMP17">
        <v>189</v>
      </c>
      <c r="NMQ17" t="s">
        <v>60</v>
      </c>
      <c r="NMR17" t="s">
        <v>24</v>
      </c>
      <c r="NMS17" t="s">
        <v>59</v>
      </c>
      <c r="NMT17">
        <v>189</v>
      </c>
      <c r="NMU17" t="s">
        <v>60</v>
      </c>
      <c r="NMV17" t="s">
        <v>24</v>
      </c>
      <c r="NMW17" t="s">
        <v>59</v>
      </c>
      <c r="NMX17">
        <v>189</v>
      </c>
      <c r="NMY17" t="s">
        <v>60</v>
      </c>
      <c r="NMZ17" t="s">
        <v>24</v>
      </c>
      <c r="NNA17" t="s">
        <v>59</v>
      </c>
      <c r="NNB17">
        <v>189</v>
      </c>
      <c r="NNC17" t="s">
        <v>60</v>
      </c>
      <c r="NND17" t="s">
        <v>24</v>
      </c>
      <c r="NNE17" t="s">
        <v>59</v>
      </c>
      <c r="NNF17">
        <v>189</v>
      </c>
      <c r="NNG17" t="s">
        <v>60</v>
      </c>
      <c r="NNH17" t="s">
        <v>24</v>
      </c>
      <c r="NNI17" t="s">
        <v>59</v>
      </c>
      <c r="NNJ17">
        <v>189</v>
      </c>
      <c r="NNK17" t="s">
        <v>60</v>
      </c>
      <c r="NNL17" t="s">
        <v>24</v>
      </c>
      <c r="NNM17" t="s">
        <v>59</v>
      </c>
      <c r="NNN17">
        <v>189</v>
      </c>
      <c r="NNO17" t="s">
        <v>60</v>
      </c>
      <c r="NNP17" t="s">
        <v>24</v>
      </c>
      <c r="NNQ17" t="s">
        <v>59</v>
      </c>
      <c r="NNR17">
        <v>189</v>
      </c>
      <c r="NNS17" t="s">
        <v>60</v>
      </c>
      <c r="NNT17" t="s">
        <v>24</v>
      </c>
      <c r="NNU17" t="s">
        <v>59</v>
      </c>
      <c r="NNV17">
        <v>189</v>
      </c>
      <c r="NNW17" t="s">
        <v>60</v>
      </c>
      <c r="NNX17" t="s">
        <v>24</v>
      </c>
      <c r="NNY17" t="s">
        <v>59</v>
      </c>
      <c r="NNZ17">
        <v>189</v>
      </c>
      <c r="NOA17" t="s">
        <v>60</v>
      </c>
      <c r="NOB17" t="s">
        <v>24</v>
      </c>
      <c r="NOC17" t="s">
        <v>59</v>
      </c>
      <c r="NOD17">
        <v>189</v>
      </c>
      <c r="NOE17" t="s">
        <v>60</v>
      </c>
      <c r="NOF17" t="s">
        <v>24</v>
      </c>
      <c r="NOG17" t="s">
        <v>59</v>
      </c>
      <c r="NOH17">
        <v>189</v>
      </c>
      <c r="NOI17" t="s">
        <v>60</v>
      </c>
      <c r="NOJ17" t="s">
        <v>24</v>
      </c>
      <c r="NOK17" t="s">
        <v>59</v>
      </c>
      <c r="NOL17">
        <v>189</v>
      </c>
      <c r="NOM17" t="s">
        <v>60</v>
      </c>
      <c r="NON17" t="s">
        <v>24</v>
      </c>
      <c r="NOO17" t="s">
        <v>59</v>
      </c>
      <c r="NOP17">
        <v>189</v>
      </c>
      <c r="NOQ17" t="s">
        <v>60</v>
      </c>
      <c r="NOR17" t="s">
        <v>24</v>
      </c>
      <c r="NOS17" t="s">
        <v>59</v>
      </c>
      <c r="NOT17">
        <v>189</v>
      </c>
      <c r="NOU17" t="s">
        <v>60</v>
      </c>
      <c r="NOV17" t="s">
        <v>24</v>
      </c>
      <c r="NOW17" t="s">
        <v>59</v>
      </c>
      <c r="NOX17">
        <v>189</v>
      </c>
      <c r="NOY17" t="s">
        <v>60</v>
      </c>
      <c r="NOZ17" t="s">
        <v>24</v>
      </c>
      <c r="NPA17" t="s">
        <v>59</v>
      </c>
      <c r="NPB17">
        <v>189</v>
      </c>
      <c r="NPC17" t="s">
        <v>60</v>
      </c>
      <c r="NPD17" t="s">
        <v>24</v>
      </c>
      <c r="NPE17" t="s">
        <v>59</v>
      </c>
      <c r="NPF17">
        <v>189</v>
      </c>
      <c r="NPG17" t="s">
        <v>60</v>
      </c>
      <c r="NPH17" t="s">
        <v>24</v>
      </c>
      <c r="NPI17" t="s">
        <v>59</v>
      </c>
      <c r="NPJ17">
        <v>189</v>
      </c>
      <c r="NPK17" t="s">
        <v>60</v>
      </c>
      <c r="NPL17" t="s">
        <v>24</v>
      </c>
      <c r="NPM17" t="s">
        <v>59</v>
      </c>
      <c r="NPN17">
        <v>189</v>
      </c>
      <c r="NPO17" t="s">
        <v>60</v>
      </c>
      <c r="NPP17" t="s">
        <v>24</v>
      </c>
      <c r="NPQ17" t="s">
        <v>59</v>
      </c>
      <c r="NPR17">
        <v>189</v>
      </c>
      <c r="NPS17" t="s">
        <v>60</v>
      </c>
      <c r="NPT17" t="s">
        <v>24</v>
      </c>
      <c r="NPU17" t="s">
        <v>59</v>
      </c>
      <c r="NPV17">
        <v>189</v>
      </c>
      <c r="NPW17" t="s">
        <v>60</v>
      </c>
      <c r="NPX17" t="s">
        <v>24</v>
      </c>
      <c r="NPY17" t="s">
        <v>59</v>
      </c>
      <c r="NPZ17">
        <v>189</v>
      </c>
      <c r="NQA17" t="s">
        <v>60</v>
      </c>
      <c r="NQB17" t="s">
        <v>24</v>
      </c>
      <c r="NQC17" t="s">
        <v>59</v>
      </c>
      <c r="NQD17">
        <v>189</v>
      </c>
      <c r="NQE17" t="s">
        <v>60</v>
      </c>
      <c r="NQF17" t="s">
        <v>24</v>
      </c>
      <c r="NQG17" t="s">
        <v>59</v>
      </c>
      <c r="NQH17">
        <v>189</v>
      </c>
      <c r="NQI17" t="s">
        <v>60</v>
      </c>
      <c r="NQJ17" t="s">
        <v>24</v>
      </c>
      <c r="NQK17" t="s">
        <v>59</v>
      </c>
      <c r="NQL17">
        <v>189</v>
      </c>
      <c r="NQM17" t="s">
        <v>60</v>
      </c>
      <c r="NQN17" t="s">
        <v>24</v>
      </c>
      <c r="NQO17" t="s">
        <v>59</v>
      </c>
      <c r="NQP17">
        <v>189</v>
      </c>
      <c r="NQQ17" t="s">
        <v>60</v>
      </c>
      <c r="NQR17" t="s">
        <v>24</v>
      </c>
      <c r="NQS17" t="s">
        <v>59</v>
      </c>
      <c r="NQT17">
        <v>189</v>
      </c>
      <c r="NQU17" t="s">
        <v>60</v>
      </c>
      <c r="NQV17" t="s">
        <v>24</v>
      </c>
      <c r="NQW17" t="s">
        <v>59</v>
      </c>
      <c r="NQX17">
        <v>189</v>
      </c>
      <c r="NQY17" t="s">
        <v>60</v>
      </c>
      <c r="NQZ17" t="s">
        <v>24</v>
      </c>
      <c r="NRA17" t="s">
        <v>59</v>
      </c>
      <c r="NRB17">
        <v>189</v>
      </c>
      <c r="NRC17" t="s">
        <v>60</v>
      </c>
      <c r="NRD17" t="s">
        <v>24</v>
      </c>
      <c r="NRE17" t="s">
        <v>59</v>
      </c>
      <c r="NRF17">
        <v>189</v>
      </c>
      <c r="NRG17" t="s">
        <v>60</v>
      </c>
      <c r="NRH17" t="s">
        <v>24</v>
      </c>
      <c r="NRI17" t="s">
        <v>59</v>
      </c>
      <c r="NRJ17">
        <v>189</v>
      </c>
      <c r="NRK17" t="s">
        <v>60</v>
      </c>
      <c r="NRL17" t="s">
        <v>24</v>
      </c>
      <c r="NRM17" t="s">
        <v>59</v>
      </c>
      <c r="NRN17">
        <v>189</v>
      </c>
      <c r="NRO17" t="s">
        <v>60</v>
      </c>
      <c r="NRP17" t="s">
        <v>24</v>
      </c>
      <c r="NRQ17" t="s">
        <v>59</v>
      </c>
      <c r="NRR17">
        <v>189</v>
      </c>
      <c r="NRS17" t="s">
        <v>60</v>
      </c>
      <c r="NRT17" t="s">
        <v>24</v>
      </c>
      <c r="NRU17" t="s">
        <v>59</v>
      </c>
      <c r="NRV17">
        <v>189</v>
      </c>
      <c r="NRW17" t="s">
        <v>60</v>
      </c>
      <c r="NRX17" t="s">
        <v>24</v>
      </c>
      <c r="NRY17" t="s">
        <v>59</v>
      </c>
      <c r="NRZ17">
        <v>189</v>
      </c>
      <c r="NSA17" t="s">
        <v>60</v>
      </c>
      <c r="NSB17" t="s">
        <v>24</v>
      </c>
      <c r="NSC17" t="s">
        <v>59</v>
      </c>
      <c r="NSD17">
        <v>189</v>
      </c>
      <c r="NSE17" t="s">
        <v>60</v>
      </c>
      <c r="NSF17" t="s">
        <v>24</v>
      </c>
      <c r="NSG17" t="s">
        <v>59</v>
      </c>
      <c r="NSH17">
        <v>189</v>
      </c>
      <c r="NSI17" t="s">
        <v>60</v>
      </c>
      <c r="NSJ17" t="s">
        <v>24</v>
      </c>
      <c r="NSK17" t="s">
        <v>59</v>
      </c>
      <c r="NSL17">
        <v>189</v>
      </c>
      <c r="NSM17" t="s">
        <v>60</v>
      </c>
      <c r="NSN17" t="s">
        <v>24</v>
      </c>
      <c r="NSO17" t="s">
        <v>59</v>
      </c>
      <c r="NSP17">
        <v>189</v>
      </c>
      <c r="NSQ17" t="s">
        <v>60</v>
      </c>
      <c r="NSR17" t="s">
        <v>24</v>
      </c>
      <c r="NSS17" t="s">
        <v>59</v>
      </c>
      <c r="NST17">
        <v>189</v>
      </c>
      <c r="NSU17" t="s">
        <v>60</v>
      </c>
      <c r="NSV17" t="s">
        <v>24</v>
      </c>
      <c r="NSW17" t="s">
        <v>59</v>
      </c>
      <c r="NSX17">
        <v>189</v>
      </c>
      <c r="NSY17" t="s">
        <v>60</v>
      </c>
      <c r="NSZ17" t="s">
        <v>24</v>
      </c>
      <c r="NTA17" t="s">
        <v>59</v>
      </c>
      <c r="NTB17">
        <v>189</v>
      </c>
      <c r="NTC17" t="s">
        <v>60</v>
      </c>
      <c r="NTD17" t="s">
        <v>24</v>
      </c>
      <c r="NTE17" t="s">
        <v>59</v>
      </c>
      <c r="NTF17">
        <v>189</v>
      </c>
      <c r="NTG17" t="s">
        <v>60</v>
      </c>
      <c r="NTH17" t="s">
        <v>24</v>
      </c>
      <c r="NTI17" t="s">
        <v>59</v>
      </c>
      <c r="NTJ17">
        <v>189</v>
      </c>
      <c r="NTK17" t="s">
        <v>60</v>
      </c>
      <c r="NTL17" t="s">
        <v>24</v>
      </c>
      <c r="NTM17" t="s">
        <v>59</v>
      </c>
      <c r="NTN17">
        <v>189</v>
      </c>
      <c r="NTO17" t="s">
        <v>60</v>
      </c>
      <c r="NTP17" t="s">
        <v>24</v>
      </c>
      <c r="NTQ17" t="s">
        <v>59</v>
      </c>
      <c r="NTR17">
        <v>189</v>
      </c>
      <c r="NTS17" t="s">
        <v>60</v>
      </c>
      <c r="NTT17" t="s">
        <v>24</v>
      </c>
      <c r="NTU17" t="s">
        <v>59</v>
      </c>
      <c r="NTV17">
        <v>189</v>
      </c>
      <c r="NTW17" t="s">
        <v>60</v>
      </c>
      <c r="NTX17" t="s">
        <v>24</v>
      </c>
      <c r="NTY17" t="s">
        <v>59</v>
      </c>
      <c r="NTZ17">
        <v>189</v>
      </c>
      <c r="NUA17" t="s">
        <v>60</v>
      </c>
      <c r="NUB17" t="s">
        <v>24</v>
      </c>
      <c r="NUC17" t="s">
        <v>59</v>
      </c>
      <c r="NUD17">
        <v>189</v>
      </c>
      <c r="NUE17" t="s">
        <v>60</v>
      </c>
      <c r="NUF17" t="s">
        <v>24</v>
      </c>
      <c r="NUG17" t="s">
        <v>59</v>
      </c>
      <c r="NUH17">
        <v>189</v>
      </c>
      <c r="NUI17" t="s">
        <v>60</v>
      </c>
      <c r="NUJ17" t="s">
        <v>24</v>
      </c>
      <c r="NUK17" t="s">
        <v>59</v>
      </c>
      <c r="NUL17">
        <v>189</v>
      </c>
      <c r="NUM17" t="s">
        <v>60</v>
      </c>
      <c r="NUN17" t="s">
        <v>24</v>
      </c>
      <c r="NUO17" t="s">
        <v>59</v>
      </c>
      <c r="NUP17">
        <v>189</v>
      </c>
      <c r="NUQ17" t="s">
        <v>60</v>
      </c>
      <c r="NUR17" t="s">
        <v>24</v>
      </c>
      <c r="NUS17" t="s">
        <v>59</v>
      </c>
      <c r="NUT17">
        <v>189</v>
      </c>
      <c r="NUU17" t="s">
        <v>60</v>
      </c>
      <c r="NUV17" t="s">
        <v>24</v>
      </c>
      <c r="NUW17" t="s">
        <v>59</v>
      </c>
      <c r="NUX17">
        <v>189</v>
      </c>
      <c r="NUY17" t="s">
        <v>60</v>
      </c>
      <c r="NUZ17" t="s">
        <v>24</v>
      </c>
      <c r="NVA17" t="s">
        <v>59</v>
      </c>
      <c r="NVB17">
        <v>189</v>
      </c>
      <c r="NVC17" t="s">
        <v>60</v>
      </c>
      <c r="NVD17" t="s">
        <v>24</v>
      </c>
      <c r="NVE17" t="s">
        <v>59</v>
      </c>
      <c r="NVF17">
        <v>189</v>
      </c>
      <c r="NVG17" t="s">
        <v>60</v>
      </c>
      <c r="NVH17" t="s">
        <v>24</v>
      </c>
      <c r="NVI17" t="s">
        <v>59</v>
      </c>
      <c r="NVJ17">
        <v>189</v>
      </c>
      <c r="NVK17" t="s">
        <v>60</v>
      </c>
      <c r="NVL17" t="s">
        <v>24</v>
      </c>
      <c r="NVM17" t="s">
        <v>59</v>
      </c>
      <c r="NVN17">
        <v>189</v>
      </c>
      <c r="NVO17" t="s">
        <v>60</v>
      </c>
      <c r="NVP17" t="s">
        <v>24</v>
      </c>
      <c r="NVQ17" t="s">
        <v>59</v>
      </c>
      <c r="NVR17">
        <v>189</v>
      </c>
      <c r="NVS17" t="s">
        <v>60</v>
      </c>
      <c r="NVT17" t="s">
        <v>24</v>
      </c>
      <c r="NVU17" t="s">
        <v>59</v>
      </c>
      <c r="NVV17">
        <v>189</v>
      </c>
      <c r="NVW17" t="s">
        <v>60</v>
      </c>
      <c r="NVX17" t="s">
        <v>24</v>
      </c>
      <c r="NVY17" t="s">
        <v>59</v>
      </c>
      <c r="NVZ17">
        <v>189</v>
      </c>
      <c r="NWA17" t="s">
        <v>60</v>
      </c>
      <c r="NWB17" t="s">
        <v>24</v>
      </c>
      <c r="NWC17" t="s">
        <v>59</v>
      </c>
      <c r="NWD17">
        <v>189</v>
      </c>
      <c r="NWE17" t="s">
        <v>60</v>
      </c>
      <c r="NWF17" t="s">
        <v>24</v>
      </c>
      <c r="NWG17" t="s">
        <v>59</v>
      </c>
      <c r="NWH17">
        <v>189</v>
      </c>
      <c r="NWI17" t="s">
        <v>60</v>
      </c>
      <c r="NWJ17" t="s">
        <v>24</v>
      </c>
      <c r="NWK17" t="s">
        <v>59</v>
      </c>
      <c r="NWL17">
        <v>189</v>
      </c>
      <c r="NWM17" t="s">
        <v>60</v>
      </c>
      <c r="NWN17" t="s">
        <v>24</v>
      </c>
      <c r="NWO17" t="s">
        <v>59</v>
      </c>
      <c r="NWP17">
        <v>189</v>
      </c>
      <c r="NWQ17" t="s">
        <v>60</v>
      </c>
      <c r="NWR17" t="s">
        <v>24</v>
      </c>
      <c r="NWS17" t="s">
        <v>59</v>
      </c>
      <c r="NWT17">
        <v>189</v>
      </c>
      <c r="NWU17" t="s">
        <v>60</v>
      </c>
      <c r="NWV17" t="s">
        <v>24</v>
      </c>
      <c r="NWW17" t="s">
        <v>59</v>
      </c>
      <c r="NWX17">
        <v>189</v>
      </c>
      <c r="NWY17" t="s">
        <v>60</v>
      </c>
      <c r="NWZ17" t="s">
        <v>24</v>
      </c>
      <c r="NXA17" t="s">
        <v>59</v>
      </c>
      <c r="NXB17">
        <v>189</v>
      </c>
      <c r="NXC17" t="s">
        <v>60</v>
      </c>
      <c r="NXD17" t="s">
        <v>24</v>
      </c>
      <c r="NXE17" t="s">
        <v>59</v>
      </c>
      <c r="NXF17">
        <v>189</v>
      </c>
      <c r="NXG17" t="s">
        <v>60</v>
      </c>
      <c r="NXH17" t="s">
        <v>24</v>
      </c>
      <c r="NXI17" t="s">
        <v>59</v>
      </c>
      <c r="NXJ17">
        <v>189</v>
      </c>
      <c r="NXK17" t="s">
        <v>60</v>
      </c>
      <c r="NXL17" t="s">
        <v>24</v>
      </c>
      <c r="NXM17" t="s">
        <v>59</v>
      </c>
      <c r="NXN17">
        <v>189</v>
      </c>
      <c r="NXO17" t="s">
        <v>60</v>
      </c>
      <c r="NXP17" t="s">
        <v>24</v>
      </c>
      <c r="NXQ17" t="s">
        <v>59</v>
      </c>
      <c r="NXR17">
        <v>189</v>
      </c>
      <c r="NXS17" t="s">
        <v>60</v>
      </c>
      <c r="NXT17" t="s">
        <v>24</v>
      </c>
      <c r="NXU17" t="s">
        <v>59</v>
      </c>
      <c r="NXV17">
        <v>189</v>
      </c>
      <c r="NXW17" t="s">
        <v>60</v>
      </c>
      <c r="NXX17" t="s">
        <v>24</v>
      </c>
      <c r="NXY17" t="s">
        <v>59</v>
      </c>
      <c r="NXZ17">
        <v>189</v>
      </c>
      <c r="NYA17" t="s">
        <v>60</v>
      </c>
      <c r="NYB17" t="s">
        <v>24</v>
      </c>
      <c r="NYC17" t="s">
        <v>59</v>
      </c>
      <c r="NYD17">
        <v>189</v>
      </c>
      <c r="NYE17" t="s">
        <v>60</v>
      </c>
      <c r="NYF17" t="s">
        <v>24</v>
      </c>
      <c r="NYG17" t="s">
        <v>59</v>
      </c>
      <c r="NYH17">
        <v>189</v>
      </c>
      <c r="NYI17" t="s">
        <v>60</v>
      </c>
      <c r="NYJ17" t="s">
        <v>24</v>
      </c>
      <c r="NYK17" t="s">
        <v>59</v>
      </c>
      <c r="NYL17">
        <v>189</v>
      </c>
      <c r="NYM17" t="s">
        <v>60</v>
      </c>
      <c r="NYN17" t="s">
        <v>24</v>
      </c>
      <c r="NYO17" t="s">
        <v>59</v>
      </c>
      <c r="NYP17">
        <v>189</v>
      </c>
      <c r="NYQ17" t="s">
        <v>60</v>
      </c>
      <c r="NYR17" t="s">
        <v>24</v>
      </c>
      <c r="NYS17" t="s">
        <v>59</v>
      </c>
      <c r="NYT17">
        <v>189</v>
      </c>
      <c r="NYU17" t="s">
        <v>60</v>
      </c>
      <c r="NYV17" t="s">
        <v>24</v>
      </c>
      <c r="NYW17" t="s">
        <v>59</v>
      </c>
      <c r="NYX17">
        <v>189</v>
      </c>
      <c r="NYY17" t="s">
        <v>60</v>
      </c>
      <c r="NYZ17" t="s">
        <v>24</v>
      </c>
      <c r="NZA17" t="s">
        <v>59</v>
      </c>
      <c r="NZB17">
        <v>189</v>
      </c>
      <c r="NZC17" t="s">
        <v>60</v>
      </c>
      <c r="NZD17" t="s">
        <v>24</v>
      </c>
      <c r="NZE17" t="s">
        <v>59</v>
      </c>
      <c r="NZF17">
        <v>189</v>
      </c>
      <c r="NZG17" t="s">
        <v>60</v>
      </c>
      <c r="NZH17" t="s">
        <v>24</v>
      </c>
      <c r="NZI17" t="s">
        <v>59</v>
      </c>
      <c r="NZJ17">
        <v>189</v>
      </c>
      <c r="NZK17" t="s">
        <v>60</v>
      </c>
      <c r="NZL17" t="s">
        <v>24</v>
      </c>
      <c r="NZM17" t="s">
        <v>59</v>
      </c>
      <c r="NZN17">
        <v>189</v>
      </c>
      <c r="NZO17" t="s">
        <v>60</v>
      </c>
      <c r="NZP17" t="s">
        <v>24</v>
      </c>
      <c r="NZQ17" t="s">
        <v>59</v>
      </c>
      <c r="NZR17">
        <v>189</v>
      </c>
      <c r="NZS17" t="s">
        <v>60</v>
      </c>
      <c r="NZT17" t="s">
        <v>24</v>
      </c>
      <c r="NZU17" t="s">
        <v>59</v>
      </c>
      <c r="NZV17">
        <v>189</v>
      </c>
      <c r="NZW17" t="s">
        <v>60</v>
      </c>
      <c r="NZX17" t="s">
        <v>24</v>
      </c>
      <c r="NZY17" t="s">
        <v>59</v>
      </c>
      <c r="NZZ17">
        <v>189</v>
      </c>
      <c r="OAA17" t="s">
        <v>60</v>
      </c>
      <c r="OAB17" t="s">
        <v>24</v>
      </c>
      <c r="OAC17" t="s">
        <v>59</v>
      </c>
      <c r="OAD17">
        <v>189</v>
      </c>
      <c r="OAE17" t="s">
        <v>60</v>
      </c>
      <c r="OAF17" t="s">
        <v>24</v>
      </c>
      <c r="OAG17" t="s">
        <v>59</v>
      </c>
      <c r="OAH17">
        <v>189</v>
      </c>
      <c r="OAI17" t="s">
        <v>60</v>
      </c>
      <c r="OAJ17" t="s">
        <v>24</v>
      </c>
      <c r="OAK17" t="s">
        <v>59</v>
      </c>
      <c r="OAL17">
        <v>189</v>
      </c>
      <c r="OAM17" t="s">
        <v>60</v>
      </c>
      <c r="OAN17" t="s">
        <v>24</v>
      </c>
      <c r="OAO17" t="s">
        <v>59</v>
      </c>
      <c r="OAP17">
        <v>189</v>
      </c>
      <c r="OAQ17" t="s">
        <v>60</v>
      </c>
      <c r="OAR17" t="s">
        <v>24</v>
      </c>
      <c r="OAS17" t="s">
        <v>59</v>
      </c>
      <c r="OAT17">
        <v>189</v>
      </c>
      <c r="OAU17" t="s">
        <v>60</v>
      </c>
      <c r="OAV17" t="s">
        <v>24</v>
      </c>
      <c r="OAW17" t="s">
        <v>59</v>
      </c>
      <c r="OAX17">
        <v>189</v>
      </c>
      <c r="OAY17" t="s">
        <v>60</v>
      </c>
      <c r="OAZ17" t="s">
        <v>24</v>
      </c>
      <c r="OBA17" t="s">
        <v>59</v>
      </c>
      <c r="OBB17">
        <v>189</v>
      </c>
      <c r="OBC17" t="s">
        <v>60</v>
      </c>
      <c r="OBD17" t="s">
        <v>24</v>
      </c>
      <c r="OBE17" t="s">
        <v>59</v>
      </c>
      <c r="OBF17">
        <v>189</v>
      </c>
      <c r="OBG17" t="s">
        <v>60</v>
      </c>
      <c r="OBH17" t="s">
        <v>24</v>
      </c>
      <c r="OBI17" t="s">
        <v>59</v>
      </c>
      <c r="OBJ17">
        <v>189</v>
      </c>
      <c r="OBK17" t="s">
        <v>60</v>
      </c>
      <c r="OBL17" t="s">
        <v>24</v>
      </c>
      <c r="OBM17" t="s">
        <v>59</v>
      </c>
      <c r="OBN17">
        <v>189</v>
      </c>
      <c r="OBO17" t="s">
        <v>60</v>
      </c>
      <c r="OBP17" t="s">
        <v>24</v>
      </c>
      <c r="OBQ17" t="s">
        <v>59</v>
      </c>
      <c r="OBR17">
        <v>189</v>
      </c>
      <c r="OBS17" t="s">
        <v>60</v>
      </c>
      <c r="OBT17" t="s">
        <v>24</v>
      </c>
      <c r="OBU17" t="s">
        <v>59</v>
      </c>
      <c r="OBV17">
        <v>189</v>
      </c>
      <c r="OBW17" t="s">
        <v>60</v>
      </c>
      <c r="OBX17" t="s">
        <v>24</v>
      </c>
      <c r="OBY17" t="s">
        <v>59</v>
      </c>
      <c r="OBZ17">
        <v>189</v>
      </c>
      <c r="OCA17" t="s">
        <v>60</v>
      </c>
      <c r="OCB17" t="s">
        <v>24</v>
      </c>
      <c r="OCC17" t="s">
        <v>59</v>
      </c>
      <c r="OCD17">
        <v>189</v>
      </c>
      <c r="OCE17" t="s">
        <v>60</v>
      </c>
      <c r="OCF17" t="s">
        <v>24</v>
      </c>
      <c r="OCG17" t="s">
        <v>59</v>
      </c>
      <c r="OCH17">
        <v>189</v>
      </c>
      <c r="OCI17" t="s">
        <v>60</v>
      </c>
      <c r="OCJ17" t="s">
        <v>24</v>
      </c>
      <c r="OCK17" t="s">
        <v>59</v>
      </c>
      <c r="OCL17">
        <v>189</v>
      </c>
      <c r="OCM17" t="s">
        <v>60</v>
      </c>
      <c r="OCN17" t="s">
        <v>24</v>
      </c>
      <c r="OCO17" t="s">
        <v>59</v>
      </c>
      <c r="OCP17">
        <v>189</v>
      </c>
      <c r="OCQ17" t="s">
        <v>60</v>
      </c>
      <c r="OCR17" t="s">
        <v>24</v>
      </c>
      <c r="OCS17" t="s">
        <v>59</v>
      </c>
      <c r="OCT17">
        <v>189</v>
      </c>
      <c r="OCU17" t="s">
        <v>60</v>
      </c>
      <c r="OCV17" t="s">
        <v>24</v>
      </c>
      <c r="OCW17" t="s">
        <v>59</v>
      </c>
      <c r="OCX17">
        <v>189</v>
      </c>
      <c r="OCY17" t="s">
        <v>60</v>
      </c>
      <c r="OCZ17" t="s">
        <v>24</v>
      </c>
      <c r="ODA17" t="s">
        <v>59</v>
      </c>
      <c r="ODB17">
        <v>189</v>
      </c>
      <c r="ODC17" t="s">
        <v>60</v>
      </c>
      <c r="ODD17" t="s">
        <v>24</v>
      </c>
      <c r="ODE17" t="s">
        <v>59</v>
      </c>
      <c r="ODF17">
        <v>189</v>
      </c>
      <c r="ODG17" t="s">
        <v>60</v>
      </c>
      <c r="ODH17" t="s">
        <v>24</v>
      </c>
      <c r="ODI17" t="s">
        <v>59</v>
      </c>
      <c r="ODJ17">
        <v>189</v>
      </c>
      <c r="ODK17" t="s">
        <v>60</v>
      </c>
      <c r="ODL17" t="s">
        <v>24</v>
      </c>
      <c r="ODM17" t="s">
        <v>59</v>
      </c>
      <c r="ODN17">
        <v>189</v>
      </c>
      <c r="ODO17" t="s">
        <v>60</v>
      </c>
      <c r="ODP17" t="s">
        <v>24</v>
      </c>
      <c r="ODQ17" t="s">
        <v>59</v>
      </c>
      <c r="ODR17">
        <v>189</v>
      </c>
      <c r="ODS17" t="s">
        <v>60</v>
      </c>
      <c r="ODT17" t="s">
        <v>24</v>
      </c>
      <c r="ODU17" t="s">
        <v>59</v>
      </c>
      <c r="ODV17">
        <v>189</v>
      </c>
      <c r="ODW17" t="s">
        <v>60</v>
      </c>
      <c r="ODX17" t="s">
        <v>24</v>
      </c>
      <c r="ODY17" t="s">
        <v>59</v>
      </c>
      <c r="ODZ17">
        <v>189</v>
      </c>
      <c r="OEA17" t="s">
        <v>60</v>
      </c>
      <c r="OEB17" t="s">
        <v>24</v>
      </c>
      <c r="OEC17" t="s">
        <v>59</v>
      </c>
      <c r="OED17">
        <v>189</v>
      </c>
      <c r="OEE17" t="s">
        <v>60</v>
      </c>
      <c r="OEF17" t="s">
        <v>24</v>
      </c>
      <c r="OEG17" t="s">
        <v>59</v>
      </c>
      <c r="OEH17">
        <v>189</v>
      </c>
      <c r="OEI17" t="s">
        <v>60</v>
      </c>
      <c r="OEJ17" t="s">
        <v>24</v>
      </c>
      <c r="OEK17" t="s">
        <v>59</v>
      </c>
      <c r="OEL17">
        <v>189</v>
      </c>
      <c r="OEM17" t="s">
        <v>60</v>
      </c>
      <c r="OEN17" t="s">
        <v>24</v>
      </c>
      <c r="OEO17" t="s">
        <v>59</v>
      </c>
      <c r="OEP17">
        <v>189</v>
      </c>
      <c r="OEQ17" t="s">
        <v>60</v>
      </c>
      <c r="OER17" t="s">
        <v>24</v>
      </c>
      <c r="OES17" t="s">
        <v>59</v>
      </c>
      <c r="OET17">
        <v>189</v>
      </c>
      <c r="OEU17" t="s">
        <v>60</v>
      </c>
      <c r="OEV17" t="s">
        <v>24</v>
      </c>
      <c r="OEW17" t="s">
        <v>59</v>
      </c>
      <c r="OEX17">
        <v>189</v>
      </c>
      <c r="OEY17" t="s">
        <v>60</v>
      </c>
      <c r="OEZ17" t="s">
        <v>24</v>
      </c>
      <c r="OFA17" t="s">
        <v>59</v>
      </c>
      <c r="OFB17">
        <v>189</v>
      </c>
      <c r="OFC17" t="s">
        <v>60</v>
      </c>
      <c r="OFD17" t="s">
        <v>24</v>
      </c>
      <c r="OFE17" t="s">
        <v>59</v>
      </c>
      <c r="OFF17">
        <v>189</v>
      </c>
      <c r="OFG17" t="s">
        <v>60</v>
      </c>
      <c r="OFH17" t="s">
        <v>24</v>
      </c>
      <c r="OFI17" t="s">
        <v>59</v>
      </c>
      <c r="OFJ17">
        <v>189</v>
      </c>
      <c r="OFK17" t="s">
        <v>60</v>
      </c>
      <c r="OFL17" t="s">
        <v>24</v>
      </c>
      <c r="OFM17" t="s">
        <v>59</v>
      </c>
      <c r="OFN17">
        <v>189</v>
      </c>
      <c r="OFO17" t="s">
        <v>60</v>
      </c>
      <c r="OFP17" t="s">
        <v>24</v>
      </c>
      <c r="OFQ17" t="s">
        <v>59</v>
      </c>
      <c r="OFR17">
        <v>189</v>
      </c>
      <c r="OFS17" t="s">
        <v>60</v>
      </c>
      <c r="OFT17" t="s">
        <v>24</v>
      </c>
      <c r="OFU17" t="s">
        <v>59</v>
      </c>
      <c r="OFV17">
        <v>189</v>
      </c>
      <c r="OFW17" t="s">
        <v>60</v>
      </c>
      <c r="OFX17" t="s">
        <v>24</v>
      </c>
      <c r="OFY17" t="s">
        <v>59</v>
      </c>
      <c r="OFZ17">
        <v>189</v>
      </c>
      <c r="OGA17" t="s">
        <v>60</v>
      </c>
      <c r="OGB17" t="s">
        <v>24</v>
      </c>
      <c r="OGC17" t="s">
        <v>59</v>
      </c>
      <c r="OGD17">
        <v>189</v>
      </c>
      <c r="OGE17" t="s">
        <v>60</v>
      </c>
      <c r="OGF17" t="s">
        <v>24</v>
      </c>
      <c r="OGG17" t="s">
        <v>59</v>
      </c>
      <c r="OGH17">
        <v>189</v>
      </c>
      <c r="OGI17" t="s">
        <v>60</v>
      </c>
      <c r="OGJ17" t="s">
        <v>24</v>
      </c>
      <c r="OGK17" t="s">
        <v>59</v>
      </c>
      <c r="OGL17">
        <v>189</v>
      </c>
      <c r="OGM17" t="s">
        <v>60</v>
      </c>
      <c r="OGN17" t="s">
        <v>24</v>
      </c>
      <c r="OGO17" t="s">
        <v>59</v>
      </c>
      <c r="OGP17">
        <v>189</v>
      </c>
      <c r="OGQ17" t="s">
        <v>60</v>
      </c>
      <c r="OGR17" t="s">
        <v>24</v>
      </c>
      <c r="OGS17" t="s">
        <v>59</v>
      </c>
      <c r="OGT17">
        <v>189</v>
      </c>
      <c r="OGU17" t="s">
        <v>60</v>
      </c>
      <c r="OGV17" t="s">
        <v>24</v>
      </c>
      <c r="OGW17" t="s">
        <v>59</v>
      </c>
      <c r="OGX17">
        <v>189</v>
      </c>
      <c r="OGY17" t="s">
        <v>60</v>
      </c>
      <c r="OGZ17" t="s">
        <v>24</v>
      </c>
      <c r="OHA17" t="s">
        <v>59</v>
      </c>
      <c r="OHB17">
        <v>189</v>
      </c>
      <c r="OHC17" t="s">
        <v>60</v>
      </c>
      <c r="OHD17" t="s">
        <v>24</v>
      </c>
      <c r="OHE17" t="s">
        <v>59</v>
      </c>
      <c r="OHF17">
        <v>189</v>
      </c>
      <c r="OHG17" t="s">
        <v>60</v>
      </c>
      <c r="OHH17" t="s">
        <v>24</v>
      </c>
      <c r="OHI17" t="s">
        <v>59</v>
      </c>
      <c r="OHJ17">
        <v>189</v>
      </c>
      <c r="OHK17" t="s">
        <v>60</v>
      </c>
      <c r="OHL17" t="s">
        <v>24</v>
      </c>
      <c r="OHM17" t="s">
        <v>59</v>
      </c>
      <c r="OHN17">
        <v>189</v>
      </c>
      <c r="OHO17" t="s">
        <v>60</v>
      </c>
      <c r="OHP17" t="s">
        <v>24</v>
      </c>
      <c r="OHQ17" t="s">
        <v>59</v>
      </c>
      <c r="OHR17">
        <v>189</v>
      </c>
      <c r="OHS17" t="s">
        <v>60</v>
      </c>
      <c r="OHT17" t="s">
        <v>24</v>
      </c>
      <c r="OHU17" t="s">
        <v>59</v>
      </c>
      <c r="OHV17">
        <v>189</v>
      </c>
      <c r="OHW17" t="s">
        <v>60</v>
      </c>
      <c r="OHX17" t="s">
        <v>24</v>
      </c>
      <c r="OHY17" t="s">
        <v>59</v>
      </c>
      <c r="OHZ17">
        <v>189</v>
      </c>
      <c r="OIA17" t="s">
        <v>60</v>
      </c>
      <c r="OIB17" t="s">
        <v>24</v>
      </c>
      <c r="OIC17" t="s">
        <v>59</v>
      </c>
      <c r="OID17">
        <v>189</v>
      </c>
      <c r="OIE17" t="s">
        <v>60</v>
      </c>
      <c r="OIF17" t="s">
        <v>24</v>
      </c>
      <c r="OIG17" t="s">
        <v>59</v>
      </c>
      <c r="OIH17">
        <v>189</v>
      </c>
      <c r="OII17" t="s">
        <v>60</v>
      </c>
      <c r="OIJ17" t="s">
        <v>24</v>
      </c>
      <c r="OIK17" t="s">
        <v>59</v>
      </c>
      <c r="OIL17">
        <v>189</v>
      </c>
      <c r="OIM17" t="s">
        <v>60</v>
      </c>
      <c r="OIN17" t="s">
        <v>24</v>
      </c>
      <c r="OIO17" t="s">
        <v>59</v>
      </c>
      <c r="OIP17">
        <v>189</v>
      </c>
      <c r="OIQ17" t="s">
        <v>60</v>
      </c>
      <c r="OIR17" t="s">
        <v>24</v>
      </c>
      <c r="OIS17" t="s">
        <v>59</v>
      </c>
      <c r="OIT17">
        <v>189</v>
      </c>
      <c r="OIU17" t="s">
        <v>60</v>
      </c>
      <c r="OIV17" t="s">
        <v>24</v>
      </c>
      <c r="OIW17" t="s">
        <v>59</v>
      </c>
      <c r="OIX17">
        <v>189</v>
      </c>
      <c r="OIY17" t="s">
        <v>60</v>
      </c>
      <c r="OIZ17" t="s">
        <v>24</v>
      </c>
      <c r="OJA17" t="s">
        <v>59</v>
      </c>
      <c r="OJB17">
        <v>189</v>
      </c>
      <c r="OJC17" t="s">
        <v>60</v>
      </c>
      <c r="OJD17" t="s">
        <v>24</v>
      </c>
      <c r="OJE17" t="s">
        <v>59</v>
      </c>
      <c r="OJF17">
        <v>189</v>
      </c>
      <c r="OJG17" t="s">
        <v>60</v>
      </c>
      <c r="OJH17" t="s">
        <v>24</v>
      </c>
      <c r="OJI17" t="s">
        <v>59</v>
      </c>
      <c r="OJJ17">
        <v>189</v>
      </c>
      <c r="OJK17" t="s">
        <v>60</v>
      </c>
      <c r="OJL17" t="s">
        <v>24</v>
      </c>
      <c r="OJM17" t="s">
        <v>59</v>
      </c>
      <c r="OJN17">
        <v>189</v>
      </c>
      <c r="OJO17" t="s">
        <v>60</v>
      </c>
      <c r="OJP17" t="s">
        <v>24</v>
      </c>
      <c r="OJQ17" t="s">
        <v>59</v>
      </c>
      <c r="OJR17">
        <v>189</v>
      </c>
      <c r="OJS17" t="s">
        <v>60</v>
      </c>
      <c r="OJT17" t="s">
        <v>24</v>
      </c>
      <c r="OJU17" t="s">
        <v>59</v>
      </c>
      <c r="OJV17">
        <v>189</v>
      </c>
      <c r="OJW17" t="s">
        <v>60</v>
      </c>
      <c r="OJX17" t="s">
        <v>24</v>
      </c>
      <c r="OJY17" t="s">
        <v>59</v>
      </c>
      <c r="OJZ17">
        <v>189</v>
      </c>
      <c r="OKA17" t="s">
        <v>60</v>
      </c>
      <c r="OKB17" t="s">
        <v>24</v>
      </c>
      <c r="OKC17" t="s">
        <v>59</v>
      </c>
      <c r="OKD17">
        <v>189</v>
      </c>
      <c r="OKE17" t="s">
        <v>60</v>
      </c>
      <c r="OKF17" t="s">
        <v>24</v>
      </c>
      <c r="OKG17" t="s">
        <v>59</v>
      </c>
      <c r="OKH17">
        <v>189</v>
      </c>
      <c r="OKI17" t="s">
        <v>60</v>
      </c>
      <c r="OKJ17" t="s">
        <v>24</v>
      </c>
      <c r="OKK17" t="s">
        <v>59</v>
      </c>
      <c r="OKL17">
        <v>189</v>
      </c>
      <c r="OKM17" t="s">
        <v>60</v>
      </c>
      <c r="OKN17" t="s">
        <v>24</v>
      </c>
      <c r="OKO17" t="s">
        <v>59</v>
      </c>
      <c r="OKP17">
        <v>189</v>
      </c>
      <c r="OKQ17" t="s">
        <v>60</v>
      </c>
      <c r="OKR17" t="s">
        <v>24</v>
      </c>
      <c r="OKS17" t="s">
        <v>59</v>
      </c>
      <c r="OKT17">
        <v>189</v>
      </c>
      <c r="OKU17" t="s">
        <v>60</v>
      </c>
      <c r="OKV17" t="s">
        <v>24</v>
      </c>
      <c r="OKW17" t="s">
        <v>59</v>
      </c>
      <c r="OKX17">
        <v>189</v>
      </c>
      <c r="OKY17" t="s">
        <v>60</v>
      </c>
      <c r="OKZ17" t="s">
        <v>24</v>
      </c>
      <c r="OLA17" t="s">
        <v>59</v>
      </c>
      <c r="OLB17">
        <v>189</v>
      </c>
      <c r="OLC17" t="s">
        <v>60</v>
      </c>
      <c r="OLD17" t="s">
        <v>24</v>
      </c>
      <c r="OLE17" t="s">
        <v>59</v>
      </c>
      <c r="OLF17">
        <v>189</v>
      </c>
      <c r="OLG17" t="s">
        <v>60</v>
      </c>
      <c r="OLH17" t="s">
        <v>24</v>
      </c>
      <c r="OLI17" t="s">
        <v>59</v>
      </c>
      <c r="OLJ17">
        <v>189</v>
      </c>
      <c r="OLK17" t="s">
        <v>60</v>
      </c>
      <c r="OLL17" t="s">
        <v>24</v>
      </c>
      <c r="OLM17" t="s">
        <v>59</v>
      </c>
      <c r="OLN17">
        <v>189</v>
      </c>
      <c r="OLO17" t="s">
        <v>60</v>
      </c>
      <c r="OLP17" t="s">
        <v>24</v>
      </c>
      <c r="OLQ17" t="s">
        <v>59</v>
      </c>
      <c r="OLR17">
        <v>189</v>
      </c>
      <c r="OLS17" t="s">
        <v>60</v>
      </c>
      <c r="OLT17" t="s">
        <v>24</v>
      </c>
      <c r="OLU17" t="s">
        <v>59</v>
      </c>
      <c r="OLV17">
        <v>189</v>
      </c>
      <c r="OLW17" t="s">
        <v>60</v>
      </c>
      <c r="OLX17" t="s">
        <v>24</v>
      </c>
      <c r="OLY17" t="s">
        <v>59</v>
      </c>
      <c r="OLZ17">
        <v>189</v>
      </c>
      <c r="OMA17" t="s">
        <v>60</v>
      </c>
      <c r="OMB17" t="s">
        <v>24</v>
      </c>
      <c r="OMC17" t="s">
        <v>59</v>
      </c>
      <c r="OMD17">
        <v>189</v>
      </c>
      <c r="OME17" t="s">
        <v>60</v>
      </c>
      <c r="OMF17" t="s">
        <v>24</v>
      </c>
      <c r="OMG17" t="s">
        <v>59</v>
      </c>
      <c r="OMH17">
        <v>189</v>
      </c>
      <c r="OMI17" t="s">
        <v>60</v>
      </c>
      <c r="OMJ17" t="s">
        <v>24</v>
      </c>
      <c r="OMK17" t="s">
        <v>59</v>
      </c>
      <c r="OML17">
        <v>189</v>
      </c>
      <c r="OMM17" t="s">
        <v>60</v>
      </c>
      <c r="OMN17" t="s">
        <v>24</v>
      </c>
      <c r="OMO17" t="s">
        <v>59</v>
      </c>
      <c r="OMP17">
        <v>189</v>
      </c>
      <c r="OMQ17" t="s">
        <v>60</v>
      </c>
      <c r="OMR17" t="s">
        <v>24</v>
      </c>
      <c r="OMS17" t="s">
        <v>59</v>
      </c>
      <c r="OMT17">
        <v>189</v>
      </c>
      <c r="OMU17" t="s">
        <v>60</v>
      </c>
      <c r="OMV17" t="s">
        <v>24</v>
      </c>
      <c r="OMW17" t="s">
        <v>59</v>
      </c>
      <c r="OMX17">
        <v>189</v>
      </c>
      <c r="OMY17" t="s">
        <v>60</v>
      </c>
      <c r="OMZ17" t="s">
        <v>24</v>
      </c>
      <c r="ONA17" t="s">
        <v>59</v>
      </c>
      <c r="ONB17">
        <v>189</v>
      </c>
      <c r="ONC17" t="s">
        <v>60</v>
      </c>
      <c r="OND17" t="s">
        <v>24</v>
      </c>
      <c r="ONE17" t="s">
        <v>59</v>
      </c>
      <c r="ONF17">
        <v>189</v>
      </c>
      <c r="ONG17" t="s">
        <v>60</v>
      </c>
      <c r="ONH17" t="s">
        <v>24</v>
      </c>
      <c r="ONI17" t="s">
        <v>59</v>
      </c>
      <c r="ONJ17">
        <v>189</v>
      </c>
      <c r="ONK17" t="s">
        <v>60</v>
      </c>
      <c r="ONL17" t="s">
        <v>24</v>
      </c>
      <c r="ONM17" t="s">
        <v>59</v>
      </c>
      <c r="ONN17">
        <v>189</v>
      </c>
      <c r="ONO17" t="s">
        <v>60</v>
      </c>
      <c r="ONP17" t="s">
        <v>24</v>
      </c>
      <c r="ONQ17" t="s">
        <v>59</v>
      </c>
      <c r="ONR17">
        <v>189</v>
      </c>
      <c r="ONS17" t="s">
        <v>60</v>
      </c>
      <c r="ONT17" t="s">
        <v>24</v>
      </c>
      <c r="ONU17" t="s">
        <v>59</v>
      </c>
      <c r="ONV17">
        <v>189</v>
      </c>
      <c r="ONW17" t="s">
        <v>60</v>
      </c>
      <c r="ONX17" t="s">
        <v>24</v>
      </c>
      <c r="ONY17" t="s">
        <v>59</v>
      </c>
      <c r="ONZ17">
        <v>189</v>
      </c>
      <c r="OOA17" t="s">
        <v>60</v>
      </c>
      <c r="OOB17" t="s">
        <v>24</v>
      </c>
      <c r="OOC17" t="s">
        <v>59</v>
      </c>
      <c r="OOD17">
        <v>189</v>
      </c>
      <c r="OOE17" t="s">
        <v>60</v>
      </c>
      <c r="OOF17" t="s">
        <v>24</v>
      </c>
      <c r="OOG17" t="s">
        <v>59</v>
      </c>
      <c r="OOH17">
        <v>189</v>
      </c>
      <c r="OOI17" t="s">
        <v>60</v>
      </c>
      <c r="OOJ17" t="s">
        <v>24</v>
      </c>
      <c r="OOK17" t="s">
        <v>59</v>
      </c>
      <c r="OOL17">
        <v>189</v>
      </c>
      <c r="OOM17" t="s">
        <v>60</v>
      </c>
      <c r="OON17" t="s">
        <v>24</v>
      </c>
      <c r="OOO17" t="s">
        <v>59</v>
      </c>
      <c r="OOP17">
        <v>189</v>
      </c>
      <c r="OOQ17" t="s">
        <v>60</v>
      </c>
      <c r="OOR17" t="s">
        <v>24</v>
      </c>
      <c r="OOS17" t="s">
        <v>59</v>
      </c>
      <c r="OOT17">
        <v>189</v>
      </c>
      <c r="OOU17" t="s">
        <v>60</v>
      </c>
      <c r="OOV17" t="s">
        <v>24</v>
      </c>
      <c r="OOW17" t="s">
        <v>59</v>
      </c>
      <c r="OOX17">
        <v>189</v>
      </c>
      <c r="OOY17" t="s">
        <v>60</v>
      </c>
      <c r="OOZ17" t="s">
        <v>24</v>
      </c>
      <c r="OPA17" t="s">
        <v>59</v>
      </c>
      <c r="OPB17">
        <v>189</v>
      </c>
      <c r="OPC17" t="s">
        <v>60</v>
      </c>
      <c r="OPD17" t="s">
        <v>24</v>
      </c>
      <c r="OPE17" t="s">
        <v>59</v>
      </c>
      <c r="OPF17">
        <v>189</v>
      </c>
      <c r="OPG17" t="s">
        <v>60</v>
      </c>
      <c r="OPH17" t="s">
        <v>24</v>
      </c>
      <c r="OPI17" t="s">
        <v>59</v>
      </c>
      <c r="OPJ17">
        <v>189</v>
      </c>
      <c r="OPK17" t="s">
        <v>60</v>
      </c>
      <c r="OPL17" t="s">
        <v>24</v>
      </c>
      <c r="OPM17" t="s">
        <v>59</v>
      </c>
      <c r="OPN17">
        <v>189</v>
      </c>
      <c r="OPO17" t="s">
        <v>60</v>
      </c>
      <c r="OPP17" t="s">
        <v>24</v>
      </c>
      <c r="OPQ17" t="s">
        <v>59</v>
      </c>
      <c r="OPR17">
        <v>189</v>
      </c>
      <c r="OPS17" t="s">
        <v>60</v>
      </c>
      <c r="OPT17" t="s">
        <v>24</v>
      </c>
      <c r="OPU17" t="s">
        <v>59</v>
      </c>
      <c r="OPV17">
        <v>189</v>
      </c>
      <c r="OPW17" t="s">
        <v>60</v>
      </c>
      <c r="OPX17" t="s">
        <v>24</v>
      </c>
      <c r="OPY17" t="s">
        <v>59</v>
      </c>
      <c r="OPZ17">
        <v>189</v>
      </c>
      <c r="OQA17" t="s">
        <v>60</v>
      </c>
      <c r="OQB17" t="s">
        <v>24</v>
      </c>
      <c r="OQC17" t="s">
        <v>59</v>
      </c>
      <c r="OQD17">
        <v>189</v>
      </c>
      <c r="OQE17" t="s">
        <v>60</v>
      </c>
      <c r="OQF17" t="s">
        <v>24</v>
      </c>
      <c r="OQG17" t="s">
        <v>59</v>
      </c>
      <c r="OQH17">
        <v>189</v>
      </c>
      <c r="OQI17" t="s">
        <v>60</v>
      </c>
      <c r="OQJ17" t="s">
        <v>24</v>
      </c>
      <c r="OQK17" t="s">
        <v>59</v>
      </c>
      <c r="OQL17">
        <v>189</v>
      </c>
      <c r="OQM17" t="s">
        <v>60</v>
      </c>
      <c r="OQN17" t="s">
        <v>24</v>
      </c>
      <c r="OQO17" t="s">
        <v>59</v>
      </c>
      <c r="OQP17">
        <v>189</v>
      </c>
      <c r="OQQ17" t="s">
        <v>60</v>
      </c>
      <c r="OQR17" t="s">
        <v>24</v>
      </c>
      <c r="OQS17" t="s">
        <v>59</v>
      </c>
      <c r="OQT17">
        <v>189</v>
      </c>
      <c r="OQU17" t="s">
        <v>60</v>
      </c>
      <c r="OQV17" t="s">
        <v>24</v>
      </c>
      <c r="OQW17" t="s">
        <v>59</v>
      </c>
      <c r="OQX17">
        <v>189</v>
      </c>
      <c r="OQY17" t="s">
        <v>60</v>
      </c>
      <c r="OQZ17" t="s">
        <v>24</v>
      </c>
      <c r="ORA17" t="s">
        <v>59</v>
      </c>
      <c r="ORB17">
        <v>189</v>
      </c>
      <c r="ORC17" t="s">
        <v>60</v>
      </c>
      <c r="ORD17" t="s">
        <v>24</v>
      </c>
      <c r="ORE17" t="s">
        <v>59</v>
      </c>
      <c r="ORF17">
        <v>189</v>
      </c>
      <c r="ORG17" t="s">
        <v>60</v>
      </c>
      <c r="ORH17" t="s">
        <v>24</v>
      </c>
      <c r="ORI17" t="s">
        <v>59</v>
      </c>
      <c r="ORJ17">
        <v>189</v>
      </c>
      <c r="ORK17" t="s">
        <v>60</v>
      </c>
      <c r="ORL17" t="s">
        <v>24</v>
      </c>
      <c r="ORM17" t="s">
        <v>59</v>
      </c>
      <c r="ORN17">
        <v>189</v>
      </c>
      <c r="ORO17" t="s">
        <v>60</v>
      </c>
      <c r="ORP17" t="s">
        <v>24</v>
      </c>
      <c r="ORQ17" t="s">
        <v>59</v>
      </c>
      <c r="ORR17">
        <v>189</v>
      </c>
      <c r="ORS17" t="s">
        <v>60</v>
      </c>
      <c r="ORT17" t="s">
        <v>24</v>
      </c>
      <c r="ORU17" t="s">
        <v>59</v>
      </c>
      <c r="ORV17">
        <v>189</v>
      </c>
      <c r="ORW17" t="s">
        <v>60</v>
      </c>
      <c r="ORX17" t="s">
        <v>24</v>
      </c>
      <c r="ORY17" t="s">
        <v>59</v>
      </c>
      <c r="ORZ17">
        <v>189</v>
      </c>
      <c r="OSA17" t="s">
        <v>60</v>
      </c>
      <c r="OSB17" t="s">
        <v>24</v>
      </c>
      <c r="OSC17" t="s">
        <v>59</v>
      </c>
      <c r="OSD17">
        <v>189</v>
      </c>
      <c r="OSE17" t="s">
        <v>60</v>
      </c>
      <c r="OSF17" t="s">
        <v>24</v>
      </c>
      <c r="OSG17" t="s">
        <v>59</v>
      </c>
      <c r="OSH17">
        <v>189</v>
      </c>
      <c r="OSI17" t="s">
        <v>60</v>
      </c>
      <c r="OSJ17" t="s">
        <v>24</v>
      </c>
      <c r="OSK17" t="s">
        <v>59</v>
      </c>
      <c r="OSL17">
        <v>189</v>
      </c>
      <c r="OSM17" t="s">
        <v>60</v>
      </c>
      <c r="OSN17" t="s">
        <v>24</v>
      </c>
      <c r="OSO17" t="s">
        <v>59</v>
      </c>
      <c r="OSP17">
        <v>189</v>
      </c>
      <c r="OSQ17" t="s">
        <v>60</v>
      </c>
      <c r="OSR17" t="s">
        <v>24</v>
      </c>
      <c r="OSS17" t="s">
        <v>59</v>
      </c>
      <c r="OST17">
        <v>189</v>
      </c>
      <c r="OSU17" t="s">
        <v>60</v>
      </c>
      <c r="OSV17" t="s">
        <v>24</v>
      </c>
      <c r="OSW17" t="s">
        <v>59</v>
      </c>
      <c r="OSX17">
        <v>189</v>
      </c>
      <c r="OSY17" t="s">
        <v>60</v>
      </c>
      <c r="OSZ17" t="s">
        <v>24</v>
      </c>
      <c r="OTA17" t="s">
        <v>59</v>
      </c>
      <c r="OTB17">
        <v>189</v>
      </c>
      <c r="OTC17" t="s">
        <v>60</v>
      </c>
      <c r="OTD17" t="s">
        <v>24</v>
      </c>
      <c r="OTE17" t="s">
        <v>59</v>
      </c>
      <c r="OTF17">
        <v>189</v>
      </c>
      <c r="OTG17" t="s">
        <v>60</v>
      </c>
      <c r="OTH17" t="s">
        <v>24</v>
      </c>
      <c r="OTI17" t="s">
        <v>59</v>
      </c>
      <c r="OTJ17">
        <v>189</v>
      </c>
      <c r="OTK17" t="s">
        <v>60</v>
      </c>
      <c r="OTL17" t="s">
        <v>24</v>
      </c>
      <c r="OTM17" t="s">
        <v>59</v>
      </c>
      <c r="OTN17">
        <v>189</v>
      </c>
      <c r="OTO17" t="s">
        <v>60</v>
      </c>
      <c r="OTP17" t="s">
        <v>24</v>
      </c>
      <c r="OTQ17" t="s">
        <v>59</v>
      </c>
      <c r="OTR17">
        <v>189</v>
      </c>
      <c r="OTS17" t="s">
        <v>60</v>
      </c>
      <c r="OTT17" t="s">
        <v>24</v>
      </c>
      <c r="OTU17" t="s">
        <v>59</v>
      </c>
      <c r="OTV17">
        <v>189</v>
      </c>
      <c r="OTW17" t="s">
        <v>60</v>
      </c>
      <c r="OTX17" t="s">
        <v>24</v>
      </c>
      <c r="OTY17" t="s">
        <v>59</v>
      </c>
      <c r="OTZ17">
        <v>189</v>
      </c>
      <c r="OUA17" t="s">
        <v>60</v>
      </c>
      <c r="OUB17" t="s">
        <v>24</v>
      </c>
      <c r="OUC17" t="s">
        <v>59</v>
      </c>
      <c r="OUD17">
        <v>189</v>
      </c>
      <c r="OUE17" t="s">
        <v>60</v>
      </c>
      <c r="OUF17" t="s">
        <v>24</v>
      </c>
      <c r="OUG17" t="s">
        <v>59</v>
      </c>
      <c r="OUH17">
        <v>189</v>
      </c>
      <c r="OUI17" t="s">
        <v>60</v>
      </c>
      <c r="OUJ17" t="s">
        <v>24</v>
      </c>
      <c r="OUK17" t="s">
        <v>59</v>
      </c>
      <c r="OUL17">
        <v>189</v>
      </c>
      <c r="OUM17" t="s">
        <v>60</v>
      </c>
      <c r="OUN17" t="s">
        <v>24</v>
      </c>
      <c r="OUO17" t="s">
        <v>59</v>
      </c>
      <c r="OUP17">
        <v>189</v>
      </c>
      <c r="OUQ17" t="s">
        <v>60</v>
      </c>
      <c r="OUR17" t="s">
        <v>24</v>
      </c>
      <c r="OUS17" t="s">
        <v>59</v>
      </c>
      <c r="OUT17">
        <v>189</v>
      </c>
      <c r="OUU17" t="s">
        <v>60</v>
      </c>
      <c r="OUV17" t="s">
        <v>24</v>
      </c>
      <c r="OUW17" t="s">
        <v>59</v>
      </c>
      <c r="OUX17">
        <v>189</v>
      </c>
      <c r="OUY17" t="s">
        <v>60</v>
      </c>
      <c r="OUZ17" t="s">
        <v>24</v>
      </c>
      <c r="OVA17" t="s">
        <v>59</v>
      </c>
      <c r="OVB17">
        <v>189</v>
      </c>
      <c r="OVC17" t="s">
        <v>60</v>
      </c>
      <c r="OVD17" t="s">
        <v>24</v>
      </c>
      <c r="OVE17" t="s">
        <v>59</v>
      </c>
      <c r="OVF17">
        <v>189</v>
      </c>
      <c r="OVG17" t="s">
        <v>60</v>
      </c>
      <c r="OVH17" t="s">
        <v>24</v>
      </c>
      <c r="OVI17" t="s">
        <v>59</v>
      </c>
      <c r="OVJ17">
        <v>189</v>
      </c>
      <c r="OVK17" t="s">
        <v>60</v>
      </c>
      <c r="OVL17" t="s">
        <v>24</v>
      </c>
      <c r="OVM17" t="s">
        <v>59</v>
      </c>
      <c r="OVN17">
        <v>189</v>
      </c>
      <c r="OVO17" t="s">
        <v>60</v>
      </c>
      <c r="OVP17" t="s">
        <v>24</v>
      </c>
      <c r="OVQ17" t="s">
        <v>59</v>
      </c>
      <c r="OVR17">
        <v>189</v>
      </c>
      <c r="OVS17" t="s">
        <v>60</v>
      </c>
      <c r="OVT17" t="s">
        <v>24</v>
      </c>
      <c r="OVU17" t="s">
        <v>59</v>
      </c>
      <c r="OVV17">
        <v>189</v>
      </c>
      <c r="OVW17" t="s">
        <v>60</v>
      </c>
      <c r="OVX17" t="s">
        <v>24</v>
      </c>
      <c r="OVY17" t="s">
        <v>59</v>
      </c>
      <c r="OVZ17">
        <v>189</v>
      </c>
      <c r="OWA17" t="s">
        <v>60</v>
      </c>
      <c r="OWB17" t="s">
        <v>24</v>
      </c>
      <c r="OWC17" t="s">
        <v>59</v>
      </c>
      <c r="OWD17">
        <v>189</v>
      </c>
      <c r="OWE17" t="s">
        <v>60</v>
      </c>
      <c r="OWF17" t="s">
        <v>24</v>
      </c>
      <c r="OWG17" t="s">
        <v>59</v>
      </c>
      <c r="OWH17">
        <v>189</v>
      </c>
      <c r="OWI17" t="s">
        <v>60</v>
      </c>
      <c r="OWJ17" t="s">
        <v>24</v>
      </c>
      <c r="OWK17" t="s">
        <v>59</v>
      </c>
      <c r="OWL17">
        <v>189</v>
      </c>
      <c r="OWM17" t="s">
        <v>60</v>
      </c>
      <c r="OWN17" t="s">
        <v>24</v>
      </c>
      <c r="OWO17" t="s">
        <v>59</v>
      </c>
      <c r="OWP17">
        <v>189</v>
      </c>
      <c r="OWQ17" t="s">
        <v>60</v>
      </c>
      <c r="OWR17" t="s">
        <v>24</v>
      </c>
      <c r="OWS17" t="s">
        <v>59</v>
      </c>
      <c r="OWT17">
        <v>189</v>
      </c>
      <c r="OWU17" t="s">
        <v>60</v>
      </c>
      <c r="OWV17" t="s">
        <v>24</v>
      </c>
      <c r="OWW17" t="s">
        <v>59</v>
      </c>
      <c r="OWX17">
        <v>189</v>
      </c>
      <c r="OWY17" t="s">
        <v>60</v>
      </c>
      <c r="OWZ17" t="s">
        <v>24</v>
      </c>
      <c r="OXA17" t="s">
        <v>59</v>
      </c>
      <c r="OXB17">
        <v>189</v>
      </c>
      <c r="OXC17" t="s">
        <v>60</v>
      </c>
      <c r="OXD17" t="s">
        <v>24</v>
      </c>
      <c r="OXE17" t="s">
        <v>59</v>
      </c>
      <c r="OXF17">
        <v>189</v>
      </c>
      <c r="OXG17" t="s">
        <v>60</v>
      </c>
      <c r="OXH17" t="s">
        <v>24</v>
      </c>
      <c r="OXI17" t="s">
        <v>59</v>
      </c>
      <c r="OXJ17">
        <v>189</v>
      </c>
      <c r="OXK17" t="s">
        <v>60</v>
      </c>
      <c r="OXL17" t="s">
        <v>24</v>
      </c>
      <c r="OXM17" t="s">
        <v>59</v>
      </c>
      <c r="OXN17">
        <v>189</v>
      </c>
      <c r="OXO17" t="s">
        <v>60</v>
      </c>
      <c r="OXP17" t="s">
        <v>24</v>
      </c>
      <c r="OXQ17" t="s">
        <v>59</v>
      </c>
      <c r="OXR17">
        <v>189</v>
      </c>
      <c r="OXS17" t="s">
        <v>60</v>
      </c>
      <c r="OXT17" t="s">
        <v>24</v>
      </c>
      <c r="OXU17" t="s">
        <v>59</v>
      </c>
      <c r="OXV17">
        <v>189</v>
      </c>
      <c r="OXW17" t="s">
        <v>60</v>
      </c>
      <c r="OXX17" t="s">
        <v>24</v>
      </c>
      <c r="OXY17" t="s">
        <v>59</v>
      </c>
      <c r="OXZ17">
        <v>189</v>
      </c>
      <c r="OYA17" t="s">
        <v>60</v>
      </c>
      <c r="OYB17" t="s">
        <v>24</v>
      </c>
      <c r="OYC17" t="s">
        <v>59</v>
      </c>
      <c r="OYD17">
        <v>189</v>
      </c>
      <c r="OYE17" t="s">
        <v>60</v>
      </c>
      <c r="OYF17" t="s">
        <v>24</v>
      </c>
      <c r="OYG17" t="s">
        <v>59</v>
      </c>
      <c r="OYH17">
        <v>189</v>
      </c>
      <c r="OYI17" t="s">
        <v>60</v>
      </c>
      <c r="OYJ17" t="s">
        <v>24</v>
      </c>
      <c r="OYK17" t="s">
        <v>59</v>
      </c>
      <c r="OYL17">
        <v>189</v>
      </c>
      <c r="OYM17" t="s">
        <v>60</v>
      </c>
      <c r="OYN17" t="s">
        <v>24</v>
      </c>
      <c r="OYO17" t="s">
        <v>59</v>
      </c>
      <c r="OYP17">
        <v>189</v>
      </c>
      <c r="OYQ17" t="s">
        <v>60</v>
      </c>
      <c r="OYR17" t="s">
        <v>24</v>
      </c>
      <c r="OYS17" t="s">
        <v>59</v>
      </c>
      <c r="OYT17">
        <v>189</v>
      </c>
      <c r="OYU17" t="s">
        <v>60</v>
      </c>
      <c r="OYV17" t="s">
        <v>24</v>
      </c>
      <c r="OYW17" t="s">
        <v>59</v>
      </c>
      <c r="OYX17">
        <v>189</v>
      </c>
      <c r="OYY17" t="s">
        <v>60</v>
      </c>
      <c r="OYZ17" t="s">
        <v>24</v>
      </c>
      <c r="OZA17" t="s">
        <v>59</v>
      </c>
      <c r="OZB17">
        <v>189</v>
      </c>
      <c r="OZC17" t="s">
        <v>60</v>
      </c>
      <c r="OZD17" t="s">
        <v>24</v>
      </c>
      <c r="OZE17" t="s">
        <v>59</v>
      </c>
      <c r="OZF17">
        <v>189</v>
      </c>
      <c r="OZG17" t="s">
        <v>60</v>
      </c>
      <c r="OZH17" t="s">
        <v>24</v>
      </c>
      <c r="OZI17" t="s">
        <v>59</v>
      </c>
      <c r="OZJ17">
        <v>189</v>
      </c>
      <c r="OZK17" t="s">
        <v>60</v>
      </c>
      <c r="OZL17" t="s">
        <v>24</v>
      </c>
      <c r="OZM17" t="s">
        <v>59</v>
      </c>
      <c r="OZN17">
        <v>189</v>
      </c>
      <c r="OZO17" t="s">
        <v>60</v>
      </c>
      <c r="OZP17" t="s">
        <v>24</v>
      </c>
      <c r="OZQ17" t="s">
        <v>59</v>
      </c>
      <c r="OZR17">
        <v>189</v>
      </c>
      <c r="OZS17" t="s">
        <v>60</v>
      </c>
      <c r="OZT17" t="s">
        <v>24</v>
      </c>
      <c r="OZU17" t="s">
        <v>59</v>
      </c>
      <c r="OZV17">
        <v>189</v>
      </c>
      <c r="OZW17" t="s">
        <v>60</v>
      </c>
      <c r="OZX17" t="s">
        <v>24</v>
      </c>
      <c r="OZY17" t="s">
        <v>59</v>
      </c>
      <c r="OZZ17">
        <v>189</v>
      </c>
      <c r="PAA17" t="s">
        <v>60</v>
      </c>
      <c r="PAB17" t="s">
        <v>24</v>
      </c>
      <c r="PAC17" t="s">
        <v>59</v>
      </c>
      <c r="PAD17">
        <v>189</v>
      </c>
      <c r="PAE17" t="s">
        <v>60</v>
      </c>
      <c r="PAF17" t="s">
        <v>24</v>
      </c>
      <c r="PAG17" t="s">
        <v>59</v>
      </c>
      <c r="PAH17">
        <v>189</v>
      </c>
      <c r="PAI17" t="s">
        <v>60</v>
      </c>
      <c r="PAJ17" t="s">
        <v>24</v>
      </c>
      <c r="PAK17" t="s">
        <v>59</v>
      </c>
      <c r="PAL17">
        <v>189</v>
      </c>
      <c r="PAM17" t="s">
        <v>60</v>
      </c>
      <c r="PAN17" t="s">
        <v>24</v>
      </c>
      <c r="PAO17" t="s">
        <v>59</v>
      </c>
      <c r="PAP17">
        <v>189</v>
      </c>
      <c r="PAQ17" t="s">
        <v>60</v>
      </c>
      <c r="PAR17" t="s">
        <v>24</v>
      </c>
      <c r="PAS17" t="s">
        <v>59</v>
      </c>
      <c r="PAT17">
        <v>189</v>
      </c>
      <c r="PAU17" t="s">
        <v>60</v>
      </c>
      <c r="PAV17" t="s">
        <v>24</v>
      </c>
      <c r="PAW17" t="s">
        <v>59</v>
      </c>
      <c r="PAX17">
        <v>189</v>
      </c>
      <c r="PAY17" t="s">
        <v>60</v>
      </c>
      <c r="PAZ17" t="s">
        <v>24</v>
      </c>
      <c r="PBA17" t="s">
        <v>59</v>
      </c>
      <c r="PBB17">
        <v>189</v>
      </c>
      <c r="PBC17" t="s">
        <v>60</v>
      </c>
      <c r="PBD17" t="s">
        <v>24</v>
      </c>
      <c r="PBE17" t="s">
        <v>59</v>
      </c>
      <c r="PBF17">
        <v>189</v>
      </c>
      <c r="PBG17" t="s">
        <v>60</v>
      </c>
      <c r="PBH17" t="s">
        <v>24</v>
      </c>
      <c r="PBI17" t="s">
        <v>59</v>
      </c>
      <c r="PBJ17">
        <v>189</v>
      </c>
      <c r="PBK17" t="s">
        <v>60</v>
      </c>
      <c r="PBL17" t="s">
        <v>24</v>
      </c>
      <c r="PBM17" t="s">
        <v>59</v>
      </c>
      <c r="PBN17">
        <v>189</v>
      </c>
      <c r="PBO17" t="s">
        <v>60</v>
      </c>
      <c r="PBP17" t="s">
        <v>24</v>
      </c>
      <c r="PBQ17" t="s">
        <v>59</v>
      </c>
      <c r="PBR17">
        <v>189</v>
      </c>
      <c r="PBS17" t="s">
        <v>60</v>
      </c>
      <c r="PBT17" t="s">
        <v>24</v>
      </c>
      <c r="PBU17" t="s">
        <v>59</v>
      </c>
      <c r="PBV17">
        <v>189</v>
      </c>
      <c r="PBW17" t="s">
        <v>60</v>
      </c>
      <c r="PBX17" t="s">
        <v>24</v>
      </c>
      <c r="PBY17" t="s">
        <v>59</v>
      </c>
      <c r="PBZ17">
        <v>189</v>
      </c>
      <c r="PCA17" t="s">
        <v>60</v>
      </c>
      <c r="PCB17" t="s">
        <v>24</v>
      </c>
      <c r="PCC17" t="s">
        <v>59</v>
      </c>
      <c r="PCD17">
        <v>189</v>
      </c>
      <c r="PCE17" t="s">
        <v>60</v>
      </c>
      <c r="PCF17" t="s">
        <v>24</v>
      </c>
      <c r="PCG17" t="s">
        <v>59</v>
      </c>
      <c r="PCH17">
        <v>189</v>
      </c>
      <c r="PCI17" t="s">
        <v>60</v>
      </c>
      <c r="PCJ17" t="s">
        <v>24</v>
      </c>
      <c r="PCK17" t="s">
        <v>59</v>
      </c>
      <c r="PCL17">
        <v>189</v>
      </c>
      <c r="PCM17" t="s">
        <v>60</v>
      </c>
      <c r="PCN17" t="s">
        <v>24</v>
      </c>
      <c r="PCO17" t="s">
        <v>59</v>
      </c>
      <c r="PCP17">
        <v>189</v>
      </c>
      <c r="PCQ17" t="s">
        <v>60</v>
      </c>
      <c r="PCR17" t="s">
        <v>24</v>
      </c>
      <c r="PCS17" t="s">
        <v>59</v>
      </c>
      <c r="PCT17">
        <v>189</v>
      </c>
      <c r="PCU17" t="s">
        <v>60</v>
      </c>
      <c r="PCV17" t="s">
        <v>24</v>
      </c>
      <c r="PCW17" t="s">
        <v>59</v>
      </c>
      <c r="PCX17">
        <v>189</v>
      </c>
      <c r="PCY17" t="s">
        <v>60</v>
      </c>
      <c r="PCZ17" t="s">
        <v>24</v>
      </c>
      <c r="PDA17" t="s">
        <v>59</v>
      </c>
      <c r="PDB17">
        <v>189</v>
      </c>
      <c r="PDC17" t="s">
        <v>60</v>
      </c>
      <c r="PDD17" t="s">
        <v>24</v>
      </c>
      <c r="PDE17" t="s">
        <v>59</v>
      </c>
      <c r="PDF17">
        <v>189</v>
      </c>
      <c r="PDG17" t="s">
        <v>60</v>
      </c>
      <c r="PDH17" t="s">
        <v>24</v>
      </c>
      <c r="PDI17" t="s">
        <v>59</v>
      </c>
      <c r="PDJ17">
        <v>189</v>
      </c>
      <c r="PDK17" t="s">
        <v>60</v>
      </c>
      <c r="PDL17" t="s">
        <v>24</v>
      </c>
      <c r="PDM17" t="s">
        <v>59</v>
      </c>
      <c r="PDN17">
        <v>189</v>
      </c>
      <c r="PDO17" t="s">
        <v>60</v>
      </c>
      <c r="PDP17" t="s">
        <v>24</v>
      </c>
      <c r="PDQ17" t="s">
        <v>59</v>
      </c>
      <c r="PDR17">
        <v>189</v>
      </c>
      <c r="PDS17" t="s">
        <v>60</v>
      </c>
      <c r="PDT17" t="s">
        <v>24</v>
      </c>
      <c r="PDU17" t="s">
        <v>59</v>
      </c>
      <c r="PDV17">
        <v>189</v>
      </c>
      <c r="PDW17" t="s">
        <v>60</v>
      </c>
      <c r="PDX17" t="s">
        <v>24</v>
      </c>
      <c r="PDY17" t="s">
        <v>59</v>
      </c>
      <c r="PDZ17">
        <v>189</v>
      </c>
      <c r="PEA17" t="s">
        <v>60</v>
      </c>
      <c r="PEB17" t="s">
        <v>24</v>
      </c>
      <c r="PEC17" t="s">
        <v>59</v>
      </c>
      <c r="PED17">
        <v>189</v>
      </c>
      <c r="PEE17" t="s">
        <v>60</v>
      </c>
      <c r="PEF17" t="s">
        <v>24</v>
      </c>
      <c r="PEG17" t="s">
        <v>59</v>
      </c>
      <c r="PEH17">
        <v>189</v>
      </c>
      <c r="PEI17" t="s">
        <v>60</v>
      </c>
      <c r="PEJ17" t="s">
        <v>24</v>
      </c>
      <c r="PEK17" t="s">
        <v>59</v>
      </c>
      <c r="PEL17">
        <v>189</v>
      </c>
      <c r="PEM17" t="s">
        <v>60</v>
      </c>
      <c r="PEN17" t="s">
        <v>24</v>
      </c>
      <c r="PEO17" t="s">
        <v>59</v>
      </c>
      <c r="PEP17">
        <v>189</v>
      </c>
      <c r="PEQ17" t="s">
        <v>60</v>
      </c>
      <c r="PER17" t="s">
        <v>24</v>
      </c>
      <c r="PES17" t="s">
        <v>59</v>
      </c>
      <c r="PET17">
        <v>189</v>
      </c>
      <c r="PEU17" t="s">
        <v>60</v>
      </c>
      <c r="PEV17" t="s">
        <v>24</v>
      </c>
      <c r="PEW17" t="s">
        <v>59</v>
      </c>
      <c r="PEX17">
        <v>189</v>
      </c>
      <c r="PEY17" t="s">
        <v>60</v>
      </c>
      <c r="PEZ17" t="s">
        <v>24</v>
      </c>
      <c r="PFA17" t="s">
        <v>59</v>
      </c>
      <c r="PFB17">
        <v>189</v>
      </c>
      <c r="PFC17" t="s">
        <v>60</v>
      </c>
      <c r="PFD17" t="s">
        <v>24</v>
      </c>
      <c r="PFE17" t="s">
        <v>59</v>
      </c>
      <c r="PFF17">
        <v>189</v>
      </c>
      <c r="PFG17" t="s">
        <v>60</v>
      </c>
      <c r="PFH17" t="s">
        <v>24</v>
      </c>
      <c r="PFI17" t="s">
        <v>59</v>
      </c>
      <c r="PFJ17">
        <v>189</v>
      </c>
      <c r="PFK17" t="s">
        <v>60</v>
      </c>
      <c r="PFL17" t="s">
        <v>24</v>
      </c>
      <c r="PFM17" t="s">
        <v>59</v>
      </c>
      <c r="PFN17">
        <v>189</v>
      </c>
      <c r="PFO17" t="s">
        <v>60</v>
      </c>
      <c r="PFP17" t="s">
        <v>24</v>
      </c>
      <c r="PFQ17" t="s">
        <v>59</v>
      </c>
      <c r="PFR17">
        <v>189</v>
      </c>
      <c r="PFS17" t="s">
        <v>60</v>
      </c>
      <c r="PFT17" t="s">
        <v>24</v>
      </c>
      <c r="PFU17" t="s">
        <v>59</v>
      </c>
      <c r="PFV17">
        <v>189</v>
      </c>
      <c r="PFW17" t="s">
        <v>60</v>
      </c>
      <c r="PFX17" t="s">
        <v>24</v>
      </c>
      <c r="PFY17" t="s">
        <v>59</v>
      </c>
      <c r="PFZ17">
        <v>189</v>
      </c>
      <c r="PGA17" t="s">
        <v>60</v>
      </c>
      <c r="PGB17" t="s">
        <v>24</v>
      </c>
      <c r="PGC17" t="s">
        <v>59</v>
      </c>
      <c r="PGD17">
        <v>189</v>
      </c>
      <c r="PGE17" t="s">
        <v>60</v>
      </c>
      <c r="PGF17" t="s">
        <v>24</v>
      </c>
      <c r="PGG17" t="s">
        <v>59</v>
      </c>
      <c r="PGH17">
        <v>189</v>
      </c>
      <c r="PGI17" t="s">
        <v>60</v>
      </c>
      <c r="PGJ17" t="s">
        <v>24</v>
      </c>
      <c r="PGK17" t="s">
        <v>59</v>
      </c>
      <c r="PGL17">
        <v>189</v>
      </c>
      <c r="PGM17" t="s">
        <v>60</v>
      </c>
      <c r="PGN17" t="s">
        <v>24</v>
      </c>
      <c r="PGO17" t="s">
        <v>59</v>
      </c>
      <c r="PGP17">
        <v>189</v>
      </c>
      <c r="PGQ17" t="s">
        <v>60</v>
      </c>
      <c r="PGR17" t="s">
        <v>24</v>
      </c>
      <c r="PGS17" t="s">
        <v>59</v>
      </c>
      <c r="PGT17">
        <v>189</v>
      </c>
      <c r="PGU17" t="s">
        <v>60</v>
      </c>
      <c r="PGV17" t="s">
        <v>24</v>
      </c>
      <c r="PGW17" t="s">
        <v>59</v>
      </c>
      <c r="PGX17">
        <v>189</v>
      </c>
      <c r="PGY17" t="s">
        <v>60</v>
      </c>
      <c r="PGZ17" t="s">
        <v>24</v>
      </c>
      <c r="PHA17" t="s">
        <v>59</v>
      </c>
      <c r="PHB17">
        <v>189</v>
      </c>
      <c r="PHC17" t="s">
        <v>60</v>
      </c>
      <c r="PHD17" t="s">
        <v>24</v>
      </c>
      <c r="PHE17" t="s">
        <v>59</v>
      </c>
      <c r="PHF17">
        <v>189</v>
      </c>
      <c r="PHG17" t="s">
        <v>60</v>
      </c>
      <c r="PHH17" t="s">
        <v>24</v>
      </c>
      <c r="PHI17" t="s">
        <v>59</v>
      </c>
      <c r="PHJ17">
        <v>189</v>
      </c>
      <c r="PHK17" t="s">
        <v>60</v>
      </c>
      <c r="PHL17" t="s">
        <v>24</v>
      </c>
      <c r="PHM17" t="s">
        <v>59</v>
      </c>
      <c r="PHN17">
        <v>189</v>
      </c>
      <c r="PHO17" t="s">
        <v>60</v>
      </c>
      <c r="PHP17" t="s">
        <v>24</v>
      </c>
      <c r="PHQ17" t="s">
        <v>59</v>
      </c>
      <c r="PHR17">
        <v>189</v>
      </c>
      <c r="PHS17" t="s">
        <v>60</v>
      </c>
      <c r="PHT17" t="s">
        <v>24</v>
      </c>
      <c r="PHU17" t="s">
        <v>59</v>
      </c>
      <c r="PHV17">
        <v>189</v>
      </c>
      <c r="PHW17" t="s">
        <v>60</v>
      </c>
      <c r="PHX17" t="s">
        <v>24</v>
      </c>
      <c r="PHY17" t="s">
        <v>59</v>
      </c>
      <c r="PHZ17">
        <v>189</v>
      </c>
      <c r="PIA17" t="s">
        <v>60</v>
      </c>
      <c r="PIB17" t="s">
        <v>24</v>
      </c>
      <c r="PIC17" t="s">
        <v>59</v>
      </c>
      <c r="PID17">
        <v>189</v>
      </c>
      <c r="PIE17" t="s">
        <v>60</v>
      </c>
      <c r="PIF17" t="s">
        <v>24</v>
      </c>
      <c r="PIG17" t="s">
        <v>59</v>
      </c>
      <c r="PIH17">
        <v>189</v>
      </c>
      <c r="PII17" t="s">
        <v>60</v>
      </c>
      <c r="PIJ17" t="s">
        <v>24</v>
      </c>
      <c r="PIK17" t="s">
        <v>59</v>
      </c>
      <c r="PIL17">
        <v>189</v>
      </c>
      <c r="PIM17" t="s">
        <v>60</v>
      </c>
      <c r="PIN17" t="s">
        <v>24</v>
      </c>
      <c r="PIO17" t="s">
        <v>59</v>
      </c>
      <c r="PIP17">
        <v>189</v>
      </c>
      <c r="PIQ17" t="s">
        <v>60</v>
      </c>
      <c r="PIR17" t="s">
        <v>24</v>
      </c>
      <c r="PIS17" t="s">
        <v>59</v>
      </c>
      <c r="PIT17">
        <v>189</v>
      </c>
      <c r="PIU17" t="s">
        <v>60</v>
      </c>
      <c r="PIV17" t="s">
        <v>24</v>
      </c>
      <c r="PIW17" t="s">
        <v>59</v>
      </c>
      <c r="PIX17">
        <v>189</v>
      </c>
      <c r="PIY17" t="s">
        <v>60</v>
      </c>
      <c r="PIZ17" t="s">
        <v>24</v>
      </c>
      <c r="PJA17" t="s">
        <v>59</v>
      </c>
      <c r="PJB17">
        <v>189</v>
      </c>
      <c r="PJC17" t="s">
        <v>60</v>
      </c>
      <c r="PJD17" t="s">
        <v>24</v>
      </c>
      <c r="PJE17" t="s">
        <v>59</v>
      </c>
      <c r="PJF17">
        <v>189</v>
      </c>
      <c r="PJG17" t="s">
        <v>60</v>
      </c>
      <c r="PJH17" t="s">
        <v>24</v>
      </c>
      <c r="PJI17" t="s">
        <v>59</v>
      </c>
      <c r="PJJ17">
        <v>189</v>
      </c>
      <c r="PJK17" t="s">
        <v>60</v>
      </c>
      <c r="PJL17" t="s">
        <v>24</v>
      </c>
      <c r="PJM17" t="s">
        <v>59</v>
      </c>
      <c r="PJN17">
        <v>189</v>
      </c>
      <c r="PJO17" t="s">
        <v>60</v>
      </c>
      <c r="PJP17" t="s">
        <v>24</v>
      </c>
      <c r="PJQ17" t="s">
        <v>59</v>
      </c>
      <c r="PJR17">
        <v>189</v>
      </c>
      <c r="PJS17" t="s">
        <v>60</v>
      </c>
      <c r="PJT17" t="s">
        <v>24</v>
      </c>
      <c r="PJU17" t="s">
        <v>59</v>
      </c>
      <c r="PJV17">
        <v>189</v>
      </c>
      <c r="PJW17" t="s">
        <v>60</v>
      </c>
      <c r="PJX17" t="s">
        <v>24</v>
      </c>
      <c r="PJY17" t="s">
        <v>59</v>
      </c>
      <c r="PJZ17">
        <v>189</v>
      </c>
      <c r="PKA17" t="s">
        <v>60</v>
      </c>
      <c r="PKB17" t="s">
        <v>24</v>
      </c>
      <c r="PKC17" t="s">
        <v>59</v>
      </c>
      <c r="PKD17">
        <v>189</v>
      </c>
      <c r="PKE17" t="s">
        <v>60</v>
      </c>
      <c r="PKF17" t="s">
        <v>24</v>
      </c>
      <c r="PKG17" t="s">
        <v>59</v>
      </c>
      <c r="PKH17">
        <v>189</v>
      </c>
      <c r="PKI17" t="s">
        <v>60</v>
      </c>
      <c r="PKJ17" t="s">
        <v>24</v>
      </c>
      <c r="PKK17" t="s">
        <v>59</v>
      </c>
      <c r="PKL17">
        <v>189</v>
      </c>
      <c r="PKM17" t="s">
        <v>60</v>
      </c>
      <c r="PKN17" t="s">
        <v>24</v>
      </c>
      <c r="PKO17" t="s">
        <v>59</v>
      </c>
      <c r="PKP17">
        <v>189</v>
      </c>
      <c r="PKQ17" t="s">
        <v>60</v>
      </c>
      <c r="PKR17" t="s">
        <v>24</v>
      </c>
      <c r="PKS17" t="s">
        <v>59</v>
      </c>
      <c r="PKT17">
        <v>189</v>
      </c>
      <c r="PKU17" t="s">
        <v>60</v>
      </c>
      <c r="PKV17" t="s">
        <v>24</v>
      </c>
      <c r="PKW17" t="s">
        <v>59</v>
      </c>
      <c r="PKX17">
        <v>189</v>
      </c>
      <c r="PKY17" t="s">
        <v>60</v>
      </c>
      <c r="PKZ17" t="s">
        <v>24</v>
      </c>
      <c r="PLA17" t="s">
        <v>59</v>
      </c>
      <c r="PLB17">
        <v>189</v>
      </c>
      <c r="PLC17" t="s">
        <v>60</v>
      </c>
      <c r="PLD17" t="s">
        <v>24</v>
      </c>
      <c r="PLE17" t="s">
        <v>59</v>
      </c>
      <c r="PLF17">
        <v>189</v>
      </c>
      <c r="PLG17" t="s">
        <v>60</v>
      </c>
      <c r="PLH17" t="s">
        <v>24</v>
      </c>
      <c r="PLI17" t="s">
        <v>59</v>
      </c>
      <c r="PLJ17">
        <v>189</v>
      </c>
      <c r="PLK17" t="s">
        <v>60</v>
      </c>
      <c r="PLL17" t="s">
        <v>24</v>
      </c>
      <c r="PLM17" t="s">
        <v>59</v>
      </c>
      <c r="PLN17">
        <v>189</v>
      </c>
      <c r="PLO17" t="s">
        <v>60</v>
      </c>
      <c r="PLP17" t="s">
        <v>24</v>
      </c>
      <c r="PLQ17" t="s">
        <v>59</v>
      </c>
      <c r="PLR17">
        <v>189</v>
      </c>
      <c r="PLS17" t="s">
        <v>60</v>
      </c>
      <c r="PLT17" t="s">
        <v>24</v>
      </c>
      <c r="PLU17" t="s">
        <v>59</v>
      </c>
      <c r="PLV17">
        <v>189</v>
      </c>
      <c r="PLW17" t="s">
        <v>60</v>
      </c>
      <c r="PLX17" t="s">
        <v>24</v>
      </c>
      <c r="PLY17" t="s">
        <v>59</v>
      </c>
      <c r="PLZ17">
        <v>189</v>
      </c>
      <c r="PMA17" t="s">
        <v>60</v>
      </c>
      <c r="PMB17" t="s">
        <v>24</v>
      </c>
      <c r="PMC17" t="s">
        <v>59</v>
      </c>
      <c r="PMD17">
        <v>189</v>
      </c>
      <c r="PME17" t="s">
        <v>60</v>
      </c>
      <c r="PMF17" t="s">
        <v>24</v>
      </c>
      <c r="PMG17" t="s">
        <v>59</v>
      </c>
      <c r="PMH17">
        <v>189</v>
      </c>
      <c r="PMI17" t="s">
        <v>60</v>
      </c>
      <c r="PMJ17" t="s">
        <v>24</v>
      </c>
      <c r="PMK17" t="s">
        <v>59</v>
      </c>
      <c r="PML17">
        <v>189</v>
      </c>
      <c r="PMM17" t="s">
        <v>60</v>
      </c>
      <c r="PMN17" t="s">
        <v>24</v>
      </c>
      <c r="PMO17" t="s">
        <v>59</v>
      </c>
      <c r="PMP17">
        <v>189</v>
      </c>
      <c r="PMQ17" t="s">
        <v>60</v>
      </c>
      <c r="PMR17" t="s">
        <v>24</v>
      </c>
      <c r="PMS17" t="s">
        <v>59</v>
      </c>
      <c r="PMT17">
        <v>189</v>
      </c>
      <c r="PMU17" t="s">
        <v>60</v>
      </c>
      <c r="PMV17" t="s">
        <v>24</v>
      </c>
      <c r="PMW17" t="s">
        <v>59</v>
      </c>
      <c r="PMX17">
        <v>189</v>
      </c>
      <c r="PMY17" t="s">
        <v>60</v>
      </c>
      <c r="PMZ17" t="s">
        <v>24</v>
      </c>
      <c r="PNA17" t="s">
        <v>59</v>
      </c>
      <c r="PNB17">
        <v>189</v>
      </c>
      <c r="PNC17" t="s">
        <v>60</v>
      </c>
      <c r="PND17" t="s">
        <v>24</v>
      </c>
      <c r="PNE17" t="s">
        <v>59</v>
      </c>
      <c r="PNF17">
        <v>189</v>
      </c>
      <c r="PNG17" t="s">
        <v>60</v>
      </c>
      <c r="PNH17" t="s">
        <v>24</v>
      </c>
      <c r="PNI17" t="s">
        <v>59</v>
      </c>
      <c r="PNJ17">
        <v>189</v>
      </c>
      <c r="PNK17" t="s">
        <v>60</v>
      </c>
      <c r="PNL17" t="s">
        <v>24</v>
      </c>
      <c r="PNM17" t="s">
        <v>59</v>
      </c>
      <c r="PNN17">
        <v>189</v>
      </c>
      <c r="PNO17" t="s">
        <v>60</v>
      </c>
      <c r="PNP17" t="s">
        <v>24</v>
      </c>
      <c r="PNQ17" t="s">
        <v>59</v>
      </c>
      <c r="PNR17">
        <v>189</v>
      </c>
      <c r="PNS17" t="s">
        <v>60</v>
      </c>
      <c r="PNT17" t="s">
        <v>24</v>
      </c>
      <c r="PNU17" t="s">
        <v>59</v>
      </c>
      <c r="PNV17">
        <v>189</v>
      </c>
      <c r="PNW17" t="s">
        <v>60</v>
      </c>
      <c r="PNX17" t="s">
        <v>24</v>
      </c>
      <c r="PNY17" t="s">
        <v>59</v>
      </c>
      <c r="PNZ17">
        <v>189</v>
      </c>
      <c r="POA17" t="s">
        <v>60</v>
      </c>
      <c r="POB17" t="s">
        <v>24</v>
      </c>
      <c r="POC17" t="s">
        <v>59</v>
      </c>
      <c r="POD17">
        <v>189</v>
      </c>
      <c r="POE17" t="s">
        <v>60</v>
      </c>
      <c r="POF17" t="s">
        <v>24</v>
      </c>
      <c r="POG17" t="s">
        <v>59</v>
      </c>
      <c r="POH17">
        <v>189</v>
      </c>
      <c r="POI17" t="s">
        <v>60</v>
      </c>
      <c r="POJ17" t="s">
        <v>24</v>
      </c>
      <c r="POK17" t="s">
        <v>59</v>
      </c>
      <c r="POL17">
        <v>189</v>
      </c>
      <c r="POM17" t="s">
        <v>60</v>
      </c>
      <c r="PON17" t="s">
        <v>24</v>
      </c>
      <c r="POO17" t="s">
        <v>59</v>
      </c>
      <c r="POP17">
        <v>189</v>
      </c>
      <c r="POQ17" t="s">
        <v>60</v>
      </c>
      <c r="POR17" t="s">
        <v>24</v>
      </c>
      <c r="POS17" t="s">
        <v>59</v>
      </c>
      <c r="POT17">
        <v>189</v>
      </c>
      <c r="POU17" t="s">
        <v>60</v>
      </c>
      <c r="POV17" t="s">
        <v>24</v>
      </c>
      <c r="POW17" t="s">
        <v>59</v>
      </c>
      <c r="POX17">
        <v>189</v>
      </c>
      <c r="POY17" t="s">
        <v>60</v>
      </c>
      <c r="POZ17" t="s">
        <v>24</v>
      </c>
      <c r="PPA17" t="s">
        <v>59</v>
      </c>
      <c r="PPB17">
        <v>189</v>
      </c>
      <c r="PPC17" t="s">
        <v>60</v>
      </c>
      <c r="PPD17" t="s">
        <v>24</v>
      </c>
      <c r="PPE17" t="s">
        <v>59</v>
      </c>
      <c r="PPF17">
        <v>189</v>
      </c>
      <c r="PPG17" t="s">
        <v>60</v>
      </c>
      <c r="PPH17" t="s">
        <v>24</v>
      </c>
      <c r="PPI17" t="s">
        <v>59</v>
      </c>
      <c r="PPJ17">
        <v>189</v>
      </c>
      <c r="PPK17" t="s">
        <v>60</v>
      </c>
      <c r="PPL17" t="s">
        <v>24</v>
      </c>
      <c r="PPM17" t="s">
        <v>59</v>
      </c>
      <c r="PPN17">
        <v>189</v>
      </c>
      <c r="PPO17" t="s">
        <v>60</v>
      </c>
      <c r="PPP17" t="s">
        <v>24</v>
      </c>
      <c r="PPQ17" t="s">
        <v>59</v>
      </c>
      <c r="PPR17">
        <v>189</v>
      </c>
      <c r="PPS17" t="s">
        <v>60</v>
      </c>
      <c r="PPT17" t="s">
        <v>24</v>
      </c>
      <c r="PPU17" t="s">
        <v>59</v>
      </c>
      <c r="PPV17">
        <v>189</v>
      </c>
      <c r="PPW17" t="s">
        <v>60</v>
      </c>
      <c r="PPX17" t="s">
        <v>24</v>
      </c>
      <c r="PPY17" t="s">
        <v>59</v>
      </c>
      <c r="PPZ17">
        <v>189</v>
      </c>
      <c r="PQA17" t="s">
        <v>60</v>
      </c>
      <c r="PQB17" t="s">
        <v>24</v>
      </c>
      <c r="PQC17" t="s">
        <v>59</v>
      </c>
      <c r="PQD17">
        <v>189</v>
      </c>
      <c r="PQE17" t="s">
        <v>60</v>
      </c>
      <c r="PQF17" t="s">
        <v>24</v>
      </c>
      <c r="PQG17" t="s">
        <v>59</v>
      </c>
      <c r="PQH17">
        <v>189</v>
      </c>
      <c r="PQI17" t="s">
        <v>60</v>
      </c>
      <c r="PQJ17" t="s">
        <v>24</v>
      </c>
      <c r="PQK17" t="s">
        <v>59</v>
      </c>
      <c r="PQL17">
        <v>189</v>
      </c>
      <c r="PQM17" t="s">
        <v>60</v>
      </c>
      <c r="PQN17" t="s">
        <v>24</v>
      </c>
      <c r="PQO17" t="s">
        <v>59</v>
      </c>
      <c r="PQP17">
        <v>189</v>
      </c>
      <c r="PQQ17" t="s">
        <v>60</v>
      </c>
      <c r="PQR17" t="s">
        <v>24</v>
      </c>
      <c r="PQS17" t="s">
        <v>59</v>
      </c>
      <c r="PQT17">
        <v>189</v>
      </c>
      <c r="PQU17" t="s">
        <v>60</v>
      </c>
      <c r="PQV17" t="s">
        <v>24</v>
      </c>
      <c r="PQW17" t="s">
        <v>59</v>
      </c>
      <c r="PQX17">
        <v>189</v>
      </c>
      <c r="PQY17" t="s">
        <v>60</v>
      </c>
      <c r="PQZ17" t="s">
        <v>24</v>
      </c>
      <c r="PRA17" t="s">
        <v>59</v>
      </c>
      <c r="PRB17">
        <v>189</v>
      </c>
      <c r="PRC17" t="s">
        <v>60</v>
      </c>
      <c r="PRD17" t="s">
        <v>24</v>
      </c>
      <c r="PRE17" t="s">
        <v>59</v>
      </c>
      <c r="PRF17">
        <v>189</v>
      </c>
      <c r="PRG17" t="s">
        <v>60</v>
      </c>
      <c r="PRH17" t="s">
        <v>24</v>
      </c>
      <c r="PRI17" t="s">
        <v>59</v>
      </c>
      <c r="PRJ17">
        <v>189</v>
      </c>
      <c r="PRK17" t="s">
        <v>60</v>
      </c>
      <c r="PRL17" t="s">
        <v>24</v>
      </c>
      <c r="PRM17" t="s">
        <v>59</v>
      </c>
      <c r="PRN17">
        <v>189</v>
      </c>
      <c r="PRO17" t="s">
        <v>60</v>
      </c>
      <c r="PRP17" t="s">
        <v>24</v>
      </c>
      <c r="PRQ17" t="s">
        <v>59</v>
      </c>
      <c r="PRR17">
        <v>189</v>
      </c>
      <c r="PRS17" t="s">
        <v>60</v>
      </c>
      <c r="PRT17" t="s">
        <v>24</v>
      </c>
      <c r="PRU17" t="s">
        <v>59</v>
      </c>
      <c r="PRV17">
        <v>189</v>
      </c>
      <c r="PRW17" t="s">
        <v>60</v>
      </c>
      <c r="PRX17" t="s">
        <v>24</v>
      </c>
      <c r="PRY17" t="s">
        <v>59</v>
      </c>
      <c r="PRZ17">
        <v>189</v>
      </c>
      <c r="PSA17" t="s">
        <v>60</v>
      </c>
      <c r="PSB17" t="s">
        <v>24</v>
      </c>
      <c r="PSC17" t="s">
        <v>59</v>
      </c>
      <c r="PSD17">
        <v>189</v>
      </c>
      <c r="PSE17" t="s">
        <v>60</v>
      </c>
      <c r="PSF17" t="s">
        <v>24</v>
      </c>
      <c r="PSG17" t="s">
        <v>59</v>
      </c>
      <c r="PSH17">
        <v>189</v>
      </c>
      <c r="PSI17" t="s">
        <v>60</v>
      </c>
      <c r="PSJ17" t="s">
        <v>24</v>
      </c>
      <c r="PSK17" t="s">
        <v>59</v>
      </c>
      <c r="PSL17">
        <v>189</v>
      </c>
      <c r="PSM17" t="s">
        <v>60</v>
      </c>
      <c r="PSN17" t="s">
        <v>24</v>
      </c>
      <c r="PSO17" t="s">
        <v>59</v>
      </c>
      <c r="PSP17">
        <v>189</v>
      </c>
      <c r="PSQ17" t="s">
        <v>60</v>
      </c>
      <c r="PSR17" t="s">
        <v>24</v>
      </c>
      <c r="PSS17" t="s">
        <v>59</v>
      </c>
      <c r="PST17">
        <v>189</v>
      </c>
      <c r="PSU17" t="s">
        <v>60</v>
      </c>
      <c r="PSV17" t="s">
        <v>24</v>
      </c>
      <c r="PSW17" t="s">
        <v>59</v>
      </c>
      <c r="PSX17">
        <v>189</v>
      </c>
      <c r="PSY17" t="s">
        <v>60</v>
      </c>
      <c r="PSZ17" t="s">
        <v>24</v>
      </c>
      <c r="PTA17" t="s">
        <v>59</v>
      </c>
      <c r="PTB17">
        <v>189</v>
      </c>
      <c r="PTC17" t="s">
        <v>60</v>
      </c>
      <c r="PTD17" t="s">
        <v>24</v>
      </c>
      <c r="PTE17" t="s">
        <v>59</v>
      </c>
      <c r="PTF17">
        <v>189</v>
      </c>
      <c r="PTG17" t="s">
        <v>60</v>
      </c>
      <c r="PTH17" t="s">
        <v>24</v>
      </c>
      <c r="PTI17" t="s">
        <v>59</v>
      </c>
      <c r="PTJ17">
        <v>189</v>
      </c>
      <c r="PTK17" t="s">
        <v>60</v>
      </c>
      <c r="PTL17" t="s">
        <v>24</v>
      </c>
      <c r="PTM17" t="s">
        <v>59</v>
      </c>
      <c r="PTN17">
        <v>189</v>
      </c>
      <c r="PTO17" t="s">
        <v>60</v>
      </c>
      <c r="PTP17" t="s">
        <v>24</v>
      </c>
      <c r="PTQ17" t="s">
        <v>59</v>
      </c>
      <c r="PTR17">
        <v>189</v>
      </c>
      <c r="PTS17" t="s">
        <v>60</v>
      </c>
      <c r="PTT17" t="s">
        <v>24</v>
      </c>
      <c r="PTU17" t="s">
        <v>59</v>
      </c>
      <c r="PTV17">
        <v>189</v>
      </c>
      <c r="PTW17" t="s">
        <v>60</v>
      </c>
      <c r="PTX17" t="s">
        <v>24</v>
      </c>
      <c r="PTY17" t="s">
        <v>59</v>
      </c>
      <c r="PTZ17">
        <v>189</v>
      </c>
      <c r="PUA17" t="s">
        <v>60</v>
      </c>
      <c r="PUB17" t="s">
        <v>24</v>
      </c>
      <c r="PUC17" t="s">
        <v>59</v>
      </c>
      <c r="PUD17">
        <v>189</v>
      </c>
      <c r="PUE17" t="s">
        <v>60</v>
      </c>
      <c r="PUF17" t="s">
        <v>24</v>
      </c>
      <c r="PUG17" t="s">
        <v>59</v>
      </c>
      <c r="PUH17">
        <v>189</v>
      </c>
      <c r="PUI17" t="s">
        <v>60</v>
      </c>
      <c r="PUJ17" t="s">
        <v>24</v>
      </c>
      <c r="PUK17" t="s">
        <v>59</v>
      </c>
      <c r="PUL17">
        <v>189</v>
      </c>
      <c r="PUM17" t="s">
        <v>60</v>
      </c>
      <c r="PUN17" t="s">
        <v>24</v>
      </c>
      <c r="PUO17" t="s">
        <v>59</v>
      </c>
      <c r="PUP17">
        <v>189</v>
      </c>
      <c r="PUQ17" t="s">
        <v>60</v>
      </c>
      <c r="PUR17" t="s">
        <v>24</v>
      </c>
      <c r="PUS17" t="s">
        <v>59</v>
      </c>
      <c r="PUT17">
        <v>189</v>
      </c>
      <c r="PUU17" t="s">
        <v>60</v>
      </c>
      <c r="PUV17" t="s">
        <v>24</v>
      </c>
      <c r="PUW17" t="s">
        <v>59</v>
      </c>
      <c r="PUX17">
        <v>189</v>
      </c>
      <c r="PUY17" t="s">
        <v>60</v>
      </c>
      <c r="PUZ17" t="s">
        <v>24</v>
      </c>
      <c r="PVA17" t="s">
        <v>59</v>
      </c>
      <c r="PVB17">
        <v>189</v>
      </c>
      <c r="PVC17" t="s">
        <v>60</v>
      </c>
      <c r="PVD17" t="s">
        <v>24</v>
      </c>
      <c r="PVE17" t="s">
        <v>59</v>
      </c>
      <c r="PVF17">
        <v>189</v>
      </c>
      <c r="PVG17" t="s">
        <v>60</v>
      </c>
      <c r="PVH17" t="s">
        <v>24</v>
      </c>
      <c r="PVI17" t="s">
        <v>59</v>
      </c>
      <c r="PVJ17">
        <v>189</v>
      </c>
      <c r="PVK17" t="s">
        <v>60</v>
      </c>
      <c r="PVL17" t="s">
        <v>24</v>
      </c>
      <c r="PVM17" t="s">
        <v>59</v>
      </c>
      <c r="PVN17">
        <v>189</v>
      </c>
      <c r="PVO17" t="s">
        <v>60</v>
      </c>
      <c r="PVP17" t="s">
        <v>24</v>
      </c>
      <c r="PVQ17" t="s">
        <v>59</v>
      </c>
      <c r="PVR17">
        <v>189</v>
      </c>
      <c r="PVS17" t="s">
        <v>60</v>
      </c>
      <c r="PVT17" t="s">
        <v>24</v>
      </c>
      <c r="PVU17" t="s">
        <v>59</v>
      </c>
      <c r="PVV17">
        <v>189</v>
      </c>
      <c r="PVW17" t="s">
        <v>60</v>
      </c>
      <c r="PVX17" t="s">
        <v>24</v>
      </c>
      <c r="PVY17" t="s">
        <v>59</v>
      </c>
      <c r="PVZ17">
        <v>189</v>
      </c>
      <c r="PWA17" t="s">
        <v>60</v>
      </c>
      <c r="PWB17" t="s">
        <v>24</v>
      </c>
      <c r="PWC17" t="s">
        <v>59</v>
      </c>
      <c r="PWD17">
        <v>189</v>
      </c>
      <c r="PWE17" t="s">
        <v>60</v>
      </c>
      <c r="PWF17" t="s">
        <v>24</v>
      </c>
      <c r="PWG17" t="s">
        <v>59</v>
      </c>
      <c r="PWH17">
        <v>189</v>
      </c>
      <c r="PWI17" t="s">
        <v>60</v>
      </c>
      <c r="PWJ17" t="s">
        <v>24</v>
      </c>
      <c r="PWK17" t="s">
        <v>59</v>
      </c>
      <c r="PWL17">
        <v>189</v>
      </c>
      <c r="PWM17" t="s">
        <v>60</v>
      </c>
      <c r="PWN17" t="s">
        <v>24</v>
      </c>
      <c r="PWO17" t="s">
        <v>59</v>
      </c>
      <c r="PWP17">
        <v>189</v>
      </c>
      <c r="PWQ17" t="s">
        <v>60</v>
      </c>
      <c r="PWR17" t="s">
        <v>24</v>
      </c>
      <c r="PWS17" t="s">
        <v>59</v>
      </c>
      <c r="PWT17">
        <v>189</v>
      </c>
      <c r="PWU17" t="s">
        <v>60</v>
      </c>
      <c r="PWV17" t="s">
        <v>24</v>
      </c>
      <c r="PWW17" t="s">
        <v>59</v>
      </c>
      <c r="PWX17">
        <v>189</v>
      </c>
      <c r="PWY17" t="s">
        <v>60</v>
      </c>
      <c r="PWZ17" t="s">
        <v>24</v>
      </c>
      <c r="PXA17" t="s">
        <v>59</v>
      </c>
      <c r="PXB17">
        <v>189</v>
      </c>
      <c r="PXC17" t="s">
        <v>60</v>
      </c>
      <c r="PXD17" t="s">
        <v>24</v>
      </c>
      <c r="PXE17" t="s">
        <v>59</v>
      </c>
      <c r="PXF17">
        <v>189</v>
      </c>
      <c r="PXG17" t="s">
        <v>60</v>
      </c>
      <c r="PXH17" t="s">
        <v>24</v>
      </c>
      <c r="PXI17" t="s">
        <v>59</v>
      </c>
      <c r="PXJ17">
        <v>189</v>
      </c>
      <c r="PXK17" t="s">
        <v>60</v>
      </c>
      <c r="PXL17" t="s">
        <v>24</v>
      </c>
      <c r="PXM17" t="s">
        <v>59</v>
      </c>
      <c r="PXN17">
        <v>189</v>
      </c>
      <c r="PXO17" t="s">
        <v>60</v>
      </c>
      <c r="PXP17" t="s">
        <v>24</v>
      </c>
      <c r="PXQ17" t="s">
        <v>59</v>
      </c>
      <c r="PXR17">
        <v>189</v>
      </c>
      <c r="PXS17" t="s">
        <v>60</v>
      </c>
      <c r="PXT17" t="s">
        <v>24</v>
      </c>
      <c r="PXU17" t="s">
        <v>59</v>
      </c>
      <c r="PXV17">
        <v>189</v>
      </c>
      <c r="PXW17" t="s">
        <v>60</v>
      </c>
      <c r="PXX17" t="s">
        <v>24</v>
      </c>
      <c r="PXY17" t="s">
        <v>59</v>
      </c>
      <c r="PXZ17">
        <v>189</v>
      </c>
      <c r="PYA17" t="s">
        <v>60</v>
      </c>
      <c r="PYB17" t="s">
        <v>24</v>
      </c>
      <c r="PYC17" t="s">
        <v>59</v>
      </c>
      <c r="PYD17">
        <v>189</v>
      </c>
      <c r="PYE17" t="s">
        <v>60</v>
      </c>
      <c r="PYF17" t="s">
        <v>24</v>
      </c>
      <c r="PYG17" t="s">
        <v>59</v>
      </c>
      <c r="PYH17">
        <v>189</v>
      </c>
      <c r="PYI17" t="s">
        <v>60</v>
      </c>
      <c r="PYJ17" t="s">
        <v>24</v>
      </c>
      <c r="PYK17" t="s">
        <v>59</v>
      </c>
      <c r="PYL17">
        <v>189</v>
      </c>
      <c r="PYM17" t="s">
        <v>60</v>
      </c>
      <c r="PYN17" t="s">
        <v>24</v>
      </c>
      <c r="PYO17" t="s">
        <v>59</v>
      </c>
      <c r="PYP17">
        <v>189</v>
      </c>
      <c r="PYQ17" t="s">
        <v>60</v>
      </c>
      <c r="PYR17" t="s">
        <v>24</v>
      </c>
      <c r="PYS17" t="s">
        <v>59</v>
      </c>
      <c r="PYT17">
        <v>189</v>
      </c>
      <c r="PYU17" t="s">
        <v>60</v>
      </c>
      <c r="PYV17" t="s">
        <v>24</v>
      </c>
      <c r="PYW17" t="s">
        <v>59</v>
      </c>
      <c r="PYX17">
        <v>189</v>
      </c>
      <c r="PYY17" t="s">
        <v>60</v>
      </c>
      <c r="PYZ17" t="s">
        <v>24</v>
      </c>
      <c r="PZA17" t="s">
        <v>59</v>
      </c>
      <c r="PZB17">
        <v>189</v>
      </c>
      <c r="PZC17" t="s">
        <v>60</v>
      </c>
      <c r="PZD17" t="s">
        <v>24</v>
      </c>
      <c r="PZE17" t="s">
        <v>59</v>
      </c>
      <c r="PZF17">
        <v>189</v>
      </c>
      <c r="PZG17" t="s">
        <v>60</v>
      </c>
      <c r="PZH17" t="s">
        <v>24</v>
      </c>
      <c r="PZI17" t="s">
        <v>59</v>
      </c>
      <c r="PZJ17">
        <v>189</v>
      </c>
      <c r="PZK17" t="s">
        <v>60</v>
      </c>
      <c r="PZL17" t="s">
        <v>24</v>
      </c>
      <c r="PZM17" t="s">
        <v>59</v>
      </c>
      <c r="PZN17">
        <v>189</v>
      </c>
      <c r="PZO17" t="s">
        <v>60</v>
      </c>
      <c r="PZP17" t="s">
        <v>24</v>
      </c>
      <c r="PZQ17" t="s">
        <v>59</v>
      </c>
      <c r="PZR17">
        <v>189</v>
      </c>
      <c r="PZS17" t="s">
        <v>60</v>
      </c>
      <c r="PZT17" t="s">
        <v>24</v>
      </c>
      <c r="PZU17" t="s">
        <v>59</v>
      </c>
      <c r="PZV17">
        <v>189</v>
      </c>
      <c r="PZW17" t="s">
        <v>60</v>
      </c>
      <c r="PZX17" t="s">
        <v>24</v>
      </c>
      <c r="PZY17" t="s">
        <v>59</v>
      </c>
      <c r="PZZ17">
        <v>189</v>
      </c>
      <c r="QAA17" t="s">
        <v>60</v>
      </c>
      <c r="QAB17" t="s">
        <v>24</v>
      </c>
      <c r="QAC17" t="s">
        <v>59</v>
      </c>
      <c r="QAD17">
        <v>189</v>
      </c>
      <c r="QAE17" t="s">
        <v>60</v>
      </c>
      <c r="QAF17" t="s">
        <v>24</v>
      </c>
      <c r="QAG17" t="s">
        <v>59</v>
      </c>
      <c r="QAH17">
        <v>189</v>
      </c>
      <c r="QAI17" t="s">
        <v>60</v>
      </c>
      <c r="QAJ17" t="s">
        <v>24</v>
      </c>
      <c r="QAK17" t="s">
        <v>59</v>
      </c>
      <c r="QAL17">
        <v>189</v>
      </c>
      <c r="QAM17" t="s">
        <v>60</v>
      </c>
      <c r="QAN17" t="s">
        <v>24</v>
      </c>
      <c r="QAO17" t="s">
        <v>59</v>
      </c>
      <c r="QAP17">
        <v>189</v>
      </c>
      <c r="QAQ17" t="s">
        <v>60</v>
      </c>
      <c r="QAR17" t="s">
        <v>24</v>
      </c>
      <c r="QAS17" t="s">
        <v>59</v>
      </c>
      <c r="QAT17">
        <v>189</v>
      </c>
      <c r="QAU17" t="s">
        <v>60</v>
      </c>
      <c r="QAV17" t="s">
        <v>24</v>
      </c>
      <c r="QAW17" t="s">
        <v>59</v>
      </c>
      <c r="QAX17">
        <v>189</v>
      </c>
      <c r="QAY17" t="s">
        <v>60</v>
      </c>
      <c r="QAZ17" t="s">
        <v>24</v>
      </c>
      <c r="QBA17" t="s">
        <v>59</v>
      </c>
      <c r="QBB17">
        <v>189</v>
      </c>
      <c r="QBC17" t="s">
        <v>60</v>
      </c>
      <c r="QBD17" t="s">
        <v>24</v>
      </c>
      <c r="QBE17" t="s">
        <v>59</v>
      </c>
      <c r="QBF17">
        <v>189</v>
      </c>
      <c r="QBG17" t="s">
        <v>60</v>
      </c>
      <c r="QBH17" t="s">
        <v>24</v>
      </c>
      <c r="QBI17" t="s">
        <v>59</v>
      </c>
      <c r="QBJ17">
        <v>189</v>
      </c>
      <c r="QBK17" t="s">
        <v>60</v>
      </c>
      <c r="QBL17" t="s">
        <v>24</v>
      </c>
      <c r="QBM17" t="s">
        <v>59</v>
      </c>
      <c r="QBN17">
        <v>189</v>
      </c>
      <c r="QBO17" t="s">
        <v>60</v>
      </c>
      <c r="QBP17" t="s">
        <v>24</v>
      </c>
      <c r="QBQ17" t="s">
        <v>59</v>
      </c>
      <c r="QBR17">
        <v>189</v>
      </c>
      <c r="QBS17" t="s">
        <v>60</v>
      </c>
      <c r="QBT17" t="s">
        <v>24</v>
      </c>
      <c r="QBU17" t="s">
        <v>59</v>
      </c>
      <c r="QBV17">
        <v>189</v>
      </c>
      <c r="QBW17" t="s">
        <v>60</v>
      </c>
      <c r="QBX17" t="s">
        <v>24</v>
      </c>
      <c r="QBY17" t="s">
        <v>59</v>
      </c>
      <c r="QBZ17">
        <v>189</v>
      </c>
      <c r="QCA17" t="s">
        <v>60</v>
      </c>
      <c r="QCB17" t="s">
        <v>24</v>
      </c>
      <c r="QCC17" t="s">
        <v>59</v>
      </c>
      <c r="QCD17">
        <v>189</v>
      </c>
      <c r="QCE17" t="s">
        <v>60</v>
      </c>
      <c r="QCF17" t="s">
        <v>24</v>
      </c>
      <c r="QCG17" t="s">
        <v>59</v>
      </c>
      <c r="QCH17">
        <v>189</v>
      </c>
      <c r="QCI17" t="s">
        <v>60</v>
      </c>
      <c r="QCJ17" t="s">
        <v>24</v>
      </c>
      <c r="QCK17" t="s">
        <v>59</v>
      </c>
      <c r="QCL17">
        <v>189</v>
      </c>
      <c r="QCM17" t="s">
        <v>60</v>
      </c>
      <c r="QCN17" t="s">
        <v>24</v>
      </c>
      <c r="QCO17" t="s">
        <v>59</v>
      </c>
      <c r="QCP17">
        <v>189</v>
      </c>
      <c r="QCQ17" t="s">
        <v>60</v>
      </c>
      <c r="QCR17" t="s">
        <v>24</v>
      </c>
      <c r="QCS17" t="s">
        <v>59</v>
      </c>
      <c r="QCT17">
        <v>189</v>
      </c>
      <c r="QCU17" t="s">
        <v>60</v>
      </c>
      <c r="QCV17" t="s">
        <v>24</v>
      </c>
      <c r="QCW17" t="s">
        <v>59</v>
      </c>
      <c r="QCX17">
        <v>189</v>
      </c>
      <c r="QCY17" t="s">
        <v>60</v>
      </c>
      <c r="QCZ17" t="s">
        <v>24</v>
      </c>
      <c r="QDA17" t="s">
        <v>59</v>
      </c>
      <c r="QDB17">
        <v>189</v>
      </c>
      <c r="QDC17" t="s">
        <v>60</v>
      </c>
      <c r="QDD17" t="s">
        <v>24</v>
      </c>
      <c r="QDE17" t="s">
        <v>59</v>
      </c>
      <c r="QDF17">
        <v>189</v>
      </c>
      <c r="QDG17" t="s">
        <v>60</v>
      </c>
      <c r="QDH17" t="s">
        <v>24</v>
      </c>
      <c r="QDI17" t="s">
        <v>59</v>
      </c>
      <c r="QDJ17">
        <v>189</v>
      </c>
      <c r="QDK17" t="s">
        <v>60</v>
      </c>
      <c r="QDL17" t="s">
        <v>24</v>
      </c>
      <c r="QDM17" t="s">
        <v>59</v>
      </c>
      <c r="QDN17">
        <v>189</v>
      </c>
      <c r="QDO17" t="s">
        <v>60</v>
      </c>
      <c r="QDP17" t="s">
        <v>24</v>
      </c>
      <c r="QDQ17" t="s">
        <v>59</v>
      </c>
      <c r="QDR17">
        <v>189</v>
      </c>
      <c r="QDS17" t="s">
        <v>60</v>
      </c>
      <c r="QDT17" t="s">
        <v>24</v>
      </c>
      <c r="QDU17" t="s">
        <v>59</v>
      </c>
      <c r="QDV17">
        <v>189</v>
      </c>
      <c r="QDW17" t="s">
        <v>60</v>
      </c>
      <c r="QDX17" t="s">
        <v>24</v>
      </c>
      <c r="QDY17" t="s">
        <v>59</v>
      </c>
      <c r="QDZ17">
        <v>189</v>
      </c>
      <c r="QEA17" t="s">
        <v>60</v>
      </c>
      <c r="QEB17" t="s">
        <v>24</v>
      </c>
      <c r="QEC17" t="s">
        <v>59</v>
      </c>
      <c r="QED17">
        <v>189</v>
      </c>
      <c r="QEE17" t="s">
        <v>60</v>
      </c>
      <c r="QEF17" t="s">
        <v>24</v>
      </c>
      <c r="QEG17" t="s">
        <v>59</v>
      </c>
      <c r="QEH17">
        <v>189</v>
      </c>
      <c r="QEI17" t="s">
        <v>60</v>
      </c>
      <c r="QEJ17" t="s">
        <v>24</v>
      </c>
      <c r="QEK17" t="s">
        <v>59</v>
      </c>
      <c r="QEL17">
        <v>189</v>
      </c>
      <c r="QEM17" t="s">
        <v>60</v>
      </c>
      <c r="QEN17" t="s">
        <v>24</v>
      </c>
      <c r="QEO17" t="s">
        <v>59</v>
      </c>
      <c r="QEP17">
        <v>189</v>
      </c>
      <c r="QEQ17" t="s">
        <v>60</v>
      </c>
      <c r="QER17" t="s">
        <v>24</v>
      </c>
      <c r="QES17" t="s">
        <v>59</v>
      </c>
      <c r="QET17">
        <v>189</v>
      </c>
      <c r="QEU17" t="s">
        <v>60</v>
      </c>
      <c r="QEV17" t="s">
        <v>24</v>
      </c>
      <c r="QEW17" t="s">
        <v>59</v>
      </c>
      <c r="QEX17">
        <v>189</v>
      </c>
      <c r="QEY17" t="s">
        <v>60</v>
      </c>
      <c r="QEZ17" t="s">
        <v>24</v>
      </c>
      <c r="QFA17" t="s">
        <v>59</v>
      </c>
      <c r="QFB17">
        <v>189</v>
      </c>
      <c r="QFC17" t="s">
        <v>60</v>
      </c>
      <c r="QFD17" t="s">
        <v>24</v>
      </c>
      <c r="QFE17" t="s">
        <v>59</v>
      </c>
      <c r="QFF17">
        <v>189</v>
      </c>
      <c r="QFG17" t="s">
        <v>60</v>
      </c>
      <c r="QFH17" t="s">
        <v>24</v>
      </c>
      <c r="QFI17" t="s">
        <v>59</v>
      </c>
      <c r="QFJ17">
        <v>189</v>
      </c>
      <c r="QFK17" t="s">
        <v>60</v>
      </c>
      <c r="QFL17" t="s">
        <v>24</v>
      </c>
      <c r="QFM17" t="s">
        <v>59</v>
      </c>
      <c r="QFN17">
        <v>189</v>
      </c>
      <c r="QFO17" t="s">
        <v>60</v>
      </c>
      <c r="QFP17" t="s">
        <v>24</v>
      </c>
      <c r="QFQ17" t="s">
        <v>59</v>
      </c>
      <c r="QFR17">
        <v>189</v>
      </c>
      <c r="QFS17" t="s">
        <v>60</v>
      </c>
      <c r="QFT17" t="s">
        <v>24</v>
      </c>
      <c r="QFU17" t="s">
        <v>59</v>
      </c>
      <c r="QFV17">
        <v>189</v>
      </c>
      <c r="QFW17" t="s">
        <v>60</v>
      </c>
      <c r="QFX17" t="s">
        <v>24</v>
      </c>
      <c r="QFY17" t="s">
        <v>59</v>
      </c>
      <c r="QFZ17">
        <v>189</v>
      </c>
      <c r="QGA17" t="s">
        <v>60</v>
      </c>
      <c r="QGB17" t="s">
        <v>24</v>
      </c>
      <c r="QGC17" t="s">
        <v>59</v>
      </c>
      <c r="QGD17">
        <v>189</v>
      </c>
      <c r="QGE17" t="s">
        <v>60</v>
      </c>
      <c r="QGF17" t="s">
        <v>24</v>
      </c>
      <c r="QGG17" t="s">
        <v>59</v>
      </c>
      <c r="QGH17">
        <v>189</v>
      </c>
      <c r="QGI17" t="s">
        <v>60</v>
      </c>
      <c r="QGJ17" t="s">
        <v>24</v>
      </c>
      <c r="QGK17" t="s">
        <v>59</v>
      </c>
      <c r="QGL17">
        <v>189</v>
      </c>
      <c r="QGM17" t="s">
        <v>60</v>
      </c>
      <c r="QGN17" t="s">
        <v>24</v>
      </c>
      <c r="QGO17" t="s">
        <v>59</v>
      </c>
      <c r="QGP17">
        <v>189</v>
      </c>
      <c r="QGQ17" t="s">
        <v>60</v>
      </c>
      <c r="QGR17" t="s">
        <v>24</v>
      </c>
      <c r="QGS17" t="s">
        <v>59</v>
      </c>
      <c r="QGT17">
        <v>189</v>
      </c>
      <c r="QGU17" t="s">
        <v>60</v>
      </c>
      <c r="QGV17" t="s">
        <v>24</v>
      </c>
      <c r="QGW17" t="s">
        <v>59</v>
      </c>
      <c r="QGX17">
        <v>189</v>
      </c>
      <c r="QGY17" t="s">
        <v>60</v>
      </c>
      <c r="QGZ17" t="s">
        <v>24</v>
      </c>
      <c r="QHA17" t="s">
        <v>59</v>
      </c>
      <c r="QHB17">
        <v>189</v>
      </c>
      <c r="QHC17" t="s">
        <v>60</v>
      </c>
      <c r="QHD17" t="s">
        <v>24</v>
      </c>
      <c r="QHE17" t="s">
        <v>59</v>
      </c>
      <c r="QHF17">
        <v>189</v>
      </c>
      <c r="QHG17" t="s">
        <v>60</v>
      </c>
      <c r="QHH17" t="s">
        <v>24</v>
      </c>
      <c r="QHI17" t="s">
        <v>59</v>
      </c>
      <c r="QHJ17">
        <v>189</v>
      </c>
      <c r="QHK17" t="s">
        <v>60</v>
      </c>
      <c r="QHL17" t="s">
        <v>24</v>
      </c>
      <c r="QHM17" t="s">
        <v>59</v>
      </c>
      <c r="QHN17">
        <v>189</v>
      </c>
      <c r="QHO17" t="s">
        <v>60</v>
      </c>
      <c r="QHP17" t="s">
        <v>24</v>
      </c>
      <c r="QHQ17" t="s">
        <v>59</v>
      </c>
      <c r="QHR17">
        <v>189</v>
      </c>
      <c r="QHS17" t="s">
        <v>60</v>
      </c>
      <c r="QHT17" t="s">
        <v>24</v>
      </c>
      <c r="QHU17" t="s">
        <v>59</v>
      </c>
      <c r="QHV17">
        <v>189</v>
      </c>
      <c r="QHW17" t="s">
        <v>60</v>
      </c>
      <c r="QHX17" t="s">
        <v>24</v>
      </c>
      <c r="QHY17" t="s">
        <v>59</v>
      </c>
      <c r="QHZ17">
        <v>189</v>
      </c>
      <c r="QIA17" t="s">
        <v>60</v>
      </c>
      <c r="QIB17" t="s">
        <v>24</v>
      </c>
      <c r="QIC17" t="s">
        <v>59</v>
      </c>
      <c r="QID17">
        <v>189</v>
      </c>
      <c r="QIE17" t="s">
        <v>60</v>
      </c>
      <c r="QIF17" t="s">
        <v>24</v>
      </c>
      <c r="QIG17" t="s">
        <v>59</v>
      </c>
      <c r="QIH17">
        <v>189</v>
      </c>
      <c r="QII17" t="s">
        <v>60</v>
      </c>
      <c r="QIJ17" t="s">
        <v>24</v>
      </c>
      <c r="QIK17" t="s">
        <v>59</v>
      </c>
      <c r="QIL17">
        <v>189</v>
      </c>
      <c r="QIM17" t="s">
        <v>60</v>
      </c>
      <c r="QIN17" t="s">
        <v>24</v>
      </c>
      <c r="QIO17" t="s">
        <v>59</v>
      </c>
      <c r="QIP17">
        <v>189</v>
      </c>
      <c r="QIQ17" t="s">
        <v>60</v>
      </c>
      <c r="QIR17" t="s">
        <v>24</v>
      </c>
      <c r="QIS17" t="s">
        <v>59</v>
      </c>
      <c r="QIT17">
        <v>189</v>
      </c>
      <c r="QIU17" t="s">
        <v>60</v>
      </c>
      <c r="QIV17" t="s">
        <v>24</v>
      </c>
      <c r="QIW17" t="s">
        <v>59</v>
      </c>
      <c r="QIX17">
        <v>189</v>
      </c>
      <c r="QIY17" t="s">
        <v>60</v>
      </c>
      <c r="QIZ17" t="s">
        <v>24</v>
      </c>
      <c r="QJA17" t="s">
        <v>59</v>
      </c>
      <c r="QJB17">
        <v>189</v>
      </c>
      <c r="QJC17" t="s">
        <v>60</v>
      </c>
      <c r="QJD17" t="s">
        <v>24</v>
      </c>
      <c r="QJE17" t="s">
        <v>59</v>
      </c>
      <c r="QJF17">
        <v>189</v>
      </c>
      <c r="QJG17" t="s">
        <v>60</v>
      </c>
      <c r="QJH17" t="s">
        <v>24</v>
      </c>
      <c r="QJI17" t="s">
        <v>59</v>
      </c>
      <c r="QJJ17">
        <v>189</v>
      </c>
      <c r="QJK17" t="s">
        <v>60</v>
      </c>
      <c r="QJL17" t="s">
        <v>24</v>
      </c>
      <c r="QJM17" t="s">
        <v>59</v>
      </c>
      <c r="QJN17">
        <v>189</v>
      </c>
      <c r="QJO17" t="s">
        <v>60</v>
      </c>
      <c r="QJP17" t="s">
        <v>24</v>
      </c>
      <c r="QJQ17" t="s">
        <v>59</v>
      </c>
      <c r="QJR17">
        <v>189</v>
      </c>
      <c r="QJS17" t="s">
        <v>60</v>
      </c>
      <c r="QJT17" t="s">
        <v>24</v>
      </c>
      <c r="QJU17" t="s">
        <v>59</v>
      </c>
      <c r="QJV17">
        <v>189</v>
      </c>
      <c r="QJW17" t="s">
        <v>60</v>
      </c>
      <c r="QJX17" t="s">
        <v>24</v>
      </c>
      <c r="QJY17" t="s">
        <v>59</v>
      </c>
      <c r="QJZ17">
        <v>189</v>
      </c>
      <c r="QKA17" t="s">
        <v>60</v>
      </c>
      <c r="QKB17" t="s">
        <v>24</v>
      </c>
      <c r="QKC17" t="s">
        <v>59</v>
      </c>
      <c r="QKD17">
        <v>189</v>
      </c>
      <c r="QKE17" t="s">
        <v>60</v>
      </c>
      <c r="QKF17" t="s">
        <v>24</v>
      </c>
      <c r="QKG17" t="s">
        <v>59</v>
      </c>
      <c r="QKH17">
        <v>189</v>
      </c>
      <c r="QKI17" t="s">
        <v>60</v>
      </c>
      <c r="QKJ17" t="s">
        <v>24</v>
      </c>
      <c r="QKK17" t="s">
        <v>59</v>
      </c>
      <c r="QKL17">
        <v>189</v>
      </c>
      <c r="QKM17" t="s">
        <v>60</v>
      </c>
      <c r="QKN17" t="s">
        <v>24</v>
      </c>
      <c r="QKO17" t="s">
        <v>59</v>
      </c>
      <c r="QKP17">
        <v>189</v>
      </c>
      <c r="QKQ17" t="s">
        <v>60</v>
      </c>
      <c r="QKR17" t="s">
        <v>24</v>
      </c>
      <c r="QKS17" t="s">
        <v>59</v>
      </c>
      <c r="QKT17">
        <v>189</v>
      </c>
      <c r="QKU17" t="s">
        <v>60</v>
      </c>
      <c r="QKV17" t="s">
        <v>24</v>
      </c>
      <c r="QKW17" t="s">
        <v>59</v>
      </c>
      <c r="QKX17">
        <v>189</v>
      </c>
      <c r="QKY17" t="s">
        <v>60</v>
      </c>
      <c r="QKZ17" t="s">
        <v>24</v>
      </c>
      <c r="QLA17" t="s">
        <v>59</v>
      </c>
      <c r="QLB17">
        <v>189</v>
      </c>
      <c r="QLC17" t="s">
        <v>60</v>
      </c>
      <c r="QLD17" t="s">
        <v>24</v>
      </c>
      <c r="QLE17" t="s">
        <v>59</v>
      </c>
      <c r="QLF17">
        <v>189</v>
      </c>
      <c r="QLG17" t="s">
        <v>60</v>
      </c>
      <c r="QLH17" t="s">
        <v>24</v>
      </c>
      <c r="QLI17" t="s">
        <v>59</v>
      </c>
      <c r="QLJ17">
        <v>189</v>
      </c>
      <c r="QLK17" t="s">
        <v>60</v>
      </c>
      <c r="QLL17" t="s">
        <v>24</v>
      </c>
      <c r="QLM17" t="s">
        <v>59</v>
      </c>
      <c r="QLN17">
        <v>189</v>
      </c>
      <c r="QLO17" t="s">
        <v>60</v>
      </c>
      <c r="QLP17" t="s">
        <v>24</v>
      </c>
      <c r="QLQ17" t="s">
        <v>59</v>
      </c>
      <c r="QLR17">
        <v>189</v>
      </c>
      <c r="QLS17" t="s">
        <v>60</v>
      </c>
      <c r="QLT17" t="s">
        <v>24</v>
      </c>
      <c r="QLU17" t="s">
        <v>59</v>
      </c>
      <c r="QLV17">
        <v>189</v>
      </c>
      <c r="QLW17" t="s">
        <v>60</v>
      </c>
      <c r="QLX17" t="s">
        <v>24</v>
      </c>
      <c r="QLY17" t="s">
        <v>59</v>
      </c>
      <c r="QLZ17">
        <v>189</v>
      </c>
      <c r="QMA17" t="s">
        <v>60</v>
      </c>
      <c r="QMB17" t="s">
        <v>24</v>
      </c>
      <c r="QMC17" t="s">
        <v>59</v>
      </c>
      <c r="QMD17">
        <v>189</v>
      </c>
      <c r="QME17" t="s">
        <v>60</v>
      </c>
      <c r="QMF17" t="s">
        <v>24</v>
      </c>
      <c r="QMG17" t="s">
        <v>59</v>
      </c>
      <c r="QMH17">
        <v>189</v>
      </c>
      <c r="QMI17" t="s">
        <v>60</v>
      </c>
      <c r="QMJ17" t="s">
        <v>24</v>
      </c>
      <c r="QMK17" t="s">
        <v>59</v>
      </c>
      <c r="QML17">
        <v>189</v>
      </c>
      <c r="QMM17" t="s">
        <v>60</v>
      </c>
      <c r="QMN17" t="s">
        <v>24</v>
      </c>
      <c r="QMO17" t="s">
        <v>59</v>
      </c>
      <c r="QMP17">
        <v>189</v>
      </c>
      <c r="QMQ17" t="s">
        <v>60</v>
      </c>
      <c r="QMR17" t="s">
        <v>24</v>
      </c>
      <c r="QMS17" t="s">
        <v>59</v>
      </c>
      <c r="QMT17">
        <v>189</v>
      </c>
      <c r="QMU17" t="s">
        <v>60</v>
      </c>
      <c r="QMV17" t="s">
        <v>24</v>
      </c>
      <c r="QMW17" t="s">
        <v>59</v>
      </c>
      <c r="QMX17">
        <v>189</v>
      </c>
      <c r="QMY17" t="s">
        <v>60</v>
      </c>
      <c r="QMZ17" t="s">
        <v>24</v>
      </c>
      <c r="QNA17" t="s">
        <v>59</v>
      </c>
      <c r="QNB17">
        <v>189</v>
      </c>
      <c r="QNC17" t="s">
        <v>60</v>
      </c>
      <c r="QND17" t="s">
        <v>24</v>
      </c>
      <c r="QNE17" t="s">
        <v>59</v>
      </c>
      <c r="QNF17">
        <v>189</v>
      </c>
      <c r="QNG17" t="s">
        <v>60</v>
      </c>
      <c r="QNH17" t="s">
        <v>24</v>
      </c>
      <c r="QNI17" t="s">
        <v>59</v>
      </c>
      <c r="QNJ17">
        <v>189</v>
      </c>
      <c r="QNK17" t="s">
        <v>60</v>
      </c>
      <c r="QNL17" t="s">
        <v>24</v>
      </c>
      <c r="QNM17" t="s">
        <v>59</v>
      </c>
      <c r="QNN17">
        <v>189</v>
      </c>
      <c r="QNO17" t="s">
        <v>60</v>
      </c>
      <c r="QNP17" t="s">
        <v>24</v>
      </c>
      <c r="QNQ17" t="s">
        <v>59</v>
      </c>
      <c r="QNR17">
        <v>189</v>
      </c>
      <c r="QNS17" t="s">
        <v>60</v>
      </c>
      <c r="QNT17" t="s">
        <v>24</v>
      </c>
      <c r="QNU17" t="s">
        <v>59</v>
      </c>
      <c r="QNV17">
        <v>189</v>
      </c>
      <c r="QNW17" t="s">
        <v>60</v>
      </c>
      <c r="QNX17" t="s">
        <v>24</v>
      </c>
      <c r="QNY17" t="s">
        <v>59</v>
      </c>
      <c r="QNZ17">
        <v>189</v>
      </c>
      <c r="QOA17" t="s">
        <v>60</v>
      </c>
      <c r="QOB17" t="s">
        <v>24</v>
      </c>
      <c r="QOC17" t="s">
        <v>59</v>
      </c>
      <c r="QOD17">
        <v>189</v>
      </c>
      <c r="QOE17" t="s">
        <v>60</v>
      </c>
      <c r="QOF17" t="s">
        <v>24</v>
      </c>
      <c r="QOG17" t="s">
        <v>59</v>
      </c>
      <c r="QOH17">
        <v>189</v>
      </c>
      <c r="QOI17" t="s">
        <v>60</v>
      </c>
      <c r="QOJ17" t="s">
        <v>24</v>
      </c>
      <c r="QOK17" t="s">
        <v>59</v>
      </c>
      <c r="QOL17">
        <v>189</v>
      </c>
      <c r="QOM17" t="s">
        <v>60</v>
      </c>
      <c r="QON17" t="s">
        <v>24</v>
      </c>
      <c r="QOO17" t="s">
        <v>59</v>
      </c>
      <c r="QOP17">
        <v>189</v>
      </c>
      <c r="QOQ17" t="s">
        <v>60</v>
      </c>
      <c r="QOR17" t="s">
        <v>24</v>
      </c>
      <c r="QOS17" t="s">
        <v>59</v>
      </c>
      <c r="QOT17">
        <v>189</v>
      </c>
      <c r="QOU17" t="s">
        <v>60</v>
      </c>
      <c r="QOV17" t="s">
        <v>24</v>
      </c>
      <c r="QOW17" t="s">
        <v>59</v>
      </c>
      <c r="QOX17">
        <v>189</v>
      </c>
      <c r="QOY17" t="s">
        <v>60</v>
      </c>
      <c r="QOZ17" t="s">
        <v>24</v>
      </c>
      <c r="QPA17" t="s">
        <v>59</v>
      </c>
      <c r="QPB17">
        <v>189</v>
      </c>
      <c r="QPC17" t="s">
        <v>60</v>
      </c>
      <c r="QPD17" t="s">
        <v>24</v>
      </c>
      <c r="QPE17" t="s">
        <v>59</v>
      </c>
      <c r="QPF17">
        <v>189</v>
      </c>
      <c r="QPG17" t="s">
        <v>60</v>
      </c>
      <c r="QPH17" t="s">
        <v>24</v>
      </c>
      <c r="QPI17" t="s">
        <v>59</v>
      </c>
      <c r="QPJ17">
        <v>189</v>
      </c>
      <c r="QPK17" t="s">
        <v>60</v>
      </c>
      <c r="QPL17" t="s">
        <v>24</v>
      </c>
      <c r="QPM17" t="s">
        <v>59</v>
      </c>
      <c r="QPN17">
        <v>189</v>
      </c>
      <c r="QPO17" t="s">
        <v>60</v>
      </c>
      <c r="QPP17" t="s">
        <v>24</v>
      </c>
      <c r="QPQ17" t="s">
        <v>59</v>
      </c>
      <c r="QPR17">
        <v>189</v>
      </c>
      <c r="QPS17" t="s">
        <v>60</v>
      </c>
      <c r="QPT17" t="s">
        <v>24</v>
      </c>
      <c r="QPU17" t="s">
        <v>59</v>
      </c>
      <c r="QPV17">
        <v>189</v>
      </c>
      <c r="QPW17" t="s">
        <v>60</v>
      </c>
      <c r="QPX17" t="s">
        <v>24</v>
      </c>
      <c r="QPY17" t="s">
        <v>59</v>
      </c>
      <c r="QPZ17">
        <v>189</v>
      </c>
      <c r="QQA17" t="s">
        <v>60</v>
      </c>
      <c r="QQB17" t="s">
        <v>24</v>
      </c>
      <c r="QQC17" t="s">
        <v>59</v>
      </c>
      <c r="QQD17">
        <v>189</v>
      </c>
      <c r="QQE17" t="s">
        <v>60</v>
      </c>
      <c r="QQF17" t="s">
        <v>24</v>
      </c>
      <c r="QQG17" t="s">
        <v>59</v>
      </c>
      <c r="QQH17">
        <v>189</v>
      </c>
      <c r="QQI17" t="s">
        <v>60</v>
      </c>
      <c r="QQJ17" t="s">
        <v>24</v>
      </c>
      <c r="QQK17" t="s">
        <v>59</v>
      </c>
      <c r="QQL17">
        <v>189</v>
      </c>
      <c r="QQM17" t="s">
        <v>60</v>
      </c>
      <c r="QQN17" t="s">
        <v>24</v>
      </c>
      <c r="QQO17" t="s">
        <v>59</v>
      </c>
      <c r="QQP17">
        <v>189</v>
      </c>
      <c r="QQQ17" t="s">
        <v>60</v>
      </c>
      <c r="QQR17" t="s">
        <v>24</v>
      </c>
      <c r="QQS17" t="s">
        <v>59</v>
      </c>
      <c r="QQT17">
        <v>189</v>
      </c>
      <c r="QQU17" t="s">
        <v>60</v>
      </c>
      <c r="QQV17" t="s">
        <v>24</v>
      </c>
      <c r="QQW17" t="s">
        <v>59</v>
      </c>
      <c r="QQX17">
        <v>189</v>
      </c>
      <c r="QQY17" t="s">
        <v>60</v>
      </c>
      <c r="QQZ17" t="s">
        <v>24</v>
      </c>
      <c r="QRA17" t="s">
        <v>59</v>
      </c>
      <c r="QRB17">
        <v>189</v>
      </c>
      <c r="QRC17" t="s">
        <v>60</v>
      </c>
      <c r="QRD17" t="s">
        <v>24</v>
      </c>
      <c r="QRE17" t="s">
        <v>59</v>
      </c>
      <c r="QRF17">
        <v>189</v>
      </c>
      <c r="QRG17" t="s">
        <v>60</v>
      </c>
      <c r="QRH17" t="s">
        <v>24</v>
      </c>
      <c r="QRI17" t="s">
        <v>59</v>
      </c>
      <c r="QRJ17">
        <v>189</v>
      </c>
      <c r="QRK17" t="s">
        <v>60</v>
      </c>
      <c r="QRL17" t="s">
        <v>24</v>
      </c>
      <c r="QRM17" t="s">
        <v>59</v>
      </c>
      <c r="QRN17">
        <v>189</v>
      </c>
      <c r="QRO17" t="s">
        <v>60</v>
      </c>
      <c r="QRP17" t="s">
        <v>24</v>
      </c>
      <c r="QRQ17" t="s">
        <v>59</v>
      </c>
      <c r="QRR17">
        <v>189</v>
      </c>
      <c r="QRS17" t="s">
        <v>60</v>
      </c>
      <c r="QRT17" t="s">
        <v>24</v>
      </c>
      <c r="QRU17" t="s">
        <v>59</v>
      </c>
      <c r="QRV17">
        <v>189</v>
      </c>
      <c r="QRW17" t="s">
        <v>60</v>
      </c>
      <c r="QRX17" t="s">
        <v>24</v>
      </c>
      <c r="QRY17" t="s">
        <v>59</v>
      </c>
      <c r="QRZ17">
        <v>189</v>
      </c>
      <c r="QSA17" t="s">
        <v>60</v>
      </c>
      <c r="QSB17" t="s">
        <v>24</v>
      </c>
      <c r="QSC17" t="s">
        <v>59</v>
      </c>
      <c r="QSD17">
        <v>189</v>
      </c>
      <c r="QSE17" t="s">
        <v>60</v>
      </c>
      <c r="QSF17" t="s">
        <v>24</v>
      </c>
      <c r="QSG17" t="s">
        <v>59</v>
      </c>
      <c r="QSH17">
        <v>189</v>
      </c>
      <c r="QSI17" t="s">
        <v>60</v>
      </c>
      <c r="QSJ17" t="s">
        <v>24</v>
      </c>
      <c r="QSK17" t="s">
        <v>59</v>
      </c>
      <c r="QSL17">
        <v>189</v>
      </c>
      <c r="QSM17" t="s">
        <v>60</v>
      </c>
      <c r="QSN17" t="s">
        <v>24</v>
      </c>
      <c r="QSO17" t="s">
        <v>59</v>
      </c>
      <c r="QSP17">
        <v>189</v>
      </c>
      <c r="QSQ17" t="s">
        <v>60</v>
      </c>
      <c r="QSR17" t="s">
        <v>24</v>
      </c>
      <c r="QSS17" t="s">
        <v>59</v>
      </c>
      <c r="QST17">
        <v>189</v>
      </c>
      <c r="QSU17" t="s">
        <v>60</v>
      </c>
      <c r="QSV17" t="s">
        <v>24</v>
      </c>
      <c r="QSW17" t="s">
        <v>59</v>
      </c>
      <c r="QSX17">
        <v>189</v>
      </c>
      <c r="QSY17" t="s">
        <v>60</v>
      </c>
      <c r="QSZ17" t="s">
        <v>24</v>
      </c>
      <c r="QTA17" t="s">
        <v>59</v>
      </c>
      <c r="QTB17">
        <v>189</v>
      </c>
      <c r="QTC17" t="s">
        <v>60</v>
      </c>
      <c r="QTD17" t="s">
        <v>24</v>
      </c>
      <c r="QTE17" t="s">
        <v>59</v>
      </c>
      <c r="QTF17">
        <v>189</v>
      </c>
      <c r="QTG17" t="s">
        <v>60</v>
      </c>
      <c r="QTH17" t="s">
        <v>24</v>
      </c>
      <c r="QTI17" t="s">
        <v>59</v>
      </c>
      <c r="QTJ17">
        <v>189</v>
      </c>
      <c r="QTK17" t="s">
        <v>60</v>
      </c>
      <c r="QTL17" t="s">
        <v>24</v>
      </c>
      <c r="QTM17" t="s">
        <v>59</v>
      </c>
      <c r="QTN17">
        <v>189</v>
      </c>
      <c r="QTO17" t="s">
        <v>60</v>
      </c>
      <c r="QTP17" t="s">
        <v>24</v>
      </c>
      <c r="QTQ17" t="s">
        <v>59</v>
      </c>
      <c r="QTR17">
        <v>189</v>
      </c>
      <c r="QTS17" t="s">
        <v>60</v>
      </c>
      <c r="QTT17" t="s">
        <v>24</v>
      </c>
      <c r="QTU17" t="s">
        <v>59</v>
      </c>
      <c r="QTV17">
        <v>189</v>
      </c>
      <c r="QTW17" t="s">
        <v>60</v>
      </c>
      <c r="QTX17" t="s">
        <v>24</v>
      </c>
      <c r="QTY17" t="s">
        <v>59</v>
      </c>
      <c r="QTZ17">
        <v>189</v>
      </c>
      <c r="QUA17" t="s">
        <v>60</v>
      </c>
      <c r="QUB17" t="s">
        <v>24</v>
      </c>
      <c r="QUC17" t="s">
        <v>59</v>
      </c>
      <c r="QUD17">
        <v>189</v>
      </c>
      <c r="QUE17" t="s">
        <v>60</v>
      </c>
      <c r="QUF17" t="s">
        <v>24</v>
      </c>
      <c r="QUG17" t="s">
        <v>59</v>
      </c>
      <c r="QUH17">
        <v>189</v>
      </c>
      <c r="QUI17" t="s">
        <v>60</v>
      </c>
      <c r="QUJ17" t="s">
        <v>24</v>
      </c>
      <c r="QUK17" t="s">
        <v>59</v>
      </c>
      <c r="QUL17">
        <v>189</v>
      </c>
      <c r="QUM17" t="s">
        <v>60</v>
      </c>
      <c r="QUN17" t="s">
        <v>24</v>
      </c>
      <c r="QUO17" t="s">
        <v>59</v>
      </c>
      <c r="QUP17">
        <v>189</v>
      </c>
      <c r="QUQ17" t="s">
        <v>60</v>
      </c>
      <c r="QUR17" t="s">
        <v>24</v>
      </c>
      <c r="QUS17" t="s">
        <v>59</v>
      </c>
      <c r="QUT17">
        <v>189</v>
      </c>
      <c r="QUU17" t="s">
        <v>60</v>
      </c>
      <c r="QUV17" t="s">
        <v>24</v>
      </c>
      <c r="QUW17" t="s">
        <v>59</v>
      </c>
      <c r="QUX17">
        <v>189</v>
      </c>
      <c r="QUY17" t="s">
        <v>60</v>
      </c>
      <c r="QUZ17" t="s">
        <v>24</v>
      </c>
      <c r="QVA17" t="s">
        <v>59</v>
      </c>
      <c r="QVB17">
        <v>189</v>
      </c>
      <c r="QVC17" t="s">
        <v>60</v>
      </c>
      <c r="QVD17" t="s">
        <v>24</v>
      </c>
      <c r="QVE17" t="s">
        <v>59</v>
      </c>
      <c r="QVF17">
        <v>189</v>
      </c>
      <c r="QVG17" t="s">
        <v>60</v>
      </c>
      <c r="QVH17" t="s">
        <v>24</v>
      </c>
      <c r="QVI17" t="s">
        <v>59</v>
      </c>
      <c r="QVJ17">
        <v>189</v>
      </c>
      <c r="QVK17" t="s">
        <v>60</v>
      </c>
      <c r="QVL17" t="s">
        <v>24</v>
      </c>
      <c r="QVM17" t="s">
        <v>59</v>
      </c>
      <c r="QVN17">
        <v>189</v>
      </c>
      <c r="QVO17" t="s">
        <v>60</v>
      </c>
      <c r="QVP17" t="s">
        <v>24</v>
      </c>
      <c r="QVQ17" t="s">
        <v>59</v>
      </c>
      <c r="QVR17">
        <v>189</v>
      </c>
      <c r="QVS17" t="s">
        <v>60</v>
      </c>
      <c r="QVT17" t="s">
        <v>24</v>
      </c>
      <c r="QVU17" t="s">
        <v>59</v>
      </c>
      <c r="QVV17">
        <v>189</v>
      </c>
      <c r="QVW17" t="s">
        <v>60</v>
      </c>
      <c r="QVX17" t="s">
        <v>24</v>
      </c>
      <c r="QVY17" t="s">
        <v>59</v>
      </c>
      <c r="QVZ17">
        <v>189</v>
      </c>
      <c r="QWA17" t="s">
        <v>60</v>
      </c>
      <c r="QWB17" t="s">
        <v>24</v>
      </c>
      <c r="QWC17" t="s">
        <v>59</v>
      </c>
      <c r="QWD17">
        <v>189</v>
      </c>
      <c r="QWE17" t="s">
        <v>60</v>
      </c>
      <c r="QWF17" t="s">
        <v>24</v>
      </c>
      <c r="QWG17" t="s">
        <v>59</v>
      </c>
      <c r="QWH17">
        <v>189</v>
      </c>
      <c r="QWI17" t="s">
        <v>60</v>
      </c>
      <c r="QWJ17" t="s">
        <v>24</v>
      </c>
      <c r="QWK17" t="s">
        <v>59</v>
      </c>
      <c r="QWL17">
        <v>189</v>
      </c>
      <c r="QWM17" t="s">
        <v>60</v>
      </c>
      <c r="QWN17" t="s">
        <v>24</v>
      </c>
      <c r="QWO17" t="s">
        <v>59</v>
      </c>
      <c r="QWP17">
        <v>189</v>
      </c>
      <c r="QWQ17" t="s">
        <v>60</v>
      </c>
      <c r="QWR17" t="s">
        <v>24</v>
      </c>
      <c r="QWS17" t="s">
        <v>59</v>
      </c>
      <c r="QWT17">
        <v>189</v>
      </c>
      <c r="QWU17" t="s">
        <v>60</v>
      </c>
      <c r="QWV17" t="s">
        <v>24</v>
      </c>
      <c r="QWW17" t="s">
        <v>59</v>
      </c>
      <c r="QWX17">
        <v>189</v>
      </c>
      <c r="QWY17" t="s">
        <v>60</v>
      </c>
      <c r="QWZ17" t="s">
        <v>24</v>
      </c>
      <c r="QXA17" t="s">
        <v>59</v>
      </c>
      <c r="QXB17">
        <v>189</v>
      </c>
      <c r="QXC17" t="s">
        <v>60</v>
      </c>
      <c r="QXD17" t="s">
        <v>24</v>
      </c>
      <c r="QXE17" t="s">
        <v>59</v>
      </c>
      <c r="QXF17">
        <v>189</v>
      </c>
      <c r="QXG17" t="s">
        <v>60</v>
      </c>
      <c r="QXH17" t="s">
        <v>24</v>
      </c>
      <c r="QXI17" t="s">
        <v>59</v>
      </c>
      <c r="QXJ17">
        <v>189</v>
      </c>
      <c r="QXK17" t="s">
        <v>60</v>
      </c>
      <c r="QXL17" t="s">
        <v>24</v>
      </c>
      <c r="QXM17" t="s">
        <v>59</v>
      </c>
      <c r="QXN17">
        <v>189</v>
      </c>
      <c r="QXO17" t="s">
        <v>60</v>
      </c>
      <c r="QXP17" t="s">
        <v>24</v>
      </c>
      <c r="QXQ17" t="s">
        <v>59</v>
      </c>
      <c r="QXR17">
        <v>189</v>
      </c>
      <c r="QXS17" t="s">
        <v>60</v>
      </c>
      <c r="QXT17" t="s">
        <v>24</v>
      </c>
      <c r="QXU17" t="s">
        <v>59</v>
      </c>
      <c r="QXV17">
        <v>189</v>
      </c>
      <c r="QXW17" t="s">
        <v>60</v>
      </c>
      <c r="QXX17" t="s">
        <v>24</v>
      </c>
      <c r="QXY17" t="s">
        <v>59</v>
      </c>
      <c r="QXZ17">
        <v>189</v>
      </c>
      <c r="QYA17" t="s">
        <v>60</v>
      </c>
      <c r="QYB17" t="s">
        <v>24</v>
      </c>
      <c r="QYC17" t="s">
        <v>59</v>
      </c>
      <c r="QYD17">
        <v>189</v>
      </c>
      <c r="QYE17" t="s">
        <v>60</v>
      </c>
      <c r="QYF17" t="s">
        <v>24</v>
      </c>
      <c r="QYG17" t="s">
        <v>59</v>
      </c>
      <c r="QYH17">
        <v>189</v>
      </c>
      <c r="QYI17" t="s">
        <v>60</v>
      </c>
      <c r="QYJ17" t="s">
        <v>24</v>
      </c>
      <c r="QYK17" t="s">
        <v>59</v>
      </c>
      <c r="QYL17">
        <v>189</v>
      </c>
      <c r="QYM17" t="s">
        <v>60</v>
      </c>
      <c r="QYN17" t="s">
        <v>24</v>
      </c>
      <c r="QYO17" t="s">
        <v>59</v>
      </c>
      <c r="QYP17">
        <v>189</v>
      </c>
      <c r="QYQ17" t="s">
        <v>60</v>
      </c>
      <c r="QYR17" t="s">
        <v>24</v>
      </c>
      <c r="QYS17" t="s">
        <v>59</v>
      </c>
      <c r="QYT17">
        <v>189</v>
      </c>
      <c r="QYU17" t="s">
        <v>60</v>
      </c>
      <c r="QYV17" t="s">
        <v>24</v>
      </c>
      <c r="QYW17" t="s">
        <v>59</v>
      </c>
      <c r="QYX17">
        <v>189</v>
      </c>
      <c r="QYY17" t="s">
        <v>60</v>
      </c>
      <c r="QYZ17" t="s">
        <v>24</v>
      </c>
      <c r="QZA17" t="s">
        <v>59</v>
      </c>
      <c r="QZB17">
        <v>189</v>
      </c>
      <c r="QZC17" t="s">
        <v>60</v>
      </c>
      <c r="QZD17" t="s">
        <v>24</v>
      </c>
      <c r="QZE17" t="s">
        <v>59</v>
      </c>
      <c r="QZF17">
        <v>189</v>
      </c>
      <c r="QZG17" t="s">
        <v>60</v>
      </c>
      <c r="QZH17" t="s">
        <v>24</v>
      </c>
      <c r="QZI17" t="s">
        <v>59</v>
      </c>
      <c r="QZJ17">
        <v>189</v>
      </c>
      <c r="QZK17" t="s">
        <v>60</v>
      </c>
      <c r="QZL17" t="s">
        <v>24</v>
      </c>
      <c r="QZM17" t="s">
        <v>59</v>
      </c>
      <c r="QZN17">
        <v>189</v>
      </c>
      <c r="QZO17" t="s">
        <v>60</v>
      </c>
      <c r="QZP17" t="s">
        <v>24</v>
      </c>
      <c r="QZQ17" t="s">
        <v>59</v>
      </c>
      <c r="QZR17">
        <v>189</v>
      </c>
      <c r="QZS17" t="s">
        <v>60</v>
      </c>
      <c r="QZT17" t="s">
        <v>24</v>
      </c>
      <c r="QZU17" t="s">
        <v>59</v>
      </c>
      <c r="QZV17">
        <v>189</v>
      </c>
      <c r="QZW17" t="s">
        <v>60</v>
      </c>
      <c r="QZX17" t="s">
        <v>24</v>
      </c>
      <c r="QZY17" t="s">
        <v>59</v>
      </c>
      <c r="QZZ17">
        <v>189</v>
      </c>
      <c r="RAA17" t="s">
        <v>60</v>
      </c>
      <c r="RAB17" t="s">
        <v>24</v>
      </c>
      <c r="RAC17" t="s">
        <v>59</v>
      </c>
      <c r="RAD17">
        <v>189</v>
      </c>
      <c r="RAE17" t="s">
        <v>60</v>
      </c>
      <c r="RAF17" t="s">
        <v>24</v>
      </c>
      <c r="RAG17" t="s">
        <v>59</v>
      </c>
      <c r="RAH17">
        <v>189</v>
      </c>
      <c r="RAI17" t="s">
        <v>60</v>
      </c>
      <c r="RAJ17" t="s">
        <v>24</v>
      </c>
      <c r="RAK17" t="s">
        <v>59</v>
      </c>
      <c r="RAL17">
        <v>189</v>
      </c>
      <c r="RAM17" t="s">
        <v>60</v>
      </c>
      <c r="RAN17" t="s">
        <v>24</v>
      </c>
      <c r="RAO17" t="s">
        <v>59</v>
      </c>
      <c r="RAP17">
        <v>189</v>
      </c>
      <c r="RAQ17" t="s">
        <v>60</v>
      </c>
      <c r="RAR17" t="s">
        <v>24</v>
      </c>
      <c r="RAS17" t="s">
        <v>59</v>
      </c>
      <c r="RAT17">
        <v>189</v>
      </c>
      <c r="RAU17" t="s">
        <v>60</v>
      </c>
      <c r="RAV17" t="s">
        <v>24</v>
      </c>
      <c r="RAW17" t="s">
        <v>59</v>
      </c>
      <c r="RAX17">
        <v>189</v>
      </c>
      <c r="RAY17" t="s">
        <v>60</v>
      </c>
      <c r="RAZ17" t="s">
        <v>24</v>
      </c>
      <c r="RBA17" t="s">
        <v>59</v>
      </c>
      <c r="RBB17">
        <v>189</v>
      </c>
      <c r="RBC17" t="s">
        <v>60</v>
      </c>
      <c r="RBD17" t="s">
        <v>24</v>
      </c>
      <c r="RBE17" t="s">
        <v>59</v>
      </c>
      <c r="RBF17">
        <v>189</v>
      </c>
      <c r="RBG17" t="s">
        <v>60</v>
      </c>
      <c r="RBH17" t="s">
        <v>24</v>
      </c>
      <c r="RBI17" t="s">
        <v>59</v>
      </c>
      <c r="RBJ17">
        <v>189</v>
      </c>
      <c r="RBK17" t="s">
        <v>60</v>
      </c>
      <c r="RBL17" t="s">
        <v>24</v>
      </c>
      <c r="RBM17" t="s">
        <v>59</v>
      </c>
      <c r="RBN17">
        <v>189</v>
      </c>
      <c r="RBO17" t="s">
        <v>60</v>
      </c>
      <c r="RBP17" t="s">
        <v>24</v>
      </c>
      <c r="RBQ17" t="s">
        <v>59</v>
      </c>
      <c r="RBR17">
        <v>189</v>
      </c>
      <c r="RBS17" t="s">
        <v>60</v>
      </c>
      <c r="RBT17" t="s">
        <v>24</v>
      </c>
      <c r="RBU17" t="s">
        <v>59</v>
      </c>
      <c r="RBV17">
        <v>189</v>
      </c>
      <c r="RBW17" t="s">
        <v>60</v>
      </c>
      <c r="RBX17" t="s">
        <v>24</v>
      </c>
      <c r="RBY17" t="s">
        <v>59</v>
      </c>
      <c r="RBZ17">
        <v>189</v>
      </c>
      <c r="RCA17" t="s">
        <v>60</v>
      </c>
      <c r="RCB17" t="s">
        <v>24</v>
      </c>
      <c r="RCC17" t="s">
        <v>59</v>
      </c>
      <c r="RCD17">
        <v>189</v>
      </c>
      <c r="RCE17" t="s">
        <v>60</v>
      </c>
      <c r="RCF17" t="s">
        <v>24</v>
      </c>
      <c r="RCG17" t="s">
        <v>59</v>
      </c>
      <c r="RCH17">
        <v>189</v>
      </c>
      <c r="RCI17" t="s">
        <v>60</v>
      </c>
      <c r="RCJ17" t="s">
        <v>24</v>
      </c>
      <c r="RCK17" t="s">
        <v>59</v>
      </c>
      <c r="RCL17">
        <v>189</v>
      </c>
      <c r="RCM17" t="s">
        <v>60</v>
      </c>
      <c r="RCN17" t="s">
        <v>24</v>
      </c>
      <c r="RCO17" t="s">
        <v>59</v>
      </c>
      <c r="RCP17">
        <v>189</v>
      </c>
      <c r="RCQ17" t="s">
        <v>60</v>
      </c>
      <c r="RCR17" t="s">
        <v>24</v>
      </c>
      <c r="RCS17" t="s">
        <v>59</v>
      </c>
      <c r="RCT17">
        <v>189</v>
      </c>
      <c r="RCU17" t="s">
        <v>60</v>
      </c>
      <c r="RCV17" t="s">
        <v>24</v>
      </c>
      <c r="RCW17" t="s">
        <v>59</v>
      </c>
      <c r="RCX17">
        <v>189</v>
      </c>
      <c r="RCY17" t="s">
        <v>60</v>
      </c>
      <c r="RCZ17" t="s">
        <v>24</v>
      </c>
      <c r="RDA17" t="s">
        <v>59</v>
      </c>
      <c r="RDB17">
        <v>189</v>
      </c>
      <c r="RDC17" t="s">
        <v>60</v>
      </c>
      <c r="RDD17" t="s">
        <v>24</v>
      </c>
      <c r="RDE17" t="s">
        <v>59</v>
      </c>
      <c r="RDF17">
        <v>189</v>
      </c>
      <c r="RDG17" t="s">
        <v>60</v>
      </c>
      <c r="RDH17" t="s">
        <v>24</v>
      </c>
      <c r="RDI17" t="s">
        <v>59</v>
      </c>
      <c r="RDJ17">
        <v>189</v>
      </c>
      <c r="RDK17" t="s">
        <v>60</v>
      </c>
      <c r="RDL17" t="s">
        <v>24</v>
      </c>
      <c r="RDM17" t="s">
        <v>59</v>
      </c>
      <c r="RDN17">
        <v>189</v>
      </c>
      <c r="RDO17" t="s">
        <v>60</v>
      </c>
      <c r="RDP17" t="s">
        <v>24</v>
      </c>
      <c r="RDQ17" t="s">
        <v>59</v>
      </c>
      <c r="RDR17">
        <v>189</v>
      </c>
      <c r="RDS17" t="s">
        <v>60</v>
      </c>
      <c r="RDT17" t="s">
        <v>24</v>
      </c>
      <c r="RDU17" t="s">
        <v>59</v>
      </c>
      <c r="RDV17">
        <v>189</v>
      </c>
      <c r="RDW17" t="s">
        <v>60</v>
      </c>
      <c r="RDX17" t="s">
        <v>24</v>
      </c>
      <c r="RDY17" t="s">
        <v>59</v>
      </c>
      <c r="RDZ17">
        <v>189</v>
      </c>
      <c r="REA17" t="s">
        <v>60</v>
      </c>
      <c r="REB17" t="s">
        <v>24</v>
      </c>
      <c r="REC17" t="s">
        <v>59</v>
      </c>
      <c r="RED17">
        <v>189</v>
      </c>
      <c r="REE17" t="s">
        <v>60</v>
      </c>
      <c r="REF17" t="s">
        <v>24</v>
      </c>
      <c r="REG17" t="s">
        <v>59</v>
      </c>
      <c r="REH17">
        <v>189</v>
      </c>
      <c r="REI17" t="s">
        <v>60</v>
      </c>
      <c r="REJ17" t="s">
        <v>24</v>
      </c>
      <c r="REK17" t="s">
        <v>59</v>
      </c>
      <c r="REL17">
        <v>189</v>
      </c>
      <c r="REM17" t="s">
        <v>60</v>
      </c>
      <c r="REN17" t="s">
        <v>24</v>
      </c>
      <c r="REO17" t="s">
        <v>59</v>
      </c>
      <c r="REP17">
        <v>189</v>
      </c>
      <c r="REQ17" t="s">
        <v>60</v>
      </c>
      <c r="RER17" t="s">
        <v>24</v>
      </c>
      <c r="RES17" t="s">
        <v>59</v>
      </c>
      <c r="RET17">
        <v>189</v>
      </c>
      <c r="REU17" t="s">
        <v>60</v>
      </c>
      <c r="REV17" t="s">
        <v>24</v>
      </c>
      <c r="REW17" t="s">
        <v>59</v>
      </c>
      <c r="REX17">
        <v>189</v>
      </c>
      <c r="REY17" t="s">
        <v>60</v>
      </c>
      <c r="REZ17" t="s">
        <v>24</v>
      </c>
      <c r="RFA17" t="s">
        <v>59</v>
      </c>
      <c r="RFB17">
        <v>189</v>
      </c>
      <c r="RFC17" t="s">
        <v>60</v>
      </c>
      <c r="RFD17" t="s">
        <v>24</v>
      </c>
      <c r="RFE17" t="s">
        <v>59</v>
      </c>
      <c r="RFF17">
        <v>189</v>
      </c>
      <c r="RFG17" t="s">
        <v>60</v>
      </c>
      <c r="RFH17" t="s">
        <v>24</v>
      </c>
      <c r="RFI17" t="s">
        <v>59</v>
      </c>
      <c r="RFJ17">
        <v>189</v>
      </c>
      <c r="RFK17" t="s">
        <v>60</v>
      </c>
      <c r="RFL17" t="s">
        <v>24</v>
      </c>
      <c r="RFM17" t="s">
        <v>59</v>
      </c>
      <c r="RFN17">
        <v>189</v>
      </c>
      <c r="RFO17" t="s">
        <v>60</v>
      </c>
      <c r="RFP17" t="s">
        <v>24</v>
      </c>
      <c r="RFQ17" t="s">
        <v>59</v>
      </c>
      <c r="RFR17">
        <v>189</v>
      </c>
      <c r="RFS17" t="s">
        <v>60</v>
      </c>
      <c r="RFT17" t="s">
        <v>24</v>
      </c>
      <c r="RFU17" t="s">
        <v>59</v>
      </c>
      <c r="RFV17">
        <v>189</v>
      </c>
      <c r="RFW17" t="s">
        <v>60</v>
      </c>
      <c r="RFX17" t="s">
        <v>24</v>
      </c>
      <c r="RFY17" t="s">
        <v>59</v>
      </c>
      <c r="RFZ17">
        <v>189</v>
      </c>
      <c r="RGA17" t="s">
        <v>60</v>
      </c>
      <c r="RGB17" t="s">
        <v>24</v>
      </c>
      <c r="RGC17" t="s">
        <v>59</v>
      </c>
      <c r="RGD17">
        <v>189</v>
      </c>
      <c r="RGE17" t="s">
        <v>60</v>
      </c>
      <c r="RGF17" t="s">
        <v>24</v>
      </c>
      <c r="RGG17" t="s">
        <v>59</v>
      </c>
      <c r="RGH17">
        <v>189</v>
      </c>
      <c r="RGI17" t="s">
        <v>60</v>
      </c>
      <c r="RGJ17" t="s">
        <v>24</v>
      </c>
      <c r="RGK17" t="s">
        <v>59</v>
      </c>
      <c r="RGL17">
        <v>189</v>
      </c>
      <c r="RGM17" t="s">
        <v>60</v>
      </c>
      <c r="RGN17" t="s">
        <v>24</v>
      </c>
      <c r="RGO17" t="s">
        <v>59</v>
      </c>
      <c r="RGP17">
        <v>189</v>
      </c>
      <c r="RGQ17" t="s">
        <v>60</v>
      </c>
      <c r="RGR17" t="s">
        <v>24</v>
      </c>
      <c r="RGS17" t="s">
        <v>59</v>
      </c>
      <c r="RGT17">
        <v>189</v>
      </c>
      <c r="RGU17" t="s">
        <v>60</v>
      </c>
      <c r="RGV17" t="s">
        <v>24</v>
      </c>
      <c r="RGW17" t="s">
        <v>59</v>
      </c>
      <c r="RGX17">
        <v>189</v>
      </c>
      <c r="RGY17" t="s">
        <v>60</v>
      </c>
      <c r="RGZ17" t="s">
        <v>24</v>
      </c>
      <c r="RHA17" t="s">
        <v>59</v>
      </c>
      <c r="RHB17">
        <v>189</v>
      </c>
      <c r="RHC17" t="s">
        <v>60</v>
      </c>
      <c r="RHD17" t="s">
        <v>24</v>
      </c>
      <c r="RHE17" t="s">
        <v>59</v>
      </c>
      <c r="RHF17">
        <v>189</v>
      </c>
      <c r="RHG17" t="s">
        <v>60</v>
      </c>
      <c r="RHH17" t="s">
        <v>24</v>
      </c>
      <c r="RHI17" t="s">
        <v>59</v>
      </c>
      <c r="RHJ17">
        <v>189</v>
      </c>
      <c r="RHK17" t="s">
        <v>60</v>
      </c>
      <c r="RHL17" t="s">
        <v>24</v>
      </c>
      <c r="RHM17" t="s">
        <v>59</v>
      </c>
      <c r="RHN17">
        <v>189</v>
      </c>
      <c r="RHO17" t="s">
        <v>60</v>
      </c>
      <c r="RHP17" t="s">
        <v>24</v>
      </c>
      <c r="RHQ17" t="s">
        <v>59</v>
      </c>
      <c r="RHR17">
        <v>189</v>
      </c>
      <c r="RHS17" t="s">
        <v>60</v>
      </c>
      <c r="RHT17" t="s">
        <v>24</v>
      </c>
      <c r="RHU17" t="s">
        <v>59</v>
      </c>
      <c r="RHV17">
        <v>189</v>
      </c>
      <c r="RHW17" t="s">
        <v>60</v>
      </c>
      <c r="RHX17" t="s">
        <v>24</v>
      </c>
      <c r="RHY17" t="s">
        <v>59</v>
      </c>
      <c r="RHZ17">
        <v>189</v>
      </c>
      <c r="RIA17" t="s">
        <v>60</v>
      </c>
      <c r="RIB17" t="s">
        <v>24</v>
      </c>
      <c r="RIC17" t="s">
        <v>59</v>
      </c>
      <c r="RID17">
        <v>189</v>
      </c>
      <c r="RIE17" t="s">
        <v>60</v>
      </c>
      <c r="RIF17" t="s">
        <v>24</v>
      </c>
      <c r="RIG17" t="s">
        <v>59</v>
      </c>
      <c r="RIH17">
        <v>189</v>
      </c>
      <c r="RII17" t="s">
        <v>60</v>
      </c>
      <c r="RIJ17" t="s">
        <v>24</v>
      </c>
      <c r="RIK17" t="s">
        <v>59</v>
      </c>
      <c r="RIL17">
        <v>189</v>
      </c>
      <c r="RIM17" t="s">
        <v>60</v>
      </c>
      <c r="RIN17" t="s">
        <v>24</v>
      </c>
      <c r="RIO17" t="s">
        <v>59</v>
      </c>
      <c r="RIP17">
        <v>189</v>
      </c>
      <c r="RIQ17" t="s">
        <v>60</v>
      </c>
      <c r="RIR17" t="s">
        <v>24</v>
      </c>
      <c r="RIS17" t="s">
        <v>59</v>
      </c>
      <c r="RIT17">
        <v>189</v>
      </c>
      <c r="RIU17" t="s">
        <v>60</v>
      </c>
      <c r="RIV17" t="s">
        <v>24</v>
      </c>
      <c r="RIW17" t="s">
        <v>59</v>
      </c>
      <c r="RIX17">
        <v>189</v>
      </c>
      <c r="RIY17" t="s">
        <v>60</v>
      </c>
      <c r="RIZ17" t="s">
        <v>24</v>
      </c>
      <c r="RJA17" t="s">
        <v>59</v>
      </c>
      <c r="RJB17">
        <v>189</v>
      </c>
      <c r="RJC17" t="s">
        <v>60</v>
      </c>
      <c r="RJD17" t="s">
        <v>24</v>
      </c>
      <c r="RJE17" t="s">
        <v>59</v>
      </c>
      <c r="RJF17">
        <v>189</v>
      </c>
      <c r="RJG17" t="s">
        <v>60</v>
      </c>
      <c r="RJH17" t="s">
        <v>24</v>
      </c>
      <c r="RJI17" t="s">
        <v>59</v>
      </c>
      <c r="RJJ17">
        <v>189</v>
      </c>
      <c r="RJK17" t="s">
        <v>60</v>
      </c>
      <c r="RJL17" t="s">
        <v>24</v>
      </c>
      <c r="RJM17" t="s">
        <v>59</v>
      </c>
      <c r="RJN17">
        <v>189</v>
      </c>
      <c r="RJO17" t="s">
        <v>60</v>
      </c>
      <c r="RJP17" t="s">
        <v>24</v>
      </c>
      <c r="RJQ17" t="s">
        <v>59</v>
      </c>
      <c r="RJR17">
        <v>189</v>
      </c>
      <c r="RJS17" t="s">
        <v>60</v>
      </c>
      <c r="RJT17" t="s">
        <v>24</v>
      </c>
      <c r="RJU17" t="s">
        <v>59</v>
      </c>
      <c r="RJV17">
        <v>189</v>
      </c>
      <c r="RJW17" t="s">
        <v>60</v>
      </c>
      <c r="RJX17" t="s">
        <v>24</v>
      </c>
      <c r="RJY17" t="s">
        <v>59</v>
      </c>
      <c r="RJZ17">
        <v>189</v>
      </c>
      <c r="RKA17" t="s">
        <v>60</v>
      </c>
      <c r="RKB17" t="s">
        <v>24</v>
      </c>
      <c r="RKC17" t="s">
        <v>59</v>
      </c>
      <c r="RKD17">
        <v>189</v>
      </c>
      <c r="RKE17" t="s">
        <v>60</v>
      </c>
      <c r="RKF17" t="s">
        <v>24</v>
      </c>
      <c r="RKG17" t="s">
        <v>59</v>
      </c>
      <c r="RKH17">
        <v>189</v>
      </c>
      <c r="RKI17" t="s">
        <v>60</v>
      </c>
      <c r="RKJ17" t="s">
        <v>24</v>
      </c>
      <c r="RKK17" t="s">
        <v>59</v>
      </c>
      <c r="RKL17">
        <v>189</v>
      </c>
      <c r="RKM17" t="s">
        <v>60</v>
      </c>
      <c r="RKN17" t="s">
        <v>24</v>
      </c>
      <c r="RKO17" t="s">
        <v>59</v>
      </c>
      <c r="RKP17">
        <v>189</v>
      </c>
      <c r="RKQ17" t="s">
        <v>60</v>
      </c>
      <c r="RKR17" t="s">
        <v>24</v>
      </c>
      <c r="RKS17" t="s">
        <v>59</v>
      </c>
      <c r="RKT17">
        <v>189</v>
      </c>
      <c r="RKU17" t="s">
        <v>60</v>
      </c>
      <c r="RKV17" t="s">
        <v>24</v>
      </c>
      <c r="RKW17" t="s">
        <v>59</v>
      </c>
      <c r="RKX17">
        <v>189</v>
      </c>
      <c r="RKY17" t="s">
        <v>60</v>
      </c>
      <c r="RKZ17" t="s">
        <v>24</v>
      </c>
      <c r="RLA17" t="s">
        <v>59</v>
      </c>
      <c r="RLB17">
        <v>189</v>
      </c>
      <c r="RLC17" t="s">
        <v>60</v>
      </c>
      <c r="RLD17" t="s">
        <v>24</v>
      </c>
      <c r="RLE17" t="s">
        <v>59</v>
      </c>
      <c r="RLF17">
        <v>189</v>
      </c>
      <c r="RLG17" t="s">
        <v>60</v>
      </c>
      <c r="RLH17" t="s">
        <v>24</v>
      </c>
      <c r="RLI17" t="s">
        <v>59</v>
      </c>
      <c r="RLJ17">
        <v>189</v>
      </c>
      <c r="RLK17" t="s">
        <v>60</v>
      </c>
      <c r="RLL17" t="s">
        <v>24</v>
      </c>
      <c r="RLM17" t="s">
        <v>59</v>
      </c>
      <c r="RLN17">
        <v>189</v>
      </c>
      <c r="RLO17" t="s">
        <v>60</v>
      </c>
      <c r="RLP17" t="s">
        <v>24</v>
      </c>
      <c r="RLQ17" t="s">
        <v>59</v>
      </c>
      <c r="RLR17">
        <v>189</v>
      </c>
      <c r="RLS17" t="s">
        <v>60</v>
      </c>
      <c r="RLT17" t="s">
        <v>24</v>
      </c>
      <c r="RLU17" t="s">
        <v>59</v>
      </c>
      <c r="RLV17">
        <v>189</v>
      </c>
      <c r="RLW17" t="s">
        <v>60</v>
      </c>
      <c r="RLX17" t="s">
        <v>24</v>
      </c>
      <c r="RLY17" t="s">
        <v>59</v>
      </c>
      <c r="RLZ17">
        <v>189</v>
      </c>
      <c r="RMA17" t="s">
        <v>60</v>
      </c>
      <c r="RMB17" t="s">
        <v>24</v>
      </c>
      <c r="RMC17" t="s">
        <v>59</v>
      </c>
      <c r="RMD17">
        <v>189</v>
      </c>
      <c r="RME17" t="s">
        <v>60</v>
      </c>
      <c r="RMF17" t="s">
        <v>24</v>
      </c>
      <c r="RMG17" t="s">
        <v>59</v>
      </c>
      <c r="RMH17">
        <v>189</v>
      </c>
      <c r="RMI17" t="s">
        <v>60</v>
      </c>
      <c r="RMJ17" t="s">
        <v>24</v>
      </c>
      <c r="RMK17" t="s">
        <v>59</v>
      </c>
      <c r="RML17">
        <v>189</v>
      </c>
      <c r="RMM17" t="s">
        <v>60</v>
      </c>
      <c r="RMN17" t="s">
        <v>24</v>
      </c>
      <c r="RMO17" t="s">
        <v>59</v>
      </c>
      <c r="RMP17">
        <v>189</v>
      </c>
      <c r="RMQ17" t="s">
        <v>60</v>
      </c>
      <c r="RMR17" t="s">
        <v>24</v>
      </c>
      <c r="RMS17" t="s">
        <v>59</v>
      </c>
      <c r="RMT17">
        <v>189</v>
      </c>
      <c r="RMU17" t="s">
        <v>60</v>
      </c>
      <c r="RMV17" t="s">
        <v>24</v>
      </c>
      <c r="RMW17" t="s">
        <v>59</v>
      </c>
      <c r="RMX17">
        <v>189</v>
      </c>
      <c r="RMY17" t="s">
        <v>60</v>
      </c>
      <c r="RMZ17" t="s">
        <v>24</v>
      </c>
      <c r="RNA17" t="s">
        <v>59</v>
      </c>
      <c r="RNB17">
        <v>189</v>
      </c>
      <c r="RNC17" t="s">
        <v>60</v>
      </c>
      <c r="RND17" t="s">
        <v>24</v>
      </c>
      <c r="RNE17" t="s">
        <v>59</v>
      </c>
      <c r="RNF17">
        <v>189</v>
      </c>
      <c r="RNG17" t="s">
        <v>60</v>
      </c>
      <c r="RNH17" t="s">
        <v>24</v>
      </c>
      <c r="RNI17" t="s">
        <v>59</v>
      </c>
      <c r="RNJ17">
        <v>189</v>
      </c>
      <c r="RNK17" t="s">
        <v>60</v>
      </c>
      <c r="RNL17" t="s">
        <v>24</v>
      </c>
      <c r="RNM17" t="s">
        <v>59</v>
      </c>
      <c r="RNN17">
        <v>189</v>
      </c>
      <c r="RNO17" t="s">
        <v>60</v>
      </c>
      <c r="RNP17" t="s">
        <v>24</v>
      </c>
      <c r="RNQ17" t="s">
        <v>59</v>
      </c>
      <c r="RNR17">
        <v>189</v>
      </c>
      <c r="RNS17" t="s">
        <v>60</v>
      </c>
      <c r="RNT17" t="s">
        <v>24</v>
      </c>
      <c r="RNU17" t="s">
        <v>59</v>
      </c>
      <c r="RNV17">
        <v>189</v>
      </c>
      <c r="RNW17" t="s">
        <v>60</v>
      </c>
      <c r="RNX17" t="s">
        <v>24</v>
      </c>
      <c r="RNY17" t="s">
        <v>59</v>
      </c>
      <c r="RNZ17">
        <v>189</v>
      </c>
      <c r="ROA17" t="s">
        <v>60</v>
      </c>
      <c r="ROB17" t="s">
        <v>24</v>
      </c>
      <c r="ROC17" t="s">
        <v>59</v>
      </c>
      <c r="ROD17">
        <v>189</v>
      </c>
      <c r="ROE17" t="s">
        <v>60</v>
      </c>
      <c r="ROF17" t="s">
        <v>24</v>
      </c>
      <c r="ROG17" t="s">
        <v>59</v>
      </c>
      <c r="ROH17">
        <v>189</v>
      </c>
      <c r="ROI17" t="s">
        <v>60</v>
      </c>
      <c r="ROJ17" t="s">
        <v>24</v>
      </c>
      <c r="ROK17" t="s">
        <v>59</v>
      </c>
      <c r="ROL17">
        <v>189</v>
      </c>
      <c r="ROM17" t="s">
        <v>60</v>
      </c>
      <c r="RON17" t="s">
        <v>24</v>
      </c>
      <c r="ROO17" t="s">
        <v>59</v>
      </c>
      <c r="ROP17">
        <v>189</v>
      </c>
      <c r="ROQ17" t="s">
        <v>60</v>
      </c>
      <c r="ROR17" t="s">
        <v>24</v>
      </c>
      <c r="ROS17" t="s">
        <v>59</v>
      </c>
      <c r="ROT17">
        <v>189</v>
      </c>
      <c r="ROU17" t="s">
        <v>60</v>
      </c>
      <c r="ROV17" t="s">
        <v>24</v>
      </c>
      <c r="ROW17" t="s">
        <v>59</v>
      </c>
      <c r="ROX17">
        <v>189</v>
      </c>
      <c r="ROY17" t="s">
        <v>60</v>
      </c>
      <c r="ROZ17" t="s">
        <v>24</v>
      </c>
      <c r="RPA17" t="s">
        <v>59</v>
      </c>
      <c r="RPB17">
        <v>189</v>
      </c>
      <c r="RPC17" t="s">
        <v>60</v>
      </c>
      <c r="RPD17" t="s">
        <v>24</v>
      </c>
      <c r="RPE17" t="s">
        <v>59</v>
      </c>
      <c r="RPF17">
        <v>189</v>
      </c>
      <c r="RPG17" t="s">
        <v>60</v>
      </c>
      <c r="RPH17" t="s">
        <v>24</v>
      </c>
      <c r="RPI17" t="s">
        <v>59</v>
      </c>
      <c r="RPJ17">
        <v>189</v>
      </c>
      <c r="RPK17" t="s">
        <v>60</v>
      </c>
      <c r="RPL17" t="s">
        <v>24</v>
      </c>
      <c r="RPM17" t="s">
        <v>59</v>
      </c>
      <c r="RPN17">
        <v>189</v>
      </c>
      <c r="RPO17" t="s">
        <v>60</v>
      </c>
      <c r="RPP17" t="s">
        <v>24</v>
      </c>
      <c r="RPQ17" t="s">
        <v>59</v>
      </c>
      <c r="RPR17">
        <v>189</v>
      </c>
      <c r="RPS17" t="s">
        <v>60</v>
      </c>
      <c r="RPT17" t="s">
        <v>24</v>
      </c>
      <c r="RPU17" t="s">
        <v>59</v>
      </c>
      <c r="RPV17">
        <v>189</v>
      </c>
      <c r="RPW17" t="s">
        <v>60</v>
      </c>
      <c r="RPX17" t="s">
        <v>24</v>
      </c>
      <c r="RPY17" t="s">
        <v>59</v>
      </c>
      <c r="RPZ17">
        <v>189</v>
      </c>
      <c r="RQA17" t="s">
        <v>60</v>
      </c>
      <c r="RQB17" t="s">
        <v>24</v>
      </c>
      <c r="RQC17" t="s">
        <v>59</v>
      </c>
      <c r="RQD17">
        <v>189</v>
      </c>
      <c r="RQE17" t="s">
        <v>60</v>
      </c>
      <c r="RQF17" t="s">
        <v>24</v>
      </c>
      <c r="RQG17" t="s">
        <v>59</v>
      </c>
      <c r="RQH17">
        <v>189</v>
      </c>
      <c r="RQI17" t="s">
        <v>60</v>
      </c>
      <c r="RQJ17" t="s">
        <v>24</v>
      </c>
      <c r="RQK17" t="s">
        <v>59</v>
      </c>
      <c r="RQL17">
        <v>189</v>
      </c>
      <c r="RQM17" t="s">
        <v>60</v>
      </c>
      <c r="RQN17" t="s">
        <v>24</v>
      </c>
      <c r="RQO17" t="s">
        <v>59</v>
      </c>
      <c r="RQP17">
        <v>189</v>
      </c>
      <c r="RQQ17" t="s">
        <v>60</v>
      </c>
      <c r="RQR17" t="s">
        <v>24</v>
      </c>
      <c r="RQS17" t="s">
        <v>59</v>
      </c>
      <c r="RQT17">
        <v>189</v>
      </c>
      <c r="RQU17" t="s">
        <v>60</v>
      </c>
      <c r="RQV17" t="s">
        <v>24</v>
      </c>
      <c r="RQW17" t="s">
        <v>59</v>
      </c>
      <c r="RQX17">
        <v>189</v>
      </c>
      <c r="RQY17" t="s">
        <v>60</v>
      </c>
      <c r="RQZ17" t="s">
        <v>24</v>
      </c>
      <c r="RRA17" t="s">
        <v>59</v>
      </c>
      <c r="RRB17">
        <v>189</v>
      </c>
      <c r="RRC17" t="s">
        <v>60</v>
      </c>
      <c r="RRD17" t="s">
        <v>24</v>
      </c>
      <c r="RRE17" t="s">
        <v>59</v>
      </c>
      <c r="RRF17">
        <v>189</v>
      </c>
      <c r="RRG17" t="s">
        <v>60</v>
      </c>
      <c r="RRH17" t="s">
        <v>24</v>
      </c>
      <c r="RRI17" t="s">
        <v>59</v>
      </c>
      <c r="RRJ17">
        <v>189</v>
      </c>
      <c r="RRK17" t="s">
        <v>60</v>
      </c>
      <c r="RRL17" t="s">
        <v>24</v>
      </c>
      <c r="RRM17" t="s">
        <v>59</v>
      </c>
      <c r="RRN17">
        <v>189</v>
      </c>
      <c r="RRO17" t="s">
        <v>60</v>
      </c>
      <c r="RRP17" t="s">
        <v>24</v>
      </c>
      <c r="RRQ17" t="s">
        <v>59</v>
      </c>
      <c r="RRR17">
        <v>189</v>
      </c>
      <c r="RRS17" t="s">
        <v>60</v>
      </c>
      <c r="RRT17" t="s">
        <v>24</v>
      </c>
      <c r="RRU17" t="s">
        <v>59</v>
      </c>
      <c r="RRV17">
        <v>189</v>
      </c>
      <c r="RRW17" t="s">
        <v>60</v>
      </c>
      <c r="RRX17" t="s">
        <v>24</v>
      </c>
      <c r="RRY17" t="s">
        <v>59</v>
      </c>
      <c r="RRZ17">
        <v>189</v>
      </c>
      <c r="RSA17" t="s">
        <v>60</v>
      </c>
      <c r="RSB17" t="s">
        <v>24</v>
      </c>
      <c r="RSC17" t="s">
        <v>59</v>
      </c>
      <c r="RSD17">
        <v>189</v>
      </c>
      <c r="RSE17" t="s">
        <v>60</v>
      </c>
      <c r="RSF17" t="s">
        <v>24</v>
      </c>
      <c r="RSG17" t="s">
        <v>59</v>
      </c>
      <c r="RSH17">
        <v>189</v>
      </c>
      <c r="RSI17" t="s">
        <v>60</v>
      </c>
      <c r="RSJ17" t="s">
        <v>24</v>
      </c>
      <c r="RSK17" t="s">
        <v>59</v>
      </c>
      <c r="RSL17">
        <v>189</v>
      </c>
      <c r="RSM17" t="s">
        <v>60</v>
      </c>
      <c r="RSN17" t="s">
        <v>24</v>
      </c>
      <c r="RSO17" t="s">
        <v>59</v>
      </c>
      <c r="RSP17">
        <v>189</v>
      </c>
      <c r="RSQ17" t="s">
        <v>60</v>
      </c>
      <c r="RSR17" t="s">
        <v>24</v>
      </c>
      <c r="RSS17" t="s">
        <v>59</v>
      </c>
      <c r="RST17">
        <v>189</v>
      </c>
      <c r="RSU17" t="s">
        <v>60</v>
      </c>
      <c r="RSV17" t="s">
        <v>24</v>
      </c>
      <c r="RSW17" t="s">
        <v>59</v>
      </c>
      <c r="RSX17">
        <v>189</v>
      </c>
      <c r="RSY17" t="s">
        <v>60</v>
      </c>
      <c r="RSZ17" t="s">
        <v>24</v>
      </c>
      <c r="RTA17" t="s">
        <v>59</v>
      </c>
      <c r="RTB17">
        <v>189</v>
      </c>
      <c r="RTC17" t="s">
        <v>60</v>
      </c>
      <c r="RTD17" t="s">
        <v>24</v>
      </c>
      <c r="RTE17" t="s">
        <v>59</v>
      </c>
      <c r="RTF17">
        <v>189</v>
      </c>
      <c r="RTG17" t="s">
        <v>60</v>
      </c>
      <c r="RTH17" t="s">
        <v>24</v>
      </c>
      <c r="RTI17" t="s">
        <v>59</v>
      </c>
      <c r="RTJ17">
        <v>189</v>
      </c>
      <c r="RTK17" t="s">
        <v>60</v>
      </c>
      <c r="RTL17" t="s">
        <v>24</v>
      </c>
      <c r="RTM17" t="s">
        <v>59</v>
      </c>
      <c r="RTN17">
        <v>189</v>
      </c>
      <c r="RTO17" t="s">
        <v>60</v>
      </c>
      <c r="RTP17" t="s">
        <v>24</v>
      </c>
      <c r="RTQ17" t="s">
        <v>59</v>
      </c>
      <c r="RTR17">
        <v>189</v>
      </c>
      <c r="RTS17" t="s">
        <v>60</v>
      </c>
      <c r="RTT17" t="s">
        <v>24</v>
      </c>
      <c r="RTU17" t="s">
        <v>59</v>
      </c>
      <c r="RTV17">
        <v>189</v>
      </c>
      <c r="RTW17" t="s">
        <v>60</v>
      </c>
      <c r="RTX17" t="s">
        <v>24</v>
      </c>
      <c r="RTY17" t="s">
        <v>59</v>
      </c>
      <c r="RTZ17">
        <v>189</v>
      </c>
      <c r="RUA17" t="s">
        <v>60</v>
      </c>
      <c r="RUB17" t="s">
        <v>24</v>
      </c>
      <c r="RUC17" t="s">
        <v>59</v>
      </c>
      <c r="RUD17">
        <v>189</v>
      </c>
      <c r="RUE17" t="s">
        <v>60</v>
      </c>
      <c r="RUF17" t="s">
        <v>24</v>
      </c>
      <c r="RUG17" t="s">
        <v>59</v>
      </c>
      <c r="RUH17">
        <v>189</v>
      </c>
      <c r="RUI17" t="s">
        <v>60</v>
      </c>
      <c r="RUJ17" t="s">
        <v>24</v>
      </c>
      <c r="RUK17" t="s">
        <v>59</v>
      </c>
      <c r="RUL17">
        <v>189</v>
      </c>
      <c r="RUM17" t="s">
        <v>60</v>
      </c>
      <c r="RUN17" t="s">
        <v>24</v>
      </c>
      <c r="RUO17" t="s">
        <v>59</v>
      </c>
      <c r="RUP17">
        <v>189</v>
      </c>
      <c r="RUQ17" t="s">
        <v>60</v>
      </c>
      <c r="RUR17" t="s">
        <v>24</v>
      </c>
      <c r="RUS17" t="s">
        <v>59</v>
      </c>
      <c r="RUT17">
        <v>189</v>
      </c>
      <c r="RUU17" t="s">
        <v>60</v>
      </c>
      <c r="RUV17" t="s">
        <v>24</v>
      </c>
      <c r="RUW17" t="s">
        <v>59</v>
      </c>
      <c r="RUX17">
        <v>189</v>
      </c>
      <c r="RUY17" t="s">
        <v>60</v>
      </c>
      <c r="RUZ17" t="s">
        <v>24</v>
      </c>
      <c r="RVA17" t="s">
        <v>59</v>
      </c>
      <c r="RVB17">
        <v>189</v>
      </c>
      <c r="RVC17" t="s">
        <v>60</v>
      </c>
      <c r="RVD17" t="s">
        <v>24</v>
      </c>
      <c r="RVE17" t="s">
        <v>59</v>
      </c>
      <c r="RVF17">
        <v>189</v>
      </c>
      <c r="RVG17" t="s">
        <v>60</v>
      </c>
      <c r="RVH17" t="s">
        <v>24</v>
      </c>
      <c r="RVI17" t="s">
        <v>59</v>
      </c>
      <c r="RVJ17">
        <v>189</v>
      </c>
      <c r="RVK17" t="s">
        <v>60</v>
      </c>
      <c r="RVL17" t="s">
        <v>24</v>
      </c>
      <c r="RVM17" t="s">
        <v>59</v>
      </c>
      <c r="RVN17">
        <v>189</v>
      </c>
      <c r="RVO17" t="s">
        <v>60</v>
      </c>
      <c r="RVP17" t="s">
        <v>24</v>
      </c>
      <c r="RVQ17" t="s">
        <v>59</v>
      </c>
      <c r="RVR17">
        <v>189</v>
      </c>
      <c r="RVS17" t="s">
        <v>60</v>
      </c>
      <c r="RVT17" t="s">
        <v>24</v>
      </c>
      <c r="RVU17" t="s">
        <v>59</v>
      </c>
      <c r="RVV17">
        <v>189</v>
      </c>
      <c r="RVW17" t="s">
        <v>60</v>
      </c>
      <c r="RVX17" t="s">
        <v>24</v>
      </c>
      <c r="RVY17" t="s">
        <v>59</v>
      </c>
      <c r="RVZ17">
        <v>189</v>
      </c>
      <c r="RWA17" t="s">
        <v>60</v>
      </c>
      <c r="RWB17" t="s">
        <v>24</v>
      </c>
      <c r="RWC17" t="s">
        <v>59</v>
      </c>
      <c r="RWD17">
        <v>189</v>
      </c>
      <c r="RWE17" t="s">
        <v>60</v>
      </c>
      <c r="RWF17" t="s">
        <v>24</v>
      </c>
      <c r="RWG17" t="s">
        <v>59</v>
      </c>
      <c r="RWH17">
        <v>189</v>
      </c>
      <c r="RWI17" t="s">
        <v>60</v>
      </c>
      <c r="RWJ17" t="s">
        <v>24</v>
      </c>
      <c r="RWK17" t="s">
        <v>59</v>
      </c>
      <c r="RWL17">
        <v>189</v>
      </c>
      <c r="RWM17" t="s">
        <v>60</v>
      </c>
      <c r="RWN17" t="s">
        <v>24</v>
      </c>
      <c r="RWO17" t="s">
        <v>59</v>
      </c>
      <c r="RWP17">
        <v>189</v>
      </c>
      <c r="RWQ17" t="s">
        <v>60</v>
      </c>
      <c r="RWR17" t="s">
        <v>24</v>
      </c>
      <c r="RWS17" t="s">
        <v>59</v>
      </c>
      <c r="RWT17">
        <v>189</v>
      </c>
      <c r="RWU17" t="s">
        <v>60</v>
      </c>
      <c r="RWV17" t="s">
        <v>24</v>
      </c>
      <c r="RWW17" t="s">
        <v>59</v>
      </c>
      <c r="RWX17">
        <v>189</v>
      </c>
      <c r="RWY17" t="s">
        <v>60</v>
      </c>
      <c r="RWZ17" t="s">
        <v>24</v>
      </c>
      <c r="RXA17" t="s">
        <v>59</v>
      </c>
      <c r="RXB17">
        <v>189</v>
      </c>
      <c r="RXC17" t="s">
        <v>60</v>
      </c>
      <c r="RXD17" t="s">
        <v>24</v>
      </c>
      <c r="RXE17" t="s">
        <v>59</v>
      </c>
      <c r="RXF17">
        <v>189</v>
      </c>
      <c r="RXG17" t="s">
        <v>60</v>
      </c>
      <c r="RXH17" t="s">
        <v>24</v>
      </c>
      <c r="RXI17" t="s">
        <v>59</v>
      </c>
      <c r="RXJ17">
        <v>189</v>
      </c>
      <c r="RXK17" t="s">
        <v>60</v>
      </c>
      <c r="RXL17" t="s">
        <v>24</v>
      </c>
      <c r="RXM17" t="s">
        <v>59</v>
      </c>
      <c r="RXN17">
        <v>189</v>
      </c>
      <c r="RXO17" t="s">
        <v>60</v>
      </c>
      <c r="RXP17" t="s">
        <v>24</v>
      </c>
      <c r="RXQ17" t="s">
        <v>59</v>
      </c>
      <c r="RXR17">
        <v>189</v>
      </c>
      <c r="RXS17" t="s">
        <v>60</v>
      </c>
      <c r="RXT17" t="s">
        <v>24</v>
      </c>
      <c r="RXU17" t="s">
        <v>59</v>
      </c>
      <c r="RXV17">
        <v>189</v>
      </c>
      <c r="RXW17" t="s">
        <v>60</v>
      </c>
      <c r="RXX17" t="s">
        <v>24</v>
      </c>
      <c r="RXY17" t="s">
        <v>59</v>
      </c>
      <c r="RXZ17">
        <v>189</v>
      </c>
      <c r="RYA17" t="s">
        <v>60</v>
      </c>
      <c r="RYB17" t="s">
        <v>24</v>
      </c>
      <c r="RYC17" t="s">
        <v>59</v>
      </c>
      <c r="RYD17">
        <v>189</v>
      </c>
      <c r="RYE17" t="s">
        <v>60</v>
      </c>
      <c r="RYF17" t="s">
        <v>24</v>
      </c>
      <c r="RYG17" t="s">
        <v>59</v>
      </c>
      <c r="RYH17">
        <v>189</v>
      </c>
      <c r="RYI17" t="s">
        <v>60</v>
      </c>
      <c r="RYJ17" t="s">
        <v>24</v>
      </c>
      <c r="RYK17" t="s">
        <v>59</v>
      </c>
      <c r="RYL17">
        <v>189</v>
      </c>
      <c r="RYM17" t="s">
        <v>60</v>
      </c>
      <c r="RYN17" t="s">
        <v>24</v>
      </c>
      <c r="RYO17" t="s">
        <v>59</v>
      </c>
      <c r="RYP17">
        <v>189</v>
      </c>
      <c r="RYQ17" t="s">
        <v>60</v>
      </c>
      <c r="RYR17" t="s">
        <v>24</v>
      </c>
      <c r="RYS17" t="s">
        <v>59</v>
      </c>
      <c r="RYT17">
        <v>189</v>
      </c>
      <c r="RYU17" t="s">
        <v>60</v>
      </c>
      <c r="RYV17" t="s">
        <v>24</v>
      </c>
      <c r="RYW17" t="s">
        <v>59</v>
      </c>
      <c r="RYX17">
        <v>189</v>
      </c>
      <c r="RYY17" t="s">
        <v>60</v>
      </c>
      <c r="RYZ17" t="s">
        <v>24</v>
      </c>
      <c r="RZA17" t="s">
        <v>59</v>
      </c>
      <c r="RZB17">
        <v>189</v>
      </c>
      <c r="RZC17" t="s">
        <v>60</v>
      </c>
      <c r="RZD17" t="s">
        <v>24</v>
      </c>
      <c r="RZE17" t="s">
        <v>59</v>
      </c>
      <c r="RZF17">
        <v>189</v>
      </c>
      <c r="RZG17" t="s">
        <v>60</v>
      </c>
      <c r="RZH17" t="s">
        <v>24</v>
      </c>
      <c r="RZI17" t="s">
        <v>59</v>
      </c>
      <c r="RZJ17">
        <v>189</v>
      </c>
      <c r="RZK17" t="s">
        <v>60</v>
      </c>
      <c r="RZL17" t="s">
        <v>24</v>
      </c>
      <c r="RZM17" t="s">
        <v>59</v>
      </c>
      <c r="RZN17">
        <v>189</v>
      </c>
      <c r="RZO17" t="s">
        <v>60</v>
      </c>
      <c r="RZP17" t="s">
        <v>24</v>
      </c>
      <c r="RZQ17" t="s">
        <v>59</v>
      </c>
      <c r="RZR17">
        <v>189</v>
      </c>
      <c r="RZS17" t="s">
        <v>60</v>
      </c>
      <c r="RZT17" t="s">
        <v>24</v>
      </c>
      <c r="RZU17" t="s">
        <v>59</v>
      </c>
      <c r="RZV17">
        <v>189</v>
      </c>
      <c r="RZW17" t="s">
        <v>60</v>
      </c>
      <c r="RZX17" t="s">
        <v>24</v>
      </c>
      <c r="RZY17" t="s">
        <v>59</v>
      </c>
      <c r="RZZ17">
        <v>189</v>
      </c>
      <c r="SAA17" t="s">
        <v>60</v>
      </c>
      <c r="SAB17" t="s">
        <v>24</v>
      </c>
      <c r="SAC17" t="s">
        <v>59</v>
      </c>
      <c r="SAD17">
        <v>189</v>
      </c>
      <c r="SAE17" t="s">
        <v>60</v>
      </c>
      <c r="SAF17" t="s">
        <v>24</v>
      </c>
      <c r="SAG17" t="s">
        <v>59</v>
      </c>
      <c r="SAH17">
        <v>189</v>
      </c>
      <c r="SAI17" t="s">
        <v>60</v>
      </c>
      <c r="SAJ17" t="s">
        <v>24</v>
      </c>
      <c r="SAK17" t="s">
        <v>59</v>
      </c>
      <c r="SAL17">
        <v>189</v>
      </c>
      <c r="SAM17" t="s">
        <v>60</v>
      </c>
      <c r="SAN17" t="s">
        <v>24</v>
      </c>
      <c r="SAO17" t="s">
        <v>59</v>
      </c>
      <c r="SAP17">
        <v>189</v>
      </c>
      <c r="SAQ17" t="s">
        <v>60</v>
      </c>
      <c r="SAR17" t="s">
        <v>24</v>
      </c>
      <c r="SAS17" t="s">
        <v>59</v>
      </c>
      <c r="SAT17">
        <v>189</v>
      </c>
      <c r="SAU17" t="s">
        <v>60</v>
      </c>
      <c r="SAV17" t="s">
        <v>24</v>
      </c>
      <c r="SAW17" t="s">
        <v>59</v>
      </c>
      <c r="SAX17">
        <v>189</v>
      </c>
      <c r="SAY17" t="s">
        <v>60</v>
      </c>
      <c r="SAZ17" t="s">
        <v>24</v>
      </c>
      <c r="SBA17" t="s">
        <v>59</v>
      </c>
      <c r="SBB17">
        <v>189</v>
      </c>
      <c r="SBC17" t="s">
        <v>60</v>
      </c>
      <c r="SBD17" t="s">
        <v>24</v>
      </c>
      <c r="SBE17" t="s">
        <v>59</v>
      </c>
      <c r="SBF17">
        <v>189</v>
      </c>
      <c r="SBG17" t="s">
        <v>60</v>
      </c>
      <c r="SBH17" t="s">
        <v>24</v>
      </c>
      <c r="SBI17" t="s">
        <v>59</v>
      </c>
      <c r="SBJ17">
        <v>189</v>
      </c>
      <c r="SBK17" t="s">
        <v>60</v>
      </c>
      <c r="SBL17" t="s">
        <v>24</v>
      </c>
      <c r="SBM17" t="s">
        <v>59</v>
      </c>
      <c r="SBN17">
        <v>189</v>
      </c>
      <c r="SBO17" t="s">
        <v>60</v>
      </c>
      <c r="SBP17" t="s">
        <v>24</v>
      </c>
      <c r="SBQ17" t="s">
        <v>59</v>
      </c>
      <c r="SBR17">
        <v>189</v>
      </c>
      <c r="SBS17" t="s">
        <v>60</v>
      </c>
      <c r="SBT17" t="s">
        <v>24</v>
      </c>
      <c r="SBU17" t="s">
        <v>59</v>
      </c>
      <c r="SBV17">
        <v>189</v>
      </c>
      <c r="SBW17" t="s">
        <v>60</v>
      </c>
      <c r="SBX17" t="s">
        <v>24</v>
      </c>
      <c r="SBY17" t="s">
        <v>59</v>
      </c>
      <c r="SBZ17">
        <v>189</v>
      </c>
      <c r="SCA17" t="s">
        <v>60</v>
      </c>
      <c r="SCB17" t="s">
        <v>24</v>
      </c>
      <c r="SCC17" t="s">
        <v>59</v>
      </c>
      <c r="SCD17">
        <v>189</v>
      </c>
      <c r="SCE17" t="s">
        <v>60</v>
      </c>
      <c r="SCF17" t="s">
        <v>24</v>
      </c>
      <c r="SCG17" t="s">
        <v>59</v>
      </c>
      <c r="SCH17">
        <v>189</v>
      </c>
      <c r="SCI17" t="s">
        <v>60</v>
      </c>
      <c r="SCJ17" t="s">
        <v>24</v>
      </c>
      <c r="SCK17" t="s">
        <v>59</v>
      </c>
      <c r="SCL17">
        <v>189</v>
      </c>
      <c r="SCM17" t="s">
        <v>60</v>
      </c>
      <c r="SCN17" t="s">
        <v>24</v>
      </c>
      <c r="SCO17" t="s">
        <v>59</v>
      </c>
      <c r="SCP17">
        <v>189</v>
      </c>
      <c r="SCQ17" t="s">
        <v>60</v>
      </c>
      <c r="SCR17" t="s">
        <v>24</v>
      </c>
      <c r="SCS17" t="s">
        <v>59</v>
      </c>
      <c r="SCT17">
        <v>189</v>
      </c>
      <c r="SCU17" t="s">
        <v>60</v>
      </c>
      <c r="SCV17" t="s">
        <v>24</v>
      </c>
      <c r="SCW17" t="s">
        <v>59</v>
      </c>
      <c r="SCX17">
        <v>189</v>
      </c>
      <c r="SCY17" t="s">
        <v>60</v>
      </c>
      <c r="SCZ17" t="s">
        <v>24</v>
      </c>
      <c r="SDA17" t="s">
        <v>59</v>
      </c>
      <c r="SDB17">
        <v>189</v>
      </c>
      <c r="SDC17" t="s">
        <v>60</v>
      </c>
      <c r="SDD17" t="s">
        <v>24</v>
      </c>
      <c r="SDE17" t="s">
        <v>59</v>
      </c>
      <c r="SDF17">
        <v>189</v>
      </c>
      <c r="SDG17" t="s">
        <v>60</v>
      </c>
      <c r="SDH17" t="s">
        <v>24</v>
      </c>
      <c r="SDI17" t="s">
        <v>59</v>
      </c>
      <c r="SDJ17">
        <v>189</v>
      </c>
      <c r="SDK17" t="s">
        <v>60</v>
      </c>
      <c r="SDL17" t="s">
        <v>24</v>
      </c>
      <c r="SDM17" t="s">
        <v>59</v>
      </c>
      <c r="SDN17">
        <v>189</v>
      </c>
      <c r="SDO17" t="s">
        <v>60</v>
      </c>
      <c r="SDP17" t="s">
        <v>24</v>
      </c>
      <c r="SDQ17" t="s">
        <v>59</v>
      </c>
      <c r="SDR17">
        <v>189</v>
      </c>
      <c r="SDS17" t="s">
        <v>60</v>
      </c>
      <c r="SDT17" t="s">
        <v>24</v>
      </c>
      <c r="SDU17" t="s">
        <v>59</v>
      </c>
      <c r="SDV17">
        <v>189</v>
      </c>
      <c r="SDW17" t="s">
        <v>60</v>
      </c>
      <c r="SDX17" t="s">
        <v>24</v>
      </c>
      <c r="SDY17" t="s">
        <v>59</v>
      </c>
      <c r="SDZ17">
        <v>189</v>
      </c>
      <c r="SEA17" t="s">
        <v>60</v>
      </c>
      <c r="SEB17" t="s">
        <v>24</v>
      </c>
      <c r="SEC17" t="s">
        <v>59</v>
      </c>
      <c r="SED17">
        <v>189</v>
      </c>
      <c r="SEE17" t="s">
        <v>60</v>
      </c>
      <c r="SEF17" t="s">
        <v>24</v>
      </c>
      <c r="SEG17" t="s">
        <v>59</v>
      </c>
      <c r="SEH17">
        <v>189</v>
      </c>
      <c r="SEI17" t="s">
        <v>60</v>
      </c>
      <c r="SEJ17" t="s">
        <v>24</v>
      </c>
      <c r="SEK17" t="s">
        <v>59</v>
      </c>
      <c r="SEL17">
        <v>189</v>
      </c>
      <c r="SEM17" t="s">
        <v>60</v>
      </c>
      <c r="SEN17" t="s">
        <v>24</v>
      </c>
      <c r="SEO17" t="s">
        <v>59</v>
      </c>
      <c r="SEP17">
        <v>189</v>
      </c>
      <c r="SEQ17" t="s">
        <v>60</v>
      </c>
      <c r="SER17" t="s">
        <v>24</v>
      </c>
      <c r="SES17" t="s">
        <v>59</v>
      </c>
      <c r="SET17">
        <v>189</v>
      </c>
      <c r="SEU17" t="s">
        <v>60</v>
      </c>
      <c r="SEV17" t="s">
        <v>24</v>
      </c>
      <c r="SEW17" t="s">
        <v>59</v>
      </c>
      <c r="SEX17">
        <v>189</v>
      </c>
      <c r="SEY17" t="s">
        <v>60</v>
      </c>
      <c r="SEZ17" t="s">
        <v>24</v>
      </c>
      <c r="SFA17" t="s">
        <v>59</v>
      </c>
      <c r="SFB17">
        <v>189</v>
      </c>
      <c r="SFC17" t="s">
        <v>60</v>
      </c>
      <c r="SFD17" t="s">
        <v>24</v>
      </c>
      <c r="SFE17" t="s">
        <v>59</v>
      </c>
      <c r="SFF17">
        <v>189</v>
      </c>
      <c r="SFG17" t="s">
        <v>60</v>
      </c>
      <c r="SFH17" t="s">
        <v>24</v>
      </c>
      <c r="SFI17" t="s">
        <v>59</v>
      </c>
      <c r="SFJ17">
        <v>189</v>
      </c>
      <c r="SFK17" t="s">
        <v>60</v>
      </c>
      <c r="SFL17" t="s">
        <v>24</v>
      </c>
      <c r="SFM17" t="s">
        <v>59</v>
      </c>
      <c r="SFN17">
        <v>189</v>
      </c>
      <c r="SFO17" t="s">
        <v>60</v>
      </c>
      <c r="SFP17" t="s">
        <v>24</v>
      </c>
      <c r="SFQ17" t="s">
        <v>59</v>
      </c>
      <c r="SFR17">
        <v>189</v>
      </c>
      <c r="SFS17" t="s">
        <v>60</v>
      </c>
      <c r="SFT17" t="s">
        <v>24</v>
      </c>
      <c r="SFU17" t="s">
        <v>59</v>
      </c>
      <c r="SFV17">
        <v>189</v>
      </c>
      <c r="SFW17" t="s">
        <v>60</v>
      </c>
      <c r="SFX17" t="s">
        <v>24</v>
      </c>
      <c r="SFY17" t="s">
        <v>59</v>
      </c>
      <c r="SFZ17">
        <v>189</v>
      </c>
      <c r="SGA17" t="s">
        <v>60</v>
      </c>
      <c r="SGB17" t="s">
        <v>24</v>
      </c>
      <c r="SGC17" t="s">
        <v>59</v>
      </c>
      <c r="SGD17">
        <v>189</v>
      </c>
      <c r="SGE17" t="s">
        <v>60</v>
      </c>
      <c r="SGF17" t="s">
        <v>24</v>
      </c>
      <c r="SGG17" t="s">
        <v>59</v>
      </c>
      <c r="SGH17">
        <v>189</v>
      </c>
      <c r="SGI17" t="s">
        <v>60</v>
      </c>
      <c r="SGJ17" t="s">
        <v>24</v>
      </c>
      <c r="SGK17" t="s">
        <v>59</v>
      </c>
      <c r="SGL17">
        <v>189</v>
      </c>
      <c r="SGM17" t="s">
        <v>60</v>
      </c>
      <c r="SGN17" t="s">
        <v>24</v>
      </c>
      <c r="SGO17" t="s">
        <v>59</v>
      </c>
      <c r="SGP17">
        <v>189</v>
      </c>
      <c r="SGQ17" t="s">
        <v>60</v>
      </c>
      <c r="SGR17" t="s">
        <v>24</v>
      </c>
      <c r="SGS17" t="s">
        <v>59</v>
      </c>
      <c r="SGT17">
        <v>189</v>
      </c>
      <c r="SGU17" t="s">
        <v>60</v>
      </c>
      <c r="SGV17" t="s">
        <v>24</v>
      </c>
      <c r="SGW17" t="s">
        <v>59</v>
      </c>
      <c r="SGX17">
        <v>189</v>
      </c>
      <c r="SGY17" t="s">
        <v>60</v>
      </c>
      <c r="SGZ17" t="s">
        <v>24</v>
      </c>
      <c r="SHA17" t="s">
        <v>59</v>
      </c>
      <c r="SHB17">
        <v>189</v>
      </c>
      <c r="SHC17" t="s">
        <v>60</v>
      </c>
      <c r="SHD17" t="s">
        <v>24</v>
      </c>
      <c r="SHE17" t="s">
        <v>59</v>
      </c>
      <c r="SHF17">
        <v>189</v>
      </c>
      <c r="SHG17" t="s">
        <v>60</v>
      </c>
      <c r="SHH17" t="s">
        <v>24</v>
      </c>
      <c r="SHI17" t="s">
        <v>59</v>
      </c>
      <c r="SHJ17">
        <v>189</v>
      </c>
      <c r="SHK17" t="s">
        <v>60</v>
      </c>
      <c r="SHL17" t="s">
        <v>24</v>
      </c>
      <c r="SHM17" t="s">
        <v>59</v>
      </c>
      <c r="SHN17">
        <v>189</v>
      </c>
      <c r="SHO17" t="s">
        <v>60</v>
      </c>
      <c r="SHP17" t="s">
        <v>24</v>
      </c>
      <c r="SHQ17" t="s">
        <v>59</v>
      </c>
      <c r="SHR17">
        <v>189</v>
      </c>
      <c r="SHS17" t="s">
        <v>60</v>
      </c>
      <c r="SHT17" t="s">
        <v>24</v>
      </c>
      <c r="SHU17" t="s">
        <v>59</v>
      </c>
      <c r="SHV17">
        <v>189</v>
      </c>
      <c r="SHW17" t="s">
        <v>60</v>
      </c>
      <c r="SHX17" t="s">
        <v>24</v>
      </c>
      <c r="SHY17" t="s">
        <v>59</v>
      </c>
      <c r="SHZ17">
        <v>189</v>
      </c>
      <c r="SIA17" t="s">
        <v>60</v>
      </c>
      <c r="SIB17" t="s">
        <v>24</v>
      </c>
      <c r="SIC17" t="s">
        <v>59</v>
      </c>
      <c r="SID17">
        <v>189</v>
      </c>
      <c r="SIE17" t="s">
        <v>60</v>
      </c>
      <c r="SIF17" t="s">
        <v>24</v>
      </c>
      <c r="SIG17" t="s">
        <v>59</v>
      </c>
      <c r="SIH17">
        <v>189</v>
      </c>
      <c r="SII17" t="s">
        <v>60</v>
      </c>
      <c r="SIJ17" t="s">
        <v>24</v>
      </c>
      <c r="SIK17" t="s">
        <v>59</v>
      </c>
      <c r="SIL17">
        <v>189</v>
      </c>
      <c r="SIM17" t="s">
        <v>60</v>
      </c>
      <c r="SIN17" t="s">
        <v>24</v>
      </c>
      <c r="SIO17" t="s">
        <v>59</v>
      </c>
      <c r="SIP17">
        <v>189</v>
      </c>
      <c r="SIQ17" t="s">
        <v>60</v>
      </c>
      <c r="SIR17" t="s">
        <v>24</v>
      </c>
      <c r="SIS17" t="s">
        <v>59</v>
      </c>
      <c r="SIT17">
        <v>189</v>
      </c>
      <c r="SIU17" t="s">
        <v>60</v>
      </c>
      <c r="SIV17" t="s">
        <v>24</v>
      </c>
      <c r="SIW17" t="s">
        <v>59</v>
      </c>
      <c r="SIX17">
        <v>189</v>
      </c>
      <c r="SIY17" t="s">
        <v>60</v>
      </c>
      <c r="SIZ17" t="s">
        <v>24</v>
      </c>
      <c r="SJA17" t="s">
        <v>59</v>
      </c>
      <c r="SJB17">
        <v>189</v>
      </c>
      <c r="SJC17" t="s">
        <v>60</v>
      </c>
      <c r="SJD17" t="s">
        <v>24</v>
      </c>
      <c r="SJE17" t="s">
        <v>59</v>
      </c>
      <c r="SJF17">
        <v>189</v>
      </c>
      <c r="SJG17" t="s">
        <v>60</v>
      </c>
      <c r="SJH17" t="s">
        <v>24</v>
      </c>
      <c r="SJI17" t="s">
        <v>59</v>
      </c>
      <c r="SJJ17">
        <v>189</v>
      </c>
      <c r="SJK17" t="s">
        <v>60</v>
      </c>
      <c r="SJL17" t="s">
        <v>24</v>
      </c>
      <c r="SJM17" t="s">
        <v>59</v>
      </c>
      <c r="SJN17">
        <v>189</v>
      </c>
      <c r="SJO17" t="s">
        <v>60</v>
      </c>
      <c r="SJP17" t="s">
        <v>24</v>
      </c>
      <c r="SJQ17" t="s">
        <v>59</v>
      </c>
      <c r="SJR17">
        <v>189</v>
      </c>
      <c r="SJS17" t="s">
        <v>60</v>
      </c>
      <c r="SJT17" t="s">
        <v>24</v>
      </c>
      <c r="SJU17" t="s">
        <v>59</v>
      </c>
      <c r="SJV17">
        <v>189</v>
      </c>
      <c r="SJW17" t="s">
        <v>60</v>
      </c>
      <c r="SJX17" t="s">
        <v>24</v>
      </c>
      <c r="SJY17" t="s">
        <v>59</v>
      </c>
      <c r="SJZ17">
        <v>189</v>
      </c>
      <c r="SKA17" t="s">
        <v>60</v>
      </c>
      <c r="SKB17" t="s">
        <v>24</v>
      </c>
      <c r="SKC17" t="s">
        <v>59</v>
      </c>
      <c r="SKD17">
        <v>189</v>
      </c>
      <c r="SKE17" t="s">
        <v>60</v>
      </c>
      <c r="SKF17" t="s">
        <v>24</v>
      </c>
      <c r="SKG17" t="s">
        <v>59</v>
      </c>
      <c r="SKH17">
        <v>189</v>
      </c>
      <c r="SKI17" t="s">
        <v>60</v>
      </c>
      <c r="SKJ17" t="s">
        <v>24</v>
      </c>
      <c r="SKK17" t="s">
        <v>59</v>
      </c>
      <c r="SKL17">
        <v>189</v>
      </c>
      <c r="SKM17" t="s">
        <v>60</v>
      </c>
      <c r="SKN17" t="s">
        <v>24</v>
      </c>
      <c r="SKO17" t="s">
        <v>59</v>
      </c>
      <c r="SKP17">
        <v>189</v>
      </c>
      <c r="SKQ17" t="s">
        <v>60</v>
      </c>
      <c r="SKR17" t="s">
        <v>24</v>
      </c>
      <c r="SKS17" t="s">
        <v>59</v>
      </c>
      <c r="SKT17">
        <v>189</v>
      </c>
      <c r="SKU17" t="s">
        <v>60</v>
      </c>
      <c r="SKV17" t="s">
        <v>24</v>
      </c>
      <c r="SKW17" t="s">
        <v>59</v>
      </c>
      <c r="SKX17">
        <v>189</v>
      </c>
      <c r="SKY17" t="s">
        <v>60</v>
      </c>
      <c r="SKZ17" t="s">
        <v>24</v>
      </c>
      <c r="SLA17" t="s">
        <v>59</v>
      </c>
      <c r="SLB17">
        <v>189</v>
      </c>
      <c r="SLC17" t="s">
        <v>60</v>
      </c>
      <c r="SLD17" t="s">
        <v>24</v>
      </c>
      <c r="SLE17" t="s">
        <v>59</v>
      </c>
      <c r="SLF17">
        <v>189</v>
      </c>
      <c r="SLG17" t="s">
        <v>60</v>
      </c>
      <c r="SLH17" t="s">
        <v>24</v>
      </c>
      <c r="SLI17" t="s">
        <v>59</v>
      </c>
      <c r="SLJ17">
        <v>189</v>
      </c>
      <c r="SLK17" t="s">
        <v>60</v>
      </c>
      <c r="SLL17" t="s">
        <v>24</v>
      </c>
      <c r="SLM17" t="s">
        <v>59</v>
      </c>
      <c r="SLN17">
        <v>189</v>
      </c>
      <c r="SLO17" t="s">
        <v>60</v>
      </c>
      <c r="SLP17" t="s">
        <v>24</v>
      </c>
      <c r="SLQ17" t="s">
        <v>59</v>
      </c>
      <c r="SLR17">
        <v>189</v>
      </c>
      <c r="SLS17" t="s">
        <v>60</v>
      </c>
      <c r="SLT17" t="s">
        <v>24</v>
      </c>
      <c r="SLU17" t="s">
        <v>59</v>
      </c>
      <c r="SLV17">
        <v>189</v>
      </c>
      <c r="SLW17" t="s">
        <v>60</v>
      </c>
      <c r="SLX17" t="s">
        <v>24</v>
      </c>
      <c r="SLY17" t="s">
        <v>59</v>
      </c>
      <c r="SLZ17">
        <v>189</v>
      </c>
      <c r="SMA17" t="s">
        <v>60</v>
      </c>
      <c r="SMB17" t="s">
        <v>24</v>
      </c>
      <c r="SMC17" t="s">
        <v>59</v>
      </c>
      <c r="SMD17">
        <v>189</v>
      </c>
      <c r="SME17" t="s">
        <v>60</v>
      </c>
      <c r="SMF17" t="s">
        <v>24</v>
      </c>
      <c r="SMG17" t="s">
        <v>59</v>
      </c>
      <c r="SMH17">
        <v>189</v>
      </c>
      <c r="SMI17" t="s">
        <v>60</v>
      </c>
      <c r="SMJ17" t="s">
        <v>24</v>
      </c>
      <c r="SMK17" t="s">
        <v>59</v>
      </c>
      <c r="SML17">
        <v>189</v>
      </c>
      <c r="SMM17" t="s">
        <v>60</v>
      </c>
      <c r="SMN17" t="s">
        <v>24</v>
      </c>
      <c r="SMO17" t="s">
        <v>59</v>
      </c>
      <c r="SMP17">
        <v>189</v>
      </c>
      <c r="SMQ17" t="s">
        <v>60</v>
      </c>
      <c r="SMR17" t="s">
        <v>24</v>
      </c>
      <c r="SMS17" t="s">
        <v>59</v>
      </c>
      <c r="SMT17">
        <v>189</v>
      </c>
      <c r="SMU17" t="s">
        <v>60</v>
      </c>
      <c r="SMV17" t="s">
        <v>24</v>
      </c>
      <c r="SMW17" t="s">
        <v>59</v>
      </c>
      <c r="SMX17">
        <v>189</v>
      </c>
      <c r="SMY17" t="s">
        <v>60</v>
      </c>
      <c r="SMZ17" t="s">
        <v>24</v>
      </c>
      <c r="SNA17" t="s">
        <v>59</v>
      </c>
      <c r="SNB17">
        <v>189</v>
      </c>
      <c r="SNC17" t="s">
        <v>60</v>
      </c>
      <c r="SND17" t="s">
        <v>24</v>
      </c>
      <c r="SNE17" t="s">
        <v>59</v>
      </c>
      <c r="SNF17">
        <v>189</v>
      </c>
      <c r="SNG17" t="s">
        <v>60</v>
      </c>
      <c r="SNH17" t="s">
        <v>24</v>
      </c>
      <c r="SNI17" t="s">
        <v>59</v>
      </c>
      <c r="SNJ17">
        <v>189</v>
      </c>
      <c r="SNK17" t="s">
        <v>60</v>
      </c>
      <c r="SNL17" t="s">
        <v>24</v>
      </c>
      <c r="SNM17" t="s">
        <v>59</v>
      </c>
      <c r="SNN17">
        <v>189</v>
      </c>
      <c r="SNO17" t="s">
        <v>60</v>
      </c>
      <c r="SNP17" t="s">
        <v>24</v>
      </c>
      <c r="SNQ17" t="s">
        <v>59</v>
      </c>
      <c r="SNR17">
        <v>189</v>
      </c>
      <c r="SNS17" t="s">
        <v>60</v>
      </c>
      <c r="SNT17" t="s">
        <v>24</v>
      </c>
      <c r="SNU17" t="s">
        <v>59</v>
      </c>
      <c r="SNV17">
        <v>189</v>
      </c>
      <c r="SNW17" t="s">
        <v>60</v>
      </c>
      <c r="SNX17" t="s">
        <v>24</v>
      </c>
      <c r="SNY17" t="s">
        <v>59</v>
      </c>
      <c r="SNZ17">
        <v>189</v>
      </c>
      <c r="SOA17" t="s">
        <v>60</v>
      </c>
      <c r="SOB17" t="s">
        <v>24</v>
      </c>
      <c r="SOC17" t="s">
        <v>59</v>
      </c>
      <c r="SOD17">
        <v>189</v>
      </c>
      <c r="SOE17" t="s">
        <v>60</v>
      </c>
      <c r="SOF17" t="s">
        <v>24</v>
      </c>
      <c r="SOG17" t="s">
        <v>59</v>
      </c>
      <c r="SOH17">
        <v>189</v>
      </c>
      <c r="SOI17" t="s">
        <v>60</v>
      </c>
      <c r="SOJ17" t="s">
        <v>24</v>
      </c>
      <c r="SOK17" t="s">
        <v>59</v>
      </c>
      <c r="SOL17">
        <v>189</v>
      </c>
      <c r="SOM17" t="s">
        <v>60</v>
      </c>
      <c r="SON17" t="s">
        <v>24</v>
      </c>
      <c r="SOO17" t="s">
        <v>59</v>
      </c>
      <c r="SOP17">
        <v>189</v>
      </c>
      <c r="SOQ17" t="s">
        <v>60</v>
      </c>
      <c r="SOR17" t="s">
        <v>24</v>
      </c>
      <c r="SOS17" t="s">
        <v>59</v>
      </c>
      <c r="SOT17">
        <v>189</v>
      </c>
      <c r="SOU17" t="s">
        <v>60</v>
      </c>
      <c r="SOV17" t="s">
        <v>24</v>
      </c>
      <c r="SOW17" t="s">
        <v>59</v>
      </c>
      <c r="SOX17">
        <v>189</v>
      </c>
      <c r="SOY17" t="s">
        <v>60</v>
      </c>
      <c r="SOZ17" t="s">
        <v>24</v>
      </c>
      <c r="SPA17" t="s">
        <v>59</v>
      </c>
      <c r="SPB17">
        <v>189</v>
      </c>
      <c r="SPC17" t="s">
        <v>60</v>
      </c>
      <c r="SPD17" t="s">
        <v>24</v>
      </c>
      <c r="SPE17" t="s">
        <v>59</v>
      </c>
      <c r="SPF17">
        <v>189</v>
      </c>
      <c r="SPG17" t="s">
        <v>60</v>
      </c>
      <c r="SPH17" t="s">
        <v>24</v>
      </c>
      <c r="SPI17" t="s">
        <v>59</v>
      </c>
      <c r="SPJ17">
        <v>189</v>
      </c>
      <c r="SPK17" t="s">
        <v>60</v>
      </c>
      <c r="SPL17" t="s">
        <v>24</v>
      </c>
      <c r="SPM17" t="s">
        <v>59</v>
      </c>
      <c r="SPN17">
        <v>189</v>
      </c>
      <c r="SPO17" t="s">
        <v>60</v>
      </c>
      <c r="SPP17" t="s">
        <v>24</v>
      </c>
      <c r="SPQ17" t="s">
        <v>59</v>
      </c>
      <c r="SPR17">
        <v>189</v>
      </c>
      <c r="SPS17" t="s">
        <v>60</v>
      </c>
      <c r="SPT17" t="s">
        <v>24</v>
      </c>
      <c r="SPU17" t="s">
        <v>59</v>
      </c>
      <c r="SPV17">
        <v>189</v>
      </c>
      <c r="SPW17" t="s">
        <v>60</v>
      </c>
      <c r="SPX17" t="s">
        <v>24</v>
      </c>
      <c r="SPY17" t="s">
        <v>59</v>
      </c>
      <c r="SPZ17">
        <v>189</v>
      </c>
      <c r="SQA17" t="s">
        <v>60</v>
      </c>
      <c r="SQB17" t="s">
        <v>24</v>
      </c>
      <c r="SQC17" t="s">
        <v>59</v>
      </c>
      <c r="SQD17">
        <v>189</v>
      </c>
      <c r="SQE17" t="s">
        <v>60</v>
      </c>
      <c r="SQF17" t="s">
        <v>24</v>
      </c>
      <c r="SQG17" t="s">
        <v>59</v>
      </c>
      <c r="SQH17">
        <v>189</v>
      </c>
      <c r="SQI17" t="s">
        <v>60</v>
      </c>
      <c r="SQJ17" t="s">
        <v>24</v>
      </c>
      <c r="SQK17" t="s">
        <v>59</v>
      </c>
      <c r="SQL17">
        <v>189</v>
      </c>
      <c r="SQM17" t="s">
        <v>60</v>
      </c>
      <c r="SQN17" t="s">
        <v>24</v>
      </c>
      <c r="SQO17" t="s">
        <v>59</v>
      </c>
      <c r="SQP17">
        <v>189</v>
      </c>
      <c r="SQQ17" t="s">
        <v>60</v>
      </c>
      <c r="SQR17" t="s">
        <v>24</v>
      </c>
      <c r="SQS17" t="s">
        <v>59</v>
      </c>
      <c r="SQT17">
        <v>189</v>
      </c>
      <c r="SQU17" t="s">
        <v>60</v>
      </c>
      <c r="SQV17" t="s">
        <v>24</v>
      </c>
      <c r="SQW17" t="s">
        <v>59</v>
      </c>
      <c r="SQX17">
        <v>189</v>
      </c>
      <c r="SQY17" t="s">
        <v>60</v>
      </c>
      <c r="SQZ17" t="s">
        <v>24</v>
      </c>
      <c r="SRA17" t="s">
        <v>59</v>
      </c>
      <c r="SRB17">
        <v>189</v>
      </c>
      <c r="SRC17" t="s">
        <v>60</v>
      </c>
      <c r="SRD17" t="s">
        <v>24</v>
      </c>
      <c r="SRE17" t="s">
        <v>59</v>
      </c>
      <c r="SRF17">
        <v>189</v>
      </c>
      <c r="SRG17" t="s">
        <v>60</v>
      </c>
      <c r="SRH17" t="s">
        <v>24</v>
      </c>
      <c r="SRI17" t="s">
        <v>59</v>
      </c>
      <c r="SRJ17">
        <v>189</v>
      </c>
      <c r="SRK17" t="s">
        <v>60</v>
      </c>
      <c r="SRL17" t="s">
        <v>24</v>
      </c>
      <c r="SRM17" t="s">
        <v>59</v>
      </c>
      <c r="SRN17">
        <v>189</v>
      </c>
      <c r="SRO17" t="s">
        <v>60</v>
      </c>
      <c r="SRP17" t="s">
        <v>24</v>
      </c>
      <c r="SRQ17" t="s">
        <v>59</v>
      </c>
      <c r="SRR17">
        <v>189</v>
      </c>
      <c r="SRS17" t="s">
        <v>60</v>
      </c>
      <c r="SRT17" t="s">
        <v>24</v>
      </c>
      <c r="SRU17" t="s">
        <v>59</v>
      </c>
      <c r="SRV17">
        <v>189</v>
      </c>
      <c r="SRW17" t="s">
        <v>60</v>
      </c>
      <c r="SRX17" t="s">
        <v>24</v>
      </c>
      <c r="SRY17" t="s">
        <v>59</v>
      </c>
      <c r="SRZ17">
        <v>189</v>
      </c>
      <c r="SSA17" t="s">
        <v>60</v>
      </c>
      <c r="SSB17" t="s">
        <v>24</v>
      </c>
      <c r="SSC17" t="s">
        <v>59</v>
      </c>
      <c r="SSD17">
        <v>189</v>
      </c>
      <c r="SSE17" t="s">
        <v>60</v>
      </c>
      <c r="SSF17" t="s">
        <v>24</v>
      </c>
      <c r="SSG17" t="s">
        <v>59</v>
      </c>
      <c r="SSH17">
        <v>189</v>
      </c>
      <c r="SSI17" t="s">
        <v>60</v>
      </c>
      <c r="SSJ17" t="s">
        <v>24</v>
      </c>
      <c r="SSK17" t="s">
        <v>59</v>
      </c>
      <c r="SSL17">
        <v>189</v>
      </c>
      <c r="SSM17" t="s">
        <v>60</v>
      </c>
      <c r="SSN17" t="s">
        <v>24</v>
      </c>
      <c r="SSO17" t="s">
        <v>59</v>
      </c>
      <c r="SSP17">
        <v>189</v>
      </c>
      <c r="SSQ17" t="s">
        <v>60</v>
      </c>
      <c r="SSR17" t="s">
        <v>24</v>
      </c>
      <c r="SSS17" t="s">
        <v>59</v>
      </c>
      <c r="SST17">
        <v>189</v>
      </c>
      <c r="SSU17" t="s">
        <v>60</v>
      </c>
      <c r="SSV17" t="s">
        <v>24</v>
      </c>
      <c r="SSW17" t="s">
        <v>59</v>
      </c>
      <c r="SSX17">
        <v>189</v>
      </c>
      <c r="SSY17" t="s">
        <v>60</v>
      </c>
      <c r="SSZ17" t="s">
        <v>24</v>
      </c>
      <c r="STA17" t="s">
        <v>59</v>
      </c>
      <c r="STB17">
        <v>189</v>
      </c>
      <c r="STC17" t="s">
        <v>60</v>
      </c>
      <c r="STD17" t="s">
        <v>24</v>
      </c>
      <c r="STE17" t="s">
        <v>59</v>
      </c>
      <c r="STF17">
        <v>189</v>
      </c>
      <c r="STG17" t="s">
        <v>60</v>
      </c>
      <c r="STH17" t="s">
        <v>24</v>
      </c>
      <c r="STI17" t="s">
        <v>59</v>
      </c>
      <c r="STJ17">
        <v>189</v>
      </c>
      <c r="STK17" t="s">
        <v>60</v>
      </c>
      <c r="STL17" t="s">
        <v>24</v>
      </c>
      <c r="STM17" t="s">
        <v>59</v>
      </c>
      <c r="STN17">
        <v>189</v>
      </c>
      <c r="STO17" t="s">
        <v>60</v>
      </c>
      <c r="STP17" t="s">
        <v>24</v>
      </c>
      <c r="STQ17" t="s">
        <v>59</v>
      </c>
      <c r="STR17">
        <v>189</v>
      </c>
      <c r="STS17" t="s">
        <v>60</v>
      </c>
      <c r="STT17" t="s">
        <v>24</v>
      </c>
      <c r="STU17" t="s">
        <v>59</v>
      </c>
      <c r="STV17">
        <v>189</v>
      </c>
      <c r="STW17" t="s">
        <v>60</v>
      </c>
      <c r="STX17" t="s">
        <v>24</v>
      </c>
      <c r="STY17" t="s">
        <v>59</v>
      </c>
      <c r="STZ17">
        <v>189</v>
      </c>
      <c r="SUA17" t="s">
        <v>60</v>
      </c>
      <c r="SUB17" t="s">
        <v>24</v>
      </c>
      <c r="SUC17" t="s">
        <v>59</v>
      </c>
      <c r="SUD17">
        <v>189</v>
      </c>
      <c r="SUE17" t="s">
        <v>60</v>
      </c>
      <c r="SUF17" t="s">
        <v>24</v>
      </c>
      <c r="SUG17" t="s">
        <v>59</v>
      </c>
      <c r="SUH17">
        <v>189</v>
      </c>
      <c r="SUI17" t="s">
        <v>60</v>
      </c>
      <c r="SUJ17" t="s">
        <v>24</v>
      </c>
      <c r="SUK17" t="s">
        <v>59</v>
      </c>
      <c r="SUL17">
        <v>189</v>
      </c>
      <c r="SUM17" t="s">
        <v>60</v>
      </c>
      <c r="SUN17" t="s">
        <v>24</v>
      </c>
      <c r="SUO17" t="s">
        <v>59</v>
      </c>
      <c r="SUP17">
        <v>189</v>
      </c>
      <c r="SUQ17" t="s">
        <v>60</v>
      </c>
      <c r="SUR17" t="s">
        <v>24</v>
      </c>
      <c r="SUS17" t="s">
        <v>59</v>
      </c>
      <c r="SUT17">
        <v>189</v>
      </c>
      <c r="SUU17" t="s">
        <v>60</v>
      </c>
      <c r="SUV17" t="s">
        <v>24</v>
      </c>
      <c r="SUW17" t="s">
        <v>59</v>
      </c>
      <c r="SUX17">
        <v>189</v>
      </c>
      <c r="SUY17" t="s">
        <v>60</v>
      </c>
      <c r="SUZ17" t="s">
        <v>24</v>
      </c>
      <c r="SVA17" t="s">
        <v>59</v>
      </c>
      <c r="SVB17">
        <v>189</v>
      </c>
      <c r="SVC17" t="s">
        <v>60</v>
      </c>
      <c r="SVD17" t="s">
        <v>24</v>
      </c>
      <c r="SVE17" t="s">
        <v>59</v>
      </c>
      <c r="SVF17">
        <v>189</v>
      </c>
      <c r="SVG17" t="s">
        <v>60</v>
      </c>
      <c r="SVH17" t="s">
        <v>24</v>
      </c>
      <c r="SVI17" t="s">
        <v>59</v>
      </c>
      <c r="SVJ17">
        <v>189</v>
      </c>
      <c r="SVK17" t="s">
        <v>60</v>
      </c>
      <c r="SVL17" t="s">
        <v>24</v>
      </c>
      <c r="SVM17" t="s">
        <v>59</v>
      </c>
      <c r="SVN17">
        <v>189</v>
      </c>
      <c r="SVO17" t="s">
        <v>60</v>
      </c>
      <c r="SVP17" t="s">
        <v>24</v>
      </c>
      <c r="SVQ17" t="s">
        <v>59</v>
      </c>
      <c r="SVR17">
        <v>189</v>
      </c>
      <c r="SVS17" t="s">
        <v>60</v>
      </c>
      <c r="SVT17" t="s">
        <v>24</v>
      </c>
      <c r="SVU17" t="s">
        <v>59</v>
      </c>
      <c r="SVV17">
        <v>189</v>
      </c>
      <c r="SVW17" t="s">
        <v>60</v>
      </c>
      <c r="SVX17" t="s">
        <v>24</v>
      </c>
      <c r="SVY17" t="s">
        <v>59</v>
      </c>
      <c r="SVZ17">
        <v>189</v>
      </c>
      <c r="SWA17" t="s">
        <v>60</v>
      </c>
      <c r="SWB17" t="s">
        <v>24</v>
      </c>
      <c r="SWC17" t="s">
        <v>59</v>
      </c>
      <c r="SWD17">
        <v>189</v>
      </c>
      <c r="SWE17" t="s">
        <v>60</v>
      </c>
      <c r="SWF17" t="s">
        <v>24</v>
      </c>
      <c r="SWG17" t="s">
        <v>59</v>
      </c>
      <c r="SWH17">
        <v>189</v>
      </c>
      <c r="SWI17" t="s">
        <v>60</v>
      </c>
      <c r="SWJ17" t="s">
        <v>24</v>
      </c>
      <c r="SWK17" t="s">
        <v>59</v>
      </c>
      <c r="SWL17">
        <v>189</v>
      </c>
      <c r="SWM17" t="s">
        <v>60</v>
      </c>
      <c r="SWN17" t="s">
        <v>24</v>
      </c>
      <c r="SWO17" t="s">
        <v>59</v>
      </c>
      <c r="SWP17">
        <v>189</v>
      </c>
      <c r="SWQ17" t="s">
        <v>60</v>
      </c>
      <c r="SWR17" t="s">
        <v>24</v>
      </c>
      <c r="SWS17" t="s">
        <v>59</v>
      </c>
      <c r="SWT17">
        <v>189</v>
      </c>
      <c r="SWU17" t="s">
        <v>60</v>
      </c>
      <c r="SWV17" t="s">
        <v>24</v>
      </c>
      <c r="SWW17" t="s">
        <v>59</v>
      </c>
      <c r="SWX17">
        <v>189</v>
      </c>
      <c r="SWY17" t="s">
        <v>60</v>
      </c>
      <c r="SWZ17" t="s">
        <v>24</v>
      </c>
      <c r="SXA17" t="s">
        <v>59</v>
      </c>
      <c r="SXB17">
        <v>189</v>
      </c>
      <c r="SXC17" t="s">
        <v>60</v>
      </c>
      <c r="SXD17" t="s">
        <v>24</v>
      </c>
      <c r="SXE17" t="s">
        <v>59</v>
      </c>
      <c r="SXF17">
        <v>189</v>
      </c>
      <c r="SXG17" t="s">
        <v>60</v>
      </c>
      <c r="SXH17" t="s">
        <v>24</v>
      </c>
      <c r="SXI17" t="s">
        <v>59</v>
      </c>
      <c r="SXJ17">
        <v>189</v>
      </c>
      <c r="SXK17" t="s">
        <v>60</v>
      </c>
      <c r="SXL17" t="s">
        <v>24</v>
      </c>
      <c r="SXM17" t="s">
        <v>59</v>
      </c>
      <c r="SXN17">
        <v>189</v>
      </c>
      <c r="SXO17" t="s">
        <v>60</v>
      </c>
      <c r="SXP17" t="s">
        <v>24</v>
      </c>
      <c r="SXQ17" t="s">
        <v>59</v>
      </c>
      <c r="SXR17">
        <v>189</v>
      </c>
      <c r="SXS17" t="s">
        <v>60</v>
      </c>
      <c r="SXT17" t="s">
        <v>24</v>
      </c>
      <c r="SXU17" t="s">
        <v>59</v>
      </c>
      <c r="SXV17">
        <v>189</v>
      </c>
      <c r="SXW17" t="s">
        <v>60</v>
      </c>
      <c r="SXX17" t="s">
        <v>24</v>
      </c>
      <c r="SXY17" t="s">
        <v>59</v>
      </c>
      <c r="SXZ17">
        <v>189</v>
      </c>
      <c r="SYA17" t="s">
        <v>60</v>
      </c>
      <c r="SYB17" t="s">
        <v>24</v>
      </c>
      <c r="SYC17" t="s">
        <v>59</v>
      </c>
      <c r="SYD17">
        <v>189</v>
      </c>
      <c r="SYE17" t="s">
        <v>60</v>
      </c>
      <c r="SYF17" t="s">
        <v>24</v>
      </c>
      <c r="SYG17" t="s">
        <v>59</v>
      </c>
      <c r="SYH17">
        <v>189</v>
      </c>
      <c r="SYI17" t="s">
        <v>60</v>
      </c>
      <c r="SYJ17" t="s">
        <v>24</v>
      </c>
      <c r="SYK17" t="s">
        <v>59</v>
      </c>
      <c r="SYL17">
        <v>189</v>
      </c>
      <c r="SYM17" t="s">
        <v>60</v>
      </c>
      <c r="SYN17" t="s">
        <v>24</v>
      </c>
      <c r="SYO17" t="s">
        <v>59</v>
      </c>
      <c r="SYP17">
        <v>189</v>
      </c>
      <c r="SYQ17" t="s">
        <v>60</v>
      </c>
      <c r="SYR17" t="s">
        <v>24</v>
      </c>
      <c r="SYS17" t="s">
        <v>59</v>
      </c>
      <c r="SYT17">
        <v>189</v>
      </c>
      <c r="SYU17" t="s">
        <v>60</v>
      </c>
      <c r="SYV17" t="s">
        <v>24</v>
      </c>
      <c r="SYW17" t="s">
        <v>59</v>
      </c>
      <c r="SYX17">
        <v>189</v>
      </c>
      <c r="SYY17" t="s">
        <v>60</v>
      </c>
      <c r="SYZ17" t="s">
        <v>24</v>
      </c>
      <c r="SZA17" t="s">
        <v>59</v>
      </c>
      <c r="SZB17">
        <v>189</v>
      </c>
      <c r="SZC17" t="s">
        <v>60</v>
      </c>
      <c r="SZD17" t="s">
        <v>24</v>
      </c>
      <c r="SZE17" t="s">
        <v>59</v>
      </c>
      <c r="SZF17">
        <v>189</v>
      </c>
      <c r="SZG17" t="s">
        <v>60</v>
      </c>
      <c r="SZH17" t="s">
        <v>24</v>
      </c>
      <c r="SZI17" t="s">
        <v>59</v>
      </c>
      <c r="SZJ17">
        <v>189</v>
      </c>
      <c r="SZK17" t="s">
        <v>60</v>
      </c>
      <c r="SZL17" t="s">
        <v>24</v>
      </c>
      <c r="SZM17" t="s">
        <v>59</v>
      </c>
      <c r="SZN17">
        <v>189</v>
      </c>
      <c r="SZO17" t="s">
        <v>60</v>
      </c>
      <c r="SZP17" t="s">
        <v>24</v>
      </c>
      <c r="SZQ17" t="s">
        <v>59</v>
      </c>
      <c r="SZR17">
        <v>189</v>
      </c>
      <c r="SZS17" t="s">
        <v>60</v>
      </c>
      <c r="SZT17" t="s">
        <v>24</v>
      </c>
      <c r="SZU17" t="s">
        <v>59</v>
      </c>
      <c r="SZV17">
        <v>189</v>
      </c>
      <c r="SZW17" t="s">
        <v>60</v>
      </c>
      <c r="SZX17" t="s">
        <v>24</v>
      </c>
      <c r="SZY17" t="s">
        <v>59</v>
      </c>
      <c r="SZZ17">
        <v>189</v>
      </c>
      <c r="TAA17" t="s">
        <v>60</v>
      </c>
      <c r="TAB17" t="s">
        <v>24</v>
      </c>
      <c r="TAC17" t="s">
        <v>59</v>
      </c>
      <c r="TAD17">
        <v>189</v>
      </c>
      <c r="TAE17" t="s">
        <v>60</v>
      </c>
      <c r="TAF17" t="s">
        <v>24</v>
      </c>
      <c r="TAG17" t="s">
        <v>59</v>
      </c>
      <c r="TAH17">
        <v>189</v>
      </c>
      <c r="TAI17" t="s">
        <v>60</v>
      </c>
      <c r="TAJ17" t="s">
        <v>24</v>
      </c>
      <c r="TAK17" t="s">
        <v>59</v>
      </c>
      <c r="TAL17">
        <v>189</v>
      </c>
      <c r="TAM17" t="s">
        <v>60</v>
      </c>
      <c r="TAN17" t="s">
        <v>24</v>
      </c>
      <c r="TAO17" t="s">
        <v>59</v>
      </c>
      <c r="TAP17">
        <v>189</v>
      </c>
      <c r="TAQ17" t="s">
        <v>60</v>
      </c>
      <c r="TAR17" t="s">
        <v>24</v>
      </c>
      <c r="TAS17" t="s">
        <v>59</v>
      </c>
      <c r="TAT17">
        <v>189</v>
      </c>
      <c r="TAU17" t="s">
        <v>60</v>
      </c>
      <c r="TAV17" t="s">
        <v>24</v>
      </c>
      <c r="TAW17" t="s">
        <v>59</v>
      </c>
      <c r="TAX17">
        <v>189</v>
      </c>
      <c r="TAY17" t="s">
        <v>60</v>
      </c>
      <c r="TAZ17" t="s">
        <v>24</v>
      </c>
      <c r="TBA17" t="s">
        <v>59</v>
      </c>
      <c r="TBB17">
        <v>189</v>
      </c>
      <c r="TBC17" t="s">
        <v>60</v>
      </c>
      <c r="TBD17" t="s">
        <v>24</v>
      </c>
      <c r="TBE17" t="s">
        <v>59</v>
      </c>
      <c r="TBF17">
        <v>189</v>
      </c>
      <c r="TBG17" t="s">
        <v>60</v>
      </c>
      <c r="TBH17" t="s">
        <v>24</v>
      </c>
      <c r="TBI17" t="s">
        <v>59</v>
      </c>
      <c r="TBJ17">
        <v>189</v>
      </c>
      <c r="TBK17" t="s">
        <v>60</v>
      </c>
      <c r="TBL17" t="s">
        <v>24</v>
      </c>
      <c r="TBM17" t="s">
        <v>59</v>
      </c>
      <c r="TBN17">
        <v>189</v>
      </c>
      <c r="TBO17" t="s">
        <v>60</v>
      </c>
      <c r="TBP17" t="s">
        <v>24</v>
      </c>
      <c r="TBQ17" t="s">
        <v>59</v>
      </c>
      <c r="TBR17">
        <v>189</v>
      </c>
      <c r="TBS17" t="s">
        <v>60</v>
      </c>
      <c r="TBT17" t="s">
        <v>24</v>
      </c>
      <c r="TBU17" t="s">
        <v>59</v>
      </c>
      <c r="TBV17">
        <v>189</v>
      </c>
      <c r="TBW17" t="s">
        <v>60</v>
      </c>
      <c r="TBX17" t="s">
        <v>24</v>
      </c>
      <c r="TBY17" t="s">
        <v>59</v>
      </c>
      <c r="TBZ17">
        <v>189</v>
      </c>
      <c r="TCA17" t="s">
        <v>60</v>
      </c>
      <c r="TCB17" t="s">
        <v>24</v>
      </c>
      <c r="TCC17" t="s">
        <v>59</v>
      </c>
      <c r="TCD17">
        <v>189</v>
      </c>
      <c r="TCE17" t="s">
        <v>60</v>
      </c>
      <c r="TCF17" t="s">
        <v>24</v>
      </c>
      <c r="TCG17" t="s">
        <v>59</v>
      </c>
      <c r="TCH17">
        <v>189</v>
      </c>
      <c r="TCI17" t="s">
        <v>60</v>
      </c>
      <c r="TCJ17" t="s">
        <v>24</v>
      </c>
      <c r="TCK17" t="s">
        <v>59</v>
      </c>
      <c r="TCL17">
        <v>189</v>
      </c>
      <c r="TCM17" t="s">
        <v>60</v>
      </c>
      <c r="TCN17" t="s">
        <v>24</v>
      </c>
      <c r="TCO17" t="s">
        <v>59</v>
      </c>
      <c r="TCP17">
        <v>189</v>
      </c>
      <c r="TCQ17" t="s">
        <v>60</v>
      </c>
      <c r="TCR17" t="s">
        <v>24</v>
      </c>
      <c r="TCS17" t="s">
        <v>59</v>
      </c>
      <c r="TCT17">
        <v>189</v>
      </c>
      <c r="TCU17" t="s">
        <v>60</v>
      </c>
      <c r="TCV17" t="s">
        <v>24</v>
      </c>
      <c r="TCW17" t="s">
        <v>59</v>
      </c>
      <c r="TCX17">
        <v>189</v>
      </c>
      <c r="TCY17" t="s">
        <v>60</v>
      </c>
      <c r="TCZ17" t="s">
        <v>24</v>
      </c>
      <c r="TDA17" t="s">
        <v>59</v>
      </c>
      <c r="TDB17">
        <v>189</v>
      </c>
      <c r="TDC17" t="s">
        <v>60</v>
      </c>
      <c r="TDD17" t="s">
        <v>24</v>
      </c>
      <c r="TDE17" t="s">
        <v>59</v>
      </c>
      <c r="TDF17">
        <v>189</v>
      </c>
      <c r="TDG17" t="s">
        <v>60</v>
      </c>
      <c r="TDH17" t="s">
        <v>24</v>
      </c>
      <c r="TDI17" t="s">
        <v>59</v>
      </c>
      <c r="TDJ17">
        <v>189</v>
      </c>
      <c r="TDK17" t="s">
        <v>60</v>
      </c>
      <c r="TDL17" t="s">
        <v>24</v>
      </c>
      <c r="TDM17" t="s">
        <v>59</v>
      </c>
      <c r="TDN17">
        <v>189</v>
      </c>
      <c r="TDO17" t="s">
        <v>60</v>
      </c>
      <c r="TDP17" t="s">
        <v>24</v>
      </c>
      <c r="TDQ17" t="s">
        <v>59</v>
      </c>
      <c r="TDR17">
        <v>189</v>
      </c>
      <c r="TDS17" t="s">
        <v>60</v>
      </c>
      <c r="TDT17" t="s">
        <v>24</v>
      </c>
      <c r="TDU17" t="s">
        <v>59</v>
      </c>
      <c r="TDV17">
        <v>189</v>
      </c>
      <c r="TDW17" t="s">
        <v>60</v>
      </c>
      <c r="TDX17" t="s">
        <v>24</v>
      </c>
      <c r="TDY17" t="s">
        <v>59</v>
      </c>
      <c r="TDZ17">
        <v>189</v>
      </c>
      <c r="TEA17" t="s">
        <v>60</v>
      </c>
      <c r="TEB17" t="s">
        <v>24</v>
      </c>
      <c r="TEC17" t="s">
        <v>59</v>
      </c>
      <c r="TED17">
        <v>189</v>
      </c>
      <c r="TEE17" t="s">
        <v>60</v>
      </c>
      <c r="TEF17" t="s">
        <v>24</v>
      </c>
      <c r="TEG17" t="s">
        <v>59</v>
      </c>
      <c r="TEH17">
        <v>189</v>
      </c>
      <c r="TEI17" t="s">
        <v>60</v>
      </c>
      <c r="TEJ17" t="s">
        <v>24</v>
      </c>
      <c r="TEK17" t="s">
        <v>59</v>
      </c>
      <c r="TEL17">
        <v>189</v>
      </c>
      <c r="TEM17" t="s">
        <v>60</v>
      </c>
      <c r="TEN17" t="s">
        <v>24</v>
      </c>
      <c r="TEO17" t="s">
        <v>59</v>
      </c>
      <c r="TEP17">
        <v>189</v>
      </c>
      <c r="TEQ17" t="s">
        <v>60</v>
      </c>
      <c r="TER17" t="s">
        <v>24</v>
      </c>
      <c r="TES17" t="s">
        <v>59</v>
      </c>
      <c r="TET17">
        <v>189</v>
      </c>
      <c r="TEU17" t="s">
        <v>60</v>
      </c>
      <c r="TEV17" t="s">
        <v>24</v>
      </c>
      <c r="TEW17" t="s">
        <v>59</v>
      </c>
      <c r="TEX17">
        <v>189</v>
      </c>
      <c r="TEY17" t="s">
        <v>60</v>
      </c>
      <c r="TEZ17" t="s">
        <v>24</v>
      </c>
      <c r="TFA17" t="s">
        <v>59</v>
      </c>
      <c r="TFB17">
        <v>189</v>
      </c>
      <c r="TFC17" t="s">
        <v>60</v>
      </c>
      <c r="TFD17" t="s">
        <v>24</v>
      </c>
      <c r="TFE17" t="s">
        <v>59</v>
      </c>
      <c r="TFF17">
        <v>189</v>
      </c>
      <c r="TFG17" t="s">
        <v>60</v>
      </c>
      <c r="TFH17" t="s">
        <v>24</v>
      </c>
      <c r="TFI17" t="s">
        <v>59</v>
      </c>
      <c r="TFJ17">
        <v>189</v>
      </c>
      <c r="TFK17" t="s">
        <v>60</v>
      </c>
      <c r="TFL17" t="s">
        <v>24</v>
      </c>
      <c r="TFM17" t="s">
        <v>59</v>
      </c>
      <c r="TFN17">
        <v>189</v>
      </c>
      <c r="TFO17" t="s">
        <v>60</v>
      </c>
      <c r="TFP17" t="s">
        <v>24</v>
      </c>
      <c r="TFQ17" t="s">
        <v>59</v>
      </c>
      <c r="TFR17">
        <v>189</v>
      </c>
      <c r="TFS17" t="s">
        <v>60</v>
      </c>
      <c r="TFT17" t="s">
        <v>24</v>
      </c>
      <c r="TFU17" t="s">
        <v>59</v>
      </c>
      <c r="TFV17">
        <v>189</v>
      </c>
      <c r="TFW17" t="s">
        <v>60</v>
      </c>
      <c r="TFX17" t="s">
        <v>24</v>
      </c>
      <c r="TFY17" t="s">
        <v>59</v>
      </c>
      <c r="TFZ17">
        <v>189</v>
      </c>
      <c r="TGA17" t="s">
        <v>60</v>
      </c>
      <c r="TGB17" t="s">
        <v>24</v>
      </c>
      <c r="TGC17" t="s">
        <v>59</v>
      </c>
      <c r="TGD17">
        <v>189</v>
      </c>
      <c r="TGE17" t="s">
        <v>60</v>
      </c>
      <c r="TGF17" t="s">
        <v>24</v>
      </c>
      <c r="TGG17" t="s">
        <v>59</v>
      </c>
      <c r="TGH17">
        <v>189</v>
      </c>
      <c r="TGI17" t="s">
        <v>60</v>
      </c>
      <c r="TGJ17" t="s">
        <v>24</v>
      </c>
      <c r="TGK17" t="s">
        <v>59</v>
      </c>
      <c r="TGL17">
        <v>189</v>
      </c>
      <c r="TGM17" t="s">
        <v>60</v>
      </c>
      <c r="TGN17" t="s">
        <v>24</v>
      </c>
      <c r="TGO17" t="s">
        <v>59</v>
      </c>
      <c r="TGP17">
        <v>189</v>
      </c>
      <c r="TGQ17" t="s">
        <v>60</v>
      </c>
      <c r="TGR17" t="s">
        <v>24</v>
      </c>
      <c r="TGS17" t="s">
        <v>59</v>
      </c>
      <c r="TGT17">
        <v>189</v>
      </c>
      <c r="TGU17" t="s">
        <v>60</v>
      </c>
      <c r="TGV17" t="s">
        <v>24</v>
      </c>
      <c r="TGW17" t="s">
        <v>59</v>
      </c>
      <c r="TGX17">
        <v>189</v>
      </c>
      <c r="TGY17" t="s">
        <v>60</v>
      </c>
      <c r="TGZ17" t="s">
        <v>24</v>
      </c>
      <c r="THA17" t="s">
        <v>59</v>
      </c>
      <c r="THB17">
        <v>189</v>
      </c>
      <c r="THC17" t="s">
        <v>60</v>
      </c>
      <c r="THD17" t="s">
        <v>24</v>
      </c>
      <c r="THE17" t="s">
        <v>59</v>
      </c>
      <c r="THF17">
        <v>189</v>
      </c>
      <c r="THG17" t="s">
        <v>60</v>
      </c>
      <c r="THH17" t="s">
        <v>24</v>
      </c>
      <c r="THI17" t="s">
        <v>59</v>
      </c>
      <c r="THJ17">
        <v>189</v>
      </c>
      <c r="THK17" t="s">
        <v>60</v>
      </c>
      <c r="THL17" t="s">
        <v>24</v>
      </c>
      <c r="THM17" t="s">
        <v>59</v>
      </c>
      <c r="THN17">
        <v>189</v>
      </c>
      <c r="THO17" t="s">
        <v>60</v>
      </c>
      <c r="THP17" t="s">
        <v>24</v>
      </c>
      <c r="THQ17" t="s">
        <v>59</v>
      </c>
      <c r="THR17">
        <v>189</v>
      </c>
      <c r="THS17" t="s">
        <v>60</v>
      </c>
      <c r="THT17" t="s">
        <v>24</v>
      </c>
      <c r="THU17" t="s">
        <v>59</v>
      </c>
      <c r="THV17">
        <v>189</v>
      </c>
      <c r="THW17" t="s">
        <v>60</v>
      </c>
      <c r="THX17" t="s">
        <v>24</v>
      </c>
      <c r="THY17" t="s">
        <v>59</v>
      </c>
      <c r="THZ17">
        <v>189</v>
      </c>
      <c r="TIA17" t="s">
        <v>60</v>
      </c>
      <c r="TIB17" t="s">
        <v>24</v>
      </c>
      <c r="TIC17" t="s">
        <v>59</v>
      </c>
      <c r="TID17">
        <v>189</v>
      </c>
      <c r="TIE17" t="s">
        <v>60</v>
      </c>
      <c r="TIF17" t="s">
        <v>24</v>
      </c>
      <c r="TIG17" t="s">
        <v>59</v>
      </c>
      <c r="TIH17">
        <v>189</v>
      </c>
      <c r="TII17" t="s">
        <v>60</v>
      </c>
      <c r="TIJ17" t="s">
        <v>24</v>
      </c>
      <c r="TIK17" t="s">
        <v>59</v>
      </c>
      <c r="TIL17">
        <v>189</v>
      </c>
      <c r="TIM17" t="s">
        <v>60</v>
      </c>
      <c r="TIN17" t="s">
        <v>24</v>
      </c>
      <c r="TIO17" t="s">
        <v>59</v>
      </c>
      <c r="TIP17">
        <v>189</v>
      </c>
      <c r="TIQ17" t="s">
        <v>60</v>
      </c>
      <c r="TIR17" t="s">
        <v>24</v>
      </c>
      <c r="TIS17" t="s">
        <v>59</v>
      </c>
      <c r="TIT17">
        <v>189</v>
      </c>
      <c r="TIU17" t="s">
        <v>60</v>
      </c>
      <c r="TIV17" t="s">
        <v>24</v>
      </c>
      <c r="TIW17" t="s">
        <v>59</v>
      </c>
      <c r="TIX17">
        <v>189</v>
      </c>
      <c r="TIY17" t="s">
        <v>60</v>
      </c>
      <c r="TIZ17" t="s">
        <v>24</v>
      </c>
      <c r="TJA17" t="s">
        <v>59</v>
      </c>
      <c r="TJB17">
        <v>189</v>
      </c>
      <c r="TJC17" t="s">
        <v>60</v>
      </c>
      <c r="TJD17" t="s">
        <v>24</v>
      </c>
      <c r="TJE17" t="s">
        <v>59</v>
      </c>
      <c r="TJF17">
        <v>189</v>
      </c>
      <c r="TJG17" t="s">
        <v>60</v>
      </c>
      <c r="TJH17" t="s">
        <v>24</v>
      </c>
      <c r="TJI17" t="s">
        <v>59</v>
      </c>
      <c r="TJJ17">
        <v>189</v>
      </c>
      <c r="TJK17" t="s">
        <v>60</v>
      </c>
      <c r="TJL17" t="s">
        <v>24</v>
      </c>
      <c r="TJM17" t="s">
        <v>59</v>
      </c>
      <c r="TJN17">
        <v>189</v>
      </c>
      <c r="TJO17" t="s">
        <v>60</v>
      </c>
      <c r="TJP17" t="s">
        <v>24</v>
      </c>
      <c r="TJQ17" t="s">
        <v>59</v>
      </c>
      <c r="TJR17">
        <v>189</v>
      </c>
      <c r="TJS17" t="s">
        <v>60</v>
      </c>
      <c r="TJT17" t="s">
        <v>24</v>
      </c>
      <c r="TJU17" t="s">
        <v>59</v>
      </c>
      <c r="TJV17">
        <v>189</v>
      </c>
      <c r="TJW17" t="s">
        <v>60</v>
      </c>
      <c r="TJX17" t="s">
        <v>24</v>
      </c>
      <c r="TJY17" t="s">
        <v>59</v>
      </c>
      <c r="TJZ17">
        <v>189</v>
      </c>
      <c r="TKA17" t="s">
        <v>60</v>
      </c>
      <c r="TKB17" t="s">
        <v>24</v>
      </c>
      <c r="TKC17" t="s">
        <v>59</v>
      </c>
      <c r="TKD17">
        <v>189</v>
      </c>
      <c r="TKE17" t="s">
        <v>60</v>
      </c>
      <c r="TKF17" t="s">
        <v>24</v>
      </c>
      <c r="TKG17" t="s">
        <v>59</v>
      </c>
      <c r="TKH17">
        <v>189</v>
      </c>
      <c r="TKI17" t="s">
        <v>60</v>
      </c>
      <c r="TKJ17" t="s">
        <v>24</v>
      </c>
      <c r="TKK17" t="s">
        <v>59</v>
      </c>
      <c r="TKL17">
        <v>189</v>
      </c>
      <c r="TKM17" t="s">
        <v>60</v>
      </c>
      <c r="TKN17" t="s">
        <v>24</v>
      </c>
      <c r="TKO17" t="s">
        <v>59</v>
      </c>
      <c r="TKP17">
        <v>189</v>
      </c>
      <c r="TKQ17" t="s">
        <v>60</v>
      </c>
      <c r="TKR17" t="s">
        <v>24</v>
      </c>
      <c r="TKS17" t="s">
        <v>59</v>
      </c>
      <c r="TKT17">
        <v>189</v>
      </c>
      <c r="TKU17" t="s">
        <v>60</v>
      </c>
      <c r="TKV17" t="s">
        <v>24</v>
      </c>
      <c r="TKW17" t="s">
        <v>59</v>
      </c>
      <c r="TKX17">
        <v>189</v>
      </c>
      <c r="TKY17" t="s">
        <v>60</v>
      </c>
      <c r="TKZ17" t="s">
        <v>24</v>
      </c>
      <c r="TLA17" t="s">
        <v>59</v>
      </c>
      <c r="TLB17">
        <v>189</v>
      </c>
      <c r="TLC17" t="s">
        <v>60</v>
      </c>
      <c r="TLD17" t="s">
        <v>24</v>
      </c>
      <c r="TLE17" t="s">
        <v>59</v>
      </c>
      <c r="TLF17">
        <v>189</v>
      </c>
      <c r="TLG17" t="s">
        <v>60</v>
      </c>
      <c r="TLH17" t="s">
        <v>24</v>
      </c>
      <c r="TLI17" t="s">
        <v>59</v>
      </c>
      <c r="TLJ17">
        <v>189</v>
      </c>
      <c r="TLK17" t="s">
        <v>60</v>
      </c>
      <c r="TLL17" t="s">
        <v>24</v>
      </c>
      <c r="TLM17" t="s">
        <v>59</v>
      </c>
      <c r="TLN17">
        <v>189</v>
      </c>
      <c r="TLO17" t="s">
        <v>60</v>
      </c>
      <c r="TLP17" t="s">
        <v>24</v>
      </c>
      <c r="TLQ17" t="s">
        <v>59</v>
      </c>
      <c r="TLR17">
        <v>189</v>
      </c>
      <c r="TLS17" t="s">
        <v>60</v>
      </c>
      <c r="TLT17" t="s">
        <v>24</v>
      </c>
      <c r="TLU17" t="s">
        <v>59</v>
      </c>
      <c r="TLV17">
        <v>189</v>
      </c>
      <c r="TLW17" t="s">
        <v>60</v>
      </c>
      <c r="TLX17" t="s">
        <v>24</v>
      </c>
      <c r="TLY17" t="s">
        <v>59</v>
      </c>
      <c r="TLZ17">
        <v>189</v>
      </c>
      <c r="TMA17" t="s">
        <v>60</v>
      </c>
      <c r="TMB17" t="s">
        <v>24</v>
      </c>
      <c r="TMC17" t="s">
        <v>59</v>
      </c>
      <c r="TMD17">
        <v>189</v>
      </c>
      <c r="TME17" t="s">
        <v>60</v>
      </c>
      <c r="TMF17" t="s">
        <v>24</v>
      </c>
      <c r="TMG17" t="s">
        <v>59</v>
      </c>
      <c r="TMH17">
        <v>189</v>
      </c>
      <c r="TMI17" t="s">
        <v>60</v>
      </c>
      <c r="TMJ17" t="s">
        <v>24</v>
      </c>
      <c r="TMK17" t="s">
        <v>59</v>
      </c>
      <c r="TML17">
        <v>189</v>
      </c>
      <c r="TMM17" t="s">
        <v>60</v>
      </c>
      <c r="TMN17" t="s">
        <v>24</v>
      </c>
      <c r="TMO17" t="s">
        <v>59</v>
      </c>
      <c r="TMP17">
        <v>189</v>
      </c>
      <c r="TMQ17" t="s">
        <v>60</v>
      </c>
      <c r="TMR17" t="s">
        <v>24</v>
      </c>
      <c r="TMS17" t="s">
        <v>59</v>
      </c>
      <c r="TMT17">
        <v>189</v>
      </c>
      <c r="TMU17" t="s">
        <v>60</v>
      </c>
      <c r="TMV17" t="s">
        <v>24</v>
      </c>
      <c r="TMW17" t="s">
        <v>59</v>
      </c>
      <c r="TMX17">
        <v>189</v>
      </c>
      <c r="TMY17" t="s">
        <v>60</v>
      </c>
      <c r="TMZ17" t="s">
        <v>24</v>
      </c>
      <c r="TNA17" t="s">
        <v>59</v>
      </c>
      <c r="TNB17">
        <v>189</v>
      </c>
      <c r="TNC17" t="s">
        <v>60</v>
      </c>
      <c r="TND17" t="s">
        <v>24</v>
      </c>
      <c r="TNE17" t="s">
        <v>59</v>
      </c>
      <c r="TNF17">
        <v>189</v>
      </c>
      <c r="TNG17" t="s">
        <v>60</v>
      </c>
      <c r="TNH17" t="s">
        <v>24</v>
      </c>
      <c r="TNI17" t="s">
        <v>59</v>
      </c>
      <c r="TNJ17">
        <v>189</v>
      </c>
      <c r="TNK17" t="s">
        <v>60</v>
      </c>
      <c r="TNL17" t="s">
        <v>24</v>
      </c>
      <c r="TNM17" t="s">
        <v>59</v>
      </c>
      <c r="TNN17">
        <v>189</v>
      </c>
      <c r="TNO17" t="s">
        <v>60</v>
      </c>
      <c r="TNP17" t="s">
        <v>24</v>
      </c>
      <c r="TNQ17" t="s">
        <v>59</v>
      </c>
      <c r="TNR17">
        <v>189</v>
      </c>
      <c r="TNS17" t="s">
        <v>60</v>
      </c>
      <c r="TNT17" t="s">
        <v>24</v>
      </c>
      <c r="TNU17" t="s">
        <v>59</v>
      </c>
      <c r="TNV17">
        <v>189</v>
      </c>
      <c r="TNW17" t="s">
        <v>60</v>
      </c>
      <c r="TNX17" t="s">
        <v>24</v>
      </c>
      <c r="TNY17" t="s">
        <v>59</v>
      </c>
      <c r="TNZ17">
        <v>189</v>
      </c>
      <c r="TOA17" t="s">
        <v>60</v>
      </c>
      <c r="TOB17" t="s">
        <v>24</v>
      </c>
      <c r="TOC17" t="s">
        <v>59</v>
      </c>
      <c r="TOD17">
        <v>189</v>
      </c>
      <c r="TOE17" t="s">
        <v>60</v>
      </c>
      <c r="TOF17" t="s">
        <v>24</v>
      </c>
      <c r="TOG17" t="s">
        <v>59</v>
      </c>
      <c r="TOH17">
        <v>189</v>
      </c>
      <c r="TOI17" t="s">
        <v>60</v>
      </c>
      <c r="TOJ17" t="s">
        <v>24</v>
      </c>
      <c r="TOK17" t="s">
        <v>59</v>
      </c>
      <c r="TOL17">
        <v>189</v>
      </c>
      <c r="TOM17" t="s">
        <v>60</v>
      </c>
      <c r="TON17" t="s">
        <v>24</v>
      </c>
      <c r="TOO17" t="s">
        <v>59</v>
      </c>
      <c r="TOP17">
        <v>189</v>
      </c>
      <c r="TOQ17" t="s">
        <v>60</v>
      </c>
      <c r="TOR17" t="s">
        <v>24</v>
      </c>
      <c r="TOS17" t="s">
        <v>59</v>
      </c>
      <c r="TOT17">
        <v>189</v>
      </c>
      <c r="TOU17" t="s">
        <v>60</v>
      </c>
      <c r="TOV17" t="s">
        <v>24</v>
      </c>
      <c r="TOW17" t="s">
        <v>59</v>
      </c>
      <c r="TOX17">
        <v>189</v>
      </c>
      <c r="TOY17" t="s">
        <v>60</v>
      </c>
      <c r="TOZ17" t="s">
        <v>24</v>
      </c>
      <c r="TPA17" t="s">
        <v>59</v>
      </c>
      <c r="TPB17">
        <v>189</v>
      </c>
      <c r="TPC17" t="s">
        <v>60</v>
      </c>
      <c r="TPD17" t="s">
        <v>24</v>
      </c>
      <c r="TPE17" t="s">
        <v>59</v>
      </c>
      <c r="TPF17">
        <v>189</v>
      </c>
      <c r="TPG17" t="s">
        <v>60</v>
      </c>
      <c r="TPH17" t="s">
        <v>24</v>
      </c>
      <c r="TPI17" t="s">
        <v>59</v>
      </c>
      <c r="TPJ17">
        <v>189</v>
      </c>
      <c r="TPK17" t="s">
        <v>60</v>
      </c>
      <c r="TPL17" t="s">
        <v>24</v>
      </c>
      <c r="TPM17" t="s">
        <v>59</v>
      </c>
      <c r="TPN17">
        <v>189</v>
      </c>
      <c r="TPO17" t="s">
        <v>60</v>
      </c>
      <c r="TPP17" t="s">
        <v>24</v>
      </c>
      <c r="TPQ17" t="s">
        <v>59</v>
      </c>
      <c r="TPR17">
        <v>189</v>
      </c>
      <c r="TPS17" t="s">
        <v>60</v>
      </c>
      <c r="TPT17" t="s">
        <v>24</v>
      </c>
      <c r="TPU17" t="s">
        <v>59</v>
      </c>
      <c r="TPV17">
        <v>189</v>
      </c>
      <c r="TPW17" t="s">
        <v>60</v>
      </c>
      <c r="TPX17" t="s">
        <v>24</v>
      </c>
      <c r="TPY17" t="s">
        <v>59</v>
      </c>
      <c r="TPZ17">
        <v>189</v>
      </c>
      <c r="TQA17" t="s">
        <v>60</v>
      </c>
      <c r="TQB17" t="s">
        <v>24</v>
      </c>
      <c r="TQC17" t="s">
        <v>59</v>
      </c>
      <c r="TQD17">
        <v>189</v>
      </c>
      <c r="TQE17" t="s">
        <v>60</v>
      </c>
      <c r="TQF17" t="s">
        <v>24</v>
      </c>
      <c r="TQG17" t="s">
        <v>59</v>
      </c>
      <c r="TQH17">
        <v>189</v>
      </c>
      <c r="TQI17" t="s">
        <v>60</v>
      </c>
      <c r="TQJ17" t="s">
        <v>24</v>
      </c>
      <c r="TQK17" t="s">
        <v>59</v>
      </c>
      <c r="TQL17">
        <v>189</v>
      </c>
      <c r="TQM17" t="s">
        <v>60</v>
      </c>
      <c r="TQN17" t="s">
        <v>24</v>
      </c>
      <c r="TQO17" t="s">
        <v>59</v>
      </c>
      <c r="TQP17">
        <v>189</v>
      </c>
      <c r="TQQ17" t="s">
        <v>60</v>
      </c>
      <c r="TQR17" t="s">
        <v>24</v>
      </c>
      <c r="TQS17" t="s">
        <v>59</v>
      </c>
      <c r="TQT17">
        <v>189</v>
      </c>
      <c r="TQU17" t="s">
        <v>60</v>
      </c>
      <c r="TQV17" t="s">
        <v>24</v>
      </c>
      <c r="TQW17" t="s">
        <v>59</v>
      </c>
      <c r="TQX17">
        <v>189</v>
      </c>
      <c r="TQY17" t="s">
        <v>60</v>
      </c>
      <c r="TQZ17" t="s">
        <v>24</v>
      </c>
      <c r="TRA17" t="s">
        <v>59</v>
      </c>
      <c r="TRB17">
        <v>189</v>
      </c>
      <c r="TRC17" t="s">
        <v>60</v>
      </c>
      <c r="TRD17" t="s">
        <v>24</v>
      </c>
      <c r="TRE17" t="s">
        <v>59</v>
      </c>
      <c r="TRF17">
        <v>189</v>
      </c>
      <c r="TRG17" t="s">
        <v>60</v>
      </c>
      <c r="TRH17" t="s">
        <v>24</v>
      </c>
      <c r="TRI17" t="s">
        <v>59</v>
      </c>
      <c r="TRJ17">
        <v>189</v>
      </c>
      <c r="TRK17" t="s">
        <v>60</v>
      </c>
      <c r="TRL17" t="s">
        <v>24</v>
      </c>
      <c r="TRM17" t="s">
        <v>59</v>
      </c>
      <c r="TRN17">
        <v>189</v>
      </c>
      <c r="TRO17" t="s">
        <v>60</v>
      </c>
      <c r="TRP17" t="s">
        <v>24</v>
      </c>
      <c r="TRQ17" t="s">
        <v>59</v>
      </c>
      <c r="TRR17">
        <v>189</v>
      </c>
      <c r="TRS17" t="s">
        <v>60</v>
      </c>
      <c r="TRT17" t="s">
        <v>24</v>
      </c>
      <c r="TRU17" t="s">
        <v>59</v>
      </c>
      <c r="TRV17">
        <v>189</v>
      </c>
      <c r="TRW17" t="s">
        <v>60</v>
      </c>
      <c r="TRX17" t="s">
        <v>24</v>
      </c>
      <c r="TRY17" t="s">
        <v>59</v>
      </c>
      <c r="TRZ17">
        <v>189</v>
      </c>
      <c r="TSA17" t="s">
        <v>60</v>
      </c>
      <c r="TSB17" t="s">
        <v>24</v>
      </c>
      <c r="TSC17" t="s">
        <v>59</v>
      </c>
      <c r="TSD17">
        <v>189</v>
      </c>
      <c r="TSE17" t="s">
        <v>60</v>
      </c>
      <c r="TSF17" t="s">
        <v>24</v>
      </c>
      <c r="TSG17" t="s">
        <v>59</v>
      </c>
      <c r="TSH17">
        <v>189</v>
      </c>
      <c r="TSI17" t="s">
        <v>60</v>
      </c>
      <c r="TSJ17" t="s">
        <v>24</v>
      </c>
      <c r="TSK17" t="s">
        <v>59</v>
      </c>
      <c r="TSL17">
        <v>189</v>
      </c>
      <c r="TSM17" t="s">
        <v>60</v>
      </c>
      <c r="TSN17" t="s">
        <v>24</v>
      </c>
      <c r="TSO17" t="s">
        <v>59</v>
      </c>
      <c r="TSP17">
        <v>189</v>
      </c>
      <c r="TSQ17" t="s">
        <v>60</v>
      </c>
      <c r="TSR17" t="s">
        <v>24</v>
      </c>
      <c r="TSS17" t="s">
        <v>59</v>
      </c>
      <c r="TST17">
        <v>189</v>
      </c>
      <c r="TSU17" t="s">
        <v>60</v>
      </c>
      <c r="TSV17" t="s">
        <v>24</v>
      </c>
      <c r="TSW17" t="s">
        <v>59</v>
      </c>
      <c r="TSX17">
        <v>189</v>
      </c>
      <c r="TSY17" t="s">
        <v>60</v>
      </c>
      <c r="TSZ17" t="s">
        <v>24</v>
      </c>
      <c r="TTA17" t="s">
        <v>59</v>
      </c>
      <c r="TTB17">
        <v>189</v>
      </c>
      <c r="TTC17" t="s">
        <v>60</v>
      </c>
      <c r="TTD17" t="s">
        <v>24</v>
      </c>
      <c r="TTE17" t="s">
        <v>59</v>
      </c>
      <c r="TTF17">
        <v>189</v>
      </c>
      <c r="TTG17" t="s">
        <v>60</v>
      </c>
      <c r="TTH17" t="s">
        <v>24</v>
      </c>
      <c r="TTI17" t="s">
        <v>59</v>
      </c>
      <c r="TTJ17">
        <v>189</v>
      </c>
      <c r="TTK17" t="s">
        <v>60</v>
      </c>
      <c r="TTL17" t="s">
        <v>24</v>
      </c>
      <c r="TTM17" t="s">
        <v>59</v>
      </c>
      <c r="TTN17">
        <v>189</v>
      </c>
      <c r="TTO17" t="s">
        <v>60</v>
      </c>
      <c r="TTP17" t="s">
        <v>24</v>
      </c>
      <c r="TTQ17" t="s">
        <v>59</v>
      </c>
      <c r="TTR17">
        <v>189</v>
      </c>
      <c r="TTS17" t="s">
        <v>60</v>
      </c>
      <c r="TTT17" t="s">
        <v>24</v>
      </c>
      <c r="TTU17" t="s">
        <v>59</v>
      </c>
      <c r="TTV17">
        <v>189</v>
      </c>
      <c r="TTW17" t="s">
        <v>60</v>
      </c>
      <c r="TTX17" t="s">
        <v>24</v>
      </c>
      <c r="TTY17" t="s">
        <v>59</v>
      </c>
      <c r="TTZ17">
        <v>189</v>
      </c>
      <c r="TUA17" t="s">
        <v>60</v>
      </c>
      <c r="TUB17" t="s">
        <v>24</v>
      </c>
      <c r="TUC17" t="s">
        <v>59</v>
      </c>
      <c r="TUD17">
        <v>189</v>
      </c>
      <c r="TUE17" t="s">
        <v>60</v>
      </c>
      <c r="TUF17" t="s">
        <v>24</v>
      </c>
      <c r="TUG17" t="s">
        <v>59</v>
      </c>
      <c r="TUH17">
        <v>189</v>
      </c>
      <c r="TUI17" t="s">
        <v>60</v>
      </c>
      <c r="TUJ17" t="s">
        <v>24</v>
      </c>
      <c r="TUK17" t="s">
        <v>59</v>
      </c>
      <c r="TUL17">
        <v>189</v>
      </c>
      <c r="TUM17" t="s">
        <v>60</v>
      </c>
      <c r="TUN17" t="s">
        <v>24</v>
      </c>
      <c r="TUO17" t="s">
        <v>59</v>
      </c>
      <c r="TUP17">
        <v>189</v>
      </c>
      <c r="TUQ17" t="s">
        <v>60</v>
      </c>
      <c r="TUR17" t="s">
        <v>24</v>
      </c>
      <c r="TUS17" t="s">
        <v>59</v>
      </c>
      <c r="TUT17">
        <v>189</v>
      </c>
      <c r="TUU17" t="s">
        <v>60</v>
      </c>
      <c r="TUV17" t="s">
        <v>24</v>
      </c>
      <c r="TUW17" t="s">
        <v>59</v>
      </c>
      <c r="TUX17">
        <v>189</v>
      </c>
      <c r="TUY17" t="s">
        <v>60</v>
      </c>
      <c r="TUZ17" t="s">
        <v>24</v>
      </c>
      <c r="TVA17" t="s">
        <v>59</v>
      </c>
      <c r="TVB17">
        <v>189</v>
      </c>
      <c r="TVC17" t="s">
        <v>60</v>
      </c>
      <c r="TVD17" t="s">
        <v>24</v>
      </c>
      <c r="TVE17" t="s">
        <v>59</v>
      </c>
      <c r="TVF17">
        <v>189</v>
      </c>
      <c r="TVG17" t="s">
        <v>60</v>
      </c>
      <c r="TVH17" t="s">
        <v>24</v>
      </c>
      <c r="TVI17" t="s">
        <v>59</v>
      </c>
      <c r="TVJ17">
        <v>189</v>
      </c>
      <c r="TVK17" t="s">
        <v>60</v>
      </c>
      <c r="TVL17" t="s">
        <v>24</v>
      </c>
      <c r="TVM17" t="s">
        <v>59</v>
      </c>
      <c r="TVN17">
        <v>189</v>
      </c>
      <c r="TVO17" t="s">
        <v>60</v>
      </c>
      <c r="TVP17" t="s">
        <v>24</v>
      </c>
      <c r="TVQ17" t="s">
        <v>59</v>
      </c>
      <c r="TVR17">
        <v>189</v>
      </c>
      <c r="TVS17" t="s">
        <v>60</v>
      </c>
      <c r="TVT17" t="s">
        <v>24</v>
      </c>
      <c r="TVU17" t="s">
        <v>59</v>
      </c>
      <c r="TVV17">
        <v>189</v>
      </c>
      <c r="TVW17" t="s">
        <v>60</v>
      </c>
      <c r="TVX17" t="s">
        <v>24</v>
      </c>
      <c r="TVY17" t="s">
        <v>59</v>
      </c>
      <c r="TVZ17">
        <v>189</v>
      </c>
      <c r="TWA17" t="s">
        <v>60</v>
      </c>
      <c r="TWB17" t="s">
        <v>24</v>
      </c>
      <c r="TWC17" t="s">
        <v>59</v>
      </c>
      <c r="TWD17">
        <v>189</v>
      </c>
      <c r="TWE17" t="s">
        <v>60</v>
      </c>
      <c r="TWF17" t="s">
        <v>24</v>
      </c>
      <c r="TWG17" t="s">
        <v>59</v>
      </c>
      <c r="TWH17">
        <v>189</v>
      </c>
      <c r="TWI17" t="s">
        <v>60</v>
      </c>
      <c r="TWJ17" t="s">
        <v>24</v>
      </c>
      <c r="TWK17" t="s">
        <v>59</v>
      </c>
      <c r="TWL17">
        <v>189</v>
      </c>
      <c r="TWM17" t="s">
        <v>60</v>
      </c>
      <c r="TWN17" t="s">
        <v>24</v>
      </c>
      <c r="TWO17" t="s">
        <v>59</v>
      </c>
      <c r="TWP17">
        <v>189</v>
      </c>
      <c r="TWQ17" t="s">
        <v>60</v>
      </c>
      <c r="TWR17" t="s">
        <v>24</v>
      </c>
      <c r="TWS17" t="s">
        <v>59</v>
      </c>
      <c r="TWT17">
        <v>189</v>
      </c>
      <c r="TWU17" t="s">
        <v>60</v>
      </c>
      <c r="TWV17" t="s">
        <v>24</v>
      </c>
      <c r="TWW17" t="s">
        <v>59</v>
      </c>
      <c r="TWX17">
        <v>189</v>
      </c>
      <c r="TWY17" t="s">
        <v>60</v>
      </c>
      <c r="TWZ17" t="s">
        <v>24</v>
      </c>
      <c r="TXA17" t="s">
        <v>59</v>
      </c>
      <c r="TXB17">
        <v>189</v>
      </c>
      <c r="TXC17" t="s">
        <v>60</v>
      </c>
      <c r="TXD17" t="s">
        <v>24</v>
      </c>
      <c r="TXE17" t="s">
        <v>59</v>
      </c>
      <c r="TXF17">
        <v>189</v>
      </c>
      <c r="TXG17" t="s">
        <v>60</v>
      </c>
      <c r="TXH17" t="s">
        <v>24</v>
      </c>
      <c r="TXI17" t="s">
        <v>59</v>
      </c>
      <c r="TXJ17">
        <v>189</v>
      </c>
      <c r="TXK17" t="s">
        <v>60</v>
      </c>
      <c r="TXL17" t="s">
        <v>24</v>
      </c>
      <c r="TXM17" t="s">
        <v>59</v>
      </c>
      <c r="TXN17">
        <v>189</v>
      </c>
      <c r="TXO17" t="s">
        <v>60</v>
      </c>
      <c r="TXP17" t="s">
        <v>24</v>
      </c>
      <c r="TXQ17" t="s">
        <v>59</v>
      </c>
      <c r="TXR17">
        <v>189</v>
      </c>
      <c r="TXS17" t="s">
        <v>60</v>
      </c>
      <c r="TXT17" t="s">
        <v>24</v>
      </c>
      <c r="TXU17" t="s">
        <v>59</v>
      </c>
      <c r="TXV17">
        <v>189</v>
      </c>
      <c r="TXW17" t="s">
        <v>60</v>
      </c>
      <c r="TXX17" t="s">
        <v>24</v>
      </c>
      <c r="TXY17" t="s">
        <v>59</v>
      </c>
      <c r="TXZ17">
        <v>189</v>
      </c>
      <c r="TYA17" t="s">
        <v>60</v>
      </c>
      <c r="TYB17" t="s">
        <v>24</v>
      </c>
      <c r="TYC17" t="s">
        <v>59</v>
      </c>
      <c r="TYD17">
        <v>189</v>
      </c>
      <c r="TYE17" t="s">
        <v>60</v>
      </c>
      <c r="TYF17" t="s">
        <v>24</v>
      </c>
      <c r="TYG17" t="s">
        <v>59</v>
      </c>
      <c r="TYH17">
        <v>189</v>
      </c>
      <c r="TYI17" t="s">
        <v>60</v>
      </c>
      <c r="TYJ17" t="s">
        <v>24</v>
      </c>
      <c r="TYK17" t="s">
        <v>59</v>
      </c>
      <c r="TYL17">
        <v>189</v>
      </c>
      <c r="TYM17" t="s">
        <v>60</v>
      </c>
      <c r="TYN17" t="s">
        <v>24</v>
      </c>
      <c r="TYO17" t="s">
        <v>59</v>
      </c>
      <c r="TYP17">
        <v>189</v>
      </c>
      <c r="TYQ17" t="s">
        <v>60</v>
      </c>
      <c r="TYR17" t="s">
        <v>24</v>
      </c>
      <c r="TYS17" t="s">
        <v>59</v>
      </c>
      <c r="TYT17">
        <v>189</v>
      </c>
      <c r="TYU17" t="s">
        <v>60</v>
      </c>
      <c r="TYV17" t="s">
        <v>24</v>
      </c>
      <c r="TYW17" t="s">
        <v>59</v>
      </c>
      <c r="TYX17">
        <v>189</v>
      </c>
      <c r="TYY17" t="s">
        <v>60</v>
      </c>
      <c r="TYZ17" t="s">
        <v>24</v>
      </c>
      <c r="TZA17" t="s">
        <v>59</v>
      </c>
      <c r="TZB17">
        <v>189</v>
      </c>
      <c r="TZC17" t="s">
        <v>60</v>
      </c>
      <c r="TZD17" t="s">
        <v>24</v>
      </c>
      <c r="TZE17" t="s">
        <v>59</v>
      </c>
      <c r="TZF17">
        <v>189</v>
      </c>
      <c r="TZG17" t="s">
        <v>60</v>
      </c>
      <c r="TZH17" t="s">
        <v>24</v>
      </c>
      <c r="TZI17" t="s">
        <v>59</v>
      </c>
      <c r="TZJ17">
        <v>189</v>
      </c>
      <c r="TZK17" t="s">
        <v>60</v>
      </c>
      <c r="TZL17" t="s">
        <v>24</v>
      </c>
      <c r="TZM17" t="s">
        <v>59</v>
      </c>
      <c r="TZN17">
        <v>189</v>
      </c>
      <c r="TZO17" t="s">
        <v>60</v>
      </c>
      <c r="TZP17" t="s">
        <v>24</v>
      </c>
      <c r="TZQ17" t="s">
        <v>59</v>
      </c>
      <c r="TZR17">
        <v>189</v>
      </c>
      <c r="TZS17" t="s">
        <v>60</v>
      </c>
      <c r="TZT17" t="s">
        <v>24</v>
      </c>
      <c r="TZU17" t="s">
        <v>59</v>
      </c>
      <c r="TZV17">
        <v>189</v>
      </c>
      <c r="TZW17" t="s">
        <v>60</v>
      </c>
      <c r="TZX17" t="s">
        <v>24</v>
      </c>
      <c r="TZY17" t="s">
        <v>59</v>
      </c>
      <c r="TZZ17">
        <v>189</v>
      </c>
      <c r="UAA17" t="s">
        <v>60</v>
      </c>
      <c r="UAB17" t="s">
        <v>24</v>
      </c>
      <c r="UAC17" t="s">
        <v>59</v>
      </c>
      <c r="UAD17">
        <v>189</v>
      </c>
      <c r="UAE17" t="s">
        <v>60</v>
      </c>
      <c r="UAF17" t="s">
        <v>24</v>
      </c>
      <c r="UAG17" t="s">
        <v>59</v>
      </c>
      <c r="UAH17">
        <v>189</v>
      </c>
      <c r="UAI17" t="s">
        <v>60</v>
      </c>
      <c r="UAJ17" t="s">
        <v>24</v>
      </c>
      <c r="UAK17" t="s">
        <v>59</v>
      </c>
      <c r="UAL17">
        <v>189</v>
      </c>
      <c r="UAM17" t="s">
        <v>60</v>
      </c>
      <c r="UAN17" t="s">
        <v>24</v>
      </c>
      <c r="UAO17" t="s">
        <v>59</v>
      </c>
      <c r="UAP17">
        <v>189</v>
      </c>
      <c r="UAQ17" t="s">
        <v>60</v>
      </c>
      <c r="UAR17" t="s">
        <v>24</v>
      </c>
      <c r="UAS17" t="s">
        <v>59</v>
      </c>
      <c r="UAT17">
        <v>189</v>
      </c>
      <c r="UAU17" t="s">
        <v>60</v>
      </c>
      <c r="UAV17" t="s">
        <v>24</v>
      </c>
      <c r="UAW17" t="s">
        <v>59</v>
      </c>
      <c r="UAX17">
        <v>189</v>
      </c>
      <c r="UAY17" t="s">
        <v>60</v>
      </c>
      <c r="UAZ17" t="s">
        <v>24</v>
      </c>
      <c r="UBA17" t="s">
        <v>59</v>
      </c>
      <c r="UBB17">
        <v>189</v>
      </c>
      <c r="UBC17" t="s">
        <v>60</v>
      </c>
      <c r="UBD17" t="s">
        <v>24</v>
      </c>
      <c r="UBE17" t="s">
        <v>59</v>
      </c>
      <c r="UBF17">
        <v>189</v>
      </c>
      <c r="UBG17" t="s">
        <v>60</v>
      </c>
      <c r="UBH17" t="s">
        <v>24</v>
      </c>
      <c r="UBI17" t="s">
        <v>59</v>
      </c>
      <c r="UBJ17">
        <v>189</v>
      </c>
      <c r="UBK17" t="s">
        <v>60</v>
      </c>
      <c r="UBL17" t="s">
        <v>24</v>
      </c>
      <c r="UBM17" t="s">
        <v>59</v>
      </c>
      <c r="UBN17">
        <v>189</v>
      </c>
      <c r="UBO17" t="s">
        <v>60</v>
      </c>
      <c r="UBP17" t="s">
        <v>24</v>
      </c>
      <c r="UBQ17" t="s">
        <v>59</v>
      </c>
      <c r="UBR17">
        <v>189</v>
      </c>
      <c r="UBS17" t="s">
        <v>60</v>
      </c>
      <c r="UBT17" t="s">
        <v>24</v>
      </c>
      <c r="UBU17" t="s">
        <v>59</v>
      </c>
      <c r="UBV17">
        <v>189</v>
      </c>
      <c r="UBW17" t="s">
        <v>60</v>
      </c>
      <c r="UBX17" t="s">
        <v>24</v>
      </c>
      <c r="UBY17" t="s">
        <v>59</v>
      </c>
      <c r="UBZ17">
        <v>189</v>
      </c>
      <c r="UCA17" t="s">
        <v>60</v>
      </c>
      <c r="UCB17" t="s">
        <v>24</v>
      </c>
      <c r="UCC17" t="s">
        <v>59</v>
      </c>
      <c r="UCD17">
        <v>189</v>
      </c>
      <c r="UCE17" t="s">
        <v>60</v>
      </c>
      <c r="UCF17" t="s">
        <v>24</v>
      </c>
      <c r="UCG17" t="s">
        <v>59</v>
      </c>
      <c r="UCH17">
        <v>189</v>
      </c>
      <c r="UCI17" t="s">
        <v>60</v>
      </c>
      <c r="UCJ17" t="s">
        <v>24</v>
      </c>
      <c r="UCK17" t="s">
        <v>59</v>
      </c>
      <c r="UCL17">
        <v>189</v>
      </c>
      <c r="UCM17" t="s">
        <v>60</v>
      </c>
      <c r="UCN17" t="s">
        <v>24</v>
      </c>
      <c r="UCO17" t="s">
        <v>59</v>
      </c>
      <c r="UCP17">
        <v>189</v>
      </c>
      <c r="UCQ17" t="s">
        <v>60</v>
      </c>
      <c r="UCR17" t="s">
        <v>24</v>
      </c>
      <c r="UCS17" t="s">
        <v>59</v>
      </c>
      <c r="UCT17">
        <v>189</v>
      </c>
      <c r="UCU17" t="s">
        <v>60</v>
      </c>
      <c r="UCV17" t="s">
        <v>24</v>
      </c>
      <c r="UCW17" t="s">
        <v>59</v>
      </c>
      <c r="UCX17">
        <v>189</v>
      </c>
      <c r="UCY17" t="s">
        <v>60</v>
      </c>
      <c r="UCZ17" t="s">
        <v>24</v>
      </c>
      <c r="UDA17" t="s">
        <v>59</v>
      </c>
      <c r="UDB17">
        <v>189</v>
      </c>
      <c r="UDC17" t="s">
        <v>60</v>
      </c>
      <c r="UDD17" t="s">
        <v>24</v>
      </c>
      <c r="UDE17" t="s">
        <v>59</v>
      </c>
      <c r="UDF17">
        <v>189</v>
      </c>
      <c r="UDG17" t="s">
        <v>60</v>
      </c>
      <c r="UDH17" t="s">
        <v>24</v>
      </c>
      <c r="UDI17" t="s">
        <v>59</v>
      </c>
      <c r="UDJ17">
        <v>189</v>
      </c>
      <c r="UDK17" t="s">
        <v>60</v>
      </c>
      <c r="UDL17" t="s">
        <v>24</v>
      </c>
      <c r="UDM17" t="s">
        <v>59</v>
      </c>
      <c r="UDN17">
        <v>189</v>
      </c>
      <c r="UDO17" t="s">
        <v>60</v>
      </c>
      <c r="UDP17" t="s">
        <v>24</v>
      </c>
      <c r="UDQ17" t="s">
        <v>59</v>
      </c>
      <c r="UDR17">
        <v>189</v>
      </c>
      <c r="UDS17" t="s">
        <v>60</v>
      </c>
      <c r="UDT17" t="s">
        <v>24</v>
      </c>
      <c r="UDU17" t="s">
        <v>59</v>
      </c>
      <c r="UDV17">
        <v>189</v>
      </c>
      <c r="UDW17" t="s">
        <v>60</v>
      </c>
      <c r="UDX17" t="s">
        <v>24</v>
      </c>
      <c r="UDY17" t="s">
        <v>59</v>
      </c>
      <c r="UDZ17">
        <v>189</v>
      </c>
      <c r="UEA17" t="s">
        <v>60</v>
      </c>
      <c r="UEB17" t="s">
        <v>24</v>
      </c>
      <c r="UEC17" t="s">
        <v>59</v>
      </c>
      <c r="UED17">
        <v>189</v>
      </c>
      <c r="UEE17" t="s">
        <v>60</v>
      </c>
      <c r="UEF17" t="s">
        <v>24</v>
      </c>
      <c r="UEG17" t="s">
        <v>59</v>
      </c>
      <c r="UEH17">
        <v>189</v>
      </c>
      <c r="UEI17" t="s">
        <v>60</v>
      </c>
      <c r="UEJ17" t="s">
        <v>24</v>
      </c>
      <c r="UEK17" t="s">
        <v>59</v>
      </c>
      <c r="UEL17">
        <v>189</v>
      </c>
      <c r="UEM17" t="s">
        <v>60</v>
      </c>
      <c r="UEN17" t="s">
        <v>24</v>
      </c>
      <c r="UEO17" t="s">
        <v>59</v>
      </c>
      <c r="UEP17">
        <v>189</v>
      </c>
      <c r="UEQ17" t="s">
        <v>60</v>
      </c>
      <c r="UER17" t="s">
        <v>24</v>
      </c>
      <c r="UES17" t="s">
        <v>59</v>
      </c>
      <c r="UET17">
        <v>189</v>
      </c>
      <c r="UEU17" t="s">
        <v>60</v>
      </c>
      <c r="UEV17" t="s">
        <v>24</v>
      </c>
      <c r="UEW17" t="s">
        <v>59</v>
      </c>
      <c r="UEX17">
        <v>189</v>
      </c>
      <c r="UEY17" t="s">
        <v>60</v>
      </c>
      <c r="UEZ17" t="s">
        <v>24</v>
      </c>
      <c r="UFA17" t="s">
        <v>59</v>
      </c>
      <c r="UFB17">
        <v>189</v>
      </c>
      <c r="UFC17" t="s">
        <v>60</v>
      </c>
      <c r="UFD17" t="s">
        <v>24</v>
      </c>
      <c r="UFE17" t="s">
        <v>59</v>
      </c>
      <c r="UFF17">
        <v>189</v>
      </c>
      <c r="UFG17" t="s">
        <v>60</v>
      </c>
      <c r="UFH17" t="s">
        <v>24</v>
      </c>
      <c r="UFI17" t="s">
        <v>59</v>
      </c>
      <c r="UFJ17">
        <v>189</v>
      </c>
      <c r="UFK17" t="s">
        <v>60</v>
      </c>
      <c r="UFL17" t="s">
        <v>24</v>
      </c>
      <c r="UFM17" t="s">
        <v>59</v>
      </c>
      <c r="UFN17">
        <v>189</v>
      </c>
      <c r="UFO17" t="s">
        <v>60</v>
      </c>
      <c r="UFP17" t="s">
        <v>24</v>
      </c>
      <c r="UFQ17" t="s">
        <v>59</v>
      </c>
      <c r="UFR17">
        <v>189</v>
      </c>
      <c r="UFS17" t="s">
        <v>60</v>
      </c>
      <c r="UFT17" t="s">
        <v>24</v>
      </c>
      <c r="UFU17" t="s">
        <v>59</v>
      </c>
      <c r="UFV17">
        <v>189</v>
      </c>
      <c r="UFW17" t="s">
        <v>60</v>
      </c>
      <c r="UFX17" t="s">
        <v>24</v>
      </c>
      <c r="UFY17" t="s">
        <v>59</v>
      </c>
      <c r="UFZ17">
        <v>189</v>
      </c>
      <c r="UGA17" t="s">
        <v>60</v>
      </c>
      <c r="UGB17" t="s">
        <v>24</v>
      </c>
      <c r="UGC17" t="s">
        <v>59</v>
      </c>
      <c r="UGD17">
        <v>189</v>
      </c>
      <c r="UGE17" t="s">
        <v>60</v>
      </c>
      <c r="UGF17" t="s">
        <v>24</v>
      </c>
      <c r="UGG17" t="s">
        <v>59</v>
      </c>
      <c r="UGH17">
        <v>189</v>
      </c>
      <c r="UGI17" t="s">
        <v>60</v>
      </c>
      <c r="UGJ17" t="s">
        <v>24</v>
      </c>
      <c r="UGK17" t="s">
        <v>59</v>
      </c>
      <c r="UGL17">
        <v>189</v>
      </c>
      <c r="UGM17" t="s">
        <v>60</v>
      </c>
      <c r="UGN17" t="s">
        <v>24</v>
      </c>
      <c r="UGO17" t="s">
        <v>59</v>
      </c>
      <c r="UGP17">
        <v>189</v>
      </c>
      <c r="UGQ17" t="s">
        <v>60</v>
      </c>
      <c r="UGR17" t="s">
        <v>24</v>
      </c>
      <c r="UGS17" t="s">
        <v>59</v>
      </c>
      <c r="UGT17">
        <v>189</v>
      </c>
      <c r="UGU17" t="s">
        <v>60</v>
      </c>
      <c r="UGV17" t="s">
        <v>24</v>
      </c>
      <c r="UGW17" t="s">
        <v>59</v>
      </c>
      <c r="UGX17">
        <v>189</v>
      </c>
      <c r="UGY17" t="s">
        <v>60</v>
      </c>
      <c r="UGZ17" t="s">
        <v>24</v>
      </c>
      <c r="UHA17" t="s">
        <v>59</v>
      </c>
      <c r="UHB17">
        <v>189</v>
      </c>
      <c r="UHC17" t="s">
        <v>60</v>
      </c>
      <c r="UHD17" t="s">
        <v>24</v>
      </c>
      <c r="UHE17" t="s">
        <v>59</v>
      </c>
      <c r="UHF17">
        <v>189</v>
      </c>
      <c r="UHG17" t="s">
        <v>60</v>
      </c>
      <c r="UHH17" t="s">
        <v>24</v>
      </c>
      <c r="UHI17" t="s">
        <v>59</v>
      </c>
      <c r="UHJ17">
        <v>189</v>
      </c>
      <c r="UHK17" t="s">
        <v>60</v>
      </c>
      <c r="UHL17" t="s">
        <v>24</v>
      </c>
      <c r="UHM17" t="s">
        <v>59</v>
      </c>
      <c r="UHN17">
        <v>189</v>
      </c>
      <c r="UHO17" t="s">
        <v>60</v>
      </c>
      <c r="UHP17" t="s">
        <v>24</v>
      </c>
      <c r="UHQ17" t="s">
        <v>59</v>
      </c>
      <c r="UHR17">
        <v>189</v>
      </c>
      <c r="UHS17" t="s">
        <v>60</v>
      </c>
      <c r="UHT17" t="s">
        <v>24</v>
      </c>
      <c r="UHU17" t="s">
        <v>59</v>
      </c>
      <c r="UHV17">
        <v>189</v>
      </c>
      <c r="UHW17" t="s">
        <v>60</v>
      </c>
      <c r="UHX17" t="s">
        <v>24</v>
      </c>
      <c r="UHY17" t="s">
        <v>59</v>
      </c>
      <c r="UHZ17">
        <v>189</v>
      </c>
      <c r="UIA17" t="s">
        <v>60</v>
      </c>
      <c r="UIB17" t="s">
        <v>24</v>
      </c>
      <c r="UIC17" t="s">
        <v>59</v>
      </c>
      <c r="UID17">
        <v>189</v>
      </c>
      <c r="UIE17" t="s">
        <v>60</v>
      </c>
      <c r="UIF17" t="s">
        <v>24</v>
      </c>
      <c r="UIG17" t="s">
        <v>59</v>
      </c>
      <c r="UIH17">
        <v>189</v>
      </c>
      <c r="UII17" t="s">
        <v>60</v>
      </c>
      <c r="UIJ17" t="s">
        <v>24</v>
      </c>
      <c r="UIK17" t="s">
        <v>59</v>
      </c>
      <c r="UIL17">
        <v>189</v>
      </c>
      <c r="UIM17" t="s">
        <v>60</v>
      </c>
      <c r="UIN17" t="s">
        <v>24</v>
      </c>
      <c r="UIO17" t="s">
        <v>59</v>
      </c>
      <c r="UIP17">
        <v>189</v>
      </c>
      <c r="UIQ17" t="s">
        <v>60</v>
      </c>
      <c r="UIR17" t="s">
        <v>24</v>
      </c>
      <c r="UIS17" t="s">
        <v>59</v>
      </c>
      <c r="UIT17">
        <v>189</v>
      </c>
      <c r="UIU17" t="s">
        <v>60</v>
      </c>
      <c r="UIV17" t="s">
        <v>24</v>
      </c>
      <c r="UIW17" t="s">
        <v>59</v>
      </c>
      <c r="UIX17">
        <v>189</v>
      </c>
      <c r="UIY17" t="s">
        <v>60</v>
      </c>
      <c r="UIZ17" t="s">
        <v>24</v>
      </c>
      <c r="UJA17" t="s">
        <v>59</v>
      </c>
      <c r="UJB17">
        <v>189</v>
      </c>
      <c r="UJC17" t="s">
        <v>60</v>
      </c>
      <c r="UJD17" t="s">
        <v>24</v>
      </c>
      <c r="UJE17" t="s">
        <v>59</v>
      </c>
      <c r="UJF17">
        <v>189</v>
      </c>
      <c r="UJG17" t="s">
        <v>60</v>
      </c>
      <c r="UJH17" t="s">
        <v>24</v>
      </c>
      <c r="UJI17" t="s">
        <v>59</v>
      </c>
      <c r="UJJ17">
        <v>189</v>
      </c>
      <c r="UJK17" t="s">
        <v>60</v>
      </c>
      <c r="UJL17" t="s">
        <v>24</v>
      </c>
      <c r="UJM17" t="s">
        <v>59</v>
      </c>
      <c r="UJN17">
        <v>189</v>
      </c>
      <c r="UJO17" t="s">
        <v>60</v>
      </c>
      <c r="UJP17" t="s">
        <v>24</v>
      </c>
      <c r="UJQ17" t="s">
        <v>59</v>
      </c>
      <c r="UJR17">
        <v>189</v>
      </c>
      <c r="UJS17" t="s">
        <v>60</v>
      </c>
      <c r="UJT17" t="s">
        <v>24</v>
      </c>
      <c r="UJU17" t="s">
        <v>59</v>
      </c>
      <c r="UJV17">
        <v>189</v>
      </c>
      <c r="UJW17" t="s">
        <v>60</v>
      </c>
      <c r="UJX17" t="s">
        <v>24</v>
      </c>
      <c r="UJY17" t="s">
        <v>59</v>
      </c>
      <c r="UJZ17">
        <v>189</v>
      </c>
      <c r="UKA17" t="s">
        <v>60</v>
      </c>
      <c r="UKB17" t="s">
        <v>24</v>
      </c>
      <c r="UKC17" t="s">
        <v>59</v>
      </c>
      <c r="UKD17">
        <v>189</v>
      </c>
      <c r="UKE17" t="s">
        <v>60</v>
      </c>
      <c r="UKF17" t="s">
        <v>24</v>
      </c>
      <c r="UKG17" t="s">
        <v>59</v>
      </c>
      <c r="UKH17">
        <v>189</v>
      </c>
      <c r="UKI17" t="s">
        <v>60</v>
      </c>
      <c r="UKJ17" t="s">
        <v>24</v>
      </c>
      <c r="UKK17" t="s">
        <v>59</v>
      </c>
      <c r="UKL17">
        <v>189</v>
      </c>
      <c r="UKM17" t="s">
        <v>60</v>
      </c>
      <c r="UKN17" t="s">
        <v>24</v>
      </c>
      <c r="UKO17" t="s">
        <v>59</v>
      </c>
      <c r="UKP17">
        <v>189</v>
      </c>
      <c r="UKQ17" t="s">
        <v>60</v>
      </c>
      <c r="UKR17" t="s">
        <v>24</v>
      </c>
      <c r="UKS17" t="s">
        <v>59</v>
      </c>
      <c r="UKT17">
        <v>189</v>
      </c>
      <c r="UKU17" t="s">
        <v>60</v>
      </c>
      <c r="UKV17" t="s">
        <v>24</v>
      </c>
      <c r="UKW17" t="s">
        <v>59</v>
      </c>
      <c r="UKX17">
        <v>189</v>
      </c>
      <c r="UKY17" t="s">
        <v>60</v>
      </c>
      <c r="UKZ17" t="s">
        <v>24</v>
      </c>
      <c r="ULA17" t="s">
        <v>59</v>
      </c>
      <c r="ULB17">
        <v>189</v>
      </c>
      <c r="ULC17" t="s">
        <v>60</v>
      </c>
      <c r="ULD17" t="s">
        <v>24</v>
      </c>
      <c r="ULE17" t="s">
        <v>59</v>
      </c>
      <c r="ULF17">
        <v>189</v>
      </c>
      <c r="ULG17" t="s">
        <v>60</v>
      </c>
      <c r="ULH17" t="s">
        <v>24</v>
      </c>
      <c r="ULI17" t="s">
        <v>59</v>
      </c>
      <c r="ULJ17">
        <v>189</v>
      </c>
      <c r="ULK17" t="s">
        <v>60</v>
      </c>
      <c r="ULL17" t="s">
        <v>24</v>
      </c>
      <c r="ULM17" t="s">
        <v>59</v>
      </c>
      <c r="ULN17">
        <v>189</v>
      </c>
      <c r="ULO17" t="s">
        <v>60</v>
      </c>
      <c r="ULP17" t="s">
        <v>24</v>
      </c>
      <c r="ULQ17" t="s">
        <v>59</v>
      </c>
      <c r="ULR17">
        <v>189</v>
      </c>
      <c r="ULS17" t="s">
        <v>60</v>
      </c>
      <c r="ULT17" t="s">
        <v>24</v>
      </c>
      <c r="ULU17" t="s">
        <v>59</v>
      </c>
      <c r="ULV17">
        <v>189</v>
      </c>
      <c r="ULW17" t="s">
        <v>60</v>
      </c>
      <c r="ULX17" t="s">
        <v>24</v>
      </c>
      <c r="ULY17" t="s">
        <v>59</v>
      </c>
      <c r="ULZ17">
        <v>189</v>
      </c>
      <c r="UMA17" t="s">
        <v>60</v>
      </c>
      <c r="UMB17" t="s">
        <v>24</v>
      </c>
      <c r="UMC17" t="s">
        <v>59</v>
      </c>
      <c r="UMD17">
        <v>189</v>
      </c>
      <c r="UME17" t="s">
        <v>60</v>
      </c>
      <c r="UMF17" t="s">
        <v>24</v>
      </c>
      <c r="UMG17" t="s">
        <v>59</v>
      </c>
      <c r="UMH17">
        <v>189</v>
      </c>
      <c r="UMI17" t="s">
        <v>60</v>
      </c>
      <c r="UMJ17" t="s">
        <v>24</v>
      </c>
      <c r="UMK17" t="s">
        <v>59</v>
      </c>
      <c r="UML17">
        <v>189</v>
      </c>
      <c r="UMM17" t="s">
        <v>60</v>
      </c>
      <c r="UMN17" t="s">
        <v>24</v>
      </c>
      <c r="UMO17" t="s">
        <v>59</v>
      </c>
      <c r="UMP17">
        <v>189</v>
      </c>
      <c r="UMQ17" t="s">
        <v>60</v>
      </c>
      <c r="UMR17" t="s">
        <v>24</v>
      </c>
      <c r="UMS17" t="s">
        <v>59</v>
      </c>
      <c r="UMT17">
        <v>189</v>
      </c>
      <c r="UMU17" t="s">
        <v>60</v>
      </c>
      <c r="UMV17" t="s">
        <v>24</v>
      </c>
      <c r="UMW17" t="s">
        <v>59</v>
      </c>
      <c r="UMX17">
        <v>189</v>
      </c>
      <c r="UMY17" t="s">
        <v>60</v>
      </c>
      <c r="UMZ17" t="s">
        <v>24</v>
      </c>
      <c r="UNA17" t="s">
        <v>59</v>
      </c>
      <c r="UNB17">
        <v>189</v>
      </c>
      <c r="UNC17" t="s">
        <v>60</v>
      </c>
      <c r="UND17" t="s">
        <v>24</v>
      </c>
      <c r="UNE17" t="s">
        <v>59</v>
      </c>
      <c r="UNF17">
        <v>189</v>
      </c>
      <c r="UNG17" t="s">
        <v>60</v>
      </c>
      <c r="UNH17" t="s">
        <v>24</v>
      </c>
      <c r="UNI17" t="s">
        <v>59</v>
      </c>
      <c r="UNJ17">
        <v>189</v>
      </c>
      <c r="UNK17" t="s">
        <v>60</v>
      </c>
      <c r="UNL17" t="s">
        <v>24</v>
      </c>
      <c r="UNM17" t="s">
        <v>59</v>
      </c>
      <c r="UNN17">
        <v>189</v>
      </c>
      <c r="UNO17" t="s">
        <v>60</v>
      </c>
      <c r="UNP17" t="s">
        <v>24</v>
      </c>
      <c r="UNQ17" t="s">
        <v>59</v>
      </c>
      <c r="UNR17">
        <v>189</v>
      </c>
      <c r="UNS17" t="s">
        <v>60</v>
      </c>
      <c r="UNT17" t="s">
        <v>24</v>
      </c>
      <c r="UNU17" t="s">
        <v>59</v>
      </c>
      <c r="UNV17">
        <v>189</v>
      </c>
      <c r="UNW17" t="s">
        <v>60</v>
      </c>
      <c r="UNX17" t="s">
        <v>24</v>
      </c>
      <c r="UNY17" t="s">
        <v>59</v>
      </c>
      <c r="UNZ17">
        <v>189</v>
      </c>
      <c r="UOA17" t="s">
        <v>60</v>
      </c>
      <c r="UOB17" t="s">
        <v>24</v>
      </c>
      <c r="UOC17" t="s">
        <v>59</v>
      </c>
      <c r="UOD17">
        <v>189</v>
      </c>
      <c r="UOE17" t="s">
        <v>60</v>
      </c>
      <c r="UOF17" t="s">
        <v>24</v>
      </c>
      <c r="UOG17" t="s">
        <v>59</v>
      </c>
      <c r="UOH17">
        <v>189</v>
      </c>
      <c r="UOI17" t="s">
        <v>60</v>
      </c>
      <c r="UOJ17" t="s">
        <v>24</v>
      </c>
      <c r="UOK17" t="s">
        <v>59</v>
      </c>
      <c r="UOL17">
        <v>189</v>
      </c>
      <c r="UOM17" t="s">
        <v>60</v>
      </c>
      <c r="UON17" t="s">
        <v>24</v>
      </c>
      <c r="UOO17" t="s">
        <v>59</v>
      </c>
      <c r="UOP17">
        <v>189</v>
      </c>
      <c r="UOQ17" t="s">
        <v>60</v>
      </c>
      <c r="UOR17" t="s">
        <v>24</v>
      </c>
      <c r="UOS17" t="s">
        <v>59</v>
      </c>
      <c r="UOT17">
        <v>189</v>
      </c>
      <c r="UOU17" t="s">
        <v>60</v>
      </c>
      <c r="UOV17" t="s">
        <v>24</v>
      </c>
      <c r="UOW17" t="s">
        <v>59</v>
      </c>
      <c r="UOX17">
        <v>189</v>
      </c>
      <c r="UOY17" t="s">
        <v>60</v>
      </c>
      <c r="UOZ17" t="s">
        <v>24</v>
      </c>
      <c r="UPA17" t="s">
        <v>59</v>
      </c>
      <c r="UPB17">
        <v>189</v>
      </c>
      <c r="UPC17" t="s">
        <v>60</v>
      </c>
      <c r="UPD17" t="s">
        <v>24</v>
      </c>
      <c r="UPE17" t="s">
        <v>59</v>
      </c>
      <c r="UPF17">
        <v>189</v>
      </c>
      <c r="UPG17" t="s">
        <v>60</v>
      </c>
      <c r="UPH17" t="s">
        <v>24</v>
      </c>
      <c r="UPI17" t="s">
        <v>59</v>
      </c>
      <c r="UPJ17">
        <v>189</v>
      </c>
      <c r="UPK17" t="s">
        <v>60</v>
      </c>
      <c r="UPL17" t="s">
        <v>24</v>
      </c>
      <c r="UPM17" t="s">
        <v>59</v>
      </c>
      <c r="UPN17">
        <v>189</v>
      </c>
      <c r="UPO17" t="s">
        <v>60</v>
      </c>
      <c r="UPP17" t="s">
        <v>24</v>
      </c>
      <c r="UPQ17" t="s">
        <v>59</v>
      </c>
      <c r="UPR17">
        <v>189</v>
      </c>
      <c r="UPS17" t="s">
        <v>60</v>
      </c>
      <c r="UPT17" t="s">
        <v>24</v>
      </c>
      <c r="UPU17" t="s">
        <v>59</v>
      </c>
      <c r="UPV17">
        <v>189</v>
      </c>
      <c r="UPW17" t="s">
        <v>60</v>
      </c>
      <c r="UPX17" t="s">
        <v>24</v>
      </c>
      <c r="UPY17" t="s">
        <v>59</v>
      </c>
      <c r="UPZ17">
        <v>189</v>
      </c>
      <c r="UQA17" t="s">
        <v>60</v>
      </c>
      <c r="UQB17" t="s">
        <v>24</v>
      </c>
      <c r="UQC17" t="s">
        <v>59</v>
      </c>
      <c r="UQD17">
        <v>189</v>
      </c>
      <c r="UQE17" t="s">
        <v>60</v>
      </c>
      <c r="UQF17" t="s">
        <v>24</v>
      </c>
      <c r="UQG17" t="s">
        <v>59</v>
      </c>
      <c r="UQH17">
        <v>189</v>
      </c>
      <c r="UQI17" t="s">
        <v>60</v>
      </c>
      <c r="UQJ17" t="s">
        <v>24</v>
      </c>
      <c r="UQK17" t="s">
        <v>59</v>
      </c>
      <c r="UQL17">
        <v>189</v>
      </c>
      <c r="UQM17" t="s">
        <v>60</v>
      </c>
      <c r="UQN17" t="s">
        <v>24</v>
      </c>
      <c r="UQO17" t="s">
        <v>59</v>
      </c>
      <c r="UQP17">
        <v>189</v>
      </c>
      <c r="UQQ17" t="s">
        <v>60</v>
      </c>
      <c r="UQR17" t="s">
        <v>24</v>
      </c>
      <c r="UQS17" t="s">
        <v>59</v>
      </c>
      <c r="UQT17">
        <v>189</v>
      </c>
      <c r="UQU17" t="s">
        <v>60</v>
      </c>
      <c r="UQV17" t="s">
        <v>24</v>
      </c>
      <c r="UQW17" t="s">
        <v>59</v>
      </c>
      <c r="UQX17">
        <v>189</v>
      </c>
      <c r="UQY17" t="s">
        <v>60</v>
      </c>
      <c r="UQZ17" t="s">
        <v>24</v>
      </c>
      <c r="URA17" t="s">
        <v>59</v>
      </c>
      <c r="URB17">
        <v>189</v>
      </c>
      <c r="URC17" t="s">
        <v>60</v>
      </c>
      <c r="URD17" t="s">
        <v>24</v>
      </c>
      <c r="URE17" t="s">
        <v>59</v>
      </c>
      <c r="URF17">
        <v>189</v>
      </c>
      <c r="URG17" t="s">
        <v>60</v>
      </c>
      <c r="URH17" t="s">
        <v>24</v>
      </c>
      <c r="URI17" t="s">
        <v>59</v>
      </c>
      <c r="URJ17">
        <v>189</v>
      </c>
      <c r="URK17" t="s">
        <v>60</v>
      </c>
      <c r="URL17" t="s">
        <v>24</v>
      </c>
      <c r="URM17" t="s">
        <v>59</v>
      </c>
      <c r="URN17">
        <v>189</v>
      </c>
      <c r="URO17" t="s">
        <v>60</v>
      </c>
      <c r="URP17" t="s">
        <v>24</v>
      </c>
      <c r="URQ17" t="s">
        <v>59</v>
      </c>
      <c r="URR17">
        <v>189</v>
      </c>
      <c r="URS17" t="s">
        <v>60</v>
      </c>
      <c r="URT17" t="s">
        <v>24</v>
      </c>
      <c r="URU17" t="s">
        <v>59</v>
      </c>
      <c r="URV17">
        <v>189</v>
      </c>
      <c r="URW17" t="s">
        <v>60</v>
      </c>
      <c r="URX17" t="s">
        <v>24</v>
      </c>
      <c r="URY17" t="s">
        <v>59</v>
      </c>
      <c r="URZ17">
        <v>189</v>
      </c>
      <c r="USA17" t="s">
        <v>60</v>
      </c>
      <c r="USB17" t="s">
        <v>24</v>
      </c>
      <c r="USC17" t="s">
        <v>59</v>
      </c>
      <c r="USD17">
        <v>189</v>
      </c>
      <c r="USE17" t="s">
        <v>60</v>
      </c>
      <c r="USF17" t="s">
        <v>24</v>
      </c>
      <c r="USG17" t="s">
        <v>59</v>
      </c>
      <c r="USH17">
        <v>189</v>
      </c>
      <c r="USI17" t="s">
        <v>60</v>
      </c>
      <c r="USJ17" t="s">
        <v>24</v>
      </c>
      <c r="USK17" t="s">
        <v>59</v>
      </c>
      <c r="USL17">
        <v>189</v>
      </c>
      <c r="USM17" t="s">
        <v>60</v>
      </c>
      <c r="USN17" t="s">
        <v>24</v>
      </c>
      <c r="USO17" t="s">
        <v>59</v>
      </c>
      <c r="USP17">
        <v>189</v>
      </c>
      <c r="USQ17" t="s">
        <v>60</v>
      </c>
      <c r="USR17" t="s">
        <v>24</v>
      </c>
      <c r="USS17" t="s">
        <v>59</v>
      </c>
      <c r="UST17">
        <v>189</v>
      </c>
      <c r="USU17" t="s">
        <v>60</v>
      </c>
      <c r="USV17" t="s">
        <v>24</v>
      </c>
      <c r="USW17" t="s">
        <v>59</v>
      </c>
      <c r="USX17">
        <v>189</v>
      </c>
      <c r="USY17" t="s">
        <v>60</v>
      </c>
      <c r="USZ17" t="s">
        <v>24</v>
      </c>
      <c r="UTA17" t="s">
        <v>59</v>
      </c>
      <c r="UTB17">
        <v>189</v>
      </c>
      <c r="UTC17" t="s">
        <v>60</v>
      </c>
      <c r="UTD17" t="s">
        <v>24</v>
      </c>
      <c r="UTE17" t="s">
        <v>59</v>
      </c>
      <c r="UTF17">
        <v>189</v>
      </c>
      <c r="UTG17" t="s">
        <v>60</v>
      </c>
      <c r="UTH17" t="s">
        <v>24</v>
      </c>
      <c r="UTI17" t="s">
        <v>59</v>
      </c>
      <c r="UTJ17">
        <v>189</v>
      </c>
      <c r="UTK17" t="s">
        <v>60</v>
      </c>
      <c r="UTL17" t="s">
        <v>24</v>
      </c>
      <c r="UTM17" t="s">
        <v>59</v>
      </c>
      <c r="UTN17">
        <v>189</v>
      </c>
      <c r="UTO17" t="s">
        <v>60</v>
      </c>
      <c r="UTP17" t="s">
        <v>24</v>
      </c>
      <c r="UTQ17" t="s">
        <v>59</v>
      </c>
      <c r="UTR17">
        <v>189</v>
      </c>
      <c r="UTS17" t="s">
        <v>60</v>
      </c>
      <c r="UTT17" t="s">
        <v>24</v>
      </c>
      <c r="UTU17" t="s">
        <v>59</v>
      </c>
      <c r="UTV17">
        <v>189</v>
      </c>
      <c r="UTW17" t="s">
        <v>60</v>
      </c>
      <c r="UTX17" t="s">
        <v>24</v>
      </c>
      <c r="UTY17" t="s">
        <v>59</v>
      </c>
      <c r="UTZ17">
        <v>189</v>
      </c>
      <c r="UUA17" t="s">
        <v>60</v>
      </c>
      <c r="UUB17" t="s">
        <v>24</v>
      </c>
      <c r="UUC17" t="s">
        <v>59</v>
      </c>
      <c r="UUD17">
        <v>189</v>
      </c>
      <c r="UUE17" t="s">
        <v>60</v>
      </c>
      <c r="UUF17" t="s">
        <v>24</v>
      </c>
      <c r="UUG17" t="s">
        <v>59</v>
      </c>
      <c r="UUH17">
        <v>189</v>
      </c>
      <c r="UUI17" t="s">
        <v>60</v>
      </c>
      <c r="UUJ17" t="s">
        <v>24</v>
      </c>
      <c r="UUK17" t="s">
        <v>59</v>
      </c>
      <c r="UUL17">
        <v>189</v>
      </c>
      <c r="UUM17" t="s">
        <v>60</v>
      </c>
      <c r="UUN17" t="s">
        <v>24</v>
      </c>
      <c r="UUO17" t="s">
        <v>59</v>
      </c>
      <c r="UUP17">
        <v>189</v>
      </c>
      <c r="UUQ17" t="s">
        <v>60</v>
      </c>
      <c r="UUR17" t="s">
        <v>24</v>
      </c>
      <c r="UUS17" t="s">
        <v>59</v>
      </c>
      <c r="UUT17">
        <v>189</v>
      </c>
      <c r="UUU17" t="s">
        <v>60</v>
      </c>
      <c r="UUV17" t="s">
        <v>24</v>
      </c>
      <c r="UUW17" t="s">
        <v>59</v>
      </c>
      <c r="UUX17">
        <v>189</v>
      </c>
      <c r="UUY17" t="s">
        <v>60</v>
      </c>
      <c r="UUZ17" t="s">
        <v>24</v>
      </c>
      <c r="UVA17" t="s">
        <v>59</v>
      </c>
      <c r="UVB17">
        <v>189</v>
      </c>
      <c r="UVC17" t="s">
        <v>60</v>
      </c>
      <c r="UVD17" t="s">
        <v>24</v>
      </c>
      <c r="UVE17" t="s">
        <v>59</v>
      </c>
      <c r="UVF17">
        <v>189</v>
      </c>
      <c r="UVG17" t="s">
        <v>60</v>
      </c>
      <c r="UVH17" t="s">
        <v>24</v>
      </c>
      <c r="UVI17" t="s">
        <v>59</v>
      </c>
      <c r="UVJ17">
        <v>189</v>
      </c>
      <c r="UVK17" t="s">
        <v>60</v>
      </c>
      <c r="UVL17" t="s">
        <v>24</v>
      </c>
      <c r="UVM17" t="s">
        <v>59</v>
      </c>
      <c r="UVN17">
        <v>189</v>
      </c>
      <c r="UVO17" t="s">
        <v>60</v>
      </c>
      <c r="UVP17" t="s">
        <v>24</v>
      </c>
      <c r="UVQ17" t="s">
        <v>59</v>
      </c>
      <c r="UVR17">
        <v>189</v>
      </c>
      <c r="UVS17" t="s">
        <v>60</v>
      </c>
      <c r="UVT17" t="s">
        <v>24</v>
      </c>
      <c r="UVU17" t="s">
        <v>59</v>
      </c>
      <c r="UVV17">
        <v>189</v>
      </c>
      <c r="UVW17" t="s">
        <v>60</v>
      </c>
      <c r="UVX17" t="s">
        <v>24</v>
      </c>
      <c r="UVY17" t="s">
        <v>59</v>
      </c>
      <c r="UVZ17">
        <v>189</v>
      </c>
      <c r="UWA17" t="s">
        <v>60</v>
      </c>
      <c r="UWB17" t="s">
        <v>24</v>
      </c>
      <c r="UWC17" t="s">
        <v>59</v>
      </c>
      <c r="UWD17">
        <v>189</v>
      </c>
      <c r="UWE17" t="s">
        <v>60</v>
      </c>
      <c r="UWF17" t="s">
        <v>24</v>
      </c>
      <c r="UWG17" t="s">
        <v>59</v>
      </c>
      <c r="UWH17">
        <v>189</v>
      </c>
      <c r="UWI17" t="s">
        <v>60</v>
      </c>
      <c r="UWJ17" t="s">
        <v>24</v>
      </c>
      <c r="UWK17" t="s">
        <v>59</v>
      </c>
      <c r="UWL17">
        <v>189</v>
      </c>
      <c r="UWM17" t="s">
        <v>60</v>
      </c>
      <c r="UWN17" t="s">
        <v>24</v>
      </c>
      <c r="UWO17" t="s">
        <v>59</v>
      </c>
      <c r="UWP17">
        <v>189</v>
      </c>
      <c r="UWQ17" t="s">
        <v>60</v>
      </c>
      <c r="UWR17" t="s">
        <v>24</v>
      </c>
      <c r="UWS17" t="s">
        <v>59</v>
      </c>
      <c r="UWT17">
        <v>189</v>
      </c>
      <c r="UWU17" t="s">
        <v>60</v>
      </c>
      <c r="UWV17" t="s">
        <v>24</v>
      </c>
      <c r="UWW17" t="s">
        <v>59</v>
      </c>
      <c r="UWX17">
        <v>189</v>
      </c>
      <c r="UWY17" t="s">
        <v>60</v>
      </c>
      <c r="UWZ17" t="s">
        <v>24</v>
      </c>
      <c r="UXA17" t="s">
        <v>59</v>
      </c>
      <c r="UXB17">
        <v>189</v>
      </c>
      <c r="UXC17" t="s">
        <v>60</v>
      </c>
      <c r="UXD17" t="s">
        <v>24</v>
      </c>
      <c r="UXE17" t="s">
        <v>59</v>
      </c>
      <c r="UXF17">
        <v>189</v>
      </c>
      <c r="UXG17" t="s">
        <v>60</v>
      </c>
      <c r="UXH17" t="s">
        <v>24</v>
      </c>
      <c r="UXI17" t="s">
        <v>59</v>
      </c>
      <c r="UXJ17">
        <v>189</v>
      </c>
      <c r="UXK17" t="s">
        <v>60</v>
      </c>
      <c r="UXL17" t="s">
        <v>24</v>
      </c>
      <c r="UXM17" t="s">
        <v>59</v>
      </c>
      <c r="UXN17">
        <v>189</v>
      </c>
      <c r="UXO17" t="s">
        <v>60</v>
      </c>
      <c r="UXP17" t="s">
        <v>24</v>
      </c>
      <c r="UXQ17" t="s">
        <v>59</v>
      </c>
      <c r="UXR17">
        <v>189</v>
      </c>
      <c r="UXS17" t="s">
        <v>60</v>
      </c>
      <c r="UXT17" t="s">
        <v>24</v>
      </c>
      <c r="UXU17" t="s">
        <v>59</v>
      </c>
      <c r="UXV17">
        <v>189</v>
      </c>
      <c r="UXW17" t="s">
        <v>60</v>
      </c>
      <c r="UXX17" t="s">
        <v>24</v>
      </c>
      <c r="UXY17" t="s">
        <v>59</v>
      </c>
      <c r="UXZ17">
        <v>189</v>
      </c>
      <c r="UYA17" t="s">
        <v>60</v>
      </c>
      <c r="UYB17" t="s">
        <v>24</v>
      </c>
      <c r="UYC17" t="s">
        <v>59</v>
      </c>
      <c r="UYD17">
        <v>189</v>
      </c>
      <c r="UYE17" t="s">
        <v>60</v>
      </c>
      <c r="UYF17" t="s">
        <v>24</v>
      </c>
      <c r="UYG17" t="s">
        <v>59</v>
      </c>
      <c r="UYH17">
        <v>189</v>
      </c>
      <c r="UYI17" t="s">
        <v>60</v>
      </c>
      <c r="UYJ17" t="s">
        <v>24</v>
      </c>
      <c r="UYK17" t="s">
        <v>59</v>
      </c>
      <c r="UYL17">
        <v>189</v>
      </c>
      <c r="UYM17" t="s">
        <v>60</v>
      </c>
      <c r="UYN17" t="s">
        <v>24</v>
      </c>
      <c r="UYO17" t="s">
        <v>59</v>
      </c>
      <c r="UYP17">
        <v>189</v>
      </c>
      <c r="UYQ17" t="s">
        <v>60</v>
      </c>
      <c r="UYR17" t="s">
        <v>24</v>
      </c>
      <c r="UYS17" t="s">
        <v>59</v>
      </c>
      <c r="UYT17">
        <v>189</v>
      </c>
      <c r="UYU17" t="s">
        <v>60</v>
      </c>
      <c r="UYV17" t="s">
        <v>24</v>
      </c>
      <c r="UYW17" t="s">
        <v>59</v>
      </c>
      <c r="UYX17">
        <v>189</v>
      </c>
      <c r="UYY17" t="s">
        <v>60</v>
      </c>
      <c r="UYZ17" t="s">
        <v>24</v>
      </c>
      <c r="UZA17" t="s">
        <v>59</v>
      </c>
      <c r="UZB17">
        <v>189</v>
      </c>
      <c r="UZC17" t="s">
        <v>60</v>
      </c>
      <c r="UZD17" t="s">
        <v>24</v>
      </c>
      <c r="UZE17" t="s">
        <v>59</v>
      </c>
      <c r="UZF17">
        <v>189</v>
      </c>
      <c r="UZG17" t="s">
        <v>60</v>
      </c>
      <c r="UZH17" t="s">
        <v>24</v>
      </c>
      <c r="UZI17" t="s">
        <v>59</v>
      </c>
      <c r="UZJ17">
        <v>189</v>
      </c>
      <c r="UZK17" t="s">
        <v>60</v>
      </c>
      <c r="UZL17" t="s">
        <v>24</v>
      </c>
      <c r="UZM17" t="s">
        <v>59</v>
      </c>
      <c r="UZN17">
        <v>189</v>
      </c>
      <c r="UZO17" t="s">
        <v>60</v>
      </c>
      <c r="UZP17" t="s">
        <v>24</v>
      </c>
      <c r="UZQ17" t="s">
        <v>59</v>
      </c>
      <c r="UZR17">
        <v>189</v>
      </c>
      <c r="UZS17" t="s">
        <v>60</v>
      </c>
      <c r="UZT17" t="s">
        <v>24</v>
      </c>
      <c r="UZU17" t="s">
        <v>59</v>
      </c>
      <c r="UZV17">
        <v>189</v>
      </c>
      <c r="UZW17" t="s">
        <v>60</v>
      </c>
      <c r="UZX17" t="s">
        <v>24</v>
      </c>
      <c r="UZY17" t="s">
        <v>59</v>
      </c>
      <c r="UZZ17">
        <v>189</v>
      </c>
      <c r="VAA17" t="s">
        <v>60</v>
      </c>
      <c r="VAB17" t="s">
        <v>24</v>
      </c>
      <c r="VAC17" t="s">
        <v>59</v>
      </c>
      <c r="VAD17">
        <v>189</v>
      </c>
      <c r="VAE17" t="s">
        <v>60</v>
      </c>
      <c r="VAF17" t="s">
        <v>24</v>
      </c>
      <c r="VAG17" t="s">
        <v>59</v>
      </c>
      <c r="VAH17">
        <v>189</v>
      </c>
      <c r="VAI17" t="s">
        <v>60</v>
      </c>
      <c r="VAJ17" t="s">
        <v>24</v>
      </c>
      <c r="VAK17" t="s">
        <v>59</v>
      </c>
      <c r="VAL17">
        <v>189</v>
      </c>
      <c r="VAM17" t="s">
        <v>60</v>
      </c>
      <c r="VAN17" t="s">
        <v>24</v>
      </c>
      <c r="VAO17" t="s">
        <v>59</v>
      </c>
      <c r="VAP17">
        <v>189</v>
      </c>
      <c r="VAQ17" t="s">
        <v>60</v>
      </c>
      <c r="VAR17" t="s">
        <v>24</v>
      </c>
      <c r="VAS17" t="s">
        <v>59</v>
      </c>
      <c r="VAT17">
        <v>189</v>
      </c>
      <c r="VAU17" t="s">
        <v>60</v>
      </c>
      <c r="VAV17" t="s">
        <v>24</v>
      </c>
      <c r="VAW17" t="s">
        <v>59</v>
      </c>
      <c r="VAX17">
        <v>189</v>
      </c>
      <c r="VAY17" t="s">
        <v>60</v>
      </c>
      <c r="VAZ17" t="s">
        <v>24</v>
      </c>
      <c r="VBA17" t="s">
        <v>59</v>
      </c>
      <c r="VBB17">
        <v>189</v>
      </c>
      <c r="VBC17" t="s">
        <v>60</v>
      </c>
      <c r="VBD17" t="s">
        <v>24</v>
      </c>
      <c r="VBE17" t="s">
        <v>59</v>
      </c>
      <c r="VBF17">
        <v>189</v>
      </c>
      <c r="VBG17" t="s">
        <v>60</v>
      </c>
      <c r="VBH17" t="s">
        <v>24</v>
      </c>
      <c r="VBI17" t="s">
        <v>59</v>
      </c>
      <c r="VBJ17">
        <v>189</v>
      </c>
      <c r="VBK17" t="s">
        <v>60</v>
      </c>
      <c r="VBL17" t="s">
        <v>24</v>
      </c>
      <c r="VBM17" t="s">
        <v>59</v>
      </c>
      <c r="VBN17">
        <v>189</v>
      </c>
      <c r="VBO17" t="s">
        <v>60</v>
      </c>
      <c r="VBP17" t="s">
        <v>24</v>
      </c>
      <c r="VBQ17" t="s">
        <v>59</v>
      </c>
      <c r="VBR17">
        <v>189</v>
      </c>
      <c r="VBS17" t="s">
        <v>60</v>
      </c>
      <c r="VBT17" t="s">
        <v>24</v>
      </c>
      <c r="VBU17" t="s">
        <v>59</v>
      </c>
      <c r="VBV17">
        <v>189</v>
      </c>
      <c r="VBW17" t="s">
        <v>60</v>
      </c>
      <c r="VBX17" t="s">
        <v>24</v>
      </c>
      <c r="VBY17" t="s">
        <v>59</v>
      </c>
      <c r="VBZ17">
        <v>189</v>
      </c>
      <c r="VCA17" t="s">
        <v>60</v>
      </c>
      <c r="VCB17" t="s">
        <v>24</v>
      </c>
      <c r="VCC17" t="s">
        <v>59</v>
      </c>
      <c r="VCD17">
        <v>189</v>
      </c>
      <c r="VCE17" t="s">
        <v>60</v>
      </c>
      <c r="VCF17" t="s">
        <v>24</v>
      </c>
      <c r="VCG17" t="s">
        <v>59</v>
      </c>
      <c r="VCH17">
        <v>189</v>
      </c>
      <c r="VCI17" t="s">
        <v>60</v>
      </c>
      <c r="VCJ17" t="s">
        <v>24</v>
      </c>
      <c r="VCK17" t="s">
        <v>59</v>
      </c>
      <c r="VCL17">
        <v>189</v>
      </c>
      <c r="VCM17" t="s">
        <v>60</v>
      </c>
      <c r="VCN17" t="s">
        <v>24</v>
      </c>
      <c r="VCO17" t="s">
        <v>59</v>
      </c>
      <c r="VCP17">
        <v>189</v>
      </c>
      <c r="VCQ17" t="s">
        <v>60</v>
      </c>
      <c r="VCR17" t="s">
        <v>24</v>
      </c>
      <c r="VCS17" t="s">
        <v>59</v>
      </c>
      <c r="VCT17">
        <v>189</v>
      </c>
      <c r="VCU17" t="s">
        <v>60</v>
      </c>
      <c r="VCV17" t="s">
        <v>24</v>
      </c>
      <c r="VCW17" t="s">
        <v>59</v>
      </c>
      <c r="VCX17">
        <v>189</v>
      </c>
      <c r="VCY17" t="s">
        <v>60</v>
      </c>
      <c r="VCZ17" t="s">
        <v>24</v>
      </c>
      <c r="VDA17" t="s">
        <v>59</v>
      </c>
      <c r="VDB17">
        <v>189</v>
      </c>
      <c r="VDC17" t="s">
        <v>60</v>
      </c>
      <c r="VDD17" t="s">
        <v>24</v>
      </c>
      <c r="VDE17" t="s">
        <v>59</v>
      </c>
      <c r="VDF17">
        <v>189</v>
      </c>
      <c r="VDG17" t="s">
        <v>60</v>
      </c>
      <c r="VDH17" t="s">
        <v>24</v>
      </c>
      <c r="VDI17" t="s">
        <v>59</v>
      </c>
      <c r="VDJ17">
        <v>189</v>
      </c>
      <c r="VDK17" t="s">
        <v>60</v>
      </c>
      <c r="VDL17" t="s">
        <v>24</v>
      </c>
      <c r="VDM17" t="s">
        <v>59</v>
      </c>
      <c r="VDN17">
        <v>189</v>
      </c>
      <c r="VDO17" t="s">
        <v>60</v>
      </c>
      <c r="VDP17" t="s">
        <v>24</v>
      </c>
      <c r="VDQ17" t="s">
        <v>59</v>
      </c>
      <c r="VDR17">
        <v>189</v>
      </c>
      <c r="VDS17" t="s">
        <v>60</v>
      </c>
      <c r="VDT17" t="s">
        <v>24</v>
      </c>
      <c r="VDU17" t="s">
        <v>59</v>
      </c>
      <c r="VDV17">
        <v>189</v>
      </c>
      <c r="VDW17" t="s">
        <v>60</v>
      </c>
      <c r="VDX17" t="s">
        <v>24</v>
      </c>
      <c r="VDY17" t="s">
        <v>59</v>
      </c>
      <c r="VDZ17">
        <v>189</v>
      </c>
      <c r="VEA17" t="s">
        <v>60</v>
      </c>
      <c r="VEB17" t="s">
        <v>24</v>
      </c>
      <c r="VEC17" t="s">
        <v>59</v>
      </c>
      <c r="VED17">
        <v>189</v>
      </c>
      <c r="VEE17" t="s">
        <v>60</v>
      </c>
      <c r="VEF17" t="s">
        <v>24</v>
      </c>
      <c r="VEG17" t="s">
        <v>59</v>
      </c>
      <c r="VEH17">
        <v>189</v>
      </c>
      <c r="VEI17" t="s">
        <v>60</v>
      </c>
      <c r="VEJ17" t="s">
        <v>24</v>
      </c>
      <c r="VEK17" t="s">
        <v>59</v>
      </c>
      <c r="VEL17">
        <v>189</v>
      </c>
      <c r="VEM17" t="s">
        <v>60</v>
      </c>
      <c r="VEN17" t="s">
        <v>24</v>
      </c>
      <c r="VEO17" t="s">
        <v>59</v>
      </c>
      <c r="VEP17">
        <v>189</v>
      </c>
      <c r="VEQ17" t="s">
        <v>60</v>
      </c>
      <c r="VER17" t="s">
        <v>24</v>
      </c>
      <c r="VES17" t="s">
        <v>59</v>
      </c>
      <c r="VET17">
        <v>189</v>
      </c>
      <c r="VEU17" t="s">
        <v>60</v>
      </c>
      <c r="VEV17" t="s">
        <v>24</v>
      </c>
      <c r="VEW17" t="s">
        <v>59</v>
      </c>
      <c r="VEX17">
        <v>189</v>
      </c>
      <c r="VEY17" t="s">
        <v>60</v>
      </c>
      <c r="VEZ17" t="s">
        <v>24</v>
      </c>
      <c r="VFA17" t="s">
        <v>59</v>
      </c>
      <c r="VFB17">
        <v>189</v>
      </c>
      <c r="VFC17" t="s">
        <v>60</v>
      </c>
      <c r="VFD17" t="s">
        <v>24</v>
      </c>
      <c r="VFE17" t="s">
        <v>59</v>
      </c>
      <c r="VFF17">
        <v>189</v>
      </c>
      <c r="VFG17" t="s">
        <v>60</v>
      </c>
      <c r="VFH17" t="s">
        <v>24</v>
      </c>
      <c r="VFI17" t="s">
        <v>59</v>
      </c>
      <c r="VFJ17">
        <v>189</v>
      </c>
      <c r="VFK17" t="s">
        <v>60</v>
      </c>
      <c r="VFL17" t="s">
        <v>24</v>
      </c>
      <c r="VFM17" t="s">
        <v>59</v>
      </c>
      <c r="VFN17">
        <v>189</v>
      </c>
      <c r="VFO17" t="s">
        <v>60</v>
      </c>
      <c r="VFP17" t="s">
        <v>24</v>
      </c>
      <c r="VFQ17" t="s">
        <v>59</v>
      </c>
      <c r="VFR17">
        <v>189</v>
      </c>
      <c r="VFS17" t="s">
        <v>60</v>
      </c>
      <c r="VFT17" t="s">
        <v>24</v>
      </c>
      <c r="VFU17" t="s">
        <v>59</v>
      </c>
      <c r="VFV17">
        <v>189</v>
      </c>
      <c r="VFW17" t="s">
        <v>60</v>
      </c>
      <c r="VFX17" t="s">
        <v>24</v>
      </c>
      <c r="VFY17" t="s">
        <v>59</v>
      </c>
      <c r="VFZ17">
        <v>189</v>
      </c>
      <c r="VGA17" t="s">
        <v>60</v>
      </c>
      <c r="VGB17" t="s">
        <v>24</v>
      </c>
      <c r="VGC17" t="s">
        <v>59</v>
      </c>
      <c r="VGD17">
        <v>189</v>
      </c>
      <c r="VGE17" t="s">
        <v>60</v>
      </c>
      <c r="VGF17" t="s">
        <v>24</v>
      </c>
      <c r="VGG17" t="s">
        <v>59</v>
      </c>
      <c r="VGH17">
        <v>189</v>
      </c>
      <c r="VGI17" t="s">
        <v>60</v>
      </c>
      <c r="VGJ17" t="s">
        <v>24</v>
      </c>
      <c r="VGK17" t="s">
        <v>59</v>
      </c>
      <c r="VGL17">
        <v>189</v>
      </c>
      <c r="VGM17" t="s">
        <v>60</v>
      </c>
      <c r="VGN17" t="s">
        <v>24</v>
      </c>
      <c r="VGO17" t="s">
        <v>59</v>
      </c>
      <c r="VGP17">
        <v>189</v>
      </c>
      <c r="VGQ17" t="s">
        <v>60</v>
      </c>
      <c r="VGR17" t="s">
        <v>24</v>
      </c>
      <c r="VGS17" t="s">
        <v>59</v>
      </c>
      <c r="VGT17">
        <v>189</v>
      </c>
      <c r="VGU17" t="s">
        <v>60</v>
      </c>
      <c r="VGV17" t="s">
        <v>24</v>
      </c>
      <c r="VGW17" t="s">
        <v>59</v>
      </c>
      <c r="VGX17">
        <v>189</v>
      </c>
      <c r="VGY17" t="s">
        <v>60</v>
      </c>
      <c r="VGZ17" t="s">
        <v>24</v>
      </c>
      <c r="VHA17" t="s">
        <v>59</v>
      </c>
      <c r="VHB17">
        <v>189</v>
      </c>
      <c r="VHC17" t="s">
        <v>60</v>
      </c>
      <c r="VHD17" t="s">
        <v>24</v>
      </c>
      <c r="VHE17" t="s">
        <v>59</v>
      </c>
      <c r="VHF17">
        <v>189</v>
      </c>
      <c r="VHG17" t="s">
        <v>60</v>
      </c>
      <c r="VHH17" t="s">
        <v>24</v>
      </c>
      <c r="VHI17" t="s">
        <v>59</v>
      </c>
      <c r="VHJ17">
        <v>189</v>
      </c>
      <c r="VHK17" t="s">
        <v>60</v>
      </c>
      <c r="VHL17" t="s">
        <v>24</v>
      </c>
      <c r="VHM17" t="s">
        <v>59</v>
      </c>
      <c r="VHN17">
        <v>189</v>
      </c>
      <c r="VHO17" t="s">
        <v>60</v>
      </c>
      <c r="VHP17" t="s">
        <v>24</v>
      </c>
      <c r="VHQ17" t="s">
        <v>59</v>
      </c>
      <c r="VHR17">
        <v>189</v>
      </c>
      <c r="VHS17" t="s">
        <v>60</v>
      </c>
      <c r="VHT17" t="s">
        <v>24</v>
      </c>
      <c r="VHU17" t="s">
        <v>59</v>
      </c>
      <c r="VHV17">
        <v>189</v>
      </c>
      <c r="VHW17" t="s">
        <v>60</v>
      </c>
      <c r="VHX17" t="s">
        <v>24</v>
      </c>
      <c r="VHY17" t="s">
        <v>59</v>
      </c>
      <c r="VHZ17">
        <v>189</v>
      </c>
      <c r="VIA17" t="s">
        <v>60</v>
      </c>
      <c r="VIB17" t="s">
        <v>24</v>
      </c>
      <c r="VIC17" t="s">
        <v>59</v>
      </c>
      <c r="VID17">
        <v>189</v>
      </c>
      <c r="VIE17" t="s">
        <v>60</v>
      </c>
      <c r="VIF17" t="s">
        <v>24</v>
      </c>
      <c r="VIG17" t="s">
        <v>59</v>
      </c>
      <c r="VIH17">
        <v>189</v>
      </c>
      <c r="VII17" t="s">
        <v>60</v>
      </c>
      <c r="VIJ17" t="s">
        <v>24</v>
      </c>
      <c r="VIK17" t="s">
        <v>59</v>
      </c>
      <c r="VIL17">
        <v>189</v>
      </c>
      <c r="VIM17" t="s">
        <v>60</v>
      </c>
      <c r="VIN17" t="s">
        <v>24</v>
      </c>
      <c r="VIO17" t="s">
        <v>59</v>
      </c>
      <c r="VIP17">
        <v>189</v>
      </c>
      <c r="VIQ17" t="s">
        <v>60</v>
      </c>
      <c r="VIR17" t="s">
        <v>24</v>
      </c>
      <c r="VIS17" t="s">
        <v>59</v>
      </c>
      <c r="VIT17">
        <v>189</v>
      </c>
      <c r="VIU17" t="s">
        <v>60</v>
      </c>
      <c r="VIV17" t="s">
        <v>24</v>
      </c>
      <c r="VIW17" t="s">
        <v>59</v>
      </c>
      <c r="VIX17">
        <v>189</v>
      </c>
      <c r="VIY17" t="s">
        <v>60</v>
      </c>
      <c r="VIZ17" t="s">
        <v>24</v>
      </c>
      <c r="VJA17" t="s">
        <v>59</v>
      </c>
      <c r="VJB17">
        <v>189</v>
      </c>
      <c r="VJC17" t="s">
        <v>60</v>
      </c>
      <c r="VJD17" t="s">
        <v>24</v>
      </c>
      <c r="VJE17" t="s">
        <v>59</v>
      </c>
      <c r="VJF17">
        <v>189</v>
      </c>
      <c r="VJG17" t="s">
        <v>60</v>
      </c>
      <c r="VJH17" t="s">
        <v>24</v>
      </c>
      <c r="VJI17" t="s">
        <v>59</v>
      </c>
      <c r="VJJ17">
        <v>189</v>
      </c>
      <c r="VJK17" t="s">
        <v>60</v>
      </c>
      <c r="VJL17" t="s">
        <v>24</v>
      </c>
      <c r="VJM17" t="s">
        <v>59</v>
      </c>
      <c r="VJN17">
        <v>189</v>
      </c>
      <c r="VJO17" t="s">
        <v>60</v>
      </c>
      <c r="VJP17" t="s">
        <v>24</v>
      </c>
      <c r="VJQ17" t="s">
        <v>59</v>
      </c>
      <c r="VJR17">
        <v>189</v>
      </c>
      <c r="VJS17" t="s">
        <v>60</v>
      </c>
      <c r="VJT17" t="s">
        <v>24</v>
      </c>
      <c r="VJU17" t="s">
        <v>59</v>
      </c>
      <c r="VJV17">
        <v>189</v>
      </c>
      <c r="VJW17" t="s">
        <v>60</v>
      </c>
      <c r="VJX17" t="s">
        <v>24</v>
      </c>
      <c r="VJY17" t="s">
        <v>59</v>
      </c>
      <c r="VJZ17">
        <v>189</v>
      </c>
      <c r="VKA17" t="s">
        <v>60</v>
      </c>
      <c r="VKB17" t="s">
        <v>24</v>
      </c>
      <c r="VKC17" t="s">
        <v>59</v>
      </c>
      <c r="VKD17">
        <v>189</v>
      </c>
      <c r="VKE17" t="s">
        <v>60</v>
      </c>
      <c r="VKF17" t="s">
        <v>24</v>
      </c>
      <c r="VKG17" t="s">
        <v>59</v>
      </c>
      <c r="VKH17">
        <v>189</v>
      </c>
      <c r="VKI17" t="s">
        <v>60</v>
      </c>
      <c r="VKJ17" t="s">
        <v>24</v>
      </c>
      <c r="VKK17" t="s">
        <v>59</v>
      </c>
      <c r="VKL17">
        <v>189</v>
      </c>
      <c r="VKM17" t="s">
        <v>60</v>
      </c>
      <c r="VKN17" t="s">
        <v>24</v>
      </c>
      <c r="VKO17" t="s">
        <v>59</v>
      </c>
      <c r="VKP17">
        <v>189</v>
      </c>
      <c r="VKQ17" t="s">
        <v>60</v>
      </c>
      <c r="VKR17" t="s">
        <v>24</v>
      </c>
      <c r="VKS17" t="s">
        <v>59</v>
      </c>
      <c r="VKT17">
        <v>189</v>
      </c>
      <c r="VKU17" t="s">
        <v>60</v>
      </c>
      <c r="VKV17" t="s">
        <v>24</v>
      </c>
      <c r="VKW17" t="s">
        <v>59</v>
      </c>
      <c r="VKX17">
        <v>189</v>
      </c>
      <c r="VKY17" t="s">
        <v>60</v>
      </c>
      <c r="VKZ17" t="s">
        <v>24</v>
      </c>
      <c r="VLA17" t="s">
        <v>59</v>
      </c>
      <c r="VLB17">
        <v>189</v>
      </c>
      <c r="VLC17" t="s">
        <v>60</v>
      </c>
      <c r="VLD17" t="s">
        <v>24</v>
      </c>
      <c r="VLE17" t="s">
        <v>59</v>
      </c>
      <c r="VLF17">
        <v>189</v>
      </c>
      <c r="VLG17" t="s">
        <v>60</v>
      </c>
      <c r="VLH17" t="s">
        <v>24</v>
      </c>
      <c r="VLI17" t="s">
        <v>59</v>
      </c>
      <c r="VLJ17">
        <v>189</v>
      </c>
      <c r="VLK17" t="s">
        <v>60</v>
      </c>
      <c r="VLL17" t="s">
        <v>24</v>
      </c>
      <c r="VLM17" t="s">
        <v>59</v>
      </c>
      <c r="VLN17">
        <v>189</v>
      </c>
      <c r="VLO17" t="s">
        <v>60</v>
      </c>
      <c r="VLP17" t="s">
        <v>24</v>
      </c>
      <c r="VLQ17" t="s">
        <v>59</v>
      </c>
      <c r="VLR17">
        <v>189</v>
      </c>
      <c r="VLS17" t="s">
        <v>60</v>
      </c>
      <c r="VLT17" t="s">
        <v>24</v>
      </c>
      <c r="VLU17" t="s">
        <v>59</v>
      </c>
      <c r="VLV17">
        <v>189</v>
      </c>
      <c r="VLW17" t="s">
        <v>60</v>
      </c>
      <c r="VLX17" t="s">
        <v>24</v>
      </c>
      <c r="VLY17" t="s">
        <v>59</v>
      </c>
      <c r="VLZ17">
        <v>189</v>
      </c>
      <c r="VMA17" t="s">
        <v>60</v>
      </c>
      <c r="VMB17" t="s">
        <v>24</v>
      </c>
      <c r="VMC17" t="s">
        <v>59</v>
      </c>
      <c r="VMD17">
        <v>189</v>
      </c>
      <c r="VME17" t="s">
        <v>60</v>
      </c>
      <c r="VMF17" t="s">
        <v>24</v>
      </c>
      <c r="VMG17" t="s">
        <v>59</v>
      </c>
      <c r="VMH17">
        <v>189</v>
      </c>
      <c r="VMI17" t="s">
        <v>60</v>
      </c>
      <c r="VMJ17" t="s">
        <v>24</v>
      </c>
      <c r="VMK17" t="s">
        <v>59</v>
      </c>
      <c r="VML17">
        <v>189</v>
      </c>
      <c r="VMM17" t="s">
        <v>60</v>
      </c>
      <c r="VMN17" t="s">
        <v>24</v>
      </c>
      <c r="VMO17" t="s">
        <v>59</v>
      </c>
      <c r="VMP17">
        <v>189</v>
      </c>
      <c r="VMQ17" t="s">
        <v>60</v>
      </c>
      <c r="VMR17" t="s">
        <v>24</v>
      </c>
      <c r="VMS17" t="s">
        <v>59</v>
      </c>
      <c r="VMT17">
        <v>189</v>
      </c>
      <c r="VMU17" t="s">
        <v>60</v>
      </c>
      <c r="VMV17" t="s">
        <v>24</v>
      </c>
      <c r="VMW17" t="s">
        <v>59</v>
      </c>
      <c r="VMX17">
        <v>189</v>
      </c>
      <c r="VMY17" t="s">
        <v>60</v>
      </c>
      <c r="VMZ17" t="s">
        <v>24</v>
      </c>
      <c r="VNA17" t="s">
        <v>59</v>
      </c>
      <c r="VNB17">
        <v>189</v>
      </c>
      <c r="VNC17" t="s">
        <v>60</v>
      </c>
      <c r="VND17" t="s">
        <v>24</v>
      </c>
      <c r="VNE17" t="s">
        <v>59</v>
      </c>
      <c r="VNF17">
        <v>189</v>
      </c>
      <c r="VNG17" t="s">
        <v>60</v>
      </c>
      <c r="VNH17" t="s">
        <v>24</v>
      </c>
      <c r="VNI17" t="s">
        <v>59</v>
      </c>
      <c r="VNJ17">
        <v>189</v>
      </c>
      <c r="VNK17" t="s">
        <v>60</v>
      </c>
      <c r="VNL17" t="s">
        <v>24</v>
      </c>
      <c r="VNM17" t="s">
        <v>59</v>
      </c>
      <c r="VNN17">
        <v>189</v>
      </c>
      <c r="VNO17" t="s">
        <v>60</v>
      </c>
      <c r="VNP17" t="s">
        <v>24</v>
      </c>
      <c r="VNQ17" t="s">
        <v>59</v>
      </c>
      <c r="VNR17">
        <v>189</v>
      </c>
      <c r="VNS17" t="s">
        <v>60</v>
      </c>
      <c r="VNT17" t="s">
        <v>24</v>
      </c>
      <c r="VNU17" t="s">
        <v>59</v>
      </c>
      <c r="VNV17">
        <v>189</v>
      </c>
      <c r="VNW17" t="s">
        <v>60</v>
      </c>
      <c r="VNX17" t="s">
        <v>24</v>
      </c>
      <c r="VNY17" t="s">
        <v>59</v>
      </c>
      <c r="VNZ17">
        <v>189</v>
      </c>
      <c r="VOA17" t="s">
        <v>60</v>
      </c>
      <c r="VOB17" t="s">
        <v>24</v>
      </c>
      <c r="VOC17" t="s">
        <v>59</v>
      </c>
      <c r="VOD17">
        <v>189</v>
      </c>
      <c r="VOE17" t="s">
        <v>60</v>
      </c>
      <c r="VOF17" t="s">
        <v>24</v>
      </c>
      <c r="VOG17" t="s">
        <v>59</v>
      </c>
      <c r="VOH17">
        <v>189</v>
      </c>
      <c r="VOI17" t="s">
        <v>60</v>
      </c>
      <c r="VOJ17" t="s">
        <v>24</v>
      </c>
      <c r="VOK17" t="s">
        <v>59</v>
      </c>
      <c r="VOL17">
        <v>189</v>
      </c>
      <c r="VOM17" t="s">
        <v>60</v>
      </c>
      <c r="VON17" t="s">
        <v>24</v>
      </c>
      <c r="VOO17" t="s">
        <v>59</v>
      </c>
      <c r="VOP17">
        <v>189</v>
      </c>
      <c r="VOQ17" t="s">
        <v>60</v>
      </c>
      <c r="VOR17" t="s">
        <v>24</v>
      </c>
      <c r="VOS17" t="s">
        <v>59</v>
      </c>
      <c r="VOT17">
        <v>189</v>
      </c>
      <c r="VOU17" t="s">
        <v>60</v>
      </c>
      <c r="VOV17" t="s">
        <v>24</v>
      </c>
      <c r="VOW17" t="s">
        <v>59</v>
      </c>
      <c r="VOX17">
        <v>189</v>
      </c>
      <c r="VOY17" t="s">
        <v>60</v>
      </c>
      <c r="VOZ17" t="s">
        <v>24</v>
      </c>
      <c r="VPA17" t="s">
        <v>59</v>
      </c>
      <c r="VPB17">
        <v>189</v>
      </c>
      <c r="VPC17" t="s">
        <v>60</v>
      </c>
      <c r="VPD17" t="s">
        <v>24</v>
      </c>
      <c r="VPE17" t="s">
        <v>59</v>
      </c>
      <c r="VPF17">
        <v>189</v>
      </c>
      <c r="VPG17" t="s">
        <v>60</v>
      </c>
      <c r="VPH17" t="s">
        <v>24</v>
      </c>
      <c r="VPI17" t="s">
        <v>59</v>
      </c>
      <c r="VPJ17">
        <v>189</v>
      </c>
      <c r="VPK17" t="s">
        <v>60</v>
      </c>
      <c r="VPL17" t="s">
        <v>24</v>
      </c>
      <c r="VPM17" t="s">
        <v>59</v>
      </c>
      <c r="VPN17">
        <v>189</v>
      </c>
      <c r="VPO17" t="s">
        <v>60</v>
      </c>
      <c r="VPP17" t="s">
        <v>24</v>
      </c>
      <c r="VPQ17" t="s">
        <v>59</v>
      </c>
      <c r="VPR17">
        <v>189</v>
      </c>
      <c r="VPS17" t="s">
        <v>60</v>
      </c>
      <c r="VPT17" t="s">
        <v>24</v>
      </c>
      <c r="VPU17" t="s">
        <v>59</v>
      </c>
      <c r="VPV17">
        <v>189</v>
      </c>
      <c r="VPW17" t="s">
        <v>60</v>
      </c>
      <c r="VPX17" t="s">
        <v>24</v>
      </c>
      <c r="VPY17" t="s">
        <v>59</v>
      </c>
      <c r="VPZ17">
        <v>189</v>
      </c>
      <c r="VQA17" t="s">
        <v>60</v>
      </c>
      <c r="VQB17" t="s">
        <v>24</v>
      </c>
      <c r="VQC17" t="s">
        <v>59</v>
      </c>
      <c r="VQD17">
        <v>189</v>
      </c>
      <c r="VQE17" t="s">
        <v>60</v>
      </c>
      <c r="VQF17" t="s">
        <v>24</v>
      </c>
      <c r="VQG17" t="s">
        <v>59</v>
      </c>
      <c r="VQH17">
        <v>189</v>
      </c>
      <c r="VQI17" t="s">
        <v>60</v>
      </c>
      <c r="VQJ17" t="s">
        <v>24</v>
      </c>
      <c r="VQK17" t="s">
        <v>59</v>
      </c>
      <c r="VQL17">
        <v>189</v>
      </c>
      <c r="VQM17" t="s">
        <v>60</v>
      </c>
      <c r="VQN17" t="s">
        <v>24</v>
      </c>
      <c r="VQO17" t="s">
        <v>59</v>
      </c>
      <c r="VQP17">
        <v>189</v>
      </c>
      <c r="VQQ17" t="s">
        <v>60</v>
      </c>
      <c r="VQR17" t="s">
        <v>24</v>
      </c>
      <c r="VQS17" t="s">
        <v>59</v>
      </c>
      <c r="VQT17">
        <v>189</v>
      </c>
      <c r="VQU17" t="s">
        <v>60</v>
      </c>
      <c r="VQV17" t="s">
        <v>24</v>
      </c>
      <c r="VQW17" t="s">
        <v>59</v>
      </c>
      <c r="VQX17">
        <v>189</v>
      </c>
      <c r="VQY17" t="s">
        <v>60</v>
      </c>
      <c r="VQZ17" t="s">
        <v>24</v>
      </c>
      <c r="VRA17" t="s">
        <v>59</v>
      </c>
      <c r="VRB17">
        <v>189</v>
      </c>
      <c r="VRC17" t="s">
        <v>60</v>
      </c>
      <c r="VRD17" t="s">
        <v>24</v>
      </c>
      <c r="VRE17" t="s">
        <v>59</v>
      </c>
      <c r="VRF17">
        <v>189</v>
      </c>
      <c r="VRG17" t="s">
        <v>60</v>
      </c>
      <c r="VRH17" t="s">
        <v>24</v>
      </c>
      <c r="VRI17" t="s">
        <v>59</v>
      </c>
      <c r="VRJ17">
        <v>189</v>
      </c>
      <c r="VRK17" t="s">
        <v>60</v>
      </c>
      <c r="VRL17" t="s">
        <v>24</v>
      </c>
      <c r="VRM17" t="s">
        <v>59</v>
      </c>
      <c r="VRN17">
        <v>189</v>
      </c>
      <c r="VRO17" t="s">
        <v>60</v>
      </c>
      <c r="VRP17" t="s">
        <v>24</v>
      </c>
      <c r="VRQ17" t="s">
        <v>59</v>
      </c>
      <c r="VRR17">
        <v>189</v>
      </c>
      <c r="VRS17" t="s">
        <v>60</v>
      </c>
      <c r="VRT17" t="s">
        <v>24</v>
      </c>
      <c r="VRU17" t="s">
        <v>59</v>
      </c>
      <c r="VRV17">
        <v>189</v>
      </c>
      <c r="VRW17" t="s">
        <v>60</v>
      </c>
      <c r="VRX17" t="s">
        <v>24</v>
      </c>
      <c r="VRY17" t="s">
        <v>59</v>
      </c>
      <c r="VRZ17">
        <v>189</v>
      </c>
      <c r="VSA17" t="s">
        <v>60</v>
      </c>
      <c r="VSB17" t="s">
        <v>24</v>
      </c>
      <c r="VSC17" t="s">
        <v>59</v>
      </c>
      <c r="VSD17">
        <v>189</v>
      </c>
      <c r="VSE17" t="s">
        <v>60</v>
      </c>
      <c r="VSF17" t="s">
        <v>24</v>
      </c>
      <c r="VSG17" t="s">
        <v>59</v>
      </c>
      <c r="VSH17">
        <v>189</v>
      </c>
      <c r="VSI17" t="s">
        <v>60</v>
      </c>
      <c r="VSJ17" t="s">
        <v>24</v>
      </c>
      <c r="VSK17" t="s">
        <v>59</v>
      </c>
      <c r="VSL17">
        <v>189</v>
      </c>
      <c r="VSM17" t="s">
        <v>60</v>
      </c>
      <c r="VSN17" t="s">
        <v>24</v>
      </c>
      <c r="VSO17" t="s">
        <v>59</v>
      </c>
      <c r="VSP17">
        <v>189</v>
      </c>
      <c r="VSQ17" t="s">
        <v>60</v>
      </c>
      <c r="VSR17" t="s">
        <v>24</v>
      </c>
      <c r="VSS17" t="s">
        <v>59</v>
      </c>
      <c r="VST17">
        <v>189</v>
      </c>
      <c r="VSU17" t="s">
        <v>60</v>
      </c>
      <c r="VSV17" t="s">
        <v>24</v>
      </c>
      <c r="VSW17" t="s">
        <v>59</v>
      </c>
      <c r="VSX17">
        <v>189</v>
      </c>
      <c r="VSY17" t="s">
        <v>60</v>
      </c>
      <c r="VSZ17" t="s">
        <v>24</v>
      </c>
      <c r="VTA17" t="s">
        <v>59</v>
      </c>
      <c r="VTB17">
        <v>189</v>
      </c>
      <c r="VTC17" t="s">
        <v>60</v>
      </c>
      <c r="VTD17" t="s">
        <v>24</v>
      </c>
      <c r="VTE17" t="s">
        <v>59</v>
      </c>
      <c r="VTF17">
        <v>189</v>
      </c>
      <c r="VTG17" t="s">
        <v>60</v>
      </c>
      <c r="VTH17" t="s">
        <v>24</v>
      </c>
      <c r="VTI17" t="s">
        <v>59</v>
      </c>
      <c r="VTJ17">
        <v>189</v>
      </c>
      <c r="VTK17" t="s">
        <v>60</v>
      </c>
      <c r="VTL17" t="s">
        <v>24</v>
      </c>
      <c r="VTM17" t="s">
        <v>59</v>
      </c>
      <c r="VTN17">
        <v>189</v>
      </c>
      <c r="VTO17" t="s">
        <v>60</v>
      </c>
      <c r="VTP17" t="s">
        <v>24</v>
      </c>
      <c r="VTQ17" t="s">
        <v>59</v>
      </c>
      <c r="VTR17">
        <v>189</v>
      </c>
      <c r="VTS17" t="s">
        <v>60</v>
      </c>
      <c r="VTT17" t="s">
        <v>24</v>
      </c>
      <c r="VTU17" t="s">
        <v>59</v>
      </c>
      <c r="VTV17">
        <v>189</v>
      </c>
      <c r="VTW17" t="s">
        <v>60</v>
      </c>
      <c r="VTX17" t="s">
        <v>24</v>
      </c>
      <c r="VTY17" t="s">
        <v>59</v>
      </c>
      <c r="VTZ17">
        <v>189</v>
      </c>
      <c r="VUA17" t="s">
        <v>60</v>
      </c>
      <c r="VUB17" t="s">
        <v>24</v>
      </c>
      <c r="VUC17" t="s">
        <v>59</v>
      </c>
      <c r="VUD17">
        <v>189</v>
      </c>
      <c r="VUE17" t="s">
        <v>60</v>
      </c>
      <c r="VUF17" t="s">
        <v>24</v>
      </c>
      <c r="VUG17" t="s">
        <v>59</v>
      </c>
      <c r="VUH17">
        <v>189</v>
      </c>
      <c r="VUI17" t="s">
        <v>60</v>
      </c>
      <c r="VUJ17" t="s">
        <v>24</v>
      </c>
      <c r="VUK17" t="s">
        <v>59</v>
      </c>
      <c r="VUL17">
        <v>189</v>
      </c>
      <c r="VUM17" t="s">
        <v>60</v>
      </c>
      <c r="VUN17" t="s">
        <v>24</v>
      </c>
      <c r="VUO17" t="s">
        <v>59</v>
      </c>
      <c r="VUP17">
        <v>189</v>
      </c>
      <c r="VUQ17" t="s">
        <v>60</v>
      </c>
      <c r="VUR17" t="s">
        <v>24</v>
      </c>
      <c r="VUS17" t="s">
        <v>59</v>
      </c>
      <c r="VUT17">
        <v>189</v>
      </c>
      <c r="VUU17" t="s">
        <v>60</v>
      </c>
      <c r="VUV17" t="s">
        <v>24</v>
      </c>
      <c r="VUW17" t="s">
        <v>59</v>
      </c>
      <c r="VUX17">
        <v>189</v>
      </c>
      <c r="VUY17" t="s">
        <v>60</v>
      </c>
      <c r="VUZ17" t="s">
        <v>24</v>
      </c>
      <c r="VVA17" t="s">
        <v>59</v>
      </c>
      <c r="VVB17">
        <v>189</v>
      </c>
      <c r="VVC17" t="s">
        <v>60</v>
      </c>
      <c r="VVD17" t="s">
        <v>24</v>
      </c>
      <c r="VVE17" t="s">
        <v>59</v>
      </c>
      <c r="VVF17">
        <v>189</v>
      </c>
      <c r="VVG17" t="s">
        <v>60</v>
      </c>
      <c r="VVH17" t="s">
        <v>24</v>
      </c>
      <c r="VVI17" t="s">
        <v>59</v>
      </c>
      <c r="VVJ17">
        <v>189</v>
      </c>
      <c r="VVK17" t="s">
        <v>60</v>
      </c>
      <c r="VVL17" t="s">
        <v>24</v>
      </c>
      <c r="VVM17" t="s">
        <v>59</v>
      </c>
      <c r="VVN17">
        <v>189</v>
      </c>
      <c r="VVO17" t="s">
        <v>60</v>
      </c>
      <c r="VVP17" t="s">
        <v>24</v>
      </c>
      <c r="VVQ17" t="s">
        <v>59</v>
      </c>
      <c r="VVR17">
        <v>189</v>
      </c>
      <c r="VVS17" t="s">
        <v>60</v>
      </c>
      <c r="VVT17" t="s">
        <v>24</v>
      </c>
      <c r="VVU17" t="s">
        <v>59</v>
      </c>
      <c r="VVV17">
        <v>189</v>
      </c>
      <c r="VVW17" t="s">
        <v>60</v>
      </c>
      <c r="VVX17" t="s">
        <v>24</v>
      </c>
      <c r="VVY17" t="s">
        <v>59</v>
      </c>
      <c r="VVZ17">
        <v>189</v>
      </c>
      <c r="VWA17" t="s">
        <v>60</v>
      </c>
      <c r="VWB17" t="s">
        <v>24</v>
      </c>
      <c r="VWC17" t="s">
        <v>59</v>
      </c>
      <c r="VWD17">
        <v>189</v>
      </c>
      <c r="VWE17" t="s">
        <v>60</v>
      </c>
      <c r="VWF17" t="s">
        <v>24</v>
      </c>
      <c r="VWG17" t="s">
        <v>59</v>
      </c>
      <c r="VWH17">
        <v>189</v>
      </c>
      <c r="VWI17" t="s">
        <v>60</v>
      </c>
      <c r="VWJ17" t="s">
        <v>24</v>
      </c>
      <c r="VWK17" t="s">
        <v>59</v>
      </c>
      <c r="VWL17">
        <v>189</v>
      </c>
      <c r="VWM17" t="s">
        <v>60</v>
      </c>
      <c r="VWN17" t="s">
        <v>24</v>
      </c>
      <c r="VWO17" t="s">
        <v>59</v>
      </c>
      <c r="VWP17">
        <v>189</v>
      </c>
      <c r="VWQ17" t="s">
        <v>60</v>
      </c>
      <c r="VWR17" t="s">
        <v>24</v>
      </c>
      <c r="VWS17" t="s">
        <v>59</v>
      </c>
      <c r="VWT17">
        <v>189</v>
      </c>
      <c r="VWU17" t="s">
        <v>60</v>
      </c>
      <c r="VWV17" t="s">
        <v>24</v>
      </c>
      <c r="VWW17" t="s">
        <v>59</v>
      </c>
      <c r="VWX17">
        <v>189</v>
      </c>
      <c r="VWY17" t="s">
        <v>60</v>
      </c>
      <c r="VWZ17" t="s">
        <v>24</v>
      </c>
      <c r="VXA17" t="s">
        <v>59</v>
      </c>
      <c r="VXB17">
        <v>189</v>
      </c>
      <c r="VXC17" t="s">
        <v>60</v>
      </c>
      <c r="VXD17" t="s">
        <v>24</v>
      </c>
      <c r="VXE17" t="s">
        <v>59</v>
      </c>
      <c r="VXF17">
        <v>189</v>
      </c>
      <c r="VXG17" t="s">
        <v>60</v>
      </c>
      <c r="VXH17" t="s">
        <v>24</v>
      </c>
      <c r="VXI17" t="s">
        <v>59</v>
      </c>
      <c r="VXJ17">
        <v>189</v>
      </c>
      <c r="VXK17" t="s">
        <v>60</v>
      </c>
      <c r="VXL17" t="s">
        <v>24</v>
      </c>
      <c r="VXM17" t="s">
        <v>59</v>
      </c>
      <c r="VXN17">
        <v>189</v>
      </c>
      <c r="VXO17" t="s">
        <v>60</v>
      </c>
      <c r="VXP17" t="s">
        <v>24</v>
      </c>
      <c r="VXQ17" t="s">
        <v>59</v>
      </c>
      <c r="VXR17">
        <v>189</v>
      </c>
      <c r="VXS17" t="s">
        <v>60</v>
      </c>
      <c r="VXT17" t="s">
        <v>24</v>
      </c>
      <c r="VXU17" t="s">
        <v>59</v>
      </c>
      <c r="VXV17">
        <v>189</v>
      </c>
      <c r="VXW17" t="s">
        <v>60</v>
      </c>
      <c r="VXX17" t="s">
        <v>24</v>
      </c>
      <c r="VXY17" t="s">
        <v>59</v>
      </c>
      <c r="VXZ17">
        <v>189</v>
      </c>
      <c r="VYA17" t="s">
        <v>60</v>
      </c>
      <c r="VYB17" t="s">
        <v>24</v>
      </c>
      <c r="VYC17" t="s">
        <v>59</v>
      </c>
      <c r="VYD17">
        <v>189</v>
      </c>
      <c r="VYE17" t="s">
        <v>60</v>
      </c>
      <c r="VYF17" t="s">
        <v>24</v>
      </c>
      <c r="VYG17" t="s">
        <v>59</v>
      </c>
      <c r="VYH17">
        <v>189</v>
      </c>
      <c r="VYI17" t="s">
        <v>60</v>
      </c>
      <c r="VYJ17" t="s">
        <v>24</v>
      </c>
      <c r="VYK17" t="s">
        <v>59</v>
      </c>
      <c r="VYL17">
        <v>189</v>
      </c>
      <c r="VYM17" t="s">
        <v>60</v>
      </c>
      <c r="VYN17" t="s">
        <v>24</v>
      </c>
      <c r="VYO17" t="s">
        <v>59</v>
      </c>
      <c r="VYP17">
        <v>189</v>
      </c>
      <c r="VYQ17" t="s">
        <v>60</v>
      </c>
      <c r="VYR17" t="s">
        <v>24</v>
      </c>
      <c r="VYS17" t="s">
        <v>59</v>
      </c>
      <c r="VYT17">
        <v>189</v>
      </c>
      <c r="VYU17" t="s">
        <v>60</v>
      </c>
      <c r="VYV17" t="s">
        <v>24</v>
      </c>
      <c r="VYW17" t="s">
        <v>59</v>
      </c>
      <c r="VYX17">
        <v>189</v>
      </c>
      <c r="VYY17" t="s">
        <v>60</v>
      </c>
      <c r="VYZ17" t="s">
        <v>24</v>
      </c>
      <c r="VZA17" t="s">
        <v>59</v>
      </c>
      <c r="VZB17">
        <v>189</v>
      </c>
      <c r="VZC17" t="s">
        <v>60</v>
      </c>
      <c r="VZD17" t="s">
        <v>24</v>
      </c>
      <c r="VZE17" t="s">
        <v>59</v>
      </c>
      <c r="VZF17">
        <v>189</v>
      </c>
      <c r="VZG17" t="s">
        <v>60</v>
      </c>
      <c r="VZH17" t="s">
        <v>24</v>
      </c>
      <c r="VZI17" t="s">
        <v>59</v>
      </c>
      <c r="VZJ17">
        <v>189</v>
      </c>
      <c r="VZK17" t="s">
        <v>60</v>
      </c>
      <c r="VZL17" t="s">
        <v>24</v>
      </c>
      <c r="VZM17" t="s">
        <v>59</v>
      </c>
      <c r="VZN17">
        <v>189</v>
      </c>
      <c r="VZO17" t="s">
        <v>60</v>
      </c>
      <c r="VZP17" t="s">
        <v>24</v>
      </c>
      <c r="VZQ17" t="s">
        <v>59</v>
      </c>
      <c r="VZR17">
        <v>189</v>
      </c>
      <c r="VZS17" t="s">
        <v>60</v>
      </c>
      <c r="VZT17" t="s">
        <v>24</v>
      </c>
      <c r="VZU17" t="s">
        <v>59</v>
      </c>
      <c r="VZV17">
        <v>189</v>
      </c>
      <c r="VZW17" t="s">
        <v>60</v>
      </c>
      <c r="VZX17" t="s">
        <v>24</v>
      </c>
      <c r="VZY17" t="s">
        <v>59</v>
      </c>
      <c r="VZZ17">
        <v>189</v>
      </c>
      <c r="WAA17" t="s">
        <v>60</v>
      </c>
      <c r="WAB17" t="s">
        <v>24</v>
      </c>
      <c r="WAC17" t="s">
        <v>59</v>
      </c>
      <c r="WAD17">
        <v>189</v>
      </c>
      <c r="WAE17" t="s">
        <v>60</v>
      </c>
      <c r="WAF17" t="s">
        <v>24</v>
      </c>
      <c r="WAG17" t="s">
        <v>59</v>
      </c>
      <c r="WAH17">
        <v>189</v>
      </c>
      <c r="WAI17" t="s">
        <v>60</v>
      </c>
      <c r="WAJ17" t="s">
        <v>24</v>
      </c>
      <c r="WAK17" t="s">
        <v>59</v>
      </c>
      <c r="WAL17">
        <v>189</v>
      </c>
      <c r="WAM17" t="s">
        <v>60</v>
      </c>
      <c r="WAN17" t="s">
        <v>24</v>
      </c>
      <c r="WAO17" t="s">
        <v>59</v>
      </c>
      <c r="WAP17">
        <v>189</v>
      </c>
      <c r="WAQ17" t="s">
        <v>60</v>
      </c>
      <c r="WAR17" t="s">
        <v>24</v>
      </c>
      <c r="WAS17" t="s">
        <v>59</v>
      </c>
      <c r="WAT17">
        <v>189</v>
      </c>
      <c r="WAU17" t="s">
        <v>60</v>
      </c>
      <c r="WAV17" t="s">
        <v>24</v>
      </c>
      <c r="WAW17" t="s">
        <v>59</v>
      </c>
      <c r="WAX17">
        <v>189</v>
      </c>
      <c r="WAY17" t="s">
        <v>60</v>
      </c>
      <c r="WAZ17" t="s">
        <v>24</v>
      </c>
      <c r="WBA17" t="s">
        <v>59</v>
      </c>
      <c r="WBB17">
        <v>189</v>
      </c>
      <c r="WBC17" t="s">
        <v>60</v>
      </c>
      <c r="WBD17" t="s">
        <v>24</v>
      </c>
      <c r="WBE17" t="s">
        <v>59</v>
      </c>
      <c r="WBF17">
        <v>189</v>
      </c>
      <c r="WBG17" t="s">
        <v>60</v>
      </c>
      <c r="WBH17" t="s">
        <v>24</v>
      </c>
      <c r="WBI17" t="s">
        <v>59</v>
      </c>
      <c r="WBJ17">
        <v>189</v>
      </c>
      <c r="WBK17" t="s">
        <v>60</v>
      </c>
      <c r="WBL17" t="s">
        <v>24</v>
      </c>
      <c r="WBM17" t="s">
        <v>59</v>
      </c>
      <c r="WBN17">
        <v>189</v>
      </c>
      <c r="WBO17" t="s">
        <v>60</v>
      </c>
      <c r="WBP17" t="s">
        <v>24</v>
      </c>
      <c r="WBQ17" t="s">
        <v>59</v>
      </c>
      <c r="WBR17">
        <v>189</v>
      </c>
      <c r="WBS17" t="s">
        <v>60</v>
      </c>
      <c r="WBT17" t="s">
        <v>24</v>
      </c>
      <c r="WBU17" t="s">
        <v>59</v>
      </c>
      <c r="WBV17">
        <v>189</v>
      </c>
      <c r="WBW17" t="s">
        <v>60</v>
      </c>
      <c r="WBX17" t="s">
        <v>24</v>
      </c>
      <c r="WBY17" t="s">
        <v>59</v>
      </c>
      <c r="WBZ17">
        <v>189</v>
      </c>
      <c r="WCA17" t="s">
        <v>60</v>
      </c>
      <c r="WCB17" t="s">
        <v>24</v>
      </c>
      <c r="WCC17" t="s">
        <v>59</v>
      </c>
      <c r="WCD17">
        <v>189</v>
      </c>
      <c r="WCE17" t="s">
        <v>60</v>
      </c>
      <c r="WCF17" t="s">
        <v>24</v>
      </c>
      <c r="WCG17" t="s">
        <v>59</v>
      </c>
      <c r="WCH17">
        <v>189</v>
      </c>
      <c r="WCI17" t="s">
        <v>60</v>
      </c>
      <c r="WCJ17" t="s">
        <v>24</v>
      </c>
      <c r="WCK17" t="s">
        <v>59</v>
      </c>
      <c r="WCL17">
        <v>189</v>
      </c>
      <c r="WCM17" t="s">
        <v>60</v>
      </c>
      <c r="WCN17" t="s">
        <v>24</v>
      </c>
      <c r="WCO17" t="s">
        <v>59</v>
      </c>
      <c r="WCP17">
        <v>189</v>
      </c>
      <c r="WCQ17" t="s">
        <v>60</v>
      </c>
      <c r="WCR17" t="s">
        <v>24</v>
      </c>
      <c r="WCS17" t="s">
        <v>59</v>
      </c>
      <c r="WCT17">
        <v>189</v>
      </c>
      <c r="WCU17" t="s">
        <v>60</v>
      </c>
      <c r="WCV17" t="s">
        <v>24</v>
      </c>
      <c r="WCW17" t="s">
        <v>59</v>
      </c>
      <c r="WCX17">
        <v>189</v>
      </c>
      <c r="WCY17" t="s">
        <v>60</v>
      </c>
      <c r="WCZ17" t="s">
        <v>24</v>
      </c>
      <c r="WDA17" t="s">
        <v>59</v>
      </c>
      <c r="WDB17">
        <v>189</v>
      </c>
      <c r="WDC17" t="s">
        <v>60</v>
      </c>
      <c r="WDD17" t="s">
        <v>24</v>
      </c>
      <c r="WDE17" t="s">
        <v>59</v>
      </c>
      <c r="WDF17">
        <v>189</v>
      </c>
      <c r="WDG17" t="s">
        <v>60</v>
      </c>
      <c r="WDH17" t="s">
        <v>24</v>
      </c>
      <c r="WDI17" t="s">
        <v>59</v>
      </c>
      <c r="WDJ17">
        <v>189</v>
      </c>
      <c r="WDK17" t="s">
        <v>60</v>
      </c>
      <c r="WDL17" t="s">
        <v>24</v>
      </c>
      <c r="WDM17" t="s">
        <v>59</v>
      </c>
      <c r="WDN17">
        <v>189</v>
      </c>
      <c r="WDO17" t="s">
        <v>60</v>
      </c>
      <c r="WDP17" t="s">
        <v>24</v>
      </c>
      <c r="WDQ17" t="s">
        <v>59</v>
      </c>
      <c r="WDR17">
        <v>189</v>
      </c>
      <c r="WDS17" t="s">
        <v>60</v>
      </c>
      <c r="WDT17" t="s">
        <v>24</v>
      </c>
      <c r="WDU17" t="s">
        <v>59</v>
      </c>
      <c r="WDV17">
        <v>189</v>
      </c>
      <c r="WDW17" t="s">
        <v>60</v>
      </c>
      <c r="WDX17" t="s">
        <v>24</v>
      </c>
      <c r="WDY17" t="s">
        <v>59</v>
      </c>
      <c r="WDZ17">
        <v>189</v>
      </c>
      <c r="WEA17" t="s">
        <v>60</v>
      </c>
      <c r="WEB17" t="s">
        <v>24</v>
      </c>
      <c r="WEC17" t="s">
        <v>59</v>
      </c>
      <c r="WED17">
        <v>189</v>
      </c>
      <c r="WEE17" t="s">
        <v>60</v>
      </c>
      <c r="WEF17" t="s">
        <v>24</v>
      </c>
      <c r="WEG17" t="s">
        <v>59</v>
      </c>
      <c r="WEH17">
        <v>189</v>
      </c>
      <c r="WEI17" t="s">
        <v>60</v>
      </c>
      <c r="WEJ17" t="s">
        <v>24</v>
      </c>
      <c r="WEK17" t="s">
        <v>59</v>
      </c>
      <c r="WEL17">
        <v>189</v>
      </c>
      <c r="WEM17" t="s">
        <v>60</v>
      </c>
      <c r="WEN17" t="s">
        <v>24</v>
      </c>
      <c r="WEO17" t="s">
        <v>59</v>
      </c>
      <c r="WEP17">
        <v>189</v>
      </c>
      <c r="WEQ17" t="s">
        <v>60</v>
      </c>
      <c r="WER17" t="s">
        <v>24</v>
      </c>
      <c r="WES17" t="s">
        <v>59</v>
      </c>
      <c r="WET17">
        <v>189</v>
      </c>
      <c r="WEU17" t="s">
        <v>60</v>
      </c>
      <c r="WEV17" t="s">
        <v>24</v>
      </c>
      <c r="WEW17" t="s">
        <v>59</v>
      </c>
      <c r="WEX17">
        <v>189</v>
      </c>
      <c r="WEY17" t="s">
        <v>60</v>
      </c>
      <c r="WEZ17" t="s">
        <v>24</v>
      </c>
      <c r="WFA17" t="s">
        <v>59</v>
      </c>
      <c r="WFB17">
        <v>189</v>
      </c>
      <c r="WFC17" t="s">
        <v>60</v>
      </c>
      <c r="WFD17" t="s">
        <v>24</v>
      </c>
      <c r="WFE17" t="s">
        <v>59</v>
      </c>
      <c r="WFF17">
        <v>189</v>
      </c>
      <c r="WFG17" t="s">
        <v>60</v>
      </c>
      <c r="WFH17" t="s">
        <v>24</v>
      </c>
      <c r="WFI17" t="s">
        <v>59</v>
      </c>
      <c r="WFJ17">
        <v>189</v>
      </c>
      <c r="WFK17" t="s">
        <v>60</v>
      </c>
      <c r="WFL17" t="s">
        <v>24</v>
      </c>
      <c r="WFM17" t="s">
        <v>59</v>
      </c>
      <c r="WFN17">
        <v>189</v>
      </c>
      <c r="WFO17" t="s">
        <v>60</v>
      </c>
      <c r="WFP17" t="s">
        <v>24</v>
      </c>
      <c r="WFQ17" t="s">
        <v>59</v>
      </c>
      <c r="WFR17">
        <v>189</v>
      </c>
      <c r="WFS17" t="s">
        <v>60</v>
      </c>
      <c r="WFT17" t="s">
        <v>24</v>
      </c>
      <c r="WFU17" t="s">
        <v>59</v>
      </c>
      <c r="WFV17">
        <v>189</v>
      </c>
      <c r="WFW17" t="s">
        <v>60</v>
      </c>
      <c r="WFX17" t="s">
        <v>24</v>
      </c>
      <c r="WFY17" t="s">
        <v>59</v>
      </c>
      <c r="WFZ17">
        <v>189</v>
      </c>
      <c r="WGA17" t="s">
        <v>60</v>
      </c>
      <c r="WGB17" t="s">
        <v>24</v>
      </c>
      <c r="WGC17" t="s">
        <v>59</v>
      </c>
      <c r="WGD17">
        <v>189</v>
      </c>
      <c r="WGE17" t="s">
        <v>60</v>
      </c>
      <c r="WGF17" t="s">
        <v>24</v>
      </c>
      <c r="WGG17" t="s">
        <v>59</v>
      </c>
      <c r="WGH17">
        <v>189</v>
      </c>
      <c r="WGI17" t="s">
        <v>60</v>
      </c>
      <c r="WGJ17" t="s">
        <v>24</v>
      </c>
      <c r="WGK17" t="s">
        <v>59</v>
      </c>
      <c r="WGL17">
        <v>189</v>
      </c>
      <c r="WGM17" t="s">
        <v>60</v>
      </c>
      <c r="WGN17" t="s">
        <v>24</v>
      </c>
      <c r="WGO17" t="s">
        <v>59</v>
      </c>
      <c r="WGP17">
        <v>189</v>
      </c>
      <c r="WGQ17" t="s">
        <v>60</v>
      </c>
      <c r="WGR17" t="s">
        <v>24</v>
      </c>
      <c r="WGS17" t="s">
        <v>59</v>
      </c>
      <c r="WGT17">
        <v>189</v>
      </c>
      <c r="WGU17" t="s">
        <v>60</v>
      </c>
      <c r="WGV17" t="s">
        <v>24</v>
      </c>
      <c r="WGW17" t="s">
        <v>59</v>
      </c>
      <c r="WGX17">
        <v>189</v>
      </c>
      <c r="WGY17" t="s">
        <v>60</v>
      </c>
      <c r="WGZ17" t="s">
        <v>24</v>
      </c>
      <c r="WHA17" t="s">
        <v>59</v>
      </c>
      <c r="WHB17">
        <v>189</v>
      </c>
      <c r="WHC17" t="s">
        <v>60</v>
      </c>
      <c r="WHD17" t="s">
        <v>24</v>
      </c>
      <c r="WHE17" t="s">
        <v>59</v>
      </c>
      <c r="WHF17">
        <v>189</v>
      </c>
      <c r="WHG17" t="s">
        <v>60</v>
      </c>
      <c r="WHH17" t="s">
        <v>24</v>
      </c>
      <c r="WHI17" t="s">
        <v>59</v>
      </c>
      <c r="WHJ17">
        <v>189</v>
      </c>
      <c r="WHK17" t="s">
        <v>60</v>
      </c>
      <c r="WHL17" t="s">
        <v>24</v>
      </c>
      <c r="WHM17" t="s">
        <v>59</v>
      </c>
      <c r="WHN17">
        <v>189</v>
      </c>
      <c r="WHO17" t="s">
        <v>60</v>
      </c>
      <c r="WHP17" t="s">
        <v>24</v>
      </c>
      <c r="WHQ17" t="s">
        <v>59</v>
      </c>
      <c r="WHR17">
        <v>189</v>
      </c>
      <c r="WHS17" t="s">
        <v>60</v>
      </c>
      <c r="WHT17" t="s">
        <v>24</v>
      </c>
      <c r="WHU17" t="s">
        <v>59</v>
      </c>
      <c r="WHV17">
        <v>189</v>
      </c>
      <c r="WHW17" t="s">
        <v>60</v>
      </c>
      <c r="WHX17" t="s">
        <v>24</v>
      </c>
      <c r="WHY17" t="s">
        <v>59</v>
      </c>
      <c r="WHZ17">
        <v>189</v>
      </c>
      <c r="WIA17" t="s">
        <v>60</v>
      </c>
      <c r="WIB17" t="s">
        <v>24</v>
      </c>
      <c r="WIC17" t="s">
        <v>59</v>
      </c>
      <c r="WID17">
        <v>189</v>
      </c>
      <c r="WIE17" t="s">
        <v>60</v>
      </c>
      <c r="WIF17" t="s">
        <v>24</v>
      </c>
      <c r="WIG17" t="s">
        <v>59</v>
      </c>
      <c r="WIH17">
        <v>189</v>
      </c>
      <c r="WII17" t="s">
        <v>60</v>
      </c>
      <c r="WIJ17" t="s">
        <v>24</v>
      </c>
      <c r="WIK17" t="s">
        <v>59</v>
      </c>
      <c r="WIL17">
        <v>189</v>
      </c>
      <c r="WIM17" t="s">
        <v>60</v>
      </c>
      <c r="WIN17" t="s">
        <v>24</v>
      </c>
      <c r="WIO17" t="s">
        <v>59</v>
      </c>
      <c r="WIP17">
        <v>189</v>
      </c>
      <c r="WIQ17" t="s">
        <v>60</v>
      </c>
      <c r="WIR17" t="s">
        <v>24</v>
      </c>
      <c r="WIS17" t="s">
        <v>59</v>
      </c>
      <c r="WIT17">
        <v>189</v>
      </c>
      <c r="WIU17" t="s">
        <v>60</v>
      </c>
      <c r="WIV17" t="s">
        <v>24</v>
      </c>
      <c r="WIW17" t="s">
        <v>59</v>
      </c>
      <c r="WIX17">
        <v>189</v>
      </c>
      <c r="WIY17" t="s">
        <v>60</v>
      </c>
      <c r="WIZ17" t="s">
        <v>24</v>
      </c>
      <c r="WJA17" t="s">
        <v>59</v>
      </c>
      <c r="WJB17">
        <v>189</v>
      </c>
      <c r="WJC17" t="s">
        <v>60</v>
      </c>
      <c r="WJD17" t="s">
        <v>24</v>
      </c>
      <c r="WJE17" t="s">
        <v>59</v>
      </c>
      <c r="WJF17">
        <v>189</v>
      </c>
      <c r="WJG17" t="s">
        <v>60</v>
      </c>
      <c r="WJH17" t="s">
        <v>24</v>
      </c>
      <c r="WJI17" t="s">
        <v>59</v>
      </c>
      <c r="WJJ17">
        <v>189</v>
      </c>
      <c r="WJK17" t="s">
        <v>60</v>
      </c>
      <c r="WJL17" t="s">
        <v>24</v>
      </c>
      <c r="WJM17" t="s">
        <v>59</v>
      </c>
      <c r="WJN17">
        <v>189</v>
      </c>
      <c r="WJO17" t="s">
        <v>60</v>
      </c>
      <c r="WJP17" t="s">
        <v>24</v>
      </c>
      <c r="WJQ17" t="s">
        <v>59</v>
      </c>
      <c r="WJR17">
        <v>189</v>
      </c>
      <c r="WJS17" t="s">
        <v>60</v>
      </c>
      <c r="WJT17" t="s">
        <v>24</v>
      </c>
      <c r="WJU17" t="s">
        <v>59</v>
      </c>
      <c r="WJV17">
        <v>189</v>
      </c>
      <c r="WJW17" t="s">
        <v>60</v>
      </c>
      <c r="WJX17" t="s">
        <v>24</v>
      </c>
      <c r="WJY17" t="s">
        <v>59</v>
      </c>
      <c r="WJZ17">
        <v>189</v>
      </c>
      <c r="WKA17" t="s">
        <v>60</v>
      </c>
      <c r="WKB17" t="s">
        <v>24</v>
      </c>
      <c r="WKC17" t="s">
        <v>59</v>
      </c>
      <c r="WKD17">
        <v>189</v>
      </c>
      <c r="WKE17" t="s">
        <v>60</v>
      </c>
      <c r="WKF17" t="s">
        <v>24</v>
      </c>
      <c r="WKG17" t="s">
        <v>59</v>
      </c>
      <c r="WKH17">
        <v>189</v>
      </c>
      <c r="WKI17" t="s">
        <v>60</v>
      </c>
      <c r="WKJ17" t="s">
        <v>24</v>
      </c>
      <c r="WKK17" t="s">
        <v>59</v>
      </c>
      <c r="WKL17">
        <v>189</v>
      </c>
      <c r="WKM17" t="s">
        <v>60</v>
      </c>
      <c r="WKN17" t="s">
        <v>24</v>
      </c>
      <c r="WKO17" t="s">
        <v>59</v>
      </c>
      <c r="WKP17">
        <v>189</v>
      </c>
      <c r="WKQ17" t="s">
        <v>60</v>
      </c>
      <c r="WKR17" t="s">
        <v>24</v>
      </c>
      <c r="WKS17" t="s">
        <v>59</v>
      </c>
      <c r="WKT17">
        <v>189</v>
      </c>
      <c r="WKU17" t="s">
        <v>60</v>
      </c>
      <c r="WKV17" t="s">
        <v>24</v>
      </c>
      <c r="WKW17" t="s">
        <v>59</v>
      </c>
      <c r="WKX17">
        <v>189</v>
      </c>
      <c r="WKY17" t="s">
        <v>60</v>
      </c>
      <c r="WKZ17" t="s">
        <v>24</v>
      </c>
      <c r="WLA17" t="s">
        <v>59</v>
      </c>
      <c r="WLB17">
        <v>189</v>
      </c>
      <c r="WLC17" t="s">
        <v>60</v>
      </c>
      <c r="WLD17" t="s">
        <v>24</v>
      </c>
      <c r="WLE17" t="s">
        <v>59</v>
      </c>
      <c r="WLF17">
        <v>189</v>
      </c>
      <c r="WLG17" t="s">
        <v>60</v>
      </c>
      <c r="WLH17" t="s">
        <v>24</v>
      </c>
      <c r="WLI17" t="s">
        <v>59</v>
      </c>
      <c r="WLJ17">
        <v>189</v>
      </c>
      <c r="WLK17" t="s">
        <v>60</v>
      </c>
      <c r="WLL17" t="s">
        <v>24</v>
      </c>
      <c r="WLM17" t="s">
        <v>59</v>
      </c>
      <c r="WLN17">
        <v>189</v>
      </c>
      <c r="WLO17" t="s">
        <v>60</v>
      </c>
      <c r="WLP17" t="s">
        <v>24</v>
      </c>
      <c r="WLQ17" t="s">
        <v>59</v>
      </c>
      <c r="WLR17">
        <v>189</v>
      </c>
      <c r="WLS17" t="s">
        <v>60</v>
      </c>
      <c r="WLT17" t="s">
        <v>24</v>
      </c>
      <c r="WLU17" t="s">
        <v>59</v>
      </c>
      <c r="WLV17">
        <v>189</v>
      </c>
      <c r="WLW17" t="s">
        <v>60</v>
      </c>
      <c r="WLX17" t="s">
        <v>24</v>
      </c>
      <c r="WLY17" t="s">
        <v>59</v>
      </c>
      <c r="WLZ17">
        <v>189</v>
      </c>
      <c r="WMA17" t="s">
        <v>60</v>
      </c>
      <c r="WMB17" t="s">
        <v>24</v>
      </c>
      <c r="WMC17" t="s">
        <v>59</v>
      </c>
      <c r="WMD17">
        <v>189</v>
      </c>
      <c r="WME17" t="s">
        <v>60</v>
      </c>
      <c r="WMF17" t="s">
        <v>24</v>
      </c>
      <c r="WMG17" t="s">
        <v>59</v>
      </c>
      <c r="WMH17">
        <v>189</v>
      </c>
      <c r="WMI17" t="s">
        <v>60</v>
      </c>
      <c r="WMJ17" t="s">
        <v>24</v>
      </c>
      <c r="WMK17" t="s">
        <v>59</v>
      </c>
      <c r="WML17">
        <v>189</v>
      </c>
      <c r="WMM17" t="s">
        <v>60</v>
      </c>
      <c r="WMN17" t="s">
        <v>24</v>
      </c>
      <c r="WMO17" t="s">
        <v>59</v>
      </c>
      <c r="WMP17">
        <v>189</v>
      </c>
      <c r="WMQ17" t="s">
        <v>60</v>
      </c>
      <c r="WMR17" t="s">
        <v>24</v>
      </c>
      <c r="WMS17" t="s">
        <v>59</v>
      </c>
      <c r="WMT17">
        <v>189</v>
      </c>
      <c r="WMU17" t="s">
        <v>60</v>
      </c>
      <c r="WMV17" t="s">
        <v>24</v>
      </c>
      <c r="WMW17" t="s">
        <v>59</v>
      </c>
      <c r="WMX17">
        <v>189</v>
      </c>
      <c r="WMY17" t="s">
        <v>60</v>
      </c>
      <c r="WMZ17" t="s">
        <v>24</v>
      </c>
      <c r="WNA17" t="s">
        <v>59</v>
      </c>
      <c r="WNB17">
        <v>189</v>
      </c>
      <c r="WNC17" t="s">
        <v>60</v>
      </c>
      <c r="WND17" t="s">
        <v>24</v>
      </c>
      <c r="WNE17" t="s">
        <v>59</v>
      </c>
      <c r="WNF17">
        <v>189</v>
      </c>
      <c r="WNG17" t="s">
        <v>60</v>
      </c>
      <c r="WNH17" t="s">
        <v>24</v>
      </c>
      <c r="WNI17" t="s">
        <v>59</v>
      </c>
      <c r="WNJ17">
        <v>189</v>
      </c>
      <c r="WNK17" t="s">
        <v>60</v>
      </c>
      <c r="WNL17" t="s">
        <v>24</v>
      </c>
      <c r="WNM17" t="s">
        <v>59</v>
      </c>
      <c r="WNN17">
        <v>189</v>
      </c>
      <c r="WNO17" t="s">
        <v>60</v>
      </c>
      <c r="WNP17" t="s">
        <v>24</v>
      </c>
      <c r="WNQ17" t="s">
        <v>59</v>
      </c>
      <c r="WNR17">
        <v>189</v>
      </c>
      <c r="WNS17" t="s">
        <v>60</v>
      </c>
      <c r="WNT17" t="s">
        <v>24</v>
      </c>
      <c r="WNU17" t="s">
        <v>59</v>
      </c>
      <c r="WNV17">
        <v>189</v>
      </c>
      <c r="WNW17" t="s">
        <v>60</v>
      </c>
      <c r="WNX17" t="s">
        <v>24</v>
      </c>
      <c r="WNY17" t="s">
        <v>59</v>
      </c>
      <c r="WNZ17">
        <v>189</v>
      </c>
      <c r="WOA17" t="s">
        <v>60</v>
      </c>
      <c r="WOB17" t="s">
        <v>24</v>
      </c>
      <c r="WOC17" t="s">
        <v>59</v>
      </c>
      <c r="WOD17">
        <v>189</v>
      </c>
      <c r="WOE17" t="s">
        <v>60</v>
      </c>
      <c r="WOF17" t="s">
        <v>24</v>
      </c>
      <c r="WOG17" t="s">
        <v>59</v>
      </c>
      <c r="WOH17">
        <v>189</v>
      </c>
      <c r="WOI17" t="s">
        <v>60</v>
      </c>
      <c r="WOJ17" t="s">
        <v>24</v>
      </c>
      <c r="WOK17" t="s">
        <v>59</v>
      </c>
      <c r="WOL17">
        <v>189</v>
      </c>
      <c r="WOM17" t="s">
        <v>60</v>
      </c>
      <c r="WON17" t="s">
        <v>24</v>
      </c>
      <c r="WOO17" t="s">
        <v>59</v>
      </c>
      <c r="WOP17">
        <v>189</v>
      </c>
      <c r="WOQ17" t="s">
        <v>60</v>
      </c>
      <c r="WOR17" t="s">
        <v>24</v>
      </c>
      <c r="WOS17" t="s">
        <v>59</v>
      </c>
      <c r="WOT17">
        <v>189</v>
      </c>
      <c r="WOU17" t="s">
        <v>60</v>
      </c>
      <c r="WOV17" t="s">
        <v>24</v>
      </c>
      <c r="WOW17" t="s">
        <v>59</v>
      </c>
      <c r="WOX17">
        <v>189</v>
      </c>
      <c r="WOY17" t="s">
        <v>60</v>
      </c>
      <c r="WOZ17" t="s">
        <v>24</v>
      </c>
      <c r="WPA17" t="s">
        <v>59</v>
      </c>
      <c r="WPB17">
        <v>189</v>
      </c>
      <c r="WPC17" t="s">
        <v>60</v>
      </c>
      <c r="WPD17" t="s">
        <v>24</v>
      </c>
      <c r="WPE17" t="s">
        <v>59</v>
      </c>
      <c r="WPF17">
        <v>189</v>
      </c>
      <c r="WPG17" t="s">
        <v>60</v>
      </c>
      <c r="WPH17" t="s">
        <v>24</v>
      </c>
      <c r="WPI17" t="s">
        <v>59</v>
      </c>
      <c r="WPJ17">
        <v>189</v>
      </c>
      <c r="WPK17" t="s">
        <v>60</v>
      </c>
      <c r="WPL17" t="s">
        <v>24</v>
      </c>
      <c r="WPM17" t="s">
        <v>59</v>
      </c>
      <c r="WPN17">
        <v>189</v>
      </c>
      <c r="WPO17" t="s">
        <v>60</v>
      </c>
      <c r="WPP17" t="s">
        <v>24</v>
      </c>
      <c r="WPQ17" t="s">
        <v>59</v>
      </c>
      <c r="WPR17">
        <v>189</v>
      </c>
      <c r="WPS17" t="s">
        <v>60</v>
      </c>
      <c r="WPT17" t="s">
        <v>24</v>
      </c>
      <c r="WPU17" t="s">
        <v>59</v>
      </c>
      <c r="WPV17">
        <v>189</v>
      </c>
      <c r="WPW17" t="s">
        <v>60</v>
      </c>
      <c r="WPX17" t="s">
        <v>24</v>
      </c>
      <c r="WPY17" t="s">
        <v>59</v>
      </c>
      <c r="WPZ17">
        <v>189</v>
      </c>
      <c r="WQA17" t="s">
        <v>60</v>
      </c>
      <c r="WQB17" t="s">
        <v>24</v>
      </c>
      <c r="WQC17" t="s">
        <v>59</v>
      </c>
      <c r="WQD17">
        <v>189</v>
      </c>
      <c r="WQE17" t="s">
        <v>60</v>
      </c>
      <c r="WQF17" t="s">
        <v>24</v>
      </c>
      <c r="WQG17" t="s">
        <v>59</v>
      </c>
      <c r="WQH17">
        <v>189</v>
      </c>
      <c r="WQI17" t="s">
        <v>60</v>
      </c>
      <c r="WQJ17" t="s">
        <v>24</v>
      </c>
      <c r="WQK17" t="s">
        <v>59</v>
      </c>
      <c r="WQL17">
        <v>189</v>
      </c>
      <c r="WQM17" t="s">
        <v>60</v>
      </c>
      <c r="WQN17" t="s">
        <v>24</v>
      </c>
      <c r="WQO17" t="s">
        <v>59</v>
      </c>
      <c r="WQP17">
        <v>189</v>
      </c>
      <c r="WQQ17" t="s">
        <v>60</v>
      </c>
      <c r="WQR17" t="s">
        <v>24</v>
      </c>
      <c r="WQS17" t="s">
        <v>59</v>
      </c>
      <c r="WQT17">
        <v>189</v>
      </c>
      <c r="WQU17" t="s">
        <v>60</v>
      </c>
      <c r="WQV17" t="s">
        <v>24</v>
      </c>
      <c r="WQW17" t="s">
        <v>59</v>
      </c>
      <c r="WQX17">
        <v>189</v>
      </c>
      <c r="WQY17" t="s">
        <v>60</v>
      </c>
      <c r="WQZ17" t="s">
        <v>24</v>
      </c>
      <c r="WRA17" t="s">
        <v>59</v>
      </c>
      <c r="WRB17">
        <v>189</v>
      </c>
      <c r="WRC17" t="s">
        <v>60</v>
      </c>
      <c r="WRD17" t="s">
        <v>24</v>
      </c>
      <c r="WRE17" t="s">
        <v>59</v>
      </c>
      <c r="WRF17">
        <v>189</v>
      </c>
      <c r="WRG17" t="s">
        <v>60</v>
      </c>
      <c r="WRH17" t="s">
        <v>24</v>
      </c>
      <c r="WRI17" t="s">
        <v>59</v>
      </c>
      <c r="WRJ17">
        <v>189</v>
      </c>
      <c r="WRK17" t="s">
        <v>60</v>
      </c>
      <c r="WRL17" t="s">
        <v>24</v>
      </c>
      <c r="WRM17" t="s">
        <v>59</v>
      </c>
      <c r="WRN17">
        <v>189</v>
      </c>
      <c r="WRO17" t="s">
        <v>60</v>
      </c>
      <c r="WRP17" t="s">
        <v>24</v>
      </c>
      <c r="WRQ17" t="s">
        <v>59</v>
      </c>
      <c r="WRR17">
        <v>189</v>
      </c>
      <c r="WRS17" t="s">
        <v>60</v>
      </c>
      <c r="WRT17" t="s">
        <v>24</v>
      </c>
      <c r="WRU17" t="s">
        <v>59</v>
      </c>
      <c r="WRV17">
        <v>189</v>
      </c>
      <c r="WRW17" t="s">
        <v>60</v>
      </c>
      <c r="WRX17" t="s">
        <v>24</v>
      </c>
      <c r="WRY17" t="s">
        <v>59</v>
      </c>
      <c r="WRZ17">
        <v>189</v>
      </c>
      <c r="WSA17" t="s">
        <v>60</v>
      </c>
      <c r="WSB17" t="s">
        <v>24</v>
      </c>
      <c r="WSC17" t="s">
        <v>59</v>
      </c>
      <c r="WSD17">
        <v>189</v>
      </c>
      <c r="WSE17" t="s">
        <v>60</v>
      </c>
      <c r="WSF17" t="s">
        <v>24</v>
      </c>
      <c r="WSG17" t="s">
        <v>59</v>
      </c>
      <c r="WSH17">
        <v>189</v>
      </c>
      <c r="WSI17" t="s">
        <v>60</v>
      </c>
      <c r="WSJ17" t="s">
        <v>24</v>
      </c>
      <c r="WSK17" t="s">
        <v>59</v>
      </c>
      <c r="WSL17">
        <v>189</v>
      </c>
      <c r="WSM17" t="s">
        <v>60</v>
      </c>
      <c r="WSN17" t="s">
        <v>24</v>
      </c>
      <c r="WSO17" t="s">
        <v>59</v>
      </c>
      <c r="WSP17">
        <v>189</v>
      </c>
      <c r="WSQ17" t="s">
        <v>60</v>
      </c>
      <c r="WSR17" t="s">
        <v>24</v>
      </c>
      <c r="WSS17" t="s">
        <v>59</v>
      </c>
      <c r="WST17">
        <v>189</v>
      </c>
      <c r="WSU17" t="s">
        <v>60</v>
      </c>
      <c r="WSV17" t="s">
        <v>24</v>
      </c>
      <c r="WSW17" t="s">
        <v>59</v>
      </c>
      <c r="WSX17">
        <v>189</v>
      </c>
      <c r="WSY17" t="s">
        <v>60</v>
      </c>
      <c r="WSZ17" t="s">
        <v>24</v>
      </c>
      <c r="WTA17" t="s">
        <v>59</v>
      </c>
      <c r="WTB17">
        <v>189</v>
      </c>
      <c r="WTC17" t="s">
        <v>60</v>
      </c>
      <c r="WTD17" t="s">
        <v>24</v>
      </c>
      <c r="WTE17" t="s">
        <v>59</v>
      </c>
      <c r="WTF17">
        <v>189</v>
      </c>
      <c r="WTG17" t="s">
        <v>60</v>
      </c>
      <c r="WTH17" t="s">
        <v>24</v>
      </c>
      <c r="WTI17" t="s">
        <v>59</v>
      </c>
      <c r="WTJ17">
        <v>189</v>
      </c>
      <c r="WTK17" t="s">
        <v>60</v>
      </c>
      <c r="WTL17" t="s">
        <v>24</v>
      </c>
      <c r="WTM17" t="s">
        <v>59</v>
      </c>
      <c r="WTN17">
        <v>189</v>
      </c>
      <c r="WTO17" t="s">
        <v>60</v>
      </c>
      <c r="WTP17" t="s">
        <v>24</v>
      </c>
      <c r="WTQ17" t="s">
        <v>59</v>
      </c>
      <c r="WTR17">
        <v>189</v>
      </c>
      <c r="WTS17" t="s">
        <v>60</v>
      </c>
      <c r="WTT17" t="s">
        <v>24</v>
      </c>
      <c r="WTU17" t="s">
        <v>59</v>
      </c>
      <c r="WTV17">
        <v>189</v>
      </c>
      <c r="WTW17" t="s">
        <v>60</v>
      </c>
      <c r="WTX17" t="s">
        <v>24</v>
      </c>
      <c r="WTY17" t="s">
        <v>59</v>
      </c>
      <c r="WTZ17">
        <v>189</v>
      </c>
      <c r="WUA17" t="s">
        <v>60</v>
      </c>
      <c r="WUB17" t="s">
        <v>24</v>
      </c>
      <c r="WUC17" t="s">
        <v>59</v>
      </c>
      <c r="WUD17">
        <v>189</v>
      </c>
      <c r="WUE17" t="s">
        <v>60</v>
      </c>
      <c r="WUF17" t="s">
        <v>24</v>
      </c>
      <c r="WUG17" t="s">
        <v>59</v>
      </c>
      <c r="WUH17">
        <v>189</v>
      </c>
      <c r="WUI17" t="s">
        <v>60</v>
      </c>
      <c r="WUJ17" t="s">
        <v>24</v>
      </c>
      <c r="WUK17" t="s">
        <v>59</v>
      </c>
      <c r="WUL17">
        <v>189</v>
      </c>
      <c r="WUM17" t="s">
        <v>60</v>
      </c>
      <c r="WUN17" t="s">
        <v>24</v>
      </c>
      <c r="WUO17" t="s">
        <v>59</v>
      </c>
      <c r="WUP17">
        <v>189</v>
      </c>
      <c r="WUQ17" t="s">
        <v>60</v>
      </c>
      <c r="WUR17" t="s">
        <v>24</v>
      </c>
      <c r="WUS17" t="s">
        <v>59</v>
      </c>
      <c r="WUT17">
        <v>189</v>
      </c>
      <c r="WUU17" t="s">
        <v>60</v>
      </c>
      <c r="WUV17" t="s">
        <v>24</v>
      </c>
      <c r="WUW17" t="s">
        <v>59</v>
      </c>
      <c r="WUX17">
        <v>189</v>
      </c>
      <c r="WUY17" t="s">
        <v>60</v>
      </c>
      <c r="WUZ17" t="s">
        <v>24</v>
      </c>
      <c r="WVA17" t="s">
        <v>59</v>
      </c>
      <c r="WVB17">
        <v>189</v>
      </c>
      <c r="WVC17" t="s">
        <v>60</v>
      </c>
      <c r="WVD17" t="s">
        <v>24</v>
      </c>
      <c r="WVE17" t="s">
        <v>59</v>
      </c>
      <c r="WVF17">
        <v>189</v>
      </c>
      <c r="WVG17" t="s">
        <v>60</v>
      </c>
      <c r="WVH17" t="s">
        <v>24</v>
      </c>
      <c r="WVI17" t="s">
        <v>59</v>
      </c>
      <c r="WVJ17">
        <v>189</v>
      </c>
      <c r="WVK17" t="s">
        <v>60</v>
      </c>
      <c r="WVL17" t="s">
        <v>24</v>
      </c>
      <c r="WVM17" t="s">
        <v>59</v>
      </c>
      <c r="WVN17">
        <v>189</v>
      </c>
      <c r="WVO17" t="s">
        <v>60</v>
      </c>
      <c r="WVP17" t="s">
        <v>24</v>
      </c>
      <c r="WVQ17" t="s">
        <v>59</v>
      </c>
      <c r="WVR17">
        <v>189</v>
      </c>
      <c r="WVS17" t="s">
        <v>60</v>
      </c>
      <c r="WVT17" t="s">
        <v>24</v>
      </c>
      <c r="WVU17" t="s">
        <v>59</v>
      </c>
      <c r="WVV17">
        <v>189</v>
      </c>
      <c r="WVW17" t="s">
        <v>60</v>
      </c>
      <c r="WVX17" t="s">
        <v>24</v>
      </c>
      <c r="WVY17" t="s">
        <v>59</v>
      </c>
      <c r="WVZ17">
        <v>189</v>
      </c>
      <c r="WWA17" t="s">
        <v>60</v>
      </c>
      <c r="WWB17" t="s">
        <v>24</v>
      </c>
      <c r="WWC17" t="s">
        <v>59</v>
      </c>
      <c r="WWD17">
        <v>189</v>
      </c>
      <c r="WWE17" t="s">
        <v>60</v>
      </c>
      <c r="WWF17" t="s">
        <v>24</v>
      </c>
      <c r="WWG17" t="s">
        <v>59</v>
      </c>
      <c r="WWH17">
        <v>189</v>
      </c>
      <c r="WWI17" t="s">
        <v>60</v>
      </c>
      <c r="WWJ17" t="s">
        <v>24</v>
      </c>
      <c r="WWK17" t="s">
        <v>59</v>
      </c>
      <c r="WWL17">
        <v>189</v>
      </c>
      <c r="WWM17" t="s">
        <v>60</v>
      </c>
      <c r="WWN17" t="s">
        <v>24</v>
      </c>
      <c r="WWO17" t="s">
        <v>59</v>
      </c>
      <c r="WWP17">
        <v>189</v>
      </c>
      <c r="WWQ17" t="s">
        <v>60</v>
      </c>
      <c r="WWR17" t="s">
        <v>24</v>
      </c>
      <c r="WWS17" t="s">
        <v>59</v>
      </c>
      <c r="WWT17">
        <v>189</v>
      </c>
      <c r="WWU17" t="s">
        <v>60</v>
      </c>
      <c r="WWV17" t="s">
        <v>24</v>
      </c>
      <c r="WWW17" t="s">
        <v>59</v>
      </c>
      <c r="WWX17">
        <v>189</v>
      </c>
      <c r="WWY17" t="s">
        <v>60</v>
      </c>
      <c r="WWZ17" t="s">
        <v>24</v>
      </c>
      <c r="WXA17" t="s">
        <v>59</v>
      </c>
      <c r="WXB17">
        <v>189</v>
      </c>
      <c r="WXC17" t="s">
        <v>60</v>
      </c>
      <c r="WXD17" t="s">
        <v>24</v>
      </c>
      <c r="WXE17" t="s">
        <v>59</v>
      </c>
      <c r="WXF17">
        <v>189</v>
      </c>
      <c r="WXG17" t="s">
        <v>60</v>
      </c>
      <c r="WXH17" t="s">
        <v>24</v>
      </c>
      <c r="WXI17" t="s">
        <v>59</v>
      </c>
      <c r="WXJ17">
        <v>189</v>
      </c>
      <c r="WXK17" t="s">
        <v>60</v>
      </c>
      <c r="WXL17" t="s">
        <v>24</v>
      </c>
      <c r="WXM17" t="s">
        <v>59</v>
      </c>
      <c r="WXN17">
        <v>189</v>
      </c>
      <c r="WXO17" t="s">
        <v>60</v>
      </c>
      <c r="WXP17" t="s">
        <v>24</v>
      </c>
      <c r="WXQ17" t="s">
        <v>59</v>
      </c>
      <c r="WXR17">
        <v>189</v>
      </c>
      <c r="WXS17" t="s">
        <v>60</v>
      </c>
      <c r="WXT17" t="s">
        <v>24</v>
      </c>
      <c r="WXU17" t="s">
        <v>59</v>
      </c>
      <c r="WXV17">
        <v>189</v>
      </c>
      <c r="WXW17" t="s">
        <v>60</v>
      </c>
      <c r="WXX17" t="s">
        <v>24</v>
      </c>
      <c r="WXY17" t="s">
        <v>59</v>
      </c>
      <c r="WXZ17">
        <v>189</v>
      </c>
      <c r="WYA17" t="s">
        <v>60</v>
      </c>
      <c r="WYB17" t="s">
        <v>24</v>
      </c>
      <c r="WYC17" t="s">
        <v>59</v>
      </c>
      <c r="WYD17">
        <v>189</v>
      </c>
      <c r="WYE17" t="s">
        <v>60</v>
      </c>
      <c r="WYF17" t="s">
        <v>24</v>
      </c>
      <c r="WYG17" t="s">
        <v>59</v>
      </c>
      <c r="WYH17">
        <v>189</v>
      </c>
      <c r="WYI17" t="s">
        <v>60</v>
      </c>
      <c r="WYJ17" t="s">
        <v>24</v>
      </c>
      <c r="WYK17" t="s">
        <v>59</v>
      </c>
      <c r="WYL17">
        <v>189</v>
      </c>
      <c r="WYM17" t="s">
        <v>60</v>
      </c>
      <c r="WYN17" t="s">
        <v>24</v>
      </c>
      <c r="WYO17" t="s">
        <v>59</v>
      </c>
      <c r="WYP17">
        <v>189</v>
      </c>
      <c r="WYQ17" t="s">
        <v>60</v>
      </c>
      <c r="WYR17" t="s">
        <v>24</v>
      </c>
      <c r="WYS17" t="s">
        <v>59</v>
      </c>
      <c r="WYT17">
        <v>189</v>
      </c>
      <c r="WYU17" t="s">
        <v>60</v>
      </c>
      <c r="WYV17" t="s">
        <v>24</v>
      </c>
      <c r="WYW17" t="s">
        <v>59</v>
      </c>
      <c r="WYX17">
        <v>189</v>
      </c>
      <c r="WYY17" t="s">
        <v>60</v>
      </c>
      <c r="WYZ17" t="s">
        <v>24</v>
      </c>
      <c r="WZA17" t="s">
        <v>59</v>
      </c>
      <c r="WZB17">
        <v>189</v>
      </c>
      <c r="WZC17" t="s">
        <v>60</v>
      </c>
      <c r="WZD17" t="s">
        <v>24</v>
      </c>
      <c r="WZE17" t="s">
        <v>59</v>
      </c>
      <c r="WZF17">
        <v>189</v>
      </c>
      <c r="WZG17" t="s">
        <v>60</v>
      </c>
      <c r="WZH17" t="s">
        <v>24</v>
      </c>
      <c r="WZI17" t="s">
        <v>59</v>
      </c>
      <c r="WZJ17">
        <v>189</v>
      </c>
      <c r="WZK17" t="s">
        <v>60</v>
      </c>
      <c r="WZL17" t="s">
        <v>24</v>
      </c>
      <c r="WZM17" t="s">
        <v>59</v>
      </c>
      <c r="WZN17">
        <v>189</v>
      </c>
      <c r="WZO17" t="s">
        <v>60</v>
      </c>
      <c r="WZP17" t="s">
        <v>24</v>
      </c>
      <c r="WZQ17" t="s">
        <v>59</v>
      </c>
      <c r="WZR17">
        <v>189</v>
      </c>
      <c r="WZS17" t="s">
        <v>60</v>
      </c>
      <c r="WZT17" t="s">
        <v>24</v>
      </c>
      <c r="WZU17" t="s">
        <v>59</v>
      </c>
      <c r="WZV17">
        <v>189</v>
      </c>
      <c r="WZW17" t="s">
        <v>60</v>
      </c>
      <c r="WZX17" t="s">
        <v>24</v>
      </c>
      <c r="WZY17" t="s">
        <v>59</v>
      </c>
      <c r="WZZ17">
        <v>189</v>
      </c>
      <c r="XAA17" t="s">
        <v>60</v>
      </c>
      <c r="XAB17" t="s">
        <v>24</v>
      </c>
      <c r="XAC17" t="s">
        <v>59</v>
      </c>
      <c r="XAD17">
        <v>189</v>
      </c>
      <c r="XAE17" t="s">
        <v>60</v>
      </c>
      <c r="XAF17" t="s">
        <v>24</v>
      </c>
      <c r="XAG17" t="s">
        <v>59</v>
      </c>
      <c r="XAH17">
        <v>189</v>
      </c>
      <c r="XAI17" t="s">
        <v>60</v>
      </c>
      <c r="XAJ17" t="s">
        <v>24</v>
      </c>
      <c r="XAK17" t="s">
        <v>59</v>
      </c>
      <c r="XAL17">
        <v>189</v>
      </c>
      <c r="XAM17" t="s">
        <v>60</v>
      </c>
      <c r="XAN17" t="s">
        <v>24</v>
      </c>
      <c r="XAO17" t="s">
        <v>59</v>
      </c>
      <c r="XAP17">
        <v>189</v>
      </c>
      <c r="XAQ17" t="s">
        <v>60</v>
      </c>
      <c r="XAR17" t="s">
        <v>24</v>
      </c>
      <c r="XAS17" t="s">
        <v>59</v>
      </c>
      <c r="XAT17">
        <v>189</v>
      </c>
      <c r="XAU17" t="s">
        <v>60</v>
      </c>
      <c r="XAV17" t="s">
        <v>24</v>
      </c>
      <c r="XAW17" t="s">
        <v>59</v>
      </c>
      <c r="XAX17">
        <v>189</v>
      </c>
      <c r="XAY17" t="s">
        <v>60</v>
      </c>
      <c r="XAZ17" t="s">
        <v>24</v>
      </c>
      <c r="XBA17" t="s">
        <v>59</v>
      </c>
      <c r="XBB17">
        <v>189</v>
      </c>
      <c r="XBC17" t="s">
        <v>60</v>
      </c>
      <c r="XBD17" t="s">
        <v>24</v>
      </c>
      <c r="XBE17" t="s">
        <v>59</v>
      </c>
      <c r="XBF17">
        <v>189</v>
      </c>
      <c r="XBG17" t="s">
        <v>60</v>
      </c>
      <c r="XBH17" t="s">
        <v>24</v>
      </c>
      <c r="XBI17" t="s">
        <v>59</v>
      </c>
      <c r="XBJ17">
        <v>189</v>
      </c>
      <c r="XBK17" t="s">
        <v>60</v>
      </c>
      <c r="XBL17" t="s">
        <v>24</v>
      </c>
      <c r="XBM17" t="s">
        <v>59</v>
      </c>
      <c r="XBN17">
        <v>189</v>
      </c>
      <c r="XBO17" t="s">
        <v>60</v>
      </c>
      <c r="XBP17" t="s">
        <v>24</v>
      </c>
      <c r="XBQ17" t="s">
        <v>59</v>
      </c>
      <c r="XBR17">
        <v>189</v>
      </c>
      <c r="XBS17" t="s">
        <v>60</v>
      </c>
      <c r="XBT17" t="s">
        <v>24</v>
      </c>
      <c r="XBU17" t="s">
        <v>59</v>
      </c>
      <c r="XBV17">
        <v>189</v>
      </c>
      <c r="XBW17" t="s">
        <v>60</v>
      </c>
      <c r="XBX17" t="s">
        <v>24</v>
      </c>
      <c r="XBY17" t="s">
        <v>59</v>
      </c>
      <c r="XBZ17">
        <v>189</v>
      </c>
      <c r="XCA17" t="s">
        <v>60</v>
      </c>
      <c r="XCB17" t="s">
        <v>24</v>
      </c>
      <c r="XCC17" t="s">
        <v>59</v>
      </c>
      <c r="XCD17">
        <v>189</v>
      </c>
      <c r="XCE17" t="s">
        <v>60</v>
      </c>
      <c r="XCF17" t="s">
        <v>24</v>
      </c>
      <c r="XCG17" t="s">
        <v>59</v>
      </c>
      <c r="XCH17">
        <v>189</v>
      </c>
      <c r="XCI17" t="s">
        <v>60</v>
      </c>
      <c r="XCJ17" t="s">
        <v>24</v>
      </c>
      <c r="XCK17" t="s">
        <v>59</v>
      </c>
      <c r="XCL17">
        <v>189</v>
      </c>
      <c r="XCM17" t="s">
        <v>60</v>
      </c>
      <c r="XCN17" t="s">
        <v>24</v>
      </c>
      <c r="XCO17" t="s">
        <v>59</v>
      </c>
      <c r="XCP17">
        <v>189</v>
      </c>
      <c r="XCQ17" t="s">
        <v>60</v>
      </c>
      <c r="XCR17" t="s">
        <v>24</v>
      </c>
      <c r="XCS17" t="s">
        <v>59</v>
      </c>
      <c r="XCT17">
        <v>189</v>
      </c>
      <c r="XCU17" t="s">
        <v>60</v>
      </c>
      <c r="XCV17" t="s">
        <v>24</v>
      </c>
      <c r="XCW17" t="s">
        <v>59</v>
      </c>
      <c r="XCX17">
        <v>189</v>
      </c>
      <c r="XCY17" t="s">
        <v>60</v>
      </c>
      <c r="XCZ17" t="s">
        <v>24</v>
      </c>
      <c r="XDA17" t="s">
        <v>59</v>
      </c>
      <c r="XDB17">
        <v>189</v>
      </c>
      <c r="XDC17" t="s">
        <v>60</v>
      </c>
      <c r="XDD17" t="s">
        <v>24</v>
      </c>
      <c r="XDE17" t="s">
        <v>59</v>
      </c>
      <c r="XDF17">
        <v>189</v>
      </c>
      <c r="XDG17" t="s">
        <v>60</v>
      </c>
      <c r="XDH17" t="s">
        <v>24</v>
      </c>
      <c r="XDI17" t="s">
        <v>59</v>
      </c>
      <c r="XDJ17">
        <v>189</v>
      </c>
      <c r="XDK17" t="s">
        <v>60</v>
      </c>
      <c r="XDL17" t="s">
        <v>24</v>
      </c>
      <c r="XDM17" t="s">
        <v>59</v>
      </c>
      <c r="XDN17">
        <v>189</v>
      </c>
      <c r="XDO17" t="s">
        <v>60</v>
      </c>
      <c r="XDP17" t="s">
        <v>24</v>
      </c>
      <c r="XDQ17" t="s">
        <v>59</v>
      </c>
      <c r="XDR17">
        <v>189</v>
      </c>
      <c r="XDS17" t="s">
        <v>60</v>
      </c>
      <c r="XDT17" t="s">
        <v>24</v>
      </c>
      <c r="XDU17" t="s">
        <v>59</v>
      </c>
      <c r="XDV17">
        <v>189</v>
      </c>
      <c r="XDW17" t="s">
        <v>60</v>
      </c>
      <c r="XDX17" t="s">
        <v>24</v>
      </c>
      <c r="XDY17" t="s">
        <v>59</v>
      </c>
      <c r="XDZ17">
        <v>189</v>
      </c>
      <c r="XEA17" t="s">
        <v>60</v>
      </c>
      <c r="XEB17" t="s">
        <v>24</v>
      </c>
      <c r="XEC17" t="s">
        <v>59</v>
      </c>
      <c r="XED17">
        <v>189</v>
      </c>
      <c r="XEE17" t="s">
        <v>60</v>
      </c>
      <c r="XEF17" t="s">
        <v>24</v>
      </c>
      <c r="XEG17" t="s">
        <v>59</v>
      </c>
      <c r="XEH17">
        <v>189</v>
      </c>
      <c r="XEI17" t="s">
        <v>60</v>
      </c>
      <c r="XEJ17" t="s">
        <v>24</v>
      </c>
      <c r="XEK17" t="s">
        <v>59</v>
      </c>
      <c r="XEL17">
        <v>189</v>
      </c>
      <c r="XEM17" t="s">
        <v>60</v>
      </c>
      <c r="XEN17" t="s">
        <v>24</v>
      </c>
      <c r="XEO17" t="s">
        <v>59</v>
      </c>
      <c r="XEP17">
        <v>189</v>
      </c>
      <c r="XEQ17" t="s">
        <v>60</v>
      </c>
      <c r="XER17" t="s">
        <v>24</v>
      </c>
      <c r="XES17" t="s">
        <v>59</v>
      </c>
      <c r="XET17">
        <v>189</v>
      </c>
      <c r="XEU17" t="s">
        <v>60</v>
      </c>
      <c r="XEV17" t="s">
        <v>24</v>
      </c>
      <c r="XEW17" t="s">
        <v>59</v>
      </c>
      <c r="XEX17">
        <v>189</v>
      </c>
      <c r="XEY17" t="s">
        <v>60</v>
      </c>
      <c r="XEZ17" t="s">
        <v>24</v>
      </c>
      <c r="XFA17" t="s">
        <v>59</v>
      </c>
      <c r="XFB17">
        <v>189</v>
      </c>
      <c r="XFC17" t="s">
        <v>60</v>
      </c>
      <c r="XFD17" t="s">
        <v>24</v>
      </c>
    </row>
    <row r="18" spans="1:16384">
      <c r="A18" s="2" t="s">
        <v>86</v>
      </c>
    </row>
    <row r="19" spans="1:16384" s="6" customFormat="1">
      <c r="A19" t="s">
        <v>84</v>
      </c>
      <c r="B19" t="s">
        <v>1</v>
      </c>
      <c r="C19" t="s">
        <v>2</v>
      </c>
      <c r="D19" t="s">
        <v>3</v>
      </c>
      <c r="E19" t="s">
        <v>4</v>
      </c>
      <c r="F19" t="s">
        <v>5</v>
      </c>
      <c r="G19" t="s">
        <v>6</v>
      </c>
      <c r="H19" t="s">
        <v>7</v>
      </c>
      <c r="I19" t="s">
        <v>8</v>
      </c>
      <c r="J19" t="s">
        <v>9</v>
      </c>
      <c r="K19" t="s">
        <v>10</v>
      </c>
      <c r="L19" t="s">
        <v>11</v>
      </c>
      <c r="M19" t="s">
        <v>12</v>
      </c>
      <c r="N19" t="s">
        <v>13</v>
      </c>
      <c r="O19" t="s">
        <v>14</v>
      </c>
      <c r="P19" t="s">
        <v>15</v>
      </c>
      <c r="Q19" t="s">
        <v>16</v>
      </c>
      <c r="R19" t="s">
        <v>17</v>
      </c>
      <c r="S19" t="s">
        <v>18</v>
      </c>
      <c r="T19" t="s">
        <v>19</v>
      </c>
      <c r="U19" t="s">
        <v>21</v>
      </c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</row>
    <row r="20" spans="1:16384" s="6" customFormat="1">
      <c r="A20" t="s">
        <v>57</v>
      </c>
      <c r="B20">
        <v>183</v>
      </c>
      <c r="C20" t="s">
        <v>53</v>
      </c>
      <c r="D20" t="s">
        <v>24</v>
      </c>
      <c r="E20" s="3">
        <v>330</v>
      </c>
      <c r="F20">
        <v>1</v>
      </c>
      <c r="G20">
        <f>VLOOKUP(G6,'[7]Warranty Scale'!A2:B6,2,FALSE)</f>
        <v>3</v>
      </c>
      <c r="H20" s="3">
        <f>H6/SUM($H$6:$L$6)</f>
        <v>0.375</v>
      </c>
      <c r="I20" s="3">
        <f>I6/SUM($H$6:$L$6)</f>
        <v>0.5</v>
      </c>
      <c r="J20" s="3">
        <f>J6/SUM($H$6:$L$6)</f>
        <v>0</v>
      </c>
      <c r="K20" s="3">
        <f>K6/SUM($H$6:$L$6)</f>
        <v>0.125</v>
      </c>
      <c r="L20" s="3">
        <f>L6/SUM($H$6:$L$6)</f>
        <v>0</v>
      </c>
      <c r="M20" s="3">
        <f>M6/SUM($M$6:$N$6)</f>
        <v>1</v>
      </c>
      <c r="N20" s="3">
        <f>N6/SUM($M$6:$N$6)</f>
        <v>0</v>
      </c>
      <c r="O20">
        <v>0.7</v>
      </c>
      <c r="P20">
        <v>5128</v>
      </c>
      <c r="Q20">
        <v>4.3</v>
      </c>
      <c r="R20">
        <v>7.4</v>
      </c>
      <c r="S20">
        <v>10.4</v>
      </c>
      <c r="T20">
        <v>0.97</v>
      </c>
      <c r="U20" t="s">
        <v>26</v>
      </c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</row>
    <row r="22" spans="1:16384">
      <c r="A22" s="2" t="s">
        <v>71</v>
      </c>
    </row>
    <row r="23" spans="1:16384">
      <c r="A23" t="s">
        <v>57</v>
      </c>
      <c r="B23">
        <v>177</v>
      </c>
      <c r="C23" t="s">
        <v>53</v>
      </c>
      <c r="D23" t="s">
        <v>24</v>
      </c>
      <c r="E23">
        <v>379.99</v>
      </c>
      <c r="F23">
        <v>1</v>
      </c>
      <c r="G23">
        <f>VLOOKUP(G10,'[7]Warranty Scale'!$A$2:$B$6,2,FALSE)</f>
        <v>3</v>
      </c>
      <c r="H23" s="3">
        <f>H10/SUM($H$10:$L$10)</f>
        <v>0.33333333333333331</v>
      </c>
      <c r="I23" s="3">
        <f>I10/SUM($H$10:$L$10)</f>
        <v>0</v>
      </c>
      <c r="J23" s="3">
        <f>J10/SUM($H$10:$L$10)</f>
        <v>0.33333333333333331</v>
      </c>
      <c r="K23" s="3">
        <f>K10/SUM($H$10:$L$10)</f>
        <v>0.33333333333333331</v>
      </c>
      <c r="L23" s="3">
        <f>L10/SUM($H$10:$L$10)</f>
        <v>0</v>
      </c>
      <c r="M23" s="3">
        <f>M10/SUM($M$10:$N$10)</f>
        <v>0</v>
      </c>
      <c r="N23" s="3">
        <f>N10/SUM($M$10:$N$10)</f>
        <v>1</v>
      </c>
      <c r="O23">
        <v>0.3</v>
      </c>
      <c r="P23">
        <v>6295</v>
      </c>
      <c r="Q23">
        <v>3</v>
      </c>
      <c r="R23">
        <v>7.44</v>
      </c>
      <c r="S23">
        <v>10.43</v>
      </c>
      <c r="T23">
        <v>1.02</v>
      </c>
      <c r="U23" t="s">
        <v>26</v>
      </c>
    </row>
    <row r="24" spans="1:16384">
      <c r="A24" t="s">
        <v>57</v>
      </c>
      <c r="B24">
        <v>182</v>
      </c>
      <c r="C24" t="s">
        <v>58</v>
      </c>
      <c r="D24" t="s">
        <v>24</v>
      </c>
      <c r="E24">
        <v>349.99</v>
      </c>
      <c r="F24">
        <v>1</v>
      </c>
      <c r="G24">
        <f>VLOOKUP(G11,'[7]Warranty Scale'!$A$2:$B$6,2,FALSE)</f>
        <v>3</v>
      </c>
      <c r="H24" s="3">
        <f>H11/SUM($H$11:$L$11)</f>
        <v>0.44</v>
      </c>
      <c r="I24" s="3">
        <f>I11/SUM($H$11:$L$11)</f>
        <v>0.2</v>
      </c>
      <c r="J24" s="3">
        <f>J11/SUM($H$11:$L$11)</f>
        <v>0.12</v>
      </c>
      <c r="K24" s="3">
        <f>K11/SUM($H$11:$L$11)</f>
        <v>0.04</v>
      </c>
      <c r="L24" s="3">
        <f>L11/SUM($H$11:$L$11)</f>
        <v>0.2</v>
      </c>
      <c r="M24" s="3">
        <f>M11/SUM($M$11:$N$11)</f>
        <v>0.5</v>
      </c>
      <c r="N24" s="3">
        <f>N11/SUM($M$11:$N$11)</f>
        <v>0.5</v>
      </c>
      <c r="O24">
        <v>0.3</v>
      </c>
      <c r="P24">
        <v>2723</v>
      </c>
      <c r="Q24">
        <v>5</v>
      </c>
      <c r="R24">
        <v>7.57</v>
      </c>
      <c r="S24">
        <v>10.47</v>
      </c>
      <c r="T24">
        <v>1.43</v>
      </c>
      <c r="U24" t="s">
        <v>26</v>
      </c>
    </row>
    <row r="25" spans="1:16384">
      <c r="A25" t="s">
        <v>59</v>
      </c>
      <c r="B25">
        <v>185</v>
      </c>
      <c r="C25" t="s">
        <v>32</v>
      </c>
      <c r="D25" t="s">
        <v>36</v>
      </c>
      <c r="E25">
        <v>499</v>
      </c>
      <c r="F25">
        <v>1</v>
      </c>
      <c r="G25">
        <f>VLOOKUP(G12,'[7]Warranty Scale'!$A$2:$B$6,2,FALSE)</f>
        <v>1</v>
      </c>
      <c r="H25" s="3">
        <f>H12/SUM($H$12:$L$12)</f>
        <v>0.50511945392491464</v>
      </c>
      <c r="I25" s="3">
        <f>I12/SUM($H$12:$L$12)</f>
        <v>0.22525597269624573</v>
      </c>
      <c r="J25" s="3">
        <f>J12/SUM($H$12:$L$12)</f>
        <v>0.10238907849829351</v>
      </c>
      <c r="K25" s="3">
        <f>K12/SUM($H$12:$L$12)</f>
        <v>6.8259385665529013E-2</v>
      </c>
      <c r="L25" s="3">
        <f>L12/SUM($H$12:$L$12)</f>
        <v>9.8976109215017066E-2</v>
      </c>
      <c r="M25" s="3">
        <f>M12/SUM($M$12:$N$12)</f>
        <v>0.66666666666666663</v>
      </c>
      <c r="N25" s="3">
        <f>N12/SUM($M$12:$N$12)</f>
        <v>0.33333333333333331</v>
      </c>
      <c r="O25">
        <v>0.8</v>
      </c>
      <c r="P25">
        <v>134</v>
      </c>
      <c r="Q25">
        <v>2.2000000000000002</v>
      </c>
      <c r="R25">
        <v>7.1</v>
      </c>
      <c r="S25">
        <v>10.4</v>
      </c>
      <c r="T25">
        <v>0.3</v>
      </c>
      <c r="U25" t="s">
        <v>26</v>
      </c>
    </row>
    <row r="26" spans="1:16384">
      <c r="A26" t="s">
        <v>59</v>
      </c>
      <c r="B26">
        <v>188</v>
      </c>
      <c r="C26" t="s">
        <v>53</v>
      </c>
      <c r="D26" t="s">
        <v>24</v>
      </c>
      <c r="E26">
        <v>499</v>
      </c>
      <c r="F26">
        <v>1</v>
      </c>
      <c r="G26">
        <f>VLOOKUP(G13,'[7]Warranty Scale'!$A$2:$B$6,2,FALSE)</f>
        <v>1</v>
      </c>
      <c r="H26" s="3">
        <f>H13/SUM($H$13:$L$13)</f>
        <v>0.49142857142857144</v>
      </c>
      <c r="I26" s="3">
        <f>I13/SUM($H$13:$L$13)</f>
        <v>0.29142857142857143</v>
      </c>
      <c r="J26" s="3">
        <f>J13/SUM($H$13:$L$13)</f>
        <v>9.7142857142857142E-2</v>
      </c>
      <c r="K26" s="3">
        <f>K13/SUM($H$13:$L$13)</f>
        <v>6.8571428571428575E-2</v>
      </c>
      <c r="L26" s="3">
        <f>L13/SUM($H$13:$L$13)</f>
        <v>5.1428571428571428E-2</v>
      </c>
      <c r="M26" s="3">
        <f>M13/SUM($M$13:$N$13)</f>
        <v>0.875</v>
      </c>
      <c r="N26" s="3">
        <f>N13/SUM($M$13:$N$13)</f>
        <v>0.125</v>
      </c>
      <c r="O26">
        <v>0.8</v>
      </c>
      <c r="P26">
        <v>4</v>
      </c>
      <c r="Q26">
        <v>2</v>
      </c>
      <c r="R26">
        <v>10.1</v>
      </c>
      <c r="S26">
        <v>6.9</v>
      </c>
      <c r="T26">
        <v>0.38</v>
      </c>
      <c r="U26" t="s">
        <v>26</v>
      </c>
    </row>
    <row r="27" spans="1:16384">
      <c r="A27" t="s">
        <v>59</v>
      </c>
      <c r="B27">
        <v>189</v>
      </c>
      <c r="C27" t="s">
        <v>60</v>
      </c>
      <c r="D27" t="s">
        <v>24</v>
      </c>
      <c r="E27">
        <v>419</v>
      </c>
      <c r="F27">
        <v>1</v>
      </c>
      <c r="G27">
        <f>VLOOKUP(G14,'[7]Warranty Scale'!$A$2:$B$6,2,FALSE)</f>
        <v>1</v>
      </c>
      <c r="H27" s="3">
        <f>H14/SUM($H$14:$L$14)</f>
        <v>0.75</v>
      </c>
      <c r="I27" s="3">
        <f>I14/SUM($H$14:$L$14)</f>
        <v>0.25</v>
      </c>
      <c r="J27" s="3">
        <f>J14/SUM($H$14:$L$14)</f>
        <v>0</v>
      </c>
      <c r="K27" s="3">
        <f>K14/SUM($H$14:$L$14)</f>
        <v>0</v>
      </c>
      <c r="L27" s="3">
        <f>L14/SUM($H$14:$L$14)</f>
        <v>0</v>
      </c>
      <c r="M27" s="3">
        <v>0.5</v>
      </c>
      <c r="N27" s="3">
        <v>0.5</v>
      </c>
      <c r="O27">
        <v>0.9</v>
      </c>
      <c r="P27">
        <v>544</v>
      </c>
      <c r="Q27">
        <v>2.2000000000000002</v>
      </c>
      <c r="R27">
        <v>7</v>
      </c>
      <c r="S27">
        <v>10.199999999999999</v>
      </c>
      <c r="T27">
        <v>0.4</v>
      </c>
      <c r="U27" t="s">
        <v>26</v>
      </c>
    </row>
    <row r="28" spans="1:16384">
      <c r="H28" s="3"/>
      <c r="M28" s="3"/>
      <c r="N28" s="3"/>
    </row>
    <row r="30" spans="1:16384">
      <c r="A30" s="7" t="s">
        <v>89</v>
      </c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</row>
    <row r="31" spans="1:16384">
      <c r="A31" t="s">
        <v>84</v>
      </c>
      <c r="B31" t="s">
        <v>1</v>
      </c>
      <c r="C31" t="s">
        <v>2</v>
      </c>
      <c r="D31" t="s">
        <v>3</v>
      </c>
      <c r="E31" t="s">
        <v>4</v>
      </c>
      <c r="F31" t="s">
        <v>5</v>
      </c>
      <c r="G31" t="s">
        <v>6</v>
      </c>
      <c r="H31" t="s">
        <v>7</v>
      </c>
      <c r="I31" t="s">
        <v>8</v>
      </c>
      <c r="J31" t="s">
        <v>9</v>
      </c>
      <c r="K31" t="s">
        <v>10</v>
      </c>
      <c r="L31" t="s">
        <v>11</v>
      </c>
      <c r="M31" t="s">
        <v>12</v>
      </c>
      <c r="N31" t="s">
        <v>13</v>
      </c>
      <c r="O31" t="s">
        <v>14</v>
      </c>
      <c r="P31" t="s">
        <v>15</v>
      </c>
      <c r="Q31" t="s">
        <v>16</v>
      </c>
      <c r="R31" t="s">
        <v>17</v>
      </c>
      <c r="S31" t="s">
        <v>18</v>
      </c>
      <c r="T31" t="s">
        <v>19</v>
      </c>
      <c r="U31" t="s">
        <v>21</v>
      </c>
    </row>
    <row r="32" spans="1:16384">
      <c r="A32" s="2" t="s">
        <v>141</v>
      </c>
    </row>
    <row r="33" spans="1:53" s="8" customFormat="1">
      <c r="A33" t="s">
        <v>57</v>
      </c>
      <c r="B33">
        <v>177</v>
      </c>
      <c r="C33">
        <f t="shared" ref="C33:D37" si="0">IF(C$20=C23,0,1)</f>
        <v>0</v>
      </c>
      <c r="D33">
        <f t="shared" si="0"/>
        <v>0</v>
      </c>
      <c r="E33">
        <f t="shared" ref="E33:F37" si="1">ABS(E$20-E23)</f>
        <v>49.990000000000009</v>
      </c>
      <c r="F33">
        <f t="shared" si="1"/>
        <v>0</v>
      </c>
      <c r="G33">
        <f>ABS($G$20-G23)</f>
        <v>0</v>
      </c>
      <c r="H33" s="3">
        <f t="shared" ref="H33:T37" si="2">ABS(H$20-H23)</f>
        <v>4.1666666666666685E-2</v>
      </c>
      <c r="I33" s="3">
        <f t="shared" si="2"/>
        <v>0.5</v>
      </c>
      <c r="J33" s="3">
        <f t="shared" si="2"/>
        <v>0.33333333333333331</v>
      </c>
      <c r="K33" s="3">
        <f t="shared" si="2"/>
        <v>0.20833333333333331</v>
      </c>
      <c r="L33" s="3">
        <f t="shared" si="2"/>
        <v>0</v>
      </c>
      <c r="M33" s="3">
        <f t="shared" si="2"/>
        <v>1</v>
      </c>
      <c r="N33" s="3">
        <f t="shared" si="2"/>
        <v>1</v>
      </c>
      <c r="O33" s="3">
        <f t="shared" si="2"/>
        <v>0.39999999999999997</v>
      </c>
      <c r="P33" s="3">
        <f t="shared" si="2"/>
        <v>1167</v>
      </c>
      <c r="Q33" s="3">
        <f t="shared" si="2"/>
        <v>1.2999999999999998</v>
      </c>
      <c r="R33" s="3">
        <f t="shared" si="2"/>
        <v>4.0000000000000036E-2</v>
      </c>
      <c r="S33" s="3">
        <f t="shared" si="2"/>
        <v>2.9999999999999361E-2</v>
      </c>
      <c r="T33" s="3">
        <f t="shared" si="2"/>
        <v>5.0000000000000044E-2</v>
      </c>
      <c r="U33">
        <f>IF(U$20 = U23,0,1)</f>
        <v>0</v>
      </c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</row>
    <row r="34" spans="1:53">
      <c r="A34" t="s">
        <v>57</v>
      </c>
      <c r="B34">
        <v>182</v>
      </c>
      <c r="C34">
        <f t="shared" si="0"/>
        <v>1</v>
      </c>
      <c r="D34">
        <f t="shared" si="0"/>
        <v>0</v>
      </c>
      <c r="E34">
        <f t="shared" si="1"/>
        <v>19.990000000000009</v>
      </c>
      <c r="F34">
        <f t="shared" si="1"/>
        <v>0</v>
      </c>
      <c r="G34">
        <f>ABS($G$20-G24)</f>
        <v>0</v>
      </c>
      <c r="H34" s="3">
        <f t="shared" si="2"/>
        <v>6.5000000000000002E-2</v>
      </c>
      <c r="I34" s="3">
        <f t="shared" si="2"/>
        <v>0.3</v>
      </c>
      <c r="J34" s="3">
        <f t="shared" si="2"/>
        <v>0.12</v>
      </c>
      <c r="K34" s="3">
        <f t="shared" si="2"/>
        <v>8.4999999999999992E-2</v>
      </c>
      <c r="L34" s="3">
        <f t="shared" si="2"/>
        <v>0.2</v>
      </c>
      <c r="M34" s="3">
        <f t="shared" si="2"/>
        <v>0.5</v>
      </c>
      <c r="N34" s="3">
        <f t="shared" si="2"/>
        <v>0.5</v>
      </c>
      <c r="O34" s="3">
        <f t="shared" si="2"/>
        <v>0.39999999999999997</v>
      </c>
      <c r="P34" s="3">
        <f t="shared" si="2"/>
        <v>2405</v>
      </c>
      <c r="Q34" s="3">
        <f t="shared" si="2"/>
        <v>0.70000000000000018</v>
      </c>
      <c r="R34" s="3">
        <f t="shared" si="2"/>
        <v>0.16999999999999993</v>
      </c>
      <c r="S34" s="3">
        <f t="shared" si="2"/>
        <v>7.0000000000000284E-2</v>
      </c>
      <c r="T34" s="3">
        <f t="shared" si="2"/>
        <v>0.45999999999999996</v>
      </c>
      <c r="U34">
        <f>IF(U$20 = U24,0,1)</f>
        <v>0</v>
      </c>
    </row>
    <row r="35" spans="1:53">
      <c r="A35" t="s">
        <v>59</v>
      </c>
      <c r="B35">
        <v>185</v>
      </c>
      <c r="C35">
        <f t="shared" si="0"/>
        <v>1</v>
      </c>
      <c r="D35">
        <f t="shared" si="0"/>
        <v>1</v>
      </c>
      <c r="E35">
        <f t="shared" si="1"/>
        <v>169</v>
      </c>
      <c r="F35">
        <f t="shared" si="1"/>
        <v>0</v>
      </c>
      <c r="G35">
        <f>ABS($G$20-G25)</f>
        <v>2</v>
      </c>
      <c r="H35" s="3">
        <f t="shared" si="2"/>
        <v>0.13011945392491464</v>
      </c>
      <c r="I35" s="3">
        <f t="shared" si="2"/>
        <v>0.27474402730375425</v>
      </c>
      <c r="J35" s="3">
        <f t="shared" si="2"/>
        <v>0.10238907849829351</v>
      </c>
      <c r="K35" s="3">
        <f t="shared" si="2"/>
        <v>5.6740614334470987E-2</v>
      </c>
      <c r="L35" s="3">
        <f t="shared" si="2"/>
        <v>9.8976109215017066E-2</v>
      </c>
      <c r="M35" s="3">
        <f t="shared" si="2"/>
        <v>0.33333333333333337</v>
      </c>
      <c r="N35" s="3">
        <f t="shared" si="2"/>
        <v>0.33333333333333331</v>
      </c>
      <c r="O35" s="3">
        <f t="shared" si="2"/>
        <v>0.10000000000000009</v>
      </c>
      <c r="P35" s="3">
        <f t="shared" si="2"/>
        <v>4994</v>
      </c>
      <c r="Q35" s="3">
        <f t="shared" si="2"/>
        <v>2.0999999999999996</v>
      </c>
      <c r="R35" s="3">
        <f t="shared" si="2"/>
        <v>0.30000000000000071</v>
      </c>
      <c r="S35" s="3">
        <f t="shared" si="2"/>
        <v>0</v>
      </c>
      <c r="T35" s="3">
        <f t="shared" si="2"/>
        <v>0.66999999999999993</v>
      </c>
      <c r="U35">
        <f>IF(U$20 = U25,0,1)</f>
        <v>0</v>
      </c>
    </row>
    <row r="36" spans="1:53">
      <c r="A36" t="s">
        <v>59</v>
      </c>
      <c r="B36">
        <v>188</v>
      </c>
      <c r="C36">
        <f t="shared" si="0"/>
        <v>0</v>
      </c>
      <c r="D36">
        <f t="shared" si="0"/>
        <v>0</v>
      </c>
      <c r="E36">
        <f t="shared" si="1"/>
        <v>169</v>
      </c>
      <c r="F36">
        <f t="shared" si="1"/>
        <v>0</v>
      </c>
      <c r="G36">
        <f>ABS($G$20-G26)</f>
        <v>2</v>
      </c>
      <c r="H36" s="3">
        <f t="shared" si="2"/>
        <v>0.11642857142857144</v>
      </c>
      <c r="I36" s="3">
        <f t="shared" si="2"/>
        <v>0.20857142857142857</v>
      </c>
      <c r="J36" s="3">
        <f t="shared" si="2"/>
        <v>9.7142857142857142E-2</v>
      </c>
      <c r="K36" s="3">
        <f t="shared" si="2"/>
        <v>5.6428571428571425E-2</v>
      </c>
      <c r="L36" s="3">
        <f t="shared" si="2"/>
        <v>5.1428571428571428E-2</v>
      </c>
      <c r="M36" s="3">
        <f t="shared" si="2"/>
        <v>0.125</v>
      </c>
      <c r="N36" s="3">
        <f t="shared" si="2"/>
        <v>0.125</v>
      </c>
      <c r="O36" s="3">
        <f t="shared" si="2"/>
        <v>0.10000000000000009</v>
      </c>
      <c r="P36" s="3">
        <f t="shared" si="2"/>
        <v>5124</v>
      </c>
      <c r="Q36" s="3">
        <f t="shared" si="2"/>
        <v>2.2999999999999998</v>
      </c>
      <c r="R36" s="3">
        <f t="shared" si="2"/>
        <v>2.6999999999999993</v>
      </c>
      <c r="S36" s="3">
        <f t="shared" si="2"/>
        <v>3.5</v>
      </c>
      <c r="T36" s="3">
        <f t="shared" si="2"/>
        <v>0.59</v>
      </c>
      <c r="U36">
        <f>IF(U$20 = U26,0,1)</f>
        <v>0</v>
      </c>
    </row>
    <row r="37" spans="1:53">
      <c r="A37" t="s">
        <v>59</v>
      </c>
      <c r="B37">
        <v>189</v>
      </c>
      <c r="C37">
        <f t="shared" si="0"/>
        <v>1</v>
      </c>
      <c r="D37">
        <f t="shared" si="0"/>
        <v>0</v>
      </c>
      <c r="E37">
        <f t="shared" si="1"/>
        <v>89</v>
      </c>
      <c r="F37">
        <f t="shared" si="1"/>
        <v>0</v>
      </c>
      <c r="G37">
        <f>ABS($G$20-G27)</f>
        <v>2</v>
      </c>
      <c r="H37" s="3">
        <f t="shared" si="2"/>
        <v>0.375</v>
      </c>
      <c r="I37" s="3">
        <f t="shared" si="2"/>
        <v>0.25</v>
      </c>
      <c r="J37" s="3">
        <f t="shared" si="2"/>
        <v>0</v>
      </c>
      <c r="K37" s="3">
        <f t="shared" si="2"/>
        <v>0.125</v>
      </c>
      <c r="L37" s="3">
        <f t="shared" si="2"/>
        <v>0</v>
      </c>
      <c r="M37" s="3">
        <f t="shared" si="2"/>
        <v>0.5</v>
      </c>
      <c r="N37" s="3">
        <f t="shared" si="2"/>
        <v>0.5</v>
      </c>
      <c r="O37" s="3">
        <f t="shared" si="2"/>
        <v>0.20000000000000007</v>
      </c>
      <c r="P37" s="3">
        <f t="shared" si="2"/>
        <v>4584</v>
      </c>
      <c r="Q37" s="3">
        <f t="shared" si="2"/>
        <v>2.0999999999999996</v>
      </c>
      <c r="R37" s="3">
        <f t="shared" si="2"/>
        <v>0.40000000000000036</v>
      </c>
      <c r="S37" s="3">
        <f t="shared" si="2"/>
        <v>0.20000000000000107</v>
      </c>
      <c r="T37" s="3">
        <f t="shared" si="2"/>
        <v>0.56999999999999995</v>
      </c>
      <c r="U37">
        <f>IF(U$20 = U27,0,1)</f>
        <v>0</v>
      </c>
    </row>
    <row r="38" spans="1:53"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</row>
    <row r="40" spans="1:53">
      <c r="A40" s="7" t="s">
        <v>88</v>
      </c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</row>
    <row r="41" spans="1:53">
      <c r="A41" t="s">
        <v>84</v>
      </c>
      <c r="B41" t="s">
        <v>1</v>
      </c>
      <c r="C41" t="s">
        <v>2</v>
      </c>
      <c r="D41" t="s">
        <v>3</v>
      </c>
      <c r="E41" t="s">
        <v>4</v>
      </c>
      <c r="F41" t="s">
        <v>5</v>
      </c>
      <c r="G41" t="s">
        <v>6</v>
      </c>
      <c r="H41" t="s">
        <v>7</v>
      </c>
      <c r="I41" t="s">
        <v>8</v>
      </c>
      <c r="J41" t="s">
        <v>9</v>
      </c>
      <c r="K41" t="s">
        <v>10</v>
      </c>
      <c r="L41" t="s">
        <v>11</v>
      </c>
      <c r="M41" t="s">
        <v>12</v>
      </c>
      <c r="N41" t="s">
        <v>13</v>
      </c>
      <c r="O41" t="s">
        <v>14</v>
      </c>
      <c r="P41" t="s">
        <v>15</v>
      </c>
      <c r="Q41" t="s">
        <v>16</v>
      </c>
      <c r="R41" t="s">
        <v>17</v>
      </c>
      <c r="S41" t="s">
        <v>18</v>
      </c>
      <c r="T41" t="s">
        <v>19</v>
      </c>
      <c r="U41" t="s">
        <v>21</v>
      </c>
    </row>
    <row r="42" spans="1:53">
      <c r="A42" t="s">
        <v>72</v>
      </c>
      <c r="B42" t="s">
        <v>72</v>
      </c>
      <c r="C42">
        <v>1.5</v>
      </c>
      <c r="D42">
        <v>1</v>
      </c>
      <c r="E42">
        <v>1</v>
      </c>
      <c r="F42">
        <v>1</v>
      </c>
      <c r="G42">
        <v>1.5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0</v>
      </c>
      <c r="Q42">
        <v>1.5</v>
      </c>
      <c r="R42">
        <v>1</v>
      </c>
      <c r="S42">
        <v>1</v>
      </c>
      <c r="T42">
        <v>1</v>
      </c>
      <c r="U42">
        <v>1</v>
      </c>
    </row>
    <row r="43" spans="1:53" s="8" customFormat="1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</row>
    <row r="44" spans="1:53">
      <c r="A44" s="7" t="s">
        <v>91</v>
      </c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</row>
    <row r="46" spans="1:53" ht="16.5" customHeight="1">
      <c r="A46" t="s">
        <v>57</v>
      </c>
      <c r="B46">
        <v>177</v>
      </c>
      <c r="C46" s="3">
        <f>C33*C$42</f>
        <v>0</v>
      </c>
      <c r="D46" s="3">
        <f>D33*D42</f>
        <v>0</v>
      </c>
      <c r="E46" s="3">
        <f>E33*E42</f>
        <v>49.990000000000009</v>
      </c>
      <c r="F46" s="3">
        <f>F33*F42</f>
        <v>0</v>
      </c>
      <c r="G46" s="3">
        <f>G33*G42</f>
        <v>0</v>
      </c>
      <c r="H46" s="3">
        <f t="shared" ref="H46:U46" si="3">H33*H42</f>
        <v>4.1666666666666685E-2</v>
      </c>
      <c r="I46" s="3">
        <f t="shared" si="3"/>
        <v>0.5</v>
      </c>
      <c r="J46" s="3">
        <f t="shared" si="3"/>
        <v>0.33333333333333331</v>
      </c>
      <c r="K46" s="3">
        <f t="shared" si="3"/>
        <v>0.20833333333333331</v>
      </c>
      <c r="L46" s="3">
        <f t="shared" si="3"/>
        <v>0</v>
      </c>
      <c r="M46" s="3">
        <f t="shared" si="3"/>
        <v>1</v>
      </c>
      <c r="N46" s="3">
        <f t="shared" si="3"/>
        <v>1</v>
      </c>
      <c r="O46" s="3">
        <f t="shared" si="3"/>
        <v>0.39999999999999997</v>
      </c>
      <c r="P46" s="3">
        <f t="shared" si="3"/>
        <v>0</v>
      </c>
      <c r="Q46" s="3">
        <f t="shared" si="3"/>
        <v>1.9499999999999997</v>
      </c>
      <c r="R46" s="3">
        <f t="shared" si="3"/>
        <v>4.0000000000000036E-2</v>
      </c>
      <c r="S46" s="3">
        <f t="shared" si="3"/>
        <v>2.9999999999999361E-2</v>
      </c>
      <c r="T46" s="3">
        <f t="shared" si="3"/>
        <v>5.0000000000000044E-2</v>
      </c>
      <c r="U46">
        <f t="shared" si="3"/>
        <v>0</v>
      </c>
    </row>
    <row r="47" spans="1:53" s="8" customFormat="1">
      <c r="A47" t="s">
        <v>57</v>
      </c>
      <c r="B47">
        <v>182</v>
      </c>
      <c r="C47" s="3">
        <f>C34*C$42</f>
        <v>1.5</v>
      </c>
      <c r="D47" s="3">
        <f>D34*D$42</f>
        <v>0</v>
      </c>
      <c r="E47" s="3">
        <f>E34*E$42</f>
        <v>19.990000000000009</v>
      </c>
      <c r="F47" s="3">
        <f>F34*F$42</f>
        <v>0</v>
      </c>
      <c r="G47" s="3">
        <f>G34*G$42</f>
        <v>0</v>
      </c>
      <c r="H47" s="3">
        <f t="shared" ref="H47:U50" si="4">H34*H$42</f>
        <v>6.5000000000000002E-2</v>
      </c>
      <c r="I47" s="3">
        <f t="shared" si="4"/>
        <v>0.3</v>
      </c>
      <c r="J47" s="3">
        <f t="shared" si="4"/>
        <v>0.12</v>
      </c>
      <c r="K47" s="3">
        <f t="shared" si="4"/>
        <v>8.4999999999999992E-2</v>
      </c>
      <c r="L47" s="3">
        <f t="shared" si="4"/>
        <v>0.2</v>
      </c>
      <c r="M47" s="3">
        <f t="shared" si="4"/>
        <v>0.5</v>
      </c>
      <c r="N47" s="3">
        <f t="shared" si="4"/>
        <v>0.5</v>
      </c>
      <c r="O47" s="3">
        <f t="shared" si="4"/>
        <v>0.39999999999999997</v>
      </c>
      <c r="P47" s="3">
        <f t="shared" si="4"/>
        <v>0</v>
      </c>
      <c r="Q47" s="3">
        <f t="shared" si="4"/>
        <v>1.0500000000000003</v>
      </c>
      <c r="R47" s="3">
        <f t="shared" si="4"/>
        <v>0.16999999999999993</v>
      </c>
      <c r="S47" s="3">
        <f t="shared" si="4"/>
        <v>7.0000000000000284E-2</v>
      </c>
      <c r="T47" s="3">
        <f t="shared" si="4"/>
        <v>0.45999999999999996</v>
      </c>
      <c r="U47">
        <f t="shared" si="4"/>
        <v>0</v>
      </c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</row>
    <row r="48" spans="1:53" s="8" customFormat="1">
      <c r="A48" t="s">
        <v>59</v>
      </c>
      <c r="B48">
        <v>185</v>
      </c>
      <c r="C48" s="3">
        <f t="shared" ref="C48:G50" si="5">C35*C$42</f>
        <v>1.5</v>
      </c>
      <c r="D48" s="3">
        <f t="shared" si="5"/>
        <v>1</v>
      </c>
      <c r="E48" s="3">
        <f t="shared" si="5"/>
        <v>169</v>
      </c>
      <c r="F48" s="3">
        <f t="shared" si="5"/>
        <v>0</v>
      </c>
      <c r="G48" s="3">
        <f t="shared" si="5"/>
        <v>3</v>
      </c>
      <c r="H48" s="3">
        <f t="shared" si="4"/>
        <v>0.13011945392491464</v>
      </c>
      <c r="I48" s="3">
        <f t="shared" si="4"/>
        <v>0.27474402730375425</v>
      </c>
      <c r="J48" s="3">
        <f t="shared" si="4"/>
        <v>0.10238907849829351</v>
      </c>
      <c r="K48" s="3">
        <f t="shared" si="4"/>
        <v>5.6740614334470987E-2</v>
      </c>
      <c r="L48" s="3">
        <f t="shared" si="4"/>
        <v>9.8976109215017066E-2</v>
      </c>
      <c r="M48" s="3">
        <f t="shared" si="4"/>
        <v>0.33333333333333337</v>
      </c>
      <c r="N48" s="3">
        <f t="shared" si="4"/>
        <v>0.33333333333333331</v>
      </c>
      <c r="O48" s="3">
        <f t="shared" si="4"/>
        <v>0.10000000000000009</v>
      </c>
      <c r="P48" s="3">
        <f t="shared" si="4"/>
        <v>0</v>
      </c>
      <c r="Q48" s="3">
        <f t="shared" si="4"/>
        <v>3.1499999999999995</v>
      </c>
      <c r="R48" s="3">
        <f t="shared" si="4"/>
        <v>0.30000000000000071</v>
      </c>
      <c r="S48" s="3">
        <f t="shared" si="4"/>
        <v>0</v>
      </c>
      <c r="T48" s="3">
        <f t="shared" si="4"/>
        <v>0.66999999999999993</v>
      </c>
      <c r="U48">
        <f t="shared" si="4"/>
        <v>0</v>
      </c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</row>
    <row r="49" spans="1:53" s="8" customFormat="1">
      <c r="A49" t="s">
        <v>59</v>
      </c>
      <c r="B49">
        <v>188</v>
      </c>
      <c r="C49" s="3">
        <f t="shared" si="5"/>
        <v>0</v>
      </c>
      <c r="D49" s="3">
        <f t="shared" si="5"/>
        <v>0</v>
      </c>
      <c r="E49" s="3">
        <f t="shared" si="5"/>
        <v>169</v>
      </c>
      <c r="F49" s="3">
        <f t="shared" si="5"/>
        <v>0</v>
      </c>
      <c r="G49" s="3">
        <f t="shared" si="5"/>
        <v>3</v>
      </c>
      <c r="H49" s="3">
        <f t="shared" si="4"/>
        <v>0.11642857142857144</v>
      </c>
      <c r="I49" s="3">
        <f t="shared" si="4"/>
        <v>0.20857142857142857</v>
      </c>
      <c r="J49" s="3">
        <f t="shared" si="4"/>
        <v>9.7142857142857142E-2</v>
      </c>
      <c r="K49" s="3">
        <f t="shared" si="4"/>
        <v>5.6428571428571425E-2</v>
      </c>
      <c r="L49" s="3">
        <f t="shared" si="4"/>
        <v>5.1428571428571428E-2</v>
      </c>
      <c r="M49" s="3">
        <f t="shared" si="4"/>
        <v>0.125</v>
      </c>
      <c r="N49" s="3">
        <f t="shared" si="4"/>
        <v>0.125</v>
      </c>
      <c r="O49" s="3">
        <f t="shared" si="4"/>
        <v>0.10000000000000009</v>
      </c>
      <c r="P49" s="3">
        <f t="shared" si="4"/>
        <v>0</v>
      </c>
      <c r="Q49" s="3">
        <f t="shared" si="4"/>
        <v>3.4499999999999997</v>
      </c>
      <c r="R49" s="3">
        <f t="shared" si="4"/>
        <v>2.6999999999999993</v>
      </c>
      <c r="S49" s="3">
        <f t="shared" si="4"/>
        <v>3.5</v>
      </c>
      <c r="T49" s="3">
        <f t="shared" si="4"/>
        <v>0.59</v>
      </c>
      <c r="U49">
        <f t="shared" si="4"/>
        <v>0</v>
      </c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</row>
    <row r="50" spans="1:53" s="8" customFormat="1">
      <c r="A50" t="s">
        <v>59</v>
      </c>
      <c r="B50">
        <v>189</v>
      </c>
      <c r="C50" s="3">
        <f t="shared" si="5"/>
        <v>1.5</v>
      </c>
      <c r="D50" s="3">
        <f t="shared" si="5"/>
        <v>0</v>
      </c>
      <c r="E50" s="3">
        <f t="shared" si="5"/>
        <v>89</v>
      </c>
      <c r="F50" s="3">
        <f t="shared" si="5"/>
        <v>0</v>
      </c>
      <c r="G50" s="3">
        <f t="shared" si="5"/>
        <v>3</v>
      </c>
      <c r="H50" s="3">
        <f t="shared" si="4"/>
        <v>0.375</v>
      </c>
      <c r="I50" s="3">
        <f t="shared" si="4"/>
        <v>0.25</v>
      </c>
      <c r="J50" s="3">
        <f t="shared" si="4"/>
        <v>0</v>
      </c>
      <c r="K50" s="3">
        <f t="shared" si="4"/>
        <v>0.125</v>
      </c>
      <c r="L50" s="3">
        <f t="shared" si="4"/>
        <v>0</v>
      </c>
      <c r="M50" s="3">
        <f t="shared" si="4"/>
        <v>0.5</v>
      </c>
      <c r="N50" s="3">
        <f t="shared" si="4"/>
        <v>0.5</v>
      </c>
      <c r="O50" s="3">
        <f t="shared" si="4"/>
        <v>0.20000000000000007</v>
      </c>
      <c r="P50" s="3">
        <f t="shared" si="4"/>
        <v>0</v>
      </c>
      <c r="Q50" s="3">
        <f t="shared" si="4"/>
        <v>3.1499999999999995</v>
      </c>
      <c r="R50" s="3">
        <f t="shared" si="4"/>
        <v>0.40000000000000036</v>
      </c>
      <c r="S50" s="3">
        <f t="shared" si="4"/>
        <v>0.20000000000000107</v>
      </c>
      <c r="T50" s="3">
        <f t="shared" si="4"/>
        <v>0.56999999999999995</v>
      </c>
      <c r="U50">
        <f t="shared" si="4"/>
        <v>0</v>
      </c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</row>
    <row r="53" spans="1:53">
      <c r="A53" s="7" t="s">
        <v>90</v>
      </c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</row>
    <row r="54" spans="1:53">
      <c r="A54" s="2" t="s">
        <v>141</v>
      </c>
    </row>
    <row r="55" spans="1:53">
      <c r="A55" s="2" t="s">
        <v>84</v>
      </c>
      <c r="B55" s="2" t="s">
        <v>1</v>
      </c>
      <c r="C55" s="2" t="s">
        <v>92</v>
      </c>
      <c r="D55" s="2" t="s">
        <v>93</v>
      </c>
    </row>
    <row r="56" spans="1:53" s="8" customFormat="1">
      <c r="A56" t="s">
        <v>57</v>
      </c>
      <c r="B56">
        <v>177</v>
      </c>
      <c r="C56" s="3">
        <f>SUM(C46:U46)</f>
        <v>55.543333333333344</v>
      </c>
      <c r="D56">
        <v>4</v>
      </c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</row>
    <row r="57" spans="1:53">
      <c r="A57" t="s">
        <v>57</v>
      </c>
      <c r="B57">
        <v>182</v>
      </c>
      <c r="C57" s="3">
        <f>SUM(C47:U47)</f>
        <v>25.410000000000011</v>
      </c>
      <c r="D57">
        <v>88</v>
      </c>
    </row>
    <row r="58" spans="1:53">
      <c r="A58" t="s">
        <v>59</v>
      </c>
      <c r="B58">
        <v>185</v>
      </c>
      <c r="C58" s="3">
        <f>SUM(C48:U48)</f>
        <v>180.04963594994317</v>
      </c>
      <c r="D58">
        <v>592</v>
      </c>
    </row>
    <row r="59" spans="1:53">
      <c r="A59" t="s">
        <v>59</v>
      </c>
      <c r="B59">
        <v>188</v>
      </c>
      <c r="C59" s="3">
        <f>SUM(C49:U49)</f>
        <v>183.11999999999998</v>
      </c>
      <c r="D59">
        <v>344</v>
      </c>
    </row>
    <row r="60" spans="1:53">
      <c r="A60" t="s">
        <v>59</v>
      </c>
      <c r="B60">
        <v>189</v>
      </c>
      <c r="C60" s="3">
        <f>SUM(C50:U50)</f>
        <v>99.77000000000001</v>
      </c>
      <c r="D60">
        <v>12</v>
      </c>
    </row>
    <row r="61" spans="1:53">
      <c r="C61" s="3"/>
    </row>
    <row r="63" spans="1:53">
      <c r="A63" s="13" t="s">
        <v>142</v>
      </c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</row>
    <row r="64" spans="1:53">
      <c r="A64" s="2" t="s">
        <v>141</v>
      </c>
    </row>
    <row r="65" spans="1:53">
      <c r="A65" t="s">
        <v>94</v>
      </c>
      <c r="B65">
        <v>88</v>
      </c>
      <c r="C65" t="s">
        <v>143</v>
      </c>
    </row>
    <row r="66" spans="1:53" s="11" customFormat="1">
      <c r="A66" t="s">
        <v>106</v>
      </c>
      <c r="B66" s="12">
        <v>330</v>
      </c>
      <c r="C66" t="s">
        <v>103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</row>
    <row r="67" spans="1:53">
      <c r="A67" t="s">
        <v>99</v>
      </c>
      <c r="B67" s="12">
        <f>B65*B66</f>
        <v>29040</v>
      </c>
      <c r="C67" t="s">
        <v>105</v>
      </c>
    </row>
    <row r="68" spans="1:53">
      <c r="A68" t="s">
        <v>95</v>
      </c>
      <c r="B68">
        <v>0.09</v>
      </c>
      <c r="C68" t="s">
        <v>103</v>
      </c>
    </row>
    <row r="69" spans="1:53">
      <c r="A69" t="s">
        <v>104</v>
      </c>
      <c r="B69" s="12">
        <f>B67*B68</f>
        <v>2613.6</v>
      </c>
      <c r="C69" t="s">
        <v>107</v>
      </c>
    </row>
    <row r="71" spans="1:53">
      <c r="A71" t="s">
        <v>144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9"/>
  <sheetViews>
    <sheetView topLeftCell="A46" workbookViewId="0">
      <selection activeCell="G51" sqref="G51"/>
    </sheetView>
  </sheetViews>
  <sheetFormatPr baseColWidth="10" defaultRowHeight="14" x14ac:dyDescent="0"/>
  <sheetData>
    <row r="1" spans="1:16384" ht="15">
      <c r="A1" s="10" t="s">
        <v>145</v>
      </c>
      <c r="B1" s="10"/>
      <c r="C1" s="10"/>
      <c r="D1" s="10"/>
    </row>
    <row r="2" spans="1:16384" ht="15">
      <c r="A2" s="10"/>
      <c r="B2" s="10"/>
      <c r="C2" s="10"/>
      <c r="D2" s="10"/>
    </row>
    <row r="3" spans="1:16384" s="11" customFormat="1">
      <c r="A3" s="11" t="s">
        <v>87</v>
      </c>
    </row>
    <row r="4" spans="1:16384">
      <c r="A4" s="2" t="s">
        <v>85</v>
      </c>
    </row>
    <row r="5" spans="1:16384" s="2" customFormat="1">
      <c r="A5" s="2" t="s">
        <v>84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</v>
      </c>
      <c r="L5" s="2" t="s">
        <v>11</v>
      </c>
      <c r="M5" s="2" t="s">
        <v>12</v>
      </c>
      <c r="N5" s="2" t="s">
        <v>13</v>
      </c>
      <c r="O5" s="2" t="s">
        <v>14</v>
      </c>
      <c r="P5" s="2" t="s">
        <v>15</v>
      </c>
      <c r="Q5" s="2" t="s">
        <v>16</v>
      </c>
      <c r="R5" s="2" t="s">
        <v>17</v>
      </c>
      <c r="S5" s="2" t="s">
        <v>18</v>
      </c>
      <c r="T5" s="2" t="s">
        <v>19</v>
      </c>
      <c r="U5" s="2" t="s">
        <v>21</v>
      </c>
    </row>
    <row r="6" spans="1:16384">
      <c r="A6" t="s">
        <v>59</v>
      </c>
      <c r="B6">
        <v>186</v>
      </c>
      <c r="C6" t="s">
        <v>62</v>
      </c>
      <c r="D6" t="s">
        <v>35</v>
      </c>
      <c r="E6" s="3">
        <v>629</v>
      </c>
      <c r="F6">
        <v>1</v>
      </c>
      <c r="G6" t="s">
        <v>25</v>
      </c>
      <c r="H6">
        <v>296</v>
      </c>
      <c r="I6">
        <v>66</v>
      </c>
      <c r="J6">
        <v>30</v>
      </c>
      <c r="K6">
        <v>21</v>
      </c>
      <c r="L6">
        <v>36</v>
      </c>
      <c r="M6">
        <v>28</v>
      </c>
      <c r="N6">
        <v>9</v>
      </c>
      <c r="O6">
        <v>0.8</v>
      </c>
      <c r="P6">
        <v>34</v>
      </c>
      <c r="Q6">
        <v>3</v>
      </c>
      <c r="R6">
        <v>7.31</v>
      </c>
      <c r="S6">
        <v>9.5</v>
      </c>
      <c r="T6">
        <v>0.37</v>
      </c>
      <c r="U6" t="s">
        <v>26</v>
      </c>
    </row>
    <row r="8" spans="1:16384">
      <c r="A8" s="2" t="s">
        <v>96</v>
      </c>
    </row>
    <row r="9" spans="1:16384" s="2" customFormat="1">
      <c r="A9" s="2" t="s">
        <v>84</v>
      </c>
      <c r="B9" s="2" t="s">
        <v>1</v>
      </c>
      <c r="C9" s="2" t="s">
        <v>2</v>
      </c>
      <c r="D9" s="2" t="s">
        <v>3</v>
      </c>
      <c r="E9" s="2" t="s">
        <v>4</v>
      </c>
      <c r="F9" s="2" t="s">
        <v>5</v>
      </c>
      <c r="G9" s="2" t="s">
        <v>6</v>
      </c>
      <c r="H9" s="2" t="s">
        <v>7</v>
      </c>
      <c r="I9" s="2" t="s">
        <v>8</v>
      </c>
      <c r="J9" s="2" t="s">
        <v>9</v>
      </c>
      <c r="K9" s="2" t="s">
        <v>10</v>
      </c>
      <c r="L9" s="2" t="s">
        <v>11</v>
      </c>
      <c r="M9" s="2" t="s">
        <v>12</v>
      </c>
      <c r="N9" s="2" t="s">
        <v>13</v>
      </c>
      <c r="O9" s="2" t="s">
        <v>14</v>
      </c>
      <c r="P9" s="2" t="s">
        <v>15</v>
      </c>
      <c r="Q9" s="2" t="s">
        <v>16</v>
      </c>
      <c r="R9" s="2" t="s">
        <v>17</v>
      </c>
      <c r="S9" s="2" t="s">
        <v>18</v>
      </c>
      <c r="T9" s="2" t="s">
        <v>19</v>
      </c>
      <c r="U9" s="2" t="s">
        <v>21</v>
      </c>
    </row>
    <row r="10" spans="1:16384">
      <c r="A10" t="s">
        <v>57</v>
      </c>
      <c r="B10">
        <v>177</v>
      </c>
      <c r="C10" t="s">
        <v>53</v>
      </c>
      <c r="D10" t="s">
        <v>24</v>
      </c>
      <c r="E10">
        <v>379.99</v>
      </c>
      <c r="F10">
        <v>1</v>
      </c>
      <c r="G10" t="s">
        <v>40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1</v>
      </c>
      <c r="O10">
        <v>0.3</v>
      </c>
      <c r="P10">
        <v>6295</v>
      </c>
      <c r="Q10">
        <v>3</v>
      </c>
      <c r="R10">
        <v>7.44</v>
      </c>
      <c r="S10">
        <v>10.43</v>
      </c>
      <c r="T10">
        <v>1.02</v>
      </c>
      <c r="U10" t="s">
        <v>26</v>
      </c>
    </row>
    <row r="11" spans="1:16384">
      <c r="A11" t="s">
        <v>57</v>
      </c>
      <c r="B11">
        <v>182</v>
      </c>
      <c r="C11" t="s">
        <v>58</v>
      </c>
      <c r="D11" t="s">
        <v>24</v>
      </c>
      <c r="E11">
        <v>349.99</v>
      </c>
      <c r="F11">
        <v>1</v>
      </c>
      <c r="G11" t="s">
        <v>40</v>
      </c>
      <c r="H11">
        <v>22</v>
      </c>
      <c r="I11">
        <v>10</v>
      </c>
      <c r="J11">
        <v>6</v>
      </c>
      <c r="K11">
        <v>2</v>
      </c>
      <c r="L11">
        <v>10</v>
      </c>
      <c r="M11">
        <v>3</v>
      </c>
      <c r="N11">
        <v>3</v>
      </c>
      <c r="O11">
        <v>0.3</v>
      </c>
      <c r="P11">
        <v>2723</v>
      </c>
      <c r="Q11">
        <v>5</v>
      </c>
      <c r="R11">
        <v>7.57</v>
      </c>
      <c r="S11">
        <v>10.47</v>
      </c>
      <c r="T11">
        <v>1.43</v>
      </c>
      <c r="U11" t="s">
        <v>26</v>
      </c>
    </row>
    <row r="12" spans="1:16384">
      <c r="A12" t="s">
        <v>59</v>
      </c>
      <c r="B12">
        <v>185</v>
      </c>
      <c r="C12" t="s">
        <v>32</v>
      </c>
      <c r="D12" t="s">
        <v>36</v>
      </c>
      <c r="E12">
        <v>499</v>
      </c>
      <c r="F12">
        <v>1</v>
      </c>
      <c r="G12" t="s">
        <v>25</v>
      </c>
      <c r="H12">
        <v>148</v>
      </c>
      <c r="I12">
        <v>66</v>
      </c>
      <c r="J12">
        <v>30</v>
      </c>
      <c r="K12">
        <v>20</v>
      </c>
      <c r="L12">
        <v>29</v>
      </c>
      <c r="M12">
        <v>12</v>
      </c>
      <c r="N12">
        <v>6</v>
      </c>
      <c r="O12">
        <v>0.8</v>
      </c>
      <c r="P12">
        <v>134</v>
      </c>
      <c r="Q12">
        <v>2.2000000000000002</v>
      </c>
      <c r="R12">
        <v>7.1</v>
      </c>
      <c r="S12">
        <v>10.4</v>
      </c>
      <c r="T12">
        <v>0.3</v>
      </c>
      <c r="U12" t="s">
        <v>26</v>
      </c>
    </row>
    <row r="13" spans="1:16384">
      <c r="A13" t="s">
        <v>59</v>
      </c>
      <c r="B13">
        <v>188</v>
      </c>
      <c r="C13" t="s">
        <v>53</v>
      </c>
      <c r="D13" t="s">
        <v>24</v>
      </c>
      <c r="E13">
        <v>499</v>
      </c>
      <c r="F13">
        <v>1</v>
      </c>
      <c r="G13" t="s">
        <v>25</v>
      </c>
      <c r="H13">
        <v>86</v>
      </c>
      <c r="I13">
        <v>51</v>
      </c>
      <c r="J13">
        <v>17</v>
      </c>
      <c r="K13">
        <v>12</v>
      </c>
      <c r="L13">
        <v>9</v>
      </c>
      <c r="M13">
        <v>14</v>
      </c>
      <c r="N13">
        <v>2</v>
      </c>
      <c r="O13">
        <v>0.8</v>
      </c>
      <c r="P13">
        <v>4</v>
      </c>
      <c r="Q13">
        <v>2</v>
      </c>
      <c r="R13">
        <v>10.1</v>
      </c>
      <c r="S13">
        <v>6.9</v>
      </c>
      <c r="T13">
        <v>0.38</v>
      </c>
      <c r="U13" t="s">
        <v>26</v>
      </c>
    </row>
    <row r="14" spans="1:16384">
      <c r="A14" t="s">
        <v>59</v>
      </c>
      <c r="B14">
        <v>189</v>
      </c>
      <c r="C14" t="s">
        <v>60</v>
      </c>
      <c r="D14" t="s">
        <v>24</v>
      </c>
      <c r="E14">
        <v>419</v>
      </c>
      <c r="F14">
        <v>1</v>
      </c>
      <c r="G14" t="s">
        <v>25</v>
      </c>
      <c r="H14">
        <v>3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0.9</v>
      </c>
      <c r="P14">
        <v>544</v>
      </c>
      <c r="Q14">
        <v>2.2000000000000002</v>
      </c>
      <c r="R14">
        <v>7</v>
      </c>
      <c r="S14">
        <v>10.199999999999999</v>
      </c>
      <c r="T14">
        <v>0.4</v>
      </c>
      <c r="U14" t="s">
        <v>26</v>
      </c>
    </row>
    <row r="16" spans="1:16384">
      <c r="A16" s="7" t="s">
        <v>97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>
        <v>188</v>
      </c>
      <c r="BC16" t="s">
        <v>53</v>
      </c>
      <c r="BD16" t="s">
        <v>24</v>
      </c>
      <c r="BE16" t="s">
        <v>59</v>
      </c>
      <c r="BF16">
        <v>188</v>
      </c>
      <c r="BG16" t="s">
        <v>53</v>
      </c>
      <c r="BH16" t="s">
        <v>24</v>
      </c>
      <c r="BI16" t="s">
        <v>59</v>
      </c>
      <c r="BJ16">
        <v>188</v>
      </c>
      <c r="BK16" t="s">
        <v>53</v>
      </c>
      <c r="BL16" t="s">
        <v>24</v>
      </c>
      <c r="BM16" t="s">
        <v>59</v>
      </c>
      <c r="BN16">
        <v>188</v>
      </c>
      <c r="BO16" t="s">
        <v>53</v>
      </c>
      <c r="BP16" t="s">
        <v>24</v>
      </c>
      <c r="BQ16" t="s">
        <v>59</v>
      </c>
      <c r="BR16">
        <v>188</v>
      </c>
      <c r="BS16" t="s">
        <v>53</v>
      </c>
      <c r="BT16" t="s">
        <v>24</v>
      </c>
      <c r="BU16" t="s">
        <v>59</v>
      </c>
      <c r="BV16">
        <v>188</v>
      </c>
      <c r="BW16" t="s">
        <v>53</v>
      </c>
      <c r="BX16" t="s">
        <v>24</v>
      </c>
      <c r="BY16" t="s">
        <v>59</v>
      </c>
      <c r="BZ16">
        <v>188</v>
      </c>
      <c r="CA16" t="s">
        <v>53</v>
      </c>
      <c r="CB16" t="s">
        <v>24</v>
      </c>
      <c r="CC16" t="s">
        <v>59</v>
      </c>
      <c r="CD16">
        <v>188</v>
      </c>
      <c r="CE16" t="s">
        <v>53</v>
      </c>
      <c r="CF16" t="s">
        <v>24</v>
      </c>
      <c r="CG16" t="s">
        <v>59</v>
      </c>
      <c r="CH16">
        <v>188</v>
      </c>
      <c r="CI16" t="s">
        <v>53</v>
      </c>
      <c r="CJ16" t="s">
        <v>24</v>
      </c>
      <c r="CK16" t="s">
        <v>59</v>
      </c>
      <c r="CL16">
        <v>188</v>
      </c>
      <c r="CM16" t="s">
        <v>53</v>
      </c>
      <c r="CN16" t="s">
        <v>24</v>
      </c>
      <c r="CO16" t="s">
        <v>59</v>
      </c>
      <c r="CP16">
        <v>188</v>
      </c>
      <c r="CQ16" t="s">
        <v>53</v>
      </c>
      <c r="CR16" t="s">
        <v>24</v>
      </c>
      <c r="CS16" t="s">
        <v>59</v>
      </c>
      <c r="CT16">
        <v>188</v>
      </c>
      <c r="CU16" t="s">
        <v>53</v>
      </c>
      <c r="CV16" t="s">
        <v>24</v>
      </c>
      <c r="CW16" t="s">
        <v>59</v>
      </c>
      <c r="CX16">
        <v>188</v>
      </c>
      <c r="CY16" t="s">
        <v>53</v>
      </c>
      <c r="CZ16" t="s">
        <v>24</v>
      </c>
      <c r="DA16" t="s">
        <v>59</v>
      </c>
      <c r="DB16">
        <v>188</v>
      </c>
      <c r="DC16" t="s">
        <v>53</v>
      </c>
      <c r="DD16" t="s">
        <v>24</v>
      </c>
      <c r="DE16" t="s">
        <v>59</v>
      </c>
      <c r="DF16">
        <v>188</v>
      </c>
      <c r="DG16" t="s">
        <v>53</v>
      </c>
      <c r="DH16" t="s">
        <v>24</v>
      </c>
      <c r="DI16" t="s">
        <v>59</v>
      </c>
      <c r="DJ16">
        <v>188</v>
      </c>
      <c r="DK16" t="s">
        <v>53</v>
      </c>
      <c r="DL16" t="s">
        <v>24</v>
      </c>
      <c r="DM16" t="s">
        <v>59</v>
      </c>
      <c r="DN16">
        <v>188</v>
      </c>
      <c r="DO16" t="s">
        <v>53</v>
      </c>
      <c r="DP16" t="s">
        <v>24</v>
      </c>
      <c r="DQ16" t="s">
        <v>59</v>
      </c>
      <c r="DR16">
        <v>188</v>
      </c>
      <c r="DS16" t="s">
        <v>53</v>
      </c>
      <c r="DT16" t="s">
        <v>24</v>
      </c>
      <c r="DU16" t="s">
        <v>59</v>
      </c>
      <c r="DV16">
        <v>188</v>
      </c>
      <c r="DW16" t="s">
        <v>53</v>
      </c>
      <c r="DX16" t="s">
        <v>24</v>
      </c>
      <c r="DY16" t="s">
        <v>59</v>
      </c>
      <c r="DZ16">
        <v>188</v>
      </c>
      <c r="EA16" t="s">
        <v>53</v>
      </c>
      <c r="EB16" t="s">
        <v>24</v>
      </c>
      <c r="EC16" t="s">
        <v>59</v>
      </c>
      <c r="ED16">
        <v>188</v>
      </c>
      <c r="EE16" t="s">
        <v>53</v>
      </c>
      <c r="EF16" t="s">
        <v>24</v>
      </c>
      <c r="EG16" t="s">
        <v>59</v>
      </c>
      <c r="EH16">
        <v>188</v>
      </c>
      <c r="EI16" t="s">
        <v>53</v>
      </c>
      <c r="EJ16" t="s">
        <v>24</v>
      </c>
      <c r="EK16" t="s">
        <v>59</v>
      </c>
      <c r="EL16">
        <v>188</v>
      </c>
      <c r="EM16" t="s">
        <v>53</v>
      </c>
      <c r="EN16" t="s">
        <v>24</v>
      </c>
      <c r="EO16" t="s">
        <v>59</v>
      </c>
      <c r="EP16">
        <v>188</v>
      </c>
      <c r="EQ16" t="s">
        <v>53</v>
      </c>
      <c r="ER16" t="s">
        <v>24</v>
      </c>
      <c r="ES16" t="s">
        <v>59</v>
      </c>
      <c r="ET16">
        <v>188</v>
      </c>
      <c r="EU16" t="s">
        <v>53</v>
      </c>
      <c r="EV16" t="s">
        <v>24</v>
      </c>
      <c r="EW16" t="s">
        <v>59</v>
      </c>
      <c r="EX16">
        <v>188</v>
      </c>
      <c r="EY16" t="s">
        <v>53</v>
      </c>
      <c r="EZ16" t="s">
        <v>24</v>
      </c>
      <c r="FA16" t="s">
        <v>59</v>
      </c>
      <c r="FB16">
        <v>188</v>
      </c>
      <c r="FC16" t="s">
        <v>53</v>
      </c>
      <c r="FD16" t="s">
        <v>24</v>
      </c>
      <c r="FE16" t="s">
        <v>59</v>
      </c>
      <c r="FF16">
        <v>188</v>
      </c>
      <c r="FG16" t="s">
        <v>53</v>
      </c>
      <c r="FH16" t="s">
        <v>24</v>
      </c>
      <c r="FI16" t="s">
        <v>59</v>
      </c>
      <c r="FJ16">
        <v>188</v>
      </c>
      <c r="FK16" t="s">
        <v>53</v>
      </c>
      <c r="FL16" t="s">
        <v>24</v>
      </c>
      <c r="FM16" t="s">
        <v>59</v>
      </c>
      <c r="FN16">
        <v>188</v>
      </c>
      <c r="FO16" t="s">
        <v>53</v>
      </c>
      <c r="FP16" t="s">
        <v>24</v>
      </c>
      <c r="FQ16" t="s">
        <v>59</v>
      </c>
      <c r="FR16">
        <v>188</v>
      </c>
      <c r="FS16" t="s">
        <v>53</v>
      </c>
      <c r="FT16" t="s">
        <v>24</v>
      </c>
      <c r="FU16" t="s">
        <v>59</v>
      </c>
      <c r="FV16">
        <v>188</v>
      </c>
      <c r="FW16" t="s">
        <v>53</v>
      </c>
      <c r="FX16" t="s">
        <v>24</v>
      </c>
      <c r="FY16" t="s">
        <v>59</v>
      </c>
      <c r="FZ16">
        <v>188</v>
      </c>
      <c r="GA16" t="s">
        <v>53</v>
      </c>
      <c r="GB16" t="s">
        <v>24</v>
      </c>
      <c r="GC16" t="s">
        <v>59</v>
      </c>
      <c r="GD16">
        <v>188</v>
      </c>
      <c r="GE16" t="s">
        <v>53</v>
      </c>
      <c r="GF16" t="s">
        <v>24</v>
      </c>
      <c r="GG16" t="s">
        <v>59</v>
      </c>
      <c r="GH16">
        <v>188</v>
      </c>
      <c r="GI16" t="s">
        <v>53</v>
      </c>
      <c r="GJ16" t="s">
        <v>24</v>
      </c>
      <c r="GK16" t="s">
        <v>59</v>
      </c>
      <c r="GL16">
        <v>188</v>
      </c>
      <c r="GM16" t="s">
        <v>53</v>
      </c>
      <c r="GN16" t="s">
        <v>24</v>
      </c>
      <c r="GO16" t="s">
        <v>59</v>
      </c>
      <c r="GP16">
        <v>188</v>
      </c>
      <c r="GQ16" t="s">
        <v>53</v>
      </c>
      <c r="GR16" t="s">
        <v>24</v>
      </c>
      <c r="GS16" t="s">
        <v>59</v>
      </c>
      <c r="GT16">
        <v>188</v>
      </c>
      <c r="GU16" t="s">
        <v>53</v>
      </c>
      <c r="GV16" t="s">
        <v>24</v>
      </c>
      <c r="GW16" t="s">
        <v>59</v>
      </c>
      <c r="GX16">
        <v>188</v>
      </c>
      <c r="GY16" t="s">
        <v>53</v>
      </c>
      <c r="GZ16" t="s">
        <v>24</v>
      </c>
      <c r="HA16" t="s">
        <v>59</v>
      </c>
      <c r="HB16">
        <v>188</v>
      </c>
      <c r="HC16" t="s">
        <v>53</v>
      </c>
      <c r="HD16" t="s">
        <v>24</v>
      </c>
      <c r="HE16" t="s">
        <v>59</v>
      </c>
      <c r="HF16">
        <v>188</v>
      </c>
      <c r="HG16" t="s">
        <v>53</v>
      </c>
      <c r="HH16" t="s">
        <v>24</v>
      </c>
      <c r="HI16" t="s">
        <v>59</v>
      </c>
      <c r="HJ16">
        <v>188</v>
      </c>
      <c r="HK16" t="s">
        <v>53</v>
      </c>
      <c r="HL16" t="s">
        <v>24</v>
      </c>
      <c r="HM16" t="s">
        <v>59</v>
      </c>
      <c r="HN16">
        <v>188</v>
      </c>
      <c r="HO16" t="s">
        <v>53</v>
      </c>
      <c r="HP16" t="s">
        <v>24</v>
      </c>
      <c r="HQ16" t="s">
        <v>59</v>
      </c>
      <c r="HR16">
        <v>188</v>
      </c>
      <c r="HS16" t="s">
        <v>53</v>
      </c>
      <c r="HT16" t="s">
        <v>24</v>
      </c>
      <c r="HU16" t="s">
        <v>59</v>
      </c>
      <c r="HV16">
        <v>188</v>
      </c>
      <c r="HW16" t="s">
        <v>53</v>
      </c>
      <c r="HX16" t="s">
        <v>24</v>
      </c>
      <c r="HY16" t="s">
        <v>59</v>
      </c>
      <c r="HZ16">
        <v>188</v>
      </c>
      <c r="IA16" t="s">
        <v>53</v>
      </c>
      <c r="IB16" t="s">
        <v>24</v>
      </c>
      <c r="IC16" t="s">
        <v>59</v>
      </c>
      <c r="ID16">
        <v>188</v>
      </c>
      <c r="IE16" t="s">
        <v>53</v>
      </c>
      <c r="IF16" t="s">
        <v>24</v>
      </c>
      <c r="IG16" t="s">
        <v>59</v>
      </c>
      <c r="IH16">
        <v>188</v>
      </c>
      <c r="II16" t="s">
        <v>53</v>
      </c>
      <c r="IJ16" t="s">
        <v>24</v>
      </c>
      <c r="IK16" t="s">
        <v>59</v>
      </c>
      <c r="IL16">
        <v>188</v>
      </c>
      <c r="IM16" t="s">
        <v>53</v>
      </c>
      <c r="IN16" t="s">
        <v>24</v>
      </c>
      <c r="IO16" t="s">
        <v>59</v>
      </c>
      <c r="IP16">
        <v>188</v>
      </c>
      <c r="IQ16" t="s">
        <v>53</v>
      </c>
      <c r="IR16" t="s">
        <v>24</v>
      </c>
      <c r="IS16" t="s">
        <v>59</v>
      </c>
      <c r="IT16">
        <v>188</v>
      </c>
      <c r="IU16" t="s">
        <v>53</v>
      </c>
      <c r="IV16" t="s">
        <v>24</v>
      </c>
      <c r="IW16" t="s">
        <v>59</v>
      </c>
      <c r="IX16">
        <v>188</v>
      </c>
      <c r="IY16" t="s">
        <v>53</v>
      </c>
      <c r="IZ16" t="s">
        <v>24</v>
      </c>
      <c r="JA16" t="s">
        <v>59</v>
      </c>
      <c r="JB16">
        <v>188</v>
      </c>
      <c r="JC16" t="s">
        <v>53</v>
      </c>
      <c r="JD16" t="s">
        <v>24</v>
      </c>
      <c r="JE16" t="s">
        <v>59</v>
      </c>
      <c r="JF16">
        <v>188</v>
      </c>
      <c r="JG16" t="s">
        <v>53</v>
      </c>
      <c r="JH16" t="s">
        <v>24</v>
      </c>
      <c r="JI16" t="s">
        <v>59</v>
      </c>
      <c r="JJ16">
        <v>188</v>
      </c>
      <c r="JK16" t="s">
        <v>53</v>
      </c>
      <c r="JL16" t="s">
        <v>24</v>
      </c>
      <c r="JM16" t="s">
        <v>59</v>
      </c>
      <c r="JN16">
        <v>188</v>
      </c>
      <c r="JO16" t="s">
        <v>53</v>
      </c>
      <c r="JP16" t="s">
        <v>24</v>
      </c>
      <c r="JQ16" t="s">
        <v>59</v>
      </c>
      <c r="JR16">
        <v>188</v>
      </c>
      <c r="JS16" t="s">
        <v>53</v>
      </c>
      <c r="JT16" t="s">
        <v>24</v>
      </c>
      <c r="JU16" t="s">
        <v>59</v>
      </c>
      <c r="JV16">
        <v>188</v>
      </c>
      <c r="JW16" t="s">
        <v>53</v>
      </c>
      <c r="JX16" t="s">
        <v>24</v>
      </c>
      <c r="JY16" t="s">
        <v>59</v>
      </c>
      <c r="JZ16">
        <v>188</v>
      </c>
      <c r="KA16" t="s">
        <v>53</v>
      </c>
      <c r="KB16" t="s">
        <v>24</v>
      </c>
      <c r="KC16" t="s">
        <v>59</v>
      </c>
      <c r="KD16">
        <v>188</v>
      </c>
      <c r="KE16" t="s">
        <v>53</v>
      </c>
      <c r="KF16" t="s">
        <v>24</v>
      </c>
      <c r="KG16" t="s">
        <v>59</v>
      </c>
      <c r="KH16">
        <v>188</v>
      </c>
      <c r="KI16" t="s">
        <v>53</v>
      </c>
      <c r="KJ16" t="s">
        <v>24</v>
      </c>
      <c r="KK16" t="s">
        <v>59</v>
      </c>
      <c r="KL16">
        <v>188</v>
      </c>
      <c r="KM16" t="s">
        <v>53</v>
      </c>
      <c r="KN16" t="s">
        <v>24</v>
      </c>
      <c r="KO16" t="s">
        <v>59</v>
      </c>
      <c r="KP16">
        <v>188</v>
      </c>
      <c r="KQ16" t="s">
        <v>53</v>
      </c>
      <c r="KR16" t="s">
        <v>24</v>
      </c>
      <c r="KS16" t="s">
        <v>59</v>
      </c>
      <c r="KT16">
        <v>188</v>
      </c>
      <c r="KU16" t="s">
        <v>53</v>
      </c>
      <c r="KV16" t="s">
        <v>24</v>
      </c>
      <c r="KW16" t="s">
        <v>59</v>
      </c>
      <c r="KX16">
        <v>188</v>
      </c>
      <c r="KY16" t="s">
        <v>53</v>
      </c>
      <c r="KZ16" t="s">
        <v>24</v>
      </c>
      <c r="LA16" t="s">
        <v>59</v>
      </c>
      <c r="LB16">
        <v>188</v>
      </c>
      <c r="LC16" t="s">
        <v>53</v>
      </c>
      <c r="LD16" t="s">
        <v>24</v>
      </c>
      <c r="LE16" t="s">
        <v>59</v>
      </c>
      <c r="LF16">
        <v>188</v>
      </c>
      <c r="LG16" t="s">
        <v>53</v>
      </c>
      <c r="LH16" t="s">
        <v>24</v>
      </c>
      <c r="LI16" t="s">
        <v>59</v>
      </c>
      <c r="LJ16">
        <v>188</v>
      </c>
      <c r="LK16" t="s">
        <v>53</v>
      </c>
      <c r="LL16" t="s">
        <v>24</v>
      </c>
      <c r="LM16" t="s">
        <v>59</v>
      </c>
      <c r="LN16">
        <v>188</v>
      </c>
      <c r="LO16" t="s">
        <v>53</v>
      </c>
      <c r="LP16" t="s">
        <v>24</v>
      </c>
      <c r="LQ16" t="s">
        <v>59</v>
      </c>
      <c r="LR16">
        <v>188</v>
      </c>
      <c r="LS16" t="s">
        <v>53</v>
      </c>
      <c r="LT16" t="s">
        <v>24</v>
      </c>
      <c r="LU16" t="s">
        <v>59</v>
      </c>
      <c r="LV16">
        <v>188</v>
      </c>
      <c r="LW16" t="s">
        <v>53</v>
      </c>
      <c r="LX16" t="s">
        <v>24</v>
      </c>
      <c r="LY16" t="s">
        <v>59</v>
      </c>
      <c r="LZ16">
        <v>188</v>
      </c>
      <c r="MA16" t="s">
        <v>53</v>
      </c>
      <c r="MB16" t="s">
        <v>24</v>
      </c>
      <c r="MC16" t="s">
        <v>59</v>
      </c>
      <c r="MD16">
        <v>188</v>
      </c>
      <c r="ME16" t="s">
        <v>53</v>
      </c>
      <c r="MF16" t="s">
        <v>24</v>
      </c>
      <c r="MG16" t="s">
        <v>59</v>
      </c>
      <c r="MH16">
        <v>188</v>
      </c>
      <c r="MI16" t="s">
        <v>53</v>
      </c>
      <c r="MJ16" t="s">
        <v>24</v>
      </c>
      <c r="MK16" t="s">
        <v>59</v>
      </c>
      <c r="ML16">
        <v>188</v>
      </c>
      <c r="MM16" t="s">
        <v>53</v>
      </c>
      <c r="MN16" t="s">
        <v>24</v>
      </c>
      <c r="MO16" t="s">
        <v>59</v>
      </c>
      <c r="MP16">
        <v>188</v>
      </c>
      <c r="MQ16" t="s">
        <v>53</v>
      </c>
      <c r="MR16" t="s">
        <v>24</v>
      </c>
      <c r="MS16" t="s">
        <v>59</v>
      </c>
      <c r="MT16">
        <v>188</v>
      </c>
      <c r="MU16" t="s">
        <v>53</v>
      </c>
      <c r="MV16" t="s">
        <v>24</v>
      </c>
      <c r="MW16" t="s">
        <v>59</v>
      </c>
      <c r="MX16">
        <v>188</v>
      </c>
      <c r="MY16" t="s">
        <v>53</v>
      </c>
      <c r="MZ16" t="s">
        <v>24</v>
      </c>
      <c r="NA16" t="s">
        <v>59</v>
      </c>
      <c r="NB16">
        <v>188</v>
      </c>
      <c r="NC16" t="s">
        <v>53</v>
      </c>
      <c r="ND16" t="s">
        <v>24</v>
      </c>
      <c r="NE16" t="s">
        <v>59</v>
      </c>
      <c r="NF16">
        <v>188</v>
      </c>
      <c r="NG16" t="s">
        <v>53</v>
      </c>
      <c r="NH16" t="s">
        <v>24</v>
      </c>
      <c r="NI16" t="s">
        <v>59</v>
      </c>
      <c r="NJ16">
        <v>188</v>
      </c>
      <c r="NK16" t="s">
        <v>53</v>
      </c>
      <c r="NL16" t="s">
        <v>24</v>
      </c>
      <c r="NM16" t="s">
        <v>59</v>
      </c>
      <c r="NN16">
        <v>188</v>
      </c>
      <c r="NO16" t="s">
        <v>53</v>
      </c>
      <c r="NP16" t="s">
        <v>24</v>
      </c>
      <c r="NQ16" t="s">
        <v>59</v>
      </c>
      <c r="NR16">
        <v>188</v>
      </c>
      <c r="NS16" t="s">
        <v>53</v>
      </c>
      <c r="NT16" t="s">
        <v>24</v>
      </c>
      <c r="NU16" t="s">
        <v>59</v>
      </c>
      <c r="NV16">
        <v>188</v>
      </c>
      <c r="NW16" t="s">
        <v>53</v>
      </c>
      <c r="NX16" t="s">
        <v>24</v>
      </c>
      <c r="NY16" t="s">
        <v>59</v>
      </c>
      <c r="NZ16">
        <v>188</v>
      </c>
      <c r="OA16" t="s">
        <v>53</v>
      </c>
      <c r="OB16" t="s">
        <v>24</v>
      </c>
      <c r="OC16" t="s">
        <v>59</v>
      </c>
      <c r="OD16">
        <v>188</v>
      </c>
      <c r="OE16" t="s">
        <v>53</v>
      </c>
      <c r="OF16" t="s">
        <v>24</v>
      </c>
      <c r="OG16" t="s">
        <v>59</v>
      </c>
      <c r="OH16">
        <v>188</v>
      </c>
      <c r="OI16" t="s">
        <v>53</v>
      </c>
      <c r="OJ16" t="s">
        <v>24</v>
      </c>
      <c r="OK16" t="s">
        <v>59</v>
      </c>
      <c r="OL16">
        <v>188</v>
      </c>
      <c r="OM16" t="s">
        <v>53</v>
      </c>
      <c r="ON16" t="s">
        <v>24</v>
      </c>
      <c r="OO16" t="s">
        <v>59</v>
      </c>
      <c r="OP16">
        <v>188</v>
      </c>
      <c r="OQ16" t="s">
        <v>53</v>
      </c>
      <c r="OR16" t="s">
        <v>24</v>
      </c>
      <c r="OS16" t="s">
        <v>59</v>
      </c>
      <c r="OT16">
        <v>188</v>
      </c>
      <c r="OU16" t="s">
        <v>53</v>
      </c>
      <c r="OV16" t="s">
        <v>24</v>
      </c>
      <c r="OW16" t="s">
        <v>59</v>
      </c>
      <c r="OX16">
        <v>188</v>
      </c>
      <c r="OY16" t="s">
        <v>53</v>
      </c>
      <c r="OZ16" t="s">
        <v>24</v>
      </c>
      <c r="PA16" t="s">
        <v>59</v>
      </c>
      <c r="PB16">
        <v>188</v>
      </c>
      <c r="PC16" t="s">
        <v>53</v>
      </c>
      <c r="PD16" t="s">
        <v>24</v>
      </c>
      <c r="PE16" t="s">
        <v>59</v>
      </c>
      <c r="PF16">
        <v>188</v>
      </c>
      <c r="PG16" t="s">
        <v>53</v>
      </c>
      <c r="PH16" t="s">
        <v>24</v>
      </c>
      <c r="PI16" t="s">
        <v>59</v>
      </c>
      <c r="PJ16">
        <v>188</v>
      </c>
      <c r="PK16" t="s">
        <v>53</v>
      </c>
      <c r="PL16" t="s">
        <v>24</v>
      </c>
      <c r="PM16" t="s">
        <v>59</v>
      </c>
      <c r="PN16">
        <v>188</v>
      </c>
      <c r="PO16" t="s">
        <v>53</v>
      </c>
      <c r="PP16" t="s">
        <v>24</v>
      </c>
      <c r="PQ16" t="s">
        <v>59</v>
      </c>
      <c r="PR16">
        <v>188</v>
      </c>
      <c r="PS16" t="s">
        <v>53</v>
      </c>
      <c r="PT16" t="s">
        <v>24</v>
      </c>
      <c r="PU16" t="s">
        <v>59</v>
      </c>
      <c r="PV16">
        <v>188</v>
      </c>
      <c r="PW16" t="s">
        <v>53</v>
      </c>
      <c r="PX16" t="s">
        <v>24</v>
      </c>
      <c r="PY16" t="s">
        <v>59</v>
      </c>
      <c r="PZ16">
        <v>188</v>
      </c>
      <c r="QA16" t="s">
        <v>53</v>
      </c>
      <c r="QB16" t="s">
        <v>24</v>
      </c>
      <c r="QC16" t="s">
        <v>59</v>
      </c>
      <c r="QD16">
        <v>188</v>
      </c>
      <c r="QE16" t="s">
        <v>53</v>
      </c>
      <c r="QF16" t="s">
        <v>24</v>
      </c>
      <c r="QG16" t="s">
        <v>59</v>
      </c>
      <c r="QH16">
        <v>188</v>
      </c>
      <c r="QI16" t="s">
        <v>53</v>
      </c>
      <c r="QJ16" t="s">
        <v>24</v>
      </c>
      <c r="QK16" t="s">
        <v>59</v>
      </c>
      <c r="QL16">
        <v>188</v>
      </c>
      <c r="QM16" t="s">
        <v>53</v>
      </c>
      <c r="QN16" t="s">
        <v>24</v>
      </c>
      <c r="QO16" t="s">
        <v>59</v>
      </c>
      <c r="QP16">
        <v>188</v>
      </c>
      <c r="QQ16" t="s">
        <v>53</v>
      </c>
      <c r="QR16" t="s">
        <v>24</v>
      </c>
      <c r="QS16" t="s">
        <v>59</v>
      </c>
      <c r="QT16">
        <v>188</v>
      </c>
      <c r="QU16" t="s">
        <v>53</v>
      </c>
      <c r="QV16" t="s">
        <v>24</v>
      </c>
      <c r="QW16" t="s">
        <v>59</v>
      </c>
      <c r="QX16">
        <v>188</v>
      </c>
      <c r="QY16" t="s">
        <v>53</v>
      </c>
      <c r="QZ16" t="s">
        <v>24</v>
      </c>
      <c r="RA16" t="s">
        <v>59</v>
      </c>
      <c r="RB16">
        <v>188</v>
      </c>
      <c r="RC16" t="s">
        <v>53</v>
      </c>
      <c r="RD16" t="s">
        <v>24</v>
      </c>
      <c r="RE16" t="s">
        <v>59</v>
      </c>
      <c r="RF16">
        <v>188</v>
      </c>
      <c r="RG16" t="s">
        <v>53</v>
      </c>
      <c r="RH16" t="s">
        <v>24</v>
      </c>
      <c r="RI16" t="s">
        <v>59</v>
      </c>
      <c r="RJ16">
        <v>188</v>
      </c>
      <c r="RK16" t="s">
        <v>53</v>
      </c>
      <c r="RL16" t="s">
        <v>24</v>
      </c>
      <c r="RM16" t="s">
        <v>59</v>
      </c>
      <c r="RN16">
        <v>188</v>
      </c>
      <c r="RO16" t="s">
        <v>53</v>
      </c>
      <c r="RP16" t="s">
        <v>24</v>
      </c>
      <c r="RQ16" t="s">
        <v>59</v>
      </c>
      <c r="RR16">
        <v>188</v>
      </c>
      <c r="RS16" t="s">
        <v>53</v>
      </c>
      <c r="RT16" t="s">
        <v>24</v>
      </c>
      <c r="RU16" t="s">
        <v>59</v>
      </c>
      <c r="RV16">
        <v>188</v>
      </c>
      <c r="RW16" t="s">
        <v>53</v>
      </c>
      <c r="RX16" t="s">
        <v>24</v>
      </c>
      <c r="RY16" t="s">
        <v>59</v>
      </c>
      <c r="RZ16">
        <v>188</v>
      </c>
      <c r="SA16" t="s">
        <v>53</v>
      </c>
      <c r="SB16" t="s">
        <v>24</v>
      </c>
      <c r="SC16" t="s">
        <v>59</v>
      </c>
      <c r="SD16">
        <v>188</v>
      </c>
      <c r="SE16" t="s">
        <v>53</v>
      </c>
      <c r="SF16" t="s">
        <v>24</v>
      </c>
      <c r="SG16" t="s">
        <v>59</v>
      </c>
      <c r="SH16">
        <v>188</v>
      </c>
      <c r="SI16" t="s">
        <v>53</v>
      </c>
      <c r="SJ16" t="s">
        <v>24</v>
      </c>
      <c r="SK16" t="s">
        <v>59</v>
      </c>
      <c r="SL16">
        <v>188</v>
      </c>
      <c r="SM16" t="s">
        <v>53</v>
      </c>
      <c r="SN16" t="s">
        <v>24</v>
      </c>
      <c r="SO16" t="s">
        <v>59</v>
      </c>
      <c r="SP16">
        <v>188</v>
      </c>
      <c r="SQ16" t="s">
        <v>53</v>
      </c>
      <c r="SR16" t="s">
        <v>24</v>
      </c>
      <c r="SS16" t="s">
        <v>59</v>
      </c>
      <c r="ST16">
        <v>188</v>
      </c>
      <c r="SU16" t="s">
        <v>53</v>
      </c>
      <c r="SV16" t="s">
        <v>24</v>
      </c>
      <c r="SW16" t="s">
        <v>59</v>
      </c>
      <c r="SX16">
        <v>188</v>
      </c>
      <c r="SY16" t="s">
        <v>53</v>
      </c>
      <c r="SZ16" t="s">
        <v>24</v>
      </c>
      <c r="TA16" t="s">
        <v>59</v>
      </c>
      <c r="TB16">
        <v>188</v>
      </c>
      <c r="TC16" t="s">
        <v>53</v>
      </c>
      <c r="TD16" t="s">
        <v>24</v>
      </c>
      <c r="TE16" t="s">
        <v>59</v>
      </c>
      <c r="TF16">
        <v>188</v>
      </c>
      <c r="TG16" t="s">
        <v>53</v>
      </c>
      <c r="TH16" t="s">
        <v>24</v>
      </c>
      <c r="TI16" t="s">
        <v>59</v>
      </c>
      <c r="TJ16">
        <v>188</v>
      </c>
      <c r="TK16" t="s">
        <v>53</v>
      </c>
      <c r="TL16" t="s">
        <v>24</v>
      </c>
      <c r="TM16" t="s">
        <v>59</v>
      </c>
      <c r="TN16">
        <v>188</v>
      </c>
      <c r="TO16" t="s">
        <v>53</v>
      </c>
      <c r="TP16" t="s">
        <v>24</v>
      </c>
      <c r="TQ16" t="s">
        <v>59</v>
      </c>
      <c r="TR16">
        <v>188</v>
      </c>
      <c r="TS16" t="s">
        <v>53</v>
      </c>
      <c r="TT16" t="s">
        <v>24</v>
      </c>
      <c r="TU16" t="s">
        <v>59</v>
      </c>
      <c r="TV16">
        <v>188</v>
      </c>
      <c r="TW16" t="s">
        <v>53</v>
      </c>
      <c r="TX16" t="s">
        <v>24</v>
      </c>
      <c r="TY16" t="s">
        <v>59</v>
      </c>
      <c r="TZ16">
        <v>188</v>
      </c>
      <c r="UA16" t="s">
        <v>53</v>
      </c>
      <c r="UB16" t="s">
        <v>24</v>
      </c>
      <c r="UC16" t="s">
        <v>59</v>
      </c>
      <c r="UD16">
        <v>188</v>
      </c>
      <c r="UE16" t="s">
        <v>53</v>
      </c>
      <c r="UF16" t="s">
        <v>24</v>
      </c>
      <c r="UG16" t="s">
        <v>59</v>
      </c>
      <c r="UH16">
        <v>188</v>
      </c>
      <c r="UI16" t="s">
        <v>53</v>
      </c>
      <c r="UJ16" t="s">
        <v>24</v>
      </c>
      <c r="UK16" t="s">
        <v>59</v>
      </c>
      <c r="UL16">
        <v>188</v>
      </c>
      <c r="UM16" t="s">
        <v>53</v>
      </c>
      <c r="UN16" t="s">
        <v>24</v>
      </c>
      <c r="UO16" t="s">
        <v>59</v>
      </c>
      <c r="UP16">
        <v>188</v>
      </c>
      <c r="UQ16" t="s">
        <v>53</v>
      </c>
      <c r="UR16" t="s">
        <v>24</v>
      </c>
      <c r="US16" t="s">
        <v>59</v>
      </c>
      <c r="UT16">
        <v>188</v>
      </c>
      <c r="UU16" t="s">
        <v>53</v>
      </c>
      <c r="UV16" t="s">
        <v>24</v>
      </c>
      <c r="UW16" t="s">
        <v>59</v>
      </c>
      <c r="UX16">
        <v>188</v>
      </c>
      <c r="UY16" t="s">
        <v>53</v>
      </c>
      <c r="UZ16" t="s">
        <v>24</v>
      </c>
      <c r="VA16" t="s">
        <v>59</v>
      </c>
      <c r="VB16">
        <v>188</v>
      </c>
      <c r="VC16" t="s">
        <v>53</v>
      </c>
      <c r="VD16" t="s">
        <v>24</v>
      </c>
      <c r="VE16" t="s">
        <v>59</v>
      </c>
      <c r="VF16">
        <v>188</v>
      </c>
      <c r="VG16" t="s">
        <v>53</v>
      </c>
      <c r="VH16" t="s">
        <v>24</v>
      </c>
      <c r="VI16" t="s">
        <v>59</v>
      </c>
      <c r="VJ16">
        <v>188</v>
      </c>
      <c r="VK16" t="s">
        <v>53</v>
      </c>
      <c r="VL16" t="s">
        <v>24</v>
      </c>
      <c r="VM16" t="s">
        <v>59</v>
      </c>
      <c r="VN16">
        <v>188</v>
      </c>
      <c r="VO16" t="s">
        <v>53</v>
      </c>
      <c r="VP16" t="s">
        <v>24</v>
      </c>
      <c r="VQ16" t="s">
        <v>59</v>
      </c>
      <c r="VR16">
        <v>188</v>
      </c>
      <c r="VS16" t="s">
        <v>53</v>
      </c>
      <c r="VT16" t="s">
        <v>24</v>
      </c>
      <c r="VU16" t="s">
        <v>59</v>
      </c>
      <c r="VV16">
        <v>188</v>
      </c>
      <c r="VW16" t="s">
        <v>53</v>
      </c>
      <c r="VX16" t="s">
        <v>24</v>
      </c>
      <c r="VY16" t="s">
        <v>59</v>
      </c>
      <c r="VZ16">
        <v>188</v>
      </c>
      <c r="WA16" t="s">
        <v>53</v>
      </c>
      <c r="WB16" t="s">
        <v>24</v>
      </c>
      <c r="WC16" t="s">
        <v>59</v>
      </c>
      <c r="WD16">
        <v>188</v>
      </c>
      <c r="WE16" t="s">
        <v>53</v>
      </c>
      <c r="WF16" t="s">
        <v>24</v>
      </c>
      <c r="WG16" t="s">
        <v>59</v>
      </c>
      <c r="WH16">
        <v>188</v>
      </c>
      <c r="WI16" t="s">
        <v>53</v>
      </c>
      <c r="WJ16" t="s">
        <v>24</v>
      </c>
      <c r="WK16" t="s">
        <v>59</v>
      </c>
      <c r="WL16">
        <v>188</v>
      </c>
      <c r="WM16" t="s">
        <v>53</v>
      </c>
      <c r="WN16" t="s">
        <v>24</v>
      </c>
      <c r="WO16" t="s">
        <v>59</v>
      </c>
      <c r="WP16">
        <v>188</v>
      </c>
      <c r="WQ16" t="s">
        <v>53</v>
      </c>
      <c r="WR16" t="s">
        <v>24</v>
      </c>
      <c r="WS16" t="s">
        <v>59</v>
      </c>
      <c r="WT16">
        <v>188</v>
      </c>
      <c r="WU16" t="s">
        <v>53</v>
      </c>
      <c r="WV16" t="s">
        <v>24</v>
      </c>
      <c r="WW16" t="s">
        <v>59</v>
      </c>
      <c r="WX16">
        <v>188</v>
      </c>
      <c r="WY16" t="s">
        <v>53</v>
      </c>
      <c r="WZ16" t="s">
        <v>24</v>
      </c>
      <c r="XA16" t="s">
        <v>59</v>
      </c>
      <c r="XB16">
        <v>188</v>
      </c>
      <c r="XC16" t="s">
        <v>53</v>
      </c>
      <c r="XD16" t="s">
        <v>24</v>
      </c>
      <c r="XE16" t="s">
        <v>59</v>
      </c>
      <c r="XF16">
        <v>188</v>
      </c>
      <c r="XG16" t="s">
        <v>53</v>
      </c>
      <c r="XH16" t="s">
        <v>24</v>
      </c>
      <c r="XI16" t="s">
        <v>59</v>
      </c>
      <c r="XJ16">
        <v>188</v>
      </c>
      <c r="XK16" t="s">
        <v>53</v>
      </c>
      <c r="XL16" t="s">
        <v>24</v>
      </c>
      <c r="XM16" t="s">
        <v>59</v>
      </c>
      <c r="XN16">
        <v>188</v>
      </c>
      <c r="XO16" t="s">
        <v>53</v>
      </c>
      <c r="XP16" t="s">
        <v>24</v>
      </c>
      <c r="XQ16" t="s">
        <v>59</v>
      </c>
      <c r="XR16">
        <v>188</v>
      </c>
      <c r="XS16" t="s">
        <v>53</v>
      </c>
      <c r="XT16" t="s">
        <v>24</v>
      </c>
      <c r="XU16" t="s">
        <v>59</v>
      </c>
      <c r="XV16">
        <v>188</v>
      </c>
      <c r="XW16" t="s">
        <v>53</v>
      </c>
      <c r="XX16" t="s">
        <v>24</v>
      </c>
      <c r="XY16" t="s">
        <v>59</v>
      </c>
      <c r="XZ16">
        <v>188</v>
      </c>
      <c r="YA16" t="s">
        <v>53</v>
      </c>
      <c r="YB16" t="s">
        <v>24</v>
      </c>
      <c r="YC16" t="s">
        <v>59</v>
      </c>
      <c r="YD16">
        <v>188</v>
      </c>
      <c r="YE16" t="s">
        <v>53</v>
      </c>
      <c r="YF16" t="s">
        <v>24</v>
      </c>
      <c r="YG16" t="s">
        <v>59</v>
      </c>
      <c r="YH16">
        <v>188</v>
      </c>
      <c r="YI16" t="s">
        <v>53</v>
      </c>
      <c r="YJ16" t="s">
        <v>24</v>
      </c>
      <c r="YK16" t="s">
        <v>59</v>
      </c>
      <c r="YL16">
        <v>188</v>
      </c>
      <c r="YM16" t="s">
        <v>53</v>
      </c>
      <c r="YN16" t="s">
        <v>24</v>
      </c>
      <c r="YO16" t="s">
        <v>59</v>
      </c>
      <c r="YP16">
        <v>188</v>
      </c>
      <c r="YQ16" t="s">
        <v>53</v>
      </c>
      <c r="YR16" t="s">
        <v>24</v>
      </c>
      <c r="YS16" t="s">
        <v>59</v>
      </c>
      <c r="YT16">
        <v>188</v>
      </c>
      <c r="YU16" t="s">
        <v>53</v>
      </c>
      <c r="YV16" t="s">
        <v>24</v>
      </c>
      <c r="YW16" t="s">
        <v>59</v>
      </c>
      <c r="YX16">
        <v>188</v>
      </c>
      <c r="YY16" t="s">
        <v>53</v>
      </c>
      <c r="YZ16" t="s">
        <v>24</v>
      </c>
      <c r="ZA16" t="s">
        <v>59</v>
      </c>
      <c r="ZB16">
        <v>188</v>
      </c>
      <c r="ZC16" t="s">
        <v>53</v>
      </c>
      <c r="ZD16" t="s">
        <v>24</v>
      </c>
      <c r="ZE16" t="s">
        <v>59</v>
      </c>
      <c r="ZF16">
        <v>188</v>
      </c>
      <c r="ZG16" t="s">
        <v>53</v>
      </c>
      <c r="ZH16" t="s">
        <v>24</v>
      </c>
      <c r="ZI16" t="s">
        <v>59</v>
      </c>
      <c r="ZJ16">
        <v>188</v>
      </c>
      <c r="ZK16" t="s">
        <v>53</v>
      </c>
      <c r="ZL16" t="s">
        <v>24</v>
      </c>
      <c r="ZM16" t="s">
        <v>59</v>
      </c>
      <c r="ZN16">
        <v>188</v>
      </c>
      <c r="ZO16" t="s">
        <v>53</v>
      </c>
      <c r="ZP16" t="s">
        <v>24</v>
      </c>
      <c r="ZQ16" t="s">
        <v>59</v>
      </c>
      <c r="ZR16">
        <v>188</v>
      </c>
      <c r="ZS16" t="s">
        <v>53</v>
      </c>
      <c r="ZT16" t="s">
        <v>24</v>
      </c>
      <c r="ZU16" t="s">
        <v>59</v>
      </c>
      <c r="ZV16">
        <v>188</v>
      </c>
      <c r="ZW16" t="s">
        <v>53</v>
      </c>
      <c r="ZX16" t="s">
        <v>24</v>
      </c>
      <c r="ZY16" t="s">
        <v>59</v>
      </c>
      <c r="ZZ16">
        <v>188</v>
      </c>
      <c r="AAA16" t="s">
        <v>53</v>
      </c>
      <c r="AAB16" t="s">
        <v>24</v>
      </c>
      <c r="AAC16" t="s">
        <v>59</v>
      </c>
      <c r="AAD16">
        <v>188</v>
      </c>
      <c r="AAE16" t="s">
        <v>53</v>
      </c>
      <c r="AAF16" t="s">
        <v>24</v>
      </c>
      <c r="AAG16" t="s">
        <v>59</v>
      </c>
      <c r="AAH16">
        <v>188</v>
      </c>
      <c r="AAI16" t="s">
        <v>53</v>
      </c>
      <c r="AAJ16" t="s">
        <v>24</v>
      </c>
      <c r="AAK16" t="s">
        <v>59</v>
      </c>
      <c r="AAL16">
        <v>188</v>
      </c>
      <c r="AAM16" t="s">
        <v>53</v>
      </c>
      <c r="AAN16" t="s">
        <v>24</v>
      </c>
      <c r="AAO16" t="s">
        <v>59</v>
      </c>
      <c r="AAP16">
        <v>188</v>
      </c>
      <c r="AAQ16" t="s">
        <v>53</v>
      </c>
      <c r="AAR16" t="s">
        <v>24</v>
      </c>
      <c r="AAS16" t="s">
        <v>59</v>
      </c>
      <c r="AAT16">
        <v>188</v>
      </c>
      <c r="AAU16" t="s">
        <v>53</v>
      </c>
      <c r="AAV16" t="s">
        <v>24</v>
      </c>
      <c r="AAW16" t="s">
        <v>59</v>
      </c>
      <c r="AAX16">
        <v>188</v>
      </c>
      <c r="AAY16" t="s">
        <v>53</v>
      </c>
      <c r="AAZ16" t="s">
        <v>24</v>
      </c>
      <c r="ABA16" t="s">
        <v>59</v>
      </c>
      <c r="ABB16">
        <v>188</v>
      </c>
      <c r="ABC16" t="s">
        <v>53</v>
      </c>
      <c r="ABD16" t="s">
        <v>24</v>
      </c>
      <c r="ABE16" t="s">
        <v>59</v>
      </c>
      <c r="ABF16">
        <v>188</v>
      </c>
      <c r="ABG16" t="s">
        <v>53</v>
      </c>
      <c r="ABH16" t="s">
        <v>24</v>
      </c>
      <c r="ABI16" t="s">
        <v>59</v>
      </c>
      <c r="ABJ16">
        <v>188</v>
      </c>
      <c r="ABK16" t="s">
        <v>53</v>
      </c>
      <c r="ABL16" t="s">
        <v>24</v>
      </c>
      <c r="ABM16" t="s">
        <v>59</v>
      </c>
      <c r="ABN16">
        <v>188</v>
      </c>
      <c r="ABO16" t="s">
        <v>53</v>
      </c>
      <c r="ABP16" t="s">
        <v>24</v>
      </c>
      <c r="ABQ16" t="s">
        <v>59</v>
      </c>
      <c r="ABR16">
        <v>188</v>
      </c>
      <c r="ABS16" t="s">
        <v>53</v>
      </c>
      <c r="ABT16" t="s">
        <v>24</v>
      </c>
      <c r="ABU16" t="s">
        <v>59</v>
      </c>
      <c r="ABV16">
        <v>188</v>
      </c>
      <c r="ABW16" t="s">
        <v>53</v>
      </c>
      <c r="ABX16" t="s">
        <v>24</v>
      </c>
      <c r="ABY16" t="s">
        <v>59</v>
      </c>
      <c r="ABZ16">
        <v>188</v>
      </c>
      <c r="ACA16" t="s">
        <v>53</v>
      </c>
      <c r="ACB16" t="s">
        <v>24</v>
      </c>
      <c r="ACC16" t="s">
        <v>59</v>
      </c>
      <c r="ACD16">
        <v>188</v>
      </c>
      <c r="ACE16" t="s">
        <v>53</v>
      </c>
      <c r="ACF16" t="s">
        <v>24</v>
      </c>
      <c r="ACG16" t="s">
        <v>59</v>
      </c>
      <c r="ACH16">
        <v>188</v>
      </c>
      <c r="ACI16" t="s">
        <v>53</v>
      </c>
      <c r="ACJ16" t="s">
        <v>24</v>
      </c>
      <c r="ACK16" t="s">
        <v>59</v>
      </c>
      <c r="ACL16">
        <v>188</v>
      </c>
      <c r="ACM16" t="s">
        <v>53</v>
      </c>
      <c r="ACN16" t="s">
        <v>24</v>
      </c>
      <c r="ACO16" t="s">
        <v>59</v>
      </c>
      <c r="ACP16">
        <v>188</v>
      </c>
      <c r="ACQ16" t="s">
        <v>53</v>
      </c>
      <c r="ACR16" t="s">
        <v>24</v>
      </c>
      <c r="ACS16" t="s">
        <v>59</v>
      </c>
      <c r="ACT16">
        <v>188</v>
      </c>
      <c r="ACU16" t="s">
        <v>53</v>
      </c>
      <c r="ACV16" t="s">
        <v>24</v>
      </c>
      <c r="ACW16" t="s">
        <v>59</v>
      </c>
      <c r="ACX16">
        <v>188</v>
      </c>
      <c r="ACY16" t="s">
        <v>53</v>
      </c>
      <c r="ACZ16" t="s">
        <v>24</v>
      </c>
      <c r="ADA16" t="s">
        <v>59</v>
      </c>
      <c r="ADB16">
        <v>188</v>
      </c>
      <c r="ADC16" t="s">
        <v>53</v>
      </c>
      <c r="ADD16" t="s">
        <v>24</v>
      </c>
      <c r="ADE16" t="s">
        <v>59</v>
      </c>
      <c r="ADF16">
        <v>188</v>
      </c>
      <c r="ADG16" t="s">
        <v>53</v>
      </c>
      <c r="ADH16" t="s">
        <v>24</v>
      </c>
      <c r="ADI16" t="s">
        <v>59</v>
      </c>
      <c r="ADJ16">
        <v>188</v>
      </c>
      <c r="ADK16" t="s">
        <v>53</v>
      </c>
      <c r="ADL16" t="s">
        <v>24</v>
      </c>
      <c r="ADM16" t="s">
        <v>59</v>
      </c>
      <c r="ADN16">
        <v>188</v>
      </c>
      <c r="ADO16" t="s">
        <v>53</v>
      </c>
      <c r="ADP16" t="s">
        <v>24</v>
      </c>
      <c r="ADQ16" t="s">
        <v>59</v>
      </c>
      <c r="ADR16">
        <v>188</v>
      </c>
      <c r="ADS16" t="s">
        <v>53</v>
      </c>
      <c r="ADT16" t="s">
        <v>24</v>
      </c>
      <c r="ADU16" t="s">
        <v>59</v>
      </c>
      <c r="ADV16">
        <v>188</v>
      </c>
      <c r="ADW16" t="s">
        <v>53</v>
      </c>
      <c r="ADX16" t="s">
        <v>24</v>
      </c>
      <c r="ADY16" t="s">
        <v>59</v>
      </c>
      <c r="ADZ16">
        <v>188</v>
      </c>
      <c r="AEA16" t="s">
        <v>53</v>
      </c>
      <c r="AEB16" t="s">
        <v>24</v>
      </c>
      <c r="AEC16" t="s">
        <v>59</v>
      </c>
      <c r="AED16">
        <v>188</v>
      </c>
      <c r="AEE16" t="s">
        <v>53</v>
      </c>
      <c r="AEF16" t="s">
        <v>24</v>
      </c>
      <c r="AEG16" t="s">
        <v>59</v>
      </c>
      <c r="AEH16">
        <v>188</v>
      </c>
      <c r="AEI16" t="s">
        <v>53</v>
      </c>
      <c r="AEJ16" t="s">
        <v>24</v>
      </c>
      <c r="AEK16" t="s">
        <v>59</v>
      </c>
      <c r="AEL16">
        <v>188</v>
      </c>
      <c r="AEM16" t="s">
        <v>53</v>
      </c>
      <c r="AEN16" t="s">
        <v>24</v>
      </c>
      <c r="AEO16" t="s">
        <v>59</v>
      </c>
      <c r="AEP16">
        <v>188</v>
      </c>
      <c r="AEQ16" t="s">
        <v>53</v>
      </c>
      <c r="AER16" t="s">
        <v>24</v>
      </c>
      <c r="AES16" t="s">
        <v>59</v>
      </c>
      <c r="AET16">
        <v>188</v>
      </c>
      <c r="AEU16" t="s">
        <v>53</v>
      </c>
      <c r="AEV16" t="s">
        <v>24</v>
      </c>
      <c r="AEW16" t="s">
        <v>59</v>
      </c>
      <c r="AEX16">
        <v>188</v>
      </c>
      <c r="AEY16" t="s">
        <v>53</v>
      </c>
      <c r="AEZ16" t="s">
        <v>24</v>
      </c>
      <c r="AFA16" t="s">
        <v>59</v>
      </c>
      <c r="AFB16">
        <v>188</v>
      </c>
      <c r="AFC16" t="s">
        <v>53</v>
      </c>
      <c r="AFD16" t="s">
        <v>24</v>
      </c>
      <c r="AFE16" t="s">
        <v>59</v>
      </c>
      <c r="AFF16">
        <v>188</v>
      </c>
      <c r="AFG16" t="s">
        <v>53</v>
      </c>
      <c r="AFH16" t="s">
        <v>24</v>
      </c>
      <c r="AFI16" t="s">
        <v>59</v>
      </c>
      <c r="AFJ16">
        <v>188</v>
      </c>
      <c r="AFK16" t="s">
        <v>53</v>
      </c>
      <c r="AFL16" t="s">
        <v>24</v>
      </c>
      <c r="AFM16" t="s">
        <v>59</v>
      </c>
      <c r="AFN16">
        <v>188</v>
      </c>
      <c r="AFO16" t="s">
        <v>53</v>
      </c>
      <c r="AFP16" t="s">
        <v>24</v>
      </c>
      <c r="AFQ16" t="s">
        <v>59</v>
      </c>
      <c r="AFR16">
        <v>188</v>
      </c>
      <c r="AFS16" t="s">
        <v>53</v>
      </c>
      <c r="AFT16" t="s">
        <v>24</v>
      </c>
      <c r="AFU16" t="s">
        <v>59</v>
      </c>
      <c r="AFV16">
        <v>188</v>
      </c>
      <c r="AFW16" t="s">
        <v>53</v>
      </c>
      <c r="AFX16" t="s">
        <v>24</v>
      </c>
      <c r="AFY16" t="s">
        <v>59</v>
      </c>
      <c r="AFZ16">
        <v>188</v>
      </c>
      <c r="AGA16" t="s">
        <v>53</v>
      </c>
      <c r="AGB16" t="s">
        <v>24</v>
      </c>
      <c r="AGC16" t="s">
        <v>59</v>
      </c>
      <c r="AGD16">
        <v>188</v>
      </c>
      <c r="AGE16" t="s">
        <v>53</v>
      </c>
      <c r="AGF16" t="s">
        <v>24</v>
      </c>
      <c r="AGG16" t="s">
        <v>59</v>
      </c>
      <c r="AGH16">
        <v>188</v>
      </c>
      <c r="AGI16" t="s">
        <v>53</v>
      </c>
      <c r="AGJ16" t="s">
        <v>24</v>
      </c>
      <c r="AGK16" t="s">
        <v>59</v>
      </c>
      <c r="AGL16">
        <v>188</v>
      </c>
      <c r="AGM16" t="s">
        <v>53</v>
      </c>
      <c r="AGN16" t="s">
        <v>24</v>
      </c>
      <c r="AGO16" t="s">
        <v>59</v>
      </c>
      <c r="AGP16">
        <v>188</v>
      </c>
      <c r="AGQ16" t="s">
        <v>53</v>
      </c>
      <c r="AGR16" t="s">
        <v>24</v>
      </c>
      <c r="AGS16" t="s">
        <v>59</v>
      </c>
      <c r="AGT16">
        <v>188</v>
      </c>
      <c r="AGU16" t="s">
        <v>53</v>
      </c>
      <c r="AGV16" t="s">
        <v>24</v>
      </c>
      <c r="AGW16" t="s">
        <v>59</v>
      </c>
      <c r="AGX16">
        <v>188</v>
      </c>
      <c r="AGY16" t="s">
        <v>53</v>
      </c>
      <c r="AGZ16" t="s">
        <v>24</v>
      </c>
      <c r="AHA16" t="s">
        <v>59</v>
      </c>
      <c r="AHB16">
        <v>188</v>
      </c>
      <c r="AHC16" t="s">
        <v>53</v>
      </c>
      <c r="AHD16" t="s">
        <v>24</v>
      </c>
      <c r="AHE16" t="s">
        <v>59</v>
      </c>
      <c r="AHF16">
        <v>188</v>
      </c>
      <c r="AHG16" t="s">
        <v>53</v>
      </c>
      <c r="AHH16" t="s">
        <v>24</v>
      </c>
      <c r="AHI16" t="s">
        <v>59</v>
      </c>
      <c r="AHJ16">
        <v>188</v>
      </c>
      <c r="AHK16" t="s">
        <v>53</v>
      </c>
      <c r="AHL16" t="s">
        <v>24</v>
      </c>
      <c r="AHM16" t="s">
        <v>59</v>
      </c>
      <c r="AHN16">
        <v>188</v>
      </c>
      <c r="AHO16" t="s">
        <v>53</v>
      </c>
      <c r="AHP16" t="s">
        <v>24</v>
      </c>
      <c r="AHQ16" t="s">
        <v>59</v>
      </c>
      <c r="AHR16">
        <v>188</v>
      </c>
      <c r="AHS16" t="s">
        <v>53</v>
      </c>
      <c r="AHT16" t="s">
        <v>24</v>
      </c>
      <c r="AHU16" t="s">
        <v>59</v>
      </c>
      <c r="AHV16">
        <v>188</v>
      </c>
      <c r="AHW16" t="s">
        <v>53</v>
      </c>
      <c r="AHX16" t="s">
        <v>24</v>
      </c>
      <c r="AHY16" t="s">
        <v>59</v>
      </c>
      <c r="AHZ16">
        <v>188</v>
      </c>
      <c r="AIA16" t="s">
        <v>53</v>
      </c>
      <c r="AIB16" t="s">
        <v>24</v>
      </c>
      <c r="AIC16" t="s">
        <v>59</v>
      </c>
      <c r="AID16">
        <v>188</v>
      </c>
      <c r="AIE16" t="s">
        <v>53</v>
      </c>
      <c r="AIF16" t="s">
        <v>24</v>
      </c>
      <c r="AIG16" t="s">
        <v>59</v>
      </c>
      <c r="AIH16">
        <v>188</v>
      </c>
      <c r="AII16" t="s">
        <v>53</v>
      </c>
      <c r="AIJ16" t="s">
        <v>24</v>
      </c>
      <c r="AIK16" t="s">
        <v>59</v>
      </c>
      <c r="AIL16">
        <v>188</v>
      </c>
      <c r="AIM16" t="s">
        <v>53</v>
      </c>
      <c r="AIN16" t="s">
        <v>24</v>
      </c>
      <c r="AIO16" t="s">
        <v>59</v>
      </c>
      <c r="AIP16">
        <v>188</v>
      </c>
      <c r="AIQ16" t="s">
        <v>53</v>
      </c>
      <c r="AIR16" t="s">
        <v>24</v>
      </c>
      <c r="AIS16" t="s">
        <v>59</v>
      </c>
      <c r="AIT16">
        <v>188</v>
      </c>
      <c r="AIU16" t="s">
        <v>53</v>
      </c>
      <c r="AIV16" t="s">
        <v>24</v>
      </c>
      <c r="AIW16" t="s">
        <v>59</v>
      </c>
      <c r="AIX16">
        <v>188</v>
      </c>
      <c r="AIY16" t="s">
        <v>53</v>
      </c>
      <c r="AIZ16" t="s">
        <v>24</v>
      </c>
      <c r="AJA16" t="s">
        <v>59</v>
      </c>
      <c r="AJB16">
        <v>188</v>
      </c>
      <c r="AJC16" t="s">
        <v>53</v>
      </c>
      <c r="AJD16" t="s">
        <v>24</v>
      </c>
      <c r="AJE16" t="s">
        <v>59</v>
      </c>
      <c r="AJF16">
        <v>188</v>
      </c>
      <c r="AJG16" t="s">
        <v>53</v>
      </c>
      <c r="AJH16" t="s">
        <v>24</v>
      </c>
      <c r="AJI16" t="s">
        <v>59</v>
      </c>
      <c r="AJJ16">
        <v>188</v>
      </c>
      <c r="AJK16" t="s">
        <v>53</v>
      </c>
      <c r="AJL16" t="s">
        <v>24</v>
      </c>
      <c r="AJM16" t="s">
        <v>59</v>
      </c>
      <c r="AJN16">
        <v>188</v>
      </c>
      <c r="AJO16" t="s">
        <v>53</v>
      </c>
      <c r="AJP16" t="s">
        <v>24</v>
      </c>
      <c r="AJQ16" t="s">
        <v>59</v>
      </c>
      <c r="AJR16">
        <v>188</v>
      </c>
      <c r="AJS16" t="s">
        <v>53</v>
      </c>
      <c r="AJT16" t="s">
        <v>24</v>
      </c>
      <c r="AJU16" t="s">
        <v>59</v>
      </c>
      <c r="AJV16">
        <v>188</v>
      </c>
      <c r="AJW16" t="s">
        <v>53</v>
      </c>
      <c r="AJX16" t="s">
        <v>24</v>
      </c>
      <c r="AJY16" t="s">
        <v>59</v>
      </c>
      <c r="AJZ16">
        <v>188</v>
      </c>
      <c r="AKA16" t="s">
        <v>53</v>
      </c>
      <c r="AKB16" t="s">
        <v>24</v>
      </c>
      <c r="AKC16" t="s">
        <v>59</v>
      </c>
      <c r="AKD16">
        <v>188</v>
      </c>
      <c r="AKE16" t="s">
        <v>53</v>
      </c>
      <c r="AKF16" t="s">
        <v>24</v>
      </c>
      <c r="AKG16" t="s">
        <v>59</v>
      </c>
      <c r="AKH16">
        <v>188</v>
      </c>
      <c r="AKI16" t="s">
        <v>53</v>
      </c>
      <c r="AKJ16" t="s">
        <v>24</v>
      </c>
      <c r="AKK16" t="s">
        <v>59</v>
      </c>
      <c r="AKL16">
        <v>188</v>
      </c>
      <c r="AKM16" t="s">
        <v>53</v>
      </c>
      <c r="AKN16" t="s">
        <v>24</v>
      </c>
      <c r="AKO16" t="s">
        <v>59</v>
      </c>
      <c r="AKP16">
        <v>188</v>
      </c>
      <c r="AKQ16" t="s">
        <v>53</v>
      </c>
      <c r="AKR16" t="s">
        <v>24</v>
      </c>
      <c r="AKS16" t="s">
        <v>59</v>
      </c>
      <c r="AKT16">
        <v>188</v>
      </c>
      <c r="AKU16" t="s">
        <v>53</v>
      </c>
      <c r="AKV16" t="s">
        <v>24</v>
      </c>
      <c r="AKW16" t="s">
        <v>59</v>
      </c>
      <c r="AKX16">
        <v>188</v>
      </c>
      <c r="AKY16" t="s">
        <v>53</v>
      </c>
      <c r="AKZ16" t="s">
        <v>24</v>
      </c>
      <c r="ALA16" t="s">
        <v>59</v>
      </c>
      <c r="ALB16">
        <v>188</v>
      </c>
      <c r="ALC16" t="s">
        <v>53</v>
      </c>
      <c r="ALD16" t="s">
        <v>24</v>
      </c>
      <c r="ALE16" t="s">
        <v>59</v>
      </c>
      <c r="ALF16">
        <v>188</v>
      </c>
      <c r="ALG16" t="s">
        <v>53</v>
      </c>
      <c r="ALH16" t="s">
        <v>24</v>
      </c>
      <c r="ALI16" t="s">
        <v>59</v>
      </c>
      <c r="ALJ16">
        <v>188</v>
      </c>
      <c r="ALK16" t="s">
        <v>53</v>
      </c>
      <c r="ALL16" t="s">
        <v>24</v>
      </c>
      <c r="ALM16" t="s">
        <v>59</v>
      </c>
      <c r="ALN16">
        <v>188</v>
      </c>
      <c r="ALO16" t="s">
        <v>53</v>
      </c>
      <c r="ALP16" t="s">
        <v>24</v>
      </c>
      <c r="ALQ16" t="s">
        <v>59</v>
      </c>
      <c r="ALR16">
        <v>188</v>
      </c>
      <c r="ALS16" t="s">
        <v>53</v>
      </c>
      <c r="ALT16" t="s">
        <v>24</v>
      </c>
      <c r="ALU16" t="s">
        <v>59</v>
      </c>
      <c r="ALV16">
        <v>188</v>
      </c>
      <c r="ALW16" t="s">
        <v>53</v>
      </c>
      <c r="ALX16" t="s">
        <v>24</v>
      </c>
      <c r="ALY16" t="s">
        <v>59</v>
      </c>
      <c r="ALZ16">
        <v>188</v>
      </c>
      <c r="AMA16" t="s">
        <v>53</v>
      </c>
      <c r="AMB16" t="s">
        <v>24</v>
      </c>
      <c r="AMC16" t="s">
        <v>59</v>
      </c>
      <c r="AMD16">
        <v>188</v>
      </c>
      <c r="AME16" t="s">
        <v>53</v>
      </c>
      <c r="AMF16" t="s">
        <v>24</v>
      </c>
      <c r="AMG16" t="s">
        <v>59</v>
      </c>
      <c r="AMH16">
        <v>188</v>
      </c>
      <c r="AMI16" t="s">
        <v>53</v>
      </c>
      <c r="AMJ16" t="s">
        <v>24</v>
      </c>
      <c r="AMK16" t="s">
        <v>59</v>
      </c>
      <c r="AML16">
        <v>188</v>
      </c>
      <c r="AMM16" t="s">
        <v>53</v>
      </c>
      <c r="AMN16" t="s">
        <v>24</v>
      </c>
      <c r="AMO16" t="s">
        <v>59</v>
      </c>
      <c r="AMP16">
        <v>188</v>
      </c>
      <c r="AMQ16" t="s">
        <v>53</v>
      </c>
      <c r="AMR16" t="s">
        <v>24</v>
      </c>
      <c r="AMS16" t="s">
        <v>59</v>
      </c>
      <c r="AMT16">
        <v>188</v>
      </c>
      <c r="AMU16" t="s">
        <v>53</v>
      </c>
      <c r="AMV16" t="s">
        <v>24</v>
      </c>
      <c r="AMW16" t="s">
        <v>59</v>
      </c>
      <c r="AMX16">
        <v>188</v>
      </c>
      <c r="AMY16" t="s">
        <v>53</v>
      </c>
      <c r="AMZ16" t="s">
        <v>24</v>
      </c>
      <c r="ANA16" t="s">
        <v>59</v>
      </c>
      <c r="ANB16">
        <v>188</v>
      </c>
      <c r="ANC16" t="s">
        <v>53</v>
      </c>
      <c r="AND16" t="s">
        <v>24</v>
      </c>
      <c r="ANE16" t="s">
        <v>59</v>
      </c>
      <c r="ANF16">
        <v>188</v>
      </c>
      <c r="ANG16" t="s">
        <v>53</v>
      </c>
      <c r="ANH16" t="s">
        <v>24</v>
      </c>
      <c r="ANI16" t="s">
        <v>59</v>
      </c>
      <c r="ANJ16">
        <v>188</v>
      </c>
      <c r="ANK16" t="s">
        <v>53</v>
      </c>
      <c r="ANL16" t="s">
        <v>24</v>
      </c>
      <c r="ANM16" t="s">
        <v>59</v>
      </c>
      <c r="ANN16">
        <v>188</v>
      </c>
      <c r="ANO16" t="s">
        <v>53</v>
      </c>
      <c r="ANP16" t="s">
        <v>24</v>
      </c>
      <c r="ANQ16" t="s">
        <v>59</v>
      </c>
      <c r="ANR16">
        <v>188</v>
      </c>
      <c r="ANS16" t="s">
        <v>53</v>
      </c>
      <c r="ANT16" t="s">
        <v>24</v>
      </c>
      <c r="ANU16" t="s">
        <v>59</v>
      </c>
      <c r="ANV16">
        <v>188</v>
      </c>
      <c r="ANW16" t="s">
        <v>53</v>
      </c>
      <c r="ANX16" t="s">
        <v>24</v>
      </c>
      <c r="ANY16" t="s">
        <v>59</v>
      </c>
      <c r="ANZ16">
        <v>188</v>
      </c>
      <c r="AOA16" t="s">
        <v>53</v>
      </c>
      <c r="AOB16" t="s">
        <v>24</v>
      </c>
      <c r="AOC16" t="s">
        <v>59</v>
      </c>
      <c r="AOD16">
        <v>188</v>
      </c>
      <c r="AOE16" t="s">
        <v>53</v>
      </c>
      <c r="AOF16" t="s">
        <v>24</v>
      </c>
      <c r="AOG16" t="s">
        <v>59</v>
      </c>
      <c r="AOH16">
        <v>188</v>
      </c>
      <c r="AOI16" t="s">
        <v>53</v>
      </c>
      <c r="AOJ16" t="s">
        <v>24</v>
      </c>
      <c r="AOK16" t="s">
        <v>59</v>
      </c>
      <c r="AOL16">
        <v>188</v>
      </c>
      <c r="AOM16" t="s">
        <v>53</v>
      </c>
      <c r="AON16" t="s">
        <v>24</v>
      </c>
      <c r="AOO16" t="s">
        <v>59</v>
      </c>
      <c r="AOP16">
        <v>188</v>
      </c>
      <c r="AOQ16" t="s">
        <v>53</v>
      </c>
      <c r="AOR16" t="s">
        <v>24</v>
      </c>
      <c r="AOS16" t="s">
        <v>59</v>
      </c>
      <c r="AOT16">
        <v>188</v>
      </c>
      <c r="AOU16" t="s">
        <v>53</v>
      </c>
      <c r="AOV16" t="s">
        <v>24</v>
      </c>
      <c r="AOW16" t="s">
        <v>59</v>
      </c>
      <c r="AOX16">
        <v>188</v>
      </c>
      <c r="AOY16" t="s">
        <v>53</v>
      </c>
      <c r="AOZ16" t="s">
        <v>24</v>
      </c>
      <c r="APA16" t="s">
        <v>59</v>
      </c>
      <c r="APB16">
        <v>188</v>
      </c>
      <c r="APC16" t="s">
        <v>53</v>
      </c>
      <c r="APD16" t="s">
        <v>24</v>
      </c>
      <c r="APE16" t="s">
        <v>59</v>
      </c>
      <c r="APF16">
        <v>188</v>
      </c>
      <c r="APG16" t="s">
        <v>53</v>
      </c>
      <c r="APH16" t="s">
        <v>24</v>
      </c>
      <c r="API16" t="s">
        <v>59</v>
      </c>
      <c r="APJ16">
        <v>188</v>
      </c>
      <c r="APK16" t="s">
        <v>53</v>
      </c>
      <c r="APL16" t="s">
        <v>24</v>
      </c>
      <c r="APM16" t="s">
        <v>59</v>
      </c>
      <c r="APN16">
        <v>188</v>
      </c>
      <c r="APO16" t="s">
        <v>53</v>
      </c>
      <c r="APP16" t="s">
        <v>24</v>
      </c>
      <c r="APQ16" t="s">
        <v>59</v>
      </c>
      <c r="APR16">
        <v>188</v>
      </c>
      <c r="APS16" t="s">
        <v>53</v>
      </c>
      <c r="APT16" t="s">
        <v>24</v>
      </c>
      <c r="APU16" t="s">
        <v>59</v>
      </c>
      <c r="APV16">
        <v>188</v>
      </c>
      <c r="APW16" t="s">
        <v>53</v>
      </c>
      <c r="APX16" t="s">
        <v>24</v>
      </c>
      <c r="APY16" t="s">
        <v>59</v>
      </c>
      <c r="APZ16">
        <v>188</v>
      </c>
      <c r="AQA16" t="s">
        <v>53</v>
      </c>
      <c r="AQB16" t="s">
        <v>24</v>
      </c>
      <c r="AQC16" t="s">
        <v>59</v>
      </c>
      <c r="AQD16">
        <v>188</v>
      </c>
      <c r="AQE16" t="s">
        <v>53</v>
      </c>
      <c r="AQF16" t="s">
        <v>24</v>
      </c>
      <c r="AQG16" t="s">
        <v>59</v>
      </c>
      <c r="AQH16">
        <v>188</v>
      </c>
      <c r="AQI16" t="s">
        <v>53</v>
      </c>
      <c r="AQJ16" t="s">
        <v>24</v>
      </c>
      <c r="AQK16" t="s">
        <v>59</v>
      </c>
      <c r="AQL16">
        <v>188</v>
      </c>
      <c r="AQM16" t="s">
        <v>53</v>
      </c>
      <c r="AQN16" t="s">
        <v>24</v>
      </c>
      <c r="AQO16" t="s">
        <v>59</v>
      </c>
      <c r="AQP16">
        <v>188</v>
      </c>
      <c r="AQQ16" t="s">
        <v>53</v>
      </c>
      <c r="AQR16" t="s">
        <v>24</v>
      </c>
      <c r="AQS16" t="s">
        <v>59</v>
      </c>
      <c r="AQT16">
        <v>188</v>
      </c>
      <c r="AQU16" t="s">
        <v>53</v>
      </c>
      <c r="AQV16" t="s">
        <v>24</v>
      </c>
      <c r="AQW16" t="s">
        <v>59</v>
      </c>
      <c r="AQX16">
        <v>188</v>
      </c>
      <c r="AQY16" t="s">
        <v>53</v>
      </c>
      <c r="AQZ16" t="s">
        <v>24</v>
      </c>
      <c r="ARA16" t="s">
        <v>59</v>
      </c>
      <c r="ARB16">
        <v>188</v>
      </c>
      <c r="ARC16" t="s">
        <v>53</v>
      </c>
      <c r="ARD16" t="s">
        <v>24</v>
      </c>
      <c r="ARE16" t="s">
        <v>59</v>
      </c>
      <c r="ARF16">
        <v>188</v>
      </c>
      <c r="ARG16" t="s">
        <v>53</v>
      </c>
      <c r="ARH16" t="s">
        <v>24</v>
      </c>
      <c r="ARI16" t="s">
        <v>59</v>
      </c>
      <c r="ARJ16">
        <v>188</v>
      </c>
      <c r="ARK16" t="s">
        <v>53</v>
      </c>
      <c r="ARL16" t="s">
        <v>24</v>
      </c>
      <c r="ARM16" t="s">
        <v>59</v>
      </c>
      <c r="ARN16">
        <v>188</v>
      </c>
      <c r="ARO16" t="s">
        <v>53</v>
      </c>
      <c r="ARP16" t="s">
        <v>24</v>
      </c>
      <c r="ARQ16" t="s">
        <v>59</v>
      </c>
      <c r="ARR16">
        <v>188</v>
      </c>
      <c r="ARS16" t="s">
        <v>53</v>
      </c>
      <c r="ART16" t="s">
        <v>24</v>
      </c>
      <c r="ARU16" t="s">
        <v>59</v>
      </c>
      <c r="ARV16">
        <v>188</v>
      </c>
      <c r="ARW16" t="s">
        <v>53</v>
      </c>
      <c r="ARX16" t="s">
        <v>24</v>
      </c>
      <c r="ARY16" t="s">
        <v>59</v>
      </c>
      <c r="ARZ16">
        <v>188</v>
      </c>
      <c r="ASA16" t="s">
        <v>53</v>
      </c>
      <c r="ASB16" t="s">
        <v>24</v>
      </c>
      <c r="ASC16" t="s">
        <v>59</v>
      </c>
      <c r="ASD16">
        <v>188</v>
      </c>
      <c r="ASE16" t="s">
        <v>53</v>
      </c>
      <c r="ASF16" t="s">
        <v>24</v>
      </c>
      <c r="ASG16" t="s">
        <v>59</v>
      </c>
      <c r="ASH16">
        <v>188</v>
      </c>
      <c r="ASI16" t="s">
        <v>53</v>
      </c>
      <c r="ASJ16" t="s">
        <v>24</v>
      </c>
      <c r="ASK16" t="s">
        <v>59</v>
      </c>
      <c r="ASL16">
        <v>188</v>
      </c>
      <c r="ASM16" t="s">
        <v>53</v>
      </c>
      <c r="ASN16" t="s">
        <v>24</v>
      </c>
      <c r="ASO16" t="s">
        <v>59</v>
      </c>
      <c r="ASP16">
        <v>188</v>
      </c>
      <c r="ASQ16" t="s">
        <v>53</v>
      </c>
      <c r="ASR16" t="s">
        <v>24</v>
      </c>
      <c r="ASS16" t="s">
        <v>59</v>
      </c>
      <c r="AST16">
        <v>188</v>
      </c>
      <c r="ASU16" t="s">
        <v>53</v>
      </c>
      <c r="ASV16" t="s">
        <v>24</v>
      </c>
      <c r="ASW16" t="s">
        <v>59</v>
      </c>
      <c r="ASX16">
        <v>188</v>
      </c>
      <c r="ASY16" t="s">
        <v>53</v>
      </c>
      <c r="ASZ16" t="s">
        <v>24</v>
      </c>
      <c r="ATA16" t="s">
        <v>59</v>
      </c>
      <c r="ATB16">
        <v>188</v>
      </c>
      <c r="ATC16" t="s">
        <v>53</v>
      </c>
      <c r="ATD16" t="s">
        <v>24</v>
      </c>
      <c r="ATE16" t="s">
        <v>59</v>
      </c>
      <c r="ATF16">
        <v>188</v>
      </c>
      <c r="ATG16" t="s">
        <v>53</v>
      </c>
      <c r="ATH16" t="s">
        <v>24</v>
      </c>
      <c r="ATI16" t="s">
        <v>59</v>
      </c>
      <c r="ATJ16">
        <v>188</v>
      </c>
      <c r="ATK16" t="s">
        <v>53</v>
      </c>
      <c r="ATL16" t="s">
        <v>24</v>
      </c>
      <c r="ATM16" t="s">
        <v>59</v>
      </c>
      <c r="ATN16">
        <v>188</v>
      </c>
      <c r="ATO16" t="s">
        <v>53</v>
      </c>
      <c r="ATP16" t="s">
        <v>24</v>
      </c>
      <c r="ATQ16" t="s">
        <v>59</v>
      </c>
      <c r="ATR16">
        <v>188</v>
      </c>
      <c r="ATS16" t="s">
        <v>53</v>
      </c>
      <c r="ATT16" t="s">
        <v>24</v>
      </c>
      <c r="ATU16" t="s">
        <v>59</v>
      </c>
      <c r="ATV16">
        <v>188</v>
      </c>
      <c r="ATW16" t="s">
        <v>53</v>
      </c>
      <c r="ATX16" t="s">
        <v>24</v>
      </c>
      <c r="ATY16" t="s">
        <v>59</v>
      </c>
      <c r="ATZ16">
        <v>188</v>
      </c>
      <c r="AUA16" t="s">
        <v>53</v>
      </c>
      <c r="AUB16" t="s">
        <v>24</v>
      </c>
      <c r="AUC16" t="s">
        <v>59</v>
      </c>
      <c r="AUD16">
        <v>188</v>
      </c>
      <c r="AUE16" t="s">
        <v>53</v>
      </c>
      <c r="AUF16" t="s">
        <v>24</v>
      </c>
      <c r="AUG16" t="s">
        <v>59</v>
      </c>
      <c r="AUH16">
        <v>188</v>
      </c>
      <c r="AUI16" t="s">
        <v>53</v>
      </c>
      <c r="AUJ16" t="s">
        <v>24</v>
      </c>
      <c r="AUK16" t="s">
        <v>59</v>
      </c>
      <c r="AUL16">
        <v>188</v>
      </c>
      <c r="AUM16" t="s">
        <v>53</v>
      </c>
      <c r="AUN16" t="s">
        <v>24</v>
      </c>
      <c r="AUO16" t="s">
        <v>59</v>
      </c>
      <c r="AUP16">
        <v>188</v>
      </c>
      <c r="AUQ16" t="s">
        <v>53</v>
      </c>
      <c r="AUR16" t="s">
        <v>24</v>
      </c>
      <c r="AUS16" t="s">
        <v>59</v>
      </c>
      <c r="AUT16">
        <v>188</v>
      </c>
      <c r="AUU16" t="s">
        <v>53</v>
      </c>
      <c r="AUV16" t="s">
        <v>24</v>
      </c>
      <c r="AUW16" t="s">
        <v>59</v>
      </c>
      <c r="AUX16">
        <v>188</v>
      </c>
      <c r="AUY16" t="s">
        <v>53</v>
      </c>
      <c r="AUZ16" t="s">
        <v>24</v>
      </c>
      <c r="AVA16" t="s">
        <v>59</v>
      </c>
      <c r="AVB16">
        <v>188</v>
      </c>
      <c r="AVC16" t="s">
        <v>53</v>
      </c>
      <c r="AVD16" t="s">
        <v>24</v>
      </c>
      <c r="AVE16" t="s">
        <v>59</v>
      </c>
      <c r="AVF16">
        <v>188</v>
      </c>
      <c r="AVG16" t="s">
        <v>53</v>
      </c>
      <c r="AVH16" t="s">
        <v>24</v>
      </c>
      <c r="AVI16" t="s">
        <v>59</v>
      </c>
      <c r="AVJ16">
        <v>188</v>
      </c>
      <c r="AVK16" t="s">
        <v>53</v>
      </c>
      <c r="AVL16" t="s">
        <v>24</v>
      </c>
      <c r="AVM16" t="s">
        <v>59</v>
      </c>
      <c r="AVN16">
        <v>188</v>
      </c>
      <c r="AVO16" t="s">
        <v>53</v>
      </c>
      <c r="AVP16" t="s">
        <v>24</v>
      </c>
      <c r="AVQ16" t="s">
        <v>59</v>
      </c>
      <c r="AVR16">
        <v>188</v>
      </c>
      <c r="AVS16" t="s">
        <v>53</v>
      </c>
      <c r="AVT16" t="s">
        <v>24</v>
      </c>
      <c r="AVU16" t="s">
        <v>59</v>
      </c>
      <c r="AVV16">
        <v>188</v>
      </c>
      <c r="AVW16" t="s">
        <v>53</v>
      </c>
      <c r="AVX16" t="s">
        <v>24</v>
      </c>
      <c r="AVY16" t="s">
        <v>59</v>
      </c>
      <c r="AVZ16">
        <v>188</v>
      </c>
      <c r="AWA16" t="s">
        <v>53</v>
      </c>
      <c r="AWB16" t="s">
        <v>24</v>
      </c>
      <c r="AWC16" t="s">
        <v>59</v>
      </c>
      <c r="AWD16">
        <v>188</v>
      </c>
      <c r="AWE16" t="s">
        <v>53</v>
      </c>
      <c r="AWF16" t="s">
        <v>24</v>
      </c>
      <c r="AWG16" t="s">
        <v>59</v>
      </c>
      <c r="AWH16">
        <v>188</v>
      </c>
      <c r="AWI16" t="s">
        <v>53</v>
      </c>
      <c r="AWJ16" t="s">
        <v>24</v>
      </c>
      <c r="AWK16" t="s">
        <v>59</v>
      </c>
      <c r="AWL16">
        <v>188</v>
      </c>
      <c r="AWM16" t="s">
        <v>53</v>
      </c>
      <c r="AWN16" t="s">
        <v>24</v>
      </c>
      <c r="AWO16" t="s">
        <v>59</v>
      </c>
      <c r="AWP16">
        <v>188</v>
      </c>
      <c r="AWQ16" t="s">
        <v>53</v>
      </c>
      <c r="AWR16" t="s">
        <v>24</v>
      </c>
      <c r="AWS16" t="s">
        <v>59</v>
      </c>
      <c r="AWT16">
        <v>188</v>
      </c>
      <c r="AWU16" t="s">
        <v>53</v>
      </c>
      <c r="AWV16" t="s">
        <v>24</v>
      </c>
      <c r="AWW16" t="s">
        <v>59</v>
      </c>
      <c r="AWX16">
        <v>188</v>
      </c>
      <c r="AWY16" t="s">
        <v>53</v>
      </c>
      <c r="AWZ16" t="s">
        <v>24</v>
      </c>
      <c r="AXA16" t="s">
        <v>59</v>
      </c>
      <c r="AXB16">
        <v>188</v>
      </c>
      <c r="AXC16" t="s">
        <v>53</v>
      </c>
      <c r="AXD16" t="s">
        <v>24</v>
      </c>
      <c r="AXE16" t="s">
        <v>59</v>
      </c>
      <c r="AXF16">
        <v>188</v>
      </c>
      <c r="AXG16" t="s">
        <v>53</v>
      </c>
      <c r="AXH16" t="s">
        <v>24</v>
      </c>
      <c r="AXI16" t="s">
        <v>59</v>
      </c>
      <c r="AXJ16">
        <v>188</v>
      </c>
      <c r="AXK16" t="s">
        <v>53</v>
      </c>
      <c r="AXL16" t="s">
        <v>24</v>
      </c>
      <c r="AXM16" t="s">
        <v>59</v>
      </c>
      <c r="AXN16">
        <v>188</v>
      </c>
      <c r="AXO16" t="s">
        <v>53</v>
      </c>
      <c r="AXP16" t="s">
        <v>24</v>
      </c>
      <c r="AXQ16" t="s">
        <v>59</v>
      </c>
      <c r="AXR16">
        <v>188</v>
      </c>
      <c r="AXS16" t="s">
        <v>53</v>
      </c>
      <c r="AXT16" t="s">
        <v>24</v>
      </c>
      <c r="AXU16" t="s">
        <v>59</v>
      </c>
      <c r="AXV16">
        <v>188</v>
      </c>
      <c r="AXW16" t="s">
        <v>53</v>
      </c>
      <c r="AXX16" t="s">
        <v>24</v>
      </c>
      <c r="AXY16" t="s">
        <v>59</v>
      </c>
      <c r="AXZ16">
        <v>188</v>
      </c>
      <c r="AYA16" t="s">
        <v>53</v>
      </c>
      <c r="AYB16" t="s">
        <v>24</v>
      </c>
      <c r="AYC16" t="s">
        <v>59</v>
      </c>
      <c r="AYD16">
        <v>188</v>
      </c>
      <c r="AYE16" t="s">
        <v>53</v>
      </c>
      <c r="AYF16" t="s">
        <v>24</v>
      </c>
      <c r="AYG16" t="s">
        <v>59</v>
      </c>
      <c r="AYH16">
        <v>188</v>
      </c>
      <c r="AYI16" t="s">
        <v>53</v>
      </c>
      <c r="AYJ16" t="s">
        <v>24</v>
      </c>
      <c r="AYK16" t="s">
        <v>59</v>
      </c>
      <c r="AYL16">
        <v>188</v>
      </c>
      <c r="AYM16" t="s">
        <v>53</v>
      </c>
      <c r="AYN16" t="s">
        <v>24</v>
      </c>
      <c r="AYO16" t="s">
        <v>59</v>
      </c>
      <c r="AYP16">
        <v>188</v>
      </c>
      <c r="AYQ16" t="s">
        <v>53</v>
      </c>
      <c r="AYR16" t="s">
        <v>24</v>
      </c>
      <c r="AYS16" t="s">
        <v>59</v>
      </c>
      <c r="AYT16">
        <v>188</v>
      </c>
      <c r="AYU16" t="s">
        <v>53</v>
      </c>
      <c r="AYV16" t="s">
        <v>24</v>
      </c>
      <c r="AYW16" t="s">
        <v>59</v>
      </c>
      <c r="AYX16">
        <v>188</v>
      </c>
      <c r="AYY16" t="s">
        <v>53</v>
      </c>
      <c r="AYZ16" t="s">
        <v>24</v>
      </c>
      <c r="AZA16" t="s">
        <v>59</v>
      </c>
      <c r="AZB16">
        <v>188</v>
      </c>
      <c r="AZC16" t="s">
        <v>53</v>
      </c>
      <c r="AZD16" t="s">
        <v>24</v>
      </c>
      <c r="AZE16" t="s">
        <v>59</v>
      </c>
      <c r="AZF16">
        <v>188</v>
      </c>
      <c r="AZG16" t="s">
        <v>53</v>
      </c>
      <c r="AZH16" t="s">
        <v>24</v>
      </c>
      <c r="AZI16" t="s">
        <v>59</v>
      </c>
      <c r="AZJ16">
        <v>188</v>
      </c>
      <c r="AZK16" t="s">
        <v>53</v>
      </c>
      <c r="AZL16" t="s">
        <v>24</v>
      </c>
      <c r="AZM16" t="s">
        <v>59</v>
      </c>
      <c r="AZN16">
        <v>188</v>
      </c>
      <c r="AZO16" t="s">
        <v>53</v>
      </c>
      <c r="AZP16" t="s">
        <v>24</v>
      </c>
      <c r="AZQ16" t="s">
        <v>59</v>
      </c>
      <c r="AZR16">
        <v>188</v>
      </c>
      <c r="AZS16" t="s">
        <v>53</v>
      </c>
      <c r="AZT16" t="s">
        <v>24</v>
      </c>
      <c r="AZU16" t="s">
        <v>59</v>
      </c>
      <c r="AZV16">
        <v>188</v>
      </c>
      <c r="AZW16" t="s">
        <v>53</v>
      </c>
      <c r="AZX16" t="s">
        <v>24</v>
      </c>
      <c r="AZY16" t="s">
        <v>59</v>
      </c>
      <c r="AZZ16">
        <v>188</v>
      </c>
      <c r="BAA16" t="s">
        <v>53</v>
      </c>
      <c r="BAB16" t="s">
        <v>24</v>
      </c>
      <c r="BAC16" t="s">
        <v>59</v>
      </c>
      <c r="BAD16">
        <v>188</v>
      </c>
      <c r="BAE16" t="s">
        <v>53</v>
      </c>
      <c r="BAF16" t="s">
        <v>24</v>
      </c>
      <c r="BAG16" t="s">
        <v>59</v>
      </c>
      <c r="BAH16">
        <v>188</v>
      </c>
      <c r="BAI16" t="s">
        <v>53</v>
      </c>
      <c r="BAJ16" t="s">
        <v>24</v>
      </c>
      <c r="BAK16" t="s">
        <v>59</v>
      </c>
      <c r="BAL16">
        <v>188</v>
      </c>
      <c r="BAM16" t="s">
        <v>53</v>
      </c>
      <c r="BAN16" t="s">
        <v>24</v>
      </c>
      <c r="BAO16" t="s">
        <v>59</v>
      </c>
      <c r="BAP16">
        <v>188</v>
      </c>
      <c r="BAQ16" t="s">
        <v>53</v>
      </c>
      <c r="BAR16" t="s">
        <v>24</v>
      </c>
      <c r="BAS16" t="s">
        <v>59</v>
      </c>
      <c r="BAT16">
        <v>188</v>
      </c>
      <c r="BAU16" t="s">
        <v>53</v>
      </c>
      <c r="BAV16" t="s">
        <v>24</v>
      </c>
      <c r="BAW16" t="s">
        <v>59</v>
      </c>
      <c r="BAX16">
        <v>188</v>
      </c>
      <c r="BAY16" t="s">
        <v>53</v>
      </c>
      <c r="BAZ16" t="s">
        <v>24</v>
      </c>
      <c r="BBA16" t="s">
        <v>59</v>
      </c>
      <c r="BBB16">
        <v>188</v>
      </c>
      <c r="BBC16" t="s">
        <v>53</v>
      </c>
      <c r="BBD16" t="s">
        <v>24</v>
      </c>
      <c r="BBE16" t="s">
        <v>59</v>
      </c>
      <c r="BBF16">
        <v>188</v>
      </c>
      <c r="BBG16" t="s">
        <v>53</v>
      </c>
      <c r="BBH16" t="s">
        <v>24</v>
      </c>
      <c r="BBI16" t="s">
        <v>59</v>
      </c>
      <c r="BBJ16">
        <v>188</v>
      </c>
      <c r="BBK16" t="s">
        <v>53</v>
      </c>
      <c r="BBL16" t="s">
        <v>24</v>
      </c>
      <c r="BBM16" t="s">
        <v>59</v>
      </c>
      <c r="BBN16">
        <v>188</v>
      </c>
      <c r="BBO16" t="s">
        <v>53</v>
      </c>
      <c r="BBP16" t="s">
        <v>24</v>
      </c>
      <c r="BBQ16" t="s">
        <v>59</v>
      </c>
      <c r="BBR16">
        <v>188</v>
      </c>
      <c r="BBS16" t="s">
        <v>53</v>
      </c>
      <c r="BBT16" t="s">
        <v>24</v>
      </c>
      <c r="BBU16" t="s">
        <v>59</v>
      </c>
      <c r="BBV16">
        <v>188</v>
      </c>
      <c r="BBW16" t="s">
        <v>53</v>
      </c>
      <c r="BBX16" t="s">
        <v>24</v>
      </c>
      <c r="BBY16" t="s">
        <v>59</v>
      </c>
      <c r="BBZ16">
        <v>188</v>
      </c>
      <c r="BCA16" t="s">
        <v>53</v>
      </c>
      <c r="BCB16" t="s">
        <v>24</v>
      </c>
      <c r="BCC16" t="s">
        <v>59</v>
      </c>
      <c r="BCD16">
        <v>188</v>
      </c>
      <c r="BCE16" t="s">
        <v>53</v>
      </c>
      <c r="BCF16" t="s">
        <v>24</v>
      </c>
      <c r="BCG16" t="s">
        <v>59</v>
      </c>
      <c r="BCH16">
        <v>188</v>
      </c>
      <c r="BCI16" t="s">
        <v>53</v>
      </c>
      <c r="BCJ16" t="s">
        <v>24</v>
      </c>
      <c r="BCK16" t="s">
        <v>59</v>
      </c>
      <c r="BCL16">
        <v>188</v>
      </c>
      <c r="BCM16" t="s">
        <v>53</v>
      </c>
      <c r="BCN16" t="s">
        <v>24</v>
      </c>
      <c r="BCO16" t="s">
        <v>59</v>
      </c>
      <c r="BCP16">
        <v>188</v>
      </c>
      <c r="BCQ16" t="s">
        <v>53</v>
      </c>
      <c r="BCR16" t="s">
        <v>24</v>
      </c>
      <c r="BCS16" t="s">
        <v>59</v>
      </c>
      <c r="BCT16">
        <v>188</v>
      </c>
      <c r="BCU16" t="s">
        <v>53</v>
      </c>
      <c r="BCV16" t="s">
        <v>24</v>
      </c>
      <c r="BCW16" t="s">
        <v>59</v>
      </c>
      <c r="BCX16">
        <v>188</v>
      </c>
      <c r="BCY16" t="s">
        <v>53</v>
      </c>
      <c r="BCZ16" t="s">
        <v>24</v>
      </c>
      <c r="BDA16" t="s">
        <v>59</v>
      </c>
      <c r="BDB16">
        <v>188</v>
      </c>
      <c r="BDC16" t="s">
        <v>53</v>
      </c>
      <c r="BDD16" t="s">
        <v>24</v>
      </c>
      <c r="BDE16" t="s">
        <v>59</v>
      </c>
      <c r="BDF16">
        <v>188</v>
      </c>
      <c r="BDG16" t="s">
        <v>53</v>
      </c>
      <c r="BDH16" t="s">
        <v>24</v>
      </c>
      <c r="BDI16" t="s">
        <v>59</v>
      </c>
      <c r="BDJ16">
        <v>188</v>
      </c>
      <c r="BDK16" t="s">
        <v>53</v>
      </c>
      <c r="BDL16" t="s">
        <v>24</v>
      </c>
      <c r="BDM16" t="s">
        <v>59</v>
      </c>
      <c r="BDN16">
        <v>188</v>
      </c>
      <c r="BDO16" t="s">
        <v>53</v>
      </c>
      <c r="BDP16" t="s">
        <v>24</v>
      </c>
      <c r="BDQ16" t="s">
        <v>59</v>
      </c>
      <c r="BDR16">
        <v>188</v>
      </c>
      <c r="BDS16" t="s">
        <v>53</v>
      </c>
      <c r="BDT16" t="s">
        <v>24</v>
      </c>
      <c r="BDU16" t="s">
        <v>59</v>
      </c>
      <c r="BDV16">
        <v>188</v>
      </c>
      <c r="BDW16" t="s">
        <v>53</v>
      </c>
      <c r="BDX16" t="s">
        <v>24</v>
      </c>
      <c r="BDY16" t="s">
        <v>59</v>
      </c>
      <c r="BDZ16">
        <v>188</v>
      </c>
      <c r="BEA16" t="s">
        <v>53</v>
      </c>
      <c r="BEB16" t="s">
        <v>24</v>
      </c>
      <c r="BEC16" t="s">
        <v>59</v>
      </c>
      <c r="BED16">
        <v>188</v>
      </c>
      <c r="BEE16" t="s">
        <v>53</v>
      </c>
      <c r="BEF16" t="s">
        <v>24</v>
      </c>
      <c r="BEG16" t="s">
        <v>59</v>
      </c>
      <c r="BEH16">
        <v>188</v>
      </c>
      <c r="BEI16" t="s">
        <v>53</v>
      </c>
      <c r="BEJ16" t="s">
        <v>24</v>
      </c>
      <c r="BEK16" t="s">
        <v>59</v>
      </c>
      <c r="BEL16">
        <v>188</v>
      </c>
      <c r="BEM16" t="s">
        <v>53</v>
      </c>
      <c r="BEN16" t="s">
        <v>24</v>
      </c>
      <c r="BEO16" t="s">
        <v>59</v>
      </c>
      <c r="BEP16">
        <v>188</v>
      </c>
      <c r="BEQ16" t="s">
        <v>53</v>
      </c>
      <c r="BER16" t="s">
        <v>24</v>
      </c>
      <c r="BES16" t="s">
        <v>59</v>
      </c>
      <c r="BET16">
        <v>188</v>
      </c>
      <c r="BEU16" t="s">
        <v>53</v>
      </c>
      <c r="BEV16" t="s">
        <v>24</v>
      </c>
      <c r="BEW16" t="s">
        <v>59</v>
      </c>
      <c r="BEX16">
        <v>188</v>
      </c>
      <c r="BEY16" t="s">
        <v>53</v>
      </c>
      <c r="BEZ16" t="s">
        <v>24</v>
      </c>
      <c r="BFA16" t="s">
        <v>59</v>
      </c>
      <c r="BFB16">
        <v>188</v>
      </c>
      <c r="BFC16" t="s">
        <v>53</v>
      </c>
      <c r="BFD16" t="s">
        <v>24</v>
      </c>
      <c r="BFE16" t="s">
        <v>59</v>
      </c>
      <c r="BFF16">
        <v>188</v>
      </c>
      <c r="BFG16" t="s">
        <v>53</v>
      </c>
      <c r="BFH16" t="s">
        <v>24</v>
      </c>
      <c r="BFI16" t="s">
        <v>59</v>
      </c>
      <c r="BFJ16">
        <v>188</v>
      </c>
      <c r="BFK16" t="s">
        <v>53</v>
      </c>
      <c r="BFL16" t="s">
        <v>24</v>
      </c>
      <c r="BFM16" t="s">
        <v>59</v>
      </c>
      <c r="BFN16">
        <v>188</v>
      </c>
      <c r="BFO16" t="s">
        <v>53</v>
      </c>
      <c r="BFP16" t="s">
        <v>24</v>
      </c>
      <c r="BFQ16" t="s">
        <v>59</v>
      </c>
      <c r="BFR16">
        <v>188</v>
      </c>
      <c r="BFS16" t="s">
        <v>53</v>
      </c>
      <c r="BFT16" t="s">
        <v>24</v>
      </c>
      <c r="BFU16" t="s">
        <v>59</v>
      </c>
      <c r="BFV16">
        <v>188</v>
      </c>
      <c r="BFW16" t="s">
        <v>53</v>
      </c>
      <c r="BFX16" t="s">
        <v>24</v>
      </c>
      <c r="BFY16" t="s">
        <v>59</v>
      </c>
      <c r="BFZ16">
        <v>188</v>
      </c>
      <c r="BGA16" t="s">
        <v>53</v>
      </c>
      <c r="BGB16" t="s">
        <v>24</v>
      </c>
      <c r="BGC16" t="s">
        <v>59</v>
      </c>
      <c r="BGD16">
        <v>188</v>
      </c>
      <c r="BGE16" t="s">
        <v>53</v>
      </c>
      <c r="BGF16" t="s">
        <v>24</v>
      </c>
      <c r="BGG16" t="s">
        <v>59</v>
      </c>
      <c r="BGH16">
        <v>188</v>
      </c>
      <c r="BGI16" t="s">
        <v>53</v>
      </c>
      <c r="BGJ16" t="s">
        <v>24</v>
      </c>
      <c r="BGK16" t="s">
        <v>59</v>
      </c>
      <c r="BGL16">
        <v>188</v>
      </c>
      <c r="BGM16" t="s">
        <v>53</v>
      </c>
      <c r="BGN16" t="s">
        <v>24</v>
      </c>
      <c r="BGO16" t="s">
        <v>59</v>
      </c>
      <c r="BGP16">
        <v>188</v>
      </c>
      <c r="BGQ16" t="s">
        <v>53</v>
      </c>
      <c r="BGR16" t="s">
        <v>24</v>
      </c>
      <c r="BGS16" t="s">
        <v>59</v>
      </c>
      <c r="BGT16">
        <v>188</v>
      </c>
      <c r="BGU16" t="s">
        <v>53</v>
      </c>
      <c r="BGV16" t="s">
        <v>24</v>
      </c>
      <c r="BGW16" t="s">
        <v>59</v>
      </c>
      <c r="BGX16">
        <v>188</v>
      </c>
      <c r="BGY16" t="s">
        <v>53</v>
      </c>
      <c r="BGZ16" t="s">
        <v>24</v>
      </c>
      <c r="BHA16" t="s">
        <v>59</v>
      </c>
      <c r="BHB16">
        <v>188</v>
      </c>
      <c r="BHC16" t="s">
        <v>53</v>
      </c>
      <c r="BHD16" t="s">
        <v>24</v>
      </c>
      <c r="BHE16" t="s">
        <v>59</v>
      </c>
      <c r="BHF16">
        <v>188</v>
      </c>
      <c r="BHG16" t="s">
        <v>53</v>
      </c>
      <c r="BHH16" t="s">
        <v>24</v>
      </c>
      <c r="BHI16" t="s">
        <v>59</v>
      </c>
      <c r="BHJ16">
        <v>188</v>
      </c>
      <c r="BHK16" t="s">
        <v>53</v>
      </c>
      <c r="BHL16" t="s">
        <v>24</v>
      </c>
      <c r="BHM16" t="s">
        <v>59</v>
      </c>
      <c r="BHN16">
        <v>188</v>
      </c>
      <c r="BHO16" t="s">
        <v>53</v>
      </c>
      <c r="BHP16" t="s">
        <v>24</v>
      </c>
      <c r="BHQ16" t="s">
        <v>59</v>
      </c>
      <c r="BHR16">
        <v>188</v>
      </c>
      <c r="BHS16" t="s">
        <v>53</v>
      </c>
      <c r="BHT16" t="s">
        <v>24</v>
      </c>
      <c r="BHU16" t="s">
        <v>59</v>
      </c>
      <c r="BHV16">
        <v>188</v>
      </c>
      <c r="BHW16" t="s">
        <v>53</v>
      </c>
      <c r="BHX16" t="s">
        <v>24</v>
      </c>
      <c r="BHY16" t="s">
        <v>59</v>
      </c>
      <c r="BHZ16">
        <v>188</v>
      </c>
      <c r="BIA16" t="s">
        <v>53</v>
      </c>
      <c r="BIB16" t="s">
        <v>24</v>
      </c>
      <c r="BIC16" t="s">
        <v>59</v>
      </c>
      <c r="BID16">
        <v>188</v>
      </c>
      <c r="BIE16" t="s">
        <v>53</v>
      </c>
      <c r="BIF16" t="s">
        <v>24</v>
      </c>
      <c r="BIG16" t="s">
        <v>59</v>
      </c>
      <c r="BIH16">
        <v>188</v>
      </c>
      <c r="BII16" t="s">
        <v>53</v>
      </c>
      <c r="BIJ16" t="s">
        <v>24</v>
      </c>
      <c r="BIK16" t="s">
        <v>59</v>
      </c>
      <c r="BIL16">
        <v>188</v>
      </c>
      <c r="BIM16" t="s">
        <v>53</v>
      </c>
      <c r="BIN16" t="s">
        <v>24</v>
      </c>
      <c r="BIO16" t="s">
        <v>59</v>
      </c>
      <c r="BIP16">
        <v>188</v>
      </c>
      <c r="BIQ16" t="s">
        <v>53</v>
      </c>
      <c r="BIR16" t="s">
        <v>24</v>
      </c>
      <c r="BIS16" t="s">
        <v>59</v>
      </c>
      <c r="BIT16">
        <v>188</v>
      </c>
      <c r="BIU16" t="s">
        <v>53</v>
      </c>
      <c r="BIV16" t="s">
        <v>24</v>
      </c>
      <c r="BIW16" t="s">
        <v>59</v>
      </c>
      <c r="BIX16">
        <v>188</v>
      </c>
      <c r="BIY16" t="s">
        <v>53</v>
      </c>
      <c r="BIZ16" t="s">
        <v>24</v>
      </c>
      <c r="BJA16" t="s">
        <v>59</v>
      </c>
      <c r="BJB16">
        <v>188</v>
      </c>
      <c r="BJC16" t="s">
        <v>53</v>
      </c>
      <c r="BJD16" t="s">
        <v>24</v>
      </c>
      <c r="BJE16" t="s">
        <v>59</v>
      </c>
      <c r="BJF16">
        <v>188</v>
      </c>
      <c r="BJG16" t="s">
        <v>53</v>
      </c>
      <c r="BJH16" t="s">
        <v>24</v>
      </c>
      <c r="BJI16" t="s">
        <v>59</v>
      </c>
      <c r="BJJ16">
        <v>188</v>
      </c>
      <c r="BJK16" t="s">
        <v>53</v>
      </c>
      <c r="BJL16" t="s">
        <v>24</v>
      </c>
      <c r="BJM16" t="s">
        <v>59</v>
      </c>
      <c r="BJN16">
        <v>188</v>
      </c>
      <c r="BJO16" t="s">
        <v>53</v>
      </c>
      <c r="BJP16" t="s">
        <v>24</v>
      </c>
      <c r="BJQ16" t="s">
        <v>59</v>
      </c>
      <c r="BJR16">
        <v>188</v>
      </c>
      <c r="BJS16" t="s">
        <v>53</v>
      </c>
      <c r="BJT16" t="s">
        <v>24</v>
      </c>
      <c r="BJU16" t="s">
        <v>59</v>
      </c>
      <c r="BJV16">
        <v>188</v>
      </c>
      <c r="BJW16" t="s">
        <v>53</v>
      </c>
      <c r="BJX16" t="s">
        <v>24</v>
      </c>
      <c r="BJY16" t="s">
        <v>59</v>
      </c>
      <c r="BJZ16">
        <v>188</v>
      </c>
      <c r="BKA16" t="s">
        <v>53</v>
      </c>
      <c r="BKB16" t="s">
        <v>24</v>
      </c>
      <c r="BKC16" t="s">
        <v>59</v>
      </c>
      <c r="BKD16">
        <v>188</v>
      </c>
      <c r="BKE16" t="s">
        <v>53</v>
      </c>
      <c r="BKF16" t="s">
        <v>24</v>
      </c>
      <c r="BKG16" t="s">
        <v>59</v>
      </c>
      <c r="BKH16">
        <v>188</v>
      </c>
      <c r="BKI16" t="s">
        <v>53</v>
      </c>
      <c r="BKJ16" t="s">
        <v>24</v>
      </c>
      <c r="BKK16" t="s">
        <v>59</v>
      </c>
      <c r="BKL16">
        <v>188</v>
      </c>
      <c r="BKM16" t="s">
        <v>53</v>
      </c>
      <c r="BKN16" t="s">
        <v>24</v>
      </c>
      <c r="BKO16" t="s">
        <v>59</v>
      </c>
      <c r="BKP16">
        <v>188</v>
      </c>
      <c r="BKQ16" t="s">
        <v>53</v>
      </c>
      <c r="BKR16" t="s">
        <v>24</v>
      </c>
      <c r="BKS16" t="s">
        <v>59</v>
      </c>
      <c r="BKT16">
        <v>188</v>
      </c>
      <c r="BKU16" t="s">
        <v>53</v>
      </c>
      <c r="BKV16" t="s">
        <v>24</v>
      </c>
      <c r="BKW16" t="s">
        <v>59</v>
      </c>
      <c r="BKX16">
        <v>188</v>
      </c>
      <c r="BKY16" t="s">
        <v>53</v>
      </c>
      <c r="BKZ16" t="s">
        <v>24</v>
      </c>
      <c r="BLA16" t="s">
        <v>59</v>
      </c>
      <c r="BLB16">
        <v>188</v>
      </c>
      <c r="BLC16" t="s">
        <v>53</v>
      </c>
      <c r="BLD16" t="s">
        <v>24</v>
      </c>
      <c r="BLE16" t="s">
        <v>59</v>
      </c>
      <c r="BLF16">
        <v>188</v>
      </c>
      <c r="BLG16" t="s">
        <v>53</v>
      </c>
      <c r="BLH16" t="s">
        <v>24</v>
      </c>
      <c r="BLI16" t="s">
        <v>59</v>
      </c>
      <c r="BLJ16">
        <v>188</v>
      </c>
      <c r="BLK16" t="s">
        <v>53</v>
      </c>
      <c r="BLL16" t="s">
        <v>24</v>
      </c>
      <c r="BLM16" t="s">
        <v>59</v>
      </c>
      <c r="BLN16">
        <v>188</v>
      </c>
      <c r="BLO16" t="s">
        <v>53</v>
      </c>
      <c r="BLP16" t="s">
        <v>24</v>
      </c>
      <c r="BLQ16" t="s">
        <v>59</v>
      </c>
      <c r="BLR16">
        <v>188</v>
      </c>
      <c r="BLS16" t="s">
        <v>53</v>
      </c>
      <c r="BLT16" t="s">
        <v>24</v>
      </c>
      <c r="BLU16" t="s">
        <v>59</v>
      </c>
      <c r="BLV16">
        <v>188</v>
      </c>
      <c r="BLW16" t="s">
        <v>53</v>
      </c>
      <c r="BLX16" t="s">
        <v>24</v>
      </c>
      <c r="BLY16" t="s">
        <v>59</v>
      </c>
      <c r="BLZ16">
        <v>188</v>
      </c>
      <c r="BMA16" t="s">
        <v>53</v>
      </c>
      <c r="BMB16" t="s">
        <v>24</v>
      </c>
      <c r="BMC16" t="s">
        <v>59</v>
      </c>
      <c r="BMD16">
        <v>188</v>
      </c>
      <c r="BME16" t="s">
        <v>53</v>
      </c>
      <c r="BMF16" t="s">
        <v>24</v>
      </c>
      <c r="BMG16" t="s">
        <v>59</v>
      </c>
      <c r="BMH16">
        <v>188</v>
      </c>
      <c r="BMI16" t="s">
        <v>53</v>
      </c>
      <c r="BMJ16" t="s">
        <v>24</v>
      </c>
      <c r="BMK16" t="s">
        <v>59</v>
      </c>
      <c r="BML16">
        <v>188</v>
      </c>
      <c r="BMM16" t="s">
        <v>53</v>
      </c>
      <c r="BMN16" t="s">
        <v>24</v>
      </c>
      <c r="BMO16" t="s">
        <v>59</v>
      </c>
      <c r="BMP16">
        <v>188</v>
      </c>
      <c r="BMQ16" t="s">
        <v>53</v>
      </c>
      <c r="BMR16" t="s">
        <v>24</v>
      </c>
      <c r="BMS16" t="s">
        <v>59</v>
      </c>
      <c r="BMT16">
        <v>188</v>
      </c>
      <c r="BMU16" t="s">
        <v>53</v>
      </c>
      <c r="BMV16" t="s">
        <v>24</v>
      </c>
      <c r="BMW16" t="s">
        <v>59</v>
      </c>
      <c r="BMX16">
        <v>188</v>
      </c>
      <c r="BMY16" t="s">
        <v>53</v>
      </c>
      <c r="BMZ16" t="s">
        <v>24</v>
      </c>
      <c r="BNA16" t="s">
        <v>59</v>
      </c>
      <c r="BNB16">
        <v>188</v>
      </c>
      <c r="BNC16" t="s">
        <v>53</v>
      </c>
      <c r="BND16" t="s">
        <v>24</v>
      </c>
      <c r="BNE16" t="s">
        <v>59</v>
      </c>
      <c r="BNF16">
        <v>188</v>
      </c>
      <c r="BNG16" t="s">
        <v>53</v>
      </c>
      <c r="BNH16" t="s">
        <v>24</v>
      </c>
      <c r="BNI16" t="s">
        <v>59</v>
      </c>
      <c r="BNJ16">
        <v>188</v>
      </c>
      <c r="BNK16" t="s">
        <v>53</v>
      </c>
      <c r="BNL16" t="s">
        <v>24</v>
      </c>
      <c r="BNM16" t="s">
        <v>59</v>
      </c>
      <c r="BNN16">
        <v>188</v>
      </c>
      <c r="BNO16" t="s">
        <v>53</v>
      </c>
      <c r="BNP16" t="s">
        <v>24</v>
      </c>
      <c r="BNQ16" t="s">
        <v>59</v>
      </c>
      <c r="BNR16">
        <v>188</v>
      </c>
      <c r="BNS16" t="s">
        <v>53</v>
      </c>
      <c r="BNT16" t="s">
        <v>24</v>
      </c>
      <c r="BNU16" t="s">
        <v>59</v>
      </c>
      <c r="BNV16">
        <v>188</v>
      </c>
      <c r="BNW16" t="s">
        <v>53</v>
      </c>
      <c r="BNX16" t="s">
        <v>24</v>
      </c>
      <c r="BNY16" t="s">
        <v>59</v>
      </c>
      <c r="BNZ16">
        <v>188</v>
      </c>
      <c r="BOA16" t="s">
        <v>53</v>
      </c>
      <c r="BOB16" t="s">
        <v>24</v>
      </c>
      <c r="BOC16" t="s">
        <v>59</v>
      </c>
      <c r="BOD16">
        <v>188</v>
      </c>
      <c r="BOE16" t="s">
        <v>53</v>
      </c>
      <c r="BOF16" t="s">
        <v>24</v>
      </c>
      <c r="BOG16" t="s">
        <v>59</v>
      </c>
      <c r="BOH16">
        <v>188</v>
      </c>
      <c r="BOI16" t="s">
        <v>53</v>
      </c>
      <c r="BOJ16" t="s">
        <v>24</v>
      </c>
      <c r="BOK16" t="s">
        <v>59</v>
      </c>
      <c r="BOL16">
        <v>188</v>
      </c>
      <c r="BOM16" t="s">
        <v>53</v>
      </c>
      <c r="BON16" t="s">
        <v>24</v>
      </c>
      <c r="BOO16" t="s">
        <v>59</v>
      </c>
      <c r="BOP16">
        <v>188</v>
      </c>
      <c r="BOQ16" t="s">
        <v>53</v>
      </c>
      <c r="BOR16" t="s">
        <v>24</v>
      </c>
      <c r="BOS16" t="s">
        <v>59</v>
      </c>
      <c r="BOT16">
        <v>188</v>
      </c>
      <c r="BOU16" t="s">
        <v>53</v>
      </c>
      <c r="BOV16" t="s">
        <v>24</v>
      </c>
      <c r="BOW16" t="s">
        <v>59</v>
      </c>
      <c r="BOX16">
        <v>188</v>
      </c>
      <c r="BOY16" t="s">
        <v>53</v>
      </c>
      <c r="BOZ16" t="s">
        <v>24</v>
      </c>
      <c r="BPA16" t="s">
        <v>59</v>
      </c>
      <c r="BPB16">
        <v>188</v>
      </c>
      <c r="BPC16" t="s">
        <v>53</v>
      </c>
      <c r="BPD16" t="s">
        <v>24</v>
      </c>
      <c r="BPE16" t="s">
        <v>59</v>
      </c>
      <c r="BPF16">
        <v>188</v>
      </c>
      <c r="BPG16" t="s">
        <v>53</v>
      </c>
      <c r="BPH16" t="s">
        <v>24</v>
      </c>
      <c r="BPI16" t="s">
        <v>59</v>
      </c>
      <c r="BPJ16">
        <v>188</v>
      </c>
      <c r="BPK16" t="s">
        <v>53</v>
      </c>
      <c r="BPL16" t="s">
        <v>24</v>
      </c>
      <c r="BPM16" t="s">
        <v>59</v>
      </c>
      <c r="BPN16">
        <v>188</v>
      </c>
      <c r="BPO16" t="s">
        <v>53</v>
      </c>
      <c r="BPP16" t="s">
        <v>24</v>
      </c>
      <c r="BPQ16" t="s">
        <v>59</v>
      </c>
      <c r="BPR16">
        <v>188</v>
      </c>
      <c r="BPS16" t="s">
        <v>53</v>
      </c>
      <c r="BPT16" t="s">
        <v>24</v>
      </c>
      <c r="BPU16" t="s">
        <v>59</v>
      </c>
      <c r="BPV16">
        <v>188</v>
      </c>
      <c r="BPW16" t="s">
        <v>53</v>
      </c>
      <c r="BPX16" t="s">
        <v>24</v>
      </c>
      <c r="BPY16" t="s">
        <v>59</v>
      </c>
      <c r="BPZ16">
        <v>188</v>
      </c>
      <c r="BQA16" t="s">
        <v>53</v>
      </c>
      <c r="BQB16" t="s">
        <v>24</v>
      </c>
      <c r="BQC16" t="s">
        <v>59</v>
      </c>
      <c r="BQD16">
        <v>188</v>
      </c>
      <c r="BQE16" t="s">
        <v>53</v>
      </c>
      <c r="BQF16" t="s">
        <v>24</v>
      </c>
      <c r="BQG16" t="s">
        <v>59</v>
      </c>
      <c r="BQH16">
        <v>188</v>
      </c>
      <c r="BQI16" t="s">
        <v>53</v>
      </c>
      <c r="BQJ16" t="s">
        <v>24</v>
      </c>
      <c r="BQK16" t="s">
        <v>59</v>
      </c>
      <c r="BQL16">
        <v>188</v>
      </c>
      <c r="BQM16" t="s">
        <v>53</v>
      </c>
      <c r="BQN16" t="s">
        <v>24</v>
      </c>
      <c r="BQO16" t="s">
        <v>59</v>
      </c>
      <c r="BQP16">
        <v>188</v>
      </c>
      <c r="BQQ16" t="s">
        <v>53</v>
      </c>
      <c r="BQR16" t="s">
        <v>24</v>
      </c>
      <c r="BQS16" t="s">
        <v>59</v>
      </c>
      <c r="BQT16">
        <v>188</v>
      </c>
      <c r="BQU16" t="s">
        <v>53</v>
      </c>
      <c r="BQV16" t="s">
        <v>24</v>
      </c>
      <c r="BQW16" t="s">
        <v>59</v>
      </c>
      <c r="BQX16">
        <v>188</v>
      </c>
      <c r="BQY16" t="s">
        <v>53</v>
      </c>
      <c r="BQZ16" t="s">
        <v>24</v>
      </c>
      <c r="BRA16" t="s">
        <v>59</v>
      </c>
      <c r="BRB16">
        <v>188</v>
      </c>
      <c r="BRC16" t="s">
        <v>53</v>
      </c>
      <c r="BRD16" t="s">
        <v>24</v>
      </c>
      <c r="BRE16" t="s">
        <v>59</v>
      </c>
      <c r="BRF16">
        <v>188</v>
      </c>
      <c r="BRG16" t="s">
        <v>53</v>
      </c>
      <c r="BRH16" t="s">
        <v>24</v>
      </c>
      <c r="BRI16" t="s">
        <v>59</v>
      </c>
      <c r="BRJ16">
        <v>188</v>
      </c>
      <c r="BRK16" t="s">
        <v>53</v>
      </c>
      <c r="BRL16" t="s">
        <v>24</v>
      </c>
      <c r="BRM16" t="s">
        <v>59</v>
      </c>
      <c r="BRN16">
        <v>188</v>
      </c>
      <c r="BRO16" t="s">
        <v>53</v>
      </c>
      <c r="BRP16" t="s">
        <v>24</v>
      </c>
      <c r="BRQ16" t="s">
        <v>59</v>
      </c>
      <c r="BRR16">
        <v>188</v>
      </c>
      <c r="BRS16" t="s">
        <v>53</v>
      </c>
      <c r="BRT16" t="s">
        <v>24</v>
      </c>
      <c r="BRU16" t="s">
        <v>59</v>
      </c>
      <c r="BRV16">
        <v>188</v>
      </c>
      <c r="BRW16" t="s">
        <v>53</v>
      </c>
      <c r="BRX16" t="s">
        <v>24</v>
      </c>
      <c r="BRY16" t="s">
        <v>59</v>
      </c>
      <c r="BRZ16">
        <v>188</v>
      </c>
      <c r="BSA16" t="s">
        <v>53</v>
      </c>
      <c r="BSB16" t="s">
        <v>24</v>
      </c>
      <c r="BSC16" t="s">
        <v>59</v>
      </c>
      <c r="BSD16">
        <v>188</v>
      </c>
      <c r="BSE16" t="s">
        <v>53</v>
      </c>
      <c r="BSF16" t="s">
        <v>24</v>
      </c>
      <c r="BSG16" t="s">
        <v>59</v>
      </c>
      <c r="BSH16">
        <v>188</v>
      </c>
      <c r="BSI16" t="s">
        <v>53</v>
      </c>
      <c r="BSJ16" t="s">
        <v>24</v>
      </c>
      <c r="BSK16" t="s">
        <v>59</v>
      </c>
      <c r="BSL16">
        <v>188</v>
      </c>
      <c r="BSM16" t="s">
        <v>53</v>
      </c>
      <c r="BSN16" t="s">
        <v>24</v>
      </c>
      <c r="BSO16" t="s">
        <v>59</v>
      </c>
      <c r="BSP16">
        <v>188</v>
      </c>
      <c r="BSQ16" t="s">
        <v>53</v>
      </c>
      <c r="BSR16" t="s">
        <v>24</v>
      </c>
      <c r="BSS16" t="s">
        <v>59</v>
      </c>
      <c r="BST16">
        <v>188</v>
      </c>
      <c r="BSU16" t="s">
        <v>53</v>
      </c>
      <c r="BSV16" t="s">
        <v>24</v>
      </c>
      <c r="BSW16" t="s">
        <v>59</v>
      </c>
      <c r="BSX16">
        <v>188</v>
      </c>
      <c r="BSY16" t="s">
        <v>53</v>
      </c>
      <c r="BSZ16" t="s">
        <v>24</v>
      </c>
      <c r="BTA16" t="s">
        <v>59</v>
      </c>
      <c r="BTB16">
        <v>188</v>
      </c>
      <c r="BTC16" t="s">
        <v>53</v>
      </c>
      <c r="BTD16" t="s">
        <v>24</v>
      </c>
      <c r="BTE16" t="s">
        <v>59</v>
      </c>
      <c r="BTF16">
        <v>188</v>
      </c>
      <c r="BTG16" t="s">
        <v>53</v>
      </c>
      <c r="BTH16" t="s">
        <v>24</v>
      </c>
      <c r="BTI16" t="s">
        <v>59</v>
      </c>
      <c r="BTJ16">
        <v>188</v>
      </c>
      <c r="BTK16" t="s">
        <v>53</v>
      </c>
      <c r="BTL16" t="s">
        <v>24</v>
      </c>
      <c r="BTM16" t="s">
        <v>59</v>
      </c>
      <c r="BTN16">
        <v>188</v>
      </c>
      <c r="BTO16" t="s">
        <v>53</v>
      </c>
      <c r="BTP16" t="s">
        <v>24</v>
      </c>
      <c r="BTQ16" t="s">
        <v>59</v>
      </c>
      <c r="BTR16">
        <v>188</v>
      </c>
      <c r="BTS16" t="s">
        <v>53</v>
      </c>
      <c r="BTT16" t="s">
        <v>24</v>
      </c>
      <c r="BTU16" t="s">
        <v>59</v>
      </c>
      <c r="BTV16">
        <v>188</v>
      </c>
      <c r="BTW16" t="s">
        <v>53</v>
      </c>
      <c r="BTX16" t="s">
        <v>24</v>
      </c>
      <c r="BTY16" t="s">
        <v>59</v>
      </c>
      <c r="BTZ16">
        <v>188</v>
      </c>
      <c r="BUA16" t="s">
        <v>53</v>
      </c>
      <c r="BUB16" t="s">
        <v>24</v>
      </c>
      <c r="BUC16" t="s">
        <v>59</v>
      </c>
      <c r="BUD16">
        <v>188</v>
      </c>
      <c r="BUE16" t="s">
        <v>53</v>
      </c>
      <c r="BUF16" t="s">
        <v>24</v>
      </c>
      <c r="BUG16" t="s">
        <v>59</v>
      </c>
      <c r="BUH16">
        <v>188</v>
      </c>
      <c r="BUI16" t="s">
        <v>53</v>
      </c>
      <c r="BUJ16" t="s">
        <v>24</v>
      </c>
      <c r="BUK16" t="s">
        <v>59</v>
      </c>
      <c r="BUL16">
        <v>188</v>
      </c>
      <c r="BUM16" t="s">
        <v>53</v>
      </c>
      <c r="BUN16" t="s">
        <v>24</v>
      </c>
      <c r="BUO16" t="s">
        <v>59</v>
      </c>
      <c r="BUP16">
        <v>188</v>
      </c>
      <c r="BUQ16" t="s">
        <v>53</v>
      </c>
      <c r="BUR16" t="s">
        <v>24</v>
      </c>
      <c r="BUS16" t="s">
        <v>59</v>
      </c>
      <c r="BUT16">
        <v>188</v>
      </c>
      <c r="BUU16" t="s">
        <v>53</v>
      </c>
      <c r="BUV16" t="s">
        <v>24</v>
      </c>
      <c r="BUW16" t="s">
        <v>59</v>
      </c>
      <c r="BUX16">
        <v>188</v>
      </c>
      <c r="BUY16" t="s">
        <v>53</v>
      </c>
      <c r="BUZ16" t="s">
        <v>24</v>
      </c>
      <c r="BVA16" t="s">
        <v>59</v>
      </c>
      <c r="BVB16">
        <v>188</v>
      </c>
      <c r="BVC16" t="s">
        <v>53</v>
      </c>
      <c r="BVD16" t="s">
        <v>24</v>
      </c>
      <c r="BVE16" t="s">
        <v>59</v>
      </c>
      <c r="BVF16">
        <v>188</v>
      </c>
      <c r="BVG16" t="s">
        <v>53</v>
      </c>
      <c r="BVH16" t="s">
        <v>24</v>
      </c>
      <c r="BVI16" t="s">
        <v>59</v>
      </c>
      <c r="BVJ16">
        <v>188</v>
      </c>
      <c r="BVK16" t="s">
        <v>53</v>
      </c>
      <c r="BVL16" t="s">
        <v>24</v>
      </c>
      <c r="BVM16" t="s">
        <v>59</v>
      </c>
      <c r="BVN16">
        <v>188</v>
      </c>
      <c r="BVO16" t="s">
        <v>53</v>
      </c>
      <c r="BVP16" t="s">
        <v>24</v>
      </c>
      <c r="BVQ16" t="s">
        <v>59</v>
      </c>
      <c r="BVR16">
        <v>188</v>
      </c>
      <c r="BVS16" t="s">
        <v>53</v>
      </c>
      <c r="BVT16" t="s">
        <v>24</v>
      </c>
      <c r="BVU16" t="s">
        <v>59</v>
      </c>
      <c r="BVV16">
        <v>188</v>
      </c>
      <c r="BVW16" t="s">
        <v>53</v>
      </c>
      <c r="BVX16" t="s">
        <v>24</v>
      </c>
      <c r="BVY16" t="s">
        <v>59</v>
      </c>
      <c r="BVZ16">
        <v>188</v>
      </c>
      <c r="BWA16" t="s">
        <v>53</v>
      </c>
      <c r="BWB16" t="s">
        <v>24</v>
      </c>
      <c r="BWC16" t="s">
        <v>59</v>
      </c>
      <c r="BWD16">
        <v>188</v>
      </c>
      <c r="BWE16" t="s">
        <v>53</v>
      </c>
      <c r="BWF16" t="s">
        <v>24</v>
      </c>
      <c r="BWG16" t="s">
        <v>59</v>
      </c>
      <c r="BWH16">
        <v>188</v>
      </c>
      <c r="BWI16" t="s">
        <v>53</v>
      </c>
      <c r="BWJ16" t="s">
        <v>24</v>
      </c>
      <c r="BWK16" t="s">
        <v>59</v>
      </c>
      <c r="BWL16">
        <v>188</v>
      </c>
      <c r="BWM16" t="s">
        <v>53</v>
      </c>
      <c r="BWN16" t="s">
        <v>24</v>
      </c>
      <c r="BWO16" t="s">
        <v>59</v>
      </c>
      <c r="BWP16">
        <v>188</v>
      </c>
      <c r="BWQ16" t="s">
        <v>53</v>
      </c>
      <c r="BWR16" t="s">
        <v>24</v>
      </c>
      <c r="BWS16" t="s">
        <v>59</v>
      </c>
      <c r="BWT16">
        <v>188</v>
      </c>
      <c r="BWU16" t="s">
        <v>53</v>
      </c>
      <c r="BWV16" t="s">
        <v>24</v>
      </c>
      <c r="BWW16" t="s">
        <v>59</v>
      </c>
      <c r="BWX16">
        <v>188</v>
      </c>
      <c r="BWY16" t="s">
        <v>53</v>
      </c>
      <c r="BWZ16" t="s">
        <v>24</v>
      </c>
      <c r="BXA16" t="s">
        <v>59</v>
      </c>
      <c r="BXB16">
        <v>188</v>
      </c>
      <c r="BXC16" t="s">
        <v>53</v>
      </c>
      <c r="BXD16" t="s">
        <v>24</v>
      </c>
      <c r="BXE16" t="s">
        <v>59</v>
      </c>
      <c r="BXF16">
        <v>188</v>
      </c>
      <c r="BXG16" t="s">
        <v>53</v>
      </c>
      <c r="BXH16" t="s">
        <v>24</v>
      </c>
      <c r="BXI16" t="s">
        <v>59</v>
      </c>
      <c r="BXJ16">
        <v>188</v>
      </c>
      <c r="BXK16" t="s">
        <v>53</v>
      </c>
      <c r="BXL16" t="s">
        <v>24</v>
      </c>
      <c r="BXM16" t="s">
        <v>59</v>
      </c>
      <c r="BXN16">
        <v>188</v>
      </c>
      <c r="BXO16" t="s">
        <v>53</v>
      </c>
      <c r="BXP16" t="s">
        <v>24</v>
      </c>
      <c r="BXQ16" t="s">
        <v>59</v>
      </c>
      <c r="BXR16">
        <v>188</v>
      </c>
      <c r="BXS16" t="s">
        <v>53</v>
      </c>
      <c r="BXT16" t="s">
        <v>24</v>
      </c>
      <c r="BXU16" t="s">
        <v>59</v>
      </c>
      <c r="BXV16">
        <v>188</v>
      </c>
      <c r="BXW16" t="s">
        <v>53</v>
      </c>
      <c r="BXX16" t="s">
        <v>24</v>
      </c>
      <c r="BXY16" t="s">
        <v>59</v>
      </c>
      <c r="BXZ16">
        <v>188</v>
      </c>
      <c r="BYA16" t="s">
        <v>53</v>
      </c>
      <c r="BYB16" t="s">
        <v>24</v>
      </c>
      <c r="BYC16" t="s">
        <v>59</v>
      </c>
      <c r="BYD16">
        <v>188</v>
      </c>
      <c r="BYE16" t="s">
        <v>53</v>
      </c>
      <c r="BYF16" t="s">
        <v>24</v>
      </c>
      <c r="BYG16" t="s">
        <v>59</v>
      </c>
      <c r="BYH16">
        <v>188</v>
      </c>
      <c r="BYI16" t="s">
        <v>53</v>
      </c>
      <c r="BYJ16" t="s">
        <v>24</v>
      </c>
      <c r="BYK16" t="s">
        <v>59</v>
      </c>
      <c r="BYL16">
        <v>188</v>
      </c>
      <c r="BYM16" t="s">
        <v>53</v>
      </c>
      <c r="BYN16" t="s">
        <v>24</v>
      </c>
      <c r="BYO16" t="s">
        <v>59</v>
      </c>
      <c r="BYP16">
        <v>188</v>
      </c>
      <c r="BYQ16" t="s">
        <v>53</v>
      </c>
      <c r="BYR16" t="s">
        <v>24</v>
      </c>
      <c r="BYS16" t="s">
        <v>59</v>
      </c>
      <c r="BYT16">
        <v>188</v>
      </c>
      <c r="BYU16" t="s">
        <v>53</v>
      </c>
      <c r="BYV16" t="s">
        <v>24</v>
      </c>
      <c r="BYW16" t="s">
        <v>59</v>
      </c>
      <c r="BYX16">
        <v>188</v>
      </c>
      <c r="BYY16" t="s">
        <v>53</v>
      </c>
      <c r="BYZ16" t="s">
        <v>24</v>
      </c>
      <c r="BZA16" t="s">
        <v>59</v>
      </c>
      <c r="BZB16">
        <v>188</v>
      </c>
      <c r="BZC16" t="s">
        <v>53</v>
      </c>
      <c r="BZD16" t="s">
        <v>24</v>
      </c>
      <c r="BZE16" t="s">
        <v>59</v>
      </c>
      <c r="BZF16">
        <v>188</v>
      </c>
      <c r="BZG16" t="s">
        <v>53</v>
      </c>
      <c r="BZH16" t="s">
        <v>24</v>
      </c>
      <c r="BZI16" t="s">
        <v>59</v>
      </c>
      <c r="BZJ16">
        <v>188</v>
      </c>
      <c r="BZK16" t="s">
        <v>53</v>
      </c>
      <c r="BZL16" t="s">
        <v>24</v>
      </c>
      <c r="BZM16" t="s">
        <v>59</v>
      </c>
      <c r="BZN16">
        <v>188</v>
      </c>
      <c r="BZO16" t="s">
        <v>53</v>
      </c>
      <c r="BZP16" t="s">
        <v>24</v>
      </c>
      <c r="BZQ16" t="s">
        <v>59</v>
      </c>
      <c r="BZR16">
        <v>188</v>
      </c>
      <c r="BZS16" t="s">
        <v>53</v>
      </c>
      <c r="BZT16" t="s">
        <v>24</v>
      </c>
      <c r="BZU16" t="s">
        <v>59</v>
      </c>
      <c r="BZV16">
        <v>188</v>
      </c>
      <c r="BZW16" t="s">
        <v>53</v>
      </c>
      <c r="BZX16" t="s">
        <v>24</v>
      </c>
      <c r="BZY16" t="s">
        <v>59</v>
      </c>
      <c r="BZZ16">
        <v>188</v>
      </c>
      <c r="CAA16" t="s">
        <v>53</v>
      </c>
      <c r="CAB16" t="s">
        <v>24</v>
      </c>
      <c r="CAC16" t="s">
        <v>59</v>
      </c>
      <c r="CAD16">
        <v>188</v>
      </c>
      <c r="CAE16" t="s">
        <v>53</v>
      </c>
      <c r="CAF16" t="s">
        <v>24</v>
      </c>
      <c r="CAG16" t="s">
        <v>59</v>
      </c>
      <c r="CAH16">
        <v>188</v>
      </c>
      <c r="CAI16" t="s">
        <v>53</v>
      </c>
      <c r="CAJ16" t="s">
        <v>24</v>
      </c>
      <c r="CAK16" t="s">
        <v>59</v>
      </c>
      <c r="CAL16">
        <v>188</v>
      </c>
      <c r="CAM16" t="s">
        <v>53</v>
      </c>
      <c r="CAN16" t="s">
        <v>24</v>
      </c>
      <c r="CAO16" t="s">
        <v>59</v>
      </c>
      <c r="CAP16">
        <v>188</v>
      </c>
      <c r="CAQ16" t="s">
        <v>53</v>
      </c>
      <c r="CAR16" t="s">
        <v>24</v>
      </c>
      <c r="CAS16" t="s">
        <v>59</v>
      </c>
      <c r="CAT16">
        <v>188</v>
      </c>
      <c r="CAU16" t="s">
        <v>53</v>
      </c>
      <c r="CAV16" t="s">
        <v>24</v>
      </c>
      <c r="CAW16" t="s">
        <v>59</v>
      </c>
      <c r="CAX16">
        <v>188</v>
      </c>
      <c r="CAY16" t="s">
        <v>53</v>
      </c>
      <c r="CAZ16" t="s">
        <v>24</v>
      </c>
      <c r="CBA16" t="s">
        <v>59</v>
      </c>
      <c r="CBB16">
        <v>188</v>
      </c>
      <c r="CBC16" t="s">
        <v>53</v>
      </c>
      <c r="CBD16" t="s">
        <v>24</v>
      </c>
      <c r="CBE16" t="s">
        <v>59</v>
      </c>
      <c r="CBF16">
        <v>188</v>
      </c>
      <c r="CBG16" t="s">
        <v>53</v>
      </c>
      <c r="CBH16" t="s">
        <v>24</v>
      </c>
      <c r="CBI16" t="s">
        <v>59</v>
      </c>
      <c r="CBJ16">
        <v>188</v>
      </c>
      <c r="CBK16" t="s">
        <v>53</v>
      </c>
      <c r="CBL16" t="s">
        <v>24</v>
      </c>
      <c r="CBM16" t="s">
        <v>59</v>
      </c>
      <c r="CBN16">
        <v>188</v>
      </c>
      <c r="CBO16" t="s">
        <v>53</v>
      </c>
      <c r="CBP16" t="s">
        <v>24</v>
      </c>
      <c r="CBQ16" t="s">
        <v>59</v>
      </c>
      <c r="CBR16">
        <v>188</v>
      </c>
      <c r="CBS16" t="s">
        <v>53</v>
      </c>
      <c r="CBT16" t="s">
        <v>24</v>
      </c>
      <c r="CBU16" t="s">
        <v>59</v>
      </c>
      <c r="CBV16">
        <v>188</v>
      </c>
      <c r="CBW16" t="s">
        <v>53</v>
      </c>
      <c r="CBX16" t="s">
        <v>24</v>
      </c>
      <c r="CBY16" t="s">
        <v>59</v>
      </c>
      <c r="CBZ16">
        <v>188</v>
      </c>
      <c r="CCA16" t="s">
        <v>53</v>
      </c>
      <c r="CCB16" t="s">
        <v>24</v>
      </c>
      <c r="CCC16" t="s">
        <v>59</v>
      </c>
      <c r="CCD16">
        <v>188</v>
      </c>
      <c r="CCE16" t="s">
        <v>53</v>
      </c>
      <c r="CCF16" t="s">
        <v>24</v>
      </c>
      <c r="CCG16" t="s">
        <v>59</v>
      </c>
      <c r="CCH16">
        <v>188</v>
      </c>
      <c r="CCI16" t="s">
        <v>53</v>
      </c>
      <c r="CCJ16" t="s">
        <v>24</v>
      </c>
      <c r="CCK16" t="s">
        <v>59</v>
      </c>
      <c r="CCL16">
        <v>188</v>
      </c>
      <c r="CCM16" t="s">
        <v>53</v>
      </c>
      <c r="CCN16" t="s">
        <v>24</v>
      </c>
      <c r="CCO16" t="s">
        <v>59</v>
      </c>
      <c r="CCP16">
        <v>188</v>
      </c>
      <c r="CCQ16" t="s">
        <v>53</v>
      </c>
      <c r="CCR16" t="s">
        <v>24</v>
      </c>
      <c r="CCS16" t="s">
        <v>59</v>
      </c>
      <c r="CCT16">
        <v>188</v>
      </c>
      <c r="CCU16" t="s">
        <v>53</v>
      </c>
      <c r="CCV16" t="s">
        <v>24</v>
      </c>
      <c r="CCW16" t="s">
        <v>59</v>
      </c>
      <c r="CCX16">
        <v>188</v>
      </c>
      <c r="CCY16" t="s">
        <v>53</v>
      </c>
      <c r="CCZ16" t="s">
        <v>24</v>
      </c>
      <c r="CDA16" t="s">
        <v>59</v>
      </c>
      <c r="CDB16">
        <v>188</v>
      </c>
      <c r="CDC16" t="s">
        <v>53</v>
      </c>
      <c r="CDD16" t="s">
        <v>24</v>
      </c>
      <c r="CDE16" t="s">
        <v>59</v>
      </c>
      <c r="CDF16">
        <v>188</v>
      </c>
      <c r="CDG16" t="s">
        <v>53</v>
      </c>
      <c r="CDH16" t="s">
        <v>24</v>
      </c>
      <c r="CDI16" t="s">
        <v>59</v>
      </c>
      <c r="CDJ16">
        <v>188</v>
      </c>
      <c r="CDK16" t="s">
        <v>53</v>
      </c>
      <c r="CDL16" t="s">
        <v>24</v>
      </c>
      <c r="CDM16" t="s">
        <v>59</v>
      </c>
      <c r="CDN16">
        <v>188</v>
      </c>
      <c r="CDO16" t="s">
        <v>53</v>
      </c>
      <c r="CDP16" t="s">
        <v>24</v>
      </c>
      <c r="CDQ16" t="s">
        <v>59</v>
      </c>
      <c r="CDR16">
        <v>188</v>
      </c>
      <c r="CDS16" t="s">
        <v>53</v>
      </c>
      <c r="CDT16" t="s">
        <v>24</v>
      </c>
      <c r="CDU16" t="s">
        <v>59</v>
      </c>
      <c r="CDV16">
        <v>188</v>
      </c>
      <c r="CDW16" t="s">
        <v>53</v>
      </c>
      <c r="CDX16" t="s">
        <v>24</v>
      </c>
      <c r="CDY16" t="s">
        <v>59</v>
      </c>
      <c r="CDZ16">
        <v>188</v>
      </c>
      <c r="CEA16" t="s">
        <v>53</v>
      </c>
      <c r="CEB16" t="s">
        <v>24</v>
      </c>
      <c r="CEC16" t="s">
        <v>59</v>
      </c>
      <c r="CED16">
        <v>188</v>
      </c>
      <c r="CEE16" t="s">
        <v>53</v>
      </c>
      <c r="CEF16" t="s">
        <v>24</v>
      </c>
      <c r="CEG16" t="s">
        <v>59</v>
      </c>
      <c r="CEH16">
        <v>188</v>
      </c>
      <c r="CEI16" t="s">
        <v>53</v>
      </c>
      <c r="CEJ16" t="s">
        <v>24</v>
      </c>
      <c r="CEK16" t="s">
        <v>59</v>
      </c>
      <c r="CEL16">
        <v>188</v>
      </c>
      <c r="CEM16" t="s">
        <v>53</v>
      </c>
      <c r="CEN16" t="s">
        <v>24</v>
      </c>
      <c r="CEO16" t="s">
        <v>59</v>
      </c>
      <c r="CEP16">
        <v>188</v>
      </c>
      <c r="CEQ16" t="s">
        <v>53</v>
      </c>
      <c r="CER16" t="s">
        <v>24</v>
      </c>
      <c r="CES16" t="s">
        <v>59</v>
      </c>
      <c r="CET16">
        <v>188</v>
      </c>
      <c r="CEU16" t="s">
        <v>53</v>
      </c>
      <c r="CEV16" t="s">
        <v>24</v>
      </c>
      <c r="CEW16" t="s">
        <v>59</v>
      </c>
      <c r="CEX16">
        <v>188</v>
      </c>
      <c r="CEY16" t="s">
        <v>53</v>
      </c>
      <c r="CEZ16" t="s">
        <v>24</v>
      </c>
      <c r="CFA16" t="s">
        <v>59</v>
      </c>
      <c r="CFB16">
        <v>188</v>
      </c>
      <c r="CFC16" t="s">
        <v>53</v>
      </c>
      <c r="CFD16" t="s">
        <v>24</v>
      </c>
      <c r="CFE16" t="s">
        <v>59</v>
      </c>
      <c r="CFF16">
        <v>188</v>
      </c>
      <c r="CFG16" t="s">
        <v>53</v>
      </c>
      <c r="CFH16" t="s">
        <v>24</v>
      </c>
      <c r="CFI16" t="s">
        <v>59</v>
      </c>
      <c r="CFJ16">
        <v>188</v>
      </c>
      <c r="CFK16" t="s">
        <v>53</v>
      </c>
      <c r="CFL16" t="s">
        <v>24</v>
      </c>
      <c r="CFM16" t="s">
        <v>59</v>
      </c>
      <c r="CFN16">
        <v>188</v>
      </c>
      <c r="CFO16" t="s">
        <v>53</v>
      </c>
      <c r="CFP16" t="s">
        <v>24</v>
      </c>
      <c r="CFQ16" t="s">
        <v>59</v>
      </c>
      <c r="CFR16">
        <v>188</v>
      </c>
      <c r="CFS16" t="s">
        <v>53</v>
      </c>
      <c r="CFT16" t="s">
        <v>24</v>
      </c>
      <c r="CFU16" t="s">
        <v>59</v>
      </c>
      <c r="CFV16">
        <v>188</v>
      </c>
      <c r="CFW16" t="s">
        <v>53</v>
      </c>
      <c r="CFX16" t="s">
        <v>24</v>
      </c>
      <c r="CFY16" t="s">
        <v>59</v>
      </c>
      <c r="CFZ16">
        <v>188</v>
      </c>
      <c r="CGA16" t="s">
        <v>53</v>
      </c>
      <c r="CGB16" t="s">
        <v>24</v>
      </c>
      <c r="CGC16" t="s">
        <v>59</v>
      </c>
      <c r="CGD16">
        <v>188</v>
      </c>
      <c r="CGE16" t="s">
        <v>53</v>
      </c>
      <c r="CGF16" t="s">
        <v>24</v>
      </c>
      <c r="CGG16" t="s">
        <v>59</v>
      </c>
      <c r="CGH16">
        <v>188</v>
      </c>
      <c r="CGI16" t="s">
        <v>53</v>
      </c>
      <c r="CGJ16" t="s">
        <v>24</v>
      </c>
      <c r="CGK16" t="s">
        <v>59</v>
      </c>
      <c r="CGL16">
        <v>188</v>
      </c>
      <c r="CGM16" t="s">
        <v>53</v>
      </c>
      <c r="CGN16" t="s">
        <v>24</v>
      </c>
      <c r="CGO16" t="s">
        <v>59</v>
      </c>
      <c r="CGP16">
        <v>188</v>
      </c>
      <c r="CGQ16" t="s">
        <v>53</v>
      </c>
      <c r="CGR16" t="s">
        <v>24</v>
      </c>
      <c r="CGS16" t="s">
        <v>59</v>
      </c>
      <c r="CGT16">
        <v>188</v>
      </c>
      <c r="CGU16" t="s">
        <v>53</v>
      </c>
      <c r="CGV16" t="s">
        <v>24</v>
      </c>
      <c r="CGW16" t="s">
        <v>59</v>
      </c>
      <c r="CGX16">
        <v>188</v>
      </c>
      <c r="CGY16" t="s">
        <v>53</v>
      </c>
      <c r="CGZ16" t="s">
        <v>24</v>
      </c>
      <c r="CHA16" t="s">
        <v>59</v>
      </c>
      <c r="CHB16">
        <v>188</v>
      </c>
      <c r="CHC16" t="s">
        <v>53</v>
      </c>
      <c r="CHD16" t="s">
        <v>24</v>
      </c>
      <c r="CHE16" t="s">
        <v>59</v>
      </c>
      <c r="CHF16">
        <v>188</v>
      </c>
      <c r="CHG16" t="s">
        <v>53</v>
      </c>
      <c r="CHH16" t="s">
        <v>24</v>
      </c>
      <c r="CHI16" t="s">
        <v>59</v>
      </c>
      <c r="CHJ16">
        <v>188</v>
      </c>
      <c r="CHK16" t="s">
        <v>53</v>
      </c>
      <c r="CHL16" t="s">
        <v>24</v>
      </c>
      <c r="CHM16" t="s">
        <v>59</v>
      </c>
      <c r="CHN16">
        <v>188</v>
      </c>
      <c r="CHO16" t="s">
        <v>53</v>
      </c>
      <c r="CHP16" t="s">
        <v>24</v>
      </c>
      <c r="CHQ16" t="s">
        <v>59</v>
      </c>
      <c r="CHR16">
        <v>188</v>
      </c>
      <c r="CHS16" t="s">
        <v>53</v>
      </c>
      <c r="CHT16" t="s">
        <v>24</v>
      </c>
      <c r="CHU16" t="s">
        <v>59</v>
      </c>
      <c r="CHV16">
        <v>188</v>
      </c>
      <c r="CHW16" t="s">
        <v>53</v>
      </c>
      <c r="CHX16" t="s">
        <v>24</v>
      </c>
      <c r="CHY16" t="s">
        <v>59</v>
      </c>
      <c r="CHZ16">
        <v>188</v>
      </c>
      <c r="CIA16" t="s">
        <v>53</v>
      </c>
      <c r="CIB16" t="s">
        <v>24</v>
      </c>
      <c r="CIC16" t="s">
        <v>59</v>
      </c>
      <c r="CID16">
        <v>188</v>
      </c>
      <c r="CIE16" t="s">
        <v>53</v>
      </c>
      <c r="CIF16" t="s">
        <v>24</v>
      </c>
      <c r="CIG16" t="s">
        <v>59</v>
      </c>
      <c r="CIH16">
        <v>188</v>
      </c>
      <c r="CII16" t="s">
        <v>53</v>
      </c>
      <c r="CIJ16" t="s">
        <v>24</v>
      </c>
      <c r="CIK16" t="s">
        <v>59</v>
      </c>
      <c r="CIL16">
        <v>188</v>
      </c>
      <c r="CIM16" t="s">
        <v>53</v>
      </c>
      <c r="CIN16" t="s">
        <v>24</v>
      </c>
      <c r="CIO16" t="s">
        <v>59</v>
      </c>
      <c r="CIP16">
        <v>188</v>
      </c>
      <c r="CIQ16" t="s">
        <v>53</v>
      </c>
      <c r="CIR16" t="s">
        <v>24</v>
      </c>
      <c r="CIS16" t="s">
        <v>59</v>
      </c>
      <c r="CIT16">
        <v>188</v>
      </c>
      <c r="CIU16" t="s">
        <v>53</v>
      </c>
      <c r="CIV16" t="s">
        <v>24</v>
      </c>
      <c r="CIW16" t="s">
        <v>59</v>
      </c>
      <c r="CIX16">
        <v>188</v>
      </c>
      <c r="CIY16" t="s">
        <v>53</v>
      </c>
      <c r="CIZ16" t="s">
        <v>24</v>
      </c>
      <c r="CJA16" t="s">
        <v>59</v>
      </c>
      <c r="CJB16">
        <v>188</v>
      </c>
      <c r="CJC16" t="s">
        <v>53</v>
      </c>
      <c r="CJD16" t="s">
        <v>24</v>
      </c>
      <c r="CJE16" t="s">
        <v>59</v>
      </c>
      <c r="CJF16">
        <v>188</v>
      </c>
      <c r="CJG16" t="s">
        <v>53</v>
      </c>
      <c r="CJH16" t="s">
        <v>24</v>
      </c>
      <c r="CJI16" t="s">
        <v>59</v>
      </c>
      <c r="CJJ16">
        <v>188</v>
      </c>
      <c r="CJK16" t="s">
        <v>53</v>
      </c>
      <c r="CJL16" t="s">
        <v>24</v>
      </c>
      <c r="CJM16" t="s">
        <v>59</v>
      </c>
      <c r="CJN16">
        <v>188</v>
      </c>
      <c r="CJO16" t="s">
        <v>53</v>
      </c>
      <c r="CJP16" t="s">
        <v>24</v>
      </c>
      <c r="CJQ16" t="s">
        <v>59</v>
      </c>
      <c r="CJR16">
        <v>188</v>
      </c>
      <c r="CJS16" t="s">
        <v>53</v>
      </c>
      <c r="CJT16" t="s">
        <v>24</v>
      </c>
      <c r="CJU16" t="s">
        <v>59</v>
      </c>
      <c r="CJV16">
        <v>188</v>
      </c>
      <c r="CJW16" t="s">
        <v>53</v>
      </c>
      <c r="CJX16" t="s">
        <v>24</v>
      </c>
      <c r="CJY16" t="s">
        <v>59</v>
      </c>
      <c r="CJZ16">
        <v>188</v>
      </c>
      <c r="CKA16" t="s">
        <v>53</v>
      </c>
      <c r="CKB16" t="s">
        <v>24</v>
      </c>
      <c r="CKC16" t="s">
        <v>59</v>
      </c>
      <c r="CKD16">
        <v>188</v>
      </c>
      <c r="CKE16" t="s">
        <v>53</v>
      </c>
      <c r="CKF16" t="s">
        <v>24</v>
      </c>
      <c r="CKG16" t="s">
        <v>59</v>
      </c>
      <c r="CKH16">
        <v>188</v>
      </c>
      <c r="CKI16" t="s">
        <v>53</v>
      </c>
      <c r="CKJ16" t="s">
        <v>24</v>
      </c>
      <c r="CKK16" t="s">
        <v>59</v>
      </c>
      <c r="CKL16">
        <v>188</v>
      </c>
      <c r="CKM16" t="s">
        <v>53</v>
      </c>
      <c r="CKN16" t="s">
        <v>24</v>
      </c>
      <c r="CKO16" t="s">
        <v>59</v>
      </c>
      <c r="CKP16">
        <v>188</v>
      </c>
      <c r="CKQ16" t="s">
        <v>53</v>
      </c>
      <c r="CKR16" t="s">
        <v>24</v>
      </c>
      <c r="CKS16" t="s">
        <v>59</v>
      </c>
      <c r="CKT16">
        <v>188</v>
      </c>
      <c r="CKU16" t="s">
        <v>53</v>
      </c>
      <c r="CKV16" t="s">
        <v>24</v>
      </c>
      <c r="CKW16" t="s">
        <v>59</v>
      </c>
      <c r="CKX16">
        <v>188</v>
      </c>
      <c r="CKY16" t="s">
        <v>53</v>
      </c>
      <c r="CKZ16" t="s">
        <v>24</v>
      </c>
      <c r="CLA16" t="s">
        <v>59</v>
      </c>
      <c r="CLB16">
        <v>188</v>
      </c>
      <c r="CLC16" t="s">
        <v>53</v>
      </c>
      <c r="CLD16" t="s">
        <v>24</v>
      </c>
      <c r="CLE16" t="s">
        <v>59</v>
      </c>
      <c r="CLF16">
        <v>188</v>
      </c>
      <c r="CLG16" t="s">
        <v>53</v>
      </c>
      <c r="CLH16" t="s">
        <v>24</v>
      </c>
      <c r="CLI16" t="s">
        <v>59</v>
      </c>
      <c r="CLJ16">
        <v>188</v>
      </c>
      <c r="CLK16" t="s">
        <v>53</v>
      </c>
      <c r="CLL16" t="s">
        <v>24</v>
      </c>
      <c r="CLM16" t="s">
        <v>59</v>
      </c>
      <c r="CLN16">
        <v>188</v>
      </c>
      <c r="CLO16" t="s">
        <v>53</v>
      </c>
      <c r="CLP16" t="s">
        <v>24</v>
      </c>
      <c r="CLQ16" t="s">
        <v>59</v>
      </c>
      <c r="CLR16">
        <v>188</v>
      </c>
      <c r="CLS16" t="s">
        <v>53</v>
      </c>
      <c r="CLT16" t="s">
        <v>24</v>
      </c>
      <c r="CLU16" t="s">
        <v>59</v>
      </c>
      <c r="CLV16">
        <v>188</v>
      </c>
      <c r="CLW16" t="s">
        <v>53</v>
      </c>
      <c r="CLX16" t="s">
        <v>24</v>
      </c>
      <c r="CLY16" t="s">
        <v>59</v>
      </c>
      <c r="CLZ16">
        <v>188</v>
      </c>
      <c r="CMA16" t="s">
        <v>53</v>
      </c>
      <c r="CMB16" t="s">
        <v>24</v>
      </c>
      <c r="CMC16" t="s">
        <v>59</v>
      </c>
      <c r="CMD16">
        <v>188</v>
      </c>
      <c r="CME16" t="s">
        <v>53</v>
      </c>
      <c r="CMF16" t="s">
        <v>24</v>
      </c>
      <c r="CMG16" t="s">
        <v>59</v>
      </c>
      <c r="CMH16">
        <v>188</v>
      </c>
      <c r="CMI16" t="s">
        <v>53</v>
      </c>
      <c r="CMJ16" t="s">
        <v>24</v>
      </c>
      <c r="CMK16" t="s">
        <v>59</v>
      </c>
      <c r="CML16">
        <v>188</v>
      </c>
      <c r="CMM16" t="s">
        <v>53</v>
      </c>
      <c r="CMN16" t="s">
        <v>24</v>
      </c>
      <c r="CMO16" t="s">
        <v>59</v>
      </c>
      <c r="CMP16">
        <v>188</v>
      </c>
      <c r="CMQ16" t="s">
        <v>53</v>
      </c>
      <c r="CMR16" t="s">
        <v>24</v>
      </c>
      <c r="CMS16" t="s">
        <v>59</v>
      </c>
      <c r="CMT16">
        <v>188</v>
      </c>
      <c r="CMU16" t="s">
        <v>53</v>
      </c>
      <c r="CMV16" t="s">
        <v>24</v>
      </c>
      <c r="CMW16" t="s">
        <v>59</v>
      </c>
      <c r="CMX16">
        <v>188</v>
      </c>
      <c r="CMY16" t="s">
        <v>53</v>
      </c>
      <c r="CMZ16" t="s">
        <v>24</v>
      </c>
      <c r="CNA16" t="s">
        <v>59</v>
      </c>
      <c r="CNB16">
        <v>188</v>
      </c>
      <c r="CNC16" t="s">
        <v>53</v>
      </c>
      <c r="CND16" t="s">
        <v>24</v>
      </c>
      <c r="CNE16" t="s">
        <v>59</v>
      </c>
      <c r="CNF16">
        <v>188</v>
      </c>
      <c r="CNG16" t="s">
        <v>53</v>
      </c>
      <c r="CNH16" t="s">
        <v>24</v>
      </c>
      <c r="CNI16" t="s">
        <v>59</v>
      </c>
      <c r="CNJ16">
        <v>188</v>
      </c>
      <c r="CNK16" t="s">
        <v>53</v>
      </c>
      <c r="CNL16" t="s">
        <v>24</v>
      </c>
      <c r="CNM16" t="s">
        <v>59</v>
      </c>
      <c r="CNN16">
        <v>188</v>
      </c>
      <c r="CNO16" t="s">
        <v>53</v>
      </c>
      <c r="CNP16" t="s">
        <v>24</v>
      </c>
      <c r="CNQ16" t="s">
        <v>59</v>
      </c>
      <c r="CNR16">
        <v>188</v>
      </c>
      <c r="CNS16" t="s">
        <v>53</v>
      </c>
      <c r="CNT16" t="s">
        <v>24</v>
      </c>
      <c r="CNU16" t="s">
        <v>59</v>
      </c>
      <c r="CNV16">
        <v>188</v>
      </c>
      <c r="CNW16" t="s">
        <v>53</v>
      </c>
      <c r="CNX16" t="s">
        <v>24</v>
      </c>
      <c r="CNY16" t="s">
        <v>59</v>
      </c>
      <c r="CNZ16">
        <v>188</v>
      </c>
      <c r="COA16" t="s">
        <v>53</v>
      </c>
      <c r="COB16" t="s">
        <v>24</v>
      </c>
      <c r="COC16" t="s">
        <v>59</v>
      </c>
      <c r="COD16">
        <v>188</v>
      </c>
      <c r="COE16" t="s">
        <v>53</v>
      </c>
      <c r="COF16" t="s">
        <v>24</v>
      </c>
      <c r="COG16" t="s">
        <v>59</v>
      </c>
      <c r="COH16">
        <v>188</v>
      </c>
      <c r="COI16" t="s">
        <v>53</v>
      </c>
      <c r="COJ16" t="s">
        <v>24</v>
      </c>
      <c r="COK16" t="s">
        <v>59</v>
      </c>
      <c r="COL16">
        <v>188</v>
      </c>
      <c r="COM16" t="s">
        <v>53</v>
      </c>
      <c r="CON16" t="s">
        <v>24</v>
      </c>
      <c r="COO16" t="s">
        <v>59</v>
      </c>
      <c r="COP16">
        <v>188</v>
      </c>
      <c r="COQ16" t="s">
        <v>53</v>
      </c>
      <c r="COR16" t="s">
        <v>24</v>
      </c>
      <c r="COS16" t="s">
        <v>59</v>
      </c>
      <c r="COT16">
        <v>188</v>
      </c>
      <c r="COU16" t="s">
        <v>53</v>
      </c>
      <c r="COV16" t="s">
        <v>24</v>
      </c>
      <c r="COW16" t="s">
        <v>59</v>
      </c>
      <c r="COX16">
        <v>188</v>
      </c>
      <c r="COY16" t="s">
        <v>53</v>
      </c>
      <c r="COZ16" t="s">
        <v>24</v>
      </c>
      <c r="CPA16" t="s">
        <v>59</v>
      </c>
      <c r="CPB16">
        <v>188</v>
      </c>
      <c r="CPC16" t="s">
        <v>53</v>
      </c>
      <c r="CPD16" t="s">
        <v>24</v>
      </c>
      <c r="CPE16" t="s">
        <v>59</v>
      </c>
      <c r="CPF16">
        <v>188</v>
      </c>
      <c r="CPG16" t="s">
        <v>53</v>
      </c>
      <c r="CPH16" t="s">
        <v>24</v>
      </c>
      <c r="CPI16" t="s">
        <v>59</v>
      </c>
      <c r="CPJ16">
        <v>188</v>
      </c>
      <c r="CPK16" t="s">
        <v>53</v>
      </c>
      <c r="CPL16" t="s">
        <v>24</v>
      </c>
      <c r="CPM16" t="s">
        <v>59</v>
      </c>
      <c r="CPN16">
        <v>188</v>
      </c>
      <c r="CPO16" t="s">
        <v>53</v>
      </c>
      <c r="CPP16" t="s">
        <v>24</v>
      </c>
      <c r="CPQ16" t="s">
        <v>59</v>
      </c>
      <c r="CPR16">
        <v>188</v>
      </c>
      <c r="CPS16" t="s">
        <v>53</v>
      </c>
      <c r="CPT16" t="s">
        <v>24</v>
      </c>
      <c r="CPU16" t="s">
        <v>59</v>
      </c>
      <c r="CPV16">
        <v>188</v>
      </c>
      <c r="CPW16" t="s">
        <v>53</v>
      </c>
      <c r="CPX16" t="s">
        <v>24</v>
      </c>
      <c r="CPY16" t="s">
        <v>59</v>
      </c>
      <c r="CPZ16">
        <v>188</v>
      </c>
      <c r="CQA16" t="s">
        <v>53</v>
      </c>
      <c r="CQB16" t="s">
        <v>24</v>
      </c>
      <c r="CQC16" t="s">
        <v>59</v>
      </c>
      <c r="CQD16">
        <v>188</v>
      </c>
      <c r="CQE16" t="s">
        <v>53</v>
      </c>
      <c r="CQF16" t="s">
        <v>24</v>
      </c>
      <c r="CQG16" t="s">
        <v>59</v>
      </c>
      <c r="CQH16">
        <v>188</v>
      </c>
      <c r="CQI16" t="s">
        <v>53</v>
      </c>
      <c r="CQJ16" t="s">
        <v>24</v>
      </c>
      <c r="CQK16" t="s">
        <v>59</v>
      </c>
      <c r="CQL16">
        <v>188</v>
      </c>
      <c r="CQM16" t="s">
        <v>53</v>
      </c>
      <c r="CQN16" t="s">
        <v>24</v>
      </c>
      <c r="CQO16" t="s">
        <v>59</v>
      </c>
      <c r="CQP16">
        <v>188</v>
      </c>
      <c r="CQQ16" t="s">
        <v>53</v>
      </c>
      <c r="CQR16" t="s">
        <v>24</v>
      </c>
      <c r="CQS16" t="s">
        <v>59</v>
      </c>
      <c r="CQT16">
        <v>188</v>
      </c>
      <c r="CQU16" t="s">
        <v>53</v>
      </c>
      <c r="CQV16" t="s">
        <v>24</v>
      </c>
      <c r="CQW16" t="s">
        <v>59</v>
      </c>
      <c r="CQX16">
        <v>188</v>
      </c>
      <c r="CQY16" t="s">
        <v>53</v>
      </c>
      <c r="CQZ16" t="s">
        <v>24</v>
      </c>
      <c r="CRA16" t="s">
        <v>59</v>
      </c>
      <c r="CRB16">
        <v>188</v>
      </c>
      <c r="CRC16" t="s">
        <v>53</v>
      </c>
      <c r="CRD16" t="s">
        <v>24</v>
      </c>
      <c r="CRE16" t="s">
        <v>59</v>
      </c>
      <c r="CRF16">
        <v>188</v>
      </c>
      <c r="CRG16" t="s">
        <v>53</v>
      </c>
      <c r="CRH16" t="s">
        <v>24</v>
      </c>
      <c r="CRI16" t="s">
        <v>59</v>
      </c>
      <c r="CRJ16">
        <v>188</v>
      </c>
      <c r="CRK16" t="s">
        <v>53</v>
      </c>
      <c r="CRL16" t="s">
        <v>24</v>
      </c>
      <c r="CRM16" t="s">
        <v>59</v>
      </c>
      <c r="CRN16">
        <v>188</v>
      </c>
      <c r="CRO16" t="s">
        <v>53</v>
      </c>
      <c r="CRP16" t="s">
        <v>24</v>
      </c>
      <c r="CRQ16" t="s">
        <v>59</v>
      </c>
      <c r="CRR16">
        <v>188</v>
      </c>
      <c r="CRS16" t="s">
        <v>53</v>
      </c>
      <c r="CRT16" t="s">
        <v>24</v>
      </c>
      <c r="CRU16" t="s">
        <v>59</v>
      </c>
      <c r="CRV16">
        <v>188</v>
      </c>
      <c r="CRW16" t="s">
        <v>53</v>
      </c>
      <c r="CRX16" t="s">
        <v>24</v>
      </c>
      <c r="CRY16" t="s">
        <v>59</v>
      </c>
      <c r="CRZ16">
        <v>188</v>
      </c>
      <c r="CSA16" t="s">
        <v>53</v>
      </c>
      <c r="CSB16" t="s">
        <v>24</v>
      </c>
      <c r="CSC16" t="s">
        <v>59</v>
      </c>
      <c r="CSD16">
        <v>188</v>
      </c>
      <c r="CSE16" t="s">
        <v>53</v>
      </c>
      <c r="CSF16" t="s">
        <v>24</v>
      </c>
      <c r="CSG16" t="s">
        <v>59</v>
      </c>
      <c r="CSH16">
        <v>188</v>
      </c>
      <c r="CSI16" t="s">
        <v>53</v>
      </c>
      <c r="CSJ16" t="s">
        <v>24</v>
      </c>
      <c r="CSK16" t="s">
        <v>59</v>
      </c>
      <c r="CSL16">
        <v>188</v>
      </c>
      <c r="CSM16" t="s">
        <v>53</v>
      </c>
      <c r="CSN16" t="s">
        <v>24</v>
      </c>
      <c r="CSO16" t="s">
        <v>59</v>
      </c>
      <c r="CSP16">
        <v>188</v>
      </c>
      <c r="CSQ16" t="s">
        <v>53</v>
      </c>
      <c r="CSR16" t="s">
        <v>24</v>
      </c>
      <c r="CSS16" t="s">
        <v>59</v>
      </c>
      <c r="CST16">
        <v>188</v>
      </c>
      <c r="CSU16" t="s">
        <v>53</v>
      </c>
      <c r="CSV16" t="s">
        <v>24</v>
      </c>
      <c r="CSW16" t="s">
        <v>59</v>
      </c>
      <c r="CSX16">
        <v>188</v>
      </c>
      <c r="CSY16" t="s">
        <v>53</v>
      </c>
      <c r="CSZ16" t="s">
        <v>24</v>
      </c>
      <c r="CTA16" t="s">
        <v>59</v>
      </c>
      <c r="CTB16">
        <v>188</v>
      </c>
      <c r="CTC16" t="s">
        <v>53</v>
      </c>
      <c r="CTD16" t="s">
        <v>24</v>
      </c>
      <c r="CTE16" t="s">
        <v>59</v>
      </c>
      <c r="CTF16">
        <v>188</v>
      </c>
      <c r="CTG16" t="s">
        <v>53</v>
      </c>
      <c r="CTH16" t="s">
        <v>24</v>
      </c>
      <c r="CTI16" t="s">
        <v>59</v>
      </c>
      <c r="CTJ16">
        <v>188</v>
      </c>
      <c r="CTK16" t="s">
        <v>53</v>
      </c>
      <c r="CTL16" t="s">
        <v>24</v>
      </c>
      <c r="CTM16" t="s">
        <v>59</v>
      </c>
      <c r="CTN16">
        <v>188</v>
      </c>
      <c r="CTO16" t="s">
        <v>53</v>
      </c>
      <c r="CTP16" t="s">
        <v>24</v>
      </c>
      <c r="CTQ16" t="s">
        <v>59</v>
      </c>
      <c r="CTR16">
        <v>188</v>
      </c>
      <c r="CTS16" t="s">
        <v>53</v>
      </c>
      <c r="CTT16" t="s">
        <v>24</v>
      </c>
      <c r="CTU16" t="s">
        <v>59</v>
      </c>
      <c r="CTV16">
        <v>188</v>
      </c>
      <c r="CTW16" t="s">
        <v>53</v>
      </c>
      <c r="CTX16" t="s">
        <v>24</v>
      </c>
      <c r="CTY16" t="s">
        <v>59</v>
      </c>
      <c r="CTZ16">
        <v>188</v>
      </c>
      <c r="CUA16" t="s">
        <v>53</v>
      </c>
      <c r="CUB16" t="s">
        <v>24</v>
      </c>
      <c r="CUC16" t="s">
        <v>59</v>
      </c>
      <c r="CUD16">
        <v>188</v>
      </c>
      <c r="CUE16" t="s">
        <v>53</v>
      </c>
      <c r="CUF16" t="s">
        <v>24</v>
      </c>
      <c r="CUG16" t="s">
        <v>59</v>
      </c>
      <c r="CUH16">
        <v>188</v>
      </c>
      <c r="CUI16" t="s">
        <v>53</v>
      </c>
      <c r="CUJ16" t="s">
        <v>24</v>
      </c>
      <c r="CUK16" t="s">
        <v>59</v>
      </c>
      <c r="CUL16">
        <v>188</v>
      </c>
      <c r="CUM16" t="s">
        <v>53</v>
      </c>
      <c r="CUN16" t="s">
        <v>24</v>
      </c>
      <c r="CUO16" t="s">
        <v>59</v>
      </c>
      <c r="CUP16">
        <v>188</v>
      </c>
      <c r="CUQ16" t="s">
        <v>53</v>
      </c>
      <c r="CUR16" t="s">
        <v>24</v>
      </c>
      <c r="CUS16" t="s">
        <v>59</v>
      </c>
      <c r="CUT16">
        <v>188</v>
      </c>
      <c r="CUU16" t="s">
        <v>53</v>
      </c>
      <c r="CUV16" t="s">
        <v>24</v>
      </c>
      <c r="CUW16" t="s">
        <v>59</v>
      </c>
      <c r="CUX16">
        <v>188</v>
      </c>
      <c r="CUY16" t="s">
        <v>53</v>
      </c>
      <c r="CUZ16" t="s">
        <v>24</v>
      </c>
      <c r="CVA16" t="s">
        <v>59</v>
      </c>
      <c r="CVB16">
        <v>188</v>
      </c>
      <c r="CVC16" t="s">
        <v>53</v>
      </c>
      <c r="CVD16" t="s">
        <v>24</v>
      </c>
      <c r="CVE16" t="s">
        <v>59</v>
      </c>
      <c r="CVF16">
        <v>188</v>
      </c>
      <c r="CVG16" t="s">
        <v>53</v>
      </c>
      <c r="CVH16" t="s">
        <v>24</v>
      </c>
      <c r="CVI16" t="s">
        <v>59</v>
      </c>
      <c r="CVJ16">
        <v>188</v>
      </c>
      <c r="CVK16" t="s">
        <v>53</v>
      </c>
      <c r="CVL16" t="s">
        <v>24</v>
      </c>
      <c r="CVM16" t="s">
        <v>59</v>
      </c>
      <c r="CVN16">
        <v>188</v>
      </c>
      <c r="CVO16" t="s">
        <v>53</v>
      </c>
      <c r="CVP16" t="s">
        <v>24</v>
      </c>
      <c r="CVQ16" t="s">
        <v>59</v>
      </c>
      <c r="CVR16">
        <v>188</v>
      </c>
      <c r="CVS16" t="s">
        <v>53</v>
      </c>
      <c r="CVT16" t="s">
        <v>24</v>
      </c>
      <c r="CVU16" t="s">
        <v>59</v>
      </c>
      <c r="CVV16">
        <v>188</v>
      </c>
      <c r="CVW16" t="s">
        <v>53</v>
      </c>
      <c r="CVX16" t="s">
        <v>24</v>
      </c>
      <c r="CVY16" t="s">
        <v>59</v>
      </c>
      <c r="CVZ16">
        <v>188</v>
      </c>
      <c r="CWA16" t="s">
        <v>53</v>
      </c>
      <c r="CWB16" t="s">
        <v>24</v>
      </c>
      <c r="CWC16" t="s">
        <v>59</v>
      </c>
      <c r="CWD16">
        <v>188</v>
      </c>
      <c r="CWE16" t="s">
        <v>53</v>
      </c>
      <c r="CWF16" t="s">
        <v>24</v>
      </c>
      <c r="CWG16" t="s">
        <v>59</v>
      </c>
      <c r="CWH16">
        <v>188</v>
      </c>
      <c r="CWI16" t="s">
        <v>53</v>
      </c>
      <c r="CWJ16" t="s">
        <v>24</v>
      </c>
      <c r="CWK16" t="s">
        <v>59</v>
      </c>
      <c r="CWL16">
        <v>188</v>
      </c>
      <c r="CWM16" t="s">
        <v>53</v>
      </c>
      <c r="CWN16" t="s">
        <v>24</v>
      </c>
      <c r="CWO16" t="s">
        <v>59</v>
      </c>
      <c r="CWP16">
        <v>188</v>
      </c>
      <c r="CWQ16" t="s">
        <v>53</v>
      </c>
      <c r="CWR16" t="s">
        <v>24</v>
      </c>
      <c r="CWS16" t="s">
        <v>59</v>
      </c>
      <c r="CWT16">
        <v>188</v>
      </c>
      <c r="CWU16" t="s">
        <v>53</v>
      </c>
      <c r="CWV16" t="s">
        <v>24</v>
      </c>
      <c r="CWW16" t="s">
        <v>59</v>
      </c>
      <c r="CWX16">
        <v>188</v>
      </c>
      <c r="CWY16" t="s">
        <v>53</v>
      </c>
      <c r="CWZ16" t="s">
        <v>24</v>
      </c>
      <c r="CXA16" t="s">
        <v>59</v>
      </c>
      <c r="CXB16">
        <v>188</v>
      </c>
      <c r="CXC16" t="s">
        <v>53</v>
      </c>
      <c r="CXD16" t="s">
        <v>24</v>
      </c>
      <c r="CXE16" t="s">
        <v>59</v>
      </c>
      <c r="CXF16">
        <v>188</v>
      </c>
      <c r="CXG16" t="s">
        <v>53</v>
      </c>
      <c r="CXH16" t="s">
        <v>24</v>
      </c>
      <c r="CXI16" t="s">
        <v>59</v>
      </c>
      <c r="CXJ16">
        <v>188</v>
      </c>
      <c r="CXK16" t="s">
        <v>53</v>
      </c>
      <c r="CXL16" t="s">
        <v>24</v>
      </c>
      <c r="CXM16" t="s">
        <v>59</v>
      </c>
      <c r="CXN16">
        <v>188</v>
      </c>
      <c r="CXO16" t="s">
        <v>53</v>
      </c>
      <c r="CXP16" t="s">
        <v>24</v>
      </c>
      <c r="CXQ16" t="s">
        <v>59</v>
      </c>
      <c r="CXR16">
        <v>188</v>
      </c>
      <c r="CXS16" t="s">
        <v>53</v>
      </c>
      <c r="CXT16" t="s">
        <v>24</v>
      </c>
      <c r="CXU16" t="s">
        <v>59</v>
      </c>
      <c r="CXV16">
        <v>188</v>
      </c>
      <c r="CXW16" t="s">
        <v>53</v>
      </c>
      <c r="CXX16" t="s">
        <v>24</v>
      </c>
      <c r="CXY16" t="s">
        <v>59</v>
      </c>
      <c r="CXZ16">
        <v>188</v>
      </c>
      <c r="CYA16" t="s">
        <v>53</v>
      </c>
      <c r="CYB16" t="s">
        <v>24</v>
      </c>
      <c r="CYC16" t="s">
        <v>59</v>
      </c>
      <c r="CYD16">
        <v>188</v>
      </c>
      <c r="CYE16" t="s">
        <v>53</v>
      </c>
      <c r="CYF16" t="s">
        <v>24</v>
      </c>
      <c r="CYG16" t="s">
        <v>59</v>
      </c>
      <c r="CYH16">
        <v>188</v>
      </c>
      <c r="CYI16" t="s">
        <v>53</v>
      </c>
      <c r="CYJ16" t="s">
        <v>24</v>
      </c>
      <c r="CYK16" t="s">
        <v>59</v>
      </c>
      <c r="CYL16">
        <v>188</v>
      </c>
      <c r="CYM16" t="s">
        <v>53</v>
      </c>
      <c r="CYN16" t="s">
        <v>24</v>
      </c>
      <c r="CYO16" t="s">
        <v>59</v>
      </c>
      <c r="CYP16">
        <v>188</v>
      </c>
      <c r="CYQ16" t="s">
        <v>53</v>
      </c>
      <c r="CYR16" t="s">
        <v>24</v>
      </c>
      <c r="CYS16" t="s">
        <v>59</v>
      </c>
      <c r="CYT16">
        <v>188</v>
      </c>
      <c r="CYU16" t="s">
        <v>53</v>
      </c>
      <c r="CYV16" t="s">
        <v>24</v>
      </c>
      <c r="CYW16" t="s">
        <v>59</v>
      </c>
      <c r="CYX16">
        <v>188</v>
      </c>
      <c r="CYY16" t="s">
        <v>53</v>
      </c>
      <c r="CYZ16" t="s">
        <v>24</v>
      </c>
      <c r="CZA16" t="s">
        <v>59</v>
      </c>
      <c r="CZB16">
        <v>188</v>
      </c>
      <c r="CZC16" t="s">
        <v>53</v>
      </c>
      <c r="CZD16" t="s">
        <v>24</v>
      </c>
      <c r="CZE16" t="s">
        <v>59</v>
      </c>
      <c r="CZF16">
        <v>188</v>
      </c>
      <c r="CZG16" t="s">
        <v>53</v>
      </c>
      <c r="CZH16" t="s">
        <v>24</v>
      </c>
      <c r="CZI16" t="s">
        <v>59</v>
      </c>
      <c r="CZJ16">
        <v>188</v>
      </c>
      <c r="CZK16" t="s">
        <v>53</v>
      </c>
      <c r="CZL16" t="s">
        <v>24</v>
      </c>
      <c r="CZM16" t="s">
        <v>59</v>
      </c>
      <c r="CZN16">
        <v>188</v>
      </c>
      <c r="CZO16" t="s">
        <v>53</v>
      </c>
      <c r="CZP16" t="s">
        <v>24</v>
      </c>
      <c r="CZQ16" t="s">
        <v>59</v>
      </c>
      <c r="CZR16">
        <v>188</v>
      </c>
      <c r="CZS16" t="s">
        <v>53</v>
      </c>
      <c r="CZT16" t="s">
        <v>24</v>
      </c>
      <c r="CZU16" t="s">
        <v>59</v>
      </c>
      <c r="CZV16">
        <v>188</v>
      </c>
      <c r="CZW16" t="s">
        <v>53</v>
      </c>
      <c r="CZX16" t="s">
        <v>24</v>
      </c>
      <c r="CZY16" t="s">
        <v>59</v>
      </c>
      <c r="CZZ16">
        <v>188</v>
      </c>
      <c r="DAA16" t="s">
        <v>53</v>
      </c>
      <c r="DAB16" t="s">
        <v>24</v>
      </c>
      <c r="DAC16" t="s">
        <v>59</v>
      </c>
      <c r="DAD16">
        <v>188</v>
      </c>
      <c r="DAE16" t="s">
        <v>53</v>
      </c>
      <c r="DAF16" t="s">
        <v>24</v>
      </c>
      <c r="DAG16" t="s">
        <v>59</v>
      </c>
      <c r="DAH16">
        <v>188</v>
      </c>
      <c r="DAI16" t="s">
        <v>53</v>
      </c>
      <c r="DAJ16" t="s">
        <v>24</v>
      </c>
      <c r="DAK16" t="s">
        <v>59</v>
      </c>
      <c r="DAL16">
        <v>188</v>
      </c>
      <c r="DAM16" t="s">
        <v>53</v>
      </c>
      <c r="DAN16" t="s">
        <v>24</v>
      </c>
      <c r="DAO16" t="s">
        <v>59</v>
      </c>
      <c r="DAP16">
        <v>188</v>
      </c>
      <c r="DAQ16" t="s">
        <v>53</v>
      </c>
      <c r="DAR16" t="s">
        <v>24</v>
      </c>
      <c r="DAS16" t="s">
        <v>59</v>
      </c>
      <c r="DAT16">
        <v>188</v>
      </c>
      <c r="DAU16" t="s">
        <v>53</v>
      </c>
      <c r="DAV16" t="s">
        <v>24</v>
      </c>
      <c r="DAW16" t="s">
        <v>59</v>
      </c>
      <c r="DAX16">
        <v>188</v>
      </c>
      <c r="DAY16" t="s">
        <v>53</v>
      </c>
      <c r="DAZ16" t="s">
        <v>24</v>
      </c>
      <c r="DBA16" t="s">
        <v>59</v>
      </c>
      <c r="DBB16">
        <v>188</v>
      </c>
      <c r="DBC16" t="s">
        <v>53</v>
      </c>
      <c r="DBD16" t="s">
        <v>24</v>
      </c>
      <c r="DBE16" t="s">
        <v>59</v>
      </c>
      <c r="DBF16">
        <v>188</v>
      </c>
      <c r="DBG16" t="s">
        <v>53</v>
      </c>
      <c r="DBH16" t="s">
        <v>24</v>
      </c>
      <c r="DBI16" t="s">
        <v>59</v>
      </c>
      <c r="DBJ16">
        <v>188</v>
      </c>
      <c r="DBK16" t="s">
        <v>53</v>
      </c>
      <c r="DBL16" t="s">
        <v>24</v>
      </c>
      <c r="DBM16" t="s">
        <v>59</v>
      </c>
      <c r="DBN16">
        <v>188</v>
      </c>
      <c r="DBO16" t="s">
        <v>53</v>
      </c>
      <c r="DBP16" t="s">
        <v>24</v>
      </c>
      <c r="DBQ16" t="s">
        <v>59</v>
      </c>
      <c r="DBR16">
        <v>188</v>
      </c>
      <c r="DBS16" t="s">
        <v>53</v>
      </c>
      <c r="DBT16" t="s">
        <v>24</v>
      </c>
      <c r="DBU16" t="s">
        <v>59</v>
      </c>
      <c r="DBV16">
        <v>188</v>
      </c>
      <c r="DBW16" t="s">
        <v>53</v>
      </c>
      <c r="DBX16" t="s">
        <v>24</v>
      </c>
      <c r="DBY16" t="s">
        <v>59</v>
      </c>
      <c r="DBZ16">
        <v>188</v>
      </c>
      <c r="DCA16" t="s">
        <v>53</v>
      </c>
      <c r="DCB16" t="s">
        <v>24</v>
      </c>
      <c r="DCC16" t="s">
        <v>59</v>
      </c>
      <c r="DCD16">
        <v>188</v>
      </c>
      <c r="DCE16" t="s">
        <v>53</v>
      </c>
      <c r="DCF16" t="s">
        <v>24</v>
      </c>
      <c r="DCG16" t="s">
        <v>59</v>
      </c>
      <c r="DCH16">
        <v>188</v>
      </c>
      <c r="DCI16" t="s">
        <v>53</v>
      </c>
      <c r="DCJ16" t="s">
        <v>24</v>
      </c>
      <c r="DCK16" t="s">
        <v>59</v>
      </c>
      <c r="DCL16">
        <v>188</v>
      </c>
      <c r="DCM16" t="s">
        <v>53</v>
      </c>
      <c r="DCN16" t="s">
        <v>24</v>
      </c>
      <c r="DCO16" t="s">
        <v>59</v>
      </c>
      <c r="DCP16">
        <v>188</v>
      </c>
      <c r="DCQ16" t="s">
        <v>53</v>
      </c>
      <c r="DCR16" t="s">
        <v>24</v>
      </c>
      <c r="DCS16" t="s">
        <v>59</v>
      </c>
      <c r="DCT16">
        <v>188</v>
      </c>
      <c r="DCU16" t="s">
        <v>53</v>
      </c>
      <c r="DCV16" t="s">
        <v>24</v>
      </c>
      <c r="DCW16" t="s">
        <v>59</v>
      </c>
      <c r="DCX16">
        <v>188</v>
      </c>
      <c r="DCY16" t="s">
        <v>53</v>
      </c>
      <c r="DCZ16" t="s">
        <v>24</v>
      </c>
      <c r="DDA16" t="s">
        <v>59</v>
      </c>
      <c r="DDB16">
        <v>188</v>
      </c>
      <c r="DDC16" t="s">
        <v>53</v>
      </c>
      <c r="DDD16" t="s">
        <v>24</v>
      </c>
      <c r="DDE16" t="s">
        <v>59</v>
      </c>
      <c r="DDF16">
        <v>188</v>
      </c>
      <c r="DDG16" t="s">
        <v>53</v>
      </c>
      <c r="DDH16" t="s">
        <v>24</v>
      </c>
      <c r="DDI16" t="s">
        <v>59</v>
      </c>
      <c r="DDJ16">
        <v>188</v>
      </c>
      <c r="DDK16" t="s">
        <v>53</v>
      </c>
      <c r="DDL16" t="s">
        <v>24</v>
      </c>
      <c r="DDM16" t="s">
        <v>59</v>
      </c>
      <c r="DDN16">
        <v>188</v>
      </c>
      <c r="DDO16" t="s">
        <v>53</v>
      </c>
      <c r="DDP16" t="s">
        <v>24</v>
      </c>
      <c r="DDQ16" t="s">
        <v>59</v>
      </c>
      <c r="DDR16">
        <v>188</v>
      </c>
      <c r="DDS16" t="s">
        <v>53</v>
      </c>
      <c r="DDT16" t="s">
        <v>24</v>
      </c>
      <c r="DDU16" t="s">
        <v>59</v>
      </c>
      <c r="DDV16">
        <v>188</v>
      </c>
      <c r="DDW16" t="s">
        <v>53</v>
      </c>
      <c r="DDX16" t="s">
        <v>24</v>
      </c>
      <c r="DDY16" t="s">
        <v>59</v>
      </c>
      <c r="DDZ16">
        <v>188</v>
      </c>
      <c r="DEA16" t="s">
        <v>53</v>
      </c>
      <c r="DEB16" t="s">
        <v>24</v>
      </c>
      <c r="DEC16" t="s">
        <v>59</v>
      </c>
      <c r="DED16">
        <v>188</v>
      </c>
      <c r="DEE16" t="s">
        <v>53</v>
      </c>
      <c r="DEF16" t="s">
        <v>24</v>
      </c>
      <c r="DEG16" t="s">
        <v>59</v>
      </c>
      <c r="DEH16">
        <v>188</v>
      </c>
      <c r="DEI16" t="s">
        <v>53</v>
      </c>
      <c r="DEJ16" t="s">
        <v>24</v>
      </c>
      <c r="DEK16" t="s">
        <v>59</v>
      </c>
      <c r="DEL16">
        <v>188</v>
      </c>
      <c r="DEM16" t="s">
        <v>53</v>
      </c>
      <c r="DEN16" t="s">
        <v>24</v>
      </c>
      <c r="DEO16" t="s">
        <v>59</v>
      </c>
      <c r="DEP16">
        <v>188</v>
      </c>
      <c r="DEQ16" t="s">
        <v>53</v>
      </c>
      <c r="DER16" t="s">
        <v>24</v>
      </c>
      <c r="DES16" t="s">
        <v>59</v>
      </c>
      <c r="DET16">
        <v>188</v>
      </c>
      <c r="DEU16" t="s">
        <v>53</v>
      </c>
      <c r="DEV16" t="s">
        <v>24</v>
      </c>
      <c r="DEW16" t="s">
        <v>59</v>
      </c>
      <c r="DEX16">
        <v>188</v>
      </c>
      <c r="DEY16" t="s">
        <v>53</v>
      </c>
      <c r="DEZ16" t="s">
        <v>24</v>
      </c>
      <c r="DFA16" t="s">
        <v>59</v>
      </c>
      <c r="DFB16">
        <v>188</v>
      </c>
      <c r="DFC16" t="s">
        <v>53</v>
      </c>
      <c r="DFD16" t="s">
        <v>24</v>
      </c>
      <c r="DFE16" t="s">
        <v>59</v>
      </c>
      <c r="DFF16">
        <v>188</v>
      </c>
      <c r="DFG16" t="s">
        <v>53</v>
      </c>
      <c r="DFH16" t="s">
        <v>24</v>
      </c>
      <c r="DFI16" t="s">
        <v>59</v>
      </c>
      <c r="DFJ16">
        <v>188</v>
      </c>
      <c r="DFK16" t="s">
        <v>53</v>
      </c>
      <c r="DFL16" t="s">
        <v>24</v>
      </c>
      <c r="DFM16" t="s">
        <v>59</v>
      </c>
      <c r="DFN16">
        <v>188</v>
      </c>
      <c r="DFO16" t="s">
        <v>53</v>
      </c>
      <c r="DFP16" t="s">
        <v>24</v>
      </c>
      <c r="DFQ16" t="s">
        <v>59</v>
      </c>
      <c r="DFR16">
        <v>188</v>
      </c>
      <c r="DFS16" t="s">
        <v>53</v>
      </c>
      <c r="DFT16" t="s">
        <v>24</v>
      </c>
      <c r="DFU16" t="s">
        <v>59</v>
      </c>
      <c r="DFV16">
        <v>188</v>
      </c>
      <c r="DFW16" t="s">
        <v>53</v>
      </c>
      <c r="DFX16" t="s">
        <v>24</v>
      </c>
      <c r="DFY16" t="s">
        <v>59</v>
      </c>
      <c r="DFZ16">
        <v>188</v>
      </c>
      <c r="DGA16" t="s">
        <v>53</v>
      </c>
      <c r="DGB16" t="s">
        <v>24</v>
      </c>
      <c r="DGC16" t="s">
        <v>59</v>
      </c>
      <c r="DGD16">
        <v>188</v>
      </c>
      <c r="DGE16" t="s">
        <v>53</v>
      </c>
      <c r="DGF16" t="s">
        <v>24</v>
      </c>
      <c r="DGG16" t="s">
        <v>59</v>
      </c>
      <c r="DGH16">
        <v>188</v>
      </c>
      <c r="DGI16" t="s">
        <v>53</v>
      </c>
      <c r="DGJ16" t="s">
        <v>24</v>
      </c>
      <c r="DGK16" t="s">
        <v>59</v>
      </c>
      <c r="DGL16">
        <v>188</v>
      </c>
      <c r="DGM16" t="s">
        <v>53</v>
      </c>
      <c r="DGN16" t="s">
        <v>24</v>
      </c>
      <c r="DGO16" t="s">
        <v>59</v>
      </c>
      <c r="DGP16">
        <v>188</v>
      </c>
      <c r="DGQ16" t="s">
        <v>53</v>
      </c>
      <c r="DGR16" t="s">
        <v>24</v>
      </c>
      <c r="DGS16" t="s">
        <v>59</v>
      </c>
      <c r="DGT16">
        <v>188</v>
      </c>
      <c r="DGU16" t="s">
        <v>53</v>
      </c>
      <c r="DGV16" t="s">
        <v>24</v>
      </c>
      <c r="DGW16" t="s">
        <v>59</v>
      </c>
      <c r="DGX16">
        <v>188</v>
      </c>
      <c r="DGY16" t="s">
        <v>53</v>
      </c>
      <c r="DGZ16" t="s">
        <v>24</v>
      </c>
      <c r="DHA16" t="s">
        <v>59</v>
      </c>
      <c r="DHB16">
        <v>188</v>
      </c>
      <c r="DHC16" t="s">
        <v>53</v>
      </c>
      <c r="DHD16" t="s">
        <v>24</v>
      </c>
      <c r="DHE16" t="s">
        <v>59</v>
      </c>
      <c r="DHF16">
        <v>188</v>
      </c>
      <c r="DHG16" t="s">
        <v>53</v>
      </c>
      <c r="DHH16" t="s">
        <v>24</v>
      </c>
      <c r="DHI16" t="s">
        <v>59</v>
      </c>
      <c r="DHJ16">
        <v>188</v>
      </c>
      <c r="DHK16" t="s">
        <v>53</v>
      </c>
      <c r="DHL16" t="s">
        <v>24</v>
      </c>
      <c r="DHM16" t="s">
        <v>59</v>
      </c>
      <c r="DHN16">
        <v>188</v>
      </c>
      <c r="DHO16" t="s">
        <v>53</v>
      </c>
      <c r="DHP16" t="s">
        <v>24</v>
      </c>
      <c r="DHQ16" t="s">
        <v>59</v>
      </c>
      <c r="DHR16">
        <v>188</v>
      </c>
      <c r="DHS16" t="s">
        <v>53</v>
      </c>
      <c r="DHT16" t="s">
        <v>24</v>
      </c>
      <c r="DHU16" t="s">
        <v>59</v>
      </c>
      <c r="DHV16">
        <v>188</v>
      </c>
      <c r="DHW16" t="s">
        <v>53</v>
      </c>
      <c r="DHX16" t="s">
        <v>24</v>
      </c>
      <c r="DHY16" t="s">
        <v>59</v>
      </c>
      <c r="DHZ16">
        <v>188</v>
      </c>
      <c r="DIA16" t="s">
        <v>53</v>
      </c>
      <c r="DIB16" t="s">
        <v>24</v>
      </c>
      <c r="DIC16" t="s">
        <v>59</v>
      </c>
      <c r="DID16">
        <v>188</v>
      </c>
      <c r="DIE16" t="s">
        <v>53</v>
      </c>
      <c r="DIF16" t="s">
        <v>24</v>
      </c>
      <c r="DIG16" t="s">
        <v>59</v>
      </c>
      <c r="DIH16">
        <v>188</v>
      </c>
      <c r="DII16" t="s">
        <v>53</v>
      </c>
      <c r="DIJ16" t="s">
        <v>24</v>
      </c>
      <c r="DIK16" t="s">
        <v>59</v>
      </c>
      <c r="DIL16">
        <v>188</v>
      </c>
      <c r="DIM16" t="s">
        <v>53</v>
      </c>
      <c r="DIN16" t="s">
        <v>24</v>
      </c>
      <c r="DIO16" t="s">
        <v>59</v>
      </c>
      <c r="DIP16">
        <v>188</v>
      </c>
      <c r="DIQ16" t="s">
        <v>53</v>
      </c>
      <c r="DIR16" t="s">
        <v>24</v>
      </c>
      <c r="DIS16" t="s">
        <v>59</v>
      </c>
      <c r="DIT16">
        <v>188</v>
      </c>
      <c r="DIU16" t="s">
        <v>53</v>
      </c>
      <c r="DIV16" t="s">
        <v>24</v>
      </c>
      <c r="DIW16" t="s">
        <v>59</v>
      </c>
      <c r="DIX16">
        <v>188</v>
      </c>
      <c r="DIY16" t="s">
        <v>53</v>
      </c>
      <c r="DIZ16" t="s">
        <v>24</v>
      </c>
      <c r="DJA16" t="s">
        <v>59</v>
      </c>
      <c r="DJB16">
        <v>188</v>
      </c>
      <c r="DJC16" t="s">
        <v>53</v>
      </c>
      <c r="DJD16" t="s">
        <v>24</v>
      </c>
      <c r="DJE16" t="s">
        <v>59</v>
      </c>
      <c r="DJF16">
        <v>188</v>
      </c>
      <c r="DJG16" t="s">
        <v>53</v>
      </c>
      <c r="DJH16" t="s">
        <v>24</v>
      </c>
      <c r="DJI16" t="s">
        <v>59</v>
      </c>
      <c r="DJJ16">
        <v>188</v>
      </c>
      <c r="DJK16" t="s">
        <v>53</v>
      </c>
      <c r="DJL16" t="s">
        <v>24</v>
      </c>
      <c r="DJM16" t="s">
        <v>59</v>
      </c>
      <c r="DJN16">
        <v>188</v>
      </c>
      <c r="DJO16" t="s">
        <v>53</v>
      </c>
      <c r="DJP16" t="s">
        <v>24</v>
      </c>
      <c r="DJQ16" t="s">
        <v>59</v>
      </c>
      <c r="DJR16">
        <v>188</v>
      </c>
      <c r="DJS16" t="s">
        <v>53</v>
      </c>
      <c r="DJT16" t="s">
        <v>24</v>
      </c>
      <c r="DJU16" t="s">
        <v>59</v>
      </c>
      <c r="DJV16">
        <v>188</v>
      </c>
      <c r="DJW16" t="s">
        <v>53</v>
      </c>
      <c r="DJX16" t="s">
        <v>24</v>
      </c>
      <c r="DJY16" t="s">
        <v>59</v>
      </c>
      <c r="DJZ16">
        <v>188</v>
      </c>
      <c r="DKA16" t="s">
        <v>53</v>
      </c>
      <c r="DKB16" t="s">
        <v>24</v>
      </c>
      <c r="DKC16" t="s">
        <v>59</v>
      </c>
      <c r="DKD16">
        <v>188</v>
      </c>
      <c r="DKE16" t="s">
        <v>53</v>
      </c>
      <c r="DKF16" t="s">
        <v>24</v>
      </c>
      <c r="DKG16" t="s">
        <v>59</v>
      </c>
      <c r="DKH16">
        <v>188</v>
      </c>
      <c r="DKI16" t="s">
        <v>53</v>
      </c>
      <c r="DKJ16" t="s">
        <v>24</v>
      </c>
      <c r="DKK16" t="s">
        <v>59</v>
      </c>
      <c r="DKL16">
        <v>188</v>
      </c>
      <c r="DKM16" t="s">
        <v>53</v>
      </c>
      <c r="DKN16" t="s">
        <v>24</v>
      </c>
      <c r="DKO16" t="s">
        <v>59</v>
      </c>
      <c r="DKP16">
        <v>188</v>
      </c>
      <c r="DKQ16" t="s">
        <v>53</v>
      </c>
      <c r="DKR16" t="s">
        <v>24</v>
      </c>
      <c r="DKS16" t="s">
        <v>59</v>
      </c>
      <c r="DKT16">
        <v>188</v>
      </c>
      <c r="DKU16" t="s">
        <v>53</v>
      </c>
      <c r="DKV16" t="s">
        <v>24</v>
      </c>
      <c r="DKW16" t="s">
        <v>59</v>
      </c>
      <c r="DKX16">
        <v>188</v>
      </c>
      <c r="DKY16" t="s">
        <v>53</v>
      </c>
      <c r="DKZ16" t="s">
        <v>24</v>
      </c>
      <c r="DLA16" t="s">
        <v>59</v>
      </c>
      <c r="DLB16">
        <v>188</v>
      </c>
      <c r="DLC16" t="s">
        <v>53</v>
      </c>
      <c r="DLD16" t="s">
        <v>24</v>
      </c>
      <c r="DLE16" t="s">
        <v>59</v>
      </c>
      <c r="DLF16">
        <v>188</v>
      </c>
      <c r="DLG16" t="s">
        <v>53</v>
      </c>
      <c r="DLH16" t="s">
        <v>24</v>
      </c>
      <c r="DLI16" t="s">
        <v>59</v>
      </c>
      <c r="DLJ16">
        <v>188</v>
      </c>
      <c r="DLK16" t="s">
        <v>53</v>
      </c>
      <c r="DLL16" t="s">
        <v>24</v>
      </c>
      <c r="DLM16" t="s">
        <v>59</v>
      </c>
      <c r="DLN16">
        <v>188</v>
      </c>
      <c r="DLO16" t="s">
        <v>53</v>
      </c>
      <c r="DLP16" t="s">
        <v>24</v>
      </c>
      <c r="DLQ16" t="s">
        <v>59</v>
      </c>
      <c r="DLR16">
        <v>188</v>
      </c>
      <c r="DLS16" t="s">
        <v>53</v>
      </c>
      <c r="DLT16" t="s">
        <v>24</v>
      </c>
      <c r="DLU16" t="s">
        <v>59</v>
      </c>
      <c r="DLV16">
        <v>188</v>
      </c>
      <c r="DLW16" t="s">
        <v>53</v>
      </c>
      <c r="DLX16" t="s">
        <v>24</v>
      </c>
      <c r="DLY16" t="s">
        <v>59</v>
      </c>
      <c r="DLZ16">
        <v>188</v>
      </c>
      <c r="DMA16" t="s">
        <v>53</v>
      </c>
      <c r="DMB16" t="s">
        <v>24</v>
      </c>
      <c r="DMC16" t="s">
        <v>59</v>
      </c>
      <c r="DMD16">
        <v>188</v>
      </c>
      <c r="DME16" t="s">
        <v>53</v>
      </c>
      <c r="DMF16" t="s">
        <v>24</v>
      </c>
      <c r="DMG16" t="s">
        <v>59</v>
      </c>
      <c r="DMH16">
        <v>188</v>
      </c>
      <c r="DMI16" t="s">
        <v>53</v>
      </c>
      <c r="DMJ16" t="s">
        <v>24</v>
      </c>
      <c r="DMK16" t="s">
        <v>59</v>
      </c>
      <c r="DML16">
        <v>188</v>
      </c>
      <c r="DMM16" t="s">
        <v>53</v>
      </c>
      <c r="DMN16" t="s">
        <v>24</v>
      </c>
      <c r="DMO16" t="s">
        <v>59</v>
      </c>
      <c r="DMP16">
        <v>188</v>
      </c>
      <c r="DMQ16" t="s">
        <v>53</v>
      </c>
      <c r="DMR16" t="s">
        <v>24</v>
      </c>
      <c r="DMS16" t="s">
        <v>59</v>
      </c>
      <c r="DMT16">
        <v>188</v>
      </c>
      <c r="DMU16" t="s">
        <v>53</v>
      </c>
      <c r="DMV16" t="s">
        <v>24</v>
      </c>
      <c r="DMW16" t="s">
        <v>59</v>
      </c>
      <c r="DMX16">
        <v>188</v>
      </c>
      <c r="DMY16" t="s">
        <v>53</v>
      </c>
      <c r="DMZ16" t="s">
        <v>24</v>
      </c>
      <c r="DNA16" t="s">
        <v>59</v>
      </c>
      <c r="DNB16">
        <v>188</v>
      </c>
      <c r="DNC16" t="s">
        <v>53</v>
      </c>
      <c r="DND16" t="s">
        <v>24</v>
      </c>
      <c r="DNE16" t="s">
        <v>59</v>
      </c>
      <c r="DNF16">
        <v>188</v>
      </c>
      <c r="DNG16" t="s">
        <v>53</v>
      </c>
      <c r="DNH16" t="s">
        <v>24</v>
      </c>
      <c r="DNI16" t="s">
        <v>59</v>
      </c>
      <c r="DNJ16">
        <v>188</v>
      </c>
      <c r="DNK16" t="s">
        <v>53</v>
      </c>
      <c r="DNL16" t="s">
        <v>24</v>
      </c>
      <c r="DNM16" t="s">
        <v>59</v>
      </c>
      <c r="DNN16">
        <v>188</v>
      </c>
      <c r="DNO16" t="s">
        <v>53</v>
      </c>
      <c r="DNP16" t="s">
        <v>24</v>
      </c>
      <c r="DNQ16" t="s">
        <v>59</v>
      </c>
      <c r="DNR16">
        <v>188</v>
      </c>
      <c r="DNS16" t="s">
        <v>53</v>
      </c>
      <c r="DNT16" t="s">
        <v>24</v>
      </c>
      <c r="DNU16" t="s">
        <v>59</v>
      </c>
      <c r="DNV16">
        <v>188</v>
      </c>
      <c r="DNW16" t="s">
        <v>53</v>
      </c>
      <c r="DNX16" t="s">
        <v>24</v>
      </c>
      <c r="DNY16" t="s">
        <v>59</v>
      </c>
      <c r="DNZ16">
        <v>188</v>
      </c>
      <c r="DOA16" t="s">
        <v>53</v>
      </c>
      <c r="DOB16" t="s">
        <v>24</v>
      </c>
      <c r="DOC16" t="s">
        <v>59</v>
      </c>
      <c r="DOD16">
        <v>188</v>
      </c>
      <c r="DOE16" t="s">
        <v>53</v>
      </c>
      <c r="DOF16" t="s">
        <v>24</v>
      </c>
      <c r="DOG16" t="s">
        <v>59</v>
      </c>
      <c r="DOH16">
        <v>188</v>
      </c>
      <c r="DOI16" t="s">
        <v>53</v>
      </c>
      <c r="DOJ16" t="s">
        <v>24</v>
      </c>
      <c r="DOK16" t="s">
        <v>59</v>
      </c>
      <c r="DOL16">
        <v>188</v>
      </c>
      <c r="DOM16" t="s">
        <v>53</v>
      </c>
      <c r="DON16" t="s">
        <v>24</v>
      </c>
      <c r="DOO16" t="s">
        <v>59</v>
      </c>
      <c r="DOP16">
        <v>188</v>
      </c>
      <c r="DOQ16" t="s">
        <v>53</v>
      </c>
      <c r="DOR16" t="s">
        <v>24</v>
      </c>
      <c r="DOS16" t="s">
        <v>59</v>
      </c>
      <c r="DOT16">
        <v>188</v>
      </c>
      <c r="DOU16" t="s">
        <v>53</v>
      </c>
      <c r="DOV16" t="s">
        <v>24</v>
      </c>
      <c r="DOW16" t="s">
        <v>59</v>
      </c>
      <c r="DOX16">
        <v>188</v>
      </c>
      <c r="DOY16" t="s">
        <v>53</v>
      </c>
      <c r="DOZ16" t="s">
        <v>24</v>
      </c>
      <c r="DPA16" t="s">
        <v>59</v>
      </c>
      <c r="DPB16">
        <v>188</v>
      </c>
      <c r="DPC16" t="s">
        <v>53</v>
      </c>
      <c r="DPD16" t="s">
        <v>24</v>
      </c>
      <c r="DPE16" t="s">
        <v>59</v>
      </c>
      <c r="DPF16">
        <v>188</v>
      </c>
      <c r="DPG16" t="s">
        <v>53</v>
      </c>
      <c r="DPH16" t="s">
        <v>24</v>
      </c>
      <c r="DPI16" t="s">
        <v>59</v>
      </c>
      <c r="DPJ16">
        <v>188</v>
      </c>
      <c r="DPK16" t="s">
        <v>53</v>
      </c>
      <c r="DPL16" t="s">
        <v>24</v>
      </c>
      <c r="DPM16" t="s">
        <v>59</v>
      </c>
      <c r="DPN16">
        <v>188</v>
      </c>
      <c r="DPO16" t="s">
        <v>53</v>
      </c>
      <c r="DPP16" t="s">
        <v>24</v>
      </c>
      <c r="DPQ16" t="s">
        <v>59</v>
      </c>
      <c r="DPR16">
        <v>188</v>
      </c>
      <c r="DPS16" t="s">
        <v>53</v>
      </c>
      <c r="DPT16" t="s">
        <v>24</v>
      </c>
      <c r="DPU16" t="s">
        <v>59</v>
      </c>
      <c r="DPV16">
        <v>188</v>
      </c>
      <c r="DPW16" t="s">
        <v>53</v>
      </c>
      <c r="DPX16" t="s">
        <v>24</v>
      </c>
      <c r="DPY16" t="s">
        <v>59</v>
      </c>
      <c r="DPZ16">
        <v>188</v>
      </c>
      <c r="DQA16" t="s">
        <v>53</v>
      </c>
      <c r="DQB16" t="s">
        <v>24</v>
      </c>
      <c r="DQC16" t="s">
        <v>59</v>
      </c>
      <c r="DQD16">
        <v>188</v>
      </c>
      <c r="DQE16" t="s">
        <v>53</v>
      </c>
      <c r="DQF16" t="s">
        <v>24</v>
      </c>
      <c r="DQG16" t="s">
        <v>59</v>
      </c>
      <c r="DQH16">
        <v>188</v>
      </c>
      <c r="DQI16" t="s">
        <v>53</v>
      </c>
      <c r="DQJ16" t="s">
        <v>24</v>
      </c>
      <c r="DQK16" t="s">
        <v>59</v>
      </c>
      <c r="DQL16">
        <v>188</v>
      </c>
      <c r="DQM16" t="s">
        <v>53</v>
      </c>
      <c r="DQN16" t="s">
        <v>24</v>
      </c>
      <c r="DQO16" t="s">
        <v>59</v>
      </c>
      <c r="DQP16">
        <v>188</v>
      </c>
      <c r="DQQ16" t="s">
        <v>53</v>
      </c>
      <c r="DQR16" t="s">
        <v>24</v>
      </c>
      <c r="DQS16" t="s">
        <v>59</v>
      </c>
      <c r="DQT16">
        <v>188</v>
      </c>
      <c r="DQU16" t="s">
        <v>53</v>
      </c>
      <c r="DQV16" t="s">
        <v>24</v>
      </c>
      <c r="DQW16" t="s">
        <v>59</v>
      </c>
      <c r="DQX16">
        <v>188</v>
      </c>
      <c r="DQY16" t="s">
        <v>53</v>
      </c>
      <c r="DQZ16" t="s">
        <v>24</v>
      </c>
      <c r="DRA16" t="s">
        <v>59</v>
      </c>
      <c r="DRB16">
        <v>188</v>
      </c>
      <c r="DRC16" t="s">
        <v>53</v>
      </c>
      <c r="DRD16" t="s">
        <v>24</v>
      </c>
      <c r="DRE16" t="s">
        <v>59</v>
      </c>
      <c r="DRF16">
        <v>188</v>
      </c>
      <c r="DRG16" t="s">
        <v>53</v>
      </c>
      <c r="DRH16" t="s">
        <v>24</v>
      </c>
      <c r="DRI16" t="s">
        <v>59</v>
      </c>
      <c r="DRJ16">
        <v>188</v>
      </c>
      <c r="DRK16" t="s">
        <v>53</v>
      </c>
      <c r="DRL16" t="s">
        <v>24</v>
      </c>
      <c r="DRM16" t="s">
        <v>59</v>
      </c>
      <c r="DRN16">
        <v>188</v>
      </c>
      <c r="DRO16" t="s">
        <v>53</v>
      </c>
      <c r="DRP16" t="s">
        <v>24</v>
      </c>
      <c r="DRQ16" t="s">
        <v>59</v>
      </c>
      <c r="DRR16">
        <v>188</v>
      </c>
      <c r="DRS16" t="s">
        <v>53</v>
      </c>
      <c r="DRT16" t="s">
        <v>24</v>
      </c>
      <c r="DRU16" t="s">
        <v>59</v>
      </c>
      <c r="DRV16">
        <v>188</v>
      </c>
      <c r="DRW16" t="s">
        <v>53</v>
      </c>
      <c r="DRX16" t="s">
        <v>24</v>
      </c>
      <c r="DRY16" t="s">
        <v>59</v>
      </c>
      <c r="DRZ16">
        <v>188</v>
      </c>
      <c r="DSA16" t="s">
        <v>53</v>
      </c>
      <c r="DSB16" t="s">
        <v>24</v>
      </c>
      <c r="DSC16" t="s">
        <v>59</v>
      </c>
      <c r="DSD16">
        <v>188</v>
      </c>
      <c r="DSE16" t="s">
        <v>53</v>
      </c>
      <c r="DSF16" t="s">
        <v>24</v>
      </c>
      <c r="DSG16" t="s">
        <v>59</v>
      </c>
      <c r="DSH16">
        <v>188</v>
      </c>
      <c r="DSI16" t="s">
        <v>53</v>
      </c>
      <c r="DSJ16" t="s">
        <v>24</v>
      </c>
      <c r="DSK16" t="s">
        <v>59</v>
      </c>
      <c r="DSL16">
        <v>188</v>
      </c>
      <c r="DSM16" t="s">
        <v>53</v>
      </c>
      <c r="DSN16" t="s">
        <v>24</v>
      </c>
      <c r="DSO16" t="s">
        <v>59</v>
      </c>
      <c r="DSP16">
        <v>188</v>
      </c>
      <c r="DSQ16" t="s">
        <v>53</v>
      </c>
      <c r="DSR16" t="s">
        <v>24</v>
      </c>
      <c r="DSS16" t="s">
        <v>59</v>
      </c>
      <c r="DST16">
        <v>188</v>
      </c>
      <c r="DSU16" t="s">
        <v>53</v>
      </c>
      <c r="DSV16" t="s">
        <v>24</v>
      </c>
      <c r="DSW16" t="s">
        <v>59</v>
      </c>
      <c r="DSX16">
        <v>188</v>
      </c>
      <c r="DSY16" t="s">
        <v>53</v>
      </c>
      <c r="DSZ16" t="s">
        <v>24</v>
      </c>
      <c r="DTA16" t="s">
        <v>59</v>
      </c>
      <c r="DTB16">
        <v>188</v>
      </c>
      <c r="DTC16" t="s">
        <v>53</v>
      </c>
      <c r="DTD16" t="s">
        <v>24</v>
      </c>
      <c r="DTE16" t="s">
        <v>59</v>
      </c>
      <c r="DTF16">
        <v>188</v>
      </c>
      <c r="DTG16" t="s">
        <v>53</v>
      </c>
      <c r="DTH16" t="s">
        <v>24</v>
      </c>
      <c r="DTI16" t="s">
        <v>59</v>
      </c>
      <c r="DTJ16">
        <v>188</v>
      </c>
      <c r="DTK16" t="s">
        <v>53</v>
      </c>
      <c r="DTL16" t="s">
        <v>24</v>
      </c>
      <c r="DTM16" t="s">
        <v>59</v>
      </c>
      <c r="DTN16">
        <v>188</v>
      </c>
      <c r="DTO16" t="s">
        <v>53</v>
      </c>
      <c r="DTP16" t="s">
        <v>24</v>
      </c>
      <c r="DTQ16" t="s">
        <v>59</v>
      </c>
      <c r="DTR16">
        <v>188</v>
      </c>
      <c r="DTS16" t="s">
        <v>53</v>
      </c>
      <c r="DTT16" t="s">
        <v>24</v>
      </c>
      <c r="DTU16" t="s">
        <v>59</v>
      </c>
      <c r="DTV16">
        <v>188</v>
      </c>
      <c r="DTW16" t="s">
        <v>53</v>
      </c>
      <c r="DTX16" t="s">
        <v>24</v>
      </c>
      <c r="DTY16" t="s">
        <v>59</v>
      </c>
      <c r="DTZ16">
        <v>188</v>
      </c>
      <c r="DUA16" t="s">
        <v>53</v>
      </c>
      <c r="DUB16" t="s">
        <v>24</v>
      </c>
      <c r="DUC16" t="s">
        <v>59</v>
      </c>
      <c r="DUD16">
        <v>188</v>
      </c>
      <c r="DUE16" t="s">
        <v>53</v>
      </c>
      <c r="DUF16" t="s">
        <v>24</v>
      </c>
      <c r="DUG16" t="s">
        <v>59</v>
      </c>
      <c r="DUH16">
        <v>188</v>
      </c>
      <c r="DUI16" t="s">
        <v>53</v>
      </c>
      <c r="DUJ16" t="s">
        <v>24</v>
      </c>
      <c r="DUK16" t="s">
        <v>59</v>
      </c>
      <c r="DUL16">
        <v>188</v>
      </c>
      <c r="DUM16" t="s">
        <v>53</v>
      </c>
      <c r="DUN16" t="s">
        <v>24</v>
      </c>
      <c r="DUO16" t="s">
        <v>59</v>
      </c>
      <c r="DUP16">
        <v>188</v>
      </c>
      <c r="DUQ16" t="s">
        <v>53</v>
      </c>
      <c r="DUR16" t="s">
        <v>24</v>
      </c>
      <c r="DUS16" t="s">
        <v>59</v>
      </c>
      <c r="DUT16">
        <v>188</v>
      </c>
      <c r="DUU16" t="s">
        <v>53</v>
      </c>
      <c r="DUV16" t="s">
        <v>24</v>
      </c>
      <c r="DUW16" t="s">
        <v>59</v>
      </c>
      <c r="DUX16">
        <v>188</v>
      </c>
      <c r="DUY16" t="s">
        <v>53</v>
      </c>
      <c r="DUZ16" t="s">
        <v>24</v>
      </c>
      <c r="DVA16" t="s">
        <v>59</v>
      </c>
      <c r="DVB16">
        <v>188</v>
      </c>
      <c r="DVC16" t="s">
        <v>53</v>
      </c>
      <c r="DVD16" t="s">
        <v>24</v>
      </c>
      <c r="DVE16" t="s">
        <v>59</v>
      </c>
      <c r="DVF16">
        <v>188</v>
      </c>
      <c r="DVG16" t="s">
        <v>53</v>
      </c>
      <c r="DVH16" t="s">
        <v>24</v>
      </c>
      <c r="DVI16" t="s">
        <v>59</v>
      </c>
      <c r="DVJ16">
        <v>188</v>
      </c>
      <c r="DVK16" t="s">
        <v>53</v>
      </c>
      <c r="DVL16" t="s">
        <v>24</v>
      </c>
      <c r="DVM16" t="s">
        <v>59</v>
      </c>
      <c r="DVN16">
        <v>188</v>
      </c>
      <c r="DVO16" t="s">
        <v>53</v>
      </c>
      <c r="DVP16" t="s">
        <v>24</v>
      </c>
      <c r="DVQ16" t="s">
        <v>59</v>
      </c>
      <c r="DVR16">
        <v>188</v>
      </c>
      <c r="DVS16" t="s">
        <v>53</v>
      </c>
      <c r="DVT16" t="s">
        <v>24</v>
      </c>
      <c r="DVU16" t="s">
        <v>59</v>
      </c>
      <c r="DVV16">
        <v>188</v>
      </c>
      <c r="DVW16" t="s">
        <v>53</v>
      </c>
      <c r="DVX16" t="s">
        <v>24</v>
      </c>
      <c r="DVY16" t="s">
        <v>59</v>
      </c>
      <c r="DVZ16">
        <v>188</v>
      </c>
      <c r="DWA16" t="s">
        <v>53</v>
      </c>
      <c r="DWB16" t="s">
        <v>24</v>
      </c>
      <c r="DWC16" t="s">
        <v>59</v>
      </c>
      <c r="DWD16">
        <v>188</v>
      </c>
      <c r="DWE16" t="s">
        <v>53</v>
      </c>
      <c r="DWF16" t="s">
        <v>24</v>
      </c>
      <c r="DWG16" t="s">
        <v>59</v>
      </c>
      <c r="DWH16">
        <v>188</v>
      </c>
      <c r="DWI16" t="s">
        <v>53</v>
      </c>
      <c r="DWJ16" t="s">
        <v>24</v>
      </c>
      <c r="DWK16" t="s">
        <v>59</v>
      </c>
      <c r="DWL16">
        <v>188</v>
      </c>
      <c r="DWM16" t="s">
        <v>53</v>
      </c>
      <c r="DWN16" t="s">
        <v>24</v>
      </c>
      <c r="DWO16" t="s">
        <v>59</v>
      </c>
      <c r="DWP16">
        <v>188</v>
      </c>
      <c r="DWQ16" t="s">
        <v>53</v>
      </c>
      <c r="DWR16" t="s">
        <v>24</v>
      </c>
      <c r="DWS16" t="s">
        <v>59</v>
      </c>
      <c r="DWT16">
        <v>188</v>
      </c>
      <c r="DWU16" t="s">
        <v>53</v>
      </c>
      <c r="DWV16" t="s">
        <v>24</v>
      </c>
      <c r="DWW16" t="s">
        <v>59</v>
      </c>
      <c r="DWX16">
        <v>188</v>
      </c>
      <c r="DWY16" t="s">
        <v>53</v>
      </c>
      <c r="DWZ16" t="s">
        <v>24</v>
      </c>
      <c r="DXA16" t="s">
        <v>59</v>
      </c>
      <c r="DXB16">
        <v>188</v>
      </c>
      <c r="DXC16" t="s">
        <v>53</v>
      </c>
      <c r="DXD16" t="s">
        <v>24</v>
      </c>
      <c r="DXE16" t="s">
        <v>59</v>
      </c>
      <c r="DXF16">
        <v>188</v>
      </c>
      <c r="DXG16" t="s">
        <v>53</v>
      </c>
      <c r="DXH16" t="s">
        <v>24</v>
      </c>
      <c r="DXI16" t="s">
        <v>59</v>
      </c>
      <c r="DXJ16">
        <v>188</v>
      </c>
      <c r="DXK16" t="s">
        <v>53</v>
      </c>
      <c r="DXL16" t="s">
        <v>24</v>
      </c>
      <c r="DXM16" t="s">
        <v>59</v>
      </c>
      <c r="DXN16">
        <v>188</v>
      </c>
      <c r="DXO16" t="s">
        <v>53</v>
      </c>
      <c r="DXP16" t="s">
        <v>24</v>
      </c>
      <c r="DXQ16" t="s">
        <v>59</v>
      </c>
      <c r="DXR16">
        <v>188</v>
      </c>
      <c r="DXS16" t="s">
        <v>53</v>
      </c>
      <c r="DXT16" t="s">
        <v>24</v>
      </c>
      <c r="DXU16" t="s">
        <v>59</v>
      </c>
      <c r="DXV16">
        <v>188</v>
      </c>
      <c r="DXW16" t="s">
        <v>53</v>
      </c>
      <c r="DXX16" t="s">
        <v>24</v>
      </c>
      <c r="DXY16" t="s">
        <v>59</v>
      </c>
      <c r="DXZ16">
        <v>188</v>
      </c>
      <c r="DYA16" t="s">
        <v>53</v>
      </c>
      <c r="DYB16" t="s">
        <v>24</v>
      </c>
      <c r="DYC16" t="s">
        <v>59</v>
      </c>
      <c r="DYD16">
        <v>188</v>
      </c>
      <c r="DYE16" t="s">
        <v>53</v>
      </c>
      <c r="DYF16" t="s">
        <v>24</v>
      </c>
      <c r="DYG16" t="s">
        <v>59</v>
      </c>
      <c r="DYH16">
        <v>188</v>
      </c>
      <c r="DYI16" t="s">
        <v>53</v>
      </c>
      <c r="DYJ16" t="s">
        <v>24</v>
      </c>
      <c r="DYK16" t="s">
        <v>59</v>
      </c>
      <c r="DYL16">
        <v>188</v>
      </c>
      <c r="DYM16" t="s">
        <v>53</v>
      </c>
      <c r="DYN16" t="s">
        <v>24</v>
      </c>
      <c r="DYO16" t="s">
        <v>59</v>
      </c>
      <c r="DYP16">
        <v>188</v>
      </c>
      <c r="DYQ16" t="s">
        <v>53</v>
      </c>
      <c r="DYR16" t="s">
        <v>24</v>
      </c>
      <c r="DYS16" t="s">
        <v>59</v>
      </c>
      <c r="DYT16">
        <v>188</v>
      </c>
      <c r="DYU16" t="s">
        <v>53</v>
      </c>
      <c r="DYV16" t="s">
        <v>24</v>
      </c>
      <c r="DYW16" t="s">
        <v>59</v>
      </c>
      <c r="DYX16">
        <v>188</v>
      </c>
      <c r="DYY16" t="s">
        <v>53</v>
      </c>
      <c r="DYZ16" t="s">
        <v>24</v>
      </c>
      <c r="DZA16" t="s">
        <v>59</v>
      </c>
      <c r="DZB16">
        <v>188</v>
      </c>
      <c r="DZC16" t="s">
        <v>53</v>
      </c>
      <c r="DZD16" t="s">
        <v>24</v>
      </c>
      <c r="DZE16" t="s">
        <v>59</v>
      </c>
      <c r="DZF16">
        <v>188</v>
      </c>
      <c r="DZG16" t="s">
        <v>53</v>
      </c>
      <c r="DZH16" t="s">
        <v>24</v>
      </c>
      <c r="DZI16" t="s">
        <v>59</v>
      </c>
      <c r="DZJ16">
        <v>188</v>
      </c>
      <c r="DZK16" t="s">
        <v>53</v>
      </c>
      <c r="DZL16" t="s">
        <v>24</v>
      </c>
      <c r="DZM16" t="s">
        <v>59</v>
      </c>
      <c r="DZN16">
        <v>188</v>
      </c>
      <c r="DZO16" t="s">
        <v>53</v>
      </c>
      <c r="DZP16" t="s">
        <v>24</v>
      </c>
      <c r="DZQ16" t="s">
        <v>59</v>
      </c>
      <c r="DZR16">
        <v>188</v>
      </c>
      <c r="DZS16" t="s">
        <v>53</v>
      </c>
      <c r="DZT16" t="s">
        <v>24</v>
      </c>
      <c r="DZU16" t="s">
        <v>59</v>
      </c>
      <c r="DZV16">
        <v>188</v>
      </c>
      <c r="DZW16" t="s">
        <v>53</v>
      </c>
      <c r="DZX16" t="s">
        <v>24</v>
      </c>
      <c r="DZY16" t="s">
        <v>59</v>
      </c>
      <c r="DZZ16">
        <v>188</v>
      </c>
      <c r="EAA16" t="s">
        <v>53</v>
      </c>
      <c r="EAB16" t="s">
        <v>24</v>
      </c>
      <c r="EAC16" t="s">
        <v>59</v>
      </c>
      <c r="EAD16">
        <v>188</v>
      </c>
      <c r="EAE16" t="s">
        <v>53</v>
      </c>
      <c r="EAF16" t="s">
        <v>24</v>
      </c>
      <c r="EAG16" t="s">
        <v>59</v>
      </c>
      <c r="EAH16">
        <v>188</v>
      </c>
      <c r="EAI16" t="s">
        <v>53</v>
      </c>
      <c r="EAJ16" t="s">
        <v>24</v>
      </c>
      <c r="EAK16" t="s">
        <v>59</v>
      </c>
      <c r="EAL16">
        <v>188</v>
      </c>
      <c r="EAM16" t="s">
        <v>53</v>
      </c>
      <c r="EAN16" t="s">
        <v>24</v>
      </c>
      <c r="EAO16" t="s">
        <v>59</v>
      </c>
      <c r="EAP16">
        <v>188</v>
      </c>
      <c r="EAQ16" t="s">
        <v>53</v>
      </c>
      <c r="EAR16" t="s">
        <v>24</v>
      </c>
      <c r="EAS16" t="s">
        <v>59</v>
      </c>
      <c r="EAT16">
        <v>188</v>
      </c>
      <c r="EAU16" t="s">
        <v>53</v>
      </c>
      <c r="EAV16" t="s">
        <v>24</v>
      </c>
      <c r="EAW16" t="s">
        <v>59</v>
      </c>
      <c r="EAX16">
        <v>188</v>
      </c>
      <c r="EAY16" t="s">
        <v>53</v>
      </c>
      <c r="EAZ16" t="s">
        <v>24</v>
      </c>
      <c r="EBA16" t="s">
        <v>59</v>
      </c>
      <c r="EBB16">
        <v>188</v>
      </c>
      <c r="EBC16" t="s">
        <v>53</v>
      </c>
      <c r="EBD16" t="s">
        <v>24</v>
      </c>
      <c r="EBE16" t="s">
        <v>59</v>
      </c>
      <c r="EBF16">
        <v>188</v>
      </c>
      <c r="EBG16" t="s">
        <v>53</v>
      </c>
      <c r="EBH16" t="s">
        <v>24</v>
      </c>
      <c r="EBI16" t="s">
        <v>59</v>
      </c>
      <c r="EBJ16">
        <v>188</v>
      </c>
      <c r="EBK16" t="s">
        <v>53</v>
      </c>
      <c r="EBL16" t="s">
        <v>24</v>
      </c>
      <c r="EBM16" t="s">
        <v>59</v>
      </c>
      <c r="EBN16">
        <v>188</v>
      </c>
      <c r="EBO16" t="s">
        <v>53</v>
      </c>
      <c r="EBP16" t="s">
        <v>24</v>
      </c>
      <c r="EBQ16" t="s">
        <v>59</v>
      </c>
      <c r="EBR16">
        <v>188</v>
      </c>
      <c r="EBS16" t="s">
        <v>53</v>
      </c>
      <c r="EBT16" t="s">
        <v>24</v>
      </c>
      <c r="EBU16" t="s">
        <v>59</v>
      </c>
      <c r="EBV16">
        <v>188</v>
      </c>
      <c r="EBW16" t="s">
        <v>53</v>
      </c>
      <c r="EBX16" t="s">
        <v>24</v>
      </c>
      <c r="EBY16" t="s">
        <v>59</v>
      </c>
      <c r="EBZ16">
        <v>188</v>
      </c>
      <c r="ECA16" t="s">
        <v>53</v>
      </c>
      <c r="ECB16" t="s">
        <v>24</v>
      </c>
      <c r="ECC16" t="s">
        <v>59</v>
      </c>
      <c r="ECD16">
        <v>188</v>
      </c>
      <c r="ECE16" t="s">
        <v>53</v>
      </c>
      <c r="ECF16" t="s">
        <v>24</v>
      </c>
      <c r="ECG16" t="s">
        <v>59</v>
      </c>
      <c r="ECH16">
        <v>188</v>
      </c>
      <c r="ECI16" t="s">
        <v>53</v>
      </c>
      <c r="ECJ16" t="s">
        <v>24</v>
      </c>
      <c r="ECK16" t="s">
        <v>59</v>
      </c>
      <c r="ECL16">
        <v>188</v>
      </c>
      <c r="ECM16" t="s">
        <v>53</v>
      </c>
      <c r="ECN16" t="s">
        <v>24</v>
      </c>
      <c r="ECO16" t="s">
        <v>59</v>
      </c>
      <c r="ECP16">
        <v>188</v>
      </c>
      <c r="ECQ16" t="s">
        <v>53</v>
      </c>
      <c r="ECR16" t="s">
        <v>24</v>
      </c>
      <c r="ECS16" t="s">
        <v>59</v>
      </c>
      <c r="ECT16">
        <v>188</v>
      </c>
      <c r="ECU16" t="s">
        <v>53</v>
      </c>
      <c r="ECV16" t="s">
        <v>24</v>
      </c>
      <c r="ECW16" t="s">
        <v>59</v>
      </c>
      <c r="ECX16">
        <v>188</v>
      </c>
      <c r="ECY16" t="s">
        <v>53</v>
      </c>
      <c r="ECZ16" t="s">
        <v>24</v>
      </c>
      <c r="EDA16" t="s">
        <v>59</v>
      </c>
      <c r="EDB16">
        <v>188</v>
      </c>
      <c r="EDC16" t="s">
        <v>53</v>
      </c>
      <c r="EDD16" t="s">
        <v>24</v>
      </c>
      <c r="EDE16" t="s">
        <v>59</v>
      </c>
      <c r="EDF16">
        <v>188</v>
      </c>
      <c r="EDG16" t="s">
        <v>53</v>
      </c>
      <c r="EDH16" t="s">
        <v>24</v>
      </c>
      <c r="EDI16" t="s">
        <v>59</v>
      </c>
      <c r="EDJ16">
        <v>188</v>
      </c>
      <c r="EDK16" t="s">
        <v>53</v>
      </c>
      <c r="EDL16" t="s">
        <v>24</v>
      </c>
      <c r="EDM16" t="s">
        <v>59</v>
      </c>
      <c r="EDN16">
        <v>188</v>
      </c>
      <c r="EDO16" t="s">
        <v>53</v>
      </c>
      <c r="EDP16" t="s">
        <v>24</v>
      </c>
      <c r="EDQ16" t="s">
        <v>59</v>
      </c>
      <c r="EDR16">
        <v>188</v>
      </c>
      <c r="EDS16" t="s">
        <v>53</v>
      </c>
      <c r="EDT16" t="s">
        <v>24</v>
      </c>
      <c r="EDU16" t="s">
        <v>59</v>
      </c>
      <c r="EDV16">
        <v>188</v>
      </c>
      <c r="EDW16" t="s">
        <v>53</v>
      </c>
      <c r="EDX16" t="s">
        <v>24</v>
      </c>
      <c r="EDY16" t="s">
        <v>59</v>
      </c>
      <c r="EDZ16">
        <v>188</v>
      </c>
      <c r="EEA16" t="s">
        <v>53</v>
      </c>
      <c r="EEB16" t="s">
        <v>24</v>
      </c>
      <c r="EEC16" t="s">
        <v>59</v>
      </c>
      <c r="EED16">
        <v>188</v>
      </c>
      <c r="EEE16" t="s">
        <v>53</v>
      </c>
      <c r="EEF16" t="s">
        <v>24</v>
      </c>
      <c r="EEG16" t="s">
        <v>59</v>
      </c>
      <c r="EEH16">
        <v>188</v>
      </c>
      <c r="EEI16" t="s">
        <v>53</v>
      </c>
      <c r="EEJ16" t="s">
        <v>24</v>
      </c>
      <c r="EEK16" t="s">
        <v>59</v>
      </c>
      <c r="EEL16">
        <v>188</v>
      </c>
      <c r="EEM16" t="s">
        <v>53</v>
      </c>
      <c r="EEN16" t="s">
        <v>24</v>
      </c>
      <c r="EEO16" t="s">
        <v>59</v>
      </c>
      <c r="EEP16">
        <v>188</v>
      </c>
      <c r="EEQ16" t="s">
        <v>53</v>
      </c>
      <c r="EER16" t="s">
        <v>24</v>
      </c>
      <c r="EES16" t="s">
        <v>59</v>
      </c>
      <c r="EET16">
        <v>188</v>
      </c>
      <c r="EEU16" t="s">
        <v>53</v>
      </c>
      <c r="EEV16" t="s">
        <v>24</v>
      </c>
      <c r="EEW16" t="s">
        <v>59</v>
      </c>
      <c r="EEX16">
        <v>188</v>
      </c>
      <c r="EEY16" t="s">
        <v>53</v>
      </c>
      <c r="EEZ16" t="s">
        <v>24</v>
      </c>
      <c r="EFA16" t="s">
        <v>59</v>
      </c>
      <c r="EFB16">
        <v>188</v>
      </c>
      <c r="EFC16" t="s">
        <v>53</v>
      </c>
      <c r="EFD16" t="s">
        <v>24</v>
      </c>
      <c r="EFE16" t="s">
        <v>59</v>
      </c>
      <c r="EFF16">
        <v>188</v>
      </c>
      <c r="EFG16" t="s">
        <v>53</v>
      </c>
      <c r="EFH16" t="s">
        <v>24</v>
      </c>
      <c r="EFI16" t="s">
        <v>59</v>
      </c>
      <c r="EFJ16">
        <v>188</v>
      </c>
      <c r="EFK16" t="s">
        <v>53</v>
      </c>
      <c r="EFL16" t="s">
        <v>24</v>
      </c>
      <c r="EFM16" t="s">
        <v>59</v>
      </c>
      <c r="EFN16">
        <v>188</v>
      </c>
      <c r="EFO16" t="s">
        <v>53</v>
      </c>
      <c r="EFP16" t="s">
        <v>24</v>
      </c>
      <c r="EFQ16" t="s">
        <v>59</v>
      </c>
      <c r="EFR16">
        <v>188</v>
      </c>
      <c r="EFS16" t="s">
        <v>53</v>
      </c>
      <c r="EFT16" t="s">
        <v>24</v>
      </c>
      <c r="EFU16" t="s">
        <v>59</v>
      </c>
      <c r="EFV16">
        <v>188</v>
      </c>
      <c r="EFW16" t="s">
        <v>53</v>
      </c>
      <c r="EFX16" t="s">
        <v>24</v>
      </c>
      <c r="EFY16" t="s">
        <v>59</v>
      </c>
      <c r="EFZ16">
        <v>188</v>
      </c>
      <c r="EGA16" t="s">
        <v>53</v>
      </c>
      <c r="EGB16" t="s">
        <v>24</v>
      </c>
      <c r="EGC16" t="s">
        <v>59</v>
      </c>
      <c r="EGD16">
        <v>188</v>
      </c>
      <c r="EGE16" t="s">
        <v>53</v>
      </c>
      <c r="EGF16" t="s">
        <v>24</v>
      </c>
      <c r="EGG16" t="s">
        <v>59</v>
      </c>
      <c r="EGH16">
        <v>188</v>
      </c>
      <c r="EGI16" t="s">
        <v>53</v>
      </c>
      <c r="EGJ16" t="s">
        <v>24</v>
      </c>
      <c r="EGK16" t="s">
        <v>59</v>
      </c>
      <c r="EGL16">
        <v>188</v>
      </c>
      <c r="EGM16" t="s">
        <v>53</v>
      </c>
      <c r="EGN16" t="s">
        <v>24</v>
      </c>
      <c r="EGO16" t="s">
        <v>59</v>
      </c>
      <c r="EGP16">
        <v>188</v>
      </c>
      <c r="EGQ16" t="s">
        <v>53</v>
      </c>
      <c r="EGR16" t="s">
        <v>24</v>
      </c>
      <c r="EGS16" t="s">
        <v>59</v>
      </c>
      <c r="EGT16">
        <v>188</v>
      </c>
      <c r="EGU16" t="s">
        <v>53</v>
      </c>
      <c r="EGV16" t="s">
        <v>24</v>
      </c>
      <c r="EGW16" t="s">
        <v>59</v>
      </c>
      <c r="EGX16">
        <v>188</v>
      </c>
      <c r="EGY16" t="s">
        <v>53</v>
      </c>
      <c r="EGZ16" t="s">
        <v>24</v>
      </c>
      <c r="EHA16" t="s">
        <v>59</v>
      </c>
      <c r="EHB16">
        <v>188</v>
      </c>
      <c r="EHC16" t="s">
        <v>53</v>
      </c>
      <c r="EHD16" t="s">
        <v>24</v>
      </c>
      <c r="EHE16" t="s">
        <v>59</v>
      </c>
      <c r="EHF16">
        <v>188</v>
      </c>
      <c r="EHG16" t="s">
        <v>53</v>
      </c>
      <c r="EHH16" t="s">
        <v>24</v>
      </c>
      <c r="EHI16" t="s">
        <v>59</v>
      </c>
      <c r="EHJ16">
        <v>188</v>
      </c>
      <c r="EHK16" t="s">
        <v>53</v>
      </c>
      <c r="EHL16" t="s">
        <v>24</v>
      </c>
      <c r="EHM16" t="s">
        <v>59</v>
      </c>
      <c r="EHN16">
        <v>188</v>
      </c>
      <c r="EHO16" t="s">
        <v>53</v>
      </c>
      <c r="EHP16" t="s">
        <v>24</v>
      </c>
      <c r="EHQ16" t="s">
        <v>59</v>
      </c>
      <c r="EHR16">
        <v>188</v>
      </c>
      <c r="EHS16" t="s">
        <v>53</v>
      </c>
      <c r="EHT16" t="s">
        <v>24</v>
      </c>
      <c r="EHU16" t="s">
        <v>59</v>
      </c>
      <c r="EHV16">
        <v>188</v>
      </c>
      <c r="EHW16" t="s">
        <v>53</v>
      </c>
      <c r="EHX16" t="s">
        <v>24</v>
      </c>
      <c r="EHY16" t="s">
        <v>59</v>
      </c>
      <c r="EHZ16">
        <v>188</v>
      </c>
      <c r="EIA16" t="s">
        <v>53</v>
      </c>
      <c r="EIB16" t="s">
        <v>24</v>
      </c>
      <c r="EIC16" t="s">
        <v>59</v>
      </c>
      <c r="EID16">
        <v>188</v>
      </c>
      <c r="EIE16" t="s">
        <v>53</v>
      </c>
      <c r="EIF16" t="s">
        <v>24</v>
      </c>
      <c r="EIG16" t="s">
        <v>59</v>
      </c>
      <c r="EIH16">
        <v>188</v>
      </c>
      <c r="EII16" t="s">
        <v>53</v>
      </c>
      <c r="EIJ16" t="s">
        <v>24</v>
      </c>
      <c r="EIK16" t="s">
        <v>59</v>
      </c>
      <c r="EIL16">
        <v>188</v>
      </c>
      <c r="EIM16" t="s">
        <v>53</v>
      </c>
      <c r="EIN16" t="s">
        <v>24</v>
      </c>
      <c r="EIO16" t="s">
        <v>59</v>
      </c>
      <c r="EIP16">
        <v>188</v>
      </c>
      <c r="EIQ16" t="s">
        <v>53</v>
      </c>
      <c r="EIR16" t="s">
        <v>24</v>
      </c>
      <c r="EIS16" t="s">
        <v>59</v>
      </c>
      <c r="EIT16">
        <v>188</v>
      </c>
      <c r="EIU16" t="s">
        <v>53</v>
      </c>
      <c r="EIV16" t="s">
        <v>24</v>
      </c>
      <c r="EIW16" t="s">
        <v>59</v>
      </c>
      <c r="EIX16">
        <v>188</v>
      </c>
      <c r="EIY16" t="s">
        <v>53</v>
      </c>
      <c r="EIZ16" t="s">
        <v>24</v>
      </c>
      <c r="EJA16" t="s">
        <v>59</v>
      </c>
      <c r="EJB16">
        <v>188</v>
      </c>
      <c r="EJC16" t="s">
        <v>53</v>
      </c>
      <c r="EJD16" t="s">
        <v>24</v>
      </c>
      <c r="EJE16" t="s">
        <v>59</v>
      </c>
      <c r="EJF16">
        <v>188</v>
      </c>
      <c r="EJG16" t="s">
        <v>53</v>
      </c>
      <c r="EJH16" t="s">
        <v>24</v>
      </c>
      <c r="EJI16" t="s">
        <v>59</v>
      </c>
      <c r="EJJ16">
        <v>188</v>
      </c>
      <c r="EJK16" t="s">
        <v>53</v>
      </c>
      <c r="EJL16" t="s">
        <v>24</v>
      </c>
      <c r="EJM16" t="s">
        <v>59</v>
      </c>
      <c r="EJN16">
        <v>188</v>
      </c>
      <c r="EJO16" t="s">
        <v>53</v>
      </c>
      <c r="EJP16" t="s">
        <v>24</v>
      </c>
      <c r="EJQ16" t="s">
        <v>59</v>
      </c>
      <c r="EJR16">
        <v>188</v>
      </c>
      <c r="EJS16" t="s">
        <v>53</v>
      </c>
      <c r="EJT16" t="s">
        <v>24</v>
      </c>
      <c r="EJU16" t="s">
        <v>59</v>
      </c>
      <c r="EJV16">
        <v>188</v>
      </c>
      <c r="EJW16" t="s">
        <v>53</v>
      </c>
      <c r="EJX16" t="s">
        <v>24</v>
      </c>
      <c r="EJY16" t="s">
        <v>59</v>
      </c>
      <c r="EJZ16">
        <v>188</v>
      </c>
      <c r="EKA16" t="s">
        <v>53</v>
      </c>
      <c r="EKB16" t="s">
        <v>24</v>
      </c>
      <c r="EKC16" t="s">
        <v>59</v>
      </c>
      <c r="EKD16">
        <v>188</v>
      </c>
      <c r="EKE16" t="s">
        <v>53</v>
      </c>
      <c r="EKF16" t="s">
        <v>24</v>
      </c>
      <c r="EKG16" t="s">
        <v>59</v>
      </c>
      <c r="EKH16">
        <v>188</v>
      </c>
      <c r="EKI16" t="s">
        <v>53</v>
      </c>
      <c r="EKJ16" t="s">
        <v>24</v>
      </c>
      <c r="EKK16" t="s">
        <v>59</v>
      </c>
      <c r="EKL16">
        <v>188</v>
      </c>
      <c r="EKM16" t="s">
        <v>53</v>
      </c>
      <c r="EKN16" t="s">
        <v>24</v>
      </c>
      <c r="EKO16" t="s">
        <v>59</v>
      </c>
      <c r="EKP16">
        <v>188</v>
      </c>
      <c r="EKQ16" t="s">
        <v>53</v>
      </c>
      <c r="EKR16" t="s">
        <v>24</v>
      </c>
      <c r="EKS16" t="s">
        <v>59</v>
      </c>
      <c r="EKT16">
        <v>188</v>
      </c>
      <c r="EKU16" t="s">
        <v>53</v>
      </c>
      <c r="EKV16" t="s">
        <v>24</v>
      </c>
      <c r="EKW16" t="s">
        <v>59</v>
      </c>
      <c r="EKX16">
        <v>188</v>
      </c>
      <c r="EKY16" t="s">
        <v>53</v>
      </c>
      <c r="EKZ16" t="s">
        <v>24</v>
      </c>
      <c r="ELA16" t="s">
        <v>59</v>
      </c>
      <c r="ELB16">
        <v>188</v>
      </c>
      <c r="ELC16" t="s">
        <v>53</v>
      </c>
      <c r="ELD16" t="s">
        <v>24</v>
      </c>
      <c r="ELE16" t="s">
        <v>59</v>
      </c>
      <c r="ELF16">
        <v>188</v>
      </c>
      <c r="ELG16" t="s">
        <v>53</v>
      </c>
      <c r="ELH16" t="s">
        <v>24</v>
      </c>
      <c r="ELI16" t="s">
        <v>59</v>
      </c>
      <c r="ELJ16">
        <v>188</v>
      </c>
      <c r="ELK16" t="s">
        <v>53</v>
      </c>
      <c r="ELL16" t="s">
        <v>24</v>
      </c>
      <c r="ELM16" t="s">
        <v>59</v>
      </c>
      <c r="ELN16">
        <v>188</v>
      </c>
      <c r="ELO16" t="s">
        <v>53</v>
      </c>
      <c r="ELP16" t="s">
        <v>24</v>
      </c>
      <c r="ELQ16" t="s">
        <v>59</v>
      </c>
      <c r="ELR16">
        <v>188</v>
      </c>
      <c r="ELS16" t="s">
        <v>53</v>
      </c>
      <c r="ELT16" t="s">
        <v>24</v>
      </c>
      <c r="ELU16" t="s">
        <v>59</v>
      </c>
      <c r="ELV16">
        <v>188</v>
      </c>
      <c r="ELW16" t="s">
        <v>53</v>
      </c>
      <c r="ELX16" t="s">
        <v>24</v>
      </c>
      <c r="ELY16" t="s">
        <v>59</v>
      </c>
      <c r="ELZ16">
        <v>188</v>
      </c>
      <c r="EMA16" t="s">
        <v>53</v>
      </c>
      <c r="EMB16" t="s">
        <v>24</v>
      </c>
      <c r="EMC16" t="s">
        <v>59</v>
      </c>
      <c r="EMD16">
        <v>188</v>
      </c>
      <c r="EME16" t="s">
        <v>53</v>
      </c>
      <c r="EMF16" t="s">
        <v>24</v>
      </c>
      <c r="EMG16" t="s">
        <v>59</v>
      </c>
      <c r="EMH16">
        <v>188</v>
      </c>
      <c r="EMI16" t="s">
        <v>53</v>
      </c>
      <c r="EMJ16" t="s">
        <v>24</v>
      </c>
      <c r="EMK16" t="s">
        <v>59</v>
      </c>
      <c r="EML16">
        <v>188</v>
      </c>
      <c r="EMM16" t="s">
        <v>53</v>
      </c>
      <c r="EMN16" t="s">
        <v>24</v>
      </c>
      <c r="EMO16" t="s">
        <v>59</v>
      </c>
      <c r="EMP16">
        <v>188</v>
      </c>
      <c r="EMQ16" t="s">
        <v>53</v>
      </c>
      <c r="EMR16" t="s">
        <v>24</v>
      </c>
      <c r="EMS16" t="s">
        <v>59</v>
      </c>
      <c r="EMT16">
        <v>188</v>
      </c>
      <c r="EMU16" t="s">
        <v>53</v>
      </c>
      <c r="EMV16" t="s">
        <v>24</v>
      </c>
      <c r="EMW16" t="s">
        <v>59</v>
      </c>
      <c r="EMX16">
        <v>188</v>
      </c>
      <c r="EMY16" t="s">
        <v>53</v>
      </c>
      <c r="EMZ16" t="s">
        <v>24</v>
      </c>
      <c r="ENA16" t="s">
        <v>59</v>
      </c>
      <c r="ENB16">
        <v>188</v>
      </c>
      <c r="ENC16" t="s">
        <v>53</v>
      </c>
      <c r="END16" t="s">
        <v>24</v>
      </c>
      <c r="ENE16" t="s">
        <v>59</v>
      </c>
      <c r="ENF16">
        <v>188</v>
      </c>
      <c r="ENG16" t="s">
        <v>53</v>
      </c>
      <c r="ENH16" t="s">
        <v>24</v>
      </c>
      <c r="ENI16" t="s">
        <v>59</v>
      </c>
      <c r="ENJ16">
        <v>188</v>
      </c>
      <c r="ENK16" t="s">
        <v>53</v>
      </c>
      <c r="ENL16" t="s">
        <v>24</v>
      </c>
      <c r="ENM16" t="s">
        <v>59</v>
      </c>
      <c r="ENN16">
        <v>188</v>
      </c>
      <c r="ENO16" t="s">
        <v>53</v>
      </c>
      <c r="ENP16" t="s">
        <v>24</v>
      </c>
      <c r="ENQ16" t="s">
        <v>59</v>
      </c>
      <c r="ENR16">
        <v>188</v>
      </c>
      <c r="ENS16" t="s">
        <v>53</v>
      </c>
      <c r="ENT16" t="s">
        <v>24</v>
      </c>
      <c r="ENU16" t="s">
        <v>59</v>
      </c>
      <c r="ENV16">
        <v>188</v>
      </c>
      <c r="ENW16" t="s">
        <v>53</v>
      </c>
      <c r="ENX16" t="s">
        <v>24</v>
      </c>
      <c r="ENY16" t="s">
        <v>59</v>
      </c>
      <c r="ENZ16">
        <v>188</v>
      </c>
      <c r="EOA16" t="s">
        <v>53</v>
      </c>
      <c r="EOB16" t="s">
        <v>24</v>
      </c>
      <c r="EOC16" t="s">
        <v>59</v>
      </c>
      <c r="EOD16">
        <v>188</v>
      </c>
      <c r="EOE16" t="s">
        <v>53</v>
      </c>
      <c r="EOF16" t="s">
        <v>24</v>
      </c>
      <c r="EOG16" t="s">
        <v>59</v>
      </c>
      <c r="EOH16">
        <v>188</v>
      </c>
      <c r="EOI16" t="s">
        <v>53</v>
      </c>
      <c r="EOJ16" t="s">
        <v>24</v>
      </c>
      <c r="EOK16" t="s">
        <v>59</v>
      </c>
      <c r="EOL16">
        <v>188</v>
      </c>
      <c r="EOM16" t="s">
        <v>53</v>
      </c>
      <c r="EON16" t="s">
        <v>24</v>
      </c>
      <c r="EOO16" t="s">
        <v>59</v>
      </c>
      <c r="EOP16">
        <v>188</v>
      </c>
      <c r="EOQ16" t="s">
        <v>53</v>
      </c>
      <c r="EOR16" t="s">
        <v>24</v>
      </c>
      <c r="EOS16" t="s">
        <v>59</v>
      </c>
      <c r="EOT16">
        <v>188</v>
      </c>
      <c r="EOU16" t="s">
        <v>53</v>
      </c>
      <c r="EOV16" t="s">
        <v>24</v>
      </c>
      <c r="EOW16" t="s">
        <v>59</v>
      </c>
      <c r="EOX16">
        <v>188</v>
      </c>
      <c r="EOY16" t="s">
        <v>53</v>
      </c>
      <c r="EOZ16" t="s">
        <v>24</v>
      </c>
      <c r="EPA16" t="s">
        <v>59</v>
      </c>
      <c r="EPB16">
        <v>188</v>
      </c>
      <c r="EPC16" t="s">
        <v>53</v>
      </c>
      <c r="EPD16" t="s">
        <v>24</v>
      </c>
      <c r="EPE16" t="s">
        <v>59</v>
      </c>
      <c r="EPF16">
        <v>188</v>
      </c>
      <c r="EPG16" t="s">
        <v>53</v>
      </c>
      <c r="EPH16" t="s">
        <v>24</v>
      </c>
      <c r="EPI16" t="s">
        <v>59</v>
      </c>
      <c r="EPJ16">
        <v>188</v>
      </c>
      <c r="EPK16" t="s">
        <v>53</v>
      </c>
      <c r="EPL16" t="s">
        <v>24</v>
      </c>
      <c r="EPM16" t="s">
        <v>59</v>
      </c>
      <c r="EPN16">
        <v>188</v>
      </c>
      <c r="EPO16" t="s">
        <v>53</v>
      </c>
      <c r="EPP16" t="s">
        <v>24</v>
      </c>
      <c r="EPQ16" t="s">
        <v>59</v>
      </c>
      <c r="EPR16">
        <v>188</v>
      </c>
      <c r="EPS16" t="s">
        <v>53</v>
      </c>
      <c r="EPT16" t="s">
        <v>24</v>
      </c>
      <c r="EPU16" t="s">
        <v>59</v>
      </c>
      <c r="EPV16">
        <v>188</v>
      </c>
      <c r="EPW16" t="s">
        <v>53</v>
      </c>
      <c r="EPX16" t="s">
        <v>24</v>
      </c>
      <c r="EPY16" t="s">
        <v>59</v>
      </c>
      <c r="EPZ16">
        <v>188</v>
      </c>
      <c r="EQA16" t="s">
        <v>53</v>
      </c>
      <c r="EQB16" t="s">
        <v>24</v>
      </c>
      <c r="EQC16" t="s">
        <v>59</v>
      </c>
      <c r="EQD16">
        <v>188</v>
      </c>
      <c r="EQE16" t="s">
        <v>53</v>
      </c>
      <c r="EQF16" t="s">
        <v>24</v>
      </c>
      <c r="EQG16" t="s">
        <v>59</v>
      </c>
      <c r="EQH16">
        <v>188</v>
      </c>
      <c r="EQI16" t="s">
        <v>53</v>
      </c>
      <c r="EQJ16" t="s">
        <v>24</v>
      </c>
      <c r="EQK16" t="s">
        <v>59</v>
      </c>
      <c r="EQL16">
        <v>188</v>
      </c>
      <c r="EQM16" t="s">
        <v>53</v>
      </c>
      <c r="EQN16" t="s">
        <v>24</v>
      </c>
      <c r="EQO16" t="s">
        <v>59</v>
      </c>
      <c r="EQP16">
        <v>188</v>
      </c>
      <c r="EQQ16" t="s">
        <v>53</v>
      </c>
      <c r="EQR16" t="s">
        <v>24</v>
      </c>
      <c r="EQS16" t="s">
        <v>59</v>
      </c>
      <c r="EQT16">
        <v>188</v>
      </c>
      <c r="EQU16" t="s">
        <v>53</v>
      </c>
      <c r="EQV16" t="s">
        <v>24</v>
      </c>
      <c r="EQW16" t="s">
        <v>59</v>
      </c>
      <c r="EQX16">
        <v>188</v>
      </c>
      <c r="EQY16" t="s">
        <v>53</v>
      </c>
      <c r="EQZ16" t="s">
        <v>24</v>
      </c>
      <c r="ERA16" t="s">
        <v>59</v>
      </c>
      <c r="ERB16">
        <v>188</v>
      </c>
      <c r="ERC16" t="s">
        <v>53</v>
      </c>
      <c r="ERD16" t="s">
        <v>24</v>
      </c>
      <c r="ERE16" t="s">
        <v>59</v>
      </c>
      <c r="ERF16">
        <v>188</v>
      </c>
      <c r="ERG16" t="s">
        <v>53</v>
      </c>
      <c r="ERH16" t="s">
        <v>24</v>
      </c>
      <c r="ERI16" t="s">
        <v>59</v>
      </c>
      <c r="ERJ16">
        <v>188</v>
      </c>
      <c r="ERK16" t="s">
        <v>53</v>
      </c>
      <c r="ERL16" t="s">
        <v>24</v>
      </c>
      <c r="ERM16" t="s">
        <v>59</v>
      </c>
      <c r="ERN16">
        <v>188</v>
      </c>
      <c r="ERO16" t="s">
        <v>53</v>
      </c>
      <c r="ERP16" t="s">
        <v>24</v>
      </c>
      <c r="ERQ16" t="s">
        <v>59</v>
      </c>
      <c r="ERR16">
        <v>188</v>
      </c>
      <c r="ERS16" t="s">
        <v>53</v>
      </c>
      <c r="ERT16" t="s">
        <v>24</v>
      </c>
      <c r="ERU16" t="s">
        <v>59</v>
      </c>
      <c r="ERV16">
        <v>188</v>
      </c>
      <c r="ERW16" t="s">
        <v>53</v>
      </c>
      <c r="ERX16" t="s">
        <v>24</v>
      </c>
      <c r="ERY16" t="s">
        <v>59</v>
      </c>
      <c r="ERZ16">
        <v>188</v>
      </c>
      <c r="ESA16" t="s">
        <v>53</v>
      </c>
      <c r="ESB16" t="s">
        <v>24</v>
      </c>
      <c r="ESC16" t="s">
        <v>59</v>
      </c>
      <c r="ESD16">
        <v>188</v>
      </c>
      <c r="ESE16" t="s">
        <v>53</v>
      </c>
      <c r="ESF16" t="s">
        <v>24</v>
      </c>
      <c r="ESG16" t="s">
        <v>59</v>
      </c>
      <c r="ESH16">
        <v>188</v>
      </c>
      <c r="ESI16" t="s">
        <v>53</v>
      </c>
      <c r="ESJ16" t="s">
        <v>24</v>
      </c>
      <c r="ESK16" t="s">
        <v>59</v>
      </c>
      <c r="ESL16">
        <v>188</v>
      </c>
      <c r="ESM16" t="s">
        <v>53</v>
      </c>
      <c r="ESN16" t="s">
        <v>24</v>
      </c>
      <c r="ESO16" t="s">
        <v>59</v>
      </c>
      <c r="ESP16">
        <v>188</v>
      </c>
      <c r="ESQ16" t="s">
        <v>53</v>
      </c>
      <c r="ESR16" t="s">
        <v>24</v>
      </c>
      <c r="ESS16" t="s">
        <v>59</v>
      </c>
      <c r="EST16">
        <v>188</v>
      </c>
      <c r="ESU16" t="s">
        <v>53</v>
      </c>
      <c r="ESV16" t="s">
        <v>24</v>
      </c>
      <c r="ESW16" t="s">
        <v>59</v>
      </c>
      <c r="ESX16">
        <v>188</v>
      </c>
      <c r="ESY16" t="s">
        <v>53</v>
      </c>
      <c r="ESZ16" t="s">
        <v>24</v>
      </c>
      <c r="ETA16" t="s">
        <v>59</v>
      </c>
      <c r="ETB16">
        <v>188</v>
      </c>
      <c r="ETC16" t="s">
        <v>53</v>
      </c>
      <c r="ETD16" t="s">
        <v>24</v>
      </c>
      <c r="ETE16" t="s">
        <v>59</v>
      </c>
      <c r="ETF16">
        <v>188</v>
      </c>
      <c r="ETG16" t="s">
        <v>53</v>
      </c>
      <c r="ETH16" t="s">
        <v>24</v>
      </c>
      <c r="ETI16" t="s">
        <v>59</v>
      </c>
      <c r="ETJ16">
        <v>188</v>
      </c>
      <c r="ETK16" t="s">
        <v>53</v>
      </c>
      <c r="ETL16" t="s">
        <v>24</v>
      </c>
      <c r="ETM16" t="s">
        <v>59</v>
      </c>
      <c r="ETN16">
        <v>188</v>
      </c>
      <c r="ETO16" t="s">
        <v>53</v>
      </c>
      <c r="ETP16" t="s">
        <v>24</v>
      </c>
      <c r="ETQ16" t="s">
        <v>59</v>
      </c>
      <c r="ETR16">
        <v>188</v>
      </c>
      <c r="ETS16" t="s">
        <v>53</v>
      </c>
      <c r="ETT16" t="s">
        <v>24</v>
      </c>
      <c r="ETU16" t="s">
        <v>59</v>
      </c>
      <c r="ETV16">
        <v>188</v>
      </c>
      <c r="ETW16" t="s">
        <v>53</v>
      </c>
      <c r="ETX16" t="s">
        <v>24</v>
      </c>
      <c r="ETY16" t="s">
        <v>59</v>
      </c>
      <c r="ETZ16">
        <v>188</v>
      </c>
      <c r="EUA16" t="s">
        <v>53</v>
      </c>
      <c r="EUB16" t="s">
        <v>24</v>
      </c>
      <c r="EUC16" t="s">
        <v>59</v>
      </c>
      <c r="EUD16">
        <v>188</v>
      </c>
      <c r="EUE16" t="s">
        <v>53</v>
      </c>
      <c r="EUF16" t="s">
        <v>24</v>
      </c>
      <c r="EUG16" t="s">
        <v>59</v>
      </c>
      <c r="EUH16">
        <v>188</v>
      </c>
      <c r="EUI16" t="s">
        <v>53</v>
      </c>
      <c r="EUJ16" t="s">
        <v>24</v>
      </c>
      <c r="EUK16" t="s">
        <v>59</v>
      </c>
      <c r="EUL16">
        <v>188</v>
      </c>
      <c r="EUM16" t="s">
        <v>53</v>
      </c>
      <c r="EUN16" t="s">
        <v>24</v>
      </c>
      <c r="EUO16" t="s">
        <v>59</v>
      </c>
      <c r="EUP16">
        <v>188</v>
      </c>
      <c r="EUQ16" t="s">
        <v>53</v>
      </c>
      <c r="EUR16" t="s">
        <v>24</v>
      </c>
      <c r="EUS16" t="s">
        <v>59</v>
      </c>
      <c r="EUT16">
        <v>188</v>
      </c>
      <c r="EUU16" t="s">
        <v>53</v>
      </c>
      <c r="EUV16" t="s">
        <v>24</v>
      </c>
      <c r="EUW16" t="s">
        <v>59</v>
      </c>
      <c r="EUX16">
        <v>188</v>
      </c>
      <c r="EUY16" t="s">
        <v>53</v>
      </c>
      <c r="EUZ16" t="s">
        <v>24</v>
      </c>
      <c r="EVA16" t="s">
        <v>59</v>
      </c>
      <c r="EVB16">
        <v>188</v>
      </c>
      <c r="EVC16" t="s">
        <v>53</v>
      </c>
      <c r="EVD16" t="s">
        <v>24</v>
      </c>
      <c r="EVE16" t="s">
        <v>59</v>
      </c>
      <c r="EVF16">
        <v>188</v>
      </c>
      <c r="EVG16" t="s">
        <v>53</v>
      </c>
      <c r="EVH16" t="s">
        <v>24</v>
      </c>
      <c r="EVI16" t="s">
        <v>59</v>
      </c>
      <c r="EVJ16">
        <v>188</v>
      </c>
      <c r="EVK16" t="s">
        <v>53</v>
      </c>
      <c r="EVL16" t="s">
        <v>24</v>
      </c>
      <c r="EVM16" t="s">
        <v>59</v>
      </c>
      <c r="EVN16">
        <v>188</v>
      </c>
      <c r="EVO16" t="s">
        <v>53</v>
      </c>
      <c r="EVP16" t="s">
        <v>24</v>
      </c>
      <c r="EVQ16" t="s">
        <v>59</v>
      </c>
      <c r="EVR16">
        <v>188</v>
      </c>
      <c r="EVS16" t="s">
        <v>53</v>
      </c>
      <c r="EVT16" t="s">
        <v>24</v>
      </c>
      <c r="EVU16" t="s">
        <v>59</v>
      </c>
      <c r="EVV16">
        <v>188</v>
      </c>
      <c r="EVW16" t="s">
        <v>53</v>
      </c>
      <c r="EVX16" t="s">
        <v>24</v>
      </c>
      <c r="EVY16" t="s">
        <v>59</v>
      </c>
      <c r="EVZ16">
        <v>188</v>
      </c>
      <c r="EWA16" t="s">
        <v>53</v>
      </c>
      <c r="EWB16" t="s">
        <v>24</v>
      </c>
      <c r="EWC16" t="s">
        <v>59</v>
      </c>
      <c r="EWD16">
        <v>188</v>
      </c>
      <c r="EWE16" t="s">
        <v>53</v>
      </c>
      <c r="EWF16" t="s">
        <v>24</v>
      </c>
      <c r="EWG16" t="s">
        <v>59</v>
      </c>
      <c r="EWH16">
        <v>188</v>
      </c>
      <c r="EWI16" t="s">
        <v>53</v>
      </c>
      <c r="EWJ16" t="s">
        <v>24</v>
      </c>
      <c r="EWK16" t="s">
        <v>59</v>
      </c>
      <c r="EWL16">
        <v>188</v>
      </c>
      <c r="EWM16" t="s">
        <v>53</v>
      </c>
      <c r="EWN16" t="s">
        <v>24</v>
      </c>
      <c r="EWO16" t="s">
        <v>59</v>
      </c>
      <c r="EWP16">
        <v>188</v>
      </c>
      <c r="EWQ16" t="s">
        <v>53</v>
      </c>
      <c r="EWR16" t="s">
        <v>24</v>
      </c>
      <c r="EWS16" t="s">
        <v>59</v>
      </c>
      <c r="EWT16">
        <v>188</v>
      </c>
      <c r="EWU16" t="s">
        <v>53</v>
      </c>
      <c r="EWV16" t="s">
        <v>24</v>
      </c>
      <c r="EWW16" t="s">
        <v>59</v>
      </c>
      <c r="EWX16">
        <v>188</v>
      </c>
      <c r="EWY16" t="s">
        <v>53</v>
      </c>
      <c r="EWZ16" t="s">
        <v>24</v>
      </c>
      <c r="EXA16" t="s">
        <v>59</v>
      </c>
      <c r="EXB16">
        <v>188</v>
      </c>
      <c r="EXC16" t="s">
        <v>53</v>
      </c>
      <c r="EXD16" t="s">
        <v>24</v>
      </c>
      <c r="EXE16" t="s">
        <v>59</v>
      </c>
      <c r="EXF16">
        <v>188</v>
      </c>
      <c r="EXG16" t="s">
        <v>53</v>
      </c>
      <c r="EXH16" t="s">
        <v>24</v>
      </c>
      <c r="EXI16" t="s">
        <v>59</v>
      </c>
      <c r="EXJ16">
        <v>188</v>
      </c>
      <c r="EXK16" t="s">
        <v>53</v>
      </c>
      <c r="EXL16" t="s">
        <v>24</v>
      </c>
      <c r="EXM16" t="s">
        <v>59</v>
      </c>
      <c r="EXN16">
        <v>188</v>
      </c>
      <c r="EXO16" t="s">
        <v>53</v>
      </c>
      <c r="EXP16" t="s">
        <v>24</v>
      </c>
      <c r="EXQ16" t="s">
        <v>59</v>
      </c>
      <c r="EXR16">
        <v>188</v>
      </c>
      <c r="EXS16" t="s">
        <v>53</v>
      </c>
      <c r="EXT16" t="s">
        <v>24</v>
      </c>
      <c r="EXU16" t="s">
        <v>59</v>
      </c>
      <c r="EXV16">
        <v>188</v>
      </c>
      <c r="EXW16" t="s">
        <v>53</v>
      </c>
      <c r="EXX16" t="s">
        <v>24</v>
      </c>
      <c r="EXY16" t="s">
        <v>59</v>
      </c>
      <c r="EXZ16">
        <v>188</v>
      </c>
      <c r="EYA16" t="s">
        <v>53</v>
      </c>
      <c r="EYB16" t="s">
        <v>24</v>
      </c>
      <c r="EYC16" t="s">
        <v>59</v>
      </c>
      <c r="EYD16">
        <v>188</v>
      </c>
      <c r="EYE16" t="s">
        <v>53</v>
      </c>
      <c r="EYF16" t="s">
        <v>24</v>
      </c>
      <c r="EYG16" t="s">
        <v>59</v>
      </c>
      <c r="EYH16">
        <v>188</v>
      </c>
      <c r="EYI16" t="s">
        <v>53</v>
      </c>
      <c r="EYJ16" t="s">
        <v>24</v>
      </c>
      <c r="EYK16" t="s">
        <v>59</v>
      </c>
      <c r="EYL16">
        <v>188</v>
      </c>
      <c r="EYM16" t="s">
        <v>53</v>
      </c>
      <c r="EYN16" t="s">
        <v>24</v>
      </c>
      <c r="EYO16" t="s">
        <v>59</v>
      </c>
      <c r="EYP16">
        <v>188</v>
      </c>
      <c r="EYQ16" t="s">
        <v>53</v>
      </c>
      <c r="EYR16" t="s">
        <v>24</v>
      </c>
      <c r="EYS16" t="s">
        <v>59</v>
      </c>
      <c r="EYT16">
        <v>188</v>
      </c>
      <c r="EYU16" t="s">
        <v>53</v>
      </c>
      <c r="EYV16" t="s">
        <v>24</v>
      </c>
      <c r="EYW16" t="s">
        <v>59</v>
      </c>
      <c r="EYX16">
        <v>188</v>
      </c>
      <c r="EYY16" t="s">
        <v>53</v>
      </c>
      <c r="EYZ16" t="s">
        <v>24</v>
      </c>
      <c r="EZA16" t="s">
        <v>59</v>
      </c>
      <c r="EZB16">
        <v>188</v>
      </c>
      <c r="EZC16" t="s">
        <v>53</v>
      </c>
      <c r="EZD16" t="s">
        <v>24</v>
      </c>
      <c r="EZE16" t="s">
        <v>59</v>
      </c>
      <c r="EZF16">
        <v>188</v>
      </c>
      <c r="EZG16" t="s">
        <v>53</v>
      </c>
      <c r="EZH16" t="s">
        <v>24</v>
      </c>
      <c r="EZI16" t="s">
        <v>59</v>
      </c>
      <c r="EZJ16">
        <v>188</v>
      </c>
      <c r="EZK16" t="s">
        <v>53</v>
      </c>
      <c r="EZL16" t="s">
        <v>24</v>
      </c>
      <c r="EZM16" t="s">
        <v>59</v>
      </c>
      <c r="EZN16">
        <v>188</v>
      </c>
      <c r="EZO16" t="s">
        <v>53</v>
      </c>
      <c r="EZP16" t="s">
        <v>24</v>
      </c>
      <c r="EZQ16" t="s">
        <v>59</v>
      </c>
      <c r="EZR16">
        <v>188</v>
      </c>
      <c r="EZS16" t="s">
        <v>53</v>
      </c>
      <c r="EZT16" t="s">
        <v>24</v>
      </c>
      <c r="EZU16" t="s">
        <v>59</v>
      </c>
      <c r="EZV16">
        <v>188</v>
      </c>
      <c r="EZW16" t="s">
        <v>53</v>
      </c>
      <c r="EZX16" t="s">
        <v>24</v>
      </c>
      <c r="EZY16" t="s">
        <v>59</v>
      </c>
      <c r="EZZ16">
        <v>188</v>
      </c>
      <c r="FAA16" t="s">
        <v>53</v>
      </c>
      <c r="FAB16" t="s">
        <v>24</v>
      </c>
      <c r="FAC16" t="s">
        <v>59</v>
      </c>
      <c r="FAD16">
        <v>188</v>
      </c>
      <c r="FAE16" t="s">
        <v>53</v>
      </c>
      <c r="FAF16" t="s">
        <v>24</v>
      </c>
      <c r="FAG16" t="s">
        <v>59</v>
      </c>
      <c r="FAH16">
        <v>188</v>
      </c>
      <c r="FAI16" t="s">
        <v>53</v>
      </c>
      <c r="FAJ16" t="s">
        <v>24</v>
      </c>
      <c r="FAK16" t="s">
        <v>59</v>
      </c>
      <c r="FAL16">
        <v>188</v>
      </c>
      <c r="FAM16" t="s">
        <v>53</v>
      </c>
      <c r="FAN16" t="s">
        <v>24</v>
      </c>
      <c r="FAO16" t="s">
        <v>59</v>
      </c>
      <c r="FAP16">
        <v>188</v>
      </c>
      <c r="FAQ16" t="s">
        <v>53</v>
      </c>
      <c r="FAR16" t="s">
        <v>24</v>
      </c>
      <c r="FAS16" t="s">
        <v>59</v>
      </c>
      <c r="FAT16">
        <v>188</v>
      </c>
      <c r="FAU16" t="s">
        <v>53</v>
      </c>
      <c r="FAV16" t="s">
        <v>24</v>
      </c>
      <c r="FAW16" t="s">
        <v>59</v>
      </c>
      <c r="FAX16">
        <v>188</v>
      </c>
      <c r="FAY16" t="s">
        <v>53</v>
      </c>
      <c r="FAZ16" t="s">
        <v>24</v>
      </c>
      <c r="FBA16" t="s">
        <v>59</v>
      </c>
      <c r="FBB16">
        <v>188</v>
      </c>
      <c r="FBC16" t="s">
        <v>53</v>
      </c>
      <c r="FBD16" t="s">
        <v>24</v>
      </c>
      <c r="FBE16" t="s">
        <v>59</v>
      </c>
      <c r="FBF16">
        <v>188</v>
      </c>
      <c r="FBG16" t="s">
        <v>53</v>
      </c>
      <c r="FBH16" t="s">
        <v>24</v>
      </c>
      <c r="FBI16" t="s">
        <v>59</v>
      </c>
      <c r="FBJ16">
        <v>188</v>
      </c>
      <c r="FBK16" t="s">
        <v>53</v>
      </c>
      <c r="FBL16" t="s">
        <v>24</v>
      </c>
      <c r="FBM16" t="s">
        <v>59</v>
      </c>
      <c r="FBN16">
        <v>188</v>
      </c>
      <c r="FBO16" t="s">
        <v>53</v>
      </c>
      <c r="FBP16" t="s">
        <v>24</v>
      </c>
      <c r="FBQ16" t="s">
        <v>59</v>
      </c>
      <c r="FBR16">
        <v>188</v>
      </c>
      <c r="FBS16" t="s">
        <v>53</v>
      </c>
      <c r="FBT16" t="s">
        <v>24</v>
      </c>
      <c r="FBU16" t="s">
        <v>59</v>
      </c>
      <c r="FBV16">
        <v>188</v>
      </c>
      <c r="FBW16" t="s">
        <v>53</v>
      </c>
      <c r="FBX16" t="s">
        <v>24</v>
      </c>
      <c r="FBY16" t="s">
        <v>59</v>
      </c>
      <c r="FBZ16">
        <v>188</v>
      </c>
      <c r="FCA16" t="s">
        <v>53</v>
      </c>
      <c r="FCB16" t="s">
        <v>24</v>
      </c>
      <c r="FCC16" t="s">
        <v>59</v>
      </c>
      <c r="FCD16">
        <v>188</v>
      </c>
      <c r="FCE16" t="s">
        <v>53</v>
      </c>
      <c r="FCF16" t="s">
        <v>24</v>
      </c>
      <c r="FCG16" t="s">
        <v>59</v>
      </c>
      <c r="FCH16">
        <v>188</v>
      </c>
      <c r="FCI16" t="s">
        <v>53</v>
      </c>
      <c r="FCJ16" t="s">
        <v>24</v>
      </c>
      <c r="FCK16" t="s">
        <v>59</v>
      </c>
      <c r="FCL16">
        <v>188</v>
      </c>
      <c r="FCM16" t="s">
        <v>53</v>
      </c>
      <c r="FCN16" t="s">
        <v>24</v>
      </c>
      <c r="FCO16" t="s">
        <v>59</v>
      </c>
      <c r="FCP16">
        <v>188</v>
      </c>
      <c r="FCQ16" t="s">
        <v>53</v>
      </c>
      <c r="FCR16" t="s">
        <v>24</v>
      </c>
      <c r="FCS16" t="s">
        <v>59</v>
      </c>
      <c r="FCT16">
        <v>188</v>
      </c>
      <c r="FCU16" t="s">
        <v>53</v>
      </c>
      <c r="FCV16" t="s">
        <v>24</v>
      </c>
      <c r="FCW16" t="s">
        <v>59</v>
      </c>
      <c r="FCX16">
        <v>188</v>
      </c>
      <c r="FCY16" t="s">
        <v>53</v>
      </c>
      <c r="FCZ16" t="s">
        <v>24</v>
      </c>
      <c r="FDA16" t="s">
        <v>59</v>
      </c>
      <c r="FDB16">
        <v>188</v>
      </c>
      <c r="FDC16" t="s">
        <v>53</v>
      </c>
      <c r="FDD16" t="s">
        <v>24</v>
      </c>
      <c r="FDE16" t="s">
        <v>59</v>
      </c>
      <c r="FDF16">
        <v>188</v>
      </c>
      <c r="FDG16" t="s">
        <v>53</v>
      </c>
      <c r="FDH16" t="s">
        <v>24</v>
      </c>
      <c r="FDI16" t="s">
        <v>59</v>
      </c>
      <c r="FDJ16">
        <v>188</v>
      </c>
      <c r="FDK16" t="s">
        <v>53</v>
      </c>
      <c r="FDL16" t="s">
        <v>24</v>
      </c>
      <c r="FDM16" t="s">
        <v>59</v>
      </c>
      <c r="FDN16">
        <v>188</v>
      </c>
      <c r="FDO16" t="s">
        <v>53</v>
      </c>
      <c r="FDP16" t="s">
        <v>24</v>
      </c>
      <c r="FDQ16" t="s">
        <v>59</v>
      </c>
      <c r="FDR16">
        <v>188</v>
      </c>
      <c r="FDS16" t="s">
        <v>53</v>
      </c>
      <c r="FDT16" t="s">
        <v>24</v>
      </c>
      <c r="FDU16" t="s">
        <v>59</v>
      </c>
      <c r="FDV16">
        <v>188</v>
      </c>
      <c r="FDW16" t="s">
        <v>53</v>
      </c>
      <c r="FDX16" t="s">
        <v>24</v>
      </c>
      <c r="FDY16" t="s">
        <v>59</v>
      </c>
      <c r="FDZ16">
        <v>188</v>
      </c>
      <c r="FEA16" t="s">
        <v>53</v>
      </c>
      <c r="FEB16" t="s">
        <v>24</v>
      </c>
      <c r="FEC16" t="s">
        <v>59</v>
      </c>
      <c r="FED16">
        <v>188</v>
      </c>
      <c r="FEE16" t="s">
        <v>53</v>
      </c>
      <c r="FEF16" t="s">
        <v>24</v>
      </c>
      <c r="FEG16" t="s">
        <v>59</v>
      </c>
      <c r="FEH16">
        <v>188</v>
      </c>
      <c r="FEI16" t="s">
        <v>53</v>
      </c>
      <c r="FEJ16" t="s">
        <v>24</v>
      </c>
      <c r="FEK16" t="s">
        <v>59</v>
      </c>
      <c r="FEL16">
        <v>188</v>
      </c>
      <c r="FEM16" t="s">
        <v>53</v>
      </c>
      <c r="FEN16" t="s">
        <v>24</v>
      </c>
      <c r="FEO16" t="s">
        <v>59</v>
      </c>
      <c r="FEP16">
        <v>188</v>
      </c>
      <c r="FEQ16" t="s">
        <v>53</v>
      </c>
      <c r="FER16" t="s">
        <v>24</v>
      </c>
      <c r="FES16" t="s">
        <v>59</v>
      </c>
      <c r="FET16">
        <v>188</v>
      </c>
      <c r="FEU16" t="s">
        <v>53</v>
      </c>
      <c r="FEV16" t="s">
        <v>24</v>
      </c>
      <c r="FEW16" t="s">
        <v>59</v>
      </c>
      <c r="FEX16">
        <v>188</v>
      </c>
      <c r="FEY16" t="s">
        <v>53</v>
      </c>
      <c r="FEZ16" t="s">
        <v>24</v>
      </c>
      <c r="FFA16" t="s">
        <v>59</v>
      </c>
      <c r="FFB16">
        <v>188</v>
      </c>
      <c r="FFC16" t="s">
        <v>53</v>
      </c>
      <c r="FFD16" t="s">
        <v>24</v>
      </c>
      <c r="FFE16" t="s">
        <v>59</v>
      </c>
      <c r="FFF16">
        <v>188</v>
      </c>
      <c r="FFG16" t="s">
        <v>53</v>
      </c>
      <c r="FFH16" t="s">
        <v>24</v>
      </c>
      <c r="FFI16" t="s">
        <v>59</v>
      </c>
      <c r="FFJ16">
        <v>188</v>
      </c>
      <c r="FFK16" t="s">
        <v>53</v>
      </c>
      <c r="FFL16" t="s">
        <v>24</v>
      </c>
      <c r="FFM16" t="s">
        <v>59</v>
      </c>
      <c r="FFN16">
        <v>188</v>
      </c>
      <c r="FFO16" t="s">
        <v>53</v>
      </c>
      <c r="FFP16" t="s">
        <v>24</v>
      </c>
      <c r="FFQ16" t="s">
        <v>59</v>
      </c>
      <c r="FFR16">
        <v>188</v>
      </c>
      <c r="FFS16" t="s">
        <v>53</v>
      </c>
      <c r="FFT16" t="s">
        <v>24</v>
      </c>
      <c r="FFU16" t="s">
        <v>59</v>
      </c>
      <c r="FFV16">
        <v>188</v>
      </c>
      <c r="FFW16" t="s">
        <v>53</v>
      </c>
      <c r="FFX16" t="s">
        <v>24</v>
      </c>
      <c r="FFY16" t="s">
        <v>59</v>
      </c>
      <c r="FFZ16">
        <v>188</v>
      </c>
      <c r="FGA16" t="s">
        <v>53</v>
      </c>
      <c r="FGB16" t="s">
        <v>24</v>
      </c>
      <c r="FGC16" t="s">
        <v>59</v>
      </c>
      <c r="FGD16">
        <v>188</v>
      </c>
      <c r="FGE16" t="s">
        <v>53</v>
      </c>
      <c r="FGF16" t="s">
        <v>24</v>
      </c>
      <c r="FGG16" t="s">
        <v>59</v>
      </c>
      <c r="FGH16">
        <v>188</v>
      </c>
      <c r="FGI16" t="s">
        <v>53</v>
      </c>
      <c r="FGJ16" t="s">
        <v>24</v>
      </c>
      <c r="FGK16" t="s">
        <v>59</v>
      </c>
      <c r="FGL16">
        <v>188</v>
      </c>
      <c r="FGM16" t="s">
        <v>53</v>
      </c>
      <c r="FGN16" t="s">
        <v>24</v>
      </c>
      <c r="FGO16" t="s">
        <v>59</v>
      </c>
      <c r="FGP16">
        <v>188</v>
      </c>
      <c r="FGQ16" t="s">
        <v>53</v>
      </c>
      <c r="FGR16" t="s">
        <v>24</v>
      </c>
      <c r="FGS16" t="s">
        <v>59</v>
      </c>
      <c r="FGT16">
        <v>188</v>
      </c>
      <c r="FGU16" t="s">
        <v>53</v>
      </c>
      <c r="FGV16" t="s">
        <v>24</v>
      </c>
      <c r="FGW16" t="s">
        <v>59</v>
      </c>
      <c r="FGX16">
        <v>188</v>
      </c>
      <c r="FGY16" t="s">
        <v>53</v>
      </c>
      <c r="FGZ16" t="s">
        <v>24</v>
      </c>
      <c r="FHA16" t="s">
        <v>59</v>
      </c>
      <c r="FHB16">
        <v>188</v>
      </c>
      <c r="FHC16" t="s">
        <v>53</v>
      </c>
      <c r="FHD16" t="s">
        <v>24</v>
      </c>
      <c r="FHE16" t="s">
        <v>59</v>
      </c>
      <c r="FHF16">
        <v>188</v>
      </c>
      <c r="FHG16" t="s">
        <v>53</v>
      </c>
      <c r="FHH16" t="s">
        <v>24</v>
      </c>
      <c r="FHI16" t="s">
        <v>59</v>
      </c>
      <c r="FHJ16">
        <v>188</v>
      </c>
      <c r="FHK16" t="s">
        <v>53</v>
      </c>
      <c r="FHL16" t="s">
        <v>24</v>
      </c>
      <c r="FHM16" t="s">
        <v>59</v>
      </c>
      <c r="FHN16">
        <v>188</v>
      </c>
      <c r="FHO16" t="s">
        <v>53</v>
      </c>
      <c r="FHP16" t="s">
        <v>24</v>
      </c>
      <c r="FHQ16" t="s">
        <v>59</v>
      </c>
      <c r="FHR16">
        <v>188</v>
      </c>
      <c r="FHS16" t="s">
        <v>53</v>
      </c>
      <c r="FHT16" t="s">
        <v>24</v>
      </c>
      <c r="FHU16" t="s">
        <v>59</v>
      </c>
      <c r="FHV16">
        <v>188</v>
      </c>
      <c r="FHW16" t="s">
        <v>53</v>
      </c>
      <c r="FHX16" t="s">
        <v>24</v>
      </c>
      <c r="FHY16" t="s">
        <v>59</v>
      </c>
      <c r="FHZ16">
        <v>188</v>
      </c>
      <c r="FIA16" t="s">
        <v>53</v>
      </c>
      <c r="FIB16" t="s">
        <v>24</v>
      </c>
      <c r="FIC16" t="s">
        <v>59</v>
      </c>
      <c r="FID16">
        <v>188</v>
      </c>
      <c r="FIE16" t="s">
        <v>53</v>
      </c>
      <c r="FIF16" t="s">
        <v>24</v>
      </c>
      <c r="FIG16" t="s">
        <v>59</v>
      </c>
      <c r="FIH16">
        <v>188</v>
      </c>
      <c r="FII16" t="s">
        <v>53</v>
      </c>
      <c r="FIJ16" t="s">
        <v>24</v>
      </c>
      <c r="FIK16" t="s">
        <v>59</v>
      </c>
      <c r="FIL16">
        <v>188</v>
      </c>
      <c r="FIM16" t="s">
        <v>53</v>
      </c>
      <c r="FIN16" t="s">
        <v>24</v>
      </c>
      <c r="FIO16" t="s">
        <v>59</v>
      </c>
      <c r="FIP16">
        <v>188</v>
      </c>
      <c r="FIQ16" t="s">
        <v>53</v>
      </c>
      <c r="FIR16" t="s">
        <v>24</v>
      </c>
      <c r="FIS16" t="s">
        <v>59</v>
      </c>
      <c r="FIT16">
        <v>188</v>
      </c>
      <c r="FIU16" t="s">
        <v>53</v>
      </c>
      <c r="FIV16" t="s">
        <v>24</v>
      </c>
      <c r="FIW16" t="s">
        <v>59</v>
      </c>
      <c r="FIX16">
        <v>188</v>
      </c>
      <c r="FIY16" t="s">
        <v>53</v>
      </c>
      <c r="FIZ16" t="s">
        <v>24</v>
      </c>
      <c r="FJA16" t="s">
        <v>59</v>
      </c>
      <c r="FJB16">
        <v>188</v>
      </c>
      <c r="FJC16" t="s">
        <v>53</v>
      </c>
      <c r="FJD16" t="s">
        <v>24</v>
      </c>
      <c r="FJE16" t="s">
        <v>59</v>
      </c>
      <c r="FJF16">
        <v>188</v>
      </c>
      <c r="FJG16" t="s">
        <v>53</v>
      </c>
      <c r="FJH16" t="s">
        <v>24</v>
      </c>
      <c r="FJI16" t="s">
        <v>59</v>
      </c>
      <c r="FJJ16">
        <v>188</v>
      </c>
      <c r="FJK16" t="s">
        <v>53</v>
      </c>
      <c r="FJL16" t="s">
        <v>24</v>
      </c>
      <c r="FJM16" t="s">
        <v>59</v>
      </c>
      <c r="FJN16">
        <v>188</v>
      </c>
      <c r="FJO16" t="s">
        <v>53</v>
      </c>
      <c r="FJP16" t="s">
        <v>24</v>
      </c>
      <c r="FJQ16" t="s">
        <v>59</v>
      </c>
      <c r="FJR16">
        <v>188</v>
      </c>
      <c r="FJS16" t="s">
        <v>53</v>
      </c>
      <c r="FJT16" t="s">
        <v>24</v>
      </c>
      <c r="FJU16" t="s">
        <v>59</v>
      </c>
      <c r="FJV16">
        <v>188</v>
      </c>
      <c r="FJW16" t="s">
        <v>53</v>
      </c>
      <c r="FJX16" t="s">
        <v>24</v>
      </c>
      <c r="FJY16" t="s">
        <v>59</v>
      </c>
      <c r="FJZ16">
        <v>188</v>
      </c>
      <c r="FKA16" t="s">
        <v>53</v>
      </c>
      <c r="FKB16" t="s">
        <v>24</v>
      </c>
      <c r="FKC16" t="s">
        <v>59</v>
      </c>
      <c r="FKD16">
        <v>188</v>
      </c>
      <c r="FKE16" t="s">
        <v>53</v>
      </c>
      <c r="FKF16" t="s">
        <v>24</v>
      </c>
      <c r="FKG16" t="s">
        <v>59</v>
      </c>
      <c r="FKH16">
        <v>188</v>
      </c>
      <c r="FKI16" t="s">
        <v>53</v>
      </c>
      <c r="FKJ16" t="s">
        <v>24</v>
      </c>
      <c r="FKK16" t="s">
        <v>59</v>
      </c>
      <c r="FKL16">
        <v>188</v>
      </c>
      <c r="FKM16" t="s">
        <v>53</v>
      </c>
      <c r="FKN16" t="s">
        <v>24</v>
      </c>
      <c r="FKO16" t="s">
        <v>59</v>
      </c>
      <c r="FKP16">
        <v>188</v>
      </c>
      <c r="FKQ16" t="s">
        <v>53</v>
      </c>
      <c r="FKR16" t="s">
        <v>24</v>
      </c>
      <c r="FKS16" t="s">
        <v>59</v>
      </c>
      <c r="FKT16">
        <v>188</v>
      </c>
      <c r="FKU16" t="s">
        <v>53</v>
      </c>
      <c r="FKV16" t="s">
        <v>24</v>
      </c>
      <c r="FKW16" t="s">
        <v>59</v>
      </c>
      <c r="FKX16">
        <v>188</v>
      </c>
      <c r="FKY16" t="s">
        <v>53</v>
      </c>
      <c r="FKZ16" t="s">
        <v>24</v>
      </c>
      <c r="FLA16" t="s">
        <v>59</v>
      </c>
      <c r="FLB16">
        <v>188</v>
      </c>
      <c r="FLC16" t="s">
        <v>53</v>
      </c>
      <c r="FLD16" t="s">
        <v>24</v>
      </c>
      <c r="FLE16" t="s">
        <v>59</v>
      </c>
      <c r="FLF16">
        <v>188</v>
      </c>
      <c r="FLG16" t="s">
        <v>53</v>
      </c>
      <c r="FLH16" t="s">
        <v>24</v>
      </c>
      <c r="FLI16" t="s">
        <v>59</v>
      </c>
      <c r="FLJ16">
        <v>188</v>
      </c>
      <c r="FLK16" t="s">
        <v>53</v>
      </c>
      <c r="FLL16" t="s">
        <v>24</v>
      </c>
      <c r="FLM16" t="s">
        <v>59</v>
      </c>
      <c r="FLN16">
        <v>188</v>
      </c>
      <c r="FLO16" t="s">
        <v>53</v>
      </c>
      <c r="FLP16" t="s">
        <v>24</v>
      </c>
      <c r="FLQ16" t="s">
        <v>59</v>
      </c>
      <c r="FLR16">
        <v>188</v>
      </c>
      <c r="FLS16" t="s">
        <v>53</v>
      </c>
      <c r="FLT16" t="s">
        <v>24</v>
      </c>
      <c r="FLU16" t="s">
        <v>59</v>
      </c>
      <c r="FLV16">
        <v>188</v>
      </c>
      <c r="FLW16" t="s">
        <v>53</v>
      </c>
      <c r="FLX16" t="s">
        <v>24</v>
      </c>
      <c r="FLY16" t="s">
        <v>59</v>
      </c>
      <c r="FLZ16">
        <v>188</v>
      </c>
      <c r="FMA16" t="s">
        <v>53</v>
      </c>
      <c r="FMB16" t="s">
        <v>24</v>
      </c>
      <c r="FMC16" t="s">
        <v>59</v>
      </c>
      <c r="FMD16">
        <v>188</v>
      </c>
      <c r="FME16" t="s">
        <v>53</v>
      </c>
      <c r="FMF16" t="s">
        <v>24</v>
      </c>
      <c r="FMG16" t="s">
        <v>59</v>
      </c>
      <c r="FMH16">
        <v>188</v>
      </c>
      <c r="FMI16" t="s">
        <v>53</v>
      </c>
      <c r="FMJ16" t="s">
        <v>24</v>
      </c>
      <c r="FMK16" t="s">
        <v>59</v>
      </c>
      <c r="FML16">
        <v>188</v>
      </c>
      <c r="FMM16" t="s">
        <v>53</v>
      </c>
      <c r="FMN16" t="s">
        <v>24</v>
      </c>
      <c r="FMO16" t="s">
        <v>59</v>
      </c>
      <c r="FMP16">
        <v>188</v>
      </c>
      <c r="FMQ16" t="s">
        <v>53</v>
      </c>
      <c r="FMR16" t="s">
        <v>24</v>
      </c>
      <c r="FMS16" t="s">
        <v>59</v>
      </c>
      <c r="FMT16">
        <v>188</v>
      </c>
      <c r="FMU16" t="s">
        <v>53</v>
      </c>
      <c r="FMV16" t="s">
        <v>24</v>
      </c>
      <c r="FMW16" t="s">
        <v>59</v>
      </c>
      <c r="FMX16">
        <v>188</v>
      </c>
      <c r="FMY16" t="s">
        <v>53</v>
      </c>
      <c r="FMZ16" t="s">
        <v>24</v>
      </c>
      <c r="FNA16" t="s">
        <v>59</v>
      </c>
      <c r="FNB16">
        <v>188</v>
      </c>
      <c r="FNC16" t="s">
        <v>53</v>
      </c>
      <c r="FND16" t="s">
        <v>24</v>
      </c>
      <c r="FNE16" t="s">
        <v>59</v>
      </c>
      <c r="FNF16">
        <v>188</v>
      </c>
      <c r="FNG16" t="s">
        <v>53</v>
      </c>
      <c r="FNH16" t="s">
        <v>24</v>
      </c>
      <c r="FNI16" t="s">
        <v>59</v>
      </c>
      <c r="FNJ16">
        <v>188</v>
      </c>
      <c r="FNK16" t="s">
        <v>53</v>
      </c>
      <c r="FNL16" t="s">
        <v>24</v>
      </c>
      <c r="FNM16" t="s">
        <v>59</v>
      </c>
      <c r="FNN16">
        <v>188</v>
      </c>
      <c r="FNO16" t="s">
        <v>53</v>
      </c>
      <c r="FNP16" t="s">
        <v>24</v>
      </c>
      <c r="FNQ16" t="s">
        <v>59</v>
      </c>
      <c r="FNR16">
        <v>188</v>
      </c>
      <c r="FNS16" t="s">
        <v>53</v>
      </c>
      <c r="FNT16" t="s">
        <v>24</v>
      </c>
      <c r="FNU16" t="s">
        <v>59</v>
      </c>
      <c r="FNV16">
        <v>188</v>
      </c>
      <c r="FNW16" t="s">
        <v>53</v>
      </c>
      <c r="FNX16" t="s">
        <v>24</v>
      </c>
      <c r="FNY16" t="s">
        <v>59</v>
      </c>
      <c r="FNZ16">
        <v>188</v>
      </c>
      <c r="FOA16" t="s">
        <v>53</v>
      </c>
      <c r="FOB16" t="s">
        <v>24</v>
      </c>
      <c r="FOC16" t="s">
        <v>59</v>
      </c>
      <c r="FOD16">
        <v>188</v>
      </c>
      <c r="FOE16" t="s">
        <v>53</v>
      </c>
      <c r="FOF16" t="s">
        <v>24</v>
      </c>
      <c r="FOG16" t="s">
        <v>59</v>
      </c>
      <c r="FOH16">
        <v>188</v>
      </c>
      <c r="FOI16" t="s">
        <v>53</v>
      </c>
      <c r="FOJ16" t="s">
        <v>24</v>
      </c>
      <c r="FOK16" t="s">
        <v>59</v>
      </c>
      <c r="FOL16">
        <v>188</v>
      </c>
      <c r="FOM16" t="s">
        <v>53</v>
      </c>
      <c r="FON16" t="s">
        <v>24</v>
      </c>
      <c r="FOO16" t="s">
        <v>59</v>
      </c>
      <c r="FOP16">
        <v>188</v>
      </c>
      <c r="FOQ16" t="s">
        <v>53</v>
      </c>
      <c r="FOR16" t="s">
        <v>24</v>
      </c>
      <c r="FOS16" t="s">
        <v>59</v>
      </c>
      <c r="FOT16">
        <v>188</v>
      </c>
      <c r="FOU16" t="s">
        <v>53</v>
      </c>
      <c r="FOV16" t="s">
        <v>24</v>
      </c>
      <c r="FOW16" t="s">
        <v>59</v>
      </c>
      <c r="FOX16">
        <v>188</v>
      </c>
      <c r="FOY16" t="s">
        <v>53</v>
      </c>
      <c r="FOZ16" t="s">
        <v>24</v>
      </c>
      <c r="FPA16" t="s">
        <v>59</v>
      </c>
      <c r="FPB16">
        <v>188</v>
      </c>
      <c r="FPC16" t="s">
        <v>53</v>
      </c>
      <c r="FPD16" t="s">
        <v>24</v>
      </c>
      <c r="FPE16" t="s">
        <v>59</v>
      </c>
      <c r="FPF16">
        <v>188</v>
      </c>
      <c r="FPG16" t="s">
        <v>53</v>
      </c>
      <c r="FPH16" t="s">
        <v>24</v>
      </c>
      <c r="FPI16" t="s">
        <v>59</v>
      </c>
      <c r="FPJ16">
        <v>188</v>
      </c>
      <c r="FPK16" t="s">
        <v>53</v>
      </c>
      <c r="FPL16" t="s">
        <v>24</v>
      </c>
      <c r="FPM16" t="s">
        <v>59</v>
      </c>
      <c r="FPN16">
        <v>188</v>
      </c>
      <c r="FPO16" t="s">
        <v>53</v>
      </c>
      <c r="FPP16" t="s">
        <v>24</v>
      </c>
      <c r="FPQ16" t="s">
        <v>59</v>
      </c>
      <c r="FPR16">
        <v>188</v>
      </c>
      <c r="FPS16" t="s">
        <v>53</v>
      </c>
      <c r="FPT16" t="s">
        <v>24</v>
      </c>
      <c r="FPU16" t="s">
        <v>59</v>
      </c>
      <c r="FPV16">
        <v>188</v>
      </c>
      <c r="FPW16" t="s">
        <v>53</v>
      </c>
      <c r="FPX16" t="s">
        <v>24</v>
      </c>
      <c r="FPY16" t="s">
        <v>59</v>
      </c>
      <c r="FPZ16">
        <v>188</v>
      </c>
      <c r="FQA16" t="s">
        <v>53</v>
      </c>
      <c r="FQB16" t="s">
        <v>24</v>
      </c>
      <c r="FQC16" t="s">
        <v>59</v>
      </c>
      <c r="FQD16">
        <v>188</v>
      </c>
      <c r="FQE16" t="s">
        <v>53</v>
      </c>
      <c r="FQF16" t="s">
        <v>24</v>
      </c>
      <c r="FQG16" t="s">
        <v>59</v>
      </c>
      <c r="FQH16">
        <v>188</v>
      </c>
      <c r="FQI16" t="s">
        <v>53</v>
      </c>
      <c r="FQJ16" t="s">
        <v>24</v>
      </c>
      <c r="FQK16" t="s">
        <v>59</v>
      </c>
      <c r="FQL16">
        <v>188</v>
      </c>
      <c r="FQM16" t="s">
        <v>53</v>
      </c>
      <c r="FQN16" t="s">
        <v>24</v>
      </c>
      <c r="FQO16" t="s">
        <v>59</v>
      </c>
      <c r="FQP16">
        <v>188</v>
      </c>
      <c r="FQQ16" t="s">
        <v>53</v>
      </c>
      <c r="FQR16" t="s">
        <v>24</v>
      </c>
      <c r="FQS16" t="s">
        <v>59</v>
      </c>
      <c r="FQT16">
        <v>188</v>
      </c>
      <c r="FQU16" t="s">
        <v>53</v>
      </c>
      <c r="FQV16" t="s">
        <v>24</v>
      </c>
      <c r="FQW16" t="s">
        <v>59</v>
      </c>
      <c r="FQX16">
        <v>188</v>
      </c>
      <c r="FQY16" t="s">
        <v>53</v>
      </c>
      <c r="FQZ16" t="s">
        <v>24</v>
      </c>
      <c r="FRA16" t="s">
        <v>59</v>
      </c>
      <c r="FRB16">
        <v>188</v>
      </c>
      <c r="FRC16" t="s">
        <v>53</v>
      </c>
      <c r="FRD16" t="s">
        <v>24</v>
      </c>
      <c r="FRE16" t="s">
        <v>59</v>
      </c>
      <c r="FRF16">
        <v>188</v>
      </c>
      <c r="FRG16" t="s">
        <v>53</v>
      </c>
      <c r="FRH16" t="s">
        <v>24</v>
      </c>
      <c r="FRI16" t="s">
        <v>59</v>
      </c>
      <c r="FRJ16">
        <v>188</v>
      </c>
      <c r="FRK16" t="s">
        <v>53</v>
      </c>
      <c r="FRL16" t="s">
        <v>24</v>
      </c>
      <c r="FRM16" t="s">
        <v>59</v>
      </c>
      <c r="FRN16">
        <v>188</v>
      </c>
      <c r="FRO16" t="s">
        <v>53</v>
      </c>
      <c r="FRP16" t="s">
        <v>24</v>
      </c>
      <c r="FRQ16" t="s">
        <v>59</v>
      </c>
      <c r="FRR16">
        <v>188</v>
      </c>
      <c r="FRS16" t="s">
        <v>53</v>
      </c>
      <c r="FRT16" t="s">
        <v>24</v>
      </c>
      <c r="FRU16" t="s">
        <v>59</v>
      </c>
      <c r="FRV16">
        <v>188</v>
      </c>
      <c r="FRW16" t="s">
        <v>53</v>
      </c>
      <c r="FRX16" t="s">
        <v>24</v>
      </c>
      <c r="FRY16" t="s">
        <v>59</v>
      </c>
      <c r="FRZ16">
        <v>188</v>
      </c>
      <c r="FSA16" t="s">
        <v>53</v>
      </c>
      <c r="FSB16" t="s">
        <v>24</v>
      </c>
      <c r="FSC16" t="s">
        <v>59</v>
      </c>
      <c r="FSD16">
        <v>188</v>
      </c>
      <c r="FSE16" t="s">
        <v>53</v>
      </c>
      <c r="FSF16" t="s">
        <v>24</v>
      </c>
      <c r="FSG16" t="s">
        <v>59</v>
      </c>
      <c r="FSH16">
        <v>188</v>
      </c>
      <c r="FSI16" t="s">
        <v>53</v>
      </c>
      <c r="FSJ16" t="s">
        <v>24</v>
      </c>
      <c r="FSK16" t="s">
        <v>59</v>
      </c>
      <c r="FSL16">
        <v>188</v>
      </c>
      <c r="FSM16" t="s">
        <v>53</v>
      </c>
      <c r="FSN16" t="s">
        <v>24</v>
      </c>
      <c r="FSO16" t="s">
        <v>59</v>
      </c>
      <c r="FSP16">
        <v>188</v>
      </c>
      <c r="FSQ16" t="s">
        <v>53</v>
      </c>
      <c r="FSR16" t="s">
        <v>24</v>
      </c>
      <c r="FSS16" t="s">
        <v>59</v>
      </c>
      <c r="FST16">
        <v>188</v>
      </c>
      <c r="FSU16" t="s">
        <v>53</v>
      </c>
      <c r="FSV16" t="s">
        <v>24</v>
      </c>
      <c r="FSW16" t="s">
        <v>59</v>
      </c>
      <c r="FSX16">
        <v>188</v>
      </c>
      <c r="FSY16" t="s">
        <v>53</v>
      </c>
      <c r="FSZ16" t="s">
        <v>24</v>
      </c>
      <c r="FTA16" t="s">
        <v>59</v>
      </c>
      <c r="FTB16">
        <v>188</v>
      </c>
      <c r="FTC16" t="s">
        <v>53</v>
      </c>
      <c r="FTD16" t="s">
        <v>24</v>
      </c>
      <c r="FTE16" t="s">
        <v>59</v>
      </c>
      <c r="FTF16">
        <v>188</v>
      </c>
      <c r="FTG16" t="s">
        <v>53</v>
      </c>
      <c r="FTH16" t="s">
        <v>24</v>
      </c>
      <c r="FTI16" t="s">
        <v>59</v>
      </c>
      <c r="FTJ16">
        <v>188</v>
      </c>
      <c r="FTK16" t="s">
        <v>53</v>
      </c>
      <c r="FTL16" t="s">
        <v>24</v>
      </c>
      <c r="FTM16" t="s">
        <v>59</v>
      </c>
      <c r="FTN16">
        <v>188</v>
      </c>
      <c r="FTO16" t="s">
        <v>53</v>
      </c>
      <c r="FTP16" t="s">
        <v>24</v>
      </c>
      <c r="FTQ16" t="s">
        <v>59</v>
      </c>
      <c r="FTR16">
        <v>188</v>
      </c>
      <c r="FTS16" t="s">
        <v>53</v>
      </c>
      <c r="FTT16" t="s">
        <v>24</v>
      </c>
      <c r="FTU16" t="s">
        <v>59</v>
      </c>
      <c r="FTV16">
        <v>188</v>
      </c>
      <c r="FTW16" t="s">
        <v>53</v>
      </c>
      <c r="FTX16" t="s">
        <v>24</v>
      </c>
      <c r="FTY16" t="s">
        <v>59</v>
      </c>
      <c r="FTZ16">
        <v>188</v>
      </c>
      <c r="FUA16" t="s">
        <v>53</v>
      </c>
      <c r="FUB16" t="s">
        <v>24</v>
      </c>
      <c r="FUC16" t="s">
        <v>59</v>
      </c>
      <c r="FUD16">
        <v>188</v>
      </c>
      <c r="FUE16" t="s">
        <v>53</v>
      </c>
      <c r="FUF16" t="s">
        <v>24</v>
      </c>
      <c r="FUG16" t="s">
        <v>59</v>
      </c>
      <c r="FUH16">
        <v>188</v>
      </c>
      <c r="FUI16" t="s">
        <v>53</v>
      </c>
      <c r="FUJ16" t="s">
        <v>24</v>
      </c>
      <c r="FUK16" t="s">
        <v>59</v>
      </c>
      <c r="FUL16">
        <v>188</v>
      </c>
      <c r="FUM16" t="s">
        <v>53</v>
      </c>
      <c r="FUN16" t="s">
        <v>24</v>
      </c>
      <c r="FUO16" t="s">
        <v>59</v>
      </c>
      <c r="FUP16">
        <v>188</v>
      </c>
      <c r="FUQ16" t="s">
        <v>53</v>
      </c>
      <c r="FUR16" t="s">
        <v>24</v>
      </c>
      <c r="FUS16" t="s">
        <v>59</v>
      </c>
      <c r="FUT16">
        <v>188</v>
      </c>
      <c r="FUU16" t="s">
        <v>53</v>
      </c>
      <c r="FUV16" t="s">
        <v>24</v>
      </c>
      <c r="FUW16" t="s">
        <v>59</v>
      </c>
      <c r="FUX16">
        <v>188</v>
      </c>
      <c r="FUY16" t="s">
        <v>53</v>
      </c>
      <c r="FUZ16" t="s">
        <v>24</v>
      </c>
      <c r="FVA16" t="s">
        <v>59</v>
      </c>
      <c r="FVB16">
        <v>188</v>
      </c>
      <c r="FVC16" t="s">
        <v>53</v>
      </c>
      <c r="FVD16" t="s">
        <v>24</v>
      </c>
      <c r="FVE16" t="s">
        <v>59</v>
      </c>
      <c r="FVF16">
        <v>188</v>
      </c>
      <c r="FVG16" t="s">
        <v>53</v>
      </c>
      <c r="FVH16" t="s">
        <v>24</v>
      </c>
      <c r="FVI16" t="s">
        <v>59</v>
      </c>
      <c r="FVJ16">
        <v>188</v>
      </c>
      <c r="FVK16" t="s">
        <v>53</v>
      </c>
      <c r="FVL16" t="s">
        <v>24</v>
      </c>
      <c r="FVM16" t="s">
        <v>59</v>
      </c>
      <c r="FVN16">
        <v>188</v>
      </c>
      <c r="FVO16" t="s">
        <v>53</v>
      </c>
      <c r="FVP16" t="s">
        <v>24</v>
      </c>
      <c r="FVQ16" t="s">
        <v>59</v>
      </c>
      <c r="FVR16">
        <v>188</v>
      </c>
      <c r="FVS16" t="s">
        <v>53</v>
      </c>
      <c r="FVT16" t="s">
        <v>24</v>
      </c>
      <c r="FVU16" t="s">
        <v>59</v>
      </c>
      <c r="FVV16">
        <v>188</v>
      </c>
      <c r="FVW16" t="s">
        <v>53</v>
      </c>
      <c r="FVX16" t="s">
        <v>24</v>
      </c>
      <c r="FVY16" t="s">
        <v>59</v>
      </c>
      <c r="FVZ16">
        <v>188</v>
      </c>
      <c r="FWA16" t="s">
        <v>53</v>
      </c>
      <c r="FWB16" t="s">
        <v>24</v>
      </c>
      <c r="FWC16" t="s">
        <v>59</v>
      </c>
      <c r="FWD16">
        <v>188</v>
      </c>
      <c r="FWE16" t="s">
        <v>53</v>
      </c>
      <c r="FWF16" t="s">
        <v>24</v>
      </c>
      <c r="FWG16" t="s">
        <v>59</v>
      </c>
      <c r="FWH16">
        <v>188</v>
      </c>
      <c r="FWI16" t="s">
        <v>53</v>
      </c>
      <c r="FWJ16" t="s">
        <v>24</v>
      </c>
      <c r="FWK16" t="s">
        <v>59</v>
      </c>
      <c r="FWL16">
        <v>188</v>
      </c>
      <c r="FWM16" t="s">
        <v>53</v>
      </c>
      <c r="FWN16" t="s">
        <v>24</v>
      </c>
      <c r="FWO16" t="s">
        <v>59</v>
      </c>
      <c r="FWP16">
        <v>188</v>
      </c>
      <c r="FWQ16" t="s">
        <v>53</v>
      </c>
      <c r="FWR16" t="s">
        <v>24</v>
      </c>
      <c r="FWS16" t="s">
        <v>59</v>
      </c>
      <c r="FWT16">
        <v>188</v>
      </c>
      <c r="FWU16" t="s">
        <v>53</v>
      </c>
      <c r="FWV16" t="s">
        <v>24</v>
      </c>
      <c r="FWW16" t="s">
        <v>59</v>
      </c>
      <c r="FWX16">
        <v>188</v>
      </c>
      <c r="FWY16" t="s">
        <v>53</v>
      </c>
      <c r="FWZ16" t="s">
        <v>24</v>
      </c>
      <c r="FXA16" t="s">
        <v>59</v>
      </c>
      <c r="FXB16">
        <v>188</v>
      </c>
      <c r="FXC16" t="s">
        <v>53</v>
      </c>
      <c r="FXD16" t="s">
        <v>24</v>
      </c>
      <c r="FXE16" t="s">
        <v>59</v>
      </c>
      <c r="FXF16">
        <v>188</v>
      </c>
      <c r="FXG16" t="s">
        <v>53</v>
      </c>
      <c r="FXH16" t="s">
        <v>24</v>
      </c>
      <c r="FXI16" t="s">
        <v>59</v>
      </c>
      <c r="FXJ16">
        <v>188</v>
      </c>
      <c r="FXK16" t="s">
        <v>53</v>
      </c>
      <c r="FXL16" t="s">
        <v>24</v>
      </c>
      <c r="FXM16" t="s">
        <v>59</v>
      </c>
      <c r="FXN16">
        <v>188</v>
      </c>
      <c r="FXO16" t="s">
        <v>53</v>
      </c>
      <c r="FXP16" t="s">
        <v>24</v>
      </c>
      <c r="FXQ16" t="s">
        <v>59</v>
      </c>
      <c r="FXR16">
        <v>188</v>
      </c>
      <c r="FXS16" t="s">
        <v>53</v>
      </c>
      <c r="FXT16" t="s">
        <v>24</v>
      </c>
      <c r="FXU16" t="s">
        <v>59</v>
      </c>
      <c r="FXV16">
        <v>188</v>
      </c>
      <c r="FXW16" t="s">
        <v>53</v>
      </c>
      <c r="FXX16" t="s">
        <v>24</v>
      </c>
      <c r="FXY16" t="s">
        <v>59</v>
      </c>
      <c r="FXZ16">
        <v>188</v>
      </c>
      <c r="FYA16" t="s">
        <v>53</v>
      </c>
      <c r="FYB16" t="s">
        <v>24</v>
      </c>
      <c r="FYC16" t="s">
        <v>59</v>
      </c>
      <c r="FYD16">
        <v>188</v>
      </c>
      <c r="FYE16" t="s">
        <v>53</v>
      </c>
      <c r="FYF16" t="s">
        <v>24</v>
      </c>
      <c r="FYG16" t="s">
        <v>59</v>
      </c>
      <c r="FYH16">
        <v>188</v>
      </c>
      <c r="FYI16" t="s">
        <v>53</v>
      </c>
      <c r="FYJ16" t="s">
        <v>24</v>
      </c>
      <c r="FYK16" t="s">
        <v>59</v>
      </c>
      <c r="FYL16">
        <v>188</v>
      </c>
      <c r="FYM16" t="s">
        <v>53</v>
      </c>
      <c r="FYN16" t="s">
        <v>24</v>
      </c>
      <c r="FYO16" t="s">
        <v>59</v>
      </c>
      <c r="FYP16">
        <v>188</v>
      </c>
      <c r="FYQ16" t="s">
        <v>53</v>
      </c>
      <c r="FYR16" t="s">
        <v>24</v>
      </c>
      <c r="FYS16" t="s">
        <v>59</v>
      </c>
      <c r="FYT16">
        <v>188</v>
      </c>
      <c r="FYU16" t="s">
        <v>53</v>
      </c>
      <c r="FYV16" t="s">
        <v>24</v>
      </c>
      <c r="FYW16" t="s">
        <v>59</v>
      </c>
      <c r="FYX16">
        <v>188</v>
      </c>
      <c r="FYY16" t="s">
        <v>53</v>
      </c>
      <c r="FYZ16" t="s">
        <v>24</v>
      </c>
      <c r="FZA16" t="s">
        <v>59</v>
      </c>
      <c r="FZB16">
        <v>188</v>
      </c>
      <c r="FZC16" t="s">
        <v>53</v>
      </c>
      <c r="FZD16" t="s">
        <v>24</v>
      </c>
      <c r="FZE16" t="s">
        <v>59</v>
      </c>
      <c r="FZF16">
        <v>188</v>
      </c>
      <c r="FZG16" t="s">
        <v>53</v>
      </c>
      <c r="FZH16" t="s">
        <v>24</v>
      </c>
      <c r="FZI16" t="s">
        <v>59</v>
      </c>
      <c r="FZJ16">
        <v>188</v>
      </c>
      <c r="FZK16" t="s">
        <v>53</v>
      </c>
      <c r="FZL16" t="s">
        <v>24</v>
      </c>
      <c r="FZM16" t="s">
        <v>59</v>
      </c>
      <c r="FZN16">
        <v>188</v>
      </c>
      <c r="FZO16" t="s">
        <v>53</v>
      </c>
      <c r="FZP16" t="s">
        <v>24</v>
      </c>
      <c r="FZQ16" t="s">
        <v>59</v>
      </c>
      <c r="FZR16">
        <v>188</v>
      </c>
      <c r="FZS16" t="s">
        <v>53</v>
      </c>
      <c r="FZT16" t="s">
        <v>24</v>
      </c>
      <c r="FZU16" t="s">
        <v>59</v>
      </c>
      <c r="FZV16">
        <v>188</v>
      </c>
      <c r="FZW16" t="s">
        <v>53</v>
      </c>
      <c r="FZX16" t="s">
        <v>24</v>
      </c>
      <c r="FZY16" t="s">
        <v>59</v>
      </c>
      <c r="FZZ16">
        <v>188</v>
      </c>
      <c r="GAA16" t="s">
        <v>53</v>
      </c>
      <c r="GAB16" t="s">
        <v>24</v>
      </c>
      <c r="GAC16" t="s">
        <v>59</v>
      </c>
      <c r="GAD16">
        <v>188</v>
      </c>
      <c r="GAE16" t="s">
        <v>53</v>
      </c>
      <c r="GAF16" t="s">
        <v>24</v>
      </c>
      <c r="GAG16" t="s">
        <v>59</v>
      </c>
      <c r="GAH16">
        <v>188</v>
      </c>
      <c r="GAI16" t="s">
        <v>53</v>
      </c>
      <c r="GAJ16" t="s">
        <v>24</v>
      </c>
      <c r="GAK16" t="s">
        <v>59</v>
      </c>
      <c r="GAL16">
        <v>188</v>
      </c>
      <c r="GAM16" t="s">
        <v>53</v>
      </c>
      <c r="GAN16" t="s">
        <v>24</v>
      </c>
      <c r="GAO16" t="s">
        <v>59</v>
      </c>
      <c r="GAP16">
        <v>188</v>
      </c>
      <c r="GAQ16" t="s">
        <v>53</v>
      </c>
      <c r="GAR16" t="s">
        <v>24</v>
      </c>
      <c r="GAS16" t="s">
        <v>59</v>
      </c>
      <c r="GAT16">
        <v>188</v>
      </c>
      <c r="GAU16" t="s">
        <v>53</v>
      </c>
      <c r="GAV16" t="s">
        <v>24</v>
      </c>
      <c r="GAW16" t="s">
        <v>59</v>
      </c>
      <c r="GAX16">
        <v>188</v>
      </c>
      <c r="GAY16" t="s">
        <v>53</v>
      </c>
      <c r="GAZ16" t="s">
        <v>24</v>
      </c>
      <c r="GBA16" t="s">
        <v>59</v>
      </c>
      <c r="GBB16">
        <v>188</v>
      </c>
      <c r="GBC16" t="s">
        <v>53</v>
      </c>
      <c r="GBD16" t="s">
        <v>24</v>
      </c>
      <c r="GBE16" t="s">
        <v>59</v>
      </c>
      <c r="GBF16">
        <v>188</v>
      </c>
      <c r="GBG16" t="s">
        <v>53</v>
      </c>
      <c r="GBH16" t="s">
        <v>24</v>
      </c>
      <c r="GBI16" t="s">
        <v>59</v>
      </c>
      <c r="GBJ16">
        <v>188</v>
      </c>
      <c r="GBK16" t="s">
        <v>53</v>
      </c>
      <c r="GBL16" t="s">
        <v>24</v>
      </c>
      <c r="GBM16" t="s">
        <v>59</v>
      </c>
      <c r="GBN16">
        <v>188</v>
      </c>
      <c r="GBO16" t="s">
        <v>53</v>
      </c>
      <c r="GBP16" t="s">
        <v>24</v>
      </c>
      <c r="GBQ16" t="s">
        <v>59</v>
      </c>
      <c r="GBR16">
        <v>188</v>
      </c>
      <c r="GBS16" t="s">
        <v>53</v>
      </c>
      <c r="GBT16" t="s">
        <v>24</v>
      </c>
      <c r="GBU16" t="s">
        <v>59</v>
      </c>
      <c r="GBV16">
        <v>188</v>
      </c>
      <c r="GBW16" t="s">
        <v>53</v>
      </c>
      <c r="GBX16" t="s">
        <v>24</v>
      </c>
      <c r="GBY16" t="s">
        <v>59</v>
      </c>
      <c r="GBZ16">
        <v>188</v>
      </c>
      <c r="GCA16" t="s">
        <v>53</v>
      </c>
      <c r="GCB16" t="s">
        <v>24</v>
      </c>
      <c r="GCC16" t="s">
        <v>59</v>
      </c>
      <c r="GCD16">
        <v>188</v>
      </c>
      <c r="GCE16" t="s">
        <v>53</v>
      </c>
      <c r="GCF16" t="s">
        <v>24</v>
      </c>
      <c r="GCG16" t="s">
        <v>59</v>
      </c>
      <c r="GCH16">
        <v>188</v>
      </c>
      <c r="GCI16" t="s">
        <v>53</v>
      </c>
      <c r="GCJ16" t="s">
        <v>24</v>
      </c>
      <c r="GCK16" t="s">
        <v>59</v>
      </c>
      <c r="GCL16">
        <v>188</v>
      </c>
      <c r="GCM16" t="s">
        <v>53</v>
      </c>
      <c r="GCN16" t="s">
        <v>24</v>
      </c>
      <c r="GCO16" t="s">
        <v>59</v>
      </c>
      <c r="GCP16">
        <v>188</v>
      </c>
      <c r="GCQ16" t="s">
        <v>53</v>
      </c>
      <c r="GCR16" t="s">
        <v>24</v>
      </c>
      <c r="GCS16" t="s">
        <v>59</v>
      </c>
      <c r="GCT16">
        <v>188</v>
      </c>
      <c r="GCU16" t="s">
        <v>53</v>
      </c>
      <c r="GCV16" t="s">
        <v>24</v>
      </c>
      <c r="GCW16" t="s">
        <v>59</v>
      </c>
      <c r="GCX16">
        <v>188</v>
      </c>
      <c r="GCY16" t="s">
        <v>53</v>
      </c>
      <c r="GCZ16" t="s">
        <v>24</v>
      </c>
      <c r="GDA16" t="s">
        <v>59</v>
      </c>
      <c r="GDB16">
        <v>188</v>
      </c>
      <c r="GDC16" t="s">
        <v>53</v>
      </c>
      <c r="GDD16" t="s">
        <v>24</v>
      </c>
      <c r="GDE16" t="s">
        <v>59</v>
      </c>
      <c r="GDF16">
        <v>188</v>
      </c>
      <c r="GDG16" t="s">
        <v>53</v>
      </c>
      <c r="GDH16" t="s">
        <v>24</v>
      </c>
      <c r="GDI16" t="s">
        <v>59</v>
      </c>
      <c r="GDJ16">
        <v>188</v>
      </c>
      <c r="GDK16" t="s">
        <v>53</v>
      </c>
      <c r="GDL16" t="s">
        <v>24</v>
      </c>
      <c r="GDM16" t="s">
        <v>59</v>
      </c>
      <c r="GDN16">
        <v>188</v>
      </c>
      <c r="GDO16" t="s">
        <v>53</v>
      </c>
      <c r="GDP16" t="s">
        <v>24</v>
      </c>
      <c r="GDQ16" t="s">
        <v>59</v>
      </c>
      <c r="GDR16">
        <v>188</v>
      </c>
      <c r="GDS16" t="s">
        <v>53</v>
      </c>
      <c r="GDT16" t="s">
        <v>24</v>
      </c>
      <c r="GDU16" t="s">
        <v>59</v>
      </c>
      <c r="GDV16">
        <v>188</v>
      </c>
      <c r="GDW16" t="s">
        <v>53</v>
      </c>
      <c r="GDX16" t="s">
        <v>24</v>
      </c>
      <c r="GDY16" t="s">
        <v>59</v>
      </c>
      <c r="GDZ16">
        <v>188</v>
      </c>
      <c r="GEA16" t="s">
        <v>53</v>
      </c>
      <c r="GEB16" t="s">
        <v>24</v>
      </c>
      <c r="GEC16" t="s">
        <v>59</v>
      </c>
      <c r="GED16">
        <v>188</v>
      </c>
      <c r="GEE16" t="s">
        <v>53</v>
      </c>
      <c r="GEF16" t="s">
        <v>24</v>
      </c>
      <c r="GEG16" t="s">
        <v>59</v>
      </c>
      <c r="GEH16">
        <v>188</v>
      </c>
      <c r="GEI16" t="s">
        <v>53</v>
      </c>
      <c r="GEJ16" t="s">
        <v>24</v>
      </c>
      <c r="GEK16" t="s">
        <v>59</v>
      </c>
      <c r="GEL16">
        <v>188</v>
      </c>
      <c r="GEM16" t="s">
        <v>53</v>
      </c>
      <c r="GEN16" t="s">
        <v>24</v>
      </c>
      <c r="GEO16" t="s">
        <v>59</v>
      </c>
      <c r="GEP16">
        <v>188</v>
      </c>
      <c r="GEQ16" t="s">
        <v>53</v>
      </c>
      <c r="GER16" t="s">
        <v>24</v>
      </c>
      <c r="GES16" t="s">
        <v>59</v>
      </c>
      <c r="GET16">
        <v>188</v>
      </c>
      <c r="GEU16" t="s">
        <v>53</v>
      </c>
      <c r="GEV16" t="s">
        <v>24</v>
      </c>
      <c r="GEW16" t="s">
        <v>59</v>
      </c>
      <c r="GEX16">
        <v>188</v>
      </c>
      <c r="GEY16" t="s">
        <v>53</v>
      </c>
      <c r="GEZ16" t="s">
        <v>24</v>
      </c>
      <c r="GFA16" t="s">
        <v>59</v>
      </c>
      <c r="GFB16">
        <v>188</v>
      </c>
      <c r="GFC16" t="s">
        <v>53</v>
      </c>
      <c r="GFD16" t="s">
        <v>24</v>
      </c>
      <c r="GFE16" t="s">
        <v>59</v>
      </c>
      <c r="GFF16">
        <v>188</v>
      </c>
      <c r="GFG16" t="s">
        <v>53</v>
      </c>
      <c r="GFH16" t="s">
        <v>24</v>
      </c>
      <c r="GFI16" t="s">
        <v>59</v>
      </c>
      <c r="GFJ16">
        <v>188</v>
      </c>
      <c r="GFK16" t="s">
        <v>53</v>
      </c>
      <c r="GFL16" t="s">
        <v>24</v>
      </c>
      <c r="GFM16" t="s">
        <v>59</v>
      </c>
      <c r="GFN16">
        <v>188</v>
      </c>
      <c r="GFO16" t="s">
        <v>53</v>
      </c>
      <c r="GFP16" t="s">
        <v>24</v>
      </c>
      <c r="GFQ16" t="s">
        <v>59</v>
      </c>
      <c r="GFR16">
        <v>188</v>
      </c>
      <c r="GFS16" t="s">
        <v>53</v>
      </c>
      <c r="GFT16" t="s">
        <v>24</v>
      </c>
      <c r="GFU16" t="s">
        <v>59</v>
      </c>
      <c r="GFV16">
        <v>188</v>
      </c>
      <c r="GFW16" t="s">
        <v>53</v>
      </c>
      <c r="GFX16" t="s">
        <v>24</v>
      </c>
      <c r="GFY16" t="s">
        <v>59</v>
      </c>
      <c r="GFZ16">
        <v>188</v>
      </c>
      <c r="GGA16" t="s">
        <v>53</v>
      </c>
      <c r="GGB16" t="s">
        <v>24</v>
      </c>
      <c r="GGC16" t="s">
        <v>59</v>
      </c>
      <c r="GGD16">
        <v>188</v>
      </c>
      <c r="GGE16" t="s">
        <v>53</v>
      </c>
      <c r="GGF16" t="s">
        <v>24</v>
      </c>
      <c r="GGG16" t="s">
        <v>59</v>
      </c>
      <c r="GGH16">
        <v>188</v>
      </c>
      <c r="GGI16" t="s">
        <v>53</v>
      </c>
      <c r="GGJ16" t="s">
        <v>24</v>
      </c>
      <c r="GGK16" t="s">
        <v>59</v>
      </c>
      <c r="GGL16">
        <v>188</v>
      </c>
      <c r="GGM16" t="s">
        <v>53</v>
      </c>
      <c r="GGN16" t="s">
        <v>24</v>
      </c>
      <c r="GGO16" t="s">
        <v>59</v>
      </c>
      <c r="GGP16">
        <v>188</v>
      </c>
      <c r="GGQ16" t="s">
        <v>53</v>
      </c>
      <c r="GGR16" t="s">
        <v>24</v>
      </c>
      <c r="GGS16" t="s">
        <v>59</v>
      </c>
      <c r="GGT16">
        <v>188</v>
      </c>
      <c r="GGU16" t="s">
        <v>53</v>
      </c>
      <c r="GGV16" t="s">
        <v>24</v>
      </c>
      <c r="GGW16" t="s">
        <v>59</v>
      </c>
      <c r="GGX16">
        <v>188</v>
      </c>
      <c r="GGY16" t="s">
        <v>53</v>
      </c>
      <c r="GGZ16" t="s">
        <v>24</v>
      </c>
      <c r="GHA16" t="s">
        <v>59</v>
      </c>
      <c r="GHB16">
        <v>188</v>
      </c>
      <c r="GHC16" t="s">
        <v>53</v>
      </c>
      <c r="GHD16" t="s">
        <v>24</v>
      </c>
      <c r="GHE16" t="s">
        <v>59</v>
      </c>
      <c r="GHF16">
        <v>188</v>
      </c>
      <c r="GHG16" t="s">
        <v>53</v>
      </c>
      <c r="GHH16" t="s">
        <v>24</v>
      </c>
      <c r="GHI16" t="s">
        <v>59</v>
      </c>
      <c r="GHJ16">
        <v>188</v>
      </c>
      <c r="GHK16" t="s">
        <v>53</v>
      </c>
      <c r="GHL16" t="s">
        <v>24</v>
      </c>
      <c r="GHM16" t="s">
        <v>59</v>
      </c>
      <c r="GHN16">
        <v>188</v>
      </c>
      <c r="GHO16" t="s">
        <v>53</v>
      </c>
      <c r="GHP16" t="s">
        <v>24</v>
      </c>
      <c r="GHQ16" t="s">
        <v>59</v>
      </c>
      <c r="GHR16">
        <v>188</v>
      </c>
      <c r="GHS16" t="s">
        <v>53</v>
      </c>
      <c r="GHT16" t="s">
        <v>24</v>
      </c>
      <c r="GHU16" t="s">
        <v>59</v>
      </c>
      <c r="GHV16">
        <v>188</v>
      </c>
      <c r="GHW16" t="s">
        <v>53</v>
      </c>
      <c r="GHX16" t="s">
        <v>24</v>
      </c>
      <c r="GHY16" t="s">
        <v>59</v>
      </c>
      <c r="GHZ16">
        <v>188</v>
      </c>
      <c r="GIA16" t="s">
        <v>53</v>
      </c>
      <c r="GIB16" t="s">
        <v>24</v>
      </c>
      <c r="GIC16" t="s">
        <v>59</v>
      </c>
      <c r="GID16">
        <v>188</v>
      </c>
      <c r="GIE16" t="s">
        <v>53</v>
      </c>
      <c r="GIF16" t="s">
        <v>24</v>
      </c>
      <c r="GIG16" t="s">
        <v>59</v>
      </c>
      <c r="GIH16">
        <v>188</v>
      </c>
      <c r="GII16" t="s">
        <v>53</v>
      </c>
      <c r="GIJ16" t="s">
        <v>24</v>
      </c>
      <c r="GIK16" t="s">
        <v>59</v>
      </c>
      <c r="GIL16">
        <v>188</v>
      </c>
      <c r="GIM16" t="s">
        <v>53</v>
      </c>
      <c r="GIN16" t="s">
        <v>24</v>
      </c>
      <c r="GIO16" t="s">
        <v>59</v>
      </c>
      <c r="GIP16">
        <v>188</v>
      </c>
      <c r="GIQ16" t="s">
        <v>53</v>
      </c>
      <c r="GIR16" t="s">
        <v>24</v>
      </c>
      <c r="GIS16" t="s">
        <v>59</v>
      </c>
      <c r="GIT16">
        <v>188</v>
      </c>
      <c r="GIU16" t="s">
        <v>53</v>
      </c>
      <c r="GIV16" t="s">
        <v>24</v>
      </c>
      <c r="GIW16" t="s">
        <v>59</v>
      </c>
      <c r="GIX16">
        <v>188</v>
      </c>
      <c r="GIY16" t="s">
        <v>53</v>
      </c>
      <c r="GIZ16" t="s">
        <v>24</v>
      </c>
      <c r="GJA16" t="s">
        <v>59</v>
      </c>
      <c r="GJB16">
        <v>188</v>
      </c>
      <c r="GJC16" t="s">
        <v>53</v>
      </c>
      <c r="GJD16" t="s">
        <v>24</v>
      </c>
      <c r="GJE16" t="s">
        <v>59</v>
      </c>
      <c r="GJF16">
        <v>188</v>
      </c>
      <c r="GJG16" t="s">
        <v>53</v>
      </c>
      <c r="GJH16" t="s">
        <v>24</v>
      </c>
      <c r="GJI16" t="s">
        <v>59</v>
      </c>
      <c r="GJJ16">
        <v>188</v>
      </c>
      <c r="GJK16" t="s">
        <v>53</v>
      </c>
      <c r="GJL16" t="s">
        <v>24</v>
      </c>
      <c r="GJM16" t="s">
        <v>59</v>
      </c>
      <c r="GJN16">
        <v>188</v>
      </c>
      <c r="GJO16" t="s">
        <v>53</v>
      </c>
      <c r="GJP16" t="s">
        <v>24</v>
      </c>
      <c r="GJQ16" t="s">
        <v>59</v>
      </c>
      <c r="GJR16">
        <v>188</v>
      </c>
      <c r="GJS16" t="s">
        <v>53</v>
      </c>
      <c r="GJT16" t="s">
        <v>24</v>
      </c>
      <c r="GJU16" t="s">
        <v>59</v>
      </c>
      <c r="GJV16">
        <v>188</v>
      </c>
      <c r="GJW16" t="s">
        <v>53</v>
      </c>
      <c r="GJX16" t="s">
        <v>24</v>
      </c>
      <c r="GJY16" t="s">
        <v>59</v>
      </c>
      <c r="GJZ16">
        <v>188</v>
      </c>
      <c r="GKA16" t="s">
        <v>53</v>
      </c>
      <c r="GKB16" t="s">
        <v>24</v>
      </c>
      <c r="GKC16" t="s">
        <v>59</v>
      </c>
      <c r="GKD16">
        <v>188</v>
      </c>
      <c r="GKE16" t="s">
        <v>53</v>
      </c>
      <c r="GKF16" t="s">
        <v>24</v>
      </c>
      <c r="GKG16" t="s">
        <v>59</v>
      </c>
      <c r="GKH16">
        <v>188</v>
      </c>
      <c r="GKI16" t="s">
        <v>53</v>
      </c>
      <c r="GKJ16" t="s">
        <v>24</v>
      </c>
      <c r="GKK16" t="s">
        <v>59</v>
      </c>
      <c r="GKL16">
        <v>188</v>
      </c>
      <c r="GKM16" t="s">
        <v>53</v>
      </c>
      <c r="GKN16" t="s">
        <v>24</v>
      </c>
      <c r="GKO16" t="s">
        <v>59</v>
      </c>
      <c r="GKP16">
        <v>188</v>
      </c>
      <c r="GKQ16" t="s">
        <v>53</v>
      </c>
      <c r="GKR16" t="s">
        <v>24</v>
      </c>
      <c r="GKS16" t="s">
        <v>59</v>
      </c>
      <c r="GKT16">
        <v>188</v>
      </c>
      <c r="GKU16" t="s">
        <v>53</v>
      </c>
      <c r="GKV16" t="s">
        <v>24</v>
      </c>
      <c r="GKW16" t="s">
        <v>59</v>
      </c>
      <c r="GKX16">
        <v>188</v>
      </c>
      <c r="GKY16" t="s">
        <v>53</v>
      </c>
      <c r="GKZ16" t="s">
        <v>24</v>
      </c>
      <c r="GLA16" t="s">
        <v>59</v>
      </c>
      <c r="GLB16">
        <v>188</v>
      </c>
      <c r="GLC16" t="s">
        <v>53</v>
      </c>
      <c r="GLD16" t="s">
        <v>24</v>
      </c>
      <c r="GLE16" t="s">
        <v>59</v>
      </c>
      <c r="GLF16">
        <v>188</v>
      </c>
      <c r="GLG16" t="s">
        <v>53</v>
      </c>
      <c r="GLH16" t="s">
        <v>24</v>
      </c>
      <c r="GLI16" t="s">
        <v>59</v>
      </c>
      <c r="GLJ16">
        <v>188</v>
      </c>
      <c r="GLK16" t="s">
        <v>53</v>
      </c>
      <c r="GLL16" t="s">
        <v>24</v>
      </c>
      <c r="GLM16" t="s">
        <v>59</v>
      </c>
      <c r="GLN16">
        <v>188</v>
      </c>
      <c r="GLO16" t="s">
        <v>53</v>
      </c>
      <c r="GLP16" t="s">
        <v>24</v>
      </c>
      <c r="GLQ16" t="s">
        <v>59</v>
      </c>
      <c r="GLR16">
        <v>188</v>
      </c>
      <c r="GLS16" t="s">
        <v>53</v>
      </c>
      <c r="GLT16" t="s">
        <v>24</v>
      </c>
      <c r="GLU16" t="s">
        <v>59</v>
      </c>
      <c r="GLV16">
        <v>188</v>
      </c>
      <c r="GLW16" t="s">
        <v>53</v>
      </c>
      <c r="GLX16" t="s">
        <v>24</v>
      </c>
      <c r="GLY16" t="s">
        <v>59</v>
      </c>
      <c r="GLZ16">
        <v>188</v>
      </c>
      <c r="GMA16" t="s">
        <v>53</v>
      </c>
      <c r="GMB16" t="s">
        <v>24</v>
      </c>
      <c r="GMC16" t="s">
        <v>59</v>
      </c>
      <c r="GMD16">
        <v>188</v>
      </c>
      <c r="GME16" t="s">
        <v>53</v>
      </c>
      <c r="GMF16" t="s">
        <v>24</v>
      </c>
      <c r="GMG16" t="s">
        <v>59</v>
      </c>
      <c r="GMH16">
        <v>188</v>
      </c>
      <c r="GMI16" t="s">
        <v>53</v>
      </c>
      <c r="GMJ16" t="s">
        <v>24</v>
      </c>
      <c r="GMK16" t="s">
        <v>59</v>
      </c>
      <c r="GML16">
        <v>188</v>
      </c>
      <c r="GMM16" t="s">
        <v>53</v>
      </c>
      <c r="GMN16" t="s">
        <v>24</v>
      </c>
      <c r="GMO16" t="s">
        <v>59</v>
      </c>
      <c r="GMP16">
        <v>188</v>
      </c>
      <c r="GMQ16" t="s">
        <v>53</v>
      </c>
      <c r="GMR16" t="s">
        <v>24</v>
      </c>
      <c r="GMS16" t="s">
        <v>59</v>
      </c>
      <c r="GMT16">
        <v>188</v>
      </c>
      <c r="GMU16" t="s">
        <v>53</v>
      </c>
      <c r="GMV16" t="s">
        <v>24</v>
      </c>
      <c r="GMW16" t="s">
        <v>59</v>
      </c>
      <c r="GMX16">
        <v>188</v>
      </c>
      <c r="GMY16" t="s">
        <v>53</v>
      </c>
      <c r="GMZ16" t="s">
        <v>24</v>
      </c>
      <c r="GNA16" t="s">
        <v>59</v>
      </c>
      <c r="GNB16">
        <v>188</v>
      </c>
      <c r="GNC16" t="s">
        <v>53</v>
      </c>
      <c r="GND16" t="s">
        <v>24</v>
      </c>
      <c r="GNE16" t="s">
        <v>59</v>
      </c>
      <c r="GNF16">
        <v>188</v>
      </c>
      <c r="GNG16" t="s">
        <v>53</v>
      </c>
      <c r="GNH16" t="s">
        <v>24</v>
      </c>
      <c r="GNI16" t="s">
        <v>59</v>
      </c>
      <c r="GNJ16">
        <v>188</v>
      </c>
      <c r="GNK16" t="s">
        <v>53</v>
      </c>
      <c r="GNL16" t="s">
        <v>24</v>
      </c>
      <c r="GNM16" t="s">
        <v>59</v>
      </c>
      <c r="GNN16">
        <v>188</v>
      </c>
      <c r="GNO16" t="s">
        <v>53</v>
      </c>
      <c r="GNP16" t="s">
        <v>24</v>
      </c>
      <c r="GNQ16" t="s">
        <v>59</v>
      </c>
      <c r="GNR16">
        <v>188</v>
      </c>
      <c r="GNS16" t="s">
        <v>53</v>
      </c>
      <c r="GNT16" t="s">
        <v>24</v>
      </c>
      <c r="GNU16" t="s">
        <v>59</v>
      </c>
      <c r="GNV16">
        <v>188</v>
      </c>
      <c r="GNW16" t="s">
        <v>53</v>
      </c>
      <c r="GNX16" t="s">
        <v>24</v>
      </c>
      <c r="GNY16" t="s">
        <v>59</v>
      </c>
      <c r="GNZ16">
        <v>188</v>
      </c>
      <c r="GOA16" t="s">
        <v>53</v>
      </c>
      <c r="GOB16" t="s">
        <v>24</v>
      </c>
      <c r="GOC16" t="s">
        <v>59</v>
      </c>
      <c r="GOD16">
        <v>188</v>
      </c>
      <c r="GOE16" t="s">
        <v>53</v>
      </c>
      <c r="GOF16" t="s">
        <v>24</v>
      </c>
      <c r="GOG16" t="s">
        <v>59</v>
      </c>
      <c r="GOH16">
        <v>188</v>
      </c>
      <c r="GOI16" t="s">
        <v>53</v>
      </c>
      <c r="GOJ16" t="s">
        <v>24</v>
      </c>
      <c r="GOK16" t="s">
        <v>59</v>
      </c>
      <c r="GOL16">
        <v>188</v>
      </c>
      <c r="GOM16" t="s">
        <v>53</v>
      </c>
      <c r="GON16" t="s">
        <v>24</v>
      </c>
      <c r="GOO16" t="s">
        <v>59</v>
      </c>
      <c r="GOP16">
        <v>188</v>
      </c>
      <c r="GOQ16" t="s">
        <v>53</v>
      </c>
      <c r="GOR16" t="s">
        <v>24</v>
      </c>
      <c r="GOS16" t="s">
        <v>59</v>
      </c>
      <c r="GOT16">
        <v>188</v>
      </c>
      <c r="GOU16" t="s">
        <v>53</v>
      </c>
      <c r="GOV16" t="s">
        <v>24</v>
      </c>
      <c r="GOW16" t="s">
        <v>59</v>
      </c>
      <c r="GOX16">
        <v>188</v>
      </c>
      <c r="GOY16" t="s">
        <v>53</v>
      </c>
      <c r="GOZ16" t="s">
        <v>24</v>
      </c>
      <c r="GPA16" t="s">
        <v>59</v>
      </c>
      <c r="GPB16">
        <v>188</v>
      </c>
      <c r="GPC16" t="s">
        <v>53</v>
      </c>
      <c r="GPD16" t="s">
        <v>24</v>
      </c>
      <c r="GPE16" t="s">
        <v>59</v>
      </c>
      <c r="GPF16">
        <v>188</v>
      </c>
      <c r="GPG16" t="s">
        <v>53</v>
      </c>
      <c r="GPH16" t="s">
        <v>24</v>
      </c>
      <c r="GPI16" t="s">
        <v>59</v>
      </c>
      <c r="GPJ16">
        <v>188</v>
      </c>
      <c r="GPK16" t="s">
        <v>53</v>
      </c>
      <c r="GPL16" t="s">
        <v>24</v>
      </c>
      <c r="GPM16" t="s">
        <v>59</v>
      </c>
      <c r="GPN16">
        <v>188</v>
      </c>
      <c r="GPO16" t="s">
        <v>53</v>
      </c>
      <c r="GPP16" t="s">
        <v>24</v>
      </c>
      <c r="GPQ16" t="s">
        <v>59</v>
      </c>
      <c r="GPR16">
        <v>188</v>
      </c>
      <c r="GPS16" t="s">
        <v>53</v>
      </c>
      <c r="GPT16" t="s">
        <v>24</v>
      </c>
      <c r="GPU16" t="s">
        <v>59</v>
      </c>
      <c r="GPV16">
        <v>188</v>
      </c>
      <c r="GPW16" t="s">
        <v>53</v>
      </c>
      <c r="GPX16" t="s">
        <v>24</v>
      </c>
      <c r="GPY16" t="s">
        <v>59</v>
      </c>
      <c r="GPZ16">
        <v>188</v>
      </c>
      <c r="GQA16" t="s">
        <v>53</v>
      </c>
      <c r="GQB16" t="s">
        <v>24</v>
      </c>
      <c r="GQC16" t="s">
        <v>59</v>
      </c>
      <c r="GQD16">
        <v>188</v>
      </c>
      <c r="GQE16" t="s">
        <v>53</v>
      </c>
      <c r="GQF16" t="s">
        <v>24</v>
      </c>
      <c r="GQG16" t="s">
        <v>59</v>
      </c>
      <c r="GQH16">
        <v>188</v>
      </c>
      <c r="GQI16" t="s">
        <v>53</v>
      </c>
      <c r="GQJ16" t="s">
        <v>24</v>
      </c>
      <c r="GQK16" t="s">
        <v>59</v>
      </c>
      <c r="GQL16">
        <v>188</v>
      </c>
      <c r="GQM16" t="s">
        <v>53</v>
      </c>
      <c r="GQN16" t="s">
        <v>24</v>
      </c>
      <c r="GQO16" t="s">
        <v>59</v>
      </c>
      <c r="GQP16">
        <v>188</v>
      </c>
      <c r="GQQ16" t="s">
        <v>53</v>
      </c>
      <c r="GQR16" t="s">
        <v>24</v>
      </c>
      <c r="GQS16" t="s">
        <v>59</v>
      </c>
      <c r="GQT16">
        <v>188</v>
      </c>
      <c r="GQU16" t="s">
        <v>53</v>
      </c>
      <c r="GQV16" t="s">
        <v>24</v>
      </c>
      <c r="GQW16" t="s">
        <v>59</v>
      </c>
      <c r="GQX16">
        <v>188</v>
      </c>
      <c r="GQY16" t="s">
        <v>53</v>
      </c>
      <c r="GQZ16" t="s">
        <v>24</v>
      </c>
      <c r="GRA16" t="s">
        <v>59</v>
      </c>
      <c r="GRB16">
        <v>188</v>
      </c>
      <c r="GRC16" t="s">
        <v>53</v>
      </c>
      <c r="GRD16" t="s">
        <v>24</v>
      </c>
      <c r="GRE16" t="s">
        <v>59</v>
      </c>
      <c r="GRF16">
        <v>188</v>
      </c>
      <c r="GRG16" t="s">
        <v>53</v>
      </c>
      <c r="GRH16" t="s">
        <v>24</v>
      </c>
      <c r="GRI16" t="s">
        <v>59</v>
      </c>
      <c r="GRJ16">
        <v>188</v>
      </c>
      <c r="GRK16" t="s">
        <v>53</v>
      </c>
      <c r="GRL16" t="s">
        <v>24</v>
      </c>
      <c r="GRM16" t="s">
        <v>59</v>
      </c>
      <c r="GRN16">
        <v>188</v>
      </c>
      <c r="GRO16" t="s">
        <v>53</v>
      </c>
      <c r="GRP16" t="s">
        <v>24</v>
      </c>
      <c r="GRQ16" t="s">
        <v>59</v>
      </c>
      <c r="GRR16">
        <v>188</v>
      </c>
      <c r="GRS16" t="s">
        <v>53</v>
      </c>
      <c r="GRT16" t="s">
        <v>24</v>
      </c>
      <c r="GRU16" t="s">
        <v>59</v>
      </c>
      <c r="GRV16">
        <v>188</v>
      </c>
      <c r="GRW16" t="s">
        <v>53</v>
      </c>
      <c r="GRX16" t="s">
        <v>24</v>
      </c>
      <c r="GRY16" t="s">
        <v>59</v>
      </c>
      <c r="GRZ16">
        <v>188</v>
      </c>
      <c r="GSA16" t="s">
        <v>53</v>
      </c>
      <c r="GSB16" t="s">
        <v>24</v>
      </c>
      <c r="GSC16" t="s">
        <v>59</v>
      </c>
      <c r="GSD16">
        <v>188</v>
      </c>
      <c r="GSE16" t="s">
        <v>53</v>
      </c>
      <c r="GSF16" t="s">
        <v>24</v>
      </c>
      <c r="GSG16" t="s">
        <v>59</v>
      </c>
      <c r="GSH16">
        <v>188</v>
      </c>
      <c r="GSI16" t="s">
        <v>53</v>
      </c>
      <c r="GSJ16" t="s">
        <v>24</v>
      </c>
      <c r="GSK16" t="s">
        <v>59</v>
      </c>
      <c r="GSL16">
        <v>188</v>
      </c>
      <c r="GSM16" t="s">
        <v>53</v>
      </c>
      <c r="GSN16" t="s">
        <v>24</v>
      </c>
      <c r="GSO16" t="s">
        <v>59</v>
      </c>
      <c r="GSP16">
        <v>188</v>
      </c>
      <c r="GSQ16" t="s">
        <v>53</v>
      </c>
      <c r="GSR16" t="s">
        <v>24</v>
      </c>
      <c r="GSS16" t="s">
        <v>59</v>
      </c>
      <c r="GST16">
        <v>188</v>
      </c>
      <c r="GSU16" t="s">
        <v>53</v>
      </c>
      <c r="GSV16" t="s">
        <v>24</v>
      </c>
      <c r="GSW16" t="s">
        <v>59</v>
      </c>
      <c r="GSX16">
        <v>188</v>
      </c>
      <c r="GSY16" t="s">
        <v>53</v>
      </c>
      <c r="GSZ16" t="s">
        <v>24</v>
      </c>
      <c r="GTA16" t="s">
        <v>59</v>
      </c>
      <c r="GTB16">
        <v>188</v>
      </c>
      <c r="GTC16" t="s">
        <v>53</v>
      </c>
      <c r="GTD16" t="s">
        <v>24</v>
      </c>
      <c r="GTE16" t="s">
        <v>59</v>
      </c>
      <c r="GTF16">
        <v>188</v>
      </c>
      <c r="GTG16" t="s">
        <v>53</v>
      </c>
      <c r="GTH16" t="s">
        <v>24</v>
      </c>
      <c r="GTI16" t="s">
        <v>59</v>
      </c>
      <c r="GTJ16">
        <v>188</v>
      </c>
      <c r="GTK16" t="s">
        <v>53</v>
      </c>
      <c r="GTL16" t="s">
        <v>24</v>
      </c>
      <c r="GTM16" t="s">
        <v>59</v>
      </c>
      <c r="GTN16">
        <v>188</v>
      </c>
      <c r="GTO16" t="s">
        <v>53</v>
      </c>
      <c r="GTP16" t="s">
        <v>24</v>
      </c>
      <c r="GTQ16" t="s">
        <v>59</v>
      </c>
      <c r="GTR16">
        <v>188</v>
      </c>
      <c r="GTS16" t="s">
        <v>53</v>
      </c>
      <c r="GTT16" t="s">
        <v>24</v>
      </c>
      <c r="GTU16" t="s">
        <v>59</v>
      </c>
      <c r="GTV16">
        <v>188</v>
      </c>
      <c r="GTW16" t="s">
        <v>53</v>
      </c>
      <c r="GTX16" t="s">
        <v>24</v>
      </c>
      <c r="GTY16" t="s">
        <v>59</v>
      </c>
      <c r="GTZ16">
        <v>188</v>
      </c>
      <c r="GUA16" t="s">
        <v>53</v>
      </c>
      <c r="GUB16" t="s">
        <v>24</v>
      </c>
      <c r="GUC16" t="s">
        <v>59</v>
      </c>
      <c r="GUD16">
        <v>188</v>
      </c>
      <c r="GUE16" t="s">
        <v>53</v>
      </c>
      <c r="GUF16" t="s">
        <v>24</v>
      </c>
      <c r="GUG16" t="s">
        <v>59</v>
      </c>
      <c r="GUH16">
        <v>188</v>
      </c>
      <c r="GUI16" t="s">
        <v>53</v>
      </c>
      <c r="GUJ16" t="s">
        <v>24</v>
      </c>
      <c r="GUK16" t="s">
        <v>59</v>
      </c>
      <c r="GUL16">
        <v>188</v>
      </c>
      <c r="GUM16" t="s">
        <v>53</v>
      </c>
      <c r="GUN16" t="s">
        <v>24</v>
      </c>
      <c r="GUO16" t="s">
        <v>59</v>
      </c>
      <c r="GUP16">
        <v>188</v>
      </c>
      <c r="GUQ16" t="s">
        <v>53</v>
      </c>
      <c r="GUR16" t="s">
        <v>24</v>
      </c>
      <c r="GUS16" t="s">
        <v>59</v>
      </c>
      <c r="GUT16">
        <v>188</v>
      </c>
      <c r="GUU16" t="s">
        <v>53</v>
      </c>
      <c r="GUV16" t="s">
        <v>24</v>
      </c>
      <c r="GUW16" t="s">
        <v>59</v>
      </c>
      <c r="GUX16">
        <v>188</v>
      </c>
      <c r="GUY16" t="s">
        <v>53</v>
      </c>
      <c r="GUZ16" t="s">
        <v>24</v>
      </c>
      <c r="GVA16" t="s">
        <v>59</v>
      </c>
      <c r="GVB16">
        <v>188</v>
      </c>
      <c r="GVC16" t="s">
        <v>53</v>
      </c>
      <c r="GVD16" t="s">
        <v>24</v>
      </c>
      <c r="GVE16" t="s">
        <v>59</v>
      </c>
      <c r="GVF16">
        <v>188</v>
      </c>
      <c r="GVG16" t="s">
        <v>53</v>
      </c>
      <c r="GVH16" t="s">
        <v>24</v>
      </c>
      <c r="GVI16" t="s">
        <v>59</v>
      </c>
      <c r="GVJ16">
        <v>188</v>
      </c>
      <c r="GVK16" t="s">
        <v>53</v>
      </c>
      <c r="GVL16" t="s">
        <v>24</v>
      </c>
      <c r="GVM16" t="s">
        <v>59</v>
      </c>
      <c r="GVN16">
        <v>188</v>
      </c>
      <c r="GVO16" t="s">
        <v>53</v>
      </c>
      <c r="GVP16" t="s">
        <v>24</v>
      </c>
      <c r="GVQ16" t="s">
        <v>59</v>
      </c>
      <c r="GVR16">
        <v>188</v>
      </c>
      <c r="GVS16" t="s">
        <v>53</v>
      </c>
      <c r="GVT16" t="s">
        <v>24</v>
      </c>
      <c r="GVU16" t="s">
        <v>59</v>
      </c>
      <c r="GVV16">
        <v>188</v>
      </c>
      <c r="GVW16" t="s">
        <v>53</v>
      </c>
      <c r="GVX16" t="s">
        <v>24</v>
      </c>
      <c r="GVY16" t="s">
        <v>59</v>
      </c>
      <c r="GVZ16">
        <v>188</v>
      </c>
      <c r="GWA16" t="s">
        <v>53</v>
      </c>
      <c r="GWB16" t="s">
        <v>24</v>
      </c>
      <c r="GWC16" t="s">
        <v>59</v>
      </c>
      <c r="GWD16">
        <v>188</v>
      </c>
      <c r="GWE16" t="s">
        <v>53</v>
      </c>
      <c r="GWF16" t="s">
        <v>24</v>
      </c>
      <c r="GWG16" t="s">
        <v>59</v>
      </c>
      <c r="GWH16">
        <v>188</v>
      </c>
      <c r="GWI16" t="s">
        <v>53</v>
      </c>
      <c r="GWJ16" t="s">
        <v>24</v>
      </c>
      <c r="GWK16" t="s">
        <v>59</v>
      </c>
      <c r="GWL16">
        <v>188</v>
      </c>
      <c r="GWM16" t="s">
        <v>53</v>
      </c>
      <c r="GWN16" t="s">
        <v>24</v>
      </c>
      <c r="GWO16" t="s">
        <v>59</v>
      </c>
      <c r="GWP16">
        <v>188</v>
      </c>
      <c r="GWQ16" t="s">
        <v>53</v>
      </c>
      <c r="GWR16" t="s">
        <v>24</v>
      </c>
      <c r="GWS16" t="s">
        <v>59</v>
      </c>
      <c r="GWT16">
        <v>188</v>
      </c>
      <c r="GWU16" t="s">
        <v>53</v>
      </c>
      <c r="GWV16" t="s">
        <v>24</v>
      </c>
      <c r="GWW16" t="s">
        <v>59</v>
      </c>
      <c r="GWX16">
        <v>188</v>
      </c>
      <c r="GWY16" t="s">
        <v>53</v>
      </c>
      <c r="GWZ16" t="s">
        <v>24</v>
      </c>
      <c r="GXA16" t="s">
        <v>59</v>
      </c>
      <c r="GXB16">
        <v>188</v>
      </c>
      <c r="GXC16" t="s">
        <v>53</v>
      </c>
      <c r="GXD16" t="s">
        <v>24</v>
      </c>
      <c r="GXE16" t="s">
        <v>59</v>
      </c>
      <c r="GXF16">
        <v>188</v>
      </c>
      <c r="GXG16" t="s">
        <v>53</v>
      </c>
      <c r="GXH16" t="s">
        <v>24</v>
      </c>
      <c r="GXI16" t="s">
        <v>59</v>
      </c>
      <c r="GXJ16">
        <v>188</v>
      </c>
      <c r="GXK16" t="s">
        <v>53</v>
      </c>
      <c r="GXL16" t="s">
        <v>24</v>
      </c>
      <c r="GXM16" t="s">
        <v>59</v>
      </c>
      <c r="GXN16">
        <v>188</v>
      </c>
      <c r="GXO16" t="s">
        <v>53</v>
      </c>
      <c r="GXP16" t="s">
        <v>24</v>
      </c>
      <c r="GXQ16" t="s">
        <v>59</v>
      </c>
      <c r="GXR16">
        <v>188</v>
      </c>
      <c r="GXS16" t="s">
        <v>53</v>
      </c>
      <c r="GXT16" t="s">
        <v>24</v>
      </c>
      <c r="GXU16" t="s">
        <v>59</v>
      </c>
      <c r="GXV16">
        <v>188</v>
      </c>
      <c r="GXW16" t="s">
        <v>53</v>
      </c>
      <c r="GXX16" t="s">
        <v>24</v>
      </c>
      <c r="GXY16" t="s">
        <v>59</v>
      </c>
      <c r="GXZ16">
        <v>188</v>
      </c>
      <c r="GYA16" t="s">
        <v>53</v>
      </c>
      <c r="GYB16" t="s">
        <v>24</v>
      </c>
      <c r="GYC16" t="s">
        <v>59</v>
      </c>
      <c r="GYD16">
        <v>188</v>
      </c>
      <c r="GYE16" t="s">
        <v>53</v>
      </c>
      <c r="GYF16" t="s">
        <v>24</v>
      </c>
      <c r="GYG16" t="s">
        <v>59</v>
      </c>
      <c r="GYH16">
        <v>188</v>
      </c>
      <c r="GYI16" t="s">
        <v>53</v>
      </c>
      <c r="GYJ16" t="s">
        <v>24</v>
      </c>
      <c r="GYK16" t="s">
        <v>59</v>
      </c>
      <c r="GYL16">
        <v>188</v>
      </c>
      <c r="GYM16" t="s">
        <v>53</v>
      </c>
      <c r="GYN16" t="s">
        <v>24</v>
      </c>
      <c r="GYO16" t="s">
        <v>59</v>
      </c>
      <c r="GYP16">
        <v>188</v>
      </c>
      <c r="GYQ16" t="s">
        <v>53</v>
      </c>
      <c r="GYR16" t="s">
        <v>24</v>
      </c>
      <c r="GYS16" t="s">
        <v>59</v>
      </c>
      <c r="GYT16">
        <v>188</v>
      </c>
      <c r="GYU16" t="s">
        <v>53</v>
      </c>
      <c r="GYV16" t="s">
        <v>24</v>
      </c>
      <c r="GYW16" t="s">
        <v>59</v>
      </c>
      <c r="GYX16">
        <v>188</v>
      </c>
      <c r="GYY16" t="s">
        <v>53</v>
      </c>
      <c r="GYZ16" t="s">
        <v>24</v>
      </c>
      <c r="GZA16" t="s">
        <v>59</v>
      </c>
      <c r="GZB16">
        <v>188</v>
      </c>
      <c r="GZC16" t="s">
        <v>53</v>
      </c>
      <c r="GZD16" t="s">
        <v>24</v>
      </c>
      <c r="GZE16" t="s">
        <v>59</v>
      </c>
      <c r="GZF16">
        <v>188</v>
      </c>
      <c r="GZG16" t="s">
        <v>53</v>
      </c>
      <c r="GZH16" t="s">
        <v>24</v>
      </c>
      <c r="GZI16" t="s">
        <v>59</v>
      </c>
      <c r="GZJ16">
        <v>188</v>
      </c>
      <c r="GZK16" t="s">
        <v>53</v>
      </c>
      <c r="GZL16" t="s">
        <v>24</v>
      </c>
      <c r="GZM16" t="s">
        <v>59</v>
      </c>
      <c r="GZN16">
        <v>188</v>
      </c>
      <c r="GZO16" t="s">
        <v>53</v>
      </c>
      <c r="GZP16" t="s">
        <v>24</v>
      </c>
      <c r="GZQ16" t="s">
        <v>59</v>
      </c>
      <c r="GZR16">
        <v>188</v>
      </c>
      <c r="GZS16" t="s">
        <v>53</v>
      </c>
      <c r="GZT16" t="s">
        <v>24</v>
      </c>
      <c r="GZU16" t="s">
        <v>59</v>
      </c>
      <c r="GZV16">
        <v>188</v>
      </c>
      <c r="GZW16" t="s">
        <v>53</v>
      </c>
      <c r="GZX16" t="s">
        <v>24</v>
      </c>
      <c r="GZY16" t="s">
        <v>59</v>
      </c>
      <c r="GZZ16">
        <v>188</v>
      </c>
      <c r="HAA16" t="s">
        <v>53</v>
      </c>
      <c r="HAB16" t="s">
        <v>24</v>
      </c>
      <c r="HAC16" t="s">
        <v>59</v>
      </c>
      <c r="HAD16">
        <v>188</v>
      </c>
      <c r="HAE16" t="s">
        <v>53</v>
      </c>
      <c r="HAF16" t="s">
        <v>24</v>
      </c>
      <c r="HAG16" t="s">
        <v>59</v>
      </c>
      <c r="HAH16">
        <v>188</v>
      </c>
      <c r="HAI16" t="s">
        <v>53</v>
      </c>
      <c r="HAJ16" t="s">
        <v>24</v>
      </c>
      <c r="HAK16" t="s">
        <v>59</v>
      </c>
      <c r="HAL16">
        <v>188</v>
      </c>
      <c r="HAM16" t="s">
        <v>53</v>
      </c>
      <c r="HAN16" t="s">
        <v>24</v>
      </c>
      <c r="HAO16" t="s">
        <v>59</v>
      </c>
      <c r="HAP16">
        <v>188</v>
      </c>
      <c r="HAQ16" t="s">
        <v>53</v>
      </c>
      <c r="HAR16" t="s">
        <v>24</v>
      </c>
      <c r="HAS16" t="s">
        <v>59</v>
      </c>
      <c r="HAT16">
        <v>188</v>
      </c>
      <c r="HAU16" t="s">
        <v>53</v>
      </c>
      <c r="HAV16" t="s">
        <v>24</v>
      </c>
      <c r="HAW16" t="s">
        <v>59</v>
      </c>
      <c r="HAX16">
        <v>188</v>
      </c>
      <c r="HAY16" t="s">
        <v>53</v>
      </c>
      <c r="HAZ16" t="s">
        <v>24</v>
      </c>
      <c r="HBA16" t="s">
        <v>59</v>
      </c>
      <c r="HBB16">
        <v>188</v>
      </c>
      <c r="HBC16" t="s">
        <v>53</v>
      </c>
      <c r="HBD16" t="s">
        <v>24</v>
      </c>
      <c r="HBE16" t="s">
        <v>59</v>
      </c>
      <c r="HBF16">
        <v>188</v>
      </c>
      <c r="HBG16" t="s">
        <v>53</v>
      </c>
      <c r="HBH16" t="s">
        <v>24</v>
      </c>
      <c r="HBI16" t="s">
        <v>59</v>
      </c>
      <c r="HBJ16">
        <v>188</v>
      </c>
      <c r="HBK16" t="s">
        <v>53</v>
      </c>
      <c r="HBL16" t="s">
        <v>24</v>
      </c>
      <c r="HBM16" t="s">
        <v>59</v>
      </c>
      <c r="HBN16">
        <v>188</v>
      </c>
      <c r="HBO16" t="s">
        <v>53</v>
      </c>
      <c r="HBP16" t="s">
        <v>24</v>
      </c>
      <c r="HBQ16" t="s">
        <v>59</v>
      </c>
      <c r="HBR16">
        <v>188</v>
      </c>
      <c r="HBS16" t="s">
        <v>53</v>
      </c>
      <c r="HBT16" t="s">
        <v>24</v>
      </c>
      <c r="HBU16" t="s">
        <v>59</v>
      </c>
      <c r="HBV16">
        <v>188</v>
      </c>
      <c r="HBW16" t="s">
        <v>53</v>
      </c>
      <c r="HBX16" t="s">
        <v>24</v>
      </c>
      <c r="HBY16" t="s">
        <v>59</v>
      </c>
      <c r="HBZ16">
        <v>188</v>
      </c>
      <c r="HCA16" t="s">
        <v>53</v>
      </c>
      <c r="HCB16" t="s">
        <v>24</v>
      </c>
      <c r="HCC16" t="s">
        <v>59</v>
      </c>
      <c r="HCD16">
        <v>188</v>
      </c>
      <c r="HCE16" t="s">
        <v>53</v>
      </c>
      <c r="HCF16" t="s">
        <v>24</v>
      </c>
      <c r="HCG16" t="s">
        <v>59</v>
      </c>
      <c r="HCH16">
        <v>188</v>
      </c>
      <c r="HCI16" t="s">
        <v>53</v>
      </c>
      <c r="HCJ16" t="s">
        <v>24</v>
      </c>
      <c r="HCK16" t="s">
        <v>59</v>
      </c>
      <c r="HCL16">
        <v>188</v>
      </c>
      <c r="HCM16" t="s">
        <v>53</v>
      </c>
      <c r="HCN16" t="s">
        <v>24</v>
      </c>
      <c r="HCO16" t="s">
        <v>59</v>
      </c>
      <c r="HCP16">
        <v>188</v>
      </c>
      <c r="HCQ16" t="s">
        <v>53</v>
      </c>
      <c r="HCR16" t="s">
        <v>24</v>
      </c>
      <c r="HCS16" t="s">
        <v>59</v>
      </c>
      <c r="HCT16">
        <v>188</v>
      </c>
      <c r="HCU16" t="s">
        <v>53</v>
      </c>
      <c r="HCV16" t="s">
        <v>24</v>
      </c>
      <c r="HCW16" t="s">
        <v>59</v>
      </c>
      <c r="HCX16">
        <v>188</v>
      </c>
      <c r="HCY16" t="s">
        <v>53</v>
      </c>
      <c r="HCZ16" t="s">
        <v>24</v>
      </c>
      <c r="HDA16" t="s">
        <v>59</v>
      </c>
      <c r="HDB16">
        <v>188</v>
      </c>
      <c r="HDC16" t="s">
        <v>53</v>
      </c>
      <c r="HDD16" t="s">
        <v>24</v>
      </c>
      <c r="HDE16" t="s">
        <v>59</v>
      </c>
      <c r="HDF16">
        <v>188</v>
      </c>
      <c r="HDG16" t="s">
        <v>53</v>
      </c>
      <c r="HDH16" t="s">
        <v>24</v>
      </c>
      <c r="HDI16" t="s">
        <v>59</v>
      </c>
      <c r="HDJ16">
        <v>188</v>
      </c>
      <c r="HDK16" t="s">
        <v>53</v>
      </c>
      <c r="HDL16" t="s">
        <v>24</v>
      </c>
      <c r="HDM16" t="s">
        <v>59</v>
      </c>
      <c r="HDN16">
        <v>188</v>
      </c>
      <c r="HDO16" t="s">
        <v>53</v>
      </c>
      <c r="HDP16" t="s">
        <v>24</v>
      </c>
      <c r="HDQ16" t="s">
        <v>59</v>
      </c>
      <c r="HDR16">
        <v>188</v>
      </c>
      <c r="HDS16" t="s">
        <v>53</v>
      </c>
      <c r="HDT16" t="s">
        <v>24</v>
      </c>
      <c r="HDU16" t="s">
        <v>59</v>
      </c>
      <c r="HDV16">
        <v>188</v>
      </c>
      <c r="HDW16" t="s">
        <v>53</v>
      </c>
      <c r="HDX16" t="s">
        <v>24</v>
      </c>
      <c r="HDY16" t="s">
        <v>59</v>
      </c>
      <c r="HDZ16">
        <v>188</v>
      </c>
      <c r="HEA16" t="s">
        <v>53</v>
      </c>
      <c r="HEB16" t="s">
        <v>24</v>
      </c>
      <c r="HEC16" t="s">
        <v>59</v>
      </c>
      <c r="HED16">
        <v>188</v>
      </c>
      <c r="HEE16" t="s">
        <v>53</v>
      </c>
      <c r="HEF16" t="s">
        <v>24</v>
      </c>
      <c r="HEG16" t="s">
        <v>59</v>
      </c>
      <c r="HEH16">
        <v>188</v>
      </c>
      <c r="HEI16" t="s">
        <v>53</v>
      </c>
      <c r="HEJ16" t="s">
        <v>24</v>
      </c>
      <c r="HEK16" t="s">
        <v>59</v>
      </c>
      <c r="HEL16">
        <v>188</v>
      </c>
      <c r="HEM16" t="s">
        <v>53</v>
      </c>
      <c r="HEN16" t="s">
        <v>24</v>
      </c>
      <c r="HEO16" t="s">
        <v>59</v>
      </c>
      <c r="HEP16">
        <v>188</v>
      </c>
      <c r="HEQ16" t="s">
        <v>53</v>
      </c>
      <c r="HER16" t="s">
        <v>24</v>
      </c>
      <c r="HES16" t="s">
        <v>59</v>
      </c>
      <c r="HET16">
        <v>188</v>
      </c>
      <c r="HEU16" t="s">
        <v>53</v>
      </c>
      <c r="HEV16" t="s">
        <v>24</v>
      </c>
      <c r="HEW16" t="s">
        <v>59</v>
      </c>
      <c r="HEX16">
        <v>188</v>
      </c>
      <c r="HEY16" t="s">
        <v>53</v>
      </c>
      <c r="HEZ16" t="s">
        <v>24</v>
      </c>
      <c r="HFA16" t="s">
        <v>59</v>
      </c>
      <c r="HFB16">
        <v>188</v>
      </c>
      <c r="HFC16" t="s">
        <v>53</v>
      </c>
      <c r="HFD16" t="s">
        <v>24</v>
      </c>
      <c r="HFE16" t="s">
        <v>59</v>
      </c>
      <c r="HFF16">
        <v>188</v>
      </c>
      <c r="HFG16" t="s">
        <v>53</v>
      </c>
      <c r="HFH16" t="s">
        <v>24</v>
      </c>
      <c r="HFI16" t="s">
        <v>59</v>
      </c>
      <c r="HFJ16">
        <v>188</v>
      </c>
      <c r="HFK16" t="s">
        <v>53</v>
      </c>
      <c r="HFL16" t="s">
        <v>24</v>
      </c>
      <c r="HFM16" t="s">
        <v>59</v>
      </c>
      <c r="HFN16">
        <v>188</v>
      </c>
      <c r="HFO16" t="s">
        <v>53</v>
      </c>
      <c r="HFP16" t="s">
        <v>24</v>
      </c>
      <c r="HFQ16" t="s">
        <v>59</v>
      </c>
      <c r="HFR16">
        <v>188</v>
      </c>
      <c r="HFS16" t="s">
        <v>53</v>
      </c>
      <c r="HFT16" t="s">
        <v>24</v>
      </c>
      <c r="HFU16" t="s">
        <v>59</v>
      </c>
      <c r="HFV16">
        <v>188</v>
      </c>
      <c r="HFW16" t="s">
        <v>53</v>
      </c>
      <c r="HFX16" t="s">
        <v>24</v>
      </c>
      <c r="HFY16" t="s">
        <v>59</v>
      </c>
      <c r="HFZ16">
        <v>188</v>
      </c>
      <c r="HGA16" t="s">
        <v>53</v>
      </c>
      <c r="HGB16" t="s">
        <v>24</v>
      </c>
      <c r="HGC16" t="s">
        <v>59</v>
      </c>
      <c r="HGD16">
        <v>188</v>
      </c>
      <c r="HGE16" t="s">
        <v>53</v>
      </c>
      <c r="HGF16" t="s">
        <v>24</v>
      </c>
      <c r="HGG16" t="s">
        <v>59</v>
      </c>
      <c r="HGH16">
        <v>188</v>
      </c>
      <c r="HGI16" t="s">
        <v>53</v>
      </c>
      <c r="HGJ16" t="s">
        <v>24</v>
      </c>
      <c r="HGK16" t="s">
        <v>59</v>
      </c>
      <c r="HGL16">
        <v>188</v>
      </c>
      <c r="HGM16" t="s">
        <v>53</v>
      </c>
      <c r="HGN16" t="s">
        <v>24</v>
      </c>
      <c r="HGO16" t="s">
        <v>59</v>
      </c>
      <c r="HGP16">
        <v>188</v>
      </c>
      <c r="HGQ16" t="s">
        <v>53</v>
      </c>
      <c r="HGR16" t="s">
        <v>24</v>
      </c>
      <c r="HGS16" t="s">
        <v>59</v>
      </c>
      <c r="HGT16">
        <v>188</v>
      </c>
      <c r="HGU16" t="s">
        <v>53</v>
      </c>
      <c r="HGV16" t="s">
        <v>24</v>
      </c>
      <c r="HGW16" t="s">
        <v>59</v>
      </c>
      <c r="HGX16">
        <v>188</v>
      </c>
      <c r="HGY16" t="s">
        <v>53</v>
      </c>
      <c r="HGZ16" t="s">
        <v>24</v>
      </c>
      <c r="HHA16" t="s">
        <v>59</v>
      </c>
      <c r="HHB16">
        <v>188</v>
      </c>
      <c r="HHC16" t="s">
        <v>53</v>
      </c>
      <c r="HHD16" t="s">
        <v>24</v>
      </c>
      <c r="HHE16" t="s">
        <v>59</v>
      </c>
      <c r="HHF16">
        <v>188</v>
      </c>
      <c r="HHG16" t="s">
        <v>53</v>
      </c>
      <c r="HHH16" t="s">
        <v>24</v>
      </c>
      <c r="HHI16" t="s">
        <v>59</v>
      </c>
      <c r="HHJ16">
        <v>188</v>
      </c>
      <c r="HHK16" t="s">
        <v>53</v>
      </c>
      <c r="HHL16" t="s">
        <v>24</v>
      </c>
      <c r="HHM16" t="s">
        <v>59</v>
      </c>
      <c r="HHN16">
        <v>188</v>
      </c>
      <c r="HHO16" t="s">
        <v>53</v>
      </c>
      <c r="HHP16" t="s">
        <v>24</v>
      </c>
      <c r="HHQ16" t="s">
        <v>59</v>
      </c>
      <c r="HHR16">
        <v>188</v>
      </c>
      <c r="HHS16" t="s">
        <v>53</v>
      </c>
      <c r="HHT16" t="s">
        <v>24</v>
      </c>
      <c r="HHU16" t="s">
        <v>59</v>
      </c>
      <c r="HHV16">
        <v>188</v>
      </c>
      <c r="HHW16" t="s">
        <v>53</v>
      </c>
      <c r="HHX16" t="s">
        <v>24</v>
      </c>
      <c r="HHY16" t="s">
        <v>59</v>
      </c>
      <c r="HHZ16">
        <v>188</v>
      </c>
      <c r="HIA16" t="s">
        <v>53</v>
      </c>
      <c r="HIB16" t="s">
        <v>24</v>
      </c>
      <c r="HIC16" t="s">
        <v>59</v>
      </c>
      <c r="HID16">
        <v>188</v>
      </c>
      <c r="HIE16" t="s">
        <v>53</v>
      </c>
      <c r="HIF16" t="s">
        <v>24</v>
      </c>
      <c r="HIG16" t="s">
        <v>59</v>
      </c>
      <c r="HIH16">
        <v>188</v>
      </c>
      <c r="HII16" t="s">
        <v>53</v>
      </c>
      <c r="HIJ16" t="s">
        <v>24</v>
      </c>
      <c r="HIK16" t="s">
        <v>59</v>
      </c>
      <c r="HIL16">
        <v>188</v>
      </c>
      <c r="HIM16" t="s">
        <v>53</v>
      </c>
      <c r="HIN16" t="s">
        <v>24</v>
      </c>
      <c r="HIO16" t="s">
        <v>59</v>
      </c>
      <c r="HIP16">
        <v>188</v>
      </c>
      <c r="HIQ16" t="s">
        <v>53</v>
      </c>
      <c r="HIR16" t="s">
        <v>24</v>
      </c>
      <c r="HIS16" t="s">
        <v>59</v>
      </c>
      <c r="HIT16">
        <v>188</v>
      </c>
      <c r="HIU16" t="s">
        <v>53</v>
      </c>
      <c r="HIV16" t="s">
        <v>24</v>
      </c>
      <c r="HIW16" t="s">
        <v>59</v>
      </c>
      <c r="HIX16">
        <v>188</v>
      </c>
      <c r="HIY16" t="s">
        <v>53</v>
      </c>
      <c r="HIZ16" t="s">
        <v>24</v>
      </c>
      <c r="HJA16" t="s">
        <v>59</v>
      </c>
      <c r="HJB16">
        <v>188</v>
      </c>
      <c r="HJC16" t="s">
        <v>53</v>
      </c>
      <c r="HJD16" t="s">
        <v>24</v>
      </c>
      <c r="HJE16" t="s">
        <v>59</v>
      </c>
      <c r="HJF16">
        <v>188</v>
      </c>
      <c r="HJG16" t="s">
        <v>53</v>
      </c>
      <c r="HJH16" t="s">
        <v>24</v>
      </c>
      <c r="HJI16" t="s">
        <v>59</v>
      </c>
      <c r="HJJ16">
        <v>188</v>
      </c>
      <c r="HJK16" t="s">
        <v>53</v>
      </c>
      <c r="HJL16" t="s">
        <v>24</v>
      </c>
      <c r="HJM16" t="s">
        <v>59</v>
      </c>
      <c r="HJN16">
        <v>188</v>
      </c>
      <c r="HJO16" t="s">
        <v>53</v>
      </c>
      <c r="HJP16" t="s">
        <v>24</v>
      </c>
      <c r="HJQ16" t="s">
        <v>59</v>
      </c>
      <c r="HJR16">
        <v>188</v>
      </c>
      <c r="HJS16" t="s">
        <v>53</v>
      </c>
      <c r="HJT16" t="s">
        <v>24</v>
      </c>
      <c r="HJU16" t="s">
        <v>59</v>
      </c>
      <c r="HJV16">
        <v>188</v>
      </c>
      <c r="HJW16" t="s">
        <v>53</v>
      </c>
      <c r="HJX16" t="s">
        <v>24</v>
      </c>
      <c r="HJY16" t="s">
        <v>59</v>
      </c>
      <c r="HJZ16">
        <v>188</v>
      </c>
      <c r="HKA16" t="s">
        <v>53</v>
      </c>
      <c r="HKB16" t="s">
        <v>24</v>
      </c>
      <c r="HKC16" t="s">
        <v>59</v>
      </c>
      <c r="HKD16">
        <v>188</v>
      </c>
      <c r="HKE16" t="s">
        <v>53</v>
      </c>
      <c r="HKF16" t="s">
        <v>24</v>
      </c>
      <c r="HKG16" t="s">
        <v>59</v>
      </c>
      <c r="HKH16">
        <v>188</v>
      </c>
      <c r="HKI16" t="s">
        <v>53</v>
      </c>
      <c r="HKJ16" t="s">
        <v>24</v>
      </c>
      <c r="HKK16" t="s">
        <v>59</v>
      </c>
      <c r="HKL16">
        <v>188</v>
      </c>
      <c r="HKM16" t="s">
        <v>53</v>
      </c>
      <c r="HKN16" t="s">
        <v>24</v>
      </c>
      <c r="HKO16" t="s">
        <v>59</v>
      </c>
      <c r="HKP16">
        <v>188</v>
      </c>
      <c r="HKQ16" t="s">
        <v>53</v>
      </c>
      <c r="HKR16" t="s">
        <v>24</v>
      </c>
      <c r="HKS16" t="s">
        <v>59</v>
      </c>
      <c r="HKT16">
        <v>188</v>
      </c>
      <c r="HKU16" t="s">
        <v>53</v>
      </c>
      <c r="HKV16" t="s">
        <v>24</v>
      </c>
      <c r="HKW16" t="s">
        <v>59</v>
      </c>
      <c r="HKX16">
        <v>188</v>
      </c>
      <c r="HKY16" t="s">
        <v>53</v>
      </c>
      <c r="HKZ16" t="s">
        <v>24</v>
      </c>
      <c r="HLA16" t="s">
        <v>59</v>
      </c>
      <c r="HLB16">
        <v>188</v>
      </c>
      <c r="HLC16" t="s">
        <v>53</v>
      </c>
      <c r="HLD16" t="s">
        <v>24</v>
      </c>
      <c r="HLE16" t="s">
        <v>59</v>
      </c>
      <c r="HLF16">
        <v>188</v>
      </c>
      <c r="HLG16" t="s">
        <v>53</v>
      </c>
      <c r="HLH16" t="s">
        <v>24</v>
      </c>
      <c r="HLI16" t="s">
        <v>59</v>
      </c>
      <c r="HLJ16">
        <v>188</v>
      </c>
      <c r="HLK16" t="s">
        <v>53</v>
      </c>
      <c r="HLL16" t="s">
        <v>24</v>
      </c>
      <c r="HLM16" t="s">
        <v>59</v>
      </c>
      <c r="HLN16">
        <v>188</v>
      </c>
      <c r="HLO16" t="s">
        <v>53</v>
      </c>
      <c r="HLP16" t="s">
        <v>24</v>
      </c>
      <c r="HLQ16" t="s">
        <v>59</v>
      </c>
      <c r="HLR16">
        <v>188</v>
      </c>
      <c r="HLS16" t="s">
        <v>53</v>
      </c>
      <c r="HLT16" t="s">
        <v>24</v>
      </c>
      <c r="HLU16" t="s">
        <v>59</v>
      </c>
      <c r="HLV16">
        <v>188</v>
      </c>
      <c r="HLW16" t="s">
        <v>53</v>
      </c>
      <c r="HLX16" t="s">
        <v>24</v>
      </c>
      <c r="HLY16" t="s">
        <v>59</v>
      </c>
      <c r="HLZ16">
        <v>188</v>
      </c>
      <c r="HMA16" t="s">
        <v>53</v>
      </c>
      <c r="HMB16" t="s">
        <v>24</v>
      </c>
      <c r="HMC16" t="s">
        <v>59</v>
      </c>
      <c r="HMD16">
        <v>188</v>
      </c>
      <c r="HME16" t="s">
        <v>53</v>
      </c>
      <c r="HMF16" t="s">
        <v>24</v>
      </c>
      <c r="HMG16" t="s">
        <v>59</v>
      </c>
      <c r="HMH16">
        <v>188</v>
      </c>
      <c r="HMI16" t="s">
        <v>53</v>
      </c>
      <c r="HMJ16" t="s">
        <v>24</v>
      </c>
      <c r="HMK16" t="s">
        <v>59</v>
      </c>
      <c r="HML16">
        <v>188</v>
      </c>
      <c r="HMM16" t="s">
        <v>53</v>
      </c>
      <c r="HMN16" t="s">
        <v>24</v>
      </c>
      <c r="HMO16" t="s">
        <v>59</v>
      </c>
      <c r="HMP16">
        <v>188</v>
      </c>
      <c r="HMQ16" t="s">
        <v>53</v>
      </c>
      <c r="HMR16" t="s">
        <v>24</v>
      </c>
      <c r="HMS16" t="s">
        <v>59</v>
      </c>
      <c r="HMT16">
        <v>188</v>
      </c>
      <c r="HMU16" t="s">
        <v>53</v>
      </c>
      <c r="HMV16" t="s">
        <v>24</v>
      </c>
      <c r="HMW16" t="s">
        <v>59</v>
      </c>
      <c r="HMX16">
        <v>188</v>
      </c>
      <c r="HMY16" t="s">
        <v>53</v>
      </c>
      <c r="HMZ16" t="s">
        <v>24</v>
      </c>
      <c r="HNA16" t="s">
        <v>59</v>
      </c>
      <c r="HNB16">
        <v>188</v>
      </c>
      <c r="HNC16" t="s">
        <v>53</v>
      </c>
      <c r="HND16" t="s">
        <v>24</v>
      </c>
      <c r="HNE16" t="s">
        <v>59</v>
      </c>
      <c r="HNF16">
        <v>188</v>
      </c>
      <c r="HNG16" t="s">
        <v>53</v>
      </c>
      <c r="HNH16" t="s">
        <v>24</v>
      </c>
      <c r="HNI16" t="s">
        <v>59</v>
      </c>
      <c r="HNJ16">
        <v>188</v>
      </c>
      <c r="HNK16" t="s">
        <v>53</v>
      </c>
      <c r="HNL16" t="s">
        <v>24</v>
      </c>
      <c r="HNM16" t="s">
        <v>59</v>
      </c>
      <c r="HNN16">
        <v>188</v>
      </c>
      <c r="HNO16" t="s">
        <v>53</v>
      </c>
      <c r="HNP16" t="s">
        <v>24</v>
      </c>
      <c r="HNQ16" t="s">
        <v>59</v>
      </c>
      <c r="HNR16">
        <v>188</v>
      </c>
      <c r="HNS16" t="s">
        <v>53</v>
      </c>
      <c r="HNT16" t="s">
        <v>24</v>
      </c>
      <c r="HNU16" t="s">
        <v>59</v>
      </c>
      <c r="HNV16">
        <v>188</v>
      </c>
      <c r="HNW16" t="s">
        <v>53</v>
      </c>
      <c r="HNX16" t="s">
        <v>24</v>
      </c>
      <c r="HNY16" t="s">
        <v>59</v>
      </c>
      <c r="HNZ16">
        <v>188</v>
      </c>
      <c r="HOA16" t="s">
        <v>53</v>
      </c>
      <c r="HOB16" t="s">
        <v>24</v>
      </c>
      <c r="HOC16" t="s">
        <v>59</v>
      </c>
      <c r="HOD16">
        <v>188</v>
      </c>
      <c r="HOE16" t="s">
        <v>53</v>
      </c>
      <c r="HOF16" t="s">
        <v>24</v>
      </c>
      <c r="HOG16" t="s">
        <v>59</v>
      </c>
      <c r="HOH16">
        <v>188</v>
      </c>
      <c r="HOI16" t="s">
        <v>53</v>
      </c>
      <c r="HOJ16" t="s">
        <v>24</v>
      </c>
      <c r="HOK16" t="s">
        <v>59</v>
      </c>
      <c r="HOL16">
        <v>188</v>
      </c>
      <c r="HOM16" t="s">
        <v>53</v>
      </c>
      <c r="HON16" t="s">
        <v>24</v>
      </c>
      <c r="HOO16" t="s">
        <v>59</v>
      </c>
      <c r="HOP16">
        <v>188</v>
      </c>
      <c r="HOQ16" t="s">
        <v>53</v>
      </c>
      <c r="HOR16" t="s">
        <v>24</v>
      </c>
      <c r="HOS16" t="s">
        <v>59</v>
      </c>
      <c r="HOT16">
        <v>188</v>
      </c>
      <c r="HOU16" t="s">
        <v>53</v>
      </c>
      <c r="HOV16" t="s">
        <v>24</v>
      </c>
      <c r="HOW16" t="s">
        <v>59</v>
      </c>
      <c r="HOX16">
        <v>188</v>
      </c>
      <c r="HOY16" t="s">
        <v>53</v>
      </c>
      <c r="HOZ16" t="s">
        <v>24</v>
      </c>
      <c r="HPA16" t="s">
        <v>59</v>
      </c>
      <c r="HPB16">
        <v>188</v>
      </c>
      <c r="HPC16" t="s">
        <v>53</v>
      </c>
      <c r="HPD16" t="s">
        <v>24</v>
      </c>
      <c r="HPE16" t="s">
        <v>59</v>
      </c>
      <c r="HPF16">
        <v>188</v>
      </c>
      <c r="HPG16" t="s">
        <v>53</v>
      </c>
      <c r="HPH16" t="s">
        <v>24</v>
      </c>
      <c r="HPI16" t="s">
        <v>59</v>
      </c>
      <c r="HPJ16">
        <v>188</v>
      </c>
      <c r="HPK16" t="s">
        <v>53</v>
      </c>
      <c r="HPL16" t="s">
        <v>24</v>
      </c>
      <c r="HPM16" t="s">
        <v>59</v>
      </c>
      <c r="HPN16">
        <v>188</v>
      </c>
      <c r="HPO16" t="s">
        <v>53</v>
      </c>
      <c r="HPP16" t="s">
        <v>24</v>
      </c>
      <c r="HPQ16" t="s">
        <v>59</v>
      </c>
      <c r="HPR16">
        <v>188</v>
      </c>
      <c r="HPS16" t="s">
        <v>53</v>
      </c>
      <c r="HPT16" t="s">
        <v>24</v>
      </c>
      <c r="HPU16" t="s">
        <v>59</v>
      </c>
      <c r="HPV16">
        <v>188</v>
      </c>
      <c r="HPW16" t="s">
        <v>53</v>
      </c>
      <c r="HPX16" t="s">
        <v>24</v>
      </c>
      <c r="HPY16" t="s">
        <v>59</v>
      </c>
      <c r="HPZ16">
        <v>188</v>
      </c>
      <c r="HQA16" t="s">
        <v>53</v>
      </c>
      <c r="HQB16" t="s">
        <v>24</v>
      </c>
      <c r="HQC16" t="s">
        <v>59</v>
      </c>
      <c r="HQD16">
        <v>188</v>
      </c>
      <c r="HQE16" t="s">
        <v>53</v>
      </c>
      <c r="HQF16" t="s">
        <v>24</v>
      </c>
      <c r="HQG16" t="s">
        <v>59</v>
      </c>
      <c r="HQH16">
        <v>188</v>
      </c>
      <c r="HQI16" t="s">
        <v>53</v>
      </c>
      <c r="HQJ16" t="s">
        <v>24</v>
      </c>
      <c r="HQK16" t="s">
        <v>59</v>
      </c>
      <c r="HQL16">
        <v>188</v>
      </c>
      <c r="HQM16" t="s">
        <v>53</v>
      </c>
      <c r="HQN16" t="s">
        <v>24</v>
      </c>
      <c r="HQO16" t="s">
        <v>59</v>
      </c>
      <c r="HQP16">
        <v>188</v>
      </c>
      <c r="HQQ16" t="s">
        <v>53</v>
      </c>
      <c r="HQR16" t="s">
        <v>24</v>
      </c>
      <c r="HQS16" t="s">
        <v>59</v>
      </c>
      <c r="HQT16">
        <v>188</v>
      </c>
      <c r="HQU16" t="s">
        <v>53</v>
      </c>
      <c r="HQV16" t="s">
        <v>24</v>
      </c>
      <c r="HQW16" t="s">
        <v>59</v>
      </c>
      <c r="HQX16">
        <v>188</v>
      </c>
      <c r="HQY16" t="s">
        <v>53</v>
      </c>
      <c r="HQZ16" t="s">
        <v>24</v>
      </c>
      <c r="HRA16" t="s">
        <v>59</v>
      </c>
      <c r="HRB16">
        <v>188</v>
      </c>
      <c r="HRC16" t="s">
        <v>53</v>
      </c>
      <c r="HRD16" t="s">
        <v>24</v>
      </c>
      <c r="HRE16" t="s">
        <v>59</v>
      </c>
      <c r="HRF16">
        <v>188</v>
      </c>
      <c r="HRG16" t="s">
        <v>53</v>
      </c>
      <c r="HRH16" t="s">
        <v>24</v>
      </c>
      <c r="HRI16" t="s">
        <v>59</v>
      </c>
      <c r="HRJ16">
        <v>188</v>
      </c>
      <c r="HRK16" t="s">
        <v>53</v>
      </c>
      <c r="HRL16" t="s">
        <v>24</v>
      </c>
      <c r="HRM16" t="s">
        <v>59</v>
      </c>
      <c r="HRN16">
        <v>188</v>
      </c>
      <c r="HRO16" t="s">
        <v>53</v>
      </c>
      <c r="HRP16" t="s">
        <v>24</v>
      </c>
      <c r="HRQ16" t="s">
        <v>59</v>
      </c>
      <c r="HRR16">
        <v>188</v>
      </c>
      <c r="HRS16" t="s">
        <v>53</v>
      </c>
      <c r="HRT16" t="s">
        <v>24</v>
      </c>
      <c r="HRU16" t="s">
        <v>59</v>
      </c>
      <c r="HRV16">
        <v>188</v>
      </c>
      <c r="HRW16" t="s">
        <v>53</v>
      </c>
      <c r="HRX16" t="s">
        <v>24</v>
      </c>
      <c r="HRY16" t="s">
        <v>59</v>
      </c>
      <c r="HRZ16">
        <v>188</v>
      </c>
      <c r="HSA16" t="s">
        <v>53</v>
      </c>
      <c r="HSB16" t="s">
        <v>24</v>
      </c>
      <c r="HSC16" t="s">
        <v>59</v>
      </c>
      <c r="HSD16">
        <v>188</v>
      </c>
      <c r="HSE16" t="s">
        <v>53</v>
      </c>
      <c r="HSF16" t="s">
        <v>24</v>
      </c>
      <c r="HSG16" t="s">
        <v>59</v>
      </c>
      <c r="HSH16">
        <v>188</v>
      </c>
      <c r="HSI16" t="s">
        <v>53</v>
      </c>
      <c r="HSJ16" t="s">
        <v>24</v>
      </c>
      <c r="HSK16" t="s">
        <v>59</v>
      </c>
      <c r="HSL16">
        <v>188</v>
      </c>
      <c r="HSM16" t="s">
        <v>53</v>
      </c>
      <c r="HSN16" t="s">
        <v>24</v>
      </c>
      <c r="HSO16" t="s">
        <v>59</v>
      </c>
      <c r="HSP16">
        <v>188</v>
      </c>
      <c r="HSQ16" t="s">
        <v>53</v>
      </c>
      <c r="HSR16" t="s">
        <v>24</v>
      </c>
      <c r="HSS16" t="s">
        <v>59</v>
      </c>
      <c r="HST16">
        <v>188</v>
      </c>
      <c r="HSU16" t="s">
        <v>53</v>
      </c>
      <c r="HSV16" t="s">
        <v>24</v>
      </c>
      <c r="HSW16" t="s">
        <v>59</v>
      </c>
      <c r="HSX16">
        <v>188</v>
      </c>
      <c r="HSY16" t="s">
        <v>53</v>
      </c>
      <c r="HSZ16" t="s">
        <v>24</v>
      </c>
      <c r="HTA16" t="s">
        <v>59</v>
      </c>
      <c r="HTB16">
        <v>188</v>
      </c>
      <c r="HTC16" t="s">
        <v>53</v>
      </c>
      <c r="HTD16" t="s">
        <v>24</v>
      </c>
      <c r="HTE16" t="s">
        <v>59</v>
      </c>
      <c r="HTF16">
        <v>188</v>
      </c>
      <c r="HTG16" t="s">
        <v>53</v>
      </c>
      <c r="HTH16" t="s">
        <v>24</v>
      </c>
      <c r="HTI16" t="s">
        <v>59</v>
      </c>
      <c r="HTJ16">
        <v>188</v>
      </c>
      <c r="HTK16" t="s">
        <v>53</v>
      </c>
      <c r="HTL16" t="s">
        <v>24</v>
      </c>
      <c r="HTM16" t="s">
        <v>59</v>
      </c>
      <c r="HTN16">
        <v>188</v>
      </c>
      <c r="HTO16" t="s">
        <v>53</v>
      </c>
      <c r="HTP16" t="s">
        <v>24</v>
      </c>
      <c r="HTQ16" t="s">
        <v>59</v>
      </c>
      <c r="HTR16">
        <v>188</v>
      </c>
      <c r="HTS16" t="s">
        <v>53</v>
      </c>
      <c r="HTT16" t="s">
        <v>24</v>
      </c>
      <c r="HTU16" t="s">
        <v>59</v>
      </c>
      <c r="HTV16">
        <v>188</v>
      </c>
      <c r="HTW16" t="s">
        <v>53</v>
      </c>
      <c r="HTX16" t="s">
        <v>24</v>
      </c>
      <c r="HTY16" t="s">
        <v>59</v>
      </c>
      <c r="HTZ16">
        <v>188</v>
      </c>
      <c r="HUA16" t="s">
        <v>53</v>
      </c>
      <c r="HUB16" t="s">
        <v>24</v>
      </c>
      <c r="HUC16" t="s">
        <v>59</v>
      </c>
      <c r="HUD16">
        <v>188</v>
      </c>
      <c r="HUE16" t="s">
        <v>53</v>
      </c>
      <c r="HUF16" t="s">
        <v>24</v>
      </c>
      <c r="HUG16" t="s">
        <v>59</v>
      </c>
      <c r="HUH16">
        <v>188</v>
      </c>
      <c r="HUI16" t="s">
        <v>53</v>
      </c>
      <c r="HUJ16" t="s">
        <v>24</v>
      </c>
      <c r="HUK16" t="s">
        <v>59</v>
      </c>
      <c r="HUL16">
        <v>188</v>
      </c>
      <c r="HUM16" t="s">
        <v>53</v>
      </c>
      <c r="HUN16" t="s">
        <v>24</v>
      </c>
      <c r="HUO16" t="s">
        <v>59</v>
      </c>
      <c r="HUP16">
        <v>188</v>
      </c>
      <c r="HUQ16" t="s">
        <v>53</v>
      </c>
      <c r="HUR16" t="s">
        <v>24</v>
      </c>
      <c r="HUS16" t="s">
        <v>59</v>
      </c>
      <c r="HUT16">
        <v>188</v>
      </c>
      <c r="HUU16" t="s">
        <v>53</v>
      </c>
      <c r="HUV16" t="s">
        <v>24</v>
      </c>
      <c r="HUW16" t="s">
        <v>59</v>
      </c>
      <c r="HUX16">
        <v>188</v>
      </c>
      <c r="HUY16" t="s">
        <v>53</v>
      </c>
      <c r="HUZ16" t="s">
        <v>24</v>
      </c>
      <c r="HVA16" t="s">
        <v>59</v>
      </c>
      <c r="HVB16">
        <v>188</v>
      </c>
      <c r="HVC16" t="s">
        <v>53</v>
      </c>
      <c r="HVD16" t="s">
        <v>24</v>
      </c>
      <c r="HVE16" t="s">
        <v>59</v>
      </c>
      <c r="HVF16">
        <v>188</v>
      </c>
      <c r="HVG16" t="s">
        <v>53</v>
      </c>
      <c r="HVH16" t="s">
        <v>24</v>
      </c>
      <c r="HVI16" t="s">
        <v>59</v>
      </c>
      <c r="HVJ16">
        <v>188</v>
      </c>
      <c r="HVK16" t="s">
        <v>53</v>
      </c>
      <c r="HVL16" t="s">
        <v>24</v>
      </c>
      <c r="HVM16" t="s">
        <v>59</v>
      </c>
      <c r="HVN16">
        <v>188</v>
      </c>
      <c r="HVO16" t="s">
        <v>53</v>
      </c>
      <c r="HVP16" t="s">
        <v>24</v>
      </c>
      <c r="HVQ16" t="s">
        <v>59</v>
      </c>
      <c r="HVR16">
        <v>188</v>
      </c>
      <c r="HVS16" t="s">
        <v>53</v>
      </c>
      <c r="HVT16" t="s">
        <v>24</v>
      </c>
      <c r="HVU16" t="s">
        <v>59</v>
      </c>
      <c r="HVV16">
        <v>188</v>
      </c>
      <c r="HVW16" t="s">
        <v>53</v>
      </c>
      <c r="HVX16" t="s">
        <v>24</v>
      </c>
      <c r="HVY16" t="s">
        <v>59</v>
      </c>
      <c r="HVZ16">
        <v>188</v>
      </c>
      <c r="HWA16" t="s">
        <v>53</v>
      </c>
      <c r="HWB16" t="s">
        <v>24</v>
      </c>
      <c r="HWC16" t="s">
        <v>59</v>
      </c>
      <c r="HWD16">
        <v>188</v>
      </c>
      <c r="HWE16" t="s">
        <v>53</v>
      </c>
      <c r="HWF16" t="s">
        <v>24</v>
      </c>
      <c r="HWG16" t="s">
        <v>59</v>
      </c>
      <c r="HWH16">
        <v>188</v>
      </c>
      <c r="HWI16" t="s">
        <v>53</v>
      </c>
      <c r="HWJ16" t="s">
        <v>24</v>
      </c>
      <c r="HWK16" t="s">
        <v>59</v>
      </c>
      <c r="HWL16">
        <v>188</v>
      </c>
      <c r="HWM16" t="s">
        <v>53</v>
      </c>
      <c r="HWN16" t="s">
        <v>24</v>
      </c>
      <c r="HWO16" t="s">
        <v>59</v>
      </c>
      <c r="HWP16">
        <v>188</v>
      </c>
      <c r="HWQ16" t="s">
        <v>53</v>
      </c>
      <c r="HWR16" t="s">
        <v>24</v>
      </c>
      <c r="HWS16" t="s">
        <v>59</v>
      </c>
      <c r="HWT16">
        <v>188</v>
      </c>
      <c r="HWU16" t="s">
        <v>53</v>
      </c>
      <c r="HWV16" t="s">
        <v>24</v>
      </c>
      <c r="HWW16" t="s">
        <v>59</v>
      </c>
      <c r="HWX16">
        <v>188</v>
      </c>
      <c r="HWY16" t="s">
        <v>53</v>
      </c>
      <c r="HWZ16" t="s">
        <v>24</v>
      </c>
      <c r="HXA16" t="s">
        <v>59</v>
      </c>
      <c r="HXB16">
        <v>188</v>
      </c>
      <c r="HXC16" t="s">
        <v>53</v>
      </c>
      <c r="HXD16" t="s">
        <v>24</v>
      </c>
      <c r="HXE16" t="s">
        <v>59</v>
      </c>
      <c r="HXF16">
        <v>188</v>
      </c>
      <c r="HXG16" t="s">
        <v>53</v>
      </c>
      <c r="HXH16" t="s">
        <v>24</v>
      </c>
      <c r="HXI16" t="s">
        <v>59</v>
      </c>
      <c r="HXJ16">
        <v>188</v>
      </c>
      <c r="HXK16" t="s">
        <v>53</v>
      </c>
      <c r="HXL16" t="s">
        <v>24</v>
      </c>
      <c r="HXM16" t="s">
        <v>59</v>
      </c>
      <c r="HXN16">
        <v>188</v>
      </c>
      <c r="HXO16" t="s">
        <v>53</v>
      </c>
      <c r="HXP16" t="s">
        <v>24</v>
      </c>
      <c r="HXQ16" t="s">
        <v>59</v>
      </c>
      <c r="HXR16">
        <v>188</v>
      </c>
      <c r="HXS16" t="s">
        <v>53</v>
      </c>
      <c r="HXT16" t="s">
        <v>24</v>
      </c>
      <c r="HXU16" t="s">
        <v>59</v>
      </c>
      <c r="HXV16">
        <v>188</v>
      </c>
      <c r="HXW16" t="s">
        <v>53</v>
      </c>
      <c r="HXX16" t="s">
        <v>24</v>
      </c>
      <c r="HXY16" t="s">
        <v>59</v>
      </c>
      <c r="HXZ16">
        <v>188</v>
      </c>
      <c r="HYA16" t="s">
        <v>53</v>
      </c>
      <c r="HYB16" t="s">
        <v>24</v>
      </c>
      <c r="HYC16" t="s">
        <v>59</v>
      </c>
      <c r="HYD16">
        <v>188</v>
      </c>
      <c r="HYE16" t="s">
        <v>53</v>
      </c>
      <c r="HYF16" t="s">
        <v>24</v>
      </c>
      <c r="HYG16" t="s">
        <v>59</v>
      </c>
      <c r="HYH16">
        <v>188</v>
      </c>
      <c r="HYI16" t="s">
        <v>53</v>
      </c>
      <c r="HYJ16" t="s">
        <v>24</v>
      </c>
      <c r="HYK16" t="s">
        <v>59</v>
      </c>
      <c r="HYL16">
        <v>188</v>
      </c>
      <c r="HYM16" t="s">
        <v>53</v>
      </c>
      <c r="HYN16" t="s">
        <v>24</v>
      </c>
      <c r="HYO16" t="s">
        <v>59</v>
      </c>
      <c r="HYP16">
        <v>188</v>
      </c>
      <c r="HYQ16" t="s">
        <v>53</v>
      </c>
      <c r="HYR16" t="s">
        <v>24</v>
      </c>
      <c r="HYS16" t="s">
        <v>59</v>
      </c>
      <c r="HYT16">
        <v>188</v>
      </c>
      <c r="HYU16" t="s">
        <v>53</v>
      </c>
      <c r="HYV16" t="s">
        <v>24</v>
      </c>
      <c r="HYW16" t="s">
        <v>59</v>
      </c>
      <c r="HYX16">
        <v>188</v>
      </c>
      <c r="HYY16" t="s">
        <v>53</v>
      </c>
      <c r="HYZ16" t="s">
        <v>24</v>
      </c>
      <c r="HZA16" t="s">
        <v>59</v>
      </c>
      <c r="HZB16">
        <v>188</v>
      </c>
      <c r="HZC16" t="s">
        <v>53</v>
      </c>
      <c r="HZD16" t="s">
        <v>24</v>
      </c>
      <c r="HZE16" t="s">
        <v>59</v>
      </c>
      <c r="HZF16">
        <v>188</v>
      </c>
      <c r="HZG16" t="s">
        <v>53</v>
      </c>
      <c r="HZH16" t="s">
        <v>24</v>
      </c>
      <c r="HZI16" t="s">
        <v>59</v>
      </c>
      <c r="HZJ16">
        <v>188</v>
      </c>
      <c r="HZK16" t="s">
        <v>53</v>
      </c>
      <c r="HZL16" t="s">
        <v>24</v>
      </c>
      <c r="HZM16" t="s">
        <v>59</v>
      </c>
      <c r="HZN16">
        <v>188</v>
      </c>
      <c r="HZO16" t="s">
        <v>53</v>
      </c>
      <c r="HZP16" t="s">
        <v>24</v>
      </c>
      <c r="HZQ16" t="s">
        <v>59</v>
      </c>
      <c r="HZR16">
        <v>188</v>
      </c>
      <c r="HZS16" t="s">
        <v>53</v>
      </c>
      <c r="HZT16" t="s">
        <v>24</v>
      </c>
      <c r="HZU16" t="s">
        <v>59</v>
      </c>
      <c r="HZV16">
        <v>188</v>
      </c>
      <c r="HZW16" t="s">
        <v>53</v>
      </c>
      <c r="HZX16" t="s">
        <v>24</v>
      </c>
      <c r="HZY16" t="s">
        <v>59</v>
      </c>
      <c r="HZZ16">
        <v>188</v>
      </c>
      <c r="IAA16" t="s">
        <v>53</v>
      </c>
      <c r="IAB16" t="s">
        <v>24</v>
      </c>
      <c r="IAC16" t="s">
        <v>59</v>
      </c>
      <c r="IAD16">
        <v>188</v>
      </c>
      <c r="IAE16" t="s">
        <v>53</v>
      </c>
      <c r="IAF16" t="s">
        <v>24</v>
      </c>
      <c r="IAG16" t="s">
        <v>59</v>
      </c>
      <c r="IAH16">
        <v>188</v>
      </c>
      <c r="IAI16" t="s">
        <v>53</v>
      </c>
      <c r="IAJ16" t="s">
        <v>24</v>
      </c>
      <c r="IAK16" t="s">
        <v>59</v>
      </c>
      <c r="IAL16">
        <v>188</v>
      </c>
      <c r="IAM16" t="s">
        <v>53</v>
      </c>
      <c r="IAN16" t="s">
        <v>24</v>
      </c>
      <c r="IAO16" t="s">
        <v>59</v>
      </c>
      <c r="IAP16">
        <v>188</v>
      </c>
      <c r="IAQ16" t="s">
        <v>53</v>
      </c>
      <c r="IAR16" t="s">
        <v>24</v>
      </c>
      <c r="IAS16" t="s">
        <v>59</v>
      </c>
      <c r="IAT16">
        <v>188</v>
      </c>
      <c r="IAU16" t="s">
        <v>53</v>
      </c>
      <c r="IAV16" t="s">
        <v>24</v>
      </c>
      <c r="IAW16" t="s">
        <v>59</v>
      </c>
      <c r="IAX16">
        <v>188</v>
      </c>
      <c r="IAY16" t="s">
        <v>53</v>
      </c>
      <c r="IAZ16" t="s">
        <v>24</v>
      </c>
      <c r="IBA16" t="s">
        <v>59</v>
      </c>
      <c r="IBB16">
        <v>188</v>
      </c>
      <c r="IBC16" t="s">
        <v>53</v>
      </c>
      <c r="IBD16" t="s">
        <v>24</v>
      </c>
      <c r="IBE16" t="s">
        <v>59</v>
      </c>
      <c r="IBF16">
        <v>188</v>
      </c>
      <c r="IBG16" t="s">
        <v>53</v>
      </c>
      <c r="IBH16" t="s">
        <v>24</v>
      </c>
      <c r="IBI16" t="s">
        <v>59</v>
      </c>
      <c r="IBJ16">
        <v>188</v>
      </c>
      <c r="IBK16" t="s">
        <v>53</v>
      </c>
      <c r="IBL16" t="s">
        <v>24</v>
      </c>
      <c r="IBM16" t="s">
        <v>59</v>
      </c>
      <c r="IBN16">
        <v>188</v>
      </c>
      <c r="IBO16" t="s">
        <v>53</v>
      </c>
      <c r="IBP16" t="s">
        <v>24</v>
      </c>
      <c r="IBQ16" t="s">
        <v>59</v>
      </c>
      <c r="IBR16">
        <v>188</v>
      </c>
      <c r="IBS16" t="s">
        <v>53</v>
      </c>
      <c r="IBT16" t="s">
        <v>24</v>
      </c>
      <c r="IBU16" t="s">
        <v>59</v>
      </c>
      <c r="IBV16">
        <v>188</v>
      </c>
      <c r="IBW16" t="s">
        <v>53</v>
      </c>
      <c r="IBX16" t="s">
        <v>24</v>
      </c>
      <c r="IBY16" t="s">
        <v>59</v>
      </c>
      <c r="IBZ16">
        <v>188</v>
      </c>
      <c r="ICA16" t="s">
        <v>53</v>
      </c>
      <c r="ICB16" t="s">
        <v>24</v>
      </c>
      <c r="ICC16" t="s">
        <v>59</v>
      </c>
      <c r="ICD16">
        <v>188</v>
      </c>
      <c r="ICE16" t="s">
        <v>53</v>
      </c>
      <c r="ICF16" t="s">
        <v>24</v>
      </c>
      <c r="ICG16" t="s">
        <v>59</v>
      </c>
      <c r="ICH16">
        <v>188</v>
      </c>
      <c r="ICI16" t="s">
        <v>53</v>
      </c>
      <c r="ICJ16" t="s">
        <v>24</v>
      </c>
      <c r="ICK16" t="s">
        <v>59</v>
      </c>
      <c r="ICL16">
        <v>188</v>
      </c>
      <c r="ICM16" t="s">
        <v>53</v>
      </c>
      <c r="ICN16" t="s">
        <v>24</v>
      </c>
      <c r="ICO16" t="s">
        <v>59</v>
      </c>
      <c r="ICP16">
        <v>188</v>
      </c>
      <c r="ICQ16" t="s">
        <v>53</v>
      </c>
      <c r="ICR16" t="s">
        <v>24</v>
      </c>
      <c r="ICS16" t="s">
        <v>59</v>
      </c>
      <c r="ICT16">
        <v>188</v>
      </c>
      <c r="ICU16" t="s">
        <v>53</v>
      </c>
      <c r="ICV16" t="s">
        <v>24</v>
      </c>
      <c r="ICW16" t="s">
        <v>59</v>
      </c>
      <c r="ICX16">
        <v>188</v>
      </c>
      <c r="ICY16" t="s">
        <v>53</v>
      </c>
      <c r="ICZ16" t="s">
        <v>24</v>
      </c>
      <c r="IDA16" t="s">
        <v>59</v>
      </c>
      <c r="IDB16">
        <v>188</v>
      </c>
      <c r="IDC16" t="s">
        <v>53</v>
      </c>
      <c r="IDD16" t="s">
        <v>24</v>
      </c>
      <c r="IDE16" t="s">
        <v>59</v>
      </c>
      <c r="IDF16">
        <v>188</v>
      </c>
      <c r="IDG16" t="s">
        <v>53</v>
      </c>
      <c r="IDH16" t="s">
        <v>24</v>
      </c>
      <c r="IDI16" t="s">
        <v>59</v>
      </c>
      <c r="IDJ16">
        <v>188</v>
      </c>
      <c r="IDK16" t="s">
        <v>53</v>
      </c>
      <c r="IDL16" t="s">
        <v>24</v>
      </c>
      <c r="IDM16" t="s">
        <v>59</v>
      </c>
      <c r="IDN16">
        <v>188</v>
      </c>
      <c r="IDO16" t="s">
        <v>53</v>
      </c>
      <c r="IDP16" t="s">
        <v>24</v>
      </c>
      <c r="IDQ16" t="s">
        <v>59</v>
      </c>
      <c r="IDR16">
        <v>188</v>
      </c>
      <c r="IDS16" t="s">
        <v>53</v>
      </c>
      <c r="IDT16" t="s">
        <v>24</v>
      </c>
      <c r="IDU16" t="s">
        <v>59</v>
      </c>
      <c r="IDV16">
        <v>188</v>
      </c>
      <c r="IDW16" t="s">
        <v>53</v>
      </c>
      <c r="IDX16" t="s">
        <v>24</v>
      </c>
      <c r="IDY16" t="s">
        <v>59</v>
      </c>
      <c r="IDZ16">
        <v>188</v>
      </c>
      <c r="IEA16" t="s">
        <v>53</v>
      </c>
      <c r="IEB16" t="s">
        <v>24</v>
      </c>
      <c r="IEC16" t="s">
        <v>59</v>
      </c>
      <c r="IED16">
        <v>188</v>
      </c>
      <c r="IEE16" t="s">
        <v>53</v>
      </c>
      <c r="IEF16" t="s">
        <v>24</v>
      </c>
      <c r="IEG16" t="s">
        <v>59</v>
      </c>
      <c r="IEH16">
        <v>188</v>
      </c>
      <c r="IEI16" t="s">
        <v>53</v>
      </c>
      <c r="IEJ16" t="s">
        <v>24</v>
      </c>
      <c r="IEK16" t="s">
        <v>59</v>
      </c>
      <c r="IEL16">
        <v>188</v>
      </c>
      <c r="IEM16" t="s">
        <v>53</v>
      </c>
      <c r="IEN16" t="s">
        <v>24</v>
      </c>
      <c r="IEO16" t="s">
        <v>59</v>
      </c>
      <c r="IEP16">
        <v>188</v>
      </c>
      <c r="IEQ16" t="s">
        <v>53</v>
      </c>
      <c r="IER16" t="s">
        <v>24</v>
      </c>
      <c r="IES16" t="s">
        <v>59</v>
      </c>
      <c r="IET16">
        <v>188</v>
      </c>
      <c r="IEU16" t="s">
        <v>53</v>
      </c>
      <c r="IEV16" t="s">
        <v>24</v>
      </c>
      <c r="IEW16" t="s">
        <v>59</v>
      </c>
      <c r="IEX16">
        <v>188</v>
      </c>
      <c r="IEY16" t="s">
        <v>53</v>
      </c>
      <c r="IEZ16" t="s">
        <v>24</v>
      </c>
      <c r="IFA16" t="s">
        <v>59</v>
      </c>
      <c r="IFB16">
        <v>188</v>
      </c>
      <c r="IFC16" t="s">
        <v>53</v>
      </c>
      <c r="IFD16" t="s">
        <v>24</v>
      </c>
      <c r="IFE16" t="s">
        <v>59</v>
      </c>
      <c r="IFF16">
        <v>188</v>
      </c>
      <c r="IFG16" t="s">
        <v>53</v>
      </c>
      <c r="IFH16" t="s">
        <v>24</v>
      </c>
      <c r="IFI16" t="s">
        <v>59</v>
      </c>
      <c r="IFJ16">
        <v>188</v>
      </c>
      <c r="IFK16" t="s">
        <v>53</v>
      </c>
      <c r="IFL16" t="s">
        <v>24</v>
      </c>
      <c r="IFM16" t="s">
        <v>59</v>
      </c>
      <c r="IFN16">
        <v>188</v>
      </c>
      <c r="IFO16" t="s">
        <v>53</v>
      </c>
      <c r="IFP16" t="s">
        <v>24</v>
      </c>
      <c r="IFQ16" t="s">
        <v>59</v>
      </c>
      <c r="IFR16">
        <v>188</v>
      </c>
      <c r="IFS16" t="s">
        <v>53</v>
      </c>
      <c r="IFT16" t="s">
        <v>24</v>
      </c>
      <c r="IFU16" t="s">
        <v>59</v>
      </c>
      <c r="IFV16">
        <v>188</v>
      </c>
      <c r="IFW16" t="s">
        <v>53</v>
      </c>
      <c r="IFX16" t="s">
        <v>24</v>
      </c>
      <c r="IFY16" t="s">
        <v>59</v>
      </c>
      <c r="IFZ16">
        <v>188</v>
      </c>
      <c r="IGA16" t="s">
        <v>53</v>
      </c>
      <c r="IGB16" t="s">
        <v>24</v>
      </c>
      <c r="IGC16" t="s">
        <v>59</v>
      </c>
      <c r="IGD16">
        <v>188</v>
      </c>
      <c r="IGE16" t="s">
        <v>53</v>
      </c>
      <c r="IGF16" t="s">
        <v>24</v>
      </c>
      <c r="IGG16" t="s">
        <v>59</v>
      </c>
      <c r="IGH16">
        <v>188</v>
      </c>
      <c r="IGI16" t="s">
        <v>53</v>
      </c>
      <c r="IGJ16" t="s">
        <v>24</v>
      </c>
      <c r="IGK16" t="s">
        <v>59</v>
      </c>
      <c r="IGL16">
        <v>188</v>
      </c>
      <c r="IGM16" t="s">
        <v>53</v>
      </c>
      <c r="IGN16" t="s">
        <v>24</v>
      </c>
      <c r="IGO16" t="s">
        <v>59</v>
      </c>
      <c r="IGP16">
        <v>188</v>
      </c>
      <c r="IGQ16" t="s">
        <v>53</v>
      </c>
      <c r="IGR16" t="s">
        <v>24</v>
      </c>
      <c r="IGS16" t="s">
        <v>59</v>
      </c>
      <c r="IGT16">
        <v>188</v>
      </c>
      <c r="IGU16" t="s">
        <v>53</v>
      </c>
      <c r="IGV16" t="s">
        <v>24</v>
      </c>
      <c r="IGW16" t="s">
        <v>59</v>
      </c>
      <c r="IGX16">
        <v>188</v>
      </c>
      <c r="IGY16" t="s">
        <v>53</v>
      </c>
      <c r="IGZ16" t="s">
        <v>24</v>
      </c>
      <c r="IHA16" t="s">
        <v>59</v>
      </c>
      <c r="IHB16">
        <v>188</v>
      </c>
      <c r="IHC16" t="s">
        <v>53</v>
      </c>
      <c r="IHD16" t="s">
        <v>24</v>
      </c>
      <c r="IHE16" t="s">
        <v>59</v>
      </c>
      <c r="IHF16">
        <v>188</v>
      </c>
      <c r="IHG16" t="s">
        <v>53</v>
      </c>
      <c r="IHH16" t="s">
        <v>24</v>
      </c>
      <c r="IHI16" t="s">
        <v>59</v>
      </c>
      <c r="IHJ16">
        <v>188</v>
      </c>
      <c r="IHK16" t="s">
        <v>53</v>
      </c>
      <c r="IHL16" t="s">
        <v>24</v>
      </c>
      <c r="IHM16" t="s">
        <v>59</v>
      </c>
      <c r="IHN16">
        <v>188</v>
      </c>
      <c r="IHO16" t="s">
        <v>53</v>
      </c>
      <c r="IHP16" t="s">
        <v>24</v>
      </c>
      <c r="IHQ16" t="s">
        <v>59</v>
      </c>
      <c r="IHR16">
        <v>188</v>
      </c>
      <c r="IHS16" t="s">
        <v>53</v>
      </c>
      <c r="IHT16" t="s">
        <v>24</v>
      </c>
      <c r="IHU16" t="s">
        <v>59</v>
      </c>
      <c r="IHV16">
        <v>188</v>
      </c>
      <c r="IHW16" t="s">
        <v>53</v>
      </c>
      <c r="IHX16" t="s">
        <v>24</v>
      </c>
      <c r="IHY16" t="s">
        <v>59</v>
      </c>
      <c r="IHZ16">
        <v>188</v>
      </c>
      <c r="IIA16" t="s">
        <v>53</v>
      </c>
      <c r="IIB16" t="s">
        <v>24</v>
      </c>
      <c r="IIC16" t="s">
        <v>59</v>
      </c>
      <c r="IID16">
        <v>188</v>
      </c>
      <c r="IIE16" t="s">
        <v>53</v>
      </c>
      <c r="IIF16" t="s">
        <v>24</v>
      </c>
      <c r="IIG16" t="s">
        <v>59</v>
      </c>
      <c r="IIH16">
        <v>188</v>
      </c>
      <c r="III16" t="s">
        <v>53</v>
      </c>
      <c r="IIJ16" t="s">
        <v>24</v>
      </c>
      <c r="IIK16" t="s">
        <v>59</v>
      </c>
      <c r="IIL16">
        <v>188</v>
      </c>
      <c r="IIM16" t="s">
        <v>53</v>
      </c>
      <c r="IIN16" t="s">
        <v>24</v>
      </c>
      <c r="IIO16" t="s">
        <v>59</v>
      </c>
      <c r="IIP16">
        <v>188</v>
      </c>
      <c r="IIQ16" t="s">
        <v>53</v>
      </c>
      <c r="IIR16" t="s">
        <v>24</v>
      </c>
      <c r="IIS16" t="s">
        <v>59</v>
      </c>
      <c r="IIT16">
        <v>188</v>
      </c>
      <c r="IIU16" t="s">
        <v>53</v>
      </c>
      <c r="IIV16" t="s">
        <v>24</v>
      </c>
      <c r="IIW16" t="s">
        <v>59</v>
      </c>
      <c r="IIX16">
        <v>188</v>
      </c>
      <c r="IIY16" t="s">
        <v>53</v>
      </c>
      <c r="IIZ16" t="s">
        <v>24</v>
      </c>
      <c r="IJA16" t="s">
        <v>59</v>
      </c>
      <c r="IJB16">
        <v>188</v>
      </c>
      <c r="IJC16" t="s">
        <v>53</v>
      </c>
      <c r="IJD16" t="s">
        <v>24</v>
      </c>
      <c r="IJE16" t="s">
        <v>59</v>
      </c>
      <c r="IJF16">
        <v>188</v>
      </c>
      <c r="IJG16" t="s">
        <v>53</v>
      </c>
      <c r="IJH16" t="s">
        <v>24</v>
      </c>
      <c r="IJI16" t="s">
        <v>59</v>
      </c>
      <c r="IJJ16">
        <v>188</v>
      </c>
      <c r="IJK16" t="s">
        <v>53</v>
      </c>
      <c r="IJL16" t="s">
        <v>24</v>
      </c>
      <c r="IJM16" t="s">
        <v>59</v>
      </c>
      <c r="IJN16">
        <v>188</v>
      </c>
      <c r="IJO16" t="s">
        <v>53</v>
      </c>
      <c r="IJP16" t="s">
        <v>24</v>
      </c>
      <c r="IJQ16" t="s">
        <v>59</v>
      </c>
      <c r="IJR16">
        <v>188</v>
      </c>
      <c r="IJS16" t="s">
        <v>53</v>
      </c>
      <c r="IJT16" t="s">
        <v>24</v>
      </c>
      <c r="IJU16" t="s">
        <v>59</v>
      </c>
      <c r="IJV16">
        <v>188</v>
      </c>
      <c r="IJW16" t="s">
        <v>53</v>
      </c>
      <c r="IJX16" t="s">
        <v>24</v>
      </c>
      <c r="IJY16" t="s">
        <v>59</v>
      </c>
      <c r="IJZ16">
        <v>188</v>
      </c>
      <c r="IKA16" t="s">
        <v>53</v>
      </c>
      <c r="IKB16" t="s">
        <v>24</v>
      </c>
      <c r="IKC16" t="s">
        <v>59</v>
      </c>
      <c r="IKD16">
        <v>188</v>
      </c>
      <c r="IKE16" t="s">
        <v>53</v>
      </c>
      <c r="IKF16" t="s">
        <v>24</v>
      </c>
      <c r="IKG16" t="s">
        <v>59</v>
      </c>
      <c r="IKH16">
        <v>188</v>
      </c>
      <c r="IKI16" t="s">
        <v>53</v>
      </c>
      <c r="IKJ16" t="s">
        <v>24</v>
      </c>
      <c r="IKK16" t="s">
        <v>59</v>
      </c>
      <c r="IKL16">
        <v>188</v>
      </c>
      <c r="IKM16" t="s">
        <v>53</v>
      </c>
      <c r="IKN16" t="s">
        <v>24</v>
      </c>
      <c r="IKO16" t="s">
        <v>59</v>
      </c>
      <c r="IKP16">
        <v>188</v>
      </c>
      <c r="IKQ16" t="s">
        <v>53</v>
      </c>
      <c r="IKR16" t="s">
        <v>24</v>
      </c>
      <c r="IKS16" t="s">
        <v>59</v>
      </c>
      <c r="IKT16">
        <v>188</v>
      </c>
      <c r="IKU16" t="s">
        <v>53</v>
      </c>
      <c r="IKV16" t="s">
        <v>24</v>
      </c>
      <c r="IKW16" t="s">
        <v>59</v>
      </c>
      <c r="IKX16">
        <v>188</v>
      </c>
      <c r="IKY16" t="s">
        <v>53</v>
      </c>
      <c r="IKZ16" t="s">
        <v>24</v>
      </c>
      <c r="ILA16" t="s">
        <v>59</v>
      </c>
      <c r="ILB16">
        <v>188</v>
      </c>
      <c r="ILC16" t="s">
        <v>53</v>
      </c>
      <c r="ILD16" t="s">
        <v>24</v>
      </c>
      <c r="ILE16" t="s">
        <v>59</v>
      </c>
      <c r="ILF16">
        <v>188</v>
      </c>
      <c r="ILG16" t="s">
        <v>53</v>
      </c>
      <c r="ILH16" t="s">
        <v>24</v>
      </c>
      <c r="ILI16" t="s">
        <v>59</v>
      </c>
      <c r="ILJ16">
        <v>188</v>
      </c>
      <c r="ILK16" t="s">
        <v>53</v>
      </c>
      <c r="ILL16" t="s">
        <v>24</v>
      </c>
      <c r="ILM16" t="s">
        <v>59</v>
      </c>
      <c r="ILN16">
        <v>188</v>
      </c>
      <c r="ILO16" t="s">
        <v>53</v>
      </c>
      <c r="ILP16" t="s">
        <v>24</v>
      </c>
      <c r="ILQ16" t="s">
        <v>59</v>
      </c>
      <c r="ILR16">
        <v>188</v>
      </c>
      <c r="ILS16" t="s">
        <v>53</v>
      </c>
      <c r="ILT16" t="s">
        <v>24</v>
      </c>
      <c r="ILU16" t="s">
        <v>59</v>
      </c>
      <c r="ILV16">
        <v>188</v>
      </c>
      <c r="ILW16" t="s">
        <v>53</v>
      </c>
      <c r="ILX16" t="s">
        <v>24</v>
      </c>
      <c r="ILY16" t="s">
        <v>59</v>
      </c>
      <c r="ILZ16">
        <v>188</v>
      </c>
      <c r="IMA16" t="s">
        <v>53</v>
      </c>
      <c r="IMB16" t="s">
        <v>24</v>
      </c>
      <c r="IMC16" t="s">
        <v>59</v>
      </c>
      <c r="IMD16">
        <v>188</v>
      </c>
      <c r="IME16" t="s">
        <v>53</v>
      </c>
      <c r="IMF16" t="s">
        <v>24</v>
      </c>
      <c r="IMG16" t="s">
        <v>59</v>
      </c>
      <c r="IMH16">
        <v>188</v>
      </c>
      <c r="IMI16" t="s">
        <v>53</v>
      </c>
      <c r="IMJ16" t="s">
        <v>24</v>
      </c>
      <c r="IMK16" t="s">
        <v>59</v>
      </c>
      <c r="IML16">
        <v>188</v>
      </c>
      <c r="IMM16" t="s">
        <v>53</v>
      </c>
      <c r="IMN16" t="s">
        <v>24</v>
      </c>
      <c r="IMO16" t="s">
        <v>59</v>
      </c>
      <c r="IMP16">
        <v>188</v>
      </c>
      <c r="IMQ16" t="s">
        <v>53</v>
      </c>
      <c r="IMR16" t="s">
        <v>24</v>
      </c>
      <c r="IMS16" t="s">
        <v>59</v>
      </c>
      <c r="IMT16">
        <v>188</v>
      </c>
      <c r="IMU16" t="s">
        <v>53</v>
      </c>
      <c r="IMV16" t="s">
        <v>24</v>
      </c>
      <c r="IMW16" t="s">
        <v>59</v>
      </c>
      <c r="IMX16">
        <v>188</v>
      </c>
      <c r="IMY16" t="s">
        <v>53</v>
      </c>
      <c r="IMZ16" t="s">
        <v>24</v>
      </c>
      <c r="INA16" t="s">
        <v>59</v>
      </c>
      <c r="INB16">
        <v>188</v>
      </c>
      <c r="INC16" t="s">
        <v>53</v>
      </c>
      <c r="IND16" t="s">
        <v>24</v>
      </c>
      <c r="INE16" t="s">
        <v>59</v>
      </c>
      <c r="INF16">
        <v>188</v>
      </c>
      <c r="ING16" t="s">
        <v>53</v>
      </c>
      <c r="INH16" t="s">
        <v>24</v>
      </c>
      <c r="INI16" t="s">
        <v>59</v>
      </c>
      <c r="INJ16">
        <v>188</v>
      </c>
      <c r="INK16" t="s">
        <v>53</v>
      </c>
      <c r="INL16" t="s">
        <v>24</v>
      </c>
      <c r="INM16" t="s">
        <v>59</v>
      </c>
      <c r="INN16">
        <v>188</v>
      </c>
      <c r="INO16" t="s">
        <v>53</v>
      </c>
      <c r="INP16" t="s">
        <v>24</v>
      </c>
      <c r="INQ16" t="s">
        <v>59</v>
      </c>
      <c r="INR16">
        <v>188</v>
      </c>
      <c r="INS16" t="s">
        <v>53</v>
      </c>
      <c r="INT16" t="s">
        <v>24</v>
      </c>
      <c r="INU16" t="s">
        <v>59</v>
      </c>
      <c r="INV16">
        <v>188</v>
      </c>
      <c r="INW16" t="s">
        <v>53</v>
      </c>
      <c r="INX16" t="s">
        <v>24</v>
      </c>
      <c r="INY16" t="s">
        <v>59</v>
      </c>
      <c r="INZ16">
        <v>188</v>
      </c>
      <c r="IOA16" t="s">
        <v>53</v>
      </c>
      <c r="IOB16" t="s">
        <v>24</v>
      </c>
      <c r="IOC16" t="s">
        <v>59</v>
      </c>
      <c r="IOD16">
        <v>188</v>
      </c>
      <c r="IOE16" t="s">
        <v>53</v>
      </c>
      <c r="IOF16" t="s">
        <v>24</v>
      </c>
      <c r="IOG16" t="s">
        <v>59</v>
      </c>
      <c r="IOH16">
        <v>188</v>
      </c>
      <c r="IOI16" t="s">
        <v>53</v>
      </c>
      <c r="IOJ16" t="s">
        <v>24</v>
      </c>
      <c r="IOK16" t="s">
        <v>59</v>
      </c>
      <c r="IOL16">
        <v>188</v>
      </c>
      <c r="IOM16" t="s">
        <v>53</v>
      </c>
      <c r="ION16" t="s">
        <v>24</v>
      </c>
      <c r="IOO16" t="s">
        <v>59</v>
      </c>
      <c r="IOP16">
        <v>188</v>
      </c>
      <c r="IOQ16" t="s">
        <v>53</v>
      </c>
      <c r="IOR16" t="s">
        <v>24</v>
      </c>
      <c r="IOS16" t="s">
        <v>59</v>
      </c>
      <c r="IOT16">
        <v>188</v>
      </c>
      <c r="IOU16" t="s">
        <v>53</v>
      </c>
      <c r="IOV16" t="s">
        <v>24</v>
      </c>
      <c r="IOW16" t="s">
        <v>59</v>
      </c>
      <c r="IOX16">
        <v>188</v>
      </c>
      <c r="IOY16" t="s">
        <v>53</v>
      </c>
      <c r="IOZ16" t="s">
        <v>24</v>
      </c>
      <c r="IPA16" t="s">
        <v>59</v>
      </c>
      <c r="IPB16">
        <v>188</v>
      </c>
      <c r="IPC16" t="s">
        <v>53</v>
      </c>
      <c r="IPD16" t="s">
        <v>24</v>
      </c>
      <c r="IPE16" t="s">
        <v>59</v>
      </c>
      <c r="IPF16">
        <v>188</v>
      </c>
      <c r="IPG16" t="s">
        <v>53</v>
      </c>
      <c r="IPH16" t="s">
        <v>24</v>
      </c>
      <c r="IPI16" t="s">
        <v>59</v>
      </c>
      <c r="IPJ16">
        <v>188</v>
      </c>
      <c r="IPK16" t="s">
        <v>53</v>
      </c>
      <c r="IPL16" t="s">
        <v>24</v>
      </c>
      <c r="IPM16" t="s">
        <v>59</v>
      </c>
      <c r="IPN16">
        <v>188</v>
      </c>
      <c r="IPO16" t="s">
        <v>53</v>
      </c>
      <c r="IPP16" t="s">
        <v>24</v>
      </c>
      <c r="IPQ16" t="s">
        <v>59</v>
      </c>
      <c r="IPR16">
        <v>188</v>
      </c>
      <c r="IPS16" t="s">
        <v>53</v>
      </c>
      <c r="IPT16" t="s">
        <v>24</v>
      </c>
      <c r="IPU16" t="s">
        <v>59</v>
      </c>
      <c r="IPV16">
        <v>188</v>
      </c>
      <c r="IPW16" t="s">
        <v>53</v>
      </c>
      <c r="IPX16" t="s">
        <v>24</v>
      </c>
      <c r="IPY16" t="s">
        <v>59</v>
      </c>
      <c r="IPZ16">
        <v>188</v>
      </c>
      <c r="IQA16" t="s">
        <v>53</v>
      </c>
      <c r="IQB16" t="s">
        <v>24</v>
      </c>
      <c r="IQC16" t="s">
        <v>59</v>
      </c>
      <c r="IQD16">
        <v>188</v>
      </c>
      <c r="IQE16" t="s">
        <v>53</v>
      </c>
      <c r="IQF16" t="s">
        <v>24</v>
      </c>
      <c r="IQG16" t="s">
        <v>59</v>
      </c>
      <c r="IQH16">
        <v>188</v>
      </c>
      <c r="IQI16" t="s">
        <v>53</v>
      </c>
      <c r="IQJ16" t="s">
        <v>24</v>
      </c>
      <c r="IQK16" t="s">
        <v>59</v>
      </c>
      <c r="IQL16">
        <v>188</v>
      </c>
      <c r="IQM16" t="s">
        <v>53</v>
      </c>
      <c r="IQN16" t="s">
        <v>24</v>
      </c>
      <c r="IQO16" t="s">
        <v>59</v>
      </c>
      <c r="IQP16">
        <v>188</v>
      </c>
      <c r="IQQ16" t="s">
        <v>53</v>
      </c>
      <c r="IQR16" t="s">
        <v>24</v>
      </c>
      <c r="IQS16" t="s">
        <v>59</v>
      </c>
      <c r="IQT16">
        <v>188</v>
      </c>
      <c r="IQU16" t="s">
        <v>53</v>
      </c>
      <c r="IQV16" t="s">
        <v>24</v>
      </c>
      <c r="IQW16" t="s">
        <v>59</v>
      </c>
      <c r="IQX16">
        <v>188</v>
      </c>
      <c r="IQY16" t="s">
        <v>53</v>
      </c>
      <c r="IQZ16" t="s">
        <v>24</v>
      </c>
      <c r="IRA16" t="s">
        <v>59</v>
      </c>
      <c r="IRB16">
        <v>188</v>
      </c>
      <c r="IRC16" t="s">
        <v>53</v>
      </c>
      <c r="IRD16" t="s">
        <v>24</v>
      </c>
      <c r="IRE16" t="s">
        <v>59</v>
      </c>
      <c r="IRF16">
        <v>188</v>
      </c>
      <c r="IRG16" t="s">
        <v>53</v>
      </c>
      <c r="IRH16" t="s">
        <v>24</v>
      </c>
      <c r="IRI16" t="s">
        <v>59</v>
      </c>
      <c r="IRJ16">
        <v>188</v>
      </c>
      <c r="IRK16" t="s">
        <v>53</v>
      </c>
      <c r="IRL16" t="s">
        <v>24</v>
      </c>
      <c r="IRM16" t="s">
        <v>59</v>
      </c>
      <c r="IRN16">
        <v>188</v>
      </c>
      <c r="IRO16" t="s">
        <v>53</v>
      </c>
      <c r="IRP16" t="s">
        <v>24</v>
      </c>
      <c r="IRQ16" t="s">
        <v>59</v>
      </c>
      <c r="IRR16">
        <v>188</v>
      </c>
      <c r="IRS16" t="s">
        <v>53</v>
      </c>
      <c r="IRT16" t="s">
        <v>24</v>
      </c>
      <c r="IRU16" t="s">
        <v>59</v>
      </c>
      <c r="IRV16">
        <v>188</v>
      </c>
      <c r="IRW16" t="s">
        <v>53</v>
      </c>
      <c r="IRX16" t="s">
        <v>24</v>
      </c>
      <c r="IRY16" t="s">
        <v>59</v>
      </c>
      <c r="IRZ16">
        <v>188</v>
      </c>
      <c r="ISA16" t="s">
        <v>53</v>
      </c>
      <c r="ISB16" t="s">
        <v>24</v>
      </c>
      <c r="ISC16" t="s">
        <v>59</v>
      </c>
      <c r="ISD16">
        <v>188</v>
      </c>
      <c r="ISE16" t="s">
        <v>53</v>
      </c>
      <c r="ISF16" t="s">
        <v>24</v>
      </c>
      <c r="ISG16" t="s">
        <v>59</v>
      </c>
      <c r="ISH16">
        <v>188</v>
      </c>
      <c r="ISI16" t="s">
        <v>53</v>
      </c>
      <c r="ISJ16" t="s">
        <v>24</v>
      </c>
      <c r="ISK16" t="s">
        <v>59</v>
      </c>
      <c r="ISL16">
        <v>188</v>
      </c>
      <c r="ISM16" t="s">
        <v>53</v>
      </c>
      <c r="ISN16" t="s">
        <v>24</v>
      </c>
      <c r="ISO16" t="s">
        <v>59</v>
      </c>
      <c r="ISP16">
        <v>188</v>
      </c>
      <c r="ISQ16" t="s">
        <v>53</v>
      </c>
      <c r="ISR16" t="s">
        <v>24</v>
      </c>
      <c r="ISS16" t="s">
        <v>59</v>
      </c>
      <c r="IST16">
        <v>188</v>
      </c>
      <c r="ISU16" t="s">
        <v>53</v>
      </c>
      <c r="ISV16" t="s">
        <v>24</v>
      </c>
      <c r="ISW16" t="s">
        <v>59</v>
      </c>
      <c r="ISX16">
        <v>188</v>
      </c>
      <c r="ISY16" t="s">
        <v>53</v>
      </c>
      <c r="ISZ16" t="s">
        <v>24</v>
      </c>
      <c r="ITA16" t="s">
        <v>59</v>
      </c>
      <c r="ITB16">
        <v>188</v>
      </c>
      <c r="ITC16" t="s">
        <v>53</v>
      </c>
      <c r="ITD16" t="s">
        <v>24</v>
      </c>
      <c r="ITE16" t="s">
        <v>59</v>
      </c>
      <c r="ITF16">
        <v>188</v>
      </c>
      <c r="ITG16" t="s">
        <v>53</v>
      </c>
      <c r="ITH16" t="s">
        <v>24</v>
      </c>
      <c r="ITI16" t="s">
        <v>59</v>
      </c>
      <c r="ITJ16">
        <v>188</v>
      </c>
      <c r="ITK16" t="s">
        <v>53</v>
      </c>
      <c r="ITL16" t="s">
        <v>24</v>
      </c>
      <c r="ITM16" t="s">
        <v>59</v>
      </c>
      <c r="ITN16">
        <v>188</v>
      </c>
      <c r="ITO16" t="s">
        <v>53</v>
      </c>
      <c r="ITP16" t="s">
        <v>24</v>
      </c>
      <c r="ITQ16" t="s">
        <v>59</v>
      </c>
      <c r="ITR16">
        <v>188</v>
      </c>
      <c r="ITS16" t="s">
        <v>53</v>
      </c>
      <c r="ITT16" t="s">
        <v>24</v>
      </c>
      <c r="ITU16" t="s">
        <v>59</v>
      </c>
      <c r="ITV16">
        <v>188</v>
      </c>
      <c r="ITW16" t="s">
        <v>53</v>
      </c>
      <c r="ITX16" t="s">
        <v>24</v>
      </c>
      <c r="ITY16" t="s">
        <v>59</v>
      </c>
      <c r="ITZ16">
        <v>188</v>
      </c>
      <c r="IUA16" t="s">
        <v>53</v>
      </c>
      <c r="IUB16" t="s">
        <v>24</v>
      </c>
      <c r="IUC16" t="s">
        <v>59</v>
      </c>
      <c r="IUD16">
        <v>188</v>
      </c>
      <c r="IUE16" t="s">
        <v>53</v>
      </c>
      <c r="IUF16" t="s">
        <v>24</v>
      </c>
      <c r="IUG16" t="s">
        <v>59</v>
      </c>
      <c r="IUH16">
        <v>188</v>
      </c>
      <c r="IUI16" t="s">
        <v>53</v>
      </c>
      <c r="IUJ16" t="s">
        <v>24</v>
      </c>
      <c r="IUK16" t="s">
        <v>59</v>
      </c>
      <c r="IUL16">
        <v>188</v>
      </c>
      <c r="IUM16" t="s">
        <v>53</v>
      </c>
      <c r="IUN16" t="s">
        <v>24</v>
      </c>
      <c r="IUO16" t="s">
        <v>59</v>
      </c>
      <c r="IUP16">
        <v>188</v>
      </c>
      <c r="IUQ16" t="s">
        <v>53</v>
      </c>
      <c r="IUR16" t="s">
        <v>24</v>
      </c>
      <c r="IUS16" t="s">
        <v>59</v>
      </c>
      <c r="IUT16">
        <v>188</v>
      </c>
      <c r="IUU16" t="s">
        <v>53</v>
      </c>
      <c r="IUV16" t="s">
        <v>24</v>
      </c>
      <c r="IUW16" t="s">
        <v>59</v>
      </c>
      <c r="IUX16">
        <v>188</v>
      </c>
      <c r="IUY16" t="s">
        <v>53</v>
      </c>
      <c r="IUZ16" t="s">
        <v>24</v>
      </c>
      <c r="IVA16" t="s">
        <v>59</v>
      </c>
      <c r="IVB16">
        <v>188</v>
      </c>
      <c r="IVC16" t="s">
        <v>53</v>
      </c>
      <c r="IVD16" t="s">
        <v>24</v>
      </c>
      <c r="IVE16" t="s">
        <v>59</v>
      </c>
      <c r="IVF16">
        <v>188</v>
      </c>
      <c r="IVG16" t="s">
        <v>53</v>
      </c>
      <c r="IVH16" t="s">
        <v>24</v>
      </c>
      <c r="IVI16" t="s">
        <v>59</v>
      </c>
      <c r="IVJ16">
        <v>188</v>
      </c>
      <c r="IVK16" t="s">
        <v>53</v>
      </c>
      <c r="IVL16" t="s">
        <v>24</v>
      </c>
      <c r="IVM16" t="s">
        <v>59</v>
      </c>
      <c r="IVN16">
        <v>188</v>
      </c>
      <c r="IVO16" t="s">
        <v>53</v>
      </c>
      <c r="IVP16" t="s">
        <v>24</v>
      </c>
      <c r="IVQ16" t="s">
        <v>59</v>
      </c>
      <c r="IVR16">
        <v>188</v>
      </c>
      <c r="IVS16" t="s">
        <v>53</v>
      </c>
      <c r="IVT16" t="s">
        <v>24</v>
      </c>
      <c r="IVU16" t="s">
        <v>59</v>
      </c>
      <c r="IVV16">
        <v>188</v>
      </c>
      <c r="IVW16" t="s">
        <v>53</v>
      </c>
      <c r="IVX16" t="s">
        <v>24</v>
      </c>
      <c r="IVY16" t="s">
        <v>59</v>
      </c>
      <c r="IVZ16">
        <v>188</v>
      </c>
      <c r="IWA16" t="s">
        <v>53</v>
      </c>
      <c r="IWB16" t="s">
        <v>24</v>
      </c>
      <c r="IWC16" t="s">
        <v>59</v>
      </c>
      <c r="IWD16">
        <v>188</v>
      </c>
      <c r="IWE16" t="s">
        <v>53</v>
      </c>
      <c r="IWF16" t="s">
        <v>24</v>
      </c>
      <c r="IWG16" t="s">
        <v>59</v>
      </c>
      <c r="IWH16">
        <v>188</v>
      </c>
      <c r="IWI16" t="s">
        <v>53</v>
      </c>
      <c r="IWJ16" t="s">
        <v>24</v>
      </c>
      <c r="IWK16" t="s">
        <v>59</v>
      </c>
      <c r="IWL16">
        <v>188</v>
      </c>
      <c r="IWM16" t="s">
        <v>53</v>
      </c>
      <c r="IWN16" t="s">
        <v>24</v>
      </c>
      <c r="IWO16" t="s">
        <v>59</v>
      </c>
      <c r="IWP16">
        <v>188</v>
      </c>
      <c r="IWQ16" t="s">
        <v>53</v>
      </c>
      <c r="IWR16" t="s">
        <v>24</v>
      </c>
      <c r="IWS16" t="s">
        <v>59</v>
      </c>
      <c r="IWT16">
        <v>188</v>
      </c>
      <c r="IWU16" t="s">
        <v>53</v>
      </c>
      <c r="IWV16" t="s">
        <v>24</v>
      </c>
      <c r="IWW16" t="s">
        <v>59</v>
      </c>
      <c r="IWX16">
        <v>188</v>
      </c>
      <c r="IWY16" t="s">
        <v>53</v>
      </c>
      <c r="IWZ16" t="s">
        <v>24</v>
      </c>
      <c r="IXA16" t="s">
        <v>59</v>
      </c>
      <c r="IXB16">
        <v>188</v>
      </c>
      <c r="IXC16" t="s">
        <v>53</v>
      </c>
      <c r="IXD16" t="s">
        <v>24</v>
      </c>
      <c r="IXE16" t="s">
        <v>59</v>
      </c>
      <c r="IXF16">
        <v>188</v>
      </c>
      <c r="IXG16" t="s">
        <v>53</v>
      </c>
      <c r="IXH16" t="s">
        <v>24</v>
      </c>
      <c r="IXI16" t="s">
        <v>59</v>
      </c>
      <c r="IXJ16">
        <v>188</v>
      </c>
      <c r="IXK16" t="s">
        <v>53</v>
      </c>
      <c r="IXL16" t="s">
        <v>24</v>
      </c>
      <c r="IXM16" t="s">
        <v>59</v>
      </c>
      <c r="IXN16">
        <v>188</v>
      </c>
      <c r="IXO16" t="s">
        <v>53</v>
      </c>
      <c r="IXP16" t="s">
        <v>24</v>
      </c>
      <c r="IXQ16" t="s">
        <v>59</v>
      </c>
      <c r="IXR16">
        <v>188</v>
      </c>
      <c r="IXS16" t="s">
        <v>53</v>
      </c>
      <c r="IXT16" t="s">
        <v>24</v>
      </c>
      <c r="IXU16" t="s">
        <v>59</v>
      </c>
      <c r="IXV16">
        <v>188</v>
      </c>
      <c r="IXW16" t="s">
        <v>53</v>
      </c>
      <c r="IXX16" t="s">
        <v>24</v>
      </c>
      <c r="IXY16" t="s">
        <v>59</v>
      </c>
      <c r="IXZ16">
        <v>188</v>
      </c>
      <c r="IYA16" t="s">
        <v>53</v>
      </c>
      <c r="IYB16" t="s">
        <v>24</v>
      </c>
      <c r="IYC16" t="s">
        <v>59</v>
      </c>
      <c r="IYD16">
        <v>188</v>
      </c>
      <c r="IYE16" t="s">
        <v>53</v>
      </c>
      <c r="IYF16" t="s">
        <v>24</v>
      </c>
      <c r="IYG16" t="s">
        <v>59</v>
      </c>
      <c r="IYH16">
        <v>188</v>
      </c>
      <c r="IYI16" t="s">
        <v>53</v>
      </c>
      <c r="IYJ16" t="s">
        <v>24</v>
      </c>
      <c r="IYK16" t="s">
        <v>59</v>
      </c>
      <c r="IYL16">
        <v>188</v>
      </c>
      <c r="IYM16" t="s">
        <v>53</v>
      </c>
      <c r="IYN16" t="s">
        <v>24</v>
      </c>
      <c r="IYO16" t="s">
        <v>59</v>
      </c>
      <c r="IYP16">
        <v>188</v>
      </c>
      <c r="IYQ16" t="s">
        <v>53</v>
      </c>
      <c r="IYR16" t="s">
        <v>24</v>
      </c>
      <c r="IYS16" t="s">
        <v>59</v>
      </c>
      <c r="IYT16">
        <v>188</v>
      </c>
      <c r="IYU16" t="s">
        <v>53</v>
      </c>
      <c r="IYV16" t="s">
        <v>24</v>
      </c>
      <c r="IYW16" t="s">
        <v>59</v>
      </c>
      <c r="IYX16">
        <v>188</v>
      </c>
      <c r="IYY16" t="s">
        <v>53</v>
      </c>
      <c r="IYZ16" t="s">
        <v>24</v>
      </c>
      <c r="IZA16" t="s">
        <v>59</v>
      </c>
      <c r="IZB16">
        <v>188</v>
      </c>
      <c r="IZC16" t="s">
        <v>53</v>
      </c>
      <c r="IZD16" t="s">
        <v>24</v>
      </c>
      <c r="IZE16" t="s">
        <v>59</v>
      </c>
      <c r="IZF16">
        <v>188</v>
      </c>
      <c r="IZG16" t="s">
        <v>53</v>
      </c>
      <c r="IZH16" t="s">
        <v>24</v>
      </c>
      <c r="IZI16" t="s">
        <v>59</v>
      </c>
      <c r="IZJ16">
        <v>188</v>
      </c>
      <c r="IZK16" t="s">
        <v>53</v>
      </c>
      <c r="IZL16" t="s">
        <v>24</v>
      </c>
      <c r="IZM16" t="s">
        <v>59</v>
      </c>
      <c r="IZN16">
        <v>188</v>
      </c>
      <c r="IZO16" t="s">
        <v>53</v>
      </c>
      <c r="IZP16" t="s">
        <v>24</v>
      </c>
      <c r="IZQ16" t="s">
        <v>59</v>
      </c>
      <c r="IZR16">
        <v>188</v>
      </c>
      <c r="IZS16" t="s">
        <v>53</v>
      </c>
      <c r="IZT16" t="s">
        <v>24</v>
      </c>
      <c r="IZU16" t="s">
        <v>59</v>
      </c>
      <c r="IZV16">
        <v>188</v>
      </c>
      <c r="IZW16" t="s">
        <v>53</v>
      </c>
      <c r="IZX16" t="s">
        <v>24</v>
      </c>
      <c r="IZY16" t="s">
        <v>59</v>
      </c>
      <c r="IZZ16">
        <v>188</v>
      </c>
      <c r="JAA16" t="s">
        <v>53</v>
      </c>
      <c r="JAB16" t="s">
        <v>24</v>
      </c>
      <c r="JAC16" t="s">
        <v>59</v>
      </c>
      <c r="JAD16">
        <v>188</v>
      </c>
      <c r="JAE16" t="s">
        <v>53</v>
      </c>
      <c r="JAF16" t="s">
        <v>24</v>
      </c>
      <c r="JAG16" t="s">
        <v>59</v>
      </c>
      <c r="JAH16">
        <v>188</v>
      </c>
      <c r="JAI16" t="s">
        <v>53</v>
      </c>
      <c r="JAJ16" t="s">
        <v>24</v>
      </c>
      <c r="JAK16" t="s">
        <v>59</v>
      </c>
      <c r="JAL16">
        <v>188</v>
      </c>
      <c r="JAM16" t="s">
        <v>53</v>
      </c>
      <c r="JAN16" t="s">
        <v>24</v>
      </c>
      <c r="JAO16" t="s">
        <v>59</v>
      </c>
      <c r="JAP16">
        <v>188</v>
      </c>
      <c r="JAQ16" t="s">
        <v>53</v>
      </c>
      <c r="JAR16" t="s">
        <v>24</v>
      </c>
      <c r="JAS16" t="s">
        <v>59</v>
      </c>
      <c r="JAT16">
        <v>188</v>
      </c>
      <c r="JAU16" t="s">
        <v>53</v>
      </c>
      <c r="JAV16" t="s">
        <v>24</v>
      </c>
      <c r="JAW16" t="s">
        <v>59</v>
      </c>
      <c r="JAX16">
        <v>188</v>
      </c>
      <c r="JAY16" t="s">
        <v>53</v>
      </c>
      <c r="JAZ16" t="s">
        <v>24</v>
      </c>
      <c r="JBA16" t="s">
        <v>59</v>
      </c>
      <c r="JBB16">
        <v>188</v>
      </c>
      <c r="JBC16" t="s">
        <v>53</v>
      </c>
      <c r="JBD16" t="s">
        <v>24</v>
      </c>
      <c r="JBE16" t="s">
        <v>59</v>
      </c>
      <c r="JBF16">
        <v>188</v>
      </c>
      <c r="JBG16" t="s">
        <v>53</v>
      </c>
      <c r="JBH16" t="s">
        <v>24</v>
      </c>
      <c r="JBI16" t="s">
        <v>59</v>
      </c>
      <c r="JBJ16">
        <v>188</v>
      </c>
      <c r="JBK16" t="s">
        <v>53</v>
      </c>
      <c r="JBL16" t="s">
        <v>24</v>
      </c>
      <c r="JBM16" t="s">
        <v>59</v>
      </c>
      <c r="JBN16">
        <v>188</v>
      </c>
      <c r="JBO16" t="s">
        <v>53</v>
      </c>
      <c r="JBP16" t="s">
        <v>24</v>
      </c>
      <c r="JBQ16" t="s">
        <v>59</v>
      </c>
      <c r="JBR16">
        <v>188</v>
      </c>
      <c r="JBS16" t="s">
        <v>53</v>
      </c>
      <c r="JBT16" t="s">
        <v>24</v>
      </c>
      <c r="JBU16" t="s">
        <v>59</v>
      </c>
      <c r="JBV16">
        <v>188</v>
      </c>
      <c r="JBW16" t="s">
        <v>53</v>
      </c>
      <c r="JBX16" t="s">
        <v>24</v>
      </c>
      <c r="JBY16" t="s">
        <v>59</v>
      </c>
      <c r="JBZ16">
        <v>188</v>
      </c>
      <c r="JCA16" t="s">
        <v>53</v>
      </c>
      <c r="JCB16" t="s">
        <v>24</v>
      </c>
      <c r="JCC16" t="s">
        <v>59</v>
      </c>
      <c r="JCD16">
        <v>188</v>
      </c>
      <c r="JCE16" t="s">
        <v>53</v>
      </c>
      <c r="JCF16" t="s">
        <v>24</v>
      </c>
      <c r="JCG16" t="s">
        <v>59</v>
      </c>
      <c r="JCH16">
        <v>188</v>
      </c>
      <c r="JCI16" t="s">
        <v>53</v>
      </c>
      <c r="JCJ16" t="s">
        <v>24</v>
      </c>
      <c r="JCK16" t="s">
        <v>59</v>
      </c>
      <c r="JCL16">
        <v>188</v>
      </c>
      <c r="JCM16" t="s">
        <v>53</v>
      </c>
      <c r="JCN16" t="s">
        <v>24</v>
      </c>
      <c r="JCO16" t="s">
        <v>59</v>
      </c>
      <c r="JCP16">
        <v>188</v>
      </c>
      <c r="JCQ16" t="s">
        <v>53</v>
      </c>
      <c r="JCR16" t="s">
        <v>24</v>
      </c>
      <c r="JCS16" t="s">
        <v>59</v>
      </c>
      <c r="JCT16">
        <v>188</v>
      </c>
      <c r="JCU16" t="s">
        <v>53</v>
      </c>
      <c r="JCV16" t="s">
        <v>24</v>
      </c>
      <c r="JCW16" t="s">
        <v>59</v>
      </c>
      <c r="JCX16">
        <v>188</v>
      </c>
      <c r="JCY16" t="s">
        <v>53</v>
      </c>
      <c r="JCZ16" t="s">
        <v>24</v>
      </c>
      <c r="JDA16" t="s">
        <v>59</v>
      </c>
      <c r="JDB16">
        <v>188</v>
      </c>
      <c r="JDC16" t="s">
        <v>53</v>
      </c>
      <c r="JDD16" t="s">
        <v>24</v>
      </c>
      <c r="JDE16" t="s">
        <v>59</v>
      </c>
      <c r="JDF16">
        <v>188</v>
      </c>
      <c r="JDG16" t="s">
        <v>53</v>
      </c>
      <c r="JDH16" t="s">
        <v>24</v>
      </c>
      <c r="JDI16" t="s">
        <v>59</v>
      </c>
      <c r="JDJ16">
        <v>188</v>
      </c>
      <c r="JDK16" t="s">
        <v>53</v>
      </c>
      <c r="JDL16" t="s">
        <v>24</v>
      </c>
      <c r="JDM16" t="s">
        <v>59</v>
      </c>
      <c r="JDN16">
        <v>188</v>
      </c>
      <c r="JDO16" t="s">
        <v>53</v>
      </c>
      <c r="JDP16" t="s">
        <v>24</v>
      </c>
      <c r="JDQ16" t="s">
        <v>59</v>
      </c>
      <c r="JDR16">
        <v>188</v>
      </c>
      <c r="JDS16" t="s">
        <v>53</v>
      </c>
      <c r="JDT16" t="s">
        <v>24</v>
      </c>
      <c r="JDU16" t="s">
        <v>59</v>
      </c>
      <c r="JDV16">
        <v>188</v>
      </c>
      <c r="JDW16" t="s">
        <v>53</v>
      </c>
      <c r="JDX16" t="s">
        <v>24</v>
      </c>
      <c r="JDY16" t="s">
        <v>59</v>
      </c>
      <c r="JDZ16">
        <v>188</v>
      </c>
      <c r="JEA16" t="s">
        <v>53</v>
      </c>
      <c r="JEB16" t="s">
        <v>24</v>
      </c>
      <c r="JEC16" t="s">
        <v>59</v>
      </c>
      <c r="JED16">
        <v>188</v>
      </c>
      <c r="JEE16" t="s">
        <v>53</v>
      </c>
      <c r="JEF16" t="s">
        <v>24</v>
      </c>
      <c r="JEG16" t="s">
        <v>59</v>
      </c>
      <c r="JEH16">
        <v>188</v>
      </c>
      <c r="JEI16" t="s">
        <v>53</v>
      </c>
      <c r="JEJ16" t="s">
        <v>24</v>
      </c>
      <c r="JEK16" t="s">
        <v>59</v>
      </c>
      <c r="JEL16">
        <v>188</v>
      </c>
      <c r="JEM16" t="s">
        <v>53</v>
      </c>
      <c r="JEN16" t="s">
        <v>24</v>
      </c>
      <c r="JEO16" t="s">
        <v>59</v>
      </c>
      <c r="JEP16">
        <v>188</v>
      </c>
      <c r="JEQ16" t="s">
        <v>53</v>
      </c>
      <c r="JER16" t="s">
        <v>24</v>
      </c>
      <c r="JES16" t="s">
        <v>59</v>
      </c>
      <c r="JET16">
        <v>188</v>
      </c>
      <c r="JEU16" t="s">
        <v>53</v>
      </c>
      <c r="JEV16" t="s">
        <v>24</v>
      </c>
      <c r="JEW16" t="s">
        <v>59</v>
      </c>
      <c r="JEX16">
        <v>188</v>
      </c>
      <c r="JEY16" t="s">
        <v>53</v>
      </c>
      <c r="JEZ16" t="s">
        <v>24</v>
      </c>
      <c r="JFA16" t="s">
        <v>59</v>
      </c>
      <c r="JFB16">
        <v>188</v>
      </c>
      <c r="JFC16" t="s">
        <v>53</v>
      </c>
      <c r="JFD16" t="s">
        <v>24</v>
      </c>
      <c r="JFE16" t="s">
        <v>59</v>
      </c>
      <c r="JFF16">
        <v>188</v>
      </c>
      <c r="JFG16" t="s">
        <v>53</v>
      </c>
      <c r="JFH16" t="s">
        <v>24</v>
      </c>
      <c r="JFI16" t="s">
        <v>59</v>
      </c>
      <c r="JFJ16">
        <v>188</v>
      </c>
      <c r="JFK16" t="s">
        <v>53</v>
      </c>
      <c r="JFL16" t="s">
        <v>24</v>
      </c>
      <c r="JFM16" t="s">
        <v>59</v>
      </c>
      <c r="JFN16">
        <v>188</v>
      </c>
      <c r="JFO16" t="s">
        <v>53</v>
      </c>
      <c r="JFP16" t="s">
        <v>24</v>
      </c>
      <c r="JFQ16" t="s">
        <v>59</v>
      </c>
      <c r="JFR16">
        <v>188</v>
      </c>
      <c r="JFS16" t="s">
        <v>53</v>
      </c>
      <c r="JFT16" t="s">
        <v>24</v>
      </c>
      <c r="JFU16" t="s">
        <v>59</v>
      </c>
      <c r="JFV16">
        <v>188</v>
      </c>
      <c r="JFW16" t="s">
        <v>53</v>
      </c>
      <c r="JFX16" t="s">
        <v>24</v>
      </c>
      <c r="JFY16" t="s">
        <v>59</v>
      </c>
      <c r="JFZ16">
        <v>188</v>
      </c>
      <c r="JGA16" t="s">
        <v>53</v>
      </c>
      <c r="JGB16" t="s">
        <v>24</v>
      </c>
      <c r="JGC16" t="s">
        <v>59</v>
      </c>
      <c r="JGD16">
        <v>188</v>
      </c>
      <c r="JGE16" t="s">
        <v>53</v>
      </c>
      <c r="JGF16" t="s">
        <v>24</v>
      </c>
      <c r="JGG16" t="s">
        <v>59</v>
      </c>
      <c r="JGH16">
        <v>188</v>
      </c>
      <c r="JGI16" t="s">
        <v>53</v>
      </c>
      <c r="JGJ16" t="s">
        <v>24</v>
      </c>
      <c r="JGK16" t="s">
        <v>59</v>
      </c>
      <c r="JGL16">
        <v>188</v>
      </c>
      <c r="JGM16" t="s">
        <v>53</v>
      </c>
      <c r="JGN16" t="s">
        <v>24</v>
      </c>
      <c r="JGO16" t="s">
        <v>59</v>
      </c>
      <c r="JGP16">
        <v>188</v>
      </c>
      <c r="JGQ16" t="s">
        <v>53</v>
      </c>
      <c r="JGR16" t="s">
        <v>24</v>
      </c>
      <c r="JGS16" t="s">
        <v>59</v>
      </c>
      <c r="JGT16">
        <v>188</v>
      </c>
      <c r="JGU16" t="s">
        <v>53</v>
      </c>
      <c r="JGV16" t="s">
        <v>24</v>
      </c>
      <c r="JGW16" t="s">
        <v>59</v>
      </c>
      <c r="JGX16">
        <v>188</v>
      </c>
      <c r="JGY16" t="s">
        <v>53</v>
      </c>
      <c r="JGZ16" t="s">
        <v>24</v>
      </c>
      <c r="JHA16" t="s">
        <v>59</v>
      </c>
      <c r="JHB16">
        <v>188</v>
      </c>
      <c r="JHC16" t="s">
        <v>53</v>
      </c>
      <c r="JHD16" t="s">
        <v>24</v>
      </c>
      <c r="JHE16" t="s">
        <v>59</v>
      </c>
      <c r="JHF16">
        <v>188</v>
      </c>
      <c r="JHG16" t="s">
        <v>53</v>
      </c>
      <c r="JHH16" t="s">
        <v>24</v>
      </c>
      <c r="JHI16" t="s">
        <v>59</v>
      </c>
      <c r="JHJ16">
        <v>188</v>
      </c>
      <c r="JHK16" t="s">
        <v>53</v>
      </c>
      <c r="JHL16" t="s">
        <v>24</v>
      </c>
      <c r="JHM16" t="s">
        <v>59</v>
      </c>
      <c r="JHN16">
        <v>188</v>
      </c>
      <c r="JHO16" t="s">
        <v>53</v>
      </c>
      <c r="JHP16" t="s">
        <v>24</v>
      </c>
      <c r="JHQ16" t="s">
        <v>59</v>
      </c>
      <c r="JHR16">
        <v>188</v>
      </c>
      <c r="JHS16" t="s">
        <v>53</v>
      </c>
      <c r="JHT16" t="s">
        <v>24</v>
      </c>
      <c r="JHU16" t="s">
        <v>59</v>
      </c>
      <c r="JHV16">
        <v>188</v>
      </c>
      <c r="JHW16" t="s">
        <v>53</v>
      </c>
      <c r="JHX16" t="s">
        <v>24</v>
      </c>
      <c r="JHY16" t="s">
        <v>59</v>
      </c>
      <c r="JHZ16">
        <v>188</v>
      </c>
      <c r="JIA16" t="s">
        <v>53</v>
      </c>
      <c r="JIB16" t="s">
        <v>24</v>
      </c>
      <c r="JIC16" t="s">
        <v>59</v>
      </c>
      <c r="JID16">
        <v>188</v>
      </c>
      <c r="JIE16" t="s">
        <v>53</v>
      </c>
      <c r="JIF16" t="s">
        <v>24</v>
      </c>
      <c r="JIG16" t="s">
        <v>59</v>
      </c>
      <c r="JIH16">
        <v>188</v>
      </c>
      <c r="JII16" t="s">
        <v>53</v>
      </c>
      <c r="JIJ16" t="s">
        <v>24</v>
      </c>
      <c r="JIK16" t="s">
        <v>59</v>
      </c>
      <c r="JIL16">
        <v>188</v>
      </c>
      <c r="JIM16" t="s">
        <v>53</v>
      </c>
      <c r="JIN16" t="s">
        <v>24</v>
      </c>
      <c r="JIO16" t="s">
        <v>59</v>
      </c>
      <c r="JIP16">
        <v>188</v>
      </c>
      <c r="JIQ16" t="s">
        <v>53</v>
      </c>
      <c r="JIR16" t="s">
        <v>24</v>
      </c>
      <c r="JIS16" t="s">
        <v>59</v>
      </c>
      <c r="JIT16">
        <v>188</v>
      </c>
      <c r="JIU16" t="s">
        <v>53</v>
      </c>
      <c r="JIV16" t="s">
        <v>24</v>
      </c>
      <c r="JIW16" t="s">
        <v>59</v>
      </c>
      <c r="JIX16">
        <v>188</v>
      </c>
      <c r="JIY16" t="s">
        <v>53</v>
      </c>
      <c r="JIZ16" t="s">
        <v>24</v>
      </c>
      <c r="JJA16" t="s">
        <v>59</v>
      </c>
      <c r="JJB16">
        <v>188</v>
      </c>
      <c r="JJC16" t="s">
        <v>53</v>
      </c>
      <c r="JJD16" t="s">
        <v>24</v>
      </c>
      <c r="JJE16" t="s">
        <v>59</v>
      </c>
      <c r="JJF16">
        <v>188</v>
      </c>
      <c r="JJG16" t="s">
        <v>53</v>
      </c>
      <c r="JJH16" t="s">
        <v>24</v>
      </c>
      <c r="JJI16" t="s">
        <v>59</v>
      </c>
      <c r="JJJ16">
        <v>188</v>
      </c>
      <c r="JJK16" t="s">
        <v>53</v>
      </c>
      <c r="JJL16" t="s">
        <v>24</v>
      </c>
      <c r="JJM16" t="s">
        <v>59</v>
      </c>
      <c r="JJN16">
        <v>188</v>
      </c>
      <c r="JJO16" t="s">
        <v>53</v>
      </c>
      <c r="JJP16" t="s">
        <v>24</v>
      </c>
      <c r="JJQ16" t="s">
        <v>59</v>
      </c>
      <c r="JJR16">
        <v>188</v>
      </c>
      <c r="JJS16" t="s">
        <v>53</v>
      </c>
      <c r="JJT16" t="s">
        <v>24</v>
      </c>
      <c r="JJU16" t="s">
        <v>59</v>
      </c>
      <c r="JJV16">
        <v>188</v>
      </c>
      <c r="JJW16" t="s">
        <v>53</v>
      </c>
      <c r="JJX16" t="s">
        <v>24</v>
      </c>
      <c r="JJY16" t="s">
        <v>59</v>
      </c>
      <c r="JJZ16">
        <v>188</v>
      </c>
      <c r="JKA16" t="s">
        <v>53</v>
      </c>
      <c r="JKB16" t="s">
        <v>24</v>
      </c>
      <c r="JKC16" t="s">
        <v>59</v>
      </c>
      <c r="JKD16">
        <v>188</v>
      </c>
      <c r="JKE16" t="s">
        <v>53</v>
      </c>
      <c r="JKF16" t="s">
        <v>24</v>
      </c>
      <c r="JKG16" t="s">
        <v>59</v>
      </c>
      <c r="JKH16">
        <v>188</v>
      </c>
      <c r="JKI16" t="s">
        <v>53</v>
      </c>
      <c r="JKJ16" t="s">
        <v>24</v>
      </c>
      <c r="JKK16" t="s">
        <v>59</v>
      </c>
      <c r="JKL16">
        <v>188</v>
      </c>
      <c r="JKM16" t="s">
        <v>53</v>
      </c>
      <c r="JKN16" t="s">
        <v>24</v>
      </c>
      <c r="JKO16" t="s">
        <v>59</v>
      </c>
      <c r="JKP16">
        <v>188</v>
      </c>
      <c r="JKQ16" t="s">
        <v>53</v>
      </c>
      <c r="JKR16" t="s">
        <v>24</v>
      </c>
      <c r="JKS16" t="s">
        <v>59</v>
      </c>
      <c r="JKT16">
        <v>188</v>
      </c>
      <c r="JKU16" t="s">
        <v>53</v>
      </c>
      <c r="JKV16" t="s">
        <v>24</v>
      </c>
      <c r="JKW16" t="s">
        <v>59</v>
      </c>
      <c r="JKX16">
        <v>188</v>
      </c>
      <c r="JKY16" t="s">
        <v>53</v>
      </c>
      <c r="JKZ16" t="s">
        <v>24</v>
      </c>
      <c r="JLA16" t="s">
        <v>59</v>
      </c>
      <c r="JLB16">
        <v>188</v>
      </c>
      <c r="JLC16" t="s">
        <v>53</v>
      </c>
      <c r="JLD16" t="s">
        <v>24</v>
      </c>
      <c r="JLE16" t="s">
        <v>59</v>
      </c>
      <c r="JLF16">
        <v>188</v>
      </c>
      <c r="JLG16" t="s">
        <v>53</v>
      </c>
      <c r="JLH16" t="s">
        <v>24</v>
      </c>
      <c r="JLI16" t="s">
        <v>59</v>
      </c>
      <c r="JLJ16">
        <v>188</v>
      </c>
      <c r="JLK16" t="s">
        <v>53</v>
      </c>
      <c r="JLL16" t="s">
        <v>24</v>
      </c>
      <c r="JLM16" t="s">
        <v>59</v>
      </c>
      <c r="JLN16">
        <v>188</v>
      </c>
      <c r="JLO16" t="s">
        <v>53</v>
      </c>
      <c r="JLP16" t="s">
        <v>24</v>
      </c>
      <c r="JLQ16" t="s">
        <v>59</v>
      </c>
      <c r="JLR16">
        <v>188</v>
      </c>
      <c r="JLS16" t="s">
        <v>53</v>
      </c>
      <c r="JLT16" t="s">
        <v>24</v>
      </c>
      <c r="JLU16" t="s">
        <v>59</v>
      </c>
      <c r="JLV16">
        <v>188</v>
      </c>
      <c r="JLW16" t="s">
        <v>53</v>
      </c>
      <c r="JLX16" t="s">
        <v>24</v>
      </c>
      <c r="JLY16" t="s">
        <v>59</v>
      </c>
      <c r="JLZ16">
        <v>188</v>
      </c>
      <c r="JMA16" t="s">
        <v>53</v>
      </c>
      <c r="JMB16" t="s">
        <v>24</v>
      </c>
      <c r="JMC16" t="s">
        <v>59</v>
      </c>
      <c r="JMD16">
        <v>188</v>
      </c>
      <c r="JME16" t="s">
        <v>53</v>
      </c>
      <c r="JMF16" t="s">
        <v>24</v>
      </c>
      <c r="JMG16" t="s">
        <v>59</v>
      </c>
      <c r="JMH16">
        <v>188</v>
      </c>
      <c r="JMI16" t="s">
        <v>53</v>
      </c>
      <c r="JMJ16" t="s">
        <v>24</v>
      </c>
      <c r="JMK16" t="s">
        <v>59</v>
      </c>
      <c r="JML16">
        <v>188</v>
      </c>
      <c r="JMM16" t="s">
        <v>53</v>
      </c>
      <c r="JMN16" t="s">
        <v>24</v>
      </c>
      <c r="JMO16" t="s">
        <v>59</v>
      </c>
      <c r="JMP16">
        <v>188</v>
      </c>
      <c r="JMQ16" t="s">
        <v>53</v>
      </c>
      <c r="JMR16" t="s">
        <v>24</v>
      </c>
      <c r="JMS16" t="s">
        <v>59</v>
      </c>
      <c r="JMT16">
        <v>188</v>
      </c>
      <c r="JMU16" t="s">
        <v>53</v>
      </c>
      <c r="JMV16" t="s">
        <v>24</v>
      </c>
      <c r="JMW16" t="s">
        <v>59</v>
      </c>
      <c r="JMX16">
        <v>188</v>
      </c>
      <c r="JMY16" t="s">
        <v>53</v>
      </c>
      <c r="JMZ16" t="s">
        <v>24</v>
      </c>
      <c r="JNA16" t="s">
        <v>59</v>
      </c>
      <c r="JNB16">
        <v>188</v>
      </c>
      <c r="JNC16" t="s">
        <v>53</v>
      </c>
      <c r="JND16" t="s">
        <v>24</v>
      </c>
      <c r="JNE16" t="s">
        <v>59</v>
      </c>
      <c r="JNF16">
        <v>188</v>
      </c>
      <c r="JNG16" t="s">
        <v>53</v>
      </c>
      <c r="JNH16" t="s">
        <v>24</v>
      </c>
      <c r="JNI16" t="s">
        <v>59</v>
      </c>
      <c r="JNJ16">
        <v>188</v>
      </c>
      <c r="JNK16" t="s">
        <v>53</v>
      </c>
      <c r="JNL16" t="s">
        <v>24</v>
      </c>
      <c r="JNM16" t="s">
        <v>59</v>
      </c>
      <c r="JNN16">
        <v>188</v>
      </c>
      <c r="JNO16" t="s">
        <v>53</v>
      </c>
      <c r="JNP16" t="s">
        <v>24</v>
      </c>
      <c r="JNQ16" t="s">
        <v>59</v>
      </c>
      <c r="JNR16">
        <v>188</v>
      </c>
      <c r="JNS16" t="s">
        <v>53</v>
      </c>
      <c r="JNT16" t="s">
        <v>24</v>
      </c>
      <c r="JNU16" t="s">
        <v>59</v>
      </c>
      <c r="JNV16">
        <v>188</v>
      </c>
      <c r="JNW16" t="s">
        <v>53</v>
      </c>
      <c r="JNX16" t="s">
        <v>24</v>
      </c>
      <c r="JNY16" t="s">
        <v>59</v>
      </c>
      <c r="JNZ16">
        <v>188</v>
      </c>
      <c r="JOA16" t="s">
        <v>53</v>
      </c>
      <c r="JOB16" t="s">
        <v>24</v>
      </c>
      <c r="JOC16" t="s">
        <v>59</v>
      </c>
      <c r="JOD16">
        <v>188</v>
      </c>
      <c r="JOE16" t="s">
        <v>53</v>
      </c>
      <c r="JOF16" t="s">
        <v>24</v>
      </c>
      <c r="JOG16" t="s">
        <v>59</v>
      </c>
      <c r="JOH16">
        <v>188</v>
      </c>
      <c r="JOI16" t="s">
        <v>53</v>
      </c>
      <c r="JOJ16" t="s">
        <v>24</v>
      </c>
      <c r="JOK16" t="s">
        <v>59</v>
      </c>
      <c r="JOL16">
        <v>188</v>
      </c>
      <c r="JOM16" t="s">
        <v>53</v>
      </c>
      <c r="JON16" t="s">
        <v>24</v>
      </c>
      <c r="JOO16" t="s">
        <v>59</v>
      </c>
      <c r="JOP16">
        <v>188</v>
      </c>
      <c r="JOQ16" t="s">
        <v>53</v>
      </c>
      <c r="JOR16" t="s">
        <v>24</v>
      </c>
      <c r="JOS16" t="s">
        <v>59</v>
      </c>
      <c r="JOT16">
        <v>188</v>
      </c>
      <c r="JOU16" t="s">
        <v>53</v>
      </c>
      <c r="JOV16" t="s">
        <v>24</v>
      </c>
      <c r="JOW16" t="s">
        <v>59</v>
      </c>
      <c r="JOX16">
        <v>188</v>
      </c>
      <c r="JOY16" t="s">
        <v>53</v>
      </c>
      <c r="JOZ16" t="s">
        <v>24</v>
      </c>
      <c r="JPA16" t="s">
        <v>59</v>
      </c>
      <c r="JPB16">
        <v>188</v>
      </c>
      <c r="JPC16" t="s">
        <v>53</v>
      </c>
      <c r="JPD16" t="s">
        <v>24</v>
      </c>
      <c r="JPE16" t="s">
        <v>59</v>
      </c>
      <c r="JPF16">
        <v>188</v>
      </c>
      <c r="JPG16" t="s">
        <v>53</v>
      </c>
      <c r="JPH16" t="s">
        <v>24</v>
      </c>
      <c r="JPI16" t="s">
        <v>59</v>
      </c>
      <c r="JPJ16">
        <v>188</v>
      </c>
      <c r="JPK16" t="s">
        <v>53</v>
      </c>
      <c r="JPL16" t="s">
        <v>24</v>
      </c>
      <c r="JPM16" t="s">
        <v>59</v>
      </c>
      <c r="JPN16">
        <v>188</v>
      </c>
      <c r="JPO16" t="s">
        <v>53</v>
      </c>
      <c r="JPP16" t="s">
        <v>24</v>
      </c>
      <c r="JPQ16" t="s">
        <v>59</v>
      </c>
      <c r="JPR16">
        <v>188</v>
      </c>
      <c r="JPS16" t="s">
        <v>53</v>
      </c>
      <c r="JPT16" t="s">
        <v>24</v>
      </c>
      <c r="JPU16" t="s">
        <v>59</v>
      </c>
      <c r="JPV16">
        <v>188</v>
      </c>
      <c r="JPW16" t="s">
        <v>53</v>
      </c>
      <c r="JPX16" t="s">
        <v>24</v>
      </c>
      <c r="JPY16" t="s">
        <v>59</v>
      </c>
      <c r="JPZ16">
        <v>188</v>
      </c>
      <c r="JQA16" t="s">
        <v>53</v>
      </c>
      <c r="JQB16" t="s">
        <v>24</v>
      </c>
      <c r="JQC16" t="s">
        <v>59</v>
      </c>
      <c r="JQD16">
        <v>188</v>
      </c>
      <c r="JQE16" t="s">
        <v>53</v>
      </c>
      <c r="JQF16" t="s">
        <v>24</v>
      </c>
      <c r="JQG16" t="s">
        <v>59</v>
      </c>
      <c r="JQH16">
        <v>188</v>
      </c>
      <c r="JQI16" t="s">
        <v>53</v>
      </c>
      <c r="JQJ16" t="s">
        <v>24</v>
      </c>
      <c r="JQK16" t="s">
        <v>59</v>
      </c>
      <c r="JQL16">
        <v>188</v>
      </c>
      <c r="JQM16" t="s">
        <v>53</v>
      </c>
      <c r="JQN16" t="s">
        <v>24</v>
      </c>
      <c r="JQO16" t="s">
        <v>59</v>
      </c>
      <c r="JQP16">
        <v>188</v>
      </c>
      <c r="JQQ16" t="s">
        <v>53</v>
      </c>
      <c r="JQR16" t="s">
        <v>24</v>
      </c>
      <c r="JQS16" t="s">
        <v>59</v>
      </c>
      <c r="JQT16">
        <v>188</v>
      </c>
      <c r="JQU16" t="s">
        <v>53</v>
      </c>
      <c r="JQV16" t="s">
        <v>24</v>
      </c>
      <c r="JQW16" t="s">
        <v>59</v>
      </c>
      <c r="JQX16">
        <v>188</v>
      </c>
      <c r="JQY16" t="s">
        <v>53</v>
      </c>
      <c r="JQZ16" t="s">
        <v>24</v>
      </c>
      <c r="JRA16" t="s">
        <v>59</v>
      </c>
      <c r="JRB16">
        <v>188</v>
      </c>
      <c r="JRC16" t="s">
        <v>53</v>
      </c>
      <c r="JRD16" t="s">
        <v>24</v>
      </c>
      <c r="JRE16" t="s">
        <v>59</v>
      </c>
      <c r="JRF16">
        <v>188</v>
      </c>
      <c r="JRG16" t="s">
        <v>53</v>
      </c>
      <c r="JRH16" t="s">
        <v>24</v>
      </c>
      <c r="JRI16" t="s">
        <v>59</v>
      </c>
      <c r="JRJ16">
        <v>188</v>
      </c>
      <c r="JRK16" t="s">
        <v>53</v>
      </c>
      <c r="JRL16" t="s">
        <v>24</v>
      </c>
      <c r="JRM16" t="s">
        <v>59</v>
      </c>
      <c r="JRN16">
        <v>188</v>
      </c>
      <c r="JRO16" t="s">
        <v>53</v>
      </c>
      <c r="JRP16" t="s">
        <v>24</v>
      </c>
      <c r="JRQ16" t="s">
        <v>59</v>
      </c>
      <c r="JRR16">
        <v>188</v>
      </c>
      <c r="JRS16" t="s">
        <v>53</v>
      </c>
      <c r="JRT16" t="s">
        <v>24</v>
      </c>
      <c r="JRU16" t="s">
        <v>59</v>
      </c>
      <c r="JRV16">
        <v>188</v>
      </c>
      <c r="JRW16" t="s">
        <v>53</v>
      </c>
      <c r="JRX16" t="s">
        <v>24</v>
      </c>
      <c r="JRY16" t="s">
        <v>59</v>
      </c>
      <c r="JRZ16">
        <v>188</v>
      </c>
      <c r="JSA16" t="s">
        <v>53</v>
      </c>
      <c r="JSB16" t="s">
        <v>24</v>
      </c>
      <c r="JSC16" t="s">
        <v>59</v>
      </c>
      <c r="JSD16">
        <v>188</v>
      </c>
      <c r="JSE16" t="s">
        <v>53</v>
      </c>
      <c r="JSF16" t="s">
        <v>24</v>
      </c>
      <c r="JSG16" t="s">
        <v>59</v>
      </c>
      <c r="JSH16">
        <v>188</v>
      </c>
      <c r="JSI16" t="s">
        <v>53</v>
      </c>
      <c r="JSJ16" t="s">
        <v>24</v>
      </c>
      <c r="JSK16" t="s">
        <v>59</v>
      </c>
      <c r="JSL16">
        <v>188</v>
      </c>
      <c r="JSM16" t="s">
        <v>53</v>
      </c>
      <c r="JSN16" t="s">
        <v>24</v>
      </c>
      <c r="JSO16" t="s">
        <v>59</v>
      </c>
      <c r="JSP16">
        <v>188</v>
      </c>
      <c r="JSQ16" t="s">
        <v>53</v>
      </c>
      <c r="JSR16" t="s">
        <v>24</v>
      </c>
      <c r="JSS16" t="s">
        <v>59</v>
      </c>
      <c r="JST16">
        <v>188</v>
      </c>
      <c r="JSU16" t="s">
        <v>53</v>
      </c>
      <c r="JSV16" t="s">
        <v>24</v>
      </c>
      <c r="JSW16" t="s">
        <v>59</v>
      </c>
      <c r="JSX16">
        <v>188</v>
      </c>
      <c r="JSY16" t="s">
        <v>53</v>
      </c>
      <c r="JSZ16" t="s">
        <v>24</v>
      </c>
      <c r="JTA16" t="s">
        <v>59</v>
      </c>
      <c r="JTB16">
        <v>188</v>
      </c>
      <c r="JTC16" t="s">
        <v>53</v>
      </c>
      <c r="JTD16" t="s">
        <v>24</v>
      </c>
      <c r="JTE16" t="s">
        <v>59</v>
      </c>
      <c r="JTF16">
        <v>188</v>
      </c>
      <c r="JTG16" t="s">
        <v>53</v>
      </c>
      <c r="JTH16" t="s">
        <v>24</v>
      </c>
      <c r="JTI16" t="s">
        <v>59</v>
      </c>
      <c r="JTJ16">
        <v>188</v>
      </c>
      <c r="JTK16" t="s">
        <v>53</v>
      </c>
      <c r="JTL16" t="s">
        <v>24</v>
      </c>
      <c r="JTM16" t="s">
        <v>59</v>
      </c>
      <c r="JTN16">
        <v>188</v>
      </c>
      <c r="JTO16" t="s">
        <v>53</v>
      </c>
      <c r="JTP16" t="s">
        <v>24</v>
      </c>
      <c r="JTQ16" t="s">
        <v>59</v>
      </c>
      <c r="JTR16">
        <v>188</v>
      </c>
      <c r="JTS16" t="s">
        <v>53</v>
      </c>
      <c r="JTT16" t="s">
        <v>24</v>
      </c>
      <c r="JTU16" t="s">
        <v>59</v>
      </c>
      <c r="JTV16">
        <v>188</v>
      </c>
      <c r="JTW16" t="s">
        <v>53</v>
      </c>
      <c r="JTX16" t="s">
        <v>24</v>
      </c>
      <c r="JTY16" t="s">
        <v>59</v>
      </c>
      <c r="JTZ16">
        <v>188</v>
      </c>
      <c r="JUA16" t="s">
        <v>53</v>
      </c>
      <c r="JUB16" t="s">
        <v>24</v>
      </c>
      <c r="JUC16" t="s">
        <v>59</v>
      </c>
      <c r="JUD16">
        <v>188</v>
      </c>
      <c r="JUE16" t="s">
        <v>53</v>
      </c>
      <c r="JUF16" t="s">
        <v>24</v>
      </c>
      <c r="JUG16" t="s">
        <v>59</v>
      </c>
      <c r="JUH16">
        <v>188</v>
      </c>
      <c r="JUI16" t="s">
        <v>53</v>
      </c>
      <c r="JUJ16" t="s">
        <v>24</v>
      </c>
      <c r="JUK16" t="s">
        <v>59</v>
      </c>
      <c r="JUL16">
        <v>188</v>
      </c>
      <c r="JUM16" t="s">
        <v>53</v>
      </c>
      <c r="JUN16" t="s">
        <v>24</v>
      </c>
      <c r="JUO16" t="s">
        <v>59</v>
      </c>
      <c r="JUP16">
        <v>188</v>
      </c>
      <c r="JUQ16" t="s">
        <v>53</v>
      </c>
      <c r="JUR16" t="s">
        <v>24</v>
      </c>
      <c r="JUS16" t="s">
        <v>59</v>
      </c>
      <c r="JUT16">
        <v>188</v>
      </c>
      <c r="JUU16" t="s">
        <v>53</v>
      </c>
      <c r="JUV16" t="s">
        <v>24</v>
      </c>
      <c r="JUW16" t="s">
        <v>59</v>
      </c>
      <c r="JUX16">
        <v>188</v>
      </c>
      <c r="JUY16" t="s">
        <v>53</v>
      </c>
      <c r="JUZ16" t="s">
        <v>24</v>
      </c>
      <c r="JVA16" t="s">
        <v>59</v>
      </c>
      <c r="JVB16">
        <v>188</v>
      </c>
      <c r="JVC16" t="s">
        <v>53</v>
      </c>
      <c r="JVD16" t="s">
        <v>24</v>
      </c>
      <c r="JVE16" t="s">
        <v>59</v>
      </c>
      <c r="JVF16">
        <v>188</v>
      </c>
      <c r="JVG16" t="s">
        <v>53</v>
      </c>
      <c r="JVH16" t="s">
        <v>24</v>
      </c>
      <c r="JVI16" t="s">
        <v>59</v>
      </c>
      <c r="JVJ16">
        <v>188</v>
      </c>
      <c r="JVK16" t="s">
        <v>53</v>
      </c>
      <c r="JVL16" t="s">
        <v>24</v>
      </c>
      <c r="JVM16" t="s">
        <v>59</v>
      </c>
      <c r="JVN16">
        <v>188</v>
      </c>
      <c r="JVO16" t="s">
        <v>53</v>
      </c>
      <c r="JVP16" t="s">
        <v>24</v>
      </c>
      <c r="JVQ16" t="s">
        <v>59</v>
      </c>
      <c r="JVR16">
        <v>188</v>
      </c>
      <c r="JVS16" t="s">
        <v>53</v>
      </c>
      <c r="JVT16" t="s">
        <v>24</v>
      </c>
      <c r="JVU16" t="s">
        <v>59</v>
      </c>
      <c r="JVV16">
        <v>188</v>
      </c>
      <c r="JVW16" t="s">
        <v>53</v>
      </c>
      <c r="JVX16" t="s">
        <v>24</v>
      </c>
      <c r="JVY16" t="s">
        <v>59</v>
      </c>
      <c r="JVZ16">
        <v>188</v>
      </c>
      <c r="JWA16" t="s">
        <v>53</v>
      </c>
      <c r="JWB16" t="s">
        <v>24</v>
      </c>
      <c r="JWC16" t="s">
        <v>59</v>
      </c>
      <c r="JWD16">
        <v>188</v>
      </c>
      <c r="JWE16" t="s">
        <v>53</v>
      </c>
      <c r="JWF16" t="s">
        <v>24</v>
      </c>
      <c r="JWG16" t="s">
        <v>59</v>
      </c>
      <c r="JWH16">
        <v>188</v>
      </c>
      <c r="JWI16" t="s">
        <v>53</v>
      </c>
      <c r="JWJ16" t="s">
        <v>24</v>
      </c>
      <c r="JWK16" t="s">
        <v>59</v>
      </c>
      <c r="JWL16">
        <v>188</v>
      </c>
      <c r="JWM16" t="s">
        <v>53</v>
      </c>
      <c r="JWN16" t="s">
        <v>24</v>
      </c>
      <c r="JWO16" t="s">
        <v>59</v>
      </c>
      <c r="JWP16">
        <v>188</v>
      </c>
      <c r="JWQ16" t="s">
        <v>53</v>
      </c>
      <c r="JWR16" t="s">
        <v>24</v>
      </c>
      <c r="JWS16" t="s">
        <v>59</v>
      </c>
      <c r="JWT16">
        <v>188</v>
      </c>
      <c r="JWU16" t="s">
        <v>53</v>
      </c>
      <c r="JWV16" t="s">
        <v>24</v>
      </c>
      <c r="JWW16" t="s">
        <v>59</v>
      </c>
      <c r="JWX16">
        <v>188</v>
      </c>
      <c r="JWY16" t="s">
        <v>53</v>
      </c>
      <c r="JWZ16" t="s">
        <v>24</v>
      </c>
      <c r="JXA16" t="s">
        <v>59</v>
      </c>
      <c r="JXB16">
        <v>188</v>
      </c>
      <c r="JXC16" t="s">
        <v>53</v>
      </c>
      <c r="JXD16" t="s">
        <v>24</v>
      </c>
      <c r="JXE16" t="s">
        <v>59</v>
      </c>
      <c r="JXF16">
        <v>188</v>
      </c>
      <c r="JXG16" t="s">
        <v>53</v>
      </c>
      <c r="JXH16" t="s">
        <v>24</v>
      </c>
      <c r="JXI16" t="s">
        <v>59</v>
      </c>
      <c r="JXJ16">
        <v>188</v>
      </c>
      <c r="JXK16" t="s">
        <v>53</v>
      </c>
      <c r="JXL16" t="s">
        <v>24</v>
      </c>
      <c r="JXM16" t="s">
        <v>59</v>
      </c>
      <c r="JXN16">
        <v>188</v>
      </c>
      <c r="JXO16" t="s">
        <v>53</v>
      </c>
      <c r="JXP16" t="s">
        <v>24</v>
      </c>
      <c r="JXQ16" t="s">
        <v>59</v>
      </c>
      <c r="JXR16">
        <v>188</v>
      </c>
      <c r="JXS16" t="s">
        <v>53</v>
      </c>
      <c r="JXT16" t="s">
        <v>24</v>
      </c>
      <c r="JXU16" t="s">
        <v>59</v>
      </c>
      <c r="JXV16">
        <v>188</v>
      </c>
      <c r="JXW16" t="s">
        <v>53</v>
      </c>
      <c r="JXX16" t="s">
        <v>24</v>
      </c>
      <c r="JXY16" t="s">
        <v>59</v>
      </c>
      <c r="JXZ16">
        <v>188</v>
      </c>
      <c r="JYA16" t="s">
        <v>53</v>
      </c>
      <c r="JYB16" t="s">
        <v>24</v>
      </c>
      <c r="JYC16" t="s">
        <v>59</v>
      </c>
      <c r="JYD16">
        <v>188</v>
      </c>
      <c r="JYE16" t="s">
        <v>53</v>
      </c>
      <c r="JYF16" t="s">
        <v>24</v>
      </c>
      <c r="JYG16" t="s">
        <v>59</v>
      </c>
      <c r="JYH16">
        <v>188</v>
      </c>
      <c r="JYI16" t="s">
        <v>53</v>
      </c>
      <c r="JYJ16" t="s">
        <v>24</v>
      </c>
      <c r="JYK16" t="s">
        <v>59</v>
      </c>
      <c r="JYL16">
        <v>188</v>
      </c>
      <c r="JYM16" t="s">
        <v>53</v>
      </c>
      <c r="JYN16" t="s">
        <v>24</v>
      </c>
      <c r="JYO16" t="s">
        <v>59</v>
      </c>
      <c r="JYP16">
        <v>188</v>
      </c>
      <c r="JYQ16" t="s">
        <v>53</v>
      </c>
      <c r="JYR16" t="s">
        <v>24</v>
      </c>
      <c r="JYS16" t="s">
        <v>59</v>
      </c>
      <c r="JYT16">
        <v>188</v>
      </c>
      <c r="JYU16" t="s">
        <v>53</v>
      </c>
      <c r="JYV16" t="s">
        <v>24</v>
      </c>
      <c r="JYW16" t="s">
        <v>59</v>
      </c>
      <c r="JYX16">
        <v>188</v>
      </c>
      <c r="JYY16" t="s">
        <v>53</v>
      </c>
      <c r="JYZ16" t="s">
        <v>24</v>
      </c>
      <c r="JZA16" t="s">
        <v>59</v>
      </c>
      <c r="JZB16">
        <v>188</v>
      </c>
      <c r="JZC16" t="s">
        <v>53</v>
      </c>
      <c r="JZD16" t="s">
        <v>24</v>
      </c>
      <c r="JZE16" t="s">
        <v>59</v>
      </c>
      <c r="JZF16">
        <v>188</v>
      </c>
      <c r="JZG16" t="s">
        <v>53</v>
      </c>
      <c r="JZH16" t="s">
        <v>24</v>
      </c>
      <c r="JZI16" t="s">
        <v>59</v>
      </c>
      <c r="JZJ16">
        <v>188</v>
      </c>
      <c r="JZK16" t="s">
        <v>53</v>
      </c>
      <c r="JZL16" t="s">
        <v>24</v>
      </c>
      <c r="JZM16" t="s">
        <v>59</v>
      </c>
      <c r="JZN16">
        <v>188</v>
      </c>
      <c r="JZO16" t="s">
        <v>53</v>
      </c>
      <c r="JZP16" t="s">
        <v>24</v>
      </c>
      <c r="JZQ16" t="s">
        <v>59</v>
      </c>
      <c r="JZR16">
        <v>188</v>
      </c>
      <c r="JZS16" t="s">
        <v>53</v>
      </c>
      <c r="JZT16" t="s">
        <v>24</v>
      </c>
      <c r="JZU16" t="s">
        <v>59</v>
      </c>
      <c r="JZV16">
        <v>188</v>
      </c>
      <c r="JZW16" t="s">
        <v>53</v>
      </c>
      <c r="JZX16" t="s">
        <v>24</v>
      </c>
      <c r="JZY16" t="s">
        <v>59</v>
      </c>
      <c r="JZZ16">
        <v>188</v>
      </c>
      <c r="KAA16" t="s">
        <v>53</v>
      </c>
      <c r="KAB16" t="s">
        <v>24</v>
      </c>
      <c r="KAC16" t="s">
        <v>59</v>
      </c>
      <c r="KAD16">
        <v>188</v>
      </c>
      <c r="KAE16" t="s">
        <v>53</v>
      </c>
      <c r="KAF16" t="s">
        <v>24</v>
      </c>
      <c r="KAG16" t="s">
        <v>59</v>
      </c>
      <c r="KAH16">
        <v>188</v>
      </c>
      <c r="KAI16" t="s">
        <v>53</v>
      </c>
      <c r="KAJ16" t="s">
        <v>24</v>
      </c>
      <c r="KAK16" t="s">
        <v>59</v>
      </c>
      <c r="KAL16">
        <v>188</v>
      </c>
      <c r="KAM16" t="s">
        <v>53</v>
      </c>
      <c r="KAN16" t="s">
        <v>24</v>
      </c>
      <c r="KAO16" t="s">
        <v>59</v>
      </c>
      <c r="KAP16">
        <v>188</v>
      </c>
      <c r="KAQ16" t="s">
        <v>53</v>
      </c>
      <c r="KAR16" t="s">
        <v>24</v>
      </c>
      <c r="KAS16" t="s">
        <v>59</v>
      </c>
      <c r="KAT16">
        <v>188</v>
      </c>
      <c r="KAU16" t="s">
        <v>53</v>
      </c>
      <c r="KAV16" t="s">
        <v>24</v>
      </c>
      <c r="KAW16" t="s">
        <v>59</v>
      </c>
      <c r="KAX16">
        <v>188</v>
      </c>
      <c r="KAY16" t="s">
        <v>53</v>
      </c>
      <c r="KAZ16" t="s">
        <v>24</v>
      </c>
      <c r="KBA16" t="s">
        <v>59</v>
      </c>
      <c r="KBB16">
        <v>188</v>
      </c>
      <c r="KBC16" t="s">
        <v>53</v>
      </c>
      <c r="KBD16" t="s">
        <v>24</v>
      </c>
      <c r="KBE16" t="s">
        <v>59</v>
      </c>
      <c r="KBF16">
        <v>188</v>
      </c>
      <c r="KBG16" t="s">
        <v>53</v>
      </c>
      <c r="KBH16" t="s">
        <v>24</v>
      </c>
      <c r="KBI16" t="s">
        <v>59</v>
      </c>
      <c r="KBJ16">
        <v>188</v>
      </c>
      <c r="KBK16" t="s">
        <v>53</v>
      </c>
      <c r="KBL16" t="s">
        <v>24</v>
      </c>
      <c r="KBM16" t="s">
        <v>59</v>
      </c>
      <c r="KBN16">
        <v>188</v>
      </c>
      <c r="KBO16" t="s">
        <v>53</v>
      </c>
      <c r="KBP16" t="s">
        <v>24</v>
      </c>
      <c r="KBQ16" t="s">
        <v>59</v>
      </c>
      <c r="KBR16">
        <v>188</v>
      </c>
      <c r="KBS16" t="s">
        <v>53</v>
      </c>
      <c r="KBT16" t="s">
        <v>24</v>
      </c>
      <c r="KBU16" t="s">
        <v>59</v>
      </c>
      <c r="KBV16">
        <v>188</v>
      </c>
      <c r="KBW16" t="s">
        <v>53</v>
      </c>
      <c r="KBX16" t="s">
        <v>24</v>
      </c>
      <c r="KBY16" t="s">
        <v>59</v>
      </c>
      <c r="KBZ16">
        <v>188</v>
      </c>
      <c r="KCA16" t="s">
        <v>53</v>
      </c>
      <c r="KCB16" t="s">
        <v>24</v>
      </c>
      <c r="KCC16" t="s">
        <v>59</v>
      </c>
      <c r="KCD16">
        <v>188</v>
      </c>
      <c r="KCE16" t="s">
        <v>53</v>
      </c>
      <c r="KCF16" t="s">
        <v>24</v>
      </c>
      <c r="KCG16" t="s">
        <v>59</v>
      </c>
      <c r="KCH16">
        <v>188</v>
      </c>
      <c r="KCI16" t="s">
        <v>53</v>
      </c>
      <c r="KCJ16" t="s">
        <v>24</v>
      </c>
      <c r="KCK16" t="s">
        <v>59</v>
      </c>
      <c r="KCL16">
        <v>188</v>
      </c>
      <c r="KCM16" t="s">
        <v>53</v>
      </c>
      <c r="KCN16" t="s">
        <v>24</v>
      </c>
      <c r="KCO16" t="s">
        <v>59</v>
      </c>
      <c r="KCP16">
        <v>188</v>
      </c>
      <c r="KCQ16" t="s">
        <v>53</v>
      </c>
      <c r="KCR16" t="s">
        <v>24</v>
      </c>
      <c r="KCS16" t="s">
        <v>59</v>
      </c>
      <c r="KCT16">
        <v>188</v>
      </c>
      <c r="KCU16" t="s">
        <v>53</v>
      </c>
      <c r="KCV16" t="s">
        <v>24</v>
      </c>
      <c r="KCW16" t="s">
        <v>59</v>
      </c>
      <c r="KCX16">
        <v>188</v>
      </c>
      <c r="KCY16" t="s">
        <v>53</v>
      </c>
      <c r="KCZ16" t="s">
        <v>24</v>
      </c>
      <c r="KDA16" t="s">
        <v>59</v>
      </c>
      <c r="KDB16">
        <v>188</v>
      </c>
      <c r="KDC16" t="s">
        <v>53</v>
      </c>
      <c r="KDD16" t="s">
        <v>24</v>
      </c>
      <c r="KDE16" t="s">
        <v>59</v>
      </c>
      <c r="KDF16">
        <v>188</v>
      </c>
      <c r="KDG16" t="s">
        <v>53</v>
      </c>
      <c r="KDH16" t="s">
        <v>24</v>
      </c>
      <c r="KDI16" t="s">
        <v>59</v>
      </c>
      <c r="KDJ16">
        <v>188</v>
      </c>
      <c r="KDK16" t="s">
        <v>53</v>
      </c>
      <c r="KDL16" t="s">
        <v>24</v>
      </c>
      <c r="KDM16" t="s">
        <v>59</v>
      </c>
      <c r="KDN16">
        <v>188</v>
      </c>
      <c r="KDO16" t="s">
        <v>53</v>
      </c>
      <c r="KDP16" t="s">
        <v>24</v>
      </c>
      <c r="KDQ16" t="s">
        <v>59</v>
      </c>
      <c r="KDR16">
        <v>188</v>
      </c>
      <c r="KDS16" t="s">
        <v>53</v>
      </c>
      <c r="KDT16" t="s">
        <v>24</v>
      </c>
      <c r="KDU16" t="s">
        <v>59</v>
      </c>
      <c r="KDV16">
        <v>188</v>
      </c>
      <c r="KDW16" t="s">
        <v>53</v>
      </c>
      <c r="KDX16" t="s">
        <v>24</v>
      </c>
      <c r="KDY16" t="s">
        <v>59</v>
      </c>
      <c r="KDZ16">
        <v>188</v>
      </c>
      <c r="KEA16" t="s">
        <v>53</v>
      </c>
      <c r="KEB16" t="s">
        <v>24</v>
      </c>
      <c r="KEC16" t="s">
        <v>59</v>
      </c>
      <c r="KED16">
        <v>188</v>
      </c>
      <c r="KEE16" t="s">
        <v>53</v>
      </c>
      <c r="KEF16" t="s">
        <v>24</v>
      </c>
      <c r="KEG16" t="s">
        <v>59</v>
      </c>
      <c r="KEH16">
        <v>188</v>
      </c>
      <c r="KEI16" t="s">
        <v>53</v>
      </c>
      <c r="KEJ16" t="s">
        <v>24</v>
      </c>
      <c r="KEK16" t="s">
        <v>59</v>
      </c>
      <c r="KEL16">
        <v>188</v>
      </c>
      <c r="KEM16" t="s">
        <v>53</v>
      </c>
      <c r="KEN16" t="s">
        <v>24</v>
      </c>
      <c r="KEO16" t="s">
        <v>59</v>
      </c>
      <c r="KEP16">
        <v>188</v>
      </c>
      <c r="KEQ16" t="s">
        <v>53</v>
      </c>
      <c r="KER16" t="s">
        <v>24</v>
      </c>
      <c r="KES16" t="s">
        <v>59</v>
      </c>
      <c r="KET16">
        <v>188</v>
      </c>
      <c r="KEU16" t="s">
        <v>53</v>
      </c>
      <c r="KEV16" t="s">
        <v>24</v>
      </c>
      <c r="KEW16" t="s">
        <v>59</v>
      </c>
      <c r="KEX16">
        <v>188</v>
      </c>
      <c r="KEY16" t="s">
        <v>53</v>
      </c>
      <c r="KEZ16" t="s">
        <v>24</v>
      </c>
      <c r="KFA16" t="s">
        <v>59</v>
      </c>
      <c r="KFB16">
        <v>188</v>
      </c>
      <c r="KFC16" t="s">
        <v>53</v>
      </c>
      <c r="KFD16" t="s">
        <v>24</v>
      </c>
      <c r="KFE16" t="s">
        <v>59</v>
      </c>
      <c r="KFF16">
        <v>188</v>
      </c>
      <c r="KFG16" t="s">
        <v>53</v>
      </c>
      <c r="KFH16" t="s">
        <v>24</v>
      </c>
      <c r="KFI16" t="s">
        <v>59</v>
      </c>
      <c r="KFJ16">
        <v>188</v>
      </c>
      <c r="KFK16" t="s">
        <v>53</v>
      </c>
      <c r="KFL16" t="s">
        <v>24</v>
      </c>
      <c r="KFM16" t="s">
        <v>59</v>
      </c>
      <c r="KFN16">
        <v>188</v>
      </c>
      <c r="KFO16" t="s">
        <v>53</v>
      </c>
      <c r="KFP16" t="s">
        <v>24</v>
      </c>
      <c r="KFQ16" t="s">
        <v>59</v>
      </c>
      <c r="KFR16">
        <v>188</v>
      </c>
      <c r="KFS16" t="s">
        <v>53</v>
      </c>
      <c r="KFT16" t="s">
        <v>24</v>
      </c>
      <c r="KFU16" t="s">
        <v>59</v>
      </c>
      <c r="KFV16">
        <v>188</v>
      </c>
      <c r="KFW16" t="s">
        <v>53</v>
      </c>
      <c r="KFX16" t="s">
        <v>24</v>
      </c>
      <c r="KFY16" t="s">
        <v>59</v>
      </c>
      <c r="KFZ16">
        <v>188</v>
      </c>
      <c r="KGA16" t="s">
        <v>53</v>
      </c>
      <c r="KGB16" t="s">
        <v>24</v>
      </c>
      <c r="KGC16" t="s">
        <v>59</v>
      </c>
      <c r="KGD16">
        <v>188</v>
      </c>
      <c r="KGE16" t="s">
        <v>53</v>
      </c>
      <c r="KGF16" t="s">
        <v>24</v>
      </c>
      <c r="KGG16" t="s">
        <v>59</v>
      </c>
      <c r="KGH16">
        <v>188</v>
      </c>
      <c r="KGI16" t="s">
        <v>53</v>
      </c>
      <c r="KGJ16" t="s">
        <v>24</v>
      </c>
      <c r="KGK16" t="s">
        <v>59</v>
      </c>
      <c r="KGL16">
        <v>188</v>
      </c>
      <c r="KGM16" t="s">
        <v>53</v>
      </c>
      <c r="KGN16" t="s">
        <v>24</v>
      </c>
      <c r="KGO16" t="s">
        <v>59</v>
      </c>
      <c r="KGP16">
        <v>188</v>
      </c>
      <c r="KGQ16" t="s">
        <v>53</v>
      </c>
      <c r="KGR16" t="s">
        <v>24</v>
      </c>
      <c r="KGS16" t="s">
        <v>59</v>
      </c>
      <c r="KGT16">
        <v>188</v>
      </c>
      <c r="KGU16" t="s">
        <v>53</v>
      </c>
      <c r="KGV16" t="s">
        <v>24</v>
      </c>
      <c r="KGW16" t="s">
        <v>59</v>
      </c>
      <c r="KGX16">
        <v>188</v>
      </c>
      <c r="KGY16" t="s">
        <v>53</v>
      </c>
      <c r="KGZ16" t="s">
        <v>24</v>
      </c>
      <c r="KHA16" t="s">
        <v>59</v>
      </c>
      <c r="KHB16">
        <v>188</v>
      </c>
      <c r="KHC16" t="s">
        <v>53</v>
      </c>
      <c r="KHD16" t="s">
        <v>24</v>
      </c>
      <c r="KHE16" t="s">
        <v>59</v>
      </c>
      <c r="KHF16">
        <v>188</v>
      </c>
      <c r="KHG16" t="s">
        <v>53</v>
      </c>
      <c r="KHH16" t="s">
        <v>24</v>
      </c>
      <c r="KHI16" t="s">
        <v>59</v>
      </c>
      <c r="KHJ16">
        <v>188</v>
      </c>
      <c r="KHK16" t="s">
        <v>53</v>
      </c>
      <c r="KHL16" t="s">
        <v>24</v>
      </c>
      <c r="KHM16" t="s">
        <v>59</v>
      </c>
      <c r="KHN16">
        <v>188</v>
      </c>
      <c r="KHO16" t="s">
        <v>53</v>
      </c>
      <c r="KHP16" t="s">
        <v>24</v>
      </c>
      <c r="KHQ16" t="s">
        <v>59</v>
      </c>
      <c r="KHR16">
        <v>188</v>
      </c>
      <c r="KHS16" t="s">
        <v>53</v>
      </c>
      <c r="KHT16" t="s">
        <v>24</v>
      </c>
      <c r="KHU16" t="s">
        <v>59</v>
      </c>
      <c r="KHV16">
        <v>188</v>
      </c>
      <c r="KHW16" t="s">
        <v>53</v>
      </c>
      <c r="KHX16" t="s">
        <v>24</v>
      </c>
      <c r="KHY16" t="s">
        <v>59</v>
      </c>
      <c r="KHZ16">
        <v>188</v>
      </c>
      <c r="KIA16" t="s">
        <v>53</v>
      </c>
      <c r="KIB16" t="s">
        <v>24</v>
      </c>
      <c r="KIC16" t="s">
        <v>59</v>
      </c>
      <c r="KID16">
        <v>188</v>
      </c>
      <c r="KIE16" t="s">
        <v>53</v>
      </c>
      <c r="KIF16" t="s">
        <v>24</v>
      </c>
      <c r="KIG16" t="s">
        <v>59</v>
      </c>
      <c r="KIH16">
        <v>188</v>
      </c>
      <c r="KII16" t="s">
        <v>53</v>
      </c>
      <c r="KIJ16" t="s">
        <v>24</v>
      </c>
      <c r="KIK16" t="s">
        <v>59</v>
      </c>
      <c r="KIL16">
        <v>188</v>
      </c>
      <c r="KIM16" t="s">
        <v>53</v>
      </c>
      <c r="KIN16" t="s">
        <v>24</v>
      </c>
      <c r="KIO16" t="s">
        <v>59</v>
      </c>
      <c r="KIP16">
        <v>188</v>
      </c>
      <c r="KIQ16" t="s">
        <v>53</v>
      </c>
      <c r="KIR16" t="s">
        <v>24</v>
      </c>
      <c r="KIS16" t="s">
        <v>59</v>
      </c>
      <c r="KIT16">
        <v>188</v>
      </c>
      <c r="KIU16" t="s">
        <v>53</v>
      </c>
      <c r="KIV16" t="s">
        <v>24</v>
      </c>
      <c r="KIW16" t="s">
        <v>59</v>
      </c>
      <c r="KIX16">
        <v>188</v>
      </c>
      <c r="KIY16" t="s">
        <v>53</v>
      </c>
      <c r="KIZ16" t="s">
        <v>24</v>
      </c>
      <c r="KJA16" t="s">
        <v>59</v>
      </c>
      <c r="KJB16">
        <v>188</v>
      </c>
      <c r="KJC16" t="s">
        <v>53</v>
      </c>
      <c r="KJD16" t="s">
        <v>24</v>
      </c>
      <c r="KJE16" t="s">
        <v>59</v>
      </c>
      <c r="KJF16">
        <v>188</v>
      </c>
      <c r="KJG16" t="s">
        <v>53</v>
      </c>
      <c r="KJH16" t="s">
        <v>24</v>
      </c>
      <c r="KJI16" t="s">
        <v>59</v>
      </c>
      <c r="KJJ16">
        <v>188</v>
      </c>
      <c r="KJK16" t="s">
        <v>53</v>
      </c>
      <c r="KJL16" t="s">
        <v>24</v>
      </c>
      <c r="KJM16" t="s">
        <v>59</v>
      </c>
      <c r="KJN16">
        <v>188</v>
      </c>
      <c r="KJO16" t="s">
        <v>53</v>
      </c>
      <c r="KJP16" t="s">
        <v>24</v>
      </c>
      <c r="KJQ16" t="s">
        <v>59</v>
      </c>
      <c r="KJR16">
        <v>188</v>
      </c>
      <c r="KJS16" t="s">
        <v>53</v>
      </c>
      <c r="KJT16" t="s">
        <v>24</v>
      </c>
      <c r="KJU16" t="s">
        <v>59</v>
      </c>
      <c r="KJV16">
        <v>188</v>
      </c>
      <c r="KJW16" t="s">
        <v>53</v>
      </c>
      <c r="KJX16" t="s">
        <v>24</v>
      </c>
      <c r="KJY16" t="s">
        <v>59</v>
      </c>
      <c r="KJZ16">
        <v>188</v>
      </c>
      <c r="KKA16" t="s">
        <v>53</v>
      </c>
      <c r="KKB16" t="s">
        <v>24</v>
      </c>
      <c r="KKC16" t="s">
        <v>59</v>
      </c>
      <c r="KKD16">
        <v>188</v>
      </c>
      <c r="KKE16" t="s">
        <v>53</v>
      </c>
      <c r="KKF16" t="s">
        <v>24</v>
      </c>
      <c r="KKG16" t="s">
        <v>59</v>
      </c>
      <c r="KKH16">
        <v>188</v>
      </c>
      <c r="KKI16" t="s">
        <v>53</v>
      </c>
      <c r="KKJ16" t="s">
        <v>24</v>
      </c>
      <c r="KKK16" t="s">
        <v>59</v>
      </c>
      <c r="KKL16">
        <v>188</v>
      </c>
      <c r="KKM16" t="s">
        <v>53</v>
      </c>
      <c r="KKN16" t="s">
        <v>24</v>
      </c>
      <c r="KKO16" t="s">
        <v>59</v>
      </c>
      <c r="KKP16">
        <v>188</v>
      </c>
      <c r="KKQ16" t="s">
        <v>53</v>
      </c>
      <c r="KKR16" t="s">
        <v>24</v>
      </c>
      <c r="KKS16" t="s">
        <v>59</v>
      </c>
      <c r="KKT16">
        <v>188</v>
      </c>
      <c r="KKU16" t="s">
        <v>53</v>
      </c>
      <c r="KKV16" t="s">
        <v>24</v>
      </c>
      <c r="KKW16" t="s">
        <v>59</v>
      </c>
      <c r="KKX16">
        <v>188</v>
      </c>
      <c r="KKY16" t="s">
        <v>53</v>
      </c>
      <c r="KKZ16" t="s">
        <v>24</v>
      </c>
      <c r="KLA16" t="s">
        <v>59</v>
      </c>
      <c r="KLB16">
        <v>188</v>
      </c>
      <c r="KLC16" t="s">
        <v>53</v>
      </c>
      <c r="KLD16" t="s">
        <v>24</v>
      </c>
      <c r="KLE16" t="s">
        <v>59</v>
      </c>
      <c r="KLF16">
        <v>188</v>
      </c>
      <c r="KLG16" t="s">
        <v>53</v>
      </c>
      <c r="KLH16" t="s">
        <v>24</v>
      </c>
      <c r="KLI16" t="s">
        <v>59</v>
      </c>
      <c r="KLJ16">
        <v>188</v>
      </c>
      <c r="KLK16" t="s">
        <v>53</v>
      </c>
      <c r="KLL16" t="s">
        <v>24</v>
      </c>
      <c r="KLM16" t="s">
        <v>59</v>
      </c>
      <c r="KLN16">
        <v>188</v>
      </c>
      <c r="KLO16" t="s">
        <v>53</v>
      </c>
      <c r="KLP16" t="s">
        <v>24</v>
      </c>
      <c r="KLQ16" t="s">
        <v>59</v>
      </c>
      <c r="KLR16">
        <v>188</v>
      </c>
      <c r="KLS16" t="s">
        <v>53</v>
      </c>
      <c r="KLT16" t="s">
        <v>24</v>
      </c>
      <c r="KLU16" t="s">
        <v>59</v>
      </c>
      <c r="KLV16">
        <v>188</v>
      </c>
      <c r="KLW16" t="s">
        <v>53</v>
      </c>
      <c r="KLX16" t="s">
        <v>24</v>
      </c>
      <c r="KLY16" t="s">
        <v>59</v>
      </c>
      <c r="KLZ16">
        <v>188</v>
      </c>
      <c r="KMA16" t="s">
        <v>53</v>
      </c>
      <c r="KMB16" t="s">
        <v>24</v>
      </c>
      <c r="KMC16" t="s">
        <v>59</v>
      </c>
      <c r="KMD16">
        <v>188</v>
      </c>
      <c r="KME16" t="s">
        <v>53</v>
      </c>
      <c r="KMF16" t="s">
        <v>24</v>
      </c>
      <c r="KMG16" t="s">
        <v>59</v>
      </c>
      <c r="KMH16">
        <v>188</v>
      </c>
      <c r="KMI16" t="s">
        <v>53</v>
      </c>
      <c r="KMJ16" t="s">
        <v>24</v>
      </c>
      <c r="KMK16" t="s">
        <v>59</v>
      </c>
      <c r="KML16">
        <v>188</v>
      </c>
      <c r="KMM16" t="s">
        <v>53</v>
      </c>
      <c r="KMN16" t="s">
        <v>24</v>
      </c>
      <c r="KMO16" t="s">
        <v>59</v>
      </c>
      <c r="KMP16">
        <v>188</v>
      </c>
      <c r="KMQ16" t="s">
        <v>53</v>
      </c>
      <c r="KMR16" t="s">
        <v>24</v>
      </c>
      <c r="KMS16" t="s">
        <v>59</v>
      </c>
      <c r="KMT16">
        <v>188</v>
      </c>
      <c r="KMU16" t="s">
        <v>53</v>
      </c>
      <c r="KMV16" t="s">
        <v>24</v>
      </c>
      <c r="KMW16" t="s">
        <v>59</v>
      </c>
      <c r="KMX16">
        <v>188</v>
      </c>
      <c r="KMY16" t="s">
        <v>53</v>
      </c>
      <c r="KMZ16" t="s">
        <v>24</v>
      </c>
      <c r="KNA16" t="s">
        <v>59</v>
      </c>
      <c r="KNB16">
        <v>188</v>
      </c>
      <c r="KNC16" t="s">
        <v>53</v>
      </c>
      <c r="KND16" t="s">
        <v>24</v>
      </c>
      <c r="KNE16" t="s">
        <v>59</v>
      </c>
      <c r="KNF16">
        <v>188</v>
      </c>
      <c r="KNG16" t="s">
        <v>53</v>
      </c>
      <c r="KNH16" t="s">
        <v>24</v>
      </c>
      <c r="KNI16" t="s">
        <v>59</v>
      </c>
      <c r="KNJ16">
        <v>188</v>
      </c>
      <c r="KNK16" t="s">
        <v>53</v>
      </c>
      <c r="KNL16" t="s">
        <v>24</v>
      </c>
      <c r="KNM16" t="s">
        <v>59</v>
      </c>
      <c r="KNN16">
        <v>188</v>
      </c>
      <c r="KNO16" t="s">
        <v>53</v>
      </c>
      <c r="KNP16" t="s">
        <v>24</v>
      </c>
      <c r="KNQ16" t="s">
        <v>59</v>
      </c>
      <c r="KNR16">
        <v>188</v>
      </c>
      <c r="KNS16" t="s">
        <v>53</v>
      </c>
      <c r="KNT16" t="s">
        <v>24</v>
      </c>
      <c r="KNU16" t="s">
        <v>59</v>
      </c>
      <c r="KNV16">
        <v>188</v>
      </c>
      <c r="KNW16" t="s">
        <v>53</v>
      </c>
      <c r="KNX16" t="s">
        <v>24</v>
      </c>
      <c r="KNY16" t="s">
        <v>59</v>
      </c>
      <c r="KNZ16">
        <v>188</v>
      </c>
      <c r="KOA16" t="s">
        <v>53</v>
      </c>
      <c r="KOB16" t="s">
        <v>24</v>
      </c>
      <c r="KOC16" t="s">
        <v>59</v>
      </c>
      <c r="KOD16">
        <v>188</v>
      </c>
      <c r="KOE16" t="s">
        <v>53</v>
      </c>
      <c r="KOF16" t="s">
        <v>24</v>
      </c>
      <c r="KOG16" t="s">
        <v>59</v>
      </c>
      <c r="KOH16">
        <v>188</v>
      </c>
      <c r="KOI16" t="s">
        <v>53</v>
      </c>
      <c r="KOJ16" t="s">
        <v>24</v>
      </c>
      <c r="KOK16" t="s">
        <v>59</v>
      </c>
      <c r="KOL16">
        <v>188</v>
      </c>
      <c r="KOM16" t="s">
        <v>53</v>
      </c>
      <c r="KON16" t="s">
        <v>24</v>
      </c>
      <c r="KOO16" t="s">
        <v>59</v>
      </c>
      <c r="KOP16">
        <v>188</v>
      </c>
      <c r="KOQ16" t="s">
        <v>53</v>
      </c>
      <c r="KOR16" t="s">
        <v>24</v>
      </c>
      <c r="KOS16" t="s">
        <v>59</v>
      </c>
      <c r="KOT16">
        <v>188</v>
      </c>
      <c r="KOU16" t="s">
        <v>53</v>
      </c>
      <c r="KOV16" t="s">
        <v>24</v>
      </c>
      <c r="KOW16" t="s">
        <v>59</v>
      </c>
      <c r="KOX16">
        <v>188</v>
      </c>
      <c r="KOY16" t="s">
        <v>53</v>
      </c>
      <c r="KOZ16" t="s">
        <v>24</v>
      </c>
      <c r="KPA16" t="s">
        <v>59</v>
      </c>
      <c r="KPB16">
        <v>188</v>
      </c>
      <c r="KPC16" t="s">
        <v>53</v>
      </c>
      <c r="KPD16" t="s">
        <v>24</v>
      </c>
      <c r="KPE16" t="s">
        <v>59</v>
      </c>
      <c r="KPF16">
        <v>188</v>
      </c>
      <c r="KPG16" t="s">
        <v>53</v>
      </c>
      <c r="KPH16" t="s">
        <v>24</v>
      </c>
      <c r="KPI16" t="s">
        <v>59</v>
      </c>
      <c r="KPJ16">
        <v>188</v>
      </c>
      <c r="KPK16" t="s">
        <v>53</v>
      </c>
      <c r="KPL16" t="s">
        <v>24</v>
      </c>
      <c r="KPM16" t="s">
        <v>59</v>
      </c>
      <c r="KPN16">
        <v>188</v>
      </c>
      <c r="KPO16" t="s">
        <v>53</v>
      </c>
      <c r="KPP16" t="s">
        <v>24</v>
      </c>
      <c r="KPQ16" t="s">
        <v>59</v>
      </c>
      <c r="KPR16">
        <v>188</v>
      </c>
      <c r="KPS16" t="s">
        <v>53</v>
      </c>
      <c r="KPT16" t="s">
        <v>24</v>
      </c>
      <c r="KPU16" t="s">
        <v>59</v>
      </c>
      <c r="KPV16">
        <v>188</v>
      </c>
      <c r="KPW16" t="s">
        <v>53</v>
      </c>
      <c r="KPX16" t="s">
        <v>24</v>
      </c>
      <c r="KPY16" t="s">
        <v>59</v>
      </c>
      <c r="KPZ16">
        <v>188</v>
      </c>
      <c r="KQA16" t="s">
        <v>53</v>
      </c>
      <c r="KQB16" t="s">
        <v>24</v>
      </c>
      <c r="KQC16" t="s">
        <v>59</v>
      </c>
      <c r="KQD16">
        <v>188</v>
      </c>
      <c r="KQE16" t="s">
        <v>53</v>
      </c>
      <c r="KQF16" t="s">
        <v>24</v>
      </c>
      <c r="KQG16" t="s">
        <v>59</v>
      </c>
      <c r="KQH16">
        <v>188</v>
      </c>
      <c r="KQI16" t="s">
        <v>53</v>
      </c>
      <c r="KQJ16" t="s">
        <v>24</v>
      </c>
      <c r="KQK16" t="s">
        <v>59</v>
      </c>
      <c r="KQL16">
        <v>188</v>
      </c>
      <c r="KQM16" t="s">
        <v>53</v>
      </c>
      <c r="KQN16" t="s">
        <v>24</v>
      </c>
      <c r="KQO16" t="s">
        <v>59</v>
      </c>
      <c r="KQP16">
        <v>188</v>
      </c>
      <c r="KQQ16" t="s">
        <v>53</v>
      </c>
      <c r="KQR16" t="s">
        <v>24</v>
      </c>
      <c r="KQS16" t="s">
        <v>59</v>
      </c>
      <c r="KQT16">
        <v>188</v>
      </c>
      <c r="KQU16" t="s">
        <v>53</v>
      </c>
      <c r="KQV16" t="s">
        <v>24</v>
      </c>
      <c r="KQW16" t="s">
        <v>59</v>
      </c>
      <c r="KQX16">
        <v>188</v>
      </c>
      <c r="KQY16" t="s">
        <v>53</v>
      </c>
      <c r="KQZ16" t="s">
        <v>24</v>
      </c>
      <c r="KRA16" t="s">
        <v>59</v>
      </c>
      <c r="KRB16">
        <v>188</v>
      </c>
      <c r="KRC16" t="s">
        <v>53</v>
      </c>
      <c r="KRD16" t="s">
        <v>24</v>
      </c>
      <c r="KRE16" t="s">
        <v>59</v>
      </c>
      <c r="KRF16">
        <v>188</v>
      </c>
      <c r="KRG16" t="s">
        <v>53</v>
      </c>
      <c r="KRH16" t="s">
        <v>24</v>
      </c>
      <c r="KRI16" t="s">
        <v>59</v>
      </c>
      <c r="KRJ16">
        <v>188</v>
      </c>
      <c r="KRK16" t="s">
        <v>53</v>
      </c>
      <c r="KRL16" t="s">
        <v>24</v>
      </c>
      <c r="KRM16" t="s">
        <v>59</v>
      </c>
      <c r="KRN16">
        <v>188</v>
      </c>
      <c r="KRO16" t="s">
        <v>53</v>
      </c>
      <c r="KRP16" t="s">
        <v>24</v>
      </c>
      <c r="KRQ16" t="s">
        <v>59</v>
      </c>
      <c r="KRR16">
        <v>188</v>
      </c>
      <c r="KRS16" t="s">
        <v>53</v>
      </c>
      <c r="KRT16" t="s">
        <v>24</v>
      </c>
      <c r="KRU16" t="s">
        <v>59</v>
      </c>
      <c r="KRV16">
        <v>188</v>
      </c>
      <c r="KRW16" t="s">
        <v>53</v>
      </c>
      <c r="KRX16" t="s">
        <v>24</v>
      </c>
      <c r="KRY16" t="s">
        <v>59</v>
      </c>
      <c r="KRZ16">
        <v>188</v>
      </c>
      <c r="KSA16" t="s">
        <v>53</v>
      </c>
      <c r="KSB16" t="s">
        <v>24</v>
      </c>
      <c r="KSC16" t="s">
        <v>59</v>
      </c>
      <c r="KSD16">
        <v>188</v>
      </c>
      <c r="KSE16" t="s">
        <v>53</v>
      </c>
      <c r="KSF16" t="s">
        <v>24</v>
      </c>
      <c r="KSG16" t="s">
        <v>59</v>
      </c>
      <c r="KSH16">
        <v>188</v>
      </c>
      <c r="KSI16" t="s">
        <v>53</v>
      </c>
      <c r="KSJ16" t="s">
        <v>24</v>
      </c>
      <c r="KSK16" t="s">
        <v>59</v>
      </c>
      <c r="KSL16">
        <v>188</v>
      </c>
      <c r="KSM16" t="s">
        <v>53</v>
      </c>
      <c r="KSN16" t="s">
        <v>24</v>
      </c>
      <c r="KSO16" t="s">
        <v>59</v>
      </c>
      <c r="KSP16">
        <v>188</v>
      </c>
      <c r="KSQ16" t="s">
        <v>53</v>
      </c>
      <c r="KSR16" t="s">
        <v>24</v>
      </c>
      <c r="KSS16" t="s">
        <v>59</v>
      </c>
      <c r="KST16">
        <v>188</v>
      </c>
      <c r="KSU16" t="s">
        <v>53</v>
      </c>
      <c r="KSV16" t="s">
        <v>24</v>
      </c>
      <c r="KSW16" t="s">
        <v>59</v>
      </c>
      <c r="KSX16">
        <v>188</v>
      </c>
      <c r="KSY16" t="s">
        <v>53</v>
      </c>
      <c r="KSZ16" t="s">
        <v>24</v>
      </c>
      <c r="KTA16" t="s">
        <v>59</v>
      </c>
      <c r="KTB16">
        <v>188</v>
      </c>
      <c r="KTC16" t="s">
        <v>53</v>
      </c>
      <c r="KTD16" t="s">
        <v>24</v>
      </c>
      <c r="KTE16" t="s">
        <v>59</v>
      </c>
      <c r="KTF16">
        <v>188</v>
      </c>
      <c r="KTG16" t="s">
        <v>53</v>
      </c>
      <c r="KTH16" t="s">
        <v>24</v>
      </c>
      <c r="KTI16" t="s">
        <v>59</v>
      </c>
      <c r="KTJ16">
        <v>188</v>
      </c>
      <c r="KTK16" t="s">
        <v>53</v>
      </c>
      <c r="KTL16" t="s">
        <v>24</v>
      </c>
      <c r="KTM16" t="s">
        <v>59</v>
      </c>
      <c r="KTN16">
        <v>188</v>
      </c>
      <c r="KTO16" t="s">
        <v>53</v>
      </c>
      <c r="KTP16" t="s">
        <v>24</v>
      </c>
      <c r="KTQ16" t="s">
        <v>59</v>
      </c>
      <c r="KTR16">
        <v>188</v>
      </c>
      <c r="KTS16" t="s">
        <v>53</v>
      </c>
      <c r="KTT16" t="s">
        <v>24</v>
      </c>
      <c r="KTU16" t="s">
        <v>59</v>
      </c>
      <c r="KTV16">
        <v>188</v>
      </c>
      <c r="KTW16" t="s">
        <v>53</v>
      </c>
      <c r="KTX16" t="s">
        <v>24</v>
      </c>
      <c r="KTY16" t="s">
        <v>59</v>
      </c>
      <c r="KTZ16">
        <v>188</v>
      </c>
      <c r="KUA16" t="s">
        <v>53</v>
      </c>
      <c r="KUB16" t="s">
        <v>24</v>
      </c>
      <c r="KUC16" t="s">
        <v>59</v>
      </c>
      <c r="KUD16">
        <v>188</v>
      </c>
      <c r="KUE16" t="s">
        <v>53</v>
      </c>
      <c r="KUF16" t="s">
        <v>24</v>
      </c>
      <c r="KUG16" t="s">
        <v>59</v>
      </c>
      <c r="KUH16">
        <v>188</v>
      </c>
      <c r="KUI16" t="s">
        <v>53</v>
      </c>
      <c r="KUJ16" t="s">
        <v>24</v>
      </c>
      <c r="KUK16" t="s">
        <v>59</v>
      </c>
      <c r="KUL16">
        <v>188</v>
      </c>
      <c r="KUM16" t="s">
        <v>53</v>
      </c>
      <c r="KUN16" t="s">
        <v>24</v>
      </c>
      <c r="KUO16" t="s">
        <v>59</v>
      </c>
      <c r="KUP16">
        <v>188</v>
      </c>
      <c r="KUQ16" t="s">
        <v>53</v>
      </c>
      <c r="KUR16" t="s">
        <v>24</v>
      </c>
      <c r="KUS16" t="s">
        <v>59</v>
      </c>
      <c r="KUT16">
        <v>188</v>
      </c>
      <c r="KUU16" t="s">
        <v>53</v>
      </c>
      <c r="KUV16" t="s">
        <v>24</v>
      </c>
      <c r="KUW16" t="s">
        <v>59</v>
      </c>
      <c r="KUX16">
        <v>188</v>
      </c>
      <c r="KUY16" t="s">
        <v>53</v>
      </c>
      <c r="KUZ16" t="s">
        <v>24</v>
      </c>
      <c r="KVA16" t="s">
        <v>59</v>
      </c>
      <c r="KVB16">
        <v>188</v>
      </c>
      <c r="KVC16" t="s">
        <v>53</v>
      </c>
      <c r="KVD16" t="s">
        <v>24</v>
      </c>
      <c r="KVE16" t="s">
        <v>59</v>
      </c>
      <c r="KVF16">
        <v>188</v>
      </c>
      <c r="KVG16" t="s">
        <v>53</v>
      </c>
      <c r="KVH16" t="s">
        <v>24</v>
      </c>
      <c r="KVI16" t="s">
        <v>59</v>
      </c>
      <c r="KVJ16">
        <v>188</v>
      </c>
      <c r="KVK16" t="s">
        <v>53</v>
      </c>
      <c r="KVL16" t="s">
        <v>24</v>
      </c>
      <c r="KVM16" t="s">
        <v>59</v>
      </c>
      <c r="KVN16">
        <v>188</v>
      </c>
      <c r="KVO16" t="s">
        <v>53</v>
      </c>
      <c r="KVP16" t="s">
        <v>24</v>
      </c>
      <c r="KVQ16" t="s">
        <v>59</v>
      </c>
      <c r="KVR16">
        <v>188</v>
      </c>
      <c r="KVS16" t="s">
        <v>53</v>
      </c>
      <c r="KVT16" t="s">
        <v>24</v>
      </c>
      <c r="KVU16" t="s">
        <v>59</v>
      </c>
      <c r="KVV16">
        <v>188</v>
      </c>
      <c r="KVW16" t="s">
        <v>53</v>
      </c>
      <c r="KVX16" t="s">
        <v>24</v>
      </c>
      <c r="KVY16" t="s">
        <v>59</v>
      </c>
      <c r="KVZ16">
        <v>188</v>
      </c>
      <c r="KWA16" t="s">
        <v>53</v>
      </c>
      <c r="KWB16" t="s">
        <v>24</v>
      </c>
      <c r="KWC16" t="s">
        <v>59</v>
      </c>
      <c r="KWD16">
        <v>188</v>
      </c>
      <c r="KWE16" t="s">
        <v>53</v>
      </c>
      <c r="KWF16" t="s">
        <v>24</v>
      </c>
      <c r="KWG16" t="s">
        <v>59</v>
      </c>
      <c r="KWH16">
        <v>188</v>
      </c>
      <c r="KWI16" t="s">
        <v>53</v>
      </c>
      <c r="KWJ16" t="s">
        <v>24</v>
      </c>
      <c r="KWK16" t="s">
        <v>59</v>
      </c>
      <c r="KWL16">
        <v>188</v>
      </c>
      <c r="KWM16" t="s">
        <v>53</v>
      </c>
      <c r="KWN16" t="s">
        <v>24</v>
      </c>
      <c r="KWO16" t="s">
        <v>59</v>
      </c>
      <c r="KWP16">
        <v>188</v>
      </c>
      <c r="KWQ16" t="s">
        <v>53</v>
      </c>
      <c r="KWR16" t="s">
        <v>24</v>
      </c>
      <c r="KWS16" t="s">
        <v>59</v>
      </c>
      <c r="KWT16">
        <v>188</v>
      </c>
      <c r="KWU16" t="s">
        <v>53</v>
      </c>
      <c r="KWV16" t="s">
        <v>24</v>
      </c>
      <c r="KWW16" t="s">
        <v>59</v>
      </c>
      <c r="KWX16">
        <v>188</v>
      </c>
      <c r="KWY16" t="s">
        <v>53</v>
      </c>
      <c r="KWZ16" t="s">
        <v>24</v>
      </c>
      <c r="KXA16" t="s">
        <v>59</v>
      </c>
      <c r="KXB16">
        <v>188</v>
      </c>
      <c r="KXC16" t="s">
        <v>53</v>
      </c>
      <c r="KXD16" t="s">
        <v>24</v>
      </c>
      <c r="KXE16" t="s">
        <v>59</v>
      </c>
      <c r="KXF16">
        <v>188</v>
      </c>
      <c r="KXG16" t="s">
        <v>53</v>
      </c>
      <c r="KXH16" t="s">
        <v>24</v>
      </c>
      <c r="KXI16" t="s">
        <v>59</v>
      </c>
      <c r="KXJ16">
        <v>188</v>
      </c>
      <c r="KXK16" t="s">
        <v>53</v>
      </c>
      <c r="KXL16" t="s">
        <v>24</v>
      </c>
      <c r="KXM16" t="s">
        <v>59</v>
      </c>
      <c r="KXN16">
        <v>188</v>
      </c>
      <c r="KXO16" t="s">
        <v>53</v>
      </c>
      <c r="KXP16" t="s">
        <v>24</v>
      </c>
      <c r="KXQ16" t="s">
        <v>59</v>
      </c>
      <c r="KXR16">
        <v>188</v>
      </c>
      <c r="KXS16" t="s">
        <v>53</v>
      </c>
      <c r="KXT16" t="s">
        <v>24</v>
      </c>
      <c r="KXU16" t="s">
        <v>59</v>
      </c>
      <c r="KXV16">
        <v>188</v>
      </c>
      <c r="KXW16" t="s">
        <v>53</v>
      </c>
      <c r="KXX16" t="s">
        <v>24</v>
      </c>
      <c r="KXY16" t="s">
        <v>59</v>
      </c>
      <c r="KXZ16">
        <v>188</v>
      </c>
      <c r="KYA16" t="s">
        <v>53</v>
      </c>
      <c r="KYB16" t="s">
        <v>24</v>
      </c>
      <c r="KYC16" t="s">
        <v>59</v>
      </c>
      <c r="KYD16">
        <v>188</v>
      </c>
      <c r="KYE16" t="s">
        <v>53</v>
      </c>
      <c r="KYF16" t="s">
        <v>24</v>
      </c>
      <c r="KYG16" t="s">
        <v>59</v>
      </c>
      <c r="KYH16">
        <v>188</v>
      </c>
      <c r="KYI16" t="s">
        <v>53</v>
      </c>
      <c r="KYJ16" t="s">
        <v>24</v>
      </c>
      <c r="KYK16" t="s">
        <v>59</v>
      </c>
      <c r="KYL16">
        <v>188</v>
      </c>
      <c r="KYM16" t="s">
        <v>53</v>
      </c>
      <c r="KYN16" t="s">
        <v>24</v>
      </c>
      <c r="KYO16" t="s">
        <v>59</v>
      </c>
      <c r="KYP16">
        <v>188</v>
      </c>
      <c r="KYQ16" t="s">
        <v>53</v>
      </c>
      <c r="KYR16" t="s">
        <v>24</v>
      </c>
      <c r="KYS16" t="s">
        <v>59</v>
      </c>
      <c r="KYT16">
        <v>188</v>
      </c>
      <c r="KYU16" t="s">
        <v>53</v>
      </c>
      <c r="KYV16" t="s">
        <v>24</v>
      </c>
      <c r="KYW16" t="s">
        <v>59</v>
      </c>
      <c r="KYX16">
        <v>188</v>
      </c>
      <c r="KYY16" t="s">
        <v>53</v>
      </c>
      <c r="KYZ16" t="s">
        <v>24</v>
      </c>
      <c r="KZA16" t="s">
        <v>59</v>
      </c>
      <c r="KZB16">
        <v>188</v>
      </c>
      <c r="KZC16" t="s">
        <v>53</v>
      </c>
      <c r="KZD16" t="s">
        <v>24</v>
      </c>
      <c r="KZE16" t="s">
        <v>59</v>
      </c>
      <c r="KZF16">
        <v>188</v>
      </c>
      <c r="KZG16" t="s">
        <v>53</v>
      </c>
      <c r="KZH16" t="s">
        <v>24</v>
      </c>
      <c r="KZI16" t="s">
        <v>59</v>
      </c>
      <c r="KZJ16">
        <v>188</v>
      </c>
      <c r="KZK16" t="s">
        <v>53</v>
      </c>
      <c r="KZL16" t="s">
        <v>24</v>
      </c>
      <c r="KZM16" t="s">
        <v>59</v>
      </c>
      <c r="KZN16">
        <v>188</v>
      </c>
      <c r="KZO16" t="s">
        <v>53</v>
      </c>
      <c r="KZP16" t="s">
        <v>24</v>
      </c>
      <c r="KZQ16" t="s">
        <v>59</v>
      </c>
      <c r="KZR16">
        <v>188</v>
      </c>
      <c r="KZS16" t="s">
        <v>53</v>
      </c>
      <c r="KZT16" t="s">
        <v>24</v>
      </c>
      <c r="KZU16" t="s">
        <v>59</v>
      </c>
      <c r="KZV16">
        <v>188</v>
      </c>
      <c r="KZW16" t="s">
        <v>53</v>
      </c>
      <c r="KZX16" t="s">
        <v>24</v>
      </c>
      <c r="KZY16" t="s">
        <v>59</v>
      </c>
      <c r="KZZ16">
        <v>188</v>
      </c>
      <c r="LAA16" t="s">
        <v>53</v>
      </c>
      <c r="LAB16" t="s">
        <v>24</v>
      </c>
      <c r="LAC16" t="s">
        <v>59</v>
      </c>
      <c r="LAD16">
        <v>188</v>
      </c>
      <c r="LAE16" t="s">
        <v>53</v>
      </c>
      <c r="LAF16" t="s">
        <v>24</v>
      </c>
      <c r="LAG16" t="s">
        <v>59</v>
      </c>
      <c r="LAH16">
        <v>188</v>
      </c>
      <c r="LAI16" t="s">
        <v>53</v>
      </c>
      <c r="LAJ16" t="s">
        <v>24</v>
      </c>
      <c r="LAK16" t="s">
        <v>59</v>
      </c>
      <c r="LAL16">
        <v>188</v>
      </c>
      <c r="LAM16" t="s">
        <v>53</v>
      </c>
      <c r="LAN16" t="s">
        <v>24</v>
      </c>
      <c r="LAO16" t="s">
        <v>59</v>
      </c>
      <c r="LAP16">
        <v>188</v>
      </c>
      <c r="LAQ16" t="s">
        <v>53</v>
      </c>
      <c r="LAR16" t="s">
        <v>24</v>
      </c>
      <c r="LAS16" t="s">
        <v>59</v>
      </c>
      <c r="LAT16">
        <v>188</v>
      </c>
      <c r="LAU16" t="s">
        <v>53</v>
      </c>
      <c r="LAV16" t="s">
        <v>24</v>
      </c>
      <c r="LAW16" t="s">
        <v>59</v>
      </c>
      <c r="LAX16">
        <v>188</v>
      </c>
      <c r="LAY16" t="s">
        <v>53</v>
      </c>
      <c r="LAZ16" t="s">
        <v>24</v>
      </c>
      <c r="LBA16" t="s">
        <v>59</v>
      </c>
      <c r="LBB16">
        <v>188</v>
      </c>
      <c r="LBC16" t="s">
        <v>53</v>
      </c>
      <c r="LBD16" t="s">
        <v>24</v>
      </c>
      <c r="LBE16" t="s">
        <v>59</v>
      </c>
      <c r="LBF16">
        <v>188</v>
      </c>
      <c r="LBG16" t="s">
        <v>53</v>
      </c>
      <c r="LBH16" t="s">
        <v>24</v>
      </c>
      <c r="LBI16" t="s">
        <v>59</v>
      </c>
      <c r="LBJ16">
        <v>188</v>
      </c>
      <c r="LBK16" t="s">
        <v>53</v>
      </c>
      <c r="LBL16" t="s">
        <v>24</v>
      </c>
      <c r="LBM16" t="s">
        <v>59</v>
      </c>
      <c r="LBN16">
        <v>188</v>
      </c>
      <c r="LBO16" t="s">
        <v>53</v>
      </c>
      <c r="LBP16" t="s">
        <v>24</v>
      </c>
      <c r="LBQ16" t="s">
        <v>59</v>
      </c>
      <c r="LBR16">
        <v>188</v>
      </c>
      <c r="LBS16" t="s">
        <v>53</v>
      </c>
      <c r="LBT16" t="s">
        <v>24</v>
      </c>
      <c r="LBU16" t="s">
        <v>59</v>
      </c>
      <c r="LBV16">
        <v>188</v>
      </c>
      <c r="LBW16" t="s">
        <v>53</v>
      </c>
      <c r="LBX16" t="s">
        <v>24</v>
      </c>
      <c r="LBY16" t="s">
        <v>59</v>
      </c>
      <c r="LBZ16">
        <v>188</v>
      </c>
      <c r="LCA16" t="s">
        <v>53</v>
      </c>
      <c r="LCB16" t="s">
        <v>24</v>
      </c>
      <c r="LCC16" t="s">
        <v>59</v>
      </c>
      <c r="LCD16">
        <v>188</v>
      </c>
      <c r="LCE16" t="s">
        <v>53</v>
      </c>
      <c r="LCF16" t="s">
        <v>24</v>
      </c>
      <c r="LCG16" t="s">
        <v>59</v>
      </c>
      <c r="LCH16">
        <v>188</v>
      </c>
      <c r="LCI16" t="s">
        <v>53</v>
      </c>
      <c r="LCJ16" t="s">
        <v>24</v>
      </c>
      <c r="LCK16" t="s">
        <v>59</v>
      </c>
      <c r="LCL16">
        <v>188</v>
      </c>
      <c r="LCM16" t="s">
        <v>53</v>
      </c>
      <c r="LCN16" t="s">
        <v>24</v>
      </c>
      <c r="LCO16" t="s">
        <v>59</v>
      </c>
      <c r="LCP16">
        <v>188</v>
      </c>
      <c r="LCQ16" t="s">
        <v>53</v>
      </c>
      <c r="LCR16" t="s">
        <v>24</v>
      </c>
      <c r="LCS16" t="s">
        <v>59</v>
      </c>
      <c r="LCT16">
        <v>188</v>
      </c>
      <c r="LCU16" t="s">
        <v>53</v>
      </c>
      <c r="LCV16" t="s">
        <v>24</v>
      </c>
      <c r="LCW16" t="s">
        <v>59</v>
      </c>
      <c r="LCX16">
        <v>188</v>
      </c>
      <c r="LCY16" t="s">
        <v>53</v>
      </c>
      <c r="LCZ16" t="s">
        <v>24</v>
      </c>
      <c r="LDA16" t="s">
        <v>59</v>
      </c>
      <c r="LDB16">
        <v>188</v>
      </c>
      <c r="LDC16" t="s">
        <v>53</v>
      </c>
      <c r="LDD16" t="s">
        <v>24</v>
      </c>
      <c r="LDE16" t="s">
        <v>59</v>
      </c>
      <c r="LDF16">
        <v>188</v>
      </c>
      <c r="LDG16" t="s">
        <v>53</v>
      </c>
      <c r="LDH16" t="s">
        <v>24</v>
      </c>
      <c r="LDI16" t="s">
        <v>59</v>
      </c>
      <c r="LDJ16">
        <v>188</v>
      </c>
      <c r="LDK16" t="s">
        <v>53</v>
      </c>
      <c r="LDL16" t="s">
        <v>24</v>
      </c>
      <c r="LDM16" t="s">
        <v>59</v>
      </c>
      <c r="LDN16">
        <v>188</v>
      </c>
      <c r="LDO16" t="s">
        <v>53</v>
      </c>
      <c r="LDP16" t="s">
        <v>24</v>
      </c>
      <c r="LDQ16" t="s">
        <v>59</v>
      </c>
      <c r="LDR16">
        <v>188</v>
      </c>
      <c r="LDS16" t="s">
        <v>53</v>
      </c>
      <c r="LDT16" t="s">
        <v>24</v>
      </c>
      <c r="LDU16" t="s">
        <v>59</v>
      </c>
      <c r="LDV16">
        <v>188</v>
      </c>
      <c r="LDW16" t="s">
        <v>53</v>
      </c>
      <c r="LDX16" t="s">
        <v>24</v>
      </c>
      <c r="LDY16" t="s">
        <v>59</v>
      </c>
      <c r="LDZ16">
        <v>188</v>
      </c>
      <c r="LEA16" t="s">
        <v>53</v>
      </c>
      <c r="LEB16" t="s">
        <v>24</v>
      </c>
      <c r="LEC16" t="s">
        <v>59</v>
      </c>
      <c r="LED16">
        <v>188</v>
      </c>
      <c r="LEE16" t="s">
        <v>53</v>
      </c>
      <c r="LEF16" t="s">
        <v>24</v>
      </c>
      <c r="LEG16" t="s">
        <v>59</v>
      </c>
      <c r="LEH16">
        <v>188</v>
      </c>
      <c r="LEI16" t="s">
        <v>53</v>
      </c>
      <c r="LEJ16" t="s">
        <v>24</v>
      </c>
      <c r="LEK16" t="s">
        <v>59</v>
      </c>
      <c r="LEL16">
        <v>188</v>
      </c>
      <c r="LEM16" t="s">
        <v>53</v>
      </c>
      <c r="LEN16" t="s">
        <v>24</v>
      </c>
      <c r="LEO16" t="s">
        <v>59</v>
      </c>
      <c r="LEP16">
        <v>188</v>
      </c>
      <c r="LEQ16" t="s">
        <v>53</v>
      </c>
      <c r="LER16" t="s">
        <v>24</v>
      </c>
      <c r="LES16" t="s">
        <v>59</v>
      </c>
      <c r="LET16">
        <v>188</v>
      </c>
      <c r="LEU16" t="s">
        <v>53</v>
      </c>
      <c r="LEV16" t="s">
        <v>24</v>
      </c>
      <c r="LEW16" t="s">
        <v>59</v>
      </c>
      <c r="LEX16">
        <v>188</v>
      </c>
      <c r="LEY16" t="s">
        <v>53</v>
      </c>
      <c r="LEZ16" t="s">
        <v>24</v>
      </c>
      <c r="LFA16" t="s">
        <v>59</v>
      </c>
      <c r="LFB16">
        <v>188</v>
      </c>
      <c r="LFC16" t="s">
        <v>53</v>
      </c>
      <c r="LFD16" t="s">
        <v>24</v>
      </c>
      <c r="LFE16" t="s">
        <v>59</v>
      </c>
      <c r="LFF16">
        <v>188</v>
      </c>
      <c r="LFG16" t="s">
        <v>53</v>
      </c>
      <c r="LFH16" t="s">
        <v>24</v>
      </c>
      <c r="LFI16" t="s">
        <v>59</v>
      </c>
      <c r="LFJ16">
        <v>188</v>
      </c>
      <c r="LFK16" t="s">
        <v>53</v>
      </c>
      <c r="LFL16" t="s">
        <v>24</v>
      </c>
      <c r="LFM16" t="s">
        <v>59</v>
      </c>
      <c r="LFN16">
        <v>188</v>
      </c>
      <c r="LFO16" t="s">
        <v>53</v>
      </c>
      <c r="LFP16" t="s">
        <v>24</v>
      </c>
      <c r="LFQ16" t="s">
        <v>59</v>
      </c>
      <c r="LFR16">
        <v>188</v>
      </c>
      <c r="LFS16" t="s">
        <v>53</v>
      </c>
      <c r="LFT16" t="s">
        <v>24</v>
      </c>
      <c r="LFU16" t="s">
        <v>59</v>
      </c>
      <c r="LFV16">
        <v>188</v>
      </c>
      <c r="LFW16" t="s">
        <v>53</v>
      </c>
      <c r="LFX16" t="s">
        <v>24</v>
      </c>
      <c r="LFY16" t="s">
        <v>59</v>
      </c>
      <c r="LFZ16">
        <v>188</v>
      </c>
      <c r="LGA16" t="s">
        <v>53</v>
      </c>
      <c r="LGB16" t="s">
        <v>24</v>
      </c>
      <c r="LGC16" t="s">
        <v>59</v>
      </c>
      <c r="LGD16">
        <v>188</v>
      </c>
      <c r="LGE16" t="s">
        <v>53</v>
      </c>
      <c r="LGF16" t="s">
        <v>24</v>
      </c>
      <c r="LGG16" t="s">
        <v>59</v>
      </c>
      <c r="LGH16">
        <v>188</v>
      </c>
      <c r="LGI16" t="s">
        <v>53</v>
      </c>
      <c r="LGJ16" t="s">
        <v>24</v>
      </c>
      <c r="LGK16" t="s">
        <v>59</v>
      </c>
      <c r="LGL16">
        <v>188</v>
      </c>
      <c r="LGM16" t="s">
        <v>53</v>
      </c>
      <c r="LGN16" t="s">
        <v>24</v>
      </c>
      <c r="LGO16" t="s">
        <v>59</v>
      </c>
      <c r="LGP16">
        <v>188</v>
      </c>
      <c r="LGQ16" t="s">
        <v>53</v>
      </c>
      <c r="LGR16" t="s">
        <v>24</v>
      </c>
      <c r="LGS16" t="s">
        <v>59</v>
      </c>
      <c r="LGT16">
        <v>188</v>
      </c>
      <c r="LGU16" t="s">
        <v>53</v>
      </c>
      <c r="LGV16" t="s">
        <v>24</v>
      </c>
      <c r="LGW16" t="s">
        <v>59</v>
      </c>
      <c r="LGX16">
        <v>188</v>
      </c>
      <c r="LGY16" t="s">
        <v>53</v>
      </c>
      <c r="LGZ16" t="s">
        <v>24</v>
      </c>
      <c r="LHA16" t="s">
        <v>59</v>
      </c>
      <c r="LHB16">
        <v>188</v>
      </c>
      <c r="LHC16" t="s">
        <v>53</v>
      </c>
      <c r="LHD16" t="s">
        <v>24</v>
      </c>
      <c r="LHE16" t="s">
        <v>59</v>
      </c>
      <c r="LHF16">
        <v>188</v>
      </c>
      <c r="LHG16" t="s">
        <v>53</v>
      </c>
      <c r="LHH16" t="s">
        <v>24</v>
      </c>
      <c r="LHI16" t="s">
        <v>59</v>
      </c>
      <c r="LHJ16">
        <v>188</v>
      </c>
      <c r="LHK16" t="s">
        <v>53</v>
      </c>
      <c r="LHL16" t="s">
        <v>24</v>
      </c>
      <c r="LHM16" t="s">
        <v>59</v>
      </c>
      <c r="LHN16">
        <v>188</v>
      </c>
      <c r="LHO16" t="s">
        <v>53</v>
      </c>
      <c r="LHP16" t="s">
        <v>24</v>
      </c>
      <c r="LHQ16" t="s">
        <v>59</v>
      </c>
      <c r="LHR16">
        <v>188</v>
      </c>
      <c r="LHS16" t="s">
        <v>53</v>
      </c>
      <c r="LHT16" t="s">
        <v>24</v>
      </c>
      <c r="LHU16" t="s">
        <v>59</v>
      </c>
      <c r="LHV16">
        <v>188</v>
      </c>
      <c r="LHW16" t="s">
        <v>53</v>
      </c>
      <c r="LHX16" t="s">
        <v>24</v>
      </c>
      <c r="LHY16" t="s">
        <v>59</v>
      </c>
      <c r="LHZ16">
        <v>188</v>
      </c>
      <c r="LIA16" t="s">
        <v>53</v>
      </c>
      <c r="LIB16" t="s">
        <v>24</v>
      </c>
      <c r="LIC16" t="s">
        <v>59</v>
      </c>
      <c r="LID16">
        <v>188</v>
      </c>
      <c r="LIE16" t="s">
        <v>53</v>
      </c>
      <c r="LIF16" t="s">
        <v>24</v>
      </c>
      <c r="LIG16" t="s">
        <v>59</v>
      </c>
      <c r="LIH16">
        <v>188</v>
      </c>
      <c r="LII16" t="s">
        <v>53</v>
      </c>
      <c r="LIJ16" t="s">
        <v>24</v>
      </c>
      <c r="LIK16" t="s">
        <v>59</v>
      </c>
      <c r="LIL16">
        <v>188</v>
      </c>
      <c r="LIM16" t="s">
        <v>53</v>
      </c>
      <c r="LIN16" t="s">
        <v>24</v>
      </c>
      <c r="LIO16" t="s">
        <v>59</v>
      </c>
      <c r="LIP16">
        <v>188</v>
      </c>
      <c r="LIQ16" t="s">
        <v>53</v>
      </c>
      <c r="LIR16" t="s">
        <v>24</v>
      </c>
      <c r="LIS16" t="s">
        <v>59</v>
      </c>
      <c r="LIT16">
        <v>188</v>
      </c>
      <c r="LIU16" t="s">
        <v>53</v>
      </c>
      <c r="LIV16" t="s">
        <v>24</v>
      </c>
      <c r="LIW16" t="s">
        <v>59</v>
      </c>
      <c r="LIX16">
        <v>188</v>
      </c>
      <c r="LIY16" t="s">
        <v>53</v>
      </c>
      <c r="LIZ16" t="s">
        <v>24</v>
      </c>
      <c r="LJA16" t="s">
        <v>59</v>
      </c>
      <c r="LJB16">
        <v>188</v>
      </c>
      <c r="LJC16" t="s">
        <v>53</v>
      </c>
      <c r="LJD16" t="s">
        <v>24</v>
      </c>
      <c r="LJE16" t="s">
        <v>59</v>
      </c>
      <c r="LJF16">
        <v>188</v>
      </c>
      <c r="LJG16" t="s">
        <v>53</v>
      </c>
      <c r="LJH16" t="s">
        <v>24</v>
      </c>
      <c r="LJI16" t="s">
        <v>59</v>
      </c>
      <c r="LJJ16">
        <v>188</v>
      </c>
      <c r="LJK16" t="s">
        <v>53</v>
      </c>
      <c r="LJL16" t="s">
        <v>24</v>
      </c>
      <c r="LJM16" t="s">
        <v>59</v>
      </c>
      <c r="LJN16">
        <v>188</v>
      </c>
      <c r="LJO16" t="s">
        <v>53</v>
      </c>
      <c r="LJP16" t="s">
        <v>24</v>
      </c>
      <c r="LJQ16" t="s">
        <v>59</v>
      </c>
      <c r="LJR16">
        <v>188</v>
      </c>
      <c r="LJS16" t="s">
        <v>53</v>
      </c>
      <c r="LJT16" t="s">
        <v>24</v>
      </c>
      <c r="LJU16" t="s">
        <v>59</v>
      </c>
      <c r="LJV16">
        <v>188</v>
      </c>
      <c r="LJW16" t="s">
        <v>53</v>
      </c>
      <c r="LJX16" t="s">
        <v>24</v>
      </c>
      <c r="LJY16" t="s">
        <v>59</v>
      </c>
      <c r="LJZ16">
        <v>188</v>
      </c>
      <c r="LKA16" t="s">
        <v>53</v>
      </c>
      <c r="LKB16" t="s">
        <v>24</v>
      </c>
      <c r="LKC16" t="s">
        <v>59</v>
      </c>
      <c r="LKD16">
        <v>188</v>
      </c>
      <c r="LKE16" t="s">
        <v>53</v>
      </c>
      <c r="LKF16" t="s">
        <v>24</v>
      </c>
      <c r="LKG16" t="s">
        <v>59</v>
      </c>
      <c r="LKH16">
        <v>188</v>
      </c>
      <c r="LKI16" t="s">
        <v>53</v>
      </c>
      <c r="LKJ16" t="s">
        <v>24</v>
      </c>
      <c r="LKK16" t="s">
        <v>59</v>
      </c>
      <c r="LKL16">
        <v>188</v>
      </c>
      <c r="LKM16" t="s">
        <v>53</v>
      </c>
      <c r="LKN16" t="s">
        <v>24</v>
      </c>
      <c r="LKO16" t="s">
        <v>59</v>
      </c>
      <c r="LKP16">
        <v>188</v>
      </c>
      <c r="LKQ16" t="s">
        <v>53</v>
      </c>
      <c r="LKR16" t="s">
        <v>24</v>
      </c>
      <c r="LKS16" t="s">
        <v>59</v>
      </c>
      <c r="LKT16">
        <v>188</v>
      </c>
      <c r="LKU16" t="s">
        <v>53</v>
      </c>
      <c r="LKV16" t="s">
        <v>24</v>
      </c>
      <c r="LKW16" t="s">
        <v>59</v>
      </c>
      <c r="LKX16">
        <v>188</v>
      </c>
      <c r="LKY16" t="s">
        <v>53</v>
      </c>
      <c r="LKZ16" t="s">
        <v>24</v>
      </c>
      <c r="LLA16" t="s">
        <v>59</v>
      </c>
      <c r="LLB16">
        <v>188</v>
      </c>
      <c r="LLC16" t="s">
        <v>53</v>
      </c>
      <c r="LLD16" t="s">
        <v>24</v>
      </c>
      <c r="LLE16" t="s">
        <v>59</v>
      </c>
      <c r="LLF16">
        <v>188</v>
      </c>
      <c r="LLG16" t="s">
        <v>53</v>
      </c>
      <c r="LLH16" t="s">
        <v>24</v>
      </c>
      <c r="LLI16" t="s">
        <v>59</v>
      </c>
      <c r="LLJ16">
        <v>188</v>
      </c>
      <c r="LLK16" t="s">
        <v>53</v>
      </c>
      <c r="LLL16" t="s">
        <v>24</v>
      </c>
      <c r="LLM16" t="s">
        <v>59</v>
      </c>
      <c r="LLN16">
        <v>188</v>
      </c>
      <c r="LLO16" t="s">
        <v>53</v>
      </c>
      <c r="LLP16" t="s">
        <v>24</v>
      </c>
      <c r="LLQ16" t="s">
        <v>59</v>
      </c>
      <c r="LLR16">
        <v>188</v>
      </c>
      <c r="LLS16" t="s">
        <v>53</v>
      </c>
      <c r="LLT16" t="s">
        <v>24</v>
      </c>
      <c r="LLU16" t="s">
        <v>59</v>
      </c>
      <c r="LLV16">
        <v>188</v>
      </c>
      <c r="LLW16" t="s">
        <v>53</v>
      </c>
      <c r="LLX16" t="s">
        <v>24</v>
      </c>
      <c r="LLY16" t="s">
        <v>59</v>
      </c>
      <c r="LLZ16">
        <v>188</v>
      </c>
      <c r="LMA16" t="s">
        <v>53</v>
      </c>
      <c r="LMB16" t="s">
        <v>24</v>
      </c>
      <c r="LMC16" t="s">
        <v>59</v>
      </c>
      <c r="LMD16">
        <v>188</v>
      </c>
      <c r="LME16" t="s">
        <v>53</v>
      </c>
      <c r="LMF16" t="s">
        <v>24</v>
      </c>
      <c r="LMG16" t="s">
        <v>59</v>
      </c>
      <c r="LMH16">
        <v>188</v>
      </c>
      <c r="LMI16" t="s">
        <v>53</v>
      </c>
      <c r="LMJ16" t="s">
        <v>24</v>
      </c>
      <c r="LMK16" t="s">
        <v>59</v>
      </c>
      <c r="LML16">
        <v>188</v>
      </c>
      <c r="LMM16" t="s">
        <v>53</v>
      </c>
      <c r="LMN16" t="s">
        <v>24</v>
      </c>
      <c r="LMO16" t="s">
        <v>59</v>
      </c>
      <c r="LMP16">
        <v>188</v>
      </c>
      <c r="LMQ16" t="s">
        <v>53</v>
      </c>
      <c r="LMR16" t="s">
        <v>24</v>
      </c>
      <c r="LMS16" t="s">
        <v>59</v>
      </c>
      <c r="LMT16">
        <v>188</v>
      </c>
      <c r="LMU16" t="s">
        <v>53</v>
      </c>
      <c r="LMV16" t="s">
        <v>24</v>
      </c>
      <c r="LMW16" t="s">
        <v>59</v>
      </c>
      <c r="LMX16">
        <v>188</v>
      </c>
      <c r="LMY16" t="s">
        <v>53</v>
      </c>
      <c r="LMZ16" t="s">
        <v>24</v>
      </c>
      <c r="LNA16" t="s">
        <v>59</v>
      </c>
      <c r="LNB16">
        <v>188</v>
      </c>
      <c r="LNC16" t="s">
        <v>53</v>
      </c>
      <c r="LND16" t="s">
        <v>24</v>
      </c>
      <c r="LNE16" t="s">
        <v>59</v>
      </c>
      <c r="LNF16">
        <v>188</v>
      </c>
      <c r="LNG16" t="s">
        <v>53</v>
      </c>
      <c r="LNH16" t="s">
        <v>24</v>
      </c>
      <c r="LNI16" t="s">
        <v>59</v>
      </c>
      <c r="LNJ16">
        <v>188</v>
      </c>
      <c r="LNK16" t="s">
        <v>53</v>
      </c>
      <c r="LNL16" t="s">
        <v>24</v>
      </c>
      <c r="LNM16" t="s">
        <v>59</v>
      </c>
      <c r="LNN16">
        <v>188</v>
      </c>
      <c r="LNO16" t="s">
        <v>53</v>
      </c>
      <c r="LNP16" t="s">
        <v>24</v>
      </c>
      <c r="LNQ16" t="s">
        <v>59</v>
      </c>
      <c r="LNR16">
        <v>188</v>
      </c>
      <c r="LNS16" t="s">
        <v>53</v>
      </c>
      <c r="LNT16" t="s">
        <v>24</v>
      </c>
      <c r="LNU16" t="s">
        <v>59</v>
      </c>
      <c r="LNV16">
        <v>188</v>
      </c>
      <c r="LNW16" t="s">
        <v>53</v>
      </c>
      <c r="LNX16" t="s">
        <v>24</v>
      </c>
      <c r="LNY16" t="s">
        <v>59</v>
      </c>
      <c r="LNZ16">
        <v>188</v>
      </c>
      <c r="LOA16" t="s">
        <v>53</v>
      </c>
      <c r="LOB16" t="s">
        <v>24</v>
      </c>
      <c r="LOC16" t="s">
        <v>59</v>
      </c>
      <c r="LOD16">
        <v>188</v>
      </c>
      <c r="LOE16" t="s">
        <v>53</v>
      </c>
      <c r="LOF16" t="s">
        <v>24</v>
      </c>
      <c r="LOG16" t="s">
        <v>59</v>
      </c>
      <c r="LOH16">
        <v>188</v>
      </c>
      <c r="LOI16" t="s">
        <v>53</v>
      </c>
      <c r="LOJ16" t="s">
        <v>24</v>
      </c>
      <c r="LOK16" t="s">
        <v>59</v>
      </c>
      <c r="LOL16">
        <v>188</v>
      </c>
      <c r="LOM16" t="s">
        <v>53</v>
      </c>
      <c r="LON16" t="s">
        <v>24</v>
      </c>
      <c r="LOO16" t="s">
        <v>59</v>
      </c>
      <c r="LOP16">
        <v>188</v>
      </c>
      <c r="LOQ16" t="s">
        <v>53</v>
      </c>
      <c r="LOR16" t="s">
        <v>24</v>
      </c>
      <c r="LOS16" t="s">
        <v>59</v>
      </c>
      <c r="LOT16">
        <v>188</v>
      </c>
      <c r="LOU16" t="s">
        <v>53</v>
      </c>
      <c r="LOV16" t="s">
        <v>24</v>
      </c>
      <c r="LOW16" t="s">
        <v>59</v>
      </c>
      <c r="LOX16">
        <v>188</v>
      </c>
      <c r="LOY16" t="s">
        <v>53</v>
      </c>
      <c r="LOZ16" t="s">
        <v>24</v>
      </c>
      <c r="LPA16" t="s">
        <v>59</v>
      </c>
      <c r="LPB16">
        <v>188</v>
      </c>
      <c r="LPC16" t="s">
        <v>53</v>
      </c>
      <c r="LPD16" t="s">
        <v>24</v>
      </c>
      <c r="LPE16" t="s">
        <v>59</v>
      </c>
      <c r="LPF16">
        <v>188</v>
      </c>
      <c r="LPG16" t="s">
        <v>53</v>
      </c>
      <c r="LPH16" t="s">
        <v>24</v>
      </c>
      <c r="LPI16" t="s">
        <v>59</v>
      </c>
      <c r="LPJ16">
        <v>188</v>
      </c>
      <c r="LPK16" t="s">
        <v>53</v>
      </c>
      <c r="LPL16" t="s">
        <v>24</v>
      </c>
      <c r="LPM16" t="s">
        <v>59</v>
      </c>
      <c r="LPN16">
        <v>188</v>
      </c>
      <c r="LPO16" t="s">
        <v>53</v>
      </c>
      <c r="LPP16" t="s">
        <v>24</v>
      </c>
      <c r="LPQ16" t="s">
        <v>59</v>
      </c>
      <c r="LPR16">
        <v>188</v>
      </c>
      <c r="LPS16" t="s">
        <v>53</v>
      </c>
      <c r="LPT16" t="s">
        <v>24</v>
      </c>
      <c r="LPU16" t="s">
        <v>59</v>
      </c>
      <c r="LPV16">
        <v>188</v>
      </c>
      <c r="LPW16" t="s">
        <v>53</v>
      </c>
      <c r="LPX16" t="s">
        <v>24</v>
      </c>
      <c r="LPY16" t="s">
        <v>59</v>
      </c>
      <c r="LPZ16">
        <v>188</v>
      </c>
      <c r="LQA16" t="s">
        <v>53</v>
      </c>
      <c r="LQB16" t="s">
        <v>24</v>
      </c>
      <c r="LQC16" t="s">
        <v>59</v>
      </c>
      <c r="LQD16">
        <v>188</v>
      </c>
      <c r="LQE16" t="s">
        <v>53</v>
      </c>
      <c r="LQF16" t="s">
        <v>24</v>
      </c>
      <c r="LQG16" t="s">
        <v>59</v>
      </c>
      <c r="LQH16">
        <v>188</v>
      </c>
      <c r="LQI16" t="s">
        <v>53</v>
      </c>
      <c r="LQJ16" t="s">
        <v>24</v>
      </c>
      <c r="LQK16" t="s">
        <v>59</v>
      </c>
      <c r="LQL16">
        <v>188</v>
      </c>
      <c r="LQM16" t="s">
        <v>53</v>
      </c>
      <c r="LQN16" t="s">
        <v>24</v>
      </c>
      <c r="LQO16" t="s">
        <v>59</v>
      </c>
      <c r="LQP16">
        <v>188</v>
      </c>
      <c r="LQQ16" t="s">
        <v>53</v>
      </c>
      <c r="LQR16" t="s">
        <v>24</v>
      </c>
      <c r="LQS16" t="s">
        <v>59</v>
      </c>
      <c r="LQT16">
        <v>188</v>
      </c>
      <c r="LQU16" t="s">
        <v>53</v>
      </c>
      <c r="LQV16" t="s">
        <v>24</v>
      </c>
      <c r="LQW16" t="s">
        <v>59</v>
      </c>
      <c r="LQX16">
        <v>188</v>
      </c>
      <c r="LQY16" t="s">
        <v>53</v>
      </c>
      <c r="LQZ16" t="s">
        <v>24</v>
      </c>
      <c r="LRA16" t="s">
        <v>59</v>
      </c>
      <c r="LRB16">
        <v>188</v>
      </c>
      <c r="LRC16" t="s">
        <v>53</v>
      </c>
      <c r="LRD16" t="s">
        <v>24</v>
      </c>
      <c r="LRE16" t="s">
        <v>59</v>
      </c>
      <c r="LRF16">
        <v>188</v>
      </c>
      <c r="LRG16" t="s">
        <v>53</v>
      </c>
      <c r="LRH16" t="s">
        <v>24</v>
      </c>
      <c r="LRI16" t="s">
        <v>59</v>
      </c>
      <c r="LRJ16">
        <v>188</v>
      </c>
      <c r="LRK16" t="s">
        <v>53</v>
      </c>
      <c r="LRL16" t="s">
        <v>24</v>
      </c>
      <c r="LRM16" t="s">
        <v>59</v>
      </c>
      <c r="LRN16">
        <v>188</v>
      </c>
      <c r="LRO16" t="s">
        <v>53</v>
      </c>
      <c r="LRP16" t="s">
        <v>24</v>
      </c>
      <c r="LRQ16" t="s">
        <v>59</v>
      </c>
      <c r="LRR16">
        <v>188</v>
      </c>
      <c r="LRS16" t="s">
        <v>53</v>
      </c>
      <c r="LRT16" t="s">
        <v>24</v>
      </c>
      <c r="LRU16" t="s">
        <v>59</v>
      </c>
      <c r="LRV16">
        <v>188</v>
      </c>
      <c r="LRW16" t="s">
        <v>53</v>
      </c>
      <c r="LRX16" t="s">
        <v>24</v>
      </c>
      <c r="LRY16" t="s">
        <v>59</v>
      </c>
      <c r="LRZ16">
        <v>188</v>
      </c>
      <c r="LSA16" t="s">
        <v>53</v>
      </c>
      <c r="LSB16" t="s">
        <v>24</v>
      </c>
      <c r="LSC16" t="s">
        <v>59</v>
      </c>
      <c r="LSD16">
        <v>188</v>
      </c>
      <c r="LSE16" t="s">
        <v>53</v>
      </c>
      <c r="LSF16" t="s">
        <v>24</v>
      </c>
      <c r="LSG16" t="s">
        <v>59</v>
      </c>
      <c r="LSH16">
        <v>188</v>
      </c>
      <c r="LSI16" t="s">
        <v>53</v>
      </c>
      <c r="LSJ16" t="s">
        <v>24</v>
      </c>
      <c r="LSK16" t="s">
        <v>59</v>
      </c>
      <c r="LSL16">
        <v>188</v>
      </c>
      <c r="LSM16" t="s">
        <v>53</v>
      </c>
      <c r="LSN16" t="s">
        <v>24</v>
      </c>
      <c r="LSO16" t="s">
        <v>59</v>
      </c>
      <c r="LSP16">
        <v>188</v>
      </c>
      <c r="LSQ16" t="s">
        <v>53</v>
      </c>
      <c r="LSR16" t="s">
        <v>24</v>
      </c>
      <c r="LSS16" t="s">
        <v>59</v>
      </c>
      <c r="LST16">
        <v>188</v>
      </c>
      <c r="LSU16" t="s">
        <v>53</v>
      </c>
      <c r="LSV16" t="s">
        <v>24</v>
      </c>
      <c r="LSW16" t="s">
        <v>59</v>
      </c>
      <c r="LSX16">
        <v>188</v>
      </c>
      <c r="LSY16" t="s">
        <v>53</v>
      </c>
      <c r="LSZ16" t="s">
        <v>24</v>
      </c>
      <c r="LTA16" t="s">
        <v>59</v>
      </c>
      <c r="LTB16">
        <v>188</v>
      </c>
      <c r="LTC16" t="s">
        <v>53</v>
      </c>
      <c r="LTD16" t="s">
        <v>24</v>
      </c>
      <c r="LTE16" t="s">
        <v>59</v>
      </c>
      <c r="LTF16">
        <v>188</v>
      </c>
      <c r="LTG16" t="s">
        <v>53</v>
      </c>
      <c r="LTH16" t="s">
        <v>24</v>
      </c>
      <c r="LTI16" t="s">
        <v>59</v>
      </c>
      <c r="LTJ16">
        <v>188</v>
      </c>
      <c r="LTK16" t="s">
        <v>53</v>
      </c>
      <c r="LTL16" t="s">
        <v>24</v>
      </c>
      <c r="LTM16" t="s">
        <v>59</v>
      </c>
      <c r="LTN16">
        <v>188</v>
      </c>
      <c r="LTO16" t="s">
        <v>53</v>
      </c>
      <c r="LTP16" t="s">
        <v>24</v>
      </c>
      <c r="LTQ16" t="s">
        <v>59</v>
      </c>
      <c r="LTR16">
        <v>188</v>
      </c>
      <c r="LTS16" t="s">
        <v>53</v>
      </c>
      <c r="LTT16" t="s">
        <v>24</v>
      </c>
      <c r="LTU16" t="s">
        <v>59</v>
      </c>
      <c r="LTV16">
        <v>188</v>
      </c>
      <c r="LTW16" t="s">
        <v>53</v>
      </c>
      <c r="LTX16" t="s">
        <v>24</v>
      </c>
      <c r="LTY16" t="s">
        <v>59</v>
      </c>
      <c r="LTZ16">
        <v>188</v>
      </c>
      <c r="LUA16" t="s">
        <v>53</v>
      </c>
      <c r="LUB16" t="s">
        <v>24</v>
      </c>
      <c r="LUC16" t="s">
        <v>59</v>
      </c>
      <c r="LUD16">
        <v>188</v>
      </c>
      <c r="LUE16" t="s">
        <v>53</v>
      </c>
      <c r="LUF16" t="s">
        <v>24</v>
      </c>
      <c r="LUG16" t="s">
        <v>59</v>
      </c>
      <c r="LUH16">
        <v>188</v>
      </c>
      <c r="LUI16" t="s">
        <v>53</v>
      </c>
      <c r="LUJ16" t="s">
        <v>24</v>
      </c>
      <c r="LUK16" t="s">
        <v>59</v>
      </c>
      <c r="LUL16">
        <v>188</v>
      </c>
      <c r="LUM16" t="s">
        <v>53</v>
      </c>
      <c r="LUN16" t="s">
        <v>24</v>
      </c>
      <c r="LUO16" t="s">
        <v>59</v>
      </c>
      <c r="LUP16">
        <v>188</v>
      </c>
      <c r="LUQ16" t="s">
        <v>53</v>
      </c>
      <c r="LUR16" t="s">
        <v>24</v>
      </c>
      <c r="LUS16" t="s">
        <v>59</v>
      </c>
      <c r="LUT16">
        <v>188</v>
      </c>
      <c r="LUU16" t="s">
        <v>53</v>
      </c>
      <c r="LUV16" t="s">
        <v>24</v>
      </c>
      <c r="LUW16" t="s">
        <v>59</v>
      </c>
      <c r="LUX16">
        <v>188</v>
      </c>
      <c r="LUY16" t="s">
        <v>53</v>
      </c>
      <c r="LUZ16" t="s">
        <v>24</v>
      </c>
      <c r="LVA16" t="s">
        <v>59</v>
      </c>
      <c r="LVB16">
        <v>188</v>
      </c>
      <c r="LVC16" t="s">
        <v>53</v>
      </c>
      <c r="LVD16" t="s">
        <v>24</v>
      </c>
      <c r="LVE16" t="s">
        <v>59</v>
      </c>
      <c r="LVF16">
        <v>188</v>
      </c>
      <c r="LVG16" t="s">
        <v>53</v>
      </c>
      <c r="LVH16" t="s">
        <v>24</v>
      </c>
      <c r="LVI16" t="s">
        <v>59</v>
      </c>
      <c r="LVJ16">
        <v>188</v>
      </c>
      <c r="LVK16" t="s">
        <v>53</v>
      </c>
      <c r="LVL16" t="s">
        <v>24</v>
      </c>
      <c r="LVM16" t="s">
        <v>59</v>
      </c>
      <c r="LVN16">
        <v>188</v>
      </c>
      <c r="LVO16" t="s">
        <v>53</v>
      </c>
      <c r="LVP16" t="s">
        <v>24</v>
      </c>
      <c r="LVQ16" t="s">
        <v>59</v>
      </c>
      <c r="LVR16">
        <v>188</v>
      </c>
      <c r="LVS16" t="s">
        <v>53</v>
      </c>
      <c r="LVT16" t="s">
        <v>24</v>
      </c>
      <c r="LVU16" t="s">
        <v>59</v>
      </c>
      <c r="LVV16">
        <v>188</v>
      </c>
      <c r="LVW16" t="s">
        <v>53</v>
      </c>
      <c r="LVX16" t="s">
        <v>24</v>
      </c>
      <c r="LVY16" t="s">
        <v>59</v>
      </c>
      <c r="LVZ16">
        <v>188</v>
      </c>
      <c r="LWA16" t="s">
        <v>53</v>
      </c>
      <c r="LWB16" t="s">
        <v>24</v>
      </c>
      <c r="LWC16" t="s">
        <v>59</v>
      </c>
      <c r="LWD16">
        <v>188</v>
      </c>
      <c r="LWE16" t="s">
        <v>53</v>
      </c>
      <c r="LWF16" t="s">
        <v>24</v>
      </c>
      <c r="LWG16" t="s">
        <v>59</v>
      </c>
      <c r="LWH16">
        <v>188</v>
      </c>
      <c r="LWI16" t="s">
        <v>53</v>
      </c>
      <c r="LWJ16" t="s">
        <v>24</v>
      </c>
      <c r="LWK16" t="s">
        <v>59</v>
      </c>
      <c r="LWL16">
        <v>188</v>
      </c>
      <c r="LWM16" t="s">
        <v>53</v>
      </c>
      <c r="LWN16" t="s">
        <v>24</v>
      </c>
      <c r="LWO16" t="s">
        <v>59</v>
      </c>
      <c r="LWP16">
        <v>188</v>
      </c>
      <c r="LWQ16" t="s">
        <v>53</v>
      </c>
      <c r="LWR16" t="s">
        <v>24</v>
      </c>
      <c r="LWS16" t="s">
        <v>59</v>
      </c>
      <c r="LWT16">
        <v>188</v>
      </c>
      <c r="LWU16" t="s">
        <v>53</v>
      </c>
      <c r="LWV16" t="s">
        <v>24</v>
      </c>
      <c r="LWW16" t="s">
        <v>59</v>
      </c>
      <c r="LWX16">
        <v>188</v>
      </c>
      <c r="LWY16" t="s">
        <v>53</v>
      </c>
      <c r="LWZ16" t="s">
        <v>24</v>
      </c>
      <c r="LXA16" t="s">
        <v>59</v>
      </c>
      <c r="LXB16">
        <v>188</v>
      </c>
      <c r="LXC16" t="s">
        <v>53</v>
      </c>
      <c r="LXD16" t="s">
        <v>24</v>
      </c>
      <c r="LXE16" t="s">
        <v>59</v>
      </c>
      <c r="LXF16">
        <v>188</v>
      </c>
      <c r="LXG16" t="s">
        <v>53</v>
      </c>
      <c r="LXH16" t="s">
        <v>24</v>
      </c>
      <c r="LXI16" t="s">
        <v>59</v>
      </c>
      <c r="LXJ16">
        <v>188</v>
      </c>
      <c r="LXK16" t="s">
        <v>53</v>
      </c>
      <c r="LXL16" t="s">
        <v>24</v>
      </c>
      <c r="LXM16" t="s">
        <v>59</v>
      </c>
      <c r="LXN16">
        <v>188</v>
      </c>
      <c r="LXO16" t="s">
        <v>53</v>
      </c>
      <c r="LXP16" t="s">
        <v>24</v>
      </c>
      <c r="LXQ16" t="s">
        <v>59</v>
      </c>
      <c r="LXR16">
        <v>188</v>
      </c>
      <c r="LXS16" t="s">
        <v>53</v>
      </c>
      <c r="LXT16" t="s">
        <v>24</v>
      </c>
      <c r="LXU16" t="s">
        <v>59</v>
      </c>
      <c r="LXV16">
        <v>188</v>
      </c>
      <c r="LXW16" t="s">
        <v>53</v>
      </c>
      <c r="LXX16" t="s">
        <v>24</v>
      </c>
      <c r="LXY16" t="s">
        <v>59</v>
      </c>
      <c r="LXZ16">
        <v>188</v>
      </c>
      <c r="LYA16" t="s">
        <v>53</v>
      </c>
      <c r="LYB16" t="s">
        <v>24</v>
      </c>
      <c r="LYC16" t="s">
        <v>59</v>
      </c>
      <c r="LYD16">
        <v>188</v>
      </c>
      <c r="LYE16" t="s">
        <v>53</v>
      </c>
      <c r="LYF16" t="s">
        <v>24</v>
      </c>
      <c r="LYG16" t="s">
        <v>59</v>
      </c>
      <c r="LYH16">
        <v>188</v>
      </c>
      <c r="LYI16" t="s">
        <v>53</v>
      </c>
      <c r="LYJ16" t="s">
        <v>24</v>
      </c>
      <c r="LYK16" t="s">
        <v>59</v>
      </c>
      <c r="LYL16">
        <v>188</v>
      </c>
      <c r="LYM16" t="s">
        <v>53</v>
      </c>
      <c r="LYN16" t="s">
        <v>24</v>
      </c>
      <c r="LYO16" t="s">
        <v>59</v>
      </c>
      <c r="LYP16">
        <v>188</v>
      </c>
      <c r="LYQ16" t="s">
        <v>53</v>
      </c>
      <c r="LYR16" t="s">
        <v>24</v>
      </c>
      <c r="LYS16" t="s">
        <v>59</v>
      </c>
      <c r="LYT16">
        <v>188</v>
      </c>
      <c r="LYU16" t="s">
        <v>53</v>
      </c>
      <c r="LYV16" t="s">
        <v>24</v>
      </c>
      <c r="LYW16" t="s">
        <v>59</v>
      </c>
      <c r="LYX16">
        <v>188</v>
      </c>
      <c r="LYY16" t="s">
        <v>53</v>
      </c>
      <c r="LYZ16" t="s">
        <v>24</v>
      </c>
      <c r="LZA16" t="s">
        <v>59</v>
      </c>
      <c r="LZB16">
        <v>188</v>
      </c>
      <c r="LZC16" t="s">
        <v>53</v>
      </c>
      <c r="LZD16" t="s">
        <v>24</v>
      </c>
      <c r="LZE16" t="s">
        <v>59</v>
      </c>
      <c r="LZF16">
        <v>188</v>
      </c>
      <c r="LZG16" t="s">
        <v>53</v>
      </c>
      <c r="LZH16" t="s">
        <v>24</v>
      </c>
      <c r="LZI16" t="s">
        <v>59</v>
      </c>
      <c r="LZJ16">
        <v>188</v>
      </c>
      <c r="LZK16" t="s">
        <v>53</v>
      </c>
      <c r="LZL16" t="s">
        <v>24</v>
      </c>
      <c r="LZM16" t="s">
        <v>59</v>
      </c>
      <c r="LZN16">
        <v>188</v>
      </c>
      <c r="LZO16" t="s">
        <v>53</v>
      </c>
      <c r="LZP16" t="s">
        <v>24</v>
      </c>
      <c r="LZQ16" t="s">
        <v>59</v>
      </c>
      <c r="LZR16">
        <v>188</v>
      </c>
      <c r="LZS16" t="s">
        <v>53</v>
      </c>
      <c r="LZT16" t="s">
        <v>24</v>
      </c>
      <c r="LZU16" t="s">
        <v>59</v>
      </c>
      <c r="LZV16">
        <v>188</v>
      </c>
      <c r="LZW16" t="s">
        <v>53</v>
      </c>
      <c r="LZX16" t="s">
        <v>24</v>
      </c>
      <c r="LZY16" t="s">
        <v>59</v>
      </c>
      <c r="LZZ16">
        <v>188</v>
      </c>
      <c r="MAA16" t="s">
        <v>53</v>
      </c>
      <c r="MAB16" t="s">
        <v>24</v>
      </c>
      <c r="MAC16" t="s">
        <v>59</v>
      </c>
      <c r="MAD16">
        <v>188</v>
      </c>
      <c r="MAE16" t="s">
        <v>53</v>
      </c>
      <c r="MAF16" t="s">
        <v>24</v>
      </c>
      <c r="MAG16" t="s">
        <v>59</v>
      </c>
      <c r="MAH16">
        <v>188</v>
      </c>
      <c r="MAI16" t="s">
        <v>53</v>
      </c>
      <c r="MAJ16" t="s">
        <v>24</v>
      </c>
      <c r="MAK16" t="s">
        <v>59</v>
      </c>
      <c r="MAL16">
        <v>188</v>
      </c>
      <c r="MAM16" t="s">
        <v>53</v>
      </c>
      <c r="MAN16" t="s">
        <v>24</v>
      </c>
      <c r="MAO16" t="s">
        <v>59</v>
      </c>
      <c r="MAP16">
        <v>188</v>
      </c>
      <c r="MAQ16" t="s">
        <v>53</v>
      </c>
      <c r="MAR16" t="s">
        <v>24</v>
      </c>
      <c r="MAS16" t="s">
        <v>59</v>
      </c>
      <c r="MAT16">
        <v>188</v>
      </c>
      <c r="MAU16" t="s">
        <v>53</v>
      </c>
      <c r="MAV16" t="s">
        <v>24</v>
      </c>
      <c r="MAW16" t="s">
        <v>59</v>
      </c>
      <c r="MAX16">
        <v>188</v>
      </c>
      <c r="MAY16" t="s">
        <v>53</v>
      </c>
      <c r="MAZ16" t="s">
        <v>24</v>
      </c>
      <c r="MBA16" t="s">
        <v>59</v>
      </c>
      <c r="MBB16">
        <v>188</v>
      </c>
      <c r="MBC16" t="s">
        <v>53</v>
      </c>
      <c r="MBD16" t="s">
        <v>24</v>
      </c>
      <c r="MBE16" t="s">
        <v>59</v>
      </c>
      <c r="MBF16">
        <v>188</v>
      </c>
      <c r="MBG16" t="s">
        <v>53</v>
      </c>
      <c r="MBH16" t="s">
        <v>24</v>
      </c>
      <c r="MBI16" t="s">
        <v>59</v>
      </c>
      <c r="MBJ16">
        <v>188</v>
      </c>
      <c r="MBK16" t="s">
        <v>53</v>
      </c>
      <c r="MBL16" t="s">
        <v>24</v>
      </c>
      <c r="MBM16" t="s">
        <v>59</v>
      </c>
      <c r="MBN16">
        <v>188</v>
      </c>
      <c r="MBO16" t="s">
        <v>53</v>
      </c>
      <c r="MBP16" t="s">
        <v>24</v>
      </c>
      <c r="MBQ16" t="s">
        <v>59</v>
      </c>
      <c r="MBR16">
        <v>188</v>
      </c>
      <c r="MBS16" t="s">
        <v>53</v>
      </c>
      <c r="MBT16" t="s">
        <v>24</v>
      </c>
      <c r="MBU16" t="s">
        <v>59</v>
      </c>
      <c r="MBV16">
        <v>188</v>
      </c>
      <c r="MBW16" t="s">
        <v>53</v>
      </c>
      <c r="MBX16" t="s">
        <v>24</v>
      </c>
      <c r="MBY16" t="s">
        <v>59</v>
      </c>
      <c r="MBZ16">
        <v>188</v>
      </c>
      <c r="MCA16" t="s">
        <v>53</v>
      </c>
      <c r="MCB16" t="s">
        <v>24</v>
      </c>
      <c r="MCC16" t="s">
        <v>59</v>
      </c>
      <c r="MCD16">
        <v>188</v>
      </c>
      <c r="MCE16" t="s">
        <v>53</v>
      </c>
      <c r="MCF16" t="s">
        <v>24</v>
      </c>
      <c r="MCG16" t="s">
        <v>59</v>
      </c>
      <c r="MCH16">
        <v>188</v>
      </c>
      <c r="MCI16" t="s">
        <v>53</v>
      </c>
      <c r="MCJ16" t="s">
        <v>24</v>
      </c>
      <c r="MCK16" t="s">
        <v>59</v>
      </c>
      <c r="MCL16">
        <v>188</v>
      </c>
      <c r="MCM16" t="s">
        <v>53</v>
      </c>
      <c r="MCN16" t="s">
        <v>24</v>
      </c>
      <c r="MCO16" t="s">
        <v>59</v>
      </c>
      <c r="MCP16">
        <v>188</v>
      </c>
      <c r="MCQ16" t="s">
        <v>53</v>
      </c>
      <c r="MCR16" t="s">
        <v>24</v>
      </c>
      <c r="MCS16" t="s">
        <v>59</v>
      </c>
      <c r="MCT16">
        <v>188</v>
      </c>
      <c r="MCU16" t="s">
        <v>53</v>
      </c>
      <c r="MCV16" t="s">
        <v>24</v>
      </c>
      <c r="MCW16" t="s">
        <v>59</v>
      </c>
      <c r="MCX16">
        <v>188</v>
      </c>
      <c r="MCY16" t="s">
        <v>53</v>
      </c>
      <c r="MCZ16" t="s">
        <v>24</v>
      </c>
      <c r="MDA16" t="s">
        <v>59</v>
      </c>
      <c r="MDB16">
        <v>188</v>
      </c>
      <c r="MDC16" t="s">
        <v>53</v>
      </c>
      <c r="MDD16" t="s">
        <v>24</v>
      </c>
      <c r="MDE16" t="s">
        <v>59</v>
      </c>
      <c r="MDF16">
        <v>188</v>
      </c>
      <c r="MDG16" t="s">
        <v>53</v>
      </c>
      <c r="MDH16" t="s">
        <v>24</v>
      </c>
      <c r="MDI16" t="s">
        <v>59</v>
      </c>
      <c r="MDJ16">
        <v>188</v>
      </c>
      <c r="MDK16" t="s">
        <v>53</v>
      </c>
      <c r="MDL16" t="s">
        <v>24</v>
      </c>
      <c r="MDM16" t="s">
        <v>59</v>
      </c>
      <c r="MDN16">
        <v>188</v>
      </c>
      <c r="MDO16" t="s">
        <v>53</v>
      </c>
      <c r="MDP16" t="s">
        <v>24</v>
      </c>
      <c r="MDQ16" t="s">
        <v>59</v>
      </c>
      <c r="MDR16">
        <v>188</v>
      </c>
      <c r="MDS16" t="s">
        <v>53</v>
      </c>
      <c r="MDT16" t="s">
        <v>24</v>
      </c>
      <c r="MDU16" t="s">
        <v>59</v>
      </c>
      <c r="MDV16">
        <v>188</v>
      </c>
      <c r="MDW16" t="s">
        <v>53</v>
      </c>
      <c r="MDX16" t="s">
        <v>24</v>
      </c>
      <c r="MDY16" t="s">
        <v>59</v>
      </c>
      <c r="MDZ16">
        <v>188</v>
      </c>
      <c r="MEA16" t="s">
        <v>53</v>
      </c>
      <c r="MEB16" t="s">
        <v>24</v>
      </c>
      <c r="MEC16" t="s">
        <v>59</v>
      </c>
      <c r="MED16">
        <v>188</v>
      </c>
      <c r="MEE16" t="s">
        <v>53</v>
      </c>
      <c r="MEF16" t="s">
        <v>24</v>
      </c>
      <c r="MEG16" t="s">
        <v>59</v>
      </c>
      <c r="MEH16">
        <v>188</v>
      </c>
      <c r="MEI16" t="s">
        <v>53</v>
      </c>
      <c r="MEJ16" t="s">
        <v>24</v>
      </c>
      <c r="MEK16" t="s">
        <v>59</v>
      </c>
      <c r="MEL16">
        <v>188</v>
      </c>
      <c r="MEM16" t="s">
        <v>53</v>
      </c>
      <c r="MEN16" t="s">
        <v>24</v>
      </c>
      <c r="MEO16" t="s">
        <v>59</v>
      </c>
      <c r="MEP16">
        <v>188</v>
      </c>
      <c r="MEQ16" t="s">
        <v>53</v>
      </c>
      <c r="MER16" t="s">
        <v>24</v>
      </c>
      <c r="MES16" t="s">
        <v>59</v>
      </c>
      <c r="MET16">
        <v>188</v>
      </c>
      <c r="MEU16" t="s">
        <v>53</v>
      </c>
      <c r="MEV16" t="s">
        <v>24</v>
      </c>
      <c r="MEW16" t="s">
        <v>59</v>
      </c>
      <c r="MEX16">
        <v>188</v>
      </c>
      <c r="MEY16" t="s">
        <v>53</v>
      </c>
      <c r="MEZ16" t="s">
        <v>24</v>
      </c>
      <c r="MFA16" t="s">
        <v>59</v>
      </c>
      <c r="MFB16">
        <v>188</v>
      </c>
      <c r="MFC16" t="s">
        <v>53</v>
      </c>
      <c r="MFD16" t="s">
        <v>24</v>
      </c>
      <c r="MFE16" t="s">
        <v>59</v>
      </c>
      <c r="MFF16">
        <v>188</v>
      </c>
      <c r="MFG16" t="s">
        <v>53</v>
      </c>
      <c r="MFH16" t="s">
        <v>24</v>
      </c>
      <c r="MFI16" t="s">
        <v>59</v>
      </c>
      <c r="MFJ16">
        <v>188</v>
      </c>
      <c r="MFK16" t="s">
        <v>53</v>
      </c>
      <c r="MFL16" t="s">
        <v>24</v>
      </c>
      <c r="MFM16" t="s">
        <v>59</v>
      </c>
      <c r="MFN16">
        <v>188</v>
      </c>
      <c r="MFO16" t="s">
        <v>53</v>
      </c>
      <c r="MFP16" t="s">
        <v>24</v>
      </c>
      <c r="MFQ16" t="s">
        <v>59</v>
      </c>
      <c r="MFR16">
        <v>188</v>
      </c>
      <c r="MFS16" t="s">
        <v>53</v>
      </c>
      <c r="MFT16" t="s">
        <v>24</v>
      </c>
      <c r="MFU16" t="s">
        <v>59</v>
      </c>
      <c r="MFV16">
        <v>188</v>
      </c>
      <c r="MFW16" t="s">
        <v>53</v>
      </c>
      <c r="MFX16" t="s">
        <v>24</v>
      </c>
      <c r="MFY16" t="s">
        <v>59</v>
      </c>
      <c r="MFZ16">
        <v>188</v>
      </c>
      <c r="MGA16" t="s">
        <v>53</v>
      </c>
      <c r="MGB16" t="s">
        <v>24</v>
      </c>
      <c r="MGC16" t="s">
        <v>59</v>
      </c>
      <c r="MGD16">
        <v>188</v>
      </c>
      <c r="MGE16" t="s">
        <v>53</v>
      </c>
      <c r="MGF16" t="s">
        <v>24</v>
      </c>
      <c r="MGG16" t="s">
        <v>59</v>
      </c>
      <c r="MGH16">
        <v>188</v>
      </c>
      <c r="MGI16" t="s">
        <v>53</v>
      </c>
      <c r="MGJ16" t="s">
        <v>24</v>
      </c>
      <c r="MGK16" t="s">
        <v>59</v>
      </c>
      <c r="MGL16">
        <v>188</v>
      </c>
      <c r="MGM16" t="s">
        <v>53</v>
      </c>
      <c r="MGN16" t="s">
        <v>24</v>
      </c>
      <c r="MGO16" t="s">
        <v>59</v>
      </c>
      <c r="MGP16">
        <v>188</v>
      </c>
      <c r="MGQ16" t="s">
        <v>53</v>
      </c>
      <c r="MGR16" t="s">
        <v>24</v>
      </c>
      <c r="MGS16" t="s">
        <v>59</v>
      </c>
      <c r="MGT16">
        <v>188</v>
      </c>
      <c r="MGU16" t="s">
        <v>53</v>
      </c>
      <c r="MGV16" t="s">
        <v>24</v>
      </c>
      <c r="MGW16" t="s">
        <v>59</v>
      </c>
      <c r="MGX16">
        <v>188</v>
      </c>
      <c r="MGY16" t="s">
        <v>53</v>
      </c>
      <c r="MGZ16" t="s">
        <v>24</v>
      </c>
      <c r="MHA16" t="s">
        <v>59</v>
      </c>
      <c r="MHB16">
        <v>188</v>
      </c>
      <c r="MHC16" t="s">
        <v>53</v>
      </c>
      <c r="MHD16" t="s">
        <v>24</v>
      </c>
      <c r="MHE16" t="s">
        <v>59</v>
      </c>
      <c r="MHF16">
        <v>188</v>
      </c>
      <c r="MHG16" t="s">
        <v>53</v>
      </c>
      <c r="MHH16" t="s">
        <v>24</v>
      </c>
      <c r="MHI16" t="s">
        <v>59</v>
      </c>
      <c r="MHJ16">
        <v>188</v>
      </c>
      <c r="MHK16" t="s">
        <v>53</v>
      </c>
      <c r="MHL16" t="s">
        <v>24</v>
      </c>
      <c r="MHM16" t="s">
        <v>59</v>
      </c>
      <c r="MHN16">
        <v>188</v>
      </c>
      <c r="MHO16" t="s">
        <v>53</v>
      </c>
      <c r="MHP16" t="s">
        <v>24</v>
      </c>
      <c r="MHQ16" t="s">
        <v>59</v>
      </c>
      <c r="MHR16">
        <v>188</v>
      </c>
      <c r="MHS16" t="s">
        <v>53</v>
      </c>
      <c r="MHT16" t="s">
        <v>24</v>
      </c>
      <c r="MHU16" t="s">
        <v>59</v>
      </c>
      <c r="MHV16">
        <v>188</v>
      </c>
      <c r="MHW16" t="s">
        <v>53</v>
      </c>
      <c r="MHX16" t="s">
        <v>24</v>
      </c>
      <c r="MHY16" t="s">
        <v>59</v>
      </c>
      <c r="MHZ16">
        <v>188</v>
      </c>
      <c r="MIA16" t="s">
        <v>53</v>
      </c>
      <c r="MIB16" t="s">
        <v>24</v>
      </c>
      <c r="MIC16" t="s">
        <v>59</v>
      </c>
      <c r="MID16">
        <v>188</v>
      </c>
      <c r="MIE16" t="s">
        <v>53</v>
      </c>
      <c r="MIF16" t="s">
        <v>24</v>
      </c>
      <c r="MIG16" t="s">
        <v>59</v>
      </c>
      <c r="MIH16">
        <v>188</v>
      </c>
      <c r="MII16" t="s">
        <v>53</v>
      </c>
      <c r="MIJ16" t="s">
        <v>24</v>
      </c>
      <c r="MIK16" t="s">
        <v>59</v>
      </c>
      <c r="MIL16">
        <v>188</v>
      </c>
      <c r="MIM16" t="s">
        <v>53</v>
      </c>
      <c r="MIN16" t="s">
        <v>24</v>
      </c>
      <c r="MIO16" t="s">
        <v>59</v>
      </c>
      <c r="MIP16">
        <v>188</v>
      </c>
      <c r="MIQ16" t="s">
        <v>53</v>
      </c>
      <c r="MIR16" t="s">
        <v>24</v>
      </c>
      <c r="MIS16" t="s">
        <v>59</v>
      </c>
      <c r="MIT16">
        <v>188</v>
      </c>
      <c r="MIU16" t="s">
        <v>53</v>
      </c>
      <c r="MIV16" t="s">
        <v>24</v>
      </c>
      <c r="MIW16" t="s">
        <v>59</v>
      </c>
      <c r="MIX16">
        <v>188</v>
      </c>
      <c r="MIY16" t="s">
        <v>53</v>
      </c>
      <c r="MIZ16" t="s">
        <v>24</v>
      </c>
      <c r="MJA16" t="s">
        <v>59</v>
      </c>
      <c r="MJB16">
        <v>188</v>
      </c>
      <c r="MJC16" t="s">
        <v>53</v>
      </c>
      <c r="MJD16" t="s">
        <v>24</v>
      </c>
      <c r="MJE16" t="s">
        <v>59</v>
      </c>
      <c r="MJF16">
        <v>188</v>
      </c>
      <c r="MJG16" t="s">
        <v>53</v>
      </c>
      <c r="MJH16" t="s">
        <v>24</v>
      </c>
      <c r="MJI16" t="s">
        <v>59</v>
      </c>
      <c r="MJJ16">
        <v>188</v>
      </c>
      <c r="MJK16" t="s">
        <v>53</v>
      </c>
      <c r="MJL16" t="s">
        <v>24</v>
      </c>
      <c r="MJM16" t="s">
        <v>59</v>
      </c>
      <c r="MJN16">
        <v>188</v>
      </c>
      <c r="MJO16" t="s">
        <v>53</v>
      </c>
      <c r="MJP16" t="s">
        <v>24</v>
      </c>
      <c r="MJQ16" t="s">
        <v>59</v>
      </c>
      <c r="MJR16">
        <v>188</v>
      </c>
      <c r="MJS16" t="s">
        <v>53</v>
      </c>
      <c r="MJT16" t="s">
        <v>24</v>
      </c>
      <c r="MJU16" t="s">
        <v>59</v>
      </c>
      <c r="MJV16">
        <v>188</v>
      </c>
      <c r="MJW16" t="s">
        <v>53</v>
      </c>
      <c r="MJX16" t="s">
        <v>24</v>
      </c>
      <c r="MJY16" t="s">
        <v>59</v>
      </c>
      <c r="MJZ16">
        <v>188</v>
      </c>
      <c r="MKA16" t="s">
        <v>53</v>
      </c>
      <c r="MKB16" t="s">
        <v>24</v>
      </c>
      <c r="MKC16" t="s">
        <v>59</v>
      </c>
      <c r="MKD16">
        <v>188</v>
      </c>
      <c r="MKE16" t="s">
        <v>53</v>
      </c>
      <c r="MKF16" t="s">
        <v>24</v>
      </c>
      <c r="MKG16" t="s">
        <v>59</v>
      </c>
      <c r="MKH16">
        <v>188</v>
      </c>
      <c r="MKI16" t="s">
        <v>53</v>
      </c>
      <c r="MKJ16" t="s">
        <v>24</v>
      </c>
      <c r="MKK16" t="s">
        <v>59</v>
      </c>
      <c r="MKL16">
        <v>188</v>
      </c>
      <c r="MKM16" t="s">
        <v>53</v>
      </c>
      <c r="MKN16" t="s">
        <v>24</v>
      </c>
      <c r="MKO16" t="s">
        <v>59</v>
      </c>
      <c r="MKP16">
        <v>188</v>
      </c>
      <c r="MKQ16" t="s">
        <v>53</v>
      </c>
      <c r="MKR16" t="s">
        <v>24</v>
      </c>
      <c r="MKS16" t="s">
        <v>59</v>
      </c>
      <c r="MKT16">
        <v>188</v>
      </c>
      <c r="MKU16" t="s">
        <v>53</v>
      </c>
      <c r="MKV16" t="s">
        <v>24</v>
      </c>
      <c r="MKW16" t="s">
        <v>59</v>
      </c>
      <c r="MKX16">
        <v>188</v>
      </c>
      <c r="MKY16" t="s">
        <v>53</v>
      </c>
      <c r="MKZ16" t="s">
        <v>24</v>
      </c>
      <c r="MLA16" t="s">
        <v>59</v>
      </c>
      <c r="MLB16">
        <v>188</v>
      </c>
      <c r="MLC16" t="s">
        <v>53</v>
      </c>
      <c r="MLD16" t="s">
        <v>24</v>
      </c>
      <c r="MLE16" t="s">
        <v>59</v>
      </c>
      <c r="MLF16">
        <v>188</v>
      </c>
      <c r="MLG16" t="s">
        <v>53</v>
      </c>
      <c r="MLH16" t="s">
        <v>24</v>
      </c>
      <c r="MLI16" t="s">
        <v>59</v>
      </c>
      <c r="MLJ16">
        <v>188</v>
      </c>
      <c r="MLK16" t="s">
        <v>53</v>
      </c>
      <c r="MLL16" t="s">
        <v>24</v>
      </c>
      <c r="MLM16" t="s">
        <v>59</v>
      </c>
      <c r="MLN16">
        <v>188</v>
      </c>
      <c r="MLO16" t="s">
        <v>53</v>
      </c>
      <c r="MLP16" t="s">
        <v>24</v>
      </c>
      <c r="MLQ16" t="s">
        <v>59</v>
      </c>
      <c r="MLR16">
        <v>188</v>
      </c>
      <c r="MLS16" t="s">
        <v>53</v>
      </c>
      <c r="MLT16" t="s">
        <v>24</v>
      </c>
      <c r="MLU16" t="s">
        <v>59</v>
      </c>
      <c r="MLV16">
        <v>188</v>
      </c>
      <c r="MLW16" t="s">
        <v>53</v>
      </c>
      <c r="MLX16" t="s">
        <v>24</v>
      </c>
      <c r="MLY16" t="s">
        <v>59</v>
      </c>
      <c r="MLZ16">
        <v>188</v>
      </c>
      <c r="MMA16" t="s">
        <v>53</v>
      </c>
      <c r="MMB16" t="s">
        <v>24</v>
      </c>
      <c r="MMC16" t="s">
        <v>59</v>
      </c>
      <c r="MMD16">
        <v>188</v>
      </c>
      <c r="MME16" t="s">
        <v>53</v>
      </c>
      <c r="MMF16" t="s">
        <v>24</v>
      </c>
      <c r="MMG16" t="s">
        <v>59</v>
      </c>
      <c r="MMH16">
        <v>188</v>
      </c>
      <c r="MMI16" t="s">
        <v>53</v>
      </c>
      <c r="MMJ16" t="s">
        <v>24</v>
      </c>
      <c r="MMK16" t="s">
        <v>59</v>
      </c>
      <c r="MML16">
        <v>188</v>
      </c>
      <c r="MMM16" t="s">
        <v>53</v>
      </c>
      <c r="MMN16" t="s">
        <v>24</v>
      </c>
      <c r="MMO16" t="s">
        <v>59</v>
      </c>
      <c r="MMP16">
        <v>188</v>
      </c>
      <c r="MMQ16" t="s">
        <v>53</v>
      </c>
      <c r="MMR16" t="s">
        <v>24</v>
      </c>
      <c r="MMS16" t="s">
        <v>59</v>
      </c>
      <c r="MMT16">
        <v>188</v>
      </c>
      <c r="MMU16" t="s">
        <v>53</v>
      </c>
      <c r="MMV16" t="s">
        <v>24</v>
      </c>
      <c r="MMW16" t="s">
        <v>59</v>
      </c>
      <c r="MMX16">
        <v>188</v>
      </c>
      <c r="MMY16" t="s">
        <v>53</v>
      </c>
      <c r="MMZ16" t="s">
        <v>24</v>
      </c>
      <c r="MNA16" t="s">
        <v>59</v>
      </c>
      <c r="MNB16">
        <v>188</v>
      </c>
      <c r="MNC16" t="s">
        <v>53</v>
      </c>
      <c r="MND16" t="s">
        <v>24</v>
      </c>
      <c r="MNE16" t="s">
        <v>59</v>
      </c>
      <c r="MNF16">
        <v>188</v>
      </c>
      <c r="MNG16" t="s">
        <v>53</v>
      </c>
      <c r="MNH16" t="s">
        <v>24</v>
      </c>
      <c r="MNI16" t="s">
        <v>59</v>
      </c>
      <c r="MNJ16">
        <v>188</v>
      </c>
      <c r="MNK16" t="s">
        <v>53</v>
      </c>
      <c r="MNL16" t="s">
        <v>24</v>
      </c>
      <c r="MNM16" t="s">
        <v>59</v>
      </c>
      <c r="MNN16">
        <v>188</v>
      </c>
      <c r="MNO16" t="s">
        <v>53</v>
      </c>
      <c r="MNP16" t="s">
        <v>24</v>
      </c>
      <c r="MNQ16" t="s">
        <v>59</v>
      </c>
      <c r="MNR16">
        <v>188</v>
      </c>
      <c r="MNS16" t="s">
        <v>53</v>
      </c>
      <c r="MNT16" t="s">
        <v>24</v>
      </c>
      <c r="MNU16" t="s">
        <v>59</v>
      </c>
      <c r="MNV16">
        <v>188</v>
      </c>
      <c r="MNW16" t="s">
        <v>53</v>
      </c>
      <c r="MNX16" t="s">
        <v>24</v>
      </c>
      <c r="MNY16" t="s">
        <v>59</v>
      </c>
      <c r="MNZ16">
        <v>188</v>
      </c>
      <c r="MOA16" t="s">
        <v>53</v>
      </c>
      <c r="MOB16" t="s">
        <v>24</v>
      </c>
      <c r="MOC16" t="s">
        <v>59</v>
      </c>
      <c r="MOD16">
        <v>188</v>
      </c>
      <c r="MOE16" t="s">
        <v>53</v>
      </c>
      <c r="MOF16" t="s">
        <v>24</v>
      </c>
      <c r="MOG16" t="s">
        <v>59</v>
      </c>
      <c r="MOH16">
        <v>188</v>
      </c>
      <c r="MOI16" t="s">
        <v>53</v>
      </c>
      <c r="MOJ16" t="s">
        <v>24</v>
      </c>
      <c r="MOK16" t="s">
        <v>59</v>
      </c>
      <c r="MOL16">
        <v>188</v>
      </c>
      <c r="MOM16" t="s">
        <v>53</v>
      </c>
      <c r="MON16" t="s">
        <v>24</v>
      </c>
      <c r="MOO16" t="s">
        <v>59</v>
      </c>
      <c r="MOP16">
        <v>188</v>
      </c>
      <c r="MOQ16" t="s">
        <v>53</v>
      </c>
      <c r="MOR16" t="s">
        <v>24</v>
      </c>
      <c r="MOS16" t="s">
        <v>59</v>
      </c>
      <c r="MOT16">
        <v>188</v>
      </c>
      <c r="MOU16" t="s">
        <v>53</v>
      </c>
      <c r="MOV16" t="s">
        <v>24</v>
      </c>
      <c r="MOW16" t="s">
        <v>59</v>
      </c>
      <c r="MOX16">
        <v>188</v>
      </c>
      <c r="MOY16" t="s">
        <v>53</v>
      </c>
      <c r="MOZ16" t="s">
        <v>24</v>
      </c>
      <c r="MPA16" t="s">
        <v>59</v>
      </c>
      <c r="MPB16">
        <v>188</v>
      </c>
      <c r="MPC16" t="s">
        <v>53</v>
      </c>
      <c r="MPD16" t="s">
        <v>24</v>
      </c>
      <c r="MPE16" t="s">
        <v>59</v>
      </c>
      <c r="MPF16">
        <v>188</v>
      </c>
      <c r="MPG16" t="s">
        <v>53</v>
      </c>
      <c r="MPH16" t="s">
        <v>24</v>
      </c>
      <c r="MPI16" t="s">
        <v>59</v>
      </c>
      <c r="MPJ16">
        <v>188</v>
      </c>
      <c r="MPK16" t="s">
        <v>53</v>
      </c>
      <c r="MPL16" t="s">
        <v>24</v>
      </c>
      <c r="MPM16" t="s">
        <v>59</v>
      </c>
      <c r="MPN16">
        <v>188</v>
      </c>
      <c r="MPO16" t="s">
        <v>53</v>
      </c>
      <c r="MPP16" t="s">
        <v>24</v>
      </c>
      <c r="MPQ16" t="s">
        <v>59</v>
      </c>
      <c r="MPR16">
        <v>188</v>
      </c>
      <c r="MPS16" t="s">
        <v>53</v>
      </c>
      <c r="MPT16" t="s">
        <v>24</v>
      </c>
      <c r="MPU16" t="s">
        <v>59</v>
      </c>
      <c r="MPV16">
        <v>188</v>
      </c>
      <c r="MPW16" t="s">
        <v>53</v>
      </c>
      <c r="MPX16" t="s">
        <v>24</v>
      </c>
      <c r="MPY16" t="s">
        <v>59</v>
      </c>
      <c r="MPZ16">
        <v>188</v>
      </c>
      <c r="MQA16" t="s">
        <v>53</v>
      </c>
      <c r="MQB16" t="s">
        <v>24</v>
      </c>
      <c r="MQC16" t="s">
        <v>59</v>
      </c>
      <c r="MQD16">
        <v>188</v>
      </c>
      <c r="MQE16" t="s">
        <v>53</v>
      </c>
      <c r="MQF16" t="s">
        <v>24</v>
      </c>
      <c r="MQG16" t="s">
        <v>59</v>
      </c>
      <c r="MQH16">
        <v>188</v>
      </c>
      <c r="MQI16" t="s">
        <v>53</v>
      </c>
      <c r="MQJ16" t="s">
        <v>24</v>
      </c>
      <c r="MQK16" t="s">
        <v>59</v>
      </c>
      <c r="MQL16">
        <v>188</v>
      </c>
      <c r="MQM16" t="s">
        <v>53</v>
      </c>
      <c r="MQN16" t="s">
        <v>24</v>
      </c>
      <c r="MQO16" t="s">
        <v>59</v>
      </c>
      <c r="MQP16">
        <v>188</v>
      </c>
      <c r="MQQ16" t="s">
        <v>53</v>
      </c>
      <c r="MQR16" t="s">
        <v>24</v>
      </c>
      <c r="MQS16" t="s">
        <v>59</v>
      </c>
      <c r="MQT16">
        <v>188</v>
      </c>
      <c r="MQU16" t="s">
        <v>53</v>
      </c>
      <c r="MQV16" t="s">
        <v>24</v>
      </c>
      <c r="MQW16" t="s">
        <v>59</v>
      </c>
      <c r="MQX16">
        <v>188</v>
      </c>
      <c r="MQY16" t="s">
        <v>53</v>
      </c>
      <c r="MQZ16" t="s">
        <v>24</v>
      </c>
      <c r="MRA16" t="s">
        <v>59</v>
      </c>
      <c r="MRB16">
        <v>188</v>
      </c>
      <c r="MRC16" t="s">
        <v>53</v>
      </c>
      <c r="MRD16" t="s">
        <v>24</v>
      </c>
      <c r="MRE16" t="s">
        <v>59</v>
      </c>
      <c r="MRF16">
        <v>188</v>
      </c>
      <c r="MRG16" t="s">
        <v>53</v>
      </c>
      <c r="MRH16" t="s">
        <v>24</v>
      </c>
      <c r="MRI16" t="s">
        <v>59</v>
      </c>
      <c r="MRJ16">
        <v>188</v>
      </c>
      <c r="MRK16" t="s">
        <v>53</v>
      </c>
      <c r="MRL16" t="s">
        <v>24</v>
      </c>
      <c r="MRM16" t="s">
        <v>59</v>
      </c>
      <c r="MRN16">
        <v>188</v>
      </c>
      <c r="MRO16" t="s">
        <v>53</v>
      </c>
      <c r="MRP16" t="s">
        <v>24</v>
      </c>
      <c r="MRQ16" t="s">
        <v>59</v>
      </c>
      <c r="MRR16">
        <v>188</v>
      </c>
      <c r="MRS16" t="s">
        <v>53</v>
      </c>
      <c r="MRT16" t="s">
        <v>24</v>
      </c>
      <c r="MRU16" t="s">
        <v>59</v>
      </c>
      <c r="MRV16">
        <v>188</v>
      </c>
      <c r="MRW16" t="s">
        <v>53</v>
      </c>
      <c r="MRX16" t="s">
        <v>24</v>
      </c>
      <c r="MRY16" t="s">
        <v>59</v>
      </c>
      <c r="MRZ16">
        <v>188</v>
      </c>
      <c r="MSA16" t="s">
        <v>53</v>
      </c>
      <c r="MSB16" t="s">
        <v>24</v>
      </c>
      <c r="MSC16" t="s">
        <v>59</v>
      </c>
      <c r="MSD16">
        <v>188</v>
      </c>
      <c r="MSE16" t="s">
        <v>53</v>
      </c>
      <c r="MSF16" t="s">
        <v>24</v>
      </c>
      <c r="MSG16" t="s">
        <v>59</v>
      </c>
      <c r="MSH16">
        <v>188</v>
      </c>
      <c r="MSI16" t="s">
        <v>53</v>
      </c>
      <c r="MSJ16" t="s">
        <v>24</v>
      </c>
      <c r="MSK16" t="s">
        <v>59</v>
      </c>
      <c r="MSL16">
        <v>188</v>
      </c>
      <c r="MSM16" t="s">
        <v>53</v>
      </c>
      <c r="MSN16" t="s">
        <v>24</v>
      </c>
      <c r="MSO16" t="s">
        <v>59</v>
      </c>
      <c r="MSP16">
        <v>188</v>
      </c>
      <c r="MSQ16" t="s">
        <v>53</v>
      </c>
      <c r="MSR16" t="s">
        <v>24</v>
      </c>
      <c r="MSS16" t="s">
        <v>59</v>
      </c>
      <c r="MST16">
        <v>188</v>
      </c>
      <c r="MSU16" t="s">
        <v>53</v>
      </c>
      <c r="MSV16" t="s">
        <v>24</v>
      </c>
      <c r="MSW16" t="s">
        <v>59</v>
      </c>
      <c r="MSX16">
        <v>188</v>
      </c>
      <c r="MSY16" t="s">
        <v>53</v>
      </c>
      <c r="MSZ16" t="s">
        <v>24</v>
      </c>
      <c r="MTA16" t="s">
        <v>59</v>
      </c>
      <c r="MTB16">
        <v>188</v>
      </c>
      <c r="MTC16" t="s">
        <v>53</v>
      </c>
      <c r="MTD16" t="s">
        <v>24</v>
      </c>
      <c r="MTE16" t="s">
        <v>59</v>
      </c>
      <c r="MTF16">
        <v>188</v>
      </c>
      <c r="MTG16" t="s">
        <v>53</v>
      </c>
      <c r="MTH16" t="s">
        <v>24</v>
      </c>
      <c r="MTI16" t="s">
        <v>59</v>
      </c>
      <c r="MTJ16">
        <v>188</v>
      </c>
      <c r="MTK16" t="s">
        <v>53</v>
      </c>
      <c r="MTL16" t="s">
        <v>24</v>
      </c>
      <c r="MTM16" t="s">
        <v>59</v>
      </c>
      <c r="MTN16">
        <v>188</v>
      </c>
      <c r="MTO16" t="s">
        <v>53</v>
      </c>
      <c r="MTP16" t="s">
        <v>24</v>
      </c>
      <c r="MTQ16" t="s">
        <v>59</v>
      </c>
      <c r="MTR16">
        <v>188</v>
      </c>
      <c r="MTS16" t="s">
        <v>53</v>
      </c>
      <c r="MTT16" t="s">
        <v>24</v>
      </c>
      <c r="MTU16" t="s">
        <v>59</v>
      </c>
      <c r="MTV16">
        <v>188</v>
      </c>
      <c r="MTW16" t="s">
        <v>53</v>
      </c>
      <c r="MTX16" t="s">
        <v>24</v>
      </c>
      <c r="MTY16" t="s">
        <v>59</v>
      </c>
      <c r="MTZ16">
        <v>188</v>
      </c>
      <c r="MUA16" t="s">
        <v>53</v>
      </c>
      <c r="MUB16" t="s">
        <v>24</v>
      </c>
      <c r="MUC16" t="s">
        <v>59</v>
      </c>
      <c r="MUD16">
        <v>188</v>
      </c>
      <c r="MUE16" t="s">
        <v>53</v>
      </c>
      <c r="MUF16" t="s">
        <v>24</v>
      </c>
      <c r="MUG16" t="s">
        <v>59</v>
      </c>
      <c r="MUH16">
        <v>188</v>
      </c>
      <c r="MUI16" t="s">
        <v>53</v>
      </c>
      <c r="MUJ16" t="s">
        <v>24</v>
      </c>
      <c r="MUK16" t="s">
        <v>59</v>
      </c>
      <c r="MUL16">
        <v>188</v>
      </c>
      <c r="MUM16" t="s">
        <v>53</v>
      </c>
      <c r="MUN16" t="s">
        <v>24</v>
      </c>
      <c r="MUO16" t="s">
        <v>59</v>
      </c>
      <c r="MUP16">
        <v>188</v>
      </c>
      <c r="MUQ16" t="s">
        <v>53</v>
      </c>
      <c r="MUR16" t="s">
        <v>24</v>
      </c>
      <c r="MUS16" t="s">
        <v>59</v>
      </c>
      <c r="MUT16">
        <v>188</v>
      </c>
      <c r="MUU16" t="s">
        <v>53</v>
      </c>
      <c r="MUV16" t="s">
        <v>24</v>
      </c>
      <c r="MUW16" t="s">
        <v>59</v>
      </c>
      <c r="MUX16">
        <v>188</v>
      </c>
      <c r="MUY16" t="s">
        <v>53</v>
      </c>
      <c r="MUZ16" t="s">
        <v>24</v>
      </c>
      <c r="MVA16" t="s">
        <v>59</v>
      </c>
      <c r="MVB16">
        <v>188</v>
      </c>
      <c r="MVC16" t="s">
        <v>53</v>
      </c>
      <c r="MVD16" t="s">
        <v>24</v>
      </c>
      <c r="MVE16" t="s">
        <v>59</v>
      </c>
      <c r="MVF16">
        <v>188</v>
      </c>
      <c r="MVG16" t="s">
        <v>53</v>
      </c>
      <c r="MVH16" t="s">
        <v>24</v>
      </c>
      <c r="MVI16" t="s">
        <v>59</v>
      </c>
      <c r="MVJ16">
        <v>188</v>
      </c>
      <c r="MVK16" t="s">
        <v>53</v>
      </c>
      <c r="MVL16" t="s">
        <v>24</v>
      </c>
      <c r="MVM16" t="s">
        <v>59</v>
      </c>
      <c r="MVN16">
        <v>188</v>
      </c>
      <c r="MVO16" t="s">
        <v>53</v>
      </c>
      <c r="MVP16" t="s">
        <v>24</v>
      </c>
      <c r="MVQ16" t="s">
        <v>59</v>
      </c>
      <c r="MVR16">
        <v>188</v>
      </c>
      <c r="MVS16" t="s">
        <v>53</v>
      </c>
      <c r="MVT16" t="s">
        <v>24</v>
      </c>
      <c r="MVU16" t="s">
        <v>59</v>
      </c>
      <c r="MVV16">
        <v>188</v>
      </c>
      <c r="MVW16" t="s">
        <v>53</v>
      </c>
      <c r="MVX16" t="s">
        <v>24</v>
      </c>
      <c r="MVY16" t="s">
        <v>59</v>
      </c>
      <c r="MVZ16">
        <v>188</v>
      </c>
      <c r="MWA16" t="s">
        <v>53</v>
      </c>
      <c r="MWB16" t="s">
        <v>24</v>
      </c>
      <c r="MWC16" t="s">
        <v>59</v>
      </c>
      <c r="MWD16">
        <v>188</v>
      </c>
      <c r="MWE16" t="s">
        <v>53</v>
      </c>
      <c r="MWF16" t="s">
        <v>24</v>
      </c>
      <c r="MWG16" t="s">
        <v>59</v>
      </c>
      <c r="MWH16">
        <v>188</v>
      </c>
      <c r="MWI16" t="s">
        <v>53</v>
      </c>
      <c r="MWJ16" t="s">
        <v>24</v>
      </c>
      <c r="MWK16" t="s">
        <v>59</v>
      </c>
      <c r="MWL16">
        <v>188</v>
      </c>
      <c r="MWM16" t="s">
        <v>53</v>
      </c>
      <c r="MWN16" t="s">
        <v>24</v>
      </c>
      <c r="MWO16" t="s">
        <v>59</v>
      </c>
      <c r="MWP16">
        <v>188</v>
      </c>
      <c r="MWQ16" t="s">
        <v>53</v>
      </c>
      <c r="MWR16" t="s">
        <v>24</v>
      </c>
      <c r="MWS16" t="s">
        <v>59</v>
      </c>
      <c r="MWT16">
        <v>188</v>
      </c>
      <c r="MWU16" t="s">
        <v>53</v>
      </c>
      <c r="MWV16" t="s">
        <v>24</v>
      </c>
      <c r="MWW16" t="s">
        <v>59</v>
      </c>
      <c r="MWX16">
        <v>188</v>
      </c>
      <c r="MWY16" t="s">
        <v>53</v>
      </c>
      <c r="MWZ16" t="s">
        <v>24</v>
      </c>
      <c r="MXA16" t="s">
        <v>59</v>
      </c>
      <c r="MXB16">
        <v>188</v>
      </c>
      <c r="MXC16" t="s">
        <v>53</v>
      </c>
      <c r="MXD16" t="s">
        <v>24</v>
      </c>
      <c r="MXE16" t="s">
        <v>59</v>
      </c>
      <c r="MXF16">
        <v>188</v>
      </c>
      <c r="MXG16" t="s">
        <v>53</v>
      </c>
      <c r="MXH16" t="s">
        <v>24</v>
      </c>
      <c r="MXI16" t="s">
        <v>59</v>
      </c>
      <c r="MXJ16">
        <v>188</v>
      </c>
      <c r="MXK16" t="s">
        <v>53</v>
      </c>
      <c r="MXL16" t="s">
        <v>24</v>
      </c>
      <c r="MXM16" t="s">
        <v>59</v>
      </c>
      <c r="MXN16">
        <v>188</v>
      </c>
      <c r="MXO16" t="s">
        <v>53</v>
      </c>
      <c r="MXP16" t="s">
        <v>24</v>
      </c>
      <c r="MXQ16" t="s">
        <v>59</v>
      </c>
      <c r="MXR16">
        <v>188</v>
      </c>
      <c r="MXS16" t="s">
        <v>53</v>
      </c>
      <c r="MXT16" t="s">
        <v>24</v>
      </c>
      <c r="MXU16" t="s">
        <v>59</v>
      </c>
      <c r="MXV16">
        <v>188</v>
      </c>
      <c r="MXW16" t="s">
        <v>53</v>
      </c>
      <c r="MXX16" t="s">
        <v>24</v>
      </c>
      <c r="MXY16" t="s">
        <v>59</v>
      </c>
      <c r="MXZ16">
        <v>188</v>
      </c>
      <c r="MYA16" t="s">
        <v>53</v>
      </c>
      <c r="MYB16" t="s">
        <v>24</v>
      </c>
      <c r="MYC16" t="s">
        <v>59</v>
      </c>
      <c r="MYD16">
        <v>188</v>
      </c>
      <c r="MYE16" t="s">
        <v>53</v>
      </c>
      <c r="MYF16" t="s">
        <v>24</v>
      </c>
      <c r="MYG16" t="s">
        <v>59</v>
      </c>
      <c r="MYH16">
        <v>188</v>
      </c>
      <c r="MYI16" t="s">
        <v>53</v>
      </c>
      <c r="MYJ16" t="s">
        <v>24</v>
      </c>
      <c r="MYK16" t="s">
        <v>59</v>
      </c>
      <c r="MYL16">
        <v>188</v>
      </c>
      <c r="MYM16" t="s">
        <v>53</v>
      </c>
      <c r="MYN16" t="s">
        <v>24</v>
      </c>
      <c r="MYO16" t="s">
        <v>59</v>
      </c>
      <c r="MYP16">
        <v>188</v>
      </c>
      <c r="MYQ16" t="s">
        <v>53</v>
      </c>
      <c r="MYR16" t="s">
        <v>24</v>
      </c>
      <c r="MYS16" t="s">
        <v>59</v>
      </c>
      <c r="MYT16">
        <v>188</v>
      </c>
      <c r="MYU16" t="s">
        <v>53</v>
      </c>
      <c r="MYV16" t="s">
        <v>24</v>
      </c>
      <c r="MYW16" t="s">
        <v>59</v>
      </c>
      <c r="MYX16">
        <v>188</v>
      </c>
      <c r="MYY16" t="s">
        <v>53</v>
      </c>
      <c r="MYZ16" t="s">
        <v>24</v>
      </c>
      <c r="MZA16" t="s">
        <v>59</v>
      </c>
      <c r="MZB16">
        <v>188</v>
      </c>
      <c r="MZC16" t="s">
        <v>53</v>
      </c>
      <c r="MZD16" t="s">
        <v>24</v>
      </c>
      <c r="MZE16" t="s">
        <v>59</v>
      </c>
      <c r="MZF16">
        <v>188</v>
      </c>
      <c r="MZG16" t="s">
        <v>53</v>
      </c>
      <c r="MZH16" t="s">
        <v>24</v>
      </c>
      <c r="MZI16" t="s">
        <v>59</v>
      </c>
      <c r="MZJ16">
        <v>188</v>
      </c>
      <c r="MZK16" t="s">
        <v>53</v>
      </c>
      <c r="MZL16" t="s">
        <v>24</v>
      </c>
      <c r="MZM16" t="s">
        <v>59</v>
      </c>
      <c r="MZN16">
        <v>188</v>
      </c>
      <c r="MZO16" t="s">
        <v>53</v>
      </c>
      <c r="MZP16" t="s">
        <v>24</v>
      </c>
      <c r="MZQ16" t="s">
        <v>59</v>
      </c>
      <c r="MZR16">
        <v>188</v>
      </c>
      <c r="MZS16" t="s">
        <v>53</v>
      </c>
      <c r="MZT16" t="s">
        <v>24</v>
      </c>
      <c r="MZU16" t="s">
        <v>59</v>
      </c>
      <c r="MZV16">
        <v>188</v>
      </c>
      <c r="MZW16" t="s">
        <v>53</v>
      </c>
      <c r="MZX16" t="s">
        <v>24</v>
      </c>
      <c r="MZY16" t="s">
        <v>59</v>
      </c>
      <c r="MZZ16">
        <v>188</v>
      </c>
      <c r="NAA16" t="s">
        <v>53</v>
      </c>
      <c r="NAB16" t="s">
        <v>24</v>
      </c>
      <c r="NAC16" t="s">
        <v>59</v>
      </c>
      <c r="NAD16">
        <v>188</v>
      </c>
      <c r="NAE16" t="s">
        <v>53</v>
      </c>
      <c r="NAF16" t="s">
        <v>24</v>
      </c>
      <c r="NAG16" t="s">
        <v>59</v>
      </c>
      <c r="NAH16">
        <v>188</v>
      </c>
      <c r="NAI16" t="s">
        <v>53</v>
      </c>
      <c r="NAJ16" t="s">
        <v>24</v>
      </c>
      <c r="NAK16" t="s">
        <v>59</v>
      </c>
      <c r="NAL16">
        <v>188</v>
      </c>
      <c r="NAM16" t="s">
        <v>53</v>
      </c>
      <c r="NAN16" t="s">
        <v>24</v>
      </c>
      <c r="NAO16" t="s">
        <v>59</v>
      </c>
      <c r="NAP16">
        <v>188</v>
      </c>
      <c r="NAQ16" t="s">
        <v>53</v>
      </c>
      <c r="NAR16" t="s">
        <v>24</v>
      </c>
      <c r="NAS16" t="s">
        <v>59</v>
      </c>
      <c r="NAT16">
        <v>188</v>
      </c>
      <c r="NAU16" t="s">
        <v>53</v>
      </c>
      <c r="NAV16" t="s">
        <v>24</v>
      </c>
      <c r="NAW16" t="s">
        <v>59</v>
      </c>
      <c r="NAX16">
        <v>188</v>
      </c>
      <c r="NAY16" t="s">
        <v>53</v>
      </c>
      <c r="NAZ16" t="s">
        <v>24</v>
      </c>
      <c r="NBA16" t="s">
        <v>59</v>
      </c>
      <c r="NBB16">
        <v>188</v>
      </c>
      <c r="NBC16" t="s">
        <v>53</v>
      </c>
      <c r="NBD16" t="s">
        <v>24</v>
      </c>
      <c r="NBE16" t="s">
        <v>59</v>
      </c>
      <c r="NBF16">
        <v>188</v>
      </c>
      <c r="NBG16" t="s">
        <v>53</v>
      </c>
      <c r="NBH16" t="s">
        <v>24</v>
      </c>
      <c r="NBI16" t="s">
        <v>59</v>
      </c>
      <c r="NBJ16">
        <v>188</v>
      </c>
      <c r="NBK16" t="s">
        <v>53</v>
      </c>
      <c r="NBL16" t="s">
        <v>24</v>
      </c>
      <c r="NBM16" t="s">
        <v>59</v>
      </c>
      <c r="NBN16">
        <v>188</v>
      </c>
      <c r="NBO16" t="s">
        <v>53</v>
      </c>
      <c r="NBP16" t="s">
        <v>24</v>
      </c>
      <c r="NBQ16" t="s">
        <v>59</v>
      </c>
      <c r="NBR16">
        <v>188</v>
      </c>
      <c r="NBS16" t="s">
        <v>53</v>
      </c>
      <c r="NBT16" t="s">
        <v>24</v>
      </c>
      <c r="NBU16" t="s">
        <v>59</v>
      </c>
      <c r="NBV16">
        <v>188</v>
      </c>
      <c r="NBW16" t="s">
        <v>53</v>
      </c>
      <c r="NBX16" t="s">
        <v>24</v>
      </c>
      <c r="NBY16" t="s">
        <v>59</v>
      </c>
      <c r="NBZ16">
        <v>188</v>
      </c>
      <c r="NCA16" t="s">
        <v>53</v>
      </c>
      <c r="NCB16" t="s">
        <v>24</v>
      </c>
      <c r="NCC16" t="s">
        <v>59</v>
      </c>
      <c r="NCD16">
        <v>188</v>
      </c>
      <c r="NCE16" t="s">
        <v>53</v>
      </c>
      <c r="NCF16" t="s">
        <v>24</v>
      </c>
      <c r="NCG16" t="s">
        <v>59</v>
      </c>
      <c r="NCH16">
        <v>188</v>
      </c>
      <c r="NCI16" t="s">
        <v>53</v>
      </c>
      <c r="NCJ16" t="s">
        <v>24</v>
      </c>
      <c r="NCK16" t="s">
        <v>59</v>
      </c>
      <c r="NCL16">
        <v>188</v>
      </c>
      <c r="NCM16" t="s">
        <v>53</v>
      </c>
      <c r="NCN16" t="s">
        <v>24</v>
      </c>
      <c r="NCO16" t="s">
        <v>59</v>
      </c>
      <c r="NCP16">
        <v>188</v>
      </c>
      <c r="NCQ16" t="s">
        <v>53</v>
      </c>
      <c r="NCR16" t="s">
        <v>24</v>
      </c>
      <c r="NCS16" t="s">
        <v>59</v>
      </c>
      <c r="NCT16">
        <v>188</v>
      </c>
      <c r="NCU16" t="s">
        <v>53</v>
      </c>
      <c r="NCV16" t="s">
        <v>24</v>
      </c>
      <c r="NCW16" t="s">
        <v>59</v>
      </c>
      <c r="NCX16">
        <v>188</v>
      </c>
      <c r="NCY16" t="s">
        <v>53</v>
      </c>
      <c r="NCZ16" t="s">
        <v>24</v>
      </c>
      <c r="NDA16" t="s">
        <v>59</v>
      </c>
      <c r="NDB16">
        <v>188</v>
      </c>
      <c r="NDC16" t="s">
        <v>53</v>
      </c>
      <c r="NDD16" t="s">
        <v>24</v>
      </c>
      <c r="NDE16" t="s">
        <v>59</v>
      </c>
      <c r="NDF16">
        <v>188</v>
      </c>
      <c r="NDG16" t="s">
        <v>53</v>
      </c>
      <c r="NDH16" t="s">
        <v>24</v>
      </c>
      <c r="NDI16" t="s">
        <v>59</v>
      </c>
      <c r="NDJ16">
        <v>188</v>
      </c>
      <c r="NDK16" t="s">
        <v>53</v>
      </c>
      <c r="NDL16" t="s">
        <v>24</v>
      </c>
      <c r="NDM16" t="s">
        <v>59</v>
      </c>
      <c r="NDN16">
        <v>188</v>
      </c>
      <c r="NDO16" t="s">
        <v>53</v>
      </c>
      <c r="NDP16" t="s">
        <v>24</v>
      </c>
      <c r="NDQ16" t="s">
        <v>59</v>
      </c>
      <c r="NDR16">
        <v>188</v>
      </c>
      <c r="NDS16" t="s">
        <v>53</v>
      </c>
      <c r="NDT16" t="s">
        <v>24</v>
      </c>
      <c r="NDU16" t="s">
        <v>59</v>
      </c>
      <c r="NDV16">
        <v>188</v>
      </c>
      <c r="NDW16" t="s">
        <v>53</v>
      </c>
      <c r="NDX16" t="s">
        <v>24</v>
      </c>
      <c r="NDY16" t="s">
        <v>59</v>
      </c>
      <c r="NDZ16">
        <v>188</v>
      </c>
      <c r="NEA16" t="s">
        <v>53</v>
      </c>
      <c r="NEB16" t="s">
        <v>24</v>
      </c>
      <c r="NEC16" t="s">
        <v>59</v>
      </c>
      <c r="NED16">
        <v>188</v>
      </c>
      <c r="NEE16" t="s">
        <v>53</v>
      </c>
      <c r="NEF16" t="s">
        <v>24</v>
      </c>
      <c r="NEG16" t="s">
        <v>59</v>
      </c>
      <c r="NEH16">
        <v>188</v>
      </c>
      <c r="NEI16" t="s">
        <v>53</v>
      </c>
      <c r="NEJ16" t="s">
        <v>24</v>
      </c>
      <c r="NEK16" t="s">
        <v>59</v>
      </c>
      <c r="NEL16">
        <v>188</v>
      </c>
      <c r="NEM16" t="s">
        <v>53</v>
      </c>
      <c r="NEN16" t="s">
        <v>24</v>
      </c>
      <c r="NEO16" t="s">
        <v>59</v>
      </c>
      <c r="NEP16">
        <v>188</v>
      </c>
      <c r="NEQ16" t="s">
        <v>53</v>
      </c>
      <c r="NER16" t="s">
        <v>24</v>
      </c>
      <c r="NES16" t="s">
        <v>59</v>
      </c>
      <c r="NET16">
        <v>188</v>
      </c>
      <c r="NEU16" t="s">
        <v>53</v>
      </c>
      <c r="NEV16" t="s">
        <v>24</v>
      </c>
      <c r="NEW16" t="s">
        <v>59</v>
      </c>
      <c r="NEX16">
        <v>188</v>
      </c>
      <c r="NEY16" t="s">
        <v>53</v>
      </c>
      <c r="NEZ16" t="s">
        <v>24</v>
      </c>
      <c r="NFA16" t="s">
        <v>59</v>
      </c>
      <c r="NFB16">
        <v>188</v>
      </c>
      <c r="NFC16" t="s">
        <v>53</v>
      </c>
      <c r="NFD16" t="s">
        <v>24</v>
      </c>
      <c r="NFE16" t="s">
        <v>59</v>
      </c>
      <c r="NFF16">
        <v>188</v>
      </c>
      <c r="NFG16" t="s">
        <v>53</v>
      </c>
      <c r="NFH16" t="s">
        <v>24</v>
      </c>
      <c r="NFI16" t="s">
        <v>59</v>
      </c>
      <c r="NFJ16">
        <v>188</v>
      </c>
      <c r="NFK16" t="s">
        <v>53</v>
      </c>
      <c r="NFL16" t="s">
        <v>24</v>
      </c>
      <c r="NFM16" t="s">
        <v>59</v>
      </c>
      <c r="NFN16">
        <v>188</v>
      </c>
      <c r="NFO16" t="s">
        <v>53</v>
      </c>
      <c r="NFP16" t="s">
        <v>24</v>
      </c>
      <c r="NFQ16" t="s">
        <v>59</v>
      </c>
      <c r="NFR16">
        <v>188</v>
      </c>
      <c r="NFS16" t="s">
        <v>53</v>
      </c>
      <c r="NFT16" t="s">
        <v>24</v>
      </c>
      <c r="NFU16" t="s">
        <v>59</v>
      </c>
      <c r="NFV16">
        <v>188</v>
      </c>
      <c r="NFW16" t="s">
        <v>53</v>
      </c>
      <c r="NFX16" t="s">
        <v>24</v>
      </c>
      <c r="NFY16" t="s">
        <v>59</v>
      </c>
      <c r="NFZ16">
        <v>188</v>
      </c>
      <c r="NGA16" t="s">
        <v>53</v>
      </c>
      <c r="NGB16" t="s">
        <v>24</v>
      </c>
      <c r="NGC16" t="s">
        <v>59</v>
      </c>
      <c r="NGD16">
        <v>188</v>
      </c>
      <c r="NGE16" t="s">
        <v>53</v>
      </c>
      <c r="NGF16" t="s">
        <v>24</v>
      </c>
      <c r="NGG16" t="s">
        <v>59</v>
      </c>
      <c r="NGH16">
        <v>188</v>
      </c>
      <c r="NGI16" t="s">
        <v>53</v>
      </c>
      <c r="NGJ16" t="s">
        <v>24</v>
      </c>
      <c r="NGK16" t="s">
        <v>59</v>
      </c>
      <c r="NGL16">
        <v>188</v>
      </c>
      <c r="NGM16" t="s">
        <v>53</v>
      </c>
      <c r="NGN16" t="s">
        <v>24</v>
      </c>
      <c r="NGO16" t="s">
        <v>59</v>
      </c>
      <c r="NGP16">
        <v>188</v>
      </c>
      <c r="NGQ16" t="s">
        <v>53</v>
      </c>
      <c r="NGR16" t="s">
        <v>24</v>
      </c>
      <c r="NGS16" t="s">
        <v>59</v>
      </c>
      <c r="NGT16">
        <v>188</v>
      </c>
      <c r="NGU16" t="s">
        <v>53</v>
      </c>
      <c r="NGV16" t="s">
        <v>24</v>
      </c>
      <c r="NGW16" t="s">
        <v>59</v>
      </c>
      <c r="NGX16">
        <v>188</v>
      </c>
      <c r="NGY16" t="s">
        <v>53</v>
      </c>
      <c r="NGZ16" t="s">
        <v>24</v>
      </c>
      <c r="NHA16" t="s">
        <v>59</v>
      </c>
      <c r="NHB16">
        <v>188</v>
      </c>
      <c r="NHC16" t="s">
        <v>53</v>
      </c>
      <c r="NHD16" t="s">
        <v>24</v>
      </c>
      <c r="NHE16" t="s">
        <v>59</v>
      </c>
      <c r="NHF16">
        <v>188</v>
      </c>
      <c r="NHG16" t="s">
        <v>53</v>
      </c>
      <c r="NHH16" t="s">
        <v>24</v>
      </c>
      <c r="NHI16" t="s">
        <v>59</v>
      </c>
      <c r="NHJ16">
        <v>188</v>
      </c>
      <c r="NHK16" t="s">
        <v>53</v>
      </c>
      <c r="NHL16" t="s">
        <v>24</v>
      </c>
      <c r="NHM16" t="s">
        <v>59</v>
      </c>
      <c r="NHN16">
        <v>188</v>
      </c>
      <c r="NHO16" t="s">
        <v>53</v>
      </c>
      <c r="NHP16" t="s">
        <v>24</v>
      </c>
      <c r="NHQ16" t="s">
        <v>59</v>
      </c>
      <c r="NHR16">
        <v>188</v>
      </c>
      <c r="NHS16" t="s">
        <v>53</v>
      </c>
      <c r="NHT16" t="s">
        <v>24</v>
      </c>
      <c r="NHU16" t="s">
        <v>59</v>
      </c>
      <c r="NHV16">
        <v>188</v>
      </c>
      <c r="NHW16" t="s">
        <v>53</v>
      </c>
      <c r="NHX16" t="s">
        <v>24</v>
      </c>
      <c r="NHY16" t="s">
        <v>59</v>
      </c>
      <c r="NHZ16">
        <v>188</v>
      </c>
      <c r="NIA16" t="s">
        <v>53</v>
      </c>
      <c r="NIB16" t="s">
        <v>24</v>
      </c>
      <c r="NIC16" t="s">
        <v>59</v>
      </c>
      <c r="NID16">
        <v>188</v>
      </c>
      <c r="NIE16" t="s">
        <v>53</v>
      </c>
      <c r="NIF16" t="s">
        <v>24</v>
      </c>
      <c r="NIG16" t="s">
        <v>59</v>
      </c>
      <c r="NIH16">
        <v>188</v>
      </c>
      <c r="NII16" t="s">
        <v>53</v>
      </c>
      <c r="NIJ16" t="s">
        <v>24</v>
      </c>
      <c r="NIK16" t="s">
        <v>59</v>
      </c>
      <c r="NIL16">
        <v>188</v>
      </c>
      <c r="NIM16" t="s">
        <v>53</v>
      </c>
      <c r="NIN16" t="s">
        <v>24</v>
      </c>
      <c r="NIO16" t="s">
        <v>59</v>
      </c>
      <c r="NIP16">
        <v>188</v>
      </c>
      <c r="NIQ16" t="s">
        <v>53</v>
      </c>
      <c r="NIR16" t="s">
        <v>24</v>
      </c>
      <c r="NIS16" t="s">
        <v>59</v>
      </c>
      <c r="NIT16">
        <v>188</v>
      </c>
      <c r="NIU16" t="s">
        <v>53</v>
      </c>
      <c r="NIV16" t="s">
        <v>24</v>
      </c>
      <c r="NIW16" t="s">
        <v>59</v>
      </c>
      <c r="NIX16">
        <v>188</v>
      </c>
      <c r="NIY16" t="s">
        <v>53</v>
      </c>
      <c r="NIZ16" t="s">
        <v>24</v>
      </c>
      <c r="NJA16" t="s">
        <v>59</v>
      </c>
      <c r="NJB16">
        <v>188</v>
      </c>
      <c r="NJC16" t="s">
        <v>53</v>
      </c>
      <c r="NJD16" t="s">
        <v>24</v>
      </c>
      <c r="NJE16" t="s">
        <v>59</v>
      </c>
      <c r="NJF16">
        <v>188</v>
      </c>
      <c r="NJG16" t="s">
        <v>53</v>
      </c>
      <c r="NJH16" t="s">
        <v>24</v>
      </c>
      <c r="NJI16" t="s">
        <v>59</v>
      </c>
      <c r="NJJ16">
        <v>188</v>
      </c>
      <c r="NJK16" t="s">
        <v>53</v>
      </c>
      <c r="NJL16" t="s">
        <v>24</v>
      </c>
      <c r="NJM16" t="s">
        <v>59</v>
      </c>
      <c r="NJN16">
        <v>188</v>
      </c>
      <c r="NJO16" t="s">
        <v>53</v>
      </c>
      <c r="NJP16" t="s">
        <v>24</v>
      </c>
      <c r="NJQ16" t="s">
        <v>59</v>
      </c>
      <c r="NJR16">
        <v>188</v>
      </c>
      <c r="NJS16" t="s">
        <v>53</v>
      </c>
      <c r="NJT16" t="s">
        <v>24</v>
      </c>
      <c r="NJU16" t="s">
        <v>59</v>
      </c>
      <c r="NJV16">
        <v>188</v>
      </c>
      <c r="NJW16" t="s">
        <v>53</v>
      </c>
      <c r="NJX16" t="s">
        <v>24</v>
      </c>
      <c r="NJY16" t="s">
        <v>59</v>
      </c>
      <c r="NJZ16">
        <v>188</v>
      </c>
      <c r="NKA16" t="s">
        <v>53</v>
      </c>
      <c r="NKB16" t="s">
        <v>24</v>
      </c>
      <c r="NKC16" t="s">
        <v>59</v>
      </c>
      <c r="NKD16">
        <v>188</v>
      </c>
      <c r="NKE16" t="s">
        <v>53</v>
      </c>
      <c r="NKF16" t="s">
        <v>24</v>
      </c>
      <c r="NKG16" t="s">
        <v>59</v>
      </c>
      <c r="NKH16">
        <v>188</v>
      </c>
      <c r="NKI16" t="s">
        <v>53</v>
      </c>
      <c r="NKJ16" t="s">
        <v>24</v>
      </c>
      <c r="NKK16" t="s">
        <v>59</v>
      </c>
      <c r="NKL16">
        <v>188</v>
      </c>
      <c r="NKM16" t="s">
        <v>53</v>
      </c>
      <c r="NKN16" t="s">
        <v>24</v>
      </c>
      <c r="NKO16" t="s">
        <v>59</v>
      </c>
      <c r="NKP16">
        <v>188</v>
      </c>
      <c r="NKQ16" t="s">
        <v>53</v>
      </c>
      <c r="NKR16" t="s">
        <v>24</v>
      </c>
      <c r="NKS16" t="s">
        <v>59</v>
      </c>
      <c r="NKT16">
        <v>188</v>
      </c>
      <c r="NKU16" t="s">
        <v>53</v>
      </c>
      <c r="NKV16" t="s">
        <v>24</v>
      </c>
      <c r="NKW16" t="s">
        <v>59</v>
      </c>
      <c r="NKX16">
        <v>188</v>
      </c>
      <c r="NKY16" t="s">
        <v>53</v>
      </c>
      <c r="NKZ16" t="s">
        <v>24</v>
      </c>
      <c r="NLA16" t="s">
        <v>59</v>
      </c>
      <c r="NLB16">
        <v>188</v>
      </c>
      <c r="NLC16" t="s">
        <v>53</v>
      </c>
      <c r="NLD16" t="s">
        <v>24</v>
      </c>
      <c r="NLE16" t="s">
        <v>59</v>
      </c>
      <c r="NLF16">
        <v>188</v>
      </c>
      <c r="NLG16" t="s">
        <v>53</v>
      </c>
      <c r="NLH16" t="s">
        <v>24</v>
      </c>
      <c r="NLI16" t="s">
        <v>59</v>
      </c>
      <c r="NLJ16">
        <v>188</v>
      </c>
      <c r="NLK16" t="s">
        <v>53</v>
      </c>
      <c r="NLL16" t="s">
        <v>24</v>
      </c>
      <c r="NLM16" t="s">
        <v>59</v>
      </c>
      <c r="NLN16">
        <v>188</v>
      </c>
      <c r="NLO16" t="s">
        <v>53</v>
      </c>
      <c r="NLP16" t="s">
        <v>24</v>
      </c>
      <c r="NLQ16" t="s">
        <v>59</v>
      </c>
      <c r="NLR16">
        <v>188</v>
      </c>
      <c r="NLS16" t="s">
        <v>53</v>
      </c>
      <c r="NLT16" t="s">
        <v>24</v>
      </c>
      <c r="NLU16" t="s">
        <v>59</v>
      </c>
      <c r="NLV16">
        <v>188</v>
      </c>
      <c r="NLW16" t="s">
        <v>53</v>
      </c>
      <c r="NLX16" t="s">
        <v>24</v>
      </c>
      <c r="NLY16" t="s">
        <v>59</v>
      </c>
      <c r="NLZ16">
        <v>188</v>
      </c>
      <c r="NMA16" t="s">
        <v>53</v>
      </c>
      <c r="NMB16" t="s">
        <v>24</v>
      </c>
      <c r="NMC16" t="s">
        <v>59</v>
      </c>
      <c r="NMD16">
        <v>188</v>
      </c>
      <c r="NME16" t="s">
        <v>53</v>
      </c>
      <c r="NMF16" t="s">
        <v>24</v>
      </c>
      <c r="NMG16" t="s">
        <v>59</v>
      </c>
      <c r="NMH16">
        <v>188</v>
      </c>
      <c r="NMI16" t="s">
        <v>53</v>
      </c>
      <c r="NMJ16" t="s">
        <v>24</v>
      </c>
      <c r="NMK16" t="s">
        <v>59</v>
      </c>
      <c r="NML16">
        <v>188</v>
      </c>
      <c r="NMM16" t="s">
        <v>53</v>
      </c>
      <c r="NMN16" t="s">
        <v>24</v>
      </c>
      <c r="NMO16" t="s">
        <v>59</v>
      </c>
      <c r="NMP16">
        <v>188</v>
      </c>
      <c r="NMQ16" t="s">
        <v>53</v>
      </c>
      <c r="NMR16" t="s">
        <v>24</v>
      </c>
      <c r="NMS16" t="s">
        <v>59</v>
      </c>
      <c r="NMT16">
        <v>188</v>
      </c>
      <c r="NMU16" t="s">
        <v>53</v>
      </c>
      <c r="NMV16" t="s">
        <v>24</v>
      </c>
      <c r="NMW16" t="s">
        <v>59</v>
      </c>
      <c r="NMX16">
        <v>188</v>
      </c>
      <c r="NMY16" t="s">
        <v>53</v>
      </c>
      <c r="NMZ16" t="s">
        <v>24</v>
      </c>
      <c r="NNA16" t="s">
        <v>59</v>
      </c>
      <c r="NNB16">
        <v>188</v>
      </c>
      <c r="NNC16" t="s">
        <v>53</v>
      </c>
      <c r="NND16" t="s">
        <v>24</v>
      </c>
      <c r="NNE16" t="s">
        <v>59</v>
      </c>
      <c r="NNF16">
        <v>188</v>
      </c>
      <c r="NNG16" t="s">
        <v>53</v>
      </c>
      <c r="NNH16" t="s">
        <v>24</v>
      </c>
      <c r="NNI16" t="s">
        <v>59</v>
      </c>
      <c r="NNJ16">
        <v>188</v>
      </c>
      <c r="NNK16" t="s">
        <v>53</v>
      </c>
      <c r="NNL16" t="s">
        <v>24</v>
      </c>
      <c r="NNM16" t="s">
        <v>59</v>
      </c>
      <c r="NNN16">
        <v>188</v>
      </c>
      <c r="NNO16" t="s">
        <v>53</v>
      </c>
      <c r="NNP16" t="s">
        <v>24</v>
      </c>
      <c r="NNQ16" t="s">
        <v>59</v>
      </c>
      <c r="NNR16">
        <v>188</v>
      </c>
      <c r="NNS16" t="s">
        <v>53</v>
      </c>
      <c r="NNT16" t="s">
        <v>24</v>
      </c>
      <c r="NNU16" t="s">
        <v>59</v>
      </c>
      <c r="NNV16">
        <v>188</v>
      </c>
      <c r="NNW16" t="s">
        <v>53</v>
      </c>
      <c r="NNX16" t="s">
        <v>24</v>
      </c>
      <c r="NNY16" t="s">
        <v>59</v>
      </c>
      <c r="NNZ16">
        <v>188</v>
      </c>
      <c r="NOA16" t="s">
        <v>53</v>
      </c>
      <c r="NOB16" t="s">
        <v>24</v>
      </c>
      <c r="NOC16" t="s">
        <v>59</v>
      </c>
      <c r="NOD16">
        <v>188</v>
      </c>
      <c r="NOE16" t="s">
        <v>53</v>
      </c>
      <c r="NOF16" t="s">
        <v>24</v>
      </c>
      <c r="NOG16" t="s">
        <v>59</v>
      </c>
      <c r="NOH16">
        <v>188</v>
      </c>
      <c r="NOI16" t="s">
        <v>53</v>
      </c>
      <c r="NOJ16" t="s">
        <v>24</v>
      </c>
      <c r="NOK16" t="s">
        <v>59</v>
      </c>
      <c r="NOL16">
        <v>188</v>
      </c>
      <c r="NOM16" t="s">
        <v>53</v>
      </c>
      <c r="NON16" t="s">
        <v>24</v>
      </c>
      <c r="NOO16" t="s">
        <v>59</v>
      </c>
      <c r="NOP16">
        <v>188</v>
      </c>
      <c r="NOQ16" t="s">
        <v>53</v>
      </c>
      <c r="NOR16" t="s">
        <v>24</v>
      </c>
      <c r="NOS16" t="s">
        <v>59</v>
      </c>
      <c r="NOT16">
        <v>188</v>
      </c>
      <c r="NOU16" t="s">
        <v>53</v>
      </c>
      <c r="NOV16" t="s">
        <v>24</v>
      </c>
      <c r="NOW16" t="s">
        <v>59</v>
      </c>
      <c r="NOX16">
        <v>188</v>
      </c>
      <c r="NOY16" t="s">
        <v>53</v>
      </c>
      <c r="NOZ16" t="s">
        <v>24</v>
      </c>
      <c r="NPA16" t="s">
        <v>59</v>
      </c>
      <c r="NPB16">
        <v>188</v>
      </c>
      <c r="NPC16" t="s">
        <v>53</v>
      </c>
      <c r="NPD16" t="s">
        <v>24</v>
      </c>
      <c r="NPE16" t="s">
        <v>59</v>
      </c>
      <c r="NPF16">
        <v>188</v>
      </c>
      <c r="NPG16" t="s">
        <v>53</v>
      </c>
      <c r="NPH16" t="s">
        <v>24</v>
      </c>
      <c r="NPI16" t="s">
        <v>59</v>
      </c>
      <c r="NPJ16">
        <v>188</v>
      </c>
      <c r="NPK16" t="s">
        <v>53</v>
      </c>
      <c r="NPL16" t="s">
        <v>24</v>
      </c>
      <c r="NPM16" t="s">
        <v>59</v>
      </c>
      <c r="NPN16">
        <v>188</v>
      </c>
      <c r="NPO16" t="s">
        <v>53</v>
      </c>
      <c r="NPP16" t="s">
        <v>24</v>
      </c>
      <c r="NPQ16" t="s">
        <v>59</v>
      </c>
      <c r="NPR16">
        <v>188</v>
      </c>
      <c r="NPS16" t="s">
        <v>53</v>
      </c>
      <c r="NPT16" t="s">
        <v>24</v>
      </c>
      <c r="NPU16" t="s">
        <v>59</v>
      </c>
      <c r="NPV16">
        <v>188</v>
      </c>
      <c r="NPW16" t="s">
        <v>53</v>
      </c>
      <c r="NPX16" t="s">
        <v>24</v>
      </c>
      <c r="NPY16" t="s">
        <v>59</v>
      </c>
      <c r="NPZ16">
        <v>188</v>
      </c>
      <c r="NQA16" t="s">
        <v>53</v>
      </c>
      <c r="NQB16" t="s">
        <v>24</v>
      </c>
      <c r="NQC16" t="s">
        <v>59</v>
      </c>
      <c r="NQD16">
        <v>188</v>
      </c>
      <c r="NQE16" t="s">
        <v>53</v>
      </c>
      <c r="NQF16" t="s">
        <v>24</v>
      </c>
      <c r="NQG16" t="s">
        <v>59</v>
      </c>
      <c r="NQH16">
        <v>188</v>
      </c>
      <c r="NQI16" t="s">
        <v>53</v>
      </c>
      <c r="NQJ16" t="s">
        <v>24</v>
      </c>
      <c r="NQK16" t="s">
        <v>59</v>
      </c>
      <c r="NQL16">
        <v>188</v>
      </c>
      <c r="NQM16" t="s">
        <v>53</v>
      </c>
      <c r="NQN16" t="s">
        <v>24</v>
      </c>
      <c r="NQO16" t="s">
        <v>59</v>
      </c>
      <c r="NQP16">
        <v>188</v>
      </c>
      <c r="NQQ16" t="s">
        <v>53</v>
      </c>
      <c r="NQR16" t="s">
        <v>24</v>
      </c>
      <c r="NQS16" t="s">
        <v>59</v>
      </c>
      <c r="NQT16">
        <v>188</v>
      </c>
      <c r="NQU16" t="s">
        <v>53</v>
      </c>
      <c r="NQV16" t="s">
        <v>24</v>
      </c>
      <c r="NQW16" t="s">
        <v>59</v>
      </c>
      <c r="NQX16">
        <v>188</v>
      </c>
      <c r="NQY16" t="s">
        <v>53</v>
      </c>
      <c r="NQZ16" t="s">
        <v>24</v>
      </c>
      <c r="NRA16" t="s">
        <v>59</v>
      </c>
      <c r="NRB16">
        <v>188</v>
      </c>
      <c r="NRC16" t="s">
        <v>53</v>
      </c>
      <c r="NRD16" t="s">
        <v>24</v>
      </c>
      <c r="NRE16" t="s">
        <v>59</v>
      </c>
      <c r="NRF16">
        <v>188</v>
      </c>
      <c r="NRG16" t="s">
        <v>53</v>
      </c>
      <c r="NRH16" t="s">
        <v>24</v>
      </c>
      <c r="NRI16" t="s">
        <v>59</v>
      </c>
      <c r="NRJ16">
        <v>188</v>
      </c>
      <c r="NRK16" t="s">
        <v>53</v>
      </c>
      <c r="NRL16" t="s">
        <v>24</v>
      </c>
      <c r="NRM16" t="s">
        <v>59</v>
      </c>
      <c r="NRN16">
        <v>188</v>
      </c>
      <c r="NRO16" t="s">
        <v>53</v>
      </c>
      <c r="NRP16" t="s">
        <v>24</v>
      </c>
      <c r="NRQ16" t="s">
        <v>59</v>
      </c>
      <c r="NRR16">
        <v>188</v>
      </c>
      <c r="NRS16" t="s">
        <v>53</v>
      </c>
      <c r="NRT16" t="s">
        <v>24</v>
      </c>
      <c r="NRU16" t="s">
        <v>59</v>
      </c>
      <c r="NRV16">
        <v>188</v>
      </c>
      <c r="NRW16" t="s">
        <v>53</v>
      </c>
      <c r="NRX16" t="s">
        <v>24</v>
      </c>
      <c r="NRY16" t="s">
        <v>59</v>
      </c>
      <c r="NRZ16">
        <v>188</v>
      </c>
      <c r="NSA16" t="s">
        <v>53</v>
      </c>
      <c r="NSB16" t="s">
        <v>24</v>
      </c>
      <c r="NSC16" t="s">
        <v>59</v>
      </c>
      <c r="NSD16">
        <v>188</v>
      </c>
      <c r="NSE16" t="s">
        <v>53</v>
      </c>
      <c r="NSF16" t="s">
        <v>24</v>
      </c>
      <c r="NSG16" t="s">
        <v>59</v>
      </c>
      <c r="NSH16">
        <v>188</v>
      </c>
      <c r="NSI16" t="s">
        <v>53</v>
      </c>
      <c r="NSJ16" t="s">
        <v>24</v>
      </c>
      <c r="NSK16" t="s">
        <v>59</v>
      </c>
      <c r="NSL16">
        <v>188</v>
      </c>
      <c r="NSM16" t="s">
        <v>53</v>
      </c>
      <c r="NSN16" t="s">
        <v>24</v>
      </c>
      <c r="NSO16" t="s">
        <v>59</v>
      </c>
      <c r="NSP16">
        <v>188</v>
      </c>
      <c r="NSQ16" t="s">
        <v>53</v>
      </c>
      <c r="NSR16" t="s">
        <v>24</v>
      </c>
      <c r="NSS16" t="s">
        <v>59</v>
      </c>
      <c r="NST16">
        <v>188</v>
      </c>
      <c r="NSU16" t="s">
        <v>53</v>
      </c>
      <c r="NSV16" t="s">
        <v>24</v>
      </c>
      <c r="NSW16" t="s">
        <v>59</v>
      </c>
      <c r="NSX16">
        <v>188</v>
      </c>
      <c r="NSY16" t="s">
        <v>53</v>
      </c>
      <c r="NSZ16" t="s">
        <v>24</v>
      </c>
      <c r="NTA16" t="s">
        <v>59</v>
      </c>
      <c r="NTB16">
        <v>188</v>
      </c>
      <c r="NTC16" t="s">
        <v>53</v>
      </c>
      <c r="NTD16" t="s">
        <v>24</v>
      </c>
      <c r="NTE16" t="s">
        <v>59</v>
      </c>
      <c r="NTF16">
        <v>188</v>
      </c>
      <c r="NTG16" t="s">
        <v>53</v>
      </c>
      <c r="NTH16" t="s">
        <v>24</v>
      </c>
      <c r="NTI16" t="s">
        <v>59</v>
      </c>
      <c r="NTJ16">
        <v>188</v>
      </c>
      <c r="NTK16" t="s">
        <v>53</v>
      </c>
      <c r="NTL16" t="s">
        <v>24</v>
      </c>
      <c r="NTM16" t="s">
        <v>59</v>
      </c>
      <c r="NTN16">
        <v>188</v>
      </c>
      <c r="NTO16" t="s">
        <v>53</v>
      </c>
      <c r="NTP16" t="s">
        <v>24</v>
      </c>
      <c r="NTQ16" t="s">
        <v>59</v>
      </c>
      <c r="NTR16">
        <v>188</v>
      </c>
      <c r="NTS16" t="s">
        <v>53</v>
      </c>
      <c r="NTT16" t="s">
        <v>24</v>
      </c>
      <c r="NTU16" t="s">
        <v>59</v>
      </c>
      <c r="NTV16">
        <v>188</v>
      </c>
      <c r="NTW16" t="s">
        <v>53</v>
      </c>
      <c r="NTX16" t="s">
        <v>24</v>
      </c>
      <c r="NTY16" t="s">
        <v>59</v>
      </c>
      <c r="NTZ16">
        <v>188</v>
      </c>
      <c r="NUA16" t="s">
        <v>53</v>
      </c>
      <c r="NUB16" t="s">
        <v>24</v>
      </c>
      <c r="NUC16" t="s">
        <v>59</v>
      </c>
      <c r="NUD16">
        <v>188</v>
      </c>
      <c r="NUE16" t="s">
        <v>53</v>
      </c>
      <c r="NUF16" t="s">
        <v>24</v>
      </c>
      <c r="NUG16" t="s">
        <v>59</v>
      </c>
      <c r="NUH16">
        <v>188</v>
      </c>
      <c r="NUI16" t="s">
        <v>53</v>
      </c>
      <c r="NUJ16" t="s">
        <v>24</v>
      </c>
      <c r="NUK16" t="s">
        <v>59</v>
      </c>
      <c r="NUL16">
        <v>188</v>
      </c>
      <c r="NUM16" t="s">
        <v>53</v>
      </c>
      <c r="NUN16" t="s">
        <v>24</v>
      </c>
      <c r="NUO16" t="s">
        <v>59</v>
      </c>
      <c r="NUP16">
        <v>188</v>
      </c>
      <c r="NUQ16" t="s">
        <v>53</v>
      </c>
      <c r="NUR16" t="s">
        <v>24</v>
      </c>
      <c r="NUS16" t="s">
        <v>59</v>
      </c>
      <c r="NUT16">
        <v>188</v>
      </c>
      <c r="NUU16" t="s">
        <v>53</v>
      </c>
      <c r="NUV16" t="s">
        <v>24</v>
      </c>
      <c r="NUW16" t="s">
        <v>59</v>
      </c>
      <c r="NUX16">
        <v>188</v>
      </c>
      <c r="NUY16" t="s">
        <v>53</v>
      </c>
      <c r="NUZ16" t="s">
        <v>24</v>
      </c>
      <c r="NVA16" t="s">
        <v>59</v>
      </c>
      <c r="NVB16">
        <v>188</v>
      </c>
      <c r="NVC16" t="s">
        <v>53</v>
      </c>
      <c r="NVD16" t="s">
        <v>24</v>
      </c>
      <c r="NVE16" t="s">
        <v>59</v>
      </c>
      <c r="NVF16">
        <v>188</v>
      </c>
      <c r="NVG16" t="s">
        <v>53</v>
      </c>
      <c r="NVH16" t="s">
        <v>24</v>
      </c>
      <c r="NVI16" t="s">
        <v>59</v>
      </c>
      <c r="NVJ16">
        <v>188</v>
      </c>
      <c r="NVK16" t="s">
        <v>53</v>
      </c>
      <c r="NVL16" t="s">
        <v>24</v>
      </c>
      <c r="NVM16" t="s">
        <v>59</v>
      </c>
      <c r="NVN16">
        <v>188</v>
      </c>
      <c r="NVO16" t="s">
        <v>53</v>
      </c>
      <c r="NVP16" t="s">
        <v>24</v>
      </c>
      <c r="NVQ16" t="s">
        <v>59</v>
      </c>
      <c r="NVR16">
        <v>188</v>
      </c>
      <c r="NVS16" t="s">
        <v>53</v>
      </c>
      <c r="NVT16" t="s">
        <v>24</v>
      </c>
      <c r="NVU16" t="s">
        <v>59</v>
      </c>
      <c r="NVV16">
        <v>188</v>
      </c>
      <c r="NVW16" t="s">
        <v>53</v>
      </c>
      <c r="NVX16" t="s">
        <v>24</v>
      </c>
      <c r="NVY16" t="s">
        <v>59</v>
      </c>
      <c r="NVZ16">
        <v>188</v>
      </c>
      <c r="NWA16" t="s">
        <v>53</v>
      </c>
      <c r="NWB16" t="s">
        <v>24</v>
      </c>
      <c r="NWC16" t="s">
        <v>59</v>
      </c>
      <c r="NWD16">
        <v>188</v>
      </c>
      <c r="NWE16" t="s">
        <v>53</v>
      </c>
      <c r="NWF16" t="s">
        <v>24</v>
      </c>
      <c r="NWG16" t="s">
        <v>59</v>
      </c>
      <c r="NWH16">
        <v>188</v>
      </c>
      <c r="NWI16" t="s">
        <v>53</v>
      </c>
      <c r="NWJ16" t="s">
        <v>24</v>
      </c>
      <c r="NWK16" t="s">
        <v>59</v>
      </c>
      <c r="NWL16">
        <v>188</v>
      </c>
      <c r="NWM16" t="s">
        <v>53</v>
      </c>
      <c r="NWN16" t="s">
        <v>24</v>
      </c>
      <c r="NWO16" t="s">
        <v>59</v>
      </c>
      <c r="NWP16">
        <v>188</v>
      </c>
      <c r="NWQ16" t="s">
        <v>53</v>
      </c>
      <c r="NWR16" t="s">
        <v>24</v>
      </c>
      <c r="NWS16" t="s">
        <v>59</v>
      </c>
      <c r="NWT16">
        <v>188</v>
      </c>
      <c r="NWU16" t="s">
        <v>53</v>
      </c>
      <c r="NWV16" t="s">
        <v>24</v>
      </c>
      <c r="NWW16" t="s">
        <v>59</v>
      </c>
      <c r="NWX16">
        <v>188</v>
      </c>
      <c r="NWY16" t="s">
        <v>53</v>
      </c>
      <c r="NWZ16" t="s">
        <v>24</v>
      </c>
      <c r="NXA16" t="s">
        <v>59</v>
      </c>
      <c r="NXB16">
        <v>188</v>
      </c>
      <c r="NXC16" t="s">
        <v>53</v>
      </c>
      <c r="NXD16" t="s">
        <v>24</v>
      </c>
      <c r="NXE16" t="s">
        <v>59</v>
      </c>
      <c r="NXF16">
        <v>188</v>
      </c>
      <c r="NXG16" t="s">
        <v>53</v>
      </c>
      <c r="NXH16" t="s">
        <v>24</v>
      </c>
      <c r="NXI16" t="s">
        <v>59</v>
      </c>
      <c r="NXJ16">
        <v>188</v>
      </c>
      <c r="NXK16" t="s">
        <v>53</v>
      </c>
      <c r="NXL16" t="s">
        <v>24</v>
      </c>
      <c r="NXM16" t="s">
        <v>59</v>
      </c>
      <c r="NXN16">
        <v>188</v>
      </c>
      <c r="NXO16" t="s">
        <v>53</v>
      </c>
      <c r="NXP16" t="s">
        <v>24</v>
      </c>
      <c r="NXQ16" t="s">
        <v>59</v>
      </c>
      <c r="NXR16">
        <v>188</v>
      </c>
      <c r="NXS16" t="s">
        <v>53</v>
      </c>
      <c r="NXT16" t="s">
        <v>24</v>
      </c>
      <c r="NXU16" t="s">
        <v>59</v>
      </c>
      <c r="NXV16">
        <v>188</v>
      </c>
      <c r="NXW16" t="s">
        <v>53</v>
      </c>
      <c r="NXX16" t="s">
        <v>24</v>
      </c>
      <c r="NXY16" t="s">
        <v>59</v>
      </c>
      <c r="NXZ16">
        <v>188</v>
      </c>
      <c r="NYA16" t="s">
        <v>53</v>
      </c>
      <c r="NYB16" t="s">
        <v>24</v>
      </c>
      <c r="NYC16" t="s">
        <v>59</v>
      </c>
      <c r="NYD16">
        <v>188</v>
      </c>
      <c r="NYE16" t="s">
        <v>53</v>
      </c>
      <c r="NYF16" t="s">
        <v>24</v>
      </c>
      <c r="NYG16" t="s">
        <v>59</v>
      </c>
      <c r="NYH16">
        <v>188</v>
      </c>
      <c r="NYI16" t="s">
        <v>53</v>
      </c>
      <c r="NYJ16" t="s">
        <v>24</v>
      </c>
      <c r="NYK16" t="s">
        <v>59</v>
      </c>
      <c r="NYL16">
        <v>188</v>
      </c>
      <c r="NYM16" t="s">
        <v>53</v>
      </c>
      <c r="NYN16" t="s">
        <v>24</v>
      </c>
      <c r="NYO16" t="s">
        <v>59</v>
      </c>
      <c r="NYP16">
        <v>188</v>
      </c>
      <c r="NYQ16" t="s">
        <v>53</v>
      </c>
      <c r="NYR16" t="s">
        <v>24</v>
      </c>
      <c r="NYS16" t="s">
        <v>59</v>
      </c>
      <c r="NYT16">
        <v>188</v>
      </c>
      <c r="NYU16" t="s">
        <v>53</v>
      </c>
      <c r="NYV16" t="s">
        <v>24</v>
      </c>
      <c r="NYW16" t="s">
        <v>59</v>
      </c>
      <c r="NYX16">
        <v>188</v>
      </c>
      <c r="NYY16" t="s">
        <v>53</v>
      </c>
      <c r="NYZ16" t="s">
        <v>24</v>
      </c>
      <c r="NZA16" t="s">
        <v>59</v>
      </c>
      <c r="NZB16">
        <v>188</v>
      </c>
      <c r="NZC16" t="s">
        <v>53</v>
      </c>
      <c r="NZD16" t="s">
        <v>24</v>
      </c>
      <c r="NZE16" t="s">
        <v>59</v>
      </c>
      <c r="NZF16">
        <v>188</v>
      </c>
      <c r="NZG16" t="s">
        <v>53</v>
      </c>
      <c r="NZH16" t="s">
        <v>24</v>
      </c>
      <c r="NZI16" t="s">
        <v>59</v>
      </c>
      <c r="NZJ16">
        <v>188</v>
      </c>
      <c r="NZK16" t="s">
        <v>53</v>
      </c>
      <c r="NZL16" t="s">
        <v>24</v>
      </c>
      <c r="NZM16" t="s">
        <v>59</v>
      </c>
      <c r="NZN16">
        <v>188</v>
      </c>
      <c r="NZO16" t="s">
        <v>53</v>
      </c>
      <c r="NZP16" t="s">
        <v>24</v>
      </c>
      <c r="NZQ16" t="s">
        <v>59</v>
      </c>
      <c r="NZR16">
        <v>188</v>
      </c>
      <c r="NZS16" t="s">
        <v>53</v>
      </c>
      <c r="NZT16" t="s">
        <v>24</v>
      </c>
      <c r="NZU16" t="s">
        <v>59</v>
      </c>
      <c r="NZV16">
        <v>188</v>
      </c>
      <c r="NZW16" t="s">
        <v>53</v>
      </c>
      <c r="NZX16" t="s">
        <v>24</v>
      </c>
      <c r="NZY16" t="s">
        <v>59</v>
      </c>
      <c r="NZZ16">
        <v>188</v>
      </c>
      <c r="OAA16" t="s">
        <v>53</v>
      </c>
      <c r="OAB16" t="s">
        <v>24</v>
      </c>
      <c r="OAC16" t="s">
        <v>59</v>
      </c>
      <c r="OAD16">
        <v>188</v>
      </c>
      <c r="OAE16" t="s">
        <v>53</v>
      </c>
      <c r="OAF16" t="s">
        <v>24</v>
      </c>
      <c r="OAG16" t="s">
        <v>59</v>
      </c>
      <c r="OAH16">
        <v>188</v>
      </c>
      <c r="OAI16" t="s">
        <v>53</v>
      </c>
      <c r="OAJ16" t="s">
        <v>24</v>
      </c>
      <c r="OAK16" t="s">
        <v>59</v>
      </c>
      <c r="OAL16">
        <v>188</v>
      </c>
      <c r="OAM16" t="s">
        <v>53</v>
      </c>
      <c r="OAN16" t="s">
        <v>24</v>
      </c>
      <c r="OAO16" t="s">
        <v>59</v>
      </c>
      <c r="OAP16">
        <v>188</v>
      </c>
      <c r="OAQ16" t="s">
        <v>53</v>
      </c>
      <c r="OAR16" t="s">
        <v>24</v>
      </c>
      <c r="OAS16" t="s">
        <v>59</v>
      </c>
      <c r="OAT16">
        <v>188</v>
      </c>
      <c r="OAU16" t="s">
        <v>53</v>
      </c>
      <c r="OAV16" t="s">
        <v>24</v>
      </c>
      <c r="OAW16" t="s">
        <v>59</v>
      </c>
      <c r="OAX16">
        <v>188</v>
      </c>
      <c r="OAY16" t="s">
        <v>53</v>
      </c>
      <c r="OAZ16" t="s">
        <v>24</v>
      </c>
      <c r="OBA16" t="s">
        <v>59</v>
      </c>
      <c r="OBB16">
        <v>188</v>
      </c>
      <c r="OBC16" t="s">
        <v>53</v>
      </c>
      <c r="OBD16" t="s">
        <v>24</v>
      </c>
      <c r="OBE16" t="s">
        <v>59</v>
      </c>
      <c r="OBF16">
        <v>188</v>
      </c>
      <c r="OBG16" t="s">
        <v>53</v>
      </c>
      <c r="OBH16" t="s">
        <v>24</v>
      </c>
      <c r="OBI16" t="s">
        <v>59</v>
      </c>
      <c r="OBJ16">
        <v>188</v>
      </c>
      <c r="OBK16" t="s">
        <v>53</v>
      </c>
      <c r="OBL16" t="s">
        <v>24</v>
      </c>
      <c r="OBM16" t="s">
        <v>59</v>
      </c>
      <c r="OBN16">
        <v>188</v>
      </c>
      <c r="OBO16" t="s">
        <v>53</v>
      </c>
      <c r="OBP16" t="s">
        <v>24</v>
      </c>
      <c r="OBQ16" t="s">
        <v>59</v>
      </c>
      <c r="OBR16">
        <v>188</v>
      </c>
      <c r="OBS16" t="s">
        <v>53</v>
      </c>
      <c r="OBT16" t="s">
        <v>24</v>
      </c>
      <c r="OBU16" t="s">
        <v>59</v>
      </c>
      <c r="OBV16">
        <v>188</v>
      </c>
      <c r="OBW16" t="s">
        <v>53</v>
      </c>
      <c r="OBX16" t="s">
        <v>24</v>
      </c>
      <c r="OBY16" t="s">
        <v>59</v>
      </c>
      <c r="OBZ16">
        <v>188</v>
      </c>
      <c r="OCA16" t="s">
        <v>53</v>
      </c>
      <c r="OCB16" t="s">
        <v>24</v>
      </c>
      <c r="OCC16" t="s">
        <v>59</v>
      </c>
      <c r="OCD16">
        <v>188</v>
      </c>
      <c r="OCE16" t="s">
        <v>53</v>
      </c>
      <c r="OCF16" t="s">
        <v>24</v>
      </c>
      <c r="OCG16" t="s">
        <v>59</v>
      </c>
      <c r="OCH16">
        <v>188</v>
      </c>
      <c r="OCI16" t="s">
        <v>53</v>
      </c>
      <c r="OCJ16" t="s">
        <v>24</v>
      </c>
      <c r="OCK16" t="s">
        <v>59</v>
      </c>
      <c r="OCL16">
        <v>188</v>
      </c>
      <c r="OCM16" t="s">
        <v>53</v>
      </c>
      <c r="OCN16" t="s">
        <v>24</v>
      </c>
      <c r="OCO16" t="s">
        <v>59</v>
      </c>
      <c r="OCP16">
        <v>188</v>
      </c>
      <c r="OCQ16" t="s">
        <v>53</v>
      </c>
      <c r="OCR16" t="s">
        <v>24</v>
      </c>
      <c r="OCS16" t="s">
        <v>59</v>
      </c>
      <c r="OCT16">
        <v>188</v>
      </c>
      <c r="OCU16" t="s">
        <v>53</v>
      </c>
      <c r="OCV16" t="s">
        <v>24</v>
      </c>
      <c r="OCW16" t="s">
        <v>59</v>
      </c>
      <c r="OCX16">
        <v>188</v>
      </c>
      <c r="OCY16" t="s">
        <v>53</v>
      </c>
      <c r="OCZ16" t="s">
        <v>24</v>
      </c>
      <c r="ODA16" t="s">
        <v>59</v>
      </c>
      <c r="ODB16">
        <v>188</v>
      </c>
      <c r="ODC16" t="s">
        <v>53</v>
      </c>
      <c r="ODD16" t="s">
        <v>24</v>
      </c>
      <c r="ODE16" t="s">
        <v>59</v>
      </c>
      <c r="ODF16">
        <v>188</v>
      </c>
      <c r="ODG16" t="s">
        <v>53</v>
      </c>
      <c r="ODH16" t="s">
        <v>24</v>
      </c>
      <c r="ODI16" t="s">
        <v>59</v>
      </c>
      <c r="ODJ16">
        <v>188</v>
      </c>
      <c r="ODK16" t="s">
        <v>53</v>
      </c>
      <c r="ODL16" t="s">
        <v>24</v>
      </c>
      <c r="ODM16" t="s">
        <v>59</v>
      </c>
      <c r="ODN16">
        <v>188</v>
      </c>
      <c r="ODO16" t="s">
        <v>53</v>
      </c>
      <c r="ODP16" t="s">
        <v>24</v>
      </c>
      <c r="ODQ16" t="s">
        <v>59</v>
      </c>
      <c r="ODR16">
        <v>188</v>
      </c>
      <c r="ODS16" t="s">
        <v>53</v>
      </c>
      <c r="ODT16" t="s">
        <v>24</v>
      </c>
      <c r="ODU16" t="s">
        <v>59</v>
      </c>
      <c r="ODV16">
        <v>188</v>
      </c>
      <c r="ODW16" t="s">
        <v>53</v>
      </c>
      <c r="ODX16" t="s">
        <v>24</v>
      </c>
      <c r="ODY16" t="s">
        <v>59</v>
      </c>
      <c r="ODZ16">
        <v>188</v>
      </c>
      <c r="OEA16" t="s">
        <v>53</v>
      </c>
      <c r="OEB16" t="s">
        <v>24</v>
      </c>
      <c r="OEC16" t="s">
        <v>59</v>
      </c>
      <c r="OED16">
        <v>188</v>
      </c>
      <c r="OEE16" t="s">
        <v>53</v>
      </c>
      <c r="OEF16" t="s">
        <v>24</v>
      </c>
      <c r="OEG16" t="s">
        <v>59</v>
      </c>
      <c r="OEH16">
        <v>188</v>
      </c>
      <c r="OEI16" t="s">
        <v>53</v>
      </c>
      <c r="OEJ16" t="s">
        <v>24</v>
      </c>
      <c r="OEK16" t="s">
        <v>59</v>
      </c>
      <c r="OEL16">
        <v>188</v>
      </c>
      <c r="OEM16" t="s">
        <v>53</v>
      </c>
      <c r="OEN16" t="s">
        <v>24</v>
      </c>
      <c r="OEO16" t="s">
        <v>59</v>
      </c>
      <c r="OEP16">
        <v>188</v>
      </c>
      <c r="OEQ16" t="s">
        <v>53</v>
      </c>
      <c r="OER16" t="s">
        <v>24</v>
      </c>
      <c r="OES16" t="s">
        <v>59</v>
      </c>
      <c r="OET16">
        <v>188</v>
      </c>
      <c r="OEU16" t="s">
        <v>53</v>
      </c>
      <c r="OEV16" t="s">
        <v>24</v>
      </c>
      <c r="OEW16" t="s">
        <v>59</v>
      </c>
      <c r="OEX16">
        <v>188</v>
      </c>
      <c r="OEY16" t="s">
        <v>53</v>
      </c>
      <c r="OEZ16" t="s">
        <v>24</v>
      </c>
      <c r="OFA16" t="s">
        <v>59</v>
      </c>
      <c r="OFB16">
        <v>188</v>
      </c>
      <c r="OFC16" t="s">
        <v>53</v>
      </c>
      <c r="OFD16" t="s">
        <v>24</v>
      </c>
      <c r="OFE16" t="s">
        <v>59</v>
      </c>
      <c r="OFF16">
        <v>188</v>
      </c>
      <c r="OFG16" t="s">
        <v>53</v>
      </c>
      <c r="OFH16" t="s">
        <v>24</v>
      </c>
      <c r="OFI16" t="s">
        <v>59</v>
      </c>
      <c r="OFJ16">
        <v>188</v>
      </c>
      <c r="OFK16" t="s">
        <v>53</v>
      </c>
      <c r="OFL16" t="s">
        <v>24</v>
      </c>
      <c r="OFM16" t="s">
        <v>59</v>
      </c>
      <c r="OFN16">
        <v>188</v>
      </c>
      <c r="OFO16" t="s">
        <v>53</v>
      </c>
      <c r="OFP16" t="s">
        <v>24</v>
      </c>
      <c r="OFQ16" t="s">
        <v>59</v>
      </c>
      <c r="OFR16">
        <v>188</v>
      </c>
      <c r="OFS16" t="s">
        <v>53</v>
      </c>
      <c r="OFT16" t="s">
        <v>24</v>
      </c>
      <c r="OFU16" t="s">
        <v>59</v>
      </c>
      <c r="OFV16">
        <v>188</v>
      </c>
      <c r="OFW16" t="s">
        <v>53</v>
      </c>
      <c r="OFX16" t="s">
        <v>24</v>
      </c>
      <c r="OFY16" t="s">
        <v>59</v>
      </c>
      <c r="OFZ16">
        <v>188</v>
      </c>
      <c r="OGA16" t="s">
        <v>53</v>
      </c>
      <c r="OGB16" t="s">
        <v>24</v>
      </c>
      <c r="OGC16" t="s">
        <v>59</v>
      </c>
      <c r="OGD16">
        <v>188</v>
      </c>
      <c r="OGE16" t="s">
        <v>53</v>
      </c>
      <c r="OGF16" t="s">
        <v>24</v>
      </c>
      <c r="OGG16" t="s">
        <v>59</v>
      </c>
      <c r="OGH16">
        <v>188</v>
      </c>
      <c r="OGI16" t="s">
        <v>53</v>
      </c>
      <c r="OGJ16" t="s">
        <v>24</v>
      </c>
      <c r="OGK16" t="s">
        <v>59</v>
      </c>
      <c r="OGL16">
        <v>188</v>
      </c>
      <c r="OGM16" t="s">
        <v>53</v>
      </c>
      <c r="OGN16" t="s">
        <v>24</v>
      </c>
      <c r="OGO16" t="s">
        <v>59</v>
      </c>
      <c r="OGP16">
        <v>188</v>
      </c>
      <c r="OGQ16" t="s">
        <v>53</v>
      </c>
      <c r="OGR16" t="s">
        <v>24</v>
      </c>
      <c r="OGS16" t="s">
        <v>59</v>
      </c>
      <c r="OGT16">
        <v>188</v>
      </c>
      <c r="OGU16" t="s">
        <v>53</v>
      </c>
      <c r="OGV16" t="s">
        <v>24</v>
      </c>
      <c r="OGW16" t="s">
        <v>59</v>
      </c>
      <c r="OGX16">
        <v>188</v>
      </c>
      <c r="OGY16" t="s">
        <v>53</v>
      </c>
      <c r="OGZ16" t="s">
        <v>24</v>
      </c>
      <c r="OHA16" t="s">
        <v>59</v>
      </c>
      <c r="OHB16">
        <v>188</v>
      </c>
      <c r="OHC16" t="s">
        <v>53</v>
      </c>
      <c r="OHD16" t="s">
        <v>24</v>
      </c>
      <c r="OHE16" t="s">
        <v>59</v>
      </c>
      <c r="OHF16">
        <v>188</v>
      </c>
      <c r="OHG16" t="s">
        <v>53</v>
      </c>
      <c r="OHH16" t="s">
        <v>24</v>
      </c>
      <c r="OHI16" t="s">
        <v>59</v>
      </c>
      <c r="OHJ16">
        <v>188</v>
      </c>
      <c r="OHK16" t="s">
        <v>53</v>
      </c>
      <c r="OHL16" t="s">
        <v>24</v>
      </c>
      <c r="OHM16" t="s">
        <v>59</v>
      </c>
      <c r="OHN16">
        <v>188</v>
      </c>
      <c r="OHO16" t="s">
        <v>53</v>
      </c>
      <c r="OHP16" t="s">
        <v>24</v>
      </c>
      <c r="OHQ16" t="s">
        <v>59</v>
      </c>
      <c r="OHR16">
        <v>188</v>
      </c>
      <c r="OHS16" t="s">
        <v>53</v>
      </c>
      <c r="OHT16" t="s">
        <v>24</v>
      </c>
      <c r="OHU16" t="s">
        <v>59</v>
      </c>
      <c r="OHV16">
        <v>188</v>
      </c>
      <c r="OHW16" t="s">
        <v>53</v>
      </c>
      <c r="OHX16" t="s">
        <v>24</v>
      </c>
      <c r="OHY16" t="s">
        <v>59</v>
      </c>
      <c r="OHZ16">
        <v>188</v>
      </c>
      <c r="OIA16" t="s">
        <v>53</v>
      </c>
      <c r="OIB16" t="s">
        <v>24</v>
      </c>
      <c r="OIC16" t="s">
        <v>59</v>
      </c>
      <c r="OID16">
        <v>188</v>
      </c>
      <c r="OIE16" t="s">
        <v>53</v>
      </c>
      <c r="OIF16" t="s">
        <v>24</v>
      </c>
      <c r="OIG16" t="s">
        <v>59</v>
      </c>
      <c r="OIH16">
        <v>188</v>
      </c>
      <c r="OII16" t="s">
        <v>53</v>
      </c>
      <c r="OIJ16" t="s">
        <v>24</v>
      </c>
      <c r="OIK16" t="s">
        <v>59</v>
      </c>
      <c r="OIL16">
        <v>188</v>
      </c>
      <c r="OIM16" t="s">
        <v>53</v>
      </c>
      <c r="OIN16" t="s">
        <v>24</v>
      </c>
      <c r="OIO16" t="s">
        <v>59</v>
      </c>
      <c r="OIP16">
        <v>188</v>
      </c>
      <c r="OIQ16" t="s">
        <v>53</v>
      </c>
      <c r="OIR16" t="s">
        <v>24</v>
      </c>
      <c r="OIS16" t="s">
        <v>59</v>
      </c>
      <c r="OIT16">
        <v>188</v>
      </c>
      <c r="OIU16" t="s">
        <v>53</v>
      </c>
      <c r="OIV16" t="s">
        <v>24</v>
      </c>
      <c r="OIW16" t="s">
        <v>59</v>
      </c>
      <c r="OIX16">
        <v>188</v>
      </c>
      <c r="OIY16" t="s">
        <v>53</v>
      </c>
      <c r="OIZ16" t="s">
        <v>24</v>
      </c>
      <c r="OJA16" t="s">
        <v>59</v>
      </c>
      <c r="OJB16">
        <v>188</v>
      </c>
      <c r="OJC16" t="s">
        <v>53</v>
      </c>
      <c r="OJD16" t="s">
        <v>24</v>
      </c>
      <c r="OJE16" t="s">
        <v>59</v>
      </c>
      <c r="OJF16">
        <v>188</v>
      </c>
      <c r="OJG16" t="s">
        <v>53</v>
      </c>
      <c r="OJH16" t="s">
        <v>24</v>
      </c>
      <c r="OJI16" t="s">
        <v>59</v>
      </c>
      <c r="OJJ16">
        <v>188</v>
      </c>
      <c r="OJK16" t="s">
        <v>53</v>
      </c>
      <c r="OJL16" t="s">
        <v>24</v>
      </c>
      <c r="OJM16" t="s">
        <v>59</v>
      </c>
      <c r="OJN16">
        <v>188</v>
      </c>
      <c r="OJO16" t="s">
        <v>53</v>
      </c>
      <c r="OJP16" t="s">
        <v>24</v>
      </c>
      <c r="OJQ16" t="s">
        <v>59</v>
      </c>
      <c r="OJR16">
        <v>188</v>
      </c>
      <c r="OJS16" t="s">
        <v>53</v>
      </c>
      <c r="OJT16" t="s">
        <v>24</v>
      </c>
      <c r="OJU16" t="s">
        <v>59</v>
      </c>
      <c r="OJV16">
        <v>188</v>
      </c>
      <c r="OJW16" t="s">
        <v>53</v>
      </c>
      <c r="OJX16" t="s">
        <v>24</v>
      </c>
      <c r="OJY16" t="s">
        <v>59</v>
      </c>
      <c r="OJZ16">
        <v>188</v>
      </c>
      <c r="OKA16" t="s">
        <v>53</v>
      </c>
      <c r="OKB16" t="s">
        <v>24</v>
      </c>
      <c r="OKC16" t="s">
        <v>59</v>
      </c>
      <c r="OKD16">
        <v>188</v>
      </c>
      <c r="OKE16" t="s">
        <v>53</v>
      </c>
      <c r="OKF16" t="s">
        <v>24</v>
      </c>
      <c r="OKG16" t="s">
        <v>59</v>
      </c>
      <c r="OKH16">
        <v>188</v>
      </c>
      <c r="OKI16" t="s">
        <v>53</v>
      </c>
      <c r="OKJ16" t="s">
        <v>24</v>
      </c>
      <c r="OKK16" t="s">
        <v>59</v>
      </c>
      <c r="OKL16">
        <v>188</v>
      </c>
      <c r="OKM16" t="s">
        <v>53</v>
      </c>
      <c r="OKN16" t="s">
        <v>24</v>
      </c>
      <c r="OKO16" t="s">
        <v>59</v>
      </c>
      <c r="OKP16">
        <v>188</v>
      </c>
      <c r="OKQ16" t="s">
        <v>53</v>
      </c>
      <c r="OKR16" t="s">
        <v>24</v>
      </c>
      <c r="OKS16" t="s">
        <v>59</v>
      </c>
      <c r="OKT16">
        <v>188</v>
      </c>
      <c r="OKU16" t="s">
        <v>53</v>
      </c>
      <c r="OKV16" t="s">
        <v>24</v>
      </c>
      <c r="OKW16" t="s">
        <v>59</v>
      </c>
      <c r="OKX16">
        <v>188</v>
      </c>
      <c r="OKY16" t="s">
        <v>53</v>
      </c>
      <c r="OKZ16" t="s">
        <v>24</v>
      </c>
      <c r="OLA16" t="s">
        <v>59</v>
      </c>
      <c r="OLB16">
        <v>188</v>
      </c>
      <c r="OLC16" t="s">
        <v>53</v>
      </c>
      <c r="OLD16" t="s">
        <v>24</v>
      </c>
      <c r="OLE16" t="s">
        <v>59</v>
      </c>
      <c r="OLF16">
        <v>188</v>
      </c>
      <c r="OLG16" t="s">
        <v>53</v>
      </c>
      <c r="OLH16" t="s">
        <v>24</v>
      </c>
      <c r="OLI16" t="s">
        <v>59</v>
      </c>
      <c r="OLJ16">
        <v>188</v>
      </c>
      <c r="OLK16" t="s">
        <v>53</v>
      </c>
      <c r="OLL16" t="s">
        <v>24</v>
      </c>
      <c r="OLM16" t="s">
        <v>59</v>
      </c>
      <c r="OLN16">
        <v>188</v>
      </c>
      <c r="OLO16" t="s">
        <v>53</v>
      </c>
      <c r="OLP16" t="s">
        <v>24</v>
      </c>
      <c r="OLQ16" t="s">
        <v>59</v>
      </c>
      <c r="OLR16">
        <v>188</v>
      </c>
      <c r="OLS16" t="s">
        <v>53</v>
      </c>
      <c r="OLT16" t="s">
        <v>24</v>
      </c>
      <c r="OLU16" t="s">
        <v>59</v>
      </c>
      <c r="OLV16">
        <v>188</v>
      </c>
      <c r="OLW16" t="s">
        <v>53</v>
      </c>
      <c r="OLX16" t="s">
        <v>24</v>
      </c>
      <c r="OLY16" t="s">
        <v>59</v>
      </c>
      <c r="OLZ16">
        <v>188</v>
      </c>
      <c r="OMA16" t="s">
        <v>53</v>
      </c>
      <c r="OMB16" t="s">
        <v>24</v>
      </c>
      <c r="OMC16" t="s">
        <v>59</v>
      </c>
      <c r="OMD16">
        <v>188</v>
      </c>
      <c r="OME16" t="s">
        <v>53</v>
      </c>
      <c r="OMF16" t="s">
        <v>24</v>
      </c>
      <c r="OMG16" t="s">
        <v>59</v>
      </c>
      <c r="OMH16">
        <v>188</v>
      </c>
      <c r="OMI16" t="s">
        <v>53</v>
      </c>
      <c r="OMJ16" t="s">
        <v>24</v>
      </c>
      <c r="OMK16" t="s">
        <v>59</v>
      </c>
      <c r="OML16">
        <v>188</v>
      </c>
      <c r="OMM16" t="s">
        <v>53</v>
      </c>
      <c r="OMN16" t="s">
        <v>24</v>
      </c>
      <c r="OMO16" t="s">
        <v>59</v>
      </c>
      <c r="OMP16">
        <v>188</v>
      </c>
      <c r="OMQ16" t="s">
        <v>53</v>
      </c>
      <c r="OMR16" t="s">
        <v>24</v>
      </c>
      <c r="OMS16" t="s">
        <v>59</v>
      </c>
      <c r="OMT16">
        <v>188</v>
      </c>
      <c r="OMU16" t="s">
        <v>53</v>
      </c>
      <c r="OMV16" t="s">
        <v>24</v>
      </c>
      <c r="OMW16" t="s">
        <v>59</v>
      </c>
      <c r="OMX16">
        <v>188</v>
      </c>
      <c r="OMY16" t="s">
        <v>53</v>
      </c>
      <c r="OMZ16" t="s">
        <v>24</v>
      </c>
      <c r="ONA16" t="s">
        <v>59</v>
      </c>
      <c r="ONB16">
        <v>188</v>
      </c>
      <c r="ONC16" t="s">
        <v>53</v>
      </c>
      <c r="OND16" t="s">
        <v>24</v>
      </c>
      <c r="ONE16" t="s">
        <v>59</v>
      </c>
      <c r="ONF16">
        <v>188</v>
      </c>
      <c r="ONG16" t="s">
        <v>53</v>
      </c>
      <c r="ONH16" t="s">
        <v>24</v>
      </c>
      <c r="ONI16" t="s">
        <v>59</v>
      </c>
      <c r="ONJ16">
        <v>188</v>
      </c>
      <c r="ONK16" t="s">
        <v>53</v>
      </c>
      <c r="ONL16" t="s">
        <v>24</v>
      </c>
      <c r="ONM16" t="s">
        <v>59</v>
      </c>
      <c r="ONN16">
        <v>188</v>
      </c>
      <c r="ONO16" t="s">
        <v>53</v>
      </c>
      <c r="ONP16" t="s">
        <v>24</v>
      </c>
      <c r="ONQ16" t="s">
        <v>59</v>
      </c>
      <c r="ONR16">
        <v>188</v>
      </c>
      <c r="ONS16" t="s">
        <v>53</v>
      </c>
      <c r="ONT16" t="s">
        <v>24</v>
      </c>
      <c r="ONU16" t="s">
        <v>59</v>
      </c>
      <c r="ONV16">
        <v>188</v>
      </c>
      <c r="ONW16" t="s">
        <v>53</v>
      </c>
      <c r="ONX16" t="s">
        <v>24</v>
      </c>
      <c r="ONY16" t="s">
        <v>59</v>
      </c>
      <c r="ONZ16">
        <v>188</v>
      </c>
      <c r="OOA16" t="s">
        <v>53</v>
      </c>
      <c r="OOB16" t="s">
        <v>24</v>
      </c>
      <c r="OOC16" t="s">
        <v>59</v>
      </c>
      <c r="OOD16">
        <v>188</v>
      </c>
      <c r="OOE16" t="s">
        <v>53</v>
      </c>
      <c r="OOF16" t="s">
        <v>24</v>
      </c>
      <c r="OOG16" t="s">
        <v>59</v>
      </c>
      <c r="OOH16">
        <v>188</v>
      </c>
      <c r="OOI16" t="s">
        <v>53</v>
      </c>
      <c r="OOJ16" t="s">
        <v>24</v>
      </c>
      <c r="OOK16" t="s">
        <v>59</v>
      </c>
      <c r="OOL16">
        <v>188</v>
      </c>
      <c r="OOM16" t="s">
        <v>53</v>
      </c>
      <c r="OON16" t="s">
        <v>24</v>
      </c>
      <c r="OOO16" t="s">
        <v>59</v>
      </c>
      <c r="OOP16">
        <v>188</v>
      </c>
      <c r="OOQ16" t="s">
        <v>53</v>
      </c>
      <c r="OOR16" t="s">
        <v>24</v>
      </c>
      <c r="OOS16" t="s">
        <v>59</v>
      </c>
      <c r="OOT16">
        <v>188</v>
      </c>
      <c r="OOU16" t="s">
        <v>53</v>
      </c>
      <c r="OOV16" t="s">
        <v>24</v>
      </c>
      <c r="OOW16" t="s">
        <v>59</v>
      </c>
      <c r="OOX16">
        <v>188</v>
      </c>
      <c r="OOY16" t="s">
        <v>53</v>
      </c>
      <c r="OOZ16" t="s">
        <v>24</v>
      </c>
      <c r="OPA16" t="s">
        <v>59</v>
      </c>
      <c r="OPB16">
        <v>188</v>
      </c>
      <c r="OPC16" t="s">
        <v>53</v>
      </c>
      <c r="OPD16" t="s">
        <v>24</v>
      </c>
      <c r="OPE16" t="s">
        <v>59</v>
      </c>
      <c r="OPF16">
        <v>188</v>
      </c>
      <c r="OPG16" t="s">
        <v>53</v>
      </c>
      <c r="OPH16" t="s">
        <v>24</v>
      </c>
      <c r="OPI16" t="s">
        <v>59</v>
      </c>
      <c r="OPJ16">
        <v>188</v>
      </c>
      <c r="OPK16" t="s">
        <v>53</v>
      </c>
      <c r="OPL16" t="s">
        <v>24</v>
      </c>
      <c r="OPM16" t="s">
        <v>59</v>
      </c>
      <c r="OPN16">
        <v>188</v>
      </c>
      <c r="OPO16" t="s">
        <v>53</v>
      </c>
      <c r="OPP16" t="s">
        <v>24</v>
      </c>
      <c r="OPQ16" t="s">
        <v>59</v>
      </c>
      <c r="OPR16">
        <v>188</v>
      </c>
      <c r="OPS16" t="s">
        <v>53</v>
      </c>
      <c r="OPT16" t="s">
        <v>24</v>
      </c>
      <c r="OPU16" t="s">
        <v>59</v>
      </c>
      <c r="OPV16">
        <v>188</v>
      </c>
      <c r="OPW16" t="s">
        <v>53</v>
      </c>
      <c r="OPX16" t="s">
        <v>24</v>
      </c>
      <c r="OPY16" t="s">
        <v>59</v>
      </c>
      <c r="OPZ16">
        <v>188</v>
      </c>
      <c r="OQA16" t="s">
        <v>53</v>
      </c>
      <c r="OQB16" t="s">
        <v>24</v>
      </c>
      <c r="OQC16" t="s">
        <v>59</v>
      </c>
      <c r="OQD16">
        <v>188</v>
      </c>
      <c r="OQE16" t="s">
        <v>53</v>
      </c>
      <c r="OQF16" t="s">
        <v>24</v>
      </c>
      <c r="OQG16" t="s">
        <v>59</v>
      </c>
      <c r="OQH16">
        <v>188</v>
      </c>
      <c r="OQI16" t="s">
        <v>53</v>
      </c>
      <c r="OQJ16" t="s">
        <v>24</v>
      </c>
      <c r="OQK16" t="s">
        <v>59</v>
      </c>
      <c r="OQL16">
        <v>188</v>
      </c>
      <c r="OQM16" t="s">
        <v>53</v>
      </c>
      <c r="OQN16" t="s">
        <v>24</v>
      </c>
      <c r="OQO16" t="s">
        <v>59</v>
      </c>
      <c r="OQP16">
        <v>188</v>
      </c>
      <c r="OQQ16" t="s">
        <v>53</v>
      </c>
      <c r="OQR16" t="s">
        <v>24</v>
      </c>
      <c r="OQS16" t="s">
        <v>59</v>
      </c>
      <c r="OQT16">
        <v>188</v>
      </c>
      <c r="OQU16" t="s">
        <v>53</v>
      </c>
      <c r="OQV16" t="s">
        <v>24</v>
      </c>
      <c r="OQW16" t="s">
        <v>59</v>
      </c>
      <c r="OQX16">
        <v>188</v>
      </c>
      <c r="OQY16" t="s">
        <v>53</v>
      </c>
      <c r="OQZ16" t="s">
        <v>24</v>
      </c>
      <c r="ORA16" t="s">
        <v>59</v>
      </c>
      <c r="ORB16">
        <v>188</v>
      </c>
      <c r="ORC16" t="s">
        <v>53</v>
      </c>
      <c r="ORD16" t="s">
        <v>24</v>
      </c>
      <c r="ORE16" t="s">
        <v>59</v>
      </c>
      <c r="ORF16">
        <v>188</v>
      </c>
      <c r="ORG16" t="s">
        <v>53</v>
      </c>
      <c r="ORH16" t="s">
        <v>24</v>
      </c>
      <c r="ORI16" t="s">
        <v>59</v>
      </c>
      <c r="ORJ16">
        <v>188</v>
      </c>
      <c r="ORK16" t="s">
        <v>53</v>
      </c>
      <c r="ORL16" t="s">
        <v>24</v>
      </c>
      <c r="ORM16" t="s">
        <v>59</v>
      </c>
      <c r="ORN16">
        <v>188</v>
      </c>
      <c r="ORO16" t="s">
        <v>53</v>
      </c>
      <c r="ORP16" t="s">
        <v>24</v>
      </c>
      <c r="ORQ16" t="s">
        <v>59</v>
      </c>
      <c r="ORR16">
        <v>188</v>
      </c>
      <c r="ORS16" t="s">
        <v>53</v>
      </c>
      <c r="ORT16" t="s">
        <v>24</v>
      </c>
      <c r="ORU16" t="s">
        <v>59</v>
      </c>
      <c r="ORV16">
        <v>188</v>
      </c>
      <c r="ORW16" t="s">
        <v>53</v>
      </c>
      <c r="ORX16" t="s">
        <v>24</v>
      </c>
      <c r="ORY16" t="s">
        <v>59</v>
      </c>
      <c r="ORZ16">
        <v>188</v>
      </c>
      <c r="OSA16" t="s">
        <v>53</v>
      </c>
      <c r="OSB16" t="s">
        <v>24</v>
      </c>
      <c r="OSC16" t="s">
        <v>59</v>
      </c>
      <c r="OSD16">
        <v>188</v>
      </c>
      <c r="OSE16" t="s">
        <v>53</v>
      </c>
      <c r="OSF16" t="s">
        <v>24</v>
      </c>
      <c r="OSG16" t="s">
        <v>59</v>
      </c>
      <c r="OSH16">
        <v>188</v>
      </c>
      <c r="OSI16" t="s">
        <v>53</v>
      </c>
      <c r="OSJ16" t="s">
        <v>24</v>
      </c>
      <c r="OSK16" t="s">
        <v>59</v>
      </c>
      <c r="OSL16">
        <v>188</v>
      </c>
      <c r="OSM16" t="s">
        <v>53</v>
      </c>
      <c r="OSN16" t="s">
        <v>24</v>
      </c>
      <c r="OSO16" t="s">
        <v>59</v>
      </c>
      <c r="OSP16">
        <v>188</v>
      </c>
      <c r="OSQ16" t="s">
        <v>53</v>
      </c>
      <c r="OSR16" t="s">
        <v>24</v>
      </c>
      <c r="OSS16" t="s">
        <v>59</v>
      </c>
      <c r="OST16">
        <v>188</v>
      </c>
      <c r="OSU16" t="s">
        <v>53</v>
      </c>
      <c r="OSV16" t="s">
        <v>24</v>
      </c>
      <c r="OSW16" t="s">
        <v>59</v>
      </c>
      <c r="OSX16">
        <v>188</v>
      </c>
      <c r="OSY16" t="s">
        <v>53</v>
      </c>
      <c r="OSZ16" t="s">
        <v>24</v>
      </c>
      <c r="OTA16" t="s">
        <v>59</v>
      </c>
      <c r="OTB16">
        <v>188</v>
      </c>
      <c r="OTC16" t="s">
        <v>53</v>
      </c>
      <c r="OTD16" t="s">
        <v>24</v>
      </c>
      <c r="OTE16" t="s">
        <v>59</v>
      </c>
      <c r="OTF16">
        <v>188</v>
      </c>
      <c r="OTG16" t="s">
        <v>53</v>
      </c>
      <c r="OTH16" t="s">
        <v>24</v>
      </c>
      <c r="OTI16" t="s">
        <v>59</v>
      </c>
      <c r="OTJ16">
        <v>188</v>
      </c>
      <c r="OTK16" t="s">
        <v>53</v>
      </c>
      <c r="OTL16" t="s">
        <v>24</v>
      </c>
      <c r="OTM16" t="s">
        <v>59</v>
      </c>
      <c r="OTN16">
        <v>188</v>
      </c>
      <c r="OTO16" t="s">
        <v>53</v>
      </c>
      <c r="OTP16" t="s">
        <v>24</v>
      </c>
      <c r="OTQ16" t="s">
        <v>59</v>
      </c>
      <c r="OTR16">
        <v>188</v>
      </c>
      <c r="OTS16" t="s">
        <v>53</v>
      </c>
      <c r="OTT16" t="s">
        <v>24</v>
      </c>
      <c r="OTU16" t="s">
        <v>59</v>
      </c>
      <c r="OTV16">
        <v>188</v>
      </c>
      <c r="OTW16" t="s">
        <v>53</v>
      </c>
      <c r="OTX16" t="s">
        <v>24</v>
      </c>
      <c r="OTY16" t="s">
        <v>59</v>
      </c>
      <c r="OTZ16">
        <v>188</v>
      </c>
      <c r="OUA16" t="s">
        <v>53</v>
      </c>
      <c r="OUB16" t="s">
        <v>24</v>
      </c>
      <c r="OUC16" t="s">
        <v>59</v>
      </c>
      <c r="OUD16">
        <v>188</v>
      </c>
      <c r="OUE16" t="s">
        <v>53</v>
      </c>
      <c r="OUF16" t="s">
        <v>24</v>
      </c>
      <c r="OUG16" t="s">
        <v>59</v>
      </c>
      <c r="OUH16">
        <v>188</v>
      </c>
      <c r="OUI16" t="s">
        <v>53</v>
      </c>
      <c r="OUJ16" t="s">
        <v>24</v>
      </c>
      <c r="OUK16" t="s">
        <v>59</v>
      </c>
      <c r="OUL16">
        <v>188</v>
      </c>
      <c r="OUM16" t="s">
        <v>53</v>
      </c>
      <c r="OUN16" t="s">
        <v>24</v>
      </c>
      <c r="OUO16" t="s">
        <v>59</v>
      </c>
      <c r="OUP16">
        <v>188</v>
      </c>
      <c r="OUQ16" t="s">
        <v>53</v>
      </c>
      <c r="OUR16" t="s">
        <v>24</v>
      </c>
      <c r="OUS16" t="s">
        <v>59</v>
      </c>
      <c r="OUT16">
        <v>188</v>
      </c>
      <c r="OUU16" t="s">
        <v>53</v>
      </c>
      <c r="OUV16" t="s">
        <v>24</v>
      </c>
      <c r="OUW16" t="s">
        <v>59</v>
      </c>
      <c r="OUX16">
        <v>188</v>
      </c>
      <c r="OUY16" t="s">
        <v>53</v>
      </c>
      <c r="OUZ16" t="s">
        <v>24</v>
      </c>
      <c r="OVA16" t="s">
        <v>59</v>
      </c>
      <c r="OVB16">
        <v>188</v>
      </c>
      <c r="OVC16" t="s">
        <v>53</v>
      </c>
      <c r="OVD16" t="s">
        <v>24</v>
      </c>
      <c r="OVE16" t="s">
        <v>59</v>
      </c>
      <c r="OVF16">
        <v>188</v>
      </c>
      <c r="OVG16" t="s">
        <v>53</v>
      </c>
      <c r="OVH16" t="s">
        <v>24</v>
      </c>
      <c r="OVI16" t="s">
        <v>59</v>
      </c>
      <c r="OVJ16">
        <v>188</v>
      </c>
      <c r="OVK16" t="s">
        <v>53</v>
      </c>
      <c r="OVL16" t="s">
        <v>24</v>
      </c>
      <c r="OVM16" t="s">
        <v>59</v>
      </c>
      <c r="OVN16">
        <v>188</v>
      </c>
      <c r="OVO16" t="s">
        <v>53</v>
      </c>
      <c r="OVP16" t="s">
        <v>24</v>
      </c>
      <c r="OVQ16" t="s">
        <v>59</v>
      </c>
      <c r="OVR16">
        <v>188</v>
      </c>
      <c r="OVS16" t="s">
        <v>53</v>
      </c>
      <c r="OVT16" t="s">
        <v>24</v>
      </c>
      <c r="OVU16" t="s">
        <v>59</v>
      </c>
      <c r="OVV16">
        <v>188</v>
      </c>
      <c r="OVW16" t="s">
        <v>53</v>
      </c>
      <c r="OVX16" t="s">
        <v>24</v>
      </c>
      <c r="OVY16" t="s">
        <v>59</v>
      </c>
      <c r="OVZ16">
        <v>188</v>
      </c>
      <c r="OWA16" t="s">
        <v>53</v>
      </c>
      <c r="OWB16" t="s">
        <v>24</v>
      </c>
      <c r="OWC16" t="s">
        <v>59</v>
      </c>
      <c r="OWD16">
        <v>188</v>
      </c>
      <c r="OWE16" t="s">
        <v>53</v>
      </c>
      <c r="OWF16" t="s">
        <v>24</v>
      </c>
      <c r="OWG16" t="s">
        <v>59</v>
      </c>
      <c r="OWH16">
        <v>188</v>
      </c>
      <c r="OWI16" t="s">
        <v>53</v>
      </c>
      <c r="OWJ16" t="s">
        <v>24</v>
      </c>
      <c r="OWK16" t="s">
        <v>59</v>
      </c>
      <c r="OWL16">
        <v>188</v>
      </c>
      <c r="OWM16" t="s">
        <v>53</v>
      </c>
      <c r="OWN16" t="s">
        <v>24</v>
      </c>
      <c r="OWO16" t="s">
        <v>59</v>
      </c>
      <c r="OWP16">
        <v>188</v>
      </c>
      <c r="OWQ16" t="s">
        <v>53</v>
      </c>
      <c r="OWR16" t="s">
        <v>24</v>
      </c>
      <c r="OWS16" t="s">
        <v>59</v>
      </c>
      <c r="OWT16">
        <v>188</v>
      </c>
      <c r="OWU16" t="s">
        <v>53</v>
      </c>
      <c r="OWV16" t="s">
        <v>24</v>
      </c>
      <c r="OWW16" t="s">
        <v>59</v>
      </c>
      <c r="OWX16">
        <v>188</v>
      </c>
      <c r="OWY16" t="s">
        <v>53</v>
      </c>
      <c r="OWZ16" t="s">
        <v>24</v>
      </c>
      <c r="OXA16" t="s">
        <v>59</v>
      </c>
      <c r="OXB16">
        <v>188</v>
      </c>
      <c r="OXC16" t="s">
        <v>53</v>
      </c>
      <c r="OXD16" t="s">
        <v>24</v>
      </c>
      <c r="OXE16" t="s">
        <v>59</v>
      </c>
      <c r="OXF16">
        <v>188</v>
      </c>
      <c r="OXG16" t="s">
        <v>53</v>
      </c>
      <c r="OXH16" t="s">
        <v>24</v>
      </c>
      <c r="OXI16" t="s">
        <v>59</v>
      </c>
      <c r="OXJ16">
        <v>188</v>
      </c>
      <c r="OXK16" t="s">
        <v>53</v>
      </c>
      <c r="OXL16" t="s">
        <v>24</v>
      </c>
      <c r="OXM16" t="s">
        <v>59</v>
      </c>
      <c r="OXN16">
        <v>188</v>
      </c>
      <c r="OXO16" t="s">
        <v>53</v>
      </c>
      <c r="OXP16" t="s">
        <v>24</v>
      </c>
      <c r="OXQ16" t="s">
        <v>59</v>
      </c>
      <c r="OXR16">
        <v>188</v>
      </c>
      <c r="OXS16" t="s">
        <v>53</v>
      </c>
      <c r="OXT16" t="s">
        <v>24</v>
      </c>
      <c r="OXU16" t="s">
        <v>59</v>
      </c>
      <c r="OXV16">
        <v>188</v>
      </c>
      <c r="OXW16" t="s">
        <v>53</v>
      </c>
      <c r="OXX16" t="s">
        <v>24</v>
      </c>
      <c r="OXY16" t="s">
        <v>59</v>
      </c>
      <c r="OXZ16">
        <v>188</v>
      </c>
      <c r="OYA16" t="s">
        <v>53</v>
      </c>
      <c r="OYB16" t="s">
        <v>24</v>
      </c>
      <c r="OYC16" t="s">
        <v>59</v>
      </c>
      <c r="OYD16">
        <v>188</v>
      </c>
      <c r="OYE16" t="s">
        <v>53</v>
      </c>
      <c r="OYF16" t="s">
        <v>24</v>
      </c>
      <c r="OYG16" t="s">
        <v>59</v>
      </c>
      <c r="OYH16">
        <v>188</v>
      </c>
      <c r="OYI16" t="s">
        <v>53</v>
      </c>
      <c r="OYJ16" t="s">
        <v>24</v>
      </c>
      <c r="OYK16" t="s">
        <v>59</v>
      </c>
      <c r="OYL16">
        <v>188</v>
      </c>
      <c r="OYM16" t="s">
        <v>53</v>
      </c>
      <c r="OYN16" t="s">
        <v>24</v>
      </c>
      <c r="OYO16" t="s">
        <v>59</v>
      </c>
      <c r="OYP16">
        <v>188</v>
      </c>
      <c r="OYQ16" t="s">
        <v>53</v>
      </c>
      <c r="OYR16" t="s">
        <v>24</v>
      </c>
      <c r="OYS16" t="s">
        <v>59</v>
      </c>
      <c r="OYT16">
        <v>188</v>
      </c>
      <c r="OYU16" t="s">
        <v>53</v>
      </c>
      <c r="OYV16" t="s">
        <v>24</v>
      </c>
      <c r="OYW16" t="s">
        <v>59</v>
      </c>
      <c r="OYX16">
        <v>188</v>
      </c>
      <c r="OYY16" t="s">
        <v>53</v>
      </c>
      <c r="OYZ16" t="s">
        <v>24</v>
      </c>
      <c r="OZA16" t="s">
        <v>59</v>
      </c>
      <c r="OZB16">
        <v>188</v>
      </c>
      <c r="OZC16" t="s">
        <v>53</v>
      </c>
      <c r="OZD16" t="s">
        <v>24</v>
      </c>
      <c r="OZE16" t="s">
        <v>59</v>
      </c>
      <c r="OZF16">
        <v>188</v>
      </c>
      <c r="OZG16" t="s">
        <v>53</v>
      </c>
      <c r="OZH16" t="s">
        <v>24</v>
      </c>
      <c r="OZI16" t="s">
        <v>59</v>
      </c>
      <c r="OZJ16">
        <v>188</v>
      </c>
      <c r="OZK16" t="s">
        <v>53</v>
      </c>
      <c r="OZL16" t="s">
        <v>24</v>
      </c>
      <c r="OZM16" t="s">
        <v>59</v>
      </c>
      <c r="OZN16">
        <v>188</v>
      </c>
      <c r="OZO16" t="s">
        <v>53</v>
      </c>
      <c r="OZP16" t="s">
        <v>24</v>
      </c>
      <c r="OZQ16" t="s">
        <v>59</v>
      </c>
      <c r="OZR16">
        <v>188</v>
      </c>
      <c r="OZS16" t="s">
        <v>53</v>
      </c>
      <c r="OZT16" t="s">
        <v>24</v>
      </c>
      <c r="OZU16" t="s">
        <v>59</v>
      </c>
      <c r="OZV16">
        <v>188</v>
      </c>
      <c r="OZW16" t="s">
        <v>53</v>
      </c>
      <c r="OZX16" t="s">
        <v>24</v>
      </c>
      <c r="OZY16" t="s">
        <v>59</v>
      </c>
      <c r="OZZ16">
        <v>188</v>
      </c>
      <c r="PAA16" t="s">
        <v>53</v>
      </c>
      <c r="PAB16" t="s">
        <v>24</v>
      </c>
      <c r="PAC16" t="s">
        <v>59</v>
      </c>
      <c r="PAD16">
        <v>188</v>
      </c>
      <c r="PAE16" t="s">
        <v>53</v>
      </c>
      <c r="PAF16" t="s">
        <v>24</v>
      </c>
      <c r="PAG16" t="s">
        <v>59</v>
      </c>
      <c r="PAH16">
        <v>188</v>
      </c>
      <c r="PAI16" t="s">
        <v>53</v>
      </c>
      <c r="PAJ16" t="s">
        <v>24</v>
      </c>
      <c r="PAK16" t="s">
        <v>59</v>
      </c>
      <c r="PAL16">
        <v>188</v>
      </c>
      <c r="PAM16" t="s">
        <v>53</v>
      </c>
      <c r="PAN16" t="s">
        <v>24</v>
      </c>
      <c r="PAO16" t="s">
        <v>59</v>
      </c>
      <c r="PAP16">
        <v>188</v>
      </c>
      <c r="PAQ16" t="s">
        <v>53</v>
      </c>
      <c r="PAR16" t="s">
        <v>24</v>
      </c>
      <c r="PAS16" t="s">
        <v>59</v>
      </c>
      <c r="PAT16">
        <v>188</v>
      </c>
      <c r="PAU16" t="s">
        <v>53</v>
      </c>
      <c r="PAV16" t="s">
        <v>24</v>
      </c>
      <c r="PAW16" t="s">
        <v>59</v>
      </c>
      <c r="PAX16">
        <v>188</v>
      </c>
      <c r="PAY16" t="s">
        <v>53</v>
      </c>
      <c r="PAZ16" t="s">
        <v>24</v>
      </c>
      <c r="PBA16" t="s">
        <v>59</v>
      </c>
      <c r="PBB16">
        <v>188</v>
      </c>
      <c r="PBC16" t="s">
        <v>53</v>
      </c>
      <c r="PBD16" t="s">
        <v>24</v>
      </c>
      <c r="PBE16" t="s">
        <v>59</v>
      </c>
      <c r="PBF16">
        <v>188</v>
      </c>
      <c r="PBG16" t="s">
        <v>53</v>
      </c>
      <c r="PBH16" t="s">
        <v>24</v>
      </c>
      <c r="PBI16" t="s">
        <v>59</v>
      </c>
      <c r="PBJ16">
        <v>188</v>
      </c>
      <c r="PBK16" t="s">
        <v>53</v>
      </c>
      <c r="PBL16" t="s">
        <v>24</v>
      </c>
      <c r="PBM16" t="s">
        <v>59</v>
      </c>
      <c r="PBN16">
        <v>188</v>
      </c>
      <c r="PBO16" t="s">
        <v>53</v>
      </c>
      <c r="PBP16" t="s">
        <v>24</v>
      </c>
      <c r="PBQ16" t="s">
        <v>59</v>
      </c>
      <c r="PBR16">
        <v>188</v>
      </c>
      <c r="PBS16" t="s">
        <v>53</v>
      </c>
      <c r="PBT16" t="s">
        <v>24</v>
      </c>
      <c r="PBU16" t="s">
        <v>59</v>
      </c>
      <c r="PBV16">
        <v>188</v>
      </c>
      <c r="PBW16" t="s">
        <v>53</v>
      </c>
      <c r="PBX16" t="s">
        <v>24</v>
      </c>
      <c r="PBY16" t="s">
        <v>59</v>
      </c>
      <c r="PBZ16">
        <v>188</v>
      </c>
      <c r="PCA16" t="s">
        <v>53</v>
      </c>
      <c r="PCB16" t="s">
        <v>24</v>
      </c>
      <c r="PCC16" t="s">
        <v>59</v>
      </c>
      <c r="PCD16">
        <v>188</v>
      </c>
      <c r="PCE16" t="s">
        <v>53</v>
      </c>
      <c r="PCF16" t="s">
        <v>24</v>
      </c>
      <c r="PCG16" t="s">
        <v>59</v>
      </c>
      <c r="PCH16">
        <v>188</v>
      </c>
      <c r="PCI16" t="s">
        <v>53</v>
      </c>
      <c r="PCJ16" t="s">
        <v>24</v>
      </c>
      <c r="PCK16" t="s">
        <v>59</v>
      </c>
      <c r="PCL16">
        <v>188</v>
      </c>
      <c r="PCM16" t="s">
        <v>53</v>
      </c>
      <c r="PCN16" t="s">
        <v>24</v>
      </c>
      <c r="PCO16" t="s">
        <v>59</v>
      </c>
      <c r="PCP16">
        <v>188</v>
      </c>
      <c r="PCQ16" t="s">
        <v>53</v>
      </c>
      <c r="PCR16" t="s">
        <v>24</v>
      </c>
      <c r="PCS16" t="s">
        <v>59</v>
      </c>
      <c r="PCT16">
        <v>188</v>
      </c>
      <c r="PCU16" t="s">
        <v>53</v>
      </c>
      <c r="PCV16" t="s">
        <v>24</v>
      </c>
      <c r="PCW16" t="s">
        <v>59</v>
      </c>
      <c r="PCX16">
        <v>188</v>
      </c>
      <c r="PCY16" t="s">
        <v>53</v>
      </c>
      <c r="PCZ16" t="s">
        <v>24</v>
      </c>
      <c r="PDA16" t="s">
        <v>59</v>
      </c>
      <c r="PDB16">
        <v>188</v>
      </c>
      <c r="PDC16" t="s">
        <v>53</v>
      </c>
      <c r="PDD16" t="s">
        <v>24</v>
      </c>
      <c r="PDE16" t="s">
        <v>59</v>
      </c>
      <c r="PDF16">
        <v>188</v>
      </c>
      <c r="PDG16" t="s">
        <v>53</v>
      </c>
      <c r="PDH16" t="s">
        <v>24</v>
      </c>
      <c r="PDI16" t="s">
        <v>59</v>
      </c>
      <c r="PDJ16">
        <v>188</v>
      </c>
      <c r="PDK16" t="s">
        <v>53</v>
      </c>
      <c r="PDL16" t="s">
        <v>24</v>
      </c>
      <c r="PDM16" t="s">
        <v>59</v>
      </c>
      <c r="PDN16">
        <v>188</v>
      </c>
      <c r="PDO16" t="s">
        <v>53</v>
      </c>
      <c r="PDP16" t="s">
        <v>24</v>
      </c>
      <c r="PDQ16" t="s">
        <v>59</v>
      </c>
      <c r="PDR16">
        <v>188</v>
      </c>
      <c r="PDS16" t="s">
        <v>53</v>
      </c>
      <c r="PDT16" t="s">
        <v>24</v>
      </c>
      <c r="PDU16" t="s">
        <v>59</v>
      </c>
      <c r="PDV16">
        <v>188</v>
      </c>
      <c r="PDW16" t="s">
        <v>53</v>
      </c>
      <c r="PDX16" t="s">
        <v>24</v>
      </c>
      <c r="PDY16" t="s">
        <v>59</v>
      </c>
      <c r="PDZ16">
        <v>188</v>
      </c>
      <c r="PEA16" t="s">
        <v>53</v>
      </c>
      <c r="PEB16" t="s">
        <v>24</v>
      </c>
      <c r="PEC16" t="s">
        <v>59</v>
      </c>
      <c r="PED16">
        <v>188</v>
      </c>
      <c r="PEE16" t="s">
        <v>53</v>
      </c>
      <c r="PEF16" t="s">
        <v>24</v>
      </c>
      <c r="PEG16" t="s">
        <v>59</v>
      </c>
      <c r="PEH16">
        <v>188</v>
      </c>
      <c r="PEI16" t="s">
        <v>53</v>
      </c>
      <c r="PEJ16" t="s">
        <v>24</v>
      </c>
      <c r="PEK16" t="s">
        <v>59</v>
      </c>
      <c r="PEL16">
        <v>188</v>
      </c>
      <c r="PEM16" t="s">
        <v>53</v>
      </c>
      <c r="PEN16" t="s">
        <v>24</v>
      </c>
      <c r="PEO16" t="s">
        <v>59</v>
      </c>
      <c r="PEP16">
        <v>188</v>
      </c>
      <c r="PEQ16" t="s">
        <v>53</v>
      </c>
      <c r="PER16" t="s">
        <v>24</v>
      </c>
      <c r="PES16" t="s">
        <v>59</v>
      </c>
      <c r="PET16">
        <v>188</v>
      </c>
      <c r="PEU16" t="s">
        <v>53</v>
      </c>
      <c r="PEV16" t="s">
        <v>24</v>
      </c>
      <c r="PEW16" t="s">
        <v>59</v>
      </c>
      <c r="PEX16">
        <v>188</v>
      </c>
      <c r="PEY16" t="s">
        <v>53</v>
      </c>
      <c r="PEZ16" t="s">
        <v>24</v>
      </c>
      <c r="PFA16" t="s">
        <v>59</v>
      </c>
      <c r="PFB16">
        <v>188</v>
      </c>
      <c r="PFC16" t="s">
        <v>53</v>
      </c>
      <c r="PFD16" t="s">
        <v>24</v>
      </c>
      <c r="PFE16" t="s">
        <v>59</v>
      </c>
      <c r="PFF16">
        <v>188</v>
      </c>
      <c r="PFG16" t="s">
        <v>53</v>
      </c>
      <c r="PFH16" t="s">
        <v>24</v>
      </c>
      <c r="PFI16" t="s">
        <v>59</v>
      </c>
      <c r="PFJ16">
        <v>188</v>
      </c>
      <c r="PFK16" t="s">
        <v>53</v>
      </c>
      <c r="PFL16" t="s">
        <v>24</v>
      </c>
      <c r="PFM16" t="s">
        <v>59</v>
      </c>
      <c r="PFN16">
        <v>188</v>
      </c>
      <c r="PFO16" t="s">
        <v>53</v>
      </c>
      <c r="PFP16" t="s">
        <v>24</v>
      </c>
      <c r="PFQ16" t="s">
        <v>59</v>
      </c>
      <c r="PFR16">
        <v>188</v>
      </c>
      <c r="PFS16" t="s">
        <v>53</v>
      </c>
      <c r="PFT16" t="s">
        <v>24</v>
      </c>
      <c r="PFU16" t="s">
        <v>59</v>
      </c>
      <c r="PFV16">
        <v>188</v>
      </c>
      <c r="PFW16" t="s">
        <v>53</v>
      </c>
      <c r="PFX16" t="s">
        <v>24</v>
      </c>
      <c r="PFY16" t="s">
        <v>59</v>
      </c>
      <c r="PFZ16">
        <v>188</v>
      </c>
      <c r="PGA16" t="s">
        <v>53</v>
      </c>
      <c r="PGB16" t="s">
        <v>24</v>
      </c>
      <c r="PGC16" t="s">
        <v>59</v>
      </c>
      <c r="PGD16">
        <v>188</v>
      </c>
      <c r="PGE16" t="s">
        <v>53</v>
      </c>
      <c r="PGF16" t="s">
        <v>24</v>
      </c>
      <c r="PGG16" t="s">
        <v>59</v>
      </c>
      <c r="PGH16">
        <v>188</v>
      </c>
      <c r="PGI16" t="s">
        <v>53</v>
      </c>
      <c r="PGJ16" t="s">
        <v>24</v>
      </c>
      <c r="PGK16" t="s">
        <v>59</v>
      </c>
      <c r="PGL16">
        <v>188</v>
      </c>
      <c r="PGM16" t="s">
        <v>53</v>
      </c>
      <c r="PGN16" t="s">
        <v>24</v>
      </c>
      <c r="PGO16" t="s">
        <v>59</v>
      </c>
      <c r="PGP16">
        <v>188</v>
      </c>
      <c r="PGQ16" t="s">
        <v>53</v>
      </c>
      <c r="PGR16" t="s">
        <v>24</v>
      </c>
      <c r="PGS16" t="s">
        <v>59</v>
      </c>
      <c r="PGT16">
        <v>188</v>
      </c>
      <c r="PGU16" t="s">
        <v>53</v>
      </c>
      <c r="PGV16" t="s">
        <v>24</v>
      </c>
      <c r="PGW16" t="s">
        <v>59</v>
      </c>
      <c r="PGX16">
        <v>188</v>
      </c>
      <c r="PGY16" t="s">
        <v>53</v>
      </c>
      <c r="PGZ16" t="s">
        <v>24</v>
      </c>
      <c r="PHA16" t="s">
        <v>59</v>
      </c>
      <c r="PHB16">
        <v>188</v>
      </c>
      <c r="PHC16" t="s">
        <v>53</v>
      </c>
      <c r="PHD16" t="s">
        <v>24</v>
      </c>
      <c r="PHE16" t="s">
        <v>59</v>
      </c>
      <c r="PHF16">
        <v>188</v>
      </c>
      <c r="PHG16" t="s">
        <v>53</v>
      </c>
      <c r="PHH16" t="s">
        <v>24</v>
      </c>
      <c r="PHI16" t="s">
        <v>59</v>
      </c>
      <c r="PHJ16">
        <v>188</v>
      </c>
      <c r="PHK16" t="s">
        <v>53</v>
      </c>
      <c r="PHL16" t="s">
        <v>24</v>
      </c>
      <c r="PHM16" t="s">
        <v>59</v>
      </c>
      <c r="PHN16">
        <v>188</v>
      </c>
      <c r="PHO16" t="s">
        <v>53</v>
      </c>
      <c r="PHP16" t="s">
        <v>24</v>
      </c>
      <c r="PHQ16" t="s">
        <v>59</v>
      </c>
      <c r="PHR16">
        <v>188</v>
      </c>
      <c r="PHS16" t="s">
        <v>53</v>
      </c>
      <c r="PHT16" t="s">
        <v>24</v>
      </c>
      <c r="PHU16" t="s">
        <v>59</v>
      </c>
      <c r="PHV16">
        <v>188</v>
      </c>
      <c r="PHW16" t="s">
        <v>53</v>
      </c>
      <c r="PHX16" t="s">
        <v>24</v>
      </c>
      <c r="PHY16" t="s">
        <v>59</v>
      </c>
      <c r="PHZ16">
        <v>188</v>
      </c>
      <c r="PIA16" t="s">
        <v>53</v>
      </c>
      <c r="PIB16" t="s">
        <v>24</v>
      </c>
      <c r="PIC16" t="s">
        <v>59</v>
      </c>
      <c r="PID16">
        <v>188</v>
      </c>
      <c r="PIE16" t="s">
        <v>53</v>
      </c>
      <c r="PIF16" t="s">
        <v>24</v>
      </c>
      <c r="PIG16" t="s">
        <v>59</v>
      </c>
      <c r="PIH16">
        <v>188</v>
      </c>
      <c r="PII16" t="s">
        <v>53</v>
      </c>
      <c r="PIJ16" t="s">
        <v>24</v>
      </c>
      <c r="PIK16" t="s">
        <v>59</v>
      </c>
      <c r="PIL16">
        <v>188</v>
      </c>
      <c r="PIM16" t="s">
        <v>53</v>
      </c>
      <c r="PIN16" t="s">
        <v>24</v>
      </c>
      <c r="PIO16" t="s">
        <v>59</v>
      </c>
      <c r="PIP16">
        <v>188</v>
      </c>
      <c r="PIQ16" t="s">
        <v>53</v>
      </c>
      <c r="PIR16" t="s">
        <v>24</v>
      </c>
      <c r="PIS16" t="s">
        <v>59</v>
      </c>
      <c r="PIT16">
        <v>188</v>
      </c>
      <c r="PIU16" t="s">
        <v>53</v>
      </c>
      <c r="PIV16" t="s">
        <v>24</v>
      </c>
      <c r="PIW16" t="s">
        <v>59</v>
      </c>
      <c r="PIX16">
        <v>188</v>
      </c>
      <c r="PIY16" t="s">
        <v>53</v>
      </c>
      <c r="PIZ16" t="s">
        <v>24</v>
      </c>
      <c r="PJA16" t="s">
        <v>59</v>
      </c>
      <c r="PJB16">
        <v>188</v>
      </c>
      <c r="PJC16" t="s">
        <v>53</v>
      </c>
      <c r="PJD16" t="s">
        <v>24</v>
      </c>
      <c r="PJE16" t="s">
        <v>59</v>
      </c>
      <c r="PJF16">
        <v>188</v>
      </c>
      <c r="PJG16" t="s">
        <v>53</v>
      </c>
      <c r="PJH16" t="s">
        <v>24</v>
      </c>
      <c r="PJI16" t="s">
        <v>59</v>
      </c>
      <c r="PJJ16">
        <v>188</v>
      </c>
      <c r="PJK16" t="s">
        <v>53</v>
      </c>
      <c r="PJL16" t="s">
        <v>24</v>
      </c>
      <c r="PJM16" t="s">
        <v>59</v>
      </c>
      <c r="PJN16">
        <v>188</v>
      </c>
      <c r="PJO16" t="s">
        <v>53</v>
      </c>
      <c r="PJP16" t="s">
        <v>24</v>
      </c>
      <c r="PJQ16" t="s">
        <v>59</v>
      </c>
      <c r="PJR16">
        <v>188</v>
      </c>
      <c r="PJS16" t="s">
        <v>53</v>
      </c>
      <c r="PJT16" t="s">
        <v>24</v>
      </c>
      <c r="PJU16" t="s">
        <v>59</v>
      </c>
      <c r="PJV16">
        <v>188</v>
      </c>
      <c r="PJW16" t="s">
        <v>53</v>
      </c>
      <c r="PJX16" t="s">
        <v>24</v>
      </c>
      <c r="PJY16" t="s">
        <v>59</v>
      </c>
      <c r="PJZ16">
        <v>188</v>
      </c>
      <c r="PKA16" t="s">
        <v>53</v>
      </c>
      <c r="PKB16" t="s">
        <v>24</v>
      </c>
      <c r="PKC16" t="s">
        <v>59</v>
      </c>
      <c r="PKD16">
        <v>188</v>
      </c>
      <c r="PKE16" t="s">
        <v>53</v>
      </c>
      <c r="PKF16" t="s">
        <v>24</v>
      </c>
      <c r="PKG16" t="s">
        <v>59</v>
      </c>
      <c r="PKH16">
        <v>188</v>
      </c>
      <c r="PKI16" t="s">
        <v>53</v>
      </c>
      <c r="PKJ16" t="s">
        <v>24</v>
      </c>
      <c r="PKK16" t="s">
        <v>59</v>
      </c>
      <c r="PKL16">
        <v>188</v>
      </c>
      <c r="PKM16" t="s">
        <v>53</v>
      </c>
      <c r="PKN16" t="s">
        <v>24</v>
      </c>
      <c r="PKO16" t="s">
        <v>59</v>
      </c>
      <c r="PKP16">
        <v>188</v>
      </c>
      <c r="PKQ16" t="s">
        <v>53</v>
      </c>
      <c r="PKR16" t="s">
        <v>24</v>
      </c>
      <c r="PKS16" t="s">
        <v>59</v>
      </c>
      <c r="PKT16">
        <v>188</v>
      </c>
      <c r="PKU16" t="s">
        <v>53</v>
      </c>
      <c r="PKV16" t="s">
        <v>24</v>
      </c>
      <c r="PKW16" t="s">
        <v>59</v>
      </c>
      <c r="PKX16">
        <v>188</v>
      </c>
      <c r="PKY16" t="s">
        <v>53</v>
      </c>
      <c r="PKZ16" t="s">
        <v>24</v>
      </c>
      <c r="PLA16" t="s">
        <v>59</v>
      </c>
      <c r="PLB16">
        <v>188</v>
      </c>
      <c r="PLC16" t="s">
        <v>53</v>
      </c>
      <c r="PLD16" t="s">
        <v>24</v>
      </c>
      <c r="PLE16" t="s">
        <v>59</v>
      </c>
      <c r="PLF16">
        <v>188</v>
      </c>
      <c r="PLG16" t="s">
        <v>53</v>
      </c>
      <c r="PLH16" t="s">
        <v>24</v>
      </c>
      <c r="PLI16" t="s">
        <v>59</v>
      </c>
      <c r="PLJ16">
        <v>188</v>
      </c>
      <c r="PLK16" t="s">
        <v>53</v>
      </c>
      <c r="PLL16" t="s">
        <v>24</v>
      </c>
      <c r="PLM16" t="s">
        <v>59</v>
      </c>
      <c r="PLN16">
        <v>188</v>
      </c>
      <c r="PLO16" t="s">
        <v>53</v>
      </c>
      <c r="PLP16" t="s">
        <v>24</v>
      </c>
      <c r="PLQ16" t="s">
        <v>59</v>
      </c>
      <c r="PLR16">
        <v>188</v>
      </c>
      <c r="PLS16" t="s">
        <v>53</v>
      </c>
      <c r="PLT16" t="s">
        <v>24</v>
      </c>
      <c r="PLU16" t="s">
        <v>59</v>
      </c>
      <c r="PLV16">
        <v>188</v>
      </c>
      <c r="PLW16" t="s">
        <v>53</v>
      </c>
      <c r="PLX16" t="s">
        <v>24</v>
      </c>
      <c r="PLY16" t="s">
        <v>59</v>
      </c>
      <c r="PLZ16">
        <v>188</v>
      </c>
      <c r="PMA16" t="s">
        <v>53</v>
      </c>
      <c r="PMB16" t="s">
        <v>24</v>
      </c>
      <c r="PMC16" t="s">
        <v>59</v>
      </c>
      <c r="PMD16">
        <v>188</v>
      </c>
      <c r="PME16" t="s">
        <v>53</v>
      </c>
      <c r="PMF16" t="s">
        <v>24</v>
      </c>
      <c r="PMG16" t="s">
        <v>59</v>
      </c>
      <c r="PMH16">
        <v>188</v>
      </c>
      <c r="PMI16" t="s">
        <v>53</v>
      </c>
      <c r="PMJ16" t="s">
        <v>24</v>
      </c>
      <c r="PMK16" t="s">
        <v>59</v>
      </c>
      <c r="PML16">
        <v>188</v>
      </c>
      <c r="PMM16" t="s">
        <v>53</v>
      </c>
      <c r="PMN16" t="s">
        <v>24</v>
      </c>
      <c r="PMO16" t="s">
        <v>59</v>
      </c>
      <c r="PMP16">
        <v>188</v>
      </c>
      <c r="PMQ16" t="s">
        <v>53</v>
      </c>
      <c r="PMR16" t="s">
        <v>24</v>
      </c>
      <c r="PMS16" t="s">
        <v>59</v>
      </c>
      <c r="PMT16">
        <v>188</v>
      </c>
      <c r="PMU16" t="s">
        <v>53</v>
      </c>
      <c r="PMV16" t="s">
        <v>24</v>
      </c>
      <c r="PMW16" t="s">
        <v>59</v>
      </c>
      <c r="PMX16">
        <v>188</v>
      </c>
      <c r="PMY16" t="s">
        <v>53</v>
      </c>
      <c r="PMZ16" t="s">
        <v>24</v>
      </c>
      <c r="PNA16" t="s">
        <v>59</v>
      </c>
      <c r="PNB16">
        <v>188</v>
      </c>
      <c r="PNC16" t="s">
        <v>53</v>
      </c>
      <c r="PND16" t="s">
        <v>24</v>
      </c>
      <c r="PNE16" t="s">
        <v>59</v>
      </c>
      <c r="PNF16">
        <v>188</v>
      </c>
      <c r="PNG16" t="s">
        <v>53</v>
      </c>
      <c r="PNH16" t="s">
        <v>24</v>
      </c>
      <c r="PNI16" t="s">
        <v>59</v>
      </c>
      <c r="PNJ16">
        <v>188</v>
      </c>
      <c r="PNK16" t="s">
        <v>53</v>
      </c>
      <c r="PNL16" t="s">
        <v>24</v>
      </c>
      <c r="PNM16" t="s">
        <v>59</v>
      </c>
      <c r="PNN16">
        <v>188</v>
      </c>
      <c r="PNO16" t="s">
        <v>53</v>
      </c>
      <c r="PNP16" t="s">
        <v>24</v>
      </c>
      <c r="PNQ16" t="s">
        <v>59</v>
      </c>
      <c r="PNR16">
        <v>188</v>
      </c>
      <c r="PNS16" t="s">
        <v>53</v>
      </c>
      <c r="PNT16" t="s">
        <v>24</v>
      </c>
      <c r="PNU16" t="s">
        <v>59</v>
      </c>
      <c r="PNV16">
        <v>188</v>
      </c>
      <c r="PNW16" t="s">
        <v>53</v>
      </c>
      <c r="PNX16" t="s">
        <v>24</v>
      </c>
      <c r="PNY16" t="s">
        <v>59</v>
      </c>
      <c r="PNZ16">
        <v>188</v>
      </c>
      <c r="POA16" t="s">
        <v>53</v>
      </c>
      <c r="POB16" t="s">
        <v>24</v>
      </c>
      <c r="POC16" t="s">
        <v>59</v>
      </c>
      <c r="POD16">
        <v>188</v>
      </c>
      <c r="POE16" t="s">
        <v>53</v>
      </c>
      <c r="POF16" t="s">
        <v>24</v>
      </c>
      <c r="POG16" t="s">
        <v>59</v>
      </c>
      <c r="POH16">
        <v>188</v>
      </c>
      <c r="POI16" t="s">
        <v>53</v>
      </c>
      <c r="POJ16" t="s">
        <v>24</v>
      </c>
      <c r="POK16" t="s">
        <v>59</v>
      </c>
      <c r="POL16">
        <v>188</v>
      </c>
      <c r="POM16" t="s">
        <v>53</v>
      </c>
      <c r="PON16" t="s">
        <v>24</v>
      </c>
      <c r="POO16" t="s">
        <v>59</v>
      </c>
      <c r="POP16">
        <v>188</v>
      </c>
      <c r="POQ16" t="s">
        <v>53</v>
      </c>
      <c r="POR16" t="s">
        <v>24</v>
      </c>
      <c r="POS16" t="s">
        <v>59</v>
      </c>
      <c r="POT16">
        <v>188</v>
      </c>
      <c r="POU16" t="s">
        <v>53</v>
      </c>
      <c r="POV16" t="s">
        <v>24</v>
      </c>
      <c r="POW16" t="s">
        <v>59</v>
      </c>
      <c r="POX16">
        <v>188</v>
      </c>
      <c r="POY16" t="s">
        <v>53</v>
      </c>
      <c r="POZ16" t="s">
        <v>24</v>
      </c>
      <c r="PPA16" t="s">
        <v>59</v>
      </c>
      <c r="PPB16">
        <v>188</v>
      </c>
      <c r="PPC16" t="s">
        <v>53</v>
      </c>
      <c r="PPD16" t="s">
        <v>24</v>
      </c>
      <c r="PPE16" t="s">
        <v>59</v>
      </c>
      <c r="PPF16">
        <v>188</v>
      </c>
      <c r="PPG16" t="s">
        <v>53</v>
      </c>
      <c r="PPH16" t="s">
        <v>24</v>
      </c>
      <c r="PPI16" t="s">
        <v>59</v>
      </c>
      <c r="PPJ16">
        <v>188</v>
      </c>
      <c r="PPK16" t="s">
        <v>53</v>
      </c>
      <c r="PPL16" t="s">
        <v>24</v>
      </c>
      <c r="PPM16" t="s">
        <v>59</v>
      </c>
      <c r="PPN16">
        <v>188</v>
      </c>
      <c r="PPO16" t="s">
        <v>53</v>
      </c>
      <c r="PPP16" t="s">
        <v>24</v>
      </c>
      <c r="PPQ16" t="s">
        <v>59</v>
      </c>
      <c r="PPR16">
        <v>188</v>
      </c>
      <c r="PPS16" t="s">
        <v>53</v>
      </c>
      <c r="PPT16" t="s">
        <v>24</v>
      </c>
      <c r="PPU16" t="s">
        <v>59</v>
      </c>
      <c r="PPV16">
        <v>188</v>
      </c>
      <c r="PPW16" t="s">
        <v>53</v>
      </c>
      <c r="PPX16" t="s">
        <v>24</v>
      </c>
      <c r="PPY16" t="s">
        <v>59</v>
      </c>
      <c r="PPZ16">
        <v>188</v>
      </c>
      <c r="PQA16" t="s">
        <v>53</v>
      </c>
      <c r="PQB16" t="s">
        <v>24</v>
      </c>
      <c r="PQC16" t="s">
        <v>59</v>
      </c>
      <c r="PQD16">
        <v>188</v>
      </c>
      <c r="PQE16" t="s">
        <v>53</v>
      </c>
      <c r="PQF16" t="s">
        <v>24</v>
      </c>
      <c r="PQG16" t="s">
        <v>59</v>
      </c>
      <c r="PQH16">
        <v>188</v>
      </c>
      <c r="PQI16" t="s">
        <v>53</v>
      </c>
      <c r="PQJ16" t="s">
        <v>24</v>
      </c>
      <c r="PQK16" t="s">
        <v>59</v>
      </c>
      <c r="PQL16">
        <v>188</v>
      </c>
      <c r="PQM16" t="s">
        <v>53</v>
      </c>
      <c r="PQN16" t="s">
        <v>24</v>
      </c>
      <c r="PQO16" t="s">
        <v>59</v>
      </c>
      <c r="PQP16">
        <v>188</v>
      </c>
      <c r="PQQ16" t="s">
        <v>53</v>
      </c>
      <c r="PQR16" t="s">
        <v>24</v>
      </c>
      <c r="PQS16" t="s">
        <v>59</v>
      </c>
      <c r="PQT16">
        <v>188</v>
      </c>
      <c r="PQU16" t="s">
        <v>53</v>
      </c>
      <c r="PQV16" t="s">
        <v>24</v>
      </c>
      <c r="PQW16" t="s">
        <v>59</v>
      </c>
      <c r="PQX16">
        <v>188</v>
      </c>
      <c r="PQY16" t="s">
        <v>53</v>
      </c>
      <c r="PQZ16" t="s">
        <v>24</v>
      </c>
      <c r="PRA16" t="s">
        <v>59</v>
      </c>
      <c r="PRB16">
        <v>188</v>
      </c>
      <c r="PRC16" t="s">
        <v>53</v>
      </c>
      <c r="PRD16" t="s">
        <v>24</v>
      </c>
      <c r="PRE16" t="s">
        <v>59</v>
      </c>
      <c r="PRF16">
        <v>188</v>
      </c>
      <c r="PRG16" t="s">
        <v>53</v>
      </c>
      <c r="PRH16" t="s">
        <v>24</v>
      </c>
      <c r="PRI16" t="s">
        <v>59</v>
      </c>
      <c r="PRJ16">
        <v>188</v>
      </c>
      <c r="PRK16" t="s">
        <v>53</v>
      </c>
      <c r="PRL16" t="s">
        <v>24</v>
      </c>
      <c r="PRM16" t="s">
        <v>59</v>
      </c>
      <c r="PRN16">
        <v>188</v>
      </c>
      <c r="PRO16" t="s">
        <v>53</v>
      </c>
      <c r="PRP16" t="s">
        <v>24</v>
      </c>
      <c r="PRQ16" t="s">
        <v>59</v>
      </c>
      <c r="PRR16">
        <v>188</v>
      </c>
      <c r="PRS16" t="s">
        <v>53</v>
      </c>
      <c r="PRT16" t="s">
        <v>24</v>
      </c>
      <c r="PRU16" t="s">
        <v>59</v>
      </c>
      <c r="PRV16">
        <v>188</v>
      </c>
      <c r="PRW16" t="s">
        <v>53</v>
      </c>
      <c r="PRX16" t="s">
        <v>24</v>
      </c>
      <c r="PRY16" t="s">
        <v>59</v>
      </c>
      <c r="PRZ16">
        <v>188</v>
      </c>
      <c r="PSA16" t="s">
        <v>53</v>
      </c>
      <c r="PSB16" t="s">
        <v>24</v>
      </c>
      <c r="PSC16" t="s">
        <v>59</v>
      </c>
      <c r="PSD16">
        <v>188</v>
      </c>
      <c r="PSE16" t="s">
        <v>53</v>
      </c>
      <c r="PSF16" t="s">
        <v>24</v>
      </c>
      <c r="PSG16" t="s">
        <v>59</v>
      </c>
      <c r="PSH16">
        <v>188</v>
      </c>
      <c r="PSI16" t="s">
        <v>53</v>
      </c>
      <c r="PSJ16" t="s">
        <v>24</v>
      </c>
      <c r="PSK16" t="s">
        <v>59</v>
      </c>
      <c r="PSL16">
        <v>188</v>
      </c>
      <c r="PSM16" t="s">
        <v>53</v>
      </c>
      <c r="PSN16" t="s">
        <v>24</v>
      </c>
      <c r="PSO16" t="s">
        <v>59</v>
      </c>
      <c r="PSP16">
        <v>188</v>
      </c>
      <c r="PSQ16" t="s">
        <v>53</v>
      </c>
      <c r="PSR16" t="s">
        <v>24</v>
      </c>
      <c r="PSS16" t="s">
        <v>59</v>
      </c>
      <c r="PST16">
        <v>188</v>
      </c>
      <c r="PSU16" t="s">
        <v>53</v>
      </c>
      <c r="PSV16" t="s">
        <v>24</v>
      </c>
      <c r="PSW16" t="s">
        <v>59</v>
      </c>
      <c r="PSX16">
        <v>188</v>
      </c>
      <c r="PSY16" t="s">
        <v>53</v>
      </c>
      <c r="PSZ16" t="s">
        <v>24</v>
      </c>
      <c r="PTA16" t="s">
        <v>59</v>
      </c>
      <c r="PTB16">
        <v>188</v>
      </c>
      <c r="PTC16" t="s">
        <v>53</v>
      </c>
      <c r="PTD16" t="s">
        <v>24</v>
      </c>
      <c r="PTE16" t="s">
        <v>59</v>
      </c>
      <c r="PTF16">
        <v>188</v>
      </c>
      <c r="PTG16" t="s">
        <v>53</v>
      </c>
      <c r="PTH16" t="s">
        <v>24</v>
      </c>
      <c r="PTI16" t="s">
        <v>59</v>
      </c>
      <c r="PTJ16">
        <v>188</v>
      </c>
      <c r="PTK16" t="s">
        <v>53</v>
      </c>
      <c r="PTL16" t="s">
        <v>24</v>
      </c>
      <c r="PTM16" t="s">
        <v>59</v>
      </c>
      <c r="PTN16">
        <v>188</v>
      </c>
      <c r="PTO16" t="s">
        <v>53</v>
      </c>
      <c r="PTP16" t="s">
        <v>24</v>
      </c>
      <c r="PTQ16" t="s">
        <v>59</v>
      </c>
      <c r="PTR16">
        <v>188</v>
      </c>
      <c r="PTS16" t="s">
        <v>53</v>
      </c>
      <c r="PTT16" t="s">
        <v>24</v>
      </c>
      <c r="PTU16" t="s">
        <v>59</v>
      </c>
      <c r="PTV16">
        <v>188</v>
      </c>
      <c r="PTW16" t="s">
        <v>53</v>
      </c>
      <c r="PTX16" t="s">
        <v>24</v>
      </c>
      <c r="PTY16" t="s">
        <v>59</v>
      </c>
      <c r="PTZ16">
        <v>188</v>
      </c>
      <c r="PUA16" t="s">
        <v>53</v>
      </c>
      <c r="PUB16" t="s">
        <v>24</v>
      </c>
      <c r="PUC16" t="s">
        <v>59</v>
      </c>
      <c r="PUD16">
        <v>188</v>
      </c>
      <c r="PUE16" t="s">
        <v>53</v>
      </c>
      <c r="PUF16" t="s">
        <v>24</v>
      </c>
      <c r="PUG16" t="s">
        <v>59</v>
      </c>
      <c r="PUH16">
        <v>188</v>
      </c>
      <c r="PUI16" t="s">
        <v>53</v>
      </c>
      <c r="PUJ16" t="s">
        <v>24</v>
      </c>
      <c r="PUK16" t="s">
        <v>59</v>
      </c>
      <c r="PUL16">
        <v>188</v>
      </c>
      <c r="PUM16" t="s">
        <v>53</v>
      </c>
      <c r="PUN16" t="s">
        <v>24</v>
      </c>
      <c r="PUO16" t="s">
        <v>59</v>
      </c>
      <c r="PUP16">
        <v>188</v>
      </c>
      <c r="PUQ16" t="s">
        <v>53</v>
      </c>
      <c r="PUR16" t="s">
        <v>24</v>
      </c>
      <c r="PUS16" t="s">
        <v>59</v>
      </c>
      <c r="PUT16">
        <v>188</v>
      </c>
      <c r="PUU16" t="s">
        <v>53</v>
      </c>
      <c r="PUV16" t="s">
        <v>24</v>
      </c>
      <c r="PUW16" t="s">
        <v>59</v>
      </c>
      <c r="PUX16">
        <v>188</v>
      </c>
      <c r="PUY16" t="s">
        <v>53</v>
      </c>
      <c r="PUZ16" t="s">
        <v>24</v>
      </c>
      <c r="PVA16" t="s">
        <v>59</v>
      </c>
      <c r="PVB16">
        <v>188</v>
      </c>
      <c r="PVC16" t="s">
        <v>53</v>
      </c>
      <c r="PVD16" t="s">
        <v>24</v>
      </c>
      <c r="PVE16" t="s">
        <v>59</v>
      </c>
      <c r="PVF16">
        <v>188</v>
      </c>
      <c r="PVG16" t="s">
        <v>53</v>
      </c>
      <c r="PVH16" t="s">
        <v>24</v>
      </c>
      <c r="PVI16" t="s">
        <v>59</v>
      </c>
      <c r="PVJ16">
        <v>188</v>
      </c>
      <c r="PVK16" t="s">
        <v>53</v>
      </c>
      <c r="PVL16" t="s">
        <v>24</v>
      </c>
      <c r="PVM16" t="s">
        <v>59</v>
      </c>
      <c r="PVN16">
        <v>188</v>
      </c>
      <c r="PVO16" t="s">
        <v>53</v>
      </c>
      <c r="PVP16" t="s">
        <v>24</v>
      </c>
      <c r="PVQ16" t="s">
        <v>59</v>
      </c>
      <c r="PVR16">
        <v>188</v>
      </c>
      <c r="PVS16" t="s">
        <v>53</v>
      </c>
      <c r="PVT16" t="s">
        <v>24</v>
      </c>
      <c r="PVU16" t="s">
        <v>59</v>
      </c>
      <c r="PVV16">
        <v>188</v>
      </c>
      <c r="PVW16" t="s">
        <v>53</v>
      </c>
      <c r="PVX16" t="s">
        <v>24</v>
      </c>
      <c r="PVY16" t="s">
        <v>59</v>
      </c>
      <c r="PVZ16">
        <v>188</v>
      </c>
      <c r="PWA16" t="s">
        <v>53</v>
      </c>
      <c r="PWB16" t="s">
        <v>24</v>
      </c>
      <c r="PWC16" t="s">
        <v>59</v>
      </c>
      <c r="PWD16">
        <v>188</v>
      </c>
      <c r="PWE16" t="s">
        <v>53</v>
      </c>
      <c r="PWF16" t="s">
        <v>24</v>
      </c>
      <c r="PWG16" t="s">
        <v>59</v>
      </c>
      <c r="PWH16">
        <v>188</v>
      </c>
      <c r="PWI16" t="s">
        <v>53</v>
      </c>
      <c r="PWJ16" t="s">
        <v>24</v>
      </c>
      <c r="PWK16" t="s">
        <v>59</v>
      </c>
      <c r="PWL16">
        <v>188</v>
      </c>
      <c r="PWM16" t="s">
        <v>53</v>
      </c>
      <c r="PWN16" t="s">
        <v>24</v>
      </c>
      <c r="PWO16" t="s">
        <v>59</v>
      </c>
      <c r="PWP16">
        <v>188</v>
      </c>
      <c r="PWQ16" t="s">
        <v>53</v>
      </c>
      <c r="PWR16" t="s">
        <v>24</v>
      </c>
      <c r="PWS16" t="s">
        <v>59</v>
      </c>
      <c r="PWT16">
        <v>188</v>
      </c>
      <c r="PWU16" t="s">
        <v>53</v>
      </c>
      <c r="PWV16" t="s">
        <v>24</v>
      </c>
      <c r="PWW16" t="s">
        <v>59</v>
      </c>
      <c r="PWX16">
        <v>188</v>
      </c>
      <c r="PWY16" t="s">
        <v>53</v>
      </c>
      <c r="PWZ16" t="s">
        <v>24</v>
      </c>
      <c r="PXA16" t="s">
        <v>59</v>
      </c>
      <c r="PXB16">
        <v>188</v>
      </c>
      <c r="PXC16" t="s">
        <v>53</v>
      </c>
      <c r="PXD16" t="s">
        <v>24</v>
      </c>
      <c r="PXE16" t="s">
        <v>59</v>
      </c>
      <c r="PXF16">
        <v>188</v>
      </c>
      <c r="PXG16" t="s">
        <v>53</v>
      </c>
      <c r="PXH16" t="s">
        <v>24</v>
      </c>
      <c r="PXI16" t="s">
        <v>59</v>
      </c>
      <c r="PXJ16">
        <v>188</v>
      </c>
      <c r="PXK16" t="s">
        <v>53</v>
      </c>
      <c r="PXL16" t="s">
        <v>24</v>
      </c>
      <c r="PXM16" t="s">
        <v>59</v>
      </c>
      <c r="PXN16">
        <v>188</v>
      </c>
      <c r="PXO16" t="s">
        <v>53</v>
      </c>
      <c r="PXP16" t="s">
        <v>24</v>
      </c>
      <c r="PXQ16" t="s">
        <v>59</v>
      </c>
      <c r="PXR16">
        <v>188</v>
      </c>
      <c r="PXS16" t="s">
        <v>53</v>
      </c>
      <c r="PXT16" t="s">
        <v>24</v>
      </c>
      <c r="PXU16" t="s">
        <v>59</v>
      </c>
      <c r="PXV16">
        <v>188</v>
      </c>
      <c r="PXW16" t="s">
        <v>53</v>
      </c>
      <c r="PXX16" t="s">
        <v>24</v>
      </c>
      <c r="PXY16" t="s">
        <v>59</v>
      </c>
      <c r="PXZ16">
        <v>188</v>
      </c>
      <c r="PYA16" t="s">
        <v>53</v>
      </c>
      <c r="PYB16" t="s">
        <v>24</v>
      </c>
      <c r="PYC16" t="s">
        <v>59</v>
      </c>
      <c r="PYD16">
        <v>188</v>
      </c>
      <c r="PYE16" t="s">
        <v>53</v>
      </c>
      <c r="PYF16" t="s">
        <v>24</v>
      </c>
      <c r="PYG16" t="s">
        <v>59</v>
      </c>
      <c r="PYH16">
        <v>188</v>
      </c>
      <c r="PYI16" t="s">
        <v>53</v>
      </c>
      <c r="PYJ16" t="s">
        <v>24</v>
      </c>
      <c r="PYK16" t="s">
        <v>59</v>
      </c>
      <c r="PYL16">
        <v>188</v>
      </c>
      <c r="PYM16" t="s">
        <v>53</v>
      </c>
      <c r="PYN16" t="s">
        <v>24</v>
      </c>
      <c r="PYO16" t="s">
        <v>59</v>
      </c>
      <c r="PYP16">
        <v>188</v>
      </c>
      <c r="PYQ16" t="s">
        <v>53</v>
      </c>
      <c r="PYR16" t="s">
        <v>24</v>
      </c>
      <c r="PYS16" t="s">
        <v>59</v>
      </c>
      <c r="PYT16">
        <v>188</v>
      </c>
      <c r="PYU16" t="s">
        <v>53</v>
      </c>
      <c r="PYV16" t="s">
        <v>24</v>
      </c>
      <c r="PYW16" t="s">
        <v>59</v>
      </c>
      <c r="PYX16">
        <v>188</v>
      </c>
      <c r="PYY16" t="s">
        <v>53</v>
      </c>
      <c r="PYZ16" t="s">
        <v>24</v>
      </c>
      <c r="PZA16" t="s">
        <v>59</v>
      </c>
      <c r="PZB16">
        <v>188</v>
      </c>
      <c r="PZC16" t="s">
        <v>53</v>
      </c>
      <c r="PZD16" t="s">
        <v>24</v>
      </c>
      <c r="PZE16" t="s">
        <v>59</v>
      </c>
      <c r="PZF16">
        <v>188</v>
      </c>
      <c r="PZG16" t="s">
        <v>53</v>
      </c>
      <c r="PZH16" t="s">
        <v>24</v>
      </c>
      <c r="PZI16" t="s">
        <v>59</v>
      </c>
      <c r="PZJ16">
        <v>188</v>
      </c>
      <c r="PZK16" t="s">
        <v>53</v>
      </c>
      <c r="PZL16" t="s">
        <v>24</v>
      </c>
      <c r="PZM16" t="s">
        <v>59</v>
      </c>
      <c r="PZN16">
        <v>188</v>
      </c>
      <c r="PZO16" t="s">
        <v>53</v>
      </c>
      <c r="PZP16" t="s">
        <v>24</v>
      </c>
      <c r="PZQ16" t="s">
        <v>59</v>
      </c>
      <c r="PZR16">
        <v>188</v>
      </c>
      <c r="PZS16" t="s">
        <v>53</v>
      </c>
      <c r="PZT16" t="s">
        <v>24</v>
      </c>
      <c r="PZU16" t="s">
        <v>59</v>
      </c>
      <c r="PZV16">
        <v>188</v>
      </c>
      <c r="PZW16" t="s">
        <v>53</v>
      </c>
      <c r="PZX16" t="s">
        <v>24</v>
      </c>
      <c r="PZY16" t="s">
        <v>59</v>
      </c>
      <c r="PZZ16">
        <v>188</v>
      </c>
      <c r="QAA16" t="s">
        <v>53</v>
      </c>
      <c r="QAB16" t="s">
        <v>24</v>
      </c>
      <c r="QAC16" t="s">
        <v>59</v>
      </c>
      <c r="QAD16">
        <v>188</v>
      </c>
      <c r="QAE16" t="s">
        <v>53</v>
      </c>
      <c r="QAF16" t="s">
        <v>24</v>
      </c>
      <c r="QAG16" t="s">
        <v>59</v>
      </c>
      <c r="QAH16">
        <v>188</v>
      </c>
      <c r="QAI16" t="s">
        <v>53</v>
      </c>
      <c r="QAJ16" t="s">
        <v>24</v>
      </c>
      <c r="QAK16" t="s">
        <v>59</v>
      </c>
      <c r="QAL16">
        <v>188</v>
      </c>
      <c r="QAM16" t="s">
        <v>53</v>
      </c>
      <c r="QAN16" t="s">
        <v>24</v>
      </c>
      <c r="QAO16" t="s">
        <v>59</v>
      </c>
      <c r="QAP16">
        <v>188</v>
      </c>
      <c r="QAQ16" t="s">
        <v>53</v>
      </c>
      <c r="QAR16" t="s">
        <v>24</v>
      </c>
      <c r="QAS16" t="s">
        <v>59</v>
      </c>
      <c r="QAT16">
        <v>188</v>
      </c>
      <c r="QAU16" t="s">
        <v>53</v>
      </c>
      <c r="QAV16" t="s">
        <v>24</v>
      </c>
      <c r="QAW16" t="s">
        <v>59</v>
      </c>
      <c r="QAX16">
        <v>188</v>
      </c>
      <c r="QAY16" t="s">
        <v>53</v>
      </c>
      <c r="QAZ16" t="s">
        <v>24</v>
      </c>
      <c r="QBA16" t="s">
        <v>59</v>
      </c>
      <c r="QBB16">
        <v>188</v>
      </c>
      <c r="QBC16" t="s">
        <v>53</v>
      </c>
      <c r="QBD16" t="s">
        <v>24</v>
      </c>
      <c r="QBE16" t="s">
        <v>59</v>
      </c>
      <c r="QBF16">
        <v>188</v>
      </c>
      <c r="QBG16" t="s">
        <v>53</v>
      </c>
      <c r="QBH16" t="s">
        <v>24</v>
      </c>
      <c r="QBI16" t="s">
        <v>59</v>
      </c>
      <c r="QBJ16">
        <v>188</v>
      </c>
      <c r="QBK16" t="s">
        <v>53</v>
      </c>
      <c r="QBL16" t="s">
        <v>24</v>
      </c>
      <c r="QBM16" t="s">
        <v>59</v>
      </c>
      <c r="QBN16">
        <v>188</v>
      </c>
      <c r="QBO16" t="s">
        <v>53</v>
      </c>
      <c r="QBP16" t="s">
        <v>24</v>
      </c>
      <c r="QBQ16" t="s">
        <v>59</v>
      </c>
      <c r="QBR16">
        <v>188</v>
      </c>
      <c r="QBS16" t="s">
        <v>53</v>
      </c>
      <c r="QBT16" t="s">
        <v>24</v>
      </c>
      <c r="QBU16" t="s">
        <v>59</v>
      </c>
      <c r="QBV16">
        <v>188</v>
      </c>
      <c r="QBW16" t="s">
        <v>53</v>
      </c>
      <c r="QBX16" t="s">
        <v>24</v>
      </c>
      <c r="QBY16" t="s">
        <v>59</v>
      </c>
      <c r="QBZ16">
        <v>188</v>
      </c>
      <c r="QCA16" t="s">
        <v>53</v>
      </c>
      <c r="QCB16" t="s">
        <v>24</v>
      </c>
      <c r="QCC16" t="s">
        <v>59</v>
      </c>
      <c r="QCD16">
        <v>188</v>
      </c>
      <c r="QCE16" t="s">
        <v>53</v>
      </c>
      <c r="QCF16" t="s">
        <v>24</v>
      </c>
      <c r="QCG16" t="s">
        <v>59</v>
      </c>
      <c r="QCH16">
        <v>188</v>
      </c>
      <c r="QCI16" t="s">
        <v>53</v>
      </c>
      <c r="QCJ16" t="s">
        <v>24</v>
      </c>
      <c r="QCK16" t="s">
        <v>59</v>
      </c>
      <c r="QCL16">
        <v>188</v>
      </c>
      <c r="QCM16" t="s">
        <v>53</v>
      </c>
      <c r="QCN16" t="s">
        <v>24</v>
      </c>
      <c r="QCO16" t="s">
        <v>59</v>
      </c>
      <c r="QCP16">
        <v>188</v>
      </c>
      <c r="QCQ16" t="s">
        <v>53</v>
      </c>
      <c r="QCR16" t="s">
        <v>24</v>
      </c>
      <c r="QCS16" t="s">
        <v>59</v>
      </c>
      <c r="QCT16">
        <v>188</v>
      </c>
      <c r="QCU16" t="s">
        <v>53</v>
      </c>
      <c r="QCV16" t="s">
        <v>24</v>
      </c>
      <c r="QCW16" t="s">
        <v>59</v>
      </c>
      <c r="QCX16">
        <v>188</v>
      </c>
      <c r="QCY16" t="s">
        <v>53</v>
      </c>
      <c r="QCZ16" t="s">
        <v>24</v>
      </c>
      <c r="QDA16" t="s">
        <v>59</v>
      </c>
      <c r="QDB16">
        <v>188</v>
      </c>
      <c r="QDC16" t="s">
        <v>53</v>
      </c>
      <c r="QDD16" t="s">
        <v>24</v>
      </c>
      <c r="QDE16" t="s">
        <v>59</v>
      </c>
      <c r="QDF16">
        <v>188</v>
      </c>
      <c r="QDG16" t="s">
        <v>53</v>
      </c>
      <c r="QDH16" t="s">
        <v>24</v>
      </c>
      <c r="QDI16" t="s">
        <v>59</v>
      </c>
      <c r="QDJ16">
        <v>188</v>
      </c>
      <c r="QDK16" t="s">
        <v>53</v>
      </c>
      <c r="QDL16" t="s">
        <v>24</v>
      </c>
      <c r="QDM16" t="s">
        <v>59</v>
      </c>
      <c r="QDN16">
        <v>188</v>
      </c>
      <c r="QDO16" t="s">
        <v>53</v>
      </c>
      <c r="QDP16" t="s">
        <v>24</v>
      </c>
      <c r="QDQ16" t="s">
        <v>59</v>
      </c>
      <c r="QDR16">
        <v>188</v>
      </c>
      <c r="QDS16" t="s">
        <v>53</v>
      </c>
      <c r="QDT16" t="s">
        <v>24</v>
      </c>
      <c r="QDU16" t="s">
        <v>59</v>
      </c>
      <c r="QDV16">
        <v>188</v>
      </c>
      <c r="QDW16" t="s">
        <v>53</v>
      </c>
      <c r="QDX16" t="s">
        <v>24</v>
      </c>
      <c r="QDY16" t="s">
        <v>59</v>
      </c>
      <c r="QDZ16">
        <v>188</v>
      </c>
      <c r="QEA16" t="s">
        <v>53</v>
      </c>
      <c r="QEB16" t="s">
        <v>24</v>
      </c>
      <c r="QEC16" t="s">
        <v>59</v>
      </c>
      <c r="QED16">
        <v>188</v>
      </c>
      <c r="QEE16" t="s">
        <v>53</v>
      </c>
      <c r="QEF16" t="s">
        <v>24</v>
      </c>
      <c r="QEG16" t="s">
        <v>59</v>
      </c>
      <c r="QEH16">
        <v>188</v>
      </c>
      <c r="QEI16" t="s">
        <v>53</v>
      </c>
      <c r="QEJ16" t="s">
        <v>24</v>
      </c>
      <c r="QEK16" t="s">
        <v>59</v>
      </c>
      <c r="QEL16">
        <v>188</v>
      </c>
      <c r="QEM16" t="s">
        <v>53</v>
      </c>
      <c r="QEN16" t="s">
        <v>24</v>
      </c>
      <c r="QEO16" t="s">
        <v>59</v>
      </c>
      <c r="QEP16">
        <v>188</v>
      </c>
      <c r="QEQ16" t="s">
        <v>53</v>
      </c>
      <c r="QER16" t="s">
        <v>24</v>
      </c>
      <c r="QES16" t="s">
        <v>59</v>
      </c>
      <c r="QET16">
        <v>188</v>
      </c>
      <c r="QEU16" t="s">
        <v>53</v>
      </c>
      <c r="QEV16" t="s">
        <v>24</v>
      </c>
      <c r="QEW16" t="s">
        <v>59</v>
      </c>
      <c r="QEX16">
        <v>188</v>
      </c>
      <c r="QEY16" t="s">
        <v>53</v>
      </c>
      <c r="QEZ16" t="s">
        <v>24</v>
      </c>
      <c r="QFA16" t="s">
        <v>59</v>
      </c>
      <c r="QFB16">
        <v>188</v>
      </c>
      <c r="QFC16" t="s">
        <v>53</v>
      </c>
      <c r="QFD16" t="s">
        <v>24</v>
      </c>
      <c r="QFE16" t="s">
        <v>59</v>
      </c>
      <c r="QFF16">
        <v>188</v>
      </c>
      <c r="QFG16" t="s">
        <v>53</v>
      </c>
      <c r="QFH16" t="s">
        <v>24</v>
      </c>
      <c r="QFI16" t="s">
        <v>59</v>
      </c>
      <c r="QFJ16">
        <v>188</v>
      </c>
      <c r="QFK16" t="s">
        <v>53</v>
      </c>
      <c r="QFL16" t="s">
        <v>24</v>
      </c>
      <c r="QFM16" t="s">
        <v>59</v>
      </c>
      <c r="QFN16">
        <v>188</v>
      </c>
      <c r="QFO16" t="s">
        <v>53</v>
      </c>
      <c r="QFP16" t="s">
        <v>24</v>
      </c>
      <c r="QFQ16" t="s">
        <v>59</v>
      </c>
      <c r="QFR16">
        <v>188</v>
      </c>
      <c r="QFS16" t="s">
        <v>53</v>
      </c>
      <c r="QFT16" t="s">
        <v>24</v>
      </c>
      <c r="QFU16" t="s">
        <v>59</v>
      </c>
      <c r="QFV16">
        <v>188</v>
      </c>
      <c r="QFW16" t="s">
        <v>53</v>
      </c>
      <c r="QFX16" t="s">
        <v>24</v>
      </c>
      <c r="QFY16" t="s">
        <v>59</v>
      </c>
      <c r="QFZ16">
        <v>188</v>
      </c>
      <c r="QGA16" t="s">
        <v>53</v>
      </c>
      <c r="QGB16" t="s">
        <v>24</v>
      </c>
      <c r="QGC16" t="s">
        <v>59</v>
      </c>
      <c r="QGD16">
        <v>188</v>
      </c>
      <c r="QGE16" t="s">
        <v>53</v>
      </c>
      <c r="QGF16" t="s">
        <v>24</v>
      </c>
      <c r="QGG16" t="s">
        <v>59</v>
      </c>
      <c r="QGH16">
        <v>188</v>
      </c>
      <c r="QGI16" t="s">
        <v>53</v>
      </c>
      <c r="QGJ16" t="s">
        <v>24</v>
      </c>
      <c r="QGK16" t="s">
        <v>59</v>
      </c>
      <c r="QGL16">
        <v>188</v>
      </c>
      <c r="QGM16" t="s">
        <v>53</v>
      </c>
      <c r="QGN16" t="s">
        <v>24</v>
      </c>
      <c r="QGO16" t="s">
        <v>59</v>
      </c>
      <c r="QGP16">
        <v>188</v>
      </c>
      <c r="QGQ16" t="s">
        <v>53</v>
      </c>
      <c r="QGR16" t="s">
        <v>24</v>
      </c>
      <c r="QGS16" t="s">
        <v>59</v>
      </c>
      <c r="QGT16">
        <v>188</v>
      </c>
      <c r="QGU16" t="s">
        <v>53</v>
      </c>
      <c r="QGV16" t="s">
        <v>24</v>
      </c>
      <c r="QGW16" t="s">
        <v>59</v>
      </c>
      <c r="QGX16">
        <v>188</v>
      </c>
      <c r="QGY16" t="s">
        <v>53</v>
      </c>
      <c r="QGZ16" t="s">
        <v>24</v>
      </c>
      <c r="QHA16" t="s">
        <v>59</v>
      </c>
      <c r="QHB16">
        <v>188</v>
      </c>
      <c r="QHC16" t="s">
        <v>53</v>
      </c>
      <c r="QHD16" t="s">
        <v>24</v>
      </c>
      <c r="QHE16" t="s">
        <v>59</v>
      </c>
      <c r="QHF16">
        <v>188</v>
      </c>
      <c r="QHG16" t="s">
        <v>53</v>
      </c>
      <c r="QHH16" t="s">
        <v>24</v>
      </c>
      <c r="QHI16" t="s">
        <v>59</v>
      </c>
      <c r="QHJ16">
        <v>188</v>
      </c>
      <c r="QHK16" t="s">
        <v>53</v>
      </c>
      <c r="QHL16" t="s">
        <v>24</v>
      </c>
      <c r="QHM16" t="s">
        <v>59</v>
      </c>
      <c r="QHN16">
        <v>188</v>
      </c>
      <c r="QHO16" t="s">
        <v>53</v>
      </c>
      <c r="QHP16" t="s">
        <v>24</v>
      </c>
      <c r="QHQ16" t="s">
        <v>59</v>
      </c>
      <c r="QHR16">
        <v>188</v>
      </c>
      <c r="QHS16" t="s">
        <v>53</v>
      </c>
      <c r="QHT16" t="s">
        <v>24</v>
      </c>
      <c r="QHU16" t="s">
        <v>59</v>
      </c>
      <c r="QHV16">
        <v>188</v>
      </c>
      <c r="QHW16" t="s">
        <v>53</v>
      </c>
      <c r="QHX16" t="s">
        <v>24</v>
      </c>
      <c r="QHY16" t="s">
        <v>59</v>
      </c>
      <c r="QHZ16">
        <v>188</v>
      </c>
      <c r="QIA16" t="s">
        <v>53</v>
      </c>
      <c r="QIB16" t="s">
        <v>24</v>
      </c>
      <c r="QIC16" t="s">
        <v>59</v>
      </c>
      <c r="QID16">
        <v>188</v>
      </c>
      <c r="QIE16" t="s">
        <v>53</v>
      </c>
      <c r="QIF16" t="s">
        <v>24</v>
      </c>
      <c r="QIG16" t="s">
        <v>59</v>
      </c>
      <c r="QIH16">
        <v>188</v>
      </c>
      <c r="QII16" t="s">
        <v>53</v>
      </c>
      <c r="QIJ16" t="s">
        <v>24</v>
      </c>
      <c r="QIK16" t="s">
        <v>59</v>
      </c>
      <c r="QIL16">
        <v>188</v>
      </c>
      <c r="QIM16" t="s">
        <v>53</v>
      </c>
      <c r="QIN16" t="s">
        <v>24</v>
      </c>
      <c r="QIO16" t="s">
        <v>59</v>
      </c>
      <c r="QIP16">
        <v>188</v>
      </c>
      <c r="QIQ16" t="s">
        <v>53</v>
      </c>
      <c r="QIR16" t="s">
        <v>24</v>
      </c>
      <c r="QIS16" t="s">
        <v>59</v>
      </c>
      <c r="QIT16">
        <v>188</v>
      </c>
      <c r="QIU16" t="s">
        <v>53</v>
      </c>
      <c r="QIV16" t="s">
        <v>24</v>
      </c>
      <c r="QIW16" t="s">
        <v>59</v>
      </c>
      <c r="QIX16">
        <v>188</v>
      </c>
      <c r="QIY16" t="s">
        <v>53</v>
      </c>
      <c r="QIZ16" t="s">
        <v>24</v>
      </c>
      <c r="QJA16" t="s">
        <v>59</v>
      </c>
      <c r="QJB16">
        <v>188</v>
      </c>
      <c r="QJC16" t="s">
        <v>53</v>
      </c>
      <c r="QJD16" t="s">
        <v>24</v>
      </c>
      <c r="QJE16" t="s">
        <v>59</v>
      </c>
      <c r="QJF16">
        <v>188</v>
      </c>
      <c r="QJG16" t="s">
        <v>53</v>
      </c>
      <c r="QJH16" t="s">
        <v>24</v>
      </c>
      <c r="QJI16" t="s">
        <v>59</v>
      </c>
      <c r="QJJ16">
        <v>188</v>
      </c>
      <c r="QJK16" t="s">
        <v>53</v>
      </c>
      <c r="QJL16" t="s">
        <v>24</v>
      </c>
      <c r="QJM16" t="s">
        <v>59</v>
      </c>
      <c r="QJN16">
        <v>188</v>
      </c>
      <c r="QJO16" t="s">
        <v>53</v>
      </c>
      <c r="QJP16" t="s">
        <v>24</v>
      </c>
      <c r="QJQ16" t="s">
        <v>59</v>
      </c>
      <c r="QJR16">
        <v>188</v>
      </c>
      <c r="QJS16" t="s">
        <v>53</v>
      </c>
      <c r="QJT16" t="s">
        <v>24</v>
      </c>
      <c r="QJU16" t="s">
        <v>59</v>
      </c>
      <c r="QJV16">
        <v>188</v>
      </c>
      <c r="QJW16" t="s">
        <v>53</v>
      </c>
      <c r="QJX16" t="s">
        <v>24</v>
      </c>
      <c r="QJY16" t="s">
        <v>59</v>
      </c>
      <c r="QJZ16">
        <v>188</v>
      </c>
      <c r="QKA16" t="s">
        <v>53</v>
      </c>
      <c r="QKB16" t="s">
        <v>24</v>
      </c>
      <c r="QKC16" t="s">
        <v>59</v>
      </c>
      <c r="QKD16">
        <v>188</v>
      </c>
      <c r="QKE16" t="s">
        <v>53</v>
      </c>
      <c r="QKF16" t="s">
        <v>24</v>
      </c>
      <c r="QKG16" t="s">
        <v>59</v>
      </c>
      <c r="QKH16">
        <v>188</v>
      </c>
      <c r="QKI16" t="s">
        <v>53</v>
      </c>
      <c r="QKJ16" t="s">
        <v>24</v>
      </c>
      <c r="QKK16" t="s">
        <v>59</v>
      </c>
      <c r="QKL16">
        <v>188</v>
      </c>
      <c r="QKM16" t="s">
        <v>53</v>
      </c>
      <c r="QKN16" t="s">
        <v>24</v>
      </c>
      <c r="QKO16" t="s">
        <v>59</v>
      </c>
      <c r="QKP16">
        <v>188</v>
      </c>
      <c r="QKQ16" t="s">
        <v>53</v>
      </c>
      <c r="QKR16" t="s">
        <v>24</v>
      </c>
      <c r="QKS16" t="s">
        <v>59</v>
      </c>
      <c r="QKT16">
        <v>188</v>
      </c>
      <c r="QKU16" t="s">
        <v>53</v>
      </c>
      <c r="QKV16" t="s">
        <v>24</v>
      </c>
      <c r="QKW16" t="s">
        <v>59</v>
      </c>
      <c r="QKX16">
        <v>188</v>
      </c>
      <c r="QKY16" t="s">
        <v>53</v>
      </c>
      <c r="QKZ16" t="s">
        <v>24</v>
      </c>
      <c r="QLA16" t="s">
        <v>59</v>
      </c>
      <c r="QLB16">
        <v>188</v>
      </c>
      <c r="QLC16" t="s">
        <v>53</v>
      </c>
      <c r="QLD16" t="s">
        <v>24</v>
      </c>
      <c r="QLE16" t="s">
        <v>59</v>
      </c>
      <c r="QLF16">
        <v>188</v>
      </c>
      <c r="QLG16" t="s">
        <v>53</v>
      </c>
      <c r="QLH16" t="s">
        <v>24</v>
      </c>
      <c r="QLI16" t="s">
        <v>59</v>
      </c>
      <c r="QLJ16">
        <v>188</v>
      </c>
      <c r="QLK16" t="s">
        <v>53</v>
      </c>
      <c r="QLL16" t="s">
        <v>24</v>
      </c>
      <c r="QLM16" t="s">
        <v>59</v>
      </c>
      <c r="QLN16">
        <v>188</v>
      </c>
      <c r="QLO16" t="s">
        <v>53</v>
      </c>
      <c r="QLP16" t="s">
        <v>24</v>
      </c>
      <c r="QLQ16" t="s">
        <v>59</v>
      </c>
      <c r="QLR16">
        <v>188</v>
      </c>
      <c r="QLS16" t="s">
        <v>53</v>
      </c>
      <c r="QLT16" t="s">
        <v>24</v>
      </c>
      <c r="QLU16" t="s">
        <v>59</v>
      </c>
      <c r="QLV16">
        <v>188</v>
      </c>
      <c r="QLW16" t="s">
        <v>53</v>
      </c>
      <c r="QLX16" t="s">
        <v>24</v>
      </c>
      <c r="QLY16" t="s">
        <v>59</v>
      </c>
      <c r="QLZ16">
        <v>188</v>
      </c>
      <c r="QMA16" t="s">
        <v>53</v>
      </c>
      <c r="QMB16" t="s">
        <v>24</v>
      </c>
      <c r="QMC16" t="s">
        <v>59</v>
      </c>
      <c r="QMD16">
        <v>188</v>
      </c>
      <c r="QME16" t="s">
        <v>53</v>
      </c>
      <c r="QMF16" t="s">
        <v>24</v>
      </c>
      <c r="QMG16" t="s">
        <v>59</v>
      </c>
      <c r="QMH16">
        <v>188</v>
      </c>
      <c r="QMI16" t="s">
        <v>53</v>
      </c>
      <c r="QMJ16" t="s">
        <v>24</v>
      </c>
      <c r="QMK16" t="s">
        <v>59</v>
      </c>
      <c r="QML16">
        <v>188</v>
      </c>
      <c r="QMM16" t="s">
        <v>53</v>
      </c>
      <c r="QMN16" t="s">
        <v>24</v>
      </c>
      <c r="QMO16" t="s">
        <v>59</v>
      </c>
      <c r="QMP16">
        <v>188</v>
      </c>
      <c r="QMQ16" t="s">
        <v>53</v>
      </c>
      <c r="QMR16" t="s">
        <v>24</v>
      </c>
      <c r="QMS16" t="s">
        <v>59</v>
      </c>
      <c r="QMT16">
        <v>188</v>
      </c>
      <c r="QMU16" t="s">
        <v>53</v>
      </c>
      <c r="QMV16" t="s">
        <v>24</v>
      </c>
      <c r="QMW16" t="s">
        <v>59</v>
      </c>
      <c r="QMX16">
        <v>188</v>
      </c>
      <c r="QMY16" t="s">
        <v>53</v>
      </c>
      <c r="QMZ16" t="s">
        <v>24</v>
      </c>
      <c r="QNA16" t="s">
        <v>59</v>
      </c>
      <c r="QNB16">
        <v>188</v>
      </c>
      <c r="QNC16" t="s">
        <v>53</v>
      </c>
      <c r="QND16" t="s">
        <v>24</v>
      </c>
      <c r="QNE16" t="s">
        <v>59</v>
      </c>
      <c r="QNF16">
        <v>188</v>
      </c>
      <c r="QNG16" t="s">
        <v>53</v>
      </c>
      <c r="QNH16" t="s">
        <v>24</v>
      </c>
      <c r="QNI16" t="s">
        <v>59</v>
      </c>
      <c r="QNJ16">
        <v>188</v>
      </c>
      <c r="QNK16" t="s">
        <v>53</v>
      </c>
      <c r="QNL16" t="s">
        <v>24</v>
      </c>
      <c r="QNM16" t="s">
        <v>59</v>
      </c>
      <c r="QNN16">
        <v>188</v>
      </c>
      <c r="QNO16" t="s">
        <v>53</v>
      </c>
      <c r="QNP16" t="s">
        <v>24</v>
      </c>
      <c r="QNQ16" t="s">
        <v>59</v>
      </c>
      <c r="QNR16">
        <v>188</v>
      </c>
      <c r="QNS16" t="s">
        <v>53</v>
      </c>
      <c r="QNT16" t="s">
        <v>24</v>
      </c>
      <c r="QNU16" t="s">
        <v>59</v>
      </c>
      <c r="QNV16">
        <v>188</v>
      </c>
      <c r="QNW16" t="s">
        <v>53</v>
      </c>
      <c r="QNX16" t="s">
        <v>24</v>
      </c>
      <c r="QNY16" t="s">
        <v>59</v>
      </c>
      <c r="QNZ16">
        <v>188</v>
      </c>
      <c r="QOA16" t="s">
        <v>53</v>
      </c>
      <c r="QOB16" t="s">
        <v>24</v>
      </c>
      <c r="QOC16" t="s">
        <v>59</v>
      </c>
      <c r="QOD16">
        <v>188</v>
      </c>
      <c r="QOE16" t="s">
        <v>53</v>
      </c>
      <c r="QOF16" t="s">
        <v>24</v>
      </c>
      <c r="QOG16" t="s">
        <v>59</v>
      </c>
      <c r="QOH16">
        <v>188</v>
      </c>
      <c r="QOI16" t="s">
        <v>53</v>
      </c>
      <c r="QOJ16" t="s">
        <v>24</v>
      </c>
      <c r="QOK16" t="s">
        <v>59</v>
      </c>
      <c r="QOL16">
        <v>188</v>
      </c>
      <c r="QOM16" t="s">
        <v>53</v>
      </c>
      <c r="QON16" t="s">
        <v>24</v>
      </c>
      <c r="QOO16" t="s">
        <v>59</v>
      </c>
      <c r="QOP16">
        <v>188</v>
      </c>
      <c r="QOQ16" t="s">
        <v>53</v>
      </c>
      <c r="QOR16" t="s">
        <v>24</v>
      </c>
      <c r="QOS16" t="s">
        <v>59</v>
      </c>
      <c r="QOT16">
        <v>188</v>
      </c>
      <c r="QOU16" t="s">
        <v>53</v>
      </c>
      <c r="QOV16" t="s">
        <v>24</v>
      </c>
      <c r="QOW16" t="s">
        <v>59</v>
      </c>
      <c r="QOX16">
        <v>188</v>
      </c>
      <c r="QOY16" t="s">
        <v>53</v>
      </c>
      <c r="QOZ16" t="s">
        <v>24</v>
      </c>
      <c r="QPA16" t="s">
        <v>59</v>
      </c>
      <c r="QPB16">
        <v>188</v>
      </c>
      <c r="QPC16" t="s">
        <v>53</v>
      </c>
      <c r="QPD16" t="s">
        <v>24</v>
      </c>
      <c r="QPE16" t="s">
        <v>59</v>
      </c>
      <c r="QPF16">
        <v>188</v>
      </c>
      <c r="QPG16" t="s">
        <v>53</v>
      </c>
      <c r="QPH16" t="s">
        <v>24</v>
      </c>
      <c r="QPI16" t="s">
        <v>59</v>
      </c>
      <c r="QPJ16">
        <v>188</v>
      </c>
      <c r="QPK16" t="s">
        <v>53</v>
      </c>
      <c r="QPL16" t="s">
        <v>24</v>
      </c>
      <c r="QPM16" t="s">
        <v>59</v>
      </c>
      <c r="QPN16">
        <v>188</v>
      </c>
      <c r="QPO16" t="s">
        <v>53</v>
      </c>
      <c r="QPP16" t="s">
        <v>24</v>
      </c>
      <c r="QPQ16" t="s">
        <v>59</v>
      </c>
      <c r="QPR16">
        <v>188</v>
      </c>
      <c r="QPS16" t="s">
        <v>53</v>
      </c>
      <c r="QPT16" t="s">
        <v>24</v>
      </c>
      <c r="QPU16" t="s">
        <v>59</v>
      </c>
      <c r="QPV16">
        <v>188</v>
      </c>
      <c r="QPW16" t="s">
        <v>53</v>
      </c>
      <c r="QPX16" t="s">
        <v>24</v>
      </c>
      <c r="QPY16" t="s">
        <v>59</v>
      </c>
      <c r="QPZ16">
        <v>188</v>
      </c>
      <c r="QQA16" t="s">
        <v>53</v>
      </c>
      <c r="QQB16" t="s">
        <v>24</v>
      </c>
      <c r="QQC16" t="s">
        <v>59</v>
      </c>
      <c r="QQD16">
        <v>188</v>
      </c>
      <c r="QQE16" t="s">
        <v>53</v>
      </c>
      <c r="QQF16" t="s">
        <v>24</v>
      </c>
      <c r="QQG16" t="s">
        <v>59</v>
      </c>
      <c r="QQH16">
        <v>188</v>
      </c>
      <c r="QQI16" t="s">
        <v>53</v>
      </c>
      <c r="QQJ16" t="s">
        <v>24</v>
      </c>
      <c r="QQK16" t="s">
        <v>59</v>
      </c>
      <c r="QQL16">
        <v>188</v>
      </c>
      <c r="QQM16" t="s">
        <v>53</v>
      </c>
      <c r="QQN16" t="s">
        <v>24</v>
      </c>
      <c r="QQO16" t="s">
        <v>59</v>
      </c>
      <c r="QQP16">
        <v>188</v>
      </c>
      <c r="QQQ16" t="s">
        <v>53</v>
      </c>
      <c r="QQR16" t="s">
        <v>24</v>
      </c>
      <c r="QQS16" t="s">
        <v>59</v>
      </c>
      <c r="QQT16">
        <v>188</v>
      </c>
      <c r="QQU16" t="s">
        <v>53</v>
      </c>
      <c r="QQV16" t="s">
        <v>24</v>
      </c>
      <c r="QQW16" t="s">
        <v>59</v>
      </c>
      <c r="QQX16">
        <v>188</v>
      </c>
      <c r="QQY16" t="s">
        <v>53</v>
      </c>
      <c r="QQZ16" t="s">
        <v>24</v>
      </c>
      <c r="QRA16" t="s">
        <v>59</v>
      </c>
      <c r="QRB16">
        <v>188</v>
      </c>
      <c r="QRC16" t="s">
        <v>53</v>
      </c>
      <c r="QRD16" t="s">
        <v>24</v>
      </c>
      <c r="QRE16" t="s">
        <v>59</v>
      </c>
      <c r="QRF16">
        <v>188</v>
      </c>
      <c r="QRG16" t="s">
        <v>53</v>
      </c>
      <c r="QRH16" t="s">
        <v>24</v>
      </c>
      <c r="QRI16" t="s">
        <v>59</v>
      </c>
      <c r="QRJ16">
        <v>188</v>
      </c>
      <c r="QRK16" t="s">
        <v>53</v>
      </c>
      <c r="QRL16" t="s">
        <v>24</v>
      </c>
      <c r="QRM16" t="s">
        <v>59</v>
      </c>
      <c r="QRN16">
        <v>188</v>
      </c>
      <c r="QRO16" t="s">
        <v>53</v>
      </c>
      <c r="QRP16" t="s">
        <v>24</v>
      </c>
      <c r="QRQ16" t="s">
        <v>59</v>
      </c>
      <c r="QRR16">
        <v>188</v>
      </c>
      <c r="QRS16" t="s">
        <v>53</v>
      </c>
      <c r="QRT16" t="s">
        <v>24</v>
      </c>
      <c r="QRU16" t="s">
        <v>59</v>
      </c>
      <c r="QRV16">
        <v>188</v>
      </c>
      <c r="QRW16" t="s">
        <v>53</v>
      </c>
      <c r="QRX16" t="s">
        <v>24</v>
      </c>
      <c r="QRY16" t="s">
        <v>59</v>
      </c>
      <c r="QRZ16">
        <v>188</v>
      </c>
      <c r="QSA16" t="s">
        <v>53</v>
      </c>
      <c r="QSB16" t="s">
        <v>24</v>
      </c>
      <c r="QSC16" t="s">
        <v>59</v>
      </c>
      <c r="QSD16">
        <v>188</v>
      </c>
      <c r="QSE16" t="s">
        <v>53</v>
      </c>
      <c r="QSF16" t="s">
        <v>24</v>
      </c>
      <c r="QSG16" t="s">
        <v>59</v>
      </c>
      <c r="QSH16">
        <v>188</v>
      </c>
      <c r="QSI16" t="s">
        <v>53</v>
      </c>
      <c r="QSJ16" t="s">
        <v>24</v>
      </c>
      <c r="QSK16" t="s">
        <v>59</v>
      </c>
      <c r="QSL16">
        <v>188</v>
      </c>
      <c r="QSM16" t="s">
        <v>53</v>
      </c>
      <c r="QSN16" t="s">
        <v>24</v>
      </c>
      <c r="QSO16" t="s">
        <v>59</v>
      </c>
      <c r="QSP16">
        <v>188</v>
      </c>
      <c r="QSQ16" t="s">
        <v>53</v>
      </c>
      <c r="QSR16" t="s">
        <v>24</v>
      </c>
      <c r="QSS16" t="s">
        <v>59</v>
      </c>
      <c r="QST16">
        <v>188</v>
      </c>
      <c r="QSU16" t="s">
        <v>53</v>
      </c>
      <c r="QSV16" t="s">
        <v>24</v>
      </c>
      <c r="QSW16" t="s">
        <v>59</v>
      </c>
      <c r="QSX16">
        <v>188</v>
      </c>
      <c r="QSY16" t="s">
        <v>53</v>
      </c>
      <c r="QSZ16" t="s">
        <v>24</v>
      </c>
      <c r="QTA16" t="s">
        <v>59</v>
      </c>
      <c r="QTB16">
        <v>188</v>
      </c>
      <c r="QTC16" t="s">
        <v>53</v>
      </c>
      <c r="QTD16" t="s">
        <v>24</v>
      </c>
      <c r="QTE16" t="s">
        <v>59</v>
      </c>
      <c r="QTF16">
        <v>188</v>
      </c>
      <c r="QTG16" t="s">
        <v>53</v>
      </c>
      <c r="QTH16" t="s">
        <v>24</v>
      </c>
      <c r="QTI16" t="s">
        <v>59</v>
      </c>
      <c r="QTJ16">
        <v>188</v>
      </c>
      <c r="QTK16" t="s">
        <v>53</v>
      </c>
      <c r="QTL16" t="s">
        <v>24</v>
      </c>
      <c r="QTM16" t="s">
        <v>59</v>
      </c>
      <c r="QTN16">
        <v>188</v>
      </c>
      <c r="QTO16" t="s">
        <v>53</v>
      </c>
      <c r="QTP16" t="s">
        <v>24</v>
      </c>
      <c r="QTQ16" t="s">
        <v>59</v>
      </c>
      <c r="QTR16">
        <v>188</v>
      </c>
      <c r="QTS16" t="s">
        <v>53</v>
      </c>
      <c r="QTT16" t="s">
        <v>24</v>
      </c>
      <c r="QTU16" t="s">
        <v>59</v>
      </c>
      <c r="QTV16">
        <v>188</v>
      </c>
      <c r="QTW16" t="s">
        <v>53</v>
      </c>
      <c r="QTX16" t="s">
        <v>24</v>
      </c>
      <c r="QTY16" t="s">
        <v>59</v>
      </c>
      <c r="QTZ16">
        <v>188</v>
      </c>
      <c r="QUA16" t="s">
        <v>53</v>
      </c>
      <c r="QUB16" t="s">
        <v>24</v>
      </c>
      <c r="QUC16" t="s">
        <v>59</v>
      </c>
      <c r="QUD16">
        <v>188</v>
      </c>
      <c r="QUE16" t="s">
        <v>53</v>
      </c>
      <c r="QUF16" t="s">
        <v>24</v>
      </c>
      <c r="QUG16" t="s">
        <v>59</v>
      </c>
      <c r="QUH16">
        <v>188</v>
      </c>
      <c r="QUI16" t="s">
        <v>53</v>
      </c>
      <c r="QUJ16" t="s">
        <v>24</v>
      </c>
      <c r="QUK16" t="s">
        <v>59</v>
      </c>
      <c r="QUL16">
        <v>188</v>
      </c>
      <c r="QUM16" t="s">
        <v>53</v>
      </c>
      <c r="QUN16" t="s">
        <v>24</v>
      </c>
      <c r="QUO16" t="s">
        <v>59</v>
      </c>
      <c r="QUP16">
        <v>188</v>
      </c>
      <c r="QUQ16" t="s">
        <v>53</v>
      </c>
      <c r="QUR16" t="s">
        <v>24</v>
      </c>
      <c r="QUS16" t="s">
        <v>59</v>
      </c>
      <c r="QUT16">
        <v>188</v>
      </c>
      <c r="QUU16" t="s">
        <v>53</v>
      </c>
      <c r="QUV16" t="s">
        <v>24</v>
      </c>
      <c r="QUW16" t="s">
        <v>59</v>
      </c>
      <c r="QUX16">
        <v>188</v>
      </c>
      <c r="QUY16" t="s">
        <v>53</v>
      </c>
      <c r="QUZ16" t="s">
        <v>24</v>
      </c>
      <c r="QVA16" t="s">
        <v>59</v>
      </c>
      <c r="QVB16">
        <v>188</v>
      </c>
      <c r="QVC16" t="s">
        <v>53</v>
      </c>
      <c r="QVD16" t="s">
        <v>24</v>
      </c>
      <c r="QVE16" t="s">
        <v>59</v>
      </c>
      <c r="QVF16">
        <v>188</v>
      </c>
      <c r="QVG16" t="s">
        <v>53</v>
      </c>
      <c r="QVH16" t="s">
        <v>24</v>
      </c>
      <c r="QVI16" t="s">
        <v>59</v>
      </c>
      <c r="QVJ16">
        <v>188</v>
      </c>
      <c r="QVK16" t="s">
        <v>53</v>
      </c>
      <c r="QVL16" t="s">
        <v>24</v>
      </c>
      <c r="QVM16" t="s">
        <v>59</v>
      </c>
      <c r="QVN16">
        <v>188</v>
      </c>
      <c r="QVO16" t="s">
        <v>53</v>
      </c>
      <c r="QVP16" t="s">
        <v>24</v>
      </c>
      <c r="QVQ16" t="s">
        <v>59</v>
      </c>
      <c r="QVR16">
        <v>188</v>
      </c>
      <c r="QVS16" t="s">
        <v>53</v>
      </c>
      <c r="QVT16" t="s">
        <v>24</v>
      </c>
      <c r="QVU16" t="s">
        <v>59</v>
      </c>
      <c r="QVV16">
        <v>188</v>
      </c>
      <c r="QVW16" t="s">
        <v>53</v>
      </c>
      <c r="QVX16" t="s">
        <v>24</v>
      </c>
      <c r="QVY16" t="s">
        <v>59</v>
      </c>
      <c r="QVZ16">
        <v>188</v>
      </c>
      <c r="QWA16" t="s">
        <v>53</v>
      </c>
      <c r="QWB16" t="s">
        <v>24</v>
      </c>
      <c r="QWC16" t="s">
        <v>59</v>
      </c>
      <c r="QWD16">
        <v>188</v>
      </c>
      <c r="QWE16" t="s">
        <v>53</v>
      </c>
      <c r="QWF16" t="s">
        <v>24</v>
      </c>
      <c r="QWG16" t="s">
        <v>59</v>
      </c>
      <c r="QWH16">
        <v>188</v>
      </c>
      <c r="QWI16" t="s">
        <v>53</v>
      </c>
      <c r="QWJ16" t="s">
        <v>24</v>
      </c>
      <c r="QWK16" t="s">
        <v>59</v>
      </c>
      <c r="QWL16">
        <v>188</v>
      </c>
      <c r="QWM16" t="s">
        <v>53</v>
      </c>
      <c r="QWN16" t="s">
        <v>24</v>
      </c>
      <c r="QWO16" t="s">
        <v>59</v>
      </c>
      <c r="QWP16">
        <v>188</v>
      </c>
      <c r="QWQ16" t="s">
        <v>53</v>
      </c>
      <c r="QWR16" t="s">
        <v>24</v>
      </c>
      <c r="QWS16" t="s">
        <v>59</v>
      </c>
      <c r="QWT16">
        <v>188</v>
      </c>
      <c r="QWU16" t="s">
        <v>53</v>
      </c>
      <c r="QWV16" t="s">
        <v>24</v>
      </c>
      <c r="QWW16" t="s">
        <v>59</v>
      </c>
      <c r="QWX16">
        <v>188</v>
      </c>
      <c r="QWY16" t="s">
        <v>53</v>
      </c>
      <c r="QWZ16" t="s">
        <v>24</v>
      </c>
      <c r="QXA16" t="s">
        <v>59</v>
      </c>
      <c r="QXB16">
        <v>188</v>
      </c>
      <c r="QXC16" t="s">
        <v>53</v>
      </c>
      <c r="QXD16" t="s">
        <v>24</v>
      </c>
      <c r="QXE16" t="s">
        <v>59</v>
      </c>
      <c r="QXF16">
        <v>188</v>
      </c>
      <c r="QXG16" t="s">
        <v>53</v>
      </c>
      <c r="QXH16" t="s">
        <v>24</v>
      </c>
      <c r="QXI16" t="s">
        <v>59</v>
      </c>
      <c r="QXJ16">
        <v>188</v>
      </c>
      <c r="QXK16" t="s">
        <v>53</v>
      </c>
      <c r="QXL16" t="s">
        <v>24</v>
      </c>
      <c r="QXM16" t="s">
        <v>59</v>
      </c>
      <c r="QXN16">
        <v>188</v>
      </c>
      <c r="QXO16" t="s">
        <v>53</v>
      </c>
      <c r="QXP16" t="s">
        <v>24</v>
      </c>
      <c r="QXQ16" t="s">
        <v>59</v>
      </c>
      <c r="QXR16">
        <v>188</v>
      </c>
      <c r="QXS16" t="s">
        <v>53</v>
      </c>
      <c r="QXT16" t="s">
        <v>24</v>
      </c>
      <c r="QXU16" t="s">
        <v>59</v>
      </c>
      <c r="QXV16">
        <v>188</v>
      </c>
      <c r="QXW16" t="s">
        <v>53</v>
      </c>
      <c r="QXX16" t="s">
        <v>24</v>
      </c>
      <c r="QXY16" t="s">
        <v>59</v>
      </c>
      <c r="QXZ16">
        <v>188</v>
      </c>
      <c r="QYA16" t="s">
        <v>53</v>
      </c>
      <c r="QYB16" t="s">
        <v>24</v>
      </c>
      <c r="QYC16" t="s">
        <v>59</v>
      </c>
      <c r="QYD16">
        <v>188</v>
      </c>
      <c r="QYE16" t="s">
        <v>53</v>
      </c>
      <c r="QYF16" t="s">
        <v>24</v>
      </c>
      <c r="QYG16" t="s">
        <v>59</v>
      </c>
      <c r="QYH16">
        <v>188</v>
      </c>
      <c r="QYI16" t="s">
        <v>53</v>
      </c>
      <c r="QYJ16" t="s">
        <v>24</v>
      </c>
      <c r="QYK16" t="s">
        <v>59</v>
      </c>
      <c r="QYL16">
        <v>188</v>
      </c>
      <c r="QYM16" t="s">
        <v>53</v>
      </c>
      <c r="QYN16" t="s">
        <v>24</v>
      </c>
      <c r="QYO16" t="s">
        <v>59</v>
      </c>
      <c r="QYP16">
        <v>188</v>
      </c>
      <c r="QYQ16" t="s">
        <v>53</v>
      </c>
      <c r="QYR16" t="s">
        <v>24</v>
      </c>
      <c r="QYS16" t="s">
        <v>59</v>
      </c>
      <c r="QYT16">
        <v>188</v>
      </c>
      <c r="QYU16" t="s">
        <v>53</v>
      </c>
      <c r="QYV16" t="s">
        <v>24</v>
      </c>
      <c r="QYW16" t="s">
        <v>59</v>
      </c>
      <c r="QYX16">
        <v>188</v>
      </c>
      <c r="QYY16" t="s">
        <v>53</v>
      </c>
      <c r="QYZ16" t="s">
        <v>24</v>
      </c>
      <c r="QZA16" t="s">
        <v>59</v>
      </c>
      <c r="QZB16">
        <v>188</v>
      </c>
      <c r="QZC16" t="s">
        <v>53</v>
      </c>
      <c r="QZD16" t="s">
        <v>24</v>
      </c>
      <c r="QZE16" t="s">
        <v>59</v>
      </c>
      <c r="QZF16">
        <v>188</v>
      </c>
      <c r="QZG16" t="s">
        <v>53</v>
      </c>
      <c r="QZH16" t="s">
        <v>24</v>
      </c>
      <c r="QZI16" t="s">
        <v>59</v>
      </c>
      <c r="QZJ16">
        <v>188</v>
      </c>
      <c r="QZK16" t="s">
        <v>53</v>
      </c>
      <c r="QZL16" t="s">
        <v>24</v>
      </c>
      <c r="QZM16" t="s">
        <v>59</v>
      </c>
      <c r="QZN16">
        <v>188</v>
      </c>
      <c r="QZO16" t="s">
        <v>53</v>
      </c>
      <c r="QZP16" t="s">
        <v>24</v>
      </c>
      <c r="QZQ16" t="s">
        <v>59</v>
      </c>
      <c r="QZR16">
        <v>188</v>
      </c>
      <c r="QZS16" t="s">
        <v>53</v>
      </c>
      <c r="QZT16" t="s">
        <v>24</v>
      </c>
      <c r="QZU16" t="s">
        <v>59</v>
      </c>
      <c r="QZV16">
        <v>188</v>
      </c>
      <c r="QZW16" t="s">
        <v>53</v>
      </c>
      <c r="QZX16" t="s">
        <v>24</v>
      </c>
      <c r="QZY16" t="s">
        <v>59</v>
      </c>
      <c r="QZZ16">
        <v>188</v>
      </c>
      <c r="RAA16" t="s">
        <v>53</v>
      </c>
      <c r="RAB16" t="s">
        <v>24</v>
      </c>
      <c r="RAC16" t="s">
        <v>59</v>
      </c>
      <c r="RAD16">
        <v>188</v>
      </c>
      <c r="RAE16" t="s">
        <v>53</v>
      </c>
      <c r="RAF16" t="s">
        <v>24</v>
      </c>
      <c r="RAG16" t="s">
        <v>59</v>
      </c>
      <c r="RAH16">
        <v>188</v>
      </c>
      <c r="RAI16" t="s">
        <v>53</v>
      </c>
      <c r="RAJ16" t="s">
        <v>24</v>
      </c>
      <c r="RAK16" t="s">
        <v>59</v>
      </c>
      <c r="RAL16">
        <v>188</v>
      </c>
      <c r="RAM16" t="s">
        <v>53</v>
      </c>
      <c r="RAN16" t="s">
        <v>24</v>
      </c>
      <c r="RAO16" t="s">
        <v>59</v>
      </c>
      <c r="RAP16">
        <v>188</v>
      </c>
      <c r="RAQ16" t="s">
        <v>53</v>
      </c>
      <c r="RAR16" t="s">
        <v>24</v>
      </c>
      <c r="RAS16" t="s">
        <v>59</v>
      </c>
      <c r="RAT16">
        <v>188</v>
      </c>
      <c r="RAU16" t="s">
        <v>53</v>
      </c>
      <c r="RAV16" t="s">
        <v>24</v>
      </c>
      <c r="RAW16" t="s">
        <v>59</v>
      </c>
      <c r="RAX16">
        <v>188</v>
      </c>
      <c r="RAY16" t="s">
        <v>53</v>
      </c>
      <c r="RAZ16" t="s">
        <v>24</v>
      </c>
      <c r="RBA16" t="s">
        <v>59</v>
      </c>
      <c r="RBB16">
        <v>188</v>
      </c>
      <c r="RBC16" t="s">
        <v>53</v>
      </c>
      <c r="RBD16" t="s">
        <v>24</v>
      </c>
      <c r="RBE16" t="s">
        <v>59</v>
      </c>
      <c r="RBF16">
        <v>188</v>
      </c>
      <c r="RBG16" t="s">
        <v>53</v>
      </c>
      <c r="RBH16" t="s">
        <v>24</v>
      </c>
      <c r="RBI16" t="s">
        <v>59</v>
      </c>
      <c r="RBJ16">
        <v>188</v>
      </c>
      <c r="RBK16" t="s">
        <v>53</v>
      </c>
      <c r="RBL16" t="s">
        <v>24</v>
      </c>
      <c r="RBM16" t="s">
        <v>59</v>
      </c>
      <c r="RBN16">
        <v>188</v>
      </c>
      <c r="RBO16" t="s">
        <v>53</v>
      </c>
      <c r="RBP16" t="s">
        <v>24</v>
      </c>
      <c r="RBQ16" t="s">
        <v>59</v>
      </c>
      <c r="RBR16">
        <v>188</v>
      </c>
      <c r="RBS16" t="s">
        <v>53</v>
      </c>
      <c r="RBT16" t="s">
        <v>24</v>
      </c>
      <c r="RBU16" t="s">
        <v>59</v>
      </c>
      <c r="RBV16">
        <v>188</v>
      </c>
      <c r="RBW16" t="s">
        <v>53</v>
      </c>
      <c r="RBX16" t="s">
        <v>24</v>
      </c>
      <c r="RBY16" t="s">
        <v>59</v>
      </c>
      <c r="RBZ16">
        <v>188</v>
      </c>
      <c r="RCA16" t="s">
        <v>53</v>
      </c>
      <c r="RCB16" t="s">
        <v>24</v>
      </c>
      <c r="RCC16" t="s">
        <v>59</v>
      </c>
      <c r="RCD16">
        <v>188</v>
      </c>
      <c r="RCE16" t="s">
        <v>53</v>
      </c>
      <c r="RCF16" t="s">
        <v>24</v>
      </c>
      <c r="RCG16" t="s">
        <v>59</v>
      </c>
      <c r="RCH16">
        <v>188</v>
      </c>
      <c r="RCI16" t="s">
        <v>53</v>
      </c>
      <c r="RCJ16" t="s">
        <v>24</v>
      </c>
      <c r="RCK16" t="s">
        <v>59</v>
      </c>
      <c r="RCL16">
        <v>188</v>
      </c>
      <c r="RCM16" t="s">
        <v>53</v>
      </c>
      <c r="RCN16" t="s">
        <v>24</v>
      </c>
      <c r="RCO16" t="s">
        <v>59</v>
      </c>
      <c r="RCP16">
        <v>188</v>
      </c>
      <c r="RCQ16" t="s">
        <v>53</v>
      </c>
      <c r="RCR16" t="s">
        <v>24</v>
      </c>
      <c r="RCS16" t="s">
        <v>59</v>
      </c>
      <c r="RCT16">
        <v>188</v>
      </c>
      <c r="RCU16" t="s">
        <v>53</v>
      </c>
      <c r="RCV16" t="s">
        <v>24</v>
      </c>
      <c r="RCW16" t="s">
        <v>59</v>
      </c>
      <c r="RCX16">
        <v>188</v>
      </c>
      <c r="RCY16" t="s">
        <v>53</v>
      </c>
      <c r="RCZ16" t="s">
        <v>24</v>
      </c>
      <c r="RDA16" t="s">
        <v>59</v>
      </c>
      <c r="RDB16">
        <v>188</v>
      </c>
      <c r="RDC16" t="s">
        <v>53</v>
      </c>
      <c r="RDD16" t="s">
        <v>24</v>
      </c>
      <c r="RDE16" t="s">
        <v>59</v>
      </c>
      <c r="RDF16">
        <v>188</v>
      </c>
      <c r="RDG16" t="s">
        <v>53</v>
      </c>
      <c r="RDH16" t="s">
        <v>24</v>
      </c>
      <c r="RDI16" t="s">
        <v>59</v>
      </c>
      <c r="RDJ16">
        <v>188</v>
      </c>
      <c r="RDK16" t="s">
        <v>53</v>
      </c>
      <c r="RDL16" t="s">
        <v>24</v>
      </c>
      <c r="RDM16" t="s">
        <v>59</v>
      </c>
      <c r="RDN16">
        <v>188</v>
      </c>
      <c r="RDO16" t="s">
        <v>53</v>
      </c>
      <c r="RDP16" t="s">
        <v>24</v>
      </c>
      <c r="RDQ16" t="s">
        <v>59</v>
      </c>
      <c r="RDR16">
        <v>188</v>
      </c>
      <c r="RDS16" t="s">
        <v>53</v>
      </c>
      <c r="RDT16" t="s">
        <v>24</v>
      </c>
      <c r="RDU16" t="s">
        <v>59</v>
      </c>
      <c r="RDV16">
        <v>188</v>
      </c>
      <c r="RDW16" t="s">
        <v>53</v>
      </c>
      <c r="RDX16" t="s">
        <v>24</v>
      </c>
      <c r="RDY16" t="s">
        <v>59</v>
      </c>
      <c r="RDZ16">
        <v>188</v>
      </c>
      <c r="REA16" t="s">
        <v>53</v>
      </c>
      <c r="REB16" t="s">
        <v>24</v>
      </c>
      <c r="REC16" t="s">
        <v>59</v>
      </c>
      <c r="RED16">
        <v>188</v>
      </c>
      <c r="REE16" t="s">
        <v>53</v>
      </c>
      <c r="REF16" t="s">
        <v>24</v>
      </c>
      <c r="REG16" t="s">
        <v>59</v>
      </c>
      <c r="REH16">
        <v>188</v>
      </c>
      <c r="REI16" t="s">
        <v>53</v>
      </c>
      <c r="REJ16" t="s">
        <v>24</v>
      </c>
      <c r="REK16" t="s">
        <v>59</v>
      </c>
      <c r="REL16">
        <v>188</v>
      </c>
      <c r="REM16" t="s">
        <v>53</v>
      </c>
      <c r="REN16" t="s">
        <v>24</v>
      </c>
      <c r="REO16" t="s">
        <v>59</v>
      </c>
      <c r="REP16">
        <v>188</v>
      </c>
      <c r="REQ16" t="s">
        <v>53</v>
      </c>
      <c r="RER16" t="s">
        <v>24</v>
      </c>
      <c r="RES16" t="s">
        <v>59</v>
      </c>
      <c r="RET16">
        <v>188</v>
      </c>
      <c r="REU16" t="s">
        <v>53</v>
      </c>
      <c r="REV16" t="s">
        <v>24</v>
      </c>
      <c r="REW16" t="s">
        <v>59</v>
      </c>
      <c r="REX16">
        <v>188</v>
      </c>
      <c r="REY16" t="s">
        <v>53</v>
      </c>
      <c r="REZ16" t="s">
        <v>24</v>
      </c>
      <c r="RFA16" t="s">
        <v>59</v>
      </c>
      <c r="RFB16">
        <v>188</v>
      </c>
      <c r="RFC16" t="s">
        <v>53</v>
      </c>
      <c r="RFD16" t="s">
        <v>24</v>
      </c>
      <c r="RFE16" t="s">
        <v>59</v>
      </c>
      <c r="RFF16">
        <v>188</v>
      </c>
      <c r="RFG16" t="s">
        <v>53</v>
      </c>
      <c r="RFH16" t="s">
        <v>24</v>
      </c>
      <c r="RFI16" t="s">
        <v>59</v>
      </c>
      <c r="RFJ16">
        <v>188</v>
      </c>
      <c r="RFK16" t="s">
        <v>53</v>
      </c>
      <c r="RFL16" t="s">
        <v>24</v>
      </c>
      <c r="RFM16" t="s">
        <v>59</v>
      </c>
      <c r="RFN16">
        <v>188</v>
      </c>
      <c r="RFO16" t="s">
        <v>53</v>
      </c>
      <c r="RFP16" t="s">
        <v>24</v>
      </c>
      <c r="RFQ16" t="s">
        <v>59</v>
      </c>
      <c r="RFR16">
        <v>188</v>
      </c>
      <c r="RFS16" t="s">
        <v>53</v>
      </c>
      <c r="RFT16" t="s">
        <v>24</v>
      </c>
      <c r="RFU16" t="s">
        <v>59</v>
      </c>
      <c r="RFV16">
        <v>188</v>
      </c>
      <c r="RFW16" t="s">
        <v>53</v>
      </c>
      <c r="RFX16" t="s">
        <v>24</v>
      </c>
      <c r="RFY16" t="s">
        <v>59</v>
      </c>
      <c r="RFZ16">
        <v>188</v>
      </c>
      <c r="RGA16" t="s">
        <v>53</v>
      </c>
      <c r="RGB16" t="s">
        <v>24</v>
      </c>
      <c r="RGC16" t="s">
        <v>59</v>
      </c>
      <c r="RGD16">
        <v>188</v>
      </c>
      <c r="RGE16" t="s">
        <v>53</v>
      </c>
      <c r="RGF16" t="s">
        <v>24</v>
      </c>
      <c r="RGG16" t="s">
        <v>59</v>
      </c>
      <c r="RGH16">
        <v>188</v>
      </c>
      <c r="RGI16" t="s">
        <v>53</v>
      </c>
      <c r="RGJ16" t="s">
        <v>24</v>
      </c>
      <c r="RGK16" t="s">
        <v>59</v>
      </c>
      <c r="RGL16">
        <v>188</v>
      </c>
      <c r="RGM16" t="s">
        <v>53</v>
      </c>
      <c r="RGN16" t="s">
        <v>24</v>
      </c>
      <c r="RGO16" t="s">
        <v>59</v>
      </c>
      <c r="RGP16">
        <v>188</v>
      </c>
      <c r="RGQ16" t="s">
        <v>53</v>
      </c>
      <c r="RGR16" t="s">
        <v>24</v>
      </c>
      <c r="RGS16" t="s">
        <v>59</v>
      </c>
      <c r="RGT16">
        <v>188</v>
      </c>
      <c r="RGU16" t="s">
        <v>53</v>
      </c>
      <c r="RGV16" t="s">
        <v>24</v>
      </c>
      <c r="RGW16" t="s">
        <v>59</v>
      </c>
      <c r="RGX16">
        <v>188</v>
      </c>
      <c r="RGY16" t="s">
        <v>53</v>
      </c>
      <c r="RGZ16" t="s">
        <v>24</v>
      </c>
      <c r="RHA16" t="s">
        <v>59</v>
      </c>
      <c r="RHB16">
        <v>188</v>
      </c>
      <c r="RHC16" t="s">
        <v>53</v>
      </c>
      <c r="RHD16" t="s">
        <v>24</v>
      </c>
      <c r="RHE16" t="s">
        <v>59</v>
      </c>
      <c r="RHF16">
        <v>188</v>
      </c>
      <c r="RHG16" t="s">
        <v>53</v>
      </c>
      <c r="RHH16" t="s">
        <v>24</v>
      </c>
      <c r="RHI16" t="s">
        <v>59</v>
      </c>
      <c r="RHJ16">
        <v>188</v>
      </c>
      <c r="RHK16" t="s">
        <v>53</v>
      </c>
      <c r="RHL16" t="s">
        <v>24</v>
      </c>
      <c r="RHM16" t="s">
        <v>59</v>
      </c>
      <c r="RHN16">
        <v>188</v>
      </c>
      <c r="RHO16" t="s">
        <v>53</v>
      </c>
      <c r="RHP16" t="s">
        <v>24</v>
      </c>
      <c r="RHQ16" t="s">
        <v>59</v>
      </c>
      <c r="RHR16">
        <v>188</v>
      </c>
      <c r="RHS16" t="s">
        <v>53</v>
      </c>
      <c r="RHT16" t="s">
        <v>24</v>
      </c>
      <c r="RHU16" t="s">
        <v>59</v>
      </c>
      <c r="RHV16">
        <v>188</v>
      </c>
      <c r="RHW16" t="s">
        <v>53</v>
      </c>
      <c r="RHX16" t="s">
        <v>24</v>
      </c>
      <c r="RHY16" t="s">
        <v>59</v>
      </c>
      <c r="RHZ16">
        <v>188</v>
      </c>
      <c r="RIA16" t="s">
        <v>53</v>
      </c>
      <c r="RIB16" t="s">
        <v>24</v>
      </c>
      <c r="RIC16" t="s">
        <v>59</v>
      </c>
      <c r="RID16">
        <v>188</v>
      </c>
      <c r="RIE16" t="s">
        <v>53</v>
      </c>
      <c r="RIF16" t="s">
        <v>24</v>
      </c>
      <c r="RIG16" t="s">
        <v>59</v>
      </c>
      <c r="RIH16">
        <v>188</v>
      </c>
      <c r="RII16" t="s">
        <v>53</v>
      </c>
      <c r="RIJ16" t="s">
        <v>24</v>
      </c>
      <c r="RIK16" t="s">
        <v>59</v>
      </c>
      <c r="RIL16">
        <v>188</v>
      </c>
      <c r="RIM16" t="s">
        <v>53</v>
      </c>
      <c r="RIN16" t="s">
        <v>24</v>
      </c>
      <c r="RIO16" t="s">
        <v>59</v>
      </c>
      <c r="RIP16">
        <v>188</v>
      </c>
      <c r="RIQ16" t="s">
        <v>53</v>
      </c>
      <c r="RIR16" t="s">
        <v>24</v>
      </c>
      <c r="RIS16" t="s">
        <v>59</v>
      </c>
      <c r="RIT16">
        <v>188</v>
      </c>
      <c r="RIU16" t="s">
        <v>53</v>
      </c>
      <c r="RIV16" t="s">
        <v>24</v>
      </c>
      <c r="RIW16" t="s">
        <v>59</v>
      </c>
      <c r="RIX16">
        <v>188</v>
      </c>
      <c r="RIY16" t="s">
        <v>53</v>
      </c>
      <c r="RIZ16" t="s">
        <v>24</v>
      </c>
      <c r="RJA16" t="s">
        <v>59</v>
      </c>
      <c r="RJB16">
        <v>188</v>
      </c>
      <c r="RJC16" t="s">
        <v>53</v>
      </c>
      <c r="RJD16" t="s">
        <v>24</v>
      </c>
      <c r="RJE16" t="s">
        <v>59</v>
      </c>
      <c r="RJF16">
        <v>188</v>
      </c>
      <c r="RJG16" t="s">
        <v>53</v>
      </c>
      <c r="RJH16" t="s">
        <v>24</v>
      </c>
      <c r="RJI16" t="s">
        <v>59</v>
      </c>
      <c r="RJJ16">
        <v>188</v>
      </c>
      <c r="RJK16" t="s">
        <v>53</v>
      </c>
      <c r="RJL16" t="s">
        <v>24</v>
      </c>
      <c r="RJM16" t="s">
        <v>59</v>
      </c>
      <c r="RJN16">
        <v>188</v>
      </c>
      <c r="RJO16" t="s">
        <v>53</v>
      </c>
      <c r="RJP16" t="s">
        <v>24</v>
      </c>
      <c r="RJQ16" t="s">
        <v>59</v>
      </c>
      <c r="RJR16">
        <v>188</v>
      </c>
      <c r="RJS16" t="s">
        <v>53</v>
      </c>
      <c r="RJT16" t="s">
        <v>24</v>
      </c>
      <c r="RJU16" t="s">
        <v>59</v>
      </c>
      <c r="RJV16">
        <v>188</v>
      </c>
      <c r="RJW16" t="s">
        <v>53</v>
      </c>
      <c r="RJX16" t="s">
        <v>24</v>
      </c>
      <c r="RJY16" t="s">
        <v>59</v>
      </c>
      <c r="RJZ16">
        <v>188</v>
      </c>
      <c r="RKA16" t="s">
        <v>53</v>
      </c>
      <c r="RKB16" t="s">
        <v>24</v>
      </c>
      <c r="RKC16" t="s">
        <v>59</v>
      </c>
      <c r="RKD16">
        <v>188</v>
      </c>
      <c r="RKE16" t="s">
        <v>53</v>
      </c>
      <c r="RKF16" t="s">
        <v>24</v>
      </c>
      <c r="RKG16" t="s">
        <v>59</v>
      </c>
      <c r="RKH16">
        <v>188</v>
      </c>
      <c r="RKI16" t="s">
        <v>53</v>
      </c>
      <c r="RKJ16" t="s">
        <v>24</v>
      </c>
      <c r="RKK16" t="s">
        <v>59</v>
      </c>
      <c r="RKL16">
        <v>188</v>
      </c>
      <c r="RKM16" t="s">
        <v>53</v>
      </c>
      <c r="RKN16" t="s">
        <v>24</v>
      </c>
      <c r="RKO16" t="s">
        <v>59</v>
      </c>
      <c r="RKP16">
        <v>188</v>
      </c>
      <c r="RKQ16" t="s">
        <v>53</v>
      </c>
      <c r="RKR16" t="s">
        <v>24</v>
      </c>
      <c r="RKS16" t="s">
        <v>59</v>
      </c>
      <c r="RKT16">
        <v>188</v>
      </c>
      <c r="RKU16" t="s">
        <v>53</v>
      </c>
      <c r="RKV16" t="s">
        <v>24</v>
      </c>
      <c r="RKW16" t="s">
        <v>59</v>
      </c>
      <c r="RKX16">
        <v>188</v>
      </c>
      <c r="RKY16" t="s">
        <v>53</v>
      </c>
      <c r="RKZ16" t="s">
        <v>24</v>
      </c>
      <c r="RLA16" t="s">
        <v>59</v>
      </c>
      <c r="RLB16">
        <v>188</v>
      </c>
      <c r="RLC16" t="s">
        <v>53</v>
      </c>
      <c r="RLD16" t="s">
        <v>24</v>
      </c>
      <c r="RLE16" t="s">
        <v>59</v>
      </c>
      <c r="RLF16">
        <v>188</v>
      </c>
      <c r="RLG16" t="s">
        <v>53</v>
      </c>
      <c r="RLH16" t="s">
        <v>24</v>
      </c>
      <c r="RLI16" t="s">
        <v>59</v>
      </c>
      <c r="RLJ16">
        <v>188</v>
      </c>
      <c r="RLK16" t="s">
        <v>53</v>
      </c>
      <c r="RLL16" t="s">
        <v>24</v>
      </c>
      <c r="RLM16" t="s">
        <v>59</v>
      </c>
      <c r="RLN16">
        <v>188</v>
      </c>
      <c r="RLO16" t="s">
        <v>53</v>
      </c>
      <c r="RLP16" t="s">
        <v>24</v>
      </c>
      <c r="RLQ16" t="s">
        <v>59</v>
      </c>
      <c r="RLR16">
        <v>188</v>
      </c>
      <c r="RLS16" t="s">
        <v>53</v>
      </c>
      <c r="RLT16" t="s">
        <v>24</v>
      </c>
      <c r="RLU16" t="s">
        <v>59</v>
      </c>
      <c r="RLV16">
        <v>188</v>
      </c>
      <c r="RLW16" t="s">
        <v>53</v>
      </c>
      <c r="RLX16" t="s">
        <v>24</v>
      </c>
      <c r="RLY16" t="s">
        <v>59</v>
      </c>
      <c r="RLZ16">
        <v>188</v>
      </c>
      <c r="RMA16" t="s">
        <v>53</v>
      </c>
      <c r="RMB16" t="s">
        <v>24</v>
      </c>
      <c r="RMC16" t="s">
        <v>59</v>
      </c>
      <c r="RMD16">
        <v>188</v>
      </c>
      <c r="RME16" t="s">
        <v>53</v>
      </c>
      <c r="RMF16" t="s">
        <v>24</v>
      </c>
      <c r="RMG16" t="s">
        <v>59</v>
      </c>
      <c r="RMH16">
        <v>188</v>
      </c>
      <c r="RMI16" t="s">
        <v>53</v>
      </c>
      <c r="RMJ16" t="s">
        <v>24</v>
      </c>
      <c r="RMK16" t="s">
        <v>59</v>
      </c>
      <c r="RML16">
        <v>188</v>
      </c>
      <c r="RMM16" t="s">
        <v>53</v>
      </c>
      <c r="RMN16" t="s">
        <v>24</v>
      </c>
      <c r="RMO16" t="s">
        <v>59</v>
      </c>
      <c r="RMP16">
        <v>188</v>
      </c>
      <c r="RMQ16" t="s">
        <v>53</v>
      </c>
      <c r="RMR16" t="s">
        <v>24</v>
      </c>
      <c r="RMS16" t="s">
        <v>59</v>
      </c>
      <c r="RMT16">
        <v>188</v>
      </c>
      <c r="RMU16" t="s">
        <v>53</v>
      </c>
      <c r="RMV16" t="s">
        <v>24</v>
      </c>
      <c r="RMW16" t="s">
        <v>59</v>
      </c>
      <c r="RMX16">
        <v>188</v>
      </c>
      <c r="RMY16" t="s">
        <v>53</v>
      </c>
      <c r="RMZ16" t="s">
        <v>24</v>
      </c>
      <c r="RNA16" t="s">
        <v>59</v>
      </c>
      <c r="RNB16">
        <v>188</v>
      </c>
      <c r="RNC16" t="s">
        <v>53</v>
      </c>
      <c r="RND16" t="s">
        <v>24</v>
      </c>
      <c r="RNE16" t="s">
        <v>59</v>
      </c>
      <c r="RNF16">
        <v>188</v>
      </c>
      <c r="RNG16" t="s">
        <v>53</v>
      </c>
      <c r="RNH16" t="s">
        <v>24</v>
      </c>
      <c r="RNI16" t="s">
        <v>59</v>
      </c>
      <c r="RNJ16">
        <v>188</v>
      </c>
      <c r="RNK16" t="s">
        <v>53</v>
      </c>
      <c r="RNL16" t="s">
        <v>24</v>
      </c>
      <c r="RNM16" t="s">
        <v>59</v>
      </c>
      <c r="RNN16">
        <v>188</v>
      </c>
      <c r="RNO16" t="s">
        <v>53</v>
      </c>
      <c r="RNP16" t="s">
        <v>24</v>
      </c>
      <c r="RNQ16" t="s">
        <v>59</v>
      </c>
      <c r="RNR16">
        <v>188</v>
      </c>
      <c r="RNS16" t="s">
        <v>53</v>
      </c>
      <c r="RNT16" t="s">
        <v>24</v>
      </c>
      <c r="RNU16" t="s">
        <v>59</v>
      </c>
      <c r="RNV16">
        <v>188</v>
      </c>
      <c r="RNW16" t="s">
        <v>53</v>
      </c>
      <c r="RNX16" t="s">
        <v>24</v>
      </c>
      <c r="RNY16" t="s">
        <v>59</v>
      </c>
      <c r="RNZ16">
        <v>188</v>
      </c>
      <c r="ROA16" t="s">
        <v>53</v>
      </c>
      <c r="ROB16" t="s">
        <v>24</v>
      </c>
      <c r="ROC16" t="s">
        <v>59</v>
      </c>
      <c r="ROD16">
        <v>188</v>
      </c>
      <c r="ROE16" t="s">
        <v>53</v>
      </c>
      <c r="ROF16" t="s">
        <v>24</v>
      </c>
      <c r="ROG16" t="s">
        <v>59</v>
      </c>
      <c r="ROH16">
        <v>188</v>
      </c>
      <c r="ROI16" t="s">
        <v>53</v>
      </c>
      <c r="ROJ16" t="s">
        <v>24</v>
      </c>
      <c r="ROK16" t="s">
        <v>59</v>
      </c>
      <c r="ROL16">
        <v>188</v>
      </c>
      <c r="ROM16" t="s">
        <v>53</v>
      </c>
      <c r="RON16" t="s">
        <v>24</v>
      </c>
      <c r="ROO16" t="s">
        <v>59</v>
      </c>
      <c r="ROP16">
        <v>188</v>
      </c>
      <c r="ROQ16" t="s">
        <v>53</v>
      </c>
      <c r="ROR16" t="s">
        <v>24</v>
      </c>
      <c r="ROS16" t="s">
        <v>59</v>
      </c>
      <c r="ROT16">
        <v>188</v>
      </c>
      <c r="ROU16" t="s">
        <v>53</v>
      </c>
      <c r="ROV16" t="s">
        <v>24</v>
      </c>
      <c r="ROW16" t="s">
        <v>59</v>
      </c>
      <c r="ROX16">
        <v>188</v>
      </c>
      <c r="ROY16" t="s">
        <v>53</v>
      </c>
      <c r="ROZ16" t="s">
        <v>24</v>
      </c>
      <c r="RPA16" t="s">
        <v>59</v>
      </c>
      <c r="RPB16">
        <v>188</v>
      </c>
      <c r="RPC16" t="s">
        <v>53</v>
      </c>
      <c r="RPD16" t="s">
        <v>24</v>
      </c>
      <c r="RPE16" t="s">
        <v>59</v>
      </c>
      <c r="RPF16">
        <v>188</v>
      </c>
      <c r="RPG16" t="s">
        <v>53</v>
      </c>
      <c r="RPH16" t="s">
        <v>24</v>
      </c>
      <c r="RPI16" t="s">
        <v>59</v>
      </c>
      <c r="RPJ16">
        <v>188</v>
      </c>
      <c r="RPK16" t="s">
        <v>53</v>
      </c>
      <c r="RPL16" t="s">
        <v>24</v>
      </c>
      <c r="RPM16" t="s">
        <v>59</v>
      </c>
      <c r="RPN16">
        <v>188</v>
      </c>
      <c r="RPO16" t="s">
        <v>53</v>
      </c>
      <c r="RPP16" t="s">
        <v>24</v>
      </c>
      <c r="RPQ16" t="s">
        <v>59</v>
      </c>
      <c r="RPR16">
        <v>188</v>
      </c>
      <c r="RPS16" t="s">
        <v>53</v>
      </c>
      <c r="RPT16" t="s">
        <v>24</v>
      </c>
      <c r="RPU16" t="s">
        <v>59</v>
      </c>
      <c r="RPV16">
        <v>188</v>
      </c>
      <c r="RPW16" t="s">
        <v>53</v>
      </c>
      <c r="RPX16" t="s">
        <v>24</v>
      </c>
      <c r="RPY16" t="s">
        <v>59</v>
      </c>
      <c r="RPZ16">
        <v>188</v>
      </c>
      <c r="RQA16" t="s">
        <v>53</v>
      </c>
      <c r="RQB16" t="s">
        <v>24</v>
      </c>
      <c r="RQC16" t="s">
        <v>59</v>
      </c>
      <c r="RQD16">
        <v>188</v>
      </c>
      <c r="RQE16" t="s">
        <v>53</v>
      </c>
      <c r="RQF16" t="s">
        <v>24</v>
      </c>
      <c r="RQG16" t="s">
        <v>59</v>
      </c>
      <c r="RQH16">
        <v>188</v>
      </c>
      <c r="RQI16" t="s">
        <v>53</v>
      </c>
      <c r="RQJ16" t="s">
        <v>24</v>
      </c>
      <c r="RQK16" t="s">
        <v>59</v>
      </c>
      <c r="RQL16">
        <v>188</v>
      </c>
      <c r="RQM16" t="s">
        <v>53</v>
      </c>
      <c r="RQN16" t="s">
        <v>24</v>
      </c>
      <c r="RQO16" t="s">
        <v>59</v>
      </c>
      <c r="RQP16">
        <v>188</v>
      </c>
      <c r="RQQ16" t="s">
        <v>53</v>
      </c>
      <c r="RQR16" t="s">
        <v>24</v>
      </c>
      <c r="RQS16" t="s">
        <v>59</v>
      </c>
      <c r="RQT16">
        <v>188</v>
      </c>
      <c r="RQU16" t="s">
        <v>53</v>
      </c>
      <c r="RQV16" t="s">
        <v>24</v>
      </c>
      <c r="RQW16" t="s">
        <v>59</v>
      </c>
      <c r="RQX16">
        <v>188</v>
      </c>
      <c r="RQY16" t="s">
        <v>53</v>
      </c>
      <c r="RQZ16" t="s">
        <v>24</v>
      </c>
      <c r="RRA16" t="s">
        <v>59</v>
      </c>
      <c r="RRB16">
        <v>188</v>
      </c>
      <c r="RRC16" t="s">
        <v>53</v>
      </c>
      <c r="RRD16" t="s">
        <v>24</v>
      </c>
      <c r="RRE16" t="s">
        <v>59</v>
      </c>
      <c r="RRF16">
        <v>188</v>
      </c>
      <c r="RRG16" t="s">
        <v>53</v>
      </c>
      <c r="RRH16" t="s">
        <v>24</v>
      </c>
      <c r="RRI16" t="s">
        <v>59</v>
      </c>
      <c r="RRJ16">
        <v>188</v>
      </c>
      <c r="RRK16" t="s">
        <v>53</v>
      </c>
      <c r="RRL16" t="s">
        <v>24</v>
      </c>
      <c r="RRM16" t="s">
        <v>59</v>
      </c>
      <c r="RRN16">
        <v>188</v>
      </c>
      <c r="RRO16" t="s">
        <v>53</v>
      </c>
      <c r="RRP16" t="s">
        <v>24</v>
      </c>
      <c r="RRQ16" t="s">
        <v>59</v>
      </c>
      <c r="RRR16">
        <v>188</v>
      </c>
      <c r="RRS16" t="s">
        <v>53</v>
      </c>
      <c r="RRT16" t="s">
        <v>24</v>
      </c>
      <c r="RRU16" t="s">
        <v>59</v>
      </c>
      <c r="RRV16">
        <v>188</v>
      </c>
      <c r="RRW16" t="s">
        <v>53</v>
      </c>
      <c r="RRX16" t="s">
        <v>24</v>
      </c>
      <c r="RRY16" t="s">
        <v>59</v>
      </c>
      <c r="RRZ16">
        <v>188</v>
      </c>
      <c r="RSA16" t="s">
        <v>53</v>
      </c>
      <c r="RSB16" t="s">
        <v>24</v>
      </c>
      <c r="RSC16" t="s">
        <v>59</v>
      </c>
      <c r="RSD16">
        <v>188</v>
      </c>
      <c r="RSE16" t="s">
        <v>53</v>
      </c>
      <c r="RSF16" t="s">
        <v>24</v>
      </c>
      <c r="RSG16" t="s">
        <v>59</v>
      </c>
      <c r="RSH16">
        <v>188</v>
      </c>
      <c r="RSI16" t="s">
        <v>53</v>
      </c>
      <c r="RSJ16" t="s">
        <v>24</v>
      </c>
      <c r="RSK16" t="s">
        <v>59</v>
      </c>
      <c r="RSL16">
        <v>188</v>
      </c>
      <c r="RSM16" t="s">
        <v>53</v>
      </c>
      <c r="RSN16" t="s">
        <v>24</v>
      </c>
      <c r="RSO16" t="s">
        <v>59</v>
      </c>
      <c r="RSP16">
        <v>188</v>
      </c>
      <c r="RSQ16" t="s">
        <v>53</v>
      </c>
      <c r="RSR16" t="s">
        <v>24</v>
      </c>
      <c r="RSS16" t="s">
        <v>59</v>
      </c>
      <c r="RST16">
        <v>188</v>
      </c>
      <c r="RSU16" t="s">
        <v>53</v>
      </c>
      <c r="RSV16" t="s">
        <v>24</v>
      </c>
      <c r="RSW16" t="s">
        <v>59</v>
      </c>
      <c r="RSX16">
        <v>188</v>
      </c>
      <c r="RSY16" t="s">
        <v>53</v>
      </c>
      <c r="RSZ16" t="s">
        <v>24</v>
      </c>
      <c r="RTA16" t="s">
        <v>59</v>
      </c>
      <c r="RTB16">
        <v>188</v>
      </c>
      <c r="RTC16" t="s">
        <v>53</v>
      </c>
      <c r="RTD16" t="s">
        <v>24</v>
      </c>
      <c r="RTE16" t="s">
        <v>59</v>
      </c>
      <c r="RTF16">
        <v>188</v>
      </c>
      <c r="RTG16" t="s">
        <v>53</v>
      </c>
      <c r="RTH16" t="s">
        <v>24</v>
      </c>
      <c r="RTI16" t="s">
        <v>59</v>
      </c>
      <c r="RTJ16">
        <v>188</v>
      </c>
      <c r="RTK16" t="s">
        <v>53</v>
      </c>
      <c r="RTL16" t="s">
        <v>24</v>
      </c>
      <c r="RTM16" t="s">
        <v>59</v>
      </c>
      <c r="RTN16">
        <v>188</v>
      </c>
      <c r="RTO16" t="s">
        <v>53</v>
      </c>
      <c r="RTP16" t="s">
        <v>24</v>
      </c>
      <c r="RTQ16" t="s">
        <v>59</v>
      </c>
      <c r="RTR16">
        <v>188</v>
      </c>
      <c r="RTS16" t="s">
        <v>53</v>
      </c>
      <c r="RTT16" t="s">
        <v>24</v>
      </c>
      <c r="RTU16" t="s">
        <v>59</v>
      </c>
      <c r="RTV16">
        <v>188</v>
      </c>
      <c r="RTW16" t="s">
        <v>53</v>
      </c>
      <c r="RTX16" t="s">
        <v>24</v>
      </c>
      <c r="RTY16" t="s">
        <v>59</v>
      </c>
      <c r="RTZ16">
        <v>188</v>
      </c>
      <c r="RUA16" t="s">
        <v>53</v>
      </c>
      <c r="RUB16" t="s">
        <v>24</v>
      </c>
      <c r="RUC16" t="s">
        <v>59</v>
      </c>
      <c r="RUD16">
        <v>188</v>
      </c>
      <c r="RUE16" t="s">
        <v>53</v>
      </c>
      <c r="RUF16" t="s">
        <v>24</v>
      </c>
      <c r="RUG16" t="s">
        <v>59</v>
      </c>
      <c r="RUH16">
        <v>188</v>
      </c>
      <c r="RUI16" t="s">
        <v>53</v>
      </c>
      <c r="RUJ16" t="s">
        <v>24</v>
      </c>
      <c r="RUK16" t="s">
        <v>59</v>
      </c>
      <c r="RUL16">
        <v>188</v>
      </c>
      <c r="RUM16" t="s">
        <v>53</v>
      </c>
      <c r="RUN16" t="s">
        <v>24</v>
      </c>
      <c r="RUO16" t="s">
        <v>59</v>
      </c>
      <c r="RUP16">
        <v>188</v>
      </c>
      <c r="RUQ16" t="s">
        <v>53</v>
      </c>
      <c r="RUR16" t="s">
        <v>24</v>
      </c>
      <c r="RUS16" t="s">
        <v>59</v>
      </c>
      <c r="RUT16">
        <v>188</v>
      </c>
      <c r="RUU16" t="s">
        <v>53</v>
      </c>
      <c r="RUV16" t="s">
        <v>24</v>
      </c>
      <c r="RUW16" t="s">
        <v>59</v>
      </c>
      <c r="RUX16">
        <v>188</v>
      </c>
      <c r="RUY16" t="s">
        <v>53</v>
      </c>
      <c r="RUZ16" t="s">
        <v>24</v>
      </c>
      <c r="RVA16" t="s">
        <v>59</v>
      </c>
      <c r="RVB16">
        <v>188</v>
      </c>
      <c r="RVC16" t="s">
        <v>53</v>
      </c>
      <c r="RVD16" t="s">
        <v>24</v>
      </c>
      <c r="RVE16" t="s">
        <v>59</v>
      </c>
      <c r="RVF16">
        <v>188</v>
      </c>
      <c r="RVG16" t="s">
        <v>53</v>
      </c>
      <c r="RVH16" t="s">
        <v>24</v>
      </c>
      <c r="RVI16" t="s">
        <v>59</v>
      </c>
      <c r="RVJ16">
        <v>188</v>
      </c>
      <c r="RVK16" t="s">
        <v>53</v>
      </c>
      <c r="RVL16" t="s">
        <v>24</v>
      </c>
      <c r="RVM16" t="s">
        <v>59</v>
      </c>
      <c r="RVN16">
        <v>188</v>
      </c>
      <c r="RVO16" t="s">
        <v>53</v>
      </c>
      <c r="RVP16" t="s">
        <v>24</v>
      </c>
      <c r="RVQ16" t="s">
        <v>59</v>
      </c>
      <c r="RVR16">
        <v>188</v>
      </c>
      <c r="RVS16" t="s">
        <v>53</v>
      </c>
      <c r="RVT16" t="s">
        <v>24</v>
      </c>
      <c r="RVU16" t="s">
        <v>59</v>
      </c>
      <c r="RVV16">
        <v>188</v>
      </c>
      <c r="RVW16" t="s">
        <v>53</v>
      </c>
      <c r="RVX16" t="s">
        <v>24</v>
      </c>
      <c r="RVY16" t="s">
        <v>59</v>
      </c>
      <c r="RVZ16">
        <v>188</v>
      </c>
      <c r="RWA16" t="s">
        <v>53</v>
      </c>
      <c r="RWB16" t="s">
        <v>24</v>
      </c>
      <c r="RWC16" t="s">
        <v>59</v>
      </c>
      <c r="RWD16">
        <v>188</v>
      </c>
      <c r="RWE16" t="s">
        <v>53</v>
      </c>
      <c r="RWF16" t="s">
        <v>24</v>
      </c>
      <c r="RWG16" t="s">
        <v>59</v>
      </c>
      <c r="RWH16">
        <v>188</v>
      </c>
      <c r="RWI16" t="s">
        <v>53</v>
      </c>
      <c r="RWJ16" t="s">
        <v>24</v>
      </c>
      <c r="RWK16" t="s">
        <v>59</v>
      </c>
      <c r="RWL16">
        <v>188</v>
      </c>
      <c r="RWM16" t="s">
        <v>53</v>
      </c>
      <c r="RWN16" t="s">
        <v>24</v>
      </c>
      <c r="RWO16" t="s">
        <v>59</v>
      </c>
      <c r="RWP16">
        <v>188</v>
      </c>
      <c r="RWQ16" t="s">
        <v>53</v>
      </c>
      <c r="RWR16" t="s">
        <v>24</v>
      </c>
      <c r="RWS16" t="s">
        <v>59</v>
      </c>
      <c r="RWT16">
        <v>188</v>
      </c>
      <c r="RWU16" t="s">
        <v>53</v>
      </c>
      <c r="RWV16" t="s">
        <v>24</v>
      </c>
      <c r="RWW16" t="s">
        <v>59</v>
      </c>
      <c r="RWX16">
        <v>188</v>
      </c>
      <c r="RWY16" t="s">
        <v>53</v>
      </c>
      <c r="RWZ16" t="s">
        <v>24</v>
      </c>
      <c r="RXA16" t="s">
        <v>59</v>
      </c>
      <c r="RXB16">
        <v>188</v>
      </c>
      <c r="RXC16" t="s">
        <v>53</v>
      </c>
      <c r="RXD16" t="s">
        <v>24</v>
      </c>
      <c r="RXE16" t="s">
        <v>59</v>
      </c>
      <c r="RXF16">
        <v>188</v>
      </c>
      <c r="RXG16" t="s">
        <v>53</v>
      </c>
      <c r="RXH16" t="s">
        <v>24</v>
      </c>
      <c r="RXI16" t="s">
        <v>59</v>
      </c>
      <c r="RXJ16">
        <v>188</v>
      </c>
      <c r="RXK16" t="s">
        <v>53</v>
      </c>
      <c r="RXL16" t="s">
        <v>24</v>
      </c>
      <c r="RXM16" t="s">
        <v>59</v>
      </c>
      <c r="RXN16">
        <v>188</v>
      </c>
      <c r="RXO16" t="s">
        <v>53</v>
      </c>
      <c r="RXP16" t="s">
        <v>24</v>
      </c>
      <c r="RXQ16" t="s">
        <v>59</v>
      </c>
      <c r="RXR16">
        <v>188</v>
      </c>
      <c r="RXS16" t="s">
        <v>53</v>
      </c>
      <c r="RXT16" t="s">
        <v>24</v>
      </c>
      <c r="RXU16" t="s">
        <v>59</v>
      </c>
      <c r="RXV16">
        <v>188</v>
      </c>
      <c r="RXW16" t="s">
        <v>53</v>
      </c>
      <c r="RXX16" t="s">
        <v>24</v>
      </c>
      <c r="RXY16" t="s">
        <v>59</v>
      </c>
      <c r="RXZ16">
        <v>188</v>
      </c>
      <c r="RYA16" t="s">
        <v>53</v>
      </c>
      <c r="RYB16" t="s">
        <v>24</v>
      </c>
      <c r="RYC16" t="s">
        <v>59</v>
      </c>
      <c r="RYD16">
        <v>188</v>
      </c>
      <c r="RYE16" t="s">
        <v>53</v>
      </c>
      <c r="RYF16" t="s">
        <v>24</v>
      </c>
      <c r="RYG16" t="s">
        <v>59</v>
      </c>
      <c r="RYH16">
        <v>188</v>
      </c>
      <c r="RYI16" t="s">
        <v>53</v>
      </c>
      <c r="RYJ16" t="s">
        <v>24</v>
      </c>
      <c r="RYK16" t="s">
        <v>59</v>
      </c>
      <c r="RYL16">
        <v>188</v>
      </c>
      <c r="RYM16" t="s">
        <v>53</v>
      </c>
      <c r="RYN16" t="s">
        <v>24</v>
      </c>
      <c r="RYO16" t="s">
        <v>59</v>
      </c>
      <c r="RYP16">
        <v>188</v>
      </c>
      <c r="RYQ16" t="s">
        <v>53</v>
      </c>
      <c r="RYR16" t="s">
        <v>24</v>
      </c>
      <c r="RYS16" t="s">
        <v>59</v>
      </c>
      <c r="RYT16">
        <v>188</v>
      </c>
      <c r="RYU16" t="s">
        <v>53</v>
      </c>
      <c r="RYV16" t="s">
        <v>24</v>
      </c>
      <c r="RYW16" t="s">
        <v>59</v>
      </c>
      <c r="RYX16">
        <v>188</v>
      </c>
      <c r="RYY16" t="s">
        <v>53</v>
      </c>
      <c r="RYZ16" t="s">
        <v>24</v>
      </c>
      <c r="RZA16" t="s">
        <v>59</v>
      </c>
      <c r="RZB16">
        <v>188</v>
      </c>
      <c r="RZC16" t="s">
        <v>53</v>
      </c>
      <c r="RZD16" t="s">
        <v>24</v>
      </c>
      <c r="RZE16" t="s">
        <v>59</v>
      </c>
      <c r="RZF16">
        <v>188</v>
      </c>
      <c r="RZG16" t="s">
        <v>53</v>
      </c>
      <c r="RZH16" t="s">
        <v>24</v>
      </c>
      <c r="RZI16" t="s">
        <v>59</v>
      </c>
      <c r="RZJ16">
        <v>188</v>
      </c>
      <c r="RZK16" t="s">
        <v>53</v>
      </c>
      <c r="RZL16" t="s">
        <v>24</v>
      </c>
      <c r="RZM16" t="s">
        <v>59</v>
      </c>
      <c r="RZN16">
        <v>188</v>
      </c>
      <c r="RZO16" t="s">
        <v>53</v>
      </c>
      <c r="RZP16" t="s">
        <v>24</v>
      </c>
      <c r="RZQ16" t="s">
        <v>59</v>
      </c>
      <c r="RZR16">
        <v>188</v>
      </c>
      <c r="RZS16" t="s">
        <v>53</v>
      </c>
      <c r="RZT16" t="s">
        <v>24</v>
      </c>
      <c r="RZU16" t="s">
        <v>59</v>
      </c>
      <c r="RZV16">
        <v>188</v>
      </c>
      <c r="RZW16" t="s">
        <v>53</v>
      </c>
      <c r="RZX16" t="s">
        <v>24</v>
      </c>
      <c r="RZY16" t="s">
        <v>59</v>
      </c>
      <c r="RZZ16">
        <v>188</v>
      </c>
      <c r="SAA16" t="s">
        <v>53</v>
      </c>
      <c r="SAB16" t="s">
        <v>24</v>
      </c>
      <c r="SAC16" t="s">
        <v>59</v>
      </c>
      <c r="SAD16">
        <v>188</v>
      </c>
      <c r="SAE16" t="s">
        <v>53</v>
      </c>
      <c r="SAF16" t="s">
        <v>24</v>
      </c>
      <c r="SAG16" t="s">
        <v>59</v>
      </c>
      <c r="SAH16">
        <v>188</v>
      </c>
      <c r="SAI16" t="s">
        <v>53</v>
      </c>
      <c r="SAJ16" t="s">
        <v>24</v>
      </c>
      <c r="SAK16" t="s">
        <v>59</v>
      </c>
      <c r="SAL16">
        <v>188</v>
      </c>
      <c r="SAM16" t="s">
        <v>53</v>
      </c>
      <c r="SAN16" t="s">
        <v>24</v>
      </c>
      <c r="SAO16" t="s">
        <v>59</v>
      </c>
      <c r="SAP16">
        <v>188</v>
      </c>
      <c r="SAQ16" t="s">
        <v>53</v>
      </c>
      <c r="SAR16" t="s">
        <v>24</v>
      </c>
      <c r="SAS16" t="s">
        <v>59</v>
      </c>
      <c r="SAT16">
        <v>188</v>
      </c>
      <c r="SAU16" t="s">
        <v>53</v>
      </c>
      <c r="SAV16" t="s">
        <v>24</v>
      </c>
      <c r="SAW16" t="s">
        <v>59</v>
      </c>
      <c r="SAX16">
        <v>188</v>
      </c>
      <c r="SAY16" t="s">
        <v>53</v>
      </c>
      <c r="SAZ16" t="s">
        <v>24</v>
      </c>
      <c r="SBA16" t="s">
        <v>59</v>
      </c>
      <c r="SBB16">
        <v>188</v>
      </c>
      <c r="SBC16" t="s">
        <v>53</v>
      </c>
      <c r="SBD16" t="s">
        <v>24</v>
      </c>
      <c r="SBE16" t="s">
        <v>59</v>
      </c>
      <c r="SBF16">
        <v>188</v>
      </c>
      <c r="SBG16" t="s">
        <v>53</v>
      </c>
      <c r="SBH16" t="s">
        <v>24</v>
      </c>
      <c r="SBI16" t="s">
        <v>59</v>
      </c>
      <c r="SBJ16">
        <v>188</v>
      </c>
      <c r="SBK16" t="s">
        <v>53</v>
      </c>
      <c r="SBL16" t="s">
        <v>24</v>
      </c>
      <c r="SBM16" t="s">
        <v>59</v>
      </c>
      <c r="SBN16">
        <v>188</v>
      </c>
      <c r="SBO16" t="s">
        <v>53</v>
      </c>
      <c r="SBP16" t="s">
        <v>24</v>
      </c>
      <c r="SBQ16" t="s">
        <v>59</v>
      </c>
      <c r="SBR16">
        <v>188</v>
      </c>
      <c r="SBS16" t="s">
        <v>53</v>
      </c>
      <c r="SBT16" t="s">
        <v>24</v>
      </c>
      <c r="SBU16" t="s">
        <v>59</v>
      </c>
      <c r="SBV16">
        <v>188</v>
      </c>
      <c r="SBW16" t="s">
        <v>53</v>
      </c>
      <c r="SBX16" t="s">
        <v>24</v>
      </c>
      <c r="SBY16" t="s">
        <v>59</v>
      </c>
      <c r="SBZ16">
        <v>188</v>
      </c>
      <c r="SCA16" t="s">
        <v>53</v>
      </c>
      <c r="SCB16" t="s">
        <v>24</v>
      </c>
      <c r="SCC16" t="s">
        <v>59</v>
      </c>
      <c r="SCD16">
        <v>188</v>
      </c>
      <c r="SCE16" t="s">
        <v>53</v>
      </c>
      <c r="SCF16" t="s">
        <v>24</v>
      </c>
      <c r="SCG16" t="s">
        <v>59</v>
      </c>
      <c r="SCH16">
        <v>188</v>
      </c>
      <c r="SCI16" t="s">
        <v>53</v>
      </c>
      <c r="SCJ16" t="s">
        <v>24</v>
      </c>
      <c r="SCK16" t="s">
        <v>59</v>
      </c>
      <c r="SCL16">
        <v>188</v>
      </c>
      <c r="SCM16" t="s">
        <v>53</v>
      </c>
      <c r="SCN16" t="s">
        <v>24</v>
      </c>
      <c r="SCO16" t="s">
        <v>59</v>
      </c>
      <c r="SCP16">
        <v>188</v>
      </c>
      <c r="SCQ16" t="s">
        <v>53</v>
      </c>
      <c r="SCR16" t="s">
        <v>24</v>
      </c>
      <c r="SCS16" t="s">
        <v>59</v>
      </c>
      <c r="SCT16">
        <v>188</v>
      </c>
      <c r="SCU16" t="s">
        <v>53</v>
      </c>
      <c r="SCV16" t="s">
        <v>24</v>
      </c>
      <c r="SCW16" t="s">
        <v>59</v>
      </c>
      <c r="SCX16">
        <v>188</v>
      </c>
      <c r="SCY16" t="s">
        <v>53</v>
      </c>
      <c r="SCZ16" t="s">
        <v>24</v>
      </c>
      <c r="SDA16" t="s">
        <v>59</v>
      </c>
      <c r="SDB16">
        <v>188</v>
      </c>
      <c r="SDC16" t="s">
        <v>53</v>
      </c>
      <c r="SDD16" t="s">
        <v>24</v>
      </c>
      <c r="SDE16" t="s">
        <v>59</v>
      </c>
      <c r="SDF16">
        <v>188</v>
      </c>
      <c r="SDG16" t="s">
        <v>53</v>
      </c>
      <c r="SDH16" t="s">
        <v>24</v>
      </c>
      <c r="SDI16" t="s">
        <v>59</v>
      </c>
      <c r="SDJ16">
        <v>188</v>
      </c>
      <c r="SDK16" t="s">
        <v>53</v>
      </c>
      <c r="SDL16" t="s">
        <v>24</v>
      </c>
      <c r="SDM16" t="s">
        <v>59</v>
      </c>
      <c r="SDN16">
        <v>188</v>
      </c>
      <c r="SDO16" t="s">
        <v>53</v>
      </c>
      <c r="SDP16" t="s">
        <v>24</v>
      </c>
      <c r="SDQ16" t="s">
        <v>59</v>
      </c>
      <c r="SDR16">
        <v>188</v>
      </c>
      <c r="SDS16" t="s">
        <v>53</v>
      </c>
      <c r="SDT16" t="s">
        <v>24</v>
      </c>
      <c r="SDU16" t="s">
        <v>59</v>
      </c>
      <c r="SDV16">
        <v>188</v>
      </c>
      <c r="SDW16" t="s">
        <v>53</v>
      </c>
      <c r="SDX16" t="s">
        <v>24</v>
      </c>
      <c r="SDY16" t="s">
        <v>59</v>
      </c>
      <c r="SDZ16">
        <v>188</v>
      </c>
      <c r="SEA16" t="s">
        <v>53</v>
      </c>
      <c r="SEB16" t="s">
        <v>24</v>
      </c>
      <c r="SEC16" t="s">
        <v>59</v>
      </c>
      <c r="SED16">
        <v>188</v>
      </c>
      <c r="SEE16" t="s">
        <v>53</v>
      </c>
      <c r="SEF16" t="s">
        <v>24</v>
      </c>
      <c r="SEG16" t="s">
        <v>59</v>
      </c>
      <c r="SEH16">
        <v>188</v>
      </c>
      <c r="SEI16" t="s">
        <v>53</v>
      </c>
      <c r="SEJ16" t="s">
        <v>24</v>
      </c>
      <c r="SEK16" t="s">
        <v>59</v>
      </c>
      <c r="SEL16">
        <v>188</v>
      </c>
      <c r="SEM16" t="s">
        <v>53</v>
      </c>
      <c r="SEN16" t="s">
        <v>24</v>
      </c>
      <c r="SEO16" t="s">
        <v>59</v>
      </c>
      <c r="SEP16">
        <v>188</v>
      </c>
      <c r="SEQ16" t="s">
        <v>53</v>
      </c>
      <c r="SER16" t="s">
        <v>24</v>
      </c>
      <c r="SES16" t="s">
        <v>59</v>
      </c>
      <c r="SET16">
        <v>188</v>
      </c>
      <c r="SEU16" t="s">
        <v>53</v>
      </c>
      <c r="SEV16" t="s">
        <v>24</v>
      </c>
      <c r="SEW16" t="s">
        <v>59</v>
      </c>
      <c r="SEX16">
        <v>188</v>
      </c>
      <c r="SEY16" t="s">
        <v>53</v>
      </c>
      <c r="SEZ16" t="s">
        <v>24</v>
      </c>
      <c r="SFA16" t="s">
        <v>59</v>
      </c>
      <c r="SFB16">
        <v>188</v>
      </c>
      <c r="SFC16" t="s">
        <v>53</v>
      </c>
      <c r="SFD16" t="s">
        <v>24</v>
      </c>
      <c r="SFE16" t="s">
        <v>59</v>
      </c>
      <c r="SFF16">
        <v>188</v>
      </c>
      <c r="SFG16" t="s">
        <v>53</v>
      </c>
      <c r="SFH16" t="s">
        <v>24</v>
      </c>
      <c r="SFI16" t="s">
        <v>59</v>
      </c>
      <c r="SFJ16">
        <v>188</v>
      </c>
      <c r="SFK16" t="s">
        <v>53</v>
      </c>
      <c r="SFL16" t="s">
        <v>24</v>
      </c>
      <c r="SFM16" t="s">
        <v>59</v>
      </c>
      <c r="SFN16">
        <v>188</v>
      </c>
      <c r="SFO16" t="s">
        <v>53</v>
      </c>
      <c r="SFP16" t="s">
        <v>24</v>
      </c>
      <c r="SFQ16" t="s">
        <v>59</v>
      </c>
      <c r="SFR16">
        <v>188</v>
      </c>
      <c r="SFS16" t="s">
        <v>53</v>
      </c>
      <c r="SFT16" t="s">
        <v>24</v>
      </c>
      <c r="SFU16" t="s">
        <v>59</v>
      </c>
      <c r="SFV16">
        <v>188</v>
      </c>
      <c r="SFW16" t="s">
        <v>53</v>
      </c>
      <c r="SFX16" t="s">
        <v>24</v>
      </c>
      <c r="SFY16" t="s">
        <v>59</v>
      </c>
      <c r="SFZ16">
        <v>188</v>
      </c>
      <c r="SGA16" t="s">
        <v>53</v>
      </c>
      <c r="SGB16" t="s">
        <v>24</v>
      </c>
      <c r="SGC16" t="s">
        <v>59</v>
      </c>
      <c r="SGD16">
        <v>188</v>
      </c>
      <c r="SGE16" t="s">
        <v>53</v>
      </c>
      <c r="SGF16" t="s">
        <v>24</v>
      </c>
      <c r="SGG16" t="s">
        <v>59</v>
      </c>
      <c r="SGH16">
        <v>188</v>
      </c>
      <c r="SGI16" t="s">
        <v>53</v>
      </c>
      <c r="SGJ16" t="s">
        <v>24</v>
      </c>
      <c r="SGK16" t="s">
        <v>59</v>
      </c>
      <c r="SGL16">
        <v>188</v>
      </c>
      <c r="SGM16" t="s">
        <v>53</v>
      </c>
      <c r="SGN16" t="s">
        <v>24</v>
      </c>
      <c r="SGO16" t="s">
        <v>59</v>
      </c>
      <c r="SGP16">
        <v>188</v>
      </c>
      <c r="SGQ16" t="s">
        <v>53</v>
      </c>
      <c r="SGR16" t="s">
        <v>24</v>
      </c>
      <c r="SGS16" t="s">
        <v>59</v>
      </c>
      <c r="SGT16">
        <v>188</v>
      </c>
      <c r="SGU16" t="s">
        <v>53</v>
      </c>
      <c r="SGV16" t="s">
        <v>24</v>
      </c>
      <c r="SGW16" t="s">
        <v>59</v>
      </c>
      <c r="SGX16">
        <v>188</v>
      </c>
      <c r="SGY16" t="s">
        <v>53</v>
      </c>
      <c r="SGZ16" t="s">
        <v>24</v>
      </c>
      <c r="SHA16" t="s">
        <v>59</v>
      </c>
      <c r="SHB16">
        <v>188</v>
      </c>
      <c r="SHC16" t="s">
        <v>53</v>
      </c>
      <c r="SHD16" t="s">
        <v>24</v>
      </c>
      <c r="SHE16" t="s">
        <v>59</v>
      </c>
      <c r="SHF16">
        <v>188</v>
      </c>
      <c r="SHG16" t="s">
        <v>53</v>
      </c>
      <c r="SHH16" t="s">
        <v>24</v>
      </c>
      <c r="SHI16" t="s">
        <v>59</v>
      </c>
      <c r="SHJ16">
        <v>188</v>
      </c>
      <c r="SHK16" t="s">
        <v>53</v>
      </c>
      <c r="SHL16" t="s">
        <v>24</v>
      </c>
      <c r="SHM16" t="s">
        <v>59</v>
      </c>
      <c r="SHN16">
        <v>188</v>
      </c>
      <c r="SHO16" t="s">
        <v>53</v>
      </c>
      <c r="SHP16" t="s">
        <v>24</v>
      </c>
      <c r="SHQ16" t="s">
        <v>59</v>
      </c>
      <c r="SHR16">
        <v>188</v>
      </c>
      <c r="SHS16" t="s">
        <v>53</v>
      </c>
      <c r="SHT16" t="s">
        <v>24</v>
      </c>
      <c r="SHU16" t="s">
        <v>59</v>
      </c>
      <c r="SHV16">
        <v>188</v>
      </c>
      <c r="SHW16" t="s">
        <v>53</v>
      </c>
      <c r="SHX16" t="s">
        <v>24</v>
      </c>
      <c r="SHY16" t="s">
        <v>59</v>
      </c>
      <c r="SHZ16">
        <v>188</v>
      </c>
      <c r="SIA16" t="s">
        <v>53</v>
      </c>
      <c r="SIB16" t="s">
        <v>24</v>
      </c>
      <c r="SIC16" t="s">
        <v>59</v>
      </c>
      <c r="SID16">
        <v>188</v>
      </c>
      <c r="SIE16" t="s">
        <v>53</v>
      </c>
      <c r="SIF16" t="s">
        <v>24</v>
      </c>
      <c r="SIG16" t="s">
        <v>59</v>
      </c>
      <c r="SIH16">
        <v>188</v>
      </c>
      <c r="SII16" t="s">
        <v>53</v>
      </c>
      <c r="SIJ16" t="s">
        <v>24</v>
      </c>
      <c r="SIK16" t="s">
        <v>59</v>
      </c>
      <c r="SIL16">
        <v>188</v>
      </c>
      <c r="SIM16" t="s">
        <v>53</v>
      </c>
      <c r="SIN16" t="s">
        <v>24</v>
      </c>
      <c r="SIO16" t="s">
        <v>59</v>
      </c>
      <c r="SIP16">
        <v>188</v>
      </c>
      <c r="SIQ16" t="s">
        <v>53</v>
      </c>
      <c r="SIR16" t="s">
        <v>24</v>
      </c>
      <c r="SIS16" t="s">
        <v>59</v>
      </c>
      <c r="SIT16">
        <v>188</v>
      </c>
      <c r="SIU16" t="s">
        <v>53</v>
      </c>
      <c r="SIV16" t="s">
        <v>24</v>
      </c>
      <c r="SIW16" t="s">
        <v>59</v>
      </c>
      <c r="SIX16">
        <v>188</v>
      </c>
      <c r="SIY16" t="s">
        <v>53</v>
      </c>
      <c r="SIZ16" t="s">
        <v>24</v>
      </c>
      <c r="SJA16" t="s">
        <v>59</v>
      </c>
      <c r="SJB16">
        <v>188</v>
      </c>
      <c r="SJC16" t="s">
        <v>53</v>
      </c>
      <c r="SJD16" t="s">
        <v>24</v>
      </c>
      <c r="SJE16" t="s">
        <v>59</v>
      </c>
      <c r="SJF16">
        <v>188</v>
      </c>
      <c r="SJG16" t="s">
        <v>53</v>
      </c>
      <c r="SJH16" t="s">
        <v>24</v>
      </c>
      <c r="SJI16" t="s">
        <v>59</v>
      </c>
      <c r="SJJ16">
        <v>188</v>
      </c>
      <c r="SJK16" t="s">
        <v>53</v>
      </c>
      <c r="SJL16" t="s">
        <v>24</v>
      </c>
      <c r="SJM16" t="s">
        <v>59</v>
      </c>
      <c r="SJN16">
        <v>188</v>
      </c>
      <c r="SJO16" t="s">
        <v>53</v>
      </c>
      <c r="SJP16" t="s">
        <v>24</v>
      </c>
      <c r="SJQ16" t="s">
        <v>59</v>
      </c>
      <c r="SJR16">
        <v>188</v>
      </c>
      <c r="SJS16" t="s">
        <v>53</v>
      </c>
      <c r="SJT16" t="s">
        <v>24</v>
      </c>
      <c r="SJU16" t="s">
        <v>59</v>
      </c>
      <c r="SJV16">
        <v>188</v>
      </c>
      <c r="SJW16" t="s">
        <v>53</v>
      </c>
      <c r="SJX16" t="s">
        <v>24</v>
      </c>
      <c r="SJY16" t="s">
        <v>59</v>
      </c>
      <c r="SJZ16">
        <v>188</v>
      </c>
      <c r="SKA16" t="s">
        <v>53</v>
      </c>
      <c r="SKB16" t="s">
        <v>24</v>
      </c>
      <c r="SKC16" t="s">
        <v>59</v>
      </c>
      <c r="SKD16">
        <v>188</v>
      </c>
      <c r="SKE16" t="s">
        <v>53</v>
      </c>
      <c r="SKF16" t="s">
        <v>24</v>
      </c>
      <c r="SKG16" t="s">
        <v>59</v>
      </c>
      <c r="SKH16">
        <v>188</v>
      </c>
      <c r="SKI16" t="s">
        <v>53</v>
      </c>
      <c r="SKJ16" t="s">
        <v>24</v>
      </c>
      <c r="SKK16" t="s">
        <v>59</v>
      </c>
      <c r="SKL16">
        <v>188</v>
      </c>
      <c r="SKM16" t="s">
        <v>53</v>
      </c>
      <c r="SKN16" t="s">
        <v>24</v>
      </c>
      <c r="SKO16" t="s">
        <v>59</v>
      </c>
      <c r="SKP16">
        <v>188</v>
      </c>
      <c r="SKQ16" t="s">
        <v>53</v>
      </c>
      <c r="SKR16" t="s">
        <v>24</v>
      </c>
      <c r="SKS16" t="s">
        <v>59</v>
      </c>
      <c r="SKT16">
        <v>188</v>
      </c>
      <c r="SKU16" t="s">
        <v>53</v>
      </c>
      <c r="SKV16" t="s">
        <v>24</v>
      </c>
      <c r="SKW16" t="s">
        <v>59</v>
      </c>
      <c r="SKX16">
        <v>188</v>
      </c>
      <c r="SKY16" t="s">
        <v>53</v>
      </c>
      <c r="SKZ16" t="s">
        <v>24</v>
      </c>
      <c r="SLA16" t="s">
        <v>59</v>
      </c>
      <c r="SLB16">
        <v>188</v>
      </c>
      <c r="SLC16" t="s">
        <v>53</v>
      </c>
      <c r="SLD16" t="s">
        <v>24</v>
      </c>
      <c r="SLE16" t="s">
        <v>59</v>
      </c>
      <c r="SLF16">
        <v>188</v>
      </c>
      <c r="SLG16" t="s">
        <v>53</v>
      </c>
      <c r="SLH16" t="s">
        <v>24</v>
      </c>
      <c r="SLI16" t="s">
        <v>59</v>
      </c>
      <c r="SLJ16">
        <v>188</v>
      </c>
      <c r="SLK16" t="s">
        <v>53</v>
      </c>
      <c r="SLL16" t="s">
        <v>24</v>
      </c>
      <c r="SLM16" t="s">
        <v>59</v>
      </c>
      <c r="SLN16">
        <v>188</v>
      </c>
      <c r="SLO16" t="s">
        <v>53</v>
      </c>
      <c r="SLP16" t="s">
        <v>24</v>
      </c>
      <c r="SLQ16" t="s">
        <v>59</v>
      </c>
      <c r="SLR16">
        <v>188</v>
      </c>
      <c r="SLS16" t="s">
        <v>53</v>
      </c>
      <c r="SLT16" t="s">
        <v>24</v>
      </c>
      <c r="SLU16" t="s">
        <v>59</v>
      </c>
      <c r="SLV16">
        <v>188</v>
      </c>
      <c r="SLW16" t="s">
        <v>53</v>
      </c>
      <c r="SLX16" t="s">
        <v>24</v>
      </c>
      <c r="SLY16" t="s">
        <v>59</v>
      </c>
      <c r="SLZ16">
        <v>188</v>
      </c>
      <c r="SMA16" t="s">
        <v>53</v>
      </c>
      <c r="SMB16" t="s">
        <v>24</v>
      </c>
      <c r="SMC16" t="s">
        <v>59</v>
      </c>
      <c r="SMD16">
        <v>188</v>
      </c>
      <c r="SME16" t="s">
        <v>53</v>
      </c>
      <c r="SMF16" t="s">
        <v>24</v>
      </c>
      <c r="SMG16" t="s">
        <v>59</v>
      </c>
      <c r="SMH16">
        <v>188</v>
      </c>
      <c r="SMI16" t="s">
        <v>53</v>
      </c>
      <c r="SMJ16" t="s">
        <v>24</v>
      </c>
      <c r="SMK16" t="s">
        <v>59</v>
      </c>
      <c r="SML16">
        <v>188</v>
      </c>
      <c r="SMM16" t="s">
        <v>53</v>
      </c>
      <c r="SMN16" t="s">
        <v>24</v>
      </c>
      <c r="SMO16" t="s">
        <v>59</v>
      </c>
      <c r="SMP16">
        <v>188</v>
      </c>
      <c r="SMQ16" t="s">
        <v>53</v>
      </c>
      <c r="SMR16" t="s">
        <v>24</v>
      </c>
      <c r="SMS16" t="s">
        <v>59</v>
      </c>
      <c r="SMT16">
        <v>188</v>
      </c>
      <c r="SMU16" t="s">
        <v>53</v>
      </c>
      <c r="SMV16" t="s">
        <v>24</v>
      </c>
      <c r="SMW16" t="s">
        <v>59</v>
      </c>
      <c r="SMX16">
        <v>188</v>
      </c>
      <c r="SMY16" t="s">
        <v>53</v>
      </c>
      <c r="SMZ16" t="s">
        <v>24</v>
      </c>
      <c r="SNA16" t="s">
        <v>59</v>
      </c>
      <c r="SNB16">
        <v>188</v>
      </c>
      <c r="SNC16" t="s">
        <v>53</v>
      </c>
      <c r="SND16" t="s">
        <v>24</v>
      </c>
      <c r="SNE16" t="s">
        <v>59</v>
      </c>
      <c r="SNF16">
        <v>188</v>
      </c>
      <c r="SNG16" t="s">
        <v>53</v>
      </c>
      <c r="SNH16" t="s">
        <v>24</v>
      </c>
      <c r="SNI16" t="s">
        <v>59</v>
      </c>
      <c r="SNJ16">
        <v>188</v>
      </c>
      <c r="SNK16" t="s">
        <v>53</v>
      </c>
      <c r="SNL16" t="s">
        <v>24</v>
      </c>
      <c r="SNM16" t="s">
        <v>59</v>
      </c>
      <c r="SNN16">
        <v>188</v>
      </c>
      <c r="SNO16" t="s">
        <v>53</v>
      </c>
      <c r="SNP16" t="s">
        <v>24</v>
      </c>
      <c r="SNQ16" t="s">
        <v>59</v>
      </c>
      <c r="SNR16">
        <v>188</v>
      </c>
      <c r="SNS16" t="s">
        <v>53</v>
      </c>
      <c r="SNT16" t="s">
        <v>24</v>
      </c>
      <c r="SNU16" t="s">
        <v>59</v>
      </c>
      <c r="SNV16">
        <v>188</v>
      </c>
      <c r="SNW16" t="s">
        <v>53</v>
      </c>
      <c r="SNX16" t="s">
        <v>24</v>
      </c>
      <c r="SNY16" t="s">
        <v>59</v>
      </c>
      <c r="SNZ16">
        <v>188</v>
      </c>
      <c r="SOA16" t="s">
        <v>53</v>
      </c>
      <c r="SOB16" t="s">
        <v>24</v>
      </c>
      <c r="SOC16" t="s">
        <v>59</v>
      </c>
      <c r="SOD16">
        <v>188</v>
      </c>
      <c r="SOE16" t="s">
        <v>53</v>
      </c>
      <c r="SOF16" t="s">
        <v>24</v>
      </c>
      <c r="SOG16" t="s">
        <v>59</v>
      </c>
      <c r="SOH16">
        <v>188</v>
      </c>
      <c r="SOI16" t="s">
        <v>53</v>
      </c>
      <c r="SOJ16" t="s">
        <v>24</v>
      </c>
      <c r="SOK16" t="s">
        <v>59</v>
      </c>
      <c r="SOL16">
        <v>188</v>
      </c>
      <c r="SOM16" t="s">
        <v>53</v>
      </c>
      <c r="SON16" t="s">
        <v>24</v>
      </c>
      <c r="SOO16" t="s">
        <v>59</v>
      </c>
      <c r="SOP16">
        <v>188</v>
      </c>
      <c r="SOQ16" t="s">
        <v>53</v>
      </c>
      <c r="SOR16" t="s">
        <v>24</v>
      </c>
      <c r="SOS16" t="s">
        <v>59</v>
      </c>
      <c r="SOT16">
        <v>188</v>
      </c>
      <c r="SOU16" t="s">
        <v>53</v>
      </c>
      <c r="SOV16" t="s">
        <v>24</v>
      </c>
      <c r="SOW16" t="s">
        <v>59</v>
      </c>
      <c r="SOX16">
        <v>188</v>
      </c>
      <c r="SOY16" t="s">
        <v>53</v>
      </c>
      <c r="SOZ16" t="s">
        <v>24</v>
      </c>
      <c r="SPA16" t="s">
        <v>59</v>
      </c>
      <c r="SPB16">
        <v>188</v>
      </c>
      <c r="SPC16" t="s">
        <v>53</v>
      </c>
      <c r="SPD16" t="s">
        <v>24</v>
      </c>
      <c r="SPE16" t="s">
        <v>59</v>
      </c>
      <c r="SPF16">
        <v>188</v>
      </c>
      <c r="SPG16" t="s">
        <v>53</v>
      </c>
      <c r="SPH16" t="s">
        <v>24</v>
      </c>
      <c r="SPI16" t="s">
        <v>59</v>
      </c>
      <c r="SPJ16">
        <v>188</v>
      </c>
      <c r="SPK16" t="s">
        <v>53</v>
      </c>
      <c r="SPL16" t="s">
        <v>24</v>
      </c>
      <c r="SPM16" t="s">
        <v>59</v>
      </c>
      <c r="SPN16">
        <v>188</v>
      </c>
      <c r="SPO16" t="s">
        <v>53</v>
      </c>
      <c r="SPP16" t="s">
        <v>24</v>
      </c>
      <c r="SPQ16" t="s">
        <v>59</v>
      </c>
      <c r="SPR16">
        <v>188</v>
      </c>
      <c r="SPS16" t="s">
        <v>53</v>
      </c>
      <c r="SPT16" t="s">
        <v>24</v>
      </c>
      <c r="SPU16" t="s">
        <v>59</v>
      </c>
      <c r="SPV16">
        <v>188</v>
      </c>
      <c r="SPW16" t="s">
        <v>53</v>
      </c>
      <c r="SPX16" t="s">
        <v>24</v>
      </c>
      <c r="SPY16" t="s">
        <v>59</v>
      </c>
      <c r="SPZ16">
        <v>188</v>
      </c>
      <c r="SQA16" t="s">
        <v>53</v>
      </c>
      <c r="SQB16" t="s">
        <v>24</v>
      </c>
      <c r="SQC16" t="s">
        <v>59</v>
      </c>
      <c r="SQD16">
        <v>188</v>
      </c>
      <c r="SQE16" t="s">
        <v>53</v>
      </c>
      <c r="SQF16" t="s">
        <v>24</v>
      </c>
      <c r="SQG16" t="s">
        <v>59</v>
      </c>
      <c r="SQH16">
        <v>188</v>
      </c>
      <c r="SQI16" t="s">
        <v>53</v>
      </c>
      <c r="SQJ16" t="s">
        <v>24</v>
      </c>
      <c r="SQK16" t="s">
        <v>59</v>
      </c>
      <c r="SQL16">
        <v>188</v>
      </c>
      <c r="SQM16" t="s">
        <v>53</v>
      </c>
      <c r="SQN16" t="s">
        <v>24</v>
      </c>
      <c r="SQO16" t="s">
        <v>59</v>
      </c>
      <c r="SQP16">
        <v>188</v>
      </c>
      <c r="SQQ16" t="s">
        <v>53</v>
      </c>
      <c r="SQR16" t="s">
        <v>24</v>
      </c>
      <c r="SQS16" t="s">
        <v>59</v>
      </c>
      <c r="SQT16">
        <v>188</v>
      </c>
      <c r="SQU16" t="s">
        <v>53</v>
      </c>
      <c r="SQV16" t="s">
        <v>24</v>
      </c>
      <c r="SQW16" t="s">
        <v>59</v>
      </c>
      <c r="SQX16">
        <v>188</v>
      </c>
      <c r="SQY16" t="s">
        <v>53</v>
      </c>
      <c r="SQZ16" t="s">
        <v>24</v>
      </c>
      <c r="SRA16" t="s">
        <v>59</v>
      </c>
      <c r="SRB16">
        <v>188</v>
      </c>
      <c r="SRC16" t="s">
        <v>53</v>
      </c>
      <c r="SRD16" t="s">
        <v>24</v>
      </c>
      <c r="SRE16" t="s">
        <v>59</v>
      </c>
      <c r="SRF16">
        <v>188</v>
      </c>
      <c r="SRG16" t="s">
        <v>53</v>
      </c>
      <c r="SRH16" t="s">
        <v>24</v>
      </c>
      <c r="SRI16" t="s">
        <v>59</v>
      </c>
      <c r="SRJ16">
        <v>188</v>
      </c>
      <c r="SRK16" t="s">
        <v>53</v>
      </c>
      <c r="SRL16" t="s">
        <v>24</v>
      </c>
      <c r="SRM16" t="s">
        <v>59</v>
      </c>
      <c r="SRN16">
        <v>188</v>
      </c>
      <c r="SRO16" t="s">
        <v>53</v>
      </c>
      <c r="SRP16" t="s">
        <v>24</v>
      </c>
      <c r="SRQ16" t="s">
        <v>59</v>
      </c>
      <c r="SRR16">
        <v>188</v>
      </c>
      <c r="SRS16" t="s">
        <v>53</v>
      </c>
      <c r="SRT16" t="s">
        <v>24</v>
      </c>
      <c r="SRU16" t="s">
        <v>59</v>
      </c>
      <c r="SRV16">
        <v>188</v>
      </c>
      <c r="SRW16" t="s">
        <v>53</v>
      </c>
      <c r="SRX16" t="s">
        <v>24</v>
      </c>
      <c r="SRY16" t="s">
        <v>59</v>
      </c>
      <c r="SRZ16">
        <v>188</v>
      </c>
      <c r="SSA16" t="s">
        <v>53</v>
      </c>
      <c r="SSB16" t="s">
        <v>24</v>
      </c>
      <c r="SSC16" t="s">
        <v>59</v>
      </c>
      <c r="SSD16">
        <v>188</v>
      </c>
      <c r="SSE16" t="s">
        <v>53</v>
      </c>
      <c r="SSF16" t="s">
        <v>24</v>
      </c>
      <c r="SSG16" t="s">
        <v>59</v>
      </c>
      <c r="SSH16">
        <v>188</v>
      </c>
      <c r="SSI16" t="s">
        <v>53</v>
      </c>
      <c r="SSJ16" t="s">
        <v>24</v>
      </c>
      <c r="SSK16" t="s">
        <v>59</v>
      </c>
      <c r="SSL16">
        <v>188</v>
      </c>
      <c r="SSM16" t="s">
        <v>53</v>
      </c>
      <c r="SSN16" t="s">
        <v>24</v>
      </c>
      <c r="SSO16" t="s">
        <v>59</v>
      </c>
      <c r="SSP16">
        <v>188</v>
      </c>
      <c r="SSQ16" t="s">
        <v>53</v>
      </c>
      <c r="SSR16" t="s">
        <v>24</v>
      </c>
      <c r="SSS16" t="s">
        <v>59</v>
      </c>
      <c r="SST16">
        <v>188</v>
      </c>
      <c r="SSU16" t="s">
        <v>53</v>
      </c>
      <c r="SSV16" t="s">
        <v>24</v>
      </c>
      <c r="SSW16" t="s">
        <v>59</v>
      </c>
      <c r="SSX16">
        <v>188</v>
      </c>
      <c r="SSY16" t="s">
        <v>53</v>
      </c>
      <c r="SSZ16" t="s">
        <v>24</v>
      </c>
      <c r="STA16" t="s">
        <v>59</v>
      </c>
      <c r="STB16">
        <v>188</v>
      </c>
      <c r="STC16" t="s">
        <v>53</v>
      </c>
      <c r="STD16" t="s">
        <v>24</v>
      </c>
      <c r="STE16" t="s">
        <v>59</v>
      </c>
      <c r="STF16">
        <v>188</v>
      </c>
      <c r="STG16" t="s">
        <v>53</v>
      </c>
      <c r="STH16" t="s">
        <v>24</v>
      </c>
      <c r="STI16" t="s">
        <v>59</v>
      </c>
      <c r="STJ16">
        <v>188</v>
      </c>
      <c r="STK16" t="s">
        <v>53</v>
      </c>
      <c r="STL16" t="s">
        <v>24</v>
      </c>
      <c r="STM16" t="s">
        <v>59</v>
      </c>
      <c r="STN16">
        <v>188</v>
      </c>
      <c r="STO16" t="s">
        <v>53</v>
      </c>
      <c r="STP16" t="s">
        <v>24</v>
      </c>
      <c r="STQ16" t="s">
        <v>59</v>
      </c>
      <c r="STR16">
        <v>188</v>
      </c>
      <c r="STS16" t="s">
        <v>53</v>
      </c>
      <c r="STT16" t="s">
        <v>24</v>
      </c>
      <c r="STU16" t="s">
        <v>59</v>
      </c>
      <c r="STV16">
        <v>188</v>
      </c>
      <c r="STW16" t="s">
        <v>53</v>
      </c>
      <c r="STX16" t="s">
        <v>24</v>
      </c>
      <c r="STY16" t="s">
        <v>59</v>
      </c>
      <c r="STZ16">
        <v>188</v>
      </c>
      <c r="SUA16" t="s">
        <v>53</v>
      </c>
      <c r="SUB16" t="s">
        <v>24</v>
      </c>
      <c r="SUC16" t="s">
        <v>59</v>
      </c>
      <c r="SUD16">
        <v>188</v>
      </c>
      <c r="SUE16" t="s">
        <v>53</v>
      </c>
      <c r="SUF16" t="s">
        <v>24</v>
      </c>
      <c r="SUG16" t="s">
        <v>59</v>
      </c>
      <c r="SUH16">
        <v>188</v>
      </c>
      <c r="SUI16" t="s">
        <v>53</v>
      </c>
      <c r="SUJ16" t="s">
        <v>24</v>
      </c>
      <c r="SUK16" t="s">
        <v>59</v>
      </c>
      <c r="SUL16">
        <v>188</v>
      </c>
      <c r="SUM16" t="s">
        <v>53</v>
      </c>
      <c r="SUN16" t="s">
        <v>24</v>
      </c>
      <c r="SUO16" t="s">
        <v>59</v>
      </c>
      <c r="SUP16">
        <v>188</v>
      </c>
      <c r="SUQ16" t="s">
        <v>53</v>
      </c>
      <c r="SUR16" t="s">
        <v>24</v>
      </c>
      <c r="SUS16" t="s">
        <v>59</v>
      </c>
      <c r="SUT16">
        <v>188</v>
      </c>
      <c r="SUU16" t="s">
        <v>53</v>
      </c>
      <c r="SUV16" t="s">
        <v>24</v>
      </c>
      <c r="SUW16" t="s">
        <v>59</v>
      </c>
      <c r="SUX16">
        <v>188</v>
      </c>
      <c r="SUY16" t="s">
        <v>53</v>
      </c>
      <c r="SUZ16" t="s">
        <v>24</v>
      </c>
      <c r="SVA16" t="s">
        <v>59</v>
      </c>
      <c r="SVB16">
        <v>188</v>
      </c>
      <c r="SVC16" t="s">
        <v>53</v>
      </c>
      <c r="SVD16" t="s">
        <v>24</v>
      </c>
      <c r="SVE16" t="s">
        <v>59</v>
      </c>
      <c r="SVF16">
        <v>188</v>
      </c>
      <c r="SVG16" t="s">
        <v>53</v>
      </c>
      <c r="SVH16" t="s">
        <v>24</v>
      </c>
      <c r="SVI16" t="s">
        <v>59</v>
      </c>
      <c r="SVJ16">
        <v>188</v>
      </c>
      <c r="SVK16" t="s">
        <v>53</v>
      </c>
      <c r="SVL16" t="s">
        <v>24</v>
      </c>
      <c r="SVM16" t="s">
        <v>59</v>
      </c>
      <c r="SVN16">
        <v>188</v>
      </c>
      <c r="SVO16" t="s">
        <v>53</v>
      </c>
      <c r="SVP16" t="s">
        <v>24</v>
      </c>
      <c r="SVQ16" t="s">
        <v>59</v>
      </c>
      <c r="SVR16">
        <v>188</v>
      </c>
      <c r="SVS16" t="s">
        <v>53</v>
      </c>
      <c r="SVT16" t="s">
        <v>24</v>
      </c>
      <c r="SVU16" t="s">
        <v>59</v>
      </c>
      <c r="SVV16">
        <v>188</v>
      </c>
      <c r="SVW16" t="s">
        <v>53</v>
      </c>
      <c r="SVX16" t="s">
        <v>24</v>
      </c>
      <c r="SVY16" t="s">
        <v>59</v>
      </c>
      <c r="SVZ16">
        <v>188</v>
      </c>
      <c r="SWA16" t="s">
        <v>53</v>
      </c>
      <c r="SWB16" t="s">
        <v>24</v>
      </c>
      <c r="SWC16" t="s">
        <v>59</v>
      </c>
      <c r="SWD16">
        <v>188</v>
      </c>
      <c r="SWE16" t="s">
        <v>53</v>
      </c>
      <c r="SWF16" t="s">
        <v>24</v>
      </c>
      <c r="SWG16" t="s">
        <v>59</v>
      </c>
      <c r="SWH16">
        <v>188</v>
      </c>
      <c r="SWI16" t="s">
        <v>53</v>
      </c>
      <c r="SWJ16" t="s">
        <v>24</v>
      </c>
      <c r="SWK16" t="s">
        <v>59</v>
      </c>
      <c r="SWL16">
        <v>188</v>
      </c>
      <c r="SWM16" t="s">
        <v>53</v>
      </c>
      <c r="SWN16" t="s">
        <v>24</v>
      </c>
      <c r="SWO16" t="s">
        <v>59</v>
      </c>
      <c r="SWP16">
        <v>188</v>
      </c>
      <c r="SWQ16" t="s">
        <v>53</v>
      </c>
      <c r="SWR16" t="s">
        <v>24</v>
      </c>
      <c r="SWS16" t="s">
        <v>59</v>
      </c>
      <c r="SWT16">
        <v>188</v>
      </c>
      <c r="SWU16" t="s">
        <v>53</v>
      </c>
      <c r="SWV16" t="s">
        <v>24</v>
      </c>
      <c r="SWW16" t="s">
        <v>59</v>
      </c>
      <c r="SWX16">
        <v>188</v>
      </c>
      <c r="SWY16" t="s">
        <v>53</v>
      </c>
      <c r="SWZ16" t="s">
        <v>24</v>
      </c>
      <c r="SXA16" t="s">
        <v>59</v>
      </c>
      <c r="SXB16">
        <v>188</v>
      </c>
      <c r="SXC16" t="s">
        <v>53</v>
      </c>
      <c r="SXD16" t="s">
        <v>24</v>
      </c>
      <c r="SXE16" t="s">
        <v>59</v>
      </c>
      <c r="SXF16">
        <v>188</v>
      </c>
      <c r="SXG16" t="s">
        <v>53</v>
      </c>
      <c r="SXH16" t="s">
        <v>24</v>
      </c>
      <c r="SXI16" t="s">
        <v>59</v>
      </c>
      <c r="SXJ16">
        <v>188</v>
      </c>
      <c r="SXK16" t="s">
        <v>53</v>
      </c>
      <c r="SXL16" t="s">
        <v>24</v>
      </c>
      <c r="SXM16" t="s">
        <v>59</v>
      </c>
      <c r="SXN16">
        <v>188</v>
      </c>
      <c r="SXO16" t="s">
        <v>53</v>
      </c>
      <c r="SXP16" t="s">
        <v>24</v>
      </c>
      <c r="SXQ16" t="s">
        <v>59</v>
      </c>
      <c r="SXR16">
        <v>188</v>
      </c>
      <c r="SXS16" t="s">
        <v>53</v>
      </c>
      <c r="SXT16" t="s">
        <v>24</v>
      </c>
      <c r="SXU16" t="s">
        <v>59</v>
      </c>
      <c r="SXV16">
        <v>188</v>
      </c>
      <c r="SXW16" t="s">
        <v>53</v>
      </c>
      <c r="SXX16" t="s">
        <v>24</v>
      </c>
      <c r="SXY16" t="s">
        <v>59</v>
      </c>
      <c r="SXZ16">
        <v>188</v>
      </c>
      <c r="SYA16" t="s">
        <v>53</v>
      </c>
      <c r="SYB16" t="s">
        <v>24</v>
      </c>
      <c r="SYC16" t="s">
        <v>59</v>
      </c>
      <c r="SYD16">
        <v>188</v>
      </c>
      <c r="SYE16" t="s">
        <v>53</v>
      </c>
      <c r="SYF16" t="s">
        <v>24</v>
      </c>
      <c r="SYG16" t="s">
        <v>59</v>
      </c>
      <c r="SYH16">
        <v>188</v>
      </c>
      <c r="SYI16" t="s">
        <v>53</v>
      </c>
      <c r="SYJ16" t="s">
        <v>24</v>
      </c>
      <c r="SYK16" t="s">
        <v>59</v>
      </c>
      <c r="SYL16">
        <v>188</v>
      </c>
      <c r="SYM16" t="s">
        <v>53</v>
      </c>
      <c r="SYN16" t="s">
        <v>24</v>
      </c>
      <c r="SYO16" t="s">
        <v>59</v>
      </c>
      <c r="SYP16">
        <v>188</v>
      </c>
      <c r="SYQ16" t="s">
        <v>53</v>
      </c>
      <c r="SYR16" t="s">
        <v>24</v>
      </c>
      <c r="SYS16" t="s">
        <v>59</v>
      </c>
      <c r="SYT16">
        <v>188</v>
      </c>
      <c r="SYU16" t="s">
        <v>53</v>
      </c>
      <c r="SYV16" t="s">
        <v>24</v>
      </c>
      <c r="SYW16" t="s">
        <v>59</v>
      </c>
      <c r="SYX16">
        <v>188</v>
      </c>
      <c r="SYY16" t="s">
        <v>53</v>
      </c>
      <c r="SYZ16" t="s">
        <v>24</v>
      </c>
      <c r="SZA16" t="s">
        <v>59</v>
      </c>
      <c r="SZB16">
        <v>188</v>
      </c>
      <c r="SZC16" t="s">
        <v>53</v>
      </c>
      <c r="SZD16" t="s">
        <v>24</v>
      </c>
      <c r="SZE16" t="s">
        <v>59</v>
      </c>
      <c r="SZF16">
        <v>188</v>
      </c>
      <c r="SZG16" t="s">
        <v>53</v>
      </c>
      <c r="SZH16" t="s">
        <v>24</v>
      </c>
      <c r="SZI16" t="s">
        <v>59</v>
      </c>
      <c r="SZJ16">
        <v>188</v>
      </c>
      <c r="SZK16" t="s">
        <v>53</v>
      </c>
      <c r="SZL16" t="s">
        <v>24</v>
      </c>
      <c r="SZM16" t="s">
        <v>59</v>
      </c>
      <c r="SZN16">
        <v>188</v>
      </c>
      <c r="SZO16" t="s">
        <v>53</v>
      </c>
      <c r="SZP16" t="s">
        <v>24</v>
      </c>
      <c r="SZQ16" t="s">
        <v>59</v>
      </c>
      <c r="SZR16">
        <v>188</v>
      </c>
      <c r="SZS16" t="s">
        <v>53</v>
      </c>
      <c r="SZT16" t="s">
        <v>24</v>
      </c>
      <c r="SZU16" t="s">
        <v>59</v>
      </c>
      <c r="SZV16">
        <v>188</v>
      </c>
      <c r="SZW16" t="s">
        <v>53</v>
      </c>
      <c r="SZX16" t="s">
        <v>24</v>
      </c>
      <c r="SZY16" t="s">
        <v>59</v>
      </c>
      <c r="SZZ16">
        <v>188</v>
      </c>
      <c r="TAA16" t="s">
        <v>53</v>
      </c>
      <c r="TAB16" t="s">
        <v>24</v>
      </c>
      <c r="TAC16" t="s">
        <v>59</v>
      </c>
      <c r="TAD16">
        <v>188</v>
      </c>
      <c r="TAE16" t="s">
        <v>53</v>
      </c>
      <c r="TAF16" t="s">
        <v>24</v>
      </c>
      <c r="TAG16" t="s">
        <v>59</v>
      </c>
      <c r="TAH16">
        <v>188</v>
      </c>
      <c r="TAI16" t="s">
        <v>53</v>
      </c>
      <c r="TAJ16" t="s">
        <v>24</v>
      </c>
      <c r="TAK16" t="s">
        <v>59</v>
      </c>
      <c r="TAL16">
        <v>188</v>
      </c>
      <c r="TAM16" t="s">
        <v>53</v>
      </c>
      <c r="TAN16" t="s">
        <v>24</v>
      </c>
      <c r="TAO16" t="s">
        <v>59</v>
      </c>
      <c r="TAP16">
        <v>188</v>
      </c>
      <c r="TAQ16" t="s">
        <v>53</v>
      </c>
      <c r="TAR16" t="s">
        <v>24</v>
      </c>
      <c r="TAS16" t="s">
        <v>59</v>
      </c>
      <c r="TAT16">
        <v>188</v>
      </c>
      <c r="TAU16" t="s">
        <v>53</v>
      </c>
      <c r="TAV16" t="s">
        <v>24</v>
      </c>
      <c r="TAW16" t="s">
        <v>59</v>
      </c>
      <c r="TAX16">
        <v>188</v>
      </c>
      <c r="TAY16" t="s">
        <v>53</v>
      </c>
      <c r="TAZ16" t="s">
        <v>24</v>
      </c>
      <c r="TBA16" t="s">
        <v>59</v>
      </c>
      <c r="TBB16">
        <v>188</v>
      </c>
      <c r="TBC16" t="s">
        <v>53</v>
      </c>
      <c r="TBD16" t="s">
        <v>24</v>
      </c>
      <c r="TBE16" t="s">
        <v>59</v>
      </c>
      <c r="TBF16">
        <v>188</v>
      </c>
      <c r="TBG16" t="s">
        <v>53</v>
      </c>
      <c r="TBH16" t="s">
        <v>24</v>
      </c>
      <c r="TBI16" t="s">
        <v>59</v>
      </c>
      <c r="TBJ16">
        <v>188</v>
      </c>
      <c r="TBK16" t="s">
        <v>53</v>
      </c>
      <c r="TBL16" t="s">
        <v>24</v>
      </c>
      <c r="TBM16" t="s">
        <v>59</v>
      </c>
      <c r="TBN16">
        <v>188</v>
      </c>
      <c r="TBO16" t="s">
        <v>53</v>
      </c>
      <c r="TBP16" t="s">
        <v>24</v>
      </c>
      <c r="TBQ16" t="s">
        <v>59</v>
      </c>
      <c r="TBR16">
        <v>188</v>
      </c>
      <c r="TBS16" t="s">
        <v>53</v>
      </c>
      <c r="TBT16" t="s">
        <v>24</v>
      </c>
      <c r="TBU16" t="s">
        <v>59</v>
      </c>
      <c r="TBV16">
        <v>188</v>
      </c>
      <c r="TBW16" t="s">
        <v>53</v>
      </c>
      <c r="TBX16" t="s">
        <v>24</v>
      </c>
      <c r="TBY16" t="s">
        <v>59</v>
      </c>
      <c r="TBZ16">
        <v>188</v>
      </c>
      <c r="TCA16" t="s">
        <v>53</v>
      </c>
      <c r="TCB16" t="s">
        <v>24</v>
      </c>
      <c r="TCC16" t="s">
        <v>59</v>
      </c>
      <c r="TCD16">
        <v>188</v>
      </c>
      <c r="TCE16" t="s">
        <v>53</v>
      </c>
      <c r="TCF16" t="s">
        <v>24</v>
      </c>
      <c r="TCG16" t="s">
        <v>59</v>
      </c>
      <c r="TCH16">
        <v>188</v>
      </c>
      <c r="TCI16" t="s">
        <v>53</v>
      </c>
      <c r="TCJ16" t="s">
        <v>24</v>
      </c>
      <c r="TCK16" t="s">
        <v>59</v>
      </c>
      <c r="TCL16">
        <v>188</v>
      </c>
      <c r="TCM16" t="s">
        <v>53</v>
      </c>
      <c r="TCN16" t="s">
        <v>24</v>
      </c>
      <c r="TCO16" t="s">
        <v>59</v>
      </c>
      <c r="TCP16">
        <v>188</v>
      </c>
      <c r="TCQ16" t="s">
        <v>53</v>
      </c>
      <c r="TCR16" t="s">
        <v>24</v>
      </c>
      <c r="TCS16" t="s">
        <v>59</v>
      </c>
      <c r="TCT16">
        <v>188</v>
      </c>
      <c r="TCU16" t="s">
        <v>53</v>
      </c>
      <c r="TCV16" t="s">
        <v>24</v>
      </c>
      <c r="TCW16" t="s">
        <v>59</v>
      </c>
      <c r="TCX16">
        <v>188</v>
      </c>
      <c r="TCY16" t="s">
        <v>53</v>
      </c>
      <c r="TCZ16" t="s">
        <v>24</v>
      </c>
      <c r="TDA16" t="s">
        <v>59</v>
      </c>
      <c r="TDB16">
        <v>188</v>
      </c>
      <c r="TDC16" t="s">
        <v>53</v>
      </c>
      <c r="TDD16" t="s">
        <v>24</v>
      </c>
      <c r="TDE16" t="s">
        <v>59</v>
      </c>
      <c r="TDF16">
        <v>188</v>
      </c>
      <c r="TDG16" t="s">
        <v>53</v>
      </c>
      <c r="TDH16" t="s">
        <v>24</v>
      </c>
      <c r="TDI16" t="s">
        <v>59</v>
      </c>
      <c r="TDJ16">
        <v>188</v>
      </c>
      <c r="TDK16" t="s">
        <v>53</v>
      </c>
      <c r="TDL16" t="s">
        <v>24</v>
      </c>
      <c r="TDM16" t="s">
        <v>59</v>
      </c>
      <c r="TDN16">
        <v>188</v>
      </c>
      <c r="TDO16" t="s">
        <v>53</v>
      </c>
      <c r="TDP16" t="s">
        <v>24</v>
      </c>
      <c r="TDQ16" t="s">
        <v>59</v>
      </c>
      <c r="TDR16">
        <v>188</v>
      </c>
      <c r="TDS16" t="s">
        <v>53</v>
      </c>
      <c r="TDT16" t="s">
        <v>24</v>
      </c>
      <c r="TDU16" t="s">
        <v>59</v>
      </c>
      <c r="TDV16">
        <v>188</v>
      </c>
      <c r="TDW16" t="s">
        <v>53</v>
      </c>
      <c r="TDX16" t="s">
        <v>24</v>
      </c>
      <c r="TDY16" t="s">
        <v>59</v>
      </c>
      <c r="TDZ16">
        <v>188</v>
      </c>
      <c r="TEA16" t="s">
        <v>53</v>
      </c>
      <c r="TEB16" t="s">
        <v>24</v>
      </c>
      <c r="TEC16" t="s">
        <v>59</v>
      </c>
      <c r="TED16">
        <v>188</v>
      </c>
      <c r="TEE16" t="s">
        <v>53</v>
      </c>
      <c r="TEF16" t="s">
        <v>24</v>
      </c>
      <c r="TEG16" t="s">
        <v>59</v>
      </c>
      <c r="TEH16">
        <v>188</v>
      </c>
      <c r="TEI16" t="s">
        <v>53</v>
      </c>
      <c r="TEJ16" t="s">
        <v>24</v>
      </c>
      <c r="TEK16" t="s">
        <v>59</v>
      </c>
      <c r="TEL16">
        <v>188</v>
      </c>
      <c r="TEM16" t="s">
        <v>53</v>
      </c>
      <c r="TEN16" t="s">
        <v>24</v>
      </c>
      <c r="TEO16" t="s">
        <v>59</v>
      </c>
      <c r="TEP16">
        <v>188</v>
      </c>
      <c r="TEQ16" t="s">
        <v>53</v>
      </c>
      <c r="TER16" t="s">
        <v>24</v>
      </c>
      <c r="TES16" t="s">
        <v>59</v>
      </c>
      <c r="TET16">
        <v>188</v>
      </c>
      <c r="TEU16" t="s">
        <v>53</v>
      </c>
      <c r="TEV16" t="s">
        <v>24</v>
      </c>
      <c r="TEW16" t="s">
        <v>59</v>
      </c>
      <c r="TEX16">
        <v>188</v>
      </c>
      <c r="TEY16" t="s">
        <v>53</v>
      </c>
      <c r="TEZ16" t="s">
        <v>24</v>
      </c>
      <c r="TFA16" t="s">
        <v>59</v>
      </c>
      <c r="TFB16">
        <v>188</v>
      </c>
      <c r="TFC16" t="s">
        <v>53</v>
      </c>
      <c r="TFD16" t="s">
        <v>24</v>
      </c>
      <c r="TFE16" t="s">
        <v>59</v>
      </c>
      <c r="TFF16">
        <v>188</v>
      </c>
      <c r="TFG16" t="s">
        <v>53</v>
      </c>
      <c r="TFH16" t="s">
        <v>24</v>
      </c>
      <c r="TFI16" t="s">
        <v>59</v>
      </c>
      <c r="TFJ16">
        <v>188</v>
      </c>
      <c r="TFK16" t="s">
        <v>53</v>
      </c>
      <c r="TFL16" t="s">
        <v>24</v>
      </c>
      <c r="TFM16" t="s">
        <v>59</v>
      </c>
      <c r="TFN16">
        <v>188</v>
      </c>
      <c r="TFO16" t="s">
        <v>53</v>
      </c>
      <c r="TFP16" t="s">
        <v>24</v>
      </c>
      <c r="TFQ16" t="s">
        <v>59</v>
      </c>
      <c r="TFR16">
        <v>188</v>
      </c>
      <c r="TFS16" t="s">
        <v>53</v>
      </c>
      <c r="TFT16" t="s">
        <v>24</v>
      </c>
      <c r="TFU16" t="s">
        <v>59</v>
      </c>
      <c r="TFV16">
        <v>188</v>
      </c>
      <c r="TFW16" t="s">
        <v>53</v>
      </c>
      <c r="TFX16" t="s">
        <v>24</v>
      </c>
      <c r="TFY16" t="s">
        <v>59</v>
      </c>
      <c r="TFZ16">
        <v>188</v>
      </c>
      <c r="TGA16" t="s">
        <v>53</v>
      </c>
      <c r="TGB16" t="s">
        <v>24</v>
      </c>
      <c r="TGC16" t="s">
        <v>59</v>
      </c>
      <c r="TGD16">
        <v>188</v>
      </c>
      <c r="TGE16" t="s">
        <v>53</v>
      </c>
      <c r="TGF16" t="s">
        <v>24</v>
      </c>
      <c r="TGG16" t="s">
        <v>59</v>
      </c>
      <c r="TGH16">
        <v>188</v>
      </c>
      <c r="TGI16" t="s">
        <v>53</v>
      </c>
      <c r="TGJ16" t="s">
        <v>24</v>
      </c>
      <c r="TGK16" t="s">
        <v>59</v>
      </c>
      <c r="TGL16">
        <v>188</v>
      </c>
      <c r="TGM16" t="s">
        <v>53</v>
      </c>
      <c r="TGN16" t="s">
        <v>24</v>
      </c>
      <c r="TGO16" t="s">
        <v>59</v>
      </c>
      <c r="TGP16">
        <v>188</v>
      </c>
      <c r="TGQ16" t="s">
        <v>53</v>
      </c>
      <c r="TGR16" t="s">
        <v>24</v>
      </c>
      <c r="TGS16" t="s">
        <v>59</v>
      </c>
      <c r="TGT16">
        <v>188</v>
      </c>
      <c r="TGU16" t="s">
        <v>53</v>
      </c>
      <c r="TGV16" t="s">
        <v>24</v>
      </c>
      <c r="TGW16" t="s">
        <v>59</v>
      </c>
      <c r="TGX16">
        <v>188</v>
      </c>
      <c r="TGY16" t="s">
        <v>53</v>
      </c>
      <c r="TGZ16" t="s">
        <v>24</v>
      </c>
      <c r="THA16" t="s">
        <v>59</v>
      </c>
      <c r="THB16">
        <v>188</v>
      </c>
      <c r="THC16" t="s">
        <v>53</v>
      </c>
      <c r="THD16" t="s">
        <v>24</v>
      </c>
      <c r="THE16" t="s">
        <v>59</v>
      </c>
      <c r="THF16">
        <v>188</v>
      </c>
      <c r="THG16" t="s">
        <v>53</v>
      </c>
      <c r="THH16" t="s">
        <v>24</v>
      </c>
      <c r="THI16" t="s">
        <v>59</v>
      </c>
      <c r="THJ16">
        <v>188</v>
      </c>
      <c r="THK16" t="s">
        <v>53</v>
      </c>
      <c r="THL16" t="s">
        <v>24</v>
      </c>
      <c r="THM16" t="s">
        <v>59</v>
      </c>
      <c r="THN16">
        <v>188</v>
      </c>
      <c r="THO16" t="s">
        <v>53</v>
      </c>
      <c r="THP16" t="s">
        <v>24</v>
      </c>
      <c r="THQ16" t="s">
        <v>59</v>
      </c>
      <c r="THR16">
        <v>188</v>
      </c>
      <c r="THS16" t="s">
        <v>53</v>
      </c>
      <c r="THT16" t="s">
        <v>24</v>
      </c>
      <c r="THU16" t="s">
        <v>59</v>
      </c>
      <c r="THV16">
        <v>188</v>
      </c>
      <c r="THW16" t="s">
        <v>53</v>
      </c>
      <c r="THX16" t="s">
        <v>24</v>
      </c>
      <c r="THY16" t="s">
        <v>59</v>
      </c>
      <c r="THZ16">
        <v>188</v>
      </c>
      <c r="TIA16" t="s">
        <v>53</v>
      </c>
      <c r="TIB16" t="s">
        <v>24</v>
      </c>
      <c r="TIC16" t="s">
        <v>59</v>
      </c>
      <c r="TID16">
        <v>188</v>
      </c>
      <c r="TIE16" t="s">
        <v>53</v>
      </c>
      <c r="TIF16" t="s">
        <v>24</v>
      </c>
      <c r="TIG16" t="s">
        <v>59</v>
      </c>
      <c r="TIH16">
        <v>188</v>
      </c>
      <c r="TII16" t="s">
        <v>53</v>
      </c>
      <c r="TIJ16" t="s">
        <v>24</v>
      </c>
      <c r="TIK16" t="s">
        <v>59</v>
      </c>
      <c r="TIL16">
        <v>188</v>
      </c>
      <c r="TIM16" t="s">
        <v>53</v>
      </c>
      <c r="TIN16" t="s">
        <v>24</v>
      </c>
      <c r="TIO16" t="s">
        <v>59</v>
      </c>
      <c r="TIP16">
        <v>188</v>
      </c>
      <c r="TIQ16" t="s">
        <v>53</v>
      </c>
      <c r="TIR16" t="s">
        <v>24</v>
      </c>
      <c r="TIS16" t="s">
        <v>59</v>
      </c>
      <c r="TIT16">
        <v>188</v>
      </c>
      <c r="TIU16" t="s">
        <v>53</v>
      </c>
      <c r="TIV16" t="s">
        <v>24</v>
      </c>
      <c r="TIW16" t="s">
        <v>59</v>
      </c>
      <c r="TIX16">
        <v>188</v>
      </c>
      <c r="TIY16" t="s">
        <v>53</v>
      </c>
      <c r="TIZ16" t="s">
        <v>24</v>
      </c>
      <c r="TJA16" t="s">
        <v>59</v>
      </c>
      <c r="TJB16">
        <v>188</v>
      </c>
      <c r="TJC16" t="s">
        <v>53</v>
      </c>
      <c r="TJD16" t="s">
        <v>24</v>
      </c>
      <c r="TJE16" t="s">
        <v>59</v>
      </c>
      <c r="TJF16">
        <v>188</v>
      </c>
      <c r="TJG16" t="s">
        <v>53</v>
      </c>
      <c r="TJH16" t="s">
        <v>24</v>
      </c>
      <c r="TJI16" t="s">
        <v>59</v>
      </c>
      <c r="TJJ16">
        <v>188</v>
      </c>
      <c r="TJK16" t="s">
        <v>53</v>
      </c>
      <c r="TJL16" t="s">
        <v>24</v>
      </c>
      <c r="TJM16" t="s">
        <v>59</v>
      </c>
      <c r="TJN16">
        <v>188</v>
      </c>
      <c r="TJO16" t="s">
        <v>53</v>
      </c>
      <c r="TJP16" t="s">
        <v>24</v>
      </c>
      <c r="TJQ16" t="s">
        <v>59</v>
      </c>
      <c r="TJR16">
        <v>188</v>
      </c>
      <c r="TJS16" t="s">
        <v>53</v>
      </c>
      <c r="TJT16" t="s">
        <v>24</v>
      </c>
      <c r="TJU16" t="s">
        <v>59</v>
      </c>
      <c r="TJV16">
        <v>188</v>
      </c>
      <c r="TJW16" t="s">
        <v>53</v>
      </c>
      <c r="TJX16" t="s">
        <v>24</v>
      </c>
      <c r="TJY16" t="s">
        <v>59</v>
      </c>
      <c r="TJZ16">
        <v>188</v>
      </c>
      <c r="TKA16" t="s">
        <v>53</v>
      </c>
      <c r="TKB16" t="s">
        <v>24</v>
      </c>
      <c r="TKC16" t="s">
        <v>59</v>
      </c>
      <c r="TKD16">
        <v>188</v>
      </c>
      <c r="TKE16" t="s">
        <v>53</v>
      </c>
      <c r="TKF16" t="s">
        <v>24</v>
      </c>
      <c r="TKG16" t="s">
        <v>59</v>
      </c>
      <c r="TKH16">
        <v>188</v>
      </c>
      <c r="TKI16" t="s">
        <v>53</v>
      </c>
      <c r="TKJ16" t="s">
        <v>24</v>
      </c>
      <c r="TKK16" t="s">
        <v>59</v>
      </c>
      <c r="TKL16">
        <v>188</v>
      </c>
      <c r="TKM16" t="s">
        <v>53</v>
      </c>
      <c r="TKN16" t="s">
        <v>24</v>
      </c>
      <c r="TKO16" t="s">
        <v>59</v>
      </c>
      <c r="TKP16">
        <v>188</v>
      </c>
      <c r="TKQ16" t="s">
        <v>53</v>
      </c>
      <c r="TKR16" t="s">
        <v>24</v>
      </c>
      <c r="TKS16" t="s">
        <v>59</v>
      </c>
      <c r="TKT16">
        <v>188</v>
      </c>
      <c r="TKU16" t="s">
        <v>53</v>
      </c>
      <c r="TKV16" t="s">
        <v>24</v>
      </c>
      <c r="TKW16" t="s">
        <v>59</v>
      </c>
      <c r="TKX16">
        <v>188</v>
      </c>
      <c r="TKY16" t="s">
        <v>53</v>
      </c>
      <c r="TKZ16" t="s">
        <v>24</v>
      </c>
      <c r="TLA16" t="s">
        <v>59</v>
      </c>
      <c r="TLB16">
        <v>188</v>
      </c>
      <c r="TLC16" t="s">
        <v>53</v>
      </c>
      <c r="TLD16" t="s">
        <v>24</v>
      </c>
      <c r="TLE16" t="s">
        <v>59</v>
      </c>
      <c r="TLF16">
        <v>188</v>
      </c>
      <c r="TLG16" t="s">
        <v>53</v>
      </c>
      <c r="TLH16" t="s">
        <v>24</v>
      </c>
      <c r="TLI16" t="s">
        <v>59</v>
      </c>
      <c r="TLJ16">
        <v>188</v>
      </c>
      <c r="TLK16" t="s">
        <v>53</v>
      </c>
      <c r="TLL16" t="s">
        <v>24</v>
      </c>
      <c r="TLM16" t="s">
        <v>59</v>
      </c>
      <c r="TLN16">
        <v>188</v>
      </c>
      <c r="TLO16" t="s">
        <v>53</v>
      </c>
      <c r="TLP16" t="s">
        <v>24</v>
      </c>
      <c r="TLQ16" t="s">
        <v>59</v>
      </c>
      <c r="TLR16">
        <v>188</v>
      </c>
      <c r="TLS16" t="s">
        <v>53</v>
      </c>
      <c r="TLT16" t="s">
        <v>24</v>
      </c>
      <c r="TLU16" t="s">
        <v>59</v>
      </c>
      <c r="TLV16">
        <v>188</v>
      </c>
      <c r="TLW16" t="s">
        <v>53</v>
      </c>
      <c r="TLX16" t="s">
        <v>24</v>
      </c>
      <c r="TLY16" t="s">
        <v>59</v>
      </c>
      <c r="TLZ16">
        <v>188</v>
      </c>
      <c r="TMA16" t="s">
        <v>53</v>
      </c>
      <c r="TMB16" t="s">
        <v>24</v>
      </c>
      <c r="TMC16" t="s">
        <v>59</v>
      </c>
      <c r="TMD16">
        <v>188</v>
      </c>
      <c r="TME16" t="s">
        <v>53</v>
      </c>
      <c r="TMF16" t="s">
        <v>24</v>
      </c>
      <c r="TMG16" t="s">
        <v>59</v>
      </c>
      <c r="TMH16">
        <v>188</v>
      </c>
      <c r="TMI16" t="s">
        <v>53</v>
      </c>
      <c r="TMJ16" t="s">
        <v>24</v>
      </c>
      <c r="TMK16" t="s">
        <v>59</v>
      </c>
      <c r="TML16">
        <v>188</v>
      </c>
      <c r="TMM16" t="s">
        <v>53</v>
      </c>
      <c r="TMN16" t="s">
        <v>24</v>
      </c>
      <c r="TMO16" t="s">
        <v>59</v>
      </c>
      <c r="TMP16">
        <v>188</v>
      </c>
      <c r="TMQ16" t="s">
        <v>53</v>
      </c>
      <c r="TMR16" t="s">
        <v>24</v>
      </c>
      <c r="TMS16" t="s">
        <v>59</v>
      </c>
      <c r="TMT16">
        <v>188</v>
      </c>
      <c r="TMU16" t="s">
        <v>53</v>
      </c>
      <c r="TMV16" t="s">
        <v>24</v>
      </c>
      <c r="TMW16" t="s">
        <v>59</v>
      </c>
      <c r="TMX16">
        <v>188</v>
      </c>
      <c r="TMY16" t="s">
        <v>53</v>
      </c>
      <c r="TMZ16" t="s">
        <v>24</v>
      </c>
      <c r="TNA16" t="s">
        <v>59</v>
      </c>
      <c r="TNB16">
        <v>188</v>
      </c>
      <c r="TNC16" t="s">
        <v>53</v>
      </c>
      <c r="TND16" t="s">
        <v>24</v>
      </c>
      <c r="TNE16" t="s">
        <v>59</v>
      </c>
      <c r="TNF16">
        <v>188</v>
      </c>
      <c r="TNG16" t="s">
        <v>53</v>
      </c>
      <c r="TNH16" t="s">
        <v>24</v>
      </c>
      <c r="TNI16" t="s">
        <v>59</v>
      </c>
      <c r="TNJ16">
        <v>188</v>
      </c>
      <c r="TNK16" t="s">
        <v>53</v>
      </c>
      <c r="TNL16" t="s">
        <v>24</v>
      </c>
      <c r="TNM16" t="s">
        <v>59</v>
      </c>
      <c r="TNN16">
        <v>188</v>
      </c>
      <c r="TNO16" t="s">
        <v>53</v>
      </c>
      <c r="TNP16" t="s">
        <v>24</v>
      </c>
      <c r="TNQ16" t="s">
        <v>59</v>
      </c>
      <c r="TNR16">
        <v>188</v>
      </c>
      <c r="TNS16" t="s">
        <v>53</v>
      </c>
      <c r="TNT16" t="s">
        <v>24</v>
      </c>
      <c r="TNU16" t="s">
        <v>59</v>
      </c>
      <c r="TNV16">
        <v>188</v>
      </c>
      <c r="TNW16" t="s">
        <v>53</v>
      </c>
      <c r="TNX16" t="s">
        <v>24</v>
      </c>
      <c r="TNY16" t="s">
        <v>59</v>
      </c>
      <c r="TNZ16">
        <v>188</v>
      </c>
      <c r="TOA16" t="s">
        <v>53</v>
      </c>
      <c r="TOB16" t="s">
        <v>24</v>
      </c>
      <c r="TOC16" t="s">
        <v>59</v>
      </c>
      <c r="TOD16">
        <v>188</v>
      </c>
      <c r="TOE16" t="s">
        <v>53</v>
      </c>
      <c r="TOF16" t="s">
        <v>24</v>
      </c>
      <c r="TOG16" t="s">
        <v>59</v>
      </c>
      <c r="TOH16">
        <v>188</v>
      </c>
      <c r="TOI16" t="s">
        <v>53</v>
      </c>
      <c r="TOJ16" t="s">
        <v>24</v>
      </c>
      <c r="TOK16" t="s">
        <v>59</v>
      </c>
      <c r="TOL16">
        <v>188</v>
      </c>
      <c r="TOM16" t="s">
        <v>53</v>
      </c>
      <c r="TON16" t="s">
        <v>24</v>
      </c>
      <c r="TOO16" t="s">
        <v>59</v>
      </c>
      <c r="TOP16">
        <v>188</v>
      </c>
      <c r="TOQ16" t="s">
        <v>53</v>
      </c>
      <c r="TOR16" t="s">
        <v>24</v>
      </c>
      <c r="TOS16" t="s">
        <v>59</v>
      </c>
      <c r="TOT16">
        <v>188</v>
      </c>
      <c r="TOU16" t="s">
        <v>53</v>
      </c>
      <c r="TOV16" t="s">
        <v>24</v>
      </c>
      <c r="TOW16" t="s">
        <v>59</v>
      </c>
      <c r="TOX16">
        <v>188</v>
      </c>
      <c r="TOY16" t="s">
        <v>53</v>
      </c>
      <c r="TOZ16" t="s">
        <v>24</v>
      </c>
      <c r="TPA16" t="s">
        <v>59</v>
      </c>
      <c r="TPB16">
        <v>188</v>
      </c>
      <c r="TPC16" t="s">
        <v>53</v>
      </c>
      <c r="TPD16" t="s">
        <v>24</v>
      </c>
      <c r="TPE16" t="s">
        <v>59</v>
      </c>
      <c r="TPF16">
        <v>188</v>
      </c>
      <c r="TPG16" t="s">
        <v>53</v>
      </c>
      <c r="TPH16" t="s">
        <v>24</v>
      </c>
      <c r="TPI16" t="s">
        <v>59</v>
      </c>
      <c r="TPJ16">
        <v>188</v>
      </c>
      <c r="TPK16" t="s">
        <v>53</v>
      </c>
      <c r="TPL16" t="s">
        <v>24</v>
      </c>
      <c r="TPM16" t="s">
        <v>59</v>
      </c>
      <c r="TPN16">
        <v>188</v>
      </c>
      <c r="TPO16" t="s">
        <v>53</v>
      </c>
      <c r="TPP16" t="s">
        <v>24</v>
      </c>
      <c r="TPQ16" t="s">
        <v>59</v>
      </c>
      <c r="TPR16">
        <v>188</v>
      </c>
      <c r="TPS16" t="s">
        <v>53</v>
      </c>
      <c r="TPT16" t="s">
        <v>24</v>
      </c>
      <c r="TPU16" t="s">
        <v>59</v>
      </c>
      <c r="TPV16">
        <v>188</v>
      </c>
      <c r="TPW16" t="s">
        <v>53</v>
      </c>
      <c r="TPX16" t="s">
        <v>24</v>
      </c>
      <c r="TPY16" t="s">
        <v>59</v>
      </c>
      <c r="TPZ16">
        <v>188</v>
      </c>
      <c r="TQA16" t="s">
        <v>53</v>
      </c>
      <c r="TQB16" t="s">
        <v>24</v>
      </c>
      <c r="TQC16" t="s">
        <v>59</v>
      </c>
      <c r="TQD16">
        <v>188</v>
      </c>
      <c r="TQE16" t="s">
        <v>53</v>
      </c>
      <c r="TQF16" t="s">
        <v>24</v>
      </c>
      <c r="TQG16" t="s">
        <v>59</v>
      </c>
      <c r="TQH16">
        <v>188</v>
      </c>
      <c r="TQI16" t="s">
        <v>53</v>
      </c>
      <c r="TQJ16" t="s">
        <v>24</v>
      </c>
      <c r="TQK16" t="s">
        <v>59</v>
      </c>
      <c r="TQL16">
        <v>188</v>
      </c>
      <c r="TQM16" t="s">
        <v>53</v>
      </c>
      <c r="TQN16" t="s">
        <v>24</v>
      </c>
      <c r="TQO16" t="s">
        <v>59</v>
      </c>
      <c r="TQP16">
        <v>188</v>
      </c>
      <c r="TQQ16" t="s">
        <v>53</v>
      </c>
      <c r="TQR16" t="s">
        <v>24</v>
      </c>
      <c r="TQS16" t="s">
        <v>59</v>
      </c>
      <c r="TQT16">
        <v>188</v>
      </c>
      <c r="TQU16" t="s">
        <v>53</v>
      </c>
      <c r="TQV16" t="s">
        <v>24</v>
      </c>
      <c r="TQW16" t="s">
        <v>59</v>
      </c>
      <c r="TQX16">
        <v>188</v>
      </c>
      <c r="TQY16" t="s">
        <v>53</v>
      </c>
      <c r="TQZ16" t="s">
        <v>24</v>
      </c>
      <c r="TRA16" t="s">
        <v>59</v>
      </c>
      <c r="TRB16">
        <v>188</v>
      </c>
      <c r="TRC16" t="s">
        <v>53</v>
      </c>
      <c r="TRD16" t="s">
        <v>24</v>
      </c>
      <c r="TRE16" t="s">
        <v>59</v>
      </c>
      <c r="TRF16">
        <v>188</v>
      </c>
      <c r="TRG16" t="s">
        <v>53</v>
      </c>
      <c r="TRH16" t="s">
        <v>24</v>
      </c>
      <c r="TRI16" t="s">
        <v>59</v>
      </c>
      <c r="TRJ16">
        <v>188</v>
      </c>
      <c r="TRK16" t="s">
        <v>53</v>
      </c>
      <c r="TRL16" t="s">
        <v>24</v>
      </c>
      <c r="TRM16" t="s">
        <v>59</v>
      </c>
      <c r="TRN16">
        <v>188</v>
      </c>
      <c r="TRO16" t="s">
        <v>53</v>
      </c>
      <c r="TRP16" t="s">
        <v>24</v>
      </c>
      <c r="TRQ16" t="s">
        <v>59</v>
      </c>
      <c r="TRR16">
        <v>188</v>
      </c>
      <c r="TRS16" t="s">
        <v>53</v>
      </c>
      <c r="TRT16" t="s">
        <v>24</v>
      </c>
      <c r="TRU16" t="s">
        <v>59</v>
      </c>
      <c r="TRV16">
        <v>188</v>
      </c>
      <c r="TRW16" t="s">
        <v>53</v>
      </c>
      <c r="TRX16" t="s">
        <v>24</v>
      </c>
      <c r="TRY16" t="s">
        <v>59</v>
      </c>
      <c r="TRZ16">
        <v>188</v>
      </c>
      <c r="TSA16" t="s">
        <v>53</v>
      </c>
      <c r="TSB16" t="s">
        <v>24</v>
      </c>
      <c r="TSC16" t="s">
        <v>59</v>
      </c>
      <c r="TSD16">
        <v>188</v>
      </c>
      <c r="TSE16" t="s">
        <v>53</v>
      </c>
      <c r="TSF16" t="s">
        <v>24</v>
      </c>
      <c r="TSG16" t="s">
        <v>59</v>
      </c>
      <c r="TSH16">
        <v>188</v>
      </c>
      <c r="TSI16" t="s">
        <v>53</v>
      </c>
      <c r="TSJ16" t="s">
        <v>24</v>
      </c>
      <c r="TSK16" t="s">
        <v>59</v>
      </c>
      <c r="TSL16">
        <v>188</v>
      </c>
      <c r="TSM16" t="s">
        <v>53</v>
      </c>
      <c r="TSN16" t="s">
        <v>24</v>
      </c>
      <c r="TSO16" t="s">
        <v>59</v>
      </c>
      <c r="TSP16">
        <v>188</v>
      </c>
      <c r="TSQ16" t="s">
        <v>53</v>
      </c>
      <c r="TSR16" t="s">
        <v>24</v>
      </c>
      <c r="TSS16" t="s">
        <v>59</v>
      </c>
      <c r="TST16">
        <v>188</v>
      </c>
      <c r="TSU16" t="s">
        <v>53</v>
      </c>
      <c r="TSV16" t="s">
        <v>24</v>
      </c>
      <c r="TSW16" t="s">
        <v>59</v>
      </c>
      <c r="TSX16">
        <v>188</v>
      </c>
      <c r="TSY16" t="s">
        <v>53</v>
      </c>
      <c r="TSZ16" t="s">
        <v>24</v>
      </c>
      <c r="TTA16" t="s">
        <v>59</v>
      </c>
      <c r="TTB16">
        <v>188</v>
      </c>
      <c r="TTC16" t="s">
        <v>53</v>
      </c>
      <c r="TTD16" t="s">
        <v>24</v>
      </c>
      <c r="TTE16" t="s">
        <v>59</v>
      </c>
      <c r="TTF16">
        <v>188</v>
      </c>
      <c r="TTG16" t="s">
        <v>53</v>
      </c>
      <c r="TTH16" t="s">
        <v>24</v>
      </c>
      <c r="TTI16" t="s">
        <v>59</v>
      </c>
      <c r="TTJ16">
        <v>188</v>
      </c>
      <c r="TTK16" t="s">
        <v>53</v>
      </c>
      <c r="TTL16" t="s">
        <v>24</v>
      </c>
      <c r="TTM16" t="s">
        <v>59</v>
      </c>
      <c r="TTN16">
        <v>188</v>
      </c>
      <c r="TTO16" t="s">
        <v>53</v>
      </c>
      <c r="TTP16" t="s">
        <v>24</v>
      </c>
      <c r="TTQ16" t="s">
        <v>59</v>
      </c>
      <c r="TTR16">
        <v>188</v>
      </c>
      <c r="TTS16" t="s">
        <v>53</v>
      </c>
      <c r="TTT16" t="s">
        <v>24</v>
      </c>
      <c r="TTU16" t="s">
        <v>59</v>
      </c>
      <c r="TTV16">
        <v>188</v>
      </c>
      <c r="TTW16" t="s">
        <v>53</v>
      </c>
      <c r="TTX16" t="s">
        <v>24</v>
      </c>
      <c r="TTY16" t="s">
        <v>59</v>
      </c>
      <c r="TTZ16">
        <v>188</v>
      </c>
      <c r="TUA16" t="s">
        <v>53</v>
      </c>
      <c r="TUB16" t="s">
        <v>24</v>
      </c>
      <c r="TUC16" t="s">
        <v>59</v>
      </c>
      <c r="TUD16">
        <v>188</v>
      </c>
      <c r="TUE16" t="s">
        <v>53</v>
      </c>
      <c r="TUF16" t="s">
        <v>24</v>
      </c>
      <c r="TUG16" t="s">
        <v>59</v>
      </c>
      <c r="TUH16">
        <v>188</v>
      </c>
      <c r="TUI16" t="s">
        <v>53</v>
      </c>
      <c r="TUJ16" t="s">
        <v>24</v>
      </c>
      <c r="TUK16" t="s">
        <v>59</v>
      </c>
      <c r="TUL16">
        <v>188</v>
      </c>
      <c r="TUM16" t="s">
        <v>53</v>
      </c>
      <c r="TUN16" t="s">
        <v>24</v>
      </c>
      <c r="TUO16" t="s">
        <v>59</v>
      </c>
      <c r="TUP16">
        <v>188</v>
      </c>
      <c r="TUQ16" t="s">
        <v>53</v>
      </c>
      <c r="TUR16" t="s">
        <v>24</v>
      </c>
      <c r="TUS16" t="s">
        <v>59</v>
      </c>
      <c r="TUT16">
        <v>188</v>
      </c>
      <c r="TUU16" t="s">
        <v>53</v>
      </c>
      <c r="TUV16" t="s">
        <v>24</v>
      </c>
      <c r="TUW16" t="s">
        <v>59</v>
      </c>
      <c r="TUX16">
        <v>188</v>
      </c>
      <c r="TUY16" t="s">
        <v>53</v>
      </c>
      <c r="TUZ16" t="s">
        <v>24</v>
      </c>
      <c r="TVA16" t="s">
        <v>59</v>
      </c>
      <c r="TVB16">
        <v>188</v>
      </c>
      <c r="TVC16" t="s">
        <v>53</v>
      </c>
      <c r="TVD16" t="s">
        <v>24</v>
      </c>
      <c r="TVE16" t="s">
        <v>59</v>
      </c>
      <c r="TVF16">
        <v>188</v>
      </c>
      <c r="TVG16" t="s">
        <v>53</v>
      </c>
      <c r="TVH16" t="s">
        <v>24</v>
      </c>
      <c r="TVI16" t="s">
        <v>59</v>
      </c>
      <c r="TVJ16">
        <v>188</v>
      </c>
      <c r="TVK16" t="s">
        <v>53</v>
      </c>
      <c r="TVL16" t="s">
        <v>24</v>
      </c>
      <c r="TVM16" t="s">
        <v>59</v>
      </c>
      <c r="TVN16">
        <v>188</v>
      </c>
      <c r="TVO16" t="s">
        <v>53</v>
      </c>
      <c r="TVP16" t="s">
        <v>24</v>
      </c>
      <c r="TVQ16" t="s">
        <v>59</v>
      </c>
      <c r="TVR16">
        <v>188</v>
      </c>
      <c r="TVS16" t="s">
        <v>53</v>
      </c>
      <c r="TVT16" t="s">
        <v>24</v>
      </c>
      <c r="TVU16" t="s">
        <v>59</v>
      </c>
      <c r="TVV16">
        <v>188</v>
      </c>
      <c r="TVW16" t="s">
        <v>53</v>
      </c>
      <c r="TVX16" t="s">
        <v>24</v>
      </c>
      <c r="TVY16" t="s">
        <v>59</v>
      </c>
      <c r="TVZ16">
        <v>188</v>
      </c>
      <c r="TWA16" t="s">
        <v>53</v>
      </c>
      <c r="TWB16" t="s">
        <v>24</v>
      </c>
      <c r="TWC16" t="s">
        <v>59</v>
      </c>
      <c r="TWD16">
        <v>188</v>
      </c>
      <c r="TWE16" t="s">
        <v>53</v>
      </c>
      <c r="TWF16" t="s">
        <v>24</v>
      </c>
      <c r="TWG16" t="s">
        <v>59</v>
      </c>
      <c r="TWH16">
        <v>188</v>
      </c>
      <c r="TWI16" t="s">
        <v>53</v>
      </c>
      <c r="TWJ16" t="s">
        <v>24</v>
      </c>
      <c r="TWK16" t="s">
        <v>59</v>
      </c>
      <c r="TWL16">
        <v>188</v>
      </c>
      <c r="TWM16" t="s">
        <v>53</v>
      </c>
      <c r="TWN16" t="s">
        <v>24</v>
      </c>
      <c r="TWO16" t="s">
        <v>59</v>
      </c>
      <c r="TWP16">
        <v>188</v>
      </c>
      <c r="TWQ16" t="s">
        <v>53</v>
      </c>
      <c r="TWR16" t="s">
        <v>24</v>
      </c>
      <c r="TWS16" t="s">
        <v>59</v>
      </c>
      <c r="TWT16">
        <v>188</v>
      </c>
      <c r="TWU16" t="s">
        <v>53</v>
      </c>
      <c r="TWV16" t="s">
        <v>24</v>
      </c>
      <c r="TWW16" t="s">
        <v>59</v>
      </c>
      <c r="TWX16">
        <v>188</v>
      </c>
      <c r="TWY16" t="s">
        <v>53</v>
      </c>
      <c r="TWZ16" t="s">
        <v>24</v>
      </c>
      <c r="TXA16" t="s">
        <v>59</v>
      </c>
      <c r="TXB16">
        <v>188</v>
      </c>
      <c r="TXC16" t="s">
        <v>53</v>
      </c>
      <c r="TXD16" t="s">
        <v>24</v>
      </c>
      <c r="TXE16" t="s">
        <v>59</v>
      </c>
      <c r="TXF16">
        <v>188</v>
      </c>
      <c r="TXG16" t="s">
        <v>53</v>
      </c>
      <c r="TXH16" t="s">
        <v>24</v>
      </c>
      <c r="TXI16" t="s">
        <v>59</v>
      </c>
      <c r="TXJ16">
        <v>188</v>
      </c>
      <c r="TXK16" t="s">
        <v>53</v>
      </c>
      <c r="TXL16" t="s">
        <v>24</v>
      </c>
      <c r="TXM16" t="s">
        <v>59</v>
      </c>
      <c r="TXN16">
        <v>188</v>
      </c>
      <c r="TXO16" t="s">
        <v>53</v>
      </c>
      <c r="TXP16" t="s">
        <v>24</v>
      </c>
      <c r="TXQ16" t="s">
        <v>59</v>
      </c>
      <c r="TXR16">
        <v>188</v>
      </c>
      <c r="TXS16" t="s">
        <v>53</v>
      </c>
      <c r="TXT16" t="s">
        <v>24</v>
      </c>
      <c r="TXU16" t="s">
        <v>59</v>
      </c>
      <c r="TXV16">
        <v>188</v>
      </c>
      <c r="TXW16" t="s">
        <v>53</v>
      </c>
      <c r="TXX16" t="s">
        <v>24</v>
      </c>
      <c r="TXY16" t="s">
        <v>59</v>
      </c>
      <c r="TXZ16">
        <v>188</v>
      </c>
      <c r="TYA16" t="s">
        <v>53</v>
      </c>
      <c r="TYB16" t="s">
        <v>24</v>
      </c>
      <c r="TYC16" t="s">
        <v>59</v>
      </c>
      <c r="TYD16">
        <v>188</v>
      </c>
      <c r="TYE16" t="s">
        <v>53</v>
      </c>
      <c r="TYF16" t="s">
        <v>24</v>
      </c>
      <c r="TYG16" t="s">
        <v>59</v>
      </c>
      <c r="TYH16">
        <v>188</v>
      </c>
      <c r="TYI16" t="s">
        <v>53</v>
      </c>
      <c r="TYJ16" t="s">
        <v>24</v>
      </c>
      <c r="TYK16" t="s">
        <v>59</v>
      </c>
      <c r="TYL16">
        <v>188</v>
      </c>
      <c r="TYM16" t="s">
        <v>53</v>
      </c>
      <c r="TYN16" t="s">
        <v>24</v>
      </c>
      <c r="TYO16" t="s">
        <v>59</v>
      </c>
      <c r="TYP16">
        <v>188</v>
      </c>
      <c r="TYQ16" t="s">
        <v>53</v>
      </c>
      <c r="TYR16" t="s">
        <v>24</v>
      </c>
      <c r="TYS16" t="s">
        <v>59</v>
      </c>
      <c r="TYT16">
        <v>188</v>
      </c>
      <c r="TYU16" t="s">
        <v>53</v>
      </c>
      <c r="TYV16" t="s">
        <v>24</v>
      </c>
      <c r="TYW16" t="s">
        <v>59</v>
      </c>
      <c r="TYX16">
        <v>188</v>
      </c>
      <c r="TYY16" t="s">
        <v>53</v>
      </c>
      <c r="TYZ16" t="s">
        <v>24</v>
      </c>
      <c r="TZA16" t="s">
        <v>59</v>
      </c>
      <c r="TZB16">
        <v>188</v>
      </c>
      <c r="TZC16" t="s">
        <v>53</v>
      </c>
      <c r="TZD16" t="s">
        <v>24</v>
      </c>
      <c r="TZE16" t="s">
        <v>59</v>
      </c>
      <c r="TZF16">
        <v>188</v>
      </c>
      <c r="TZG16" t="s">
        <v>53</v>
      </c>
      <c r="TZH16" t="s">
        <v>24</v>
      </c>
      <c r="TZI16" t="s">
        <v>59</v>
      </c>
      <c r="TZJ16">
        <v>188</v>
      </c>
      <c r="TZK16" t="s">
        <v>53</v>
      </c>
      <c r="TZL16" t="s">
        <v>24</v>
      </c>
      <c r="TZM16" t="s">
        <v>59</v>
      </c>
      <c r="TZN16">
        <v>188</v>
      </c>
      <c r="TZO16" t="s">
        <v>53</v>
      </c>
      <c r="TZP16" t="s">
        <v>24</v>
      </c>
      <c r="TZQ16" t="s">
        <v>59</v>
      </c>
      <c r="TZR16">
        <v>188</v>
      </c>
      <c r="TZS16" t="s">
        <v>53</v>
      </c>
      <c r="TZT16" t="s">
        <v>24</v>
      </c>
      <c r="TZU16" t="s">
        <v>59</v>
      </c>
      <c r="TZV16">
        <v>188</v>
      </c>
      <c r="TZW16" t="s">
        <v>53</v>
      </c>
      <c r="TZX16" t="s">
        <v>24</v>
      </c>
      <c r="TZY16" t="s">
        <v>59</v>
      </c>
      <c r="TZZ16">
        <v>188</v>
      </c>
      <c r="UAA16" t="s">
        <v>53</v>
      </c>
      <c r="UAB16" t="s">
        <v>24</v>
      </c>
      <c r="UAC16" t="s">
        <v>59</v>
      </c>
      <c r="UAD16">
        <v>188</v>
      </c>
      <c r="UAE16" t="s">
        <v>53</v>
      </c>
      <c r="UAF16" t="s">
        <v>24</v>
      </c>
      <c r="UAG16" t="s">
        <v>59</v>
      </c>
      <c r="UAH16">
        <v>188</v>
      </c>
      <c r="UAI16" t="s">
        <v>53</v>
      </c>
      <c r="UAJ16" t="s">
        <v>24</v>
      </c>
      <c r="UAK16" t="s">
        <v>59</v>
      </c>
      <c r="UAL16">
        <v>188</v>
      </c>
      <c r="UAM16" t="s">
        <v>53</v>
      </c>
      <c r="UAN16" t="s">
        <v>24</v>
      </c>
      <c r="UAO16" t="s">
        <v>59</v>
      </c>
      <c r="UAP16">
        <v>188</v>
      </c>
      <c r="UAQ16" t="s">
        <v>53</v>
      </c>
      <c r="UAR16" t="s">
        <v>24</v>
      </c>
      <c r="UAS16" t="s">
        <v>59</v>
      </c>
      <c r="UAT16">
        <v>188</v>
      </c>
      <c r="UAU16" t="s">
        <v>53</v>
      </c>
      <c r="UAV16" t="s">
        <v>24</v>
      </c>
      <c r="UAW16" t="s">
        <v>59</v>
      </c>
      <c r="UAX16">
        <v>188</v>
      </c>
      <c r="UAY16" t="s">
        <v>53</v>
      </c>
      <c r="UAZ16" t="s">
        <v>24</v>
      </c>
      <c r="UBA16" t="s">
        <v>59</v>
      </c>
      <c r="UBB16">
        <v>188</v>
      </c>
      <c r="UBC16" t="s">
        <v>53</v>
      </c>
      <c r="UBD16" t="s">
        <v>24</v>
      </c>
      <c r="UBE16" t="s">
        <v>59</v>
      </c>
      <c r="UBF16">
        <v>188</v>
      </c>
      <c r="UBG16" t="s">
        <v>53</v>
      </c>
      <c r="UBH16" t="s">
        <v>24</v>
      </c>
      <c r="UBI16" t="s">
        <v>59</v>
      </c>
      <c r="UBJ16">
        <v>188</v>
      </c>
      <c r="UBK16" t="s">
        <v>53</v>
      </c>
      <c r="UBL16" t="s">
        <v>24</v>
      </c>
      <c r="UBM16" t="s">
        <v>59</v>
      </c>
      <c r="UBN16">
        <v>188</v>
      </c>
      <c r="UBO16" t="s">
        <v>53</v>
      </c>
      <c r="UBP16" t="s">
        <v>24</v>
      </c>
      <c r="UBQ16" t="s">
        <v>59</v>
      </c>
      <c r="UBR16">
        <v>188</v>
      </c>
      <c r="UBS16" t="s">
        <v>53</v>
      </c>
      <c r="UBT16" t="s">
        <v>24</v>
      </c>
      <c r="UBU16" t="s">
        <v>59</v>
      </c>
      <c r="UBV16">
        <v>188</v>
      </c>
      <c r="UBW16" t="s">
        <v>53</v>
      </c>
      <c r="UBX16" t="s">
        <v>24</v>
      </c>
      <c r="UBY16" t="s">
        <v>59</v>
      </c>
      <c r="UBZ16">
        <v>188</v>
      </c>
      <c r="UCA16" t="s">
        <v>53</v>
      </c>
      <c r="UCB16" t="s">
        <v>24</v>
      </c>
      <c r="UCC16" t="s">
        <v>59</v>
      </c>
      <c r="UCD16">
        <v>188</v>
      </c>
      <c r="UCE16" t="s">
        <v>53</v>
      </c>
      <c r="UCF16" t="s">
        <v>24</v>
      </c>
      <c r="UCG16" t="s">
        <v>59</v>
      </c>
      <c r="UCH16">
        <v>188</v>
      </c>
      <c r="UCI16" t="s">
        <v>53</v>
      </c>
      <c r="UCJ16" t="s">
        <v>24</v>
      </c>
      <c r="UCK16" t="s">
        <v>59</v>
      </c>
      <c r="UCL16">
        <v>188</v>
      </c>
      <c r="UCM16" t="s">
        <v>53</v>
      </c>
      <c r="UCN16" t="s">
        <v>24</v>
      </c>
      <c r="UCO16" t="s">
        <v>59</v>
      </c>
      <c r="UCP16">
        <v>188</v>
      </c>
      <c r="UCQ16" t="s">
        <v>53</v>
      </c>
      <c r="UCR16" t="s">
        <v>24</v>
      </c>
      <c r="UCS16" t="s">
        <v>59</v>
      </c>
      <c r="UCT16">
        <v>188</v>
      </c>
      <c r="UCU16" t="s">
        <v>53</v>
      </c>
      <c r="UCV16" t="s">
        <v>24</v>
      </c>
      <c r="UCW16" t="s">
        <v>59</v>
      </c>
      <c r="UCX16">
        <v>188</v>
      </c>
      <c r="UCY16" t="s">
        <v>53</v>
      </c>
      <c r="UCZ16" t="s">
        <v>24</v>
      </c>
      <c r="UDA16" t="s">
        <v>59</v>
      </c>
      <c r="UDB16">
        <v>188</v>
      </c>
      <c r="UDC16" t="s">
        <v>53</v>
      </c>
      <c r="UDD16" t="s">
        <v>24</v>
      </c>
      <c r="UDE16" t="s">
        <v>59</v>
      </c>
      <c r="UDF16">
        <v>188</v>
      </c>
      <c r="UDG16" t="s">
        <v>53</v>
      </c>
      <c r="UDH16" t="s">
        <v>24</v>
      </c>
      <c r="UDI16" t="s">
        <v>59</v>
      </c>
      <c r="UDJ16">
        <v>188</v>
      </c>
      <c r="UDK16" t="s">
        <v>53</v>
      </c>
      <c r="UDL16" t="s">
        <v>24</v>
      </c>
      <c r="UDM16" t="s">
        <v>59</v>
      </c>
      <c r="UDN16">
        <v>188</v>
      </c>
      <c r="UDO16" t="s">
        <v>53</v>
      </c>
      <c r="UDP16" t="s">
        <v>24</v>
      </c>
      <c r="UDQ16" t="s">
        <v>59</v>
      </c>
      <c r="UDR16">
        <v>188</v>
      </c>
      <c r="UDS16" t="s">
        <v>53</v>
      </c>
      <c r="UDT16" t="s">
        <v>24</v>
      </c>
      <c r="UDU16" t="s">
        <v>59</v>
      </c>
      <c r="UDV16">
        <v>188</v>
      </c>
      <c r="UDW16" t="s">
        <v>53</v>
      </c>
      <c r="UDX16" t="s">
        <v>24</v>
      </c>
      <c r="UDY16" t="s">
        <v>59</v>
      </c>
      <c r="UDZ16">
        <v>188</v>
      </c>
      <c r="UEA16" t="s">
        <v>53</v>
      </c>
      <c r="UEB16" t="s">
        <v>24</v>
      </c>
      <c r="UEC16" t="s">
        <v>59</v>
      </c>
      <c r="UED16">
        <v>188</v>
      </c>
      <c r="UEE16" t="s">
        <v>53</v>
      </c>
      <c r="UEF16" t="s">
        <v>24</v>
      </c>
      <c r="UEG16" t="s">
        <v>59</v>
      </c>
      <c r="UEH16">
        <v>188</v>
      </c>
      <c r="UEI16" t="s">
        <v>53</v>
      </c>
      <c r="UEJ16" t="s">
        <v>24</v>
      </c>
      <c r="UEK16" t="s">
        <v>59</v>
      </c>
      <c r="UEL16">
        <v>188</v>
      </c>
      <c r="UEM16" t="s">
        <v>53</v>
      </c>
      <c r="UEN16" t="s">
        <v>24</v>
      </c>
      <c r="UEO16" t="s">
        <v>59</v>
      </c>
      <c r="UEP16">
        <v>188</v>
      </c>
      <c r="UEQ16" t="s">
        <v>53</v>
      </c>
      <c r="UER16" t="s">
        <v>24</v>
      </c>
      <c r="UES16" t="s">
        <v>59</v>
      </c>
      <c r="UET16">
        <v>188</v>
      </c>
      <c r="UEU16" t="s">
        <v>53</v>
      </c>
      <c r="UEV16" t="s">
        <v>24</v>
      </c>
      <c r="UEW16" t="s">
        <v>59</v>
      </c>
      <c r="UEX16">
        <v>188</v>
      </c>
      <c r="UEY16" t="s">
        <v>53</v>
      </c>
      <c r="UEZ16" t="s">
        <v>24</v>
      </c>
      <c r="UFA16" t="s">
        <v>59</v>
      </c>
      <c r="UFB16">
        <v>188</v>
      </c>
      <c r="UFC16" t="s">
        <v>53</v>
      </c>
      <c r="UFD16" t="s">
        <v>24</v>
      </c>
      <c r="UFE16" t="s">
        <v>59</v>
      </c>
      <c r="UFF16">
        <v>188</v>
      </c>
      <c r="UFG16" t="s">
        <v>53</v>
      </c>
      <c r="UFH16" t="s">
        <v>24</v>
      </c>
      <c r="UFI16" t="s">
        <v>59</v>
      </c>
      <c r="UFJ16">
        <v>188</v>
      </c>
      <c r="UFK16" t="s">
        <v>53</v>
      </c>
      <c r="UFL16" t="s">
        <v>24</v>
      </c>
      <c r="UFM16" t="s">
        <v>59</v>
      </c>
      <c r="UFN16">
        <v>188</v>
      </c>
      <c r="UFO16" t="s">
        <v>53</v>
      </c>
      <c r="UFP16" t="s">
        <v>24</v>
      </c>
      <c r="UFQ16" t="s">
        <v>59</v>
      </c>
      <c r="UFR16">
        <v>188</v>
      </c>
      <c r="UFS16" t="s">
        <v>53</v>
      </c>
      <c r="UFT16" t="s">
        <v>24</v>
      </c>
      <c r="UFU16" t="s">
        <v>59</v>
      </c>
      <c r="UFV16">
        <v>188</v>
      </c>
      <c r="UFW16" t="s">
        <v>53</v>
      </c>
      <c r="UFX16" t="s">
        <v>24</v>
      </c>
      <c r="UFY16" t="s">
        <v>59</v>
      </c>
      <c r="UFZ16">
        <v>188</v>
      </c>
      <c r="UGA16" t="s">
        <v>53</v>
      </c>
      <c r="UGB16" t="s">
        <v>24</v>
      </c>
      <c r="UGC16" t="s">
        <v>59</v>
      </c>
      <c r="UGD16">
        <v>188</v>
      </c>
      <c r="UGE16" t="s">
        <v>53</v>
      </c>
      <c r="UGF16" t="s">
        <v>24</v>
      </c>
      <c r="UGG16" t="s">
        <v>59</v>
      </c>
      <c r="UGH16">
        <v>188</v>
      </c>
      <c r="UGI16" t="s">
        <v>53</v>
      </c>
      <c r="UGJ16" t="s">
        <v>24</v>
      </c>
      <c r="UGK16" t="s">
        <v>59</v>
      </c>
      <c r="UGL16">
        <v>188</v>
      </c>
      <c r="UGM16" t="s">
        <v>53</v>
      </c>
      <c r="UGN16" t="s">
        <v>24</v>
      </c>
      <c r="UGO16" t="s">
        <v>59</v>
      </c>
      <c r="UGP16">
        <v>188</v>
      </c>
      <c r="UGQ16" t="s">
        <v>53</v>
      </c>
      <c r="UGR16" t="s">
        <v>24</v>
      </c>
      <c r="UGS16" t="s">
        <v>59</v>
      </c>
      <c r="UGT16">
        <v>188</v>
      </c>
      <c r="UGU16" t="s">
        <v>53</v>
      </c>
      <c r="UGV16" t="s">
        <v>24</v>
      </c>
      <c r="UGW16" t="s">
        <v>59</v>
      </c>
      <c r="UGX16">
        <v>188</v>
      </c>
      <c r="UGY16" t="s">
        <v>53</v>
      </c>
      <c r="UGZ16" t="s">
        <v>24</v>
      </c>
      <c r="UHA16" t="s">
        <v>59</v>
      </c>
      <c r="UHB16">
        <v>188</v>
      </c>
      <c r="UHC16" t="s">
        <v>53</v>
      </c>
      <c r="UHD16" t="s">
        <v>24</v>
      </c>
      <c r="UHE16" t="s">
        <v>59</v>
      </c>
      <c r="UHF16">
        <v>188</v>
      </c>
      <c r="UHG16" t="s">
        <v>53</v>
      </c>
      <c r="UHH16" t="s">
        <v>24</v>
      </c>
      <c r="UHI16" t="s">
        <v>59</v>
      </c>
      <c r="UHJ16">
        <v>188</v>
      </c>
      <c r="UHK16" t="s">
        <v>53</v>
      </c>
      <c r="UHL16" t="s">
        <v>24</v>
      </c>
      <c r="UHM16" t="s">
        <v>59</v>
      </c>
      <c r="UHN16">
        <v>188</v>
      </c>
      <c r="UHO16" t="s">
        <v>53</v>
      </c>
      <c r="UHP16" t="s">
        <v>24</v>
      </c>
      <c r="UHQ16" t="s">
        <v>59</v>
      </c>
      <c r="UHR16">
        <v>188</v>
      </c>
      <c r="UHS16" t="s">
        <v>53</v>
      </c>
      <c r="UHT16" t="s">
        <v>24</v>
      </c>
      <c r="UHU16" t="s">
        <v>59</v>
      </c>
      <c r="UHV16">
        <v>188</v>
      </c>
      <c r="UHW16" t="s">
        <v>53</v>
      </c>
      <c r="UHX16" t="s">
        <v>24</v>
      </c>
      <c r="UHY16" t="s">
        <v>59</v>
      </c>
      <c r="UHZ16">
        <v>188</v>
      </c>
      <c r="UIA16" t="s">
        <v>53</v>
      </c>
      <c r="UIB16" t="s">
        <v>24</v>
      </c>
      <c r="UIC16" t="s">
        <v>59</v>
      </c>
      <c r="UID16">
        <v>188</v>
      </c>
      <c r="UIE16" t="s">
        <v>53</v>
      </c>
      <c r="UIF16" t="s">
        <v>24</v>
      </c>
      <c r="UIG16" t="s">
        <v>59</v>
      </c>
      <c r="UIH16">
        <v>188</v>
      </c>
      <c r="UII16" t="s">
        <v>53</v>
      </c>
      <c r="UIJ16" t="s">
        <v>24</v>
      </c>
      <c r="UIK16" t="s">
        <v>59</v>
      </c>
      <c r="UIL16">
        <v>188</v>
      </c>
      <c r="UIM16" t="s">
        <v>53</v>
      </c>
      <c r="UIN16" t="s">
        <v>24</v>
      </c>
      <c r="UIO16" t="s">
        <v>59</v>
      </c>
      <c r="UIP16">
        <v>188</v>
      </c>
      <c r="UIQ16" t="s">
        <v>53</v>
      </c>
      <c r="UIR16" t="s">
        <v>24</v>
      </c>
      <c r="UIS16" t="s">
        <v>59</v>
      </c>
      <c r="UIT16">
        <v>188</v>
      </c>
      <c r="UIU16" t="s">
        <v>53</v>
      </c>
      <c r="UIV16" t="s">
        <v>24</v>
      </c>
      <c r="UIW16" t="s">
        <v>59</v>
      </c>
      <c r="UIX16">
        <v>188</v>
      </c>
      <c r="UIY16" t="s">
        <v>53</v>
      </c>
      <c r="UIZ16" t="s">
        <v>24</v>
      </c>
      <c r="UJA16" t="s">
        <v>59</v>
      </c>
      <c r="UJB16">
        <v>188</v>
      </c>
      <c r="UJC16" t="s">
        <v>53</v>
      </c>
      <c r="UJD16" t="s">
        <v>24</v>
      </c>
      <c r="UJE16" t="s">
        <v>59</v>
      </c>
      <c r="UJF16">
        <v>188</v>
      </c>
      <c r="UJG16" t="s">
        <v>53</v>
      </c>
      <c r="UJH16" t="s">
        <v>24</v>
      </c>
      <c r="UJI16" t="s">
        <v>59</v>
      </c>
      <c r="UJJ16">
        <v>188</v>
      </c>
      <c r="UJK16" t="s">
        <v>53</v>
      </c>
      <c r="UJL16" t="s">
        <v>24</v>
      </c>
      <c r="UJM16" t="s">
        <v>59</v>
      </c>
      <c r="UJN16">
        <v>188</v>
      </c>
      <c r="UJO16" t="s">
        <v>53</v>
      </c>
      <c r="UJP16" t="s">
        <v>24</v>
      </c>
      <c r="UJQ16" t="s">
        <v>59</v>
      </c>
      <c r="UJR16">
        <v>188</v>
      </c>
      <c r="UJS16" t="s">
        <v>53</v>
      </c>
      <c r="UJT16" t="s">
        <v>24</v>
      </c>
      <c r="UJU16" t="s">
        <v>59</v>
      </c>
      <c r="UJV16">
        <v>188</v>
      </c>
      <c r="UJW16" t="s">
        <v>53</v>
      </c>
      <c r="UJX16" t="s">
        <v>24</v>
      </c>
      <c r="UJY16" t="s">
        <v>59</v>
      </c>
      <c r="UJZ16">
        <v>188</v>
      </c>
      <c r="UKA16" t="s">
        <v>53</v>
      </c>
      <c r="UKB16" t="s">
        <v>24</v>
      </c>
      <c r="UKC16" t="s">
        <v>59</v>
      </c>
      <c r="UKD16">
        <v>188</v>
      </c>
      <c r="UKE16" t="s">
        <v>53</v>
      </c>
      <c r="UKF16" t="s">
        <v>24</v>
      </c>
      <c r="UKG16" t="s">
        <v>59</v>
      </c>
      <c r="UKH16">
        <v>188</v>
      </c>
      <c r="UKI16" t="s">
        <v>53</v>
      </c>
      <c r="UKJ16" t="s">
        <v>24</v>
      </c>
      <c r="UKK16" t="s">
        <v>59</v>
      </c>
      <c r="UKL16">
        <v>188</v>
      </c>
      <c r="UKM16" t="s">
        <v>53</v>
      </c>
      <c r="UKN16" t="s">
        <v>24</v>
      </c>
      <c r="UKO16" t="s">
        <v>59</v>
      </c>
      <c r="UKP16">
        <v>188</v>
      </c>
      <c r="UKQ16" t="s">
        <v>53</v>
      </c>
      <c r="UKR16" t="s">
        <v>24</v>
      </c>
      <c r="UKS16" t="s">
        <v>59</v>
      </c>
      <c r="UKT16">
        <v>188</v>
      </c>
      <c r="UKU16" t="s">
        <v>53</v>
      </c>
      <c r="UKV16" t="s">
        <v>24</v>
      </c>
      <c r="UKW16" t="s">
        <v>59</v>
      </c>
      <c r="UKX16">
        <v>188</v>
      </c>
      <c r="UKY16" t="s">
        <v>53</v>
      </c>
      <c r="UKZ16" t="s">
        <v>24</v>
      </c>
      <c r="ULA16" t="s">
        <v>59</v>
      </c>
      <c r="ULB16">
        <v>188</v>
      </c>
      <c r="ULC16" t="s">
        <v>53</v>
      </c>
      <c r="ULD16" t="s">
        <v>24</v>
      </c>
      <c r="ULE16" t="s">
        <v>59</v>
      </c>
      <c r="ULF16">
        <v>188</v>
      </c>
      <c r="ULG16" t="s">
        <v>53</v>
      </c>
      <c r="ULH16" t="s">
        <v>24</v>
      </c>
      <c r="ULI16" t="s">
        <v>59</v>
      </c>
      <c r="ULJ16">
        <v>188</v>
      </c>
      <c r="ULK16" t="s">
        <v>53</v>
      </c>
      <c r="ULL16" t="s">
        <v>24</v>
      </c>
      <c r="ULM16" t="s">
        <v>59</v>
      </c>
      <c r="ULN16">
        <v>188</v>
      </c>
      <c r="ULO16" t="s">
        <v>53</v>
      </c>
      <c r="ULP16" t="s">
        <v>24</v>
      </c>
      <c r="ULQ16" t="s">
        <v>59</v>
      </c>
      <c r="ULR16">
        <v>188</v>
      </c>
      <c r="ULS16" t="s">
        <v>53</v>
      </c>
      <c r="ULT16" t="s">
        <v>24</v>
      </c>
      <c r="ULU16" t="s">
        <v>59</v>
      </c>
      <c r="ULV16">
        <v>188</v>
      </c>
      <c r="ULW16" t="s">
        <v>53</v>
      </c>
      <c r="ULX16" t="s">
        <v>24</v>
      </c>
      <c r="ULY16" t="s">
        <v>59</v>
      </c>
      <c r="ULZ16">
        <v>188</v>
      </c>
      <c r="UMA16" t="s">
        <v>53</v>
      </c>
      <c r="UMB16" t="s">
        <v>24</v>
      </c>
      <c r="UMC16" t="s">
        <v>59</v>
      </c>
      <c r="UMD16">
        <v>188</v>
      </c>
      <c r="UME16" t="s">
        <v>53</v>
      </c>
      <c r="UMF16" t="s">
        <v>24</v>
      </c>
      <c r="UMG16" t="s">
        <v>59</v>
      </c>
      <c r="UMH16">
        <v>188</v>
      </c>
      <c r="UMI16" t="s">
        <v>53</v>
      </c>
      <c r="UMJ16" t="s">
        <v>24</v>
      </c>
      <c r="UMK16" t="s">
        <v>59</v>
      </c>
      <c r="UML16">
        <v>188</v>
      </c>
      <c r="UMM16" t="s">
        <v>53</v>
      </c>
      <c r="UMN16" t="s">
        <v>24</v>
      </c>
      <c r="UMO16" t="s">
        <v>59</v>
      </c>
      <c r="UMP16">
        <v>188</v>
      </c>
      <c r="UMQ16" t="s">
        <v>53</v>
      </c>
      <c r="UMR16" t="s">
        <v>24</v>
      </c>
      <c r="UMS16" t="s">
        <v>59</v>
      </c>
      <c r="UMT16">
        <v>188</v>
      </c>
      <c r="UMU16" t="s">
        <v>53</v>
      </c>
      <c r="UMV16" t="s">
        <v>24</v>
      </c>
      <c r="UMW16" t="s">
        <v>59</v>
      </c>
      <c r="UMX16">
        <v>188</v>
      </c>
      <c r="UMY16" t="s">
        <v>53</v>
      </c>
      <c r="UMZ16" t="s">
        <v>24</v>
      </c>
      <c r="UNA16" t="s">
        <v>59</v>
      </c>
      <c r="UNB16">
        <v>188</v>
      </c>
      <c r="UNC16" t="s">
        <v>53</v>
      </c>
      <c r="UND16" t="s">
        <v>24</v>
      </c>
      <c r="UNE16" t="s">
        <v>59</v>
      </c>
      <c r="UNF16">
        <v>188</v>
      </c>
      <c r="UNG16" t="s">
        <v>53</v>
      </c>
      <c r="UNH16" t="s">
        <v>24</v>
      </c>
      <c r="UNI16" t="s">
        <v>59</v>
      </c>
      <c r="UNJ16">
        <v>188</v>
      </c>
      <c r="UNK16" t="s">
        <v>53</v>
      </c>
      <c r="UNL16" t="s">
        <v>24</v>
      </c>
      <c r="UNM16" t="s">
        <v>59</v>
      </c>
      <c r="UNN16">
        <v>188</v>
      </c>
      <c r="UNO16" t="s">
        <v>53</v>
      </c>
      <c r="UNP16" t="s">
        <v>24</v>
      </c>
      <c r="UNQ16" t="s">
        <v>59</v>
      </c>
      <c r="UNR16">
        <v>188</v>
      </c>
      <c r="UNS16" t="s">
        <v>53</v>
      </c>
      <c r="UNT16" t="s">
        <v>24</v>
      </c>
      <c r="UNU16" t="s">
        <v>59</v>
      </c>
      <c r="UNV16">
        <v>188</v>
      </c>
      <c r="UNW16" t="s">
        <v>53</v>
      </c>
      <c r="UNX16" t="s">
        <v>24</v>
      </c>
      <c r="UNY16" t="s">
        <v>59</v>
      </c>
      <c r="UNZ16">
        <v>188</v>
      </c>
      <c r="UOA16" t="s">
        <v>53</v>
      </c>
      <c r="UOB16" t="s">
        <v>24</v>
      </c>
      <c r="UOC16" t="s">
        <v>59</v>
      </c>
      <c r="UOD16">
        <v>188</v>
      </c>
      <c r="UOE16" t="s">
        <v>53</v>
      </c>
      <c r="UOF16" t="s">
        <v>24</v>
      </c>
      <c r="UOG16" t="s">
        <v>59</v>
      </c>
      <c r="UOH16">
        <v>188</v>
      </c>
      <c r="UOI16" t="s">
        <v>53</v>
      </c>
      <c r="UOJ16" t="s">
        <v>24</v>
      </c>
      <c r="UOK16" t="s">
        <v>59</v>
      </c>
      <c r="UOL16">
        <v>188</v>
      </c>
      <c r="UOM16" t="s">
        <v>53</v>
      </c>
      <c r="UON16" t="s">
        <v>24</v>
      </c>
      <c r="UOO16" t="s">
        <v>59</v>
      </c>
      <c r="UOP16">
        <v>188</v>
      </c>
      <c r="UOQ16" t="s">
        <v>53</v>
      </c>
      <c r="UOR16" t="s">
        <v>24</v>
      </c>
      <c r="UOS16" t="s">
        <v>59</v>
      </c>
      <c r="UOT16">
        <v>188</v>
      </c>
      <c r="UOU16" t="s">
        <v>53</v>
      </c>
      <c r="UOV16" t="s">
        <v>24</v>
      </c>
      <c r="UOW16" t="s">
        <v>59</v>
      </c>
      <c r="UOX16">
        <v>188</v>
      </c>
      <c r="UOY16" t="s">
        <v>53</v>
      </c>
      <c r="UOZ16" t="s">
        <v>24</v>
      </c>
      <c r="UPA16" t="s">
        <v>59</v>
      </c>
      <c r="UPB16">
        <v>188</v>
      </c>
      <c r="UPC16" t="s">
        <v>53</v>
      </c>
      <c r="UPD16" t="s">
        <v>24</v>
      </c>
      <c r="UPE16" t="s">
        <v>59</v>
      </c>
      <c r="UPF16">
        <v>188</v>
      </c>
      <c r="UPG16" t="s">
        <v>53</v>
      </c>
      <c r="UPH16" t="s">
        <v>24</v>
      </c>
      <c r="UPI16" t="s">
        <v>59</v>
      </c>
      <c r="UPJ16">
        <v>188</v>
      </c>
      <c r="UPK16" t="s">
        <v>53</v>
      </c>
      <c r="UPL16" t="s">
        <v>24</v>
      </c>
      <c r="UPM16" t="s">
        <v>59</v>
      </c>
      <c r="UPN16">
        <v>188</v>
      </c>
      <c r="UPO16" t="s">
        <v>53</v>
      </c>
      <c r="UPP16" t="s">
        <v>24</v>
      </c>
      <c r="UPQ16" t="s">
        <v>59</v>
      </c>
      <c r="UPR16">
        <v>188</v>
      </c>
      <c r="UPS16" t="s">
        <v>53</v>
      </c>
      <c r="UPT16" t="s">
        <v>24</v>
      </c>
      <c r="UPU16" t="s">
        <v>59</v>
      </c>
      <c r="UPV16">
        <v>188</v>
      </c>
      <c r="UPW16" t="s">
        <v>53</v>
      </c>
      <c r="UPX16" t="s">
        <v>24</v>
      </c>
      <c r="UPY16" t="s">
        <v>59</v>
      </c>
      <c r="UPZ16">
        <v>188</v>
      </c>
      <c r="UQA16" t="s">
        <v>53</v>
      </c>
      <c r="UQB16" t="s">
        <v>24</v>
      </c>
      <c r="UQC16" t="s">
        <v>59</v>
      </c>
      <c r="UQD16">
        <v>188</v>
      </c>
      <c r="UQE16" t="s">
        <v>53</v>
      </c>
      <c r="UQF16" t="s">
        <v>24</v>
      </c>
      <c r="UQG16" t="s">
        <v>59</v>
      </c>
      <c r="UQH16">
        <v>188</v>
      </c>
      <c r="UQI16" t="s">
        <v>53</v>
      </c>
      <c r="UQJ16" t="s">
        <v>24</v>
      </c>
      <c r="UQK16" t="s">
        <v>59</v>
      </c>
      <c r="UQL16">
        <v>188</v>
      </c>
      <c r="UQM16" t="s">
        <v>53</v>
      </c>
      <c r="UQN16" t="s">
        <v>24</v>
      </c>
      <c r="UQO16" t="s">
        <v>59</v>
      </c>
      <c r="UQP16">
        <v>188</v>
      </c>
      <c r="UQQ16" t="s">
        <v>53</v>
      </c>
      <c r="UQR16" t="s">
        <v>24</v>
      </c>
      <c r="UQS16" t="s">
        <v>59</v>
      </c>
      <c r="UQT16">
        <v>188</v>
      </c>
      <c r="UQU16" t="s">
        <v>53</v>
      </c>
      <c r="UQV16" t="s">
        <v>24</v>
      </c>
      <c r="UQW16" t="s">
        <v>59</v>
      </c>
      <c r="UQX16">
        <v>188</v>
      </c>
      <c r="UQY16" t="s">
        <v>53</v>
      </c>
      <c r="UQZ16" t="s">
        <v>24</v>
      </c>
      <c r="URA16" t="s">
        <v>59</v>
      </c>
      <c r="URB16">
        <v>188</v>
      </c>
      <c r="URC16" t="s">
        <v>53</v>
      </c>
      <c r="URD16" t="s">
        <v>24</v>
      </c>
      <c r="URE16" t="s">
        <v>59</v>
      </c>
      <c r="URF16">
        <v>188</v>
      </c>
      <c r="URG16" t="s">
        <v>53</v>
      </c>
      <c r="URH16" t="s">
        <v>24</v>
      </c>
      <c r="URI16" t="s">
        <v>59</v>
      </c>
      <c r="URJ16">
        <v>188</v>
      </c>
      <c r="URK16" t="s">
        <v>53</v>
      </c>
      <c r="URL16" t="s">
        <v>24</v>
      </c>
      <c r="URM16" t="s">
        <v>59</v>
      </c>
      <c r="URN16">
        <v>188</v>
      </c>
      <c r="URO16" t="s">
        <v>53</v>
      </c>
      <c r="URP16" t="s">
        <v>24</v>
      </c>
      <c r="URQ16" t="s">
        <v>59</v>
      </c>
      <c r="URR16">
        <v>188</v>
      </c>
      <c r="URS16" t="s">
        <v>53</v>
      </c>
      <c r="URT16" t="s">
        <v>24</v>
      </c>
      <c r="URU16" t="s">
        <v>59</v>
      </c>
      <c r="URV16">
        <v>188</v>
      </c>
      <c r="URW16" t="s">
        <v>53</v>
      </c>
      <c r="URX16" t="s">
        <v>24</v>
      </c>
      <c r="URY16" t="s">
        <v>59</v>
      </c>
      <c r="URZ16">
        <v>188</v>
      </c>
      <c r="USA16" t="s">
        <v>53</v>
      </c>
      <c r="USB16" t="s">
        <v>24</v>
      </c>
      <c r="USC16" t="s">
        <v>59</v>
      </c>
      <c r="USD16">
        <v>188</v>
      </c>
      <c r="USE16" t="s">
        <v>53</v>
      </c>
      <c r="USF16" t="s">
        <v>24</v>
      </c>
      <c r="USG16" t="s">
        <v>59</v>
      </c>
      <c r="USH16">
        <v>188</v>
      </c>
      <c r="USI16" t="s">
        <v>53</v>
      </c>
      <c r="USJ16" t="s">
        <v>24</v>
      </c>
      <c r="USK16" t="s">
        <v>59</v>
      </c>
      <c r="USL16">
        <v>188</v>
      </c>
      <c r="USM16" t="s">
        <v>53</v>
      </c>
      <c r="USN16" t="s">
        <v>24</v>
      </c>
      <c r="USO16" t="s">
        <v>59</v>
      </c>
      <c r="USP16">
        <v>188</v>
      </c>
      <c r="USQ16" t="s">
        <v>53</v>
      </c>
      <c r="USR16" t="s">
        <v>24</v>
      </c>
      <c r="USS16" t="s">
        <v>59</v>
      </c>
      <c r="UST16">
        <v>188</v>
      </c>
      <c r="USU16" t="s">
        <v>53</v>
      </c>
      <c r="USV16" t="s">
        <v>24</v>
      </c>
      <c r="USW16" t="s">
        <v>59</v>
      </c>
      <c r="USX16">
        <v>188</v>
      </c>
      <c r="USY16" t="s">
        <v>53</v>
      </c>
      <c r="USZ16" t="s">
        <v>24</v>
      </c>
      <c r="UTA16" t="s">
        <v>59</v>
      </c>
      <c r="UTB16">
        <v>188</v>
      </c>
      <c r="UTC16" t="s">
        <v>53</v>
      </c>
      <c r="UTD16" t="s">
        <v>24</v>
      </c>
      <c r="UTE16" t="s">
        <v>59</v>
      </c>
      <c r="UTF16">
        <v>188</v>
      </c>
      <c r="UTG16" t="s">
        <v>53</v>
      </c>
      <c r="UTH16" t="s">
        <v>24</v>
      </c>
      <c r="UTI16" t="s">
        <v>59</v>
      </c>
      <c r="UTJ16">
        <v>188</v>
      </c>
      <c r="UTK16" t="s">
        <v>53</v>
      </c>
      <c r="UTL16" t="s">
        <v>24</v>
      </c>
      <c r="UTM16" t="s">
        <v>59</v>
      </c>
      <c r="UTN16">
        <v>188</v>
      </c>
      <c r="UTO16" t="s">
        <v>53</v>
      </c>
      <c r="UTP16" t="s">
        <v>24</v>
      </c>
      <c r="UTQ16" t="s">
        <v>59</v>
      </c>
      <c r="UTR16">
        <v>188</v>
      </c>
      <c r="UTS16" t="s">
        <v>53</v>
      </c>
      <c r="UTT16" t="s">
        <v>24</v>
      </c>
      <c r="UTU16" t="s">
        <v>59</v>
      </c>
      <c r="UTV16">
        <v>188</v>
      </c>
      <c r="UTW16" t="s">
        <v>53</v>
      </c>
      <c r="UTX16" t="s">
        <v>24</v>
      </c>
      <c r="UTY16" t="s">
        <v>59</v>
      </c>
      <c r="UTZ16">
        <v>188</v>
      </c>
      <c r="UUA16" t="s">
        <v>53</v>
      </c>
      <c r="UUB16" t="s">
        <v>24</v>
      </c>
      <c r="UUC16" t="s">
        <v>59</v>
      </c>
      <c r="UUD16">
        <v>188</v>
      </c>
      <c r="UUE16" t="s">
        <v>53</v>
      </c>
      <c r="UUF16" t="s">
        <v>24</v>
      </c>
      <c r="UUG16" t="s">
        <v>59</v>
      </c>
      <c r="UUH16">
        <v>188</v>
      </c>
      <c r="UUI16" t="s">
        <v>53</v>
      </c>
      <c r="UUJ16" t="s">
        <v>24</v>
      </c>
      <c r="UUK16" t="s">
        <v>59</v>
      </c>
      <c r="UUL16">
        <v>188</v>
      </c>
      <c r="UUM16" t="s">
        <v>53</v>
      </c>
      <c r="UUN16" t="s">
        <v>24</v>
      </c>
      <c r="UUO16" t="s">
        <v>59</v>
      </c>
      <c r="UUP16">
        <v>188</v>
      </c>
      <c r="UUQ16" t="s">
        <v>53</v>
      </c>
      <c r="UUR16" t="s">
        <v>24</v>
      </c>
      <c r="UUS16" t="s">
        <v>59</v>
      </c>
      <c r="UUT16">
        <v>188</v>
      </c>
      <c r="UUU16" t="s">
        <v>53</v>
      </c>
      <c r="UUV16" t="s">
        <v>24</v>
      </c>
      <c r="UUW16" t="s">
        <v>59</v>
      </c>
      <c r="UUX16">
        <v>188</v>
      </c>
      <c r="UUY16" t="s">
        <v>53</v>
      </c>
      <c r="UUZ16" t="s">
        <v>24</v>
      </c>
      <c r="UVA16" t="s">
        <v>59</v>
      </c>
      <c r="UVB16">
        <v>188</v>
      </c>
      <c r="UVC16" t="s">
        <v>53</v>
      </c>
      <c r="UVD16" t="s">
        <v>24</v>
      </c>
      <c r="UVE16" t="s">
        <v>59</v>
      </c>
      <c r="UVF16">
        <v>188</v>
      </c>
      <c r="UVG16" t="s">
        <v>53</v>
      </c>
      <c r="UVH16" t="s">
        <v>24</v>
      </c>
      <c r="UVI16" t="s">
        <v>59</v>
      </c>
      <c r="UVJ16">
        <v>188</v>
      </c>
      <c r="UVK16" t="s">
        <v>53</v>
      </c>
      <c r="UVL16" t="s">
        <v>24</v>
      </c>
      <c r="UVM16" t="s">
        <v>59</v>
      </c>
      <c r="UVN16">
        <v>188</v>
      </c>
      <c r="UVO16" t="s">
        <v>53</v>
      </c>
      <c r="UVP16" t="s">
        <v>24</v>
      </c>
      <c r="UVQ16" t="s">
        <v>59</v>
      </c>
      <c r="UVR16">
        <v>188</v>
      </c>
      <c r="UVS16" t="s">
        <v>53</v>
      </c>
      <c r="UVT16" t="s">
        <v>24</v>
      </c>
      <c r="UVU16" t="s">
        <v>59</v>
      </c>
      <c r="UVV16">
        <v>188</v>
      </c>
      <c r="UVW16" t="s">
        <v>53</v>
      </c>
      <c r="UVX16" t="s">
        <v>24</v>
      </c>
      <c r="UVY16" t="s">
        <v>59</v>
      </c>
      <c r="UVZ16">
        <v>188</v>
      </c>
      <c r="UWA16" t="s">
        <v>53</v>
      </c>
      <c r="UWB16" t="s">
        <v>24</v>
      </c>
      <c r="UWC16" t="s">
        <v>59</v>
      </c>
      <c r="UWD16">
        <v>188</v>
      </c>
      <c r="UWE16" t="s">
        <v>53</v>
      </c>
      <c r="UWF16" t="s">
        <v>24</v>
      </c>
      <c r="UWG16" t="s">
        <v>59</v>
      </c>
      <c r="UWH16">
        <v>188</v>
      </c>
      <c r="UWI16" t="s">
        <v>53</v>
      </c>
      <c r="UWJ16" t="s">
        <v>24</v>
      </c>
      <c r="UWK16" t="s">
        <v>59</v>
      </c>
      <c r="UWL16">
        <v>188</v>
      </c>
      <c r="UWM16" t="s">
        <v>53</v>
      </c>
      <c r="UWN16" t="s">
        <v>24</v>
      </c>
      <c r="UWO16" t="s">
        <v>59</v>
      </c>
      <c r="UWP16">
        <v>188</v>
      </c>
      <c r="UWQ16" t="s">
        <v>53</v>
      </c>
      <c r="UWR16" t="s">
        <v>24</v>
      </c>
      <c r="UWS16" t="s">
        <v>59</v>
      </c>
      <c r="UWT16">
        <v>188</v>
      </c>
      <c r="UWU16" t="s">
        <v>53</v>
      </c>
      <c r="UWV16" t="s">
        <v>24</v>
      </c>
      <c r="UWW16" t="s">
        <v>59</v>
      </c>
      <c r="UWX16">
        <v>188</v>
      </c>
      <c r="UWY16" t="s">
        <v>53</v>
      </c>
      <c r="UWZ16" t="s">
        <v>24</v>
      </c>
      <c r="UXA16" t="s">
        <v>59</v>
      </c>
      <c r="UXB16">
        <v>188</v>
      </c>
      <c r="UXC16" t="s">
        <v>53</v>
      </c>
      <c r="UXD16" t="s">
        <v>24</v>
      </c>
      <c r="UXE16" t="s">
        <v>59</v>
      </c>
      <c r="UXF16">
        <v>188</v>
      </c>
      <c r="UXG16" t="s">
        <v>53</v>
      </c>
      <c r="UXH16" t="s">
        <v>24</v>
      </c>
      <c r="UXI16" t="s">
        <v>59</v>
      </c>
      <c r="UXJ16">
        <v>188</v>
      </c>
      <c r="UXK16" t="s">
        <v>53</v>
      </c>
      <c r="UXL16" t="s">
        <v>24</v>
      </c>
      <c r="UXM16" t="s">
        <v>59</v>
      </c>
      <c r="UXN16">
        <v>188</v>
      </c>
      <c r="UXO16" t="s">
        <v>53</v>
      </c>
      <c r="UXP16" t="s">
        <v>24</v>
      </c>
      <c r="UXQ16" t="s">
        <v>59</v>
      </c>
      <c r="UXR16">
        <v>188</v>
      </c>
      <c r="UXS16" t="s">
        <v>53</v>
      </c>
      <c r="UXT16" t="s">
        <v>24</v>
      </c>
      <c r="UXU16" t="s">
        <v>59</v>
      </c>
      <c r="UXV16">
        <v>188</v>
      </c>
      <c r="UXW16" t="s">
        <v>53</v>
      </c>
      <c r="UXX16" t="s">
        <v>24</v>
      </c>
      <c r="UXY16" t="s">
        <v>59</v>
      </c>
      <c r="UXZ16">
        <v>188</v>
      </c>
      <c r="UYA16" t="s">
        <v>53</v>
      </c>
      <c r="UYB16" t="s">
        <v>24</v>
      </c>
      <c r="UYC16" t="s">
        <v>59</v>
      </c>
      <c r="UYD16">
        <v>188</v>
      </c>
      <c r="UYE16" t="s">
        <v>53</v>
      </c>
      <c r="UYF16" t="s">
        <v>24</v>
      </c>
      <c r="UYG16" t="s">
        <v>59</v>
      </c>
      <c r="UYH16">
        <v>188</v>
      </c>
      <c r="UYI16" t="s">
        <v>53</v>
      </c>
      <c r="UYJ16" t="s">
        <v>24</v>
      </c>
      <c r="UYK16" t="s">
        <v>59</v>
      </c>
      <c r="UYL16">
        <v>188</v>
      </c>
      <c r="UYM16" t="s">
        <v>53</v>
      </c>
      <c r="UYN16" t="s">
        <v>24</v>
      </c>
      <c r="UYO16" t="s">
        <v>59</v>
      </c>
      <c r="UYP16">
        <v>188</v>
      </c>
      <c r="UYQ16" t="s">
        <v>53</v>
      </c>
      <c r="UYR16" t="s">
        <v>24</v>
      </c>
      <c r="UYS16" t="s">
        <v>59</v>
      </c>
      <c r="UYT16">
        <v>188</v>
      </c>
      <c r="UYU16" t="s">
        <v>53</v>
      </c>
      <c r="UYV16" t="s">
        <v>24</v>
      </c>
      <c r="UYW16" t="s">
        <v>59</v>
      </c>
      <c r="UYX16">
        <v>188</v>
      </c>
      <c r="UYY16" t="s">
        <v>53</v>
      </c>
      <c r="UYZ16" t="s">
        <v>24</v>
      </c>
      <c r="UZA16" t="s">
        <v>59</v>
      </c>
      <c r="UZB16">
        <v>188</v>
      </c>
      <c r="UZC16" t="s">
        <v>53</v>
      </c>
      <c r="UZD16" t="s">
        <v>24</v>
      </c>
      <c r="UZE16" t="s">
        <v>59</v>
      </c>
      <c r="UZF16">
        <v>188</v>
      </c>
      <c r="UZG16" t="s">
        <v>53</v>
      </c>
      <c r="UZH16" t="s">
        <v>24</v>
      </c>
      <c r="UZI16" t="s">
        <v>59</v>
      </c>
      <c r="UZJ16">
        <v>188</v>
      </c>
      <c r="UZK16" t="s">
        <v>53</v>
      </c>
      <c r="UZL16" t="s">
        <v>24</v>
      </c>
      <c r="UZM16" t="s">
        <v>59</v>
      </c>
      <c r="UZN16">
        <v>188</v>
      </c>
      <c r="UZO16" t="s">
        <v>53</v>
      </c>
      <c r="UZP16" t="s">
        <v>24</v>
      </c>
      <c r="UZQ16" t="s">
        <v>59</v>
      </c>
      <c r="UZR16">
        <v>188</v>
      </c>
      <c r="UZS16" t="s">
        <v>53</v>
      </c>
      <c r="UZT16" t="s">
        <v>24</v>
      </c>
      <c r="UZU16" t="s">
        <v>59</v>
      </c>
      <c r="UZV16">
        <v>188</v>
      </c>
      <c r="UZW16" t="s">
        <v>53</v>
      </c>
      <c r="UZX16" t="s">
        <v>24</v>
      </c>
      <c r="UZY16" t="s">
        <v>59</v>
      </c>
      <c r="UZZ16">
        <v>188</v>
      </c>
      <c r="VAA16" t="s">
        <v>53</v>
      </c>
      <c r="VAB16" t="s">
        <v>24</v>
      </c>
      <c r="VAC16" t="s">
        <v>59</v>
      </c>
      <c r="VAD16">
        <v>188</v>
      </c>
      <c r="VAE16" t="s">
        <v>53</v>
      </c>
      <c r="VAF16" t="s">
        <v>24</v>
      </c>
      <c r="VAG16" t="s">
        <v>59</v>
      </c>
      <c r="VAH16">
        <v>188</v>
      </c>
      <c r="VAI16" t="s">
        <v>53</v>
      </c>
      <c r="VAJ16" t="s">
        <v>24</v>
      </c>
      <c r="VAK16" t="s">
        <v>59</v>
      </c>
      <c r="VAL16">
        <v>188</v>
      </c>
      <c r="VAM16" t="s">
        <v>53</v>
      </c>
      <c r="VAN16" t="s">
        <v>24</v>
      </c>
      <c r="VAO16" t="s">
        <v>59</v>
      </c>
      <c r="VAP16">
        <v>188</v>
      </c>
      <c r="VAQ16" t="s">
        <v>53</v>
      </c>
      <c r="VAR16" t="s">
        <v>24</v>
      </c>
      <c r="VAS16" t="s">
        <v>59</v>
      </c>
      <c r="VAT16">
        <v>188</v>
      </c>
      <c r="VAU16" t="s">
        <v>53</v>
      </c>
      <c r="VAV16" t="s">
        <v>24</v>
      </c>
      <c r="VAW16" t="s">
        <v>59</v>
      </c>
      <c r="VAX16">
        <v>188</v>
      </c>
      <c r="VAY16" t="s">
        <v>53</v>
      </c>
      <c r="VAZ16" t="s">
        <v>24</v>
      </c>
      <c r="VBA16" t="s">
        <v>59</v>
      </c>
      <c r="VBB16">
        <v>188</v>
      </c>
      <c r="VBC16" t="s">
        <v>53</v>
      </c>
      <c r="VBD16" t="s">
        <v>24</v>
      </c>
      <c r="VBE16" t="s">
        <v>59</v>
      </c>
      <c r="VBF16">
        <v>188</v>
      </c>
      <c r="VBG16" t="s">
        <v>53</v>
      </c>
      <c r="VBH16" t="s">
        <v>24</v>
      </c>
      <c r="VBI16" t="s">
        <v>59</v>
      </c>
      <c r="VBJ16">
        <v>188</v>
      </c>
      <c r="VBK16" t="s">
        <v>53</v>
      </c>
      <c r="VBL16" t="s">
        <v>24</v>
      </c>
      <c r="VBM16" t="s">
        <v>59</v>
      </c>
      <c r="VBN16">
        <v>188</v>
      </c>
      <c r="VBO16" t="s">
        <v>53</v>
      </c>
      <c r="VBP16" t="s">
        <v>24</v>
      </c>
      <c r="VBQ16" t="s">
        <v>59</v>
      </c>
      <c r="VBR16">
        <v>188</v>
      </c>
      <c r="VBS16" t="s">
        <v>53</v>
      </c>
      <c r="VBT16" t="s">
        <v>24</v>
      </c>
      <c r="VBU16" t="s">
        <v>59</v>
      </c>
      <c r="VBV16">
        <v>188</v>
      </c>
      <c r="VBW16" t="s">
        <v>53</v>
      </c>
      <c r="VBX16" t="s">
        <v>24</v>
      </c>
      <c r="VBY16" t="s">
        <v>59</v>
      </c>
      <c r="VBZ16">
        <v>188</v>
      </c>
      <c r="VCA16" t="s">
        <v>53</v>
      </c>
      <c r="VCB16" t="s">
        <v>24</v>
      </c>
      <c r="VCC16" t="s">
        <v>59</v>
      </c>
      <c r="VCD16">
        <v>188</v>
      </c>
      <c r="VCE16" t="s">
        <v>53</v>
      </c>
      <c r="VCF16" t="s">
        <v>24</v>
      </c>
      <c r="VCG16" t="s">
        <v>59</v>
      </c>
      <c r="VCH16">
        <v>188</v>
      </c>
      <c r="VCI16" t="s">
        <v>53</v>
      </c>
      <c r="VCJ16" t="s">
        <v>24</v>
      </c>
      <c r="VCK16" t="s">
        <v>59</v>
      </c>
      <c r="VCL16">
        <v>188</v>
      </c>
      <c r="VCM16" t="s">
        <v>53</v>
      </c>
      <c r="VCN16" t="s">
        <v>24</v>
      </c>
      <c r="VCO16" t="s">
        <v>59</v>
      </c>
      <c r="VCP16">
        <v>188</v>
      </c>
      <c r="VCQ16" t="s">
        <v>53</v>
      </c>
      <c r="VCR16" t="s">
        <v>24</v>
      </c>
      <c r="VCS16" t="s">
        <v>59</v>
      </c>
      <c r="VCT16">
        <v>188</v>
      </c>
      <c r="VCU16" t="s">
        <v>53</v>
      </c>
      <c r="VCV16" t="s">
        <v>24</v>
      </c>
      <c r="VCW16" t="s">
        <v>59</v>
      </c>
      <c r="VCX16">
        <v>188</v>
      </c>
      <c r="VCY16" t="s">
        <v>53</v>
      </c>
      <c r="VCZ16" t="s">
        <v>24</v>
      </c>
      <c r="VDA16" t="s">
        <v>59</v>
      </c>
      <c r="VDB16">
        <v>188</v>
      </c>
      <c r="VDC16" t="s">
        <v>53</v>
      </c>
      <c r="VDD16" t="s">
        <v>24</v>
      </c>
      <c r="VDE16" t="s">
        <v>59</v>
      </c>
      <c r="VDF16">
        <v>188</v>
      </c>
      <c r="VDG16" t="s">
        <v>53</v>
      </c>
      <c r="VDH16" t="s">
        <v>24</v>
      </c>
      <c r="VDI16" t="s">
        <v>59</v>
      </c>
      <c r="VDJ16">
        <v>188</v>
      </c>
      <c r="VDK16" t="s">
        <v>53</v>
      </c>
      <c r="VDL16" t="s">
        <v>24</v>
      </c>
      <c r="VDM16" t="s">
        <v>59</v>
      </c>
      <c r="VDN16">
        <v>188</v>
      </c>
      <c r="VDO16" t="s">
        <v>53</v>
      </c>
      <c r="VDP16" t="s">
        <v>24</v>
      </c>
      <c r="VDQ16" t="s">
        <v>59</v>
      </c>
      <c r="VDR16">
        <v>188</v>
      </c>
      <c r="VDS16" t="s">
        <v>53</v>
      </c>
      <c r="VDT16" t="s">
        <v>24</v>
      </c>
      <c r="VDU16" t="s">
        <v>59</v>
      </c>
      <c r="VDV16">
        <v>188</v>
      </c>
      <c r="VDW16" t="s">
        <v>53</v>
      </c>
      <c r="VDX16" t="s">
        <v>24</v>
      </c>
      <c r="VDY16" t="s">
        <v>59</v>
      </c>
      <c r="VDZ16">
        <v>188</v>
      </c>
      <c r="VEA16" t="s">
        <v>53</v>
      </c>
      <c r="VEB16" t="s">
        <v>24</v>
      </c>
      <c r="VEC16" t="s">
        <v>59</v>
      </c>
      <c r="VED16">
        <v>188</v>
      </c>
      <c r="VEE16" t="s">
        <v>53</v>
      </c>
      <c r="VEF16" t="s">
        <v>24</v>
      </c>
      <c r="VEG16" t="s">
        <v>59</v>
      </c>
      <c r="VEH16">
        <v>188</v>
      </c>
      <c r="VEI16" t="s">
        <v>53</v>
      </c>
      <c r="VEJ16" t="s">
        <v>24</v>
      </c>
      <c r="VEK16" t="s">
        <v>59</v>
      </c>
      <c r="VEL16">
        <v>188</v>
      </c>
      <c r="VEM16" t="s">
        <v>53</v>
      </c>
      <c r="VEN16" t="s">
        <v>24</v>
      </c>
      <c r="VEO16" t="s">
        <v>59</v>
      </c>
      <c r="VEP16">
        <v>188</v>
      </c>
      <c r="VEQ16" t="s">
        <v>53</v>
      </c>
      <c r="VER16" t="s">
        <v>24</v>
      </c>
      <c r="VES16" t="s">
        <v>59</v>
      </c>
      <c r="VET16">
        <v>188</v>
      </c>
      <c r="VEU16" t="s">
        <v>53</v>
      </c>
      <c r="VEV16" t="s">
        <v>24</v>
      </c>
      <c r="VEW16" t="s">
        <v>59</v>
      </c>
      <c r="VEX16">
        <v>188</v>
      </c>
      <c r="VEY16" t="s">
        <v>53</v>
      </c>
      <c r="VEZ16" t="s">
        <v>24</v>
      </c>
      <c r="VFA16" t="s">
        <v>59</v>
      </c>
      <c r="VFB16">
        <v>188</v>
      </c>
      <c r="VFC16" t="s">
        <v>53</v>
      </c>
      <c r="VFD16" t="s">
        <v>24</v>
      </c>
      <c r="VFE16" t="s">
        <v>59</v>
      </c>
      <c r="VFF16">
        <v>188</v>
      </c>
      <c r="VFG16" t="s">
        <v>53</v>
      </c>
      <c r="VFH16" t="s">
        <v>24</v>
      </c>
      <c r="VFI16" t="s">
        <v>59</v>
      </c>
      <c r="VFJ16">
        <v>188</v>
      </c>
      <c r="VFK16" t="s">
        <v>53</v>
      </c>
      <c r="VFL16" t="s">
        <v>24</v>
      </c>
      <c r="VFM16" t="s">
        <v>59</v>
      </c>
      <c r="VFN16">
        <v>188</v>
      </c>
      <c r="VFO16" t="s">
        <v>53</v>
      </c>
      <c r="VFP16" t="s">
        <v>24</v>
      </c>
      <c r="VFQ16" t="s">
        <v>59</v>
      </c>
      <c r="VFR16">
        <v>188</v>
      </c>
      <c r="VFS16" t="s">
        <v>53</v>
      </c>
      <c r="VFT16" t="s">
        <v>24</v>
      </c>
      <c r="VFU16" t="s">
        <v>59</v>
      </c>
      <c r="VFV16">
        <v>188</v>
      </c>
      <c r="VFW16" t="s">
        <v>53</v>
      </c>
      <c r="VFX16" t="s">
        <v>24</v>
      </c>
      <c r="VFY16" t="s">
        <v>59</v>
      </c>
      <c r="VFZ16">
        <v>188</v>
      </c>
      <c r="VGA16" t="s">
        <v>53</v>
      </c>
      <c r="VGB16" t="s">
        <v>24</v>
      </c>
      <c r="VGC16" t="s">
        <v>59</v>
      </c>
      <c r="VGD16">
        <v>188</v>
      </c>
      <c r="VGE16" t="s">
        <v>53</v>
      </c>
      <c r="VGF16" t="s">
        <v>24</v>
      </c>
      <c r="VGG16" t="s">
        <v>59</v>
      </c>
      <c r="VGH16">
        <v>188</v>
      </c>
      <c r="VGI16" t="s">
        <v>53</v>
      </c>
      <c r="VGJ16" t="s">
        <v>24</v>
      </c>
      <c r="VGK16" t="s">
        <v>59</v>
      </c>
      <c r="VGL16">
        <v>188</v>
      </c>
      <c r="VGM16" t="s">
        <v>53</v>
      </c>
      <c r="VGN16" t="s">
        <v>24</v>
      </c>
      <c r="VGO16" t="s">
        <v>59</v>
      </c>
      <c r="VGP16">
        <v>188</v>
      </c>
      <c r="VGQ16" t="s">
        <v>53</v>
      </c>
      <c r="VGR16" t="s">
        <v>24</v>
      </c>
      <c r="VGS16" t="s">
        <v>59</v>
      </c>
      <c r="VGT16">
        <v>188</v>
      </c>
      <c r="VGU16" t="s">
        <v>53</v>
      </c>
      <c r="VGV16" t="s">
        <v>24</v>
      </c>
      <c r="VGW16" t="s">
        <v>59</v>
      </c>
      <c r="VGX16">
        <v>188</v>
      </c>
      <c r="VGY16" t="s">
        <v>53</v>
      </c>
      <c r="VGZ16" t="s">
        <v>24</v>
      </c>
      <c r="VHA16" t="s">
        <v>59</v>
      </c>
      <c r="VHB16">
        <v>188</v>
      </c>
      <c r="VHC16" t="s">
        <v>53</v>
      </c>
      <c r="VHD16" t="s">
        <v>24</v>
      </c>
      <c r="VHE16" t="s">
        <v>59</v>
      </c>
      <c r="VHF16">
        <v>188</v>
      </c>
      <c r="VHG16" t="s">
        <v>53</v>
      </c>
      <c r="VHH16" t="s">
        <v>24</v>
      </c>
      <c r="VHI16" t="s">
        <v>59</v>
      </c>
      <c r="VHJ16">
        <v>188</v>
      </c>
      <c r="VHK16" t="s">
        <v>53</v>
      </c>
      <c r="VHL16" t="s">
        <v>24</v>
      </c>
      <c r="VHM16" t="s">
        <v>59</v>
      </c>
      <c r="VHN16">
        <v>188</v>
      </c>
      <c r="VHO16" t="s">
        <v>53</v>
      </c>
      <c r="VHP16" t="s">
        <v>24</v>
      </c>
      <c r="VHQ16" t="s">
        <v>59</v>
      </c>
      <c r="VHR16">
        <v>188</v>
      </c>
      <c r="VHS16" t="s">
        <v>53</v>
      </c>
      <c r="VHT16" t="s">
        <v>24</v>
      </c>
      <c r="VHU16" t="s">
        <v>59</v>
      </c>
      <c r="VHV16">
        <v>188</v>
      </c>
      <c r="VHW16" t="s">
        <v>53</v>
      </c>
      <c r="VHX16" t="s">
        <v>24</v>
      </c>
      <c r="VHY16" t="s">
        <v>59</v>
      </c>
      <c r="VHZ16">
        <v>188</v>
      </c>
      <c r="VIA16" t="s">
        <v>53</v>
      </c>
      <c r="VIB16" t="s">
        <v>24</v>
      </c>
      <c r="VIC16" t="s">
        <v>59</v>
      </c>
      <c r="VID16">
        <v>188</v>
      </c>
      <c r="VIE16" t="s">
        <v>53</v>
      </c>
      <c r="VIF16" t="s">
        <v>24</v>
      </c>
      <c r="VIG16" t="s">
        <v>59</v>
      </c>
      <c r="VIH16">
        <v>188</v>
      </c>
      <c r="VII16" t="s">
        <v>53</v>
      </c>
      <c r="VIJ16" t="s">
        <v>24</v>
      </c>
      <c r="VIK16" t="s">
        <v>59</v>
      </c>
      <c r="VIL16">
        <v>188</v>
      </c>
      <c r="VIM16" t="s">
        <v>53</v>
      </c>
      <c r="VIN16" t="s">
        <v>24</v>
      </c>
      <c r="VIO16" t="s">
        <v>59</v>
      </c>
      <c r="VIP16">
        <v>188</v>
      </c>
      <c r="VIQ16" t="s">
        <v>53</v>
      </c>
      <c r="VIR16" t="s">
        <v>24</v>
      </c>
      <c r="VIS16" t="s">
        <v>59</v>
      </c>
      <c r="VIT16">
        <v>188</v>
      </c>
      <c r="VIU16" t="s">
        <v>53</v>
      </c>
      <c r="VIV16" t="s">
        <v>24</v>
      </c>
      <c r="VIW16" t="s">
        <v>59</v>
      </c>
      <c r="VIX16">
        <v>188</v>
      </c>
      <c r="VIY16" t="s">
        <v>53</v>
      </c>
      <c r="VIZ16" t="s">
        <v>24</v>
      </c>
      <c r="VJA16" t="s">
        <v>59</v>
      </c>
      <c r="VJB16">
        <v>188</v>
      </c>
      <c r="VJC16" t="s">
        <v>53</v>
      </c>
      <c r="VJD16" t="s">
        <v>24</v>
      </c>
      <c r="VJE16" t="s">
        <v>59</v>
      </c>
      <c r="VJF16">
        <v>188</v>
      </c>
      <c r="VJG16" t="s">
        <v>53</v>
      </c>
      <c r="VJH16" t="s">
        <v>24</v>
      </c>
      <c r="VJI16" t="s">
        <v>59</v>
      </c>
      <c r="VJJ16">
        <v>188</v>
      </c>
      <c r="VJK16" t="s">
        <v>53</v>
      </c>
      <c r="VJL16" t="s">
        <v>24</v>
      </c>
      <c r="VJM16" t="s">
        <v>59</v>
      </c>
      <c r="VJN16">
        <v>188</v>
      </c>
      <c r="VJO16" t="s">
        <v>53</v>
      </c>
      <c r="VJP16" t="s">
        <v>24</v>
      </c>
      <c r="VJQ16" t="s">
        <v>59</v>
      </c>
      <c r="VJR16">
        <v>188</v>
      </c>
      <c r="VJS16" t="s">
        <v>53</v>
      </c>
      <c r="VJT16" t="s">
        <v>24</v>
      </c>
      <c r="VJU16" t="s">
        <v>59</v>
      </c>
      <c r="VJV16">
        <v>188</v>
      </c>
      <c r="VJW16" t="s">
        <v>53</v>
      </c>
      <c r="VJX16" t="s">
        <v>24</v>
      </c>
      <c r="VJY16" t="s">
        <v>59</v>
      </c>
      <c r="VJZ16">
        <v>188</v>
      </c>
      <c r="VKA16" t="s">
        <v>53</v>
      </c>
      <c r="VKB16" t="s">
        <v>24</v>
      </c>
      <c r="VKC16" t="s">
        <v>59</v>
      </c>
      <c r="VKD16">
        <v>188</v>
      </c>
      <c r="VKE16" t="s">
        <v>53</v>
      </c>
      <c r="VKF16" t="s">
        <v>24</v>
      </c>
      <c r="VKG16" t="s">
        <v>59</v>
      </c>
      <c r="VKH16">
        <v>188</v>
      </c>
      <c r="VKI16" t="s">
        <v>53</v>
      </c>
      <c r="VKJ16" t="s">
        <v>24</v>
      </c>
      <c r="VKK16" t="s">
        <v>59</v>
      </c>
      <c r="VKL16">
        <v>188</v>
      </c>
      <c r="VKM16" t="s">
        <v>53</v>
      </c>
      <c r="VKN16" t="s">
        <v>24</v>
      </c>
      <c r="VKO16" t="s">
        <v>59</v>
      </c>
      <c r="VKP16">
        <v>188</v>
      </c>
      <c r="VKQ16" t="s">
        <v>53</v>
      </c>
      <c r="VKR16" t="s">
        <v>24</v>
      </c>
      <c r="VKS16" t="s">
        <v>59</v>
      </c>
      <c r="VKT16">
        <v>188</v>
      </c>
      <c r="VKU16" t="s">
        <v>53</v>
      </c>
      <c r="VKV16" t="s">
        <v>24</v>
      </c>
      <c r="VKW16" t="s">
        <v>59</v>
      </c>
      <c r="VKX16">
        <v>188</v>
      </c>
      <c r="VKY16" t="s">
        <v>53</v>
      </c>
      <c r="VKZ16" t="s">
        <v>24</v>
      </c>
      <c r="VLA16" t="s">
        <v>59</v>
      </c>
      <c r="VLB16">
        <v>188</v>
      </c>
      <c r="VLC16" t="s">
        <v>53</v>
      </c>
      <c r="VLD16" t="s">
        <v>24</v>
      </c>
      <c r="VLE16" t="s">
        <v>59</v>
      </c>
      <c r="VLF16">
        <v>188</v>
      </c>
      <c r="VLG16" t="s">
        <v>53</v>
      </c>
      <c r="VLH16" t="s">
        <v>24</v>
      </c>
      <c r="VLI16" t="s">
        <v>59</v>
      </c>
      <c r="VLJ16">
        <v>188</v>
      </c>
      <c r="VLK16" t="s">
        <v>53</v>
      </c>
      <c r="VLL16" t="s">
        <v>24</v>
      </c>
      <c r="VLM16" t="s">
        <v>59</v>
      </c>
      <c r="VLN16">
        <v>188</v>
      </c>
      <c r="VLO16" t="s">
        <v>53</v>
      </c>
      <c r="VLP16" t="s">
        <v>24</v>
      </c>
      <c r="VLQ16" t="s">
        <v>59</v>
      </c>
      <c r="VLR16">
        <v>188</v>
      </c>
      <c r="VLS16" t="s">
        <v>53</v>
      </c>
      <c r="VLT16" t="s">
        <v>24</v>
      </c>
      <c r="VLU16" t="s">
        <v>59</v>
      </c>
      <c r="VLV16">
        <v>188</v>
      </c>
      <c r="VLW16" t="s">
        <v>53</v>
      </c>
      <c r="VLX16" t="s">
        <v>24</v>
      </c>
      <c r="VLY16" t="s">
        <v>59</v>
      </c>
      <c r="VLZ16">
        <v>188</v>
      </c>
      <c r="VMA16" t="s">
        <v>53</v>
      </c>
      <c r="VMB16" t="s">
        <v>24</v>
      </c>
      <c r="VMC16" t="s">
        <v>59</v>
      </c>
      <c r="VMD16">
        <v>188</v>
      </c>
      <c r="VME16" t="s">
        <v>53</v>
      </c>
      <c r="VMF16" t="s">
        <v>24</v>
      </c>
      <c r="VMG16" t="s">
        <v>59</v>
      </c>
      <c r="VMH16">
        <v>188</v>
      </c>
      <c r="VMI16" t="s">
        <v>53</v>
      </c>
      <c r="VMJ16" t="s">
        <v>24</v>
      </c>
      <c r="VMK16" t="s">
        <v>59</v>
      </c>
      <c r="VML16">
        <v>188</v>
      </c>
      <c r="VMM16" t="s">
        <v>53</v>
      </c>
      <c r="VMN16" t="s">
        <v>24</v>
      </c>
      <c r="VMO16" t="s">
        <v>59</v>
      </c>
      <c r="VMP16">
        <v>188</v>
      </c>
      <c r="VMQ16" t="s">
        <v>53</v>
      </c>
      <c r="VMR16" t="s">
        <v>24</v>
      </c>
      <c r="VMS16" t="s">
        <v>59</v>
      </c>
      <c r="VMT16">
        <v>188</v>
      </c>
      <c r="VMU16" t="s">
        <v>53</v>
      </c>
      <c r="VMV16" t="s">
        <v>24</v>
      </c>
      <c r="VMW16" t="s">
        <v>59</v>
      </c>
      <c r="VMX16">
        <v>188</v>
      </c>
      <c r="VMY16" t="s">
        <v>53</v>
      </c>
      <c r="VMZ16" t="s">
        <v>24</v>
      </c>
      <c r="VNA16" t="s">
        <v>59</v>
      </c>
      <c r="VNB16">
        <v>188</v>
      </c>
      <c r="VNC16" t="s">
        <v>53</v>
      </c>
      <c r="VND16" t="s">
        <v>24</v>
      </c>
      <c r="VNE16" t="s">
        <v>59</v>
      </c>
      <c r="VNF16">
        <v>188</v>
      </c>
      <c r="VNG16" t="s">
        <v>53</v>
      </c>
      <c r="VNH16" t="s">
        <v>24</v>
      </c>
      <c r="VNI16" t="s">
        <v>59</v>
      </c>
      <c r="VNJ16">
        <v>188</v>
      </c>
      <c r="VNK16" t="s">
        <v>53</v>
      </c>
      <c r="VNL16" t="s">
        <v>24</v>
      </c>
      <c r="VNM16" t="s">
        <v>59</v>
      </c>
      <c r="VNN16">
        <v>188</v>
      </c>
      <c r="VNO16" t="s">
        <v>53</v>
      </c>
      <c r="VNP16" t="s">
        <v>24</v>
      </c>
      <c r="VNQ16" t="s">
        <v>59</v>
      </c>
      <c r="VNR16">
        <v>188</v>
      </c>
      <c r="VNS16" t="s">
        <v>53</v>
      </c>
      <c r="VNT16" t="s">
        <v>24</v>
      </c>
      <c r="VNU16" t="s">
        <v>59</v>
      </c>
      <c r="VNV16">
        <v>188</v>
      </c>
      <c r="VNW16" t="s">
        <v>53</v>
      </c>
      <c r="VNX16" t="s">
        <v>24</v>
      </c>
      <c r="VNY16" t="s">
        <v>59</v>
      </c>
      <c r="VNZ16">
        <v>188</v>
      </c>
      <c r="VOA16" t="s">
        <v>53</v>
      </c>
      <c r="VOB16" t="s">
        <v>24</v>
      </c>
      <c r="VOC16" t="s">
        <v>59</v>
      </c>
      <c r="VOD16">
        <v>188</v>
      </c>
      <c r="VOE16" t="s">
        <v>53</v>
      </c>
      <c r="VOF16" t="s">
        <v>24</v>
      </c>
      <c r="VOG16" t="s">
        <v>59</v>
      </c>
      <c r="VOH16">
        <v>188</v>
      </c>
      <c r="VOI16" t="s">
        <v>53</v>
      </c>
      <c r="VOJ16" t="s">
        <v>24</v>
      </c>
      <c r="VOK16" t="s">
        <v>59</v>
      </c>
      <c r="VOL16">
        <v>188</v>
      </c>
      <c r="VOM16" t="s">
        <v>53</v>
      </c>
      <c r="VON16" t="s">
        <v>24</v>
      </c>
      <c r="VOO16" t="s">
        <v>59</v>
      </c>
      <c r="VOP16">
        <v>188</v>
      </c>
      <c r="VOQ16" t="s">
        <v>53</v>
      </c>
      <c r="VOR16" t="s">
        <v>24</v>
      </c>
      <c r="VOS16" t="s">
        <v>59</v>
      </c>
      <c r="VOT16">
        <v>188</v>
      </c>
      <c r="VOU16" t="s">
        <v>53</v>
      </c>
      <c r="VOV16" t="s">
        <v>24</v>
      </c>
      <c r="VOW16" t="s">
        <v>59</v>
      </c>
      <c r="VOX16">
        <v>188</v>
      </c>
      <c r="VOY16" t="s">
        <v>53</v>
      </c>
      <c r="VOZ16" t="s">
        <v>24</v>
      </c>
      <c r="VPA16" t="s">
        <v>59</v>
      </c>
      <c r="VPB16">
        <v>188</v>
      </c>
      <c r="VPC16" t="s">
        <v>53</v>
      </c>
      <c r="VPD16" t="s">
        <v>24</v>
      </c>
      <c r="VPE16" t="s">
        <v>59</v>
      </c>
      <c r="VPF16">
        <v>188</v>
      </c>
      <c r="VPG16" t="s">
        <v>53</v>
      </c>
      <c r="VPH16" t="s">
        <v>24</v>
      </c>
      <c r="VPI16" t="s">
        <v>59</v>
      </c>
      <c r="VPJ16">
        <v>188</v>
      </c>
      <c r="VPK16" t="s">
        <v>53</v>
      </c>
      <c r="VPL16" t="s">
        <v>24</v>
      </c>
      <c r="VPM16" t="s">
        <v>59</v>
      </c>
      <c r="VPN16">
        <v>188</v>
      </c>
      <c r="VPO16" t="s">
        <v>53</v>
      </c>
      <c r="VPP16" t="s">
        <v>24</v>
      </c>
      <c r="VPQ16" t="s">
        <v>59</v>
      </c>
      <c r="VPR16">
        <v>188</v>
      </c>
      <c r="VPS16" t="s">
        <v>53</v>
      </c>
      <c r="VPT16" t="s">
        <v>24</v>
      </c>
      <c r="VPU16" t="s">
        <v>59</v>
      </c>
      <c r="VPV16">
        <v>188</v>
      </c>
      <c r="VPW16" t="s">
        <v>53</v>
      </c>
      <c r="VPX16" t="s">
        <v>24</v>
      </c>
      <c r="VPY16" t="s">
        <v>59</v>
      </c>
      <c r="VPZ16">
        <v>188</v>
      </c>
      <c r="VQA16" t="s">
        <v>53</v>
      </c>
      <c r="VQB16" t="s">
        <v>24</v>
      </c>
      <c r="VQC16" t="s">
        <v>59</v>
      </c>
      <c r="VQD16">
        <v>188</v>
      </c>
      <c r="VQE16" t="s">
        <v>53</v>
      </c>
      <c r="VQF16" t="s">
        <v>24</v>
      </c>
      <c r="VQG16" t="s">
        <v>59</v>
      </c>
      <c r="VQH16">
        <v>188</v>
      </c>
      <c r="VQI16" t="s">
        <v>53</v>
      </c>
      <c r="VQJ16" t="s">
        <v>24</v>
      </c>
      <c r="VQK16" t="s">
        <v>59</v>
      </c>
      <c r="VQL16">
        <v>188</v>
      </c>
      <c r="VQM16" t="s">
        <v>53</v>
      </c>
      <c r="VQN16" t="s">
        <v>24</v>
      </c>
      <c r="VQO16" t="s">
        <v>59</v>
      </c>
      <c r="VQP16">
        <v>188</v>
      </c>
      <c r="VQQ16" t="s">
        <v>53</v>
      </c>
      <c r="VQR16" t="s">
        <v>24</v>
      </c>
      <c r="VQS16" t="s">
        <v>59</v>
      </c>
      <c r="VQT16">
        <v>188</v>
      </c>
      <c r="VQU16" t="s">
        <v>53</v>
      </c>
      <c r="VQV16" t="s">
        <v>24</v>
      </c>
      <c r="VQW16" t="s">
        <v>59</v>
      </c>
      <c r="VQX16">
        <v>188</v>
      </c>
      <c r="VQY16" t="s">
        <v>53</v>
      </c>
      <c r="VQZ16" t="s">
        <v>24</v>
      </c>
      <c r="VRA16" t="s">
        <v>59</v>
      </c>
      <c r="VRB16">
        <v>188</v>
      </c>
      <c r="VRC16" t="s">
        <v>53</v>
      </c>
      <c r="VRD16" t="s">
        <v>24</v>
      </c>
      <c r="VRE16" t="s">
        <v>59</v>
      </c>
      <c r="VRF16">
        <v>188</v>
      </c>
      <c r="VRG16" t="s">
        <v>53</v>
      </c>
      <c r="VRH16" t="s">
        <v>24</v>
      </c>
      <c r="VRI16" t="s">
        <v>59</v>
      </c>
      <c r="VRJ16">
        <v>188</v>
      </c>
      <c r="VRK16" t="s">
        <v>53</v>
      </c>
      <c r="VRL16" t="s">
        <v>24</v>
      </c>
      <c r="VRM16" t="s">
        <v>59</v>
      </c>
      <c r="VRN16">
        <v>188</v>
      </c>
      <c r="VRO16" t="s">
        <v>53</v>
      </c>
      <c r="VRP16" t="s">
        <v>24</v>
      </c>
      <c r="VRQ16" t="s">
        <v>59</v>
      </c>
      <c r="VRR16">
        <v>188</v>
      </c>
      <c r="VRS16" t="s">
        <v>53</v>
      </c>
      <c r="VRT16" t="s">
        <v>24</v>
      </c>
      <c r="VRU16" t="s">
        <v>59</v>
      </c>
      <c r="VRV16">
        <v>188</v>
      </c>
      <c r="VRW16" t="s">
        <v>53</v>
      </c>
      <c r="VRX16" t="s">
        <v>24</v>
      </c>
      <c r="VRY16" t="s">
        <v>59</v>
      </c>
      <c r="VRZ16">
        <v>188</v>
      </c>
      <c r="VSA16" t="s">
        <v>53</v>
      </c>
      <c r="VSB16" t="s">
        <v>24</v>
      </c>
      <c r="VSC16" t="s">
        <v>59</v>
      </c>
      <c r="VSD16">
        <v>188</v>
      </c>
      <c r="VSE16" t="s">
        <v>53</v>
      </c>
      <c r="VSF16" t="s">
        <v>24</v>
      </c>
      <c r="VSG16" t="s">
        <v>59</v>
      </c>
      <c r="VSH16">
        <v>188</v>
      </c>
      <c r="VSI16" t="s">
        <v>53</v>
      </c>
      <c r="VSJ16" t="s">
        <v>24</v>
      </c>
      <c r="VSK16" t="s">
        <v>59</v>
      </c>
      <c r="VSL16">
        <v>188</v>
      </c>
      <c r="VSM16" t="s">
        <v>53</v>
      </c>
      <c r="VSN16" t="s">
        <v>24</v>
      </c>
      <c r="VSO16" t="s">
        <v>59</v>
      </c>
      <c r="VSP16">
        <v>188</v>
      </c>
      <c r="VSQ16" t="s">
        <v>53</v>
      </c>
      <c r="VSR16" t="s">
        <v>24</v>
      </c>
      <c r="VSS16" t="s">
        <v>59</v>
      </c>
      <c r="VST16">
        <v>188</v>
      </c>
      <c r="VSU16" t="s">
        <v>53</v>
      </c>
      <c r="VSV16" t="s">
        <v>24</v>
      </c>
      <c r="VSW16" t="s">
        <v>59</v>
      </c>
      <c r="VSX16">
        <v>188</v>
      </c>
      <c r="VSY16" t="s">
        <v>53</v>
      </c>
      <c r="VSZ16" t="s">
        <v>24</v>
      </c>
      <c r="VTA16" t="s">
        <v>59</v>
      </c>
      <c r="VTB16">
        <v>188</v>
      </c>
      <c r="VTC16" t="s">
        <v>53</v>
      </c>
      <c r="VTD16" t="s">
        <v>24</v>
      </c>
      <c r="VTE16" t="s">
        <v>59</v>
      </c>
      <c r="VTF16">
        <v>188</v>
      </c>
      <c r="VTG16" t="s">
        <v>53</v>
      </c>
      <c r="VTH16" t="s">
        <v>24</v>
      </c>
      <c r="VTI16" t="s">
        <v>59</v>
      </c>
      <c r="VTJ16">
        <v>188</v>
      </c>
      <c r="VTK16" t="s">
        <v>53</v>
      </c>
      <c r="VTL16" t="s">
        <v>24</v>
      </c>
      <c r="VTM16" t="s">
        <v>59</v>
      </c>
      <c r="VTN16">
        <v>188</v>
      </c>
      <c r="VTO16" t="s">
        <v>53</v>
      </c>
      <c r="VTP16" t="s">
        <v>24</v>
      </c>
      <c r="VTQ16" t="s">
        <v>59</v>
      </c>
      <c r="VTR16">
        <v>188</v>
      </c>
      <c r="VTS16" t="s">
        <v>53</v>
      </c>
      <c r="VTT16" t="s">
        <v>24</v>
      </c>
      <c r="VTU16" t="s">
        <v>59</v>
      </c>
      <c r="VTV16">
        <v>188</v>
      </c>
      <c r="VTW16" t="s">
        <v>53</v>
      </c>
      <c r="VTX16" t="s">
        <v>24</v>
      </c>
      <c r="VTY16" t="s">
        <v>59</v>
      </c>
      <c r="VTZ16">
        <v>188</v>
      </c>
      <c r="VUA16" t="s">
        <v>53</v>
      </c>
      <c r="VUB16" t="s">
        <v>24</v>
      </c>
      <c r="VUC16" t="s">
        <v>59</v>
      </c>
      <c r="VUD16">
        <v>188</v>
      </c>
      <c r="VUE16" t="s">
        <v>53</v>
      </c>
      <c r="VUF16" t="s">
        <v>24</v>
      </c>
      <c r="VUG16" t="s">
        <v>59</v>
      </c>
      <c r="VUH16">
        <v>188</v>
      </c>
      <c r="VUI16" t="s">
        <v>53</v>
      </c>
      <c r="VUJ16" t="s">
        <v>24</v>
      </c>
      <c r="VUK16" t="s">
        <v>59</v>
      </c>
      <c r="VUL16">
        <v>188</v>
      </c>
      <c r="VUM16" t="s">
        <v>53</v>
      </c>
      <c r="VUN16" t="s">
        <v>24</v>
      </c>
      <c r="VUO16" t="s">
        <v>59</v>
      </c>
      <c r="VUP16">
        <v>188</v>
      </c>
      <c r="VUQ16" t="s">
        <v>53</v>
      </c>
      <c r="VUR16" t="s">
        <v>24</v>
      </c>
      <c r="VUS16" t="s">
        <v>59</v>
      </c>
      <c r="VUT16">
        <v>188</v>
      </c>
      <c r="VUU16" t="s">
        <v>53</v>
      </c>
      <c r="VUV16" t="s">
        <v>24</v>
      </c>
      <c r="VUW16" t="s">
        <v>59</v>
      </c>
      <c r="VUX16">
        <v>188</v>
      </c>
      <c r="VUY16" t="s">
        <v>53</v>
      </c>
      <c r="VUZ16" t="s">
        <v>24</v>
      </c>
      <c r="VVA16" t="s">
        <v>59</v>
      </c>
      <c r="VVB16">
        <v>188</v>
      </c>
      <c r="VVC16" t="s">
        <v>53</v>
      </c>
      <c r="VVD16" t="s">
        <v>24</v>
      </c>
      <c r="VVE16" t="s">
        <v>59</v>
      </c>
      <c r="VVF16">
        <v>188</v>
      </c>
      <c r="VVG16" t="s">
        <v>53</v>
      </c>
      <c r="VVH16" t="s">
        <v>24</v>
      </c>
      <c r="VVI16" t="s">
        <v>59</v>
      </c>
      <c r="VVJ16">
        <v>188</v>
      </c>
      <c r="VVK16" t="s">
        <v>53</v>
      </c>
      <c r="VVL16" t="s">
        <v>24</v>
      </c>
      <c r="VVM16" t="s">
        <v>59</v>
      </c>
      <c r="VVN16">
        <v>188</v>
      </c>
      <c r="VVO16" t="s">
        <v>53</v>
      </c>
      <c r="VVP16" t="s">
        <v>24</v>
      </c>
      <c r="VVQ16" t="s">
        <v>59</v>
      </c>
      <c r="VVR16">
        <v>188</v>
      </c>
      <c r="VVS16" t="s">
        <v>53</v>
      </c>
      <c r="VVT16" t="s">
        <v>24</v>
      </c>
      <c r="VVU16" t="s">
        <v>59</v>
      </c>
      <c r="VVV16">
        <v>188</v>
      </c>
      <c r="VVW16" t="s">
        <v>53</v>
      </c>
      <c r="VVX16" t="s">
        <v>24</v>
      </c>
      <c r="VVY16" t="s">
        <v>59</v>
      </c>
      <c r="VVZ16">
        <v>188</v>
      </c>
      <c r="VWA16" t="s">
        <v>53</v>
      </c>
      <c r="VWB16" t="s">
        <v>24</v>
      </c>
      <c r="VWC16" t="s">
        <v>59</v>
      </c>
      <c r="VWD16">
        <v>188</v>
      </c>
      <c r="VWE16" t="s">
        <v>53</v>
      </c>
      <c r="VWF16" t="s">
        <v>24</v>
      </c>
      <c r="VWG16" t="s">
        <v>59</v>
      </c>
      <c r="VWH16">
        <v>188</v>
      </c>
      <c r="VWI16" t="s">
        <v>53</v>
      </c>
      <c r="VWJ16" t="s">
        <v>24</v>
      </c>
      <c r="VWK16" t="s">
        <v>59</v>
      </c>
      <c r="VWL16">
        <v>188</v>
      </c>
      <c r="VWM16" t="s">
        <v>53</v>
      </c>
      <c r="VWN16" t="s">
        <v>24</v>
      </c>
      <c r="VWO16" t="s">
        <v>59</v>
      </c>
      <c r="VWP16">
        <v>188</v>
      </c>
      <c r="VWQ16" t="s">
        <v>53</v>
      </c>
      <c r="VWR16" t="s">
        <v>24</v>
      </c>
      <c r="VWS16" t="s">
        <v>59</v>
      </c>
      <c r="VWT16">
        <v>188</v>
      </c>
      <c r="VWU16" t="s">
        <v>53</v>
      </c>
      <c r="VWV16" t="s">
        <v>24</v>
      </c>
      <c r="VWW16" t="s">
        <v>59</v>
      </c>
      <c r="VWX16">
        <v>188</v>
      </c>
      <c r="VWY16" t="s">
        <v>53</v>
      </c>
      <c r="VWZ16" t="s">
        <v>24</v>
      </c>
      <c r="VXA16" t="s">
        <v>59</v>
      </c>
      <c r="VXB16">
        <v>188</v>
      </c>
      <c r="VXC16" t="s">
        <v>53</v>
      </c>
      <c r="VXD16" t="s">
        <v>24</v>
      </c>
      <c r="VXE16" t="s">
        <v>59</v>
      </c>
      <c r="VXF16">
        <v>188</v>
      </c>
      <c r="VXG16" t="s">
        <v>53</v>
      </c>
      <c r="VXH16" t="s">
        <v>24</v>
      </c>
      <c r="VXI16" t="s">
        <v>59</v>
      </c>
      <c r="VXJ16">
        <v>188</v>
      </c>
      <c r="VXK16" t="s">
        <v>53</v>
      </c>
      <c r="VXL16" t="s">
        <v>24</v>
      </c>
      <c r="VXM16" t="s">
        <v>59</v>
      </c>
      <c r="VXN16">
        <v>188</v>
      </c>
      <c r="VXO16" t="s">
        <v>53</v>
      </c>
      <c r="VXP16" t="s">
        <v>24</v>
      </c>
      <c r="VXQ16" t="s">
        <v>59</v>
      </c>
      <c r="VXR16">
        <v>188</v>
      </c>
      <c r="VXS16" t="s">
        <v>53</v>
      </c>
      <c r="VXT16" t="s">
        <v>24</v>
      </c>
      <c r="VXU16" t="s">
        <v>59</v>
      </c>
      <c r="VXV16">
        <v>188</v>
      </c>
      <c r="VXW16" t="s">
        <v>53</v>
      </c>
      <c r="VXX16" t="s">
        <v>24</v>
      </c>
      <c r="VXY16" t="s">
        <v>59</v>
      </c>
      <c r="VXZ16">
        <v>188</v>
      </c>
      <c r="VYA16" t="s">
        <v>53</v>
      </c>
      <c r="VYB16" t="s">
        <v>24</v>
      </c>
      <c r="VYC16" t="s">
        <v>59</v>
      </c>
      <c r="VYD16">
        <v>188</v>
      </c>
      <c r="VYE16" t="s">
        <v>53</v>
      </c>
      <c r="VYF16" t="s">
        <v>24</v>
      </c>
      <c r="VYG16" t="s">
        <v>59</v>
      </c>
      <c r="VYH16">
        <v>188</v>
      </c>
      <c r="VYI16" t="s">
        <v>53</v>
      </c>
      <c r="VYJ16" t="s">
        <v>24</v>
      </c>
      <c r="VYK16" t="s">
        <v>59</v>
      </c>
      <c r="VYL16">
        <v>188</v>
      </c>
      <c r="VYM16" t="s">
        <v>53</v>
      </c>
      <c r="VYN16" t="s">
        <v>24</v>
      </c>
      <c r="VYO16" t="s">
        <v>59</v>
      </c>
      <c r="VYP16">
        <v>188</v>
      </c>
      <c r="VYQ16" t="s">
        <v>53</v>
      </c>
      <c r="VYR16" t="s">
        <v>24</v>
      </c>
      <c r="VYS16" t="s">
        <v>59</v>
      </c>
      <c r="VYT16">
        <v>188</v>
      </c>
      <c r="VYU16" t="s">
        <v>53</v>
      </c>
      <c r="VYV16" t="s">
        <v>24</v>
      </c>
      <c r="VYW16" t="s">
        <v>59</v>
      </c>
      <c r="VYX16">
        <v>188</v>
      </c>
      <c r="VYY16" t="s">
        <v>53</v>
      </c>
      <c r="VYZ16" t="s">
        <v>24</v>
      </c>
      <c r="VZA16" t="s">
        <v>59</v>
      </c>
      <c r="VZB16">
        <v>188</v>
      </c>
      <c r="VZC16" t="s">
        <v>53</v>
      </c>
      <c r="VZD16" t="s">
        <v>24</v>
      </c>
      <c r="VZE16" t="s">
        <v>59</v>
      </c>
      <c r="VZF16">
        <v>188</v>
      </c>
      <c r="VZG16" t="s">
        <v>53</v>
      </c>
      <c r="VZH16" t="s">
        <v>24</v>
      </c>
      <c r="VZI16" t="s">
        <v>59</v>
      </c>
      <c r="VZJ16">
        <v>188</v>
      </c>
      <c r="VZK16" t="s">
        <v>53</v>
      </c>
      <c r="VZL16" t="s">
        <v>24</v>
      </c>
      <c r="VZM16" t="s">
        <v>59</v>
      </c>
      <c r="VZN16">
        <v>188</v>
      </c>
      <c r="VZO16" t="s">
        <v>53</v>
      </c>
      <c r="VZP16" t="s">
        <v>24</v>
      </c>
      <c r="VZQ16" t="s">
        <v>59</v>
      </c>
      <c r="VZR16">
        <v>188</v>
      </c>
      <c r="VZS16" t="s">
        <v>53</v>
      </c>
      <c r="VZT16" t="s">
        <v>24</v>
      </c>
      <c r="VZU16" t="s">
        <v>59</v>
      </c>
      <c r="VZV16">
        <v>188</v>
      </c>
      <c r="VZW16" t="s">
        <v>53</v>
      </c>
      <c r="VZX16" t="s">
        <v>24</v>
      </c>
      <c r="VZY16" t="s">
        <v>59</v>
      </c>
      <c r="VZZ16">
        <v>188</v>
      </c>
      <c r="WAA16" t="s">
        <v>53</v>
      </c>
      <c r="WAB16" t="s">
        <v>24</v>
      </c>
      <c r="WAC16" t="s">
        <v>59</v>
      </c>
      <c r="WAD16">
        <v>188</v>
      </c>
      <c r="WAE16" t="s">
        <v>53</v>
      </c>
      <c r="WAF16" t="s">
        <v>24</v>
      </c>
      <c r="WAG16" t="s">
        <v>59</v>
      </c>
      <c r="WAH16">
        <v>188</v>
      </c>
      <c r="WAI16" t="s">
        <v>53</v>
      </c>
      <c r="WAJ16" t="s">
        <v>24</v>
      </c>
      <c r="WAK16" t="s">
        <v>59</v>
      </c>
      <c r="WAL16">
        <v>188</v>
      </c>
      <c r="WAM16" t="s">
        <v>53</v>
      </c>
      <c r="WAN16" t="s">
        <v>24</v>
      </c>
      <c r="WAO16" t="s">
        <v>59</v>
      </c>
      <c r="WAP16">
        <v>188</v>
      </c>
      <c r="WAQ16" t="s">
        <v>53</v>
      </c>
      <c r="WAR16" t="s">
        <v>24</v>
      </c>
      <c r="WAS16" t="s">
        <v>59</v>
      </c>
      <c r="WAT16">
        <v>188</v>
      </c>
      <c r="WAU16" t="s">
        <v>53</v>
      </c>
      <c r="WAV16" t="s">
        <v>24</v>
      </c>
      <c r="WAW16" t="s">
        <v>59</v>
      </c>
      <c r="WAX16">
        <v>188</v>
      </c>
      <c r="WAY16" t="s">
        <v>53</v>
      </c>
      <c r="WAZ16" t="s">
        <v>24</v>
      </c>
      <c r="WBA16" t="s">
        <v>59</v>
      </c>
      <c r="WBB16">
        <v>188</v>
      </c>
      <c r="WBC16" t="s">
        <v>53</v>
      </c>
      <c r="WBD16" t="s">
        <v>24</v>
      </c>
      <c r="WBE16" t="s">
        <v>59</v>
      </c>
      <c r="WBF16">
        <v>188</v>
      </c>
      <c r="WBG16" t="s">
        <v>53</v>
      </c>
      <c r="WBH16" t="s">
        <v>24</v>
      </c>
      <c r="WBI16" t="s">
        <v>59</v>
      </c>
      <c r="WBJ16">
        <v>188</v>
      </c>
      <c r="WBK16" t="s">
        <v>53</v>
      </c>
      <c r="WBL16" t="s">
        <v>24</v>
      </c>
      <c r="WBM16" t="s">
        <v>59</v>
      </c>
      <c r="WBN16">
        <v>188</v>
      </c>
      <c r="WBO16" t="s">
        <v>53</v>
      </c>
      <c r="WBP16" t="s">
        <v>24</v>
      </c>
      <c r="WBQ16" t="s">
        <v>59</v>
      </c>
      <c r="WBR16">
        <v>188</v>
      </c>
      <c r="WBS16" t="s">
        <v>53</v>
      </c>
      <c r="WBT16" t="s">
        <v>24</v>
      </c>
      <c r="WBU16" t="s">
        <v>59</v>
      </c>
      <c r="WBV16">
        <v>188</v>
      </c>
      <c r="WBW16" t="s">
        <v>53</v>
      </c>
      <c r="WBX16" t="s">
        <v>24</v>
      </c>
      <c r="WBY16" t="s">
        <v>59</v>
      </c>
      <c r="WBZ16">
        <v>188</v>
      </c>
      <c r="WCA16" t="s">
        <v>53</v>
      </c>
      <c r="WCB16" t="s">
        <v>24</v>
      </c>
      <c r="WCC16" t="s">
        <v>59</v>
      </c>
      <c r="WCD16">
        <v>188</v>
      </c>
      <c r="WCE16" t="s">
        <v>53</v>
      </c>
      <c r="WCF16" t="s">
        <v>24</v>
      </c>
      <c r="WCG16" t="s">
        <v>59</v>
      </c>
      <c r="WCH16">
        <v>188</v>
      </c>
      <c r="WCI16" t="s">
        <v>53</v>
      </c>
      <c r="WCJ16" t="s">
        <v>24</v>
      </c>
      <c r="WCK16" t="s">
        <v>59</v>
      </c>
      <c r="WCL16">
        <v>188</v>
      </c>
      <c r="WCM16" t="s">
        <v>53</v>
      </c>
      <c r="WCN16" t="s">
        <v>24</v>
      </c>
      <c r="WCO16" t="s">
        <v>59</v>
      </c>
      <c r="WCP16">
        <v>188</v>
      </c>
      <c r="WCQ16" t="s">
        <v>53</v>
      </c>
      <c r="WCR16" t="s">
        <v>24</v>
      </c>
      <c r="WCS16" t="s">
        <v>59</v>
      </c>
      <c r="WCT16">
        <v>188</v>
      </c>
      <c r="WCU16" t="s">
        <v>53</v>
      </c>
      <c r="WCV16" t="s">
        <v>24</v>
      </c>
      <c r="WCW16" t="s">
        <v>59</v>
      </c>
      <c r="WCX16">
        <v>188</v>
      </c>
      <c r="WCY16" t="s">
        <v>53</v>
      </c>
      <c r="WCZ16" t="s">
        <v>24</v>
      </c>
      <c r="WDA16" t="s">
        <v>59</v>
      </c>
      <c r="WDB16">
        <v>188</v>
      </c>
      <c r="WDC16" t="s">
        <v>53</v>
      </c>
      <c r="WDD16" t="s">
        <v>24</v>
      </c>
      <c r="WDE16" t="s">
        <v>59</v>
      </c>
      <c r="WDF16">
        <v>188</v>
      </c>
      <c r="WDG16" t="s">
        <v>53</v>
      </c>
      <c r="WDH16" t="s">
        <v>24</v>
      </c>
      <c r="WDI16" t="s">
        <v>59</v>
      </c>
      <c r="WDJ16">
        <v>188</v>
      </c>
      <c r="WDK16" t="s">
        <v>53</v>
      </c>
      <c r="WDL16" t="s">
        <v>24</v>
      </c>
      <c r="WDM16" t="s">
        <v>59</v>
      </c>
      <c r="WDN16">
        <v>188</v>
      </c>
      <c r="WDO16" t="s">
        <v>53</v>
      </c>
      <c r="WDP16" t="s">
        <v>24</v>
      </c>
      <c r="WDQ16" t="s">
        <v>59</v>
      </c>
      <c r="WDR16">
        <v>188</v>
      </c>
      <c r="WDS16" t="s">
        <v>53</v>
      </c>
      <c r="WDT16" t="s">
        <v>24</v>
      </c>
      <c r="WDU16" t="s">
        <v>59</v>
      </c>
      <c r="WDV16">
        <v>188</v>
      </c>
      <c r="WDW16" t="s">
        <v>53</v>
      </c>
      <c r="WDX16" t="s">
        <v>24</v>
      </c>
      <c r="WDY16" t="s">
        <v>59</v>
      </c>
      <c r="WDZ16">
        <v>188</v>
      </c>
      <c r="WEA16" t="s">
        <v>53</v>
      </c>
      <c r="WEB16" t="s">
        <v>24</v>
      </c>
      <c r="WEC16" t="s">
        <v>59</v>
      </c>
      <c r="WED16">
        <v>188</v>
      </c>
      <c r="WEE16" t="s">
        <v>53</v>
      </c>
      <c r="WEF16" t="s">
        <v>24</v>
      </c>
      <c r="WEG16" t="s">
        <v>59</v>
      </c>
      <c r="WEH16">
        <v>188</v>
      </c>
      <c r="WEI16" t="s">
        <v>53</v>
      </c>
      <c r="WEJ16" t="s">
        <v>24</v>
      </c>
      <c r="WEK16" t="s">
        <v>59</v>
      </c>
      <c r="WEL16">
        <v>188</v>
      </c>
      <c r="WEM16" t="s">
        <v>53</v>
      </c>
      <c r="WEN16" t="s">
        <v>24</v>
      </c>
      <c r="WEO16" t="s">
        <v>59</v>
      </c>
      <c r="WEP16">
        <v>188</v>
      </c>
      <c r="WEQ16" t="s">
        <v>53</v>
      </c>
      <c r="WER16" t="s">
        <v>24</v>
      </c>
      <c r="WES16" t="s">
        <v>59</v>
      </c>
      <c r="WET16">
        <v>188</v>
      </c>
      <c r="WEU16" t="s">
        <v>53</v>
      </c>
      <c r="WEV16" t="s">
        <v>24</v>
      </c>
      <c r="WEW16" t="s">
        <v>59</v>
      </c>
      <c r="WEX16">
        <v>188</v>
      </c>
      <c r="WEY16" t="s">
        <v>53</v>
      </c>
      <c r="WEZ16" t="s">
        <v>24</v>
      </c>
      <c r="WFA16" t="s">
        <v>59</v>
      </c>
      <c r="WFB16">
        <v>188</v>
      </c>
      <c r="WFC16" t="s">
        <v>53</v>
      </c>
      <c r="WFD16" t="s">
        <v>24</v>
      </c>
      <c r="WFE16" t="s">
        <v>59</v>
      </c>
      <c r="WFF16">
        <v>188</v>
      </c>
      <c r="WFG16" t="s">
        <v>53</v>
      </c>
      <c r="WFH16" t="s">
        <v>24</v>
      </c>
      <c r="WFI16" t="s">
        <v>59</v>
      </c>
      <c r="WFJ16">
        <v>188</v>
      </c>
      <c r="WFK16" t="s">
        <v>53</v>
      </c>
      <c r="WFL16" t="s">
        <v>24</v>
      </c>
      <c r="WFM16" t="s">
        <v>59</v>
      </c>
      <c r="WFN16">
        <v>188</v>
      </c>
      <c r="WFO16" t="s">
        <v>53</v>
      </c>
      <c r="WFP16" t="s">
        <v>24</v>
      </c>
      <c r="WFQ16" t="s">
        <v>59</v>
      </c>
      <c r="WFR16">
        <v>188</v>
      </c>
      <c r="WFS16" t="s">
        <v>53</v>
      </c>
      <c r="WFT16" t="s">
        <v>24</v>
      </c>
      <c r="WFU16" t="s">
        <v>59</v>
      </c>
      <c r="WFV16">
        <v>188</v>
      </c>
      <c r="WFW16" t="s">
        <v>53</v>
      </c>
      <c r="WFX16" t="s">
        <v>24</v>
      </c>
      <c r="WFY16" t="s">
        <v>59</v>
      </c>
      <c r="WFZ16">
        <v>188</v>
      </c>
      <c r="WGA16" t="s">
        <v>53</v>
      </c>
      <c r="WGB16" t="s">
        <v>24</v>
      </c>
      <c r="WGC16" t="s">
        <v>59</v>
      </c>
      <c r="WGD16">
        <v>188</v>
      </c>
      <c r="WGE16" t="s">
        <v>53</v>
      </c>
      <c r="WGF16" t="s">
        <v>24</v>
      </c>
      <c r="WGG16" t="s">
        <v>59</v>
      </c>
      <c r="WGH16">
        <v>188</v>
      </c>
      <c r="WGI16" t="s">
        <v>53</v>
      </c>
      <c r="WGJ16" t="s">
        <v>24</v>
      </c>
      <c r="WGK16" t="s">
        <v>59</v>
      </c>
      <c r="WGL16">
        <v>188</v>
      </c>
      <c r="WGM16" t="s">
        <v>53</v>
      </c>
      <c r="WGN16" t="s">
        <v>24</v>
      </c>
      <c r="WGO16" t="s">
        <v>59</v>
      </c>
      <c r="WGP16">
        <v>188</v>
      </c>
      <c r="WGQ16" t="s">
        <v>53</v>
      </c>
      <c r="WGR16" t="s">
        <v>24</v>
      </c>
      <c r="WGS16" t="s">
        <v>59</v>
      </c>
      <c r="WGT16">
        <v>188</v>
      </c>
      <c r="WGU16" t="s">
        <v>53</v>
      </c>
      <c r="WGV16" t="s">
        <v>24</v>
      </c>
      <c r="WGW16" t="s">
        <v>59</v>
      </c>
      <c r="WGX16">
        <v>188</v>
      </c>
      <c r="WGY16" t="s">
        <v>53</v>
      </c>
      <c r="WGZ16" t="s">
        <v>24</v>
      </c>
      <c r="WHA16" t="s">
        <v>59</v>
      </c>
      <c r="WHB16">
        <v>188</v>
      </c>
      <c r="WHC16" t="s">
        <v>53</v>
      </c>
      <c r="WHD16" t="s">
        <v>24</v>
      </c>
      <c r="WHE16" t="s">
        <v>59</v>
      </c>
      <c r="WHF16">
        <v>188</v>
      </c>
      <c r="WHG16" t="s">
        <v>53</v>
      </c>
      <c r="WHH16" t="s">
        <v>24</v>
      </c>
      <c r="WHI16" t="s">
        <v>59</v>
      </c>
      <c r="WHJ16">
        <v>188</v>
      </c>
      <c r="WHK16" t="s">
        <v>53</v>
      </c>
      <c r="WHL16" t="s">
        <v>24</v>
      </c>
      <c r="WHM16" t="s">
        <v>59</v>
      </c>
      <c r="WHN16">
        <v>188</v>
      </c>
      <c r="WHO16" t="s">
        <v>53</v>
      </c>
      <c r="WHP16" t="s">
        <v>24</v>
      </c>
      <c r="WHQ16" t="s">
        <v>59</v>
      </c>
      <c r="WHR16">
        <v>188</v>
      </c>
      <c r="WHS16" t="s">
        <v>53</v>
      </c>
      <c r="WHT16" t="s">
        <v>24</v>
      </c>
      <c r="WHU16" t="s">
        <v>59</v>
      </c>
      <c r="WHV16">
        <v>188</v>
      </c>
      <c r="WHW16" t="s">
        <v>53</v>
      </c>
      <c r="WHX16" t="s">
        <v>24</v>
      </c>
      <c r="WHY16" t="s">
        <v>59</v>
      </c>
      <c r="WHZ16">
        <v>188</v>
      </c>
      <c r="WIA16" t="s">
        <v>53</v>
      </c>
      <c r="WIB16" t="s">
        <v>24</v>
      </c>
      <c r="WIC16" t="s">
        <v>59</v>
      </c>
      <c r="WID16">
        <v>188</v>
      </c>
      <c r="WIE16" t="s">
        <v>53</v>
      </c>
      <c r="WIF16" t="s">
        <v>24</v>
      </c>
      <c r="WIG16" t="s">
        <v>59</v>
      </c>
      <c r="WIH16">
        <v>188</v>
      </c>
      <c r="WII16" t="s">
        <v>53</v>
      </c>
      <c r="WIJ16" t="s">
        <v>24</v>
      </c>
      <c r="WIK16" t="s">
        <v>59</v>
      </c>
      <c r="WIL16">
        <v>188</v>
      </c>
      <c r="WIM16" t="s">
        <v>53</v>
      </c>
      <c r="WIN16" t="s">
        <v>24</v>
      </c>
      <c r="WIO16" t="s">
        <v>59</v>
      </c>
      <c r="WIP16">
        <v>188</v>
      </c>
      <c r="WIQ16" t="s">
        <v>53</v>
      </c>
      <c r="WIR16" t="s">
        <v>24</v>
      </c>
      <c r="WIS16" t="s">
        <v>59</v>
      </c>
      <c r="WIT16">
        <v>188</v>
      </c>
      <c r="WIU16" t="s">
        <v>53</v>
      </c>
      <c r="WIV16" t="s">
        <v>24</v>
      </c>
      <c r="WIW16" t="s">
        <v>59</v>
      </c>
      <c r="WIX16">
        <v>188</v>
      </c>
      <c r="WIY16" t="s">
        <v>53</v>
      </c>
      <c r="WIZ16" t="s">
        <v>24</v>
      </c>
      <c r="WJA16" t="s">
        <v>59</v>
      </c>
      <c r="WJB16">
        <v>188</v>
      </c>
      <c r="WJC16" t="s">
        <v>53</v>
      </c>
      <c r="WJD16" t="s">
        <v>24</v>
      </c>
      <c r="WJE16" t="s">
        <v>59</v>
      </c>
      <c r="WJF16">
        <v>188</v>
      </c>
      <c r="WJG16" t="s">
        <v>53</v>
      </c>
      <c r="WJH16" t="s">
        <v>24</v>
      </c>
      <c r="WJI16" t="s">
        <v>59</v>
      </c>
      <c r="WJJ16">
        <v>188</v>
      </c>
      <c r="WJK16" t="s">
        <v>53</v>
      </c>
      <c r="WJL16" t="s">
        <v>24</v>
      </c>
      <c r="WJM16" t="s">
        <v>59</v>
      </c>
      <c r="WJN16">
        <v>188</v>
      </c>
      <c r="WJO16" t="s">
        <v>53</v>
      </c>
      <c r="WJP16" t="s">
        <v>24</v>
      </c>
      <c r="WJQ16" t="s">
        <v>59</v>
      </c>
      <c r="WJR16">
        <v>188</v>
      </c>
      <c r="WJS16" t="s">
        <v>53</v>
      </c>
      <c r="WJT16" t="s">
        <v>24</v>
      </c>
      <c r="WJU16" t="s">
        <v>59</v>
      </c>
      <c r="WJV16">
        <v>188</v>
      </c>
      <c r="WJW16" t="s">
        <v>53</v>
      </c>
      <c r="WJX16" t="s">
        <v>24</v>
      </c>
      <c r="WJY16" t="s">
        <v>59</v>
      </c>
      <c r="WJZ16">
        <v>188</v>
      </c>
      <c r="WKA16" t="s">
        <v>53</v>
      </c>
      <c r="WKB16" t="s">
        <v>24</v>
      </c>
      <c r="WKC16" t="s">
        <v>59</v>
      </c>
      <c r="WKD16">
        <v>188</v>
      </c>
      <c r="WKE16" t="s">
        <v>53</v>
      </c>
      <c r="WKF16" t="s">
        <v>24</v>
      </c>
      <c r="WKG16" t="s">
        <v>59</v>
      </c>
      <c r="WKH16">
        <v>188</v>
      </c>
      <c r="WKI16" t="s">
        <v>53</v>
      </c>
      <c r="WKJ16" t="s">
        <v>24</v>
      </c>
      <c r="WKK16" t="s">
        <v>59</v>
      </c>
      <c r="WKL16">
        <v>188</v>
      </c>
      <c r="WKM16" t="s">
        <v>53</v>
      </c>
      <c r="WKN16" t="s">
        <v>24</v>
      </c>
      <c r="WKO16" t="s">
        <v>59</v>
      </c>
      <c r="WKP16">
        <v>188</v>
      </c>
      <c r="WKQ16" t="s">
        <v>53</v>
      </c>
      <c r="WKR16" t="s">
        <v>24</v>
      </c>
      <c r="WKS16" t="s">
        <v>59</v>
      </c>
      <c r="WKT16">
        <v>188</v>
      </c>
      <c r="WKU16" t="s">
        <v>53</v>
      </c>
      <c r="WKV16" t="s">
        <v>24</v>
      </c>
      <c r="WKW16" t="s">
        <v>59</v>
      </c>
      <c r="WKX16">
        <v>188</v>
      </c>
      <c r="WKY16" t="s">
        <v>53</v>
      </c>
      <c r="WKZ16" t="s">
        <v>24</v>
      </c>
      <c r="WLA16" t="s">
        <v>59</v>
      </c>
      <c r="WLB16">
        <v>188</v>
      </c>
      <c r="WLC16" t="s">
        <v>53</v>
      </c>
      <c r="WLD16" t="s">
        <v>24</v>
      </c>
      <c r="WLE16" t="s">
        <v>59</v>
      </c>
      <c r="WLF16">
        <v>188</v>
      </c>
      <c r="WLG16" t="s">
        <v>53</v>
      </c>
      <c r="WLH16" t="s">
        <v>24</v>
      </c>
      <c r="WLI16" t="s">
        <v>59</v>
      </c>
      <c r="WLJ16">
        <v>188</v>
      </c>
      <c r="WLK16" t="s">
        <v>53</v>
      </c>
      <c r="WLL16" t="s">
        <v>24</v>
      </c>
      <c r="WLM16" t="s">
        <v>59</v>
      </c>
      <c r="WLN16">
        <v>188</v>
      </c>
      <c r="WLO16" t="s">
        <v>53</v>
      </c>
      <c r="WLP16" t="s">
        <v>24</v>
      </c>
      <c r="WLQ16" t="s">
        <v>59</v>
      </c>
      <c r="WLR16">
        <v>188</v>
      </c>
      <c r="WLS16" t="s">
        <v>53</v>
      </c>
      <c r="WLT16" t="s">
        <v>24</v>
      </c>
      <c r="WLU16" t="s">
        <v>59</v>
      </c>
      <c r="WLV16">
        <v>188</v>
      </c>
      <c r="WLW16" t="s">
        <v>53</v>
      </c>
      <c r="WLX16" t="s">
        <v>24</v>
      </c>
      <c r="WLY16" t="s">
        <v>59</v>
      </c>
      <c r="WLZ16">
        <v>188</v>
      </c>
      <c r="WMA16" t="s">
        <v>53</v>
      </c>
      <c r="WMB16" t="s">
        <v>24</v>
      </c>
      <c r="WMC16" t="s">
        <v>59</v>
      </c>
      <c r="WMD16">
        <v>188</v>
      </c>
      <c r="WME16" t="s">
        <v>53</v>
      </c>
      <c r="WMF16" t="s">
        <v>24</v>
      </c>
      <c r="WMG16" t="s">
        <v>59</v>
      </c>
      <c r="WMH16">
        <v>188</v>
      </c>
      <c r="WMI16" t="s">
        <v>53</v>
      </c>
      <c r="WMJ16" t="s">
        <v>24</v>
      </c>
      <c r="WMK16" t="s">
        <v>59</v>
      </c>
      <c r="WML16">
        <v>188</v>
      </c>
      <c r="WMM16" t="s">
        <v>53</v>
      </c>
      <c r="WMN16" t="s">
        <v>24</v>
      </c>
      <c r="WMO16" t="s">
        <v>59</v>
      </c>
      <c r="WMP16">
        <v>188</v>
      </c>
      <c r="WMQ16" t="s">
        <v>53</v>
      </c>
      <c r="WMR16" t="s">
        <v>24</v>
      </c>
      <c r="WMS16" t="s">
        <v>59</v>
      </c>
      <c r="WMT16">
        <v>188</v>
      </c>
      <c r="WMU16" t="s">
        <v>53</v>
      </c>
      <c r="WMV16" t="s">
        <v>24</v>
      </c>
      <c r="WMW16" t="s">
        <v>59</v>
      </c>
      <c r="WMX16">
        <v>188</v>
      </c>
      <c r="WMY16" t="s">
        <v>53</v>
      </c>
      <c r="WMZ16" t="s">
        <v>24</v>
      </c>
      <c r="WNA16" t="s">
        <v>59</v>
      </c>
      <c r="WNB16">
        <v>188</v>
      </c>
      <c r="WNC16" t="s">
        <v>53</v>
      </c>
      <c r="WND16" t="s">
        <v>24</v>
      </c>
      <c r="WNE16" t="s">
        <v>59</v>
      </c>
      <c r="WNF16">
        <v>188</v>
      </c>
      <c r="WNG16" t="s">
        <v>53</v>
      </c>
      <c r="WNH16" t="s">
        <v>24</v>
      </c>
      <c r="WNI16" t="s">
        <v>59</v>
      </c>
      <c r="WNJ16">
        <v>188</v>
      </c>
      <c r="WNK16" t="s">
        <v>53</v>
      </c>
      <c r="WNL16" t="s">
        <v>24</v>
      </c>
      <c r="WNM16" t="s">
        <v>59</v>
      </c>
      <c r="WNN16">
        <v>188</v>
      </c>
      <c r="WNO16" t="s">
        <v>53</v>
      </c>
      <c r="WNP16" t="s">
        <v>24</v>
      </c>
      <c r="WNQ16" t="s">
        <v>59</v>
      </c>
      <c r="WNR16">
        <v>188</v>
      </c>
      <c r="WNS16" t="s">
        <v>53</v>
      </c>
      <c r="WNT16" t="s">
        <v>24</v>
      </c>
      <c r="WNU16" t="s">
        <v>59</v>
      </c>
      <c r="WNV16">
        <v>188</v>
      </c>
      <c r="WNW16" t="s">
        <v>53</v>
      </c>
      <c r="WNX16" t="s">
        <v>24</v>
      </c>
      <c r="WNY16" t="s">
        <v>59</v>
      </c>
      <c r="WNZ16">
        <v>188</v>
      </c>
      <c r="WOA16" t="s">
        <v>53</v>
      </c>
      <c r="WOB16" t="s">
        <v>24</v>
      </c>
      <c r="WOC16" t="s">
        <v>59</v>
      </c>
      <c r="WOD16">
        <v>188</v>
      </c>
      <c r="WOE16" t="s">
        <v>53</v>
      </c>
      <c r="WOF16" t="s">
        <v>24</v>
      </c>
      <c r="WOG16" t="s">
        <v>59</v>
      </c>
      <c r="WOH16">
        <v>188</v>
      </c>
      <c r="WOI16" t="s">
        <v>53</v>
      </c>
      <c r="WOJ16" t="s">
        <v>24</v>
      </c>
      <c r="WOK16" t="s">
        <v>59</v>
      </c>
      <c r="WOL16">
        <v>188</v>
      </c>
      <c r="WOM16" t="s">
        <v>53</v>
      </c>
      <c r="WON16" t="s">
        <v>24</v>
      </c>
      <c r="WOO16" t="s">
        <v>59</v>
      </c>
      <c r="WOP16">
        <v>188</v>
      </c>
      <c r="WOQ16" t="s">
        <v>53</v>
      </c>
      <c r="WOR16" t="s">
        <v>24</v>
      </c>
      <c r="WOS16" t="s">
        <v>59</v>
      </c>
      <c r="WOT16">
        <v>188</v>
      </c>
      <c r="WOU16" t="s">
        <v>53</v>
      </c>
      <c r="WOV16" t="s">
        <v>24</v>
      </c>
      <c r="WOW16" t="s">
        <v>59</v>
      </c>
      <c r="WOX16">
        <v>188</v>
      </c>
      <c r="WOY16" t="s">
        <v>53</v>
      </c>
      <c r="WOZ16" t="s">
        <v>24</v>
      </c>
      <c r="WPA16" t="s">
        <v>59</v>
      </c>
      <c r="WPB16">
        <v>188</v>
      </c>
      <c r="WPC16" t="s">
        <v>53</v>
      </c>
      <c r="WPD16" t="s">
        <v>24</v>
      </c>
      <c r="WPE16" t="s">
        <v>59</v>
      </c>
      <c r="WPF16">
        <v>188</v>
      </c>
      <c r="WPG16" t="s">
        <v>53</v>
      </c>
      <c r="WPH16" t="s">
        <v>24</v>
      </c>
      <c r="WPI16" t="s">
        <v>59</v>
      </c>
      <c r="WPJ16">
        <v>188</v>
      </c>
      <c r="WPK16" t="s">
        <v>53</v>
      </c>
      <c r="WPL16" t="s">
        <v>24</v>
      </c>
      <c r="WPM16" t="s">
        <v>59</v>
      </c>
      <c r="WPN16">
        <v>188</v>
      </c>
      <c r="WPO16" t="s">
        <v>53</v>
      </c>
      <c r="WPP16" t="s">
        <v>24</v>
      </c>
      <c r="WPQ16" t="s">
        <v>59</v>
      </c>
      <c r="WPR16">
        <v>188</v>
      </c>
      <c r="WPS16" t="s">
        <v>53</v>
      </c>
      <c r="WPT16" t="s">
        <v>24</v>
      </c>
      <c r="WPU16" t="s">
        <v>59</v>
      </c>
      <c r="WPV16">
        <v>188</v>
      </c>
      <c r="WPW16" t="s">
        <v>53</v>
      </c>
      <c r="WPX16" t="s">
        <v>24</v>
      </c>
      <c r="WPY16" t="s">
        <v>59</v>
      </c>
      <c r="WPZ16">
        <v>188</v>
      </c>
      <c r="WQA16" t="s">
        <v>53</v>
      </c>
      <c r="WQB16" t="s">
        <v>24</v>
      </c>
      <c r="WQC16" t="s">
        <v>59</v>
      </c>
      <c r="WQD16">
        <v>188</v>
      </c>
      <c r="WQE16" t="s">
        <v>53</v>
      </c>
      <c r="WQF16" t="s">
        <v>24</v>
      </c>
      <c r="WQG16" t="s">
        <v>59</v>
      </c>
      <c r="WQH16">
        <v>188</v>
      </c>
      <c r="WQI16" t="s">
        <v>53</v>
      </c>
      <c r="WQJ16" t="s">
        <v>24</v>
      </c>
      <c r="WQK16" t="s">
        <v>59</v>
      </c>
      <c r="WQL16">
        <v>188</v>
      </c>
      <c r="WQM16" t="s">
        <v>53</v>
      </c>
      <c r="WQN16" t="s">
        <v>24</v>
      </c>
      <c r="WQO16" t="s">
        <v>59</v>
      </c>
      <c r="WQP16">
        <v>188</v>
      </c>
      <c r="WQQ16" t="s">
        <v>53</v>
      </c>
      <c r="WQR16" t="s">
        <v>24</v>
      </c>
      <c r="WQS16" t="s">
        <v>59</v>
      </c>
      <c r="WQT16">
        <v>188</v>
      </c>
      <c r="WQU16" t="s">
        <v>53</v>
      </c>
      <c r="WQV16" t="s">
        <v>24</v>
      </c>
      <c r="WQW16" t="s">
        <v>59</v>
      </c>
      <c r="WQX16">
        <v>188</v>
      </c>
      <c r="WQY16" t="s">
        <v>53</v>
      </c>
      <c r="WQZ16" t="s">
        <v>24</v>
      </c>
      <c r="WRA16" t="s">
        <v>59</v>
      </c>
      <c r="WRB16">
        <v>188</v>
      </c>
      <c r="WRC16" t="s">
        <v>53</v>
      </c>
      <c r="WRD16" t="s">
        <v>24</v>
      </c>
      <c r="WRE16" t="s">
        <v>59</v>
      </c>
      <c r="WRF16">
        <v>188</v>
      </c>
      <c r="WRG16" t="s">
        <v>53</v>
      </c>
      <c r="WRH16" t="s">
        <v>24</v>
      </c>
      <c r="WRI16" t="s">
        <v>59</v>
      </c>
      <c r="WRJ16">
        <v>188</v>
      </c>
      <c r="WRK16" t="s">
        <v>53</v>
      </c>
      <c r="WRL16" t="s">
        <v>24</v>
      </c>
      <c r="WRM16" t="s">
        <v>59</v>
      </c>
      <c r="WRN16">
        <v>188</v>
      </c>
      <c r="WRO16" t="s">
        <v>53</v>
      </c>
      <c r="WRP16" t="s">
        <v>24</v>
      </c>
      <c r="WRQ16" t="s">
        <v>59</v>
      </c>
      <c r="WRR16">
        <v>188</v>
      </c>
      <c r="WRS16" t="s">
        <v>53</v>
      </c>
      <c r="WRT16" t="s">
        <v>24</v>
      </c>
      <c r="WRU16" t="s">
        <v>59</v>
      </c>
      <c r="WRV16">
        <v>188</v>
      </c>
      <c r="WRW16" t="s">
        <v>53</v>
      </c>
      <c r="WRX16" t="s">
        <v>24</v>
      </c>
      <c r="WRY16" t="s">
        <v>59</v>
      </c>
      <c r="WRZ16">
        <v>188</v>
      </c>
      <c r="WSA16" t="s">
        <v>53</v>
      </c>
      <c r="WSB16" t="s">
        <v>24</v>
      </c>
      <c r="WSC16" t="s">
        <v>59</v>
      </c>
      <c r="WSD16">
        <v>188</v>
      </c>
      <c r="WSE16" t="s">
        <v>53</v>
      </c>
      <c r="WSF16" t="s">
        <v>24</v>
      </c>
      <c r="WSG16" t="s">
        <v>59</v>
      </c>
      <c r="WSH16">
        <v>188</v>
      </c>
      <c r="WSI16" t="s">
        <v>53</v>
      </c>
      <c r="WSJ16" t="s">
        <v>24</v>
      </c>
      <c r="WSK16" t="s">
        <v>59</v>
      </c>
      <c r="WSL16">
        <v>188</v>
      </c>
      <c r="WSM16" t="s">
        <v>53</v>
      </c>
      <c r="WSN16" t="s">
        <v>24</v>
      </c>
      <c r="WSO16" t="s">
        <v>59</v>
      </c>
      <c r="WSP16">
        <v>188</v>
      </c>
      <c r="WSQ16" t="s">
        <v>53</v>
      </c>
      <c r="WSR16" t="s">
        <v>24</v>
      </c>
      <c r="WSS16" t="s">
        <v>59</v>
      </c>
      <c r="WST16">
        <v>188</v>
      </c>
      <c r="WSU16" t="s">
        <v>53</v>
      </c>
      <c r="WSV16" t="s">
        <v>24</v>
      </c>
      <c r="WSW16" t="s">
        <v>59</v>
      </c>
      <c r="WSX16">
        <v>188</v>
      </c>
      <c r="WSY16" t="s">
        <v>53</v>
      </c>
      <c r="WSZ16" t="s">
        <v>24</v>
      </c>
      <c r="WTA16" t="s">
        <v>59</v>
      </c>
      <c r="WTB16">
        <v>188</v>
      </c>
      <c r="WTC16" t="s">
        <v>53</v>
      </c>
      <c r="WTD16" t="s">
        <v>24</v>
      </c>
      <c r="WTE16" t="s">
        <v>59</v>
      </c>
      <c r="WTF16">
        <v>188</v>
      </c>
      <c r="WTG16" t="s">
        <v>53</v>
      </c>
      <c r="WTH16" t="s">
        <v>24</v>
      </c>
      <c r="WTI16" t="s">
        <v>59</v>
      </c>
      <c r="WTJ16">
        <v>188</v>
      </c>
      <c r="WTK16" t="s">
        <v>53</v>
      </c>
      <c r="WTL16" t="s">
        <v>24</v>
      </c>
      <c r="WTM16" t="s">
        <v>59</v>
      </c>
      <c r="WTN16">
        <v>188</v>
      </c>
      <c r="WTO16" t="s">
        <v>53</v>
      </c>
      <c r="WTP16" t="s">
        <v>24</v>
      </c>
      <c r="WTQ16" t="s">
        <v>59</v>
      </c>
      <c r="WTR16">
        <v>188</v>
      </c>
      <c r="WTS16" t="s">
        <v>53</v>
      </c>
      <c r="WTT16" t="s">
        <v>24</v>
      </c>
      <c r="WTU16" t="s">
        <v>59</v>
      </c>
      <c r="WTV16">
        <v>188</v>
      </c>
      <c r="WTW16" t="s">
        <v>53</v>
      </c>
      <c r="WTX16" t="s">
        <v>24</v>
      </c>
      <c r="WTY16" t="s">
        <v>59</v>
      </c>
      <c r="WTZ16">
        <v>188</v>
      </c>
      <c r="WUA16" t="s">
        <v>53</v>
      </c>
      <c r="WUB16" t="s">
        <v>24</v>
      </c>
      <c r="WUC16" t="s">
        <v>59</v>
      </c>
      <c r="WUD16">
        <v>188</v>
      </c>
      <c r="WUE16" t="s">
        <v>53</v>
      </c>
      <c r="WUF16" t="s">
        <v>24</v>
      </c>
      <c r="WUG16" t="s">
        <v>59</v>
      </c>
      <c r="WUH16">
        <v>188</v>
      </c>
      <c r="WUI16" t="s">
        <v>53</v>
      </c>
      <c r="WUJ16" t="s">
        <v>24</v>
      </c>
      <c r="WUK16" t="s">
        <v>59</v>
      </c>
      <c r="WUL16">
        <v>188</v>
      </c>
      <c r="WUM16" t="s">
        <v>53</v>
      </c>
      <c r="WUN16" t="s">
        <v>24</v>
      </c>
      <c r="WUO16" t="s">
        <v>59</v>
      </c>
      <c r="WUP16">
        <v>188</v>
      </c>
      <c r="WUQ16" t="s">
        <v>53</v>
      </c>
      <c r="WUR16" t="s">
        <v>24</v>
      </c>
      <c r="WUS16" t="s">
        <v>59</v>
      </c>
      <c r="WUT16">
        <v>188</v>
      </c>
      <c r="WUU16" t="s">
        <v>53</v>
      </c>
      <c r="WUV16" t="s">
        <v>24</v>
      </c>
      <c r="WUW16" t="s">
        <v>59</v>
      </c>
      <c r="WUX16">
        <v>188</v>
      </c>
      <c r="WUY16" t="s">
        <v>53</v>
      </c>
      <c r="WUZ16" t="s">
        <v>24</v>
      </c>
      <c r="WVA16" t="s">
        <v>59</v>
      </c>
      <c r="WVB16">
        <v>188</v>
      </c>
      <c r="WVC16" t="s">
        <v>53</v>
      </c>
      <c r="WVD16" t="s">
        <v>24</v>
      </c>
      <c r="WVE16" t="s">
        <v>59</v>
      </c>
      <c r="WVF16">
        <v>188</v>
      </c>
      <c r="WVG16" t="s">
        <v>53</v>
      </c>
      <c r="WVH16" t="s">
        <v>24</v>
      </c>
      <c r="WVI16" t="s">
        <v>59</v>
      </c>
      <c r="WVJ16">
        <v>188</v>
      </c>
      <c r="WVK16" t="s">
        <v>53</v>
      </c>
      <c r="WVL16" t="s">
        <v>24</v>
      </c>
      <c r="WVM16" t="s">
        <v>59</v>
      </c>
      <c r="WVN16">
        <v>188</v>
      </c>
      <c r="WVO16" t="s">
        <v>53</v>
      </c>
      <c r="WVP16" t="s">
        <v>24</v>
      </c>
      <c r="WVQ16" t="s">
        <v>59</v>
      </c>
      <c r="WVR16">
        <v>188</v>
      </c>
      <c r="WVS16" t="s">
        <v>53</v>
      </c>
      <c r="WVT16" t="s">
        <v>24</v>
      </c>
      <c r="WVU16" t="s">
        <v>59</v>
      </c>
      <c r="WVV16">
        <v>188</v>
      </c>
      <c r="WVW16" t="s">
        <v>53</v>
      </c>
      <c r="WVX16" t="s">
        <v>24</v>
      </c>
      <c r="WVY16" t="s">
        <v>59</v>
      </c>
      <c r="WVZ16">
        <v>188</v>
      </c>
      <c r="WWA16" t="s">
        <v>53</v>
      </c>
      <c r="WWB16" t="s">
        <v>24</v>
      </c>
      <c r="WWC16" t="s">
        <v>59</v>
      </c>
      <c r="WWD16">
        <v>188</v>
      </c>
      <c r="WWE16" t="s">
        <v>53</v>
      </c>
      <c r="WWF16" t="s">
        <v>24</v>
      </c>
      <c r="WWG16" t="s">
        <v>59</v>
      </c>
      <c r="WWH16">
        <v>188</v>
      </c>
      <c r="WWI16" t="s">
        <v>53</v>
      </c>
      <c r="WWJ16" t="s">
        <v>24</v>
      </c>
      <c r="WWK16" t="s">
        <v>59</v>
      </c>
      <c r="WWL16">
        <v>188</v>
      </c>
      <c r="WWM16" t="s">
        <v>53</v>
      </c>
      <c r="WWN16" t="s">
        <v>24</v>
      </c>
      <c r="WWO16" t="s">
        <v>59</v>
      </c>
      <c r="WWP16">
        <v>188</v>
      </c>
      <c r="WWQ16" t="s">
        <v>53</v>
      </c>
      <c r="WWR16" t="s">
        <v>24</v>
      </c>
      <c r="WWS16" t="s">
        <v>59</v>
      </c>
      <c r="WWT16">
        <v>188</v>
      </c>
      <c r="WWU16" t="s">
        <v>53</v>
      </c>
      <c r="WWV16" t="s">
        <v>24</v>
      </c>
      <c r="WWW16" t="s">
        <v>59</v>
      </c>
      <c r="WWX16">
        <v>188</v>
      </c>
      <c r="WWY16" t="s">
        <v>53</v>
      </c>
      <c r="WWZ16" t="s">
        <v>24</v>
      </c>
      <c r="WXA16" t="s">
        <v>59</v>
      </c>
      <c r="WXB16">
        <v>188</v>
      </c>
      <c r="WXC16" t="s">
        <v>53</v>
      </c>
      <c r="WXD16" t="s">
        <v>24</v>
      </c>
      <c r="WXE16" t="s">
        <v>59</v>
      </c>
      <c r="WXF16">
        <v>188</v>
      </c>
      <c r="WXG16" t="s">
        <v>53</v>
      </c>
      <c r="WXH16" t="s">
        <v>24</v>
      </c>
      <c r="WXI16" t="s">
        <v>59</v>
      </c>
      <c r="WXJ16">
        <v>188</v>
      </c>
      <c r="WXK16" t="s">
        <v>53</v>
      </c>
      <c r="WXL16" t="s">
        <v>24</v>
      </c>
      <c r="WXM16" t="s">
        <v>59</v>
      </c>
      <c r="WXN16">
        <v>188</v>
      </c>
      <c r="WXO16" t="s">
        <v>53</v>
      </c>
      <c r="WXP16" t="s">
        <v>24</v>
      </c>
      <c r="WXQ16" t="s">
        <v>59</v>
      </c>
      <c r="WXR16">
        <v>188</v>
      </c>
      <c r="WXS16" t="s">
        <v>53</v>
      </c>
      <c r="WXT16" t="s">
        <v>24</v>
      </c>
      <c r="WXU16" t="s">
        <v>59</v>
      </c>
      <c r="WXV16">
        <v>188</v>
      </c>
      <c r="WXW16" t="s">
        <v>53</v>
      </c>
      <c r="WXX16" t="s">
        <v>24</v>
      </c>
      <c r="WXY16" t="s">
        <v>59</v>
      </c>
      <c r="WXZ16">
        <v>188</v>
      </c>
      <c r="WYA16" t="s">
        <v>53</v>
      </c>
      <c r="WYB16" t="s">
        <v>24</v>
      </c>
      <c r="WYC16" t="s">
        <v>59</v>
      </c>
      <c r="WYD16">
        <v>188</v>
      </c>
      <c r="WYE16" t="s">
        <v>53</v>
      </c>
      <c r="WYF16" t="s">
        <v>24</v>
      </c>
      <c r="WYG16" t="s">
        <v>59</v>
      </c>
      <c r="WYH16">
        <v>188</v>
      </c>
      <c r="WYI16" t="s">
        <v>53</v>
      </c>
      <c r="WYJ16" t="s">
        <v>24</v>
      </c>
      <c r="WYK16" t="s">
        <v>59</v>
      </c>
      <c r="WYL16">
        <v>188</v>
      </c>
      <c r="WYM16" t="s">
        <v>53</v>
      </c>
      <c r="WYN16" t="s">
        <v>24</v>
      </c>
      <c r="WYO16" t="s">
        <v>59</v>
      </c>
      <c r="WYP16">
        <v>188</v>
      </c>
      <c r="WYQ16" t="s">
        <v>53</v>
      </c>
      <c r="WYR16" t="s">
        <v>24</v>
      </c>
      <c r="WYS16" t="s">
        <v>59</v>
      </c>
      <c r="WYT16">
        <v>188</v>
      </c>
      <c r="WYU16" t="s">
        <v>53</v>
      </c>
      <c r="WYV16" t="s">
        <v>24</v>
      </c>
      <c r="WYW16" t="s">
        <v>59</v>
      </c>
      <c r="WYX16">
        <v>188</v>
      </c>
      <c r="WYY16" t="s">
        <v>53</v>
      </c>
      <c r="WYZ16" t="s">
        <v>24</v>
      </c>
      <c r="WZA16" t="s">
        <v>59</v>
      </c>
      <c r="WZB16">
        <v>188</v>
      </c>
      <c r="WZC16" t="s">
        <v>53</v>
      </c>
      <c r="WZD16" t="s">
        <v>24</v>
      </c>
      <c r="WZE16" t="s">
        <v>59</v>
      </c>
      <c r="WZF16">
        <v>188</v>
      </c>
      <c r="WZG16" t="s">
        <v>53</v>
      </c>
      <c r="WZH16" t="s">
        <v>24</v>
      </c>
      <c r="WZI16" t="s">
        <v>59</v>
      </c>
      <c r="WZJ16">
        <v>188</v>
      </c>
      <c r="WZK16" t="s">
        <v>53</v>
      </c>
      <c r="WZL16" t="s">
        <v>24</v>
      </c>
      <c r="WZM16" t="s">
        <v>59</v>
      </c>
      <c r="WZN16">
        <v>188</v>
      </c>
      <c r="WZO16" t="s">
        <v>53</v>
      </c>
      <c r="WZP16" t="s">
        <v>24</v>
      </c>
      <c r="WZQ16" t="s">
        <v>59</v>
      </c>
      <c r="WZR16">
        <v>188</v>
      </c>
      <c r="WZS16" t="s">
        <v>53</v>
      </c>
      <c r="WZT16" t="s">
        <v>24</v>
      </c>
      <c r="WZU16" t="s">
        <v>59</v>
      </c>
      <c r="WZV16">
        <v>188</v>
      </c>
      <c r="WZW16" t="s">
        <v>53</v>
      </c>
      <c r="WZX16" t="s">
        <v>24</v>
      </c>
      <c r="WZY16" t="s">
        <v>59</v>
      </c>
      <c r="WZZ16">
        <v>188</v>
      </c>
      <c r="XAA16" t="s">
        <v>53</v>
      </c>
      <c r="XAB16" t="s">
        <v>24</v>
      </c>
      <c r="XAC16" t="s">
        <v>59</v>
      </c>
      <c r="XAD16">
        <v>188</v>
      </c>
      <c r="XAE16" t="s">
        <v>53</v>
      </c>
      <c r="XAF16" t="s">
        <v>24</v>
      </c>
      <c r="XAG16" t="s">
        <v>59</v>
      </c>
      <c r="XAH16">
        <v>188</v>
      </c>
      <c r="XAI16" t="s">
        <v>53</v>
      </c>
      <c r="XAJ16" t="s">
        <v>24</v>
      </c>
      <c r="XAK16" t="s">
        <v>59</v>
      </c>
      <c r="XAL16">
        <v>188</v>
      </c>
      <c r="XAM16" t="s">
        <v>53</v>
      </c>
      <c r="XAN16" t="s">
        <v>24</v>
      </c>
      <c r="XAO16" t="s">
        <v>59</v>
      </c>
      <c r="XAP16">
        <v>188</v>
      </c>
      <c r="XAQ16" t="s">
        <v>53</v>
      </c>
      <c r="XAR16" t="s">
        <v>24</v>
      </c>
      <c r="XAS16" t="s">
        <v>59</v>
      </c>
      <c r="XAT16">
        <v>188</v>
      </c>
      <c r="XAU16" t="s">
        <v>53</v>
      </c>
      <c r="XAV16" t="s">
        <v>24</v>
      </c>
      <c r="XAW16" t="s">
        <v>59</v>
      </c>
      <c r="XAX16">
        <v>188</v>
      </c>
      <c r="XAY16" t="s">
        <v>53</v>
      </c>
      <c r="XAZ16" t="s">
        <v>24</v>
      </c>
      <c r="XBA16" t="s">
        <v>59</v>
      </c>
      <c r="XBB16">
        <v>188</v>
      </c>
      <c r="XBC16" t="s">
        <v>53</v>
      </c>
      <c r="XBD16" t="s">
        <v>24</v>
      </c>
      <c r="XBE16" t="s">
        <v>59</v>
      </c>
      <c r="XBF16">
        <v>188</v>
      </c>
      <c r="XBG16" t="s">
        <v>53</v>
      </c>
      <c r="XBH16" t="s">
        <v>24</v>
      </c>
      <c r="XBI16" t="s">
        <v>59</v>
      </c>
      <c r="XBJ16">
        <v>188</v>
      </c>
      <c r="XBK16" t="s">
        <v>53</v>
      </c>
      <c r="XBL16" t="s">
        <v>24</v>
      </c>
      <c r="XBM16" t="s">
        <v>59</v>
      </c>
      <c r="XBN16">
        <v>188</v>
      </c>
      <c r="XBO16" t="s">
        <v>53</v>
      </c>
      <c r="XBP16" t="s">
        <v>24</v>
      </c>
      <c r="XBQ16" t="s">
        <v>59</v>
      </c>
      <c r="XBR16">
        <v>188</v>
      </c>
      <c r="XBS16" t="s">
        <v>53</v>
      </c>
      <c r="XBT16" t="s">
        <v>24</v>
      </c>
      <c r="XBU16" t="s">
        <v>59</v>
      </c>
      <c r="XBV16">
        <v>188</v>
      </c>
      <c r="XBW16" t="s">
        <v>53</v>
      </c>
      <c r="XBX16" t="s">
        <v>24</v>
      </c>
      <c r="XBY16" t="s">
        <v>59</v>
      </c>
      <c r="XBZ16">
        <v>188</v>
      </c>
      <c r="XCA16" t="s">
        <v>53</v>
      </c>
      <c r="XCB16" t="s">
        <v>24</v>
      </c>
      <c r="XCC16" t="s">
        <v>59</v>
      </c>
      <c r="XCD16">
        <v>188</v>
      </c>
      <c r="XCE16" t="s">
        <v>53</v>
      </c>
      <c r="XCF16" t="s">
        <v>24</v>
      </c>
      <c r="XCG16" t="s">
        <v>59</v>
      </c>
      <c r="XCH16">
        <v>188</v>
      </c>
      <c r="XCI16" t="s">
        <v>53</v>
      </c>
      <c r="XCJ16" t="s">
        <v>24</v>
      </c>
      <c r="XCK16" t="s">
        <v>59</v>
      </c>
      <c r="XCL16">
        <v>188</v>
      </c>
      <c r="XCM16" t="s">
        <v>53</v>
      </c>
      <c r="XCN16" t="s">
        <v>24</v>
      </c>
      <c r="XCO16" t="s">
        <v>59</v>
      </c>
      <c r="XCP16">
        <v>188</v>
      </c>
      <c r="XCQ16" t="s">
        <v>53</v>
      </c>
      <c r="XCR16" t="s">
        <v>24</v>
      </c>
      <c r="XCS16" t="s">
        <v>59</v>
      </c>
      <c r="XCT16">
        <v>188</v>
      </c>
      <c r="XCU16" t="s">
        <v>53</v>
      </c>
      <c r="XCV16" t="s">
        <v>24</v>
      </c>
      <c r="XCW16" t="s">
        <v>59</v>
      </c>
      <c r="XCX16">
        <v>188</v>
      </c>
      <c r="XCY16" t="s">
        <v>53</v>
      </c>
      <c r="XCZ16" t="s">
        <v>24</v>
      </c>
      <c r="XDA16" t="s">
        <v>59</v>
      </c>
      <c r="XDB16">
        <v>188</v>
      </c>
      <c r="XDC16" t="s">
        <v>53</v>
      </c>
      <c r="XDD16" t="s">
        <v>24</v>
      </c>
      <c r="XDE16" t="s">
        <v>59</v>
      </c>
      <c r="XDF16">
        <v>188</v>
      </c>
      <c r="XDG16" t="s">
        <v>53</v>
      </c>
      <c r="XDH16" t="s">
        <v>24</v>
      </c>
      <c r="XDI16" t="s">
        <v>59</v>
      </c>
      <c r="XDJ16">
        <v>188</v>
      </c>
      <c r="XDK16" t="s">
        <v>53</v>
      </c>
      <c r="XDL16" t="s">
        <v>24</v>
      </c>
      <c r="XDM16" t="s">
        <v>59</v>
      </c>
      <c r="XDN16">
        <v>188</v>
      </c>
      <c r="XDO16" t="s">
        <v>53</v>
      </c>
      <c r="XDP16" t="s">
        <v>24</v>
      </c>
      <c r="XDQ16" t="s">
        <v>59</v>
      </c>
      <c r="XDR16">
        <v>188</v>
      </c>
      <c r="XDS16" t="s">
        <v>53</v>
      </c>
      <c r="XDT16" t="s">
        <v>24</v>
      </c>
      <c r="XDU16" t="s">
        <v>59</v>
      </c>
      <c r="XDV16">
        <v>188</v>
      </c>
      <c r="XDW16" t="s">
        <v>53</v>
      </c>
      <c r="XDX16" t="s">
        <v>24</v>
      </c>
      <c r="XDY16" t="s">
        <v>59</v>
      </c>
      <c r="XDZ16">
        <v>188</v>
      </c>
      <c r="XEA16" t="s">
        <v>53</v>
      </c>
      <c r="XEB16" t="s">
        <v>24</v>
      </c>
      <c r="XEC16" t="s">
        <v>59</v>
      </c>
      <c r="XED16">
        <v>188</v>
      </c>
      <c r="XEE16" t="s">
        <v>53</v>
      </c>
      <c r="XEF16" t="s">
        <v>24</v>
      </c>
      <c r="XEG16" t="s">
        <v>59</v>
      </c>
      <c r="XEH16">
        <v>188</v>
      </c>
      <c r="XEI16" t="s">
        <v>53</v>
      </c>
      <c r="XEJ16" t="s">
        <v>24</v>
      </c>
      <c r="XEK16" t="s">
        <v>59</v>
      </c>
      <c r="XEL16">
        <v>188</v>
      </c>
      <c r="XEM16" t="s">
        <v>53</v>
      </c>
      <c r="XEN16" t="s">
        <v>24</v>
      </c>
      <c r="XEO16" t="s">
        <v>59</v>
      </c>
      <c r="XEP16">
        <v>188</v>
      </c>
      <c r="XEQ16" t="s">
        <v>53</v>
      </c>
      <c r="XER16" t="s">
        <v>24</v>
      </c>
      <c r="XES16" t="s">
        <v>59</v>
      </c>
      <c r="XET16">
        <v>188</v>
      </c>
      <c r="XEU16" t="s">
        <v>53</v>
      </c>
      <c r="XEV16" t="s">
        <v>24</v>
      </c>
      <c r="XEW16" t="s">
        <v>59</v>
      </c>
      <c r="XEX16">
        <v>188</v>
      </c>
      <c r="XEY16" t="s">
        <v>53</v>
      </c>
      <c r="XEZ16" t="s">
        <v>24</v>
      </c>
      <c r="XFA16" t="s">
        <v>59</v>
      </c>
      <c r="XFB16">
        <v>188</v>
      </c>
      <c r="XFC16" t="s">
        <v>53</v>
      </c>
      <c r="XFD16" t="s">
        <v>24</v>
      </c>
    </row>
    <row r="17" spans="1:16384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>
        <v>189</v>
      </c>
      <c r="BC17" t="s">
        <v>60</v>
      </c>
      <c r="BD17" t="s">
        <v>24</v>
      </c>
      <c r="BE17" t="s">
        <v>59</v>
      </c>
      <c r="BF17">
        <v>189</v>
      </c>
      <c r="BG17" t="s">
        <v>60</v>
      </c>
      <c r="BH17" t="s">
        <v>24</v>
      </c>
      <c r="BI17" t="s">
        <v>59</v>
      </c>
      <c r="BJ17">
        <v>189</v>
      </c>
      <c r="BK17" t="s">
        <v>60</v>
      </c>
      <c r="BL17" t="s">
        <v>24</v>
      </c>
      <c r="BM17" t="s">
        <v>59</v>
      </c>
      <c r="BN17">
        <v>189</v>
      </c>
      <c r="BO17" t="s">
        <v>60</v>
      </c>
      <c r="BP17" t="s">
        <v>24</v>
      </c>
      <c r="BQ17" t="s">
        <v>59</v>
      </c>
      <c r="BR17">
        <v>189</v>
      </c>
      <c r="BS17" t="s">
        <v>60</v>
      </c>
      <c r="BT17" t="s">
        <v>24</v>
      </c>
      <c r="BU17" t="s">
        <v>59</v>
      </c>
      <c r="BV17">
        <v>189</v>
      </c>
      <c r="BW17" t="s">
        <v>60</v>
      </c>
      <c r="BX17" t="s">
        <v>24</v>
      </c>
      <c r="BY17" t="s">
        <v>59</v>
      </c>
      <c r="BZ17">
        <v>189</v>
      </c>
      <c r="CA17" t="s">
        <v>60</v>
      </c>
      <c r="CB17" t="s">
        <v>24</v>
      </c>
      <c r="CC17" t="s">
        <v>59</v>
      </c>
      <c r="CD17">
        <v>189</v>
      </c>
      <c r="CE17" t="s">
        <v>60</v>
      </c>
      <c r="CF17" t="s">
        <v>24</v>
      </c>
      <c r="CG17" t="s">
        <v>59</v>
      </c>
      <c r="CH17">
        <v>189</v>
      </c>
      <c r="CI17" t="s">
        <v>60</v>
      </c>
      <c r="CJ17" t="s">
        <v>24</v>
      </c>
      <c r="CK17" t="s">
        <v>59</v>
      </c>
      <c r="CL17">
        <v>189</v>
      </c>
      <c r="CM17" t="s">
        <v>60</v>
      </c>
      <c r="CN17" t="s">
        <v>24</v>
      </c>
      <c r="CO17" t="s">
        <v>59</v>
      </c>
      <c r="CP17">
        <v>189</v>
      </c>
      <c r="CQ17" t="s">
        <v>60</v>
      </c>
      <c r="CR17" t="s">
        <v>24</v>
      </c>
      <c r="CS17" t="s">
        <v>59</v>
      </c>
      <c r="CT17">
        <v>189</v>
      </c>
      <c r="CU17" t="s">
        <v>60</v>
      </c>
      <c r="CV17" t="s">
        <v>24</v>
      </c>
      <c r="CW17" t="s">
        <v>59</v>
      </c>
      <c r="CX17">
        <v>189</v>
      </c>
      <c r="CY17" t="s">
        <v>60</v>
      </c>
      <c r="CZ17" t="s">
        <v>24</v>
      </c>
      <c r="DA17" t="s">
        <v>59</v>
      </c>
      <c r="DB17">
        <v>189</v>
      </c>
      <c r="DC17" t="s">
        <v>60</v>
      </c>
      <c r="DD17" t="s">
        <v>24</v>
      </c>
      <c r="DE17" t="s">
        <v>59</v>
      </c>
      <c r="DF17">
        <v>189</v>
      </c>
      <c r="DG17" t="s">
        <v>60</v>
      </c>
      <c r="DH17" t="s">
        <v>24</v>
      </c>
      <c r="DI17" t="s">
        <v>59</v>
      </c>
      <c r="DJ17">
        <v>189</v>
      </c>
      <c r="DK17" t="s">
        <v>60</v>
      </c>
      <c r="DL17" t="s">
        <v>24</v>
      </c>
      <c r="DM17" t="s">
        <v>59</v>
      </c>
      <c r="DN17">
        <v>189</v>
      </c>
      <c r="DO17" t="s">
        <v>60</v>
      </c>
      <c r="DP17" t="s">
        <v>24</v>
      </c>
      <c r="DQ17" t="s">
        <v>59</v>
      </c>
      <c r="DR17">
        <v>189</v>
      </c>
      <c r="DS17" t="s">
        <v>60</v>
      </c>
      <c r="DT17" t="s">
        <v>24</v>
      </c>
      <c r="DU17" t="s">
        <v>59</v>
      </c>
      <c r="DV17">
        <v>189</v>
      </c>
      <c r="DW17" t="s">
        <v>60</v>
      </c>
      <c r="DX17" t="s">
        <v>24</v>
      </c>
      <c r="DY17" t="s">
        <v>59</v>
      </c>
      <c r="DZ17">
        <v>189</v>
      </c>
      <c r="EA17" t="s">
        <v>60</v>
      </c>
      <c r="EB17" t="s">
        <v>24</v>
      </c>
      <c r="EC17" t="s">
        <v>59</v>
      </c>
      <c r="ED17">
        <v>189</v>
      </c>
      <c r="EE17" t="s">
        <v>60</v>
      </c>
      <c r="EF17" t="s">
        <v>24</v>
      </c>
      <c r="EG17" t="s">
        <v>59</v>
      </c>
      <c r="EH17">
        <v>189</v>
      </c>
      <c r="EI17" t="s">
        <v>60</v>
      </c>
      <c r="EJ17" t="s">
        <v>24</v>
      </c>
      <c r="EK17" t="s">
        <v>59</v>
      </c>
      <c r="EL17">
        <v>189</v>
      </c>
      <c r="EM17" t="s">
        <v>60</v>
      </c>
      <c r="EN17" t="s">
        <v>24</v>
      </c>
      <c r="EO17" t="s">
        <v>59</v>
      </c>
      <c r="EP17">
        <v>189</v>
      </c>
      <c r="EQ17" t="s">
        <v>60</v>
      </c>
      <c r="ER17" t="s">
        <v>24</v>
      </c>
      <c r="ES17" t="s">
        <v>59</v>
      </c>
      <c r="ET17">
        <v>189</v>
      </c>
      <c r="EU17" t="s">
        <v>60</v>
      </c>
      <c r="EV17" t="s">
        <v>24</v>
      </c>
      <c r="EW17" t="s">
        <v>59</v>
      </c>
      <c r="EX17">
        <v>189</v>
      </c>
      <c r="EY17" t="s">
        <v>60</v>
      </c>
      <c r="EZ17" t="s">
        <v>24</v>
      </c>
      <c r="FA17" t="s">
        <v>59</v>
      </c>
      <c r="FB17">
        <v>189</v>
      </c>
      <c r="FC17" t="s">
        <v>60</v>
      </c>
      <c r="FD17" t="s">
        <v>24</v>
      </c>
      <c r="FE17" t="s">
        <v>59</v>
      </c>
      <c r="FF17">
        <v>189</v>
      </c>
      <c r="FG17" t="s">
        <v>60</v>
      </c>
      <c r="FH17" t="s">
        <v>24</v>
      </c>
      <c r="FI17" t="s">
        <v>59</v>
      </c>
      <c r="FJ17">
        <v>189</v>
      </c>
      <c r="FK17" t="s">
        <v>60</v>
      </c>
      <c r="FL17" t="s">
        <v>24</v>
      </c>
      <c r="FM17" t="s">
        <v>59</v>
      </c>
      <c r="FN17">
        <v>189</v>
      </c>
      <c r="FO17" t="s">
        <v>60</v>
      </c>
      <c r="FP17" t="s">
        <v>24</v>
      </c>
      <c r="FQ17" t="s">
        <v>59</v>
      </c>
      <c r="FR17">
        <v>189</v>
      </c>
      <c r="FS17" t="s">
        <v>60</v>
      </c>
      <c r="FT17" t="s">
        <v>24</v>
      </c>
      <c r="FU17" t="s">
        <v>59</v>
      </c>
      <c r="FV17">
        <v>189</v>
      </c>
      <c r="FW17" t="s">
        <v>60</v>
      </c>
      <c r="FX17" t="s">
        <v>24</v>
      </c>
      <c r="FY17" t="s">
        <v>59</v>
      </c>
      <c r="FZ17">
        <v>189</v>
      </c>
      <c r="GA17" t="s">
        <v>60</v>
      </c>
      <c r="GB17" t="s">
        <v>24</v>
      </c>
      <c r="GC17" t="s">
        <v>59</v>
      </c>
      <c r="GD17">
        <v>189</v>
      </c>
      <c r="GE17" t="s">
        <v>60</v>
      </c>
      <c r="GF17" t="s">
        <v>24</v>
      </c>
      <c r="GG17" t="s">
        <v>59</v>
      </c>
      <c r="GH17">
        <v>189</v>
      </c>
      <c r="GI17" t="s">
        <v>60</v>
      </c>
      <c r="GJ17" t="s">
        <v>24</v>
      </c>
      <c r="GK17" t="s">
        <v>59</v>
      </c>
      <c r="GL17">
        <v>189</v>
      </c>
      <c r="GM17" t="s">
        <v>60</v>
      </c>
      <c r="GN17" t="s">
        <v>24</v>
      </c>
      <c r="GO17" t="s">
        <v>59</v>
      </c>
      <c r="GP17">
        <v>189</v>
      </c>
      <c r="GQ17" t="s">
        <v>60</v>
      </c>
      <c r="GR17" t="s">
        <v>24</v>
      </c>
      <c r="GS17" t="s">
        <v>59</v>
      </c>
      <c r="GT17">
        <v>189</v>
      </c>
      <c r="GU17" t="s">
        <v>60</v>
      </c>
      <c r="GV17" t="s">
        <v>24</v>
      </c>
      <c r="GW17" t="s">
        <v>59</v>
      </c>
      <c r="GX17">
        <v>189</v>
      </c>
      <c r="GY17" t="s">
        <v>60</v>
      </c>
      <c r="GZ17" t="s">
        <v>24</v>
      </c>
      <c r="HA17" t="s">
        <v>59</v>
      </c>
      <c r="HB17">
        <v>189</v>
      </c>
      <c r="HC17" t="s">
        <v>60</v>
      </c>
      <c r="HD17" t="s">
        <v>24</v>
      </c>
      <c r="HE17" t="s">
        <v>59</v>
      </c>
      <c r="HF17">
        <v>189</v>
      </c>
      <c r="HG17" t="s">
        <v>60</v>
      </c>
      <c r="HH17" t="s">
        <v>24</v>
      </c>
      <c r="HI17" t="s">
        <v>59</v>
      </c>
      <c r="HJ17">
        <v>189</v>
      </c>
      <c r="HK17" t="s">
        <v>60</v>
      </c>
      <c r="HL17" t="s">
        <v>24</v>
      </c>
      <c r="HM17" t="s">
        <v>59</v>
      </c>
      <c r="HN17">
        <v>189</v>
      </c>
      <c r="HO17" t="s">
        <v>60</v>
      </c>
      <c r="HP17" t="s">
        <v>24</v>
      </c>
      <c r="HQ17" t="s">
        <v>59</v>
      </c>
      <c r="HR17">
        <v>189</v>
      </c>
      <c r="HS17" t="s">
        <v>60</v>
      </c>
      <c r="HT17" t="s">
        <v>24</v>
      </c>
      <c r="HU17" t="s">
        <v>59</v>
      </c>
      <c r="HV17">
        <v>189</v>
      </c>
      <c r="HW17" t="s">
        <v>60</v>
      </c>
      <c r="HX17" t="s">
        <v>24</v>
      </c>
      <c r="HY17" t="s">
        <v>59</v>
      </c>
      <c r="HZ17">
        <v>189</v>
      </c>
      <c r="IA17" t="s">
        <v>60</v>
      </c>
      <c r="IB17" t="s">
        <v>24</v>
      </c>
      <c r="IC17" t="s">
        <v>59</v>
      </c>
      <c r="ID17">
        <v>189</v>
      </c>
      <c r="IE17" t="s">
        <v>60</v>
      </c>
      <c r="IF17" t="s">
        <v>24</v>
      </c>
      <c r="IG17" t="s">
        <v>59</v>
      </c>
      <c r="IH17">
        <v>189</v>
      </c>
      <c r="II17" t="s">
        <v>60</v>
      </c>
      <c r="IJ17" t="s">
        <v>24</v>
      </c>
      <c r="IK17" t="s">
        <v>59</v>
      </c>
      <c r="IL17">
        <v>189</v>
      </c>
      <c r="IM17" t="s">
        <v>60</v>
      </c>
      <c r="IN17" t="s">
        <v>24</v>
      </c>
      <c r="IO17" t="s">
        <v>59</v>
      </c>
      <c r="IP17">
        <v>189</v>
      </c>
      <c r="IQ17" t="s">
        <v>60</v>
      </c>
      <c r="IR17" t="s">
        <v>24</v>
      </c>
      <c r="IS17" t="s">
        <v>59</v>
      </c>
      <c r="IT17">
        <v>189</v>
      </c>
      <c r="IU17" t="s">
        <v>60</v>
      </c>
      <c r="IV17" t="s">
        <v>24</v>
      </c>
      <c r="IW17" t="s">
        <v>59</v>
      </c>
      <c r="IX17">
        <v>189</v>
      </c>
      <c r="IY17" t="s">
        <v>60</v>
      </c>
      <c r="IZ17" t="s">
        <v>24</v>
      </c>
      <c r="JA17" t="s">
        <v>59</v>
      </c>
      <c r="JB17">
        <v>189</v>
      </c>
      <c r="JC17" t="s">
        <v>60</v>
      </c>
      <c r="JD17" t="s">
        <v>24</v>
      </c>
      <c r="JE17" t="s">
        <v>59</v>
      </c>
      <c r="JF17">
        <v>189</v>
      </c>
      <c r="JG17" t="s">
        <v>60</v>
      </c>
      <c r="JH17" t="s">
        <v>24</v>
      </c>
      <c r="JI17" t="s">
        <v>59</v>
      </c>
      <c r="JJ17">
        <v>189</v>
      </c>
      <c r="JK17" t="s">
        <v>60</v>
      </c>
      <c r="JL17" t="s">
        <v>24</v>
      </c>
      <c r="JM17" t="s">
        <v>59</v>
      </c>
      <c r="JN17">
        <v>189</v>
      </c>
      <c r="JO17" t="s">
        <v>60</v>
      </c>
      <c r="JP17" t="s">
        <v>24</v>
      </c>
      <c r="JQ17" t="s">
        <v>59</v>
      </c>
      <c r="JR17">
        <v>189</v>
      </c>
      <c r="JS17" t="s">
        <v>60</v>
      </c>
      <c r="JT17" t="s">
        <v>24</v>
      </c>
      <c r="JU17" t="s">
        <v>59</v>
      </c>
      <c r="JV17">
        <v>189</v>
      </c>
      <c r="JW17" t="s">
        <v>60</v>
      </c>
      <c r="JX17" t="s">
        <v>24</v>
      </c>
      <c r="JY17" t="s">
        <v>59</v>
      </c>
      <c r="JZ17">
        <v>189</v>
      </c>
      <c r="KA17" t="s">
        <v>60</v>
      </c>
      <c r="KB17" t="s">
        <v>24</v>
      </c>
      <c r="KC17" t="s">
        <v>59</v>
      </c>
      <c r="KD17">
        <v>189</v>
      </c>
      <c r="KE17" t="s">
        <v>60</v>
      </c>
      <c r="KF17" t="s">
        <v>24</v>
      </c>
      <c r="KG17" t="s">
        <v>59</v>
      </c>
      <c r="KH17">
        <v>189</v>
      </c>
      <c r="KI17" t="s">
        <v>60</v>
      </c>
      <c r="KJ17" t="s">
        <v>24</v>
      </c>
      <c r="KK17" t="s">
        <v>59</v>
      </c>
      <c r="KL17">
        <v>189</v>
      </c>
      <c r="KM17" t="s">
        <v>60</v>
      </c>
      <c r="KN17" t="s">
        <v>24</v>
      </c>
      <c r="KO17" t="s">
        <v>59</v>
      </c>
      <c r="KP17">
        <v>189</v>
      </c>
      <c r="KQ17" t="s">
        <v>60</v>
      </c>
      <c r="KR17" t="s">
        <v>24</v>
      </c>
      <c r="KS17" t="s">
        <v>59</v>
      </c>
      <c r="KT17">
        <v>189</v>
      </c>
      <c r="KU17" t="s">
        <v>60</v>
      </c>
      <c r="KV17" t="s">
        <v>24</v>
      </c>
      <c r="KW17" t="s">
        <v>59</v>
      </c>
      <c r="KX17">
        <v>189</v>
      </c>
      <c r="KY17" t="s">
        <v>60</v>
      </c>
      <c r="KZ17" t="s">
        <v>24</v>
      </c>
      <c r="LA17" t="s">
        <v>59</v>
      </c>
      <c r="LB17">
        <v>189</v>
      </c>
      <c r="LC17" t="s">
        <v>60</v>
      </c>
      <c r="LD17" t="s">
        <v>24</v>
      </c>
      <c r="LE17" t="s">
        <v>59</v>
      </c>
      <c r="LF17">
        <v>189</v>
      </c>
      <c r="LG17" t="s">
        <v>60</v>
      </c>
      <c r="LH17" t="s">
        <v>24</v>
      </c>
      <c r="LI17" t="s">
        <v>59</v>
      </c>
      <c r="LJ17">
        <v>189</v>
      </c>
      <c r="LK17" t="s">
        <v>60</v>
      </c>
      <c r="LL17" t="s">
        <v>24</v>
      </c>
      <c r="LM17" t="s">
        <v>59</v>
      </c>
      <c r="LN17">
        <v>189</v>
      </c>
      <c r="LO17" t="s">
        <v>60</v>
      </c>
      <c r="LP17" t="s">
        <v>24</v>
      </c>
      <c r="LQ17" t="s">
        <v>59</v>
      </c>
      <c r="LR17">
        <v>189</v>
      </c>
      <c r="LS17" t="s">
        <v>60</v>
      </c>
      <c r="LT17" t="s">
        <v>24</v>
      </c>
      <c r="LU17" t="s">
        <v>59</v>
      </c>
      <c r="LV17">
        <v>189</v>
      </c>
      <c r="LW17" t="s">
        <v>60</v>
      </c>
      <c r="LX17" t="s">
        <v>24</v>
      </c>
      <c r="LY17" t="s">
        <v>59</v>
      </c>
      <c r="LZ17">
        <v>189</v>
      </c>
      <c r="MA17" t="s">
        <v>60</v>
      </c>
      <c r="MB17" t="s">
        <v>24</v>
      </c>
      <c r="MC17" t="s">
        <v>59</v>
      </c>
      <c r="MD17">
        <v>189</v>
      </c>
      <c r="ME17" t="s">
        <v>60</v>
      </c>
      <c r="MF17" t="s">
        <v>24</v>
      </c>
      <c r="MG17" t="s">
        <v>59</v>
      </c>
      <c r="MH17">
        <v>189</v>
      </c>
      <c r="MI17" t="s">
        <v>60</v>
      </c>
      <c r="MJ17" t="s">
        <v>24</v>
      </c>
      <c r="MK17" t="s">
        <v>59</v>
      </c>
      <c r="ML17">
        <v>189</v>
      </c>
      <c r="MM17" t="s">
        <v>60</v>
      </c>
      <c r="MN17" t="s">
        <v>24</v>
      </c>
      <c r="MO17" t="s">
        <v>59</v>
      </c>
      <c r="MP17">
        <v>189</v>
      </c>
      <c r="MQ17" t="s">
        <v>60</v>
      </c>
      <c r="MR17" t="s">
        <v>24</v>
      </c>
      <c r="MS17" t="s">
        <v>59</v>
      </c>
      <c r="MT17">
        <v>189</v>
      </c>
      <c r="MU17" t="s">
        <v>60</v>
      </c>
      <c r="MV17" t="s">
        <v>24</v>
      </c>
      <c r="MW17" t="s">
        <v>59</v>
      </c>
      <c r="MX17">
        <v>189</v>
      </c>
      <c r="MY17" t="s">
        <v>60</v>
      </c>
      <c r="MZ17" t="s">
        <v>24</v>
      </c>
      <c r="NA17" t="s">
        <v>59</v>
      </c>
      <c r="NB17">
        <v>189</v>
      </c>
      <c r="NC17" t="s">
        <v>60</v>
      </c>
      <c r="ND17" t="s">
        <v>24</v>
      </c>
      <c r="NE17" t="s">
        <v>59</v>
      </c>
      <c r="NF17">
        <v>189</v>
      </c>
      <c r="NG17" t="s">
        <v>60</v>
      </c>
      <c r="NH17" t="s">
        <v>24</v>
      </c>
      <c r="NI17" t="s">
        <v>59</v>
      </c>
      <c r="NJ17">
        <v>189</v>
      </c>
      <c r="NK17" t="s">
        <v>60</v>
      </c>
      <c r="NL17" t="s">
        <v>24</v>
      </c>
      <c r="NM17" t="s">
        <v>59</v>
      </c>
      <c r="NN17">
        <v>189</v>
      </c>
      <c r="NO17" t="s">
        <v>60</v>
      </c>
      <c r="NP17" t="s">
        <v>24</v>
      </c>
      <c r="NQ17" t="s">
        <v>59</v>
      </c>
      <c r="NR17">
        <v>189</v>
      </c>
      <c r="NS17" t="s">
        <v>60</v>
      </c>
      <c r="NT17" t="s">
        <v>24</v>
      </c>
      <c r="NU17" t="s">
        <v>59</v>
      </c>
      <c r="NV17">
        <v>189</v>
      </c>
      <c r="NW17" t="s">
        <v>60</v>
      </c>
      <c r="NX17" t="s">
        <v>24</v>
      </c>
      <c r="NY17" t="s">
        <v>59</v>
      </c>
      <c r="NZ17">
        <v>189</v>
      </c>
      <c r="OA17" t="s">
        <v>60</v>
      </c>
      <c r="OB17" t="s">
        <v>24</v>
      </c>
      <c r="OC17" t="s">
        <v>59</v>
      </c>
      <c r="OD17">
        <v>189</v>
      </c>
      <c r="OE17" t="s">
        <v>60</v>
      </c>
      <c r="OF17" t="s">
        <v>24</v>
      </c>
      <c r="OG17" t="s">
        <v>59</v>
      </c>
      <c r="OH17">
        <v>189</v>
      </c>
      <c r="OI17" t="s">
        <v>60</v>
      </c>
      <c r="OJ17" t="s">
        <v>24</v>
      </c>
      <c r="OK17" t="s">
        <v>59</v>
      </c>
      <c r="OL17">
        <v>189</v>
      </c>
      <c r="OM17" t="s">
        <v>60</v>
      </c>
      <c r="ON17" t="s">
        <v>24</v>
      </c>
      <c r="OO17" t="s">
        <v>59</v>
      </c>
      <c r="OP17">
        <v>189</v>
      </c>
      <c r="OQ17" t="s">
        <v>60</v>
      </c>
      <c r="OR17" t="s">
        <v>24</v>
      </c>
      <c r="OS17" t="s">
        <v>59</v>
      </c>
      <c r="OT17">
        <v>189</v>
      </c>
      <c r="OU17" t="s">
        <v>60</v>
      </c>
      <c r="OV17" t="s">
        <v>24</v>
      </c>
      <c r="OW17" t="s">
        <v>59</v>
      </c>
      <c r="OX17">
        <v>189</v>
      </c>
      <c r="OY17" t="s">
        <v>60</v>
      </c>
      <c r="OZ17" t="s">
        <v>24</v>
      </c>
      <c r="PA17" t="s">
        <v>59</v>
      </c>
      <c r="PB17">
        <v>189</v>
      </c>
      <c r="PC17" t="s">
        <v>60</v>
      </c>
      <c r="PD17" t="s">
        <v>24</v>
      </c>
      <c r="PE17" t="s">
        <v>59</v>
      </c>
      <c r="PF17">
        <v>189</v>
      </c>
      <c r="PG17" t="s">
        <v>60</v>
      </c>
      <c r="PH17" t="s">
        <v>24</v>
      </c>
      <c r="PI17" t="s">
        <v>59</v>
      </c>
      <c r="PJ17">
        <v>189</v>
      </c>
      <c r="PK17" t="s">
        <v>60</v>
      </c>
      <c r="PL17" t="s">
        <v>24</v>
      </c>
      <c r="PM17" t="s">
        <v>59</v>
      </c>
      <c r="PN17">
        <v>189</v>
      </c>
      <c r="PO17" t="s">
        <v>60</v>
      </c>
      <c r="PP17" t="s">
        <v>24</v>
      </c>
      <c r="PQ17" t="s">
        <v>59</v>
      </c>
      <c r="PR17">
        <v>189</v>
      </c>
      <c r="PS17" t="s">
        <v>60</v>
      </c>
      <c r="PT17" t="s">
        <v>24</v>
      </c>
      <c r="PU17" t="s">
        <v>59</v>
      </c>
      <c r="PV17">
        <v>189</v>
      </c>
      <c r="PW17" t="s">
        <v>60</v>
      </c>
      <c r="PX17" t="s">
        <v>24</v>
      </c>
      <c r="PY17" t="s">
        <v>59</v>
      </c>
      <c r="PZ17">
        <v>189</v>
      </c>
      <c r="QA17" t="s">
        <v>60</v>
      </c>
      <c r="QB17" t="s">
        <v>24</v>
      </c>
      <c r="QC17" t="s">
        <v>59</v>
      </c>
      <c r="QD17">
        <v>189</v>
      </c>
      <c r="QE17" t="s">
        <v>60</v>
      </c>
      <c r="QF17" t="s">
        <v>24</v>
      </c>
      <c r="QG17" t="s">
        <v>59</v>
      </c>
      <c r="QH17">
        <v>189</v>
      </c>
      <c r="QI17" t="s">
        <v>60</v>
      </c>
      <c r="QJ17" t="s">
        <v>24</v>
      </c>
      <c r="QK17" t="s">
        <v>59</v>
      </c>
      <c r="QL17">
        <v>189</v>
      </c>
      <c r="QM17" t="s">
        <v>60</v>
      </c>
      <c r="QN17" t="s">
        <v>24</v>
      </c>
      <c r="QO17" t="s">
        <v>59</v>
      </c>
      <c r="QP17">
        <v>189</v>
      </c>
      <c r="QQ17" t="s">
        <v>60</v>
      </c>
      <c r="QR17" t="s">
        <v>24</v>
      </c>
      <c r="QS17" t="s">
        <v>59</v>
      </c>
      <c r="QT17">
        <v>189</v>
      </c>
      <c r="QU17" t="s">
        <v>60</v>
      </c>
      <c r="QV17" t="s">
        <v>24</v>
      </c>
      <c r="QW17" t="s">
        <v>59</v>
      </c>
      <c r="QX17">
        <v>189</v>
      </c>
      <c r="QY17" t="s">
        <v>60</v>
      </c>
      <c r="QZ17" t="s">
        <v>24</v>
      </c>
      <c r="RA17" t="s">
        <v>59</v>
      </c>
      <c r="RB17">
        <v>189</v>
      </c>
      <c r="RC17" t="s">
        <v>60</v>
      </c>
      <c r="RD17" t="s">
        <v>24</v>
      </c>
      <c r="RE17" t="s">
        <v>59</v>
      </c>
      <c r="RF17">
        <v>189</v>
      </c>
      <c r="RG17" t="s">
        <v>60</v>
      </c>
      <c r="RH17" t="s">
        <v>24</v>
      </c>
      <c r="RI17" t="s">
        <v>59</v>
      </c>
      <c r="RJ17">
        <v>189</v>
      </c>
      <c r="RK17" t="s">
        <v>60</v>
      </c>
      <c r="RL17" t="s">
        <v>24</v>
      </c>
      <c r="RM17" t="s">
        <v>59</v>
      </c>
      <c r="RN17">
        <v>189</v>
      </c>
      <c r="RO17" t="s">
        <v>60</v>
      </c>
      <c r="RP17" t="s">
        <v>24</v>
      </c>
      <c r="RQ17" t="s">
        <v>59</v>
      </c>
      <c r="RR17">
        <v>189</v>
      </c>
      <c r="RS17" t="s">
        <v>60</v>
      </c>
      <c r="RT17" t="s">
        <v>24</v>
      </c>
      <c r="RU17" t="s">
        <v>59</v>
      </c>
      <c r="RV17">
        <v>189</v>
      </c>
      <c r="RW17" t="s">
        <v>60</v>
      </c>
      <c r="RX17" t="s">
        <v>24</v>
      </c>
      <c r="RY17" t="s">
        <v>59</v>
      </c>
      <c r="RZ17">
        <v>189</v>
      </c>
      <c r="SA17" t="s">
        <v>60</v>
      </c>
      <c r="SB17" t="s">
        <v>24</v>
      </c>
      <c r="SC17" t="s">
        <v>59</v>
      </c>
      <c r="SD17">
        <v>189</v>
      </c>
      <c r="SE17" t="s">
        <v>60</v>
      </c>
      <c r="SF17" t="s">
        <v>24</v>
      </c>
      <c r="SG17" t="s">
        <v>59</v>
      </c>
      <c r="SH17">
        <v>189</v>
      </c>
      <c r="SI17" t="s">
        <v>60</v>
      </c>
      <c r="SJ17" t="s">
        <v>24</v>
      </c>
      <c r="SK17" t="s">
        <v>59</v>
      </c>
      <c r="SL17">
        <v>189</v>
      </c>
      <c r="SM17" t="s">
        <v>60</v>
      </c>
      <c r="SN17" t="s">
        <v>24</v>
      </c>
      <c r="SO17" t="s">
        <v>59</v>
      </c>
      <c r="SP17">
        <v>189</v>
      </c>
      <c r="SQ17" t="s">
        <v>60</v>
      </c>
      <c r="SR17" t="s">
        <v>24</v>
      </c>
      <c r="SS17" t="s">
        <v>59</v>
      </c>
      <c r="ST17">
        <v>189</v>
      </c>
      <c r="SU17" t="s">
        <v>60</v>
      </c>
      <c r="SV17" t="s">
        <v>24</v>
      </c>
      <c r="SW17" t="s">
        <v>59</v>
      </c>
      <c r="SX17">
        <v>189</v>
      </c>
      <c r="SY17" t="s">
        <v>60</v>
      </c>
      <c r="SZ17" t="s">
        <v>24</v>
      </c>
      <c r="TA17" t="s">
        <v>59</v>
      </c>
      <c r="TB17">
        <v>189</v>
      </c>
      <c r="TC17" t="s">
        <v>60</v>
      </c>
      <c r="TD17" t="s">
        <v>24</v>
      </c>
      <c r="TE17" t="s">
        <v>59</v>
      </c>
      <c r="TF17">
        <v>189</v>
      </c>
      <c r="TG17" t="s">
        <v>60</v>
      </c>
      <c r="TH17" t="s">
        <v>24</v>
      </c>
      <c r="TI17" t="s">
        <v>59</v>
      </c>
      <c r="TJ17">
        <v>189</v>
      </c>
      <c r="TK17" t="s">
        <v>60</v>
      </c>
      <c r="TL17" t="s">
        <v>24</v>
      </c>
      <c r="TM17" t="s">
        <v>59</v>
      </c>
      <c r="TN17">
        <v>189</v>
      </c>
      <c r="TO17" t="s">
        <v>60</v>
      </c>
      <c r="TP17" t="s">
        <v>24</v>
      </c>
      <c r="TQ17" t="s">
        <v>59</v>
      </c>
      <c r="TR17">
        <v>189</v>
      </c>
      <c r="TS17" t="s">
        <v>60</v>
      </c>
      <c r="TT17" t="s">
        <v>24</v>
      </c>
      <c r="TU17" t="s">
        <v>59</v>
      </c>
      <c r="TV17">
        <v>189</v>
      </c>
      <c r="TW17" t="s">
        <v>60</v>
      </c>
      <c r="TX17" t="s">
        <v>24</v>
      </c>
      <c r="TY17" t="s">
        <v>59</v>
      </c>
      <c r="TZ17">
        <v>189</v>
      </c>
      <c r="UA17" t="s">
        <v>60</v>
      </c>
      <c r="UB17" t="s">
        <v>24</v>
      </c>
      <c r="UC17" t="s">
        <v>59</v>
      </c>
      <c r="UD17">
        <v>189</v>
      </c>
      <c r="UE17" t="s">
        <v>60</v>
      </c>
      <c r="UF17" t="s">
        <v>24</v>
      </c>
      <c r="UG17" t="s">
        <v>59</v>
      </c>
      <c r="UH17">
        <v>189</v>
      </c>
      <c r="UI17" t="s">
        <v>60</v>
      </c>
      <c r="UJ17" t="s">
        <v>24</v>
      </c>
      <c r="UK17" t="s">
        <v>59</v>
      </c>
      <c r="UL17">
        <v>189</v>
      </c>
      <c r="UM17" t="s">
        <v>60</v>
      </c>
      <c r="UN17" t="s">
        <v>24</v>
      </c>
      <c r="UO17" t="s">
        <v>59</v>
      </c>
      <c r="UP17">
        <v>189</v>
      </c>
      <c r="UQ17" t="s">
        <v>60</v>
      </c>
      <c r="UR17" t="s">
        <v>24</v>
      </c>
      <c r="US17" t="s">
        <v>59</v>
      </c>
      <c r="UT17">
        <v>189</v>
      </c>
      <c r="UU17" t="s">
        <v>60</v>
      </c>
      <c r="UV17" t="s">
        <v>24</v>
      </c>
      <c r="UW17" t="s">
        <v>59</v>
      </c>
      <c r="UX17">
        <v>189</v>
      </c>
      <c r="UY17" t="s">
        <v>60</v>
      </c>
      <c r="UZ17" t="s">
        <v>24</v>
      </c>
      <c r="VA17" t="s">
        <v>59</v>
      </c>
      <c r="VB17">
        <v>189</v>
      </c>
      <c r="VC17" t="s">
        <v>60</v>
      </c>
      <c r="VD17" t="s">
        <v>24</v>
      </c>
      <c r="VE17" t="s">
        <v>59</v>
      </c>
      <c r="VF17">
        <v>189</v>
      </c>
      <c r="VG17" t="s">
        <v>60</v>
      </c>
      <c r="VH17" t="s">
        <v>24</v>
      </c>
      <c r="VI17" t="s">
        <v>59</v>
      </c>
      <c r="VJ17">
        <v>189</v>
      </c>
      <c r="VK17" t="s">
        <v>60</v>
      </c>
      <c r="VL17" t="s">
        <v>24</v>
      </c>
      <c r="VM17" t="s">
        <v>59</v>
      </c>
      <c r="VN17">
        <v>189</v>
      </c>
      <c r="VO17" t="s">
        <v>60</v>
      </c>
      <c r="VP17" t="s">
        <v>24</v>
      </c>
      <c r="VQ17" t="s">
        <v>59</v>
      </c>
      <c r="VR17">
        <v>189</v>
      </c>
      <c r="VS17" t="s">
        <v>60</v>
      </c>
      <c r="VT17" t="s">
        <v>24</v>
      </c>
      <c r="VU17" t="s">
        <v>59</v>
      </c>
      <c r="VV17">
        <v>189</v>
      </c>
      <c r="VW17" t="s">
        <v>60</v>
      </c>
      <c r="VX17" t="s">
        <v>24</v>
      </c>
      <c r="VY17" t="s">
        <v>59</v>
      </c>
      <c r="VZ17">
        <v>189</v>
      </c>
      <c r="WA17" t="s">
        <v>60</v>
      </c>
      <c r="WB17" t="s">
        <v>24</v>
      </c>
      <c r="WC17" t="s">
        <v>59</v>
      </c>
      <c r="WD17">
        <v>189</v>
      </c>
      <c r="WE17" t="s">
        <v>60</v>
      </c>
      <c r="WF17" t="s">
        <v>24</v>
      </c>
      <c r="WG17" t="s">
        <v>59</v>
      </c>
      <c r="WH17">
        <v>189</v>
      </c>
      <c r="WI17" t="s">
        <v>60</v>
      </c>
      <c r="WJ17" t="s">
        <v>24</v>
      </c>
      <c r="WK17" t="s">
        <v>59</v>
      </c>
      <c r="WL17">
        <v>189</v>
      </c>
      <c r="WM17" t="s">
        <v>60</v>
      </c>
      <c r="WN17" t="s">
        <v>24</v>
      </c>
      <c r="WO17" t="s">
        <v>59</v>
      </c>
      <c r="WP17">
        <v>189</v>
      </c>
      <c r="WQ17" t="s">
        <v>60</v>
      </c>
      <c r="WR17" t="s">
        <v>24</v>
      </c>
      <c r="WS17" t="s">
        <v>59</v>
      </c>
      <c r="WT17">
        <v>189</v>
      </c>
      <c r="WU17" t="s">
        <v>60</v>
      </c>
      <c r="WV17" t="s">
        <v>24</v>
      </c>
      <c r="WW17" t="s">
        <v>59</v>
      </c>
      <c r="WX17">
        <v>189</v>
      </c>
      <c r="WY17" t="s">
        <v>60</v>
      </c>
      <c r="WZ17" t="s">
        <v>24</v>
      </c>
      <c r="XA17" t="s">
        <v>59</v>
      </c>
      <c r="XB17">
        <v>189</v>
      </c>
      <c r="XC17" t="s">
        <v>60</v>
      </c>
      <c r="XD17" t="s">
        <v>24</v>
      </c>
      <c r="XE17" t="s">
        <v>59</v>
      </c>
      <c r="XF17">
        <v>189</v>
      </c>
      <c r="XG17" t="s">
        <v>60</v>
      </c>
      <c r="XH17" t="s">
        <v>24</v>
      </c>
      <c r="XI17" t="s">
        <v>59</v>
      </c>
      <c r="XJ17">
        <v>189</v>
      </c>
      <c r="XK17" t="s">
        <v>60</v>
      </c>
      <c r="XL17" t="s">
        <v>24</v>
      </c>
      <c r="XM17" t="s">
        <v>59</v>
      </c>
      <c r="XN17">
        <v>189</v>
      </c>
      <c r="XO17" t="s">
        <v>60</v>
      </c>
      <c r="XP17" t="s">
        <v>24</v>
      </c>
      <c r="XQ17" t="s">
        <v>59</v>
      </c>
      <c r="XR17">
        <v>189</v>
      </c>
      <c r="XS17" t="s">
        <v>60</v>
      </c>
      <c r="XT17" t="s">
        <v>24</v>
      </c>
      <c r="XU17" t="s">
        <v>59</v>
      </c>
      <c r="XV17">
        <v>189</v>
      </c>
      <c r="XW17" t="s">
        <v>60</v>
      </c>
      <c r="XX17" t="s">
        <v>24</v>
      </c>
      <c r="XY17" t="s">
        <v>59</v>
      </c>
      <c r="XZ17">
        <v>189</v>
      </c>
      <c r="YA17" t="s">
        <v>60</v>
      </c>
      <c r="YB17" t="s">
        <v>24</v>
      </c>
      <c r="YC17" t="s">
        <v>59</v>
      </c>
      <c r="YD17">
        <v>189</v>
      </c>
      <c r="YE17" t="s">
        <v>60</v>
      </c>
      <c r="YF17" t="s">
        <v>24</v>
      </c>
      <c r="YG17" t="s">
        <v>59</v>
      </c>
      <c r="YH17">
        <v>189</v>
      </c>
      <c r="YI17" t="s">
        <v>60</v>
      </c>
      <c r="YJ17" t="s">
        <v>24</v>
      </c>
      <c r="YK17" t="s">
        <v>59</v>
      </c>
      <c r="YL17">
        <v>189</v>
      </c>
      <c r="YM17" t="s">
        <v>60</v>
      </c>
      <c r="YN17" t="s">
        <v>24</v>
      </c>
      <c r="YO17" t="s">
        <v>59</v>
      </c>
      <c r="YP17">
        <v>189</v>
      </c>
      <c r="YQ17" t="s">
        <v>60</v>
      </c>
      <c r="YR17" t="s">
        <v>24</v>
      </c>
      <c r="YS17" t="s">
        <v>59</v>
      </c>
      <c r="YT17">
        <v>189</v>
      </c>
      <c r="YU17" t="s">
        <v>60</v>
      </c>
      <c r="YV17" t="s">
        <v>24</v>
      </c>
      <c r="YW17" t="s">
        <v>59</v>
      </c>
      <c r="YX17">
        <v>189</v>
      </c>
      <c r="YY17" t="s">
        <v>60</v>
      </c>
      <c r="YZ17" t="s">
        <v>24</v>
      </c>
      <c r="ZA17" t="s">
        <v>59</v>
      </c>
      <c r="ZB17">
        <v>189</v>
      </c>
      <c r="ZC17" t="s">
        <v>60</v>
      </c>
      <c r="ZD17" t="s">
        <v>24</v>
      </c>
      <c r="ZE17" t="s">
        <v>59</v>
      </c>
      <c r="ZF17">
        <v>189</v>
      </c>
      <c r="ZG17" t="s">
        <v>60</v>
      </c>
      <c r="ZH17" t="s">
        <v>24</v>
      </c>
      <c r="ZI17" t="s">
        <v>59</v>
      </c>
      <c r="ZJ17">
        <v>189</v>
      </c>
      <c r="ZK17" t="s">
        <v>60</v>
      </c>
      <c r="ZL17" t="s">
        <v>24</v>
      </c>
      <c r="ZM17" t="s">
        <v>59</v>
      </c>
      <c r="ZN17">
        <v>189</v>
      </c>
      <c r="ZO17" t="s">
        <v>60</v>
      </c>
      <c r="ZP17" t="s">
        <v>24</v>
      </c>
      <c r="ZQ17" t="s">
        <v>59</v>
      </c>
      <c r="ZR17">
        <v>189</v>
      </c>
      <c r="ZS17" t="s">
        <v>60</v>
      </c>
      <c r="ZT17" t="s">
        <v>24</v>
      </c>
      <c r="ZU17" t="s">
        <v>59</v>
      </c>
      <c r="ZV17">
        <v>189</v>
      </c>
      <c r="ZW17" t="s">
        <v>60</v>
      </c>
      <c r="ZX17" t="s">
        <v>24</v>
      </c>
      <c r="ZY17" t="s">
        <v>59</v>
      </c>
      <c r="ZZ17">
        <v>189</v>
      </c>
      <c r="AAA17" t="s">
        <v>60</v>
      </c>
      <c r="AAB17" t="s">
        <v>24</v>
      </c>
      <c r="AAC17" t="s">
        <v>59</v>
      </c>
      <c r="AAD17">
        <v>189</v>
      </c>
      <c r="AAE17" t="s">
        <v>60</v>
      </c>
      <c r="AAF17" t="s">
        <v>24</v>
      </c>
      <c r="AAG17" t="s">
        <v>59</v>
      </c>
      <c r="AAH17">
        <v>189</v>
      </c>
      <c r="AAI17" t="s">
        <v>60</v>
      </c>
      <c r="AAJ17" t="s">
        <v>24</v>
      </c>
      <c r="AAK17" t="s">
        <v>59</v>
      </c>
      <c r="AAL17">
        <v>189</v>
      </c>
      <c r="AAM17" t="s">
        <v>60</v>
      </c>
      <c r="AAN17" t="s">
        <v>24</v>
      </c>
      <c r="AAO17" t="s">
        <v>59</v>
      </c>
      <c r="AAP17">
        <v>189</v>
      </c>
      <c r="AAQ17" t="s">
        <v>60</v>
      </c>
      <c r="AAR17" t="s">
        <v>24</v>
      </c>
      <c r="AAS17" t="s">
        <v>59</v>
      </c>
      <c r="AAT17">
        <v>189</v>
      </c>
      <c r="AAU17" t="s">
        <v>60</v>
      </c>
      <c r="AAV17" t="s">
        <v>24</v>
      </c>
      <c r="AAW17" t="s">
        <v>59</v>
      </c>
      <c r="AAX17">
        <v>189</v>
      </c>
      <c r="AAY17" t="s">
        <v>60</v>
      </c>
      <c r="AAZ17" t="s">
        <v>24</v>
      </c>
      <c r="ABA17" t="s">
        <v>59</v>
      </c>
      <c r="ABB17">
        <v>189</v>
      </c>
      <c r="ABC17" t="s">
        <v>60</v>
      </c>
      <c r="ABD17" t="s">
        <v>24</v>
      </c>
      <c r="ABE17" t="s">
        <v>59</v>
      </c>
      <c r="ABF17">
        <v>189</v>
      </c>
      <c r="ABG17" t="s">
        <v>60</v>
      </c>
      <c r="ABH17" t="s">
        <v>24</v>
      </c>
      <c r="ABI17" t="s">
        <v>59</v>
      </c>
      <c r="ABJ17">
        <v>189</v>
      </c>
      <c r="ABK17" t="s">
        <v>60</v>
      </c>
      <c r="ABL17" t="s">
        <v>24</v>
      </c>
      <c r="ABM17" t="s">
        <v>59</v>
      </c>
      <c r="ABN17">
        <v>189</v>
      </c>
      <c r="ABO17" t="s">
        <v>60</v>
      </c>
      <c r="ABP17" t="s">
        <v>24</v>
      </c>
      <c r="ABQ17" t="s">
        <v>59</v>
      </c>
      <c r="ABR17">
        <v>189</v>
      </c>
      <c r="ABS17" t="s">
        <v>60</v>
      </c>
      <c r="ABT17" t="s">
        <v>24</v>
      </c>
      <c r="ABU17" t="s">
        <v>59</v>
      </c>
      <c r="ABV17">
        <v>189</v>
      </c>
      <c r="ABW17" t="s">
        <v>60</v>
      </c>
      <c r="ABX17" t="s">
        <v>24</v>
      </c>
      <c r="ABY17" t="s">
        <v>59</v>
      </c>
      <c r="ABZ17">
        <v>189</v>
      </c>
      <c r="ACA17" t="s">
        <v>60</v>
      </c>
      <c r="ACB17" t="s">
        <v>24</v>
      </c>
      <c r="ACC17" t="s">
        <v>59</v>
      </c>
      <c r="ACD17">
        <v>189</v>
      </c>
      <c r="ACE17" t="s">
        <v>60</v>
      </c>
      <c r="ACF17" t="s">
        <v>24</v>
      </c>
      <c r="ACG17" t="s">
        <v>59</v>
      </c>
      <c r="ACH17">
        <v>189</v>
      </c>
      <c r="ACI17" t="s">
        <v>60</v>
      </c>
      <c r="ACJ17" t="s">
        <v>24</v>
      </c>
      <c r="ACK17" t="s">
        <v>59</v>
      </c>
      <c r="ACL17">
        <v>189</v>
      </c>
      <c r="ACM17" t="s">
        <v>60</v>
      </c>
      <c r="ACN17" t="s">
        <v>24</v>
      </c>
      <c r="ACO17" t="s">
        <v>59</v>
      </c>
      <c r="ACP17">
        <v>189</v>
      </c>
      <c r="ACQ17" t="s">
        <v>60</v>
      </c>
      <c r="ACR17" t="s">
        <v>24</v>
      </c>
      <c r="ACS17" t="s">
        <v>59</v>
      </c>
      <c r="ACT17">
        <v>189</v>
      </c>
      <c r="ACU17" t="s">
        <v>60</v>
      </c>
      <c r="ACV17" t="s">
        <v>24</v>
      </c>
      <c r="ACW17" t="s">
        <v>59</v>
      </c>
      <c r="ACX17">
        <v>189</v>
      </c>
      <c r="ACY17" t="s">
        <v>60</v>
      </c>
      <c r="ACZ17" t="s">
        <v>24</v>
      </c>
      <c r="ADA17" t="s">
        <v>59</v>
      </c>
      <c r="ADB17">
        <v>189</v>
      </c>
      <c r="ADC17" t="s">
        <v>60</v>
      </c>
      <c r="ADD17" t="s">
        <v>24</v>
      </c>
      <c r="ADE17" t="s">
        <v>59</v>
      </c>
      <c r="ADF17">
        <v>189</v>
      </c>
      <c r="ADG17" t="s">
        <v>60</v>
      </c>
      <c r="ADH17" t="s">
        <v>24</v>
      </c>
      <c r="ADI17" t="s">
        <v>59</v>
      </c>
      <c r="ADJ17">
        <v>189</v>
      </c>
      <c r="ADK17" t="s">
        <v>60</v>
      </c>
      <c r="ADL17" t="s">
        <v>24</v>
      </c>
      <c r="ADM17" t="s">
        <v>59</v>
      </c>
      <c r="ADN17">
        <v>189</v>
      </c>
      <c r="ADO17" t="s">
        <v>60</v>
      </c>
      <c r="ADP17" t="s">
        <v>24</v>
      </c>
      <c r="ADQ17" t="s">
        <v>59</v>
      </c>
      <c r="ADR17">
        <v>189</v>
      </c>
      <c r="ADS17" t="s">
        <v>60</v>
      </c>
      <c r="ADT17" t="s">
        <v>24</v>
      </c>
      <c r="ADU17" t="s">
        <v>59</v>
      </c>
      <c r="ADV17">
        <v>189</v>
      </c>
      <c r="ADW17" t="s">
        <v>60</v>
      </c>
      <c r="ADX17" t="s">
        <v>24</v>
      </c>
      <c r="ADY17" t="s">
        <v>59</v>
      </c>
      <c r="ADZ17">
        <v>189</v>
      </c>
      <c r="AEA17" t="s">
        <v>60</v>
      </c>
      <c r="AEB17" t="s">
        <v>24</v>
      </c>
      <c r="AEC17" t="s">
        <v>59</v>
      </c>
      <c r="AED17">
        <v>189</v>
      </c>
      <c r="AEE17" t="s">
        <v>60</v>
      </c>
      <c r="AEF17" t="s">
        <v>24</v>
      </c>
      <c r="AEG17" t="s">
        <v>59</v>
      </c>
      <c r="AEH17">
        <v>189</v>
      </c>
      <c r="AEI17" t="s">
        <v>60</v>
      </c>
      <c r="AEJ17" t="s">
        <v>24</v>
      </c>
      <c r="AEK17" t="s">
        <v>59</v>
      </c>
      <c r="AEL17">
        <v>189</v>
      </c>
      <c r="AEM17" t="s">
        <v>60</v>
      </c>
      <c r="AEN17" t="s">
        <v>24</v>
      </c>
      <c r="AEO17" t="s">
        <v>59</v>
      </c>
      <c r="AEP17">
        <v>189</v>
      </c>
      <c r="AEQ17" t="s">
        <v>60</v>
      </c>
      <c r="AER17" t="s">
        <v>24</v>
      </c>
      <c r="AES17" t="s">
        <v>59</v>
      </c>
      <c r="AET17">
        <v>189</v>
      </c>
      <c r="AEU17" t="s">
        <v>60</v>
      </c>
      <c r="AEV17" t="s">
        <v>24</v>
      </c>
      <c r="AEW17" t="s">
        <v>59</v>
      </c>
      <c r="AEX17">
        <v>189</v>
      </c>
      <c r="AEY17" t="s">
        <v>60</v>
      </c>
      <c r="AEZ17" t="s">
        <v>24</v>
      </c>
      <c r="AFA17" t="s">
        <v>59</v>
      </c>
      <c r="AFB17">
        <v>189</v>
      </c>
      <c r="AFC17" t="s">
        <v>60</v>
      </c>
      <c r="AFD17" t="s">
        <v>24</v>
      </c>
      <c r="AFE17" t="s">
        <v>59</v>
      </c>
      <c r="AFF17">
        <v>189</v>
      </c>
      <c r="AFG17" t="s">
        <v>60</v>
      </c>
      <c r="AFH17" t="s">
        <v>24</v>
      </c>
      <c r="AFI17" t="s">
        <v>59</v>
      </c>
      <c r="AFJ17">
        <v>189</v>
      </c>
      <c r="AFK17" t="s">
        <v>60</v>
      </c>
      <c r="AFL17" t="s">
        <v>24</v>
      </c>
      <c r="AFM17" t="s">
        <v>59</v>
      </c>
      <c r="AFN17">
        <v>189</v>
      </c>
      <c r="AFO17" t="s">
        <v>60</v>
      </c>
      <c r="AFP17" t="s">
        <v>24</v>
      </c>
      <c r="AFQ17" t="s">
        <v>59</v>
      </c>
      <c r="AFR17">
        <v>189</v>
      </c>
      <c r="AFS17" t="s">
        <v>60</v>
      </c>
      <c r="AFT17" t="s">
        <v>24</v>
      </c>
      <c r="AFU17" t="s">
        <v>59</v>
      </c>
      <c r="AFV17">
        <v>189</v>
      </c>
      <c r="AFW17" t="s">
        <v>60</v>
      </c>
      <c r="AFX17" t="s">
        <v>24</v>
      </c>
      <c r="AFY17" t="s">
        <v>59</v>
      </c>
      <c r="AFZ17">
        <v>189</v>
      </c>
      <c r="AGA17" t="s">
        <v>60</v>
      </c>
      <c r="AGB17" t="s">
        <v>24</v>
      </c>
      <c r="AGC17" t="s">
        <v>59</v>
      </c>
      <c r="AGD17">
        <v>189</v>
      </c>
      <c r="AGE17" t="s">
        <v>60</v>
      </c>
      <c r="AGF17" t="s">
        <v>24</v>
      </c>
      <c r="AGG17" t="s">
        <v>59</v>
      </c>
      <c r="AGH17">
        <v>189</v>
      </c>
      <c r="AGI17" t="s">
        <v>60</v>
      </c>
      <c r="AGJ17" t="s">
        <v>24</v>
      </c>
      <c r="AGK17" t="s">
        <v>59</v>
      </c>
      <c r="AGL17">
        <v>189</v>
      </c>
      <c r="AGM17" t="s">
        <v>60</v>
      </c>
      <c r="AGN17" t="s">
        <v>24</v>
      </c>
      <c r="AGO17" t="s">
        <v>59</v>
      </c>
      <c r="AGP17">
        <v>189</v>
      </c>
      <c r="AGQ17" t="s">
        <v>60</v>
      </c>
      <c r="AGR17" t="s">
        <v>24</v>
      </c>
      <c r="AGS17" t="s">
        <v>59</v>
      </c>
      <c r="AGT17">
        <v>189</v>
      </c>
      <c r="AGU17" t="s">
        <v>60</v>
      </c>
      <c r="AGV17" t="s">
        <v>24</v>
      </c>
      <c r="AGW17" t="s">
        <v>59</v>
      </c>
      <c r="AGX17">
        <v>189</v>
      </c>
      <c r="AGY17" t="s">
        <v>60</v>
      </c>
      <c r="AGZ17" t="s">
        <v>24</v>
      </c>
      <c r="AHA17" t="s">
        <v>59</v>
      </c>
      <c r="AHB17">
        <v>189</v>
      </c>
      <c r="AHC17" t="s">
        <v>60</v>
      </c>
      <c r="AHD17" t="s">
        <v>24</v>
      </c>
      <c r="AHE17" t="s">
        <v>59</v>
      </c>
      <c r="AHF17">
        <v>189</v>
      </c>
      <c r="AHG17" t="s">
        <v>60</v>
      </c>
      <c r="AHH17" t="s">
        <v>24</v>
      </c>
      <c r="AHI17" t="s">
        <v>59</v>
      </c>
      <c r="AHJ17">
        <v>189</v>
      </c>
      <c r="AHK17" t="s">
        <v>60</v>
      </c>
      <c r="AHL17" t="s">
        <v>24</v>
      </c>
      <c r="AHM17" t="s">
        <v>59</v>
      </c>
      <c r="AHN17">
        <v>189</v>
      </c>
      <c r="AHO17" t="s">
        <v>60</v>
      </c>
      <c r="AHP17" t="s">
        <v>24</v>
      </c>
      <c r="AHQ17" t="s">
        <v>59</v>
      </c>
      <c r="AHR17">
        <v>189</v>
      </c>
      <c r="AHS17" t="s">
        <v>60</v>
      </c>
      <c r="AHT17" t="s">
        <v>24</v>
      </c>
      <c r="AHU17" t="s">
        <v>59</v>
      </c>
      <c r="AHV17">
        <v>189</v>
      </c>
      <c r="AHW17" t="s">
        <v>60</v>
      </c>
      <c r="AHX17" t="s">
        <v>24</v>
      </c>
      <c r="AHY17" t="s">
        <v>59</v>
      </c>
      <c r="AHZ17">
        <v>189</v>
      </c>
      <c r="AIA17" t="s">
        <v>60</v>
      </c>
      <c r="AIB17" t="s">
        <v>24</v>
      </c>
      <c r="AIC17" t="s">
        <v>59</v>
      </c>
      <c r="AID17">
        <v>189</v>
      </c>
      <c r="AIE17" t="s">
        <v>60</v>
      </c>
      <c r="AIF17" t="s">
        <v>24</v>
      </c>
      <c r="AIG17" t="s">
        <v>59</v>
      </c>
      <c r="AIH17">
        <v>189</v>
      </c>
      <c r="AII17" t="s">
        <v>60</v>
      </c>
      <c r="AIJ17" t="s">
        <v>24</v>
      </c>
      <c r="AIK17" t="s">
        <v>59</v>
      </c>
      <c r="AIL17">
        <v>189</v>
      </c>
      <c r="AIM17" t="s">
        <v>60</v>
      </c>
      <c r="AIN17" t="s">
        <v>24</v>
      </c>
      <c r="AIO17" t="s">
        <v>59</v>
      </c>
      <c r="AIP17">
        <v>189</v>
      </c>
      <c r="AIQ17" t="s">
        <v>60</v>
      </c>
      <c r="AIR17" t="s">
        <v>24</v>
      </c>
      <c r="AIS17" t="s">
        <v>59</v>
      </c>
      <c r="AIT17">
        <v>189</v>
      </c>
      <c r="AIU17" t="s">
        <v>60</v>
      </c>
      <c r="AIV17" t="s">
        <v>24</v>
      </c>
      <c r="AIW17" t="s">
        <v>59</v>
      </c>
      <c r="AIX17">
        <v>189</v>
      </c>
      <c r="AIY17" t="s">
        <v>60</v>
      </c>
      <c r="AIZ17" t="s">
        <v>24</v>
      </c>
      <c r="AJA17" t="s">
        <v>59</v>
      </c>
      <c r="AJB17">
        <v>189</v>
      </c>
      <c r="AJC17" t="s">
        <v>60</v>
      </c>
      <c r="AJD17" t="s">
        <v>24</v>
      </c>
      <c r="AJE17" t="s">
        <v>59</v>
      </c>
      <c r="AJF17">
        <v>189</v>
      </c>
      <c r="AJG17" t="s">
        <v>60</v>
      </c>
      <c r="AJH17" t="s">
        <v>24</v>
      </c>
      <c r="AJI17" t="s">
        <v>59</v>
      </c>
      <c r="AJJ17">
        <v>189</v>
      </c>
      <c r="AJK17" t="s">
        <v>60</v>
      </c>
      <c r="AJL17" t="s">
        <v>24</v>
      </c>
      <c r="AJM17" t="s">
        <v>59</v>
      </c>
      <c r="AJN17">
        <v>189</v>
      </c>
      <c r="AJO17" t="s">
        <v>60</v>
      </c>
      <c r="AJP17" t="s">
        <v>24</v>
      </c>
      <c r="AJQ17" t="s">
        <v>59</v>
      </c>
      <c r="AJR17">
        <v>189</v>
      </c>
      <c r="AJS17" t="s">
        <v>60</v>
      </c>
      <c r="AJT17" t="s">
        <v>24</v>
      </c>
      <c r="AJU17" t="s">
        <v>59</v>
      </c>
      <c r="AJV17">
        <v>189</v>
      </c>
      <c r="AJW17" t="s">
        <v>60</v>
      </c>
      <c r="AJX17" t="s">
        <v>24</v>
      </c>
      <c r="AJY17" t="s">
        <v>59</v>
      </c>
      <c r="AJZ17">
        <v>189</v>
      </c>
      <c r="AKA17" t="s">
        <v>60</v>
      </c>
      <c r="AKB17" t="s">
        <v>24</v>
      </c>
      <c r="AKC17" t="s">
        <v>59</v>
      </c>
      <c r="AKD17">
        <v>189</v>
      </c>
      <c r="AKE17" t="s">
        <v>60</v>
      </c>
      <c r="AKF17" t="s">
        <v>24</v>
      </c>
      <c r="AKG17" t="s">
        <v>59</v>
      </c>
      <c r="AKH17">
        <v>189</v>
      </c>
      <c r="AKI17" t="s">
        <v>60</v>
      </c>
      <c r="AKJ17" t="s">
        <v>24</v>
      </c>
      <c r="AKK17" t="s">
        <v>59</v>
      </c>
      <c r="AKL17">
        <v>189</v>
      </c>
      <c r="AKM17" t="s">
        <v>60</v>
      </c>
      <c r="AKN17" t="s">
        <v>24</v>
      </c>
      <c r="AKO17" t="s">
        <v>59</v>
      </c>
      <c r="AKP17">
        <v>189</v>
      </c>
      <c r="AKQ17" t="s">
        <v>60</v>
      </c>
      <c r="AKR17" t="s">
        <v>24</v>
      </c>
      <c r="AKS17" t="s">
        <v>59</v>
      </c>
      <c r="AKT17">
        <v>189</v>
      </c>
      <c r="AKU17" t="s">
        <v>60</v>
      </c>
      <c r="AKV17" t="s">
        <v>24</v>
      </c>
      <c r="AKW17" t="s">
        <v>59</v>
      </c>
      <c r="AKX17">
        <v>189</v>
      </c>
      <c r="AKY17" t="s">
        <v>60</v>
      </c>
      <c r="AKZ17" t="s">
        <v>24</v>
      </c>
      <c r="ALA17" t="s">
        <v>59</v>
      </c>
      <c r="ALB17">
        <v>189</v>
      </c>
      <c r="ALC17" t="s">
        <v>60</v>
      </c>
      <c r="ALD17" t="s">
        <v>24</v>
      </c>
      <c r="ALE17" t="s">
        <v>59</v>
      </c>
      <c r="ALF17">
        <v>189</v>
      </c>
      <c r="ALG17" t="s">
        <v>60</v>
      </c>
      <c r="ALH17" t="s">
        <v>24</v>
      </c>
      <c r="ALI17" t="s">
        <v>59</v>
      </c>
      <c r="ALJ17">
        <v>189</v>
      </c>
      <c r="ALK17" t="s">
        <v>60</v>
      </c>
      <c r="ALL17" t="s">
        <v>24</v>
      </c>
      <c r="ALM17" t="s">
        <v>59</v>
      </c>
      <c r="ALN17">
        <v>189</v>
      </c>
      <c r="ALO17" t="s">
        <v>60</v>
      </c>
      <c r="ALP17" t="s">
        <v>24</v>
      </c>
      <c r="ALQ17" t="s">
        <v>59</v>
      </c>
      <c r="ALR17">
        <v>189</v>
      </c>
      <c r="ALS17" t="s">
        <v>60</v>
      </c>
      <c r="ALT17" t="s">
        <v>24</v>
      </c>
      <c r="ALU17" t="s">
        <v>59</v>
      </c>
      <c r="ALV17">
        <v>189</v>
      </c>
      <c r="ALW17" t="s">
        <v>60</v>
      </c>
      <c r="ALX17" t="s">
        <v>24</v>
      </c>
      <c r="ALY17" t="s">
        <v>59</v>
      </c>
      <c r="ALZ17">
        <v>189</v>
      </c>
      <c r="AMA17" t="s">
        <v>60</v>
      </c>
      <c r="AMB17" t="s">
        <v>24</v>
      </c>
      <c r="AMC17" t="s">
        <v>59</v>
      </c>
      <c r="AMD17">
        <v>189</v>
      </c>
      <c r="AME17" t="s">
        <v>60</v>
      </c>
      <c r="AMF17" t="s">
        <v>24</v>
      </c>
      <c r="AMG17" t="s">
        <v>59</v>
      </c>
      <c r="AMH17">
        <v>189</v>
      </c>
      <c r="AMI17" t="s">
        <v>60</v>
      </c>
      <c r="AMJ17" t="s">
        <v>24</v>
      </c>
      <c r="AMK17" t="s">
        <v>59</v>
      </c>
      <c r="AML17">
        <v>189</v>
      </c>
      <c r="AMM17" t="s">
        <v>60</v>
      </c>
      <c r="AMN17" t="s">
        <v>24</v>
      </c>
      <c r="AMO17" t="s">
        <v>59</v>
      </c>
      <c r="AMP17">
        <v>189</v>
      </c>
      <c r="AMQ17" t="s">
        <v>60</v>
      </c>
      <c r="AMR17" t="s">
        <v>24</v>
      </c>
      <c r="AMS17" t="s">
        <v>59</v>
      </c>
      <c r="AMT17">
        <v>189</v>
      </c>
      <c r="AMU17" t="s">
        <v>60</v>
      </c>
      <c r="AMV17" t="s">
        <v>24</v>
      </c>
      <c r="AMW17" t="s">
        <v>59</v>
      </c>
      <c r="AMX17">
        <v>189</v>
      </c>
      <c r="AMY17" t="s">
        <v>60</v>
      </c>
      <c r="AMZ17" t="s">
        <v>24</v>
      </c>
      <c r="ANA17" t="s">
        <v>59</v>
      </c>
      <c r="ANB17">
        <v>189</v>
      </c>
      <c r="ANC17" t="s">
        <v>60</v>
      </c>
      <c r="AND17" t="s">
        <v>24</v>
      </c>
      <c r="ANE17" t="s">
        <v>59</v>
      </c>
      <c r="ANF17">
        <v>189</v>
      </c>
      <c r="ANG17" t="s">
        <v>60</v>
      </c>
      <c r="ANH17" t="s">
        <v>24</v>
      </c>
      <c r="ANI17" t="s">
        <v>59</v>
      </c>
      <c r="ANJ17">
        <v>189</v>
      </c>
      <c r="ANK17" t="s">
        <v>60</v>
      </c>
      <c r="ANL17" t="s">
        <v>24</v>
      </c>
      <c r="ANM17" t="s">
        <v>59</v>
      </c>
      <c r="ANN17">
        <v>189</v>
      </c>
      <c r="ANO17" t="s">
        <v>60</v>
      </c>
      <c r="ANP17" t="s">
        <v>24</v>
      </c>
      <c r="ANQ17" t="s">
        <v>59</v>
      </c>
      <c r="ANR17">
        <v>189</v>
      </c>
      <c r="ANS17" t="s">
        <v>60</v>
      </c>
      <c r="ANT17" t="s">
        <v>24</v>
      </c>
      <c r="ANU17" t="s">
        <v>59</v>
      </c>
      <c r="ANV17">
        <v>189</v>
      </c>
      <c r="ANW17" t="s">
        <v>60</v>
      </c>
      <c r="ANX17" t="s">
        <v>24</v>
      </c>
      <c r="ANY17" t="s">
        <v>59</v>
      </c>
      <c r="ANZ17">
        <v>189</v>
      </c>
      <c r="AOA17" t="s">
        <v>60</v>
      </c>
      <c r="AOB17" t="s">
        <v>24</v>
      </c>
      <c r="AOC17" t="s">
        <v>59</v>
      </c>
      <c r="AOD17">
        <v>189</v>
      </c>
      <c r="AOE17" t="s">
        <v>60</v>
      </c>
      <c r="AOF17" t="s">
        <v>24</v>
      </c>
      <c r="AOG17" t="s">
        <v>59</v>
      </c>
      <c r="AOH17">
        <v>189</v>
      </c>
      <c r="AOI17" t="s">
        <v>60</v>
      </c>
      <c r="AOJ17" t="s">
        <v>24</v>
      </c>
      <c r="AOK17" t="s">
        <v>59</v>
      </c>
      <c r="AOL17">
        <v>189</v>
      </c>
      <c r="AOM17" t="s">
        <v>60</v>
      </c>
      <c r="AON17" t="s">
        <v>24</v>
      </c>
      <c r="AOO17" t="s">
        <v>59</v>
      </c>
      <c r="AOP17">
        <v>189</v>
      </c>
      <c r="AOQ17" t="s">
        <v>60</v>
      </c>
      <c r="AOR17" t="s">
        <v>24</v>
      </c>
      <c r="AOS17" t="s">
        <v>59</v>
      </c>
      <c r="AOT17">
        <v>189</v>
      </c>
      <c r="AOU17" t="s">
        <v>60</v>
      </c>
      <c r="AOV17" t="s">
        <v>24</v>
      </c>
      <c r="AOW17" t="s">
        <v>59</v>
      </c>
      <c r="AOX17">
        <v>189</v>
      </c>
      <c r="AOY17" t="s">
        <v>60</v>
      </c>
      <c r="AOZ17" t="s">
        <v>24</v>
      </c>
      <c r="APA17" t="s">
        <v>59</v>
      </c>
      <c r="APB17">
        <v>189</v>
      </c>
      <c r="APC17" t="s">
        <v>60</v>
      </c>
      <c r="APD17" t="s">
        <v>24</v>
      </c>
      <c r="APE17" t="s">
        <v>59</v>
      </c>
      <c r="APF17">
        <v>189</v>
      </c>
      <c r="APG17" t="s">
        <v>60</v>
      </c>
      <c r="APH17" t="s">
        <v>24</v>
      </c>
      <c r="API17" t="s">
        <v>59</v>
      </c>
      <c r="APJ17">
        <v>189</v>
      </c>
      <c r="APK17" t="s">
        <v>60</v>
      </c>
      <c r="APL17" t="s">
        <v>24</v>
      </c>
      <c r="APM17" t="s">
        <v>59</v>
      </c>
      <c r="APN17">
        <v>189</v>
      </c>
      <c r="APO17" t="s">
        <v>60</v>
      </c>
      <c r="APP17" t="s">
        <v>24</v>
      </c>
      <c r="APQ17" t="s">
        <v>59</v>
      </c>
      <c r="APR17">
        <v>189</v>
      </c>
      <c r="APS17" t="s">
        <v>60</v>
      </c>
      <c r="APT17" t="s">
        <v>24</v>
      </c>
      <c r="APU17" t="s">
        <v>59</v>
      </c>
      <c r="APV17">
        <v>189</v>
      </c>
      <c r="APW17" t="s">
        <v>60</v>
      </c>
      <c r="APX17" t="s">
        <v>24</v>
      </c>
      <c r="APY17" t="s">
        <v>59</v>
      </c>
      <c r="APZ17">
        <v>189</v>
      </c>
      <c r="AQA17" t="s">
        <v>60</v>
      </c>
      <c r="AQB17" t="s">
        <v>24</v>
      </c>
      <c r="AQC17" t="s">
        <v>59</v>
      </c>
      <c r="AQD17">
        <v>189</v>
      </c>
      <c r="AQE17" t="s">
        <v>60</v>
      </c>
      <c r="AQF17" t="s">
        <v>24</v>
      </c>
      <c r="AQG17" t="s">
        <v>59</v>
      </c>
      <c r="AQH17">
        <v>189</v>
      </c>
      <c r="AQI17" t="s">
        <v>60</v>
      </c>
      <c r="AQJ17" t="s">
        <v>24</v>
      </c>
      <c r="AQK17" t="s">
        <v>59</v>
      </c>
      <c r="AQL17">
        <v>189</v>
      </c>
      <c r="AQM17" t="s">
        <v>60</v>
      </c>
      <c r="AQN17" t="s">
        <v>24</v>
      </c>
      <c r="AQO17" t="s">
        <v>59</v>
      </c>
      <c r="AQP17">
        <v>189</v>
      </c>
      <c r="AQQ17" t="s">
        <v>60</v>
      </c>
      <c r="AQR17" t="s">
        <v>24</v>
      </c>
      <c r="AQS17" t="s">
        <v>59</v>
      </c>
      <c r="AQT17">
        <v>189</v>
      </c>
      <c r="AQU17" t="s">
        <v>60</v>
      </c>
      <c r="AQV17" t="s">
        <v>24</v>
      </c>
      <c r="AQW17" t="s">
        <v>59</v>
      </c>
      <c r="AQX17">
        <v>189</v>
      </c>
      <c r="AQY17" t="s">
        <v>60</v>
      </c>
      <c r="AQZ17" t="s">
        <v>24</v>
      </c>
      <c r="ARA17" t="s">
        <v>59</v>
      </c>
      <c r="ARB17">
        <v>189</v>
      </c>
      <c r="ARC17" t="s">
        <v>60</v>
      </c>
      <c r="ARD17" t="s">
        <v>24</v>
      </c>
      <c r="ARE17" t="s">
        <v>59</v>
      </c>
      <c r="ARF17">
        <v>189</v>
      </c>
      <c r="ARG17" t="s">
        <v>60</v>
      </c>
      <c r="ARH17" t="s">
        <v>24</v>
      </c>
      <c r="ARI17" t="s">
        <v>59</v>
      </c>
      <c r="ARJ17">
        <v>189</v>
      </c>
      <c r="ARK17" t="s">
        <v>60</v>
      </c>
      <c r="ARL17" t="s">
        <v>24</v>
      </c>
      <c r="ARM17" t="s">
        <v>59</v>
      </c>
      <c r="ARN17">
        <v>189</v>
      </c>
      <c r="ARO17" t="s">
        <v>60</v>
      </c>
      <c r="ARP17" t="s">
        <v>24</v>
      </c>
      <c r="ARQ17" t="s">
        <v>59</v>
      </c>
      <c r="ARR17">
        <v>189</v>
      </c>
      <c r="ARS17" t="s">
        <v>60</v>
      </c>
      <c r="ART17" t="s">
        <v>24</v>
      </c>
      <c r="ARU17" t="s">
        <v>59</v>
      </c>
      <c r="ARV17">
        <v>189</v>
      </c>
      <c r="ARW17" t="s">
        <v>60</v>
      </c>
      <c r="ARX17" t="s">
        <v>24</v>
      </c>
      <c r="ARY17" t="s">
        <v>59</v>
      </c>
      <c r="ARZ17">
        <v>189</v>
      </c>
      <c r="ASA17" t="s">
        <v>60</v>
      </c>
      <c r="ASB17" t="s">
        <v>24</v>
      </c>
      <c r="ASC17" t="s">
        <v>59</v>
      </c>
      <c r="ASD17">
        <v>189</v>
      </c>
      <c r="ASE17" t="s">
        <v>60</v>
      </c>
      <c r="ASF17" t="s">
        <v>24</v>
      </c>
      <c r="ASG17" t="s">
        <v>59</v>
      </c>
      <c r="ASH17">
        <v>189</v>
      </c>
      <c r="ASI17" t="s">
        <v>60</v>
      </c>
      <c r="ASJ17" t="s">
        <v>24</v>
      </c>
      <c r="ASK17" t="s">
        <v>59</v>
      </c>
      <c r="ASL17">
        <v>189</v>
      </c>
      <c r="ASM17" t="s">
        <v>60</v>
      </c>
      <c r="ASN17" t="s">
        <v>24</v>
      </c>
      <c r="ASO17" t="s">
        <v>59</v>
      </c>
      <c r="ASP17">
        <v>189</v>
      </c>
      <c r="ASQ17" t="s">
        <v>60</v>
      </c>
      <c r="ASR17" t="s">
        <v>24</v>
      </c>
      <c r="ASS17" t="s">
        <v>59</v>
      </c>
      <c r="AST17">
        <v>189</v>
      </c>
      <c r="ASU17" t="s">
        <v>60</v>
      </c>
      <c r="ASV17" t="s">
        <v>24</v>
      </c>
      <c r="ASW17" t="s">
        <v>59</v>
      </c>
      <c r="ASX17">
        <v>189</v>
      </c>
      <c r="ASY17" t="s">
        <v>60</v>
      </c>
      <c r="ASZ17" t="s">
        <v>24</v>
      </c>
      <c r="ATA17" t="s">
        <v>59</v>
      </c>
      <c r="ATB17">
        <v>189</v>
      </c>
      <c r="ATC17" t="s">
        <v>60</v>
      </c>
      <c r="ATD17" t="s">
        <v>24</v>
      </c>
      <c r="ATE17" t="s">
        <v>59</v>
      </c>
      <c r="ATF17">
        <v>189</v>
      </c>
      <c r="ATG17" t="s">
        <v>60</v>
      </c>
      <c r="ATH17" t="s">
        <v>24</v>
      </c>
      <c r="ATI17" t="s">
        <v>59</v>
      </c>
      <c r="ATJ17">
        <v>189</v>
      </c>
      <c r="ATK17" t="s">
        <v>60</v>
      </c>
      <c r="ATL17" t="s">
        <v>24</v>
      </c>
      <c r="ATM17" t="s">
        <v>59</v>
      </c>
      <c r="ATN17">
        <v>189</v>
      </c>
      <c r="ATO17" t="s">
        <v>60</v>
      </c>
      <c r="ATP17" t="s">
        <v>24</v>
      </c>
      <c r="ATQ17" t="s">
        <v>59</v>
      </c>
      <c r="ATR17">
        <v>189</v>
      </c>
      <c r="ATS17" t="s">
        <v>60</v>
      </c>
      <c r="ATT17" t="s">
        <v>24</v>
      </c>
      <c r="ATU17" t="s">
        <v>59</v>
      </c>
      <c r="ATV17">
        <v>189</v>
      </c>
      <c r="ATW17" t="s">
        <v>60</v>
      </c>
      <c r="ATX17" t="s">
        <v>24</v>
      </c>
      <c r="ATY17" t="s">
        <v>59</v>
      </c>
      <c r="ATZ17">
        <v>189</v>
      </c>
      <c r="AUA17" t="s">
        <v>60</v>
      </c>
      <c r="AUB17" t="s">
        <v>24</v>
      </c>
      <c r="AUC17" t="s">
        <v>59</v>
      </c>
      <c r="AUD17">
        <v>189</v>
      </c>
      <c r="AUE17" t="s">
        <v>60</v>
      </c>
      <c r="AUF17" t="s">
        <v>24</v>
      </c>
      <c r="AUG17" t="s">
        <v>59</v>
      </c>
      <c r="AUH17">
        <v>189</v>
      </c>
      <c r="AUI17" t="s">
        <v>60</v>
      </c>
      <c r="AUJ17" t="s">
        <v>24</v>
      </c>
      <c r="AUK17" t="s">
        <v>59</v>
      </c>
      <c r="AUL17">
        <v>189</v>
      </c>
      <c r="AUM17" t="s">
        <v>60</v>
      </c>
      <c r="AUN17" t="s">
        <v>24</v>
      </c>
      <c r="AUO17" t="s">
        <v>59</v>
      </c>
      <c r="AUP17">
        <v>189</v>
      </c>
      <c r="AUQ17" t="s">
        <v>60</v>
      </c>
      <c r="AUR17" t="s">
        <v>24</v>
      </c>
      <c r="AUS17" t="s">
        <v>59</v>
      </c>
      <c r="AUT17">
        <v>189</v>
      </c>
      <c r="AUU17" t="s">
        <v>60</v>
      </c>
      <c r="AUV17" t="s">
        <v>24</v>
      </c>
      <c r="AUW17" t="s">
        <v>59</v>
      </c>
      <c r="AUX17">
        <v>189</v>
      </c>
      <c r="AUY17" t="s">
        <v>60</v>
      </c>
      <c r="AUZ17" t="s">
        <v>24</v>
      </c>
      <c r="AVA17" t="s">
        <v>59</v>
      </c>
      <c r="AVB17">
        <v>189</v>
      </c>
      <c r="AVC17" t="s">
        <v>60</v>
      </c>
      <c r="AVD17" t="s">
        <v>24</v>
      </c>
      <c r="AVE17" t="s">
        <v>59</v>
      </c>
      <c r="AVF17">
        <v>189</v>
      </c>
      <c r="AVG17" t="s">
        <v>60</v>
      </c>
      <c r="AVH17" t="s">
        <v>24</v>
      </c>
      <c r="AVI17" t="s">
        <v>59</v>
      </c>
      <c r="AVJ17">
        <v>189</v>
      </c>
      <c r="AVK17" t="s">
        <v>60</v>
      </c>
      <c r="AVL17" t="s">
        <v>24</v>
      </c>
      <c r="AVM17" t="s">
        <v>59</v>
      </c>
      <c r="AVN17">
        <v>189</v>
      </c>
      <c r="AVO17" t="s">
        <v>60</v>
      </c>
      <c r="AVP17" t="s">
        <v>24</v>
      </c>
      <c r="AVQ17" t="s">
        <v>59</v>
      </c>
      <c r="AVR17">
        <v>189</v>
      </c>
      <c r="AVS17" t="s">
        <v>60</v>
      </c>
      <c r="AVT17" t="s">
        <v>24</v>
      </c>
      <c r="AVU17" t="s">
        <v>59</v>
      </c>
      <c r="AVV17">
        <v>189</v>
      </c>
      <c r="AVW17" t="s">
        <v>60</v>
      </c>
      <c r="AVX17" t="s">
        <v>24</v>
      </c>
      <c r="AVY17" t="s">
        <v>59</v>
      </c>
      <c r="AVZ17">
        <v>189</v>
      </c>
      <c r="AWA17" t="s">
        <v>60</v>
      </c>
      <c r="AWB17" t="s">
        <v>24</v>
      </c>
      <c r="AWC17" t="s">
        <v>59</v>
      </c>
      <c r="AWD17">
        <v>189</v>
      </c>
      <c r="AWE17" t="s">
        <v>60</v>
      </c>
      <c r="AWF17" t="s">
        <v>24</v>
      </c>
      <c r="AWG17" t="s">
        <v>59</v>
      </c>
      <c r="AWH17">
        <v>189</v>
      </c>
      <c r="AWI17" t="s">
        <v>60</v>
      </c>
      <c r="AWJ17" t="s">
        <v>24</v>
      </c>
      <c r="AWK17" t="s">
        <v>59</v>
      </c>
      <c r="AWL17">
        <v>189</v>
      </c>
      <c r="AWM17" t="s">
        <v>60</v>
      </c>
      <c r="AWN17" t="s">
        <v>24</v>
      </c>
      <c r="AWO17" t="s">
        <v>59</v>
      </c>
      <c r="AWP17">
        <v>189</v>
      </c>
      <c r="AWQ17" t="s">
        <v>60</v>
      </c>
      <c r="AWR17" t="s">
        <v>24</v>
      </c>
      <c r="AWS17" t="s">
        <v>59</v>
      </c>
      <c r="AWT17">
        <v>189</v>
      </c>
      <c r="AWU17" t="s">
        <v>60</v>
      </c>
      <c r="AWV17" t="s">
        <v>24</v>
      </c>
      <c r="AWW17" t="s">
        <v>59</v>
      </c>
      <c r="AWX17">
        <v>189</v>
      </c>
      <c r="AWY17" t="s">
        <v>60</v>
      </c>
      <c r="AWZ17" t="s">
        <v>24</v>
      </c>
      <c r="AXA17" t="s">
        <v>59</v>
      </c>
      <c r="AXB17">
        <v>189</v>
      </c>
      <c r="AXC17" t="s">
        <v>60</v>
      </c>
      <c r="AXD17" t="s">
        <v>24</v>
      </c>
      <c r="AXE17" t="s">
        <v>59</v>
      </c>
      <c r="AXF17">
        <v>189</v>
      </c>
      <c r="AXG17" t="s">
        <v>60</v>
      </c>
      <c r="AXH17" t="s">
        <v>24</v>
      </c>
      <c r="AXI17" t="s">
        <v>59</v>
      </c>
      <c r="AXJ17">
        <v>189</v>
      </c>
      <c r="AXK17" t="s">
        <v>60</v>
      </c>
      <c r="AXL17" t="s">
        <v>24</v>
      </c>
      <c r="AXM17" t="s">
        <v>59</v>
      </c>
      <c r="AXN17">
        <v>189</v>
      </c>
      <c r="AXO17" t="s">
        <v>60</v>
      </c>
      <c r="AXP17" t="s">
        <v>24</v>
      </c>
      <c r="AXQ17" t="s">
        <v>59</v>
      </c>
      <c r="AXR17">
        <v>189</v>
      </c>
      <c r="AXS17" t="s">
        <v>60</v>
      </c>
      <c r="AXT17" t="s">
        <v>24</v>
      </c>
      <c r="AXU17" t="s">
        <v>59</v>
      </c>
      <c r="AXV17">
        <v>189</v>
      </c>
      <c r="AXW17" t="s">
        <v>60</v>
      </c>
      <c r="AXX17" t="s">
        <v>24</v>
      </c>
      <c r="AXY17" t="s">
        <v>59</v>
      </c>
      <c r="AXZ17">
        <v>189</v>
      </c>
      <c r="AYA17" t="s">
        <v>60</v>
      </c>
      <c r="AYB17" t="s">
        <v>24</v>
      </c>
      <c r="AYC17" t="s">
        <v>59</v>
      </c>
      <c r="AYD17">
        <v>189</v>
      </c>
      <c r="AYE17" t="s">
        <v>60</v>
      </c>
      <c r="AYF17" t="s">
        <v>24</v>
      </c>
      <c r="AYG17" t="s">
        <v>59</v>
      </c>
      <c r="AYH17">
        <v>189</v>
      </c>
      <c r="AYI17" t="s">
        <v>60</v>
      </c>
      <c r="AYJ17" t="s">
        <v>24</v>
      </c>
      <c r="AYK17" t="s">
        <v>59</v>
      </c>
      <c r="AYL17">
        <v>189</v>
      </c>
      <c r="AYM17" t="s">
        <v>60</v>
      </c>
      <c r="AYN17" t="s">
        <v>24</v>
      </c>
      <c r="AYO17" t="s">
        <v>59</v>
      </c>
      <c r="AYP17">
        <v>189</v>
      </c>
      <c r="AYQ17" t="s">
        <v>60</v>
      </c>
      <c r="AYR17" t="s">
        <v>24</v>
      </c>
      <c r="AYS17" t="s">
        <v>59</v>
      </c>
      <c r="AYT17">
        <v>189</v>
      </c>
      <c r="AYU17" t="s">
        <v>60</v>
      </c>
      <c r="AYV17" t="s">
        <v>24</v>
      </c>
      <c r="AYW17" t="s">
        <v>59</v>
      </c>
      <c r="AYX17">
        <v>189</v>
      </c>
      <c r="AYY17" t="s">
        <v>60</v>
      </c>
      <c r="AYZ17" t="s">
        <v>24</v>
      </c>
      <c r="AZA17" t="s">
        <v>59</v>
      </c>
      <c r="AZB17">
        <v>189</v>
      </c>
      <c r="AZC17" t="s">
        <v>60</v>
      </c>
      <c r="AZD17" t="s">
        <v>24</v>
      </c>
      <c r="AZE17" t="s">
        <v>59</v>
      </c>
      <c r="AZF17">
        <v>189</v>
      </c>
      <c r="AZG17" t="s">
        <v>60</v>
      </c>
      <c r="AZH17" t="s">
        <v>24</v>
      </c>
      <c r="AZI17" t="s">
        <v>59</v>
      </c>
      <c r="AZJ17">
        <v>189</v>
      </c>
      <c r="AZK17" t="s">
        <v>60</v>
      </c>
      <c r="AZL17" t="s">
        <v>24</v>
      </c>
      <c r="AZM17" t="s">
        <v>59</v>
      </c>
      <c r="AZN17">
        <v>189</v>
      </c>
      <c r="AZO17" t="s">
        <v>60</v>
      </c>
      <c r="AZP17" t="s">
        <v>24</v>
      </c>
      <c r="AZQ17" t="s">
        <v>59</v>
      </c>
      <c r="AZR17">
        <v>189</v>
      </c>
      <c r="AZS17" t="s">
        <v>60</v>
      </c>
      <c r="AZT17" t="s">
        <v>24</v>
      </c>
      <c r="AZU17" t="s">
        <v>59</v>
      </c>
      <c r="AZV17">
        <v>189</v>
      </c>
      <c r="AZW17" t="s">
        <v>60</v>
      </c>
      <c r="AZX17" t="s">
        <v>24</v>
      </c>
      <c r="AZY17" t="s">
        <v>59</v>
      </c>
      <c r="AZZ17">
        <v>189</v>
      </c>
      <c r="BAA17" t="s">
        <v>60</v>
      </c>
      <c r="BAB17" t="s">
        <v>24</v>
      </c>
      <c r="BAC17" t="s">
        <v>59</v>
      </c>
      <c r="BAD17">
        <v>189</v>
      </c>
      <c r="BAE17" t="s">
        <v>60</v>
      </c>
      <c r="BAF17" t="s">
        <v>24</v>
      </c>
      <c r="BAG17" t="s">
        <v>59</v>
      </c>
      <c r="BAH17">
        <v>189</v>
      </c>
      <c r="BAI17" t="s">
        <v>60</v>
      </c>
      <c r="BAJ17" t="s">
        <v>24</v>
      </c>
      <c r="BAK17" t="s">
        <v>59</v>
      </c>
      <c r="BAL17">
        <v>189</v>
      </c>
      <c r="BAM17" t="s">
        <v>60</v>
      </c>
      <c r="BAN17" t="s">
        <v>24</v>
      </c>
      <c r="BAO17" t="s">
        <v>59</v>
      </c>
      <c r="BAP17">
        <v>189</v>
      </c>
      <c r="BAQ17" t="s">
        <v>60</v>
      </c>
      <c r="BAR17" t="s">
        <v>24</v>
      </c>
      <c r="BAS17" t="s">
        <v>59</v>
      </c>
      <c r="BAT17">
        <v>189</v>
      </c>
      <c r="BAU17" t="s">
        <v>60</v>
      </c>
      <c r="BAV17" t="s">
        <v>24</v>
      </c>
      <c r="BAW17" t="s">
        <v>59</v>
      </c>
      <c r="BAX17">
        <v>189</v>
      </c>
      <c r="BAY17" t="s">
        <v>60</v>
      </c>
      <c r="BAZ17" t="s">
        <v>24</v>
      </c>
      <c r="BBA17" t="s">
        <v>59</v>
      </c>
      <c r="BBB17">
        <v>189</v>
      </c>
      <c r="BBC17" t="s">
        <v>60</v>
      </c>
      <c r="BBD17" t="s">
        <v>24</v>
      </c>
      <c r="BBE17" t="s">
        <v>59</v>
      </c>
      <c r="BBF17">
        <v>189</v>
      </c>
      <c r="BBG17" t="s">
        <v>60</v>
      </c>
      <c r="BBH17" t="s">
        <v>24</v>
      </c>
      <c r="BBI17" t="s">
        <v>59</v>
      </c>
      <c r="BBJ17">
        <v>189</v>
      </c>
      <c r="BBK17" t="s">
        <v>60</v>
      </c>
      <c r="BBL17" t="s">
        <v>24</v>
      </c>
      <c r="BBM17" t="s">
        <v>59</v>
      </c>
      <c r="BBN17">
        <v>189</v>
      </c>
      <c r="BBO17" t="s">
        <v>60</v>
      </c>
      <c r="BBP17" t="s">
        <v>24</v>
      </c>
      <c r="BBQ17" t="s">
        <v>59</v>
      </c>
      <c r="BBR17">
        <v>189</v>
      </c>
      <c r="BBS17" t="s">
        <v>60</v>
      </c>
      <c r="BBT17" t="s">
        <v>24</v>
      </c>
      <c r="BBU17" t="s">
        <v>59</v>
      </c>
      <c r="BBV17">
        <v>189</v>
      </c>
      <c r="BBW17" t="s">
        <v>60</v>
      </c>
      <c r="BBX17" t="s">
        <v>24</v>
      </c>
      <c r="BBY17" t="s">
        <v>59</v>
      </c>
      <c r="BBZ17">
        <v>189</v>
      </c>
      <c r="BCA17" t="s">
        <v>60</v>
      </c>
      <c r="BCB17" t="s">
        <v>24</v>
      </c>
      <c r="BCC17" t="s">
        <v>59</v>
      </c>
      <c r="BCD17">
        <v>189</v>
      </c>
      <c r="BCE17" t="s">
        <v>60</v>
      </c>
      <c r="BCF17" t="s">
        <v>24</v>
      </c>
      <c r="BCG17" t="s">
        <v>59</v>
      </c>
      <c r="BCH17">
        <v>189</v>
      </c>
      <c r="BCI17" t="s">
        <v>60</v>
      </c>
      <c r="BCJ17" t="s">
        <v>24</v>
      </c>
      <c r="BCK17" t="s">
        <v>59</v>
      </c>
      <c r="BCL17">
        <v>189</v>
      </c>
      <c r="BCM17" t="s">
        <v>60</v>
      </c>
      <c r="BCN17" t="s">
        <v>24</v>
      </c>
      <c r="BCO17" t="s">
        <v>59</v>
      </c>
      <c r="BCP17">
        <v>189</v>
      </c>
      <c r="BCQ17" t="s">
        <v>60</v>
      </c>
      <c r="BCR17" t="s">
        <v>24</v>
      </c>
      <c r="BCS17" t="s">
        <v>59</v>
      </c>
      <c r="BCT17">
        <v>189</v>
      </c>
      <c r="BCU17" t="s">
        <v>60</v>
      </c>
      <c r="BCV17" t="s">
        <v>24</v>
      </c>
      <c r="BCW17" t="s">
        <v>59</v>
      </c>
      <c r="BCX17">
        <v>189</v>
      </c>
      <c r="BCY17" t="s">
        <v>60</v>
      </c>
      <c r="BCZ17" t="s">
        <v>24</v>
      </c>
      <c r="BDA17" t="s">
        <v>59</v>
      </c>
      <c r="BDB17">
        <v>189</v>
      </c>
      <c r="BDC17" t="s">
        <v>60</v>
      </c>
      <c r="BDD17" t="s">
        <v>24</v>
      </c>
      <c r="BDE17" t="s">
        <v>59</v>
      </c>
      <c r="BDF17">
        <v>189</v>
      </c>
      <c r="BDG17" t="s">
        <v>60</v>
      </c>
      <c r="BDH17" t="s">
        <v>24</v>
      </c>
      <c r="BDI17" t="s">
        <v>59</v>
      </c>
      <c r="BDJ17">
        <v>189</v>
      </c>
      <c r="BDK17" t="s">
        <v>60</v>
      </c>
      <c r="BDL17" t="s">
        <v>24</v>
      </c>
      <c r="BDM17" t="s">
        <v>59</v>
      </c>
      <c r="BDN17">
        <v>189</v>
      </c>
      <c r="BDO17" t="s">
        <v>60</v>
      </c>
      <c r="BDP17" t="s">
        <v>24</v>
      </c>
      <c r="BDQ17" t="s">
        <v>59</v>
      </c>
      <c r="BDR17">
        <v>189</v>
      </c>
      <c r="BDS17" t="s">
        <v>60</v>
      </c>
      <c r="BDT17" t="s">
        <v>24</v>
      </c>
      <c r="BDU17" t="s">
        <v>59</v>
      </c>
      <c r="BDV17">
        <v>189</v>
      </c>
      <c r="BDW17" t="s">
        <v>60</v>
      </c>
      <c r="BDX17" t="s">
        <v>24</v>
      </c>
      <c r="BDY17" t="s">
        <v>59</v>
      </c>
      <c r="BDZ17">
        <v>189</v>
      </c>
      <c r="BEA17" t="s">
        <v>60</v>
      </c>
      <c r="BEB17" t="s">
        <v>24</v>
      </c>
      <c r="BEC17" t="s">
        <v>59</v>
      </c>
      <c r="BED17">
        <v>189</v>
      </c>
      <c r="BEE17" t="s">
        <v>60</v>
      </c>
      <c r="BEF17" t="s">
        <v>24</v>
      </c>
      <c r="BEG17" t="s">
        <v>59</v>
      </c>
      <c r="BEH17">
        <v>189</v>
      </c>
      <c r="BEI17" t="s">
        <v>60</v>
      </c>
      <c r="BEJ17" t="s">
        <v>24</v>
      </c>
      <c r="BEK17" t="s">
        <v>59</v>
      </c>
      <c r="BEL17">
        <v>189</v>
      </c>
      <c r="BEM17" t="s">
        <v>60</v>
      </c>
      <c r="BEN17" t="s">
        <v>24</v>
      </c>
      <c r="BEO17" t="s">
        <v>59</v>
      </c>
      <c r="BEP17">
        <v>189</v>
      </c>
      <c r="BEQ17" t="s">
        <v>60</v>
      </c>
      <c r="BER17" t="s">
        <v>24</v>
      </c>
      <c r="BES17" t="s">
        <v>59</v>
      </c>
      <c r="BET17">
        <v>189</v>
      </c>
      <c r="BEU17" t="s">
        <v>60</v>
      </c>
      <c r="BEV17" t="s">
        <v>24</v>
      </c>
      <c r="BEW17" t="s">
        <v>59</v>
      </c>
      <c r="BEX17">
        <v>189</v>
      </c>
      <c r="BEY17" t="s">
        <v>60</v>
      </c>
      <c r="BEZ17" t="s">
        <v>24</v>
      </c>
      <c r="BFA17" t="s">
        <v>59</v>
      </c>
      <c r="BFB17">
        <v>189</v>
      </c>
      <c r="BFC17" t="s">
        <v>60</v>
      </c>
      <c r="BFD17" t="s">
        <v>24</v>
      </c>
      <c r="BFE17" t="s">
        <v>59</v>
      </c>
      <c r="BFF17">
        <v>189</v>
      </c>
      <c r="BFG17" t="s">
        <v>60</v>
      </c>
      <c r="BFH17" t="s">
        <v>24</v>
      </c>
      <c r="BFI17" t="s">
        <v>59</v>
      </c>
      <c r="BFJ17">
        <v>189</v>
      </c>
      <c r="BFK17" t="s">
        <v>60</v>
      </c>
      <c r="BFL17" t="s">
        <v>24</v>
      </c>
      <c r="BFM17" t="s">
        <v>59</v>
      </c>
      <c r="BFN17">
        <v>189</v>
      </c>
      <c r="BFO17" t="s">
        <v>60</v>
      </c>
      <c r="BFP17" t="s">
        <v>24</v>
      </c>
      <c r="BFQ17" t="s">
        <v>59</v>
      </c>
      <c r="BFR17">
        <v>189</v>
      </c>
      <c r="BFS17" t="s">
        <v>60</v>
      </c>
      <c r="BFT17" t="s">
        <v>24</v>
      </c>
      <c r="BFU17" t="s">
        <v>59</v>
      </c>
      <c r="BFV17">
        <v>189</v>
      </c>
      <c r="BFW17" t="s">
        <v>60</v>
      </c>
      <c r="BFX17" t="s">
        <v>24</v>
      </c>
      <c r="BFY17" t="s">
        <v>59</v>
      </c>
      <c r="BFZ17">
        <v>189</v>
      </c>
      <c r="BGA17" t="s">
        <v>60</v>
      </c>
      <c r="BGB17" t="s">
        <v>24</v>
      </c>
      <c r="BGC17" t="s">
        <v>59</v>
      </c>
      <c r="BGD17">
        <v>189</v>
      </c>
      <c r="BGE17" t="s">
        <v>60</v>
      </c>
      <c r="BGF17" t="s">
        <v>24</v>
      </c>
      <c r="BGG17" t="s">
        <v>59</v>
      </c>
      <c r="BGH17">
        <v>189</v>
      </c>
      <c r="BGI17" t="s">
        <v>60</v>
      </c>
      <c r="BGJ17" t="s">
        <v>24</v>
      </c>
      <c r="BGK17" t="s">
        <v>59</v>
      </c>
      <c r="BGL17">
        <v>189</v>
      </c>
      <c r="BGM17" t="s">
        <v>60</v>
      </c>
      <c r="BGN17" t="s">
        <v>24</v>
      </c>
      <c r="BGO17" t="s">
        <v>59</v>
      </c>
      <c r="BGP17">
        <v>189</v>
      </c>
      <c r="BGQ17" t="s">
        <v>60</v>
      </c>
      <c r="BGR17" t="s">
        <v>24</v>
      </c>
      <c r="BGS17" t="s">
        <v>59</v>
      </c>
      <c r="BGT17">
        <v>189</v>
      </c>
      <c r="BGU17" t="s">
        <v>60</v>
      </c>
      <c r="BGV17" t="s">
        <v>24</v>
      </c>
      <c r="BGW17" t="s">
        <v>59</v>
      </c>
      <c r="BGX17">
        <v>189</v>
      </c>
      <c r="BGY17" t="s">
        <v>60</v>
      </c>
      <c r="BGZ17" t="s">
        <v>24</v>
      </c>
      <c r="BHA17" t="s">
        <v>59</v>
      </c>
      <c r="BHB17">
        <v>189</v>
      </c>
      <c r="BHC17" t="s">
        <v>60</v>
      </c>
      <c r="BHD17" t="s">
        <v>24</v>
      </c>
      <c r="BHE17" t="s">
        <v>59</v>
      </c>
      <c r="BHF17">
        <v>189</v>
      </c>
      <c r="BHG17" t="s">
        <v>60</v>
      </c>
      <c r="BHH17" t="s">
        <v>24</v>
      </c>
      <c r="BHI17" t="s">
        <v>59</v>
      </c>
      <c r="BHJ17">
        <v>189</v>
      </c>
      <c r="BHK17" t="s">
        <v>60</v>
      </c>
      <c r="BHL17" t="s">
        <v>24</v>
      </c>
      <c r="BHM17" t="s">
        <v>59</v>
      </c>
      <c r="BHN17">
        <v>189</v>
      </c>
      <c r="BHO17" t="s">
        <v>60</v>
      </c>
      <c r="BHP17" t="s">
        <v>24</v>
      </c>
      <c r="BHQ17" t="s">
        <v>59</v>
      </c>
      <c r="BHR17">
        <v>189</v>
      </c>
      <c r="BHS17" t="s">
        <v>60</v>
      </c>
      <c r="BHT17" t="s">
        <v>24</v>
      </c>
      <c r="BHU17" t="s">
        <v>59</v>
      </c>
      <c r="BHV17">
        <v>189</v>
      </c>
      <c r="BHW17" t="s">
        <v>60</v>
      </c>
      <c r="BHX17" t="s">
        <v>24</v>
      </c>
      <c r="BHY17" t="s">
        <v>59</v>
      </c>
      <c r="BHZ17">
        <v>189</v>
      </c>
      <c r="BIA17" t="s">
        <v>60</v>
      </c>
      <c r="BIB17" t="s">
        <v>24</v>
      </c>
      <c r="BIC17" t="s">
        <v>59</v>
      </c>
      <c r="BID17">
        <v>189</v>
      </c>
      <c r="BIE17" t="s">
        <v>60</v>
      </c>
      <c r="BIF17" t="s">
        <v>24</v>
      </c>
      <c r="BIG17" t="s">
        <v>59</v>
      </c>
      <c r="BIH17">
        <v>189</v>
      </c>
      <c r="BII17" t="s">
        <v>60</v>
      </c>
      <c r="BIJ17" t="s">
        <v>24</v>
      </c>
      <c r="BIK17" t="s">
        <v>59</v>
      </c>
      <c r="BIL17">
        <v>189</v>
      </c>
      <c r="BIM17" t="s">
        <v>60</v>
      </c>
      <c r="BIN17" t="s">
        <v>24</v>
      </c>
      <c r="BIO17" t="s">
        <v>59</v>
      </c>
      <c r="BIP17">
        <v>189</v>
      </c>
      <c r="BIQ17" t="s">
        <v>60</v>
      </c>
      <c r="BIR17" t="s">
        <v>24</v>
      </c>
      <c r="BIS17" t="s">
        <v>59</v>
      </c>
      <c r="BIT17">
        <v>189</v>
      </c>
      <c r="BIU17" t="s">
        <v>60</v>
      </c>
      <c r="BIV17" t="s">
        <v>24</v>
      </c>
      <c r="BIW17" t="s">
        <v>59</v>
      </c>
      <c r="BIX17">
        <v>189</v>
      </c>
      <c r="BIY17" t="s">
        <v>60</v>
      </c>
      <c r="BIZ17" t="s">
        <v>24</v>
      </c>
      <c r="BJA17" t="s">
        <v>59</v>
      </c>
      <c r="BJB17">
        <v>189</v>
      </c>
      <c r="BJC17" t="s">
        <v>60</v>
      </c>
      <c r="BJD17" t="s">
        <v>24</v>
      </c>
      <c r="BJE17" t="s">
        <v>59</v>
      </c>
      <c r="BJF17">
        <v>189</v>
      </c>
      <c r="BJG17" t="s">
        <v>60</v>
      </c>
      <c r="BJH17" t="s">
        <v>24</v>
      </c>
      <c r="BJI17" t="s">
        <v>59</v>
      </c>
      <c r="BJJ17">
        <v>189</v>
      </c>
      <c r="BJK17" t="s">
        <v>60</v>
      </c>
      <c r="BJL17" t="s">
        <v>24</v>
      </c>
      <c r="BJM17" t="s">
        <v>59</v>
      </c>
      <c r="BJN17">
        <v>189</v>
      </c>
      <c r="BJO17" t="s">
        <v>60</v>
      </c>
      <c r="BJP17" t="s">
        <v>24</v>
      </c>
      <c r="BJQ17" t="s">
        <v>59</v>
      </c>
      <c r="BJR17">
        <v>189</v>
      </c>
      <c r="BJS17" t="s">
        <v>60</v>
      </c>
      <c r="BJT17" t="s">
        <v>24</v>
      </c>
      <c r="BJU17" t="s">
        <v>59</v>
      </c>
      <c r="BJV17">
        <v>189</v>
      </c>
      <c r="BJW17" t="s">
        <v>60</v>
      </c>
      <c r="BJX17" t="s">
        <v>24</v>
      </c>
      <c r="BJY17" t="s">
        <v>59</v>
      </c>
      <c r="BJZ17">
        <v>189</v>
      </c>
      <c r="BKA17" t="s">
        <v>60</v>
      </c>
      <c r="BKB17" t="s">
        <v>24</v>
      </c>
      <c r="BKC17" t="s">
        <v>59</v>
      </c>
      <c r="BKD17">
        <v>189</v>
      </c>
      <c r="BKE17" t="s">
        <v>60</v>
      </c>
      <c r="BKF17" t="s">
        <v>24</v>
      </c>
      <c r="BKG17" t="s">
        <v>59</v>
      </c>
      <c r="BKH17">
        <v>189</v>
      </c>
      <c r="BKI17" t="s">
        <v>60</v>
      </c>
      <c r="BKJ17" t="s">
        <v>24</v>
      </c>
      <c r="BKK17" t="s">
        <v>59</v>
      </c>
      <c r="BKL17">
        <v>189</v>
      </c>
      <c r="BKM17" t="s">
        <v>60</v>
      </c>
      <c r="BKN17" t="s">
        <v>24</v>
      </c>
      <c r="BKO17" t="s">
        <v>59</v>
      </c>
      <c r="BKP17">
        <v>189</v>
      </c>
      <c r="BKQ17" t="s">
        <v>60</v>
      </c>
      <c r="BKR17" t="s">
        <v>24</v>
      </c>
      <c r="BKS17" t="s">
        <v>59</v>
      </c>
      <c r="BKT17">
        <v>189</v>
      </c>
      <c r="BKU17" t="s">
        <v>60</v>
      </c>
      <c r="BKV17" t="s">
        <v>24</v>
      </c>
      <c r="BKW17" t="s">
        <v>59</v>
      </c>
      <c r="BKX17">
        <v>189</v>
      </c>
      <c r="BKY17" t="s">
        <v>60</v>
      </c>
      <c r="BKZ17" t="s">
        <v>24</v>
      </c>
      <c r="BLA17" t="s">
        <v>59</v>
      </c>
      <c r="BLB17">
        <v>189</v>
      </c>
      <c r="BLC17" t="s">
        <v>60</v>
      </c>
      <c r="BLD17" t="s">
        <v>24</v>
      </c>
      <c r="BLE17" t="s">
        <v>59</v>
      </c>
      <c r="BLF17">
        <v>189</v>
      </c>
      <c r="BLG17" t="s">
        <v>60</v>
      </c>
      <c r="BLH17" t="s">
        <v>24</v>
      </c>
      <c r="BLI17" t="s">
        <v>59</v>
      </c>
      <c r="BLJ17">
        <v>189</v>
      </c>
      <c r="BLK17" t="s">
        <v>60</v>
      </c>
      <c r="BLL17" t="s">
        <v>24</v>
      </c>
      <c r="BLM17" t="s">
        <v>59</v>
      </c>
      <c r="BLN17">
        <v>189</v>
      </c>
      <c r="BLO17" t="s">
        <v>60</v>
      </c>
      <c r="BLP17" t="s">
        <v>24</v>
      </c>
      <c r="BLQ17" t="s">
        <v>59</v>
      </c>
      <c r="BLR17">
        <v>189</v>
      </c>
      <c r="BLS17" t="s">
        <v>60</v>
      </c>
      <c r="BLT17" t="s">
        <v>24</v>
      </c>
      <c r="BLU17" t="s">
        <v>59</v>
      </c>
      <c r="BLV17">
        <v>189</v>
      </c>
      <c r="BLW17" t="s">
        <v>60</v>
      </c>
      <c r="BLX17" t="s">
        <v>24</v>
      </c>
      <c r="BLY17" t="s">
        <v>59</v>
      </c>
      <c r="BLZ17">
        <v>189</v>
      </c>
      <c r="BMA17" t="s">
        <v>60</v>
      </c>
      <c r="BMB17" t="s">
        <v>24</v>
      </c>
      <c r="BMC17" t="s">
        <v>59</v>
      </c>
      <c r="BMD17">
        <v>189</v>
      </c>
      <c r="BME17" t="s">
        <v>60</v>
      </c>
      <c r="BMF17" t="s">
        <v>24</v>
      </c>
      <c r="BMG17" t="s">
        <v>59</v>
      </c>
      <c r="BMH17">
        <v>189</v>
      </c>
      <c r="BMI17" t="s">
        <v>60</v>
      </c>
      <c r="BMJ17" t="s">
        <v>24</v>
      </c>
      <c r="BMK17" t="s">
        <v>59</v>
      </c>
      <c r="BML17">
        <v>189</v>
      </c>
      <c r="BMM17" t="s">
        <v>60</v>
      </c>
      <c r="BMN17" t="s">
        <v>24</v>
      </c>
      <c r="BMO17" t="s">
        <v>59</v>
      </c>
      <c r="BMP17">
        <v>189</v>
      </c>
      <c r="BMQ17" t="s">
        <v>60</v>
      </c>
      <c r="BMR17" t="s">
        <v>24</v>
      </c>
      <c r="BMS17" t="s">
        <v>59</v>
      </c>
      <c r="BMT17">
        <v>189</v>
      </c>
      <c r="BMU17" t="s">
        <v>60</v>
      </c>
      <c r="BMV17" t="s">
        <v>24</v>
      </c>
      <c r="BMW17" t="s">
        <v>59</v>
      </c>
      <c r="BMX17">
        <v>189</v>
      </c>
      <c r="BMY17" t="s">
        <v>60</v>
      </c>
      <c r="BMZ17" t="s">
        <v>24</v>
      </c>
      <c r="BNA17" t="s">
        <v>59</v>
      </c>
      <c r="BNB17">
        <v>189</v>
      </c>
      <c r="BNC17" t="s">
        <v>60</v>
      </c>
      <c r="BND17" t="s">
        <v>24</v>
      </c>
      <c r="BNE17" t="s">
        <v>59</v>
      </c>
      <c r="BNF17">
        <v>189</v>
      </c>
      <c r="BNG17" t="s">
        <v>60</v>
      </c>
      <c r="BNH17" t="s">
        <v>24</v>
      </c>
      <c r="BNI17" t="s">
        <v>59</v>
      </c>
      <c r="BNJ17">
        <v>189</v>
      </c>
      <c r="BNK17" t="s">
        <v>60</v>
      </c>
      <c r="BNL17" t="s">
        <v>24</v>
      </c>
      <c r="BNM17" t="s">
        <v>59</v>
      </c>
      <c r="BNN17">
        <v>189</v>
      </c>
      <c r="BNO17" t="s">
        <v>60</v>
      </c>
      <c r="BNP17" t="s">
        <v>24</v>
      </c>
      <c r="BNQ17" t="s">
        <v>59</v>
      </c>
      <c r="BNR17">
        <v>189</v>
      </c>
      <c r="BNS17" t="s">
        <v>60</v>
      </c>
      <c r="BNT17" t="s">
        <v>24</v>
      </c>
      <c r="BNU17" t="s">
        <v>59</v>
      </c>
      <c r="BNV17">
        <v>189</v>
      </c>
      <c r="BNW17" t="s">
        <v>60</v>
      </c>
      <c r="BNX17" t="s">
        <v>24</v>
      </c>
      <c r="BNY17" t="s">
        <v>59</v>
      </c>
      <c r="BNZ17">
        <v>189</v>
      </c>
      <c r="BOA17" t="s">
        <v>60</v>
      </c>
      <c r="BOB17" t="s">
        <v>24</v>
      </c>
      <c r="BOC17" t="s">
        <v>59</v>
      </c>
      <c r="BOD17">
        <v>189</v>
      </c>
      <c r="BOE17" t="s">
        <v>60</v>
      </c>
      <c r="BOF17" t="s">
        <v>24</v>
      </c>
      <c r="BOG17" t="s">
        <v>59</v>
      </c>
      <c r="BOH17">
        <v>189</v>
      </c>
      <c r="BOI17" t="s">
        <v>60</v>
      </c>
      <c r="BOJ17" t="s">
        <v>24</v>
      </c>
      <c r="BOK17" t="s">
        <v>59</v>
      </c>
      <c r="BOL17">
        <v>189</v>
      </c>
      <c r="BOM17" t="s">
        <v>60</v>
      </c>
      <c r="BON17" t="s">
        <v>24</v>
      </c>
      <c r="BOO17" t="s">
        <v>59</v>
      </c>
      <c r="BOP17">
        <v>189</v>
      </c>
      <c r="BOQ17" t="s">
        <v>60</v>
      </c>
      <c r="BOR17" t="s">
        <v>24</v>
      </c>
      <c r="BOS17" t="s">
        <v>59</v>
      </c>
      <c r="BOT17">
        <v>189</v>
      </c>
      <c r="BOU17" t="s">
        <v>60</v>
      </c>
      <c r="BOV17" t="s">
        <v>24</v>
      </c>
      <c r="BOW17" t="s">
        <v>59</v>
      </c>
      <c r="BOX17">
        <v>189</v>
      </c>
      <c r="BOY17" t="s">
        <v>60</v>
      </c>
      <c r="BOZ17" t="s">
        <v>24</v>
      </c>
      <c r="BPA17" t="s">
        <v>59</v>
      </c>
      <c r="BPB17">
        <v>189</v>
      </c>
      <c r="BPC17" t="s">
        <v>60</v>
      </c>
      <c r="BPD17" t="s">
        <v>24</v>
      </c>
      <c r="BPE17" t="s">
        <v>59</v>
      </c>
      <c r="BPF17">
        <v>189</v>
      </c>
      <c r="BPG17" t="s">
        <v>60</v>
      </c>
      <c r="BPH17" t="s">
        <v>24</v>
      </c>
      <c r="BPI17" t="s">
        <v>59</v>
      </c>
      <c r="BPJ17">
        <v>189</v>
      </c>
      <c r="BPK17" t="s">
        <v>60</v>
      </c>
      <c r="BPL17" t="s">
        <v>24</v>
      </c>
      <c r="BPM17" t="s">
        <v>59</v>
      </c>
      <c r="BPN17">
        <v>189</v>
      </c>
      <c r="BPO17" t="s">
        <v>60</v>
      </c>
      <c r="BPP17" t="s">
        <v>24</v>
      </c>
      <c r="BPQ17" t="s">
        <v>59</v>
      </c>
      <c r="BPR17">
        <v>189</v>
      </c>
      <c r="BPS17" t="s">
        <v>60</v>
      </c>
      <c r="BPT17" t="s">
        <v>24</v>
      </c>
      <c r="BPU17" t="s">
        <v>59</v>
      </c>
      <c r="BPV17">
        <v>189</v>
      </c>
      <c r="BPW17" t="s">
        <v>60</v>
      </c>
      <c r="BPX17" t="s">
        <v>24</v>
      </c>
      <c r="BPY17" t="s">
        <v>59</v>
      </c>
      <c r="BPZ17">
        <v>189</v>
      </c>
      <c r="BQA17" t="s">
        <v>60</v>
      </c>
      <c r="BQB17" t="s">
        <v>24</v>
      </c>
      <c r="BQC17" t="s">
        <v>59</v>
      </c>
      <c r="BQD17">
        <v>189</v>
      </c>
      <c r="BQE17" t="s">
        <v>60</v>
      </c>
      <c r="BQF17" t="s">
        <v>24</v>
      </c>
      <c r="BQG17" t="s">
        <v>59</v>
      </c>
      <c r="BQH17">
        <v>189</v>
      </c>
      <c r="BQI17" t="s">
        <v>60</v>
      </c>
      <c r="BQJ17" t="s">
        <v>24</v>
      </c>
      <c r="BQK17" t="s">
        <v>59</v>
      </c>
      <c r="BQL17">
        <v>189</v>
      </c>
      <c r="BQM17" t="s">
        <v>60</v>
      </c>
      <c r="BQN17" t="s">
        <v>24</v>
      </c>
      <c r="BQO17" t="s">
        <v>59</v>
      </c>
      <c r="BQP17">
        <v>189</v>
      </c>
      <c r="BQQ17" t="s">
        <v>60</v>
      </c>
      <c r="BQR17" t="s">
        <v>24</v>
      </c>
      <c r="BQS17" t="s">
        <v>59</v>
      </c>
      <c r="BQT17">
        <v>189</v>
      </c>
      <c r="BQU17" t="s">
        <v>60</v>
      </c>
      <c r="BQV17" t="s">
        <v>24</v>
      </c>
      <c r="BQW17" t="s">
        <v>59</v>
      </c>
      <c r="BQX17">
        <v>189</v>
      </c>
      <c r="BQY17" t="s">
        <v>60</v>
      </c>
      <c r="BQZ17" t="s">
        <v>24</v>
      </c>
      <c r="BRA17" t="s">
        <v>59</v>
      </c>
      <c r="BRB17">
        <v>189</v>
      </c>
      <c r="BRC17" t="s">
        <v>60</v>
      </c>
      <c r="BRD17" t="s">
        <v>24</v>
      </c>
      <c r="BRE17" t="s">
        <v>59</v>
      </c>
      <c r="BRF17">
        <v>189</v>
      </c>
      <c r="BRG17" t="s">
        <v>60</v>
      </c>
      <c r="BRH17" t="s">
        <v>24</v>
      </c>
      <c r="BRI17" t="s">
        <v>59</v>
      </c>
      <c r="BRJ17">
        <v>189</v>
      </c>
      <c r="BRK17" t="s">
        <v>60</v>
      </c>
      <c r="BRL17" t="s">
        <v>24</v>
      </c>
      <c r="BRM17" t="s">
        <v>59</v>
      </c>
      <c r="BRN17">
        <v>189</v>
      </c>
      <c r="BRO17" t="s">
        <v>60</v>
      </c>
      <c r="BRP17" t="s">
        <v>24</v>
      </c>
      <c r="BRQ17" t="s">
        <v>59</v>
      </c>
      <c r="BRR17">
        <v>189</v>
      </c>
      <c r="BRS17" t="s">
        <v>60</v>
      </c>
      <c r="BRT17" t="s">
        <v>24</v>
      </c>
      <c r="BRU17" t="s">
        <v>59</v>
      </c>
      <c r="BRV17">
        <v>189</v>
      </c>
      <c r="BRW17" t="s">
        <v>60</v>
      </c>
      <c r="BRX17" t="s">
        <v>24</v>
      </c>
      <c r="BRY17" t="s">
        <v>59</v>
      </c>
      <c r="BRZ17">
        <v>189</v>
      </c>
      <c r="BSA17" t="s">
        <v>60</v>
      </c>
      <c r="BSB17" t="s">
        <v>24</v>
      </c>
      <c r="BSC17" t="s">
        <v>59</v>
      </c>
      <c r="BSD17">
        <v>189</v>
      </c>
      <c r="BSE17" t="s">
        <v>60</v>
      </c>
      <c r="BSF17" t="s">
        <v>24</v>
      </c>
      <c r="BSG17" t="s">
        <v>59</v>
      </c>
      <c r="BSH17">
        <v>189</v>
      </c>
      <c r="BSI17" t="s">
        <v>60</v>
      </c>
      <c r="BSJ17" t="s">
        <v>24</v>
      </c>
      <c r="BSK17" t="s">
        <v>59</v>
      </c>
      <c r="BSL17">
        <v>189</v>
      </c>
      <c r="BSM17" t="s">
        <v>60</v>
      </c>
      <c r="BSN17" t="s">
        <v>24</v>
      </c>
      <c r="BSO17" t="s">
        <v>59</v>
      </c>
      <c r="BSP17">
        <v>189</v>
      </c>
      <c r="BSQ17" t="s">
        <v>60</v>
      </c>
      <c r="BSR17" t="s">
        <v>24</v>
      </c>
      <c r="BSS17" t="s">
        <v>59</v>
      </c>
      <c r="BST17">
        <v>189</v>
      </c>
      <c r="BSU17" t="s">
        <v>60</v>
      </c>
      <c r="BSV17" t="s">
        <v>24</v>
      </c>
      <c r="BSW17" t="s">
        <v>59</v>
      </c>
      <c r="BSX17">
        <v>189</v>
      </c>
      <c r="BSY17" t="s">
        <v>60</v>
      </c>
      <c r="BSZ17" t="s">
        <v>24</v>
      </c>
      <c r="BTA17" t="s">
        <v>59</v>
      </c>
      <c r="BTB17">
        <v>189</v>
      </c>
      <c r="BTC17" t="s">
        <v>60</v>
      </c>
      <c r="BTD17" t="s">
        <v>24</v>
      </c>
      <c r="BTE17" t="s">
        <v>59</v>
      </c>
      <c r="BTF17">
        <v>189</v>
      </c>
      <c r="BTG17" t="s">
        <v>60</v>
      </c>
      <c r="BTH17" t="s">
        <v>24</v>
      </c>
      <c r="BTI17" t="s">
        <v>59</v>
      </c>
      <c r="BTJ17">
        <v>189</v>
      </c>
      <c r="BTK17" t="s">
        <v>60</v>
      </c>
      <c r="BTL17" t="s">
        <v>24</v>
      </c>
      <c r="BTM17" t="s">
        <v>59</v>
      </c>
      <c r="BTN17">
        <v>189</v>
      </c>
      <c r="BTO17" t="s">
        <v>60</v>
      </c>
      <c r="BTP17" t="s">
        <v>24</v>
      </c>
      <c r="BTQ17" t="s">
        <v>59</v>
      </c>
      <c r="BTR17">
        <v>189</v>
      </c>
      <c r="BTS17" t="s">
        <v>60</v>
      </c>
      <c r="BTT17" t="s">
        <v>24</v>
      </c>
      <c r="BTU17" t="s">
        <v>59</v>
      </c>
      <c r="BTV17">
        <v>189</v>
      </c>
      <c r="BTW17" t="s">
        <v>60</v>
      </c>
      <c r="BTX17" t="s">
        <v>24</v>
      </c>
      <c r="BTY17" t="s">
        <v>59</v>
      </c>
      <c r="BTZ17">
        <v>189</v>
      </c>
      <c r="BUA17" t="s">
        <v>60</v>
      </c>
      <c r="BUB17" t="s">
        <v>24</v>
      </c>
      <c r="BUC17" t="s">
        <v>59</v>
      </c>
      <c r="BUD17">
        <v>189</v>
      </c>
      <c r="BUE17" t="s">
        <v>60</v>
      </c>
      <c r="BUF17" t="s">
        <v>24</v>
      </c>
      <c r="BUG17" t="s">
        <v>59</v>
      </c>
      <c r="BUH17">
        <v>189</v>
      </c>
      <c r="BUI17" t="s">
        <v>60</v>
      </c>
      <c r="BUJ17" t="s">
        <v>24</v>
      </c>
      <c r="BUK17" t="s">
        <v>59</v>
      </c>
      <c r="BUL17">
        <v>189</v>
      </c>
      <c r="BUM17" t="s">
        <v>60</v>
      </c>
      <c r="BUN17" t="s">
        <v>24</v>
      </c>
      <c r="BUO17" t="s">
        <v>59</v>
      </c>
      <c r="BUP17">
        <v>189</v>
      </c>
      <c r="BUQ17" t="s">
        <v>60</v>
      </c>
      <c r="BUR17" t="s">
        <v>24</v>
      </c>
      <c r="BUS17" t="s">
        <v>59</v>
      </c>
      <c r="BUT17">
        <v>189</v>
      </c>
      <c r="BUU17" t="s">
        <v>60</v>
      </c>
      <c r="BUV17" t="s">
        <v>24</v>
      </c>
      <c r="BUW17" t="s">
        <v>59</v>
      </c>
      <c r="BUX17">
        <v>189</v>
      </c>
      <c r="BUY17" t="s">
        <v>60</v>
      </c>
      <c r="BUZ17" t="s">
        <v>24</v>
      </c>
      <c r="BVA17" t="s">
        <v>59</v>
      </c>
      <c r="BVB17">
        <v>189</v>
      </c>
      <c r="BVC17" t="s">
        <v>60</v>
      </c>
      <c r="BVD17" t="s">
        <v>24</v>
      </c>
      <c r="BVE17" t="s">
        <v>59</v>
      </c>
      <c r="BVF17">
        <v>189</v>
      </c>
      <c r="BVG17" t="s">
        <v>60</v>
      </c>
      <c r="BVH17" t="s">
        <v>24</v>
      </c>
      <c r="BVI17" t="s">
        <v>59</v>
      </c>
      <c r="BVJ17">
        <v>189</v>
      </c>
      <c r="BVK17" t="s">
        <v>60</v>
      </c>
      <c r="BVL17" t="s">
        <v>24</v>
      </c>
      <c r="BVM17" t="s">
        <v>59</v>
      </c>
      <c r="BVN17">
        <v>189</v>
      </c>
      <c r="BVO17" t="s">
        <v>60</v>
      </c>
      <c r="BVP17" t="s">
        <v>24</v>
      </c>
      <c r="BVQ17" t="s">
        <v>59</v>
      </c>
      <c r="BVR17">
        <v>189</v>
      </c>
      <c r="BVS17" t="s">
        <v>60</v>
      </c>
      <c r="BVT17" t="s">
        <v>24</v>
      </c>
      <c r="BVU17" t="s">
        <v>59</v>
      </c>
      <c r="BVV17">
        <v>189</v>
      </c>
      <c r="BVW17" t="s">
        <v>60</v>
      </c>
      <c r="BVX17" t="s">
        <v>24</v>
      </c>
      <c r="BVY17" t="s">
        <v>59</v>
      </c>
      <c r="BVZ17">
        <v>189</v>
      </c>
      <c r="BWA17" t="s">
        <v>60</v>
      </c>
      <c r="BWB17" t="s">
        <v>24</v>
      </c>
      <c r="BWC17" t="s">
        <v>59</v>
      </c>
      <c r="BWD17">
        <v>189</v>
      </c>
      <c r="BWE17" t="s">
        <v>60</v>
      </c>
      <c r="BWF17" t="s">
        <v>24</v>
      </c>
      <c r="BWG17" t="s">
        <v>59</v>
      </c>
      <c r="BWH17">
        <v>189</v>
      </c>
      <c r="BWI17" t="s">
        <v>60</v>
      </c>
      <c r="BWJ17" t="s">
        <v>24</v>
      </c>
      <c r="BWK17" t="s">
        <v>59</v>
      </c>
      <c r="BWL17">
        <v>189</v>
      </c>
      <c r="BWM17" t="s">
        <v>60</v>
      </c>
      <c r="BWN17" t="s">
        <v>24</v>
      </c>
      <c r="BWO17" t="s">
        <v>59</v>
      </c>
      <c r="BWP17">
        <v>189</v>
      </c>
      <c r="BWQ17" t="s">
        <v>60</v>
      </c>
      <c r="BWR17" t="s">
        <v>24</v>
      </c>
      <c r="BWS17" t="s">
        <v>59</v>
      </c>
      <c r="BWT17">
        <v>189</v>
      </c>
      <c r="BWU17" t="s">
        <v>60</v>
      </c>
      <c r="BWV17" t="s">
        <v>24</v>
      </c>
      <c r="BWW17" t="s">
        <v>59</v>
      </c>
      <c r="BWX17">
        <v>189</v>
      </c>
      <c r="BWY17" t="s">
        <v>60</v>
      </c>
      <c r="BWZ17" t="s">
        <v>24</v>
      </c>
      <c r="BXA17" t="s">
        <v>59</v>
      </c>
      <c r="BXB17">
        <v>189</v>
      </c>
      <c r="BXC17" t="s">
        <v>60</v>
      </c>
      <c r="BXD17" t="s">
        <v>24</v>
      </c>
      <c r="BXE17" t="s">
        <v>59</v>
      </c>
      <c r="BXF17">
        <v>189</v>
      </c>
      <c r="BXG17" t="s">
        <v>60</v>
      </c>
      <c r="BXH17" t="s">
        <v>24</v>
      </c>
      <c r="BXI17" t="s">
        <v>59</v>
      </c>
      <c r="BXJ17">
        <v>189</v>
      </c>
      <c r="BXK17" t="s">
        <v>60</v>
      </c>
      <c r="BXL17" t="s">
        <v>24</v>
      </c>
      <c r="BXM17" t="s">
        <v>59</v>
      </c>
      <c r="BXN17">
        <v>189</v>
      </c>
      <c r="BXO17" t="s">
        <v>60</v>
      </c>
      <c r="BXP17" t="s">
        <v>24</v>
      </c>
      <c r="BXQ17" t="s">
        <v>59</v>
      </c>
      <c r="BXR17">
        <v>189</v>
      </c>
      <c r="BXS17" t="s">
        <v>60</v>
      </c>
      <c r="BXT17" t="s">
        <v>24</v>
      </c>
      <c r="BXU17" t="s">
        <v>59</v>
      </c>
      <c r="BXV17">
        <v>189</v>
      </c>
      <c r="BXW17" t="s">
        <v>60</v>
      </c>
      <c r="BXX17" t="s">
        <v>24</v>
      </c>
      <c r="BXY17" t="s">
        <v>59</v>
      </c>
      <c r="BXZ17">
        <v>189</v>
      </c>
      <c r="BYA17" t="s">
        <v>60</v>
      </c>
      <c r="BYB17" t="s">
        <v>24</v>
      </c>
      <c r="BYC17" t="s">
        <v>59</v>
      </c>
      <c r="BYD17">
        <v>189</v>
      </c>
      <c r="BYE17" t="s">
        <v>60</v>
      </c>
      <c r="BYF17" t="s">
        <v>24</v>
      </c>
      <c r="BYG17" t="s">
        <v>59</v>
      </c>
      <c r="BYH17">
        <v>189</v>
      </c>
      <c r="BYI17" t="s">
        <v>60</v>
      </c>
      <c r="BYJ17" t="s">
        <v>24</v>
      </c>
      <c r="BYK17" t="s">
        <v>59</v>
      </c>
      <c r="BYL17">
        <v>189</v>
      </c>
      <c r="BYM17" t="s">
        <v>60</v>
      </c>
      <c r="BYN17" t="s">
        <v>24</v>
      </c>
      <c r="BYO17" t="s">
        <v>59</v>
      </c>
      <c r="BYP17">
        <v>189</v>
      </c>
      <c r="BYQ17" t="s">
        <v>60</v>
      </c>
      <c r="BYR17" t="s">
        <v>24</v>
      </c>
      <c r="BYS17" t="s">
        <v>59</v>
      </c>
      <c r="BYT17">
        <v>189</v>
      </c>
      <c r="BYU17" t="s">
        <v>60</v>
      </c>
      <c r="BYV17" t="s">
        <v>24</v>
      </c>
      <c r="BYW17" t="s">
        <v>59</v>
      </c>
      <c r="BYX17">
        <v>189</v>
      </c>
      <c r="BYY17" t="s">
        <v>60</v>
      </c>
      <c r="BYZ17" t="s">
        <v>24</v>
      </c>
      <c r="BZA17" t="s">
        <v>59</v>
      </c>
      <c r="BZB17">
        <v>189</v>
      </c>
      <c r="BZC17" t="s">
        <v>60</v>
      </c>
      <c r="BZD17" t="s">
        <v>24</v>
      </c>
      <c r="BZE17" t="s">
        <v>59</v>
      </c>
      <c r="BZF17">
        <v>189</v>
      </c>
      <c r="BZG17" t="s">
        <v>60</v>
      </c>
      <c r="BZH17" t="s">
        <v>24</v>
      </c>
      <c r="BZI17" t="s">
        <v>59</v>
      </c>
      <c r="BZJ17">
        <v>189</v>
      </c>
      <c r="BZK17" t="s">
        <v>60</v>
      </c>
      <c r="BZL17" t="s">
        <v>24</v>
      </c>
      <c r="BZM17" t="s">
        <v>59</v>
      </c>
      <c r="BZN17">
        <v>189</v>
      </c>
      <c r="BZO17" t="s">
        <v>60</v>
      </c>
      <c r="BZP17" t="s">
        <v>24</v>
      </c>
      <c r="BZQ17" t="s">
        <v>59</v>
      </c>
      <c r="BZR17">
        <v>189</v>
      </c>
      <c r="BZS17" t="s">
        <v>60</v>
      </c>
      <c r="BZT17" t="s">
        <v>24</v>
      </c>
      <c r="BZU17" t="s">
        <v>59</v>
      </c>
      <c r="BZV17">
        <v>189</v>
      </c>
      <c r="BZW17" t="s">
        <v>60</v>
      </c>
      <c r="BZX17" t="s">
        <v>24</v>
      </c>
      <c r="BZY17" t="s">
        <v>59</v>
      </c>
      <c r="BZZ17">
        <v>189</v>
      </c>
      <c r="CAA17" t="s">
        <v>60</v>
      </c>
      <c r="CAB17" t="s">
        <v>24</v>
      </c>
      <c r="CAC17" t="s">
        <v>59</v>
      </c>
      <c r="CAD17">
        <v>189</v>
      </c>
      <c r="CAE17" t="s">
        <v>60</v>
      </c>
      <c r="CAF17" t="s">
        <v>24</v>
      </c>
      <c r="CAG17" t="s">
        <v>59</v>
      </c>
      <c r="CAH17">
        <v>189</v>
      </c>
      <c r="CAI17" t="s">
        <v>60</v>
      </c>
      <c r="CAJ17" t="s">
        <v>24</v>
      </c>
      <c r="CAK17" t="s">
        <v>59</v>
      </c>
      <c r="CAL17">
        <v>189</v>
      </c>
      <c r="CAM17" t="s">
        <v>60</v>
      </c>
      <c r="CAN17" t="s">
        <v>24</v>
      </c>
      <c r="CAO17" t="s">
        <v>59</v>
      </c>
      <c r="CAP17">
        <v>189</v>
      </c>
      <c r="CAQ17" t="s">
        <v>60</v>
      </c>
      <c r="CAR17" t="s">
        <v>24</v>
      </c>
      <c r="CAS17" t="s">
        <v>59</v>
      </c>
      <c r="CAT17">
        <v>189</v>
      </c>
      <c r="CAU17" t="s">
        <v>60</v>
      </c>
      <c r="CAV17" t="s">
        <v>24</v>
      </c>
      <c r="CAW17" t="s">
        <v>59</v>
      </c>
      <c r="CAX17">
        <v>189</v>
      </c>
      <c r="CAY17" t="s">
        <v>60</v>
      </c>
      <c r="CAZ17" t="s">
        <v>24</v>
      </c>
      <c r="CBA17" t="s">
        <v>59</v>
      </c>
      <c r="CBB17">
        <v>189</v>
      </c>
      <c r="CBC17" t="s">
        <v>60</v>
      </c>
      <c r="CBD17" t="s">
        <v>24</v>
      </c>
      <c r="CBE17" t="s">
        <v>59</v>
      </c>
      <c r="CBF17">
        <v>189</v>
      </c>
      <c r="CBG17" t="s">
        <v>60</v>
      </c>
      <c r="CBH17" t="s">
        <v>24</v>
      </c>
      <c r="CBI17" t="s">
        <v>59</v>
      </c>
      <c r="CBJ17">
        <v>189</v>
      </c>
      <c r="CBK17" t="s">
        <v>60</v>
      </c>
      <c r="CBL17" t="s">
        <v>24</v>
      </c>
      <c r="CBM17" t="s">
        <v>59</v>
      </c>
      <c r="CBN17">
        <v>189</v>
      </c>
      <c r="CBO17" t="s">
        <v>60</v>
      </c>
      <c r="CBP17" t="s">
        <v>24</v>
      </c>
      <c r="CBQ17" t="s">
        <v>59</v>
      </c>
      <c r="CBR17">
        <v>189</v>
      </c>
      <c r="CBS17" t="s">
        <v>60</v>
      </c>
      <c r="CBT17" t="s">
        <v>24</v>
      </c>
      <c r="CBU17" t="s">
        <v>59</v>
      </c>
      <c r="CBV17">
        <v>189</v>
      </c>
      <c r="CBW17" t="s">
        <v>60</v>
      </c>
      <c r="CBX17" t="s">
        <v>24</v>
      </c>
      <c r="CBY17" t="s">
        <v>59</v>
      </c>
      <c r="CBZ17">
        <v>189</v>
      </c>
      <c r="CCA17" t="s">
        <v>60</v>
      </c>
      <c r="CCB17" t="s">
        <v>24</v>
      </c>
      <c r="CCC17" t="s">
        <v>59</v>
      </c>
      <c r="CCD17">
        <v>189</v>
      </c>
      <c r="CCE17" t="s">
        <v>60</v>
      </c>
      <c r="CCF17" t="s">
        <v>24</v>
      </c>
      <c r="CCG17" t="s">
        <v>59</v>
      </c>
      <c r="CCH17">
        <v>189</v>
      </c>
      <c r="CCI17" t="s">
        <v>60</v>
      </c>
      <c r="CCJ17" t="s">
        <v>24</v>
      </c>
      <c r="CCK17" t="s">
        <v>59</v>
      </c>
      <c r="CCL17">
        <v>189</v>
      </c>
      <c r="CCM17" t="s">
        <v>60</v>
      </c>
      <c r="CCN17" t="s">
        <v>24</v>
      </c>
      <c r="CCO17" t="s">
        <v>59</v>
      </c>
      <c r="CCP17">
        <v>189</v>
      </c>
      <c r="CCQ17" t="s">
        <v>60</v>
      </c>
      <c r="CCR17" t="s">
        <v>24</v>
      </c>
      <c r="CCS17" t="s">
        <v>59</v>
      </c>
      <c r="CCT17">
        <v>189</v>
      </c>
      <c r="CCU17" t="s">
        <v>60</v>
      </c>
      <c r="CCV17" t="s">
        <v>24</v>
      </c>
      <c r="CCW17" t="s">
        <v>59</v>
      </c>
      <c r="CCX17">
        <v>189</v>
      </c>
      <c r="CCY17" t="s">
        <v>60</v>
      </c>
      <c r="CCZ17" t="s">
        <v>24</v>
      </c>
      <c r="CDA17" t="s">
        <v>59</v>
      </c>
      <c r="CDB17">
        <v>189</v>
      </c>
      <c r="CDC17" t="s">
        <v>60</v>
      </c>
      <c r="CDD17" t="s">
        <v>24</v>
      </c>
      <c r="CDE17" t="s">
        <v>59</v>
      </c>
      <c r="CDF17">
        <v>189</v>
      </c>
      <c r="CDG17" t="s">
        <v>60</v>
      </c>
      <c r="CDH17" t="s">
        <v>24</v>
      </c>
      <c r="CDI17" t="s">
        <v>59</v>
      </c>
      <c r="CDJ17">
        <v>189</v>
      </c>
      <c r="CDK17" t="s">
        <v>60</v>
      </c>
      <c r="CDL17" t="s">
        <v>24</v>
      </c>
      <c r="CDM17" t="s">
        <v>59</v>
      </c>
      <c r="CDN17">
        <v>189</v>
      </c>
      <c r="CDO17" t="s">
        <v>60</v>
      </c>
      <c r="CDP17" t="s">
        <v>24</v>
      </c>
      <c r="CDQ17" t="s">
        <v>59</v>
      </c>
      <c r="CDR17">
        <v>189</v>
      </c>
      <c r="CDS17" t="s">
        <v>60</v>
      </c>
      <c r="CDT17" t="s">
        <v>24</v>
      </c>
      <c r="CDU17" t="s">
        <v>59</v>
      </c>
      <c r="CDV17">
        <v>189</v>
      </c>
      <c r="CDW17" t="s">
        <v>60</v>
      </c>
      <c r="CDX17" t="s">
        <v>24</v>
      </c>
      <c r="CDY17" t="s">
        <v>59</v>
      </c>
      <c r="CDZ17">
        <v>189</v>
      </c>
      <c r="CEA17" t="s">
        <v>60</v>
      </c>
      <c r="CEB17" t="s">
        <v>24</v>
      </c>
      <c r="CEC17" t="s">
        <v>59</v>
      </c>
      <c r="CED17">
        <v>189</v>
      </c>
      <c r="CEE17" t="s">
        <v>60</v>
      </c>
      <c r="CEF17" t="s">
        <v>24</v>
      </c>
      <c r="CEG17" t="s">
        <v>59</v>
      </c>
      <c r="CEH17">
        <v>189</v>
      </c>
      <c r="CEI17" t="s">
        <v>60</v>
      </c>
      <c r="CEJ17" t="s">
        <v>24</v>
      </c>
      <c r="CEK17" t="s">
        <v>59</v>
      </c>
      <c r="CEL17">
        <v>189</v>
      </c>
      <c r="CEM17" t="s">
        <v>60</v>
      </c>
      <c r="CEN17" t="s">
        <v>24</v>
      </c>
      <c r="CEO17" t="s">
        <v>59</v>
      </c>
      <c r="CEP17">
        <v>189</v>
      </c>
      <c r="CEQ17" t="s">
        <v>60</v>
      </c>
      <c r="CER17" t="s">
        <v>24</v>
      </c>
      <c r="CES17" t="s">
        <v>59</v>
      </c>
      <c r="CET17">
        <v>189</v>
      </c>
      <c r="CEU17" t="s">
        <v>60</v>
      </c>
      <c r="CEV17" t="s">
        <v>24</v>
      </c>
      <c r="CEW17" t="s">
        <v>59</v>
      </c>
      <c r="CEX17">
        <v>189</v>
      </c>
      <c r="CEY17" t="s">
        <v>60</v>
      </c>
      <c r="CEZ17" t="s">
        <v>24</v>
      </c>
      <c r="CFA17" t="s">
        <v>59</v>
      </c>
      <c r="CFB17">
        <v>189</v>
      </c>
      <c r="CFC17" t="s">
        <v>60</v>
      </c>
      <c r="CFD17" t="s">
        <v>24</v>
      </c>
      <c r="CFE17" t="s">
        <v>59</v>
      </c>
      <c r="CFF17">
        <v>189</v>
      </c>
      <c r="CFG17" t="s">
        <v>60</v>
      </c>
      <c r="CFH17" t="s">
        <v>24</v>
      </c>
      <c r="CFI17" t="s">
        <v>59</v>
      </c>
      <c r="CFJ17">
        <v>189</v>
      </c>
      <c r="CFK17" t="s">
        <v>60</v>
      </c>
      <c r="CFL17" t="s">
        <v>24</v>
      </c>
      <c r="CFM17" t="s">
        <v>59</v>
      </c>
      <c r="CFN17">
        <v>189</v>
      </c>
      <c r="CFO17" t="s">
        <v>60</v>
      </c>
      <c r="CFP17" t="s">
        <v>24</v>
      </c>
      <c r="CFQ17" t="s">
        <v>59</v>
      </c>
      <c r="CFR17">
        <v>189</v>
      </c>
      <c r="CFS17" t="s">
        <v>60</v>
      </c>
      <c r="CFT17" t="s">
        <v>24</v>
      </c>
      <c r="CFU17" t="s">
        <v>59</v>
      </c>
      <c r="CFV17">
        <v>189</v>
      </c>
      <c r="CFW17" t="s">
        <v>60</v>
      </c>
      <c r="CFX17" t="s">
        <v>24</v>
      </c>
      <c r="CFY17" t="s">
        <v>59</v>
      </c>
      <c r="CFZ17">
        <v>189</v>
      </c>
      <c r="CGA17" t="s">
        <v>60</v>
      </c>
      <c r="CGB17" t="s">
        <v>24</v>
      </c>
      <c r="CGC17" t="s">
        <v>59</v>
      </c>
      <c r="CGD17">
        <v>189</v>
      </c>
      <c r="CGE17" t="s">
        <v>60</v>
      </c>
      <c r="CGF17" t="s">
        <v>24</v>
      </c>
      <c r="CGG17" t="s">
        <v>59</v>
      </c>
      <c r="CGH17">
        <v>189</v>
      </c>
      <c r="CGI17" t="s">
        <v>60</v>
      </c>
      <c r="CGJ17" t="s">
        <v>24</v>
      </c>
      <c r="CGK17" t="s">
        <v>59</v>
      </c>
      <c r="CGL17">
        <v>189</v>
      </c>
      <c r="CGM17" t="s">
        <v>60</v>
      </c>
      <c r="CGN17" t="s">
        <v>24</v>
      </c>
      <c r="CGO17" t="s">
        <v>59</v>
      </c>
      <c r="CGP17">
        <v>189</v>
      </c>
      <c r="CGQ17" t="s">
        <v>60</v>
      </c>
      <c r="CGR17" t="s">
        <v>24</v>
      </c>
      <c r="CGS17" t="s">
        <v>59</v>
      </c>
      <c r="CGT17">
        <v>189</v>
      </c>
      <c r="CGU17" t="s">
        <v>60</v>
      </c>
      <c r="CGV17" t="s">
        <v>24</v>
      </c>
      <c r="CGW17" t="s">
        <v>59</v>
      </c>
      <c r="CGX17">
        <v>189</v>
      </c>
      <c r="CGY17" t="s">
        <v>60</v>
      </c>
      <c r="CGZ17" t="s">
        <v>24</v>
      </c>
      <c r="CHA17" t="s">
        <v>59</v>
      </c>
      <c r="CHB17">
        <v>189</v>
      </c>
      <c r="CHC17" t="s">
        <v>60</v>
      </c>
      <c r="CHD17" t="s">
        <v>24</v>
      </c>
      <c r="CHE17" t="s">
        <v>59</v>
      </c>
      <c r="CHF17">
        <v>189</v>
      </c>
      <c r="CHG17" t="s">
        <v>60</v>
      </c>
      <c r="CHH17" t="s">
        <v>24</v>
      </c>
      <c r="CHI17" t="s">
        <v>59</v>
      </c>
      <c r="CHJ17">
        <v>189</v>
      </c>
      <c r="CHK17" t="s">
        <v>60</v>
      </c>
      <c r="CHL17" t="s">
        <v>24</v>
      </c>
      <c r="CHM17" t="s">
        <v>59</v>
      </c>
      <c r="CHN17">
        <v>189</v>
      </c>
      <c r="CHO17" t="s">
        <v>60</v>
      </c>
      <c r="CHP17" t="s">
        <v>24</v>
      </c>
      <c r="CHQ17" t="s">
        <v>59</v>
      </c>
      <c r="CHR17">
        <v>189</v>
      </c>
      <c r="CHS17" t="s">
        <v>60</v>
      </c>
      <c r="CHT17" t="s">
        <v>24</v>
      </c>
      <c r="CHU17" t="s">
        <v>59</v>
      </c>
      <c r="CHV17">
        <v>189</v>
      </c>
      <c r="CHW17" t="s">
        <v>60</v>
      </c>
      <c r="CHX17" t="s">
        <v>24</v>
      </c>
      <c r="CHY17" t="s">
        <v>59</v>
      </c>
      <c r="CHZ17">
        <v>189</v>
      </c>
      <c r="CIA17" t="s">
        <v>60</v>
      </c>
      <c r="CIB17" t="s">
        <v>24</v>
      </c>
      <c r="CIC17" t="s">
        <v>59</v>
      </c>
      <c r="CID17">
        <v>189</v>
      </c>
      <c r="CIE17" t="s">
        <v>60</v>
      </c>
      <c r="CIF17" t="s">
        <v>24</v>
      </c>
      <c r="CIG17" t="s">
        <v>59</v>
      </c>
      <c r="CIH17">
        <v>189</v>
      </c>
      <c r="CII17" t="s">
        <v>60</v>
      </c>
      <c r="CIJ17" t="s">
        <v>24</v>
      </c>
      <c r="CIK17" t="s">
        <v>59</v>
      </c>
      <c r="CIL17">
        <v>189</v>
      </c>
      <c r="CIM17" t="s">
        <v>60</v>
      </c>
      <c r="CIN17" t="s">
        <v>24</v>
      </c>
      <c r="CIO17" t="s">
        <v>59</v>
      </c>
      <c r="CIP17">
        <v>189</v>
      </c>
      <c r="CIQ17" t="s">
        <v>60</v>
      </c>
      <c r="CIR17" t="s">
        <v>24</v>
      </c>
      <c r="CIS17" t="s">
        <v>59</v>
      </c>
      <c r="CIT17">
        <v>189</v>
      </c>
      <c r="CIU17" t="s">
        <v>60</v>
      </c>
      <c r="CIV17" t="s">
        <v>24</v>
      </c>
      <c r="CIW17" t="s">
        <v>59</v>
      </c>
      <c r="CIX17">
        <v>189</v>
      </c>
      <c r="CIY17" t="s">
        <v>60</v>
      </c>
      <c r="CIZ17" t="s">
        <v>24</v>
      </c>
      <c r="CJA17" t="s">
        <v>59</v>
      </c>
      <c r="CJB17">
        <v>189</v>
      </c>
      <c r="CJC17" t="s">
        <v>60</v>
      </c>
      <c r="CJD17" t="s">
        <v>24</v>
      </c>
      <c r="CJE17" t="s">
        <v>59</v>
      </c>
      <c r="CJF17">
        <v>189</v>
      </c>
      <c r="CJG17" t="s">
        <v>60</v>
      </c>
      <c r="CJH17" t="s">
        <v>24</v>
      </c>
      <c r="CJI17" t="s">
        <v>59</v>
      </c>
      <c r="CJJ17">
        <v>189</v>
      </c>
      <c r="CJK17" t="s">
        <v>60</v>
      </c>
      <c r="CJL17" t="s">
        <v>24</v>
      </c>
      <c r="CJM17" t="s">
        <v>59</v>
      </c>
      <c r="CJN17">
        <v>189</v>
      </c>
      <c r="CJO17" t="s">
        <v>60</v>
      </c>
      <c r="CJP17" t="s">
        <v>24</v>
      </c>
      <c r="CJQ17" t="s">
        <v>59</v>
      </c>
      <c r="CJR17">
        <v>189</v>
      </c>
      <c r="CJS17" t="s">
        <v>60</v>
      </c>
      <c r="CJT17" t="s">
        <v>24</v>
      </c>
      <c r="CJU17" t="s">
        <v>59</v>
      </c>
      <c r="CJV17">
        <v>189</v>
      </c>
      <c r="CJW17" t="s">
        <v>60</v>
      </c>
      <c r="CJX17" t="s">
        <v>24</v>
      </c>
      <c r="CJY17" t="s">
        <v>59</v>
      </c>
      <c r="CJZ17">
        <v>189</v>
      </c>
      <c r="CKA17" t="s">
        <v>60</v>
      </c>
      <c r="CKB17" t="s">
        <v>24</v>
      </c>
      <c r="CKC17" t="s">
        <v>59</v>
      </c>
      <c r="CKD17">
        <v>189</v>
      </c>
      <c r="CKE17" t="s">
        <v>60</v>
      </c>
      <c r="CKF17" t="s">
        <v>24</v>
      </c>
      <c r="CKG17" t="s">
        <v>59</v>
      </c>
      <c r="CKH17">
        <v>189</v>
      </c>
      <c r="CKI17" t="s">
        <v>60</v>
      </c>
      <c r="CKJ17" t="s">
        <v>24</v>
      </c>
      <c r="CKK17" t="s">
        <v>59</v>
      </c>
      <c r="CKL17">
        <v>189</v>
      </c>
      <c r="CKM17" t="s">
        <v>60</v>
      </c>
      <c r="CKN17" t="s">
        <v>24</v>
      </c>
      <c r="CKO17" t="s">
        <v>59</v>
      </c>
      <c r="CKP17">
        <v>189</v>
      </c>
      <c r="CKQ17" t="s">
        <v>60</v>
      </c>
      <c r="CKR17" t="s">
        <v>24</v>
      </c>
      <c r="CKS17" t="s">
        <v>59</v>
      </c>
      <c r="CKT17">
        <v>189</v>
      </c>
      <c r="CKU17" t="s">
        <v>60</v>
      </c>
      <c r="CKV17" t="s">
        <v>24</v>
      </c>
      <c r="CKW17" t="s">
        <v>59</v>
      </c>
      <c r="CKX17">
        <v>189</v>
      </c>
      <c r="CKY17" t="s">
        <v>60</v>
      </c>
      <c r="CKZ17" t="s">
        <v>24</v>
      </c>
      <c r="CLA17" t="s">
        <v>59</v>
      </c>
      <c r="CLB17">
        <v>189</v>
      </c>
      <c r="CLC17" t="s">
        <v>60</v>
      </c>
      <c r="CLD17" t="s">
        <v>24</v>
      </c>
      <c r="CLE17" t="s">
        <v>59</v>
      </c>
      <c r="CLF17">
        <v>189</v>
      </c>
      <c r="CLG17" t="s">
        <v>60</v>
      </c>
      <c r="CLH17" t="s">
        <v>24</v>
      </c>
      <c r="CLI17" t="s">
        <v>59</v>
      </c>
      <c r="CLJ17">
        <v>189</v>
      </c>
      <c r="CLK17" t="s">
        <v>60</v>
      </c>
      <c r="CLL17" t="s">
        <v>24</v>
      </c>
      <c r="CLM17" t="s">
        <v>59</v>
      </c>
      <c r="CLN17">
        <v>189</v>
      </c>
      <c r="CLO17" t="s">
        <v>60</v>
      </c>
      <c r="CLP17" t="s">
        <v>24</v>
      </c>
      <c r="CLQ17" t="s">
        <v>59</v>
      </c>
      <c r="CLR17">
        <v>189</v>
      </c>
      <c r="CLS17" t="s">
        <v>60</v>
      </c>
      <c r="CLT17" t="s">
        <v>24</v>
      </c>
      <c r="CLU17" t="s">
        <v>59</v>
      </c>
      <c r="CLV17">
        <v>189</v>
      </c>
      <c r="CLW17" t="s">
        <v>60</v>
      </c>
      <c r="CLX17" t="s">
        <v>24</v>
      </c>
      <c r="CLY17" t="s">
        <v>59</v>
      </c>
      <c r="CLZ17">
        <v>189</v>
      </c>
      <c r="CMA17" t="s">
        <v>60</v>
      </c>
      <c r="CMB17" t="s">
        <v>24</v>
      </c>
      <c r="CMC17" t="s">
        <v>59</v>
      </c>
      <c r="CMD17">
        <v>189</v>
      </c>
      <c r="CME17" t="s">
        <v>60</v>
      </c>
      <c r="CMF17" t="s">
        <v>24</v>
      </c>
      <c r="CMG17" t="s">
        <v>59</v>
      </c>
      <c r="CMH17">
        <v>189</v>
      </c>
      <c r="CMI17" t="s">
        <v>60</v>
      </c>
      <c r="CMJ17" t="s">
        <v>24</v>
      </c>
      <c r="CMK17" t="s">
        <v>59</v>
      </c>
      <c r="CML17">
        <v>189</v>
      </c>
      <c r="CMM17" t="s">
        <v>60</v>
      </c>
      <c r="CMN17" t="s">
        <v>24</v>
      </c>
      <c r="CMO17" t="s">
        <v>59</v>
      </c>
      <c r="CMP17">
        <v>189</v>
      </c>
      <c r="CMQ17" t="s">
        <v>60</v>
      </c>
      <c r="CMR17" t="s">
        <v>24</v>
      </c>
      <c r="CMS17" t="s">
        <v>59</v>
      </c>
      <c r="CMT17">
        <v>189</v>
      </c>
      <c r="CMU17" t="s">
        <v>60</v>
      </c>
      <c r="CMV17" t="s">
        <v>24</v>
      </c>
      <c r="CMW17" t="s">
        <v>59</v>
      </c>
      <c r="CMX17">
        <v>189</v>
      </c>
      <c r="CMY17" t="s">
        <v>60</v>
      </c>
      <c r="CMZ17" t="s">
        <v>24</v>
      </c>
      <c r="CNA17" t="s">
        <v>59</v>
      </c>
      <c r="CNB17">
        <v>189</v>
      </c>
      <c r="CNC17" t="s">
        <v>60</v>
      </c>
      <c r="CND17" t="s">
        <v>24</v>
      </c>
      <c r="CNE17" t="s">
        <v>59</v>
      </c>
      <c r="CNF17">
        <v>189</v>
      </c>
      <c r="CNG17" t="s">
        <v>60</v>
      </c>
      <c r="CNH17" t="s">
        <v>24</v>
      </c>
      <c r="CNI17" t="s">
        <v>59</v>
      </c>
      <c r="CNJ17">
        <v>189</v>
      </c>
      <c r="CNK17" t="s">
        <v>60</v>
      </c>
      <c r="CNL17" t="s">
        <v>24</v>
      </c>
      <c r="CNM17" t="s">
        <v>59</v>
      </c>
      <c r="CNN17">
        <v>189</v>
      </c>
      <c r="CNO17" t="s">
        <v>60</v>
      </c>
      <c r="CNP17" t="s">
        <v>24</v>
      </c>
      <c r="CNQ17" t="s">
        <v>59</v>
      </c>
      <c r="CNR17">
        <v>189</v>
      </c>
      <c r="CNS17" t="s">
        <v>60</v>
      </c>
      <c r="CNT17" t="s">
        <v>24</v>
      </c>
      <c r="CNU17" t="s">
        <v>59</v>
      </c>
      <c r="CNV17">
        <v>189</v>
      </c>
      <c r="CNW17" t="s">
        <v>60</v>
      </c>
      <c r="CNX17" t="s">
        <v>24</v>
      </c>
      <c r="CNY17" t="s">
        <v>59</v>
      </c>
      <c r="CNZ17">
        <v>189</v>
      </c>
      <c r="COA17" t="s">
        <v>60</v>
      </c>
      <c r="COB17" t="s">
        <v>24</v>
      </c>
      <c r="COC17" t="s">
        <v>59</v>
      </c>
      <c r="COD17">
        <v>189</v>
      </c>
      <c r="COE17" t="s">
        <v>60</v>
      </c>
      <c r="COF17" t="s">
        <v>24</v>
      </c>
      <c r="COG17" t="s">
        <v>59</v>
      </c>
      <c r="COH17">
        <v>189</v>
      </c>
      <c r="COI17" t="s">
        <v>60</v>
      </c>
      <c r="COJ17" t="s">
        <v>24</v>
      </c>
      <c r="COK17" t="s">
        <v>59</v>
      </c>
      <c r="COL17">
        <v>189</v>
      </c>
      <c r="COM17" t="s">
        <v>60</v>
      </c>
      <c r="CON17" t="s">
        <v>24</v>
      </c>
      <c r="COO17" t="s">
        <v>59</v>
      </c>
      <c r="COP17">
        <v>189</v>
      </c>
      <c r="COQ17" t="s">
        <v>60</v>
      </c>
      <c r="COR17" t="s">
        <v>24</v>
      </c>
      <c r="COS17" t="s">
        <v>59</v>
      </c>
      <c r="COT17">
        <v>189</v>
      </c>
      <c r="COU17" t="s">
        <v>60</v>
      </c>
      <c r="COV17" t="s">
        <v>24</v>
      </c>
      <c r="COW17" t="s">
        <v>59</v>
      </c>
      <c r="COX17">
        <v>189</v>
      </c>
      <c r="COY17" t="s">
        <v>60</v>
      </c>
      <c r="COZ17" t="s">
        <v>24</v>
      </c>
      <c r="CPA17" t="s">
        <v>59</v>
      </c>
      <c r="CPB17">
        <v>189</v>
      </c>
      <c r="CPC17" t="s">
        <v>60</v>
      </c>
      <c r="CPD17" t="s">
        <v>24</v>
      </c>
      <c r="CPE17" t="s">
        <v>59</v>
      </c>
      <c r="CPF17">
        <v>189</v>
      </c>
      <c r="CPG17" t="s">
        <v>60</v>
      </c>
      <c r="CPH17" t="s">
        <v>24</v>
      </c>
      <c r="CPI17" t="s">
        <v>59</v>
      </c>
      <c r="CPJ17">
        <v>189</v>
      </c>
      <c r="CPK17" t="s">
        <v>60</v>
      </c>
      <c r="CPL17" t="s">
        <v>24</v>
      </c>
      <c r="CPM17" t="s">
        <v>59</v>
      </c>
      <c r="CPN17">
        <v>189</v>
      </c>
      <c r="CPO17" t="s">
        <v>60</v>
      </c>
      <c r="CPP17" t="s">
        <v>24</v>
      </c>
      <c r="CPQ17" t="s">
        <v>59</v>
      </c>
      <c r="CPR17">
        <v>189</v>
      </c>
      <c r="CPS17" t="s">
        <v>60</v>
      </c>
      <c r="CPT17" t="s">
        <v>24</v>
      </c>
      <c r="CPU17" t="s">
        <v>59</v>
      </c>
      <c r="CPV17">
        <v>189</v>
      </c>
      <c r="CPW17" t="s">
        <v>60</v>
      </c>
      <c r="CPX17" t="s">
        <v>24</v>
      </c>
      <c r="CPY17" t="s">
        <v>59</v>
      </c>
      <c r="CPZ17">
        <v>189</v>
      </c>
      <c r="CQA17" t="s">
        <v>60</v>
      </c>
      <c r="CQB17" t="s">
        <v>24</v>
      </c>
      <c r="CQC17" t="s">
        <v>59</v>
      </c>
      <c r="CQD17">
        <v>189</v>
      </c>
      <c r="CQE17" t="s">
        <v>60</v>
      </c>
      <c r="CQF17" t="s">
        <v>24</v>
      </c>
      <c r="CQG17" t="s">
        <v>59</v>
      </c>
      <c r="CQH17">
        <v>189</v>
      </c>
      <c r="CQI17" t="s">
        <v>60</v>
      </c>
      <c r="CQJ17" t="s">
        <v>24</v>
      </c>
      <c r="CQK17" t="s">
        <v>59</v>
      </c>
      <c r="CQL17">
        <v>189</v>
      </c>
      <c r="CQM17" t="s">
        <v>60</v>
      </c>
      <c r="CQN17" t="s">
        <v>24</v>
      </c>
      <c r="CQO17" t="s">
        <v>59</v>
      </c>
      <c r="CQP17">
        <v>189</v>
      </c>
      <c r="CQQ17" t="s">
        <v>60</v>
      </c>
      <c r="CQR17" t="s">
        <v>24</v>
      </c>
      <c r="CQS17" t="s">
        <v>59</v>
      </c>
      <c r="CQT17">
        <v>189</v>
      </c>
      <c r="CQU17" t="s">
        <v>60</v>
      </c>
      <c r="CQV17" t="s">
        <v>24</v>
      </c>
      <c r="CQW17" t="s">
        <v>59</v>
      </c>
      <c r="CQX17">
        <v>189</v>
      </c>
      <c r="CQY17" t="s">
        <v>60</v>
      </c>
      <c r="CQZ17" t="s">
        <v>24</v>
      </c>
      <c r="CRA17" t="s">
        <v>59</v>
      </c>
      <c r="CRB17">
        <v>189</v>
      </c>
      <c r="CRC17" t="s">
        <v>60</v>
      </c>
      <c r="CRD17" t="s">
        <v>24</v>
      </c>
      <c r="CRE17" t="s">
        <v>59</v>
      </c>
      <c r="CRF17">
        <v>189</v>
      </c>
      <c r="CRG17" t="s">
        <v>60</v>
      </c>
      <c r="CRH17" t="s">
        <v>24</v>
      </c>
      <c r="CRI17" t="s">
        <v>59</v>
      </c>
      <c r="CRJ17">
        <v>189</v>
      </c>
      <c r="CRK17" t="s">
        <v>60</v>
      </c>
      <c r="CRL17" t="s">
        <v>24</v>
      </c>
      <c r="CRM17" t="s">
        <v>59</v>
      </c>
      <c r="CRN17">
        <v>189</v>
      </c>
      <c r="CRO17" t="s">
        <v>60</v>
      </c>
      <c r="CRP17" t="s">
        <v>24</v>
      </c>
      <c r="CRQ17" t="s">
        <v>59</v>
      </c>
      <c r="CRR17">
        <v>189</v>
      </c>
      <c r="CRS17" t="s">
        <v>60</v>
      </c>
      <c r="CRT17" t="s">
        <v>24</v>
      </c>
      <c r="CRU17" t="s">
        <v>59</v>
      </c>
      <c r="CRV17">
        <v>189</v>
      </c>
      <c r="CRW17" t="s">
        <v>60</v>
      </c>
      <c r="CRX17" t="s">
        <v>24</v>
      </c>
      <c r="CRY17" t="s">
        <v>59</v>
      </c>
      <c r="CRZ17">
        <v>189</v>
      </c>
      <c r="CSA17" t="s">
        <v>60</v>
      </c>
      <c r="CSB17" t="s">
        <v>24</v>
      </c>
      <c r="CSC17" t="s">
        <v>59</v>
      </c>
      <c r="CSD17">
        <v>189</v>
      </c>
      <c r="CSE17" t="s">
        <v>60</v>
      </c>
      <c r="CSF17" t="s">
        <v>24</v>
      </c>
      <c r="CSG17" t="s">
        <v>59</v>
      </c>
      <c r="CSH17">
        <v>189</v>
      </c>
      <c r="CSI17" t="s">
        <v>60</v>
      </c>
      <c r="CSJ17" t="s">
        <v>24</v>
      </c>
      <c r="CSK17" t="s">
        <v>59</v>
      </c>
      <c r="CSL17">
        <v>189</v>
      </c>
      <c r="CSM17" t="s">
        <v>60</v>
      </c>
      <c r="CSN17" t="s">
        <v>24</v>
      </c>
      <c r="CSO17" t="s">
        <v>59</v>
      </c>
      <c r="CSP17">
        <v>189</v>
      </c>
      <c r="CSQ17" t="s">
        <v>60</v>
      </c>
      <c r="CSR17" t="s">
        <v>24</v>
      </c>
      <c r="CSS17" t="s">
        <v>59</v>
      </c>
      <c r="CST17">
        <v>189</v>
      </c>
      <c r="CSU17" t="s">
        <v>60</v>
      </c>
      <c r="CSV17" t="s">
        <v>24</v>
      </c>
      <c r="CSW17" t="s">
        <v>59</v>
      </c>
      <c r="CSX17">
        <v>189</v>
      </c>
      <c r="CSY17" t="s">
        <v>60</v>
      </c>
      <c r="CSZ17" t="s">
        <v>24</v>
      </c>
      <c r="CTA17" t="s">
        <v>59</v>
      </c>
      <c r="CTB17">
        <v>189</v>
      </c>
      <c r="CTC17" t="s">
        <v>60</v>
      </c>
      <c r="CTD17" t="s">
        <v>24</v>
      </c>
      <c r="CTE17" t="s">
        <v>59</v>
      </c>
      <c r="CTF17">
        <v>189</v>
      </c>
      <c r="CTG17" t="s">
        <v>60</v>
      </c>
      <c r="CTH17" t="s">
        <v>24</v>
      </c>
      <c r="CTI17" t="s">
        <v>59</v>
      </c>
      <c r="CTJ17">
        <v>189</v>
      </c>
      <c r="CTK17" t="s">
        <v>60</v>
      </c>
      <c r="CTL17" t="s">
        <v>24</v>
      </c>
      <c r="CTM17" t="s">
        <v>59</v>
      </c>
      <c r="CTN17">
        <v>189</v>
      </c>
      <c r="CTO17" t="s">
        <v>60</v>
      </c>
      <c r="CTP17" t="s">
        <v>24</v>
      </c>
      <c r="CTQ17" t="s">
        <v>59</v>
      </c>
      <c r="CTR17">
        <v>189</v>
      </c>
      <c r="CTS17" t="s">
        <v>60</v>
      </c>
      <c r="CTT17" t="s">
        <v>24</v>
      </c>
      <c r="CTU17" t="s">
        <v>59</v>
      </c>
      <c r="CTV17">
        <v>189</v>
      </c>
      <c r="CTW17" t="s">
        <v>60</v>
      </c>
      <c r="CTX17" t="s">
        <v>24</v>
      </c>
      <c r="CTY17" t="s">
        <v>59</v>
      </c>
      <c r="CTZ17">
        <v>189</v>
      </c>
      <c r="CUA17" t="s">
        <v>60</v>
      </c>
      <c r="CUB17" t="s">
        <v>24</v>
      </c>
      <c r="CUC17" t="s">
        <v>59</v>
      </c>
      <c r="CUD17">
        <v>189</v>
      </c>
      <c r="CUE17" t="s">
        <v>60</v>
      </c>
      <c r="CUF17" t="s">
        <v>24</v>
      </c>
      <c r="CUG17" t="s">
        <v>59</v>
      </c>
      <c r="CUH17">
        <v>189</v>
      </c>
      <c r="CUI17" t="s">
        <v>60</v>
      </c>
      <c r="CUJ17" t="s">
        <v>24</v>
      </c>
      <c r="CUK17" t="s">
        <v>59</v>
      </c>
      <c r="CUL17">
        <v>189</v>
      </c>
      <c r="CUM17" t="s">
        <v>60</v>
      </c>
      <c r="CUN17" t="s">
        <v>24</v>
      </c>
      <c r="CUO17" t="s">
        <v>59</v>
      </c>
      <c r="CUP17">
        <v>189</v>
      </c>
      <c r="CUQ17" t="s">
        <v>60</v>
      </c>
      <c r="CUR17" t="s">
        <v>24</v>
      </c>
      <c r="CUS17" t="s">
        <v>59</v>
      </c>
      <c r="CUT17">
        <v>189</v>
      </c>
      <c r="CUU17" t="s">
        <v>60</v>
      </c>
      <c r="CUV17" t="s">
        <v>24</v>
      </c>
      <c r="CUW17" t="s">
        <v>59</v>
      </c>
      <c r="CUX17">
        <v>189</v>
      </c>
      <c r="CUY17" t="s">
        <v>60</v>
      </c>
      <c r="CUZ17" t="s">
        <v>24</v>
      </c>
      <c r="CVA17" t="s">
        <v>59</v>
      </c>
      <c r="CVB17">
        <v>189</v>
      </c>
      <c r="CVC17" t="s">
        <v>60</v>
      </c>
      <c r="CVD17" t="s">
        <v>24</v>
      </c>
      <c r="CVE17" t="s">
        <v>59</v>
      </c>
      <c r="CVF17">
        <v>189</v>
      </c>
      <c r="CVG17" t="s">
        <v>60</v>
      </c>
      <c r="CVH17" t="s">
        <v>24</v>
      </c>
      <c r="CVI17" t="s">
        <v>59</v>
      </c>
      <c r="CVJ17">
        <v>189</v>
      </c>
      <c r="CVK17" t="s">
        <v>60</v>
      </c>
      <c r="CVL17" t="s">
        <v>24</v>
      </c>
      <c r="CVM17" t="s">
        <v>59</v>
      </c>
      <c r="CVN17">
        <v>189</v>
      </c>
      <c r="CVO17" t="s">
        <v>60</v>
      </c>
      <c r="CVP17" t="s">
        <v>24</v>
      </c>
      <c r="CVQ17" t="s">
        <v>59</v>
      </c>
      <c r="CVR17">
        <v>189</v>
      </c>
      <c r="CVS17" t="s">
        <v>60</v>
      </c>
      <c r="CVT17" t="s">
        <v>24</v>
      </c>
      <c r="CVU17" t="s">
        <v>59</v>
      </c>
      <c r="CVV17">
        <v>189</v>
      </c>
      <c r="CVW17" t="s">
        <v>60</v>
      </c>
      <c r="CVX17" t="s">
        <v>24</v>
      </c>
      <c r="CVY17" t="s">
        <v>59</v>
      </c>
      <c r="CVZ17">
        <v>189</v>
      </c>
      <c r="CWA17" t="s">
        <v>60</v>
      </c>
      <c r="CWB17" t="s">
        <v>24</v>
      </c>
      <c r="CWC17" t="s">
        <v>59</v>
      </c>
      <c r="CWD17">
        <v>189</v>
      </c>
      <c r="CWE17" t="s">
        <v>60</v>
      </c>
      <c r="CWF17" t="s">
        <v>24</v>
      </c>
      <c r="CWG17" t="s">
        <v>59</v>
      </c>
      <c r="CWH17">
        <v>189</v>
      </c>
      <c r="CWI17" t="s">
        <v>60</v>
      </c>
      <c r="CWJ17" t="s">
        <v>24</v>
      </c>
      <c r="CWK17" t="s">
        <v>59</v>
      </c>
      <c r="CWL17">
        <v>189</v>
      </c>
      <c r="CWM17" t="s">
        <v>60</v>
      </c>
      <c r="CWN17" t="s">
        <v>24</v>
      </c>
      <c r="CWO17" t="s">
        <v>59</v>
      </c>
      <c r="CWP17">
        <v>189</v>
      </c>
      <c r="CWQ17" t="s">
        <v>60</v>
      </c>
      <c r="CWR17" t="s">
        <v>24</v>
      </c>
      <c r="CWS17" t="s">
        <v>59</v>
      </c>
      <c r="CWT17">
        <v>189</v>
      </c>
      <c r="CWU17" t="s">
        <v>60</v>
      </c>
      <c r="CWV17" t="s">
        <v>24</v>
      </c>
      <c r="CWW17" t="s">
        <v>59</v>
      </c>
      <c r="CWX17">
        <v>189</v>
      </c>
      <c r="CWY17" t="s">
        <v>60</v>
      </c>
      <c r="CWZ17" t="s">
        <v>24</v>
      </c>
      <c r="CXA17" t="s">
        <v>59</v>
      </c>
      <c r="CXB17">
        <v>189</v>
      </c>
      <c r="CXC17" t="s">
        <v>60</v>
      </c>
      <c r="CXD17" t="s">
        <v>24</v>
      </c>
      <c r="CXE17" t="s">
        <v>59</v>
      </c>
      <c r="CXF17">
        <v>189</v>
      </c>
      <c r="CXG17" t="s">
        <v>60</v>
      </c>
      <c r="CXH17" t="s">
        <v>24</v>
      </c>
      <c r="CXI17" t="s">
        <v>59</v>
      </c>
      <c r="CXJ17">
        <v>189</v>
      </c>
      <c r="CXK17" t="s">
        <v>60</v>
      </c>
      <c r="CXL17" t="s">
        <v>24</v>
      </c>
      <c r="CXM17" t="s">
        <v>59</v>
      </c>
      <c r="CXN17">
        <v>189</v>
      </c>
      <c r="CXO17" t="s">
        <v>60</v>
      </c>
      <c r="CXP17" t="s">
        <v>24</v>
      </c>
      <c r="CXQ17" t="s">
        <v>59</v>
      </c>
      <c r="CXR17">
        <v>189</v>
      </c>
      <c r="CXS17" t="s">
        <v>60</v>
      </c>
      <c r="CXT17" t="s">
        <v>24</v>
      </c>
      <c r="CXU17" t="s">
        <v>59</v>
      </c>
      <c r="CXV17">
        <v>189</v>
      </c>
      <c r="CXW17" t="s">
        <v>60</v>
      </c>
      <c r="CXX17" t="s">
        <v>24</v>
      </c>
      <c r="CXY17" t="s">
        <v>59</v>
      </c>
      <c r="CXZ17">
        <v>189</v>
      </c>
      <c r="CYA17" t="s">
        <v>60</v>
      </c>
      <c r="CYB17" t="s">
        <v>24</v>
      </c>
      <c r="CYC17" t="s">
        <v>59</v>
      </c>
      <c r="CYD17">
        <v>189</v>
      </c>
      <c r="CYE17" t="s">
        <v>60</v>
      </c>
      <c r="CYF17" t="s">
        <v>24</v>
      </c>
      <c r="CYG17" t="s">
        <v>59</v>
      </c>
      <c r="CYH17">
        <v>189</v>
      </c>
      <c r="CYI17" t="s">
        <v>60</v>
      </c>
      <c r="CYJ17" t="s">
        <v>24</v>
      </c>
      <c r="CYK17" t="s">
        <v>59</v>
      </c>
      <c r="CYL17">
        <v>189</v>
      </c>
      <c r="CYM17" t="s">
        <v>60</v>
      </c>
      <c r="CYN17" t="s">
        <v>24</v>
      </c>
      <c r="CYO17" t="s">
        <v>59</v>
      </c>
      <c r="CYP17">
        <v>189</v>
      </c>
      <c r="CYQ17" t="s">
        <v>60</v>
      </c>
      <c r="CYR17" t="s">
        <v>24</v>
      </c>
      <c r="CYS17" t="s">
        <v>59</v>
      </c>
      <c r="CYT17">
        <v>189</v>
      </c>
      <c r="CYU17" t="s">
        <v>60</v>
      </c>
      <c r="CYV17" t="s">
        <v>24</v>
      </c>
      <c r="CYW17" t="s">
        <v>59</v>
      </c>
      <c r="CYX17">
        <v>189</v>
      </c>
      <c r="CYY17" t="s">
        <v>60</v>
      </c>
      <c r="CYZ17" t="s">
        <v>24</v>
      </c>
      <c r="CZA17" t="s">
        <v>59</v>
      </c>
      <c r="CZB17">
        <v>189</v>
      </c>
      <c r="CZC17" t="s">
        <v>60</v>
      </c>
      <c r="CZD17" t="s">
        <v>24</v>
      </c>
      <c r="CZE17" t="s">
        <v>59</v>
      </c>
      <c r="CZF17">
        <v>189</v>
      </c>
      <c r="CZG17" t="s">
        <v>60</v>
      </c>
      <c r="CZH17" t="s">
        <v>24</v>
      </c>
      <c r="CZI17" t="s">
        <v>59</v>
      </c>
      <c r="CZJ17">
        <v>189</v>
      </c>
      <c r="CZK17" t="s">
        <v>60</v>
      </c>
      <c r="CZL17" t="s">
        <v>24</v>
      </c>
      <c r="CZM17" t="s">
        <v>59</v>
      </c>
      <c r="CZN17">
        <v>189</v>
      </c>
      <c r="CZO17" t="s">
        <v>60</v>
      </c>
      <c r="CZP17" t="s">
        <v>24</v>
      </c>
      <c r="CZQ17" t="s">
        <v>59</v>
      </c>
      <c r="CZR17">
        <v>189</v>
      </c>
      <c r="CZS17" t="s">
        <v>60</v>
      </c>
      <c r="CZT17" t="s">
        <v>24</v>
      </c>
      <c r="CZU17" t="s">
        <v>59</v>
      </c>
      <c r="CZV17">
        <v>189</v>
      </c>
      <c r="CZW17" t="s">
        <v>60</v>
      </c>
      <c r="CZX17" t="s">
        <v>24</v>
      </c>
      <c r="CZY17" t="s">
        <v>59</v>
      </c>
      <c r="CZZ17">
        <v>189</v>
      </c>
      <c r="DAA17" t="s">
        <v>60</v>
      </c>
      <c r="DAB17" t="s">
        <v>24</v>
      </c>
      <c r="DAC17" t="s">
        <v>59</v>
      </c>
      <c r="DAD17">
        <v>189</v>
      </c>
      <c r="DAE17" t="s">
        <v>60</v>
      </c>
      <c r="DAF17" t="s">
        <v>24</v>
      </c>
      <c r="DAG17" t="s">
        <v>59</v>
      </c>
      <c r="DAH17">
        <v>189</v>
      </c>
      <c r="DAI17" t="s">
        <v>60</v>
      </c>
      <c r="DAJ17" t="s">
        <v>24</v>
      </c>
      <c r="DAK17" t="s">
        <v>59</v>
      </c>
      <c r="DAL17">
        <v>189</v>
      </c>
      <c r="DAM17" t="s">
        <v>60</v>
      </c>
      <c r="DAN17" t="s">
        <v>24</v>
      </c>
      <c r="DAO17" t="s">
        <v>59</v>
      </c>
      <c r="DAP17">
        <v>189</v>
      </c>
      <c r="DAQ17" t="s">
        <v>60</v>
      </c>
      <c r="DAR17" t="s">
        <v>24</v>
      </c>
      <c r="DAS17" t="s">
        <v>59</v>
      </c>
      <c r="DAT17">
        <v>189</v>
      </c>
      <c r="DAU17" t="s">
        <v>60</v>
      </c>
      <c r="DAV17" t="s">
        <v>24</v>
      </c>
      <c r="DAW17" t="s">
        <v>59</v>
      </c>
      <c r="DAX17">
        <v>189</v>
      </c>
      <c r="DAY17" t="s">
        <v>60</v>
      </c>
      <c r="DAZ17" t="s">
        <v>24</v>
      </c>
      <c r="DBA17" t="s">
        <v>59</v>
      </c>
      <c r="DBB17">
        <v>189</v>
      </c>
      <c r="DBC17" t="s">
        <v>60</v>
      </c>
      <c r="DBD17" t="s">
        <v>24</v>
      </c>
      <c r="DBE17" t="s">
        <v>59</v>
      </c>
      <c r="DBF17">
        <v>189</v>
      </c>
      <c r="DBG17" t="s">
        <v>60</v>
      </c>
      <c r="DBH17" t="s">
        <v>24</v>
      </c>
      <c r="DBI17" t="s">
        <v>59</v>
      </c>
      <c r="DBJ17">
        <v>189</v>
      </c>
      <c r="DBK17" t="s">
        <v>60</v>
      </c>
      <c r="DBL17" t="s">
        <v>24</v>
      </c>
      <c r="DBM17" t="s">
        <v>59</v>
      </c>
      <c r="DBN17">
        <v>189</v>
      </c>
      <c r="DBO17" t="s">
        <v>60</v>
      </c>
      <c r="DBP17" t="s">
        <v>24</v>
      </c>
      <c r="DBQ17" t="s">
        <v>59</v>
      </c>
      <c r="DBR17">
        <v>189</v>
      </c>
      <c r="DBS17" t="s">
        <v>60</v>
      </c>
      <c r="DBT17" t="s">
        <v>24</v>
      </c>
      <c r="DBU17" t="s">
        <v>59</v>
      </c>
      <c r="DBV17">
        <v>189</v>
      </c>
      <c r="DBW17" t="s">
        <v>60</v>
      </c>
      <c r="DBX17" t="s">
        <v>24</v>
      </c>
      <c r="DBY17" t="s">
        <v>59</v>
      </c>
      <c r="DBZ17">
        <v>189</v>
      </c>
      <c r="DCA17" t="s">
        <v>60</v>
      </c>
      <c r="DCB17" t="s">
        <v>24</v>
      </c>
      <c r="DCC17" t="s">
        <v>59</v>
      </c>
      <c r="DCD17">
        <v>189</v>
      </c>
      <c r="DCE17" t="s">
        <v>60</v>
      </c>
      <c r="DCF17" t="s">
        <v>24</v>
      </c>
      <c r="DCG17" t="s">
        <v>59</v>
      </c>
      <c r="DCH17">
        <v>189</v>
      </c>
      <c r="DCI17" t="s">
        <v>60</v>
      </c>
      <c r="DCJ17" t="s">
        <v>24</v>
      </c>
      <c r="DCK17" t="s">
        <v>59</v>
      </c>
      <c r="DCL17">
        <v>189</v>
      </c>
      <c r="DCM17" t="s">
        <v>60</v>
      </c>
      <c r="DCN17" t="s">
        <v>24</v>
      </c>
      <c r="DCO17" t="s">
        <v>59</v>
      </c>
      <c r="DCP17">
        <v>189</v>
      </c>
      <c r="DCQ17" t="s">
        <v>60</v>
      </c>
      <c r="DCR17" t="s">
        <v>24</v>
      </c>
      <c r="DCS17" t="s">
        <v>59</v>
      </c>
      <c r="DCT17">
        <v>189</v>
      </c>
      <c r="DCU17" t="s">
        <v>60</v>
      </c>
      <c r="DCV17" t="s">
        <v>24</v>
      </c>
      <c r="DCW17" t="s">
        <v>59</v>
      </c>
      <c r="DCX17">
        <v>189</v>
      </c>
      <c r="DCY17" t="s">
        <v>60</v>
      </c>
      <c r="DCZ17" t="s">
        <v>24</v>
      </c>
      <c r="DDA17" t="s">
        <v>59</v>
      </c>
      <c r="DDB17">
        <v>189</v>
      </c>
      <c r="DDC17" t="s">
        <v>60</v>
      </c>
      <c r="DDD17" t="s">
        <v>24</v>
      </c>
      <c r="DDE17" t="s">
        <v>59</v>
      </c>
      <c r="DDF17">
        <v>189</v>
      </c>
      <c r="DDG17" t="s">
        <v>60</v>
      </c>
      <c r="DDH17" t="s">
        <v>24</v>
      </c>
      <c r="DDI17" t="s">
        <v>59</v>
      </c>
      <c r="DDJ17">
        <v>189</v>
      </c>
      <c r="DDK17" t="s">
        <v>60</v>
      </c>
      <c r="DDL17" t="s">
        <v>24</v>
      </c>
      <c r="DDM17" t="s">
        <v>59</v>
      </c>
      <c r="DDN17">
        <v>189</v>
      </c>
      <c r="DDO17" t="s">
        <v>60</v>
      </c>
      <c r="DDP17" t="s">
        <v>24</v>
      </c>
      <c r="DDQ17" t="s">
        <v>59</v>
      </c>
      <c r="DDR17">
        <v>189</v>
      </c>
      <c r="DDS17" t="s">
        <v>60</v>
      </c>
      <c r="DDT17" t="s">
        <v>24</v>
      </c>
      <c r="DDU17" t="s">
        <v>59</v>
      </c>
      <c r="DDV17">
        <v>189</v>
      </c>
      <c r="DDW17" t="s">
        <v>60</v>
      </c>
      <c r="DDX17" t="s">
        <v>24</v>
      </c>
      <c r="DDY17" t="s">
        <v>59</v>
      </c>
      <c r="DDZ17">
        <v>189</v>
      </c>
      <c r="DEA17" t="s">
        <v>60</v>
      </c>
      <c r="DEB17" t="s">
        <v>24</v>
      </c>
      <c r="DEC17" t="s">
        <v>59</v>
      </c>
      <c r="DED17">
        <v>189</v>
      </c>
      <c r="DEE17" t="s">
        <v>60</v>
      </c>
      <c r="DEF17" t="s">
        <v>24</v>
      </c>
      <c r="DEG17" t="s">
        <v>59</v>
      </c>
      <c r="DEH17">
        <v>189</v>
      </c>
      <c r="DEI17" t="s">
        <v>60</v>
      </c>
      <c r="DEJ17" t="s">
        <v>24</v>
      </c>
      <c r="DEK17" t="s">
        <v>59</v>
      </c>
      <c r="DEL17">
        <v>189</v>
      </c>
      <c r="DEM17" t="s">
        <v>60</v>
      </c>
      <c r="DEN17" t="s">
        <v>24</v>
      </c>
      <c r="DEO17" t="s">
        <v>59</v>
      </c>
      <c r="DEP17">
        <v>189</v>
      </c>
      <c r="DEQ17" t="s">
        <v>60</v>
      </c>
      <c r="DER17" t="s">
        <v>24</v>
      </c>
      <c r="DES17" t="s">
        <v>59</v>
      </c>
      <c r="DET17">
        <v>189</v>
      </c>
      <c r="DEU17" t="s">
        <v>60</v>
      </c>
      <c r="DEV17" t="s">
        <v>24</v>
      </c>
      <c r="DEW17" t="s">
        <v>59</v>
      </c>
      <c r="DEX17">
        <v>189</v>
      </c>
      <c r="DEY17" t="s">
        <v>60</v>
      </c>
      <c r="DEZ17" t="s">
        <v>24</v>
      </c>
      <c r="DFA17" t="s">
        <v>59</v>
      </c>
      <c r="DFB17">
        <v>189</v>
      </c>
      <c r="DFC17" t="s">
        <v>60</v>
      </c>
      <c r="DFD17" t="s">
        <v>24</v>
      </c>
      <c r="DFE17" t="s">
        <v>59</v>
      </c>
      <c r="DFF17">
        <v>189</v>
      </c>
      <c r="DFG17" t="s">
        <v>60</v>
      </c>
      <c r="DFH17" t="s">
        <v>24</v>
      </c>
      <c r="DFI17" t="s">
        <v>59</v>
      </c>
      <c r="DFJ17">
        <v>189</v>
      </c>
      <c r="DFK17" t="s">
        <v>60</v>
      </c>
      <c r="DFL17" t="s">
        <v>24</v>
      </c>
      <c r="DFM17" t="s">
        <v>59</v>
      </c>
      <c r="DFN17">
        <v>189</v>
      </c>
      <c r="DFO17" t="s">
        <v>60</v>
      </c>
      <c r="DFP17" t="s">
        <v>24</v>
      </c>
      <c r="DFQ17" t="s">
        <v>59</v>
      </c>
      <c r="DFR17">
        <v>189</v>
      </c>
      <c r="DFS17" t="s">
        <v>60</v>
      </c>
      <c r="DFT17" t="s">
        <v>24</v>
      </c>
      <c r="DFU17" t="s">
        <v>59</v>
      </c>
      <c r="DFV17">
        <v>189</v>
      </c>
      <c r="DFW17" t="s">
        <v>60</v>
      </c>
      <c r="DFX17" t="s">
        <v>24</v>
      </c>
      <c r="DFY17" t="s">
        <v>59</v>
      </c>
      <c r="DFZ17">
        <v>189</v>
      </c>
      <c r="DGA17" t="s">
        <v>60</v>
      </c>
      <c r="DGB17" t="s">
        <v>24</v>
      </c>
      <c r="DGC17" t="s">
        <v>59</v>
      </c>
      <c r="DGD17">
        <v>189</v>
      </c>
      <c r="DGE17" t="s">
        <v>60</v>
      </c>
      <c r="DGF17" t="s">
        <v>24</v>
      </c>
      <c r="DGG17" t="s">
        <v>59</v>
      </c>
      <c r="DGH17">
        <v>189</v>
      </c>
      <c r="DGI17" t="s">
        <v>60</v>
      </c>
      <c r="DGJ17" t="s">
        <v>24</v>
      </c>
      <c r="DGK17" t="s">
        <v>59</v>
      </c>
      <c r="DGL17">
        <v>189</v>
      </c>
      <c r="DGM17" t="s">
        <v>60</v>
      </c>
      <c r="DGN17" t="s">
        <v>24</v>
      </c>
      <c r="DGO17" t="s">
        <v>59</v>
      </c>
      <c r="DGP17">
        <v>189</v>
      </c>
      <c r="DGQ17" t="s">
        <v>60</v>
      </c>
      <c r="DGR17" t="s">
        <v>24</v>
      </c>
      <c r="DGS17" t="s">
        <v>59</v>
      </c>
      <c r="DGT17">
        <v>189</v>
      </c>
      <c r="DGU17" t="s">
        <v>60</v>
      </c>
      <c r="DGV17" t="s">
        <v>24</v>
      </c>
      <c r="DGW17" t="s">
        <v>59</v>
      </c>
      <c r="DGX17">
        <v>189</v>
      </c>
      <c r="DGY17" t="s">
        <v>60</v>
      </c>
      <c r="DGZ17" t="s">
        <v>24</v>
      </c>
      <c r="DHA17" t="s">
        <v>59</v>
      </c>
      <c r="DHB17">
        <v>189</v>
      </c>
      <c r="DHC17" t="s">
        <v>60</v>
      </c>
      <c r="DHD17" t="s">
        <v>24</v>
      </c>
      <c r="DHE17" t="s">
        <v>59</v>
      </c>
      <c r="DHF17">
        <v>189</v>
      </c>
      <c r="DHG17" t="s">
        <v>60</v>
      </c>
      <c r="DHH17" t="s">
        <v>24</v>
      </c>
      <c r="DHI17" t="s">
        <v>59</v>
      </c>
      <c r="DHJ17">
        <v>189</v>
      </c>
      <c r="DHK17" t="s">
        <v>60</v>
      </c>
      <c r="DHL17" t="s">
        <v>24</v>
      </c>
      <c r="DHM17" t="s">
        <v>59</v>
      </c>
      <c r="DHN17">
        <v>189</v>
      </c>
      <c r="DHO17" t="s">
        <v>60</v>
      </c>
      <c r="DHP17" t="s">
        <v>24</v>
      </c>
      <c r="DHQ17" t="s">
        <v>59</v>
      </c>
      <c r="DHR17">
        <v>189</v>
      </c>
      <c r="DHS17" t="s">
        <v>60</v>
      </c>
      <c r="DHT17" t="s">
        <v>24</v>
      </c>
      <c r="DHU17" t="s">
        <v>59</v>
      </c>
      <c r="DHV17">
        <v>189</v>
      </c>
      <c r="DHW17" t="s">
        <v>60</v>
      </c>
      <c r="DHX17" t="s">
        <v>24</v>
      </c>
      <c r="DHY17" t="s">
        <v>59</v>
      </c>
      <c r="DHZ17">
        <v>189</v>
      </c>
      <c r="DIA17" t="s">
        <v>60</v>
      </c>
      <c r="DIB17" t="s">
        <v>24</v>
      </c>
      <c r="DIC17" t="s">
        <v>59</v>
      </c>
      <c r="DID17">
        <v>189</v>
      </c>
      <c r="DIE17" t="s">
        <v>60</v>
      </c>
      <c r="DIF17" t="s">
        <v>24</v>
      </c>
      <c r="DIG17" t="s">
        <v>59</v>
      </c>
      <c r="DIH17">
        <v>189</v>
      </c>
      <c r="DII17" t="s">
        <v>60</v>
      </c>
      <c r="DIJ17" t="s">
        <v>24</v>
      </c>
      <c r="DIK17" t="s">
        <v>59</v>
      </c>
      <c r="DIL17">
        <v>189</v>
      </c>
      <c r="DIM17" t="s">
        <v>60</v>
      </c>
      <c r="DIN17" t="s">
        <v>24</v>
      </c>
      <c r="DIO17" t="s">
        <v>59</v>
      </c>
      <c r="DIP17">
        <v>189</v>
      </c>
      <c r="DIQ17" t="s">
        <v>60</v>
      </c>
      <c r="DIR17" t="s">
        <v>24</v>
      </c>
      <c r="DIS17" t="s">
        <v>59</v>
      </c>
      <c r="DIT17">
        <v>189</v>
      </c>
      <c r="DIU17" t="s">
        <v>60</v>
      </c>
      <c r="DIV17" t="s">
        <v>24</v>
      </c>
      <c r="DIW17" t="s">
        <v>59</v>
      </c>
      <c r="DIX17">
        <v>189</v>
      </c>
      <c r="DIY17" t="s">
        <v>60</v>
      </c>
      <c r="DIZ17" t="s">
        <v>24</v>
      </c>
      <c r="DJA17" t="s">
        <v>59</v>
      </c>
      <c r="DJB17">
        <v>189</v>
      </c>
      <c r="DJC17" t="s">
        <v>60</v>
      </c>
      <c r="DJD17" t="s">
        <v>24</v>
      </c>
      <c r="DJE17" t="s">
        <v>59</v>
      </c>
      <c r="DJF17">
        <v>189</v>
      </c>
      <c r="DJG17" t="s">
        <v>60</v>
      </c>
      <c r="DJH17" t="s">
        <v>24</v>
      </c>
      <c r="DJI17" t="s">
        <v>59</v>
      </c>
      <c r="DJJ17">
        <v>189</v>
      </c>
      <c r="DJK17" t="s">
        <v>60</v>
      </c>
      <c r="DJL17" t="s">
        <v>24</v>
      </c>
      <c r="DJM17" t="s">
        <v>59</v>
      </c>
      <c r="DJN17">
        <v>189</v>
      </c>
      <c r="DJO17" t="s">
        <v>60</v>
      </c>
      <c r="DJP17" t="s">
        <v>24</v>
      </c>
      <c r="DJQ17" t="s">
        <v>59</v>
      </c>
      <c r="DJR17">
        <v>189</v>
      </c>
      <c r="DJS17" t="s">
        <v>60</v>
      </c>
      <c r="DJT17" t="s">
        <v>24</v>
      </c>
      <c r="DJU17" t="s">
        <v>59</v>
      </c>
      <c r="DJV17">
        <v>189</v>
      </c>
      <c r="DJW17" t="s">
        <v>60</v>
      </c>
      <c r="DJX17" t="s">
        <v>24</v>
      </c>
      <c r="DJY17" t="s">
        <v>59</v>
      </c>
      <c r="DJZ17">
        <v>189</v>
      </c>
      <c r="DKA17" t="s">
        <v>60</v>
      </c>
      <c r="DKB17" t="s">
        <v>24</v>
      </c>
      <c r="DKC17" t="s">
        <v>59</v>
      </c>
      <c r="DKD17">
        <v>189</v>
      </c>
      <c r="DKE17" t="s">
        <v>60</v>
      </c>
      <c r="DKF17" t="s">
        <v>24</v>
      </c>
      <c r="DKG17" t="s">
        <v>59</v>
      </c>
      <c r="DKH17">
        <v>189</v>
      </c>
      <c r="DKI17" t="s">
        <v>60</v>
      </c>
      <c r="DKJ17" t="s">
        <v>24</v>
      </c>
      <c r="DKK17" t="s">
        <v>59</v>
      </c>
      <c r="DKL17">
        <v>189</v>
      </c>
      <c r="DKM17" t="s">
        <v>60</v>
      </c>
      <c r="DKN17" t="s">
        <v>24</v>
      </c>
      <c r="DKO17" t="s">
        <v>59</v>
      </c>
      <c r="DKP17">
        <v>189</v>
      </c>
      <c r="DKQ17" t="s">
        <v>60</v>
      </c>
      <c r="DKR17" t="s">
        <v>24</v>
      </c>
      <c r="DKS17" t="s">
        <v>59</v>
      </c>
      <c r="DKT17">
        <v>189</v>
      </c>
      <c r="DKU17" t="s">
        <v>60</v>
      </c>
      <c r="DKV17" t="s">
        <v>24</v>
      </c>
      <c r="DKW17" t="s">
        <v>59</v>
      </c>
      <c r="DKX17">
        <v>189</v>
      </c>
      <c r="DKY17" t="s">
        <v>60</v>
      </c>
      <c r="DKZ17" t="s">
        <v>24</v>
      </c>
      <c r="DLA17" t="s">
        <v>59</v>
      </c>
      <c r="DLB17">
        <v>189</v>
      </c>
      <c r="DLC17" t="s">
        <v>60</v>
      </c>
      <c r="DLD17" t="s">
        <v>24</v>
      </c>
      <c r="DLE17" t="s">
        <v>59</v>
      </c>
      <c r="DLF17">
        <v>189</v>
      </c>
      <c r="DLG17" t="s">
        <v>60</v>
      </c>
      <c r="DLH17" t="s">
        <v>24</v>
      </c>
      <c r="DLI17" t="s">
        <v>59</v>
      </c>
      <c r="DLJ17">
        <v>189</v>
      </c>
      <c r="DLK17" t="s">
        <v>60</v>
      </c>
      <c r="DLL17" t="s">
        <v>24</v>
      </c>
      <c r="DLM17" t="s">
        <v>59</v>
      </c>
      <c r="DLN17">
        <v>189</v>
      </c>
      <c r="DLO17" t="s">
        <v>60</v>
      </c>
      <c r="DLP17" t="s">
        <v>24</v>
      </c>
      <c r="DLQ17" t="s">
        <v>59</v>
      </c>
      <c r="DLR17">
        <v>189</v>
      </c>
      <c r="DLS17" t="s">
        <v>60</v>
      </c>
      <c r="DLT17" t="s">
        <v>24</v>
      </c>
      <c r="DLU17" t="s">
        <v>59</v>
      </c>
      <c r="DLV17">
        <v>189</v>
      </c>
      <c r="DLW17" t="s">
        <v>60</v>
      </c>
      <c r="DLX17" t="s">
        <v>24</v>
      </c>
      <c r="DLY17" t="s">
        <v>59</v>
      </c>
      <c r="DLZ17">
        <v>189</v>
      </c>
      <c r="DMA17" t="s">
        <v>60</v>
      </c>
      <c r="DMB17" t="s">
        <v>24</v>
      </c>
      <c r="DMC17" t="s">
        <v>59</v>
      </c>
      <c r="DMD17">
        <v>189</v>
      </c>
      <c r="DME17" t="s">
        <v>60</v>
      </c>
      <c r="DMF17" t="s">
        <v>24</v>
      </c>
      <c r="DMG17" t="s">
        <v>59</v>
      </c>
      <c r="DMH17">
        <v>189</v>
      </c>
      <c r="DMI17" t="s">
        <v>60</v>
      </c>
      <c r="DMJ17" t="s">
        <v>24</v>
      </c>
      <c r="DMK17" t="s">
        <v>59</v>
      </c>
      <c r="DML17">
        <v>189</v>
      </c>
      <c r="DMM17" t="s">
        <v>60</v>
      </c>
      <c r="DMN17" t="s">
        <v>24</v>
      </c>
      <c r="DMO17" t="s">
        <v>59</v>
      </c>
      <c r="DMP17">
        <v>189</v>
      </c>
      <c r="DMQ17" t="s">
        <v>60</v>
      </c>
      <c r="DMR17" t="s">
        <v>24</v>
      </c>
      <c r="DMS17" t="s">
        <v>59</v>
      </c>
      <c r="DMT17">
        <v>189</v>
      </c>
      <c r="DMU17" t="s">
        <v>60</v>
      </c>
      <c r="DMV17" t="s">
        <v>24</v>
      </c>
      <c r="DMW17" t="s">
        <v>59</v>
      </c>
      <c r="DMX17">
        <v>189</v>
      </c>
      <c r="DMY17" t="s">
        <v>60</v>
      </c>
      <c r="DMZ17" t="s">
        <v>24</v>
      </c>
      <c r="DNA17" t="s">
        <v>59</v>
      </c>
      <c r="DNB17">
        <v>189</v>
      </c>
      <c r="DNC17" t="s">
        <v>60</v>
      </c>
      <c r="DND17" t="s">
        <v>24</v>
      </c>
      <c r="DNE17" t="s">
        <v>59</v>
      </c>
      <c r="DNF17">
        <v>189</v>
      </c>
      <c r="DNG17" t="s">
        <v>60</v>
      </c>
      <c r="DNH17" t="s">
        <v>24</v>
      </c>
      <c r="DNI17" t="s">
        <v>59</v>
      </c>
      <c r="DNJ17">
        <v>189</v>
      </c>
      <c r="DNK17" t="s">
        <v>60</v>
      </c>
      <c r="DNL17" t="s">
        <v>24</v>
      </c>
      <c r="DNM17" t="s">
        <v>59</v>
      </c>
      <c r="DNN17">
        <v>189</v>
      </c>
      <c r="DNO17" t="s">
        <v>60</v>
      </c>
      <c r="DNP17" t="s">
        <v>24</v>
      </c>
      <c r="DNQ17" t="s">
        <v>59</v>
      </c>
      <c r="DNR17">
        <v>189</v>
      </c>
      <c r="DNS17" t="s">
        <v>60</v>
      </c>
      <c r="DNT17" t="s">
        <v>24</v>
      </c>
      <c r="DNU17" t="s">
        <v>59</v>
      </c>
      <c r="DNV17">
        <v>189</v>
      </c>
      <c r="DNW17" t="s">
        <v>60</v>
      </c>
      <c r="DNX17" t="s">
        <v>24</v>
      </c>
      <c r="DNY17" t="s">
        <v>59</v>
      </c>
      <c r="DNZ17">
        <v>189</v>
      </c>
      <c r="DOA17" t="s">
        <v>60</v>
      </c>
      <c r="DOB17" t="s">
        <v>24</v>
      </c>
      <c r="DOC17" t="s">
        <v>59</v>
      </c>
      <c r="DOD17">
        <v>189</v>
      </c>
      <c r="DOE17" t="s">
        <v>60</v>
      </c>
      <c r="DOF17" t="s">
        <v>24</v>
      </c>
      <c r="DOG17" t="s">
        <v>59</v>
      </c>
      <c r="DOH17">
        <v>189</v>
      </c>
      <c r="DOI17" t="s">
        <v>60</v>
      </c>
      <c r="DOJ17" t="s">
        <v>24</v>
      </c>
      <c r="DOK17" t="s">
        <v>59</v>
      </c>
      <c r="DOL17">
        <v>189</v>
      </c>
      <c r="DOM17" t="s">
        <v>60</v>
      </c>
      <c r="DON17" t="s">
        <v>24</v>
      </c>
      <c r="DOO17" t="s">
        <v>59</v>
      </c>
      <c r="DOP17">
        <v>189</v>
      </c>
      <c r="DOQ17" t="s">
        <v>60</v>
      </c>
      <c r="DOR17" t="s">
        <v>24</v>
      </c>
      <c r="DOS17" t="s">
        <v>59</v>
      </c>
      <c r="DOT17">
        <v>189</v>
      </c>
      <c r="DOU17" t="s">
        <v>60</v>
      </c>
      <c r="DOV17" t="s">
        <v>24</v>
      </c>
      <c r="DOW17" t="s">
        <v>59</v>
      </c>
      <c r="DOX17">
        <v>189</v>
      </c>
      <c r="DOY17" t="s">
        <v>60</v>
      </c>
      <c r="DOZ17" t="s">
        <v>24</v>
      </c>
      <c r="DPA17" t="s">
        <v>59</v>
      </c>
      <c r="DPB17">
        <v>189</v>
      </c>
      <c r="DPC17" t="s">
        <v>60</v>
      </c>
      <c r="DPD17" t="s">
        <v>24</v>
      </c>
      <c r="DPE17" t="s">
        <v>59</v>
      </c>
      <c r="DPF17">
        <v>189</v>
      </c>
      <c r="DPG17" t="s">
        <v>60</v>
      </c>
      <c r="DPH17" t="s">
        <v>24</v>
      </c>
      <c r="DPI17" t="s">
        <v>59</v>
      </c>
      <c r="DPJ17">
        <v>189</v>
      </c>
      <c r="DPK17" t="s">
        <v>60</v>
      </c>
      <c r="DPL17" t="s">
        <v>24</v>
      </c>
      <c r="DPM17" t="s">
        <v>59</v>
      </c>
      <c r="DPN17">
        <v>189</v>
      </c>
      <c r="DPO17" t="s">
        <v>60</v>
      </c>
      <c r="DPP17" t="s">
        <v>24</v>
      </c>
      <c r="DPQ17" t="s">
        <v>59</v>
      </c>
      <c r="DPR17">
        <v>189</v>
      </c>
      <c r="DPS17" t="s">
        <v>60</v>
      </c>
      <c r="DPT17" t="s">
        <v>24</v>
      </c>
      <c r="DPU17" t="s">
        <v>59</v>
      </c>
      <c r="DPV17">
        <v>189</v>
      </c>
      <c r="DPW17" t="s">
        <v>60</v>
      </c>
      <c r="DPX17" t="s">
        <v>24</v>
      </c>
      <c r="DPY17" t="s">
        <v>59</v>
      </c>
      <c r="DPZ17">
        <v>189</v>
      </c>
      <c r="DQA17" t="s">
        <v>60</v>
      </c>
      <c r="DQB17" t="s">
        <v>24</v>
      </c>
      <c r="DQC17" t="s">
        <v>59</v>
      </c>
      <c r="DQD17">
        <v>189</v>
      </c>
      <c r="DQE17" t="s">
        <v>60</v>
      </c>
      <c r="DQF17" t="s">
        <v>24</v>
      </c>
      <c r="DQG17" t="s">
        <v>59</v>
      </c>
      <c r="DQH17">
        <v>189</v>
      </c>
      <c r="DQI17" t="s">
        <v>60</v>
      </c>
      <c r="DQJ17" t="s">
        <v>24</v>
      </c>
      <c r="DQK17" t="s">
        <v>59</v>
      </c>
      <c r="DQL17">
        <v>189</v>
      </c>
      <c r="DQM17" t="s">
        <v>60</v>
      </c>
      <c r="DQN17" t="s">
        <v>24</v>
      </c>
      <c r="DQO17" t="s">
        <v>59</v>
      </c>
      <c r="DQP17">
        <v>189</v>
      </c>
      <c r="DQQ17" t="s">
        <v>60</v>
      </c>
      <c r="DQR17" t="s">
        <v>24</v>
      </c>
      <c r="DQS17" t="s">
        <v>59</v>
      </c>
      <c r="DQT17">
        <v>189</v>
      </c>
      <c r="DQU17" t="s">
        <v>60</v>
      </c>
      <c r="DQV17" t="s">
        <v>24</v>
      </c>
      <c r="DQW17" t="s">
        <v>59</v>
      </c>
      <c r="DQX17">
        <v>189</v>
      </c>
      <c r="DQY17" t="s">
        <v>60</v>
      </c>
      <c r="DQZ17" t="s">
        <v>24</v>
      </c>
      <c r="DRA17" t="s">
        <v>59</v>
      </c>
      <c r="DRB17">
        <v>189</v>
      </c>
      <c r="DRC17" t="s">
        <v>60</v>
      </c>
      <c r="DRD17" t="s">
        <v>24</v>
      </c>
      <c r="DRE17" t="s">
        <v>59</v>
      </c>
      <c r="DRF17">
        <v>189</v>
      </c>
      <c r="DRG17" t="s">
        <v>60</v>
      </c>
      <c r="DRH17" t="s">
        <v>24</v>
      </c>
      <c r="DRI17" t="s">
        <v>59</v>
      </c>
      <c r="DRJ17">
        <v>189</v>
      </c>
      <c r="DRK17" t="s">
        <v>60</v>
      </c>
      <c r="DRL17" t="s">
        <v>24</v>
      </c>
      <c r="DRM17" t="s">
        <v>59</v>
      </c>
      <c r="DRN17">
        <v>189</v>
      </c>
      <c r="DRO17" t="s">
        <v>60</v>
      </c>
      <c r="DRP17" t="s">
        <v>24</v>
      </c>
      <c r="DRQ17" t="s">
        <v>59</v>
      </c>
      <c r="DRR17">
        <v>189</v>
      </c>
      <c r="DRS17" t="s">
        <v>60</v>
      </c>
      <c r="DRT17" t="s">
        <v>24</v>
      </c>
      <c r="DRU17" t="s">
        <v>59</v>
      </c>
      <c r="DRV17">
        <v>189</v>
      </c>
      <c r="DRW17" t="s">
        <v>60</v>
      </c>
      <c r="DRX17" t="s">
        <v>24</v>
      </c>
      <c r="DRY17" t="s">
        <v>59</v>
      </c>
      <c r="DRZ17">
        <v>189</v>
      </c>
      <c r="DSA17" t="s">
        <v>60</v>
      </c>
      <c r="DSB17" t="s">
        <v>24</v>
      </c>
      <c r="DSC17" t="s">
        <v>59</v>
      </c>
      <c r="DSD17">
        <v>189</v>
      </c>
      <c r="DSE17" t="s">
        <v>60</v>
      </c>
      <c r="DSF17" t="s">
        <v>24</v>
      </c>
      <c r="DSG17" t="s">
        <v>59</v>
      </c>
      <c r="DSH17">
        <v>189</v>
      </c>
      <c r="DSI17" t="s">
        <v>60</v>
      </c>
      <c r="DSJ17" t="s">
        <v>24</v>
      </c>
      <c r="DSK17" t="s">
        <v>59</v>
      </c>
      <c r="DSL17">
        <v>189</v>
      </c>
      <c r="DSM17" t="s">
        <v>60</v>
      </c>
      <c r="DSN17" t="s">
        <v>24</v>
      </c>
      <c r="DSO17" t="s">
        <v>59</v>
      </c>
      <c r="DSP17">
        <v>189</v>
      </c>
      <c r="DSQ17" t="s">
        <v>60</v>
      </c>
      <c r="DSR17" t="s">
        <v>24</v>
      </c>
      <c r="DSS17" t="s">
        <v>59</v>
      </c>
      <c r="DST17">
        <v>189</v>
      </c>
      <c r="DSU17" t="s">
        <v>60</v>
      </c>
      <c r="DSV17" t="s">
        <v>24</v>
      </c>
      <c r="DSW17" t="s">
        <v>59</v>
      </c>
      <c r="DSX17">
        <v>189</v>
      </c>
      <c r="DSY17" t="s">
        <v>60</v>
      </c>
      <c r="DSZ17" t="s">
        <v>24</v>
      </c>
      <c r="DTA17" t="s">
        <v>59</v>
      </c>
      <c r="DTB17">
        <v>189</v>
      </c>
      <c r="DTC17" t="s">
        <v>60</v>
      </c>
      <c r="DTD17" t="s">
        <v>24</v>
      </c>
      <c r="DTE17" t="s">
        <v>59</v>
      </c>
      <c r="DTF17">
        <v>189</v>
      </c>
      <c r="DTG17" t="s">
        <v>60</v>
      </c>
      <c r="DTH17" t="s">
        <v>24</v>
      </c>
      <c r="DTI17" t="s">
        <v>59</v>
      </c>
      <c r="DTJ17">
        <v>189</v>
      </c>
      <c r="DTK17" t="s">
        <v>60</v>
      </c>
      <c r="DTL17" t="s">
        <v>24</v>
      </c>
      <c r="DTM17" t="s">
        <v>59</v>
      </c>
      <c r="DTN17">
        <v>189</v>
      </c>
      <c r="DTO17" t="s">
        <v>60</v>
      </c>
      <c r="DTP17" t="s">
        <v>24</v>
      </c>
      <c r="DTQ17" t="s">
        <v>59</v>
      </c>
      <c r="DTR17">
        <v>189</v>
      </c>
      <c r="DTS17" t="s">
        <v>60</v>
      </c>
      <c r="DTT17" t="s">
        <v>24</v>
      </c>
      <c r="DTU17" t="s">
        <v>59</v>
      </c>
      <c r="DTV17">
        <v>189</v>
      </c>
      <c r="DTW17" t="s">
        <v>60</v>
      </c>
      <c r="DTX17" t="s">
        <v>24</v>
      </c>
      <c r="DTY17" t="s">
        <v>59</v>
      </c>
      <c r="DTZ17">
        <v>189</v>
      </c>
      <c r="DUA17" t="s">
        <v>60</v>
      </c>
      <c r="DUB17" t="s">
        <v>24</v>
      </c>
      <c r="DUC17" t="s">
        <v>59</v>
      </c>
      <c r="DUD17">
        <v>189</v>
      </c>
      <c r="DUE17" t="s">
        <v>60</v>
      </c>
      <c r="DUF17" t="s">
        <v>24</v>
      </c>
      <c r="DUG17" t="s">
        <v>59</v>
      </c>
      <c r="DUH17">
        <v>189</v>
      </c>
      <c r="DUI17" t="s">
        <v>60</v>
      </c>
      <c r="DUJ17" t="s">
        <v>24</v>
      </c>
      <c r="DUK17" t="s">
        <v>59</v>
      </c>
      <c r="DUL17">
        <v>189</v>
      </c>
      <c r="DUM17" t="s">
        <v>60</v>
      </c>
      <c r="DUN17" t="s">
        <v>24</v>
      </c>
      <c r="DUO17" t="s">
        <v>59</v>
      </c>
      <c r="DUP17">
        <v>189</v>
      </c>
      <c r="DUQ17" t="s">
        <v>60</v>
      </c>
      <c r="DUR17" t="s">
        <v>24</v>
      </c>
      <c r="DUS17" t="s">
        <v>59</v>
      </c>
      <c r="DUT17">
        <v>189</v>
      </c>
      <c r="DUU17" t="s">
        <v>60</v>
      </c>
      <c r="DUV17" t="s">
        <v>24</v>
      </c>
      <c r="DUW17" t="s">
        <v>59</v>
      </c>
      <c r="DUX17">
        <v>189</v>
      </c>
      <c r="DUY17" t="s">
        <v>60</v>
      </c>
      <c r="DUZ17" t="s">
        <v>24</v>
      </c>
      <c r="DVA17" t="s">
        <v>59</v>
      </c>
      <c r="DVB17">
        <v>189</v>
      </c>
      <c r="DVC17" t="s">
        <v>60</v>
      </c>
      <c r="DVD17" t="s">
        <v>24</v>
      </c>
      <c r="DVE17" t="s">
        <v>59</v>
      </c>
      <c r="DVF17">
        <v>189</v>
      </c>
      <c r="DVG17" t="s">
        <v>60</v>
      </c>
      <c r="DVH17" t="s">
        <v>24</v>
      </c>
      <c r="DVI17" t="s">
        <v>59</v>
      </c>
      <c r="DVJ17">
        <v>189</v>
      </c>
      <c r="DVK17" t="s">
        <v>60</v>
      </c>
      <c r="DVL17" t="s">
        <v>24</v>
      </c>
      <c r="DVM17" t="s">
        <v>59</v>
      </c>
      <c r="DVN17">
        <v>189</v>
      </c>
      <c r="DVO17" t="s">
        <v>60</v>
      </c>
      <c r="DVP17" t="s">
        <v>24</v>
      </c>
      <c r="DVQ17" t="s">
        <v>59</v>
      </c>
      <c r="DVR17">
        <v>189</v>
      </c>
      <c r="DVS17" t="s">
        <v>60</v>
      </c>
      <c r="DVT17" t="s">
        <v>24</v>
      </c>
      <c r="DVU17" t="s">
        <v>59</v>
      </c>
      <c r="DVV17">
        <v>189</v>
      </c>
      <c r="DVW17" t="s">
        <v>60</v>
      </c>
      <c r="DVX17" t="s">
        <v>24</v>
      </c>
      <c r="DVY17" t="s">
        <v>59</v>
      </c>
      <c r="DVZ17">
        <v>189</v>
      </c>
      <c r="DWA17" t="s">
        <v>60</v>
      </c>
      <c r="DWB17" t="s">
        <v>24</v>
      </c>
      <c r="DWC17" t="s">
        <v>59</v>
      </c>
      <c r="DWD17">
        <v>189</v>
      </c>
      <c r="DWE17" t="s">
        <v>60</v>
      </c>
      <c r="DWF17" t="s">
        <v>24</v>
      </c>
      <c r="DWG17" t="s">
        <v>59</v>
      </c>
      <c r="DWH17">
        <v>189</v>
      </c>
      <c r="DWI17" t="s">
        <v>60</v>
      </c>
      <c r="DWJ17" t="s">
        <v>24</v>
      </c>
      <c r="DWK17" t="s">
        <v>59</v>
      </c>
      <c r="DWL17">
        <v>189</v>
      </c>
      <c r="DWM17" t="s">
        <v>60</v>
      </c>
      <c r="DWN17" t="s">
        <v>24</v>
      </c>
      <c r="DWO17" t="s">
        <v>59</v>
      </c>
      <c r="DWP17">
        <v>189</v>
      </c>
      <c r="DWQ17" t="s">
        <v>60</v>
      </c>
      <c r="DWR17" t="s">
        <v>24</v>
      </c>
      <c r="DWS17" t="s">
        <v>59</v>
      </c>
      <c r="DWT17">
        <v>189</v>
      </c>
      <c r="DWU17" t="s">
        <v>60</v>
      </c>
      <c r="DWV17" t="s">
        <v>24</v>
      </c>
      <c r="DWW17" t="s">
        <v>59</v>
      </c>
      <c r="DWX17">
        <v>189</v>
      </c>
      <c r="DWY17" t="s">
        <v>60</v>
      </c>
      <c r="DWZ17" t="s">
        <v>24</v>
      </c>
      <c r="DXA17" t="s">
        <v>59</v>
      </c>
      <c r="DXB17">
        <v>189</v>
      </c>
      <c r="DXC17" t="s">
        <v>60</v>
      </c>
      <c r="DXD17" t="s">
        <v>24</v>
      </c>
      <c r="DXE17" t="s">
        <v>59</v>
      </c>
      <c r="DXF17">
        <v>189</v>
      </c>
      <c r="DXG17" t="s">
        <v>60</v>
      </c>
      <c r="DXH17" t="s">
        <v>24</v>
      </c>
      <c r="DXI17" t="s">
        <v>59</v>
      </c>
      <c r="DXJ17">
        <v>189</v>
      </c>
      <c r="DXK17" t="s">
        <v>60</v>
      </c>
      <c r="DXL17" t="s">
        <v>24</v>
      </c>
      <c r="DXM17" t="s">
        <v>59</v>
      </c>
      <c r="DXN17">
        <v>189</v>
      </c>
      <c r="DXO17" t="s">
        <v>60</v>
      </c>
      <c r="DXP17" t="s">
        <v>24</v>
      </c>
      <c r="DXQ17" t="s">
        <v>59</v>
      </c>
      <c r="DXR17">
        <v>189</v>
      </c>
      <c r="DXS17" t="s">
        <v>60</v>
      </c>
      <c r="DXT17" t="s">
        <v>24</v>
      </c>
      <c r="DXU17" t="s">
        <v>59</v>
      </c>
      <c r="DXV17">
        <v>189</v>
      </c>
      <c r="DXW17" t="s">
        <v>60</v>
      </c>
      <c r="DXX17" t="s">
        <v>24</v>
      </c>
      <c r="DXY17" t="s">
        <v>59</v>
      </c>
      <c r="DXZ17">
        <v>189</v>
      </c>
      <c r="DYA17" t="s">
        <v>60</v>
      </c>
      <c r="DYB17" t="s">
        <v>24</v>
      </c>
      <c r="DYC17" t="s">
        <v>59</v>
      </c>
      <c r="DYD17">
        <v>189</v>
      </c>
      <c r="DYE17" t="s">
        <v>60</v>
      </c>
      <c r="DYF17" t="s">
        <v>24</v>
      </c>
      <c r="DYG17" t="s">
        <v>59</v>
      </c>
      <c r="DYH17">
        <v>189</v>
      </c>
      <c r="DYI17" t="s">
        <v>60</v>
      </c>
      <c r="DYJ17" t="s">
        <v>24</v>
      </c>
      <c r="DYK17" t="s">
        <v>59</v>
      </c>
      <c r="DYL17">
        <v>189</v>
      </c>
      <c r="DYM17" t="s">
        <v>60</v>
      </c>
      <c r="DYN17" t="s">
        <v>24</v>
      </c>
      <c r="DYO17" t="s">
        <v>59</v>
      </c>
      <c r="DYP17">
        <v>189</v>
      </c>
      <c r="DYQ17" t="s">
        <v>60</v>
      </c>
      <c r="DYR17" t="s">
        <v>24</v>
      </c>
      <c r="DYS17" t="s">
        <v>59</v>
      </c>
      <c r="DYT17">
        <v>189</v>
      </c>
      <c r="DYU17" t="s">
        <v>60</v>
      </c>
      <c r="DYV17" t="s">
        <v>24</v>
      </c>
      <c r="DYW17" t="s">
        <v>59</v>
      </c>
      <c r="DYX17">
        <v>189</v>
      </c>
      <c r="DYY17" t="s">
        <v>60</v>
      </c>
      <c r="DYZ17" t="s">
        <v>24</v>
      </c>
      <c r="DZA17" t="s">
        <v>59</v>
      </c>
      <c r="DZB17">
        <v>189</v>
      </c>
      <c r="DZC17" t="s">
        <v>60</v>
      </c>
      <c r="DZD17" t="s">
        <v>24</v>
      </c>
      <c r="DZE17" t="s">
        <v>59</v>
      </c>
      <c r="DZF17">
        <v>189</v>
      </c>
      <c r="DZG17" t="s">
        <v>60</v>
      </c>
      <c r="DZH17" t="s">
        <v>24</v>
      </c>
      <c r="DZI17" t="s">
        <v>59</v>
      </c>
      <c r="DZJ17">
        <v>189</v>
      </c>
      <c r="DZK17" t="s">
        <v>60</v>
      </c>
      <c r="DZL17" t="s">
        <v>24</v>
      </c>
      <c r="DZM17" t="s">
        <v>59</v>
      </c>
      <c r="DZN17">
        <v>189</v>
      </c>
      <c r="DZO17" t="s">
        <v>60</v>
      </c>
      <c r="DZP17" t="s">
        <v>24</v>
      </c>
      <c r="DZQ17" t="s">
        <v>59</v>
      </c>
      <c r="DZR17">
        <v>189</v>
      </c>
      <c r="DZS17" t="s">
        <v>60</v>
      </c>
      <c r="DZT17" t="s">
        <v>24</v>
      </c>
      <c r="DZU17" t="s">
        <v>59</v>
      </c>
      <c r="DZV17">
        <v>189</v>
      </c>
      <c r="DZW17" t="s">
        <v>60</v>
      </c>
      <c r="DZX17" t="s">
        <v>24</v>
      </c>
      <c r="DZY17" t="s">
        <v>59</v>
      </c>
      <c r="DZZ17">
        <v>189</v>
      </c>
      <c r="EAA17" t="s">
        <v>60</v>
      </c>
      <c r="EAB17" t="s">
        <v>24</v>
      </c>
      <c r="EAC17" t="s">
        <v>59</v>
      </c>
      <c r="EAD17">
        <v>189</v>
      </c>
      <c r="EAE17" t="s">
        <v>60</v>
      </c>
      <c r="EAF17" t="s">
        <v>24</v>
      </c>
      <c r="EAG17" t="s">
        <v>59</v>
      </c>
      <c r="EAH17">
        <v>189</v>
      </c>
      <c r="EAI17" t="s">
        <v>60</v>
      </c>
      <c r="EAJ17" t="s">
        <v>24</v>
      </c>
      <c r="EAK17" t="s">
        <v>59</v>
      </c>
      <c r="EAL17">
        <v>189</v>
      </c>
      <c r="EAM17" t="s">
        <v>60</v>
      </c>
      <c r="EAN17" t="s">
        <v>24</v>
      </c>
      <c r="EAO17" t="s">
        <v>59</v>
      </c>
      <c r="EAP17">
        <v>189</v>
      </c>
      <c r="EAQ17" t="s">
        <v>60</v>
      </c>
      <c r="EAR17" t="s">
        <v>24</v>
      </c>
      <c r="EAS17" t="s">
        <v>59</v>
      </c>
      <c r="EAT17">
        <v>189</v>
      </c>
      <c r="EAU17" t="s">
        <v>60</v>
      </c>
      <c r="EAV17" t="s">
        <v>24</v>
      </c>
      <c r="EAW17" t="s">
        <v>59</v>
      </c>
      <c r="EAX17">
        <v>189</v>
      </c>
      <c r="EAY17" t="s">
        <v>60</v>
      </c>
      <c r="EAZ17" t="s">
        <v>24</v>
      </c>
      <c r="EBA17" t="s">
        <v>59</v>
      </c>
      <c r="EBB17">
        <v>189</v>
      </c>
      <c r="EBC17" t="s">
        <v>60</v>
      </c>
      <c r="EBD17" t="s">
        <v>24</v>
      </c>
      <c r="EBE17" t="s">
        <v>59</v>
      </c>
      <c r="EBF17">
        <v>189</v>
      </c>
      <c r="EBG17" t="s">
        <v>60</v>
      </c>
      <c r="EBH17" t="s">
        <v>24</v>
      </c>
      <c r="EBI17" t="s">
        <v>59</v>
      </c>
      <c r="EBJ17">
        <v>189</v>
      </c>
      <c r="EBK17" t="s">
        <v>60</v>
      </c>
      <c r="EBL17" t="s">
        <v>24</v>
      </c>
      <c r="EBM17" t="s">
        <v>59</v>
      </c>
      <c r="EBN17">
        <v>189</v>
      </c>
      <c r="EBO17" t="s">
        <v>60</v>
      </c>
      <c r="EBP17" t="s">
        <v>24</v>
      </c>
      <c r="EBQ17" t="s">
        <v>59</v>
      </c>
      <c r="EBR17">
        <v>189</v>
      </c>
      <c r="EBS17" t="s">
        <v>60</v>
      </c>
      <c r="EBT17" t="s">
        <v>24</v>
      </c>
      <c r="EBU17" t="s">
        <v>59</v>
      </c>
      <c r="EBV17">
        <v>189</v>
      </c>
      <c r="EBW17" t="s">
        <v>60</v>
      </c>
      <c r="EBX17" t="s">
        <v>24</v>
      </c>
      <c r="EBY17" t="s">
        <v>59</v>
      </c>
      <c r="EBZ17">
        <v>189</v>
      </c>
      <c r="ECA17" t="s">
        <v>60</v>
      </c>
      <c r="ECB17" t="s">
        <v>24</v>
      </c>
      <c r="ECC17" t="s">
        <v>59</v>
      </c>
      <c r="ECD17">
        <v>189</v>
      </c>
      <c r="ECE17" t="s">
        <v>60</v>
      </c>
      <c r="ECF17" t="s">
        <v>24</v>
      </c>
      <c r="ECG17" t="s">
        <v>59</v>
      </c>
      <c r="ECH17">
        <v>189</v>
      </c>
      <c r="ECI17" t="s">
        <v>60</v>
      </c>
      <c r="ECJ17" t="s">
        <v>24</v>
      </c>
      <c r="ECK17" t="s">
        <v>59</v>
      </c>
      <c r="ECL17">
        <v>189</v>
      </c>
      <c r="ECM17" t="s">
        <v>60</v>
      </c>
      <c r="ECN17" t="s">
        <v>24</v>
      </c>
      <c r="ECO17" t="s">
        <v>59</v>
      </c>
      <c r="ECP17">
        <v>189</v>
      </c>
      <c r="ECQ17" t="s">
        <v>60</v>
      </c>
      <c r="ECR17" t="s">
        <v>24</v>
      </c>
      <c r="ECS17" t="s">
        <v>59</v>
      </c>
      <c r="ECT17">
        <v>189</v>
      </c>
      <c r="ECU17" t="s">
        <v>60</v>
      </c>
      <c r="ECV17" t="s">
        <v>24</v>
      </c>
      <c r="ECW17" t="s">
        <v>59</v>
      </c>
      <c r="ECX17">
        <v>189</v>
      </c>
      <c r="ECY17" t="s">
        <v>60</v>
      </c>
      <c r="ECZ17" t="s">
        <v>24</v>
      </c>
      <c r="EDA17" t="s">
        <v>59</v>
      </c>
      <c r="EDB17">
        <v>189</v>
      </c>
      <c r="EDC17" t="s">
        <v>60</v>
      </c>
      <c r="EDD17" t="s">
        <v>24</v>
      </c>
      <c r="EDE17" t="s">
        <v>59</v>
      </c>
      <c r="EDF17">
        <v>189</v>
      </c>
      <c r="EDG17" t="s">
        <v>60</v>
      </c>
      <c r="EDH17" t="s">
        <v>24</v>
      </c>
      <c r="EDI17" t="s">
        <v>59</v>
      </c>
      <c r="EDJ17">
        <v>189</v>
      </c>
      <c r="EDK17" t="s">
        <v>60</v>
      </c>
      <c r="EDL17" t="s">
        <v>24</v>
      </c>
      <c r="EDM17" t="s">
        <v>59</v>
      </c>
      <c r="EDN17">
        <v>189</v>
      </c>
      <c r="EDO17" t="s">
        <v>60</v>
      </c>
      <c r="EDP17" t="s">
        <v>24</v>
      </c>
      <c r="EDQ17" t="s">
        <v>59</v>
      </c>
      <c r="EDR17">
        <v>189</v>
      </c>
      <c r="EDS17" t="s">
        <v>60</v>
      </c>
      <c r="EDT17" t="s">
        <v>24</v>
      </c>
      <c r="EDU17" t="s">
        <v>59</v>
      </c>
      <c r="EDV17">
        <v>189</v>
      </c>
      <c r="EDW17" t="s">
        <v>60</v>
      </c>
      <c r="EDX17" t="s">
        <v>24</v>
      </c>
      <c r="EDY17" t="s">
        <v>59</v>
      </c>
      <c r="EDZ17">
        <v>189</v>
      </c>
      <c r="EEA17" t="s">
        <v>60</v>
      </c>
      <c r="EEB17" t="s">
        <v>24</v>
      </c>
      <c r="EEC17" t="s">
        <v>59</v>
      </c>
      <c r="EED17">
        <v>189</v>
      </c>
      <c r="EEE17" t="s">
        <v>60</v>
      </c>
      <c r="EEF17" t="s">
        <v>24</v>
      </c>
      <c r="EEG17" t="s">
        <v>59</v>
      </c>
      <c r="EEH17">
        <v>189</v>
      </c>
      <c r="EEI17" t="s">
        <v>60</v>
      </c>
      <c r="EEJ17" t="s">
        <v>24</v>
      </c>
      <c r="EEK17" t="s">
        <v>59</v>
      </c>
      <c r="EEL17">
        <v>189</v>
      </c>
      <c r="EEM17" t="s">
        <v>60</v>
      </c>
      <c r="EEN17" t="s">
        <v>24</v>
      </c>
      <c r="EEO17" t="s">
        <v>59</v>
      </c>
      <c r="EEP17">
        <v>189</v>
      </c>
      <c r="EEQ17" t="s">
        <v>60</v>
      </c>
      <c r="EER17" t="s">
        <v>24</v>
      </c>
      <c r="EES17" t="s">
        <v>59</v>
      </c>
      <c r="EET17">
        <v>189</v>
      </c>
      <c r="EEU17" t="s">
        <v>60</v>
      </c>
      <c r="EEV17" t="s">
        <v>24</v>
      </c>
      <c r="EEW17" t="s">
        <v>59</v>
      </c>
      <c r="EEX17">
        <v>189</v>
      </c>
      <c r="EEY17" t="s">
        <v>60</v>
      </c>
      <c r="EEZ17" t="s">
        <v>24</v>
      </c>
      <c r="EFA17" t="s">
        <v>59</v>
      </c>
      <c r="EFB17">
        <v>189</v>
      </c>
      <c r="EFC17" t="s">
        <v>60</v>
      </c>
      <c r="EFD17" t="s">
        <v>24</v>
      </c>
      <c r="EFE17" t="s">
        <v>59</v>
      </c>
      <c r="EFF17">
        <v>189</v>
      </c>
      <c r="EFG17" t="s">
        <v>60</v>
      </c>
      <c r="EFH17" t="s">
        <v>24</v>
      </c>
      <c r="EFI17" t="s">
        <v>59</v>
      </c>
      <c r="EFJ17">
        <v>189</v>
      </c>
      <c r="EFK17" t="s">
        <v>60</v>
      </c>
      <c r="EFL17" t="s">
        <v>24</v>
      </c>
      <c r="EFM17" t="s">
        <v>59</v>
      </c>
      <c r="EFN17">
        <v>189</v>
      </c>
      <c r="EFO17" t="s">
        <v>60</v>
      </c>
      <c r="EFP17" t="s">
        <v>24</v>
      </c>
      <c r="EFQ17" t="s">
        <v>59</v>
      </c>
      <c r="EFR17">
        <v>189</v>
      </c>
      <c r="EFS17" t="s">
        <v>60</v>
      </c>
      <c r="EFT17" t="s">
        <v>24</v>
      </c>
      <c r="EFU17" t="s">
        <v>59</v>
      </c>
      <c r="EFV17">
        <v>189</v>
      </c>
      <c r="EFW17" t="s">
        <v>60</v>
      </c>
      <c r="EFX17" t="s">
        <v>24</v>
      </c>
      <c r="EFY17" t="s">
        <v>59</v>
      </c>
      <c r="EFZ17">
        <v>189</v>
      </c>
      <c r="EGA17" t="s">
        <v>60</v>
      </c>
      <c r="EGB17" t="s">
        <v>24</v>
      </c>
      <c r="EGC17" t="s">
        <v>59</v>
      </c>
      <c r="EGD17">
        <v>189</v>
      </c>
      <c r="EGE17" t="s">
        <v>60</v>
      </c>
      <c r="EGF17" t="s">
        <v>24</v>
      </c>
      <c r="EGG17" t="s">
        <v>59</v>
      </c>
      <c r="EGH17">
        <v>189</v>
      </c>
      <c r="EGI17" t="s">
        <v>60</v>
      </c>
      <c r="EGJ17" t="s">
        <v>24</v>
      </c>
      <c r="EGK17" t="s">
        <v>59</v>
      </c>
      <c r="EGL17">
        <v>189</v>
      </c>
      <c r="EGM17" t="s">
        <v>60</v>
      </c>
      <c r="EGN17" t="s">
        <v>24</v>
      </c>
      <c r="EGO17" t="s">
        <v>59</v>
      </c>
      <c r="EGP17">
        <v>189</v>
      </c>
      <c r="EGQ17" t="s">
        <v>60</v>
      </c>
      <c r="EGR17" t="s">
        <v>24</v>
      </c>
      <c r="EGS17" t="s">
        <v>59</v>
      </c>
      <c r="EGT17">
        <v>189</v>
      </c>
      <c r="EGU17" t="s">
        <v>60</v>
      </c>
      <c r="EGV17" t="s">
        <v>24</v>
      </c>
      <c r="EGW17" t="s">
        <v>59</v>
      </c>
      <c r="EGX17">
        <v>189</v>
      </c>
      <c r="EGY17" t="s">
        <v>60</v>
      </c>
      <c r="EGZ17" t="s">
        <v>24</v>
      </c>
      <c r="EHA17" t="s">
        <v>59</v>
      </c>
      <c r="EHB17">
        <v>189</v>
      </c>
      <c r="EHC17" t="s">
        <v>60</v>
      </c>
      <c r="EHD17" t="s">
        <v>24</v>
      </c>
      <c r="EHE17" t="s">
        <v>59</v>
      </c>
      <c r="EHF17">
        <v>189</v>
      </c>
      <c r="EHG17" t="s">
        <v>60</v>
      </c>
      <c r="EHH17" t="s">
        <v>24</v>
      </c>
      <c r="EHI17" t="s">
        <v>59</v>
      </c>
      <c r="EHJ17">
        <v>189</v>
      </c>
      <c r="EHK17" t="s">
        <v>60</v>
      </c>
      <c r="EHL17" t="s">
        <v>24</v>
      </c>
      <c r="EHM17" t="s">
        <v>59</v>
      </c>
      <c r="EHN17">
        <v>189</v>
      </c>
      <c r="EHO17" t="s">
        <v>60</v>
      </c>
      <c r="EHP17" t="s">
        <v>24</v>
      </c>
      <c r="EHQ17" t="s">
        <v>59</v>
      </c>
      <c r="EHR17">
        <v>189</v>
      </c>
      <c r="EHS17" t="s">
        <v>60</v>
      </c>
      <c r="EHT17" t="s">
        <v>24</v>
      </c>
      <c r="EHU17" t="s">
        <v>59</v>
      </c>
      <c r="EHV17">
        <v>189</v>
      </c>
      <c r="EHW17" t="s">
        <v>60</v>
      </c>
      <c r="EHX17" t="s">
        <v>24</v>
      </c>
      <c r="EHY17" t="s">
        <v>59</v>
      </c>
      <c r="EHZ17">
        <v>189</v>
      </c>
      <c r="EIA17" t="s">
        <v>60</v>
      </c>
      <c r="EIB17" t="s">
        <v>24</v>
      </c>
      <c r="EIC17" t="s">
        <v>59</v>
      </c>
      <c r="EID17">
        <v>189</v>
      </c>
      <c r="EIE17" t="s">
        <v>60</v>
      </c>
      <c r="EIF17" t="s">
        <v>24</v>
      </c>
      <c r="EIG17" t="s">
        <v>59</v>
      </c>
      <c r="EIH17">
        <v>189</v>
      </c>
      <c r="EII17" t="s">
        <v>60</v>
      </c>
      <c r="EIJ17" t="s">
        <v>24</v>
      </c>
      <c r="EIK17" t="s">
        <v>59</v>
      </c>
      <c r="EIL17">
        <v>189</v>
      </c>
      <c r="EIM17" t="s">
        <v>60</v>
      </c>
      <c r="EIN17" t="s">
        <v>24</v>
      </c>
      <c r="EIO17" t="s">
        <v>59</v>
      </c>
      <c r="EIP17">
        <v>189</v>
      </c>
      <c r="EIQ17" t="s">
        <v>60</v>
      </c>
      <c r="EIR17" t="s">
        <v>24</v>
      </c>
      <c r="EIS17" t="s">
        <v>59</v>
      </c>
      <c r="EIT17">
        <v>189</v>
      </c>
      <c r="EIU17" t="s">
        <v>60</v>
      </c>
      <c r="EIV17" t="s">
        <v>24</v>
      </c>
      <c r="EIW17" t="s">
        <v>59</v>
      </c>
      <c r="EIX17">
        <v>189</v>
      </c>
      <c r="EIY17" t="s">
        <v>60</v>
      </c>
      <c r="EIZ17" t="s">
        <v>24</v>
      </c>
      <c r="EJA17" t="s">
        <v>59</v>
      </c>
      <c r="EJB17">
        <v>189</v>
      </c>
      <c r="EJC17" t="s">
        <v>60</v>
      </c>
      <c r="EJD17" t="s">
        <v>24</v>
      </c>
      <c r="EJE17" t="s">
        <v>59</v>
      </c>
      <c r="EJF17">
        <v>189</v>
      </c>
      <c r="EJG17" t="s">
        <v>60</v>
      </c>
      <c r="EJH17" t="s">
        <v>24</v>
      </c>
      <c r="EJI17" t="s">
        <v>59</v>
      </c>
      <c r="EJJ17">
        <v>189</v>
      </c>
      <c r="EJK17" t="s">
        <v>60</v>
      </c>
      <c r="EJL17" t="s">
        <v>24</v>
      </c>
      <c r="EJM17" t="s">
        <v>59</v>
      </c>
      <c r="EJN17">
        <v>189</v>
      </c>
      <c r="EJO17" t="s">
        <v>60</v>
      </c>
      <c r="EJP17" t="s">
        <v>24</v>
      </c>
      <c r="EJQ17" t="s">
        <v>59</v>
      </c>
      <c r="EJR17">
        <v>189</v>
      </c>
      <c r="EJS17" t="s">
        <v>60</v>
      </c>
      <c r="EJT17" t="s">
        <v>24</v>
      </c>
      <c r="EJU17" t="s">
        <v>59</v>
      </c>
      <c r="EJV17">
        <v>189</v>
      </c>
      <c r="EJW17" t="s">
        <v>60</v>
      </c>
      <c r="EJX17" t="s">
        <v>24</v>
      </c>
      <c r="EJY17" t="s">
        <v>59</v>
      </c>
      <c r="EJZ17">
        <v>189</v>
      </c>
      <c r="EKA17" t="s">
        <v>60</v>
      </c>
      <c r="EKB17" t="s">
        <v>24</v>
      </c>
      <c r="EKC17" t="s">
        <v>59</v>
      </c>
      <c r="EKD17">
        <v>189</v>
      </c>
      <c r="EKE17" t="s">
        <v>60</v>
      </c>
      <c r="EKF17" t="s">
        <v>24</v>
      </c>
      <c r="EKG17" t="s">
        <v>59</v>
      </c>
      <c r="EKH17">
        <v>189</v>
      </c>
      <c r="EKI17" t="s">
        <v>60</v>
      </c>
      <c r="EKJ17" t="s">
        <v>24</v>
      </c>
      <c r="EKK17" t="s">
        <v>59</v>
      </c>
      <c r="EKL17">
        <v>189</v>
      </c>
      <c r="EKM17" t="s">
        <v>60</v>
      </c>
      <c r="EKN17" t="s">
        <v>24</v>
      </c>
      <c r="EKO17" t="s">
        <v>59</v>
      </c>
      <c r="EKP17">
        <v>189</v>
      </c>
      <c r="EKQ17" t="s">
        <v>60</v>
      </c>
      <c r="EKR17" t="s">
        <v>24</v>
      </c>
      <c r="EKS17" t="s">
        <v>59</v>
      </c>
      <c r="EKT17">
        <v>189</v>
      </c>
      <c r="EKU17" t="s">
        <v>60</v>
      </c>
      <c r="EKV17" t="s">
        <v>24</v>
      </c>
      <c r="EKW17" t="s">
        <v>59</v>
      </c>
      <c r="EKX17">
        <v>189</v>
      </c>
      <c r="EKY17" t="s">
        <v>60</v>
      </c>
      <c r="EKZ17" t="s">
        <v>24</v>
      </c>
      <c r="ELA17" t="s">
        <v>59</v>
      </c>
      <c r="ELB17">
        <v>189</v>
      </c>
      <c r="ELC17" t="s">
        <v>60</v>
      </c>
      <c r="ELD17" t="s">
        <v>24</v>
      </c>
      <c r="ELE17" t="s">
        <v>59</v>
      </c>
      <c r="ELF17">
        <v>189</v>
      </c>
      <c r="ELG17" t="s">
        <v>60</v>
      </c>
      <c r="ELH17" t="s">
        <v>24</v>
      </c>
      <c r="ELI17" t="s">
        <v>59</v>
      </c>
      <c r="ELJ17">
        <v>189</v>
      </c>
      <c r="ELK17" t="s">
        <v>60</v>
      </c>
      <c r="ELL17" t="s">
        <v>24</v>
      </c>
      <c r="ELM17" t="s">
        <v>59</v>
      </c>
      <c r="ELN17">
        <v>189</v>
      </c>
      <c r="ELO17" t="s">
        <v>60</v>
      </c>
      <c r="ELP17" t="s">
        <v>24</v>
      </c>
      <c r="ELQ17" t="s">
        <v>59</v>
      </c>
      <c r="ELR17">
        <v>189</v>
      </c>
      <c r="ELS17" t="s">
        <v>60</v>
      </c>
      <c r="ELT17" t="s">
        <v>24</v>
      </c>
      <c r="ELU17" t="s">
        <v>59</v>
      </c>
      <c r="ELV17">
        <v>189</v>
      </c>
      <c r="ELW17" t="s">
        <v>60</v>
      </c>
      <c r="ELX17" t="s">
        <v>24</v>
      </c>
      <c r="ELY17" t="s">
        <v>59</v>
      </c>
      <c r="ELZ17">
        <v>189</v>
      </c>
      <c r="EMA17" t="s">
        <v>60</v>
      </c>
      <c r="EMB17" t="s">
        <v>24</v>
      </c>
      <c r="EMC17" t="s">
        <v>59</v>
      </c>
      <c r="EMD17">
        <v>189</v>
      </c>
      <c r="EME17" t="s">
        <v>60</v>
      </c>
      <c r="EMF17" t="s">
        <v>24</v>
      </c>
      <c r="EMG17" t="s">
        <v>59</v>
      </c>
      <c r="EMH17">
        <v>189</v>
      </c>
      <c r="EMI17" t="s">
        <v>60</v>
      </c>
      <c r="EMJ17" t="s">
        <v>24</v>
      </c>
      <c r="EMK17" t="s">
        <v>59</v>
      </c>
      <c r="EML17">
        <v>189</v>
      </c>
      <c r="EMM17" t="s">
        <v>60</v>
      </c>
      <c r="EMN17" t="s">
        <v>24</v>
      </c>
      <c r="EMO17" t="s">
        <v>59</v>
      </c>
      <c r="EMP17">
        <v>189</v>
      </c>
      <c r="EMQ17" t="s">
        <v>60</v>
      </c>
      <c r="EMR17" t="s">
        <v>24</v>
      </c>
      <c r="EMS17" t="s">
        <v>59</v>
      </c>
      <c r="EMT17">
        <v>189</v>
      </c>
      <c r="EMU17" t="s">
        <v>60</v>
      </c>
      <c r="EMV17" t="s">
        <v>24</v>
      </c>
      <c r="EMW17" t="s">
        <v>59</v>
      </c>
      <c r="EMX17">
        <v>189</v>
      </c>
      <c r="EMY17" t="s">
        <v>60</v>
      </c>
      <c r="EMZ17" t="s">
        <v>24</v>
      </c>
      <c r="ENA17" t="s">
        <v>59</v>
      </c>
      <c r="ENB17">
        <v>189</v>
      </c>
      <c r="ENC17" t="s">
        <v>60</v>
      </c>
      <c r="END17" t="s">
        <v>24</v>
      </c>
      <c r="ENE17" t="s">
        <v>59</v>
      </c>
      <c r="ENF17">
        <v>189</v>
      </c>
      <c r="ENG17" t="s">
        <v>60</v>
      </c>
      <c r="ENH17" t="s">
        <v>24</v>
      </c>
      <c r="ENI17" t="s">
        <v>59</v>
      </c>
      <c r="ENJ17">
        <v>189</v>
      </c>
      <c r="ENK17" t="s">
        <v>60</v>
      </c>
      <c r="ENL17" t="s">
        <v>24</v>
      </c>
      <c r="ENM17" t="s">
        <v>59</v>
      </c>
      <c r="ENN17">
        <v>189</v>
      </c>
      <c r="ENO17" t="s">
        <v>60</v>
      </c>
      <c r="ENP17" t="s">
        <v>24</v>
      </c>
      <c r="ENQ17" t="s">
        <v>59</v>
      </c>
      <c r="ENR17">
        <v>189</v>
      </c>
      <c r="ENS17" t="s">
        <v>60</v>
      </c>
      <c r="ENT17" t="s">
        <v>24</v>
      </c>
      <c r="ENU17" t="s">
        <v>59</v>
      </c>
      <c r="ENV17">
        <v>189</v>
      </c>
      <c r="ENW17" t="s">
        <v>60</v>
      </c>
      <c r="ENX17" t="s">
        <v>24</v>
      </c>
      <c r="ENY17" t="s">
        <v>59</v>
      </c>
      <c r="ENZ17">
        <v>189</v>
      </c>
      <c r="EOA17" t="s">
        <v>60</v>
      </c>
      <c r="EOB17" t="s">
        <v>24</v>
      </c>
      <c r="EOC17" t="s">
        <v>59</v>
      </c>
      <c r="EOD17">
        <v>189</v>
      </c>
      <c r="EOE17" t="s">
        <v>60</v>
      </c>
      <c r="EOF17" t="s">
        <v>24</v>
      </c>
      <c r="EOG17" t="s">
        <v>59</v>
      </c>
      <c r="EOH17">
        <v>189</v>
      </c>
      <c r="EOI17" t="s">
        <v>60</v>
      </c>
      <c r="EOJ17" t="s">
        <v>24</v>
      </c>
      <c r="EOK17" t="s">
        <v>59</v>
      </c>
      <c r="EOL17">
        <v>189</v>
      </c>
      <c r="EOM17" t="s">
        <v>60</v>
      </c>
      <c r="EON17" t="s">
        <v>24</v>
      </c>
      <c r="EOO17" t="s">
        <v>59</v>
      </c>
      <c r="EOP17">
        <v>189</v>
      </c>
      <c r="EOQ17" t="s">
        <v>60</v>
      </c>
      <c r="EOR17" t="s">
        <v>24</v>
      </c>
      <c r="EOS17" t="s">
        <v>59</v>
      </c>
      <c r="EOT17">
        <v>189</v>
      </c>
      <c r="EOU17" t="s">
        <v>60</v>
      </c>
      <c r="EOV17" t="s">
        <v>24</v>
      </c>
      <c r="EOW17" t="s">
        <v>59</v>
      </c>
      <c r="EOX17">
        <v>189</v>
      </c>
      <c r="EOY17" t="s">
        <v>60</v>
      </c>
      <c r="EOZ17" t="s">
        <v>24</v>
      </c>
      <c r="EPA17" t="s">
        <v>59</v>
      </c>
      <c r="EPB17">
        <v>189</v>
      </c>
      <c r="EPC17" t="s">
        <v>60</v>
      </c>
      <c r="EPD17" t="s">
        <v>24</v>
      </c>
      <c r="EPE17" t="s">
        <v>59</v>
      </c>
      <c r="EPF17">
        <v>189</v>
      </c>
      <c r="EPG17" t="s">
        <v>60</v>
      </c>
      <c r="EPH17" t="s">
        <v>24</v>
      </c>
      <c r="EPI17" t="s">
        <v>59</v>
      </c>
      <c r="EPJ17">
        <v>189</v>
      </c>
      <c r="EPK17" t="s">
        <v>60</v>
      </c>
      <c r="EPL17" t="s">
        <v>24</v>
      </c>
      <c r="EPM17" t="s">
        <v>59</v>
      </c>
      <c r="EPN17">
        <v>189</v>
      </c>
      <c r="EPO17" t="s">
        <v>60</v>
      </c>
      <c r="EPP17" t="s">
        <v>24</v>
      </c>
      <c r="EPQ17" t="s">
        <v>59</v>
      </c>
      <c r="EPR17">
        <v>189</v>
      </c>
      <c r="EPS17" t="s">
        <v>60</v>
      </c>
      <c r="EPT17" t="s">
        <v>24</v>
      </c>
      <c r="EPU17" t="s">
        <v>59</v>
      </c>
      <c r="EPV17">
        <v>189</v>
      </c>
      <c r="EPW17" t="s">
        <v>60</v>
      </c>
      <c r="EPX17" t="s">
        <v>24</v>
      </c>
      <c r="EPY17" t="s">
        <v>59</v>
      </c>
      <c r="EPZ17">
        <v>189</v>
      </c>
      <c r="EQA17" t="s">
        <v>60</v>
      </c>
      <c r="EQB17" t="s">
        <v>24</v>
      </c>
      <c r="EQC17" t="s">
        <v>59</v>
      </c>
      <c r="EQD17">
        <v>189</v>
      </c>
      <c r="EQE17" t="s">
        <v>60</v>
      </c>
      <c r="EQF17" t="s">
        <v>24</v>
      </c>
      <c r="EQG17" t="s">
        <v>59</v>
      </c>
      <c r="EQH17">
        <v>189</v>
      </c>
      <c r="EQI17" t="s">
        <v>60</v>
      </c>
      <c r="EQJ17" t="s">
        <v>24</v>
      </c>
      <c r="EQK17" t="s">
        <v>59</v>
      </c>
      <c r="EQL17">
        <v>189</v>
      </c>
      <c r="EQM17" t="s">
        <v>60</v>
      </c>
      <c r="EQN17" t="s">
        <v>24</v>
      </c>
      <c r="EQO17" t="s">
        <v>59</v>
      </c>
      <c r="EQP17">
        <v>189</v>
      </c>
      <c r="EQQ17" t="s">
        <v>60</v>
      </c>
      <c r="EQR17" t="s">
        <v>24</v>
      </c>
      <c r="EQS17" t="s">
        <v>59</v>
      </c>
      <c r="EQT17">
        <v>189</v>
      </c>
      <c r="EQU17" t="s">
        <v>60</v>
      </c>
      <c r="EQV17" t="s">
        <v>24</v>
      </c>
      <c r="EQW17" t="s">
        <v>59</v>
      </c>
      <c r="EQX17">
        <v>189</v>
      </c>
      <c r="EQY17" t="s">
        <v>60</v>
      </c>
      <c r="EQZ17" t="s">
        <v>24</v>
      </c>
      <c r="ERA17" t="s">
        <v>59</v>
      </c>
      <c r="ERB17">
        <v>189</v>
      </c>
      <c r="ERC17" t="s">
        <v>60</v>
      </c>
      <c r="ERD17" t="s">
        <v>24</v>
      </c>
      <c r="ERE17" t="s">
        <v>59</v>
      </c>
      <c r="ERF17">
        <v>189</v>
      </c>
      <c r="ERG17" t="s">
        <v>60</v>
      </c>
      <c r="ERH17" t="s">
        <v>24</v>
      </c>
      <c r="ERI17" t="s">
        <v>59</v>
      </c>
      <c r="ERJ17">
        <v>189</v>
      </c>
      <c r="ERK17" t="s">
        <v>60</v>
      </c>
      <c r="ERL17" t="s">
        <v>24</v>
      </c>
      <c r="ERM17" t="s">
        <v>59</v>
      </c>
      <c r="ERN17">
        <v>189</v>
      </c>
      <c r="ERO17" t="s">
        <v>60</v>
      </c>
      <c r="ERP17" t="s">
        <v>24</v>
      </c>
      <c r="ERQ17" t="s">
        <v>59</v>
      </c>
      <c r="ERR17">
        <v>189</v>
      </c>
      <c r="ERS17" t="s">
        <v>60</v>
      </c>
      <c r="ERT17" t="s">
        <v>24</v>
      </c>
      <c r="ERU17" t="s">
        <v>59</v>
      </c>
      <c r="ERV17">
        <v>189</v>
      </c>
      <c r="ERW17" t="s">
        <v>60</v>
      </c>
      <c r="ERX17" t="s">
        <v>24</v>
      </c>
      <c r="ERY17" t="s">
        <v>59</v>
      </c>
      <c r="ERZ17">
        <v>189</v>
      </c>
      <c r="ESA17" t="s">
        <v>60</v>
      </c>
      <c r="ESB17" t="s">
        <v>24</v>
      </c>
      <c r="ESC17" t="s">
        <v>59</v>
      </c>
      <c r="ESD17">
        <v>189</v>
      </c>
      <c r="ESE17" t="s">
        <v>60</v>
      </c>
      <c r="ESF17" t="s">
        <v>24</v>
      </c>
      <c r="ESG17" t="s">
        <v>59</v>
      </c>
      <c r="ESH17">
        <v>189</v>
      </c>
      <c r="ESI17" t="s">
        <v>60</v>
      </c>
      <c r="ESJ17" t="s">
        <v>24</v>
      </c>
      <c r="ESK17" t="s">
        <v>59</v>
      </c>
      <c r="ESL17">
        <v>189</v>
      </c>
      <c r="ESM17" t="s">
        <v>60</v>
      </c>
      <c r="ESN17" t="s">
        <v>24</v>
      </c>
      <c r="ESO17" t="s">
        <v>59</v>
      </c>
      <c r="ESP17">
        <v>189</v>
      </c>
      <c r="ESQ17" t="s">
        <v>60</v>
      </c>
      <c r="ESR17" t="s">
        <v>24</v>
      </c>
      <c r="ESS17" t="s">
        <v>59</v>
      </c>
      <c r="EST17">
        <v>189</v>
      </c>
      <c r="ESU17" t="s">
        <v>60</v>
      </c>
      <c r="ESV17" t="s">
        <v>24</v>
      </c>
      <c r="ESW17" t="s">
        <v>59</v>
      </c>
      <c r="ESX17">
        <v>189</v>
      </c>
      <c r="ESY17" t="s">
        <v>60</v>
      </c>
      <c r="ESZ17" t="s">
        <v>24</v>
      </c>
      <c r="ETA17" t="s">
        <v>59</v>
      </c>
      <c r="ETB17">
        <v>189</v>
      </c>
      <c r="ETC17" t="s">
        <v>60</v>
      </c>
      <c r="ETD17" t="s">
        <v>24</v>
      </c>
      <c r="ETE17" t="s">
        <v>59</v>
      </c>
      <c r="ETF17">
        <v>189</v>
      </c>
      <c r="ETG17" t="s">
        <v>60</v>
      </c>
      <c r="ETH17" t="s">
        <v>24</v>
      </c>
      <c r="ETI17" t="s">
        <v>59</v>
      </c>
      <c r="ETJ17">
        <v>189</v>
      </c>
      <c r="ETK17" t="s">
        <v>60</v>
      </c>
      <c r="ETL17" t="s">
        <v>24</v>
      </c>
      <c r="ETM17" t="s">
        <v>59</v>
      </c>
      <c r="ETN17">
        <v>189</v>
      </c>
      <c r="ETO17" t="s">
        <v>60</v>
      </c>
      <c r="ETP17" t="s">
        <v>24</v>
      </c>
      <c r="ETQ17" t="s">
        <v>59</v>
      </c>
      <c r="ETR17">
        <v>189</v>
      </c>
      <c r="ETS17" t="s">
        <v>60</v>
      </c>
      <c r="ETT17" t="s">
        <v>24</v>
      </c>
      <c r="ETU17" t="s">
        <v>59</v>
      </c>
      <c r="ETV17">
        <v>189</v>
      </c>
      <c r="ETW17" t="s">
        <v>60</v>
      </c>
      <c r="ETX17" t="s">
        <v>24</v>
      </c>
      <c r="ETY17" t="s">
        <v>59</v>
      </c>
      <c r="ETZ17">
        <v>189</v>
      </c>
      <c r="EUA17" t="s">
        <v>60</v>
      </c>
      <c r="EUB17" t="s">
        <v>24</v>
      </c>
      <c r="EUC17" t="s">
        <v>59</v>
      </c>
      <c r="EUD17">
        <v>189</v>
      </c>
      <c r="EUE17" t="s">
        <v>60</v>
      </c>
      <c r="EUF17" t="s">
        <v>24</v>
      </c>
      <c r="EUG17" t="s">
        <v>59</v>
      </c>
      <c r="EUH17">
        <v>189</v>
      </c>
      <c r="EUI17" t="s">
        <v>60</v>
      </c>
      <c r="EUJ17" t="s">
        <v>24</v>
      </c>
      <c r="EUK17" t="s">
        <v>59</v>
      </c>
      <c r="EUL17">
        <v>189</v>
      </c>
      <c r="EUM17" t="s">
        <v>60</v>
      </c>
      <c r="EUN17" t="s">
        <v>24</v>
      </c>
      <c r="EUO17" t="s">
        <v>59</v>
      </c>
      <c r="EUP17">
        <v>189</v>
      </c>
      <c r="EUQ17" t="s">
        <v>60</v>
      </c>
      <c r="EUR17" t="s">
        <v>24</v>
      </c>
      <c r="EUS17" t="s">
        <v>59</v>
      </c>
      <c r="EUT17">
        <v>189</v>
      </c>
      <c r="EUU17" t="s">
        <v>60</v>
      </c>
      <c r="EUV17" t="s">
        <v>24</v>
      </c>
      <c r="EUW17" t="s">
        <v>59</v>
      </c>
      <c r="EUX17">
        <v>189</v>
      </c>
      <c r="EUY17" t="s">
        <v>60</v>
      </c>
      <c r="EUZ17" t="s">
        <v>24</v>
      </c>
      <c r="EVA17" t="s">
        <v>59</v>
      </c>
      <c r="EVB17">
        <v>189</v>
      </c>
      <c r="EVC17" t="s">
        <v>60</v>
      </c>
      <c r="EVD17" t="s">
        <v>24</v>
      </c>
      <c r="EVE17" t="s">
        <v>59</v>
      </c>
      <c r="EVF17">
        <v>189</v>
      </c>
      <c r="EVG17" t="s">
        <v>60</v>
      </c>
      <c r="EVH17" t="s">
        <v>24</v>
      </c>
      <c r="EVI17" t="s">
        <v>59</v>
      </c>
      <c r="EVJ17">
        <v>189</v>
      </c>
      <c r="EVK17" t="s">
        <v>60</v>
      </c>
      <c r="EVL17" t="s">
        <v>24</v>
      </c>
      <c r="EVM17" t="s">
        <v>59</v>
      </c>
      <c r="EVN17">
        <v>189</v>
      </c>
      <c r="EVO17" t="s">
        <v>60</v>
      </c>
      <c r="EVP17" t="s">
        <v>24</v>
      </c>
      <c r="EVQ17" t="s">
        <v>59</v>
      </c>
      <c r="EVR17">
        <v>189</v>
      </c>
      <c r="EVS17" t="s">
        <v>60</v>
      </c>
      <c r="EVT17" t="s">
        <v>24</v>
      </c>
      <c r="EVU17" t="s">
        <v>59</v>
      </c>
      <c r="EVV17">
        <v>189</v>
      </c>
      <c r="EVW17" t="s">
        <v>60</v>
      </c>
      <c r="EVX17" t="s">
        <v>24</v>
      </c>
      <c r="EVY17" t="s">
        <v>59</v>
      </c>
      <c r="EVZ17">
        <v>189</v>
      </c>
      <c r="EWA17" t="s">
        <v>60</v>
      </c>
      <c r="EWB17" t="s">
        <v>24</v>
      </c>
      <c r="EWC17" t="s">
        <v>59</v>
      </c>
      <c r="EWD17">
        <v>189</v>
      </c>
      <c r="EWE17" t="s">
        <v>60</v>
      </c>
      <c r="EWF17" t="s">
        <v>24</v>
      </c>
      <c r="EWG17" t="s">
        <v>59</v>
      </c>
      <c r="EWH17">
        <v>189</v>
      </c>
      <c r="EWI17" t="s">
        <v>60</v>
      </c>
      <c r="EWJ17" t="s">
        <v>24</v>
      </c>
      <c r="EWK17" t="s">
        <v>59</v>
      </c>
      <c r="EWL17">
        <v>189</v>
      </c>
      <c r="EWM17" t="s">
        <v>60</v>
      </c>
      <c r="EWN17" t="s">
        <v>24</v>
      </c>
      <c r="EWO17" t="s">
        <v>59</v>
      </c>
      <c r="EWP17">
        <v>189</v>
      </c>
      <c r="EWQ17" t="s">
        <v>60</v>
      </c>
      <c r="EWR17" t="s">
        <v>24</v>
      </c>
      <c r="EWS17" t="s">
        <v>59</v>
      </c>
      <c r="EWT17">
        <v>189</v>
      </c>
      <c r="EWU17" t="s">
        <v>60</v>
      </c>
      <c r="EWV17" t="s">
        <v>24</v>
      </c>
      <c r="EWW17" t="s">
        <v>59</v>
      </c>
      <c r="EWX17">
        <v>189</v>
      </c>
      <c r="EWY17" t="s">
        <v>60</v>
      </c>
      <c r="EWZ17" t="s">
        <v>24</v>
      </c>
      <c r="EXA17" t="s">
        <v>59</v>
      </c>
      <c r="EXB17">
        <v>189</v>
      </c>
      <c r="EXC17" t="s">
        <v>60</v>
      </c>
      <c r="EXD17" t="s">
        <v>24</v>
      </c>
      <c r="EXE17" t="s">
        <v>59</v>
      </c>
      <c r="EXF17">
        <v>189</v>
      </c>
      <c r="EXG17" t="s">
        <v>60</v>
      </c>
      <c r="EXH17" t="s">
        <v>24</v>
      </c>
      <c r="EXI17" t="s">
        <v>59</v>
      </c>
      <c r="EXJ17">
        <v>189</v>
      </c>
      <c r="EXK17" t="s">
        <v>60</v>
      </c>
      <c r="EXL17" t="s">
        <v>24</v>
      </c>
      <c r="EXM17" t="s">
        <v>59</v>
      </c>
      <c r="EXN17">
        <v>189</v>
      </c>
      <c r="EXO17" t="s">
        <v>60</v>
      </c>
      <c r="EXP17" t="s">
        <v>24</v>
      </c>
      <c r="EXQ17" t="s">
        <v>59</v>
      </c>
      <c r="EXR17">
        <v>189</v>
      </c>
      <c r="EXS17" t="s">
        <v>60</v>
      </c>
      <c r="EXT17" t="s">
        <v>24</v>
      </c>
      <c r="EXU17" t="s">
        <v>59</v>
      </c>
      <c r="EXV17">
        <v>189</v>
      </c>
      <c r="EXW17" t="s">
        <v>60</v>
      </c>
      <c r="EXX17" t="s">
        <v>24</v>
      </c>
      <c r="EXY17" t="s">
        <v>59</v>
      </c>
      <c r="EXZ17">
        <v>189</v>
      </c>
      <c r="EYA17" t="s">
        <v>60</v>
      </c>
      <c r="EYB17" t="s">
        <v>24</v>
      </c>
      <c r="EYC17" t="s">
        <v>59</v>
      </c>
      <c r="EYD17">
        <v>189</v>
      </c>
      <c r="EYE17" t="s">
        <v>60</v>
      </c>
      <c r="EYF17" t="s">
        <v>24</v>
      </c>
      <c r="EYG17" t="s">
        <v>59</v>
      </c>
      <c r="EYH17">
        <v>189</v>
      </c>
      <c r="EYI17" t="s">
        <v>60</v>
      </c>
      <c r="EYJ17" t="s">
        <v>24</v>
      </c>
      <c r="EYK17" t="s">
        <v>59</v>
      </c>
      <c r="EYL17">
        <v>189</v>
      </c>
      <c r="EYM17" t="s">
        <v>60</v>
      </c>
      <c r="EYN17" t="s">
        <v>24</v>
      </c>
      <c r="EYO17" t="s">
        <v>59</v>
      </c>
      <c r="EYP17">
        <v>189</v>
      </c>
      <c r="EYQ17" t="s">
        <v>60</v>
      </c>
      <c r="EYR17" t="s">
        <v>24</v>
      </c>
      <c r="EYS17" t="s">
        <v>59</v>
      </c>
      <c r="EYT17">
        <v>189</v>
      </c>
      <c r="EYU17" t="s">
        <v>60</v>
      </c>
      <c r="EYV17" t="s">
        <v>24</v>
      </c>
      <c r="EYW17" t="s">
        <v>59</v>
      </c>
      <c r="EYX17">
        <v>189</v>
      </c>
      <c r="EYY17" t="s">
        <v>60</v>
      </c>
      <c r="EYZ17" t="s">
        <v>24</v>
      </c>
      <c r="EZA17" t="s">
        <v>59</v>
      </c>
      <c r="EZB17">
        <v>189</v>
      </c>
      <c r="EZC17" t="s">
        <v>60</v>
      </c>
      <c r="EZD17" t="s">
        <v>24</v>
      </c>
      <c r="EZE17" t="s">
        <v>59</v>
      </c>
      <c r="EZF17">
        <v>189</v>
      </c>
      <c r="EZG17" t="s">
        <v>60</v>
      </c>
      <c r="EZH17" t="s">
        <v>24</v>
      </c>
      <c r="EZI17" t="s">
        <v>59</v>
      </c>
      <c r="EZJ17">
        <v>189</v>
      </c>
      <c r="EZK17" t="s">
        <v>60</v>
      </c>
      <c r="EZL17" t="s">
        <v>24</v>
      </c>
      <c r="EZM17" t="s">
        <v>59</v>
      </c>
      <c r="EZN17">
        <v>189</v>
      </c>
      <c r="EZO17" t="s">
        <v>60</v>
      </c>
      <c r="EZP17" t="s">
        <v>24</v>
      </c>
      <c r="EZQ17" t="s">
        <v>59</v>
      </c>
      <c r="EZR17">
        <v>189</v>
      </c>
      <c r="EZS17" t="s">
        <v>60</v>
      </c>
      <c r="EZT17" t="s">
        <v>24</v>
      </c>
      <c r="EZU17" t="s">
        <v>59</v>
      </c>
      <c r="EZV17">
        <v>189</v>
      </c>
      <c r="EZW17" t="s">
        <v>60</v>
      </c>
      <c r="EZX17" t="s">
        <v>24</v>
      </c>
      <c r="EZY17" t="s">
        <v>59</v>
      </c>
      <c r="EZZ17">
        <v>189</v>
      </c>
      <c r="FAA17" t="s">
        <v>60</v>
      </c>
      <c r="FAB17" t="s">
        <v>24</v>
      </c>
      <c r="FAC17" t="s">
        <v>59</v>
      </c>
      <c r="FAD17">
        <v>189</v>
      </c>
      <c r="FAE17" t="s">
        <v>60</v>
      </c>
      <c r="FAF17" t="s">
        <v>24</v>
      </c>
      <c r="FAG17" t="s">
        <v>59</v>
      </c>
      <c r="FAH17">
        <v>189</v>
      </c>
      <c r="FAI17" t="s">
        <v>60</v>
      </c>
      <c r="FAJ17" t="s">
        <v>24</v>
      </c>
      <c r="FAK17" t="s">
        <v>59</v>
      </c>
      <c r="FAL17">
        <v>189</v>
      </c>
      <c r="FAM17" t="s">
        <v>60</v>
      </c>
      <c r="FAN17" t="s">
        <v>24</v>
      </c>
      <c r="FAO17" t="s">
        <v>59</v>
      </c>
      <c r="FAP17">
        <v>189</v>
      </c>
      <c r="FAQ17" t="s">
        <v>60</v>
      </c>
      <c r="FAR17" t="s">
        <v>24</v>
      </c>
      <c r="FAS17" t="s">
        <v>59</v>
      </c>
      <c r="FAT17">
        <v>189</v>
      </c>
      <c r="FAU17" t="s">
        <v>60</v>
      </c>
      <c r="FAV17" t="s">
        <v>24</v>
      </c>
      <c r="FAW17" t="s">
        <v>59</v>
      </c>
      <c r="FAX17">
        <v>189</v>
      </c>
      <c r="FAY17" t="s">
        <v>60</v>
      </c>
      <c r="FAZ17" t="s">
        <v>24</v>
      </c>
      <c r="FBA17" t="s">
        <v>59</v>
      </c>
      <c r="FBB17">
        <v>189</v>
      </c>
      <c r="FBC17" t="s">
        <v>60</v>
      </c>
      <c r="FBD17" t="s">
        <v>24</v>
      </c>
      <c r="FBE17" t="s">
        <v>59</v>
      </c>
      <c r="FBF17">
        <v>189</v>
      </c>
      <c r="FBG17" t="s">
        <v>60</v>
      </c>
      <c r="FBH17" t="s">
        <v>24</v>
      </c>
      <c r="FBI17" t="s">
        <v>59</v>
      </c>
      <c r="FBJ17">
        <v>189</v>
      </c>
      <c r="FBK17" t="s">
        <v>60</v>
      </c>
      <c r="FBL17" t="s">
        <v>24</v>
      </c>
      <c r="FBM17" t="s">
        <v>59</v>
      </c>
      <c r="FBN17">
        <v>189</v>
      </c>
      <c r="FBO17" t="s">
        <v>60</v>
      </c>
      <c r="FBP17" t="s">
        <v>24</v>
      </c>
      <c r="FBQ17" t="s">
        <v>59</v>
      </c>
      <c r="FBR17">
        <v>189</v>
      </c>
      <c r="FBS17" t="s">
        <v>60</v>
      </c>
      <c r="FBT17" t="s">
        <v>24</v>
      </c>
      <c r="FBU17" t="s">
        <v>59</v>
      </c>
      <c r="FBV17">
        <v>189</v>
      </c>
      <c r="FBW17" t="s">
        <v>60</v>
      </c>
      <c r="FBX17" t="s">
        <v>24</v>
      </c>
      <c r="FBY17" t="s">
        <v>59</v>
      </c>
      <c r="FBZ17">
        <v>189</v>
      </c>
      <c r="FCA17" t="s">
        <v>60</v>
      </c>
      <c r="FCB17" t="s">
        <v>24</v>
      </c>
      <c r="FCC17" t="s">
        <v>59</v>
      </c>
      <c r="FCD17">
        <v>189</v>
      </c>
      <c r="FCE17" t="s">
        <v>60</v>
      </c>
      <c r="FCF17" t="s">
        <v>24</v>
      </c>
      <c r="FCG17" t="s">
        <v>59</v>
      </c>
      <c r="FCH17">
        <v>189</v>
      </c>
      <c r="FCI17" t="s">
        <v>60</v>
      </c>
      <c r="FCJ17" t="s">
        <v>24</v>
      </c>
      <c r="FCK17" t="s">
        <v>59</v>
      </c>
      <c r="FCL17">
        <v>189</v>
      </c>
      <c r="FCM17" t="s">
        <v>60</v>
      </c>
      <c r="FCN17" t="s">
        <v>24</v>
      </c>
      <c r="FCO17" t="s">
        <v>59</v>
      </c>
      <c r="FCP17">
        <v>189</v>
      </c>
      <c r="FCQ17" t="s">
        <v>60</v>
      </c>
      <c r="FCR17" t="s">
        <v>24</v>
      </c>
      <c r="FCS17" t="s">
        <v>59</v>
      </c>
      <c r="FCT17">
        <v>189</v>
      </c>
      <c r="FCU17" t="s">
        <v>60</v>
      </c>
      <c r="FCV17" t="s">
        <v>24</v>
      </c>
      <c r="FCW17" t="s">
        <v>59</v>
      </c>
      <c r="FCX17">
        <v>189</v>
      </c>
      <c r="FCY17" t="s">
        <v>60</v>
      </c>
      <c r="FCZ17" t="s">
        <v>24</v>
      </c>
      <c r="FDA17" t="s">
        <v>59</v>
      </c>
      <c r="FDB17">
        <v>189</v>
      </c>
      <c r="FDC17" t="s">
        <v>60</v>
      </c>
      <c r="FDD17" t="s">
        <v>24</v>
      </c>
      <c r="FDE17" t="s">
        <v>59</v>
      </c>
      <c r="FDF17">
        <v>189</v>
      </c>
      <c r="FDG17" t="s">
        <v>60</v>
      </c>
      <c r="FDH17" t="s">
        <v>24</v>
      </c>
      <c r="FDI17" t="s">
        <v>59</v>
      </c>
      <c r="FDJ17">
        <v>189</v>
      </c>
      <c r="FDK17" t="s">
        <v>60</v>
      </c>
      <c r="FDL17" t="s">
        <v>24</v>
      </c>
      <c r="FDM17" t="s">
        <v>59</v>
      </c>
      <c r="FDN17">
        <v>189</v>
      </c>
      <c r="FDO17" t="s">
        <v>60</v>
      </c>
      <c r="FDP17" t="s">
        <v>24</v>
      </c>
      <c r="FDQ17" t="s">
        <v>59</v>
      </c>
      <c r="FDR17">
        <v>189</v>
      </c>
      <c r="FDS17" t="s">
        <v>60</v>
      </c>
      <c r="FDT17" t="s">
        <v>24</v>
      </c>
      <c r="FDU17" t="s">
        <v>59</v>
      </c>
      <c r="FDV17">
        <v>189</v>
      </c>
      <c r="FDW17" t="s">
        <v>60</v>
      </c>
      <c r="FDX17" t="s">
        <v>24</v>
      </c>
      <c r="FDY17" t="s">
        <v>59</v>
      </c>
      <c r="FDZ17">
        <v>189</v>
      </c>
      <c r="FEA17" t="s">
        <v>60</v>
      </c>
      <c r="FEB17" t="s">
        <v>24</v>
      </c>
      <c r="FEC17" t="s">
        <v>59</v>
      </c>
      <c r="FED17">
        <v>189</v>
      </c>
      <c r="FEE17" t="s">
        <v>60</v>
      </c>
      <c r="FEF17" t="s">
        <v>24</v>
      </c>
      <c r="FEG17" t="s">
        <v>59</v>
      </c>
      <c r="FEH17">
        <v>189</v>
      </c>
      <c r="FEI17" t="s">
        <v>60</v>
      </c>
      <c r="FEJ17" t="s">
        <v>24</v>
      </c>
      <c r="FEK17" t="s">
        <v>59</v>
      </c>
      <c r="FEL17">
        <v>189</v>
      </c>
      <c r="FEM17" t="s">
        <v>60</v>
      </c>
      <c r="FEN17" t="s">
        <v>24</v>
      </c>
      <c r="FEO17" t="s">
        <v>59</v>
      </c>
      <c r="FEP17">
        <v>189</v>
      </c>
      <c r="FEQ17" t="s">
        <v>60</v>
      </c>
      <c r="FER17" t="s">
        <v>24</v>
      </c>
      <c r="FES17" t="s">
        <v>59</v>
      </c>
      <c r="FET17">
        <v>189</v>
      </c>
      <c r="FEU17" t="s">
        <v>60</v>
      </c>
      <c r="FEV17" t="s">
        <v>24</v>
      </c>
      <c r="FEW17" t="s">
        <v>59</v>
      </c>
      <c r="FEX17">
        <v>189</v>
      </c>
      <c r="FEY17" t="s">
        <v>60</v>
      </c>
      <c r="FEZ17" t="s">
        <v>24</v>
      </c>
      <c r="FFA17" t="s">
        <v>59</v>
      </c>
      <c r="FFB17">
        <v>189</v>
      </c>
      <c r="FFC17" t="s">
        <v>60</v>
      </c>
      <c r="FFD17" t="s">
        <v>24</v>
      </c>
      <c r="FFE17" t="s">
        <v>59</v>
      </c>
      <c r="FFF17">
        <v>189</v>
      </c>
      <c r="FFG17" t="s">
        <v>60</v>
      </c>
      <c r="FFH17" t="s">
        <v>24</v>
      </c>
      <c r="FFI17" t="s">
        <v>59</v>
      </c>
      <c r="FFJ17">
        <v>189</v>
      </c>
      <c r="FFK17" t="s">
        <v>60</v>
      </c>
      <c r="FFL17" t="s">
        <v>24</v>
      </c>
      <c r="FFM17" t="s">
        <v>59</v>
      </c>
      <c r="FFN17">
        <v>189</v>
      </c>
      <c r="FFO17" t="s">
        <v>60</v>
      </c>
      <c r="FFP17" t="s">
        <v>24</v>
      </c>
      <c r="FFQ17" t="s">
        <v>59</v>
      </c>
      <c r="FFR17">
        <v>189</v>
      </c>
      <c r="FFS17" t="s">
        <v>60</v>
      </c>
      <c r="FFT17" t="s">
        <v>24</v>
      </c>
      <c r="FFU17" t="s">
        <v>59</v>
      </c>
      <c r="FFV17">
        <v>189</v>
      </c>
      <c r="FFW17" t="s">
        <v>60</v>
      </c>
      <c r="FFX17" t="s">
        <v>24</v>
      </c>
      <c r="FFY17" t="s">
        <v>59</v>
      </c>
      <c r="FFZ17">
        <v>189</v>
      </c>
      <c r="FGA17" t="s">
        <v>60</v>
      </c>
      <c r="FGB17" t="s">
        <v>24</v>
      </c>
      <c r="FGC17" t="s">
        <v>59</v>
      </c>
      <c r="FGD17">
        <v>189</v>
      </c>
      <c r="FGE17" t="s">
        <v>60</v>
      </c>
      <c r="FGF17" t="s">
        <v>24</v>
      </c>
      <c r="FGG17" t="s">
        <v>59</v>
      </c>
      <c r="FGH17">
        <v>189</v>
      </c>
      <c r="FGI17" t="s">
        <v>60</v>
      </c>
      <c r="FGJ17" t="s">
        <v>24</v>
      </c>
      <c r="FGK17" t="s">
        <v>59</v>
      </c>
      <c r="FGL17">
        <v>189</v>
      </c>
      <c r="FGM17" t="s">
        <v>60</v>
      </c>
      <c r="FGN17" t="s">
        <v>24</v>
      </c>
      <c r="FGO17" t="s">
        <v>59</v>
      </c>
      <c r="FGP17">
        <v>189</v>
      </c>
      <c r="FGQ17" t="s">
        <v>60</v>
      </c>
      <c r="FGR17" t="s">
        <v>24</v>
      </c>
      <c r="FGS17" t="s">
        <v>59</v>
      </c>
      <c r="FGT17">
        <v>189</v>
      </c>
      <c r="FGU17" t="s">
        <v>60</v>
      </c>
      <c r="FGV17" t="s">
        <v>24</v>
      </c>
      <c r="FGW17" t="s">
        <v>59</v>
      </c>
      <c r="FGX17">
        <v>189</v>
      </c>
      <c r="FGY17" t="s">
        <v>60</v>
      </c>
      <c r="FGZ17" t="s">
        <v>24</v>
      </c>
      <c r="FHA17" t="s">
        <v>59</v>
      </c>
      <c r="FHB17">
        <v>189</v>
      </c>
      <c r="FHC17" t="s">
        <v>60</v>
      </c>
      <c r="FHD17" t="s">
        <v>24</v>
      </c>
      <c r="FHE17" t="s">
        <v>59</v>
      </c>
      <c r="FHF17">
        <v>189</v>
      </c>
      <c r="FHG17" t="s">
        <v>60</v>
      </c>
      <c r="FHH17" t="s">
        <v>24</v>
      </c>
      <c r="FHI17" t="s">
        <v>59</v>
      </c>
      <c r="FHJ17">
        <v>189</v>
      </c>
      <c r="FHK17" t="s">
        <v>60</v>
      </c>
      <c r="FHL17" t="s">
        <v>24</v>
      </c>
      <c r="FHM17" t="s">
        <v>59</v>
      </c>
      <c r="FHN17">
        <v>189</v>
      </c>
      <c r="FHO17" t="s">
        <v>60</v>
      </c>
      <c r="FHP17" t="s">
        <v>24</v>
      </c>
      <c r="FHQ17" t="s">
        <v>59</v>
      </c>
      <c r="FHR17">
        <v>189</v>
      </c>
      <c r="FHS17" t="s">
        <v>60</v>
      </c>
      <c r="FHT17" t="s">
        <v>24</v>
      </c>
      <c r="FHU17" t="s">
        <v>59</v>
      </c>
      <c r="FHV17">
        <v>189</v>
      </c>
      <c r="FHW17" t="s">
        <v>60</v>
      </c>
      <c r="FHX17" t="s">
        <v>24</v>
      </c>
      <c r="FHY17" t="s">
        <v>59</v>
      </c>
      <c r="FHZ17">
        <v>189</v>
      </c>
      <c r="FIA17" t="s">
        <v>60</v>
      </c>
      <c r="FIB17" t="s">
        <v>24</v>
      </c>
      <c r="FIC17" t="s">
        <v>59</v>
      </c>
      <c r="FID17">
        <v>189</v>
      </c>
      <c r="FIE17" t="s">
        <v>60</v>
      </c>
      <c r="FIF17" t="s">
        <v>24</v>
      </c>
      <c r="FIG17" t="s">
        <v>59</v>
      </c>
      <c r="FIH17">
        <v>189</v>
      </c>
      <c r="FII17" t="s">
        <v>60</v>
      </c>
      <c r="FIJ17" t="s">
        <v>24</v>
      </c>
      <c r="FIK17" t="s">
        <v>59</v>
      </c>
      <c r="FIL17">
        <v>189</v>
      </c>
      <c r="FIM17" t="s">
        <v>60</v>
      </c>
      <c r="FIN17" t="s">
        <v>24</v>
      </c>
      <c r="FIO17" t="s">
        <v>59</v>
      </c>
      <c r="FIP17">
        <v>189</v>
      </c>
      <c r="FIQ17" t="s">
        <v>60</v>
      </c>
      <c r="FIR17" t="s">
        <v>24</v>
      </c>
      <c r="FIS17" t="s">
        <v>59</v>
      </c>
      <c r="FIT17">
        <v>189</v>
      </c>
      <c r="FIU17" t="s">
        <v>60</v>
      </c>
      <c r="FIV17" t="s">
        <v>24</v>
      </c>
      <c r="FIW17" t="s">
        <v>59</v>
      </c>
      <c r="FIX17">
        <v>189</v>
      </c>
      <c r="FIY17" t="s">
        <v>60</v>
      </c>
      <c r="FIZ17" t="s">
        <v>24</v>
      </c>
      <c r="FJA17" t="s">
        <v>59</v>
      </c>
      <c r="FJB17">
        <v>189</v>
      </c>
      <c r="FJC17" t="s">
        <v>60</v>
      </c>
      <c r="FJD17" t="s">
        <v>24</v>
      </c>
      <c r="FJE17" t="s">
        <v>59</v>
      </c>
      <c r="FJF17">
        <v>189</v>
      </c>
      <c r="FJG17" t="s">
        <v>60</v>
      </c>
      <c r="FJH17" t="s">
        <v>24</v>
      </c>
      <c r="FJI17" t="s">
        <v>59</v>
      </c>
      <c r="FJJ17">
        <v>189</v>
      </c>
      <c r="FJK17" t="s">
        <v>60</v>
      </c>
      <c r="FJL17" t="s">
        <v>24</v>
      </c>
      <c r="FJM17" t="s">
        <v>59</v>
      </c>
      <c r="FJN17">
        <v>189</v>
      </c>
      <c r="FJO17" t="s">
        <v>60</v>
      </c>
      <c r="FJP17" t="s">
        <v>24</v>
      </c>
      <c r="FJQ17" t="s">
        <v>59</v>
      </c>
      <c r="FJR17">
        <v>189</v>
      </c>
      <c r="FJS17" t="s">
        <v>60</v>
      </c>
      <c r="FJT17" t="s">
        <v>24</v>
      </c>
      <c r="FJU17" t="s">
        <v>59</v>
      </c>
      <c r="FJV17">
        <v>189</v>
      </c>
      <c r="FJW17" t="s">
        <v>60</v>
      </c>
      <c r="FJX17" t="s">
        <v>24</v>
      </c>
      <c r="FJY17" t="s">
        <v>59</v>
      </c>
      <c r="FJZ17">
        <v>189</v>
      </c>
      <c r="FKA17" t="s">
        <v>60</v>
      </c>
      <c r="FKB17" t="s">
        <v>24</v>
      </c>
      <c r="FKC17" t="s">
        <v>59</v>
      </c>
      <c r="FKD17">
        <v>189</v>
      </c>
      <c r="FKE17" t="s">
        <v>60</v>
      </c>
      <c r="FKF17" t="s">
        <v>24</v>
      </c>
      <c r="FKG17" t="s">
        <v>59</v>
      </c>
      <c r="FKH17">
        <v>189</v>
      </c>
      <c r="FKI17" t="s">
        <v>60</v>
      </c>
      <c r="FKJ17" t="s">
        <v>24</v>
      </c>
      <c r="FKK17" t="s">
        <v>59</v>
      </c>
      <c r="FKL17">
        <v>189</v>
      </c>
      <c r="FKM17" t="s">
        <v>60</v>
      </c>
      <c r="FKN17" t="s">
        <v>24</v>
      </c>
      <c r="FKO17" t="s">
        <v>59</v>
      </c>
      <c r="FKP17">
        <v>189</v>
      </c>
      <c r="FKQ17" t="s">
        <v>60</v>
      </c>
      <c r="FKR17" t="s">
        <v>24</v>
      </c>
      <c r="FKS17" t="s">
        <v>59</v>
      </c>
      <c r="FKT17">
        <v>189</v>
      </c>
      <c r="FKU17" t="s">
        <v>60</v>
      </c>
      <c r="FKV17" t="s">
        <v>24</v>
      </c>
      <c r="FKW17" t="s">
        <v>59</v>
      </c>
      <c r="FKX17">
        <v>189</v>
      </c>
      <c r="FKY17" t="s">
        <v>60</v>
      </c>
      <c r="FKZ17" t="s">
        <v>24</v>
      </c>
      <c r="FLA17" t="s">
        <v>59</v>
      </c>
      <c r="FLB17">
        <v>189</v>
      </c>
      <c r="FLC17" t="s">
        <v>60</v>
      </c>
      <c r="FLD17" t="s">
        <v>24</v>
      </c>
      <c r="FLE17" t="s">
        <v>59</v>
      </c>
      <c r="FLF17">
        <v>189</v>
      </c>
      <c r="FLG17" t="s">
        <v>60</v>
      </c>
      <c r="FLH17" t="s">
        <v>24</v>
      </c>
      <c r="FLI17" t="s">
        <v>59</v>
      </c>
      <c r="FLJ17">
        <v>189</v>
      </c>
      <c r="FLK17" t="s">
        <v>60</v>
      </c>
      <c r="FLL17" t="s">
        <v>24</v>
      </c>
      <c r="FLM17" t="s">
        <v>59</v>
      </c>
      <c r="FLN17">
        <v>189</v>
      </c>
      <c r="FLO17" t="s">
        <v>60</v>
      </c>
      <c r="FLP17" t="s">
        <v>24</v>
      </c>
      <c r="FLQ17" t="s">
        <v>59</v>
      </c>
      <c r="FLR17">
        <v>189</v>
      </c>
      <c r="FLS17" t="s">
        <v>60</v>
      </c>
      <c r="FLT17" t="s">
        <v>24</v>
      </c>
      <c r="FLU17" t="s">
        <v>59</v>
      </c>
      <c r="FLV17">
        <v>189</v>
      </c>
      <c r="FLW17" t="s">
        <v>60</v>
      </c>
      <c r="FLX17" t="s">
        <v>24</v>
      </c>
      <c r="FLY17" t="s">
        <v>59</v>
      </c>
      <c r="FLZ17">
        <v>189</v>
      </c>
      <c r="FMA17" t="s">
        <v>60</v>
      </c>
      <c r="FMB17" t="s">
        <v>24</v>
      </c>
      <c r="FMC17" t="s">
        <v>59</v>
      </c>
      <c r="FMD17">
        <v>189</v>
      </c>
      <c r="FME17" t="s">
        <v>60</v>
      </c>
      <c r="FMF17" t="s">
        <v>24</v>
      </c>
      <c r="FMG17" t="s">
        <v>59</v>
      </c>
      <c r="FMH17">
        <v>189</v>
      </c>
      <c r="FMI17" t="s">
        <v>60</v>
      </c>
      <c r="FMJ17" t="s">
        <v>24</v>
      </c>
      <c r="FMK17" t="s">
        <v>59</v>
      </c>
      <c r="FML17">
        <v>189</v>
      </c>
      <c r="FMM17" t="s">
        <v>60</v>
      </c>
      <c r="FMN17" t="s">
        <v>24</v>
      </c>
      <c r="FMO17" t="s">
        <v>59</v>
      </c>
      <c r="FMP17">
        <v>189</v>
      </c>
      <c r="FMQ17" t="s">
        <v>60</v>
      </c>
      <c r="FMR17" t="s">
        <v>24</v>
      </c>
      <c r="FMS17" t="s">
        <v>59</v>
      </c>
      <c r="FMT17">
        <v>189</v>
      </c>
      <c r="FMU17" t="s">
        <v>60</v>
      </c>
      <c r="FMV17" t="s">
        <v>24</v>
      </c>
      <c r="FMW17" t="s">
        <v>59</v>
      </c>
      <c r="FMX17">
        <v>189</v>
      </c>
      <c r="FMY17" t="s">
        <v>60</v>
      </c>
      <c r="FMZ17" t="s">
        <v>24</v>
      </c>
      <c r="FNA17" t="s">
        <v>59</v>
      </c>
      <c r="FNB17">
        <v>189</v>
      </c>
      <c r="FNC17" t="s">
        <v>60</v>
      </c>
      <c r="FND17" t="s">
        <v>24</v>
      </c>
      <c r="FNE17" t="s">
        <v>59</v>
      </c>
      <c r="FNF17">
        <v>189</v>
      </c>
      <c r="FNG17" t="s">
        <v>60</v>
      </c>
      <c r="FNH17" t="s">
        <v>24</v>
      </c>
      <c r="FNI17" t="s">
        <v>59</v>
      </c>
      <c r="FNJ17">
        <v>189</v>
      </c>
      <c r="FNK17" t="s">
        <v>60</v>
      </c>
      <c r="FNL17" t="s">
        <v>24</v>
      </c>
      <c r="FNM17" t="s">
        <v>59</v>
      </c>
      <c r="FNN17">
        <v>189</v>
      </c>
      <c r="FNO17" t="s">
        <v>60</v>
      </c>
      <c r="FNP17" t="s">
        <v>24</v>
      </c>
      <c r="FNQ17" t="s">
        <v>59</v>
      </c>
      <c r="FNR17">
        <v>189</v>
      </c>
      <c r="FNS17" t="s">
        <v>60</v>
      </c>
      <c r="FNT17" t="s">
        <v>24</v>
      </c>
      <c r="FNU17" t="s">
        <v>59</v>
      </c>
      <c r="FNV17">
        <v>189</v>
      </c>
      <c r="FNW17" t="s">
        <v>60</v>
      </c>
      <c r="FNX17" t="s">
        <v>24</v>
      </c>
      <c r="FNY17" t="s">
        <v>59</v>
      </c>
      <c r="FNZ17">
        <v>189</v>
      </c>
      <c r="FOA17" t="s">
        <v>60</v>
      </c>
      <c r="FOB17" t="s">
        <v>24</v>
      </c>
      <c r="FOC17" t="s">
        <v>59</v>
      </c>
      <c r="FOD17">
        <v>189</v>
      </c>
      <c r="FOE17" t="s">
        <v>60</v>
      </c>
      <c r="FOF17" t="s">
        <v>24</v>
      </c>
      <c r="FOG17" t="s">
        <v>59</v>
      </c>
      <c r="FOH17">
        <v>189</v>
      </c>
      <c r="FOI17" t="s">
        <v>60</v>
      </c>
      <c r="FOJ17" t="s">
        <v>24</v>
      </c>
      <c r="FOK17" t="s">
        <v>59</v>
      </c>
      <c r="FOL17">
        <v>189</v>
      </c>
      <c r="FOM17" t="s">
        <v>60</v>
      </c>
      <c r="FON17" t="s">
        <v>24</v>
      </c>
      <c r="FOO17" t="s">
        <v>59</v>
      </c>
      <c r="FOP17">
        <v>189</v>
      </c>
      <c r="FOQ17" t="s">
        <v>60</v>
      </c>
      <c r="FOR17" t="s">
        <v>24</v>
      </c>
      <c r="FOS17" t="s">
        <v>59</v>
      </c>
      <c r="FOT17">
        <v>189</v>
      </c>
      <c r="FOU17" t="s">
        <v>60</v>
      </c>
      <c r="FOV17" t="s">
        <v>24</v>
      </c>
      <c r="FOW17" t="s">
        <v>59</v>
      </c>
      <c r="FOX17">
        <v>189</v>
      </c>
      <c r="FOY17" t="s">
        <v>60</v>
      </c>
      <c r="FOZ17" t="s">
        <v>24</v>
      </c>
      <c r="FPA17" t="s">
        <v>59</v>
      </c>
      <c r="FPB17">
        <v>189</v>
      </c>
      <c r="FPC17" t="s">
        <v>60</v>
      </c>
      <c r="FPD17" t="s">
        <v>24</v>
      </c>
      <c r="FPE17" t="s">
        <v>59</v>
      </c>
      <c r="FPF17">
        <v>189</v>
      </c>
      <c r="FPG17" t="s">
        <v>60</v>
      </c>
      <c r="FPH17" t="s">
        <v>24</v>
      </c>
      <c r="FPI17" t="s">
        <v>59</v>
      </c>
      <c r="FPJ17">
        <v>189</v>
      </c>
      <c r="FPK17" t="s">
        <v>60</v>
      </c>
      <c r="FPL17" t="s">
        <v>24</v>
      </c>
      <c r="FPM17" t="s">
        <v>59</v>
      </c>
      <c r="FPN17">
        <v>189</v>
      </c>
      <c r="FPO17" t="s">
        <v>60</v>
      </c>
      <c r="FPP17" t="s">
        <v>24</v>
      </c>
      <c r="FPQ17" t="s">
        <v>59</v>
      </c>
      <c r="FPR17">
        <v>189</v>
      </c>
      <c r="FPS17" t="s">
        <v>60</v>
      </c>
      <c r="FPT17" t="s">
        <v>24</v>
      </c>
      <c r="FPU17" t="s">
        <v>59</v>
      </c>
      <c r="FPV17">
        <v>189</v>
      </c>
      <c r="FPW17" t="s">
        <v>60</v>
      </c>
      <c r="FPX17" t="s">
        <v>24</v>
      </c>
      <c r="FPY17" t="s">
        <v>59</v>
      </c>
      <c r="FPZ17">
        <v>189</v>
      </c>
      <c r="FQA17" t="s">
        <v>60</v>
      </c>
      <c r="FQB17" t="s">
        <v>24</v>
      </c>
      <c r="FQC17" t="s">
        <v>59</v>
      </c>
      <c r="FQD17">
        <v>189</v>
      </c>
      <c r="FQE17" t="s">
        <v>60</v>
      </c>
      <c r="FQF17" t="s">
        <v>24</v>
      </c>
      <c r="FQG17" t="s">
        <v>59</v>
      </c>
      <c r="FQH17">
        <v>189</v>
      </c>
      <c r="FQI17" t="s">
        <v>60</v>
      </c>
      <c r="FQJ17" t="s">
        <v>24</v>
      </c>
      <c r="FQK17" t="s">
        <v>59</v>
      </c>
      <c r="FQL17">
        <v>189</v>
      </c>
      <c r="FQM17" t="s">
        <v>60</v>
      </c>
      <c r="FQN17" t="s">
        <v>24</v>
      </c>
      <c r="FQO17" t="s">
        <v>59</v>
      </c>
      <c r="FQP17">
        <v>189</v>
      </c>
      <c r="FQQ17" t="s">
        <v>60</v>
      </c>
      <c r="FQR17" t="s">
        <v>24</v>
      </c>
      <c r="FQS17" t="s">
        <v>59</v>
      </c>
      <c r="FQT17">
        <v>189</v>
      </c>
      <c r="FQU17" t="s">
        <v>60</v>
      </c>
      <c r="FQV17" t="s">
        <v>24</v>
      </c>
      <c r="FQW17" t="s">
        <v>59</v>
      </c>
      <c r="FQX17">
        <v>189</v>
      </c>
      <c r="FQY17" t="s">
        <v>60</v>
      </c>
      <c r="FQZ17" t="s">
        <v>24</v>
      </c>
      <c r="FRA17" t="s">
        <v>59</v>
      </c>
      <c r="FRB17">
        <v>189</v>
      </c>
      <c r="FRC17" t="s">
        <v>60</v>
      </c>
      <c r="FRD17" t="s">
        <v>24</v>
      </c>
      <c r="FRE17" t="s">
        <v>59</v>
      </c>
      <c r="FRF17">
        <v>189</v>
      </c>
      <c r="FRG17" t="s">
        <v>60</v>
      </c>
      <c r="FRH17" t="s">
        <v>24</v>
      </c>
      <c r="FRI17" t="s">
        <v>59</v>
      </c>
      <c r="FRJ17">
        <v>189</v>
      </c>
      <c r="FRK17" t="s">
        <v>60</v>
      </c>
      <c r="FRL17" t="s">
        <v>24</v>
      </c>
      <c r="FRM17" t="s">
        <v>59</v>
      </c>
      <c r="FRN17">
        <v>189</v>
      </c>
      <c r="FRO17" t="s">
        <v>60</v>
      </c>
      <c r="FRP17" t="s">
        <v>24</v>
      </c>
      <c r="FRQ17" t="s">
        <v>59</v>
      </c>
      <c r="FRR17">
        <v>189</v>
      </c>
      <c r="FRS17" t="s">
        <v>60</v>
      </c>
      <c r="FRT17" t="s">
        <v>24</v>
      </c>
      <c r="FRU17" t="s">
        <v>59</v>
      </c>
      <c r="FRV17">
        <v>189</v>
      </c>
      <c r="FRW17" t="s">
        <v>60</v>
      </c>
      <c r="FRX17" t="s">
        <v>24</v>
      </c>
      <c r="FRY17" t="s">
        <v>59</v>
      </c>
      <c r="FRZ17">
        <v>189</v>
      </c>
      <c r="FSA17" t="s">
        <v>60</v>
      </c>
      <c r="FSB17" t="s">
        <v>24</v>
      </c>
      <c r="FSC17" t="s">
        <v>59</v>
      </c>
      <c r="FSD17">
        <v>189</v>
      </c>
      <c r="FSE17" t="s">
        <v>60</v>
      </c>
      <c r="FSF17" t="s">
        <v>24</v>
      </c>
      <c r="FSG17" t="s">
        <v>59</v>
      </c>
      <c r="FSH17">
        <v>189</v>
      </c>
      <c r="FSI17" t="s">
        <v>60</v>
      </c>
      <c r="FSJ17" t="s">
        <v>24</v>
      </c>
      <c r="FSK17" t="s">
        <v>59</v>
      </c>
      <c r="FSL17">
        <v>189</v>
      </c>
      <c r="FSM17" t="s">
        <v>60</v>
      </c>
      <c r="FSN17" t="s">
        <v>24</v>
      </c>
      <c r="FSO17" t="s">
        <v>59</v>
      </c>
      <c r="FSP17">
        <v>189</v>
      </c>
      <c r="FSQ17" t="s">
        <v>60</v>
      </c>
      <c r="FSR17" t="s">
        <v>24</v>
      </c>
      <c r="FSS17" t="s">
        <v>59</v>
      </c>
      <c r="FST17">
        <v>189</v>
      </c>
      <c r="FSU17" t="s">
        <v>60</v>
      </c>
      <c r="FSV17" t="s">
        <v>24</v>
      </c>
      <c r="FSW17" t="s">
        <v>59</v>
      </c>
      <c r="FSX17">
        <v>189</v>
      </c>
      <c r="FSY17" t="s">
        <v>60</v>
      </c>
      <c r="FSZ17" t="s">
        <v>24</v>
      </c>
      <c r="FTA17" t="s">
        <v>59</v>
      </c>
      <c r="FTB17">
        <v>189</v>
      </c>
      <c r="FTC17" t="s">
        <v>60</v>
      </c>
      <c r="FTD17" t="s">
        <v>24</v>
      </c>
      <c r="FTE17" t="s">
        <v>59</v>
      </c>
      <c r="FTF17">
        <v>189</v>
      </c>
      <c r="FTG17" t="s">
        <v>60</v>
      </c>
      <c r="FTH17" t="s">
        <v>24</v>
      </c>
      <c r="FTI17" t="s">
        <v>59</v>
      </c>
      <c r="FTJ17">
        <v>189</v>
      </c>
      <c r="FTK17" t="s">
        <v>60</v>
      </c>
      <c r="FTL17" t="s">
        <v>24</v>
      </c>
      <c r="FTM17" t="s">
        <v>59</v>
      </c>
      <c r="FTN17">
        <v>189</v>
      </c>
      <c r="FTO17" t="s">
        <v>60</v>
      </c>
      <c r="FTP17" t="s">
        <v>24</v>
      </c>
      <c r="FTQ17" t="s">
        <v>59</v>
      </c>
      <c r="FTR17">
        <v>189</v>
      </c>
      <c r="FTS17" t="s">
        <v>60</v>
      </c>
      <c r="FTT17" t="s">
        <v>24</v>
      </c>
      <c r="FTU17" t="s">
        <v>59</v>
      </c>
      <c r="FTV17">
        <v>189</v>
      </c>
      <c r="FTW17" t="s">
        <v>60</v>
      </c>
      <c r="FTX17" t="s">
        <v>24</v>
      </c>
      <c r="FTY17" t="s">
        <v>59</v>
      </c>
      <c r="FTZ17">
        <v>189</v>
      </c>
      <c r="FUA17" t="s">
        <v>60</v>
      </c>
      <c r="FUB17" t="s">
        <v>24</v>
      </c>
      <c r="FUC17" t="s">
        <v>59</v>
      </c>
      <c r="FUD17">
        <v>189</v>
      </c>
      <c r="FUE17" t="s">
        <v>60</v>
      </c>
      <c r="FUF17" t="s">
        <v>24</v>
      </c>
      <c r="FUG17" t="s">
        <v>59</v>
      </c>
      <c r="FUH17">
        <v>189</v>
      </c>
      <c r="FUI17" t="s">
        <v>60</v>
      </c>
      <c r="FUJ17" t="s">
        <v>24</v>
      </c>
      <c r="FUK17" t="s">
        <v>59</v>
      </c>
      <c r="FUL17">
        <v>189</v>
      </c>
      <c r="FUM17" t="s">
        <v>60</v>
      </c>
      <c r="FUN17" t="s">
        <v>24</v>
      </c>
      <c r="FUO17" t="s">
        <v>59</v>
      </c>
      <c r="FUP17">
        <v>189</v>
      </c>
      <c r="FUQ17" t="s">
        <v>60</v>
      </c>
      <c r="FUR17" t="s">
        <v>24</v>
      </c>
      <c r="FUS17" t="s">
        <v>59</v>
      </c>
      <c r="FUT17">
        <v>189</v>
      </c>
      <c r="FUU17" t="s">
        <v>60</v>
      </c>
      <c r="FUV17" t="s">
        <v>24</v>
      </c>
      <c r="FUW17" t="s">
        <v>59</v>
      </c>
      <c r="FUX17">
        <v>189</v>
      </c>
      <c r="FUY17" t="s">
        <v>60</v>
      </c>
      <c r="FUZ17" t="s">
        <v>24</v>
      </c>
      <c r="FVA17" t="s">
        <v>59</v>
      </c>
      <c r="FVB17">
        <v>189</v>
      </c>
      <c r="FVC17" t="s">
        <v>60</v>
      </c>
      <c r="FVD17" t="s">
        <v>24</v>
      </c>
      <c r="FVE17" t="s">
        <v>59</v>
      </c>
      <c r="FVF17">
        <v>189</v>
      </c>
      <c r="FVG17" t="s">
        <v>60</v>
      </c>
      <c r="FVH17" t="s">
        <v>24</v>
      </c>
      <c r="FVI17" t="s">
        <v>59</v>
      </c>
      <c r="FVJ17">
        <v>189</v>
      </c>
      <c r="FVK17" t="s">
        <v>60</v>
      </c>
      <c r="FVL17" t="s">
        <v>24</v>
      </c>
      <c r="FVM17" t="s">
        <v>59</v>
      </c>
      <c r="FVN17">
        <v>189</v>
      </c>
      <c r="FVO17" t="s">
        <v>60</v>
      </c>
      <c r="FVP17" t="s">
        <v>24</v>
      </c>
      <c r="FVQ17" t="s">
        <v>59</v>
      </c>
      <c r="FVR17">
        <v>189</v>
      </c>
      <c r="FVS17" t="s">
        <v>60</v>
      </c>
      <c r="FVT17" t="s">
        <v>24</v>
      </c>
      <c r="FVU17" t="s">
        <v>59</v>
      </c>
      <c r="FVV17">
        <v>189</v>
      </c>
      <c r="FVW17" t="s">
        <v>60</v>
      </c>
      <c r="FVX17" t="s">
        <v>24</v>
      </c>
      <c r="FVY17" t="s">
        <v>59</v>
      </c>
      <c r="FVZ17">
        <v>189</v>
      </c>
      <c r="FWA17" t="s">
        <v>60</v>
      </c>
      <c r="FWB17" t="s">
        <v>24</v>
      </c>
      <c r="FWC17" t="s">
        <v>59</v>
      </c>
      <c r="FWD17">
        <v>189</v>
      </c>
      <c r="FWE17" t="s">
        <v>60</v>
      </c>
      <c r="FWF17" t="s">
        <v>24</v>
      </c>
      <c r="FWG17" t="s">
        <v>59</v>
      </c>
      <c r="FWH17">
        <v>189</v>
      </c>
      <c r="FWI17" t="s">
        <v>60</v>
      </c>
      <c r="FWJ17" t="s">
        <v>24</v>
      </c>
      <c r="FWK17" t="s">
        <v>59</v>
      </c>
      <c r="FWL17">
        <v>189</v>
      </c>
      <c r="FWM17" t="s">
        <v>60</v>
      </c>
      <c r="FWN17" t="s">
        <v>24</v>
      </c>
      <c r="FWO17" t="s">
        <v>59</v>
      </c>
      <c r="FWP17">
        <v>189</v>
      </c>
      <c r="FWQ17" t="s">
        <v>60</v>
      </c>
      <c r="FWR17" t="s">
        <v>24</v>
      </c>
      <c r="FWS17" t="s">
        <v>59</v>
      </c>
      <c r="FWT17">
        <v>189</v>
      </c>
      <c r="FWU17" t="s">
        <v>60</v>
      </c>
      <c r="FWV17" t="s">
        <v>24</v>
      </c>
      <c r="FWW17" t="s">
        <v>59</v>
      </c>
      <c r="FWX17">
        <v>189</v>
      </c>
      <c r="FWY17" t="s">
        <v>60</v>
      </c>
      <c r="FWZ17" t="s">
        <v>24</v>
      </c>
      <c r="FXA17" t="s">
        <v>59</v>
      </c>
      <c r="FXB17">
        <v>189</v>
      </c>
      <c r="FXC17" t="s">
        <v>60</v>
      </c>
      <c r="FXD17" t="s">
        <v>24</v>
      </c>
      <c r="FXE17" t="s">
        <v>59</v>
      </c>
      <c r="FXF17">
        <v>189</v>
      </c>
      <c r="FXG17" t="s">
        <v>60</v>
      </c>
      <c r="FXH17" t="s">
        <v>24</v>
      </c>
      <c r="FXI17" t="s">
        <v>59</v>
      </c>
      <c r="FXJ17">
        <v>189</v>
      </c>
      <c r="FXK17" t="s">
        <v>60</v>
      </c>
      <c r="FXL17" t="s">
        <v>24</v>
      </c>
      <c r="FXM17" t="s">
        <v>59</v>
      </c>
      <c r="FXN17">
        <v>189</v>
      </c>
      <c r="FXO17" t="s">
        <v>60</v>
      </c>
      <c r="FXP17" t="s">
        <v>24</v>
      </c>
      <c r="FXQ17" t="s">
        <v>59</v>
      </c>
      <c r="FXR17">
        <v>189</v>
      </c>
      <c r="FXS17" t="s">
        <v>60</v>
      </c>
      <c r="FXT17" t="s">
        <v>24</v>
      </c>
      <c r="FXU17" t="s">
        <v>59</v>
      </c>
      <c r="FXV17">
        <v>189</v>
      </c>
      <c r="FXW17" t="s">
        <v>60</v>
      </c>
      <c r="FXX17" t="s">
        <v>24</v>
      </c>
      <c r="FXY17" t="s">
        <v>59</v>
      </c>
      <c r="FXZ17">
        <v>189</v>
      </c>
      <c r="FYA17" t="s">
        <v>60</v>
      </c>
      <c r="FYB17" t="s">
        <v>24</v>
      </c>
      <c r="FYC17" t="s">
        <v>59</v>
      </c>
      <c r="FYD17">
        <v>189</v>
      </c>
      <c r="FYE17" t="s">
        <v>60</v>
      </c>
      <c r="FYF17" t="s">
        <v>24</v>
      </c>
      <c r="FYG17" t="s">
        <v>59</v>
      </c>
      <c r="FYH17">
        <v>189</v>
      </c>
      <c r="FYI17" t="s">
        <v>60</v>
      </c>
      <c r="FYJ17" t="s">
        <v>24</v>
      </c>
      <c r="FYK17" t="s">
        <v>59</v>
      </c>
      <c r="FYL17">
        <v>189</v>
      </c>
      <c r="FYM17" t="s">
        <v>60</v>
      </c>
      <c r="FYN17" t="s">
        <v>24</v>
      </c>
      <c r="FYO17" t="s">
        <v>59</v>
      </c>
      <c r="FYP17">
        <v>189</v>
      </c>
      <c r="FYQ17" t="s">
        <v>60</v>
      </c>
      <c r="FYR17" t="s">
        <v>24</v>
      </c>
      <c r="FYS17" t="s">
        <v>59</v>
      </c>
      <c r="FYT17">
        <v>189</v>
      </c>
      <c r="FYU17" t="s">
        <v>60</v>
      </c>
      <c r="FYV17" t="s">
        <v>24</v>
      </c>
      <c r="FYW17" t="s">
        <v>59</v>
      </c>
      <c r="FYX17">
        <v>189</v>
      </c>
      <c r="FYY17" t="s">
        <v>60</v>
      </c>
      <c r="FYZ17" t="s">
        <v>24</v>
      </c>
      <c r="FZA17" t="s">
        <v>59</v>
      </c>
      <c r="FZB17">
        <v>189</v>
      </c>
      <c r="FZC17" t="s">
        <v>60</v>
      </c>
      <c r="FZD17" t="s">
        <v>24</v>
      </c>
      <c r="FZE17" t="s">
        <v>59</v>
      </c>
      <c r="FZF17">
        <v>189</v>
      </c>
      <c r="FZG17" t="s">
        <v>60</v>
      </c>
      <c r="FZH17" t="s">
        <v>24</v>
      </c>
      <c r="FZI17" t="s">
        <v>59</v>
      </c>
      <c r="FZJ17">
        <v>189</v>
      </c>
      <c r="FZK17" t="s">
        <v>60</v>
      </c>
      <c r="FZL17" t="s">
        <v>24</v>
      </c>
      <c r="FZM17" t="s">
        <v>59</v>
      </c>
      <c r="FZN17">
        <v>189</v>
      </c>
      <c r="FZO17" t="s">
        <v>60</v>
      </c>
      <c r="FZP17" t="s">
        <v>24</v>
      </c>
      <c r="FZQ17" t="s">
        <v>59</v>
      </c>
      <c r="FZR17">
        <v>189</v>
      </c>
      <c r="FZS17" t="s">
        <v>60</v>
      </c>
      <c r="FZT17" t="s">
        <v>24</v>
      </c>
      <c r="FZU17" t="s">
        <v>59</v>
      </c>
      <c r="FZV17">
        <v>189</v>
      </c>
      <c r="FZW17" t="s">
        <v>60</v>
      </c>
      <c r="FZX17" t="s">
        <v>24</v>
      </c>
      <c r="FZY17" t="s">
        <v>59</v>
      </c>
      <c r="FZZ17">
        <v>189</v>
      </c>
      <c r="GAA17" t="s">
        <v>60</v>
      </c>
      <c r="GAB17" t="s">
        <v>24</v>
      </c>
      <c r="GAC17" t="s">
        <v>59</v>
      </c>
      <c r="GAD17">
        <v>189</v>
      </c>
      <c r="GAE17" t="s">
        <v>60</v>
      </c>
      <c r="GAF17" t="s">
        <v>24</v>
      </c>
      <c r="GAG17" t="s">
        <v>59</v>
      </c>
      <c r="GAH17">
        <v>189</v>
      </c>
      <c r="GAI17" t="s">
        <v>60</v>
      </c>
      <c r="GAJ17" t="s">
        <v>24</v>
      </c>
      <c r="GAK17" t="s">
        <v>59</v>
      </c>
      <c r="GAL17">
        <v>189</v>
      </c>
      <c r="GAM17" t="s">
        <v>60</v>
      </c>
      <c r="GAN17" t="s">
        <v>24</v>
      </c>
      <c r="GAO17" t="s">
        <v>59</v>
      </c>
      <c r="GAP17">
        <v>189</v>
      </c>
      <c r="GAQ17" t="s">
        <v>60</v>
      </c>
      <c r="GAR17" t="s">
        <v>24</v>
      </c>
      <c r="GAS17" t="s">
        <v>59</v>
      </c>
      <c r="GAT17">
        <v>189</v>
      </c>
      <c r="GAU17" t="s">
        <v>60</v>
      </c>
      <c r="GAV17" t="s">
        <v>24</v>
      </c>
      <c r="GAW17" t="s">
        <v>59</v>
      </c>
      <c r="GAX17">
        <v>189</v>
      </c>
      <c r="GAY17" t="s">
        <v>60</v>
      </c>
      <c r="GAZ17" t="s">
        <v>24</v>
      </c>
      <c r="GBA17" t="s">
        <v>59</v>
      </c>
      <c r="GBB17">
        <v>189</v>
      </c>
      <c r="GBC17" t="s">
        <v>60</v>
      </c>
      <c r="GBD17" t="s">
        <v>24</v>
      </c>
      <c r="GBE17" t="s">
        <v>59</v>
      </c>
      <c r="GBF17">
        <v>189</v>
      </c>
      <c r="GBG17" t="s">
        <v>60</v>
      </c>
      <c r="GBH17" t="s">
        <v>24</v>
      </c>
      <c r="GBI17" t="s">
        <v>59</v>
      </c>
      <c r="GBJ17">
        <v>189</v>
      </c>
      <c r="GBK17" t="s">
        <v>60</v>
      </c>
      <c r="GBL17" t="s">
        <v>24</v>
      </c>
      <c r="GBM17" t="s">
        <v>59</v>
      </c>
      <c r="GBN17">
        <v>189</v>
      </c>
      <c r="GBO17" t="s">
        <v>60</v>
      </c>
      <c r="GBP17" t="s">
        <v>24</v>
      </c>
      <c r="GBQ17" t="s">
        <v>59</v>
      </c>
      <c r="GBR17">
        <v>189</v>
      </c>
      <c r="GBS17" t="s">
        <v>60</v>
      </c>
      <c r="GBT17" t="s">
        <v>24</v>
      </c>
      <c r="GBU17" t="s">
        <v>59</v>
      </c>
      <c r="GBV17">
        <v>189</v>
      </c>
      <c r="GBW17" t="s">
        <v>60</v>
      </c>
      <c r="GBX17" t="s">
        <v>24</v>
      </c>
      <c r="GBY17" t="s">
        <v>59</v>
      </c>
      <c r="GBZ17">
        <v>189</v>
      </c>
      <c r="GCA17" t="s">
        <v>60</v>
      </c>
      <c r="GCB17" t="s">
        <v>24</v>
      </c>
      <c r="GCC17" t="s">
        <v>59</v>
      </c>
      <c r="GCD17">
        <v>189</v>
      </c>
      <c r="GCE17" t="s">
        <v>60</v>
      </c>
      <c r="GCF17" t="s">
        <v>24</v>
      </c>
      <c r="GCG17" t="s">
        <v>59</v>
      </c>
      <c r="GCH17">
        <v>189</v>
      </c>
      <c r="GCI17" t="s">
        <v>60</v>
      </c>
      <c r="GCJ17" t="s">
        <v>24</v>
      </c>
      <c r="GCK17" t="s">
        <v>59</v>
      </c>
      <c r="GCL17">
        <v>189</v>
      </c>
      <c r="GCM17" t="s">
        <v>60</v>
      </c>
      <c r="GCN17" t="s">
        <v>24</v>
      </c>
      <c r="GCO17" t="s">
        <v>59</v>
      </c>
      <c r="GCP17">
        <v>189</v>
      </c>
      <c r="GCQ17" t="s">
        <v>60</v>
      </c>
      <c r="GCR17" t="s">
        <v>24</v>
      </c>
      <c r="GCS17" t="s">
        <v>59</v>
      </c>
      <c r="GCT17">
        <v>189</v>
      </c>
      <c r="GCU17" t="s">
        <v>60</v>
      </c>
      <c r="GCV17" t="s">
        <v>24</v>
      </c>
      <c r="GCW17" t="s">
        <v>59</v>
      </c>
      <c r="GCX17">
        <v>189</v>
      </c>
      <c r="GCY17" t="s">
        <v>60</v>
      </c>
      <c r="GCZ17" t="s">
        <v>24</v>
      </c>
      <c r="GDA17" t="s">
        <v>59</v>
      </c>
      <c r="GDB17">
        <v>189</v>
      </c>
      <c r="GDC17" t="s">
        <v>60</v>
      </c>
      <c r="GDD17" t="s">
        <v>24</v>
      </c>
      <c r="GDE17" t="s">
        <v>59</v>
      </c>
      <c r="GDF17">
        <v>189</v>
      </c>
      <c r="GDG17" t="s">
        <v>60</v>
      </c>
      <c r="GDH17" t="s">
        <v>24</v>
      </c>
      <c r="GDI17" t="s">
        <v>59</v>
      </c>
      <c r="GDJ17">
        <v>189</v>
      </c>
      <c r="GDK17" t="s">
        <v>60</v>
      </c>
      <c r="GDL17" t="s">
        <v>24</v>
      </c>
      <c r="GDM17" t="s">
        <v>59</v>
      </c>
      <c r="GDN17">
        <v>189</v>
      </c>
      <c r="GDO17" t="s">
        <v>60</v>
      </c>
      <c r="GDP17" t="s">
        <v>24</v>
      </c>
      <c r="GDQ17" t="s">
        <v>59</v>
      </c>
      <c r="GDR17">
        <v>189</v>
      </c>
      <c r="GDS17" t="s">
        <v>60</v>
      </c>
      <c r="GDT17" t="s">
        <v>24</v>
      </c>
      <c r="GDU17" t="s">
        <v>59</v>
      </c>
      <c r="GDV17">
        <v>189</v>
      </c>
      <c r="GDW17" t="s">
        <v>60</v>
      </c>
      <c r="GDX17" t="s">
        <v>24</v>
      </c>
      <c r="GDY17" t="s">
        <v>59</v>
      </c>
      <c r="GDZ17">
        <v>189</v>
      </c>
      <c r="GEA17" t="s">
        <v>60</v>
      </c>
      <c r="GEB17" t="s">
        <v>24</v>
      </c>
      <c r="GEC17" t="s">
        <v>59</v>
      </c>
      <c r="GED17">
        <v>189</v>
      </c>
      <c r="GEE17" t="s">
        <v>60</v>
      </c>
      <c r="GEF17" t="s">
        <v>24</v>
      </c>
      <c r="GEG17" t="s">
        <v>59</v>
      </c>
      <c r="GEH17">
        <v>189</v>
      </c>
      <c r="GEI17" t="s">
        <v>60</v>
      </c>
      <c r="GEJ17" t="s">
        <v>24</v>
      </c>
      <c r="GEK17" t="s">
        <v>59</v>
      </c>
      <c r="GEL17">
        <v>189</v>
      </c>
      <c r="GEM17" t="s">
        <v>60</v>
      </c>
      <c r="GEN17" t="s">
        <v>24</v>
      </c>
      <c r="GEO17" t="s">
        <v>59</v>
      </c>
      <c r="GEP17">
        <v>189</v>
      </c>
      <c r="GEQ17" t="s">
        <v>60</v>
      </c>
      <c r="GER17" t="s">
        <v>24</v>
      </c>
      <c r="GES17" t="s">
        <v>59</v>
      </c>
      <c r="GET17">
        <v>189</v>
      </c>
      <c r="GEU17" t="s">
        <v>60</v>
      </c>
      <c r="GEV17" t="s">
        <v>24</v>
      </c>
      <c r="GEW17" t="s">
        <v>59</v>
      </c>
      <c r="GEX17">
        <v>189</v>
      </c>
      <c r="GEY17" t="s">
        <v>60</v>
      </c>
      <c r="GEZ17" t="s">
        <v>24</v>
      </c>
      <c r="GFA17" t="s">
        <v>59</v>
      </c>
      <c r="GFB17">
        <v>189</v>
      </c>
      <c r="GFC17" t="s">
        <v>60</v>
      </c>
      <c r="GFD17" t="s">
        <v>24</v>
      </c>
      <c r="GFE17" t="s">
        <v>59</v>
      </c>
      <c r="GFF17">
        <v>189</v>
      </c>
      <c r="GFG17" t="s">
        <v>60</v>
      </c>
      <c r="GFH17" t="s">
        <v>24</v>
      </c>
      <c r="GFI17" t="s">
        <v>59</v>
      </c>
      <c r="GFJ17">
        <v>189</v>
      </c>
      <c r="GFK17" t="s">
        <v>60</v>
      </c>
      <c r="GFL17" t="s">
        <v>24</v>
      </c>
      <c r="GFM17" t="s">
        <v>59</v>
      </c>
      <c r="GFN17">
        <v>189</v>
      </c>
      <c r="GFO17" t="s">
        <v>60</v>
      </c>
      <c r="GFP17" t="s">
        <v>24</v>
      </c>
      <c r="GFQ17" t="s">
        <v>59</v>
      </c>
      <c r="GFR17">
        <v>189</v>
      </c>
      <c r="GFS17" t="s">
        <v>60</v>
      </c>
      <c r="GFT17" t="s">
        <v>24</v>
      </c>
      <c r="GFU17" t="s">
        <v>59</v>
      </c>
      <c r="GFV17">
        <v>189</v>
      </c>
      <c r="GFW17" t="s">
        <v>60</v>
      </c>
      <c r="GFX17" t="s">
        <v>24</v>
      </c>
      <c r="GFY17" t="s">
        <v>59</v>
      </c>
      <c r="GFZ17">
        <v>189</v>
      </c>
      <c r="GGA17" t="s">
        <v>60</v>
      </c>
      <c r="GGB17" t="s">
        <v>24</v>
      </c>
      <c r="GGC17" t="s">
        <v>59</v>
      </c>
      <c r="GGD17">
        <v>189</v>
      </c>
      <c r="GGE17" t="s">
        <v>60</v>
      </c>
      <c r="GGF17" t="s">
        <v>24</v>
      </c>
      <c r="GGG17" t="s">
        <v>59</v>
      </c>
      <c r="GGH17">
        <v>189</v>
      </c>
      <c r="GGI17" t="s">
        <v>60</v>
      </c>
      <c r="GGJ17" t="s">
        <v>24</v>
      </c>
      <c r="GGK17" t="s">
        <v>59</v>
      </c>
      <c r="GGL17">
        <v>189</v>
      </c>
      <c r="GGM17" t="s">
        <v>60</v>
      </c>
      <c r="GGN17" t="s">
        <v>24</v>
      </c>
      <c r="GGO17" t="s">
        <v>59</v>
      </c>
      <c r="GGP17">
        <v>189</v>
      </c>
      <c r="GGQ17" t="s">
        <v>60</v>
      </c>
      <c r="GGR17" t="s">
        <v>24</v>
      </c>
      <c r="GGS17" t="s">
        <v>59</v>
      </c>
      <c r="GGT17">
        <v>189</v>
      </c>
      <c r="GGU17" t="s">
        <v>60</v>
      </c>
      <c r="GGV17" t="s">
        <v>24</v>
      </c>
      <c r="GGW17" t="s">
        <v>59</v>
      </c>
      <c r="GGX17">
        <v>189</v>
      </c>
      <c r="GGY17" t="s">
        <v>60</v>
      </c>
      <c r="GGZ17" t="s">
        <v>24</v>
      </c>
      <c r="GHA17" t="s">
        <v>59</v>
      </c>
      <c r="GHB17">
        <v>189</v>
      </c>
      <c r="GHC17" t="s">
        <v>60</v>
      </c>
      <c r="GHD17" t="s">
        <v>24</v>
      </c>
      <c r="GHE17" t="s">
        <v>59</v>
      </c>
      <c r="GHF17">
        <v>189</v>
      </c>
      <c r="GHG17" t="s">
        <v>60</v>
      </c>
      <c r="GHH17" t="s">
        <v>24</v>
      </c>
      <c r="GHI17" t="s">
        <v>59</v>
      </c>
      <c r="GHJ17">
        <v>189</v>
      </c>
      <c r="GHK17" t="s">
        <v>60</v>
      </c>
      <c r="GHL17" t="s">
        <v>24</v>
      </c>
      <c r="GHM17" t="s">
        <v>59</v>
      </c>
      <c r="GHN17">
        <v>189</v>
      </c>
      <c r="GHO17" t="s">
        <v>60</v>
      </c>
      <c r="GHP17" t="s">
        <v>24</v>
      </c>
      <c r="GHQ17" t="s">
        <v>59</v>
      </c>
      <c r="GHR17">
        <v>189</v>
      </c>
      <c r="GHS17" t="s">
        <v>60</v>
      </c>
      <c r="GHT17" t="s">
        <v>24</v>
      </c>
      <c r="GHU17" t="s">
        <v>59</v>
      </c>
      <c r="GHV17">
        <v>189</v>
      </c>
      <c r="GHW17" t="s">
        <v>60</v>
      </c>
      <c r="GHX17" t="s">
        <v>24</v>
      </c>
      <c r="GHY17" t="s">
        <v>59</v>
      </c>
      <c r="GHZ17">
        <v>189</v>
      </c>
      <c r="GIA17" t="s">
        <v>60</v>
      </c>
      <c r="GIB17" t="s">
        <v>24</v>
      </c>
      <c r="GIC17" t="s">
        <v>59</v>
      </c>
      <c r="GID17">
        <v>189</v>
      </c>
      <c r="GIE17" t="s">
        <v>60</v>
      </c>
      <c r="GIF17" t="s">
        <v>24</v>
      </c>
      <c r="GIG17" t="s">
        <v>59</v>
      </c>
      <c r="GIH17">
        <v>189</v>
      </c>
      <c r="GII17" t="s">
        <v>60</v>
      </c>
      <c r="GIJ17" t="s">
        <v>24</v>
      </c>
      <c r="GIK17" t="s">
        <v>59</v>
      </c>
      <c r="GIL17">
        <v>189</v>
      </c>
      <c r="GIM17" t="s">
        <v>60</v>
      </c>
      <c r="GIN17" t="s">
        <v>24</v>
      </c>
      <c r="GIO17" t="s">
        <v>59</v>
      </c>
      <c r="GIP17">
        <v>189</v>
      </c>
      <c r="GIQ17" t="s">
        <v>60</v>
      </c>
      <c r="GIR17" t="s">
        <v>24</v>
      </c>
      <c r="GIS17" t="s">
        <v>59</v>
      </c>
      <c r="GIT17">
        <v>189</v>
      </c>
      <c r="GIU17" t="s">
        <v>60</v>
      </c>
      <c r="GIV17" t="s">
        <v>24</v>
      </c>
      <c r="GIW17" t="s">
        <v>59</v>
      </c>
      <c r="GIX17">
        <v>189</v>
      </c>
      <c r="GIY17" t="s">
        <v>60</v>
      </c>
      <c r="GIZ17" t="s">
        <v>24</v>
      </c>
      <c r="GJA17" t="s">
        <v>59</v>
      </c>
      <c r="GJB17">
        <v>189</v>
      </c>
      <c r="GJC17" t="s">
        <v>60</v>
      </c>
      <c r="GJD17" t="s">
        <v>24</v>
      </c>
      <c r="GJE17" t="s">
        <v>59</v>
      </c>
      <c r="GJF17">
        <v>189</v>
      </c>
      <c r="GJG17" t="s">
        <v>60</v>
      </c>
      <c r="GJH17" t="s">
        <v>24</v>
      </c>
      <c r="GJI17" t="s">
        <v>59</v>
      </c>
      <c r="GJJ17">
        <v>189</v>
      </c>
      <c r="GJK17" t="s">
        <v>60</v>
      </c>
      <c r="GJL17" t="s">
        <v>24</v>
      </c>
      <c r="GJM17" t="s">
        <v>59</v>
      </c>
      <c r="GJN17">
        <v>189</v>
      </c>
      <c r="GJO17" t="s">
        <v>60</v>
      </c>
      <c r="GJP17" t="s">
        <v>24</v>
      </c>
      <c r="GJQ17" t="s">
        <v>59</v>
      </c>
      <c r="GJR17">
        <v>189</v>
      </c>
      <c r="GJS17" t="s">
        <v>60</v>
      </c>
      <c r="GJT17" t="s">
        <v>24</v>
      </c>
      <c r="GJU17" t="s">
        <v>59</v>
      </c>
      <c r="GJV17">
        <v>189</v>
      </c>
      <c r="GJW17" t="s">
        <v>60</v>
      </c>
      <c r="GJX17" t="s">
        <v>24</v>
      </c>
      <c r="GJY17" t="s">
        <v>59</v>
      </c>
      <c r="GJZ17">
        <v>189</v>
      </c>
      <c r="GKA17" t="s">
        <v>60</v>
      </c>
      <c r="GKB17" t="s">
        <v>24</v>
      </c>
      <c r="GKC17" t="s">
        <v>59</v>
      </c>
      <c r="GKD17">
        <v>189</v>
      </c>
      <c r="GKE17" t="s">
        <v>60</v>
      </c>
      <c r="GKF17" t="s">
        <v>24</v>
      </c>
      <c r="GKG17" t="s">
        <v>59</v>
      </c>
      <c r="GKH17">
        <v>189</v>
      </c>
      <c r="GKI17" t="s">
        <v>60</v>
      </c>
      <c r="GKJ17" t="s">
        <v>24</v>
      </c>
      <c r="GKK17" t="s">
        <v>59</v>
      </c>
      <c r="GKL17">
        <v>189</v>
      </c>
      <c r="GKM17" t="s">
        <v>60</v>
      </c>
      <c r="GKN17" t="s">
        <v>24</v>
      </c>
      <c r="GKO17" t="s">
        <v>59</v>
      </c>
      <c r="GKP17">
        <v>189</v>
      </c>
      <c r="GKQ17" t="s">
        <v>60</v>
      </c>
      <c r="GKR17" t="s">
        <v>24</v>
      </c>
      <c r="GKS17" t="s">
        <v>59</v>
      </c>
      <c r="GKT17">
        <v>189</v>
      </c>
      <c r="GKU17" t="s">
        <v>60</v>
      </c>
      <c r="GKV17" t="s">
        <v>24</v>
      </c>
      <c r="GKW17" t="s">
        <v>59</v>
      </c>
      <c r="GKX17">
        <v>189</v>
      </c>
      <c r="GKY17" t="s">
        <v>60</v>
      </c>
      <c r="GKZ17" t="s">
        <v>24</v>
      </c>
      <c r="GLA17" t="s">
        <v>59</v>
      </c>
      <c r="GLB17">
        <v>189</v>
      </c>
      <c r="GLC17" t="s">
        <v>60</v>
      </c>
      <c r="GLD17" t="s">
        <v>24</v>
      </c>
      <c r="GLE17" t="s">
        <v>59</v>
      </c>
      <c r="GLF17">
        <v>189</v>
      </c>
      <c r="GLG17" t="s">
        <v>60</v>
      </c>
      <c r="GLH17" t="s">
        <v>24</v>
      </c>
      <c r="GLI17" t="s">
        <v>59</v>
      </c>
      <c r="GLJ17">
        <v>189</v>
      </c>
      <c r="GLK17" t="s">
        <v>60</v>
      </c>
      <c r="GLL17" t="s">
        <v>24</v>
      </c>
      <c r="GLM17" t="s">
        <v>59</v>
      </c>
      <c r="GLN17">
        <v>189</v>
      </c>
      <c r="GLO17" t="s">
        <v>60</v>
      </c>
      <c r="GLP17" t="s">
        <v>24</v>
      </c>
      <c r="GLQ17" t="s">
        <v>59</v>
      </c>
      <c r="GLR17">
        <v>189</v>
      </c>
      <c r="GLS17" t="s">
        <v>60</v>
      </c>
      <c r="GLT17" t="s">
        <v>24</v>
      </c>
      <c r="GLU17" t="s">
        <v>59</v>
      </c>
      <c r="GLV17">
        <v>189</v>
      </c>
      <c r="GLW17" t="s">
        <v>60</v>
      </c>
      <c r="GLX17" t="s">
        <v>24</v>
      </c>
      <c r="GLY17" t="s">
        <v>59</v>
      </c>
      <c r="GLZ17">
        <v>189</v>
      </c>
      <c r="GMA17" t="s">
        <v>60</v>
      </c>
      <c r="GMB17" t="s">
        <v>24</v>
      </c>
      <c r="GMC17" t="s">
        <v>59</v>
      </c>
      <c r="GMD17">
        <v>189</v>
      </c>
      <c r="GME17" t="s">
        <v>60</v>
      </c>
      <c r="GMF17" t="s">
        <v>24</v>
      </c>
      <c r="GMG17" t="s">
        <v>59</v>
      </c>
      <c r="GMH17">
        <v>189</v>
      </c>
      <c r="GMI17" t="s">
        <v>60</v>
      </c>
      <c r="GMJ17" t="s">
        <v>24</v>
      </c>
      <c r="GMK17" t="s">
        <v>59</v>
      </c>
      <c r="GML17">
        <v>189</v>
      </c>
      <c r="GMM17" t="s">
        <v>60</v>
      </c>
      <c r="GMN17" t="s">
        <v>24</v>
      </c>
      <c r="GMO17" t="s">
        <v>59</v>
      </c>
      <c r="GMP17">
        <v>189</v>
      </c>
      <c r="GMQ17" t="s">
        <v>60</v>
      </c>
      <c r="GMR17" t="s">
        <v>24</v>
      </c>
      <c r="GMS17" t="s">
        <v>59</v>
      </c>
      <c r="GMT17">
        <v>189</v>
      </c>
      <c r="GMU17" t="s">
        <v>60</v>
      </c>
      <c r="GMV17" t="s">
        <v>24</v>
      </c>
      <c r="GMW17" t="s">
        <v>59</v>
      </c>
      <c r="GMX17">
        <v>189</v>
      </c>
      <c r="GMY17" t="s">
        <v>60</v>
      </c>
      <c r="GMZ17" t="s">
        <v>24</v>
      </c>
      <c r="GNA17" t="s">
        <v>59</v>
      </c>
      <c r="GNB17">
        <v>189</v>
      </c>
      <c r="GNC17" t="s">
        <v>60</v>
      </c>
      <c r="GND17" t="s">
        <v>24</v>
      </c>
      <c r="GNE17" t="s">
        <v>59</v>
      </c>
      <c r="GNF17">
        <v>189</v>
      </c>
      <c r="GNG17" t="s">
        <v>60</v>
      </c>
      <c r="GNH17" t="s">
        <v>24</v>
      </c>
      <c r="GNI17" t="s">
        <v>59</v>
      </c>
      <c r="GNJ17">
        <v>189</v>
      </c>
      <c r="GNK17" t="s">
        <v>60</v>
      </c>
      <c r="GNL17" t="s">
        <v>24</v>
      </c>
      <c r="GNM17" t="s">
        <v>59</v>
      </c>
      <c r="GNN17">
        <v>189</v>
      </c>
      <c r="GNO17" t="s">
        <v>60</v>
      </c>
      <c r="GNP17" t="s">
        <v>24</v>
      </c>
      <c r="GNQ17" t="s">
        <v>59</v>
      </c>
      <c r="GNR17">
        <v>189</v>
      </c>
      <c r="GNS17" t="s">
        <v>60</v>
      </c>
      <c r="GNT17" t="s">
        <v>24</v>
      </c>
      <c r="GNU17" t="s">
        <v>59</v>
      </c>
      <c r="GNV17">
        <v>189</v>
      </c>
      <c r="GNW17" t="s">
        <v>60</v>
      </c>
      <c r="GNX17" t="s">
        <v>24</v>
      </c>
      <c r="GNY17" t="s">
        <v>59</v>
      </c>
      <c r="GNZ17">
        <v>189</v>
      </c>
      <c r="GOA17" t="s">
        <v>60</v>
      </c>
      <c r="GOB17" t="s">
        <v>24</v>
      </c>
      <c r="GOC17" t="s">
        <v>59</v>
      </c>
      <c r="GOD17">
        <v>189</v>
      </c>
      <c r="GOE17" t="s">
        <v>60</v>
      </c>
      <c r="GOF17" t="s">
        <v>24</v>
      </c>
      <c r="GOG17" t="s">
        <v>59</v>
      </c>
      <c r="GOH17">
        <v>189</v>
      </c>
      <c r="GOI17" t="s">
        <v>60</v>
      </c>
      <c r="GOJ17" t="s">
        <v>24</v>
      </c>
      <c r="GOK17" t="s">
        <v>59</v>
      </c>
      <c r="GOL17">
        <v>189</v>
      </c>
      <c r="GOM17" t="s">
        <v>60</v>
      </c>
      <c r="GON17" t="s">
        <v>24</v>
      </c>
      <c r="GOO17" t="s">
        <v>59</v>
      </c>
      <c r="GOP17">
        <v>189</v>
      </c>
      <c r="GOQ17" t="s">
        <v>60</v>
      </c>
      <c r="GOR17" t="s">
        <v>24</v>
      </c>
      <c r="GOS17" t="s">
        <v>59</v>
      </c>
      <c r="GOT17">
        <v>189</v>
      </c>
      <c r="GOU17" t="s">
        <v>60</v>
      </c>
      <c r="GOV17" t="s">
        <v>24</v>
      </c>
      <c r="GOW17" t="s">
        <v>59</v>
      </c>
      <c r="GOX17">
        <v>189</v>
      </c>
      <c r="GOY17" t="s">
        <v>60</v>
      </c>
      <c r="GOZ17" t="s">
        <v>24</v>
      </c>
      <c r="GPA17" t="s">
        <v>59</v>
      </c>
      <c r="GPB17">
        <v>189</v>
      </c>
      <c r="GPC17" t="s">
        <v>60</v>
      </c>
      <c r="GPD17" t="s">
        <v>24</v>
      </c>
      <c r="GPE17" t="s">
        <v>59</v>
      </c>
      <c r="GPF17">
        <v>189</v>
      </c>
      <c r="GPG17" t="s">
        <v>60</v>
      </c>
      <c r="GPH17" t="s">
        <v>24</v>
      </c>
      <c r="GPI17" t="s">
        <v>59</v>
      </c>
      <c r="GPJ17">
        <v>189</v>
      </c>
      <c r="GPK17" t="s">
        <v>60</v>
      </c>
      <c r="GPL17" t="s">
        <v>24</v>
      </c>
      <c r="GPM17" t="s">
        <v>59</v>
      </c>
      <c r="GPN17">
        <v>189</v>
      </c>
      <c r="GPO17" t="s">
        <v>60</v>
      </c>
      <c r="GPP17" t="s">
        <v>24</v>
      </c>
      <c r="GPQ17" t="s">
        <v>59</v>
      </c>
      <c r="GPR17">
        <v>189</v>
      </c>
      <c r="GPS17" t="s">
        <v>60</v>
      </c>
      <c r="GPT17" t="s">
        <v>24</v>
      </c>
      <c r="GPU17" t="s">
        <v>59</v>
      </c>
      <c r="GPV17">
        <v>189</v>
      </c>
      <c r="GPW17" t="s">
        <v>60</v>
      </c>
      <c r="GPX17" t="s">
        <v>24</v>
      </c>
      <c r="GPY17" t="s">
        <v>59</v>
      </c>
      <c r="GPZ17">
        <v>189</v>
      </c>
      <c r="GQA17" t="s">
        <v>60</v>
      </c>
      <c r="GQB17" t="s">
        <v>24</v>
      </c>
      <c r="GQC17" t="s">
        <v>59</v>
      </c>
      <c r="GQD17">
        <v>189</v>
      </c>
      <c r="GQE17" t="s">
        <v>60</v>
      </c>
      <c r="GQF17" t="s">
        <v>24</v>
      </c>
      <c r="GQG17" t="s">
        <v>59</v>
      </c>
      <c r="GQH17">
        <v>189</v>
      </c>
      <c r="GQI17" t="s">
        <v>60</v>
      </c>
      <c r="GQJ17" t="s">
        <v>24</v>
      </c>
      <c r="GQK17" t="s">
        <v>59</v>
      </c>
      <c r="GQL17">
        <v>189</v>
      </c>
      <c r="GQM17" t="s">
        <v>60</v>
      </c>
      <c r="GQN17" t="s">
        <v>24</v>
      </c>
      <c r="GQO17" t="s">
        <v>59</v>
      </c>
      <c r="GQP17">
        <v>189</v>
      </c>
      <c r="GQQ17" t="s">
        <v>60</v>
      </c>
      <c r="GQR17" t="s">
        <v>24</v>
      </c>
      <c r="GQS17" t="s">
        <v>59</v>
      </c>
      <c r="GQT17">
        <v>189</v>
      </c>
      <c r="GQU17" t="s">
        <v>60</v>
      </c>
      <c r="GQV17" t="s">
        <v>24</v>
      </c>
      <c r="GQW17" t="s">
        <v>59</v>
      </c>
      <c r="GQX17">
        <v>189</v>
      </c>
      <c r="GQY17" t="s">
        <v>60</v>
      </c>
      <c r="GQZ17" t="s">
        <v>24</v>
      </c>
      <c r="GRA17" t="s">
        <v>59</v>
      </c>
      <c r="GRB17">
        <v>189</v>
      </c>
      <c r="GRC17" t="s">
        <v>60</v>
      </c>
      <c r="GRD17" t="s">
        <v>24</v>
      </c>
      <c r="GRE17" t="s">
        <v>59</v>
      </c>
      <c r="GRF17">
        <v>189</v>
      </c>
      <c r="GRG17" t="s">
        <v>60</v>
      </c>
      <c r="GRH17" t="s">
        <v>24</v>
      </c>
      <c r="GRI17" t="s">
        <v>59</v>
      </c>
      <c r="GRJ17">
        <v>189</v>
      </c>
      <c r="GRK17" t="s">
        <v>60</v>
      </c>
      <c r="GRL17" t="s">
        <v>24</v>
      </c>
      <c r="GRM17" t="s">
        <v>59</v>
      </c>
      <c r="GRN17">
        <v>189</v>
      </c>
      <c r="GRO17" t="s">
        <v>60</v>
      </c>
      <c r="GRP17" t="s">
        <v>24</v>
      </c>
      <c r="GRQ17" t="s">
        <v>59</v>
      </c>
      <c r="GRR17">
        <v>189</v>
      </c>
      <c r="GRS17" t="s">
        <v>60</v>
      </c>
      <c r="GRT17" t="s">
        <v>24</v>
      </c>
      <c r="GRU17" t="s">
        <v>59</v>
      </c>
      <c r="GRV17">
        <v>189</v>
      </c>
      <c r="GRW17" t="s">
        <v>60</v>
      </c>
      <c r="GRX17" t="s">
        <v>24</v>
      </c>
      <c r="GRY17" t="s">
        <v>59</v>
      </c>
      <c r="GRZ17">
        <v>189</v>
      </c>
      <c r="GSA17" t="s">
        <v>60</v>
      </c>
      <c r="GSB17" t="s">
        <v>24</v>
      </c>
      <c r="GSC17" t="s">
        <v>59</v>
      </c>
      <c r="GSD17">
        <v>189</v>
      </c>
      <c r="GSE17" t="s">
        <v>60</v>
      </c>
      <c r="GSF17" t="s">
        <v>24</v>
      </c>
      <c r="GSG17" t="s">
        <v>59</v>
      </c>
      <c r="GSH17">
        <v>189</v>
      </c>
      <c r="GSI17" t="s">
        <v>60</v>
      </c>
      <c r="GSJ17" t="s">
        <v>24</v>
      </c>
      <c r="GSK17" t="s">
        <v>59</v>
      </c>
      <c r="GSL17">
        <v>189</v>
      </c>
      <c r="GSM17" t="s">
        <v>60</v>
      </c>
      <c r="GSN17" t="s">
        <v>24</v>
      </c>
      <c r="GSO17" t="s">
        <v>59</v>
      </c>
      <c r="GSP17">
        <v>189</v>
      </c>
      <c r="GSQ17" t="s">
        <v>60</v>
      </c>
      <c r="GSR17" t="s">
        <v>24</v>
      </c>
      <c r="GSS17" t="s">
        <v>59</v>
      </c>
      <c r="GST17">
        <v>189</v>
      </c>
      <c r="GSU17" t="s">
        <v>60</v>
      </c>
      <c r="GSV17" t="s">
        <v>24</v>
      </c>
      <c r="GSW17" t="s">
        <v>59</v>
      </c>
      <c r="GSX17">
        <v>189</v>
      </c>
      <c r="GSY17" t="s">
        <v>60</v>
      </c>
      <c r="GSZ17" t="s">
        <v>24</v>
      </c>
      <c r="GTA17" t="s">
        <v>59</v>
      </c>
      <c r="GTB17">
        <v>189</v>
      </c>
      <c r="GTC17" t="s">
        <v>60</v>
      </c>
      <c r="GTD17" t="s">
        <v>24</v>
      </c>
      <c r="GTE17" t="s">
        <v>59</v>
      </c>
      <c r="GTF17">
        <v>189</v>
      </c>
      <c r="GTG17" t="s">
        <v>60</v>
      </c>
      <c r="GTH17" t="s">
        <v>24</v>
      </c>
      <c r="GTI17" t="s">
        <v>59</v>
      </c>
      <c r="GTJ17">
        <v>189</v>
      </c>
      <c r="GTK17" t="s">
        <v>60</v>
      </c>
      <c r="GTL17" t="s">
        <v>24</v>
      </c>
      <c r="GTM17" t="s">
        <v>59</v>
      </c>
      <c r="GTN17">
        <v>189</v>
      </c>
      <c r="GTO17" t="s">
        <v>60</v>
      </c>
      <c r="GTP17" t="s">
        <v>24</v>
      </c>
      <c r="GTQ17" t="s">
        <v>59</v>
      </c>
      <c r="GTR17">
        <v>189</v>
      </c>
      <c r="GTS17" t="s">
        <v>60</v>
      </c>
      <c r="GTT17" t="s">
        <v>24</v>
      </c>
      <c r="GTU17" t="s">
        <v>59</v>
      </c>
      <c r="GTV17">
        <v>189</v>
      </c>
      <c r="GTW17" t="s">
        <v>60</v>
      </c>
      <c r="GTX17" t="s">
        <v>24</v>
      </c>
      <c r="GTY17" t="s">
        <v>59</v>
      </c>
      <c r="GTZ17">
        <v>189</v>
      </c>
      <c r="GUA17" t="s">
        <v>60</v>
      </c>
      <c r="GUB17" t="s">
        <v>24</v>
      </c>
      <c r="GUC17" t="s">
        <v>59</v>
      </c>
      <c r="GUD17">
        <v>189</v>
      </c>
      <c r="GUE17" t="s">
        <v>60</v>
      </c>
      <c r="GUF17" t="s">
        <v>24</v>
      </c>
      <c r="GUG17" t="s">
        <v>59</v>
      </c>
      <c r="GUH17">
        <v>189</v>
      </c>
      <c r="GUI17" t="s">
        <v>60</v>
      </c>
      <c r="GUJ17" t="s">
        <v>24</v>
      </c>
      <c r="GUK17" t="s">
        <v>59</v>
      </c>
      <c r="GUL17">
        <v>189</v>
      </c>
      <c r="GUM17" t="s">
        <v>60</v>
      </c>
      <c r="GUN17" t="s">
        <v>24</v>
      </c>
      <c r="GUO17" t="s">
        <v>59</v>
      </c>
      <c r="GUP17">
        <v>189</v>
      </c>
      <c r="GUQ17" t="s">
        <v>60</v>
      </c>
      <c r="GUR17" t="s">
        <v>24</v>
      </c>
      <c r="GUS17" t="s">
        <v>59</v>
      </c>
      <c r="GUT17">
        <v>189</v>
      </c>
      <c r="GUU17" t="s">
        <v>60</v>
      </c>
      <c r="GUV17" t="s">
        <v>24</v>
      </c>
      <c r="GUW17" t="s">
        <v>59</v>
      </c>
      <c r="GUX17">
        <v>189</v>
      </c>
      <c r="GUY17" t="s">
        <v>60</v>
      </c>
      <c r="GUZ17" t="s">
        <v>24</v>
      </c>
      <c r="GVA17" t="s">
        <v>59</v>
      </c>
      <c r="GVB17">
        <v>189</v>
      </c>
      <c r="GVC17" t="s">
        <v>60</v>
      </c>
      <c r="GVD17" t="s">
        <v>24</v>
      </c>
      <c r="GVE17" t="s">
        <v>59</v>
      </c>
      <c r="GVF17">
        <v>189</v>
      </c>
      <c r="GVG17" t="s">
        <v>60</v>
      </c>
      <c r="GVH17" t="s">
        <v>24</v>
      </c>
      <c r="GVI17" t="s">
        <v>59</v>
      </c>
      <c r="GVJ17">
        <v>189</v>
      </c>
      <c r="GVK17" t="s">
        <v>60</v>
      </c>
      <c r="GVL17" t="s">
        <v>24</v>
      </c>
      <c r="GVM17" t="s">
        <v>59</v>
      </c>
      <c r="GVN17">
        <v>189</v>
      </c>
      <c r="GVO17" t="s">
        <v>60</v>
      </c>
      <c r="GVP17" t="s">
        <v>24</v>
      </c>
      <c r="GVQ17" t="s">
        <v>59</v>
      </c>
      <c r="GVR17">
        <v>189</v>
      </c>
      <c r="GVS17" t="s">
        <v>60</v>
      </c>
      <c r="GVT17" t="s">
        <v>24</v>
      </c>
      <c r="GVU17" t="s">
        <v>59</v>
      </c>
      <c r="GVV17">
        <v>189</v>
      </c>
      <c r="GVW17" t="s">
        <v>60</v>
      </c>
      <c r="GVX17" t="s">
        <v>24</v>
      </c>
      <c r="GVY17" t="s">
        <v>59</v>
      </c>
      <c r="GVZ17">
        <v>189</v>
      </c>
      <c r="GWA17" t="s">
        <v>60</v>
      </c>
      <c r="GWB17" t="s">
        <v>24</v>
      </c>
      <c r="GWC17" t="s">
        <v>59</v>
      </c>
      <c r="GWD17">
        <v>189</v>
      </c>
      <c r="GWE17" t="s">
        <v>60</v>
      </c>
      <c r="GWF17" t="s">
        <v>24</v>
      </c>
      <c r="GWG17" t="s">
        <v>59</v>
      </c>
      <c r="GWH17">
        <v>189</v>
      </c>
      <c r="GWI17" t="s">
        <v>60</v>
      </c>
      <c r="GWJ17" t="s">
        <v>24</v>
      </c>
      <c r="GWK17" t="s">
        <v>59</v>
      </c>
      <c r="GWL17">
        <v>189</v>
      </c>
      <c r="GWM17" t="s">
        <v>60</v>
      </c>
      <c r="GWN17" t="s">
        <v>24</v>
      </c>
      <c r="GWO17" t="s">
        <v>59</v>
      </c>
      <c r="GWP17">
        <v>189</v>
      </c>
      <c r="GWQ17" t="s">
        <v>60</v>
      </c>
      <c r="GWR17" t="s">
        <v>24</v>
      </c>
      <c r="GWS17" t="s">
        <v>59</v>
      </c>
      <c r="GWT17">
        <v>189</v>
      </c>
      <c r="GWU17" t="s">
        <v>60</v>
      </c>
      <c r="GWV17" t="s">
        <v>24</v>
      </c>
      <c r="GWW17" t="s">
        <v>59</v>
      </c>
      <c r="GWX17">
        <v>189</v>
      </c>
      <c r="GWY17" t="s">
        <v>60</v>
      </c>
      <c r="GWZ17" t="s">
        <v>24</v>
      </c>
      <c r="GXA17" t="s">
        <v>59</v>
      </c>
      <c r="GXB17">
        <v>189</v>
      </c>
      <c r="GXC17" t="s">
        <v>60</v>
      </c>
      <c r="GXD17" t="s">
        <v>24</v>
      </c>
      <c r="GXE17" t="s">
        <v>59</v>
      </c>
      <c r="GXF17">
        <v>189</v>
      </c>
      <c r="GXG17" t="s">
        <v>60</v>
      </c>
      <c r="GXH17" t="s">
        <v>24</v>
      </c>
      <c r="GXI17" t="s">
        <v>59</v>
      </c>
      <c r="GXJ17">
        <v>189</v>
      </c>
      <c r="GXK17" t="s">
        <v>60</v>
      </c>
      <c r="GXL17" t="s">
        <v>24</v>
      </c>
      <c r="GXM17" t="s">
        <v>59</v>
      </c>
      <c r="GXN17">
        <v>189</v>
      </c>
      <c r="GXO17" t="s">
        <v>60</v>
      </c>
      <c r="GXP17" t="s">
        <v>24</v>
      </c>
      <c r="GXQ17" t="s">
        <v>59</v>
      </c>
      <c r="GXR17">
        <v>189</v>
      </c>
      <c r="GXS17" t="s">
        <v>60</v>
      </c>
      <c r="GXT17" t="s">
        <v>24</v>
      </c>
      <c r="GXU17" t="s">
        <v>59</v>
      </c>
      <c r="GXV17">
        <v>189</v>
      </c>
      <c r="GXW17" t="s">
        <v>60</v>
      </c>
      <c r="GXX17" t="s">
        <v>24</v>
      </c>
      <c r="GXY17" t="s">
        <v>59</v>
      </c>
      <c r="GXZ17">
        <v>189</v>
      </c>
      <c r="GYA17" t="s">
        <v>60</v>
      </c>
      <c r="GYB17" t="s">
        <v>24</v>
      </c>
      <c r="GYC17" t="s">
        <v>59</v>
      </c>
      <c r="GYD17">
        <v>189</v>
      </c>
      <c r="GYE17" t="s">
        <v>60</v>
      </c>
      <c r="GYF17" t="s">
        <v>24</v>
      </c>
      <c r="GYG17" t="s">
        <v>59</v>
      </c>
      <c r="GYH17">
        <v>189</v>
      </c>
      <c r="GYI17" t="s">
        <v>60</v>
      </c>
      <c r="GYJ17" t="s">
        <v>24</v>
      </c>
      <c r="GYK17" t="s">
        <v>59</v>
      </c>
      <c r="GYL17">
        <v>189</v>
      </c>
      <c r="GYM17" t="s">
        <v>60</v>
      </c>
      <c r="GYN17" t="s">
        <v>24</v>
      </c>
      <c r="GYO17" t="s">
        <v>59</v>
      </c>
      <c r="GYP17">
        <v>189</v>
      </c>
      <c r="GYQ17" t="s">
        <v>60</v>
      </c>
      <c r="GYR17" t="s">
        <v>24</v>
      </c>
      <c r="GYS17" t="s">
        <v>59</v>
      </c>
      <c r="GYT17">
        <v>189</v>
      </c>
      <c r="GYU17" t="s">
        <v>60</v>
      </c>
      <c r="GYV17" t="s">
        <v>24</v>
      </c>
      <c r="GYW17" t="s">
        <v>59</v>
      </c>
      <c r="GYX17">
        <v>189</v>
      </c>
      <c r="GYY17" t="s">
        <v>60</v>
      </c>
      <c r="GYZ17" t="s">
        <v>24</v>
      </c>
      <c r="GZA17" t="s">
        <v>59</v>
      </c>
      <c r="GZB17">
        <v>189</v>
      </c>
      <c r="GZC17" t="s">
        <v>60</v>
      </c>
      <c r="GZD17" t="s">
        <v>24</v>
      </c>
      <c r="GZE17" t="s">
        <v>59</v>
      </c>
      <c r="GZF17">
        <v>189</v>
      </c>
      <c r="GZG17" t="s">
        <v>60</v>
      </c>
      <c r="GZH17" t="s">
        <v>24</v>
      </c>
      <c r="GZI17" t="s">
        <v>59</v>
      </c>
      <c r="GZJ17">
        <v>189</v>
      </c>
      <c r="GZK17" t="s">
        <v>60</v>
      </c>
      <c r="GZL17" t="s">
        <v>24</v>
      </c>
      <c r="GZM17" t="s">
        <v>59</v>
      </c>
      <c r="GZN17">
        <v>189</v>
      </c>
      <c r="GZO17" t="s">
        <v>60</v>
      </c>
      <c r="GZP17" t="s">
        <v>24</v>
      </c>
      <c r="GZQ17" t="s">
        <v>59</v>
      </c>
      <c r="GZR17">
        <v>189</v>
      </c>
      <c r="GZS17" t="s">
        <v>60</v>
      </c>
      <c r="GZT17" t="s">
        <v>24</v>
      </c>
      <c r="GZU17" t="s">
        <v>59</v>
      </c>
      <c r="GZV17">
        <v>189</v>
      </c>
      <c r="GZW17" t="s">
        <v>60</v>
      </c>
      <c r="GZX17" t="s">
        <v>24</v>
      </c>
      <c r="GZY17" t="s">
        <v>59</v>
      </c>
      <c r="GZZ17">
        <v>189</v>
      </c>
      <c r="HAA17" t="s">
        <v>60</v>
      </c>
      <c r="HAB17" t="s">
        <v>24</v>
      </c>
      <c r="HAC17" t="s">
        <v>59</v>
      </c>
      <c r="HAD17">
        <v>189</v>
      </c>
      <c r="HAE17" t="s">
        <v>60</v>
      </c>
      <c r="HAF17" t="s">
        <v>24</v>
      </c>
      <c r="HAG17" t="s">
        <v>59</v>
      </c>
      <c r="HAH17">
        <v>189</v>
      </c>
      <c r="HAI17" t="s">
        <v>60</v>
      </c>
      <c r="HAJ17" t="s">
        <v>24</v>
      </c>
      <c r="HAK17" t="s">
        <v>59</v>
      </c>
      <c r="HAL17">
        <v>189</v>
      </c>
      <c r="HAM17" t="s">
        <v>60</v>
      </c>
      <c r="HAN17" t="s">
        <v>24</v>
      </c>
      <c r="HAO17" t="s">
        <v>59</v>
      </c>
      <c r="HAP17">
        <v>189</v>
      </c>
      <c r="HAQ17" t="s">
        <v>60</v>
      </c>
      <c r="HAR17" t="s">
        <v>24</v>
      </c>
      <c r="HAS17" t="s">
        <v>59</v>
      </c>
      <c r="HAT17">
        <v>189</v>
      </c>
      <c r="HAU17" t="s">
        <v>60</v>
      </c>
      <c r="HAV17" t="s">
        <v>24</v>
      </c>
      <c r="HAW17" t="s">
        <v>59</v>
      </c>
      <c r="HAX17">
        <v>189</v>
      </c>
      <c r="HAY17" t="s">
        <v>60</v>
      </c>
      <c r="HAZ17" t="s">
        <v>24</v>
      </c>
      <c r="HBA17" t="s">
        <v>59</v>
      </c>
      <c r="HBB17">
        <v>189</v>
      </c>
      <c r="HBC17" t="s">
        <v>60</v>
      </c>
      <c r="HBD17" t="s">
        <v>24</v>
      </c>
      <c r="HBE17" t="s">
        <v>59</v>
      </c>
      <c r="HBF17">
        <v>189</v>
      </c>
      <c r="HBG17" t="s">
        <v>60</v>
      </c>
      <c r="HBH17" t="s">
        <v>24</v>
      </c>
      <c r="HBI17" t="s">
        <v>59</v>
      </c>
      <c r="HBJ17">
        <v>189</v>
      </c>
      <c r="HBK17" t="s">
        <v>60</v>
      </c>
      <c r="HBL17" t="s">
        <v>24</v>
      </c>
      <c r="HBM17" t="s">
        <v>59</v>
      </c>
      <c r="HBN17">
        <v>189</v>
      </c>
      <c r="HBO17" t="s">
        <v>60</v>
      </c>
      <c r="HBP17" t="s">
        <v>24</v>
      </c>
      <c r="HBQ17" t="s">
        <v>59</v>
      </c>
      <c r="HBR17">
        <v>189</v>
      </c>
      <c r="HBS17" t="s">
        <v>60</v>
      </c>
      <c r="HBT17" t="s">
        <v>24</v>
      </c>
      <c r="HBU17" t="s">
        <v>59</v>
      </c>
      <c r="HBV17">
        <v>189</v>
      </c>
      <c r="HBW17" t="s">
        <v>60</v>
      </c>
      <c r="HBX17" t="s">
        <v>24</v>
      </c>
      <c r="HBY17" t="s">
        <v>59</v>
      </c>
      <c r="HBZ17">
        <v>189</v>
      </c>
      <c r="HCA17" t="s">
        <v>60</v>
      </c>
      <c r="HCB17" t="s">
        <v>24</v>
      </c>
      <c r="HCC17" t="s">
        <v>59</v>
      </c>
      <c r="HCD17">
        <v>189</v>
      </c>
      <c r="HCE17" t="s">
        <v>60</v>
      </c>
      <c r="HCF17" t="s">
        <v>24</v>
      </c>
      <c r="HCG17" t="s">
        <v>59</v>
      </c>
      <c r="HCH17">
        <v>189</v>
      </c>
      <c r="HCI17" t="s">
        <v>60</v>
      </c>
      <c r="HCJ17" t="s">
        <v>24</v>
      </c>
      <c r="HCK17" t="s">
        <v>59</v>
      </c>
      <c r="HCL17">
        <v>189</v>
      </c>
      <c r="HCM17" t="s">
        <v>60</v>
      </c>
      <c r="HCN17" t="s">
        <v>24</v>
      </c>
      <c r="HCO17" t="s">
        <v>59</v>
      </c>
      <c r="HCP17">
        <v>189</v>
      </c>
      <c r="HCQ17" t="s">
        <v>60</v>
      </c>
      <c r="HCR17" t="s">
        <v>24</v>
      </c>
      <c r="HCS17" t="s">
        <v>59</v>
      </c>
      <c r="HCT17">
        <v>189</v>
      </c>
      <c r="HCU17" t="s">
        <v>60</v>
      </c>
      <c r="HCV17" t="s">
        <v>24</v>
      </c>
      <c r="HCW17" t="s">
        <v>59</v>
      </c>
      <c r="HCX17">
        <v>189</v>
      </c>
      <c r="HCY17" t="s">
        <v>60</v>
      </c>
      <c r="HCZ17" t="s">
        <v>24</v>
      </c>
      <c r="HDA17" t="s">
        <v>59</v>
      </c>
      <c r="HDB17">
        <v>189</v>
      </c>
      <c r="HDC17" t="s">
        <v>60</v>
      </c>
      <c r="HDD17" t="s">
        <v>24</v>
      </c>
      <c r="HDE17" t="s">
        <v>59</v>
      </c>
      <c r="HDF17">
        <v>189</v>
      </c>
      <c r="HDG17" t="s">
        <v>60</v>
      </c>
      <c r="HDH17" t="s">
        <v>24</v>
      </c>
      <c r="HDI17" t="s">
        <v>59</v>
      </c>
      <c r="HDJ17">
        <v>189</v>
      </c>
      <c r="HDK17" t="s">
        <v>60</v>
      </c>
      <c r="HDL17" t="s">
        <v>24</v>
      </c>
      <c r="HDM17" t="s">
        <v>59</v>
      </c>
      <c r="HDN17">
        <v>189</v>
      </c>
      <c r="HDO17" t="s">
        <v>60</v>
      </c>
      <c r="HDP17" t="s">
        <v>24</v>
      </c>
      <c r="HDQ17" t="s">
        <v>59</v>
      </c>
      <c r="HDR17">
        <v>189</v>
      </c>
      <c r="HDS17" t="s">
        <v>60</v>
      </c>
      <c r="HDT17" t="s">
        <v>24</v>
      </c>
      <c r="HDU17" t="s">
        <v>59</v>
      </c>
      <c r="HDV17">
        <v>189</v>
      </c>
      <c r="HDW17" t="s">
        <v>60</v>
      </c>
      <c r="HDX17" t="s">
        <v>24</v>
      </c>
      <c r="HDY17" t="s">
        <v>59</v>
      </c>
      <c r="HDZ17">
        <v>189</v>
      </c>
      <c r="HEA17" t="s">
        <v>60</v>
      </c>
      <c r="HEB17" t="s">
        <v>24</v>
      </c>
      <c r="HEC17" t="s">
        <v>59</v>
      </c>
      <c r="HED17">
        <v>189</v>
      </c>
      <c r="HEE17" t="s">
        <v>60</v>
      </c>
      <c r="HEF17" t="s">
        <v>24</v>
      </c>
      <c r="HEG17" t="s">
        <v>59</v>
      </c>
      <c r="HEH17">
        <v>189</v>
      </c>
      <c r="HEI17" t="s">
        <v>60</v>
      </c>
      <c r="HEJ17" t="s">
        <v>24</v>
      </c>
      <c r="HEK17" t="s">
        <v>59</v>
      </c>
      <c r="HEL17">
        <v>189</v>
      </c>
      <c r="HEM17" t="s">
        <v>60</v>
      </c>
      <c r="HEN17" t="s">
        <v>24</v>
      </c>
      <c r="HEO17" t="s">
        <v>59</v>
      </c>
      <c r="HEP17">
        <v>189</v>
      </c>
      <c r="HEQ17" t="s">
        <v>60</v>
      </c>
      <c r="HER17" t="s">
        <v>24</v>
      </c>
      <c r="HES17" t="s">
        <v>59</v>
      </c>
      <c r="HET17">
        <v>189</v>
      </c>
      <c r="HEU17" t="s">
        <v>60</v>
      </c>
      <c r="HEV17" t="s">
        <v>24</v>
      </c>
      <c r="HEW17" t="s">
        <v>59</v>
      </c>
      <c r="HEX17">
        <v>189</v>
      </c>
      <c r="HEY17" t="s">
        <v>60</v>
      </c>
      <c r="HEZ17" t="s">
        <v>24</v>
      </c>
      <c r="HFA17" t="s">
        <v>59</v>
      </c>
      <c r="HFB17">
        <v>189</v>
      </c>
      <c r="HFC17" t="s">
        <v>60</v>
      </c>
      <c r="HFD17" t="s">
        <v>24</v>
      </c>
      <c r="HFE17" t="s">
        <v>59</v>
      </c>
      <c r="HFF17">
        <v>189</v>
      </c>
      <c r="HFG17" t="s">
        <v>60</v>
      </c>
      <c r="HFH17" t="s">
        <v>24</v>
      </c>
      <c r="HFI17" t="s">
        <v>59</v>
      </c>
      <c r="HFJ17">
        <v>189</v>
      </c>
      <c r="HFK17" t="s">
        <v>60</v>
      </c>
      <c r="HFL17" t="s">
        <v>24</v>
      </c>
      <c r="HFM17" t="s">
        <v>59</v>
      </c>
      <c r="HFN17">
        <v>189</v>
      </c>
      <c r="HFO17" t="s">
        <v>60</v>
      </c>
      <c r="HFP17" t="s">
        <v>24</v>
      </c>
      <c r="HFQ17" t="s">
        <v>59</v>
      </c>
      <c r="HFR17">
        <v>189</v>
      </c>
      <c r="HFS17" t="s">
        <v>60</v>
      </c>
      <c r="HFT17" t="s">
        <v>24</v>
      </c>
      <c r="HFU17" t="s">
        <v>59</v>
      </c>
      <c r="HFV17">
        <v>189</v>
      </c>
      <c r="HFW17" t="s">
        <v>60</v>
      </c>
      <c r="HFX17" t="s">
        <v>24</v>
      </c>
      <c r="HFY17" t="s">
        <v>59</v>
      </c>
      <c r="HFZ17">
        <v>189</v>
      </c>
      <c r="HGA17" t="s">
        <v>60</v>
      </c>
      <c r="HGB17" t="s">
        <v>24</v>
      </c>
      <c r="HGC17" t="s">
        <v>59</v>
      </c>
      <c r="HGD17">
        <v>189</v>
      </c>
      <c r="HGE17" t="s">
        <v>60</v>
      </c>
      <c r="HGF17" t="s">
        <v>24</v>
      </c>
      <c r="HGG17" t="s">
        <v>59</v>
      </c>
      <c r="HGH17">
        <v>189</v>
      </c>
      <c r="HGI17" t="s">
        <v>60</v>
      </c>
      <c r="HGJ17" t="s">
        <v>24</v>
      </c>
      <c r="HGK17" t="s">
        <v>59</v>
      </c>
      <c r="HGL17">
        <v>189</v>
      </c>
      <c r="HGM17" t="s">
        <v>60</v>
      </c>
      <c r="HGN17" t="s">
        <v>24</v>
      </c>
      <c r="HGO17" t="s">
        <v>59</v>
      </c>
      <c r="HGP17">
        <v>189</v>
      </c>
      <c r="HGQ17" t="s">
        <v>60</v>
      </c>
      <c r="HGR17" t="s">
        <v>24</v>
      </c>
      <c r="HGS17" t="s">
        <v>59</v>
      </c>
      <c r="HGT17">
        <v>189</v>
      </c>
      <c r="HGU17" t="s">
        <v>60</v>
      </c>
      <c r="HGV17" t="s">
        <v>24</v>
      </c>
      <c r="HGW17" t="s">
        <v>59</v>
      </c>
      <c r="HGX17">
        <v>189</v>
      </c>
      <c r="HGY17" t="s">
        <v>60</v>
      </c>
      <c r="HGZ17" t="s">
        <v>24</v>
      </c>
      <c r="HHA17" t="s">
        <v>59</v>
      </c>
      <c r="HHB17">
        <v>189</v>
      </c>
      <c r="HHC17" t="s">
        <v>60</v>
      </c>
      <c r="HHD17" t="s">
        <v>24</v>
      </c>
      <c r="HHE17" t="s">
        <v>59</v>
      </c>
      <c r="HHF17">
        <v>189</v>
      </c>
      <c r="HHG17" t="s">
        <v>60</v>
      </c>
      <c r="HHH17" t="s">
        <v>24</v>
      </c>
      <c r="HHI17" t="s">
        <v>59</v>
      </c>
      <c r="HHJ17">
        <v>189</v>
      </c>
      <c r="HHK17" t="s">
        <v>60</v>
      </c>
      <c r="HHL17" t="s">
        <v>24</v>
      </c>
      <c r="HHM17" t="s">
        <v>59</v>
      </c>
      <c r="HHN17">
        <v>189</v>
      </c>
      <c r="HHO17" t="s">
        <v>60</v>
      </c>
      <c r="HHP17" t="s">
        <v>24</v>
      </c>
      <c r="HHQ17" t="s">
        <v>59</v>
      </c>
      <c r="HHR17">
        <v>189</v>
      </c>
      <c r="HHS17" t="s">
        <v>60</v>
      </c>
      <c r="HHT17" t="s">
        <v>24</v>
      </c>
      <c r="HHU17" t="s">
        <v>59</v>
      </c>
      <c r="HHV17">
        <v>189</v>
      </c>
      <c r="HHW17" t="s">
        <v>60</v>
      </c>
      <c r="HHX17" t="s">
        <v>24</v>
      </c>
      <c r="HHY17" t="s">
        <v>59</v>
      </c>
      <c r="HHZ17">
        <v>189</v>
      </c>
      <c r="HIA17" t="s">
        <v>60</v>
      </c>
      <c r="HIB17" t="s">
        <v>24</v>
      </c>
      <c r="HIC17" t="s">
        <v>59</v>
      </c>
      <c r="HID17">
        <v>189</v>
      </c>
      <c r="HIE17" t="s">
        <v>60</v>
      </c>
      <c r="HIF17" t="s">
        <v>24</v>
      </c>
      <c r="HIG17" t="s">
        <v>59</v>
      </c>
      <c r="HIH17">
        <v>189</v>
      </c>
      <c r="HII17" t="s">
        <v>60</v>
      </c>
      <c r="HIJ17" t="s">
        <v>24</v>
      </c>
      <c r="HIK17" t="s">
        <v>59</v>
      </c>
      <c r="HIL17">
        <v>189</v>
      </c>
      <c r="HIM17" t="s">
        <v>60</v>
      </c>
      <c r="HIN17" t="s">
        <v>24</v>
      </c>
      <c r="HIO17" t="s">
        <v>59</v>
      </c>
      <c r="HIP17">
        <v>189</v>
      </c>
      <c r="HIQ17" t="s">
        <v>60</v>
      </c>
      <c r="HIR17" t="s">
        <v>24</v>
      </c>
      <c r="HIS17" t="s">
        <v>59</v>
      </c>
      <c r="HIT17">
        <v>189</v>
      </c>
      <c r="HIU17" t="s">
        <v>60</v>
      </c>
      <c r="HIV17" t="s">
        <v>24</v>
      </c>
      <c r="HIW17" t="s">
        <v>59</v>
      </c>
      <c r="HIX17">
        <v>189</v>
      </c>
      <c r="HIY17" t="s">
        <v>60</v>
      </c>
      <c r="HIZ17" t="s">
        <v>24</v>
      </c>
      <c r="HJA17" t="s">
        <v>59</v>
      </c>
      <c r="HJB17">
        <v>189</v>
      </c>
      <c r="HJC17" t="s">
        <v>60</v>
      </c>
      <c r="HJD17" t="s">
        <v>24</v>
      </c>
      <c r="HJE17" t="s">
        <v>59</v>
      </c>
      <c r="HJF17">
        <v>189</v>
      </c>
      <c r="HJG17" t="s">
        <v>60</v>
      </c>
      <c r="HJH17" t="s">
        <v>24</v>
      </c>
      <c r="HJI17" t="s">
        <v>59</v>
      </c>
      <c r="HJJ17">
        <v>189</v>
      </c>
      <c r="HJK17" t="s">
        <v>60</v>
      </c>
      <c r="HJL17" t="s">
        <v>24</v>
      </c>
      <c r="HJM17" t="s">
        <v>59</v>
      </c>
      <c r="HJN17">
        <v>189</v>
      </c>
      <c r="HJO17" t="s">
        <v>60</v>
      </c>
      <c r="HJP17" t="s">
        <v>24</v>
      </c>
      <c r="HJQ17" t="s">
        <v>59</v>
      </c>
      <c r="HJR17">
        <v>189</v>
      </c>
      <c r="HJS17" t="s">
        <v>60</v>
      </c>
      <c r="HJT17" t="s">
        <v>24</v>
      </c>
      <c r="HJU17" t="s">
        <v>59</v>
      </c>
      <c r="HJV17">
        <v>189</v>
      </c>
      <c r="HJW17" t="s">
        <v>60</v>
      </c>
      <c r="HJX17" t="s">
        <v>24</v>
      </c>
      <c r="HJY17" t="s">
        <v>59</v>
      </c>
      <c r="HJZ17">
        <v>189</v>
      </c>
      <c r="HKA17" t="s">
        <v>60</v>
      </c>
      <c r="HKB17" t="s">
        <v>24</v>
      </c>
      <c r="HKC17" t="s">
        <v>59</v>
      </c>
      <c r="HKD17">
        <v>189</v>
      </c>
      <c r="HKE17" t="s">
        <v>60</v>
      </c>
      <c r="HKF17" t="s">
        <v>24</v>
      </c>
      <c r="HKG17" t="s">
        <v>59</v>
      </c>
      <c r="HKH17">
        <v>189</v>
      </c>
      <c r="HKI17" t="s">
        <v>60</v>
      </c>
      <c r="HKJ17" t="s">
        <v>24</v>
      </c>
      <c r="HKK17" t="s">
        <v>59</v>
      </c>
      <c r="HKL17">
        <v>189</v>
      </c>
      <c r="HKM17" t="s">
        <v>60</v>
      </c>
      <c r="HKN17" t="s">
        <v>24</v>
      </c>
      <c r="HKO17" t="s">
        <v>59</v>
      </c>
      <c r="HKP17">
        <v>189</v>
      </c>
      <c r="HKQ17" t="s">
        <v>60</v>
      </c>
      <c r="HKR17" t="s">
        <v>24</v>
      </c>
      <c r="HKS17" t="s">
        <v>59</v>
      </c>
      <c r="HKT17">
        <v>189</v>
      </c>
      <c r="HKU17" t="s">
        <v>60</v>
      </c>
      <c r="HKV17" t="s">
        <v>24</v>
      </c>
      <c r="HKW17" t="s">
        <v>59</v>
      </c>
      <c r="HKX17">
        <v>189</v>
      </c>
      <c r="HKY17" t="s">
        <v>60</v>
      </c>
      <c r="HKZ17" t="s">
        <v>24</v>
      </c>
      <c r="HLA17" t="s">
        <v>59</v>
      </c>
      <c r="HLB17">
        <v>189</v>
      </c>
      <c r="HLC17" t="s">
        <v>60</v>
      </c>
      <c r="HLD17" t="s">
        <v>24</v>
      </c>
      <c r="HLE17" t="s">
        <v>59</v>
      </c>
      <c r="HLF17">
        <v>189</v>
      </c>
      <c r="HLG17" t="s">
        <v>60</v>
      </c>
      <c r="HLH17" t="s">
        <v>24</v>
      </c>
      <c r="HLI17" t="s">
        <v>59</v>
      </c>
      <c r="HLJ17">
        <v>189</v>
      </c>
      <c r="HLK17" t="s">
        <v>60</v>
      </c>
      <c r="HLL17" t="s">
        <v>24</v>
      </c>
      <c r="HLM17" t="s">
        <v>59</v>
      </c>
      <c r="HLN17">
        <v>189</v>
      </c>
      <c r="HLO17" t="s">
        <v>60</v>
      </c>
      <c r="HLP17" t="s">
        <v>24</v>
      </c>
      <c r="HLQ17" t="s">
        <v>59</v>
      </c>
      <c r="HLR17">
        <v>189</v>
      </c>
      <c r="HLS17" t="s">
        <v>60</v>
      </c>
      <c r="HLT17" t="s">
        <v>24</v>
      </c>
      <c r="HLU17" t="s">
        <v>59</v>
      </c>
      <c r="HLV17">
        <v>189</v>
      </c>
      <c r="HLW17" t="s">
        <v>60</v>
      </c>
      <c r="HLX17" t="s">
        <v>24</v>
      </c>
      <c r="HLY17" t="s">
        <v>59</v>
      </c>
      <c r="HLZ17">
        <v>189</v>
      </c>
      <c r="HMA17" t="s">
        <v>60</v>
      </c>
      <c r="HMB17" t="s">
        <v>24</v>
      </c>
      <c r="HMC17" t="s">
        <v>59</v>
      </c>
      <c r="HMD17">
        <v>189</v>
      </c>
      <c r="HME17" t="s">
        <v>60</v>
      </c>
      <c r="HMF17" t="s">
        <v>24</v>
      </c>
      <c r="HMG17" t="s">
        <v>59</v>
      </c>
      <c r="HMH17">
        <v>189</v>
      </c>
      <c r="HMI17" t="s">
        <v>60</v>
      </c>
      <c r="HMJ17" t="s">
        <v>24</v>
      </c>
      <c r="HMK17" t="s">
        <v>59</v>
      </c>
      <c r="HML17">
        <v>189</v>
      </c>
      <c r="HMM17" t="s">
        <v>60</v>
      </c>
      <c r="HMN17" t="s">
        <v>24</v>
      </c>
      <c r="HMO17" t="s">
        <v>59</v>
      </c>
      <c r="HMP17">
        <v>189</v>
      </c>
      <c r="HMQ17" t="s">
        <v>60</v>
      </c>
      <c r="HMR17" t="s">
        <v>24</v>
      </c>
      <c r="HMS17" t="s">
        <v>59</v>
      </c>
      <c r="HMT17">
        <v>189</v>
      </c>
      <c r="HMU17" t="s">
        <v>60</v>
      </c>
      <c r="HMV17" t="s">
        <v>24</v>
      </c>
      <c r="HMW17" t="s">
        <v>59</v>
      </c>
      <c r="HMX17">
        <v>189</v>
      </c>
      <c r="HMY17" t="s">
        <v>60</v>
      </c>
      <c r="HMZ17" t="s">
        <v>24</v>
      </c>
      <c r="HNA17" t="s">
        <v>59</v>
      </c>
      <c r="HNB17">
        <v>189</v>
      </c>
      <c r="HNC17" t="s">
        <v>60</v>
      </c>
      <c r="HND17" t="s">
        <v>24</v>
      </c>
      <c r="HNE17" t="s">
        <v>59</v>
      </c>
      <c r="HNF17">
        <v>189</v>
      </c>
      <c r="HNG17" t="s">
        <v>60</v>
      </c>
      <c r="HNH17" t="s">
        <v>24</v>
      </c>
      <c r="HNI17" t="s">
        <v>59</v>
      </c>
      <c r="HNJ17">
        <v>189</v>
      </c>
      <c r="HNK17" t="s">
        <v>60</v>
      </c>
      <c r="HNL17" t="s">
        <v>24</v>
      </c>
      <c r="HNM17" t="s">
        <v>59</v>
      </c>
      <c r="HNN17">
        <v>189</v>
      </c>
      <c r="HNO17" t="s">
        <v>60</v>
      </c>
      <c r="HNP17" t="s">
        <v>24</v>
      </c>
      <c r="HNQ17" t="s">
        <v>59</v>
      </c>
      <c r="HNR17">
        <v>189</v>
      </c>
      <c r="HNS17" t="s">
        <v>60</v>
      </c>
      <c r="HNT17" t="s">
        <v>24</v>
      </c>
      <c r="HNU17" t="s">
        <v>59</v>
      </c>
      <c r="HNV17">
        <v>189</v>
      </c>
      <c r="HNW17" t="s">
        <v>60</v>
      </c>
      <c r="HNX17" t="s">
        <v>24</v>
      </c>
      <c r="HNY17" t="s">
        <v>59</v>
      </c>
      <c r="HNZ17">
        <v>189</v>
      </c>
      <c r="HOA17" t="s">
        <v>60</v>
      </c>
      <c r="HOB17" t="s">
        <v>24</v>
      </c>
      <c r="HOC17" t="s">
        <v>59</v>
      </c>
      <c r="HOD17">
        <v>189</v>
      </c>
      <c r="HOE17" t="s">
        <v>60</v>
      </c>
      <c r="HOF17" t="s">
        <v>24</v>
      </c>
      <c r="HOG17" t="s">
        <v>59</v>
      </c>
      <c r="HOH17">
        <v>189</v>
      </c>
      <c r="HOI17" t="s">
        <v>60</v>
      </c>
      <c r="HOJ17" t="s">
        <v>24</v>
      </c>
      <c r="HOK17" t="s">
        <v>59</v>
      </c>
      <c r="HOL17">
        <v>189</v>
      </c>
      <c r="HOM17" t="s">
        <v>60</v>
      </c>
      <c r="HON17" t="s">
        <v>24</v>
      </c>
      <c r="HOO17" t="s">
        <v>59</v>
      </c>
      <c r="HOP17">
        <v>189</v>
      </c>
      <c r="HOQ17" t="s">
        <v>60</v>
      </c>
      <c r="HOR17" t="s">
        <v>24</v>
      </c>
      <c r="HOS17" t="s">
        <v>59</v>
      </c>
      <c r="HOT17">
        <v>189</v>
      </c>
      <c r="HOU17" t="s">
        <v>60</v>
      </c>
      <c r="HOV17" t="s">
        <v>24</v>
      </c>
      <c r="HOW17" t="s">
        <v>59</v>
      </c>
      <c r="HOX17">
        <v>189</v>
      </c>
      <c r="HOY17" t="s">
        <v>60</v>
      </c>
      <c r="HOZ17" t="s">
        <v>24</v>
      </c>
      <c r="HPA17" t="s">
        <v>59</v>
      </c>
      <c r="HPB17">
        <v>189</v>
      </c>
      <c r="HPC17" t="s">
        <v>60</v>
      </c>
      <c r="HPD17" t="s">
        <v>24</v>
      </c>
      <c r="HPE17" t="s">
        <v>59</v>
      </c>
      <c r="HPF17">
        <v>189</v>
      </c>
      <c r="HPG17" t="s">
        <v>60</v>
      </c>
      <c r="HPH17" t="s">
        <v>24</v>
      </c>
      <c r="HPI17" t="s">
        <v>59</v>
      </c>
      <c r="HPJ17">
        <v>189</v>
      </c>
      <c r="HPK17" t="s">
        <v>60</v>
      </c>
      <c r="HPL17" t="s">
        <v>24</v>
      </c>
      <c r="HPM17" t="s">
        <v>59</v>
      </c>
      <c r="HPN17">
        <v>189</v>
      </c>
      <c r="HPO17" t="s">
        <v>60</v>
      </c>
      <c r="HPP17" t="s">
        <v>24</v>
      </c>
      <c r="HPQ17" t="s">
        <v>59</v>
      </c>
      <c r="HPR17">
        <v>189</v>
      </c>
      <c r="HPS17" t="s">
        <v>60</v>
      </c>
      <c r="HPT17" t="s">
        <v>24</v>
      </c>
      <c r="HPU17" t="s">
        <v>59</v>
      </c>
      <c r="HPV17">
        <v>189</v>
      </c>
      <c r="HPW17" t="s">
        <v>60</v>
      </c>
      <c r="HPX17" t="s">
        <v>24</v>
      </c>
      <c r="HPY17" t="s">
        <v>59</v>
      </c>
      <c r="HPZ17">
        <v>189</v>
      </c>
      <c r="HQA17" t="s">
        <v>60</v>
      </c>
      <c r="HQB17" t="s">
        <v>24</v>
      </c>
      <c r="HQC17" t="s">
        <v>59</v>
      </c>
      <c r="HQD17">
        <v>189</v>
      </c>
      <c r="HQE17" t="s">
        <v>60</v>
      </c>
      <c r="HQF17" t="s">
        <v>24</v>
      </c>
      <c r="HQG17" t="s">
        <v>59</v>
      </c>
      <c r="HQH17">
        <v>189</v>
      </c>
      <c r="HQI17" t="s">
        <v>60</v>
      </c>
      <c r="HQJ17" t="s">
        <v>24</v>
      </c>
      <c r="HQK17" t="s">
        <v>59</v>
      </c>
      <c r="HQL17">
        <v>189</v>
      </c>
      <c r="HQM17" t="s">
        <v>60</v>
      </c>
      <c r="HQN17" t="s">
        <v>24</v>
      </c>
      <c r="HQO17" t="s">
        <v>59</v>
      </c>
      <c r="HQP17">
        <v>189</v>
      </c>
      <c r="HQQ17" t="s">
        <v>60</v>
      </c>
      <c r="HQR17" t="s">
        <v>24</v>
      </c>
      <c r="HQS17" t="s">
        <v>59</v>
      </c>
      <c r="HQT17">
        <v>189</v>
      </c>
      <c r="HQU17" t="s">
        <v>60</v>
      </c>
      <c r="HQV17" t="s">
        <v>24</v>
      </c>
      <c r="HQW17" t="s">
        <v>59</v>
      </c>
      <c r="HQX17">
        <v>189</v>
      </c>
      <c r="HQY17" t="s">
        <v>60</v>
      </c>
      <c r="HQZ17" t="s">
        <v>24</v>
      </c>
      <c r="HRA17" t="s">
        <v>59</v>
      </c>
      <c r="HRB17">
        <v>189</v>
      </c>
      <c r="HRC17" t="s">
        <v>60</v>
      </c>
      <c r="HRD17" t="s">
        <v>24</v>
      </c>
      <c r="HRE17" t="s">
        <v>59</v>
      </c>
      <c r="HRF17">
        <v>189</v>
      </c>
      <c r="HRG17" t="s">
        <v>60</v>
      </c>
      <c r="HRH17" t="s">
        <v>24</v>
      </c>
      <c r="HRI17" t="s">
        <v>59</v>
      </c>
      <c r="HRJ17">
        <v>189</v>
      </c>
      <c r="HRK17" t="s">
        <v>60</v>
      </c>
      <c r="HRL17" t="s">
        <v>24</v>
      </c>
      <c r="HRM17" t="s">
        <v>59</v>
      </c>
      <c r="HRN17">
        <v>189</v>
      </c>
      <c r="HRO17" t="s">
        <v>60</v>
      </c>
      <c r="HRP17" t="s">
        <v>24</v>
      </c>
      <c r="HRQ17" t="s">
        <v>59</v>
      </c>
      <c r="HRR17">
        <v>189</v>
      </c>
      <c r="HRS17" t="s">
        <v>60</v>
      </c>
      <c r="HRT17" t="s">
        <v>24</v>
      </c>
      <c r="HRU17" t="s">
        <v>59</v>
      </c>
      <c r="HRV17">
        <v>189</v>
      </c>
      <c r="HRW17" t="s">
        <v>60</v>
      </c>
      <c r="HRX17" t="s">
        <v>24</v>
      </c>
      <c r="HRY17" t="s">
        <v>59</v>
      </c>
      <c r="HRZ17">
        <v>189</v>
      </c>
      <c r="HSA17" t="s">
        <v>60</v>
      </c>
      <c r="HSB17" t="s">
        <v>24</v>
      </c>
      <c r="HSC17" t="s">
        <v>59</v>
      </c>
      <c r="HSD17">
        <v>189</v>
      </c>
      <c r="HSE17" t="s">
        <v>60</v>
      </c>
      <c r="HSF17" t="s">
        <v>24</v>
      </c>
      <c r="HSG17" t="s">
        <v>59</v>
      </c>
      <c r="HSH17">
        <v>189</v>
      </c>
      <c r="HSI17" t="s">
        <v>60</v>
      </c>
      <c r="HSJ17" t="s">
        <v>24</v>
      </c>
      <c r="HSK17" t="s">
        <v>59</v>
      </c>
      <c r="HSL17">
        <v>189</v>
      </c>
      <c r="HSM17" t="s">
        <v>60</v>
      </c>
      <c r="HSN17" t="s">
        <v>24</v>
      </c>
      <c r="HSO17" t="s">
        <v>59</v>
      </c>
      <c r="HSP17">
        <v>189</v>
      </c>
      <c r="HSQ17" t="s">
        <v>60</v>
      </c>
      <c r="HSR17" t="s">
        <v>24</v>
      </c>
      <c r="HSS17" t="s">
        <v>59</v>
      </c>
      <c r="HST17">
        <v>189</v>
      </c>
      <c r="HSU17" t="s">
        <v>60</v>
      </c>
      <c r="HSV17" t="s">
        <v>24</v>
      </c>
      <c r="HSW17" t="s">
        <v>59</v>
      </c>
      <c r="HSX17">
        <v>189</v>
      </c>
      <c r="HSY17" t="s">
        <v>60</v>
      </c>
      <c r="HSZ17" t="s">
        <v>24</v>
      </c>
      <c r="HTA17" t="s">
        <v>59</v>
      </c>
      <c r="HTB17">
        <v>189</v>
      </c>
      <c r="HTC17" t="s">
        <v>60</v>
      </c>
      <c r="HTD17" t="s">
        <v>24</v>
      </c>
      <c r="HTE17" t="s">
        <v>59</v>
      </c>
      <c r="HTF17">
        <v>189</v>
      </c>
      <c r="HTG17" t="s">
        <v>60</v>
      </c>
      <c r="HTH17" t="s">
        <v>24</v>
      </c>
      <c r="HTI17" t="s">
        <v>59</v>
      </c>
      <c r="HTJ17">
        <v>189</v>
      </c>
      <c r="HTK17" t="s">
        <v>60</v>
      </c>
      <c r="HTL17" t="s">
        <v>24</v>
      </c>
      <c r="HTM17" t="s">
        <v>59</v>
      </c>
      <c r="HTN17">
        <v>189</v>
      </c>
      <c r="HTO17" t="s">
        <v>60</v>
      </c>
      <c r="HTP17" t="s">
        <v>24</v>
      </c>
      <c r="HTQ17" t="s">
        <v>59</v>
      </c>
      <c r="HTR17">
        <v>189</v>
      </c>
      <c r="HTS17" t="s">
        <v>60</v>
      </c>
      <c r="HTT17" t="s">
        <v>24</v>
      </c>
      <c r="HTU17" t="s">
        <v>59</v>
      </c>
      <c r="HTV17">
        <v>189</v>
      </c>
      <c r="HTW17" t="s">
        <v>60</v>
      </c>
      <c r="HTX17" t="s">
        <v>24</v>
      </c>
      <c r="HTY17" t="s">
        <v>59</v>
      </c>
      <c r="HTZ17">
        <v>189</v>
      </c>
      <c r="HUA17" t="s">
        <v>60</v>
      </c>
      <c r="HUB17" t="s">
        <v>24</v>
      </c>
      <c r="HUC17" t="s">
        <v>59</v>
      </c>
      <c r="HUD17">
        <v>189</v>
      </c>
      <c r="HUE17" t="s">
        <v>60</v>
      </c>
      <c r="HUF17" t="s">
        <v>24</v>
      </c>
      <c r="HUG17" t="s">
        <v>59</v>
      </c>
      <c r="HUH17">
        <v>189</v>
      </c>
      <c r="HUI17" t="s">
        <v>60</v>
      </c>
      <c r="HUJ17" t="s">
        <v>24</v>
      </c>
      <c r="HUK17" t="s">
        <v>59</v>
      </c>
      <c r="HUL17">
        <v>189</v>
      </c>
      <c r="HUM17" t="s">
        <v>60</v>
      </c>
      <c r="HUN17" t="s">
        <v>24</v>
      </c>
      <c r="HUO17" t="s">
        <v>59</v>
      </c>
      <c r="HUP17">
        <v>189</v>
      </c>
      <c r="HUQ17" t="s">
        <v>60</v>
      </c>
      <c r="HUR17" t="s">
        <v>24</v>
      </c>
      <c r="HUS17" t="s">
        <v>59</v>
      </c>
      <c r="HUT17">
        <v>189</v>
      </c>
      <c r="HUU17" t="s">
        <v>60</v>
      </c>
      <c r="HUV17" t="s">
        <v>24</v>
      </c>
      <c r="HUW17" t="s">
        <v>59</v>
      </c>
      <c r="HUX17">
        <v>189</v>
      </c>
      <c r="HUY17" t="s">
        <v>60</v>
      </c>
      <c r="HUZ17" t="s">
        <v>24</v>
      </c>
      <c r="HVA17" t="s">
        <v>59</v>
      </c>
      <c r="HVB17">
        <v>189</v>
      </c>
      <c r="HVC17" t="s">
        <v>60</v>
      </c>
      <c r="HVD17" t="s">
        <v>24</v>
      </c>
      <c r="HVE17" t="s">
        <v>59</v>
      </c>
      <c r="HVF17">
        <v>189</v>
      </c>
      <c r="HVG17" t="s">
        <v>60</v>
      </c>
      <c r="HVH17" t="s">
        <v>24</v>
      </c>
      <c r="HVI17" t="s">
        <v>59</v>
      </c>
      <c r="HVJ17">
        <v>189</v>
      </c>
      <c r="HVK17" t="s">
        <v>60</v>
      </c>
      <c r="HVL17" t="s">
        <v>24</v>
      </c>
      <c r="HVM17" t="s">
        <v>59</v>
      </c>
      <c r="HVN17">
        <v>189</v>
      </c>
      <c r="HVO17" t="s">
        <v>60</v>
      </c>
      <c r="HVP17" t="s">
        <v>24</v>
      </c>
      <c r="HVQ17" t="s">
        <v>59</v>
      </c>
      <c r="HVR17">
        <v>189</v>
      </c>
      <c r="HVS17" t="s">
        <v>60</v>
      </c>
      <c r="HVT17" t="s">
        <v>24</v>
      </c>
      <c r="HVU17" t="s">
        <v>59</v>
      </c>
      <c r="HVV17">
        <v>189</v>
      </c>
      <c r="HVW17" t="s">
        <v>60</v>
      </c>
      <c r="HVX17" t="s">
        <v>24</v>
      </c>
      <c r="HVY17" t="s">
        <v>59</v>
      </c>
      <c r="HVZ17">
        <v>189</v>
      </c>
      <c r="HWA17" t="s">
        <v>60</v>
      </c>
      <c r="HWB17" t="s">
        <v>24</v>
      </c>
      <c r="HWC17" t="s">
        <v>59</v>
      </c>
      <c r="HWD17">
        <v>189</v>
      </c>
      <c r="HWE17" t="s">
        <v>60</v>
      </c>
      <c r="HWF17" t="s">
        <v>24</v>
      </c>
      <c r="HWG17" t="s">
        <v>59</v>
      </c>
      <c r="HWH17">
        <v>189</v>
      </c>
      <c r="HWI17" t="s">
        <v>60</v>
      </c>
      <c r="HWJ17" t="s">
        <v>24</v>
      </c>
      <c r="HWK17" t="s">
        <v>59</v>
      </c>
      <c r="HWL17">
        <v>189</v>
      </c>
      <c r="HWM17" t="s">
        <v>60</v>
      </c>
      <c r="HWN17" t="s">
        <v>24</v>
      </c>
      <c r="HWO17" t="s">
        <v>59</v>
      </c>
      <c r="HWP17">
        <v>189</v>
      </c>
      <c r="HWQ17" t="s">
        <v>60</v>
      </c>
      <c r="HWR17" t="s">
        <v>24</v>
      </c>
      <c r="HWS17" t="s">
        <v>59</v>
      </c>
      <c r="HWT17">
        <v>189</v>
      </c>
      <c r="HWU17" t="s">
        <v>60</v>
      </c>
      <c r="HWV17" t="s">
        <v>24</v>
      </c>
      <c r="HWW17" t="s">
        <v>59</v>
      </c>
      <c r="HWX17">
        <v>189</v>
      </c>
      <c r="HWY17" t="s">
        <v>60</v>
      </c>
      <c r="HWZ17" t="s">
        <v>24</v>
      </c>
      <c r="HXA17" t="s">
        <v>59</v>
      </c>
      <c r="HXB17">
        <v>189</v>
      </c>
      <c r="HXC17" t="s">
        <v>60</v>
      </c>
      <c r="HXD17" t="s">
        <v>24</v>
      </c>
      <c r="HXE17" t="s">
        <v>59</v>
      </c>
      <c r="HXF17">
        <v>189</v>
      </c>
      <c r="HXG17" t="s">
        <v>60</v>
      </c>
      <c r="HXH17" t="s">
        <v>24</v>
      </c>
      <c r="HXI17" t="s">
        <v>59</v>
      </c>
      <c r="HXJ17">
        <v>189</v>
      </c>
      <c r="HXK17" t="s">
        <v>60</v>
      </c>
      <c r="HXL17" t="s">
        <v>24</v>
      </c>
      <c r="HXM17" t="s">
        <v>59</v>
      </c>
      <c r="HXN17">
        <v>189</v>
      </c>
      <c r="HXO17" t="s">
        <v>60</v>
      </c>
      <c r="HXP17" t="s">
        <v>24</v>
      </c>
      <c r="HXQ17" t="s">
        <v>59</v>
      </c>
      <c r="HXR17">
        <v>189</v>
      </c>
      <c r="HXS17" t="s">
        <v>60</v>
      </c>
      <c r="HXT17" t="s">
        <v>24</v>
      </c>
      <c r="HXU17" t="s">
        <v>59</v>
      </c>
      <c r="HXV17">
        <v>189</v>
      </c>
      <c r="HXW17" t="s">
        <v>60</v>
      </c>
      <c r="HXX17" t="s">
        <v>24</v>
      </c>
      <c r="HXY17" t="s">
        <v>59</v>
      </c>
      <c r="HXZ17">
        <v>189</v>
      </c>
      <c r="HYA17" t="s">
        <v>60</v>
      </c>
      <c r="HYB17" t="s">
        <v>24</v>
      </c>
      <c r="HYC17" t="s">
        <v>59</v>
      </c>
      <c r="HYD17">
        <v>189</v>
      </c>
      <c r="HYE17" t="s">
        <v>60</v>
      </c>
      <c r="HYF17" t="s">
        <v>24</v>
      </c>
      <c r="HYG17" t="s">
        <v>59</v>
      </c>
      <c r="HYH17">
        <v>189</v>
      </c>
      <c r="HYI17" t="s">
        <v>60</v>
      </c>
      <c r="HYJ17" t="s">
        <v>24</v>
      </c>
      <c r="HYK17" t="s">
        <v>59</v>
      </c>
      <c r="HYL17">
        <v>189</v>
      </c>
      <c r="HYM17" t="s">
        <v>60</v>
      </c>
      <c r="HYN17" t="s">
        <v>24</v>
      </c>
      <c r="HYO17" t="s">
        <v>59</v>
      </c>
      <c r="HYP17">
        <v>189</v>
      </c>
      <c r="HYQ17" t="s">
        <v>60</v>
      </c>
      <c r="HYR17" t="s">
        <v>24</v>
      </c>
      <c r="HYS17" t="s">
        <v>59</v>
      </c>
      <c r="HYT17">
        <v>189</v>
      </c>
      <c r="HYU17" t="s">
        <v>60</v>
      </c>
      <c r="HYV17" t="s">
        <v>24</v>
      </c>
      <c r="HYW17" t="s">
        <v>59</v>
      </c>
      <c r="HYX17">
        <v>189</v>
      </c>
      <c r="HYY17" t="s">
        <v>60</v>
      </c>
      <c r="HYZ17" t="s">
        <v>24</v>
      </c>
      <c r="HZA17" t="s">
        <v>59</v>
      </c>
      <c r="HZB17">
        <v>189</v>
      </c>
      <c r="HZC17" t="s">
        <v>60</v>
      </c>
      <c r="HZD17" t="s">
        <v>24</v>
      </c>
      <c r="HZE17" t="s">
        <v>59</v>
      </c>
      <c r="HZF17">
        <v>189</v>
      </c>
      <c r="HZG17" t="s">
        <v>60</v>
      </c>
      <c r="HZH17" t="s">
        <v>24</v>
      </c>
      <c r="HZI17" t="s">
        <v>59</v>
      </c>
      <c r="HZJ17">
        <v>189</v>
      </c>
      <c r="HZK17" t="s">
        <v>60</v>
      </c>
      <c r="HZL17" t="s">
        <v>24</v>
      </c>
      <c r="HZM17" t="s">
        <v>59</v>
      </c>
      <c r="HZN17">
        <v>189</v>
      </c>
      <c r="HZO17" t="s">
        <v>60</v>
      </c>
      <c r="HZP17" t="s">
        <v>24</v>
      </c>
      <c r="HZQ17" t="s">
        <v>59</v>
      </c>
      <c r="HZR17">
        <v>189</v>
      </c>
      <c r="HZS17" t="s">
        <v>60</v>
      </c>
      <c r="HZT17" t="s">
        <v>24</v>
      </c>
      <c r="HZU17" t="s">
        <v>59</v>
      </c>
      <c r="HZV17">
        <v>189</v>
      </c>
      <c r="HZW17" t="s">
        <v>60</v>
      </c>
      <c r="HZX17" t="s">
        <v>24</v>
      </c>
      <c r="HZY17" t="s">
        <v>59</v>
      </c>
      <c r="HZZ17">
        <v>189</v>
      </c>
      <c r="IAA17" t="s">
        <v>60</v>
      </c>
      <c r="IAB17" t="s">
        <v>24</v>
      </c>
      <c r="IAC17" t="s">
        <v>59</v>
      </c>
      <c r="IAD17">
        <v>189</v>
      </c>
      <c r="IAE17" t="s">
        <v>60</v>
      </c>
      <c r="IAF17" t="s">
        <v>24</v>
      </c>
      <c r="IAG17" t="s">
        <v>59</v>
      </c>
      <c r="IAH17">
        <v>189</v>
      </c>
      <c r="IAI17" t="s">
        <v>60</v>
      </c>
      <c r="IAJ17" t="s">
        <v>24</v>
      </c>
      <c r="IAK17" t="s">
        <v>59</v>
      </c>
      <c r="IAL17">
        <v>189</v>
      </c>
      <c r="IAM17" t="s">
        <v>60</v>
      </c>
      <c r="IAN17" t="s">
        <v>24</v>
      </c>
      <c r="IAO17" t="s">
        <v>59</v>
      </c>
      <c r="IAP17">
        <v>189</v>
      </c>
      <c r="IAQ17" t="s">
        <v>60</v>
      </c>
      <c r="IAR17" t="s">
        <v>24</v>
      </c>
      <c r="IAS17" t="s">
        <v>59</v>
      </c>
      <c r="IAT17">
        <v>189</v>
      </c>
      <c r="IAU17" t="s">
        <v>60</v>
      </c>
      <c r="IAV17" t="s">
        <v>24</v>
      </c>
      <c r="IAW17" t="s">
        <v>59</v>
      </c>
      <c r="IAX17">
        <v>189</v>
      </c>
      <c r="IAY17" t="s">
        <v>60</v>
      </c>
      <c r="IAZ17" t="s">
        <v>24</v>
      </c>
      <c r="IBA17" t="s">
        <v>59</v>
      </c>
      <c r="IBB17">
        <v>189</v>
      </c>
      <c r="IBC17" t="s">
        <v>60</v>
      </c>
      <c r="IBD17" t="s">
        <v>24</v>
      </c>
      <c r="IBE17" t="s">
        <v>59</v>
      </c>
      <c r="IBF17">
        <v>189</v>
      </c>
      <c r="IBG17" t="s">
        <v>60</v>
      </c>
      <c r="IBH17" t="s">
        <v>24</v>
      </c>
      <c r="IBI17" t="s">
        <v>59</v>
      </c>
      <c r="IBJ17">
        <v>189</v>
      </c>
      <c r="IBK17" t="s">
        <v>60</v>
      </c>
      <c r="IBL17" t="s">
        <v>24</v>
      </c>
      <c r="IBM17" t="s">
        <v>59</v>
      </c>
      <c r="IBN17">
        <v>189</v>
      </c>
      <c r="IBO17" t="s">
        <v>60</v>
      </c>
      <c r="IBP17" t="s">
        <v>24</v>
      </c>
      <c r="IBQ17" t="s">
        <v>59</v>
      </c>
      <c r="IBR17">
        <v>189</v>
      </c>
      <c r="IBS17" t="s">
        <v>60</v>
      </c>
      <c r="IBT17" t="s">
        <v>24</v>
      </c>
      <c r="IBU17" t="s">
        <v>59</v>
      </c>
      <c r="IBV17">
        <v>189</v>
      </c>
      <c r="IBW17" t="s">
        <v>60</v>
      </c>
      <c r="IBX17" t="s">
        <v>24</v>
      </c>
      <c r="IBY17" t="s">
        <v>59</v>
      </c>
      <c r="IBZ17">
        <v>189</v>
      </c>
      <c r="ICA17" t="s">
        <v>60</v>
      </c>
      <c r="ICB17" t="s">
        <v>24</v>
      </c>
      <c r="ICC17" t="s">
        <v>59</v>
      </c>
      <c r="ICD17">
        <v>189</v>
      </c>
      <c r="ICE17" t="s">
        <v>60</v>
      </c>
      <c r="ICF17" t="s">
        <v>24</v>
      </c>
      <c r="ICG17" t="s">
        <v>59</v>
      </c>
      <c r="ICH17">
        <v>189</v>
      </c>
      <c r="ICI17" t="s">
        <v>60</v>
      </c>
      <c r="ICJ17" t="s">
        <v>24</v>
      </c>
      <c r="ICK17" t="s">
        <v>59</v>
      </c>
      <c r="ICL17">
        <v>189</v>
      </c>
      <c r="ICM17" t="s">
        <v>60</v>
      </c>
      <c r="ICN17" t="s">
        <v>24</v>
      </c>
      <c r="ICO17" t="s">
        <v>59</v>
      </c>
      <c r="ICP17">
        <v>189</v>
      </c>
      <c r="ICQ17" t="s">
        <v>60</v>
      </c>
      <c r="ICR17" t="s">
        <v>24</v>
      </c>
      <c r="ICS17" t="s">
        <v>59</v>
      </c>
      <c r="ICT17">
        <v>189</v>
      </c>
      <c r="ICU17" t="s">
        <v>60</v>
      </c>
      <c r="ICV17" t="s">
        <v>24</v>
      </c>
      <c r="ICW17" t="s">
        <v>59</v>
      </c>
      <c r="ICX17">
        <v>189</v>
      </c>
      <c r="ICY17" t="s">
        <v>60</v>
      </c>
      <c r="ICZ17" t="s">
        <v>24</v>
      </c>
      <c r="IDA17" t="s">
        <v>59</v>
      </c>
      <c r="IDB17">
        <v>189</v>
      </c>
      <c r="IDC17" t="s">
        <v>60</v>
      </c>
      <c r="IDD17" t="s">
        <v>24</v>
      </c>
      <c r="IDE17" t="s">
        <v>59</v>
      </c>
      <c r="IDF17">
        <v>189</v>
      </c>
      <c r="IDG17" t="s">
        <v>60</v>
      </c>
      <c r="IDH17" t="s">
        <v>24</v>
      </c>
      <c r="IDI17" t="s">
        <v>59</v>
      </c>
      <c r="IDJ17">
        <v>189</v>
      </c>
      <c r="IDK17" t="s">
        <v>60</v>
      </c>
      <c r="IDL17" t="s">
        <v>24</v>
      </c>
      <c r="IDM17" t="s">
        <v>59</v>
      </c>
      <c r="IDN17">
        <v>189</v>
      </c>
      <c r="IDO17" t="s">
        <v>60</v>
      </c>
      <c r="IDP17" t="s">
        <v>24</v>
      </c>
      <c r="IDQ17" t="s">
        <v>59</v>
      </c>
      <c r="IDR17">
        <v>189</v>
      </c>
      <c r="IDS17" t="s">
        <v>60</v>
      </c>
      <c r="IDT17" t="s">
        <v>24</v>
      </c>
      <c r="IDU17" t="s">
        <v>59</v>
      </c>
      <c r="IDV17">
        <v>189</v>
      </c>
      <c r="IDW17" t="s">
        <v>60</v>
      </c>
      <c r="IDX17" t="s">
        <v>24</v>
      </c>
      <c r="IDY17" t="s">
        <v>59</v>
      </c>
      <c r="IDZ17">
        <v>189</v>
      </c>
      <c r="IEA17" t="s">
        <v>60</v>
      </c>
      <c r="IEB17" t="s">
        <v>24</v>
      </c>
      <c r="IEC17" t="s">
        <v>59</v>
      </c>
      <c r="IED17">
        <v>189</v>
      </c>
      <c r="IEE17" t="s">
        <v>60</v>
      </c>
      <c r="IEF17" t="s">
        <v>24</v>
      </c>
      <c r="IEG17" t="s">
        <v>59</v>
      </c>
      <c r="IEH17">
        <v>189</v>
      </c>
      <c r="IEI17" t="s">
        <v>60</v>
      </c>
      <c r="IEJ17" t="s">
        <v>24</v>
      </c>
      <c r="IEK17" t="s">
        <v>59</v>
      </c>
      <c r="IEL17">
        <v>189</v>
      </c>
      <c r="IEM17" t="s">
        <v>60</v>
      </c>
      <c r="IEN17" t="s">
        <v>24</v>
      </c>
      <c r="IEO17" t="s">
        <v>59</v>
      </c>
      <c r="IEP17">
        <v>189</v>
      </c>
      <c r="IEQ17" t="s">
        <v>60</v>
      </c>
      <c r="IER17" t="s">
        <v>24</v>
      </c>
      <c r="IES17" t="s">
        <v>59</v>
      </c>
      <c r="IET17">
        <v>189</v>
      </c>
      <c r="IEU17" t="s">
        <v>60</v>
      </c>
      <c r="IEV17" t="s">
        <v>24</v>
      </c>
      <c r="IEW17" t="s">
        <v>59</v>
      </c>
      <c r="IEX17">
        <v>189</v>
      </c>
      <c r="IEY17" t="s">
        <v>60</v>
      </c>
      <c r="IEZ17" t="s">
        <v>24</v>
      </c>
      <c r="IFA17" t="s">
        <v>59</v>
      </c>
      <c r="IFB17">
        <v>189</v>
      </c>
      <c r="IFC17" t="s">
        <v>60</v>
      </c>
      <c r="IFD17" t="s">
        <v>24</v>
      </c>
      <c r="IFE17" t="s">
        <v>59</v>
      </c>
      <c r="IFF17">
        <v>189</v>
      </c>
      <c r="IFG17" t="s">
        <v>60</v>
      </c>
      <c r="IFH17" t="s">
        <v>24</v>
      </c>
      <c r="IFI17" t="s">
        <v>59</v>
      </c>
      <c r="IFJ17">
        <v>189</v>
      </c>
      <c r="IFK17" t="s">
        <v>60</v>
      </c>
      <c r="IFL17" t="s">
        <v>24</v>
      </c>
      <c r="IFM17" t="s">
        <v>59</v>
      </c>
      <c r="IFN17">
        <v>189</v>
      </c>
      <c r="IFO17" t="s">
        <v>60</v>
      </c>
      <c r="IFP17" t="s">
        <v>24</v>
      </c>
      <c r="IFQ17" t="s">
        <v>59</v>
      </c>
      <c r="IFR17">
        <v>189</v>
      </c>
      <c r="IFS17" t="s">
        <v>60</v>
      </c>
      <c r="IFT17" t="s">
        <v>24</v>
      </c>
      <c r="IFU17" t="s">
        <v>59</v>
      </c>
      <c r="IFV17">
        <v>189</v>
      </c>
      <c r="IFW17" t="s">
        <v>60</v>
      </c>
      <c r="IFX17" t="s">
        <v>24</v>
      </c>
      <c r="IFY17" t="s">
        <v>59</v>
      </c>
      <c r="IFZ17">
        <v>189</v>
      </c>
      <c r="IGA17" t="s">
        <v>60</v>
      </c>
      <c r="IGB17" t="s">
        <v>24</v>
      </c>
      <c r="IGC17" t="s">
        <v>59</v>
      </c>
      <c r="IGD17">
        <v>189</v>
      </c>
      <c r="IGE17" t="s">
        <v>60</v>
      </c>
      <c r="IGF17" t="s">
        <v>24</v>
      </c>
      <c r="IGG17" t="s">
        <v>59</v>
      </c>
      <c r="IGH17">
        <v>189</v>
      </c>
      <c r="IGI17" t="s">
        <v>60</v>
      </c>
      <c r="IGJ17" t="s">
        <v>24</v>
      </c>
      <c r="IGK17" t="s">
        <v>59</v>
      </c>
      <c r="IGL17">
        <v>189</v>
      </c>
      <c r="IGM17" t="s">
        <v>60</v>
      </c>
      <c r="IGN17" t="s">
        <v>24</v>
      </c>
      <c r="IGO17" t="s">
        <v>59</v>
      </c>
      <c r="IGP17">
        <v>189</v>
      </c>
      <c r="IGQ17" t="s">
        <v>60</v>
      </c>
      <c r="IGR17" t="s">
        <v>24</v>
      </c>
      <c r="IGS17" t="s">
        <v>59</v>
      </c>
      <c r="IGT17">
        <v>189</v>
      </c>
      <c r="IGU17" t="s">
        <v>60</v>
      </c>
      <c r="IGV17" t="s">
        <v>24</v>
      </c>
      <c r="IGW17" t="s">
        <v>59</v>
      </c>
      <c r="IGX17">
        <v>189</v>
      </c>
      <c r="IGY17" t="s">
        <v>60</v>
      </c>
      <c r="IGZ17" t="s">
        <v>24</v>
      </c>
      <c r="IHA17" t="s">
        <v>59</v>
      </c>
      <c r="IHB17">
        <v>189</v>
      </c>
      <c r="IHC17" t="s">
        <v>60</v>
      </c>
      <c r="IHD17" t="s">
        <v>24</v>
      </c>
      <c r="IHE17" t="s">
        <v>59</v>
      </c>
      <c r="IHF17">
        <v>189</v>
      </c>
      <c r="IHG17" t="s">
        <v>60</v>
      </c>
      <c r="IHH17" t="s">
        <v>24</v>
      </c>
      <c r="IHI17" t="s">
        <v>59</v>
      </c>
      <c r="IHJ17">
        <v>189</v>
      </c>
      <c r="IHK17" t="s">
        <v>60</v>
      </c>
      <c r="IHL17" t="s">
        <v>24</v>
      </c>
      <c r="IHM17" t="s">
        <v>59</v>
      </c>
      <c r="IHN17">
        <v>189</v>
      </c>
      <c r="IHO17" t="s">
        <v>60</v>
      </c>
      <c r="IHP17" t="s">
        <v>24</v>
      </c>
      <c r="IHQ17" t="s">
        <v>59</v>
      </c>
      <c r="IHR17">
        <v>189</v>
      </c>
      <c r="IHS17" t="s">
        <v>60</v>
      </c>
      <c r="IHT17" t="s">
        <v>24</v>
      </c>
      <c r="IHU17" t="s">
        <v>59</v>
      </c>
      <c r="IHV17">
        <v>189</v>
      </c>
      <c r="IHW17" t="s">
        <v>60</v>
      </c>
      <c r="IHX17" t="s">
        <v>24</v>
      </c>
      <c r="IHY17" t="s">
        <v>59</v>
      </c>
      <c r="IHZ17">
        <v>189</v>
      </c>
      <c r="IIA17" t="s">
        <v>60</v>
      </c>
      <c r="IIB17" t="s">
        <v>24</v>
      </c>
      <c r="IIC17" t="s">
        <v>59</v>
      </c>
      <c r="IID17">
        <v>189</v>
      </c>
      <c r="IIE17" t="s">
        <v>60</v>
      </c>
      <c r="IIF17" t="s">
        <v>24</v>
      </c>
      <c r="IIG17" t="s">
        <v>59</v>
      </c>
      <c r="IIH17">
        <v>189</v>
      </c>
      <c r="III17" t="s">
        <v>60</v>
      </c>
      <c r="IIJ17" t="s">
        <v>24</v>
      </c>
      <c r="IIK17" t="s">
        <v>59</v>
      </c>
      <c r="IIL17">
        <v>189</v>
      </c>
      <c r="IIM17" t="s">
        <v>60</v>
      </c>
      <c r="IIN17" t="s">
        <v>24</v>
      </c>
      <c r="IIO17" t="s">
        <v>59</v>
      </c>
      <c r="IIP17">
        <v>189</v>
      </c>
      <c r="IIQ17" t="s">
        <v>60</v>
      </c>
      <c r="IIR17" t="s">
        <v>24</v>
      </c>
      <c r="IIS17" t="s">
        <v>59</v>
      </c>
      <c r="IIT17">
        <v>189</v>
      </c>
      <c r="IIU17" t="s">
        <v>60</v>
      </c>
      <c r="IIV17" t="s">
        <v>24</v>
      </c>
      <c r="IIW17" t="s">
        <v>59</v>
      </c>
      <c r="IIX17">
        <v>189</v>
      </c>
      <c r="IIY17" t="s">
        <v>60</v>
      </c>
      <c r="IIZ17" t="s">
        <v>24</v>
      </c>
      <c r="IJA17" t="s">
        <v>59</v>
      </c>
      <c r="IJB17">
        <v>189</v>
      </c>
      <c r="IJC17" t="s">
        <v>60</v>
      </c>
      <c r="IJD17" t="s">
        <v>24</v>
      </c>
      <c r="IJE17" t="s">
        <v>59</v>
      </c>
      <c r="IJF17">
        <v>189</v>
      </c>
      <c r="IJG17" t="s">
        <v>60</v>
      </c>
      <c r="IJH17" t="s">
        <v>24</v>
      </c>
      <c r="IJI17" t="s">
        <v>59</v>
      </c>
      <c r="IJJ17">
        <v>189</v>
      </c>
      <c r="IJK17" t="s">
        <v>60</v>
      </c>
      <c r="IJL17" t="s">
        <v>24</v>
      </c>
      <c r="IJM17" t="s">
        <v>59</v>
      </c>
      <c r="IJN17">
        <v>189</v>
      </c>
      <c r="IJO17" t="s">
        <v>60</v>
      </c>
      <c r="IJP17" t="s">
        <v>24</v>
      </c>
      <c r="IJQ17" t="s">
        <v>59</v>
      </c>
      <c r="IJR17">
        <v>189</v>
      </c>
      <c r="IJS17" t="s">
        <v>60</v>
      </c>
      <c r="IJT17" t="s">
        <v>24</v>
      </c>
      <c r="IJU17" t="s">
        <v>59</v>
      </c>
      <c r="IJV17">
        <v>189</v>
      </c>
      <c r="IJW17" t="s">
        <v>60</v>
      </c>
      <c r="IJX17" t="s">
        <v>24</v>
      </c>
      <c r="IJY17" t="s">
        <v>59</v>
      </c>
      <c r="IJZ17">
        <v>189</v>
      </c>
      <c r="IKA17" t="s">
        <v>60</v>
      </c>
      <c r="IKB17" t="s">
        <v>24</v>
      </c>
      <c r="IKC17" t="s">
        <v>59</v>
      </c>
      <c r="IKD17">
        <v>189</v>
      </c>
      <c r="IKE17" t="s">
        <v>60</v>
      </c>
      <c r="IKF17" t="s">
        <v>24</v>
      </c>
      <c r="IKG17" t="s">
        <v>59</v>
      </c>
      <c r="IKH17">
        <v>189</v>
      </c>
      <c r="IKI17" t="s">
        <v>60</v>
      </c>
      <c r="IKJ17" t="s">
        <v>24</v>
      </c>
      <c r="IKK17" t="s">
        <v>59</v>
      </c>
      <c r="IKL17">
        <v>189</v>
      </c>
      <c r="IKM17" t="s">
        <v>60</v>
      </c>
      <c r="IKN17" t="s">
        <v>24</v>
      </c>
      <c r="IKO17" t="s">
        <v>59</v>
      </c>
      <c r="IKP17">
        <v>189</v>
      </c>
      <c r="IKQ17" t="s">
        <v>60</v>
      </c>
      <c r="IKR17" t="s">
        <v>24</v>
      </c>
      <c r="IKS17" t="s">
        <v>59</v>
      </c>
      <c r="IKT17">
        <v>189</v>
      </c>
      <c r="IKU17" t="s">
        <v>60</v>
      </c>
      <c r="IKV17" t="s">
        <v>24</v>
      </c>
      <c r="IKW17" t="s">
        <v>59</v>
      </c>
      <c r="IKX17">
        <v>189</v>
      </c>
      <c r="IKY17" t="s">
        <v>60</v>
      </c>
      <c r="IKZ17" t="s">
        <v>24</v>
      </c>
      <c r="ILA17" t="s">
        <v>59</v>
      </c>
      <c r="ILB17">
        <v>189</v>
      </c>
      <c r="ILC17" t="s">
        <v>60</v>
      </c>
      <c r="ILD17" t="s">
        <v>24</v>
      </c>
      <c r="ILE17" t="s">
        <v>59</v>
      </c>
      <c r="ILF17">
        <v>189</v>
      </c>
      <c r="ILG17" t="s">
        <v>60</v>
      </c>
      <c r="ILH17" t="s">
        <v>24</v>
      </c>
      <c r="ILI17" t="s">
        <v>59</v>
      </c>
      <c r="ILJ17">
        <v>189</v>
      </c>
      <c r="ILK17" t="s">
        <v>60</v>
      </c>
      <c r="ILL17" t="s">
        <v>24</v>
      </c>
      <c r="ILM17" t="s">
        <v>59</v>
      </c>
      <c r="ILN17">
        <v>189</v>
      </c>
      <c r="ILO17" t="s">
        <v>60</v>
      </c>
      <c r="ILP17" t="s">
        <v>24</v>
      </c>
      <c r="ILQ17" t="s">
        <v>59</v>
      </c>
      <c r="ILR17">
        <v>189</v>
      </c>
      <c r="ILS17" t="s">
        <v>60</v>
      </c>
      <c r="ILT17" t="s">
        <v>24</v>
      </c>
      <c r="ILU17" t="s">
        <v>59</v>
      </c>
      <c r="ILV17">
        <v>189</v>
      </c>
      <c r="ILW17" t="s">
        <v>60</v>
      </c>
      <c r="ILX17" t="s">
        <v>24</v>
      </c>
      <c r="ILY17" t="s">
        <v>59</v>
      </c>
      <c r="ILZ17">
        <v>189</v>
      </c>
      <c r="IMA17" t="s">
        <v>60</v>
      </c>
      <c r="IMB17" t="s">
        <v>24</v>
      </c>
      <c r="IMC17" t="s">
        <v>59</v>
      </c>
      <c r="IMD17">
        <v>189</v>
      </c>
      <c r="IME17" t="s">
        <v>60</v>
      </c>
      <c r="IMF17" t="s">
        <v>24</v>
      </c>
      <c r="IMG17" t="s">
        <v>59</v>
      </c>
      <c r="IMH17">
        <v>189</v>
      </c>
      <c r="IMI17" t="s">
        <v>60</v>
      </c>
      <c r="IMJ17" t="s">
        <v>24</v>
      </c>
      <c r="IMK17" t="s">
        <v>59</v>
      </c>
      <c r="IML17">
        <v>189</v>
      </c>
      <c r="IMM17" t="s">
        <v>60</v>
      </c>
      <c r="IMN17" t="s">
        <v>24</v>
      </c>
      <c r="IMO17" t="s">
        <v>59</v>
      </c>
      <c r="IMP17">
        <v>189</v>
      </c>
      <c r="IMQ17" t="s">
        <v>60</v>
      </c>
      <c r="IMR17" t="s">
        <v>24</v>
      </c>
      <c r="IMS17" t="s">
        <v>59</v>
      </c>
      <c r="IMT17">
        <v>189</v>
      </c>
      <c r="IMU17" t="s">
        <v>60</v>
      </c>
      <c r="IMV17" t="s">
        <v>24</v>
      </c>
      <c r="IMW17" t="s">
        <v>59</v>
      </c>
      <c r="IMX17">
        <v>189</v>
      </c>
      <c r="IMY17" t="s">
        <v>60</v>
      </c>
      <c r="IMZ17" t="s">
        <v>24</v>
      </c>
      <c r="INA17" t="s">
        <v>59</v>
      </c>
      <c r="INB17">
        <v>189</v>
      </c>
      <c r="INC17" t="s">
        <v>60</v>
      </c>
      <c r="IND17" t="s">
        <v>24</v>
      </c>
      <c r="INE17" t="s">
        <v>59</v>
      </c>
      <c r="INF17">
        <v>189</v>
      </c>
      <c r="ING17" t="s">
        <v>60</v>
      </c>
      <c r="INH17" t="s">
        <v>24</v>
      </c>
      <c r="INI17" t="s">
        <v>59</v>
      </c>
      <c r="INJ17">
        <v>189</v>
      </c>
      <c r="INK17" t="s">
        <v>60</v>
      </c>
      <c r="INL17" t="s">
        <v>24</v>
      </c>
      <c r="INM17" t="s">
        <v>59</v>
      </c>
      <c r="INN17">
        <v>189</v>
      </c>
      <c r="INO17" t="s">
        <v>60</v>
      </c>
      <c r="INP17" t="s">
        <v>24</v>
      </c>
      <c r="INQ17" t="s">
        <v>59</v>
      </c>
      <c r="INR17">
        <v>189</v>
      </c>
      <c r="INS17" t="s">
        <v>60</v>
      </c>
      <c r="INT17" t="s">
        <v>24</v>
      </c>
      <c r="INU17" t="s">
        <v>59</v>
      </c>
      <c r="INV17">
        <v>189</v>
      </c>
      <c r="INW17" t="s">
        <v>60</v>
      </c>
      <c r="INX17" t="s">
        <v>24</v>
      </c>
      <c r="INY17" t="s">
        <v>59</v>
      </c>
      <c r="INZ17">
        <v>189</v>
      </c>
      <c r="IOA17" t="s">
        <v>60</v>
      </c>
      <c r="IOB17" t="s">
        <v>24</v>
      </c>
      <c r="IOC17" t="s">
        <v>59</v>
      </c>
      <c r="IOD17">
        <v>189</v>
      </c>
      <c r="IOE17" t="s">
        <v>60</v>
      </c>
      <c r="IOF17" t="s">
        <v>24</v>
      </c>
      <c r="IOG17" t="s">
        <v>59</v>
      </c>
      <c r="IOH17">
        <v>189</v>
      </c>
      <c r="IOI17" t="s">
        <v>60</v>
      </c>
      <c r="IOJ17" t="s">
        <v>24</v>
      </c>
      <c r="IOK17" t="s">
        <v>59</v>
      </c>
      <c r="IOL17">
        <v>189</v>
      </c>
      <c r="IOM17" t="s">
        <v>60</v>
      </c>
      <c r="ION17" t="s">
        <v>24</v>
      </c>
      <c r="IOO17" t="s">
        <v>59</v>
      </c>
      <c r="IOP17">
        <v>189</v>
      </c>
      <c r="IOQ17" t="s">
        <v>60</v>
      </c>
      <c r="IOR17" t="s">
        <v>24</v>
      </c>
      <c r="IOS17" t="s">
        <v>59</v>
      </c>
      <c r="IOT17">
        <v>189</v>
      </c>
      <c r="IOU17" t="s">
        <v>60</v>
      </c>
      <c r="IOV17" t="s">
        <v>24</v>
      </c>
      <c r="IOW17" t="s">
        <v>59</v>
      </c>
      <c r="IOX17">
        <v>189</v>
      </c>
      <c r="IOY17" t="s">
        <v>60</v>
      </c>
      <c r="IOZ17" t="s">
        <v>24</v>
      </c>
      <c r="IPA17" t="s">
        <v>59</v>
      </c>
      <c r="IPB17">
        <v>189</v>
      </c>
      <c r="IPC17" t="s">
        <v>60</v>
      </c>
      <c r="IPD17" t="s">
        <v>24</v>
      </c>
      <c r="IPE17" t="s">
        <v>59</v>
      </c>
      <c r="IPF17">
        <v>189</v>
      </c>
      <c r="IPG17" t="s">
        <v>60</v>
      </c>
      <c r="IPH17" t="s">
        <v>24</v>
      </c>
      <c r="IPI17" t="s">
        <v>59</v>
      </c>
      <c r="IPJ17">
        <v>189</v>
      </c>
      <c r="IPK17" t="s">
        <v>60</v>
      </c>
      <c r="IPL17" t="s">
        <v>24</v>
      </c>
      <c r="IPM17" t="s">
        <v>59</v>
      </c>
      <c r="IPN17">
        <v>189</v>
      </c>
      <c r="IPO17" t="s">
        <v>60</v>
      </c>
      <c r="IPP17" t="s">
        <v>24</v>
      </c>
      <c r="IPQ17" t="s">
        <v>59</v>
      </c>
      <c r="IPR17">
        <v>189</v>
      </c>
      <c r="IPS17" t="s">
        <v>60</v>
      </c>
      <c r="IPT17" t="s">
        <v>24</v>
      </c>
      <c r="IPU17" t="s">
        <v>59</v>
      </c>
      <c r="IPV17">
        <v>189</v>
      </c>
      <c r="IPW17" t="s">
        <v>60</v>
      </c>
      <c r="IPX17" t="s">
        <v>24</v>
      </c>
      <c r="IPY17" t="s">
        <v>59</v>
      </c>
      <c r="IPZ17">
        <v>189</v>
      </c>
      <c r="IQA17" t="s">
        <v>60</v>
      </c>
      <c r="IQB17" t="s">
        <v>24</v>
      </c>
      <c r="IQC17" t="s">
        <v>59</v>
      </c>
      <c r="IQD17">
        <v>189</v>
      </c>
      <c r="IQE17" t="s">
        <v>60</v>
      </c>
      <c r="IQF17" t="s">
        <v>24</v>
      </c>
      <c r="IQG17" t="s">
        <v>59</v>
      </c>
      <c r="IQH17">
        <v>189</v>
      </c>
      <c r="IQI17" t="s">
        <v>60</v>
      </c>
      <c r="IQJ17" t="s">
        <v>24</v>
      </c>
      <c r="IQK17" t="s">
        <v>59</v>
      </c>
      <c r="IQL17">
        <v>189</v>
      </c>
      <c r="IQM17" t="s">
        <v>60</v>
      </c>
      <c r="IQN17" t="s">
        <v>24</v>
      </c>
      <c r="IQO17" t="s">
        <v>59</v>
      </c>
      <c r="IQP17">
        <v>189</v>
      </c>
      <c r="IQQ17" t="s">
        <v>60</v>
      </c>
      <c r="IQR17" t="s">
        <v>24</v>
      </c>
      <c r="IQS17" t="s">
        <v>59</v>
      </c>
      <c r="IQT17">
        <v>189</v>
      </c>
      <c r="IQU17" t="s">
        <v>60</v>
      </c>
      <c r="IQV17" t="s">
        <v>24</v>
      </c>
      <c r="IQW17" t="s">
        <v>59</v>
      </c>
      <c r="IQX17">
        <v>189</v>
      </c>
      <c r="IQY17" t="s">
        <v>60</v>
      </c>
      <c r="IQZ17" t="s">
        <v>24</v>
      </c>
      <c r="IRA17" t="s">
        <v>59</v>
      </c>
      <c r="IRB17">
        <v>189</v>
      </c>
      <c r="IRC17" t="s">
        <v>60</v>
      </c>
      <c r="IRD17" t="s">
        <v>24</v>
      </c>
      <c r="IRE17" t="s">
        <v>59</v>
      </c>
      <c r="IRF17">
        <v>189</v>
      </c>
      <c r="IRG17" t="s">
        <v>60</v>
      </c>
      <c r="IRH17" t="s">
        <v>24</v>
      </c>
      <c r="IRI17" t="s">
        <v>59</v>
      </c>
      <c r="IRJ17">
        <v>189</v>
      </c>
      <c r="IRK17" t="s">
        <v>60</v>
      </c>
      <c r="IRL17" t="s">
        <v>24</v>
      </c>
      <c r="IRM17" t="s">
        <v>59</v>
      </c>
      <c r="IRN17">
        <v>189</v>
      </c>
      <c r="IRO17" t="s">
        <v>60</v>
      </c>
      <c r="IRP17" t="s">
        <v>24</v>
      </c>
      <c r="IRQ17" t="s">
        <v>59</v>
      </c>
      <c r="IRR17">
        <v>189</v>
      </c>
      <c r="IRS17" t="s">
        <v>60</v>
      </c>
      <c r="IRT17" t="s">
        <v>24</v>
      </c>
      <c r="IRU17" t="s">
        <v>59</v>
      </c>
      <c r="IRV17">
        <v>189</v>
      </c>
      <c r="IRW17" t="s">
        <v>60</v>
      </c>
      <c r="IRX17" t="s">
        <v>24</v>
      </c>
      <c r="IRY17" t="s">
        <v>59</v>
      </c>
      <c r="IRZ17">
        <v>189</v>
      </c>
      <c r="ISA17" t="s">
        <v>60</v>
      </c>
      <c r="ISB17" t="s">
        <v>24</v>
      </c>
      <c r="ISC17" t="s">
        <v>59</v>
      </c>
      <c r="ISD17">
        <v>189</v>
      </c>
      <c r="ISE17" t="s">
        <v>60</v>
      </c>
      <c r="ISF17" t="s">
        <v>24</v>
      </c>
      <c r="ISG17" t="s">
        <v>59</v>
      </c>
      <c r="ISH17">
        <v>189</v>
      </c>
      <c r="ISI17" t="s">
        <v>60</v>
      </c>
      <c r="ISJ17" t="s">
        <v>24</v>
      </c>
      <c r="ISK17" t="s">
        <v>59</v>
      </c>
      <c r="ISL17">
        <v>189</v>
      </c>
      <c r="ISM17" t="s">
        <v>60</v>
      </c>
      <c r="ISN17" t="s">
        <v>24</v>
      </c>
      <c r="ISO17" t="s">
        <v>59</v>
      </c>
      <c r="ISP17">
        <v>189</v>
      </c>
      <c r="ISQ17" t="s">
        <v>60</v>
      </c>
      <c r="ISR17" t="s">
        <v>24</v>
      </c>
      <c r="ISS17" t="s">
        <v>59</v>
      </c>
      <c r="IST17">
        <v>189</v>
      </c>
      <c r="ISU17" t="s">
        <v>60</v>
      </c>
      <c r="ISV17" t="s">
        <v>24</v>
      </c>
      <c r="ISW17" t="s">
        <v>59</v>
      </c>
      <c r="ISX17">
        <v>189</v>
      </c>
      <c r="ISY17" t="s">
        <v>60</v>
      </c>
      <c r="ISZ17" t="s">
        <v>24</v>
      </c>
      <c r="ITA17" t="s">
        <v>59</v>
      </c>
      <c r="ITB17">
        <v>189</v>
      </c>
      <c r="ITC17" t="s">
        <v>60</v>
      </c>
      <c r="ITD17" t="s">
        <v>24</v>
      </c>
      <c r="ITE17" t="s">
        <v>59</v>
      </c>
      <c r="ITF17">
        <v>189</v>
      </c>
      <c r="ITG17" t="s">
        <v>60</v>
      </c>
      <c r="ITH17" t="s">
        <v>24</v>
      </c>
      <c r="ITI17" t="s">
        <v>59</v>
      </c>
      <c r="ITJ17">
        <v>189</v>
      </c>
      <c r="ITK17" t="s">
        <v>60</v>
      </c>
      <c r="ITL17" t="s">
        <v>24</v>
      </c>
      <c r="ITM17" t="s">
        <v>59</v>
      </c>
      <c r="ITN17">
        <v>189</v>
      </c>
      <c r="ITO17" t="s">
        <v>60</v>
      </c>
      <c r="ITP17" t="s">
        <v>24</v>
      </c>
      <c r="ITQ17" t="s">
        <v>59</v>
      </c>
      <c r="ITR17">
        <v>189</v>
      </c>
      <c r="ITS17" t="s">
        <v>60</v>
      </c>
      <c r="ITT17" t="s">
        <v>24</v>
      </c>
      <c r="ITU17" t="s">
        <v>59</v>
      </c>
      <c r="ITV17">
        <v>189</v>
      </c>
      <c r="ITW17" t="s">
        <v>60</v>
      </c>
      <c r="ITX17" t="s">
        <v>24</v>
      </c>
      <c r="ITY17" t="s">
        <v>59</v>
      </c>
      <c r="ITZ17">
        <v>189</v>
      </c>
      <c r="IUA17" t="s">
        <v>60</v>
      </c>
      <c r="IUB17" t="s">
        <v>24</v>
      </c>
      <c r="IUC17" t="s">
        <v>59</v>
      </c>
      <c r="IUD17">
        <v>189</v>
      </c>
      <c r="IUE17" t="s">
        <v>60</v>
      </c>
      <c r="IUF17" t="s">
        <v>24</v>
      </c>
      <c r="IUG17" t="s">
        <v>59</v>
      </c>
      <c r="IUH17">
        <v>189</v>
      </c>
      <c r="IUI17" t="s">
        <v>60</v>
      </c>
      <c r="IUJ17" t="s">
        <v>24</v>
      </c>
      <c r="IUK17" t="s">
        <v>59</v>
      </c>
      <c r="IUL17">
        <v>189</v>
      </c>
      <c r="IUM17" t="s">
        <v>60</v>
      </c>
      <c r="IUN17" t="s">
        <v>24</v>
      </c>
      <c r="IUO17" t="s">
        <v>59</v>
      </c>
      <c r="IUP17">
        <v>189</v>
      </c>
      <c r="IUQ17" t="s">
        <v>60</v>
      </c>
      <c r="IUR17" t="s">
        <v>24</v>
      </c>
      <c r="IUS17" t="s">
        <v>59</v>
      </c>
      <c r="IUT17">
        <v>189</v>
      </c>
      <c r="IUU17" t="s">
        <v>60</v>
      </c>
      <c r="IUV17" t="s">
        <v>24</v>
      </c>
      <c r="IUW17" t="s">
        <v>59</v>
      </c>
      <c r="IUX17">
        <v>189</v>
      </c>
      <c r="IUY17" t="s">
        <v>60</v>
      </c>
      <c r="IUZ17" t="s">
        <v>24</v>
      </c>
      <c r="IVA17" t="s">
        <v>59</v>
      </c>
      <c r="IVB17">
        <v>189</v>
      </c>
      <c r="IVC17" t="s">
        <v>60</v>
      </c>
      <c r="IVD17" t="s">
        <v>24</v>
      </c>
      <c r="IVE17" t="s">
        <v>59</v>
      </c>
      <c r="IVF17">
        <v>189</v>
      </c>
      <c r="IVG17" t="s">
        <v>60</v>
      </c>
      <c r="IVH17" t="s">
        <v>24</v>
      </c>
      <c r="IVI17" t="s">
        <v>59</v>
      </c>
      <c r="IVJ17">
        <v>189</v>
      </c>
      <c r="IVK17" t="s">
        <v>60</v>
      </c>
      <c r="IVL17" t="s">
        <v>24</v>
      </c>
      <c r="IVM17" t="s">
        <v>59</v>
      </c>
      <c r="IVN17">
        <v>189</v>
      </c>
      <c r="IVO17" t="s">
        <v>60</v>
      </c>
      <c r="IVP17" t="s">
        <v>24</v>
      </c>
      <c r="IVQ17" t="s">
        <v>59</v>
      </c>
      <c r="IVR17">
        <v>189</v>
      </c>
      <c r="IVS17" t="s">
        <v>60</v>
      </c>
      <c r="IVT17" t="s">
        <v>24</v>
      </c>
      <c r="IVU17" t="s">
        <v>59</v>
      </c>
      <c r="IVV17">
        <v>189</v>
      </c>
      <c r="IVW17" t="s">
        <v>60</v>
      </c>
      <c r="IVX17" t="s">
        <v>24</v>
      </c>
      <c r="IVY17" t="s">
        <v>59</v>
      </c>
      <c r="IVZ17">
        <v>189</v>
      </c>
      <c r="IWA17" t="s">
        <v>60</v>
      </c>
      <c r="IWB17" t="s">
        <v>24</v>
      </c>
      <c r="IWC17" t="s">
        <v>59</v>
      </c>
      <c r="IWD17">
        <v>189</v>
      </c>
      <c r="IWE17" t="s">
        <v>60</v>
      </c>
      <c r="IWF17" t="s">
        <v>24</v>
      </c>
      <c r="IWG17" t="s">
        <v>59</v>
      </c>
      <c r="IWH17">
        <v>189</v>
      </c>
      <c r="IWI17" t="s">
        <v>60</v>
      </c>
      <c r="IWJ17" t="s">
        <v>24</v>
      </c>
      <c r="IWK17" t="s">
        <v>59</v>
      </c>
      <c r="IWL17">
        <v>189</v>
      </c>
      <c r="IWM17" t="s">
        <v>60</v>
      </c>
      <c r="IWN17" t="s">
        <v>24</v>
      </c>
      <c r="IWO17" t="s">
        <v>59</v>
      </c>
      <c r="IWP17">
        <v>189</v>
      </c>
      <c r="IWQ17" t="s">
        <v>60</v>
      </c>
      <c r="IWR17" t="s">
        <v>24</v>
      </c>
      <c r="IWS17" t="s">
        <v>59</v>
      </c>
      <c r="IWT17">
        <v>189</v>
      </c>
      <c r="IWU17" t="s">
        <v>60</v>
      </c>
      <c r="IWV17" t="s">
        <v>24</v>
      </c>
      <c r="IWW17" t="s">
        <v>59</v>
      </c>
      <c r="IWX17">
        <v>189</v>
      </c>
      <c r="IWY17" t="s">
        <v>60</v>
      </c>
      <c r="IWZ17" t="s">
        <v>24</v>
      </c>
      <c r="IXA17" t="s">
        <v>59</v>
      </c>
      <c r="IXB17">
        <v>189</v>
      </c>
      <c r="IXC17" t="s">
        <v>60</v>
      </c>
      <c r="IXD17" t="s">
        <v>24</v>
      </c>
      <c r="IXE17" t="s">
        <v>59</v>
      </c>
      <c r="IXF17">
        <v>189</v>
      </c>
      <c r="IXG17" t="s">
        <v>60</v>
      </c>
      <c r="IXH17" t="s">
        <v>24</v>
      </c>
      <c r="IXI17" t="s">
        <v>59</v>
      </c>
      <c r="IXJ17">
        <v>189</v>
      </c>
      <c r="IXK17" t="s">
        <v>60</v>
      </c>
      <c r="IXL17" t="s">
        <v>24</v>
      </c>
      <c r="IXM17" t="s">
        <v>59</v>
      </c>
      <c r="IXN17">
        <v>189</v>
      </c>
      <c r="IXO17" t="s">
        <v>60</v>
      </c>
      <c r="IXP17" t="s">
        <v>24</v>
      </c>
      <c r="IXQ17" t="s">
        <v>59</v>
      </c>
      <c r="IXR17">
        <v>189</v>
      </c>
      <c r="IXS17" t="s">
        <v>60</v>
      </c>
      <c r="IXT17" t="s">
        <v>24</v>
      </c>
      <c r="IXU17" t="s">
        <v>59</v>
      </c>
      <c r="IXV17">
        <v>189</v>
      </c>
      <c r="IXW17" t="s">
        <v>60</v>
      </c>
      <c r="IXX17" t="s">
        <v>24</v>
      </c>
      <c r="IXY17" t="s">
        <v>59</v>
      </c>
      <c r="IXZ17">
        <v>189</v>
      </c>
      <c r="IYA17" t="s">
        <v>60</v>
      </c>
      <c r="IYB17" t="s">
        <v>24</v>
      </c>
      <c r="IYC17" t="s">
        <v>59</v>
      </c>
      <c r="IYD17">
        <v>189</v>
      </c>
      <c r="IYE17" t="s">
        <v>60</v>
      </c>
      <c r="IYF17" t="s">
        <v>24</v>
      </c>
      <c r="IYG17" t="s">
        <v>59</v>
      </c>
      <c r="IYH17">
        <v>189</v>
      </c>
      <c r="IYI17" t="s">
        <v>60</v>
      </c>
      <c r="IYJ17" t="s">
        <v>24</v>
      </c>
      <c r="IYK17" t="s">
        <v>59</v>
      </c>
      <c r="IYL17">
        <v>189</v>
      </c>
      <c r="IYM17" t="s">
        <v>60</v>
      </c>
      <c r="IYN17" t="s">
        <v>24</v>
      </c>
      <c r="IYO17" t="s">
        <v>59</v>
      </c>
      <c r="IYP17">
        <v>189</v>
      </c>
      <c r="IYQ17" t="s">
        <v>60</v>
      </c>
      <c r="IYR17" t="s">
        <v>24</v>
      </c>
      <c r="IYS17" t="s">
        <v>59</v>
      </c>
      <c r="IYT17">
        <v>189</v>
      </c>
      <c r="IYU17" t="s">
        <v>60</v>
      </c>
      <c r="IYV17" t="s">
        <v>24</v>
      </c>
      <c r="IYW17" t="s">
        <v>59</v>
      </c>
      <c r="IYX17">
        <v>189</v>
      </c>
      <c r="IYY17" t="s">
        <v>60</v>
      </c>
      <c r="IYZ17" t="s">
        <v>24</v>
      </c>
      <c r="IZA17" t="s">
        <v>59</v>
      </c>
      <c r="IZB17">
        <v>189</v>
      </c>
      <c r="IZC17" t="s">
        <v>60</v>
      </c>
      <c r="IZD17" t="s">
        <v>24</v>
      </c>
      <c r="IZE17" t="s">
        <v>59</v>
      </c>
      <c r="IZF17">
        <v>189</v>
      </c>
      <c r="IZG17" t="s">
        <v>60</v>
      </c>
      <c r="IZH17" t="s">
        <v>24</v>
      </c>
      <c r="IZI17" t="s">
        <v>59</v>
      </c>
      <c r="IZJ17">
        <v>189</v>
      </c>
      <c r="IZK17" t="s">
        <v>60</v>
      </c>
      <c r="IZL17" t="s">
        <v>24</v>
      </c>
      <c r="IZM17" t="s">
        <v>59</v>
      </c>
      <c r="IZN17">
        <v>189</v>
      </c>
      <c r="IZO17" t="s">
        <v>60</v>
      </c>
      <c r="IZP17" t="s">
        <v>24</v>
      </c>
      <c r="IZQ17" t="s">
        <v>59</v>
      </c>
      <c r="IZR17">
        <v>189</v>
      </c>
      <c r="IZS17" t="s">
        <v>60</v>
      </c>
      <c r="IZT17" t="s">
        <v>24</v>
      </c>
      <c r="IZU17" t="s">
        <v>59</v>
      </c>
      <c r="IZV17">
        <v>189</v>
      </c>
      <c r="IZW17" t="s">
        <v>60</v>
      </c>
      <c r="IZX17" t="s">
        <v>24</v>
      </c>
      <c r="IZY17" t="s">
        <v>59</v>
      </c>
      <c r="IZZ17">
        <v>189</v>
      </c>
      <c r="JAA17" t="s">
        <v>60</v>
      </c>
      <c r="JAB17" t="s">
        <v>24</v>
      </c>
      <c r="JAC17" t="s">
        <v>59</v>
      </c>
      <c r="JAD17">
        <v>189</v>
      </c>
      <c r="JAE17" t="s">
        <v>60</v>
      </c>
      <c r="JAF17" t="s">
        <v>24</v>
      </c>
      <c r="JAG17" t="s">
        <v>59</v>
      </c>
      <c r="JAH17">
        <v>189</v>
      </c>
      <c r="JAI17" t="s">
        <v>60</v>
      </c>
      <c r="JAJ17" t="s">
        <v>24</v>
      </c>
      <c r="JAK17" t="s">
        <v>59</v>
      </c>
      <c r="JAL17">
        <v>189</v>
      </c>
      <c r="JAM17" t="s">
        <v>60</v>
      </c>
      <c r="JAN17" t="s">
        <v>24</v>
      </c>
      <c r="JAO17" t="s">
        <v>59</v>
      </c>
      <c r="JAP17">
        <v>189</v>
      </c>
      <c r="JAQ17" t="s">
        <v>60</v>
      </c>
      <c r="JAR17" t="s">
        <v>24</v>
      </c>
      <c r="JAS17" t="s">
        <v>59</v>
      </c>
      <c r="JAT17">
        <v>189</v>
      </c>
      <c r="JAU17" t="s">
        <v>60</v>
      </c>
      <c r="JAV17" t="s">
        <v>24</v>
      </c>
      <c r="JAW17" t="s">
        <v>59</v>
      </c>
      <c r="JAX17">
        <v>189</v>
      </c>
      <c r="JAY17" t="s">
        <v>60</v>
      </c>
      <c r="JAZ17" t="s">
        <v>24</v>
      </c>
      <c r="JBA17" t="s">
        <v>59</v>
      </c>
      <c r="JBB17">
        <v>189</v>
      </c>
      <c r="JBC17" t="s">
        <v>60</v>
      </c>
      <c r="JBD17" t="s">
        <v>24</v>
      </c>
      <c r="JBE17" t="s">
        <v>59</v>
      </c>
      <c r="JBF17">
        <v>189</v>
      </c>
      <c r="JBG17" t="s">
        <v>60</v>
      </c>
      <c r="JBH17" t="s">
        <v>24</v>
      </c>
      <c r="JBI17" t="s">
        <v>59</v>
      </c>
      <c r="JBJ17">
        <v>189</v>
      </c>
      <c r="JBK17" t="s">
        <v>60</v>
      </c>
      <c r="JBL17" t="s">
        <v>24</v>
      </c>
      <c r="JBM17" t="s">
        <v>59</v>
      </c>
      <c r="JBN17">
        <v>189</v>
      </c>
      <c r="JBO17" t="s">
        <v>60</v>
      </c>
      <c r="JBP17" t="s">
        <v>24</v>
      </c>
      <c r="JBQ17" t="s">
        <v>59</v>
      </c>
      <c r="JBR17">
        <v>189</v>
      </c>
      <c r="JBS17" t="s">
        <v>60</v>
      </c>
      <c r="JBT17" t="s">
        <v>24</v>
      </c>
      <c r="JBU17" t="s">
        <v>59</v>
      </c>
      <c r="JBV17">
        <v>189</v>
      </c>
      <c r="JBW17" t="s">
        <v>60</v>
      </c>
      <c r="JBX17" t="s">
        <v>24</v>
      </c>
      <c r="JBY17" t="s">
        <v>59</v>
      </c>
      <c r="JBZ17">
        <v>189</v>
      </c>
      <c r="JCA17" t="s">
        <v>60</v>
      </c>
      <c r="JCB17" t="s">
        <v>24</v>
      </c>
      <c r="JCC17" t="s">
        <v>59</v>
      </c>
      <c r="JCD17">
        <v>189</v>
      </c>
      <c r="JCE17" t="s">
        <v>60</v>
      </c>
      <c r="JCF17" t="s">
        <v>24</v>
      </c>
      <c r="JCG17" t="s">
        <v>59</v>
      </c>
      <c r="JCH17">
        <v>189</v>
      </c>
      <c r="JCI17" t="s">
        <v>60</v>
      </c>
      <c r="JCJ17" t="s">
        <v>24</v>
      </c>
      <c r="JCK17" t="s">
        <v>59</v>
      </c>
      <c r="JCL17">
        <v>189</v>
      </c>
      <c r="JCM17" t="s">
        <v>60</v>
      </c>
      <c r="JCN17" t="s">
        <v>24</v>
      </c>
      <c r="JCO17" t="s">
        <v>59</v>
      </c>
      <c r="JCP17">
        <v>189</v>
      </c>
      <c r="JCQ17" t="s">
        <v>60</v>
      </c>
      <c r="JCR17" t="s">
        <v>24</v>
      </c>
      <c r="JCS17" t="s">
        <v>59</v>
      </c>
      <c r="JCT17">
        <v>189</v>
      </c>
      <c r="JCU17" t="s">
        <v>60</v>
      </c>
      <c r="JCV17" t="s">
        <v>24</v>
      </c>
      <c r="JCW17" t="s">
        <v>59</v>
      </c>
      <c r="JCX17">
        <v>189</v>
      </c>
      <c r="JCY17" t="s">
        <v>60</v>
      </c>
      <c r="JCZ17" t="s">
        <v>24</v>
      </c>
      <c r="JDA17" t="s">
        <v>59</v>
      </c>
      <c r="JDB17">
        <v>189</v>
      </c>
      <c r="JDC17" t="s">
        <v>60</v>
      </c>
      <c r="JDD17" t="s">
        <v>24</v>
      </c>
      <c r="JDE17" t="s">
        <v>59</v>
      </c>
      <c r="JDF17">
        <v>189</v>
      </c>
      <c r="JDG17" t="s">
        <v>60</v>
      </c>
      <c r="JDH17" t="s">
        <v>24</v>
      </c>
      <c r="JDI17" t="s">
        <v>59</v>
      </c>
      <c r="JDJ17">
        <v>189</v>
      </c>
      <c r="JDK17" t="s">
        <v>60</v>
      </c>
      <c r="JDL17" t="s">
        <v>24</v>
      </c>
      <c r="JDM17" t="s">
        <v>59</v>
      </c>
      <c r="JDN17">
        <v>189</v>
      </c>
      <c r="JDO17" t="s">
        <v>60</v>
      </c>
      <c r="JDP17" t="s">
        <v>24</v>
      </c>
      <c r="JDQ17" t="s">
        <v>59</v>
      </c>
      <c r="JDR17">
        <v>189</v>
      </c>
      <c r="JDS17" t="s">
        <v>60</v>
      </c>
      <c r="JDT17" t="s">
        <v>24</v>
      </c>
      <c r="JDU17" t="s">
        <v>59</v>
      </c>
      <c r="JDV17">
        <v>189</v>
      </c>
      <c r="JDW17" t="s">
        <v>60</v>
      </c>
      <c r="JDX17" t="s">
        <v>24</v>
      </c>
      <c r="JDY17" t="s">
        <v>59</v>
      </c>
      <c r="JDZ17">
        <v>189</v>
      </c>
      <c r="JEA17" t="s">
        <v>60</v>
      </c>
      <c r="JEB17" t="s">
        <v>24</v>
      </c>
      <c r="JEC17" t="s">
        <v>59</v>
      </c>
      <c r="JED17">
        <v>189</v>
      </c>
      <c r="JEE17" t="s">
        <v>60</v>
      </c>
      <c r="JEF17" t="s">
        <v>24</v>
      </c>
      <c r="JEG17" t="s">
        <v>59</v>
      </c>
      <c r="JEH17">
        <v>189</v>
      </c>
      <c r="JEI17" t="s">
        <v>60</v>
      </c>
      <c r="JEJ17" t="s">
        <v>24</v>
      </c>
      <c r="JEK17" t="s">
        <v>59</v>
      </c>
      <c r="JEL17">
        <v>189</v>
      </c>
      <c r="JEM17" t="s">
        <v>60</v>
      </c>
      <c r="JEN17" t="s">
        <v>24</v>
      </c>
      <c r="JEO17" t="s">
        <v>59</v>
      </c>
      <c r="JEP17">
        <v>189</v>
      </c>
      <c r="JEQ17" t="s">
        <v>60</v>
      </c>
      <c r="JER17" t="s">
        <v>24</v>
      </c>
      <c r="JES17" t="s">
        <v>59</v>
      </c>
      <c r="JET17">
        <v>189</v>
      </c>
      <c r="JEU17" t="s">
        <v>60</v>
      </c>
      <c r="JEV17" t="s">
        <v>24</v>
      </c>
      <c r="JEW17" t="s">
        <v>59</v>
      </c>
      <c r="JEX17">
        <v>189</v>
      </c>
      <c r="JEY17" t="s">
        <v>60</v>
      </c>
      <c r="JEZ17" t="s">
        <v>24</v>
      </c>
      <c r="JFA17" t="s">
        <v>59</v>
      </c>
      <c r="JFB17">
        <v>189</v>
      </c>
      <c r="JFC17" t="s">
        <v>60</v>
      </c>
      <c r="JFD17" t="s">
        <v>24</v>
      </c>
      <c r="JFE17" t="s">
        <v>59</v>
      </c>
      <c r="JFF17">
        <v>189</v>
      </c>
      <c r="JFG17" t="s">
        <v>60</v>
      </c>
      <c r="JFH17" t="s">
        <v>24</v>
      </c>
      <c r="JFI17" t="s">
        <v>59</v>
      </c>
      <c r="JFJ17">
        <v>189</v>
      </c>
      <c r="JFK17" t="s">
        <v>60</v>
      </c>
      <c r="JFL17" t="s">
        <v>24</v>
      </c>
      <c r="JFM17" t="s">
        <v>59</v>
      </c>
      <c r="JFN17">
        <v>189</v>
      </c>
      <c r="JFO17" t="s">
        <v>60</v>
      </c>
      <c r="JFP17" t="s">
        <v>24</v>
      </c>
      <c r="JFQ17" t="s">
        <v>59</v>
      </c>
      <c r="JFR17">
        <v>189</v>
      </c>
      <c r="JFS17" t="s">
        <v>60</v>
      </c>
      <c r="JFT17" t="s">
        <v>24</v>
      </c>
      <c r="JFU17" t="s">
        <v>59</v>
      </c>
      <c r="JFV17">
        <v>189</v>
      </c>
      <c r="JFW17" t="s">
        <v>60</v>
      </c>
      <c r="JFX17" t="s">
        <v>24</v>
      </c>
      <c r="JFY17" t="s">
        <v>59</v>
      </c>
      <c r="JFZ17">
        <v>189</v>
      </c>
      <c r="JGA17" t="s">
        <v>60</v>
      </c>
      <c r="JGB17" t="s">
        <v>24</v>
      </c>
      <c r="JGC17" t="s">
        <v>59</v>
      </c>
      <c r="JGD17">
        <v>189</v>
      </c>
      <c r="JGE17" t="s">
        <v>60</v>
      </c>
      <c r="JGF17" t="s">
        <v>24</v>
      </c>
      <c r="JGG17" t="s">
        <v>59</v>
      </c>
      <c r="JGH17">
        <v>189</v>
      </c>
      <c r="JGI17" t="s">
        <v>60</v>
      </c>
      <c r="JGJ17" t="s">
        <v>24</v>
      </c>
      <c r="JGK17" t="s">
        <v>59</v>
      </c>
      <c r="JGL17">
        <v>189</v>
      </c>
      <c r="JGM17" t="s">
        <v>60</v>
      </c>
      <c r="JGN17" t="s">
        <v>24</v>
      </c>
      <c r="JGO17" t="s">
        <v>59</v>
      </c>
      <c r="JGP17">
        <v>189</v>
      </c>
      <c r="JGQ17" t="s">
        <v>60</v>
      </c>
      <c r="JGR17" t="s">
        <v>24</v>
      </c>
      <c r="JGS17" t="s">
        <v>59</v>
      </c>
      <c r="JGT17">
        <v>189</v>
      </c>
      <c r="JGU17" t="s">
        <v>60</v>
      </c>
      <c r="JGV17" t="s">
        <v>24</v>
      </c>
      <c r="JGW17" t="s">
        <v>59</v>
      </c>
      <c r="JGX17">
        <v>189</v>
      </c>
      <c r="JGY17" t="s">
        <v>60</v>
      </c>
      <c r="JGZ17" t="s">
        <v>24</v>
      </c>
      <c r="JHA17" t="s">
        <v>59</v>
      </c>
      <c r="JHB17">
        <v>189</v>
      </c>
      <c r="JHC17" t="s">
        <v>60</v>
      </c>
      <c r="JHD17" t="s">
        <v>24</v>
      </c>
      <c r="JHE17" t="s">
        <v>59</v>
      </c>
      <c r="JHF17">
        <v>189</v>
      </c>
      <c r="JHG17" t="s">
        <v>60</v>
      </c>
      <c r="JHH17" t="s">
        <v>24</v>
      </c>
      <c r="JHI17" t="s">
        <v>59</v>
      </c>
      <c r="JHJ17">
        <v>189</v>
      </c>
      <c r="JHK17" t="s">
        <v>60</v>
      </c>
      <c r="JHL17" t="s">
        <v>24</v>
      </c>
      <c r="JHM17" t="s">
        <v>59</v>
      </c>
      <c r="JHN17">
        <v>189</v>
      </c>
      <c r="JHO17" t="s">
        <v>60</v>
      </c>
      <c r="JHP17" t="s">
        <v>24</v>
      </c>
      <c r="JHQ17" t="s">
        <v>59</v>
      </c>
      <c r="JHR17">
        <v>189</v>
      </c>
      <c r="JHS17" t="s">
        <v>60</v>
      </c>
      <c r="JHT17" t="s">
        <v>24</v>
      </c>
      <c r="JHU17" t="s">
        <v>59</v>
      </c>
      <c r="JHV17">
        <v>189</v>
      </c>
      <c r="JHW17" t="s">
        <v>60</v>
      </c>
      <c r="JHX17" t="s">
        <v>24</v>
      </c>
      <c r="JHY17" t="s">
        <v>59</v>
      </c>
      <c r="JHZ17">
        <v>189</v>
      </c>
      <c r="JIA17" t="s">
        <v>60</v>
      </c>
      <c r="JIB17" t="s">
        <v>24</v>
      </c>
      <c r="JIC17" t="s">
        <v>59</v>
      </c>
      <c r="JID17">
        <v>189</v>
      </c>
      <c r="JIE17" t="s">
        <v>60</v>
      </c>
      <c r="JIF17" t="s">
        <v>24</v>
      </c>
      <c r="JIG17" t="s">
        <v>59</v>
      </c>
      <c r="JIH17">
        <v>189</v>
      </c>
      <c r="JII17" t="s">
        <v>60</v>
      </c>
      <c r="JIJ17" t="s">
        <v>24</v>
      </c>
      <c r="JIK17" t="s">
        <v>59</v>
      </c>
      <c r="JIL17">
        <v>189</v>
      </c>
      <c r="JIM17" t="s">
        <v>60</v>
      </c>
      <c r="JIN17" t="s">
        <v>24</v>
      </c>
      <c r="JIO17" t="s">
        <v>59</v>
      </c>
      <c r="JIP17">
        <v>189</v>
      </c>
      <c r="JIQ17" t="s">
        <v>60</v>
      </c>
      <c r="JIR17" t="s">
        <v>24</v>
      </c>
      <c r="JIS17" t="s">
        <v>59</v>
      </c>
      <c r="JIT17">
        <v>189</v>
      </c>
      <c r="JIU17" t="s">
        <v>60</v>
      </c>
      <c r="JIV17" t="s">
        <v>24</v>
      </c>
      <c r="JIW17" t="s">
        <v>59</v>
      </c>
      <c r="JIX17">
        <v>189</v>
      </c>
      <c r="JIY17" t="s">
        <v>60</v>
      </c>
      <c r="JIZ17" t="s">
        <v>24</v>
      </c>
      <c r="JJA17" t="s">
        <v>59</v>
      </c>
      <c r="JJB17">
        <v>189</v>
      </c>
      <c r="JJC17" t="s">
        <v>60</v>
      </c>
      <c r="JJD17" t="s">
        <v>24</v>
      </c>
      <c r="JJE17" t="s">
        <v>59</v>
      </c>
      <c r="JJF17">
        <v>189</v>
      </c>
      <c r="JJG17" t="s">
        <v>60</v>
      </c>
      <c r="JJH17" t="s">
        <v>24</v>
      </c>
      <c r="JJI17" t="s">
        <v>59</v>
      </c>
      <c r="JJJ17">
        <v>189</v>
      </c>
      <c r="JJK17" t="s">
        <v>60</v>
      </c>
      <c r="JJL17" t="s">
        <v>24</v>
      </c>
      <c r="JJM17" t="s">
        <v>59</v>
      </c>
      <c r="JJN17">
        <v>189</v>
      </c>
      <c r="JJO17" t="s">
        <v>60</v>
      </c>
      <c r="JJP17" t="s">
        <v>24</v>
      </c>
      <c r="JJQ17" t="s">
        <v>59</v>
      </c>
      <c r="JJR17">
        <v>189</v>
      </c>
      <c r="JJS17" t="s">
        <v>60</v>
      </c>
      <c r="JJT17" t="s">
        <v>24</v>
      </c>
      <c r="JJU17" t="s">
        <v>59</v>
      </c>
      <c r="JJV17">
        <v>189</v>
      </c>
      <c r="JJW17" t="s">
        <v>60</v>
      </c>
      <c r="JJX17" t="s">
        <v>24</v>
      </c>
      <c r="JJY17" t="s">
        <v>59</v>
      </c>
      <c r="JJZ17">
        <v>189</v>
      </c>
      <c r="JKA17" t="s">
        <v>60</v>
      </c>
      <c r="JKB17" t="s">
        <v>24</v>
      </c>
      <c r="JKC17" t="s">
        <v>59</v>
      </c>
      <c r="JKD17">
        <v>189</v>
      </c>
      <c r="JKE17" t="s">
        <v>60</v>
      </c>
      <c r="JKF17" t="s">
        <v>24</v>
      </c>
      <c r="JKG17" t="s">
        <v>59</v>
      </c>
      <c r="JKH17">
        <v>189</v>
      </c>
      <c r="JKI17" t="s">
        <v>60</v>
      </c>
      <c r="JKJ17" t="s">
        <v>24</v>
      </c>
      <c r="JKK17" t="s">
        <v>59</v>
      </c>
      <c r="JKL17">
        <v>189</v>
      </c>
      <c r="JKM17" t="s">
        <v>60</v>
      </c>
      <c r="JKN17" t="s">
        <v>24</v>
      </c>
      <c r="JKO17" t="s">
        <v>59</v>
      </c>
      <c r="JKP17">
        <v>189</v>
      </c>
      <c r="JKQ17" t="s">
        <v>60</v>
      </c>
      <c r="JKR17" t="s">
        <v>24</v>
      </c>
      <c r="JKS17" t="s">
        <v>59</v>
      </c>
      <c r="JKT17">
        <v>189</v>
      </c>
      <c r="JKU17" t="s">
        <v>60</v>
      </c>
      <c r="JKV17" t="s">
        <v>24</v>
      </c>
      <c r="JKW17" t="s">
        <v>59</v>
      </c>
      <c r="JKX17">
        <v>189</v>
      </c>
      <c r="JKY17" t="s">
        <v>60</v>
      </c>
      <c r="JKZ17" t="s">
        <v>24</v>
      </c>
      <c r="JLA17" t="s">
        <v>59</v>
      </c>
      <c r="JLB17">
        <v>189</v>
      </c>
      <c r="JLC17" t="s">
        <v>60</v>
      </c>
      <c r="JLD17" t="s">
        <v>24</v>
      </c>
      <c r="JLE17" t="s">
        <v>59</v>
      </c>
      <c r="JLF17">
        <v>189</v>
      </c>
      <c r="JLG17" t="s">
        <v>60</v>
      </c>
      <c r="JLH17" t="s">
        <v>24</v>
      </c>
      <c r="JLI17" t="s">
        <v>59</v>
      </c>
      <c r="JLJ17">
        <v>189</v>
      </c>
      <c r="JLK17" t="s">
        <v>60</v>
      </c>
      <c r="JLL17" t="s">
        <v>24</v>
      </c>
      <c r="JLM17" t="s">
        <v>59</v>
      </c>
      <c r="JLN17">
        <v>189</v>
      </c>
      <c r="JLO17" t="s">
        <v>60</v>
      </c>
      <c r="JLP17" t="s">
        <v>24</v>
      </c>
      <c r="JLQ17" t="s">
        <v>59</v>
      </c>
      <c r="JLR17">
        <v>189</v>
      </c>
      <c r="JLS17" t="s">
        <v>60</v>
      </c>
      <c r="JLT17" t="s">
        <v>24</v>
      </c>
      <c r="JLU17" t="s">
        <v>59</v>
      </c>
      <c r="JLV17">
        <v>189</v>
      </c>
      <c r="JLW17" t="s">
        <v>60</v>
      </c>
      <c r="JLX17" t="s">
        <v>24</v>
      </c>
      <c r="JLY17" t="s">
        <v>59</v>
      </c>
      <c r="JLZ17">
        <v>189</v>
      </c>
      <c r="JMA17" t="s">
        <v>60</v>
      </c>
      <c r="JMB17" t="s">
        <v>24</v>
      </c>
      <c r="JMC17" t="s">
        <v>59</v>
      </c>
      <c r="JMD17">
        <v>189</v>
      </c>
      <c r="JME17" t="s">
        <v>60</v>
      </c>
      <c r="JMF17" t="s">
        <v>24</v>
      </c>
      <c r="JMG17" t="s">
        <v>59</v>
      </c>
      <c r="JMH17">
        <v>189</v>
      </c>
      <c r="JMI17" t="s">
        <v>60</v>
      </c>
      <c r="JMJ17" t="s">
        <v>24</v>
      </c>
      <c r="JMK17" t="s">
        <v>59</v>
      </c>
      <c r="JML17">
        <v>189</v>
      </c>
      <c r="JMM17" t="s">
        <v>60</v>
      </c>
      <c r="JMN17" t="s">
        <v>24</v>
      </c>
      <c r="JMO17" t="s">
        <v>59</v>
      </c>
      <c r="JMP17">
        <v>189</v>
      </c>
      <c r="JMQ17" t="s">
        <v>60</v>
      </c>
      <c r="JMR17" t="s">
        <v>24</v>
      </c>
      <c r="JMS17" t="s">
        <v>59</v>
      </c>
      <c r="JMT17">
        <v>189</v>
      </c>
      <c r="JMU17" t="s">
        <v>60</v>
      </c>
      <c r="JMV17" t="s">
        <v>24</v>
      </c>
      <c r="JMW17" t="s">
        <v>59</v>
      </c>
      <c r="JMX17">
        <v>189</v>
      </c>
      <c r="JMY17" t="s">
        <v>60</v>
      </c>
      <c r="JMZ17" t="s">
        <v>24</v>
      </c>
      <c r="JNA17" t="s">
        <v>59</v>
      </c>
      <c r="JNB17">
        <v>189</v>
      </c>
      <c r="JNC17" t="s">
        <v>60</v>
      </c>
      <c r="JND17" t="s">
        <v>24</v>
      </c>
      <c r="JNE17" t="s">
        <v>59</v>
      </c>
      <c r="JNF17">
        <v>189</v>
      </c>
      <c r="JNG17" t="s">
        <v>60</v>
      </c>
      <c r="JNH17" t="s">
        <v>24</v>
      </c>
      <c r="JNI17" t="s">
        <v>59</v>
      </c>
      <c r="JNJ17">
        <v>189</v>
      </c>
      <c r="JNK17" t="s">
        <v>60</v>
      </c>
      <c r="JNL17" t="s">
        <v>24</v>
      </c>
      <c r="JNM17" t="s">
        <v>59</v>
      </c>
      <c r="JNN17">
        <v>189</v>
      </c>
      <c r="JNO17" t="s">
        <v>60</v>
      </c>
      <c r="JNP17" t="s">
        <v>24</v>
      </c>
      <c r="JNQ17" t="s">
        <v>59</v>
      </c>
      <c r="JNR17">
        <v>189</v>
      </c>
      <c r="JNS17" t="s">
        <v>60</v>
      </c>
      <c r="JNT17" t="s">
        <v>24</v>
      </c>
      <c r="JNU17" t="s">
        <v>59</v>
      </c>
      <c r="JNV17">
        <v>189</v>
      </c>
      <c r="JNW17" t="s">
        <v>60</v>
      </c>
      <c r="JNX17" t="s">
        <v>24</v>
      </c>
      <c r="JNY17" t="s">
        <v>59</v>
      </c>
      <c r="JNZ17">
        <v>189</v>
      </c>
      <c r="JOA17" t="s">
        <v>60</v>
      </c>
      <c r="JOB17" t="s">
        <v>24</v>
      </c>
      <c r="JOC17" t="s">
        <v>59</v>
      </c>
      <c r="JOD17">
        <v>189</v>
      </c>
      <c r="JOE17" t="s">
        <v>60</v>
      </c>
      <c r="JOF17" t="s">
        <v>24</v>
      </c>
      <c r="JOG17" t="s">
        <v>59</v>
      </c>
      <c r="JOH17">
        <v>189</v>
      </c>
      <c r="JOI17" t="s">
        <v>60</v>
      </c>
      <c r="JOJ17" t="s">
        <v>24</v>
      </c>
      <c r="JOK17" t="s">
        <v>59</v>
      </c>
      <c r="JOL17">
        <v>189</v>
      </c>
      <c r="JOM17" t="s">
        <v>60</v>
      </c>
      <c r="JON17" t="s">
        <v>24</v>
      </c>
      <c r="JOO17" t="s">
        <v>59</v>
      </c>
      <c r="JOP17">
        <v>189</v>
      </c>
      <c r="JOQ17" t="s">
        <v>60</v>
      </c>
      <c r="JOR17" t="s">
        <v>24</v>
      </c>
      <c r="JOS17" t="s">
        <v>59</v>
      </c>
      <c r="JOT17">
        <v>189</v>
      </c>
      <c r="JOU17" t="s">
        <v>60</v>
      </c>
      <c r="JOV17" t="s">
        <v>24</v>
      </c>
      <c r="JOW17" t="s">
        <v>59</v>
      </c>
      <c r="JOX17">
        <v>189</v>
      </c>
      <c r="JOY17" t="s">
        <v>60</v>
      </c>
      <c r="JOZ17" t="s">
        <v>24</v>
      </c>
      <c r="JPA17" t="s">
        <v>59</v>
      </c>
      <c r="JPB17">
        <v>189</v>
      </c>
      <c r="JPC17" t="s">
        <v>60</v>
      </c>
      <c r="JPD17" t="s">
        <v>24</v>
      </c>
      <c r="JPE17" t="s">
        <v>59</v>
      </c>
      <c r="JPF17">
        <v>189</v>
      </c>
      <c r="JPG17" t="s">
        <v>60</v>
      </c>
      <c r="JPH17" t="s">
        <v>24</v>
      </c>
      <c r="JPI17" t="s">
        <v>59</v>
      </c>
      <c r="JPJ17">
        <v>189</v>
      </c>
      <c r="JPK17" t="s">
        <v>60</v>
      </c>
      <c r="JPL17" t="s">
        <v>24</v>
      </c>
      <c r="JPM17" t="s">
        <v>59</v>
      </c>
      <c r="JPN17">
        <v>189</v>
      </c>
      <c r="JPO17" t="s">
        <v>60</v>
      </c>
      <c r="JPP17" t="s">
        <v>24</v>
      </c>
      <c r="JPQ17" t="s">
        <v>59</v>
      </c>
      <c r="JPR17">
        <v>189</v>
      </c>
      <c r="JPS17" t="s">
        <v>60</v>
      </c>
      <c r="JPT17" t="s">
        <v>24</v>
      </c>
      <c r="JPU17" t="s">
        <v>59</v>
      </c>
      <c r="JPV17">
        <v>189</v>
      </c>
      <c r="JPW17" t="s">
        <v>60</v>
      </c>
      <c r="JPX17" t="s">
        <v>24</v>
      </c>
      <c r="JPY17" t="s">
        <v>59</v>
      </c>
      <c r="JPZ17">
        <v>189</v>
      </c>
      <c r="JQA17" t="s">
        <v>60</v>
      </c>
      <c r="JQB17" t="s">
        <v>24</v>
      </c>
      <c r="JQC17" t="s">
        <v>59</v>
      </c>
      <c r="JQD17">
        <v>189</v>
      </c>
      <c r="JQE17" t="s">
        <v>60</v>
      </c>
      <c r="JQF17" t="s">
        <v>24</v>
      </c>
      <c r="JQG17" t="s">
        <v>59</v>
      </c>
      <c r="JQH17">
        <v>189</v>
      </c>
      <c r="JQI17" t="s">
        <v>60</v>
      </c>
      <c r="JQJ17" t="s">
        <v>24</v>
      </c>
      <c r="JQK17" t="s">
        <v>59</v>
      </c>
      <c r="JQL17">
        <v>189</v>
      </c>
      <c r="JQM17" t="s">
        <v>60</v>
      </c>
      <c r="JQN17" t="s">
        <v>24</v>
      </c>
      <c r="JQO17" t="s">
        <v>59</v>
      </c>
      <c r="JQP17">
        <v>189</v>
      </c>
      <c r="JQQ17" t="s">
        <v>60</v>
      </c>
      <c r="JQR17" t="s">
        <v>24</v>
      </c>
      <c r="JQS17" t="s">
        <v>59</v>
      </c>
      <c r="JQT17">
        <v>189</v>
      </c>
      <c r="JQU17" t="s">
        <v>60</v>
      </c>
      <c r="JQV17" t="s">
        <v>24</v>
      </c>
      <c r="JQW17" t="s">
        <v>59</v>
      </c>
      <c r="JQX17">
        <v>189</v>
      </c>
      <c r="JQY17" t="s">
        <v>60</v>
      </c>
      <c r="JQZ17" t="s">
        <v>24</v>
      </c>
      <c r="JRA17" t="s">
        <v>59</v>
      </c>
      <c r="JRB17">
        <v>189</v>
      </c>
      <c r="JRC17" t="s">
        <v>60</v>
      </c>
      <c r="JRD17" t="s">
        <v>24</v>
      </c>
      <c r="JRE17" t="s">
        <v>59</v>
      </c>
      <c r="JRF17">
        <v>189</v>
      </c>
      <c r="JRG17" t="s">
        <v>60</v>
      </c>
      <c r="JRH17" t="s">
        <v>24</v>
      </c>
      <c r="JRI17" t="s">
        <v>59</v>
      </c>
      <c r="JRJ17">
        <v>189</v>
      </c>
      <c r="JRK17" t="s">
        <v>60</v>
      </c>
      <c r="JRL17" t="s">
        <v>24</v>
      </c>
      <c r="JRM17" t="s">
        <v>59</v>
      </c>
      <c r="JRN17">
        <v>189</v>
      </c>
      <c r="JRO17" t="s">
        <v>60</v>
      </c>
      <c r="JRP17" t="s">
        <v>24</v>
      </c>
      <c r="JRQ17" t="s">
        <v>59</v>
      </c>
      <c r="JRR17">
        <v>189</v>
      </c>
      <c r="JRS17" t="s">
        <v>60</v>
      </c>
      <c r="JRT17" t="s">
        <v>24</v>
      </c>
      <c r="JRU17" t="s">
        <v>59</v>
      </c>
      <c r="JRV17">
        <v>189</v>
      </c>
      <c r="JRW17" t="s">
        <v>60</v>
      </c>
      <c r="JRX17" t="s">
        <v>24</v>
      </c>
      <c r="JRY17" t="s">
        <v>59</v>
      </c>
      <c r="JRZ17">
        <v>189</v>
      </c>
      <c r="JSA17" t="s">
        <v>60</v>
      </c>
      <c r="JSB17" t="s">
        <v>24</v>
      </c>
      <c r="JSC17" t="s">
        <v>59</v>
      </c>
      <c r="JSD17">
        <v>189</v>
      </c>
      <c r="JSE17" t="s">
        <v>60</v>
      </c>
      <c r="JSF17" t="s">
        <v>24</v>
      </c>
      <c r="JSG17" t="s">
        <v>59</v>
      </c>
      <c r="JSH17">
        <v>189</v>
      </c>
      <c r="JSI17" t="s">
        <v>60</v>
      </c>
      <c r="JSJ17" t="s">
        <v>24</v>
      </c>
      <c r="JSK17" t="s">
        <v>59</v>
      </c>
      <c r="JSL17">
        <v>189</v>
      </c>
      <c r="JSM17" t="s">
        <v>60</v>
      </c>
      <c r="JSN17" t="s">
        <v>24</v>
      </c>
      <c r="JSO17" t="s">
        <v>59</v>
      </c>
      <c r="JSP17">
        <v>189</v>
      </c>
      <c r="JSQ17" t="s">
        <v>60</v>
      </c>
      <c r="JSR17" t="s">
        <v>24</v>
      </c>
      <c r="JSS17" t="s">
        <v>59</v>
      </c>
      <c r="JST17">
        <v>189</v>
      </c>
      <c r="JSU17" t="s">
        <v>60</v>
      </c>
      <c r="JSV17" t="s">
        <v>24</v>
      </c>
      <c r="JSW17" t="s">
        <v>59</v>
      </c>
      <c r="JSX17">
        <v>189</v>
      </c>
      <c r="JSY17" t="s">
        <v>60</v>
      </c>
      <c r="JSZ17" t="s">
        <v>24</v>
      </c>
      <c r="JTA17" t="s">
        <v>59</v>
      </c>
      <c r="JTB17">
        <v>189</v>
      </c>
      <c r="JTC17" t="s">
        <v>60</v>
      </c>
      <c r="JTD17" t="s">
        <v>24</v>
      </c>
      <c r="JTE17" t="s">
        <v>59</v>
      </c>
      <c r="JTF17">
        <v>189</v>
      </c>
      <c r="JTG17" t="s">
        <v>60</v>
      </c>
      <c r="JTH17" t="s">
        <v>24</v>
      </c>
      <c r="JTI17" t="s">
        <v>59</v>
      </c>
      <c r="JTJ17">
        <v>189</v>
      </c>
      <c r="JTK17" t="s">
        <v>60</v>
      </c>
      <c r="JTL17" t="s">
        <v>24</v>
      </c>
      <c r="JTM17" t="s">
        <v>59</v>
      </c>
      <c r="JTN17">
        <v>189</v>
      </c>
      <c r="JTO17" t="s">
        <v>60</v>
      </c>
      <c r="JTP17" t="s">
        <v>24</v>
      </c>
      <c r="JTQ17" t="s">
        <v>59</v>
      </c>
      <c r="JTR17">
        <v>189</v>
      </c>
      <c r="JTS17" t="s">
        <v>60</v>
      </c>
      <c r="JTT17" t="s">
        <v>24</v>
      </c>
      <c r="JTU17" t="s">
        <v>59</v>
      </c>
      <c r="JTV17">
        <v>189</v>
      </c>
      <c r="JTW17" t="s">
        <v>60</v>
      </c>
      <c r="JTX17" t="s">
        <v>24</v>
      </c>
      <c r="JTY17" t="s">
        <v>59</v>
      </c>
      <c r="JTZ17">
        <v>189</v>
      </c>
      <c r="JUA17" t="s">
        <v>60</v>
      </c>
      <c r="JUB17" t="s">
        <v>24</v>
      </c>
      <c r="JUC17" t="s">
        <v>59</v>
      </c>
      <c r="JUD17">
        <v>189</v>
      </c>
      <c r="JUE17" t="s">
        <v>60</v>
      </c>
      <c r="JUF17" t="s">
        <v>24</v>
      </c>
      <c r="JUG17" t="s">
        <v>59</v>
      </c>
      <c r="JUH17">
        <v>189</v>
      </c>
      <c r="JUI17" t="s">
        <v>60</v>
      </c>
      <c r="JUJ17" t="s">
        <v>24</v>
      </c>
      <c r="JUK17" t="s">
        <v>59</v>
      </c>
      <c r="JUL17">
        <v>189</v>
      </c>
      <c r="JUM17" t="s">
        <v>60</v>
      </c>
      <c r="JUN17" t="s">
        <v>24</v>
      </c>
      <c r="JUO17" t="s">
        <v>59</v>
      </c>
      <c r="JUP17">
        <v>189</v>
      </c>
      <c r="JUQ17" t="s">
        <v>60</v>
      </c>
      <c r="JUR17" t="s">
        <v>24</v>
      </c>
      <c r="JUS17" t="s">
        <v>59</v>
      </c>
      <c r="JUT17">
        <v>189</v>
      </c>
      <c r="JUU17" t="s">
        <v>60</v>
      </c>
      <c r="JUV17" t="s">
        <v>24</v>
      </c>
      <c r="JUW17" t="s">
        <v>59</v>
      </c>
      <c r="JUX17">
        <v>189</v>
      </c>
      <c r="JUY17" t="s">
        <v>60</v>
      </c>
      <c r="JUZ17" t="s">
        <v>24</v>
      </c>
      <c r="JVA17" t="s">
        <v>59</v>
      </c>
      <c r="JVB17">
        <v>189</v>
      </c>
      <c r="JVC17" t="s">
        <v>60</v>
      </c>
      <c r="JVD17" t="s">
        <v>24</v>
      </c>
      <c r="JVE17" t="s">
        <v>59</v>
      </c>
      <c r="JVF17">
        <v>189</v>
      </c>
      <c r="JVG17" t="s">
        <v>60</v>
      </c>
      <c r="JVH17" t="s">
        <v>24</v>
      </c>
      <c r="JVI17" t="s">
        <v>59</v>
      </c>
      <c r="JVJ17">
        <v>189</v>
      </c>
      <c r="JVK17" t="s">
        <v>60</v>
      </c>
      <c r="JVL17" t="s">
        <v>24</v>
      </c>
      <c r="JVM17" t="s">
        <v>59</v>
      </c>
      <c r="JVN17">
        <v>189</v>
      </c>
      <c r="JVO17" t="s">
        <v>60</v>
      </c>
      <c r="JVP17" t="s">
        <v>24</v>
      </c>
      <c r="JVQ17" t="s">
        <v>59</v>
      </c>
      <c r="JVR17">
        <v>189</v>
      </c>
      <c r="JVS17" t="s">
        <v>60</v>
      </c>
      <c r="JVT17" t="s">
        <v>24</v>
      </c>
      <c r="JVU17" t="s">
        <v>59</v>
      </c>
      <c r="JVV17">
        <v>189</v>
      </c>
      <c r="JVW17" t="s">
        <v>60</v>
      </c>
      <c r="JVX17" t="s">
        <v>24</v>
      </c>
      <c r="JVY17" t="s">
        <v>59</v>
      </c>
      <c r="JVZ17">
        <v>189</v>
      </c>
      <c r="JWA17" t="s">
        <v>60</v>
      </c>
      <c r="JWB17" t="s">
        <v>24</v>
      </c>
      <c r="JWC17" t="s">
        <v>59</v>
      </c>
      <c r="JWD17">
        <v>189</v>
      </c>
      <c r="JWE17" t="s">
        <v>60</v>
      </c>
      <c r="JWF17" t="s">
        <v>24</v>
      </c>
      <c r="JWG17" t="s">
        <v>59</v>
      </c>
      <c r="JWH17">
        <v>189</v>
      </c>
      <c r="JWI17" t="s">
        <v>60</v>
      </c>
      <c r="JWJ17" t="s">
        <v>24</v>
      </c>
      <c r="JWK17" t="s">
        <v>59</v>
      </c>
      <c r="JWL17">
        <v>189</v>
      </c>
      <c r="JWM17" t="s">
        <v>60</v>
      </c>
      <c r="JWN17" t="s">
        <v>24</v>
      </c>
      <c r="JWO17" t="s">
        <v>59</v>
      </c>
      <c r="JWP17">
        <v>189</v>
      </c>
      <c r="JWQ17" t="s">
        <v>60</v>
      </c>
      <c r="JWR17" t="s">
        <v>24</v>
      </c>
      <c r="JWS17" t="s">
        <v>59</v>
      </c>
      <c r="JWT17">
        <v>189</v>
      </c>
      <c r="JWU17" t="s">
        <v>60</v>
      </c>
      <c r="JWV17" t="s">
        <v>24</v>
      </c>
      <c r="JWW17" t="s">
        <v>59</v>
      </c>
      <c r="JWX17">
        <v>189</v>
      </c>
      <c r="JWY17" t="s">
        <v>60</v>
      </c>
      <c r="JWZ17" t="s">
        <v>24</v>
      </c>
      <c r="JXA17" t="s">
        <v>59</v>
      </c>
      <c r="JXB17">
        <v>189</v>
      </c>
      <c r="JXC17" t="s">
        <v>60</v>
      </c>
      <c r="JXD17" t="s">
        <v>24</v>
      </c>
      <c r="JXE17" t="s">
        <v>59</v>
      </c>
      <c r="JXF17">
        <v>189</v>
      </c>
      <c r="JXG17" t="s">
        <v>60</v>
      </c>
      <c r="JXH17" t="s">
        <v>24</v>
      </c>
      <c r="JXI17" t="s">
        <v>59</v>
      </c>
      <c r="JXJ17">
        <v>189</v>
      </c>
      <c r="JXK17" t="s">
        <v>60</v>
      </c>
      <c r="JXL17" t="s">
        <v>24</v>
      </c>
      <c r="JXM17" t="s">
        <v>59</v>
      </c>
      <c r="JXN17">
        <v>189</v>
      </c>
      <c r="JXO17" t="s">
        <v>60</v>
      </c>
      <c r="JXP17" t="s">
        <v>24</v>
      </c>
      <c r="JXQ17" t="s">
        <v>59</v>
      </c>
      <c r="JXR17">
        <v>189</v>
      </c>
      <c r="JXS17" t="s">
        <v>60</v>
      </c>
      <c r="JXT17" t="s">
        <v>24</v>
      </c>
      <c r="JXU17" t="s">
        <v>59</v>
      </c>
      <c r="JXV17">
        <v>189</v>
      </c>
      <c r="JXW17" t="s">
        <v>60</v>
      </c>
      <c r="JXX17" t="s">
        <v>24</v>
      </c>
      <c r="JXY17" t="s">
        <v>59</v>
      </c>
      <c r="JXZ17">
        <v>189</v>
      </c>
      <c r="JYA17" t="s">
        <v>60</v>
      </c>
      <c r="JYB17" t="s">
        <v>24</v>
      </c>
      <c r="JYC17" t="s">
        <v>59</v>
      </c>
      <c r="JYD17">
        <v>189</v>
      </c>
      <c r="JYE17" t="s">
        <v>60</v>
      </c>
      <c r="JYF17" t="s">
        <v>24</v>
      </c>
      <c r="JYG17" t="s">
        <v>59</v>
      </c>
      <c r="JYH17">
        <v>189</v>
      </c>
      <c r="JYI17" t="s">
        <v>60</v>
      </c>
      <c r="JYJ17" t="s">
        <v>24</v>
      </c>
      <c r="JYK17" t="s">
        <v>59</v>
      </c>
      <c r="JYL17">
        <v>189</v>
      </c>
      <c r="JYM17" t="s">
        <v>60</v>
      </c>
      <c r="JYN17" t="s">
        <v>24</v>
      </c>
      <c r="JYO17" t="s">
        <v>59</v>
      </c>
      <c r="JYP17">
        <v>189</v>
      </c>
      <c r="JYQ17" t="s">
        <v>60</v>
      </c>
      <c r="JYR17" t="s">
        <v>24</v>
      </c>
      <c r="JYS17" t="s">
        <v>59</v>
      </c>
      <c r="JYT17">
        <v>189</v>
      </c>
      <c r="JYU17" t="s">
        <v>60</v>
      </c>
      <c r="JYV17" t="s">
        <v>24</v>
      </c>
      <c r="JYW17" t="s">
        <v>59</v>
      </c>
      <c r="JYX17">
        <v>189</v>
      </c>
      <c r="JYY17" t="s">
        <v>60</v>
      </c>
      <c r="JYZ17" t="s">
        <v>24</v>
      </c>
      <c r="JZA17" t="s">
        <v>59</v>
      </c>
      <c r="JZB17">
        <v>189</v>
      </c>
      <c r="JZC17" t="s">
        <v>60</v>
      </c>
      <c r="JZD17" t="s">
        <v>24</v>
      </c>
      <c r="JZE17" t="s">
        <v>59</v>
      </c>
      <c r="JZF17">
        <v>189</v>
      </c>
      <c r="JZG17" t="s">
        <v>60</v>
      </c>
      <c r="JZH17" t="s">
        <v>24</v>
      </c>
      <c r="JZI17" t="s">
        <v>59</v>
      </c>
      <c r="JZJ17">
        <v>189</v>
      </c>
      <c r="JZK17" t="s">
        <v>60</v>
      </c>
      <c r="JZL17" t="s">
        <v>24</v>
      </c>
      <c r="JZM17" t="s">
        <v>59</v>
      </c>
      <c r="JZN17">
        <v>189</v>
      </c>
      <c r="JZO17" t="s">
        <v>60</v>
      </c>
      <c r="JZP17" t="s">
        <v>24</v>
      </c>
      <c r="JZQ17" t="s">
        <v>59</v>
      </c>
      <c r="JZR17">
        <v>189</v>
      </c>
      <c r="JZS17" t="s">
        <v>60</v>
      </c>
      <c r="JZT17" t="s">
        <v>24</v>
      </c>
      <c r="JZU17" t="s">
        <v>59</v>
      </c>
      <c r="JZV17">
        <v>189</v>
      </c>
      <c r="JZW17" t="s">
        <v>60</v>
      </c>
      <c r="JZX17" t="s">
        <v>24</v>
      </c>
      <c r="JZY17" t="s">
        <v>59</v>
      </c>
      <c r="JZZ17">
        <v>189</v>
      </c>
      <c r="KAA17" t="s">
        <v>60</v>
      </c>
      <c r="KAB17" t="s">
        <v>24</v>
      </c>
      <c r="KAC17" t="s">
        <v>59</v>
      </c>
      <c r="KAD17">
        <v>189</v>
      </c>
      <c r="KAE17" t="s">
        <v>60</v>
      </c>
      <c r="KAF17" t="s">
        <v>24</v>
      </c>
      <c r="KAG17" t="s">
        <v>59</v>
      </c>
      <c r="KAH17">
        <v>189</v>
      </c>
      <c r="KAI17" t="s">
        <v>60</v>
      </c>
      <c r="KAJ17" t="s">
        <v>24</v>
      </c>
      <c r="KAK17" t="s">
        <v>59</v>
      </c>
      <c r="KAL17">
        <v>189</v>
      </c>
      <c r="KAM17" t="s">
        <v>60</v>
      </c>
      <c r="KAN17" t="s">
        <v>24</v>
      </c>
      <c r="KAO17" t="s">
        <v>59</v>
      </c>
      <c r="KAP17">
        <v>189</v>
      </c>
      <c r="KAQ17" t="s">
        <v>60</v>
      </c>
      <c r="KAR17" t="s">
        <v>24</v>
      </c>
      <c r="KAS17" t="s">
        <v>59</v>
      </c>
      <c r="KAT17">
        <v>189</v>
      </c>
      <c r="KAU17" t="s">
        <v>60</v>
      </c>
      <c r="KAV17" t="s">
        <v>24</v>
      </c>
      <c r="KAW17" t="s">
        <v>59</v>
      </c>
      <c r="KAX17">
        <v>189</v>
      </c>
      <c r="KAY17" t="s">
        <v>60</v>
      </c>
      <c r="KAZ17" t="s">
        <v>24</v>
      </c>
      <c r="KBA17" t="s">
        <v>59</v>
      </c>
      <c r="KBB17">
        <v>189</v>
      </c>
      <c r="KBC17" t="s">
        <v>60</v>
      </c>
      <c r="KBD17" t="s">
        <v>24</v>
      </c>
      <c r="KBE17" t="s">
        <v>59</v>
      </c>
      <c r="KBF17">
        <v>189</v>
      </c>
      <c r="KBG17" t="s">
        <v>60</v>
      </c>
      <c r="KBH17" t="s">
        <v>24</v>
      </c>
      <c r="KBI17" t="s">
        <v>59</v>
      </c>
      <c r="KBJ17">
        <v>189</v>
      </c>
      <c r="KBK17" t="s">
        <v>60</v>
      </c>
      <c r="KBL17" t="s">
        <v>24</v>
      </c>
      <c r="KBM17" t="s">
        <v>59</v>
      </c>
      <c r="KBN17">
        <v>189</v>
      </c>
      <c r="KBO17" t="s">
        <v>60</v>
      </c>
      <c r="KBP17" t="s">
        <v>24</v>
      </c>
      <c r="KBQ17" t="s">
        <v>59</v>
      </c>
      <c r="KBR17">
        <v>189</v>
      </c>
      <c r="KBS17" t="s">
        <v>60</v>
      </c>
      <c r="KBT17" t="s">
        <v>24</v>
      </c>
      <c r="KBU17" t="s">
        <v>59</v>
      </c>
      <c r="KBV17">
        <v>189</v>
      </c>
      <c r="KBW17" t="s">
        <v>60</v>
      </c>
      <c r="KBX17" t="s">
        <v>24</v>
      </c>
      <c r="KBY17" t="s">
        <v>59</v>
      </c>
      <c r="KBZ17">
        <v>189</v>
      </c>
      <c r="KCA17" t="s">
        <v>60</v>
      </c>
      <c r="KCB17" t="s">
        <v>24</v>
      </c>
      <c r="KCC17" t="s">
        <v>59</v>
      </c>
      <c r="KCD17">
        <v>189</v>
      </c>
      <c r="KCE17" t="s">
        <v>60</v>
      </c>
      <c r="KCF17" t="s">
        <v>24</v>
      </c>
      <c r="KCG17" t="s">
        <v>59</v>
      </c>
      <c r="KCH17">
        <v>189</v>
      </c>
      <c r="KCI17" t="s">
        <v>60</v>
      </c>
      <c r="KCJ17" t="s">
        <v>24</v>
      </c>
      <c r="KCK17" t="s">
        <v>59</v>
      </c>
      <c r="KCL17">
        <v>189</v>
      </c>
      <c r="KCM17" t="s">
        <v>60</v>
      </c>
      <c r="KCN17" t="s">
        <v>24</v>
      </c>
      <c r="KCO17" t="s">
        <v>59</v>
      </c>
      <c r="KCP17">
        <v>189</v>
      </c>
      <c r="KCQ17" t="s">
        <v>60</v>
      </c>
      <c r="KCR17" t="s">
        <v>24</v>
      </c>
      <c r="KCS17" t="s">
        <v>59</v>
      </c>
      <c r="KCT17">
        <v>189</v>
      </c>
      <c r="KCU17" t="s">
        <v>60</v>
      </c>
      <c r="KCV17" t="s">
        <v>24</v>
      </c>
      <c r="KCW17" t="s">
        <v>59</v>
      </c>
      <c r="KCX17">
        <v>189</v>
      </c>
      <c r="KCY17" t="s">
        <v>60</v>
      </c>
      <c r="KCZ17" t="s">
        <v>24</v>
      </c>
      <c r="KDA17" t="s">
        <v>59</v>
      </c>
      <c r="KDB17">
        <v>189</v>
      </c>
      <c r="KDC17" t="s">
        <v>60</v>
      </c>
      <c r="KDD17" t="s">
        <v>24</v>
      </c>
      <c r="KDE17" t="s">
        <v>59</v>
      </c>
      <c r="KDF17">
        <v>189</v>
      </c>
      <c r="KDG17" t="s">
        <v>60</v>
      </c>
      <c r="KDH17" t="s">
        <v>24</v>
      </c>
      <c r="KDI17" t="s">
        <v>59</v>
      </c>
      <c r="KDJ17">
        <v>189</v>
      </c>
      <c r="KDK17" t="s">
        <v>60</v>
      </c>
      <c r="KDL17" t="s">
        <v>24</v>
      </c>
      <c r="KDM17" t="s">
        <v>59</v>
      </c>
      <c r="KDN17">
        <v>189</v>
      </c>
      <c r="KDO17" t="s">
        <v>60</v>
      </c>
      <c r="KDP17" t="s">
        <v>24</v>
      </c>
      <c r="KDQ17" t="s">
        <v>59</v>
      </c>
      <c r="KDR17">
        <v>189</v>
      </c>
      <c r="KDS17" t="s">
        <v>60</v>
      </c>
      <c r="KDT17" t="s">
        <v>24</v>
      </c>
      <c r="KDU17" t="s">
        <v>59</v>
      </c>
      <c r="KDV17">
        <v>189</v>
      </c>
      <c r="KDW17" t="s">
        <v>60</v>
      </c>
      <c r="KDX17" t="s">
        <v>24</v>
      </c>
      <c r="KDY17" t="s">
        <v>59</v>
      </c>
      <c r="KDZ17">
        <v>189</v>
      </c>
      <c r="KEA17" t="s">
        <v>60</v>
      </c>
      <c r="KEB17" t="s">
        <v>24</v>
      </c>
      <c r="KEC17" t="s">
        <v>59</v>
      </c>
      <c r="KED17">
        <v>189</v>
      </c>
      <c r="KEE17" t="s">
        <v>60</v>
      </c>
      <c r="KEF17" t="s">
        <v>24</v>
      </c>
      <c r="KEG17" t="s">
        <v>59</v>
      </c>
      <c r="KEH17">
        <v>189</v>
      </c>
      <c r="KEI17" t="s">
        <v>60</v>
      </c>
      <c r="KEJ17" t="s">
        <v>24</v>
      </c>
      <c r="KEK17" t="s">
        <v>59</v>
      </c>
      <c r="KEL17">
        <v>189</v>
      </c>
      <c r="KEM17" t="s">
        <v>60</v>
      </c>
      <c r="KEN17" t="s">
        <v>24</v>
      </c>
      <c r="KEO17" t="s">
        <v>59</v>
      </c>
      <c r="KEP17">
        <v>189</v>
      </c>
      <c r="KEQ17" t="s">
        <v>60</v>
      </c>
      <c r="KER17" t="s">
        <v>24</v>
      </c>
      <c r="KES17" t="s">
        <v>59</v>
      </c>
      <c r="KET17">
        <v>189</v>
      </c>
      <c r="KEU17" t="s">
        <v>60</v>
      </c>
      <c r="KEV17" t="s">
        <v>24</v>
      </c>
      <c r="KEW17" t="s">
        <v>59</v>
      </c>
      <c r="KEX17">
        <v>189</v>
      </c>
      <c r="KEY17" t="s">
        <v>60</v>
      </c>
      <c r="KEZ17" t="s">
        <v>24</v>
      </c>
      <c r="KFA17" t="s">
        <v>59</v>
      </c>
      <c r="KFB17">
        <v>189</v>
      </c>
      <c r="KFC17" t="s">
        <v>60</v>
      </c>
      <c r="KFD17" t="s">
        <v>24</v>
      </c>
      <c r="KFE17" t="s">
        <v>59</v>
      </c>
      <c r="KFF17">
        <v>189</v>
      </c>
      <c r="KFG17" t="s">
        <v>60</v>
      </c>
      <c r="KFH17" t="s">
        <v>24</v>
      </c>
      <c r="KFI17" t="s">
        <v>59</v>
      </c>
      <c r="KFJ17">
        <v>189</v>
      </c>
      <c r="KFK17" t="s">
        <v>60</v>
      </c>
      <c r="KFL17" t="s">
        <v>24</v>
      </c>
      <c r="KFM17" t="s">
        <v>59</v>
      </c>
      <c r="KFN17">
        <v>189</v>
      </c>
      <c r="KFO17" t="s">
        <v>60</v>
      </c>
      <c r="KFP17" t="s">
        <v>24</v>
      </c>
      <c r="KFQ17" t="s">
        <v>59</v>
      </c>
      <c r="KFR17">
        <v>189</v>
      </c>
      <c r="KFS17" t="s">
        <v>60</v>
      </c>
      <c r="KFT17" t="s">
        <v>24</v>
      </c>
      <c r="KFU17" t="s">
        <v>59</v>
      </c>
      <c r="KFV17">
        <v>189</v>
      </c>
      <c r="KFW17" t="s">
        <v>60</v>
      </c>
      <c r="KFX17" t="s">
        <v>24</v>
      </c>
      <c r="KFY17" t="s">
        <v>59</v>
      </c>
      <c r="KFZ17">
        <v>189</v>
      </c>
      <c r="KGA17" t="s">
        <v>60</v>
      </c>
      <c r="KGB17" t="s">
        <v>24</v>
      </c>
      <c r="KGC17" t="s">
        <v>59</v>
      </c>
      <c r="KGD17">
        <v>189</v>
      </c>
      <c r="KGE17" t="s">
        <v>60</v>
      </c>
      <c r="KGF17" t="s">
        <v>24</v>
      </c>
      <c r="KGG17" t="s">
        <v>59</v>
      </c>
      <c r="KGH17">
        <v>189</v>
      </c>
      <c r="KGI17" t="s">
        <v>60</v>
      </c>
      <c r="KGJ17" t="s">
        <v>24</v>
      </c>
      <c r="KGK17" t="s">
        <v>59</v>
      </c>
      <c r="KGL17">
        <v>189</v>
      </c>
      <c r="KGM17" t="s">
        <v>60</v>
      </c>
      <c r="KGN17" t="s">
        <v>24</v>
      </c>
      <c r="KGO17" t="s">
        <v>59</v>
      </c>
      <c r="KGP17">
        <v>189</v>
      </c>
      <c r="KGQ17" t="s">
        <v>60</v>
      </c>
      <c r="KGR17" t="s">
        <v>24</v>
      </c>
      <c r="KGS17" t="s">
        <v>59</v>
      </c>
      <c r="KGT17">
        <v>189</v>
      </c>
      <c r="KGU17" t="s">
        <v>60</v>
      </c>
      <c r="KGV17" t="s">
        <v>24</v>
      </c>
      <c r="KGW17" t="s">
        <v>59</v>
      </c>
      <c r="KGX17">
        <v>189</v>
      </c>
      <c r="KGY17" t="s">
        <v>60</v>
      </c>
      <c r="KGZ17" t="s">
        <v>24</v>
      </c>
      <c r="KHA17" t="s">
        <v>59</v>
      </c>
      <c r="KHB17">
        <v>189</v>
      </c>
      <c r="KHC17" t="s">
        <v>60</v>
      </c>
      <c r="KHD17" t="s">
        <v>24</v>
      </c>
      <c r="KHE17" t="s">
        <v>59</v>
      </c>
      <c r="KHF17">
        <v>189</v>
      </c>
      <c r="KHG17" t="s">
        <v>60</v>
      </c>
      <c r="KHH17" t="s">
        <v>24</v>
      </c>
      <c r="KHI17" t="s">
        <v>59</v>
      </c>
      <c r="KHJ17">
        <v>189</v>
      </c>
      <c r="KHK17" t="s">
        <v>60</v>
      </c>
      <c r="KHL17" t="s">
        <v>24</v>
      </c>
      <c r="KHM17" t="s">
        <v>59</v>
      </c>
      <c r="KHN17">
        <v>189</v>
      </c>
      <c r="KHO17" t="s">
        <v>60</v>
      </c>
      <c r="KHP17" t="s">
        <v>24</v>
      </c>
      <c r="KHQ17" t="s">
        <v>59</v>
      </c>
      <c r="KHR17">
        <v>189</v>
      </c>
      <c r="KHS17" t="s">
        <v>60</v>
      </c>
      <c r="KHT17" t="s">
        <v>24</v>
      </c>
      <c r="KHU17" t="s">
        <v>59</v>
      </c>
      <c r="KHV17">
        <v>189</v>
      </c>
      <c r="KHW17" t="s">
        <v>60</v>
      </c>
      <c r="KHX17" t="s">
        <v>24</v>
      </c>
      <c r="KHY17" t="s">
        <v>59</v>
      </c>
      <c r="KHZ17">
        <v>189</v>
      </c>
      <c r="KIA17" t="s">
        <v>60</v>
      </c>
      <c r="KIB17" t="s">
        <v>24</v>
      </c>
      <c r="KIC17" t="s">
        <v>59</v>
      </c>
      <c r="KID17">
        <v>189</v>
      </c>
      <c r="KIE17" t="s">
        <v>60</v>
      </c>
      <c r="KIF17" t="s">
        <v>24</v>
      </c>
      <c r="KIG17" t="s">
        <v>59</v>
      </c>
      <c r="KIH17">
        <v>189</v>
      </c>
      <c r="KII17" t="s">
        <v>60</v>
      </c>
      <c r="KIJ17" t="s">
        <v>24</v>
      </c>
      <c r="KIK17" t="s">
        <v>59</v>
      </c>
      <c r="KIL17">
        <v>189</v>
      </c>
      <c r="KIM17" t="s">
        <v>60</v>
      </c>
      <c r="KIN17" t="s">
        <v>24</v>
      </c>
      <c r="KIO17" t="s">
        <v>59</v>
      </c>
      <c r="KIP17">
        <v>189</v>
      </c>
      <c r="KIQ17" t="s">
        <v>60</v>
      </c>
      <c r="KIR17" t="s">
        <v>24</v>
      </c>
      <c r="KIS17" t="s">
        <v>59</v>
      </c>
      <c r="KIT17">
        <v>189</v>
      </c>
      <c r="KIU17" t="s">
        <v>60</v>
      </c>
      <c r="KIV17" t="s">
        <v>24</v>
      </c>
      <c r="KIW17" t="s">
        <v>59</v>
      </c>
      <c r="KIX17">
        <v>189</v>
      </c>
      <c r="KIY17" t="s">
        <v>60</v>
      </c>
      <c r="KIZ17" t="s">
        <v>24</v>
      </c>
      <c r="KJA17" t="s">
        <v>59</v>
      </c>
      <c r="KJB17">
        <v>189</v>
      </c>
      <c r="KJC17" t="s">
        <v>60</v>
      </c>
      <c r="KJD17" t="s">
        <v>24</v>
      </c>
      <c r="KJE17" t="s">
        <v>59</v>
      </c>
      <c r="KJF17">
        <v>189</v>
      </c>
      <c r="KJG17" t="s">
        <v>60</v>
      </c>
      <c r="KJH17" t="s">
        <v>24</v>
      </c>
      <c r="KJI17" t="s">
        <v>59</v>
      </c>
      <c r="KJJ17">
        <v>189</v>
      </c>
      <c r="KJK17" t="s">
        <v>60</v>
      </c>
      <c r="KJL17" t="s">
        <v>24</v>
      </c>
      <c r="KJM17" t="s">
        <v>59</v>
      </c>
      <c r="KJN17">
        <v>189</v>
      </c>
      <c r="KJO17" t="s">
        <v>60</v>
      </c>
      <c r="KJP17" t="s">
        <v>24</v>
      </c>
      <c r="KJQ17" t="s">
        <v>59</v>
      </c>
      <c r="KJR17">
        <v>189</v>
      </c>
      <c r="KJS17" t="s">
        <v>60</v>
      </c>
      <c r="KJT17" t="s">
        <v>24</v>
      </c>
      <c r="KJU17" t="s">
        <v>59</v>
      </c>
      <c r="KJV17">
        <v>189</v>
      </c>
      <c r="KJW17" t="s">
        <v>60</v>
      </c>
      <c r="KJX17" t="s">
        <v>24</v>
      </c>
      <c r="KJY17" t="s">
        <v>59</v>
      </c>
      <c r="KJZ17">
        <v>189</v>
      </c>
      <c r="KKA17" t="s">
        <v>60</v>
      </c>
      <c r="KKB17" t="s">
        <v>24</v>
      </c>
      <c r="KKC17" t="s">
        <v>59</v>
      </c>
      <c r="KKD17">
        <v>189</v>
      </c>
      <c r="KKE17" t="s">
        <v>60</v>
      </c>
      <c r="KKF17" t="s">
        <v>24</v>
      </c>
      <c r="KKG17" t="s">
        <v>59</v>
      </c>
      <c r="KKH17">
        <v>189</v>
      </c>
      <c r="KKI17" t="s">
        <v>60</v>
      </c>
      <c r="KKJ17" t="s">
        <v>24</v>
      </c>
      <c r="KKK17" t="s">
        <v>59</v>
      </c>
      <c r="KKL17">
        <v>189</v>
      </c>
      <c r="KKM17" t="s">
        <v>60</v>
      </c>
      <c r="KKN17" t="s">
        <v>24</v>
      </c>
      <c r="KKO17" t="s">
        <v>59</v>
      </c>
      <c r="KKP17">
        <v>189</v>
      </c>
      <c r="KKQ17" t="s">
        <v>60</v>
      </c>
      <c r="KKR17" t="s">
        <v>24</v>
      </c>
      <c r="KKS17" t="s">
        <v>59</v>
      </c>
      <c r="KKT17">
        <v>189</v>
      </c>
      <c r="KKU17" t="s">
        <v>60</v>
      </c>
      <c r="KKV17" t="s">
        <v>24</v>
      </c>
      <c r="KKW17" t="s">
        <v>59</v>
      </c>
      <c r="KKX17">
        <v>189</v>
      </c>
      <c r="KKY17" t="s">
        <v>60</v>
      </c>
      <c r="KKZ17" t="s">
        <v>24</v>
      </c>
      <c r="KLA17" t="s">
        <v>59</v>
      </c>
      <c r="KLB17">
        <v>189</v>
      </c>
      <c r="KLC17" t="s">
        <v>60</v>
      </c>
      <c r="KLD17" t="s">
        <v>24</v>
      </c>
      <c r="KLE17" t="s">
        <v>59</v>
      </c>
      <c r="KLF17">
        <v>189</v>
      </c>
      <c r="KLG17" t="s">
        <v>60</v>
      </c>
      <c r="KLH17" t="s">
        <v>24</v>
      </c>
      <c r="KLI17" t="s">
        <v>59</v>
      </c>
      <c r="KLJ17">
        <v>189</v>
      </c>
      <c r="KLK17" t="s">
        <v>60</v>
      </c>
      <c r="KLL17" t="s">
        <v>24</v>
      </c>
      <c r="KLM17" t="s">
        <v>59</v>
      </c>
      <c r="KLN17">
        <v>189</v>
      </c>
      <c r="KLO17" t="s">
        <v>60</v>
      </c>
      <c r="KLP17" t="s">
        <v>24</v>
      </c>
      <c r="KLQ17" t="s">
        <v>59</v>
      </c>
      <c r="KLR17">
        <v>189</v>
      </c>
      <c r="KLS17" t="s">
        <v>60</v>
      </c>
      <c r="KLT17" t="s">
        <v>24</v>
      </c>
      <c r="KLU17" t="s">
        <v>59</v>
      </c>
      <c r="KLV17">
        <v>189</v>
      </c>
      <c r="KLW17" t="s">
        <v>60</v>
      </c>
      <c r="KLX17" t="s">
        <v>24</v>
      </c>
      <c r="KLY17" t="s">
        <v>59</v>
      </c>
      <c r="KLZ17">
        <v>189</v>
      </c>
      <c r="KMA17" t="s">
        <v>60</v>
      </c>
      <c r="KMB17" t="s">
        <v>24</v>
      </c>
      <c r="KMC17" t="s">
        <v>59</v>
      </c>
      <c r="KMD17">
        <v>189</v>
      </c>
      <c r="KME17" t="s">
        <v>60</v>
      </c>
      <c r="KMF17" t="s">
        <v>24</v>
      </c>
      <c r="KMG17" t="s">
        <v>59</v>
      </c>
      <c r="KMH17">
        <v>189</v>
      </c>
      <c r="KMI17" t="s">
        <v>60</v>
      </c>
      <c r="KMJ17" t="s">
        <v>24</v>
      </c>
      <c r="KMK17" t="s">
        <v>59</v>
      </c>
      <c r="KML17">
        <v>189</v>
      </c>
      <c r="KMM17" t="s">
        <v>60</v>
      </c>
      <c r="KMN17" t="s">
        <v>24</v>
      </c>
      <c r="KMO17" t="s">
        <v>59</v>
      </c>
      <c r="KMP17">
        <v>189</v>
      </c>
      <c r="KMQ17" t="s">
        <v>60</v>
      </c>
      <c r="KMR17" t="s">
        <v>24</v>
      </c>
      <c r="KMS17" t="s">
        <v>59</v>
      </c>
      <c r="KMT17">
        <v>189</v>
      </c>
      <c r="KMU17" t="s">
        <v>60</v>
      </c>
      <c r="KMV17" t="s">
        <v>24</v>
      </c>
      <c r="KMW17" t="s">
        <v>59</v>
      </c>
      <c r="KMX17">
        <v>189</v>
      </c>
      <c r="KMY17" t="s">
        <v>60</v>
      </c>
      <c r="KMZ17" t="s">
        <v>24</v>
      </c>
      <c r="KNA17" t="s">
        <v>59</v>
      </c>
      <c r="KNB17">
        <v>189</v>
      </c>
      <c r="KNC17" t="s">
        <v>60</v>
      </c>
      <c r="KND17" t="s">
        <v>24</v>
      </c>
      <c r="KNE17" t="s">
        <v>59</v>
      </c>
      <c r="KNF17">
        <v>189</v>
      </c>
      <c r="KNG17" t="s">
        <v>60</v>
      </c>
      <c r="KNH17" t="s">
        <v>24</v>
      </c>
      <c r="KNI17" t="s">
        <v>59</v>
      </c>
      <c r="KNJ17">
        <v>189</v>
      </c>
      <c r="KNK17" t="s">
        <v>60</v>
      </c>
      <c r="KNL17" t="s">
        <v>24</v>
      </c>
      <c r="KNM17" t="s">
        <v>59</v>
      </c>
      <c r="KNN17">
        <v>189</v>
      </c>
      <c r="KNO17" t="s">
        <v>60</v>
      </c>
      <c r="KNP17" t="s">
        <v>24</v>
      </c>
      <c r="KNQ17" t="s">
        <v>59</v>
      </c>
      <c r="KNR17">
        <v>189</v>
      </c>
      <c r="KNS17" t="s">
        <v>60</v>
      </c>
      <c r="KNT17" t="s">
        <v>24</v>
      </c>
      <c r="KNU17" t="s">
        <v>59</v>
      </c>
      <c r="KNV17">
        <v>189</v>
      </c>
      <c r="KNW17" t="s">
        <v>60</v>
      </c>
      <c r="KNX17" t="s">
        <v>24</v>
      </c>
      <c r="KNY17" t="s">
        <v>59</v>
      </c>
      <c r="KNZ17">
        <v>189</v>
      </c>
      <c r="KOA17" t="s">
        <v>60</v>
      </c>
      <c r="KOB17" t="s">
        <v>24</v>
      </c>
      <c r="KOC17" t="s">
        <v>59</v>
      </c>
      <c r="KOD17">
        <v>189</v>
      </c>
      <c r="KOE17" t="s">
        <v>60</v>
      </c>
      <c r="KOF17" t="s">
        <v>24</v>
      </c>
      <c r="KOG17" t="s">
        <v>59</v>
      </c>
      <c r="KOH17">
        <v>189</v>
      </c>
      <c r="KOI17" t="s">
        <v>60</v>
      </c>
      <c r="KOJ17" t="s">
        <v>24</v>
      </c>
      <c r="KOK17" t="s">
        <v>59</v>
      </c>
      <c r="KOL17">
        <v>189</v>
      </c>
      <c r="KOM17" t="s">
        <v>60</v>
      </c>
      <c r="KON17" t="s">
        <v>24</v>
      </c>
      <c r="KOO17" t="s">
        <v>59</v>
      </c>
      <c r="KOP17">
        <v>189</v>
      </c>
      <c r="KOQ17" t="s">
        <v>60</v>
      </c>
      <c r="KOR17" t="s">
        <v>24</v>
      </c>
      <c r="KOS17" t="s">
        <v>59</v>
      </c>
      <c r="KOT17">
        <v>189</v>
      </c>
      <c r="KOU17" t="s">
        <v>60</v>
      </c>
      <c r="KOV17" t="s">
        <v>24</v>
      </c>
      <c r="KOW17" t="s">
        <v>59</v>
      </c>
      <c r="KOX17">
        <v>189</v>
      </c>
      <c r="KOY17" t="s">
        <v>60</v>
      </c>
      <c r="KOZ17" t="s">
        <v>24</v>
      </c>
      <c r="KPA17" t="s">
        <v>59</v>
      </c>
      <c r="KPB17">
        <v>189</v>
      </c>
      <c r="KPC17" t="s">
        <v>60</v>
      </c>
      <c r="KPD17" t="s">
        <v>24</v>
      </c>
      <c r="KPE17" t="s">
        <v>59</v>
      </c>
      <c r="KPF17">
        <v>189</v>
      </c>
      <c r="KPG17" t="s">
        <v>60</v>
      </c>
      <c r="KPH17" t="s">
        <v>24</v>
      </c>
      <c r="KPI17" t="s">
        <v>59</v>
      </c>
      <c r="KPJ17">
        <v>189</v>
      </c>
      <c r="KPK17" t="s">
        <v>60</v>
      </c>
      <c r="KPL17" t="s">
        <v>24</v>
      </c>
      <c r="KPM17" t="s">
        <v>59</v>
      </c>
      <c r="KPN17">
        <v>189</v>
      </c>
      <c r="KPO17" t="s">
        <v>60</v>
      </c>
      <c r="KPP17" t="s">
        <v>24</v>
      </c>
      <c r="KPQ17" t="s">
        <v>59</v>
      </c>
      <c r="KPR17">
        <v>189</v>
      </c>
      <c r="KPS17" t="s">
        <v>60</v>
      </c>
      <c r="KPT17" t="s">
        <v>24</v>
      </c>
      <c r="KPU17" t="s">
        <v>59</v>
      </c>
      <c r="KPV17">
        <v>189</v>
      </c>
      <c r="KPW17" t="s">
        <v>60</v>
      </c>
      <c r="KPX17" t="s">
        <v>24</v>
      </c>
      <c r="KPY17" t="s">
        <v>59</v>
      </c>
      <c r="KPZ17">
        <v>189</v>
      </c>
      <c r="KQA17" t="s">
        <v>60</v>
      </c>
      <c r="KQB17" t="s">
        <v>24</v>
      </c>
      <c r="KQC17" t="s">
        <v>59</v>
      </c>
      <c r="KQD17">
        <v>189</v>
      </c>
      <c r="KQE17" t="s">
        <v>60</v>
      </c>
      <c r="KQF17" t="s">
        <v>24</v>
      </c>
      <c r="KQG17" t="s">
        <v>59</v>
      </c>
      <c r="KQH17">
        <v>189</v>
      </c>
      <c r="KQI17" t="s">
        <v>60</v>
      </c>
      <c r="KQJ17" t="s">
        <v>24</v>
      </c>
      <c r="KQK17" t="s">
        <v>59</v>
      </c>
      <c r="KQL17">
        <v>189</v>
      </c>
      <c r="KQM17" t="s">
        <v>60</v>
      </c>
      <c r="KQN17" t="s">
        <v>24</v>
      </c>
      <c r="KQO17" t="s">
        <v>59</v>
      </c>
      <c r="KQP17">
        <v>189</v>
      </c>
      <c r="KQQ17" t="s">
        <v>60</v>
      </c>
      <c r="KQR17" t="s">
        <v>24</v>
      </c>
      <c r="KQS17" t="s">
        <v>59</v>
      </c>
      <c r="KQT17">
        <v>189</v>
      </c>
      <c r="KQU17" t="s">
        <v>60</v>
      </c>
      <c r="KQV17" t="s">
        <v>24</v>
      </c>
      <c r="KQW17" t="s">
        <v>59</v>
      </c>
      <c r="KQX17">
        <v>189</v>
      </c>
      <c r="KQY17" t="s">
        <v>60</v>
      </c>
      <c r="KQZ17" t="s">
        <v>24</v>
      </c>
      <c r="KRA17" t="s">
        <v>59</v>
      </c>
      <c r="KRB17">
        <v>189</v>
      </c>
      <c r="KRC17" t="s">
        <v>60</v>
      </c>
      <c r="KRD17" t="s">
        <v>24</v>
      </c>
      <c r="KRE17" t="s">
        <v>59</v>
      </c>
      <c r="KRF17">
        <v>189</v>
      </c>
      <c r="KRG17" t="s">
        <v>60</v>
      </c>
      <c r="KRH17" t="s">
        <v>24</v>
      </c>
      <c r="KRI17" t="s">
        <v>59</v>
      </c>
      <c r="KRJ17">
        <v>189</v>
      </c>
      <c r="KRK17" t="s">
        <v>60</v>
      </c>
      <c r="KRL17" t="s">
        <v>24</v>
      </c>
      <c r="KRM17" t="s">
        <v>59</v>
      </c>
      <c r="KRN17">
        <v>189</v>
      </c>
      <c r="KRO17" t="s">
        <v>60</v>
      </c>
      <c r="KRP17" t="s">
        <v>24</v>
      </c>
      <c r="KRQ17" t="s">
        <v>59</v>
      </c>
      <c r="KRR17">
        <v>189</v>
      </c>
      <c r="KRS17" t="s">
        <v>60</v>
      </c>
      <c r="KRT17" t="s">
        <v>24</v>
      </c>
      <c r="KRU17" t="s">
        <v>59</v>
      </c>
      <c r="KRV17">
        <v>189</v>
      </c>
      <c r="KRW17" t="s">
        <v>60</v>
      </c>
      <c r="KRX17" t="s">
        <v>24</v>
      </c>
      <c r="KRY17" t="s">
        <v>59</v>
      </c>
      <c r="KRZ17">
        <v>189</v>
      </c>
      <c r="KSA17" t="s">
        <v>60</v>
      </c>
      <c r="KSB17" t="s">
        <v>24</v>
      </c>
      <c r="KSC17" t="s">
        <v>59</v>
      </c>
      <c r="KSD17">
        <v>189</v>
      </c>
      <c r="KSE17" t="s">
        <v>60</v>
      </c>
      <c r="KSF17" t="s">
        <v>24</v>
      </c>
      <c r="KSG17" t="s">
        <v>59</v>
      </c>
      <c r="KSH17">
        <v>189</v>
      </c>
      <c r="KSI17" t="s">
        <v>60</v>
      </c>
      <c r="KSJ17" t="s">
        <v>24</v>
      </c>
      <c r="KSK17" t="s">
        <v>59</v>
      </c>
      <c r="KSL17">
        <v>189</v>
      </c>
      <c r="KSM17" t="s">
        <v>60</v>
      </c>
      <c r="KSN17" t="s">
        <v>24</v>
      </c>
      <c r="KSO17" t="s">
        <v>59</v>
      </c>
      <c r="KSP17">
        <v>189</v>
      </c>
      <c r="KSQ17" t="s">
        <v>60</v>
      </c>
      <c r="KSR17" t="s">
        <v>24</v>
      </c>
      <c r="KSS17" t="s">
        <v>59</v>
      </c>
      <c r="KST17">
        <v>189</v>
      </c>
      <c r="KSU17" t="s">
        <v>60</v>
      </c>
      <c r="KSV17" t="s">
        <v>24</v>
      </c>
      <c r="KSW17" t="s">
        <v>59</v>
      </c>
      <c r="KSX17">
        <v>189</v>
      </c>
      <c r="KSY17" t="s">
        <v>60</v>
      </c>
      <c r="KSZ17" t="s">
        <v>24</v>
      </c>
      <c r="KTA17" t="s">
        <v>59</v>
      </c>
      <c r="KTB17">
        <v>189</v>
      </c>
      <c r="KTC17" t="s">
        <v>60</v>
      </c>
      <c r="KTD17" t="s">
        <v>24</v>
      </c>
      <c r="KTE17" t="s">
        <v>59</v>
      </c>
      <c r="KTF17">
        <v>189</v>
      </c>
      <c r="KTG17" t="s">
        <v>60</v>
      </c>
      <c r="KTH17" t="s">
        <v>24</v>
      </c>
      <c r="KTI17" t="s">
        <v>59</v>
      </c>
      <c r="KTJ17">
        <v>189</v>
      </c>
      <c r="KTK17" t="s">
        <v>60</v>
      </c>
      <c r="KTL17" t="s">
        <v>24</v>
      </c>
      <c r="KTM17" t="s">
        <v>59</v>
      </c>
      <c r="KTN17">
        <v>189</v>
      </c>
      <c r="KTO17" t="s">
        <v>60</v>
      </c>
      <c r="KTP17" t="s">
        <v>24</v>
      </c>
      <c r="KTQ17" t="s">
        <v>59</v>
      </c>
      <c r="KTR17">
        <v>189</v>
      </c>
      <c r="KTS17" t="s">
        <v>60</v>
      </c>
      <c r="KTT17" t="s">
        <v>24</v>
      </c>
      <c r="KTU17" t="s">
        <v>59</v>
      </c>
      <c r="KTV17">
        <v>189</v>
      </c>
      <c r="KTW17" t="s">
        <v>60</v>
      </c>
      <c r="KTX17" t="s">
        <v>24</v>
      </c>
      <c r="KTY17" t="s">
        <v>59</v>
      </c>
      <c r="KTZ17">
        <v>189</v>
      </c>
      <c r="KUA17" t="s">
        <v>60</v>
      </c>
      <c r="KUB17" t="s">
        <v>24</v>
      </c>
      <c r="KUC17" t="s">
        <v>59</v>
      </c>
      <c r="KUD17">
        <v>189</v>
      </c>
      <c r="KUE17" t="s">
        <v>60</v>
      </c>
      <c r="KUF17" t="s">
        <v>24</v>
      </c>
      <c r="KUG17" t="s">
        <v>59</v>
      </c>
      <c r="KUH17">
        <v>189</v>
      </c>
      <c r="KUI17" t="s">
        <v>60</v>
      </c>
      <c r="KUJ17" t="s">
        <v>24</v>
      </c>
      <c r="KUK17" t="s">
        <v>59</v>
      </c>
      <c r="KUL17">
        <v>189</v>
      </c>
      <c r="KUM17" t="s">
        <v>60</v>
      </c>
      <c r="KUN17" t="s">
        <v>24</v>
      </c>
      <c r="KUO17" t="s">
        <v>59</v>
      </c>
      <c r="KUP17">
        <v>189</v>
      </c>
      <c r="KUQ17" t="s">
        <v>60</v>
      </c>
      <c r="KUR17" t="s">
        <v>24</v>
      </c>
      <c r="KUS17" t="s">
        <v>59</v>
      </c>
      <c r="KUT17">
        <v>189</v>
      </c>
      <c r="KUU17" t="s">
        <v>60</v>
      </c>
      <c r="KUV17" t="s">
        <v>24</v>
      </c>
      <c r="KUW17" t="s">
        <v>59</v>
      </c>
      <c r="KUX17">
        <v>189</v>
      </c>
      <c r="KUY17" t="s">
        <v>60</v>
      </c>
      <c r="KUZ17" t="s">
        <v>24</v>
      </c>
      <c r="KVA17" t="s">
        <v>59</v>
      </c>
      <c r="KVB17">
        <v>189</v>
      </c>
      <c r="KVC17" t="s">
        <v>60</v>
      </c>
      <c r="KVD17" t="s">
        <v>24</v>
      </c>
      <c r="KVE17" t="s">
        <v>59</v>
      </c>
      <c r="KVF17">
        <v>189</v>
      </c>
      <c r="KVG17" t="s">
        <v>60</v>
      </c>
      <c r="KVH17" t="s">
        <v>24</v>
      </c>
      <c r="KVI17" t="s">
        <v>59</v>
      </c>
      <c r="KVJ17">
        <v>189</v>
      </c>
      <c r="KVK17" t="s">
        <v>60</v>
      </c>
      <c r="KVL17" t="s">
        <v>24</v>
      </c>
      <c r="KVM17" t="s">
        <v>59</v>
      </c>
      <c r="KVN17">
        <v>189</v>
      </c>
      <c r="KVO17" t="s">
        <v>60</v>
      </c>
      <c r="KVP17" t="s">
        <v>24</v>
      </c>
      <c r="KVQ17" t="s">
        <v>59</v>
      </c>
      <c r="KVR17">
        <v>189</v>
      </c>
      <c r="KVS17" t="s">
        <v>60</v>
      </c>
      <c r="KVT17" t="s">
        <v>24</v>
      </c>
      <c r="KVU17" t="s">
        <v>59</v>
      </c>
      <c r="KVV17">
        <v>189</v>
      </c>
      <c r="KVW17" t="s">
        <v>60</v>
      </c>
      <c r="KVX17" t="s">
        <v>24</v>
      </c>
      <c r="KVY17" t="s">
        <v>59</v>
      </c>
      <c r="KVZ17">
        <v>189</v>
      </c>
      <c r="KWA17" t="s">
        <v>60</v>
      </c>
      <c r="KWB17" t="s">
        <v>24</v>
      </c>
      <c r="KWC17" t="s">
        <v>59</v>
      </c>
      <c r="KWD17">
        <v>189</v>
      </c>
      <c r="KWE17" t="s">
        <v>60</v>
      </c>
      <c r="KWF17" t="s">
        <v>24</v>
      </c>
      <c r="KWG17" t="s">
        <v>59</v>
      </c>
      <c r="KWH17">
        <v>189</v>
      </c>
      <c r="KWI17" t="s">
        <v>60</v>
      </c>
      <c r="KWJ17" t="s">
        <v>24</v>
      </c>
      <c r="KWK17" t="s">
        <v>59</v>
      </c>
      <c r="KWL17">
        <v>189</v>
      </c>
      <c r="KWM17" t="s">
        <v>60</v>
      </c>
      <c r="KWN17" t="s">
        <v>24</v>
      </c>
      <c r="KWO17" t="s">
        <v>59</v>
      </c>
      <c r="KWP17">
        <v>189</v>
      </c>
      <c r="KWQ17" t="s">
        <v>60</v>
      </c>
      <c r="KWR17" t="s">
        <v>24</v>
      </c>
      <c r="KWS17" t="s">
        <v>59</v>
      </c>
      <c r="KWT17">
        <v>189</v>
      </c>
      <c r="KWU17" t="s">
        <v>60</v>
      </c>
      <c r="KWV17" t="s">
        <v>24</v>
      </c>
      <c r="KWW17" t="s">
        <v>59</v>
      </c>
      <c r="KWX17">
        <v>189</v>
      </c>
      <c r="KWY17" t="s">
        <v>60</v>
      </c>
      <c r="KWZ17" t="s">
        <v>24</v>
      </c>
      <c r="KXA17" t="s">
        <v>59</v>
      </c>
      <c r="KXB17">
        <v>189</v>
      </c>
      <c r="KXC17" t="s">
        <v>60</v>
      </c>
      <c r="KXD17" t="s">
        <v>24</v>
      </c>
      <c r="KXE17" t="s">
        <v>59</v>
      </c>
      <c r="KXF17">
        <v>189</v>
      </c>
      <c r="KXG17" t="s">
        <v>60</v>
      </c>
      <c r="KXH17" t="s">
        <v>24</v>
      </c>
      <c r="KXI17" t="s">
        <v>59</v>
      </c>
      <c r="KXJ17">
        <v>189</v>
      </c>
      <c r="KXK17" t="s">
        <v>60</v>
      </c>
      <c r="KXL17" t="s">
        <v>24</v>
      </c>
      <c r="KXM17" t="s">
        <v>59</v>
      </c>
      <c r="KXN17">
        <v>189</v>
      </c>
      <c r="KXO17" t="s">
        <v>60</v>
      </c>
      <c r="KXP17" t="s">
        <v>24</v>
      </c>
      <c r="KXQ17" t="s">
        <v>59</v>
      </c>
      <c r="KXR17">
        <v>189</v>
      </c>
      <c r="KXS17" t="s">
        <v>60</v>
      </c>
      <c r="KXT17" t="s">
        <v>24</v>
      </c>
      <c r="KXU17" t="s">
        <v>59</v>
      </c>
      <c r="KXV17">
        <v>189</v>
      </c>
      <c r="KXW17" t="s">
        <v>60</v>
      </c>
      <c r="KXX17" t="s">
        <v>24</v>
      </c>
      <c r="KXY17" t="s">
        <v>59</v>
      </c>
      <c r="KXZ17">
        <v>189</v>
      </c>
      <c r="KYA17" t="s">
        <v>60</v>
      </c>
      <c r="KYB17" t="s">
        <v>24</v>
      </c>
      <c r="KYC17" t="s">
        <v>59</v>
      </c>
      <c r="KYD17">
        <v>189</v>
      </c>
      <c r="KYE17" t="s">
        <v>60</v>
      </c>
      <c r="KYF17" t="s">
        <v>24</v>
      </c>
      <c r="KYG17" t="s">
        <v>59</v>
      </c>
      <c r="KYH17">
        <v>189</v>
      </c>
      <c r="KYI17" t="s">
        <v>60</v>
      </c>
      <c r="KYJ17" t="s">
        <v>24</v>
      </c>
      <c r="KYK17" t="s">
        <v>59</v>
      </c>
      <c r="KYL17">
        <v>189</v>
      </c>
      <c r="KYM17" t="s">
        <v>60</v>
      </c>
      <c r="KYN17" t="s">
        <v>24</v>
      </c>
      <c r="KYO17" t="s">
        <v>59</v>
      </c>
      <c r="KYP17">
        <v>189</v>
      </c>
      <c r="KYQ17" t="s">
        <v>60</v>
      </c>
      <c r="KYR17" t="s">
        <v>24</v>
      </c>
      <c r="KYS17" t="s">
        <v>59</v>
      </c>
      <c r="KYT17">
        <v>189</v>
      </c>
      <c r="KYU17" t="s">
        <v>60</v>
      </c>
      <c r="KYV17" t="s">
        <v>24</v>
      </c>
      <c r="KYW17" t="s">
        <v>59</v>
      </c>
      <c r="KYX17">
        <v>189</v>
      </c>
      <c r="KYY17" t="s">
        <v>60</v>
      </c>
      <c r="KYZ17" t="s">
        <v>24</v>
      </c>
      <c r="KZA17" t="s">
        <v>59</v>
      </c>
      <c r="KZB17">
        <v>189</v>
      </c>
      <c r="KZC17" t="s">
        <v>60</v>
      </c>
      <c r="KZD17" t="s">
        <v>24</v>
      </c>
      <c r="KZE17" t="s">
        <v>59</v>
      </c>
      <c r="KZF17">
        <v>189</v>
      </c>
      <c r="KZG17" t="s">
        <v>60</v>
      </c>
      <c r="KZH17" t="s">
        <v>24</v>
      </c>
      <c r="KZI17" t="s">
        <v>59</v>
      </c>
      <c r="KZJ17">
        <v>189</v>
      </c>
      <c r="KZK17" t="s">
        <v>60</v>
      </c>
      <c r="KZL17" t="s">
        <v>24</v>
      </c>
      <c r="KZM17" t="s">
        <v>59</v>
      </c>
      <c r="KZN17">
        <v>189</v>
      </c>
      <c r="KZO17" t="s">
        <v>60</v>
      </c>
      <c r="KZP17" t="s">
        <v>24</v>
      </c>
      <c r="KZQ17" t="s">
        <v>59</v>
      </c>
      <c r="KZR17">
        <v>189</v>
      </c>
      <c r="KZS17" t="s">
        <v>60</v>
      </c>
      <c r="KZT17" t="s">
        <v>24</v>
      </c>
      <c r="KZU17" t="s">
        <v>59</v>
      </c>
      <c r="KZV17">
        <v>189</v>
      </c>
      <c r="KZW17" t="s">
        <v>60</v>
      </c>
      <c r="KZX17" t="s">
        <v>24</v>
      </c>
      <c r="KZY17" t="s">
        <v>59</v>
      </c>
      <c r="KZZ17">
        <v>189</v>
      </c>
      <c r="LAA17" t="s">
        <v>60</v>
      </c>
      <c r="LAB17" t="s">
        <v>24</v>
      </c>
      <c r="LAC17" t="s">
        <v>59</v>
      </c>
      <c r="LAD17">
        <v>189</v>
      </c>
      <c r="LAE17" t="s">
        <v>60</v>
      </c>
      <c r="LAF17" t="s">
        <v>24</v>
      </c>
      <c r="LAG17" t="s">
        <v>59</v>
      </c>
      <c r="LAH17">
        <v>189</v>
      </c>
      <c r="LAI17" t="s">
        <v>60</v>
      </c>
      <c r="LAJ17" t="s">
        <v>24</v>
      </c>
      <c r="LAK17" t="s">
        <v>59</v>
      </c>
      <c r="LAL17">
        <v>189</v>
      </c>
      <c r="LAM17" t="s">
        <v>60</v>
      </c>
      <c r="LAN17" t="s">
        <v>24</v>
      </c>
      <c r="LAO17" t="s">
        <v>59</v>
      </c>
      <c r="LAP17">
        <v>189</v>
      </c>
      <c r="LAQ17" t="s">
        <v>60</v>
      </c>
      <c r="LAR17" t="s">
        <v>24</v>
      </c>
      <c r="LAS17" t="s">
        <v>59</v>
      </c>
      <c r="LAT17">
        <v>189</v>
      </c>
      <c r="LAU17" t="s">
        <v>60</v>
      </c>
      <c r="LAV17" t="s">
        <v>24</v>
      </c>
      <c r="LAW17" t="s">
        <v>59</v>
      </c>
      <c r="LAX17">
        <v>189</v>
      </c>
      <c r="LAY17" t="s">
        <v>60</v>
      </c>
      <c r="LAZ17" t="s">
        <v>24</v>
      </c>
      <c r="LBA17" t="s">
        <v>59</v>
      </c>
      <c r="LBB17">
        <v>189</v>
      </c>
      <c r="LBC17" t="s">
        <v>60</v>
      </c>
      <c r="LBD17" t="s">
        <v>24</v>
      </c>
      <c r="LBE17" t="s">
        <v>59</v>
      </c>
      <c r="LBF17">
        <v>189</v>
      </c>
      <c r="LBG17" t="s">
        <v>60</v>
      </c>
      <c r="LBH17" t="s">
        <v>24</v>
      </c>
      <c r="LBI17" t="s">
        <v>59</v>
      </c>
      <c r="LBJ17">
        <v>189</v>
      </c>
      <c r="LBK17" t="s">
        <v>60</v>
      </c>
      <c r="LBL17" t="s">
        <v>24</v>
      </c>
      <c r="LBM17" t="s">
        <v>59</v>
      </c>
      <c r="LBN17">
        <v>189</v>
      </c>
      <c r="LBO17" t="s">
        <v>60</v>
      </c>
      <c r="LBP17" t="s">
        <v>24</v>
      </c>
      <c r="LBQ17" t="s">
        <v>59</v>
      </c>
      <c r="LBR17">
        <v>189</v>
      </c>
      <c r="LBS17" t="s">
        <v>60</v>
      </c>
      <c r="LBT17" t="s">
        <v>24</v>
      </c>
      <c r="LBU17" t="s">
        <v>59</v>
      </c>
      <c r="LBV17">
        <v>189</v>
      </c>
      <c r="LBW17" t="s">
        <v>60</v>
      </c>
      <c r="LBX17" t="s">
        <v>24</v>
      </c>
      <c r="LBY17" t="s">
        <v>59</v>
      </c>
      <c r="LBZ17">
        <v>189</v>
      </c>
      <c r="LCA17" t="s">
        <v>60</v>
      </c>
      <c r="LCB17" t="s">
        <v>24</v>
      </c>
      <c r="LCC17" t="s">
        <v>59</v>
      </c>
      <c r="LCD17">
        <v>189</v>
      </c>
      <c r="LCE17" t="s">
        <v>60</v>
      </c>
      <c r="LCF17" t="s">
        <v>24</v>
      </c>
      <c r="LCG17" t="s">
        <v>59</v>
      </c>
      <c r="LCH17">
        <v>189</v>
      </c>
      <c r="LCI17" t="s">
        <v>60</v>
      </c>
      <c r="LCJ17" t="s">
        <v>24</v>
      </c>
      <c r="LCK17" t="s">
        <v>59</v>
      </c>
      <c r="LCL17">
        <v>189</v>
      </c>
      <c r="LCM17" t="s">
        <v>60</v>
      </c>
      <c r="LCN17" t="s">
        <v>24</v>
      </c>
      <c r="LCO17" t="s">
        <v>59</v>
      </c>
      <c r="LCP17">
        <v>189</v>
      </c>
      <c r="LCQ17" t="s">
        <v>60</v>
      </c>
      <c r="LCR17" t="s">
        <v>24</v>
      </c>
      <c r="LCS17" t="s">
        <v>59</v>
      </c>
      <c r="LCT17">
        <v>189</v>
      </c>
      <c r="LCU17" t="s">
        <v>60</v>
      </c>
      <c r="LCV17" t="s">
        <v>24</v>
      </c>
      <c r="LCW17" t="s">
        <v>59</v>
      </c>
      <c r="LCX17">
        <v>189</v>
      </c>
      <c r="LCY17" t="s">
        <v>60</v>
      </c>
      <c r="LCZ17" t="s">
        <v>24</v>
      </c>
      <c r="LDA17" t="s">
        <v>59</v>
      </c>
      <c r="LDB17">
        <v>189</v>
      </c>
      <c r="LDC17" t="s">
        <v>60</v>
      </c>
      <c r="LDD17" t="s">
        <v>24</v>
      </c>
      <c r="LDE17" t="s">
        <v>59</v>
      </c>
      <c r="LDF17">
        <v>189</v>
      </c>
      <c r="LDG17" t="s">
        <v>60</v>
      </c>
      <c r="LDH17" t="s">
        <v>24</v>
      </c>
      <c r="LDI17" t="s">
        <v>59</v>
      </c>
      <c r="LDJ17">
        <v>189</v>
      </c>
      <c r="LDK17" t="s">
        <v>60</v>
      </c>
      <c r="LDL17" t="s">
        <v>24</v>
      </c>
      <c r="LDM17" t="s">
        <v>59</v>
      </c>
      <c r="LDN17">
        <v>189</v>
      </c>
      <c r="LDO17" t="s">
        <v>60</v>
      </c>
      <c r="LDP17" t="s">
        <v>24</v>
      </c>
      <c r="LDQ17" t="s">
        <v>59</v>
      </c>
      <c r="LDR17">
        <v>189</v>
      </c>
      <c r="LDS17" t="s">
        <v>60</v>
      </c>
      <c r="LDT17" t="s">
        <v>24</v>
      </c>
      <c r="LDU17" t="s">
        <v>59</v>
      </c>
      <c r="LDV17">
        <v>189</v>
      </c>
      <c r="LDW17" t="s">
        <v>60</v>
      </c>
      <c r="LDX17" t="s">
        <v>24</v>
      </c>
      <c r="LDY17" t="s">
        <v>59</v>
      </c>
      <c r="LDZ17">
        <v>189</v>
      </c>
      <c r="LEA17" t="s">
        <v>60</v>
      </c>
      <c r="LEB17" t="s">
        <v>24</v>
      </c>
      <c r="LEC17" t="s">
        <v>59</v>
      </c>
      <c r="LED17">
        <v>189</v>
      </c>
      <c r="LEE17" t="s">
        <v>60</v>
      </c>
      <c r="LEF17" t="s">
        <v>24</v>
      </c>
      <c r="LEG17" t="s">
        <v>59</v>
      </c>
      <c r="LEH17">
        <v>189</v>
      </c>
      <c r="LEI17" t="s">
        <v>60</v>
      </c>
      <c r="LEJ17" t="s">
        <v>24</v>
      </c>
      <c r="LEK17" t="s">
        <v>59</v>
      </c>
      <c r="LEL17">
        <v>189</v>
      </c>
      <c r="LEM17" t="s">
        <v>60</v>
      </c>
      <c r="LEN17" t="s">
        <v>24</v>
      </c>
      <c r="LEO17" t="s">
        <v>59</v>
      </c>
      <c r="LEP17">
        <v>189</v>
      </c>
      <c r="LEQ17" t="s">
        <v>60</v>
      </c>
      <c r="LER17" t="s">
        <v>24</v>
      </c>
      <c r="LES17" t="s">
        <v>59</v>
      </c>
      <c r="LET17">
        <v>189</v>
      </c>
      <c r="LEU17" t="s">
        <v>60</v>
      </c>
      <c r="LEV17" t="s">
        <v>24</v>
      </c>
      <c r="LEW17" t="s">
        <v>59</v>
      </c>
      <c r="LEX17">
        <v>189</v>
      </c>
      <c r="LEY17" t="s">
        <v>60</v>
      </c>
      <c r="LEZ17" t="s">
        <v>24</v>
      </c>
      <c r="LFA17" t="s">
        <v>59</v>
      </c>
      <c r="LFB17">
        <v>189</v>
      </c>
      <c r="LFC17" t="s">
        <v>60</v>
      </c>
      <c r="LFD17" t="s">
        <v>24</v>
      </c>
      <c r="LFE17" t="s">
        <v>59</v>
      </c>
      <c r="LFF17">
        <v>189</v>
      </c>
      <c r="LFG17" t="s">
        <v>60</v>
      </c>
      <c r="LFH17" t="s">
        <v>24</v>
      </c>
      <c r="LFI17" t="s">
        <v>59</v>
      </c>
      <c r="LFJ17">
        <v>189</v>
      </c>
      <c r="LFK17" t="s">
        <v>60</v>
      </c>
      <c r="LFL17" t="s">
        <v>24</v>
      </c>
      <c r="LFM17" t="s">
        <v>59</v>
      </c>
      <c r="LFN17">
        <v>189</v>
      </c>
      <c r="LFO17" t="s">
        <v>60</v>
      </c>
      <c r="LFP17" t="s">
        <v>24</v>
      </c>
      <c r="LFQ17" t="s">
        <v>59</v>
      </c>
      <c r="LFR17">
        <v>189</v>
      </c>
      <c r="LFS17" t="s">
        <v>60</v>
      </c>
      <c r="LFT17" t="s">
        <v>24</v>
      </c>
      <c r="LFU17" t="s">
        <v>59</v>
      </c>
      <c r="LFV17">
        <v>189</v>
      </c>
      <c r="LFW17" t="s">
        <v>60</v>
      </c>
      <c r="LFX17" t="s">
        <v>24</v>
      </c>
      <c r="LFY17" t="s">
        <v>59</v>
      </c>
      <c r="LFZ17">
        <v>189</v>
      </c>
      <c r="LGA17" t="s">
        <v>60</v>
      </c>
      <c r="LGB17" t="s">
        <v>24</v>
      </c>
      <c r="LGC17" t="s">
        <v>59</v>
      </c>
      <c r="LGD17">
        <v>189</v>
      </c>
      <c r="LGE17" t="s">
        <v>60</v>
      </c>
      <c r="LGF17" t="s">
        <v>24</v>
      </c>
      <c r="LGG17" t="s">
        <v>59</v>
      </c>
      <c r="LGH17">
        <v>189</v>
      </c>
      <c r="LGI17" t="s">
        <v>60</v>
      </c>
      <c r="LGJ17" t="s">
        <v>24</v>
      </c>
      <c r="LGK17" t="s">
        <v>59</v>
      </c>
      <c r="LGL17">
        <v>189</v>
      </c>
      <c r="LGM17" t="s">
        <v>60</v>
      </c>
      <c r="LGN17" t="s">
        <v>24</v>
      </c>
      <c r="LGO17" t="s">
        <v>59</v>
      </c>
      <c r="LGP17">
        <v>189</v>
      </c>
      <c r="LGQ17" t="s">
        <v>60</v>
      </c>
      <c r="LGR17" t="s">
        <v>24</v>
      </c>
      <c r="LGS17" t="s">
        <v>59</v>
      </c>
      <c r="LGT17">
        <v>189</v>
      </c>
      <c r="LGU17" t="s">
        <v>60</v>
      </c>
      <c r="LGV17" t="s">
        <v>24</v>
      </c>
      <c r="LGW17" t="s">
        <v>59</v>
      </c>
      <c r="LGX17">
        <v>189</v>
      </c>
      <c r="LGY17" t="s">
        <v>60</v>
      </c>
      <c r="LGZ17" t="s">
        <v>24</v>
      </c>
      <c r="LHA17" t="s">
        <v>59</v>
      </c>
      <c r="LHB17">
        <v>189</v>
      </c>
      <c r="LHC17" t="s">
        <v>60</v>
      </c>
      <c r="LHD17" t="s">
        <v>24</v>
      </c>
      <c r="LHE17" t="s">
        <v>59</v>
      </c>
      <c r="LHF17">
        <v>189</v>
      </c>
      <c r="LHG17" t="s">
        <v>60</v>
      </c>
      <c r="LHH17" t="s">
        <v>24</v>
      </c>
      <c r="LHI17" t="s">
        <v>59</v>
      </c>
      <c r="LHJ17">
        <v>189</v>
      </c>
      <c r="LHK17" t="s">
        <v>60</v>
      </c>
      <c r="LHL17" t="s">
        <v>24</v>
      </c>
      <c r="LHM17" t="s">
        <v>59</v>
      </c>
      <c r="LHN17">
        <v>189</v>
      </c>
      <c r="LHO17" t="s">
        <v>60</v>
      </c>
      <c r="LHP17" t="s">
        <v>24</v>
      </c>
      <c r="LHQ17" t="s">
        <v>59</v>
      </c>
      <c r="LHR17">
        <v>189</v>
      </c>
      <c r="LHS17" t="s">
        <v>60</v>
      </c>
      <c r="LHT17" t="s">
        <v>24</v>
      </c>
      <c r="LHU17" t="s">
        <v>59</v>
      </c>
      <c r="LHV17">
        <v>189</v>
      </c>
      <c r="LHW17" t="s">
        <v>60</v>
      </c>
      <c r="LHX17" t="s">
        <v>24</v>
      </c>
      <c r="LHY17" t="s">
        <v>59</v>
      </c>
      <c r="LHZ17">
        <v>189</v>
      </c>
      <c r="LIA17" t="s">
        <v>60</v>
      </c>
      <c r="LIB17" t="s">
        <v>24</v>
      </c>
      <c r="LIC17" t="s">
        <v>59</v>
      </c>
      <c r="LID17">
        <v>189</v>
      </c>
      <c r="LIE17" t="s">
        <v>60</v>
      </c>
      <c r="LIF17" t="s">
        <v>24</v>
      </c>
      <c r="LIG17" t="s">
        <v>59</v>
      </c>
      <c r="LIH17">
        <v>189</v>
      </c>
      <c r="LII17" t="s">
        <v>60</v>
      </c>
      <c r="LIJ17" t="s">
        <v>24</v>
      </c>
      <c r="LIK17" t="s">
        <v>59</v>
      </c>
      <c r="LIL17">
        <v>189</v>
      </c>
      <c r="LIM17" t="s">
        <v>60</v>
      </c>
      <c r="LIN17" t="s">
        <v>24</v>
      </c>
      <c r="LIO17" t="s">
        <v>59</v>
      </c>
      <c r="LIP17">
        <v>189</v>
      </c>
      <c r="LIQ17" t="s">
        <v>60</v>
      </c>
      <c r="LIR17" t="s">
        <v>24</v>
      </c>
      <c r="LIS17" t="s">
        <v>59</v>
      </c>
      <c r="LIT17">
        <v>189</v>
      </c>
      <c r="LIU17" t="s">
        <v>60</v>
      </c>
      <c r="LIV17" t="s">
        <v>24</v>
      </c>
      <c r="LIW17" t="s">
        <v>59</v>
      </c>
      <c r="LIX17">
        <v>189</v>
      </c>
      <c r="LIY17" t="s">
        <v>60</v>
      </c>
      <c r="LIZ17" t="s">
        <v>24</v>
      </c>
      <c r="LJA17" t="s">
        <v>59</v>
      </c>
      <c r="LJB17">
        <v>189</v>
      </c>
      <c r="LJC17" t="s">
        <v>60</v>
      </c>
      <c r="LJD17" t="s">
        <v>24</v>
      </c>
      <c r="LJE17" t="s">
        <v>59</v>
      </c>
      <c r="LJF17">
        <v>189</v>
      </c>
      <c r="LJG17" t="s">
        <v>60</v>
      </c>
      <c r="LJH17" t="s">
        <v>24</v>
      </c>
      <c r="LJI17" t="s">
        <v>59</v>
      </c>
      <c r="LJJ17">
        <v>189</v>
      </c>
      <c r="LJK17" t="s">
        <v>60</v>
      </c>
      <c r="LJL17" t="s">
        <v>24</v>
      </c>
      <c r="LJM17" t="s">
        <v>59</v>
      </c>
      <c r="LJN17">
        <v>189</v>
      </c>
      <c r="LJO17" t="s">
        <v>60</v>
      </c>
      <c r="LJP17" t="s">
        <v>24</v>
      </c>
      <c r="LJQ17" t="s">
        <v>59</v>
      </c>
      <c r="LJR17">
        <v>189</v>
      </c>
      <c r="LJS17" t="s">
        <v>60</v>
      </c>
      <c r="LJT17" t="s">
        <v>24</v>
      </c>
      <c r="LJU17" t="s">
        <v>59</v>
      </c>
      <c r="LJV17">
        <v>189</v>
      </c>
      <c r="LJW17" t="s">
        <v>60</v>
      </c>
      <c r="LJX17" t="s">
        <v>24</v>
      </c>
      <c r="LJY17" t="s">
        <v>59</v>
      </c>
      <c r="LJZ17">
        <v>189</v>
      </c>
      <c r="LKA17" t="s">
        <v>60</v>
      </c>
      <c r="LKB17" t="s">
        <v>24</v>
      </c>
      <c r="LKC17" t="s">
        <v>59</v>
      </c>
      <c r="LKD17">
        <v>189</v>
      </c>
      <c r="LKE17" t="s">
        <v>60</v>
      </c>
      <c r="LKF17" t="s">
        <v>24</v>
      </c>
      <c r="LKG17" t="s">
        <v>59</v>
      </c>
      <c r="LKH17">
        <v>189</v>
      </c>
      <c r="LKI17" t="s">
        <v>60</v>
      </c>
      <c r="LKJ17" t="s">
        <v>24</v>
      </c>
      <c r="LKK17" t="s">
        <v>59</v>
      </c>
      <c r="LKL17">
        <v>189</v>
      </c>
      <c r="LKM17" t="s">
        <v>60</v>
      </c>
      <c r="LKN17" t="s">
        <v>24</v>
      </c>
      <c r="LKO17" t="s">
        <v>59</v>
      </c>
      <c r="LKP17">
        <v>189</v>
      </c>
      <c r="LKQ17" t="s">
        <v>60</v>
      </c>
      <c r="LKR17" t="s">
        <v>24</v>
      </c>
      <c r="LKS17" t="s">
        <v>59</v>
      </c>
      <c r="LKT17">
        <v>189</v>
      </c>
      <c r="LKU17" t="s">
        <v>60</v>
      </c>
      <c r="LKV17" t="s">
        <v>24</v>
      </c>
      <c r="LKW17" t="s">
        <v>59</v>
      </c>
      <c r="LKX17">
        <v>189</v>
      </c>
      <c r="LKY17" t="s">
        <v>60</v>
      </c>
      <c r="LKZ17" t="s">
        <v>24</v>
      </c>
      <c r="LLA17" t="s">
        <v>59</v>
      </c>
      <c r="LLB17">
        <v>189</v>
      </c>
      <c r="LLC17" t="s">
        <v>60</v>
      </c>
      <c r="LLD17" t="s">
        <v>24</v>
      </c>
      <c r="LLE17" t="s">
        <v>59</v>
      </c>
      <c r="LLF17">
        <v>189</v>
      </c>
      <c r="LLG17" t="s">
        <v>60</v>
      </c>
      <c r="LLH17" t="s">
        <v>24</v>
      </c>
      <c r="LLI17" t="s">
        <v>59</v>
      </c>
      <c r="LLJ17">
        <v>189</v>
      </c>
      <c r="LLK17" t="s">
        <v>60</v>
      </c>
      <c r="LLL17" t="s">
        <v>24</v>
      </c>
      <c r="LLM17" t="s">
        <v>59</v>
      </c>
      <c r="LLN17">
        <v>189</v>
      </c>
      <c r="LLO17" t="s">
        <v>60</v>
      </c>
      <c r="LLP17" t="s">
        <v>24</v>
      </c>
      <c r="LLQ17" t="s">
        <v>59</v>
      </c>
      <c r="LLR17">
        <v>189</v>
      </c>
      <c r="LLS17" t="s">
        <v>60</v>
      </c>
      <c r="LLT17" t="s">
        <v>24</v>
      </c>
      <c r="LLU17" t="s">
        <v>59</v>
      </c>
      <c r="LLV17">
        <v>189</v>
      </c>
      <c r="LLW17" t="s">
        <v>60</v>
      </c>
      <c r="LLX17" t="s">
        <v>24</v>
      </c>
      <c r="LLY17" t="s">
        <v>59</v>
      </c>
      <c r="LLZ17">
        <v>189</v>
      </c>
      <c r="LMA17" t="s">
        <v>60</v>
      </c>
      <c r="LMB17" t="s">
        <v>24</v>
      </c>
      <c r="LMC17" t="s">
        <v>59</v>
      </c>
      <c r="LMD17">
        <v>189</v>
      </c>
      <c r="LME17" t="s">
        <v>60</v>
      </c>
      <c r="LMF17" t="s">
        <v>24</v>
      </c>
      <c r="LMG17" t="s">
        <v>59</v>
      </c>
      <c r="LMH17">
        <v>189</v>
      </c>
      <c r="LMI17" t="s">
        <v>60</v>
      </c>
      <c r="LMJ17" t="s">
        <v>24</v>
      </c>
      <c r="LMK17" t="s">
        <v>59</v>
      </c>
      <c r="LML17">
        <v>189</v>
      </c>
      <c r="LMM17" t="s">
        <v>60</v>
      </c>
      <c r="LMN17" t="s">
        <v>24</v>
      </c>
      <c r="LMO17" t="s">
        <v>59</v>
      </c>
      <c r="LMP17">
        <v>189</v>
      </c>
      <c r="LMQ17" t="s">
        <v>60</v>
      </c>
      <c r="LMR17" t="s">
        <v>24</v>
      </c>
      <c r="LMS17" t="s">
        <v>59</v>
      </c>
      <c r="LMT17">
        <v>189</v>
      </c>
      <c r="LMU17" t="s">
        <v>60</v>
      </c>
      <c r="LMV17" t="s">
        <v>24</v>
      </c>
      <c r="LMW17" t="s">
        <v>59</v>
      </c>
      <c r="LMX17">
        <v>189</v>
      </c>
      <c r="LMY17" t="s">
        <v>60</v>
      </c>
      <c r="LMZ17" t="s">
        <v>24</v>
      </c>
      <c r="LNA17" t="s">
        <v>59</v>
      </c>
      <c r="LNB17">
        <v>189</v>
      </c>
      <c r="LNC17" t="s">
        <v>60</v>
      </c>
      <c r="LND17" t="s">
        <v>24</v>
      </c>
      <c r="LNE17" t="s">
        <v>59</v>
      </c>
      <c r="LNF17">
        <v>189</v>
      </c>
      <c r="LNG17" t="s">
        <v>60</v>
      </c>
      <c r="LNH17" t="s">
        <v>24</v>
      </c>
      <c r="LNI17" t="s">
        <v>59</v>
      </c>
      <c r="LNJ17">
        <v>189</v>
      </c>
      <c r="LNK17" t="s">
        <v>60</v>
      </c>
      <c r="LNL17" t="s">
        <v>24</v>
      </c>
      <c r="LNM17" t="s">
        <v>59</v>
      </c>
      <c r="LNN17">
        <v>189</v>
      </c>
      <c r="LNO17" t="s">
        <v>60</v>
      </c>
      <c r="LNP17" t="s">
        <v>24</v>
      </c>
      <c r="LNQ17" t="s">
        <v>59</v>
      </c>
      <c r="LNR17">
        <v>189</v>
      </c>
      <c r="LNS17" t="s">
        <v>60</v>
      </c>
      <c r="LNT17" t="s">
        <v>24</v>
      </c>
      <c r="LNU17" t="s">
        <v>59</v>
      </c>
      <c r="LNV17">
        <v>189</v>
      </c>
      <c r="LNW17" t="s">
        <v>60</v>
      </c>
      <c r="LNX17" t="s">
        <v>24</v>
      </c>
      <c r="LNY17" t="s">
        <v>59</v>
      </c>
      <c r="LNZ17">
        <v>189</v>
      </c>
      <c r="LOA17" t="s">
        <v>60</v>
      </c>
      <c r="LOB17" t="s">
        <v>24</v>
      </c>
      <c r="LOC17" t="s">
        <v>59</v>
      </c>
      <c r="LOD17">
        <v>189</v>
      </c>
      <c r="LOE17" t="s">
        <v>60</v>
      </c>
      <c r="LOF17" t="s">
        <v>24</v>
      </c>
      <c r="LOG17" t="s">
        <v>59</v>
      </c>
      <c r="LOH17">
        <v>189</v>
      </c>
      <c r="LOI17" t="s">
        <v>60</v>
      </c>
      <c r="LOJ17" t="s">
        <v>24</v>
      </c>
      <c r="LOK17" t="s">
        <v>59</v>
      </c>
      <c r="LOL17">
        <v>189</v>
      </c>
      <c r="LOM17" t="s">
        <v>60</v>
      </c>
      <c r="LON17" t="s">
        <v>24</v>
      </c>
      <c r="LOO17" t="s">
        <v>59</v>
      </c>
      <c r="LOP17">
        <v>189</v>
      </c>
      <c r="LOQ17" t="s">
        <v>60</v>
      </c>
      <c r="LOR17" t="s">
        <v>24</v>
      </c>
      <c r="LOS17" t="s">
        <v>59</v>
      </c>
      <c r="LOT17">
        <v>189</v>
      </c>
      <c r="LOU17" t="s">
        <v>60</v>
      </c>
      <c r="LOV17" t="s">
        <v>24</v>
      </c>
      <c r="LOW17" t="s">
        <v>59</v>
      </c>
      <c r="LOX17">
        <v>189</v>
      </c>
      <c r="LOY17" t="s">
        <v>60</v>
      </c>
      <c r="LOZ17" t="s">
        <v>24</v>
      </c>
      <c r="LPA17" t="s">
        <v>59</v>
      </c>
      <c r="LPB17">
        <v>189</v>
      </c>
      <c r="LPC17" t="s">
        <v>60</v>
      </c>
      <c r="LPD17" t="s">
        <v>24</v>
      </c>
      <c r="LPE17" t="s">
        <v>59</v>
      </c>
      <c r="LPF17">
        <v>189</v>
      </c>
      <c r="LPG17" t="s">
        <v>60</v>
      </c>
      <c r="LPH17" t="s">
        <v>24</v>
      </c>
      <c r="LPI17" t="s">
        <v>59</v>
      </c>
      <c r="LPJ17">
        <v>189</v>
      </c>
      <c r="LPK17" t="s">
        <v>60</v>
      </c>
      <c r="LPL17" t="s">
        <v>24</v>
      </c>
      <c r="LPM17" t="s">
        <v>59</v>
      </c>
      <c r="LPN17">
        <v>189</v>
      </c>
      <c r="LPO17" t="s">
        <v>60</v>
      </c>
      <c r="LPP17" t="s">
        <v>24</v>
      </c>
      <c r="LPQ17" t="s">
        <v>59</v>
      </c>
      <c r="LPR17">
        <v>189</v>
      </c>
      <c r="LPS17" t="s">
        <v>60</v>
      </c>
      <c r="LPT17" t="s">
        <v>24</v>
      </c>
      <c r="LPU17" t="s">
        <v>59</v>
      </c>
      <c r="LPV17">
        <v>189</v>
      </c>
      <c r="LPW17" t="s">
        <v>60</v>
      </c>
      <c r="LPX17" t="s">
        <v>24</v>
      </c>
      <c r="LPY17" t="s">
        <v>59</v>
      </c>
      <c r="LPZ17">
        <v>189</v>
      </c>
      <c r="LQA17" t="s">
        <v>60</v>
      </c>
      <c r="LQB17" t="s">
        <v>24</v>
      </c>
      <c r="LQC17" t="s">
        <v>59</v>
      </c>
      <c r="LQD17">
        <v>189</v>
      </c>
      <c r="LQE17" t="s">
        <v>60</v>
      </c>
      <c r="LQF17" t="s">
        <v>24</v>
      </c>
      <c r="LQG17" t="s">
        <v>59</v>
      </c>
      <c r="LQH17">
        <v>189</v>
      </c>
      <c r="LQI17" t="s">
        <v>60</v>
      </c>
      <c r="LQJ17" t="s">
        <v>24</v>
      </c>
      <c r="LQK17" t="s">
        <v>59</v>
      </c>
      <c r="LQL17">
        <v>189</v>
      </c>
      <c r="LQM17" t="s">
        <v>60</v>
      </c>
      <c r="LQN17" t="s">
        <v>24</v>
      </c>
      <c r="LQO17" t="s">
        <v>59</v>
      </c>
      <c r="LQP17">
        <v>189</v>
      </c>
      <c r="LQQ17" t="s">
        <v>60</v>
      </c>
      <c r="LQR17" t="s">
        <v>24</v>
      </c>
      <c r="LQS17" t="s">
        <v>59</v>
      </c>
      <c r="LQT17">
        <v>189</v>
      </c>
      <c r="LQU17" t="s">
        <v>60</v>
      </c>
      <c r="LQV17" t="s">
        <v>24</v>
      </c>
      <c r="LQW17" t="s">
        <v>59</v>
      </c>
      <c r="LQX17">
        <v>189</v>
      </c>
      <c r="LQY17" t="s">
        <v>60</v>
      </c>
      <c r="LQZ17" t="s">
        <v>24</v>
      </c>
      <c r="LRA17" t="s">
        <v>59</v>
      </c>
      <c r="LRB17">
        <v>189</v>
      </c>
      <c r="LRC17" t="s">
        <v>60</v>
      </c>
      <c r="LRD17" t="s">
        <v>24</v>
      </c>
      <c r="LRE17" t="s">
        <v>59</v>
      </c>
      <c r="LRF17">
        <v>189</v>
      </c>
      <c r="LRG17" t="s">
        <v>60</v>
      </c>
      <c r="LRH17" t="s">
        <v>24</v>
      </c>
      <c r="LRI17" t="s">
        <v>59</v>
      </c>
      <c r="LRJ17">
        <v>189</v>
      </c>
      <c r="LRK17" t="s">
        <v>60</v>
      </c>
      <c r="LRL17" t="s">
        <v>24</v>
      </c>
      <c r="LRM17" t="s">
        <v>59</v>
      </c>
      <c r="LRN17">
        <v>189</v>
      </c>
      <c r="LRO17" t="s">
        <v>60</v>
      </c>
      <c r="LRP17" t="s">
        <v>24</v>
      </c>
      <c r="LRQ17" t="s">
        <v>59</v>
      </c>
      <c r="LRR17">
        <v>189</v>
      </c>
      <c r="LRS17" t="s">
        <v>60</v>
      </c>
      <c r="LRT17" t="s">
        <v>24</v>
      </c>
      <c r="LRU17" t="s">
        <v>59</v>
      </c>
      <c r="LRV17">
        <v>189</v>
      </c>
      <c r="LRW17" t="s">
        <v>60</v>
      </c>
      <c r="LRX17" t="s">
        <v>24</v>
      </c>
      <c r="LRY17" t="s">
        <v>59</v>
      </c>
      <c r="LRZ17">
        <v>189</v>
      </c>
      <c r="LSA17" t="s">
        <v>60</v>
      </c>
      <c r="LSB17" t="s">
        <v>24</v>
      </c>
      <c r="LSC17" t="s">
        <v>59</v>
      </c>
      <c r="LSD17">
        <v>189</v>
      </c>
      <c r="LSE17" t="s">
        <v>60</v>
      </c>
      <c r="LSF17" t="s">
        <v>24</v>
      </c>
      <c r="LSG17" t="s">
        <v>59</v>
      </c>
      <c r="LSH17">
        <v>189</v>
      </c>
      <c r="LSI17" t="s">
        <v>60</v>
      </c>
      <c r="LSJ17" t="s">
        <v>24</v>
      </c>
      <c r="LSK17" t="s">
        <v>59</v>
      </c>
      <c r="LSL17">
        <v>189</v>
      </c>
      <c r="LSM17" t="s">
        <v>60</v>
      </c>
      <c r="LSN17" t="s">
        <v>24</v>
      </c>
      <c r="LSO17" t="s">
        <v>59</v>
      </c>
      <c r="LSP17">
        <v>189</v>
      </c>
      <c r="LSQ17" t="s">
        <v>60</v>
      </c>
      <c r="LSR17" t="s">
        <v>24</v>
      </c>
      <c r="LSS17" t="s">
        <v>59</v>
      </c>
      <c r="LST17">
        <v>189</v>
      </c>
      <c r="LSU17" t="s">
        <v>60</v>
      </c>
      <c r="LSV17" t="s">
        <v>24</v>
      </c>
      <c r="LSW17" t="s">
        <v>59</v>
      </c>
      <c r="LSX17">
        <v>189</v>
      </c>
      <c r="LSY17" t="s">
        <v>60</v>
      </c>
      <c r="LSZ17" t="s">
        <v>24</v>
      </c>
      <c r="LTA17" t="s">
        <v>59</v>
      </c>
      <c r="LTB17">
        <v>189</v>
      </c>
      <c r="LTC17" t="s">
        <v>60</v>
      </c>
      <c r="LTD17" t="s">
        <v>24</v>
      </c>
      <c r="LTE17" t="s">
        <v>59</v>
      </c>
      <c r="LTF17">
        <v>189</v>
      </c>
      <c r="LTG17" t="s">
        <v>60</v>
      </c>
      <c r="LTH17" t="s">
        <v>24</v>
      </c>
      <c r="LTI17" t="s">
        <v>59</v>
      </c>
      <c r="LTJ17">
        <v>189</v>
      </c>
      <c r="LTK17" t="s">
        <v>60</v>
      </c>
      <c r="LTL17" t="s">
        <v>24</v>
      </c>
      <c r="LTM17" t="s">
        <v>59</v>
      </c>
      <c r="LTN17">
        <v>189</v>
      </c>
      <c r="LTO17" t="s">
        <v>60</v>
      </c>
      <c r="LTP17" t="s">
        <v>24</v>
      </c>
      <c r="LTQ17" t="s">
        <v>59</v>
      </c>
      <c r="LTR17">
        <v>189</v>
      </c>
      <c r="LTS17" t="s">
        <v>60</v>
      </c>
      <c r="LTT17" t="s">
        <v>24</v>
      </c>
      <c r="LTU17" t="s">
        <v>59</v>
      </c>
      <c r="LTV17">
        <v>189</v>
      </c>
      <c r="LTW17" t="s">
        <v>60</v>
      </c>
      <c r="LTX17" t="s">
        <v>24</v>
      </c>
      <c r="LTY17" t="s">
        <v>59</v>
      </c>
      <c r="LTZ17">
        <v>189</v>
      </c>
      <c r="LUA17" t="s">
        <v>60</v>
      </c>
      <c r="LUB17" t="s">
        <v>24</v>
      </c>
      <c r="LUC17" t="s">
        <v>59</v>
      </c>
      <c r="LUD17">
        <v>189</v>
      </c>
      <c r="LUE17" t="s">
        <v>60</v>
      </c>
      <c r="LUF17" t="s">
        <v>24</v>
      </c>
      <c r="LUG17" t="s">
        <v>59</v>
      </c>
      <c r="LUH17">
        <v>189</v>
      </c>
      <c r="LUI17" t="s">
        <v>60</v>
      </c>
      <c r="LUJ17" t="s">
        <v>24</v>
      </c>
      <c r="LUK17" t="s">
        <v>59</v>
      </c>
      <c r="LUL17">
        <v>189</v>
      </c>
      <c r="LUM17" t="s">
        <v>60</v>
      </c>
      <c r="LUN17" t="s">
        <v>24</v>
      </c>
      <c r="LUO17" t="s">
        <v>59</v>
      </c>
      <c r="LUP17">
        <v>189</v>
      </c>
      <c r="LUQ17" t="s">
        <v>60</v>
      </c>
      <c r="LUR17" t="s">
        <v>24</v>
      </c>
      <c r="LUS17" t="s">
        <v>59</v>
      </c>
      <c r="LUT17">
        <v>189</v>
      </c>
      <c r="LUU17" t="s">
        <v>60</v>
      </c>
      <c r="LUV17" t="s">
        <v>24</v>
      </c>
      <c r="LUW17" t="s">
        <v>59</v>
      </c>
      <c r="LUX17">
        <v>189</v>
      </c>
      <c r="LUY17" t="s">
        <v>60</v>
      </c>
      <c r="LUZ17" t="s">
        <v>24</v>
      </c>
      <c r="LVA17" t="s">
        <v>59</v>
      </c>
      <c r="LVB17">
        <v>189</v>
      </c>
      <c r="LVC17" t="s">
        <v>60</v>
      </c>
      <c r="LVD17" t="s">
        <v>24</v>
      </c>
      <c r="LVE17" t="s">
        <v>59</v>
      </c>
      <c r="LVF17">
        <v>189</v>
      </c>
      <c r="LVG17" t="s">
        <v>60</v>
      </c>
      <c r="LVH17" t="s">
        <v>24</v>
      </c>
      <c r="LVI17" t="s">
        <v>59</v>
      </c>
      <c r="LVJ17">
        <v>189</v>
      </c>
      <c r="LVK17" t="s">
        <v>60</v>
      </c>
      <c r="LVL17" t="s">
        <v>24</v>
      </c>
      <c r="LVM17" t="s">
        <v>59</v>
      </c>
      <c r="LVN17">
        <v>189</v>
      </c>
      <c r="LVO17" t="s">
        <v>60</v>
      </c>
      <c r="LVP17" t="s">
        <v>24</v>
      </c>
      <c r="LVQ17" t="s">
        <v>59</v>
      </c>
      <c r="LVR17">
        <v>189</v>
      </c>
      <c r="LVS17" t="s">
        <v>60</v>
      </c>
      <c r="LVT17" t="s">
        <v>24</v>
      </c>
      <c r="LVU17" t="s">
        <v>59</v>
      </c>
      <c r="LVV17">
        <v>189</v>
      </c>
      <c r="LVW17" t="s">
        <v>60</v>
      </c>
      <c r="LVX17" t="s">
        <v>24</v>
      </c>
      <c r="LVY17" t="s">
        <v>59</v>
      </c>
      <c r="LVZ17">
        <v>189</v>
      </c>
      <c r="LWA17" t="s">
        <v>60</v>
      </c>
      <c r="LWB17" t="s">
        <v>24</v>
      </c>
      <c r="LWC17" t="s">
        <v>59</v>
      </c>
      <c r="LWD17">
        <v>189</v>
      </c>
      <c r="LWE17" t="s">
        <v>60</v>
      </c>
      <c r="LWF17" t="s">
        <v>24</v>
      </c>
      <c r="LWG17" t="s">
        <v>59</v>
      </c>
      <c r="LWH17">
        <v>189</v>
      </c>
      <c r="LWI17" t="s">
        <v>60</v>
      </c>
      <c r="LWJ17" t="s">
        <v>24</v>
      </c>
      <c r="LWK17" t="s">
        <v>59</v>
      </c>
      <c r="LWL17">
        <v>189</v>
      </c>
      <c r="LWM17" t="s">
        <v>60</v>
      </c>
      <c r="LWN17" t="s">
        <v>24</v>
      </c>
      <c r="LWO17" t="s">
        <v>59</v>
      </c>
      <c r="LWP17">
        <v>189</v>
      </c>
      <c r="LWQ17" t="s">
        <v>60</v>
      </c>
      <c r="LWR17" t="s">
        <v>24</v>
      </c>
      <c r="LWS17" t="s">
        <v>59</v>
      </c>
      <c r="LWT17">
        <v>189</v>
      </c>
      <c r="LWU17" t="s">
        <v>60</v>
      </c>
      <c r="LWV17" t="s">
        <v>24</v>
      </c>
      <c r="LWW17" t="s">
        <v>59</v>
      </c>
      <c r="LWX17">
        <v>189</v>
      </c>
      <c r="LWY17" t="s">
        <v>60</v>
      </c>
      <c r="LWZ17" t="s">
        <v>24</v>
      </c>
      <c r="LXA17" t="s">
        <v>59</v>
      </c>
      <c r="LXB17">
        <v>189</v>
      </c>
      <c r="LXC17" t="s">
        <v>60</v>
      </c>
      <c r="LXD17" t="s">
        <v>24</v>
      </c>
      <c r="LXE17" t="s">
        <v>59</v>
      </c>
      <c r="LXF17">
        <v>189</v>
      </c>
      <c r="LXG17" t="s">
        <v>60</v>
      </c>
      <c r="LXH17" t="s">
        <v>24</v>
      </c>
      <c r="LXI17" t="s">
        <v>59</v>
      </c>
      <c r="LXJ17">
        <v>189</v>
      </c>
      <c r="LXK17" t="s">
        <v>60</v>
      </c>
      <c r="LXL17" t="s">
        <v>24</v>
      </c>
      <c r="LXM17" t="s">
        <v>59</v>
      </c>
      <c r="LXN17">
        <v>189</v>
      </c>
      <c r="LXO17" t="s">
        <v>60</v>
      </c>
      <c r="LXP17" t="s">
        <v>24</v>
      </c>
      <c r="LXQ17" t="s">
        <v>59</v>
      </c>
      <c r="LXR17">
        <v>189</v>
      </c>
      <c r="LXS17" t="s">
        <v>60</v>
      </c>
      <c r="LXT17" t="s">
        <v>24</v>
      </c>
      <c r="LXU17" t="s">
        <v>59</v>
      </c>
      <c r="LXV17">
        <v>189</v>
      </c>
      <c r="LXW17" t="s">
        <v>60</v>
      </c>
      <c r="LXX17" t="s">
        <v>24</v>
      </c>
      <c r="LXY17" t="s">
        <v>59</v>
      </c>
      <c r="LXZ17">
        <v>189</v>
      </c>
      <c r="LYA17" t="s">
        <v>60</v>
      </c>
      <c r="LYB17" t="s">
        <v>24</v>
      </c>
      <c r="LYC17" t="s">
        <v>59</v>
      </c>
      <c r="LYD17">
        <v>189</v>
      </c>
      <c r="LYE17" t="s">
        <v>60</v>
      </c>
      <c r="LYF17" t="s">
        <v>24</v>
      </c>
      <c r="LYG17" t="s">
        <v>59</v>
      </c>
      <c r="LYH17">
        <v>189</v>
      </c>
      <c r="LYI17" t="s">
        <v>60</v>
      </c>
      <c r="LYJ17" t="s">
        <v>24</v>
      </c>
      <c r="LYK17" t="s">
        <v>59</v>
      </c>
      <c r="LYL17">
        <v>189</v>
      </c>
      <c r="LYM17" t="s">
        <v>60</v>
      </c>
      <c r="LYN17" t="s">
        <v>24</v>
      </c>
      <c r="LYO17" t="s">
        <v>59</v>
      </c>
      <c r="LYP17">
        <v>189</v>
      </c>
      <c r="LYQ17" t="s">
        <v>60</v>
      </c>
      <c r="LYR17" t="s">
        <v>24</v>
      </c>
      <c r="LYS17" t="s">
        <v>59</v>
      </c>
      <c r="LYT17">
        <v>189</v>
      </c>
      <c r="LYU17" t="s">
        <v>60</v>
      </c>
      <c r="LYV17" t="s">
        <v>24</v>
      </c>
      <c r="LYW17" t="s">
        <v>59</v>
      </c>
      <c r="LYX17">
        <v>189</v>
      </c>
      <c r="LYY17" t="s">
        <v>60</v>
      </c>
      <c r="LYZ17" t="s">
        <v>24</v>
      </c>
      <c r="LZA17" t="s">
        <v>59</v>
      </c>
      <c r="LZB17">
        <v>189</v>
      </c>
      <c r="LZC17" t="s">
        <v>60</v>
      </c>
      <c r="LZD17" t="s">
        <v>24</v>
      </c>
      <c r="LZE17" t="s">
        <v>59</v>
      </c>
      <c r="LZF17">
        <v>189</v>
      </c>
      <c r="LZG17" t="s">
        <v>60</v>
      </c>
      <c r="LZH17" t="s">
        <v>24</v>
      </c>
      <c r="LZI17" t="s">
        <v>59</v>
      </c>
      <c r="LZJ17">
        <v>189</v>
      </c>
      <c r="LZK17" t="s">
        <v>60</v>
      </c>
      <c r="LZL17" t="s">
        <v>24</v>
      </c>
      <c r="LZM17" t="s">
        <v>59</v>
      </c>
      <c r="LZN17">
        <v>189</v>
      </c>
      <c r="LZO17" t="s">
        <v>60</v>
      </c>
      <c r="LZP17" t="s">
        <v>24</v>
      </c>
      <c r="LZQ17" t="s">
        <v>59</v>
      </c>
      <c r="LZR17">
        <v>189</v>
      </c>
      <c r="LZS17" t="s">
        <v>60</v>
      </c>
      <c r="LZT17" t="s">
        <v>24</v>
      </c>
      <c r="LZU17" t="s">
        <v>59</v>
      </c>
      <c r="LZV17">
        <v>189</v>
      </c>
      <c r="LZW17" t="s">
        <v>60</v>
      </c>
      <c r="LZX17" t="s">
        <v>24</v>
      </c>
      <c r="LZY17" t="s">
        <v>59</v>
      </c>
      <c r="LZZ17">
        <v>189</v>
      </c>
      <c r="MAA17" t="s">
        <v>60</v>
      </c>
      <c r="MAB17" t="s">
        <v>24</v>
      </c>
      <c r="MAC17" t="s">
        <v>59</v>
      </c>
      <c r="MAD17">
        <v>189</v>
      </c>
      <c r="MAE17" t="s">
        <v>60</v>
      </c>
      <c r="MAF17" t="s">
        <v>24</v>
      </c>
      <c r="MAG17" t="s">
        <v>59</v>
      </c>
      <c r="MAH17">
        <v>189</v>
      </c>
      <c r="MAI17" t="s">
        <v>60</v>
      </c>
      <c r="MAJ17" t="s">
        <v>24</v>
      </c>
      <c r="MAK17" t="s">
        <v>59</v>
      </c>
      <c r="MAL17">
        <v>189</v>
      </c>
      <c r="MAM17" t="s">
        <v>60</v>
      </c>
      <c r="MAN17" t="s">
        <v>24</v>
      </c>
      <c r="MAO17" t="s">
        <v>59</v>
      </c>
      <c r="MAP17">
        <v>189</v>
      </c>
      <c r="MAQ17" t="s">
        <v>60</v>
      </c>
      <c r="MAR17" t="s">
        <v>24</v>
      </c>
      <c r="MAS17" t="s">
        <v>59</v>
      </c>
      <c r="MAT17">
        <v>189</v>
      </c>
      <c r="MAU17" t="s">
        <v>60</v>
      </c>
      <c r="MAV17" t="s">
        <v>24</v>
      </c>
      <c r="MAW17" t="s">
        <v>59</v>
      </c>
      <c r="MAX17">
        <v>189</v>
      </c>
      <c r="MAY17" t="s">
        <v>60</v>
      </c>
      <c r="MAZ17" t="s">
        <v>24</v>
      </c>
      <c r="MBA17" t="s">
        <v>59</v>
      </c>
      <c r="MBB17">
        <v>189</v>
      </c>
      <c r="MBC17" t="s">
        <v>60</v>
      </c>
      <c r="MBD17" t="s">
        <v>24</v>
      </c>
      <c r="MBE17" t="s">
        <v>59</v>
      </c>
      <c r="MBF17">
        <v>189</v>
      </c>
      <c r="MBG17" t="s">
        <v>60</v>
      </c>
      <c r="MBH17" t="s">
        <v>24</v>
      </c>
      <c r="MBI17" t="s">
        <v>59</v>
      </c>
      <c r="MBJ17">
        <v>189</v>
      </c>
      <c r="MBK17" t="s">
        <v>60</v>
      </c>
      <c r="MBL17" t="s">
        <v>24</v>
      </c>
      <c r="MBM17" t="s">
        <v>59</v>
      </c>
      <c r="MBN17">
        <v>189</v>
      </c>
      <c r="MBO17" t="s">
        <v>60</v>
      </c>
      <c r="MBP17" t="s">
        <v>24</v>
      </c>
      <c r="MBQ17" t="s">
        <v>59</v>
      </c>
      <c r="MBR17">
        <v>189</v>
      </c>
      <c r="MBS17" t="s">
        <v>60</v>
      </c>
      <c r="MBT17" t="s">
        <v>24</v>
      </c>
      <c r="MBU17" t="s">
        <v>59</v>
      </c>
      <c r="MBV17">
        <v>189</v>
      </c>
      <c r="MBW17" t="s">
        <v>60</v>
      </c>
      <c r="MBX17" t="s">
        <v>24</v>
      </c>
      <c r="MBY17" t="s">
        <v>59</v>
      </c>
      <c r="MBZ17">
        <v>189</v>
      </c>
      <c r="MCA17" t="s">
        <v>60</v>
      </c>
      <c r="MCB17" t="s">
        <v>24</v>
      </c>
      <c r="MCC17" t="s">
        <v>59</v>
      </c>
      <c r="MCD17">
        <v>189</v>
      </c>
      <c r="MCE17" t="s">
        <v>60</v>
      </c>
      <c r="MCF17" t="s">
        <v>24</v>
      </c>
      <c r="MCG17" t="s">
        <v>59</v>
      </c>
      <c r="MCH17">
        <v>189</v>
      </c>
      <c r="MCI17" t="s">
        <v>60</v>
      </c>
      <c r="MCJ17" t="s">
        <v>24</v>
      </c>
      <c r="MCK17" t="s">
        <v>59</v>
      </c>
      <c r="MCL17">
        <v>189</v>
      </c>
      <c r="MCM17" t="s">
        <v>60</v>
      </c>
      <c r="MCN17" t="s">
        <v>24</v>
      </c>
      <c r="MCO17" t="s">
        <v>59</v>
      </c>
      <c r="MCP17">
        <v>189</v>
      </c>
      <c r="MCQ17" t="s">
        <v>60</v>
      </c>
      <c r="MCR17" t="s">
        <v>24</v>
      </c>
      <c r="MCS17" t="s">
        <v>59</v>
      </c>
      <c r="MCT17">
        <v>189</v>
      </c>
      <c r="MCU17" t="s">
        <v>60</v>
      </c>
      <c r="MCV17" t="s">
        <v>24</v>
      </c>
      <c r="MCW17" t="s">
        <v>59</v>
      </c>
      <c r="MCX17">
        <v>189</v>
      </c>
      <c r="MCY17" t="s">
        <v>60</v>
      </c>
      <c r="MCZ17" t="s">
        <v>24</v>
      </c>
      <c r="MDA17" t="s">
        <v>59</v>
      </c>
      <c r="MDB17">
        <v>189</v>
      </c>
      <c r="MDC17" t="s">
        <v>60</v>
      </c>
      <c r="MDD17" t="s">
        <v>24</v>
      </c>
      <c r="MDE17" t="s">
        <v>59</v>
      </c>
      <c r="MDF17">
        <v>189</v>
      </c>
      <c r="MDG17" t="s">
        <v>60</v>
      </c>
      <c r="MDH17" t="s">
        <v>24</v>
      </c>
      <c r="MDI17" t="s">
        <v>59</v>
      </c>
      <c r="MDJ17">
        <v>189</v>
      </c>
      <c r="MDK17" t="s">
        <v>60</v>
      </c>
      <c r="MDL17" t="s">
        <v>24</v>
      </c>
      <c r="MDM17" t="s">
        <v>59</v>
      </c>
      <c r="MDN17">
        <v>189</v>
      </c>
      <c r="MDO17" t="s">
        <v>60</v>
      </c>
      <c r="MDP17" t="s">
        <v>24</v>
      </c>
      <c r="MDQ17" t="s">
        <v>59</v>
      </c>
      <c r="MDR17">
        <v>189</v>
      </c>
      <c r="MDS17" t="s">
        <v>60</v>
      </c>
      <c r="MDT17" t="s">
        <v>24</v>
      </c>
      <c r="MDU17" t="s">
        <v>59</v>
      </c>
      <c r="MDV17">
        <v>189</v>
      </c>
      <c r="MDW17" t="s">
        <v>60</v>
      </c>
      <c r="MDX17" t="s">
        <v>24</v>
      </c>
      <c r="MDY17" t="s">
        <v>59</v>
      </c>
      <c r="MDZ17">
        <v>189</v>
      </c>
      <c r="MEA17" t="s">
        <v>60</v>
      </c>
      <c r="MEB17" t="s">
        <v>24</v>
      </c>
      <c r="MEC17" t="s">
        <v>59</v>
      </c>
      <c r="MED17">
        <v>189</v>
      </c>
      <c r="MEE17" t="s">
        <v>60</v>
      </c>
      <c r="MEF17" t="s">
        <v>24</v>
      </c>
      <c r="MEG17" t="s">
        <v>59</v>
      </c>
      <c r="MEH17">
        <v>189</v>
      </c>
      <c r="MEI17" t="s">
        <v>60</v>
      </c>
      <c r="MEJ17" t="s">
        <v>24</v>
      </c>
      <c r="MEK17" t="s">
        <v>59</v>
      </c>
      <c r="MEL17">
        <v>189</v>
      </c>
      <c r="MEM17" t="s">
        <v>60</v>
      </c>
      <c r="MEN17" t="s">
        <v>24</v>
      </c>
      <c r="MEO17" t="s">
        <v>59</v>
      </c>
      <c r="MEP17">
        <v>189</v>
      </c>
      <c r="MEQ17" t="s">
        <v>60</v>
      </c>
      <c r="MER17" t="s">
        <v>24</v>
      </c>
      <c r="MES17" t="s">
        <v>59</v>
      </c>
      <c r="MET17">
        <v>189</v>
      </c>
      <c r="MEU17" t="s">
        <v>60</v>
      </c>
      <c r="MEV17" t="s">
        <v>24</v>
      </c>
      <c r="MEW17" t="s">
        <v>59</v>
      </c>
      <c r="MEX17">
        <v>189</v>
      </c>
      <c r="MEY17" t="s">
        <v>60</v>
      </c>
      <c r="MEZ17" t="s">
        <v>24</v>
      </c>
      <c r="MFA17" t="s">
        <v>59</v>
      </c>
      <c r="MFB17">
        <v>189</v>
      </c>
      <c r="MFC17" t="s">
        <v>60</v>
      </c>
      <c r="MFD17" t="s">
        <v>24</v>
      </c>
      <c r="MFE17" t="s">
        <v>59</v>
      </c>
      <c r="MFF17">
        <v>189</v>
      </c>
      <c r="MFG17" t="s">
        <v>60</v>
      </c>
      <c r="MFH17" t="s">
        <v>24</v>
      </c>
      <c r="MFI17" t="s">
        <v>59</v>
      </c>
      <c r="MFJ17">
        <v>189</v>
      </c>
      <c r="MFK17" t="s">
        <v>60</v>
      </c>
      <c r="MFL17" t="s">
        <v>24</v>
      </c>
      <c r="MFM17" t="s">
        <v>59</v>
      </c>
      <c r="MFN17">
        <v>189</v>
      </c>
      <c r="MFO17" t="s">
        <v>60</v>
      </c>
      <c r="MFP17" t="s">
        <v>24</v>
      </c>
      <c r="MFQ17" t="s">
        <v>59</v>
      </c>
      <c r="MFR17">
        <v>189</v>
      </c>
      <c r="MFS17" t="s">
        <v>60</v>
      </c>
      <c r="MFT17" t="s">
        <v>24</v>
      </c>
      <c r="MFU17" t="s">
        <v>59</v>
      </c>
      <c r="MFV17">
        <v>189</v>
      </c>
      <c r="MFW17" t="s">
        <v>60</v>
      </c>
      <c r="MFX17" t="s">
        <v>24</v>
      </c>
      <c r="MFY17" t="s">
        <v>59</v>
      </c>
      <c r="MFZ17">
        <v>189</v>
      </c>
      <c r="MGA17" t="s">
        <v>60</v>
      </c>
      <c r="MGB17" t="s">
        <v>24</v>
      </c>
      <c r="MGC17" t="s">
        <v>59</v>
      </c>
      <c r="MGD17">
        <v>189</v>
      </c>
      <c r="MGE17" t="s">
        <v>60</v>
      </c>
      <c r="MGF17" t="s">
        <v>24</v>
      </c>
      <c r="MGG17" t="s">
        <v>59</v>
      </c>
      <c r="MGH17">
        <v>189</v>
      </c>
      <c r="MGI17" t="s">
        <v>60</v>
      </c>
      <c r="MGJ17" t="s">
        <v>24</v>
      </c>
      <c r="MGK17" t="s">
        <v>59</v>
      </c>
      <c r="MGL17">
        <v>189</v>
      </c>
      <c r="MGM17" t="s">
        <v>60</v>
      </c>
      <c r="MGN17" t="s">
        <v>24</v>
      </c>
      <c r="MGO17" t="s">
        <v>59</v>
      </c>
      <c r="MGP17">
        <v>189</v>
      </c>
      <c r="MGQ17" t="s">
        <v>60</v>
      </c>
      <c r="MGR17" t="s">
        <v>24</v>
      </c>
      <c r="MGS17" t="s">
        <v>59</v>
      </c>
      <c r="MGT17">
        <v>189</v>
      </c>
      <c r="MGU17" t="s">
        <v>60</v>
      </c>
      <c r="MGV17" t="s">
        <v>24</v>
      </c>
      <c r="MGW17" t="s">
        <v>59</v>
      </c>
      <c r="MGX17">
        <v>189</v>
      </c>
      <c r="MGY17" t="s">
        <v>60</v>
      </c>
      <c r="MGZ17" t="s">
        <v>24</v>
      </c>
      <c r="MHA17" t="s">
        <v>59</v>
      </c>
      <c r="MHB17">
        <v>189</v>
      </c>
      <c r="MHC17" t="s">
        <v>60</v>
      </c>
      <c r="MHD17" t="s">
        <v>24</v>
      </c>
      <c r="MHE17" t="s">
        <v>59</v>
      </c>
      <c r="MHF17">
        <v>189</v>
      </c>
      <c r="MHG17" t="s">
        <v>60</v>
      </c>
      <c r="MHH17" t="s">
        <v>24</v>
      </c>
      <c r="MHI17" t="s">
        <v>59</v>
      </c>
      <c r="MHJ17">
        <v>189</v>
      </c>
      <c r="MHK17" t="s">
        <v>60</v>
      </c>
      <c r="MHL17" t="s">
        <v>24</v>
      </c>
      <c r="MHM17" t="s">
        <v>59</v>
      </c>
      <c r="MHN17">
        <v>189</v>
      </c>
      <c r="MHO17" t="s">
        <v>60</v>
      </c>
      <c r="MHP17" t="s">
        <v>24</v>
      </c>
      <c r="MHQ17" t="s">
        <v>59</v>
      </c>
      <c r="MHR17">
        <v>189</v>
      </c>
      <c r="MHS17" t="s">
        <v>60</v>
      </c>
      <c r="MHT17" t="s">
        <v>24</v>
      </c>
      <c r="MHU17" t="s">
        <v>59</v>
      </c>
      <c r="MHV17">
        <v>189</v>
      </c>
      <c r="MHW17" t="s">
        <v>60</v>
      </c>
      <c r="MHX17" t="s">
        <v>24</v>
      </c>
      <c r="MHY17" t="s">
        <v>59</v>
      </c>
      <c r="MHZ17">
        <v>189</v>
      </c>
      <c r="MIA17" t="s">
        <v>60</v>
      </c>
      <c r="MIB17" t="s">
        <v>24</v>
      </c>
      <c r="MIC17" t="s">
        <v>59</v>
      </c>
      <c r="MID17">
        <v>189</v>
      </c>
      <c r="MIE17" t="s">
        <v>60</v>
      </c>
      <c r="MIF17" t="s">
        <v>24</v>
      </c>
      <c r="MIG17" t="s">
        <v>59</v>
      </c>
      <c r="MIH17">
        <v>189</v>
      </c>
      <c r="MII17" t="s">
        <v>60</v>
      </c>
      <c r="MIJ17" t="s">
        <v>24</v>
      </c>
      <c r="MIK17" t="s">
        <v>59</v>
      </c>
      <c r="MIL17">
        <v>189</v>
      </c>
      <c r="MIM17" t="s">
        <v>60</v>
      </c>
      <c r="MIN17" t="s">
        <v>24</v>
      </c>
      <c r="MIO17" t="s">
        <v>59</v>
      </c>
      <c r="MIP17">
        <v>189</v>
      </c>
      <c r="MIQ17" t="s">
        <v>60</v>
      </c>
      <c r="MIR17" t="s">
        <v>24</v>
      </c>
      <c r="MIS17" t="s">
        <v>59</v>
      </c>
      <c r="MIT17">
        <v>189</v>
      </c>
      <c r="MIU17" t="s">
        <v>60</v>
      </c>
      <c r="MIV17" t="s">
        <v>24</v>
      </c>
      <c r="MIW17" t="s">
        <v>59</v>
      </c>
      <c r="MIX17">
        <v>189</v>
      </c>
      <c r="MIY17" t="s">
        <v>60</v>
      </c>
      <c r="MIZ17" t="s">
        <v>24</v>
      </c>
      <c r="MJA17" t="s">
        <v>59</v>
      </c>
      <c r="MJB17">
        <v>189</v>
      </c>
      <c r="MJC17" t="s">
        <v>60</v>
      </c>
      <c r="MJD17" t="s">
        <v>24</v>
      </c>
      <c r="MJE17" t="s">
        <v>59</v>
      </c>
      <c r="MJF17">
        <v>189</v>
      </c>
      <c r="MJG17" t="s">
        <v>60</v>
      </c>
      <c r="MJH17" t="s">
        <v>24</v>
      </c>
      <c r="MJI17" t="s">
        <v>59</v>
      </c>
      <c r="MJJ17">
        <v>189</v>
      </c>
      <c r="MJK17" t="s">
        <v>60</v>
      </c>
      <c r="MJL17" t="s">
        <v>24</v>
      </c>
      <c r="MJM17" t="s">
        <v>59</v>
      </c>
      <c r="MJN17">
        <v>189</v>
      </c>
      <c r="MJO17" t="s">
        <v>60</v>
      </c>
      <c r="MJP17" t="s">
        <v>24</v>
      </c>
      <c r="MJQ17" t="s">
        <v>59</v>
      </c>
      <c r="MJR17">
        <v>189</v>
      </c>
      <c r="MJS17" t="s">
        <v>60</v>
      </c>
      <c r="MJT17" t="s">
        <v>24</v>
      </c>
      <c r="MJU17" t="s">
        <v>59</v>
      </c>
      <c r="MJV17">
        <v>189</v>
      </c>
      <c r="MJW17" t="s">
        <v>60</v>
      </c>
      <c r="MJX17" t="s">
        <v>24</v>
      </c>
      <c r="MJY17" t="s">
        <v>59</v>
      </c>
      <c r="MJZ17">
        <v>189</v>
      </c>
      <c r="MKA17" t="s">
        <v>60</v>
      </c>
      <c r="MKB17" t="s">
        <v>24</v>
      </c>
      <c r="MKC17" t="s">
        <v>59</v>
      </c>
      <c r="MKD17">
        <v>189</v>
      </c>
      <c r="MKE17" t="s">
        <v>60</v>
      </c>
      <c r="MKF17" t="s">
        <v>24</v>
      </c>
      <c r="MKG17" t="s">
        <v>59</v>
      </c>
      <c r="MKH17">
        <v>189</v>
      </c>
      <c r="MKI17" t="s">
        <v>60</v>
      </c>
      <c r="MKJ17" t="s">
        <v>24</v>
      </c>
      <c r="MKK17" t="s">
        <v>59</v>
      </c>
      <c r="MKL17">
        <v>189</v>
      </c>
      <c r="MKM17" t="s">
        <v>60</v>
      </c>
      <c r="MKN17" t="s">
        <v>24</v>
      </c>
      <c r="MKO17" t="s">
        <v>59</v>
      </c>
      <c r="MKP17">
        <v>189</v>
      </c>
      <c r="MKQ17" t="s">
        <v>60</v>
      </c>
      <c r="MKR17" t="s">
        <v>24</v>
      </c>
      <c r="MKS17" t="s">
        <v>59</v>
      </c>
      <c r="MKT17">
        <v>189</v>
      </c>
      <c r="MKU17" t="s">
        <v>60</v>
      </c>
      <c r="MKV17" t="s">
        <v>24</v>
      </c>
      <c r="MKW17" t="s">
        <v>59</v>
      </c>
      <c r="MKX17">
        <v>189</v>
      </c>
      <c r="MKY17" t="s">
        <v>60</v>
      </c>
      <c r="MKZ17" t="s">
        <v>24</v>
      </c>
      <c r="MLA17" t="s">
        <v>59</v>
      </c>
      <c r="MLB17">
        <v>189</v>
      </c>
      <c r="MLC17" t="s">
        <v>60</v>
      </c>
      <c r="MLD17" t="s">
        <v>24</v>
      </c>
      <c r="MLE17" t="s">
        <v>59</v>
      </c>
      <c r="MLF17">
        <v>189</v>
      </c>
      <c r="MLG17" t="s">
        <v>60</v>
      </c>
      <c r="MLH17" t="s">
        <v>24</v>
      </c>
      <c r="MLI17" t="s">
        <v>59</v>
      </c>
      <c r="MLJ17">
        <v>189</v>
      </c>
      <c r="MLK17" t="s">
        <v>60</v>
      </c>
      <c r="MLL17" t="s">
        <v>24</v>
      </c>
      <c r="MLM17" t="s">
        <v>59</v>
      </c>
      <c r="MLN17">
        <v>189</v>
      </c>
      <c r="MLO17" t="s">
        <v>60</v>
      </c>
      <c r="MLP17" t="s">
        <v>24</v>
      </c>
      <c r="MLQ17" t="s">
        <v>59</v>
      </c>
      <c r="MLR17">
        <v>189</v>
      </c>
      <c r="MLS17" t="s">
        <v>60</v>
      </c>
      <c r="MLT17" t="s">
        <v>24</v>
      </c>
      <c r="MLU17" t="s">
        <v>59</v>
      </c>
      <c r="MLV17">
        <v>189</v>
      </c>
      <c r="MLW17" t="s">
        <v>60</v>
      </c>
      <c r="MLX17" t="s">
        <v>24</v>
      </c>
      <c r="MLY17" t="s">
        <v>59</v>
      </c>
      <c r="MLZ17">
        <v>189</v>
      </c>
      <c r="MMA17" t="s">
        <v>60</v>
      </c>
      <c r="MMB17" t="s">
        <v>24</v>
      </c>
      <c r="MMC17" t="s">
        <v>59</v>
      </c>
      <c r="MMD17">
        <v>189</v>
      </c>
      <c r="MME17" t="s">
        <v>60</v>
      </c>
      <c r="MMF17" t="s">
        <v>24</v>
      </c>
      <c r="MMG17" t="s">
        <v>59</v>
      </c>
      <c r="MMH17">
        <v>189</v>
      </c>
      <c r="MMI17" t="s">
        <v>60</v>
      </c>
      <c r="MMJ17" t="s">
        <v>24</v>
      </c>
      <c r="MMK17" t="s">
        <v>59</v>
      </c>
      <c r="MML17">
        <v>189</v>
      </c>
      <c r="MMM17" t="s">
        <v>60</v>
      </c>
      <c r="MMN17" t="s">
        <v>24</v>
      </c>
      <c r="MMO17" t="s">
        <v>59</v>
      </c>
      <c r="MMP17">
        <v>189</v>
      </c>
      <c r="MMQ17" t="s">
        <v>60</v>
      </c>
      <c r="MMR17" t="s">
        <v>24</v>
      </c>
      <c r="MMS17" t="s">
        <v>59</v>
      </c>
      <c r="MMT17">
        <v>189</v>
      </c>
      <c r="MMU17" t="s">
        <v>60</v>
      </c>
      <c r="MMV17" t="s">
        <v>24</v>
      </c>
      <c r="MMW17" t="s">
        <v>59</v>
      </c>
      <c r="MMX17">
        <v>189</v>
      </c>
      <c r="MMY17" t="s">
        <v>60</v>
      </c>
      <c r="MMZ17" t="s">
        <v>24</v>
      </c>
      <c r="MNA17" t="s">
        <v>59</v>
      </c>
      <c r="MNB17">
        <v>189</v>
      </c>
      <c r="MNC17" t="s">
        <v>60</v>
      </c>
      <c r="MND17" t="s">
        <v>24</v>
      </c>
      <c r="MNE17" t="s">
        <v>59</v>
      </c>
      <c r="MNF17">
        <v>189</v>
      </c>
      <c r="MNG17" t="s">
        <v>60</v>
      </c>
      <c r="MNH17" t="s">
        <v>24</v>
      </c>
      <c r="MNI17" t="s">
        <v>59</v>
      </c>
      <c r="MNJ17">
        <v>189</v>
      </c>
      <c r="MNK17" t="s">
        <v>60</v>
      </c>
      <c r="MNL17" t="s">
        <v>24</v>
      </c>
      <c r="MNM17" t="s">
        <v>59</v>
      </c>
      <c r="MNN17">
        <v>189</v>
      </c>
      <c r="MNO17" t="s">
        <v>60</v>
      </c>
      <c r="MNP17" t="s">
        <v>24</v>
      </c>
      <c r="MNQ17" t="s">
        <v>59</v>
      </c>
      <c r="MNR17">
        <v>189</v>
      </c>
      <c r="MNS17" t="s">
        <v>60</v>
      </c>
      <c r="MNT17" t="s">
        <v>24</v>
      </c>
      <c r="MNU17" t="s">
        <v>59</v>
      </c>
      <c r="MNV17">
        <v>189</v>
      </c>
      <c r="MNW17" t="s">
        <v>60</v>
      </c>
      <c r="MNX17" t="s">
        <v>24</v>
      </c>
      <c r="MNY17" t="s">
        <v>59</v>
      </c>
      <c r="MNZ17">
        <v>189</v>
      </c>
      <c r="MOA17" t="s">
        <v>60</v>
      </c>
      <c r="MOB17" t="s">
        <v>24</v>
      </c>
      <c r="MOC17" t="s">
        <v>59</v>
      </c>
      <c r="MOD17">
        <v>189</v>
      </c>
      <c r="MOE17" t="s">
        <v>60</v>
      </c>
      <c r="MOF17" t="s">
        <v>24</v>
      </c>
      <c r="MOG17" t="s">
        <v>59</v>
      </c>
      <c r="MOH17">
        <v>189</v>
      </c>
      <c r="MOI17" t="s">
        <v>60</v>
      </c>
      <c r="MOJ17" t="s">
        <v>24</v>
      </c>
      <c r="MOK17" t="s">
        <v>59</v>
      </c>
      <c r="MOL17">
        <v>189</v>
      </c>
      <c r="MOM17" t="s">
        <v>60</v>
      </c>
      <c r="MON17" t="s">
        <v>24</v>
      </c>
      <c r="MOO17" t="s">
        <v>59</v>
      </c>
      <c r="MOP17">
        <v>189</v>
      </c>
      <c r="MOQ17" t="s">
        <v>60</v>
      </c>
      <c r="MOR17" t="s">
        <v>24</v>
      </c>
      <c r="MOS17" t="s">
        <v>59</v>
      </c>
      <c r="MOT17">
        <v>189</v>
      </c>
      <c r="MOU17" t="s">
        <v>60</v>
      </c>
      <c r="MOV17" t="s">
        <v>24</v>
      </c>
      <c r="MOW17" t="s">
        <v>59</v>
      </c>
      <c r="MOX17">
        <v>189</v>
      </c>
      <c r="MOY17" t="s">
        <v>60</v>
      </c>
      <c r="MOZ17" t="s">
        <v>24</v>
      </c>
      <c r="MPA17" t="s">
        <v>59</v>
      </c>
      <c r="MPB17">
        <v>189</v>
      </c>
      <c r="MPC17" t="s">
        <v>60</v>
      </c>
      <c r="MPD17" t="s">
        <v>24</v>
      </c>
      <c r="MPE17" t="s">
        <v>59</v>
      </c>
      <c r="MPF17">
        <v>189</v>
      </c>
      <c r="MPG17" t="s">
        <v>60</v>
      </c>
      <c r="MPH17" t="s">
        <v>24</v>
      </c>
      <c r="MPI17" t="s">
        <v>59</v>
      </c>
      <c r="MPJ17">
        <v>189</v>
      </c>
      <c r="MPK17" t="s">
        <v>60</v>
      </c>
      <c r="MPL17" t="s">
        <v>24</v>
      </c>
      <c r="MPM17" t="s">
        <v>59</v>
      </c>
      <c r="MPN17">
        <v>189</v>
      </c>
      <c r="MPO17" t="s">
        <v>60</v>
      </c>
      <c r="MPP17" t="s">
        <v>24</v>
      </c>
      <c r="MPQ17" t="s">
        <v>59</v>
      </c>
      <c r="MPR17">
        <v>189</v>
      </c>
      <c r="MPS17" t="s">
        <v>60</v>
      </c>
      <c r="MPT17" t="s">
        <v>24</v>
      </c>
      <c r="MPU17" t="s">
        <v>59</v>
      </c>
      <c r="MPV17">
        <v>189</v>
      </c>
      <c r="MPW17" t="s">
        <v>60</v>
      </c>
      <c r="MPX17" t="s">
        <v>24</v>
      </c>
      <c r="MPY17" t="s">
        <v>59</v>
      </c>
      <c r="MPZ17">
        <v>189</v>
      </c>
      <c r="MQA17" t="s">
        <v>60</v>
      </c>
      <c r="MQB17" t="s">
        <v>24</v>
      </c>
      <c r="MQC17" t="s">
        <v>59</v>
      </c>
      <c r="MQD17">
        <v>189</v>
      </c>
      <c r="MQE17" t="s">
        <v>60</v>
      </c>
      <c r="MQF17" t="s">
        <v>24</v>
      </c>
      <c r="MQG17" t="s">
        <v>59</v>
      </c>
      <c r="MQH17">
        <v>189</v>
      </c>
      <c r="MQI17" t="s">
        <v>60</v>
      </c>
      <c r="MQJ17" t="s">
        <v>24</v>
      </c>
      <c r="MQK17" t="s">
        <v>59</v>
      </c>
      <c r="MQL17">
        <v>189</v>
      </c>
      <c r="MQM17" t="s">
        <v>60</v>
      </c>
      <c r="MQN17" t="s">
        <v>24</v>
      </c>
      <c r="MQO17" t="s">
        <v>59</v>
      </c>
      <c r="MQP17">
        <v>189</v>
      </c>
      <c r="MQQ17" t="s">
        <v>60</v>
      </c>
      <c r="MQR17" t="s">
        <v>24</v>
      </c>
      <c r="MQS17" t="s">
        <v>59</v>
      </c>
      <c r="MQT17">
        <v>189</v>
      </c>
      <c r="MQU17" t="s">
        <v>60</v>
      </c>
      <c r="MQV17" t="s">
        <v>24</v>
      </c>
      <c r="MQW17" t="s">
        <v>59</v>
      </c>
      <c r="MQX17">
        <v>189</v>
      </c>
      <c r="MQY17" t="s">
        <v>60</v>
      </c>
      <c r="MQZ17" t="s">
        <v>24</v>
      </c>
      <c r="MRA17" t="s">
        <v>59</v>
      </c>
      <c r="MRB17">
        <v>189</v>
      </c>
      <c r="MRC17" t="s">
        <v>60</v>
      </c>
      <c r="MRD17" t="s">
        <v>24</v>
      </c>
      <c r="MRE17" t="s">
        <v>59</v>
      </c>
      <c r="MRF17">
        <v>189</v>
      </c>
      <c r="MRG17" t="s">
        <v>60</v>
      </c>
      <c r="MRH17" t="s">
        <v>24</v>
      </c>
      <c r="MRI17" t="s">
        <v>59</v>
      </c>
      <c r="MRJ17">
        <v>189</v>
      </c>
      <c r="MRK17" t="s">
        <v>60</v>
      </c>
      <c r="MRL17" t="s">
        <v>24</v>
      </c>
      <c r="MRM17" t="s">
        <v>59</v>
      </c>
      <c r="MRN17">
        <v>189</v>
      </c>
      <c r="MRO17" t="s">
        <v>60</v>
      </c>
      <c r="MRP17" t="s">
        <v>24</v>
      </c>
      <c r="MRQ17" t="s">
        <v>59</v>
      </c>
      <c r="MRR17">
        <v>189</v>
      </c>
      <c r="MRS17" t="s">
        <v>60</v>
      </c>
      <c r="MRT17" t="s">
        <v>24</v>
      </c>
      <c r="MRU17" t="s">
        <v>59</v>
      </c>
      <c r="MRV17">
        <v>189</v>
      </c>
      <c r="MRW17" t="s">
        <v>60</v>
      </c>
      <c r="MRX17" t="s">
        <v>24</v>
      </c>
      <c r="MRY17" t="s">
        <v>59</v>
      </c>
      <c r="MRZ17">
        <v>189</v>
      </c>
      <c r="MSA17" t="s">
        <v>60</v>
      </c>
      <c r="MSB17" t="s">
        <v>24</v>
      </c>
      <c r="MSC17" t="s">
        <v>59</v>
      </c>
      <c r="MSD17">
        <v>189</v>
      </c>
      <c r="MSE17" t="s">
        <v>60</v>
      </c>
      <c r="MSF17" t="s">
        <v>24</v>
      </c>
      <c r="MSG17" t="s">
        <v>59</v>
      </c>
      <c r="MSH17">
        <v>189</v>
      </c>
      <c r="MSI17" t="s">
        <v>60</v>
      </c>
      <c r="MSJ17" t="s">
        <v>24</v>
      </c>
      <c r="MSK17" t="s">
        <v>59</v>
      </c>
      <c r="MSL17">
        <v>189</v>
      </c>
      <c r="MSM17" t="s">
        <v>60</v>
      </c>
      <c r="MSN17" t="s">
        <v>24</v>
      </c>
      <c r="MSO17" t="s">
        <v>59</v>
      </c>
      <c r="MSP17">
        <v>189</v>
      </c>
      <c r="MSQ17" t="s">
        <v>60</v>
      </c>
      <c r="MSR17" t="s">
        <v>24</v>
      </c>
      <c r="MSS17" t="s">
        <v>59</v>
      </c>
      <c r="MST17">
        <v>189</v>
      </c>
      <c r="MSU17" t="s">
        <v>60</v>
      </c>
      <c r="MSV17" t="s">
        <v>24</v>
      </c>
      <c r="MSW17" t="s">
        <v>59</v>
      </c>
      <c r="MSX17">
        <v>189</v>
      </c>
      <c r="MSY17" t="s">
        <v>60</v>
      </c>
      <c r="MSZ17" t="s">
        <v>24</v>
      </c>
      <c r="MTA17" t="s">
        <v>59</v>
      </c>
      <c r="MTB17">
        <v>189</v>
      </c>
      <c r="MTC17" t="s">
        <v>60</v>
      </c>
      <c r="MTD17" t="s">
        <v>24</v>
      </c>
      <c r="MTE17" t="s">
        <v>59</v>
      </c>
      <c r="MTF17">
        <v>189</v>
      </c>
      <c r="MTG17" t="s">
        <v>60</v>
      </c>
      <c r="MTH17" t="s">
        <v>24</v>
      </c>
      <c r="MTI17" t="s">
        <v>59</v>
      </c>
      <c r="MTJ17">
        <v>189</v>
      </c>
      <c r="MTK17" t="s">
        <v>60</v>
      </c>
      <c r="MTL17" t="s">
        <v>24</v>
      </c>
      <c r="MTM17" t="s">
        <v>59</v>
      </c>
      <c r="MTN17">
        <v>189</v>
      </c>
      <c r="MTO17" t="s">
        <v>60</v>
      </c>
      <c r="MTP17" t="s">
        <v>24</v>
      </c>
      <c r="MTQ17" t="s">
        <v>59</v>
      </c>
      <c r="MTR17">
        <v>189</v>
      </c>
      <c r="MTS17" t="s">
        <v>60</v>
      </c>
      <c r="MTT17" t="s">
        <v>24</v>
      </c>
      <c r="MTU17" t="s">
        <v>59</v>
      </c>
      <c r="MTV17">
        <v>189</v>
      </c>
      <c r="MTW17" t="s">
        <v>60</v>
      </c>
      <c r="MTX17" t="s">
        <v>24</v>
      </c>
      <c r="MTY17" t="s">
        <v>59</v>
      </c>
      <c r="MTZ17">
        <v>189</v>
      </c>
      <c r="MUA17" t="s">
        <v>60</v>
      </c>
      <c r="MUB17" t="s">
        <v>24</v>
      </c>
      <c r="MUC17" t="s">
        <v>59</v>
      </c>
      <c r="MUD17">
        <v>189</v>
      </c>
      <c r="MUE17" t="s">
        <v>60</v>
      </c>
      <c r="MUF17" t="s">
        <v>24</v>
      </c>
      <c r="MUG17" t="s">
        <v>59</v>
      </c>
      <c r="MUH17">
        <v>189</v>
      </c>
      <c r="MUI17" t="s">
        <v>60</v>
      </c>
      <c r="MUJ17" t="s">
        <v>24</v>
      </c>
      <c r="MUK17" t="s">
        <v>59</v>
      </c>
      <c r="MUL17">
        <v>189</v>
      </c>
      <c r="MUM17" t="s">
        <v>60</v>
      </c>
      <c r="MUN17" t="s">
        <v>24</v>
      </c>
      <c r="MUO17" t="s">
        <v>59</v>
      </c>
      <c r="MUP17">
        <v>189</v>
      </c>
      <c r="MUQ17" t="s">
        <v>60</v>
      </c>
      <c r="MUR17" t="s">
        <v>24</v>
      </c>
      <c r="MUS17" t="s">
        <v>59</v>
      </c>
      <c r="MUT17">
        <v>189</v>
      </c>
      <c r="MUU17" t="s">
        <v>60</v>
      </c>
      <c r="MUV17" t="s">
        <v>24</v>
      </c>
      <c r="MUW17" t="s">
        <v>59</v>
      </c>
      <c r="MUX17">
        <v>189</v>
      </c>
      <c r="MUY17" t="s">
        <v>60</v>
      </c>
      <c r="MUZ17" t="s">
        <v>24</v>
      </c>
      <c r="MVA17" t="s">
        <v>59</v>
      </c>
      <c r="MVB17">
        <v>189</v>
      </c>
      <c r="MVC17" t="s">
        <v>60</v>
      </c>
      <c r="MVD17" t="s">
        <v>24</v>
      </c>
      <c r="MVE17" t="s">
        <v>59</v>
      </c>
      <c r="MVF17">
        <v>189</v>
      </c>
      <c r="MVG17" t="s">
        <v>60</v>
      </c>
      <c r="MVH17" t="s">
        <v>24</v>
      </c>
      <c r="MVI17" t="s">
        <v>59</v>
      </c>
      <c r="MVJ17">
        <v>189</v>
      </c>
      <c r="MVK17" t="s">
        <v>60</v>
      </c>
      <c r="MVL17" t="s">
        <v>24</v>
      </c>
      <c r="MVM17" t="s">
        <v>59</v>
      </c>
      <c r="MVN17">
        <v>189</v>
      </c>
      <c r="MVO17" t="s">
        <v>60</v>
      </c>
      <c r="MVP17" t="s">
        <v>24</v>
      </c>
      <c r="MVQ17" t="s">
        <v>59</v>
      </c>
      <c r="MVR17">
        <v>189</v>
      </c>
      <c r="MVS17" t="s">
        <v>60</v>
      </c>
      <c r="MVT17" t="s">
        <v>24</v>
      </c>
      <c r="MVU17" t="s">
        <v>59</v>
      </c>
      <c r="MVV17">
        <v>189</v>
      </c>
      <c r="MVW17" t="s">
        <v>60</v>
      </c>
      <c r="MVX17" t="s">
        <v>24</v>
      </c>
      <c r="MVY17" t="s">
        <v>59</v>
      </c>
      <c r="MVZ17">
        <v>189</v>
      </c>
      <c r="MWA17" t="s">
        <v>60</v>
      </c>
      <c r="MWB17" t="s">
        <v>24</v>
      </c>
      <c r="MWC17" t="s">
        <v>59</v>
      </c>
      <c r="MWD17">
        <v>189</v>
      </c>
      <c r="MWE17" t="s">
        <v>60</v>
      </c>
      <c r="MWF17" t="s">
        <v>24</v>
      </c>
      <c r="MWG17" t="s">
        <v>59</v>
      </c>
      <c r="MWH17">
        <v>189</v>
      </c>
      <c r="MWI17" t="s">
        <v>60</v>
      </c>
      <c r="MWJ17" t="s">
        <v>24</v>
      </c>
      <c r="MWK17" t="s">
        <v>59</v>
      </c>
      <c r="MWL17">
        <v>189</v>
      </c>
      <c r="MWM17" t="s">
        <v>60</v>
      </c>
      <c r="MWN17" t="s">
        <v>24</v>
      </c>
      <c r="MWO17" t="s">
        <v>59</v>
      </c>
      <c r="MWP17">
        <v>189</v>
      </c>
      <c r="MWQ17" t="s">
        <v>60</v>
      </c>
      <c r="MWR17" t="s">
        <v>24</v>
      </c>
      <c r="MWS17" t="s">
        <v>59</v>
      </c>
      <c r="MWT17">
        <v>189</v>
      </c>
      <c r="MWU17" t="s">
        <v>60</v>
      </c>
      <c r="MWV17" t="s">
        <v>24</v>
      </c>
      <c r="MWW17" t="s">
        <v>59</v>
      </c>
      <c r="MWX17">
        <v>189</v>
      </c>
      <c r="MWY17" t="s">
        <v>60</v>
      </c>
      <c r="MWZ17" t="s">
        <v>24</v>
      </c>
      <c r="MXA17" t="s">
        <v>59</v>
      </c>
      <c r="MXB17">
        <v>189</v>
      </c>
      <c r="MXC17" t="s">
        <v>60</v>
      </c>
      <c r="MXD17" t="s">
        <v>24</v>
      </c>
      <c r="MXE17" t="s">
        <v>59</v>
      </c>
      <c r="MXF17">
        <v>189</v>
      </c>
      <c r="MXG17" t="s">
        <v>60</v>
      </c>
      <c r="MXH17" t="s">
        <v>24</v>
      </c>
      <c r="MXI17" t="s">
        <v>59</v>
      </c>
      <c r="MXJ17">
        <v>189</v>
      </c>
      <c r="MXK17" t="s">
        <v>60</v>
      </c>
      <c r="MXL17" t="s">
        <v>24</v>
      </c>
      <c r="MXM17" t="s">
        <v>59</v>
      </c>
      <c r="MXN17">
        <v>189</v>
      </c>
      <c r="MXO17" t="s">
        <v>60</v>
      </c>
      <c r="MXP17" t="s">
        <v>24</v>
      </c>
      <c r="MXQ17" t="s">
        <v>59</v>
      </c>
      <c r="MXR17">
        <v>189</v>
      </c>
      <c r="MXS17" t="s">
        <v>60</v>
      </c>
      <c r="MXT17" t="s">
        <v>24</v>
      </c>
      <c r="MXU17" t="s">
        <v>59</v>
      </c>
      <c r="MXV17">
        <v>189</v>
      </c>
      <c r="MXW17" t="s">
        <v>60</v>
      </c>
      <c r="MXX17" t="s">
        <v>24</v>
      </c>
      <c r="MXY17" t="s">
        <v>59</v>
      </c>
      <c r="MXZ17">
        <v>189</v>
      </c>
      <c r="MYA17" t="s">
        <v>60</v>
      </c>
      <c r="MYB17" t="s">
        <v>24</v>
      </c>
      <c r="MYC17" t="s">
        <v>59</v>
      </c>
      <c r="MYD17">
        <v>189</v>
      </c>
      <c r="MYE17" t="s">
        <v>60</v>
      </c>
      <c r="MYF17" t="s">
        <v>24</v>
      </c>
      <c r="MYG17" t="s">
        <v>59</v>
      </c>
      <c r="MYH17">
        <v>189</v>
      </c>
      <c r="MYI17" t="s">
        <v>60</v>
      </c>
      <c r="MYJ17" t="s">
        <v>24</v>
      </c>
      <c r="MYK17" t="s">
        <v>59</v>
      </c>
      <c r="MYL17">
        <v>189</v>
      </c>
      <c r="MYM17" t="s">
        <v>60</v>
      </c>
      <c r="MYN17" t="s">
        <v>24</v>
      </c>
      <c r="MYO17" t="s">
        <v>59</v>
      </c>
      <c r="MYP17">
        <v>189</v>
      </c>
      <c r="MYQ17" t="s">
        <v>60</v>
      </c>
      <c r="MYR17" t="s">
        <v>24</v>
      </c>
      <c r="MYS17" t="s">
        <v>59</v>
      </c>
      <c r="MYT17">
        <v>189</v>
      </c>
      <c r="MYU17" t="s">
        <v>60</v>
      </c>
      <c r="MYV17" t="s">
        <v>24</v>
      </c>
      <c r="MYW17" t="s">
        <v>59</v>
      </c>
      <c r="MYX17">
        <v>189</v>
      </c>
      <c r="MYY17" t="s">
        <v>60</v>
      </c>
      <c r="MYZ17" t="s">
        <v>24</v>
      </c>
      <c r="MZA17" t="s">
        <v>59</v>
      </c>
      <c r="MZB17">
        <v>189</v>
      </c>
      <c r="MZC17" t="s">
        <v>60</v>
      </c>
      <c r="MZD17" t="s">
        <v>24</v>
      </c>
      <c r="MZE17" t="s">
        <v>59</v>
      </c>
      <c r="MZF17">
        <v>189</v>
      </c>
      <c r="MZG17" t="s">
        <v>60</v>
      </c>
      <c r="MZH17" t="s">
        <v>24</v>
      </c>
      <c r="MZI17" t="s">
        <v>59</v>
      </c>
      <c r="MZJ17">
        <v>189</v>
      </c>
      <c r="MZK17" t="s">
        <v>60</v>
      </c>
      <c r="MZL17" t="s">
        <v>24</v>
      </c>
      <c r="MZM17" t="s">
        <v>59</v>
      </c>
      <c r="MZN17">
        <v>189</v>
      </c>
      <c r="MZO17" t="s">
        <v>60</v>
      </c>
      <c r="MZP17" t="s">
        <v>24</v>
      </c>
      <c r="MZQ17" t="s">
        <v>59</v>
      </c>
      <c r="MZR17">
        <v>189</v>
      </c>
      <c r="MZS17" t="s">
        <v>60</v>
      </c>
      <c r="MZT17" t="s">
        <v>24</v>
      </c>
      <c r="MZU17" t="s">
        <v>59</v>
      </c>
      <c r="MZV17">
        <v>189</v>
      </c>
      <c r="MZW17" t="s">
        <v>60</v>
      </c>
      <c r="MZX17" t="s">
        <v>24</v>
      </c>
      <c r="MZY17" t="s">
        <v>59</v>
      </c>
      <c r="MZZ17">
        <v>189</v>
      </c>
      <c r="NAA17" t="s">
        <v>60</v>
      </c>
      <c r="NAB17" t="s">
        <v>24</v>
      </c>
      <c r="NAC17" t="s">
        <v>59</v>
      </c>
      <c r="NAD17">
        <v>189</v>
      </c>
      <c r="NAE17" t="s">
        <v>60</v>
      </c>
      <c r="NAF17" t="s">
        <v>24</v>
      </c>
      <c r="NAG17" t="s">
        <v>59</v>
      </c>
      <c r="NAH17">
        <v>189</v>
      </c>
      <c r="NAI17" t="s">
        <v>60</v>
      </c>
      <c r="NAJ17" t="s">
        <v>24</v>
      </c>
      <c r="NAK17" t="s">
        <v>59</v>
      </c>
      <c r="NAL17">
        <v>189</v>
      </c>
      <c r="NAM17" t="s">
        <v>60</v>
      </c>
      <c r="NAN17" t="s">
        <v>24</v>
      </c>
      <c r="NAO17" t="s">
        <v>59</v>
      </c>
      <c r="NAP17">
        <v>189</v>
      </c>
      <c r="NAQ17" t="s">
        <v>60</v>
      </c>
      <c r="NAR17" t="s">
        <v>24</v>
      </c>
      <c r="NAS17" t="s">
        <v>59</v>
      </c>
      <c r="NAT17">
        <v>189</v>
      </c>
      <c r="NAU17" t="s">
        <v>60</v>
      </c>
      <c r="NAV17" t="s">
        <v>24</v>
      </c>
      <c r="NAW17" t="s">
        <v>59</v>
      </c>
      <c r="NAX17">
        <v>189</v>
      </c>
      <c r="NAY17" t="s">
        <v>60</v>
      </c>
      <c r="NAZ17" t="s">
        <v>24</v>
      </c>
      <c r="NBA17" t="s">
        <v>59</v>
      </c>
      <c r="NBB17">
        <v>189</v>
      </c>
      <c r="NBC17" t="s">
        <v>60</v>
      </c>
      <c r="NBD17" t="s">
        <v>24</v>
      </c>
      <c r="NBE17" t="s">
        <v>59</v>
      </c>
      <c r="NBF17">
        <v>189</v>
      </c>
      <c r="NBG17" t="s">
        <v>60</v>
      </c>
      <c r="NBH17" t="s">
        <v>24</v>
      </c>
      <c r="NBI17" t="s">
        <v>59</v>
      </c>
      <c r="NBJ17">
        <v>189</v>
      </c>
      <c r="NBK17" t="s">
        <v>60</v>
      </c>
      <c r="NBL17" t="s">
        <v>24</v>
      </c>
      <c r="NBM17" t="s">
        <v>59</v>
      </c>
      <c r="NBN17">
        <v>189</v>
      </c>
      <c r="NBO17" t="s">
        <v>60</v>
      </c>
      <c r="NBP17" t="s">
        <v>24</v>
      </c>
      <c r="NBQ17" t="s">
        <v>59</v>
      </c>
      <c r="NBR17">
        <v>189</v>
      </c>
      <c r="NBS17" t="s">
        <v>60</v>
      </c>
      <c r="NBT17" t="s">
        <v>24</v>
      </c>
      <c r="NBU17" t="s">
        <v>59</v>
      </c>
      <c r="NBV17">
        <v>189</v>
      </c>
      <c r="NBW17" t="s">
        <v>60</v>
      </c>
      <c r="NBX17" t="s">
        <v>24</v>
      </c>
      <c r="NBY17" t="s">
        <v>59</v>
      </c>
      <c r="NBZ17">
        <v>189</v>
      </c>
      <c r="NCA17" t="s">
        <v>60</v>
      </c>
      <c r="NCB17" t="s">
        <v>24</v>
      </c>
      <c r="NCC17" t="s">
        <v>59</v>
      </c>
      <c r="NCD17">
        <v>189</v>
      </c>
      <c r="NCE17" t="s">
        <v>60</v>
      </c>
      <c r="NCF17" t="s">
        <v>24</v>
      </c>
      <c r="NCG17" t="s">
        <v>59</v>
      </c>
      <c r="NCH17">
        <v>189</v>
      </c>
      <c r="NCI17" t="s">
        <v>60</v>
      </c>
      <c r="NCJ17" t="s">
        <v>24</v>
      </c>
      <c r="NCK17" t="s">
        <v>59</v>
      </c>
      <c r="NCL17">
        <v>189</v>
      </c>
      <c r="NCM17" t="s">
        <v>60</v>
      </c>
      <c r="NCN17" t="s">
        <v>24</v>
      </c>
      <c r="NCO17" t="s">
        <v>59</v>
      </c>
      <c r="NCP17">
        <v>189</v>
      </c>
      <c r="NCQ17" t="s">
        <v>60</v>
      </c>
      <c r="NCR17" t="s">
        <v>24</v>
      </c>
      <c r="NCS17" t="s">
        <v>59</v>
      </c>
      <c r="NCT17">
        <v>189</v>
      </c>
      <c r="NCU17" t="s">
        <v>60</v>
      </c>
      <c r="NCV17" t="s">
        <v>24</v>
      </c>
      <c r="NCW17" t="s">
        <v>59</v>
      </c>
      <c r="NCX17">
        <v>189</v>
      </c>
      <c r="NCY17" t="s">
        <v>60</v>
      </c>
      <c r="NCZ17" t="s">
        <v>24</v>
      </c>
      <c r="NDA17" t="s">
        <v>59</v>
      </c>
      <c r="NDB17">
        <v>189</v>
      </c>
      <c r="NDC17" t="s">
        <v>60</v>
      </c>
      <c r="NDD17" t="s">
        <v>24</v>
      </c>
      <c r="NDE17" t="s">
        <v>59</v>
      </c>
      <c r="NDF17">
        <v>189</v>
      </c>
      <c r="NDG17" t="s">
        <v>60</v>
      </c>
      <c r="NDH17" t="s">
        <v>24</v>
      </c>
      <c r="NDI17" t="s">
        <v>59</v>
      </c>
      <c r="NDJ17">
        <v>189</v>
      </c>
      <c r="NDK17" t="s">
        <v>60</v>
      </c>
      <c r="NDL17" t="s">
        <v>24</v>
      </c>
      <c r="NDM17" t="s">
        <v>59</v>
      </c>
      <c r="NDN17">
        <v>189</v>
      </c>
      <c r="NDO17" t="s">
        <v>60</v>
      </c>
      <c r="NDP17" t="s">
        <v>24</v>
      </c>
      <c r="NDQ17" t="s">
        <v>59</v>
      </c>
      <c r="NDR17">
        <v>189</v>
      </c>
      <c r="NDS17" t="s">
        <v>60</v>
      </c>
      <c r="NDT17" t="s">
        <v>24</v>
      </c>
      <c r="NDU17" t="s">
        <v>59</v>
      </c>
      <c r="NDV17">
        <v>189</v>
      </c>
      <c r="NDW17" t="s">
        <v>60</v>
      </c>
      <c r="NDX17" t="s">
        <v>24</v>
      </c>
      <c r="NDY17" t="s">
        <v>59</v>
      </c>
      <c r="NDZ17">
        <v>189</v>
      </c>
      <c r="NEA17" t="s">
        <v>60</v>
      </c>
      <c r="NEB17" t="s">
        <v>24</v>
      </c>
      <c r="NEC17" t="s">
        <v>59</v>
      </c>
      <c r="NED17">
        <v>189</v>
      </c>
      <c r="NEE17" t="s">
        <v>60</v>
      </c>
      <c r="NEF17" t="s">
        <v>24</v>
      </c>
      <c r="NEG17" t="s">
        <v>59</v>
      </c>
      <c r="NEH17">
        <v>189</v>
      </c>
      <c r="NEI17" t="s">
        <v>60</v>
      </c>
      <c r="NEJ17" t="s">
        <v>24</v>
      </c>
      <c r="NEK17" t="s">
        <v>59</v>
      </c>
      <c r="NEL17">
        <v>189</v>
      </c>
      <c r="NEM17" t="s">
        <v>60</v>
      </c>
      <c r="NEN17" t="s">
        <v>24</v>
      </c>
      <c r="NEO17" t="s">
        <v>59</v>
      </c>
      <c r="NEP17">
        <v>189</v>
      </c>
      <c r="NEQ17" t="s">
        <v>60</v>
      </c>
      <c r="NER17" t="s">
        <v>24</v>
      </c>
      <c r="NES17" t="s">
        <v>59</v>
      </c>
      <c r="NET17">
        <v>189</v>
      </c>
      <c r="NEU17" t="s">
        <v>60</v>
      </c>
      <c r="NEV17" t="s">
        <v>24</v>
      </c>
      <c r="NEW17" t="s">
        <v>59</v>
      </c>
      <c r="NEX17">
        <v>189</v>
      </c>
      <c r="NEY17" t="s">
        <v>60</v>
      </c>
      <c r="NEZ17" t="s">
        <v>24</v>
      </c>
      <c r="NFA17" t="s">
        <v>59</v>
      </c>
      <c r="NFB17">
        <v>189</v>
      </c>
      <c r="NFC17" t="s">
        <v>60</v>
      </c>
      <c r="NFD17" t="s">
        <v>24</v>
      </c>
      <c r="NFE17" t="s">
        <v>59</v>
      </c>
      <c r="NFF17">
        <v>189</v>
      </c>
      <c r="NFG17" t="s">
        <v>60</v>
      </c>
      <c r="NFH17" t="s">
        <v>24</v>
      </c>
      <c r="NFI17" t="s">
        <v>59</v>
      </c>
      <c r="NFJ17">
        <v>189</v>
      </c>
      <c r="NFK17" t="s">
        <v>60</v>
      </c>
      <c r="NFL17" t="s">
        <v>24</v>
      </c>
      <c r="NFM17" t="s">
        <v>59</v>
      </c>
      <c r="NFN17">
        <v>189</v>
      </c>
      <c r="NFO17" t="s">
        <v>60</v>
      </c>
      <c r="NFP17" t="s">
        <v>24</v>
      </c>
      <c r="NFQ17" t="s">
        <v>59</v>
      </c>
      <c r="NFR17">
        <v>189</v>
      </c>
      <c r="NFS17" t="s">
        <v>60</v>
      </c>
      <c r="NFT17" t="s">
        <v>24</v>
      </c>
      <c r="NFU17" t="s">
        <v>59</v>
      </c>
      <c r="NFV17">
        <v>189</v>
      </c>
      <c r="NFW17" t="s">
        <v>60</v>
      </c>
      <c r="NFX17" t="s">
        <v>24</v>
      </c>
      <c r="NFY17" t="s">
        <v>59</v>
      </c>
      <c r="NFZ17">
        <v>189</v>
      </c>
      <c r="NGA17" t="s">
        <v>60</v>
      </c>
      <c r="NGB17" t="s">
        <v>24</v>
      </c>
      <c r="NGC17" t="s">
        <v>59</v>
      </c>
      <c r="NGD17">
        <v>189</v>
      </c>
      <c r="NGE17" t="s">
        <v>60</v>
      </c>
      <c r="NGF17" t="s">
        <v>24</v>
      </c>
      <c r="NGG17" t="s">
        <v>59</v>
      </c>
      <c r="NGH17">
        <v>189</v>
      </c>
      <c r="NGI17" t="s">
        <v>60</v>
      </c>
      <c r="NGJ17" t="s">
        <v>24</v>
      </c>
      <c r="NGK17" t="s">
        <v>59</v>
      </c>
      <c r="NGL17">
        <v>189</v>
      </c>
      <c r="NGM17" t="s">
        <v>60</v>
      </c>
      <c r="NGN17" t="s">
        <v>24</v>
      </c>
      <c r="NGO17" t="s">
        <v>59</v>
      </c>
      <c r="NGP17">
        <v>189</v>
      </c>
      <c r="NGQ17" t="s">
        <v>60</v>
      </c>
      <c r="NGR17" t="s">
        <v>24</v>
      </c>
      <c r="NGS17" t="s">
        <v>59</v>
      </c>
      <c r="NGT17">
        <v>189</v>
      </c>
      <c r="NGU17" t="s">
        <v>60</v>
      </c>
      <c r="NGV17" t="s">
        <v>24</v>
      </c>
      <c r="NGW17" t="s">
        <v>59</v>
      </c>
      <c r="NGX17">
        <v>189</v>
      </c>
      <c r="NGY17" t="s">
        <v>60</v>
      </c>
      <c r="NGZ17" t="s">
        <v>24</v>
      </c>
      <c r="NHA17" t="s">
        <v>59</v>
      </c>
      <c r="NHB17">
        <v>189</v>
      </c>
      <c r="NHC17" t="s">
        <v>60</v>
      </c>
      <c r="NHD17" t="s">
        <v>24</v>
      </c>
      <c r="NHE17" t="s">
        <v>59</v>
      </c>
      <c r="NHF17">
        <v>189</v>
      </c>
      <c r="NHG17" t="s">
        <v>60</v>
      </c>
      <c r="NHH17" t="s">
        <v>24</v>
      </c>
      <c r="NHI17" t="s">
        <v>59</v>
      </c>
      <c r="NHJ17">
        <v>189</v>
      </c>
      <c r="NHK17" t="s">
        <v>60</v>
      </c>
      <c r="NHL17" t="s">
        <v>24</v>
      </c>
      <c r="NHM17" t="s">
        <v>59</v>
      </c>
      <c r="NHN17">
        <v>189</v>
      </c>
      <c r="NHO17" t="s">
        <v>60</v>
      </c>
      <c r="NHP17" t="s">
        <v>24</v>
      </c>
      <c r="NHQ17" t="s">
        <v>59</v>
      </c>
      <c r="NHR17">
        <v>189</v>
      </c>
      <c r="NHS17" t="s">
        <v>60</v>
      </c>
      <c r="NHT17" t="s">
        <v>24</v>
      </c>
      <c r="NHU17" t="s">
        <v>59</v>
      </c>
      <c r="NHV17">
        <v>189</v>
      </c>
      <c r="NHW17" t="s">
        <v>60</v>
      </c>
      <c r="NHX17" t="s">
        <v>24</v>
      </c>
      <c r="NHY17" t="s">
        <v>59</v>
      </c>
      <c r="NHZ17">
        <v>189</v>
      </c>
      <c r="NIA17" t="s">
        <v>60</v>
      </c>
      <c r="NIB17" t="s">
        <v>24</v>
      </c>
      <c r="NIC17" t="s">
        <v>59</v>
      </c>
      <c r="NID17">
        <v>189</v>
      </c>
      <c r="NIE17" t="s">
        <v>60</v>
      </c>
      <c r="NIF17" t="s">
        <v>24</v>
      </c>
      <c r="NIG17" t="s">
        <v>59</v>
      </c>
      <c r="NIH17">
        <v>189</v>
      </c>
      <c r="NII17" t="s">
        <v>60</v>
      </c>
      <c r="NIJ17" t="s">
        <v>24</v>
      </c>
      <c r="NIK17" t="s">
        <v>59</v>
      </c>
      <c r="NIL17">
        <v>189</v>
      </c>
      <c r="NIM17" t="s">
        <v>60</v>
      </c>
      <c r="NIN17" t="s">
        <v>24</v>
      </c>
      <c r="NIO17" t="s">
        <v>59</v>
      </c>
      <c r="NIP17">
        <v>189</v>
      </c>
      <c r="NIQ17" t="s">
        <v>60</v>
      </c>
      <c r="NIR17" t="s">
        <v>24</v>
      </c>
      <c r="NIS17" t="s">
        <v>59</v>
      </c>
      <c r="NIT17">
        <v>189</v>
      </c>
      <c r="NIU17" t="s">
        <v>60</v>
      </c>
      <c r="NIV17" t="s">
        <v>24</v>
      </c>
      <c r="NIW17" t="s">
        <v>59</v>
      </c>
      <c r="NIX17">
        <v>189</v>
      </c>
      <c r="NIY17" t="s">
        <v>60</v>
      </c>
      <c r="NIZ17" t="s">
        <v>24</v>
      </c>
      <c r="NJA17" t="s">
        <v>59</v>
      </c>
      <c r="NJB17">
        <v>189</v>
      </c>
      <c r="NJC17" t="s">
        <v>60</v>
      </c>
      <c r="NJD17" t="s">
        <v>24</v>
      </c>
      <c r="NJE17" t="s">
        <v>59</v>
      </c>
      <c r="NJF17">
        <v>189</v>
      </c>
      <c r="NJG17" t="s">
        <v>60</v>
      </c>
      <c r="NJH17" t="s">
        <v>24</v>
      </c>
      <c r="NJI17" t="s">
        <v>59</v>
      </c>
      <c r="NJJ17">
        <v>189</v>
      </c>
      <c r="NJK17" t="s">
        <v>60</v>
      </c>
      <c r="NJL17" t="s">
        <v>24</v>
      </c>
      <c r="NJM17" t="s">
        <v>59</v>
      </c>
      <c r="NJN17">
        <v>189</v>
      </c>
      <c r="NJO17" t="s">
        <v>60</v>
      </c>
      <c r="NJP17" t="s">
        <v>24</v>
      </c>
      <c r="NJQ17" t="s">
        <v>59</v>
      </c>
      <c r="NJR17">
        <v>189</v>
      </c>
      <c r="NJS17" t="s">
        <v>60</v>
      </c>
      <c r="NJT17" t="s">
        <v>24</v>
      </c>
      <c r="NJU17" t="s">
        <v>59</v>
      </c>
      <c r="NJV17">
        <v>189</v>
      </c>
      <c r="NJW17" t="s">
        <v>60</v>
      </c>
      <c r="NJX17" t="s">
        <v>24</v>
      </c>
      <c r="NJY17" t="s">
        <v>59</v>
      </c>
      <c r="NJZ17">
        <v>189</v>
      </c>
      <c r="NKA17" t="s">
        <v>60</v>
      </c>
      <c r="NKB17" t="s">
        <v>24</v>
      </c>
      <c r="NKC17" t="s">
        <v>59</v>
      </c>
      <c r="NKD17">
        <v>189</v>
      </c>
      <c r="NKE17" t="s">
        <v>60</v>
      </c>
      <c r="NKF17" t="s">
        <v>24</v>
      </c>
      <c r="NKG17" t="s">
        <v>59</v>
      </c>
      <c r="NKH17">
        <v>189</v>
      </c>
      <c r="NKI17" t="s">
        <v>60</v>
      </c>
      <c r="NKJ17" t="s">
        <v>24</v>
      </c>
      <c r="NKK17" t="s">
        <v>59</v>
      </c>
      <c r="NKL17">
        <v>189</v>
      </c>
      <c r="NKM17" t="s">
        <v>60</v>
      </c>
      <c r="NKN17" t="s">
        <v>24</v>
      </c>
      <c r="NKO17" t="s">
        <v>59</v>
      </c>
      <c r="NKP17">
        <v>189</v>
      </c>
      <c r="NKQ17" t="s">
        <v>60</v>
      </c>
      <c r="NKR17" t="s">
        <v>24</v>
      </c>
      <c r="NKS17" t="s">
        <v>59</v>
      </c>
      <c r="NKT17">
        <v>189</v>
      </c>
      <c r="NKU17" t="s">
        <v>60</v>
      </c>
      <c r="NKV17" t="s">
        <v>24</v>
      </c>
      <c r="NKW17" t="s">
        <v>59</v>
      </c>
      <c r="NKX17">
        <v>189</v>
      </c>
      <c r="NKY17" t="s">
        <v>60</v>
      </c>
      <c r="NKZ17" t="s">
        <v>24</v>
      </c>
      <c r="NLA17" t="s">
        <v>59</v>
      </c>
      <c r="NLB17">
        <v>189</v>
      </c>
      <c r="NLC17" t="s">
        <v>60</v>
      </c>
      <c r="NLD17" t="s">
        <v>24</v>
      </c>
      <c r="NLE17" t="s">
        <v>59</v>
      </c>
      <c r="NLF17">
        <v>189</v>
      </c>
      <c r="NLG17" t="s">
        <v>60</v>
      </c>
      <c r="NLH17" t="s">
        <v>24</v>
      </c>
      <c r="NLI17" t="s">
        <v>59</v>
      </c>
      <c r="NLJ17">
        <v>189</v>
      </c>
      <c r="NLK17" t="s">
        <v>60</v>
      </c>
      <c r="NLL17" t="s">
        <v>24</v>
      </c>
      <c r="NLM17" t="s">
        <v>59</v>
      </c>
      <c r="NLN17">
        <v>189</v>
      </c>
      <c r="NLO17" t="s">
        <v>60</v>
      </c>
      <c r="NLP17" t="s">
        <v>24</v>
      </c>
      <c r="NLQ17" t="s">
        <v>59</v>
      </c>
      <c r="NLR17">
        <v>189</v>
      </c>
      <c r="NLS17" t="s">
        <v>60</v>
      </c>
      <c r="NLT17" t="s">
        <v>24</v>
      </c>
      <c r="NLU17" t="s">
        <v>59</v>
      </c>
      <c r="NLV17">
        <v>189</v>
      </c>
      <c r="NLW17" t="s">
        <v>60</v>
      </c>
      <c r="NLX17" t="s">
        <v>24</v>
      </c>
      <c r="NLY17" t="s">
        <v>59</v>
      </c>
      <c r="NLZ17">
        <v>189</v>
      </c>
      <c r="NMA17" t="s">
        <v>60</v>
      </c>
      <c r="NMB17" t="s">
        <v>24</v>
      </c>
      <c r="NMC17" t="s">
        <v>59</v>
      </c>
      <c r="NMD17">
        <v>189</v>
      </c>
      <c r="NME17" t="s">
        <v>60</v>
      </c>
      <c r="NMF17" t="s">
        <v>24</v>
      </c>
      <c r="NMG17" t="s">
        <v>59</v>
      </c>
      <c r="NMH17">
        <v>189</v>
      </c>
      <c r="NMI17" t="s">
        <v>60</v>
      </c>
      <c r="NMJ17" t="s">
        <v>24</v>
      </c>
      <c r="NMK17" t="s">
        <v>59</v>
      </c>
      <c r="NML17">
        <v>189</v>
      </c>
      <c r="NMM17" t="s">
        <v>60</v>
      </c>
      <c r="NMN17" t="s">
        <v>24</v>
      </c>
      <c r="NMO17" t="s">
        <v>59</v>
      </c>
      <c r="NMP17">
        <v>189</v>
      </c>
      <c r="NMQ17" t="s">
        <v>60</v>
      </c>
      <c r="NMR17" t="s">
        <v>24</v>
      </c>
      <c r="NMS17" t="s">
        <v>59</v>
      </c>
      <c r="NMT17">
        <v>189</v>
      </c>
      <c r="NMU17" t="s">
        <v>60</v>
      </c>
      <c r="NMV17" t="s">
        <v>24</v>
      </c>
      <c r="NMW17" t="s">
        <v>59</v>
      </c>
      <c r="NMX17">
        <v>189</v>
      </c>
      <c r="NMY17" t="s">
        <v>60</v>
      </c>
      <c r="NMZ17" t="s">
        <v>24</v>
      </c>
      <c r="NNA17" t="s">
        <v>59</v>
      </c>
      <c r="NNB17">
        <v>189</v>
      </c>
      <c r="NNC17" t="s">
        <v>60</v>
      </c>
      <c r="NND17" t="s">
        <v>24</v>
      </c>
      <c r="NNE17" t="s">
        <v>59</v>
      </c>
      <c r="NNF17">
        <v>189</v>
      </c>
      <c r="NNG17" t="s">
        <v>60</v>
      </c>
      <c r="NNH17" t="s">
        <v>24</v>
      </c>
      <c r="NNI17" t="s">
        <v>59</v>
      </c>
      <c r="NNJ17">
        <v>189</v>
      </c>
      <c r="NNK17" t="s">
        <v>60</v>
      </c>
      <c r="NNL17" t="s">
        <v>24</v>
      </c>
      <c r="NNM17" t="s">
        <v>59</v>
      </c>
      <c r="NNN17">
        <v>189</v>
      </c>
      <c r="NNO17" t="s">
        <v>60</v>
      </c>
      <c r="NNP17" t="s">
        <v>24</v>
      </c>
      <c r="NNQ17" t="s">
        <v>59</v>
      </c>
      <c r="NNR17">
        <v>189</v>
      </c>
      <c r="NNS17" t="s">
        <v>60</v>
      </c>
      <c r="NNT17" t="s">
        <v>24</v>
      </c>
      <c r="NNU17" t="s">
        <v>59</v>
      </c>
      <c r="NNV17">
        <v>189</v>
      </c>
      <c r="NNW17" t="s">
        <v>60</v>
      </c>
      <c r="NNX17" t="s">
        <v>24</v>
      </c>
      <c r="NNY17" t="s">
        <v>59</v>
      </c>
      <c r="NNZ17">
        <v>189</v>
      </c>
      <c r="NOA17" t="s">
        <v>60</v>
      </c>
      <c r="NOB17" t="s">
        <v>24</v>
      </c>
      <c r="NOC17" t="s">
        <v>59</v>
      </c>
      <c r="NOD17">
        <v>189</v>
      </c>
      <c r="NOE17" t="s">
        <v>60</v>
      </c>
      <c r="NOF17" t="s">
        <v>24</v>
      </c>
      <c r="NOG17" t="s">
        <v>59</v>
      </c>
      <c r="NOH17">
        <v>189</v>
      </c>
      <c r="NOI17" t="s">
        <v>60</v>
      </c>
      <c r="NOJ17" t="s">
        <v>24</v>
      </c>
      <c r="NOK17" t="s">
        <v>59</v>
      </c>
      <c r="NOL17">
        <v>189</v>
      </c>
      <c r="NOM17" t="s">
        <v>60</v>
      </c>
      <c r="NON17" t="s">
        <v>24</v>
      </c>
      <c r="NOO17" t="s">
        <v>59</v>
      </c>
      <c r="NOP17">
        <v>189</v>
      </c>
      <c r="NOQ17" t="s">
        <v>60</v>
      </c>
      <c r="NOR17" t="s">
        <v>24</v>
      </c>
      <c r="NOS17" t="s">
        <v>59</v>
      </c>
      <c r="NOT17">
        <v>189</v>
      </c>
      <c r="NOU17" t="s">
        <v>60</v>
      </c>
      <c r="NOV17" t="s">
        <v>24</v>
      </c>
      <c r="NOW17" t="s">
        <v>59</v>
      </c>
      <c r="NOX17">
        <v>189</v>
      </c>
      <c r="NOY17" t="s">
        <v>60</v>
      </c>
      <c r="NOZ17" t="s">
        <v>24</v>
      </c>
      <c r="NPA17" t="s">
        <v>59</v>
      </c>
      <c r="NPB17">
        <v>189</v>
      </c>
      <c r="NPC17" t="s">
        <v>60</v>
      </c>
      <c r="NPD17" t="s">
        <v>24</v>
      </c>
      <c r="NPE17" t="s">
        <v>59</v>
      </c>
      <c r="NPF17">
        <v>189</v>
      </c>
      <c r="NPG17" t="s">
        <v>60</v>
      </c>
      <c r="NPH17" t="s">
        <v>24</v>
      </c>
      <c r="NPI17" t="s">
        <v>59</v>
      </c>
      <c r="NPJ17">
        <v>189</v>
      </c>
      <c r="NPK17" t="s">
        <v>60</v>
      </c>
      <c r="NPL17" t="s">
        <v>24</v>
      </c>
      <c r="NPM17" t="s">
        <v>59</v>
      </c>
      <c r="NPN17">
        <v>189</v>
      </c>
      <c r="NPO17" t="s">
        <v>60</v>
      </c>
      <c r="NPP17" t="s">
        <v>24</v>
      </c>
      <c r="NPQ17" t="s">
        <v>59</v>
      </c>
      <c r="NPR17">
        <v>189</v>
      </c>
      <c r="NPS17" t="s">
        <v>60</v>
      </c>
      <c r="NPT17" t="s">
        <v>24</v>
      </c>
      <c r="NPU17" t="s">
        <v>59</v>
      </c>
      <c r="NPV17">
        <v>189</v>
      </c>
      <c r="NPW17" t="s">
        <v>60</v>
      </c>
      <c r="NPX17" t="s">
        <v>24</v>
      </c>
      <c r="NPY17" t="s">
        <v>59</v>
      </c>
      <c r="NPZ17">
        <v>189</v>
      </c>
      <c r="NQA17" t="s">
        <v>60</v>
      </c>
      <c r="NQB17" t="s">
        <v>24</v>
      </c>
      <c r="NQC17" t="s">
        <v>59</v>
      </c>
      <c r="NQD17">
        <v>189</v>
      </c>
      <c r="NQE17" t="s">
        <v>60</v>
      </c>
      <c r="NQF17" t="s">
        <v>24</v>
      </c>
      <c r="NQG17" t="s">
        <v>59</v>
      </c>
      <c r="NQH17">
        <v>189</v>
      </c>
      <c r="NQI17" t="s">
        <v>60</v>
      </c>
      <c r="NQJ17" t="s">
        <v>24</v>
      </c>
      <c r="NQK17" t="s">
        <v>59</v>
      </c>
      <c r="NQL17">
        <v>189</v>
      </c>
      <c r="NQM17" t="s">
        <v>60</v>
      </c>
      <c r="NQN17" t="s">
        <v>24</v>
      </c>
      <c r="NQO17" t="s">
        <v>59</v>
      </c>
      <c r="NQP17">
        <v>189</v>
      </c>
      <c r="NQQ17" t="s">
        <v>60</v>
      </c>
      <c r="NQR17" t="s">
        <v>24</v>
      </c>
      <c r="NQS17" t="s">
        <v>59</v>
      </c>
      <c r="NQT17">
        <v>189</v>
      </c>
      <c r="NQU17" t="s">
        <v>60</v>
      </c>
      <c r="NQV17" t="s">
        <v>24</v>
      </c>
      <c r="NQW17" t="s">
        <v>59</v>
      </c>
      <c r="NQX17">
        <v>189</v>
      </c>
      <c r="NQY17" t="s">
        <v>60</v>
      </c>
      <c r="NQZ17" t="s">
        <v>24</v>
      </c>
      <c r="NRA17" t="s">
        <v>59</v>
      </c>
      <c r="NRB17">
        <v>189</v>
      </c>
      <c r="NRC17" t="s">
        <v>60</v>
      </c>
      <c r="NRD17" t="s">
        <v>24</v>
      </c>
      <c r="NRE17" t="s">
        <v>59</v>
      </c>
      <c r="NRF17">
        <v>189</v>
      </c>
      <c r="NRG17" t="s">
        <v>60</v>
      </c>
      <c r="NRH17" t="s">
        <v>24</v>
      </c>
      <c r="NRI17" t="s">
        <v>59</v>
      </c>
      <c r="NRJ17">
        <v>189</v>
      </c>
      <c r="NRK17" t="s">
        <v>60</v>
      </c>
      <c r="NRL17" t="s">
        <v>24</v>
      </c>
      <c r="NRM17" t="s">
        <v>59</v>
      </c>
      <c r="NRN17">
        <v>189</v>
      </c>
      <c r="NRO17" t="s">
        <v>60</v>
      </c>
      <c r="NRP17" t="s">
        <v>24</v>
      </c>
      <c r="NRQ17" t="s">
        <v>59</v>
      </c>
      <c r="NRR17">
        <v>189</v>
      </c>
      <c r="NRS17" t="s">
        <v>60</v>
      </c>
      <c r="NRT17" t="s">
        <v>24</v>
      </c>
      <c r="NRU17" t="s">
        <v>59</v>
      </c>
      <c r="NRV17">
        <v>189</v>
      </c>
      <c r="NRW17" t="s">
        <v>60</v>
      </c>
      <c r="NRX17" t="s">
        <v>24</v>
      </c>
      <c r="NRY17" t="s">
        <v>59</v>
      </c>
      <c r="NRZ17">
        <v>189</v>
      </c>
      <c r="NSA17" t="s">
        <v>60</v>
      </c>
      <c r="NSB17" t="s">
        <v>24</v>
      </c>
      <c r="NSC17" t="s">
        <v>59</v>
      </c>
      <c r="NSD17">
        <v>189</v>
      </c>
      <c r="NSE17" t="s">
        <v>60</v>
      </c>
      <c r="NSF17" t="s">
        <v>24</v>
      </c>
      <c r="NSG17" t="s">
        <v>59</v>
      </c>
      <c r="NSH17">
        <v>189</v>
      </c>
      <c r="NSI17" t="s">
        <v>60</v>
      </c>
      <c r="NSJ17" t="s">
        <v>24</v>
      </c>
      <c r="NSK17" t="s">
        <v>59</v>
      </c>
      <c r="NSL17">
        <v>189</v>
      </c>
      <c r="NSM17" t="s">
        <v>60</v>
      </c>
      <c r="NSN17" t="s">
        <v>24</v>
      </c>
      <c r="NSO17" t="s">
        <v>59</v>
      </c>
      <c r="NSP17">
        <v>189</v>
      </c>
      <c r="NSQ17" t="s">
        <v>60</v>
      </c>
      <c r="NSR17" t="s">
        <v>24</v>
      </c>
      <c r="NSS17" t="s">
        <v>59</v>
      </c>
      <c r="NST17">
        <v>189</v>
      </c>
      <c r="NSU17" t="s">
        <v>60</v>
      </c>
      <c r="NSV17" t="s">
        <v>24</v>
      </c>
      <c r="NSW17" t="s">
        <v>59</v>
      </c>
      <c r="NSX17">
        <v>189</v>
      </c>
      <c r="NSY17" t="s">
        <v>60</v>
      </c>
      <c r="NSZ17" t="s">
        <v>24</v>
      </c>
      <c r="NTA17" t="s">
        <v>59</v>
      </c>
      <c r="NTB17">
        <v>189</v>
      </c>
      <c r="NTC17" t="s">
        <v>60</v>
      </c>
      <c r="NTD17" t="s">
        <v>24</v>
      </c>
      <c r="NTE17" t="s">
        <v>59</v>
      </c>
      <c r="NTF17">
        <v>189</v>
      </c>
      <c r="NTG17" t="s">
        <v>60</v>
      </c>
      <c r="NTH17" t="s">
        <v>24</v>
      </c>
      <c r="NTI17" t="s">
        <v>59</v>
      </c>
      <c r="NTJ17">
        <v>189</v>
      </c>
      <c r="NTK17" t="s">
        <v>60</v>
      </c>
      <c r="NTL17" t="s">
        <v>24</v>
      </c>
      <c r="NTM17" t="s">
        <v>59</v>
      </c>
      <c r="NTN17">
        <v>189</v>
      </c>
      <c r="NTO17" t="s">
        <v>60</v>
      </c>
      <c r="NTP17" t="s">
        <v>24</v>
      </c>
      <c r="NTQ17" t="s">
        <v>59</v>
      </c>
      <c r="NTR17">
        <v>189</v>
      </c>
      <c r="NTS17" t="s">
        <v>60</v>
      </c>
      <c r="NTT17" t="s">
        <v>24</v>
      </c>
      <c r="NTU17" t="s">
        <v>59</v>
      </c>
      <c r="NTV17">
        <v>189</v>
      </c>
      <c r="NTW17" t="s">
        <v>60</v>
      </c>
      <c r="NTX17" t="s">
        <v>24</v>
      </c>
      <c r="NTY17" t="s">
        <v>59</v>
      </c>
      <c r="NTZ17">
        <v>189</v>
      </c>
      <c r="NUA17" t="s">
        <v>60</v>
      </c>
      <c r="NUB17" t="s">
        <v>24</v>
      </c>
      <c r="NUC17" t="s">
        <v>59</v>
      </c>
      <c r="NUD17">
        <v>189</v>
      </c>
      <c r="NUE17" t="s">
        <v>60</v>
      </c>
      <c r="NUF17" t="s">
        <v>24</v>
      </c>
      <c r="NUG17" t="s">
        <v>59</v>
      </c>
      <c r="NUH17">
        <v>189</v>
      </c>
      <c r="NUI17" t="s">
        <v>60</v>
      </c>
      <c r="NUJ17" t="s">
        <v>24</v>
      </c>
      <c r="NUK17" t="s">
        <v>59</v>
      </c>
      <c r="NUL17">
        <v>189</v>
      </c>
      <c r="NUM17" t="s">
        <v>60</v>
      </c>
      <c r="NUN17" t="s">
        <v>24</v>
      </c>
      <c r="NUO17" t="s">
        <v>59</v>
      </c>
      <c r="NUP17">
        <v>189</v>
      </c>
      <c r="NUQ17" t="s">
        <v>60</v>
      </c>
      <c r="NUR17" t="s">
        <v>24</v>
      </c>
      <c r="NUS17" t="s">
        <v>59</v>
      </c>
      <c r="NUT17">
        <v>189</v>
      </c>
      <c r="NUU17" t="s">
        <v>60</v>
      </c>
      <c r="NUV17" t="s">
        <v>24</v>
      </c>
      <c r="NUW17" t="s">
        <v>59</v>
      </c>
      <c r="NUX17">
        <v>189</v>
      </c>
      <c r="NUY17" t="s">
        <v>60</v>
      </c>
      <c r="NUZ17" t="s">
        <v>24</v>
      </c>
      <c r="NVA17" t="s">
        <v>59</v>
      </c>
      <c r="NVB17">
        <v>189</v>
      </c>
      <c r="NVC17" t="s">
        <v>60</v>
      </c>
      <c r="NVD17" t="s">
        <v>24</v>
      </c>
      <c r="NVE17" t="s">
        <v>59</v>
      </c>
      <c r="NVF17">
        <v>189</v>
      </c>
      <c r="NVG17" t="s">
        <v>60</v>
      </c>
      <c r="NVH17" t="s">
        <v>24</v>
      </c>
      <c r="NVI17" t="s">
        <v>59</v>
      </c>
      <c r="NVJ17">
        <v>189</v>
      </c>
      <c r="NVK17" t="s">
        <v>60</v>
      </c>
      <c r="NVL17" t="s">
        <v>24</v>
      </c>
      <c r="NVM17" t="s">
        <v>59</v>
      </c>
      <c r="NVN17">
        <v>189</v>
      </c>
      <c r="NVO17" t="s">
        <v>60</v>
      </c>
      <c r="NVP17" t="s">
        <v>24</v>
      </c>
      <c r="NVQ17" t="s">
        <v>59</v>
      </c>
      <c r="NVR17">
        <v>189</v>
      </c>
      <c r="NVS17" t="s">
        <v>60</v>
      </c>
      <c r="NVT17" t="s">
        <v>24</v>
      </c>
      <c r="NVU17" t="s">
        <v>59</v>
      </c>
      <c r="NVV17">
        <v>189</v>
      </c>
      <c r="NVW17" t="s">
        <v>60</v>
      </c>
      <c r="NVX17" t="s">
        <v>24</v>
      </c>
      <c r="NVY17" t="s">
        <v>59</v>
      </c>
      <c r="NVZ17">
        <v>189</v>
      </c>
      <c r="NWA17" t="s">
        <v>60</v>
      </c>
      <c r="NWB17" t="s">
        <v>24</v>
      </c>
      <c r="NWC17" t="s">
        <v>59</v>
      </c>
      <c r="NWD17">
        <v>189</v>
      </c>
      <c r="NWE17" t="s">
        <v>60</v>
      </c>
      <c r="NWF17" t="s">
        <v>24</v>
      </c>
      <c r="NWG17" t="s">
        <v>59</v>
      </c>
      <c r="NWH17">
        <v>189</v>
      </c>
      <c r="NWI17" t="s">
        <v>60</v>
      </c>
      <c r="NWJ17" t="s">
        <v>24</v>
      </c>
      <c r="NWK17" t="s">
        <v>59</v>
      </c>
      <c r="NWL17">
        <v>189</v>
      </c>
      <c r="NWM17" t="s">
        <v>60</v>
      </c>
      <c r="NWN17" t="s">
        <v>24</v>
      </c>
      <c r="NWO17" t="s">
        <v>59</v>
      </c>
      <c r="NWP17">
        <v>189</v>
      </c>
      <c r="NWQ17" t="s">
        <v>60</v>
      </c>
      <c r="NWR17" t="s">
        <v>24</v>
      </c>
      <c r="NWS17" t="s">
        <v>59</v>
      </c>
      <c r="NWT17">
        <v>189</v>
      </c>
      <c r="NWU17" t="s">
        <v>60</v>
      </c>
      <c r="NWV17" t="s">
        <v>24</v>
      </c>
      <c r="NWW17" t="s">
        <v>59</v>
      </c>
      <c r="NWX17">
        <v>189</v>
      </c>
      <c r="NWY17" t="s">
        <v>60</v>
      </c>
      <c r="NWZ17" t="s">
        <v>24</v>
      </c>
      <c r="NXA17" t="s">
        <v>59</v>
      </c>
      <c r="NXB17">
        <v>189</v>
      </c>
      <c r="NXC17" t="s">
        <v>60</v>
      </c>
      <c r="NXD17" t="s">
        <v>24</v>
      </c>
      <c r="NXE17" t="s">
        <v>59</v>
      </c>
      <c r="NXF17">
        <v>189</v>
      </c>
      <c r="NXG17" t="s">
        <v>60</v>
      </c>
      <c r="NXH17" t="s">
        <v>24</v>
      </c>
      <c r="NXI17" t="s">
        <v>59</v>
      </c>
      <c r="NXJ17">
        <v>189</v>
      </c>
      <c r="NXK17" t="s">
        <v>60</v>
      </c>
      <c r="NXL17" t="s">
        <v>24</v>
      </c>
      <c r="NXM17" t="s">
        <v>59</v>
      </c>
      <c r="NXN17">
        <v>189</v>
      </c>
      <c r="NXO17" t="s">
        <v>60</v>
      </c>
      <c r="NXP17" t="s">
        <v>24</v>
      </c>
      <c r="NXQ17" t="s">
        <v>59</v>
      </c>
      <c r="NXR17">
        <v>189</v>
      </c>
      <c r="NXS17" t="s">
        <v>60</v>
      </c>
      <c r="NXT17" t="s">
        <v>24</v>
      </c>
      <c r="NXU17" t="s">
        <v>59</v>
      </c>
      <c r="NXV17">
        <v>189</v>
      </c>
      <c r="NXW17" t="s">
        <v>60</v>
      </c>
      <c r="NXX17" t="s">
        <v>24</v>
      </c>
      <c r="NXY17" t="s">
        <v>59</v>
      </c>
      <c r="NXZ17">
        <v>189</v>
      </c>
      <c r="NYA17" t="s">
        <v>60</v>
      </c>
      <c r="NYB17" t="s">
        <v>24</v>
      </c>
      <c r="NYC17" t="s">
        <v>59</v>
      </c>
      <c r="NYD17">
        <v>189</v>
      </c>
      <c r="NYE17" t="s">
        <v>60</v>
      </c>
      <c r="NYF17" t="s">
        <v>24</v>
      </c>
      <c r="NYG17" t="s">
        <v>59</v>
      </c>
      <c r="NYH17">
        <v>189</v>
      </c>
      <c r="NYI17" t="s">
        <v>60</v>
      </c>
      <c r="NYJ17" t="s">
        <v>24</v>
      </c>
      <c r="NYK17" t="s">
        <v>59</v>
      </c>
      <c r="NYL17">
        <v>189</v>
      </c>
      <c r="NYM17" t="s">
        <v>60</v>
      </c>
      <c r="NYN17" t="s">
        <v>24</v>
      </c>
      <c r="NYO17" t="s">
        <v>59</v>
      </c>
      <c r="NYP17">
        <v>189</v>
      </c>
      <c r="NYQ17" t="s">
        <v>60</v>
      </c>
      <c r="NYR17" t="s">
        <v>24</v>
      </c>
      <c r="NYS17" t="s">
        <v>59</v>
      </c>
      <c r="NYT17">
        <v>189</v>
      </c>
      <c r="NYU17" t="s">
        <v>60</v>
      </c>
      <c r="NYV17" t="s">
        <v>24</v>
      </c>
      <c r="NYW17" t="s">
        <v>59</v>
      </c>
      <c r="NYX17">
        <v>189</v>
      </c>
      <c r="NYY17" t="s">
        <v>60</v>
      </c>
      <c r="NYZ17" t="s">
        <v>24</v>
      </c>
      <c r="NZA17" t="s">
        <v>59</v>
      </c>
      <c r="NZB17">
        <v>189</v>
      </c>
      <c r="NZC17" t="s">
        <v>60</v>
      </c>
      <c r="NZD17" t="s">
        <v>24</v>
      </c>
      <c r="NZE17" t="s">
        <v>59</v>
      </c>
      <c r="NZF17">
        <v>189</v>
      </c>
      <c r="NZG17" t="s">
        <v>60</v>
      </c>
      <c r="NZH17" t="s">
        <v>24</v>
      </c>
      <c r="NZI17" t="s">
        <v>59</v>
      </c>
      <c r="NZJ17">
        <v>189</v>
      </c>
      <c r="NZK17" t="s">
        <v>60</v>
      </c>
      <c r="NZL17" t="s">
        <v>24</v>
      </c>
      <c r="NZM17" t="s">
        <v>59</v>
      </c>
      <c r="NZN17">
        <v>189</v>
      </c>
      <c r="NZO17" t="s">
        <v>60</v>
      </c>
      <c r="NZP17" t="s">
        <v>24</v>
      </c>
      <c r="NZQ17" t="s">
        <v>59</v>
      </c>
      <c r="NZR17">
        <v>189</v>
      </c>
      <c r="NZS17" t="s">
        <v>60</v>
      </c>
      <c r="NZT17" t="s">
        <v>24</v>
      </c>
      <c r="NZU17" t="s">
        <v>59</v>
      </c>
      <c r="NZV17">
        <v>189</v>
      </c>
      <c r="NZW17" t="s">
        <v>60</v>
      </c>
      <c r="NZX17" t="s">
        <v>24</v>
      </c>
      <c r="NZY17" t="s">
        <v>59</v>
      </c>
      <c r="NZZ17">
        <v>189</v>
      </c>
      <c r="OAA17" t="s">
        <v>60</v>
      </c>
      <c r="OAB17" t="s">
        <v>24</v>
      </c>
      <c r="OAC17" t="s">
        <v>59</v>
      </c>
      <c r="OAD17">
        <v>189</v>
      </c>
      <c r="OAE17" t="s">
        <v>60</v>
      </c>
      <c r="OAF17" t="s">
        <v>24</v>
      </c>
      <c r="OAG17" t="s">
        <v>59</v>
      </c>
      <c r="OAH17">
        <v>189</v>
      </c>
      <c r="OAI17" t="s">
        <v>60</v>
      </c>
      <c r="OAJ17" t="s">
        <v>24</v>
      </c>
      <c r="OAK17" t="s">
        <v>59</v>
      </c>
      <c r="OAL17">
        <v>189</v>
      </c>
      <c r="OAM17" t="s">
        <v>60</v>
      </c>
      <c r="OAN17" t="s">
        <v>24</v>
      </c>
      <c r="OAO17" t="s">
        <v>59</v>
      </c>
      <c r="OAP17">
        <v>189</v>
      </c>
      <c r="OAQ17" t="s">
        <v>60</v>
      </c>
      <c r="OAR17" t="s">
        <v>24</v>
      </c>
      <c r="OAS17" t="s">
        <v>59</v>
      </c>
      <c r="OAT17">
        <v>189</v>
      </c>
      <c r="OAU17" t="s">
        <v>60</v>
      </c>
      <c r="OAV17" t="s">
        <v>24</v>
      </c>
      <c r="OAW17" t="s">
        <v>59</v>
      </c>
      <c r="OAX17">
        <v>189</v>
      </c>
      <c r="OAY17" t="s">
        <v>60</v>
      </c>
      <c r="OAZ17" t="s">
        <v>24</v>
      </c>
      <c r="OBA17" t="s">
        <v>59</v>
      </c>
      <c r="OBB17">
        <v>189</v>
      </c>
      <c r="OBC17" t="s">
        <v>60</v>
      </c>
      <c r="OBD17" t="s">
        <v>24</v>
      </c>
      <c r="OBE17" t="s">
        <v>59</v>
      </c>
      <c r="OBF17">
        <v>189</v>
      </c>
      <c r="OBG17" t="s">
        <v>60</v>
      </c>
      <c r="OBH17" t="s">
        <v>24</v>
      </c>
      <c r="OBI17" t="s">
        <v>59</v>
      </c>
      <c r="OBJ17">
        <v>189</v>
      </c>
      <c r="OBK17" t="s">
        <v>60</v>
      </c>
      <c r="OBL17" t="s">
        <v>24</v>
      </c>
      <c r="OBM17" t="s">
        <v>59</v>
      </c>
      <c r="OBN17">
        <v>189</v>
      </c>
      <c r="OBO17" t="s">
        <v>60</v>
      </c>
      <c r="OBP17" t="s">
        <v>24</v>
      </c>
      <c r="OBQ17" t="s">
        <v>59</v>
      </c>
      <c r="OBR17">
        <v>189</v>
      </c>
      <c r="OBS17" t="s">
        <v>60</v>
      </c>
      <c r="OBT17" t="s">
        <v>24</v>
      </c>
      <c r="OBU17" t="s">
        <v>59</v>
      </c>
      <c r="OBV17">
        <v>189</v>
      </c>
      <c r="OBW17" t="s">
        <v>60</v>
      </c>
      <c r="OBX17" t="s">
        <v>24</v>
      </c>
      <c r="OBY17" t="s">
        <v>59</v>
      </c>
      <c r="OBZ17">
        <v>189</v>
      </c>
      <c r="OCA17" t="s">
        <v>60</v>
      </c>
      <c r="OCB17" t="s">
        <v>24</v>
      </c>
      <c r="OCC17" t="s">
        <v>59</v>
      </c>
      <c r="OCD17">
        <v>189</v>
      </c>
      <c r="OCE17" t="s">
        <v>60</v>
      </c>
      <c r="OCF17" t="s">
        <v>24</v>
      </c>
      <c r="OCG17" t="s">
        <v>59</v>
      </c>
      <c r="OCH17">
        <v>189</v>
      </c>
      <c r="OCI17" t="s">
        <v>60</v>
      </c>
      <c r="OCJ17" t="s">
        <v>24</v>
      </c>
      <c r="OCK17" t="s">
        <v>59</v>
      </c>
      <c r="OCL17">
        <v>189</v>
      </c>
      <c r="OCM17" t="s">
        <v>60</v>
      </c>
      <c r="OCN17" t="s">
        <v>24</v>
      </c>
      <c r="OCO17" t="s">
        <v>59</v>
      </c>
      <c r="OCP17">
        <v>189</v>
      </c>
      <c r="OCQ17" t="s">
        <v>60</v>
      </c>
      <c r="OCR17" t="s">
        <v>24</v>
      </c>
      <c r="OCS17" t="s">
        <v>59</v>
      </c>
      <c r="OCT17">
        <v>189</v>
      </c>
      <c r="OCU17" t="s">
        <v>60</v>
      </c>
      <c r="OCV17" t="s">
        <v>24</v>
      </c>
      <c r="OCW17" t="s">
        <v>59</v>
      </c>
      <c r="OCX17">
        <v>189</v>
      </c>
      <c r="OCY17" t="s">
        <v>60</v>
      </c>
      <c r="OCZ17" t="s">
        <v>24</v>
      </c>
      <c r="ODA17" t="s">
        <v>59</v>
      </c>
      <c r="ODB17">
        <v>189</v>
      </c>
      <c r="ODC17" t="s">
        <v>60</v>
      </c>
      <c r="ODD17" t="s">
        <v>24</v>
      </c>
      <c r="ODE17" t="s">
        <v>59</v>
      </c>
      <c r="ODF17">
        <v>189</v>
      </c>
      <c r="ODG17" t="s">
        <v>60</v>
      </c>
      <c r="ODH17" t="s">
        <v>24</v>
      </c>
      <c r="ODI17" t="s">
        <v>59</v>
      </c>
      <c r="ODJ17">
        <v>189</v>
      </c>
      <c r="ODK17" t="s">
        <v>60</v>
      </c>
      <c r="ODL17" t="s">
        <v>24</v>
      </c>
      <c r="ODM17" t="s">
        <v>59</v>
      </c>
      <c r="ODN17">
        <v>189</v>
      </c>
      <c r="ODO17" t="s">
        <v>60</v>
      </c>
      <c r="ODP17" t="s">
        <v>24</v>
      </c>
      <c r="ODQ17" t="s">
        <v>59</v>
      </c>
      <c r="ODR17">
        <v>189</v>
      </c>
      <c r="ODS17" t="s">
        <v>60</v>
      </c>
      <c r="ODT17" t="s">
        <v>24</v>
      </c>
      <c r="ODU17" t="s">
        <v>59</v>
      </c>
      <c r="ODV17">
        <v>189</v>
      </c>
      <c r="ODW17" t="s">
        <v>60</v>
      </c>
      <c r="ODX17" t="s">
        <v>24</v>
      </c>
      <c r="ODY17" t="s">
        <v>59</v>
      </c>
      <c r="ODZ17">
        <v>189</v>
      </c>
      <c r="OEA17" t="s">
        <v>60</v>
      </c>
      <c r="OEB17" t="s">
        <v>24</v>
      </c>
      <c r="OEC17" t="s">
        <v>59</v>
      </c>
      <c r="OED17">
        <v>189</v>
      </c>
      <c r="OEE17" t="s">
        <v>60</v>
      </c>
      <c r="OEF17" t="s">
        <v>24</v>
      </c>
      <c r="OEG17" t="s">
        <v>59</v>
      </c>
      <c r="OEH17">
        <v>189</v>
      </c>
      <c r="OEI17" t="s">
        <v>60</v>
      </c>
      <c r="OEJ17" t="s">
        <v>24</v>
      </c>
      <c r="OEK17" t="s">
        <v>59</v>
      </c>
      <c r="OEL17">
        <v>189</v>
      </c>
      <c r="OEM17" t="s">
        <v>60</v>
      </c>
      <c r="OEN17" t="s">
        <v>24</v>
      </c>
      <c r="OEO17" t="s">
        <v>59</v>
      </c>
      <c r="OEP17">
        <v>189</v>
      </c>
      <c r="OEQ17" t="s">
        <v>60</v>
      </c>
      <c r="OER17" t="s">
        <v>24</v>
      </c>
      <c r="OES17" t="s">
        <v>59</v>
      </c>
      <c r="OET17">
        <v>189</v>
      </c>
      <c r="OEU17" t="s">
        <v>60</v>
      </c>
      <c r="OEV17" t="s">
        <v>24</v>
      </c>
      <c r="OEW17" t="s">
        <v>59</v>
      </c>
      <c r="OEX17">
        <v>189</v>
      </c>
      <c r="OEY17" t="s">
        <v>60</v>
      </c>
      <c r="OEZ17" t="s">
        <v>24</v>
      </c>
      <c r="OFA17" t="s">
        <v>59</v>
      </c>
      <c r="OFB17">
        <v>189</v>
      </c>
      <c r="OFC17" t="s">
        <v>60</v>
      </c>
      <c r="OFD17" t="s">
        <v>24</v>
      </c>
      <c r="OFE17" t="s">
        <v>59</v>
      </c>
      <c r="OFF17">
        <v>189</v>
      </c>
      <c r="OFG17" t="s">
        <v>60</v>
      </c>
      <c r="OFH17" t="s">
        <v>24</v>
      </c>
      <c r="OFI17" t="s">
        <v>59</v>
      </c>
      <c r="OFJ17">
        <v>189</v>
      </c>
      <c r="OFK17" t="s">
        <v>60</v>
      </c>
      <c r="OFL17" t="s">
        <v>24</v>
      </c>
      <c r="OFM17" t="s">
        <v>59</v>
      </c>
      <c r="OFN17">
        <v>189</v>
      </c>
      <c r="OFO17" t="s">
        <v>60</v>
      </c>
      <c r="OFP17" t="s">
        <v>24</v>
      </c>
      <c r="OFQ17" t="s">
        <v>59</v>
      </c>
      <c r="OFR17">
        <v>189</v>
      </c>
      <c r="OFS17" t="s">
        <v>60</v>
      </c>
      <c r="OFT17" t="s">
        <v>24</v>
      </c>
      <c r="OFU17" t="s">
        <v>59</v>
      </c>
      <c r="OFV17">
        <v>189</v>
      </c>
      <c r="OFW17" t="s">
        <v>60</v>
      </c>
      <c r="OFX17" t="s">
        <v>24</v>
      </c>
      <c r="OFY17" t="s">
        <v>59</v>
      </c>
      <c r="OFZ17">
        <v>189</v>
      </c>
      <c r="OGA17" t="s">
        <v>60</v>
      </c>
      <c r="OGB17" t="s">
        <v>24</v>
      </c>
      <c r="OGC17" t="s">
        <v>59</v>
      </c>
      <c r="OGD17">
        <v>189</v>
      </c>
      <c r="OGE17" t="s">
        <v>60</v>
      </c>
      <c r="OGF17" t="s">
        <v>24</v>
      </c>
      <c r="OGG17" t="s">
        <v>59</v>
      </c>
      <c r="OGH17">
        <v>189</v>
      </c>
      <c r="OGI17" t="s">
        <v>60</v>
      </c>
      <c r="OGJ17" t="s">
        <v>24</v>
      </c>
      <c r="OGK17" t="s">
        <v>59</v>
      </c>
      <c r="OGL17">
        <v>189</v>
      </c>
      <c r="OGM17" t="s">
        <v>60</v>
      </c>
      <c r="OGN17" t="s">
        <v>24</v>
      </c>
      <c r="OGO17" t="s">
        <v>59</v>
      </c>
      <c r="OGP17">
        <v>189</v>
      </c>
      <c r="OGQ17" t="s">
        <v>60</v>
      </c>
      <c r="OGR17" t="s">
        <v>24</v>
      </c>
      <c r="OGS17" t="s">
        <v>59</v>
      </c>
      <c r="OGT17">
        <v>189</v>
      </c>
      <c r="OGU17" t="s">
        <v>60</v>
      </c>
      <c r="OGV17" t="s">
        <v>24</v>
      </c>
      <c r="OGW17" t="s">
        <v>59</v>
      </c>
      <c r="OGX17">
        <v>189</v>
      </c>
      <c r="OGY17" t="s">
        <v>60</v>
      </c>
      <c r="OGZ17" t="s">
        <v>24</v>
      </c>
      <c r="OHA17" t="s">
        <v>59</v>
      </c>
      <c r="OHB17">
        <v>189</v>
      </c>
      <c r="OHC17" t="s">
        <v>60</v>
      </c>
      <c r="OHD17" t="s">
        <v>24</v>
      </c>
      <c r="OHE17" t="s">
        <v>59</v>
      </c>
      <c r="OHF17">
        <v>189</v>
      </c>
      <c r="OHG17" t="s">
        <v>60</v>
      </c>
      <c r="OHH17" t="s">
        <v>24</v>
      </c>
      <c r="OHI17" t="s">
        <v>59</v>
      </c>
      <c r="OHJ17">
        <v>189</v>
      </c>
      <c r="OHK17" t="s">
        <v>60</v>
      </c>
      <c r="OHL17" t="s">
        <v>24</v>
      </c>
      <c r="OHM17" t="s">
        <v>59</v>
      </c>
      <c r="OHN17">
        <v>189</v>
      </c>
      <c r="OHO17" t="s">
        <v>60</v>
      </c>
      <c r="OHP17" t="s">
        <v>24</v>
      </c>
      <c r="OHQ17" t="s">
        <v>59</v>
      </c>
      <c r="OHR17">
        <v>189</v>
      </c>
      <c r="OHS17" t="s">
        <v>60</v>
      </c>
      <c r="OHT17" t="s">
        <v>24</v>
      </c>
      <c r="OHU17" t="s">
        <v>59</v>
      </c>
      <c r="OHV17">
        <v>189</v>
      </c>
      <c r="OHW17" t="s">
        <v>60</v>
      </c>
      <c r="OHX17" t="s">
        <v>24</v>
      </c>
      <c r="OHY17" t="s">
        <v>59</v>
      </c>
      <c r="OHZ17">
        <v>189</v>
      </c>
      <c r="OIA17" t="s">
        <v>60</v>
      </c>
      <c r="OIB17" t="s">
        <v>24</v>
      </c>
      <c r="OIC17" t="s">
        <v>59</v>
      </c>
      <c r="OID17">
        <v>189</v>
      </c>
      <c r="OIE17" t="s">
        <v>60</v>
      </c>
      <c r="OIF17" t="s">
        <v>24</v>
      </c>
      <c r="OIG17" t="s">
        <v>59</v>
      </c>
      <c r="OIH17">
        <v>189</v>
      </c>
      <c r="OII17" t="s">
        <v>60</v>
      </c>
      <c r="OIJ17" t="s">
        <v>24</v>
      </c>
      <c r="OIK17" t="s">
        <v>59</v>
      </c>
      <c r="OIL17">
        <v>189</v>
      </c>
      <c r="OIM17" t="s">
        <v>60</v>
      </c>
      <c r="OIN17" t="s">
        <v>24</v>
      </c>
      <c r="OIO17" t="s">
        <v>59</v>
      </c>
      <c r="OIP17">
        <v>189</v>
      </c>
      <c r="OIQ17" t="s">
        <v>60</v>
      </c>
      <c r="OIR17" t="s">
        <v>24</v>
      </c>
      <c r="OIS17" t="s">
        <v>59</v>
      </c>
      <c r="OIT17">
        <v>189</v>
      </c>
      <c r="OIU17" t="s">
        <v>60</v>
      </c>
      <c r="OIV17" t="s">
        <v>24</v>
      </c>
      <c r="OIW17" t="s">
        <v>59</v>
      </c>
      <c r="OIX17">
        <v>189</v>
      </c>
      <c r="OIY17" t="s">
        <v>60</v>
      </c>
      <c r="OIZ17" t="s">
        <v>24</v>
      </c>
      <c r="OJA17" t="s">
        <v>59</v>
      </c>
      <c r="OJB17">
        <v>189</v>
      </c>
      <c r="OJC17" t="s">
        <v>60</v>
      </c>
      <c r="OJD17" t="s">
        <v>24</v>
      </c>
      <c r="OJE17" t="s">
        <v>59</v>
      </c>
      <c r="OJF17">
        <v>189</v>
      </c>
      <c r="OJG17" t="s">
        <v>60</v>
      </c>
      <c r="OJH17" t="s">
        <v>24</v>
      </c>
      <c r="OJI17" t="s">
        <v>59</v>
      </c>
      <c r="OJJ17">
        <v>189</v>
      </c>
      <c r="OJK17" t="s">
        <v>60</v>
      </c>
      <c r="OJL17" t="s">
        <v>24</v>
      </c>
      <c r="OJM17" t="s">
        <v>59</v>
      </c>
      <c r="OJN17">
        <v>189</v>
      </c>
      <c r="OJO17" t="s">
        <v>60</v>
      </c>
      <c r="OJP17" t="s">
        <v>24</v>
      </c>
      <c r="OJQ17" t="s">
        <v>59</v>
      </c>
      <c r="OJR17">
        <v>189</v>
      </c>
      <c r="OJS17" t="s">
        <v>60</v>
      </c>
      <c r="OJT17" t="s">
        <v>24</v>
      </c>
      <c r="OJU17" t="s">
        <v>59</v>
      </c>
      <c r="OJV17">
        <v>189</v>
      </c>
      <c r="OJW17" t="s">
        <v>60</v>
      </c>
      <c r="OJX17" t="s">
        <v>24</v>
      </c>
      <c r="OJY17" t="s">
        <v>59</v>
      </c>
      <c r="OJZ17">
        <v>189</v>
      </c>
      <c r="OKA17" t="s">
        <v>60</v>
      </c>
      <c r="OKB17" t="s">
        <v>24</v>
      </c>
      <c r="OKC17" t="s">
        <v>59</v>
      </c>
      <c r="OKD17">
        <v>189</v>
      </c>
      <c r="OKE17" t="s">
        <v>60</v>
      </c>
      <c r="OKF17" t="s">
        <v>24</v>
      </c>
      <c r="OKG17" t="s">
        <v>59</v>
      </c>
      <c r="OKH17">
        <v>189</v>
      </c>
      <c r="OKI17" t="s">
        <v>60</v>
      </c>
      <c r="OKJ17" t="s">
        <v>24</v>
      </c>
      <c r="OKK17" t="s">
        <v>59</v>
      </c>
      <c r="OKL17">
        <v>189</v>
      </c>
      <c r="OKM17" t="s">
        <v>60</v>
      </c>
      <c r="OKN17" t="s">
        <v>24</v>
      </c>
      <c r="OKO17" t="s">
        <v>59</v>
      </c>
      <c r="OKP17">
        <v>189</v>
      </c>
      <c r="OKQ17" t="s">
        <v>60</v>
      </c>
      <c r="OKR17" t="s">
        <v>24</v>
      </c>
      <c r="OKS17" t="s">
        <v>59</v>
      </c>
      <c r="OKT17">
        <v>189</v>
      </c>
      <c r="OKU17" t="s">
        <v>60</v>
      </c>
      <c r="OKV17" t="s">
        <v>24</v>
      </c>
      <c r="OKW17" t="s">
        <v>59</v>
      </c>
      <c r="OKX17">
        <v>189</v>
      </c>
      <c r="OKY17" t="s">
        <v>60</v>
      </c>
      <c r="OKZ17" t="s">
        <v>24</v>
      </c>
      <c r="OLA17" t="s">
        <v>59</v>
      </c>
      <c r="OLB17">
        <v>189</v>
      </c>
      <c r="OLC17" t="s">
        <v>60</v>
      </c>
      <c r="OLD17" t="s">
        <v>24</v>
      </c>
      <c r="OLE17" t="s">
        <v>59</v>
      </c>
      <c r="OLF17">
        <v>189</v>
      </c>
      <c r="OLG17" t="s">
        <v>60</v>
      </c>
      <c r="OLH17" t="s">
        <v>24</v>
      </c>
      <c r="OLI17" t="s">
        <v>59</v>
      </c>
      <c r="OLJ17">
        <v>189</v>
      </c>
      <c r="OLK17" t="s">
        <v>60</v>
      </c>
      <c r="OLL17" t="s">
        <v>24</v>
      </c>
      <c r="OLM17" t="s">
        <v>59</v>
      </c>
      <c r="OLN17">
        <v>189</v>
      </c>
      <c r="OLO17" t="s">
        <v>60</v>
      </c>
      <c r="OLP17" t="s">
        <v>24</v>
      </c>
      <c r="OLQ17" t="s">
        <v>59</v>
      </c>
      <c r="OLR17">
        <v>189</v>
      </c>
      <c r="OLS17" t="s">
        <v>60</v>
      </c>
      <c r="OLT17" t="s">
        <v>24</v>
      </c>
      <c r="OLU17" t="s">
        <v>59</v>
      </c>
      <c r="OLV17">
        <v>189</v>
      </c>
      <c r="OLW17" t="s">
        <v>60</v>
      </c>
      <c r="OLX17" t="s">
        <v>24</v>
      </c>
      <c r="OLY17" t="s">
        <v>59</v>
      </c>
      <c r="OLZ17">
        <v>189</v>
      </c>
      <c r="OMA17" t="s">
        <v>60</v>
      </c>
      <c r="OMB17" t="s">
        <v>24</v>
      </c>
      <c r="OMC17" t="s">
        <v>59</v>
      </c>
      <c r="OMD17">
        <v>189</v>
      </c>
      <c r="OME17" t="s">
        <v>60</v>
      </c>
      <c r="OMF17" t="s">
        <v>24</v>
      </c>
      <c r="OMG17" t="s">
        <v>59</v>
      </c>
      <c r="OMH17">
        <v>189</v>
      </c>
      <c r="OMI17" t="s">
        <v>60</v>
      </c>
      <c r="OMJ17" t="s">
        <v>24</v>
      </c>
      <c r="OMK17" t="s">
        <v>59</v>
      </c>
      <c r="OML17">
        <v>189</v>
      </c>
      <c r="OMM17" t="s">
        <v>60</v>
      </c>
      <c r="OMN17" t="s">
        <v>24</v>
      </c>
      <c r="OMO17" t="s">
        <v>59</v>
      </c>
      <c r="OMP17">
        <v>189</v>
      </c>
      <c r="OMQ17" t="s">
        <v>60</v>
      </c>
      <c r="OMR17" t="s">
        <v>24</v>
      </c>
      <c r="OMS17" t="s">
        <v>59</v>
      </c>
      <c r="OMT17">
        <v>189</v>
      </c>
      <c r="OMU17" t="s">
        <v>60</v>
      </c>
      <c r="OMV17" t="s">
        <v>24</v>
      </c>
      <c r="OMW17" t="s">
        <v>59</v>
      </c>
      <c r="OMX17">
        <v>189</v>
      </c>
      <c r="OMY17" t="s">
        <v>60</v>
      </c>
      <c r="OMZ17" t="s">
        <v>24</v>
      </c>
      <c r="ONA17" t="s">
        <v>59</v>
      </c>
      <c r="ONB17">
        <v>189</v>
      </c>
      <c r="ONC17" t="s">
        <v>60</v>
      </c>
      <c r="OND17" t="s">
        <v>24</v>
      </c>
      <c r="ONE17" t="s">
        <v>59</v>
      </c>
      <c r="ONF17">
        <v>189</v>
      </c>
      <c r="ONG17" t="s">
        <v>60</v>
      </c>
      <c r="ONH17" t="s">
        <v>24</v>
      </c>
      <c r="ONI17" t="s">
        <v>59</v>
      </c>
      <c r="ONJ17">
        <v>189</v>
      </c>
      <c r="ONK17" t="s">
        <v>60</v>
      </c>
      <c r="ONL17" t="s">
        <v>24</v>
      </c>
      <c r="ONM17" t="s">
        <v>59</v>
      </c>
      <c r="ONN17">
        <v>189</v>
      </c>
      <c r="ONO17" t="s">
        <v>60</v>
      </c>
      <c r="ONP17" t="s">
        <v>24</v>
      </c>
      <c r="ONQ17" t="s">
        <v>59</v>
      </c>
      <c r="ONR17">
        <v>189</v>
      </c>
      <c r="ONS17" t="s">
        <v>60</v>
      </c>
      <c r="ONT17" t="s">
        <v>24</v>
      </c>
      <c r="ONU17" t="s">
        <v>59</v>
      </c>
      <c r="ONV17">
        <v>189</v>
      </c>
      <c r="ONW17" t="s">
        <v>60</v>
      </c>
      <c r="ONX17" t="s">
        <v>24</v>
      </c>
      <c r="ONY17" t="s">
        <v>59</v>
      </c>
      <c r="ONZ17">
        <v>189</v>
      </c>
      <c r="OOA17" t="s">
        <v>60</v>
      </c>
      <c r="OOB17" t="s">
        <v>24</v>
      </c>
      <c r="OOC17" t="s">
        <v>59</v>
      </c>
      <c r="OOD17">
        <v>189</v>
      </c>
      <c r="OOE17" t="s">
        <v>60</v>
      </c>
      <c r="OOF17" t="s">
        <v>24</v>
      </c>
      <c r="OOG17" t="s">
        <v>59</v>
      </c>
      <c r="OOH17">
        <v>189</v>
      </c>
      <c r="OOI17" t="s">
        <v>60</v>
      </c>
      <c r="OOJ17" t="s">
        <v>24</v>
      </c>
      <c r="OOK17" t="s">
        <v>59</v>
      </c>
      <c r="OOL17">
        <v>189</v>
      </c>
      <c r="OOM17" t="s">
        <v>60</v>
      </c>
      <c r="OON17" t="s">
        <v>24</v>
      </c>
      <c r="OOO17" t="s">
        <v>59</v>
      </c>
      <c r="OOP17">
        <v>189</v>
      </c>
      <c r="OOQ17" t="s">
        <v>60</v>
      </c>
      <c r="OOR17" t="s">
        <v>24</v>
      </c>
      <c r="OOS17" t="s">
        <v>59</v>
      </c>
      <c r="OOT17">
        <v>189</v>
      </c>
      <c r="OOU17" t="s">
        <v>60</v>
      </c>
      <c r="OOV17" t="s">
        <v>24</v>
      </c>
      <c r="OOW17" t="s">
        <v>59</v>
      </c>
      <c r="OOX17">
        <v>189</v>
      </c>
      <c r="OOY17" t="s">
        <v>60</v>
      </c>
      <c r="OOZ17" t="s">
        <v>24</v>
      </c>
      <c r="OPA17" t="s">
        <v>59</v>
      </c>
      <c r="OPB17">
        <v>189</v>
      </c>
      <c r="OPC17" t="s">
        <v>60</v>
      </c>
      <c r="OPD17" t="s">
        <v>24</v>
      </c>
      <c r="OPE17" t="s">
        <v>59</v>
      </c>
      <c r="OPF17">
        <v>189</v>
      </c>
      <c r="OPG17" t="s">
        <v>60</v>
      </c>
      <c r="OPH17" t="s">
        <v>24</v>
      </c>
      <c r="OPI17" t="s">
        <v>59</v>
      </c>
      <c r="OPJ17">
        <v>189</v>
      </c>
      <c r="OPK17" t="s">
        <v>60</v>
      </c>
      <c r="OPL17" t="s">
        <v>24</v>
      </c>
      <c r="OPM17" t="s">
        <v>59</v>
      </c>
      <c r="OPN17">
        <v>189</v>
      </c>
      <c r="OPO17" t="s">
        <v>60</v>
      </c>
      <c r="OPP17" t="s">
        <v>24</v>
      </c>
      <c r="OPQ17" t="s">
        <v>59</v>
      </c>
      <c r="OPR17">
        <v>189</v>
      </c>
      <c r="OPS17" t="s">
        <v>60</v>
      </c>
      <c r="OPT17" t="s">
        <v>24</v>
      </c>
      <c r="OPU17" t="s">
        <v>59</v>
      </c>
      <c r="OPV17">
        <v>189</v>
      </c>
      <c r="OPW17" t="s">
        <v>60</v>
      </c>
      <c r="OPX17" t="s">
        <v>24</v>
      </c>
      <c r="OPY17" t="s">
        <v>59</v>
      </c>
      <c r="OPZ17">
        <v>189</v>
      </c>
      <c r="OQA17" t="s">
        <v>60</v>
      </c>
      <c r="OQB17" t="s">
        <v>24</v>
      </c>
      <c r="OQC17" t="s">
        <v>59</v>
      </c>
      <c r="OQD17">
        <v>189</v>
      </c>
      <c r="OQE17" t="s">
        <v>60</v>
      </c>
      <c r="OQF17" t="s">
        <v>24</v>
      </c>
      <c r="OQG17" t="s">
        <v>59</v>
      </c>
      <c r="OQH17">
        <v>189</v>
      </c>
      <c r="OQI17" t="s">
        <v>60</v>
      </c>
      <c r="OQJ17" t="s">
        <v>24</v>
      </c>
      <c r="OQK17" t="s">
        <v>59</v>
      </c>
      <c r="OQL17">
        <v>189</v>
      </c>
      <c r="OQM17" t="s">
        <v>60</v>
      </c>
      <c r="OQN17" t="s">
        <v>24</v>
      </c>
      <c r="OQO17" t="s">
        <v>59</v>
      </c>
      <c r="OQP17">
        <v>189</v>
      </c>
      <c r="OQQ17" t="s">
        <v>60</v>
      </c>
      <c r="OQR17" t="s">
        <v>24</v>
      </c>
      <c r="OQS17" t="s">
        <v>59</v>
      </c>
      <c r="OQT17">
        <v>189</v>
      </c>
      <c r="OQU17" t="s">
        <v>60</v>
      </c>
      <c r="OQV17" t="s">
        <v>24</v>
      </c>
      <c r="OQW17" t="s">
        <v>59</v>
      </c>
      <c r="OQX17">
        <v>189</v>
      </c>
      <c r="OQY17" t="s">
        <v>60</v>
      </c>
      <c r="OQZ17" t="s">
        <v>24</v>
      </c>
      <c r="ORA17" t="s">
        <v>59</v>
      </c>
      <c r="ORB17">
        <v>189</v>
      </c>
      <c r="ORC17" t="s">
        <v>60</v>
      </c>
      <c r="ORD17" t="s">
        <v>24</v>
      </c>
      <c r="ORE17" t="s">
        <v>59</v>
      </c>
      <c r="ORF17">
        <v>189</v>
      </c>
      <c r="ORG17" t="s">
        <v>60</v>
      </c>
      <c r="ORH17" t="s">
        <v>24</v>
      </c>
      <c r="ORI17" t="s">
        <v>59</v>
      </c>
      <c r="ORJ17">
        <v>189</v>
      </c>
      <c r="ORK17" t="s">
        <v>60</v>
      </c>
      <c r="ORL17" t="s">
        <v>24</v>
      </c>
      <c r="ORM17" t="s">
        <v>59</v>
      </c>
      <c r="ORN17">
        <v>189</v>
      </c>
      <c r="ORO17" t="s">
        <v>60</v>
      </c>
      <c r="ORP17" t="s">
        <v>24</v>
      </c>
      <c r="ORQ17" t="s">
        <v>59</v>
      </c>
      <c r="ORR17">
        <v>189</v>
      </c>
      <c r="ORS17" t="s">
        <v>60</v>
      </c>
      <c r="ORT17" t="s">
        <v>24</v>
      </c>
      <c r="ORU17" t="s">
        <v>59</v>
      </c>
      <c r="ORV17">
        <v>189</v>
      </c>
      <c r="ORW17" t="s">
        <v>60</v>
      </c>
      <c r="ORX17" t="s">
        <v>24</v>
      </c>
      <c r="ORY17" t="s">
        <v>59</v>
      </c>
      <c r="ORZ17">
        <v>189</v>
      </c>
      <c r="OSA17" t="s">
        <v>60</v>
      </c>
      <c r="OSB17" t="s">
        <v>24</v>
      </c>
      <c r="OSC17" t="s">
        <v>59</v>
      </c>
      <c r="OSD17">
        <v>189</v>
      </c>
      <c r="OSE17" t="s">
        <v>60</v>
      </c>
      <c r="OSF17" t="s">
        <v>24</v>
      </c>
      <c r="OSG17" t="s">
        <v>59</v>
      </c>
      <c r="OSH17">
        <v>189</v>
      </c>
      <c r="OSI17" t="s">
        <v>60</v>
      </c>
      <c r="OSJ17" t="s">
        <v>24</v>
      </c>
      <c r="OSK17" t="s">
        <v>59</v>
      </c>
      <c r="OSL17">
        <v>189</v>
      </c>
      <c r="OSM17" t="s">
        <v>60</v>
      </c>
      <c r="OSN17" t="s">
        <v>24</v>
      </c>
      <c r="OSO17" t="s">
        <v>59</v>
      </c>
      <c r="OSP17">
        <v>189</v>
      </c>
      <c r="OSQ17" t="s">
        <v>60</v>
      </c>
      <c r="OSR17" t="s">
        <v>24</v>
      </c>
      <c r="OSS17" t="s">
        <v>59</v>
      </c>
      <c r="OST17">
        <v>189</v>
      </c>
      <c r="OSU17" t="s">
        <v>60</v>
      </c>
      <c r="OSV17" t="s">
        <v>24</v>
      </c>
      <c r="OSW17" t="s">
        <v>59</v>
      </c>
      <c r="OSX17">
        <v>189</v>
      </c>
      <c r="OSY17" t="s">
        <v>60</v>
      </c>
      <c r="OSZ17" t="s">
        <v>24</v>
      </c>
      <c r="OTA17" t="s">
        <v>59</v>
      </c>
      <c r="OTB17">
        <v>189</v>
      </c>
      <c r="OTC17" t="s">
        <v>60</v>
      </c>
      <c r="OTD17" t="s">
        <v>24</v>
      </c>
      <c r="OTE17" t="s">
        <v>59</v>
      </c>
      <c r="OTF17">
        <v>189</v>
      </c>
      <c r="OTG17" t="s">
        <v>60</v>
      </c>
      <c r="OTH17" t="s">
        <v>24</v>
      </c>
      <c r="OTI17" t="s">
        <v>59</v>
      </c>
      <c r="OTJ17">
        <v>189</v>
      </c>
      <c r="OTK17" t="s">
        <v>60</v>
      </c>
      <c r="OTL17" t="s">
        <v>24</v>
      </c>
      <c r="OTM17" t="s">
        <v>59</v>
      </c>
      <c r="OTN17">
        <v>189</v>
      </c>
      <c r="OTO17" t="s">
        <v>60</v>
      </c>
      <c r="OTP17" t="s">
        <v>24</v>
      </c>
      <c r="OTQ17" t="s">
        <v>59</v>
      </c>
      <c r="OTR17">
        <v>189</v>
      </c>
      <c r="OTS17" t="s">
        <v>60</v>
      </c>
      <c r="OTT17" t="s">
        <v>24</v>
      </c>
      <c r="OTU17" t="s">
        <v>59</v>
      </c>
      <c r="OTV17">
        <v>189</v>
      </c>
      <c r="OTW17" t="s">
        <v>60</v>
      </c>
      <c r="OTX17" t="s">
        <v>24</v>
      </c>
      <c r="OTY17" t="s">
        <v>59</v>
      </c>
      <c r="OTZ17">
        <v>189</v>
      </c>
      <c r="OUA17" t="s">
        <v>60</v>
      </c>
      <c r="OUB17" t="s">
        <v>24</v>
      </c>
      <c r="OUC17" t="s">
        <v>59</v>
      </c>
      <c r="OUD17">
        <v>189</v>
      </c>
      <c r="OUE17" t="s">
        <v>60</v>
      </c>
      <c r="OUF17" t="s">
        <v>24</v>
      </c>
      <c r="OUG17" t="s">
        <v>59</v>
      </c>
      <c r="OUH17">
        <v>189</v>
      </c>
      <c r="OUI17" t="s">
        <v>60</v>
      </c>
      <c r="OUJ17" t="s">
        <v>24</v>
      </c>
      <c r="OUK17" t="s">
        <v>59</v>
      </c>
      <c r="OUL17">
        <v>189</v>
      </c>
      <c r="OUM17" t="s">
        <v>60</v>
      </c>
      <c r="OUN17" t="s">
        <v>24</v>
      </c>
      <c r="OUO17" t="s">
        <v>59</v>
      </c>
      <c r="OUP17">
        <v>189</v>
      </c>
      <c r="OUQ17" t="s">
        <v>60</v>
      </c>
      <c r="OUR17" t="s">
        <v>24</v>
      </c>
      <c r="OUS17" t="s">
        <v>59</v>
      </c>
      <c r="OUT17">
        <v>189</v>
      </c>
      <c r="OUU17" t="s">
        <v>60</v>
      </c>
      <c r="OUV17" t="s">
        <v>24</v>
      </c>
      <c r="OUW17" t="s">
        <v>59</v>
      </c>
      <c r="OUX17">
        <v>189</v>
      </c>
      <c r="OUY17" t="s">
        <v>60</v>
      </c>
      <c r="OUZ17" t="s">
        <v>24</v>
      </c>
      <c r="OVA17" t="s">
        <v>59</v>
      </c>
      <c r="OVB17">
        <v>189</v>
      </c>
      <c r="OVC17" t="s">
        <v>60</v>
      </c>
      <c r="OVD17" t="s">
        <v>24</v>
      </c>
      <c r="OVE17" t="s">
        <v>59</v>
      </c>
      <c r="OVF17">
        <v>189</v>
      </c>
      <c r="OVG17" t="s">
        <v>60</v>
      </c>
      <c r="OVH17" t="s">
        <v>24</v>
      </c>
      <c r="OVI17" t="s">
        <v>59</v>
      </c>
      <c r="OVJ17">
        <v>189</v>
      </c>
      <c r="OVK17" t="s">
        <v>60</v>
      </c>
      <c r="OVL17" t="s">
        <v>24</v>
      </c>
      <c r="OVM17" t="s">
        <v>59</v>
      </c>
      <c r="OVN17">
        <v>189</v>
      </c>
      <c r="OVO17" t="s">
        <v>60</v>
      </c>
      <c r="OVP17" t="s">
        <v>24</v>
      </c>
      <c r="OVQ17" t="s">
        <v>59</v>
      </c>
      <c r="OVR17">
        <v>189</v>
      </c>
      <c r="OVS17" t="s">
        <v>60</v>
      </c>
      <c r="OVT17" t="s">
        <v>24</v>
      </c>
      <c r="OVU17" t="s">
        <v>59</v>
      </c>
      <c r="OVV17">
        <v>189</v>
      </c>
      <c r="OVW17" t="s">
        <v>60</v>
      </c>
      <c r="OVX17" t="s">
        <v>24</v>
      </c>
      <c r="OVY17" t="s">
        <v>59</v>
      </c>
      <c r="OVZ17">
        <v>189</v>
      </c>
      <c r="OWA17" t="s">
        <v>60</v>
      </c>
      <c r="OWB17" t="s">
        <v>24</v>
      </c>
      <c r="OWC17" t="s">
        <v>59</v>
      </c>
      <c r="OWD17">
        <v>189</v>
      </c>
      <c r="OWE17" t="s">
        <v>60</v>
      </c>
      <c r="OWF17" t="s">
        <v>24</v>
      </c>
      <c r="OWG17" t="s">
        <v>59</v>
      </c>
      <c r="OWH17">
        <v>189</v>
      </c>
      <c r="OWI17" t="s">
        <v>60</v>
      </c>
      <c r="OWJ17" t="s">
        <v>24</v>
      </c>
      <c r="OWK17" t="s">
        <v>59</v>
      </c>
      <c r="OWL17">
        <v>189</v>
      </c>
      <c r="OWM17" t="s">
        <v>60</v>
      </c>
      <c r="OWN17" t="s">
        <v>24</v>
      </c>
      <c r="OWO17" t="s">
        <v>59</v>
      </c>
      <c r="OWP17">
        <v>189</v>
      </c>
      <c r="OWQ17" t="s">
        <v>60</v>
      </c>
      <c r="OWR17" t="s">
        <v>24</v>
      </c>
      <c r="OWS17" t="s">
        <v>59</v>
      </c>
      <c r="OWT17">
        <v>189</v>
      </c>
      <c r="OWU17" t="s">
        <v>60</v>
      </c>
      <c r="OWV17" t="s">
        <v>24</v>
      </c>
      <c r="OWW17" t="s">
        <v>59</v>
      </c>
      <c r="OWX17">
        <v>189</v>
      </c>
      <c r="OWY17" t="s">
        <v>60</v>
      </c>
      <c r="OWZ17" t="s">
        <v>24</v>
      </c>
      <c r="OXA17" t="s">
        <v>59</v>
      </c>
      <c r="OXB17">
        <v>189</v>
      </c>
      <c r="OXC17" t="s">
        <v>60</v>
      </c>
      <c r="OXD17" t="s">
        <v>24</v>
      </c>
      <c r="OXE17" t="s">
        <v>59</v>
      </c>
      <c r="OXF17">
        <v>189</v>
      </c>
      <c r="OXG17" t="s">
        <v>60</v>
      </c>
      <c r="OXH17" t="s">
        <v>24</v>
      </c>
      <c r="OXI17" t="s">
        <v>59</v>
      </c>
      <c r="OXJ17">
        <v>189</v>
      </c>
      <c r="OXK17" t="s">
        <v>60</v>
      </c>
      <c r="OXL17" t="s">
        <v>24</v>
      </c>
      <c r="OXM17" t="s">
        <v>59</v>
      </c>
      <c r="OXN17">
        <v>189</v>
      </c>
      <c r="OXO17" t="s">
        <v>60</v>
      </c>
      <c r="OXP17" t="s">
        <v>24</v>
      </c>
      <c r="OXQ17" t="s">
        <v>59</v>
      </c>
      <c r="OXR17">
        <v>189</v>
      </c>
      <c r="OXS17" t="s">
        <v>60</v>
      </c>
      <c r="OXT17" t="s">
        <v>24</v>
      </c>
      <c r="OXU17" t="s">
        <v>59</v>
      </c>
      <c r="OXV17">
        <v>189</v>
      </c>
      <c r="OXW17" t="s">
        <v>60</v>
      </c>
      <c r="OXX17" t="s">
        <v>24</v>
      </c>
      <c r="OXY17" t="s">
        <v>59</v>
      </c>
      <c r="OXZ17">
        <v>189</v>
      </c>
      <c r="OYA17" t="s">
        <v>60</v>
      </c>
      <c r="OYB17" t="s">
        <v>24</v>
      </c>
      <c r="OYC17" t="s">
        <v>59</v>
      </c>
      <c r="OYD17">
        <v>189</v>
      </c>
      <c r="OYE17" t="s">
        <v>60</v>
      </c>
      <c r="OYF17" t="s">
        <v>24</v>
      </c>
      <c r="OYG17" t="s">
        <v>59</v>
      </c>
      <c r="OYH17">
        <v>189</v>
      </c>
      <c r="OYI17" t="s">
        <v>60</v>
      </c>
      <c r="OYJ17" t="s">
        <v>24</v>
      </c>
      <c r="OYK17" t="s">
        <v>59</v>
      </c>
      <c r="OYL17">
        <v>189</v>
      </c>
      <c r="OYM17" t="s">
        <v>60</v>
      </c>
      <c r="OYN17" t="s">
        <v>24</v>
      </c>
      <c r="OYO17" t="s">
        <v>59</v>
      </c>
      <c r="OYP17">
        <v>189</v>
      </c>
      <c r="OYQ17" t="s">
        <v>60</v>
      </c>
      <c r="OYR17" t="s">
        <v>24</v>
      </c>
      <c r="OYS17" t="s">
        <v>59</v>
      </c>
      <c r="OYT17">
        <v>189</v>
      </c>
      <c r="OYU17" t="s">
        <v>60</v>
      </c>
      <c r="OYV17" t="s">
        <v>24</v>
      </c>
      <c r="OYW17" t="s">
        <v>59</v>
      </c>
      <c r="OYX17">
        <v>189</v>
      </c>
      <c r="OYY17" t="s">
        <v>60</v>
      </c>
      <c r="OYZ17" t="s">
        <v>24</v>
      </c>
      <c r="OZA17" t="s">
        <v>59</v>
      </c>
      <c r="OZB17">
        <v>189</v>
      </c>
      <c r="OZC17" t="s">
        <v>60</v>
      </c>
      <c r="OZD17" t="s">
        <v>24</v>
      </c>
      <c r="OZE17" t="s">
        <v>59</v>
      </c>
      <c r="OZF17">
        <v>189</v>
      </c>
      <c r="OZG17" t="s">
        <v>60</v>
      </c>
      <c r="OZH17" t="s">
        <v>24</v>
      </c>
      <c r="OZI17" t="s">
        <v>59</v>
      </c>
      <c r="OZJ17">
        <v>189</v>
      </c>
      <c r="OZK17" t="s">
        <v>60</v>
      </c>
      <c r="OZL17" t="s">
        <v>24</v>
      </c>
      <c r="OZM17" t="s">
        <v>59</v>
      </c>
      <c r="OZN17">
        <v>189</v>
      </c>
      <c r="OZO17" t="s">
        <v>60</v>
      </c>
      <c r="OZP17" t="s">
        <v>24</v>
      </c>
      <c r="OZQ17" t="s">
        <v>59</v>
      </c>
      <c r="OZR17">
        <v>189</v>
      </c>
      <c r="OZS17" t="s">
        <v>60</v>
      </c>
      <c r="OZT17" t="s">
        <v>24</v>
      </c>
      <c r="OZU17" t="s">
        <v>59</v>
      </c>
      <c r="OZV17">
        <v>189</v>
      </c>
      <c r="OZW17" t="s">
        <v>60</v>
      </c>
      <c r="OZX17" t="s">
        <v>24</v>
      </c>
      <c r="OZY17" t="s">
        <v>59</v>
      </c>
      <c r="OZZ17">
        <v>189</v>
      </c>
      <c r="PAA17" t="s">
        <v>60</v>
      </c>
      <c r="PAB17" t="s">
        <v>24</v>
      </c>
      <c r="PAC17" t="s">
        <v>59</v>
      </c>
      <c r="PAD17">
        <v>189</v>
      </c>
      <c r="PAE17" t="s">
        <v>60</v>
      </c>
      <c r="PAF17" t="s">
        <v>24</v>
      </c>
      <c r="PAG17" t="s">
        <v>59</v>
      </c>
      <c r="PAH17">
        <v>189</v>
      </c>
      <c r="PAI17" t="s">
        <v>60</v>
      </c>
      <c r="PAJ17" t="s">
        <v>24</v>
      </c>
      <c r="PAK17" t="s">
        <v>59</v>
      </c>
      <c r="PAL17">
        <v>189</v>
      </c>
      <c r="PAM17" t="s">
        <v>60</v>
      </c>
      <c r="PAN17" t="s">
        <v>24</v>
      </c>
      <c r="PAO17" t="s">
        <v>59</v>
      </c>
      <c r="PAP17">
        <v>189</v>
      </c>
      <c r="PAQ17" t="s">
        <v>60</v>
      </c>
      <c r="PAR17" t="s">
        <v>24</v>
      </c>
      <c r="PAS17" t="s">
        <v>59</v>
      </c>
      <c r="PAT17">
        <v>189</v>
      </c>
      <c r="PAU17" t="s">
        <v>60</v>
      </c>
      <c r="PAV17" t="s">
        <v>24</v>
      </c>
      <c r="PAW17" t="s">
        <v>59</v>
      </c>
      <c r="PAX17">
        <v>189</v>
      </c>
      <c r="PAY17" t="s">
        <v>60</v>
      </c>
      <c r="PAZ17" t="s">
        <v>24</v>
      </c>
      <c r="PBA17" t="s">
        <v>59</v>
      </c>
      <c r="PBB17">
        <v>189</v>
      </c>
      <c r="PBC17" t="s">
        <v>60</v>
      </c>
      <c r="PBD17" t="s">
        <v>24</v>
      </c>
      <c r="PBE17" t="s">
        <v>59</v>
      </c>
      <c r="PBF17">
        <v>189</v>
      </c>
      <c r="PBG17" t="s">
        <v>60</v>
      </c>
      <c r="PBH17" t="s">
        <v>24</v>
      </c>
      <c r="PBI17" t="s">
        <v>59</v>
      </c>
      <c r="PBJ17">
        <v>189</v>
      </c>
      <c r="PBK17" t="s">
        <v>60</v>
      </c>
      <c r="PBL17" t="s">
        <v>24</v>
      </c>
      <c r="PBM17" t="s">
        <v>59</v>
      </c>
      <c r="PBN17">
        <v>189</v>
      </c>
      <c r="PBO17" t="s">
        <v>60</v>
      </c>
      <c r="PBP17" t="s">
        <v>24</v>
      </c>
      <c r="PBQ17" t="s">
        <v>59</v>
      </c>
      <c r="PBR17">
        <v>189</v>
      </c>
      <c r="PBS17" t="s">
        <v>60</v>
      </c>
      <c r="PBT17" t="s">
        <v>24</v>
      </c>
      <c r="PBU17" t="s">
        <v>59</v>
      </c>
      <c r="PBV17">
        <v>189</v>
      </c>
      <c r="PBW17" t="s">
        <v>60</v>
      </c>
      <c r="PBX17" t="s">
        <v>24</v>
      </c>
      <c r="PBY17" t="s">
        <v>59</v>
      </c>
      <c r="PBZ17">
        <v>189</v>
      </c>
      <c r="PCA17" t="s">
        <v>60</v>
      </c>
      <c r="PCB17" t="s">
        <v>24</v>
      </c>
      <c r="PCC17" t="s">
        <v>59</v>
      </c>
      <c r="PCD17">
        <v>189</v>
      </c>
      <c r="PCE17" t="s">
        <v>60</v>
      </c>
      <c r="PCF17" t="s">
        <v>24</v>
      </c>
      <c r="PCG17" t="s">
        <v>59</v>
      </c>
      <c r="PCH17">
        <v>189</v>
      </c>
      <c r="PCI17" t="s">
        <v>60</v>
      </c>
      <c r="PCJ17" t="s">
        <v>24</v>
      </c>
      <c r="PCK17" t="s">
        <v>59</v>
      </c>
      <c r="PCL17">
        <v>189</v>
      </c>
      <c r="PCM17" t="s">
        <v>60</v>
      </c>
      <c r="PCN17" t="s">
        <v>24</v>
      </c>
      <c r="PCO17" t="s">
        <v>59</v>
      </c>
      <c r="PCP17">
        <v>189</v>
      </c>
      <c r="PCQ17" t="s">
        <v>60</v>
      </c>
      <c r="PCR17" t="s">
        <v>24</v>
      </c>
      <c r="PCS17" t="s">
        <v>59</v>
      </c>
      <c r="PCT17">
        <v>189</v>
      </c>
      <c r="PCU17" t="s">
        <v>60</v>
      </c>
      <c r="PCV17" t="s">
        <v>24</v>
      </c>
      <c r="PCW17" t="s">
        <v>59</v>
      </c>
      <c r="PCX17">
        <v>189</v>
      </c>
      <c r="PCY17" t="s">
        <v>60</v>
      </c>
      <c r="PCZ17" t="s">
        <v>24</v>
      </c>
      <c r="PDA17" t="s">
        <v>59</v>
      </c>
      <c r="PDB17">
        <v>189</v>
      </c>
      <c r="PDC17" t="s">
        <v>60</v>
      </c>
      <c r="PDD17" t="s">
        <v>24</v>
      </c>
      <c r="PDE17" t="s">
        <v>59</v>
      </c>
      <c r="PDF17">
        <v>189</v>
      </c>
      <c r="PDG17" t="s">
        <v>60</v>
      </c>
      <c r="PDH17" t="s">
        <v>24</v>
      </c>
      <c r="PDI17" t="s">
        <v>59</v>
      </c>
      <c r="PDJ17">
        <v>189</v>
      </c>
      <c r="PDK17" t="s">
        <v>60</v>
      </c>
      <c r="PDL17" t="s">
        <v>24</v>
      </c>
      <c r="PDM17" t="s">
        <v>59</v>
      </c>
      <c r="PDN17">
        <v>189</v>
      </c>
      <c r="PDO17" t="s">
        <v>60</v>
      </c>
      <c r="PDP17" t="s">
        <v>24</v>
      </c>
      <c r="PDQ17" t="s">
        <v>59</v>
      </c>
      <c r="PDR17">
        <v>189</v>
      </c>
      <c r="PDS17" t="s">
        <v>60</v>
      </c>
      <c r="PDT17" t="s">
        <v>24</v>
      </c>
      <c r="PDU17" t="s">
        <v>59</v>
      </c>
      <c r="PDV17">
        <v>189</v>
      </c>
      <c r="PDW17" t="s">
        <v>60</v>
      </c>
      <c r="PDX17" t="s">
        <v>24</v>
      </c>
      <c r="PDY17" t="s">
        <v>59</v>
      </c>
      <c r="PDZ17">
        <v>189</v>
      </c>
      <c r="PEA17" t="s">
        <v>60</v>
      </c>
      <c r="PEB17" t="s">
        <v>24</v>
      </c>
      <c r="PEC17" t="s">
        <v>59</v>
      </c>
      <c r="PED17">
        <v>189</v>
      </c>
      <c r="PEE17" t="s">
        <v>60</v>
      </c>
      <c r="PEF17" t="s">
        <v>24</v>
      </c>
      <c r="PEG17" t="s">
        <v>59</v>
      </c>
      <c r="PEH17">
        <v>189</v>
      </c>
      <c r="PEI17" t="s">
        <v>60</v>
      </c>
      <c r="PEJ17" t="s">
        <v>24</v>
      </c>
      <c r="PEK17" t="s">
        <v>59</v>
      </c>
      <c r="PEL17">
        <v>189</v>
      </c>
      <c r="PEM17" t="s">
        <v>60</v>
      </c>
      <c r="PEN17" t="s">
        <v>24</v>
      </c>
      <c r="PEO17" t="s">
        <v>59</v>
      </c>
      <c r="PEP17">
        <v>189</v>
      </c>
      <c r="PEQ17" t="s">
        <v>60</v>
      </c>
      <c r="PER17" t="s">
        <v>24</v>
      </c>
      <c r="PES17" t="s">
        <v>59</v>
      </c>
      <c r="PET17">
        <v>189</v>
      </c>
      <c r="PEU17" t="s">
        <v>60</v>
      </c>
      <c r="PEV17" t="s">
        <v>24</v>
      </c>
      <c r="PEW17" t="s">
        <v>59</v>
      </c>
      <c r="PEX17">
        <v>189</v>
      </c>
      <c r="PEY17" t="s">
        <v>60</v>
      </c>
      <c r="PEZ17" t="s">
        <v>24</v>
      </c>
      <c r="PFA17" t="s">
        <v>59</v>
      </c>
      <c r="PFB17">
        <v>189</v>
      </c>
      <c r="PFC17" t="s">
        <v>60</v>
      </c>
      <c r="PFD17" t="s">
        <v>24</v>
      </c>
      <c r="PFE17" t="s">
        <v>59</v>
      </c>
      <c r="PFF17">
        <v>189</v>
      </c>
      <c r="PFG17" t="s">
        <v>60</v>
      </c>
      <c r="PFH17" t="s">
        <v>24</v>
      </c>
      <c r="PFI17" t="s">
        <v>59</v>
      </c>
      <c r="PFJ17">
        <v>189</v>
      </c>
      <c r="PFK17" t="s">
        <v>60</v>
      </c>
      <c r="PFL17" t="s">
        <v>24</v>
      </c>
      <c r="PFM17" t="s">
        <v>59</v>
      </c>
      <c r="PFN17">
        <v>189</v>
      </c>
      <c r="PFO17" t="s">
        <v>60</v>
      </c>
      <c r="PFP17" t="s">
        <v>24</v>
      </c>
      <c r="PFQ17" t="s">
        <v>59</v>
      </c>
      <c r="PFR17">
        <v>189</v>
      </c>
      <c r="PFS17" t="s">
        <v>60</v>
      </c>
      <c r="PFT17" t="s">
        <v>24</v>
      </c>
      <c r="PFU17" t="s">
        <v>59</v>
      </c>
      <c r="PFV17">
        <v>189</v>
      </c>
      <c r="PFW17" t="s">
        <v>60</v>
      </c>
      <c r="PFX17" t="s">
        <v>24</v>
      </c>
      <c r="PFY17" t="s">
        <v>59</v>
      </c>
      <c r="PFZ17">
        <v>189</v>
      </c>
      <c r="PGA17" t="s">
        <v>60</v>
      </c>
      <c r="PGB17" t="s">
        <v>24</v>
      </c>
      <c r="PGC17" t="s">
        <v>59</v>
      </c>
      <c r="PGD17">
        <v>189</v>
      </c>
      <c r="PGE17" t="s">
        <v>60</v>
      </c>
      <c r="PGF17" t="s">
        <v>24</v>
      </c>
      <c r="PGG17" t="s">
        <v>59</v>
      </c>
      <c r="PGH17">
        <v>189</v>
      </c>
      <c r="PGI17" t="s">
        <v>60</v>
      </c>
      <c r="PGJ17" t="s">
        <v>24</v>
      </c>
      <c r="PGK17" t="s">
        <v>59</v>
      </c>
      <c r="PGL17">
        <v>189</v>
      </c>
      <c r="PGM17" t="s">
        <v>60</v>
      </c>
      <c r="PGN17" t="s">
        <v>24</v>
      </c>
      <c r="PGO17" t="s">
        <v>59</v>
      </c>
      <c r="PGP17">
        <v>189</v>
      </c>
      <c r="PGQ17" t="s">
        <v>60</v>
      </c>
      <c r="PGR17" t="s">
        <v>24</v>
      </c>
      <c r="PGS17" t="s">
        <v>59</v>
      </c>
      <c r="PGT17">
        <v>189</v>
      </c>
      <c r="PGU17" t="s">
        <v>60</v>
      </c>
      <c r="PGV17" t="s">
        <v>24</v>
      </c>
      <c r="PGW17" t="s">
        <v>59</v>
      </c>
      <c r="PGX17">
        <v>189</v>
      </c>
      <c r="PGY17" t="s">
        <v>60</v>
      </c>
      <c r="PGZ17" t="s">
        <v>24</v>
      </c>
      <c r="PHA17" t="s">
        <v>59</v>
      </c>
      <c r="PHB17">
        <v>189</v>
      </c>
      <c r="PHC17" t="s">
        <v>60</v>
      </c>
      <c r="PHD17" t="s">
        <v>24</v>
      </c>
      <c r="PHE17" t="s">
        <v>59</v>
      </c>
      <c r="PHF17">
        <v>189</v>
      </c>
      <c r="PHG17" t="s">
        <v>60</v>
      </c>
      <c r="PHH17" t="s">
        <v>24</v>
      </c>
      <c r="PHI17" t="s">
        <v>59</v>
      </c>
      <c r="PHJ17">
        <v>189</v>
      </c>
      <c r="PHK17" t="s">
        <v>60</v>
      </c>
      <c r="PHL17" t="s">
        <v>24</v>
      </c>
      <c r="PHM17" t="s">
        <v>59</v>
      </c>
      <c r="PHN17">
        <v>189</v>
      </c>
      <c r="PHO17" t="s">
        <v>60</v>
      </c>
      <c r="PHP17" t="s">
        <v>24</v>
      </c>
      <c r="PHQ17" t="s">
        <v>59</v>
      </c>
      <c r="PHR17">
        <v>189</v>
      </c>
      <c r="PHS17" t="s">
        <v>60</v>
      </c>
      <c r="PHT17" t="s">
        <v>24</v>
      </c>
      <c r="PHU17" t="s">
        <v>59</v>
      </c>
      <c r="PHV17">
        <v>189</v>
      </c>
      <c r="PHW17" t="s">
        <v>60</v>
      </c>
      <c r="PHX17" t="s">
        <v>24</v>
      </c>
      <c r="PHY17" t="s">
        <v>59</v>
      </c>
      <c r="PHZ17">
        <v>189</v>
      </c>
      <c r="PIA17" t="s">
        <v>60</v>
      </c>
      <c r="PIB17" t="s">
        <v>24</v>
      </c>
      <c r="PIC17" t="s">
        <v>59</v>
      </c>
      <c r="PID17">
        <v>189</v>
      </c>
      <c r="PIE17" t="s">
        <v>60</v>
      </c>
      <c r="PIF17" t="s">
        <v>24</v>
      </c>
      <c r="PIG17" t="s">
        <v>59</v>
      </c>
      <c r="PIH17">
        <v>189</v>
      </c>
      <c r="PII17" t="s">
        <v>60</v>
      </c>
      <c r="PIJ17" t="s">
        <v>24</v>
      </c>
      <c r="PIK17" t="s">
        <v>59</v>
      </c>
      <c r="PIL17">
        <v>189</v>
      </c>
      <c r="PIM17" t="s">
        <v>60</v>
      </c>
      <c r="PIN17" t="s">
        <v>24</v>
      </c>
      <c r="PIO17" t="s">
        <v>59</v>
      </c>
      <c r="PIP17">
        <v>189</v>
      </c>
      <c r="PIQ17" t="s">
        <v>60</v>
      </c>
      <c r="PIR17" t="s">
        <v>24</v>
      </c>
      <c r="PIS17" t="s">
        <v>59</v>
      </c>
      <c r="PIT17">
        <v>189</v>
      </c>
      <c r="PIU17" t="s">
        <v>60</v>
      </c>
      <c r="PIV17" t="s">
        <v>24</v>
      </c>
      <c r="PIW17" t="s">
        <v>59</v>
      </c>
      <c r="PIX17">
        <v>189</v>
      </c>
      <c r="PIY17" t="s">
        <v>60</v>
      </c>
      <c r="PIZ17" t="s">
        <v>24</v>
      </c>
      <c r="PJA17" t="s">
        <v>59</v>
      </c>
      <c r="PJB17">
        <v>189</v>
      </c>
      <c r="PJC17" t="s">
        <v>60</v>
      </c>
      <c r="PJD17" t="s">
        <v>24</v>
      </c>
      <c r="PJE17" t="s">
        <v>59</v>
      </c>
      <c r="PJF17">
        <v>189</v>
      </c>
      <c r="PJG17" t="s">
        <v>60</v>
      </c>
      <c r="PJH17" t="s">
        <v>24</v>
      </c>
      <c r="PJI17" t="s">
        <v>59</v>
      </c>
      <c r="PJJ17">
        <v>189</v>
      </c>
      <c r="PJK17" t="s">
        <v>60</v>
      </c>
      <c r="PJL17" t="s">
        <v>24</v>
      </c>
      <c r="PJM17" t="s">
        <v>59</v>
      </c>
      <c r="PJN17">
        <v>189</v>
      </c>
      <c r="PJO17" t="s">
        <v>60</v>
      </c>
      <c r="PJP17" t="s">
        <v>24</v>
      </c>
      <c r="PJQ17" t="s">
        <v>59</v>
      </c>
      <c r="PJR17">
        <v>189</v>
      </c>
      <c r="PJS17" t="s">
        <v>60</v>
      </c>
      <c r="PJT17" t="s">
        <v>24</v>
      </c>
      <c r="PJU17" t="s">
        <v>59</v>
      </c>
      <c r="PJV17">
        <v>189</v>
      </c>
      <c r="PJW17" t="s">
        <v>60</v>
      </c>
      <c r="PJX17" t="s">
        <v>24</v>
      </c>
      <c r="PJY17" t="s">
        <v>59</v>
      </c>
      <c r="PJZ17">
        <v>189</v>
      </c>
      <c r="PKA17" t="s">
        <v>60</v>
      </c>
      <c r="PKB17" t="s">
        <v>24</v>
      </c>
      <c r="PKC17" t="s">
        <v>59</v>
      </c>
      <c r="PKD17">
        <v>189</v>
      </c>
      <c r="PKE17" t="s">
        <v>60</v>
      </c>
      <c r="PKF17" t="s">
        <v>24</v>
      </c>
      <c r="PKG17" t="s">
        <v>59</v>
      </c>
      <c r="PKH17">
        <v>189</v>
      </c>
      <c r="PKI17" t="s">
        <v>60</v>
      </c>
      <c r="PKJ17" t="s">
        <v>24</v>
      </c>
      <c r="PKK17" t="s">
        <v>59</v>
      </c>
      <c r="PKL17">
        <v>189</v>
      </c>
      <c r="PKM17" t="s">
        <v>60</v>
      </c>
      <c r="PKN17" t="s">
        <v>24</v>
      </c>
      <c r="PKO17" t="s">
        <v>59</v>
      </c>
      <c r="PKP17">
        <v>189</v>
      </c>
      <c r="PKQ17" t="s">
        <v>60</v>
      </c>
      <c r="PKR17" t="s">
        <v>24</v>
      </c>
      <c r="PKS17" t="s">
        <v>59</v>
      </c>
      <c r="PKT17">
        <v>189</v>
      </c>
      <c r="PKU17" t="s">
        <v>60</v>
      </c>
      <c r="PKV17" t="s">
        <v>24</v>
      </c>
      <c r="PKW17" t="s">
        <v>59</v>
      </c>
      <c r="PKX17">
        <v>189</v>
      </c>
      <c r="PKY17" t="s">
        <v>60</v>
      </c>
      <c r="PKZ17" t="s">
        <v>24</v>
      </c>
      <c r="PLA17" t="s">
        <v>59</v>
      </c>
      <c r="PLB17">
        <v>189</v>
      </c>
      <c r="PLC17" t="s">
        <v>60</v>
      </c>
      <c r="PLD17" t="s">
        <v>24</v>
      </c>
      <c r="PLE17" t="s">
        <v>59</v>
      </c>
      <c r="PLF17">
        <v>189</v>
      </c>
      <c r="PLG17" t="s">
        <v>60</v>
      </c>
      <c r="PLH17" t="s">
        <v>24</v>
      </c>
      <c r="PLI17" t="s">
        <v>59</v>
      </c>
      <c r="PLJ17">
        <v>189</v>
      </c>
      <c r="PLK17" t="s">
        <v>60</v>
      </c>
      <c r="PLL17" t="s">
        <v>24</v>
      </c>
      <c r="PLM17" t="s">
        <v>59</v>
      </c>
      <c r="PLN17">
        <v>189</v>
      </c>
      <c r="PLO17" t="s">
        <v>60</v>
      </c>
      <c r="PLP17" t="s">
        <v>24</v>
      </c>
      <c r="PLQ17" t="s">
        <v>59</v>
      </c>
      <c r="PLR17">
        <v>189</v>
      </c>
      <c r="PLS17" t="s">
        <v>60</v>
      </c>
      <c r="PLT17" t="s">
        <v>24</v>
      </c>
      <c r="PLU17" t="s">
        <v>59</v>
      </c>
      <c r="PLV17">
        <v>189</v>
      </c>
      <c r="PLW17" t="s">
        <v>60</v>
      </c>
      <c r="PLX17" t="s">
        <v>24</v>
      </c>
      <c r="PLY17" t="s">
        <v>59</v>
      </c>
      <c r="PLZ17">
        <v>189</v>
      </c>
      <c r="PMA17" t="s">
        <v>60</v>
      </c>
      <c r="PMB17" t="s">
        <v>24</v>
      </c>
      <c r="PMC17" t="s">
        <v>59</v>
      </c>
      <c r="PMD17">
        <v>189</v>
      </c>
      <c r="PME17" t="s">
        <v>60</v>
      </c>
      <c r="PMF17" t="s">
        <v>24</v>
      </c>
      <c r="PMG17" t="s">
        <v>59</v>
      </c>
      <c r="PMH17">
        <v>189</v>
      </c>
      <c r="PMI17" t="s">
        <v>60</v>
      </c>
      <c r="PMJ17" t="s">
        <v>24</v>
      </c>
      <c r="PMK17" t="s">
        <v>59</v>
      </c>
      <c r="PML17">
        <v>189</v>
      </c>
      <c r="PMM17" t="s">
        <v>60</v>
      </c>
      <c r="PMN17" t="s">
        <v>24</v>
      </c>
      <c r="PMO17" t="s">
        <v>59</v>
      </c>
      <c r="PMP17">
        <v>189</v>
      </c>
      <c r="PMQ17" t="s">
        <v>60</v>
      </c>
      <c r="PMR17" t="s">
        <v>24</v>
      </c>
      <c r="PMS17" t="s">
        <v>59</v>
      </c>
      <c r="PMT17">
        <v>189</v>
      </c>
      <c r="PMU17" t="s">
        <v>60</v>
      </c>
      <c r="PMV17" t="s">
        <v>24</v>
      </c>
      <c r="PMW17" t="s">
        <v>59</v>
      </c>
      <c r="PMX17">
        <v>189</v>
      </c>
      <c r="PMY17" t="s">
        <v>60</v>
      </c>
      <c r="PMZ17" t="s">
        <v>24</v>
      </c>
      <c r="PNA17" t="s">
        <v>59</v>
      </c>
      <c r="PNB17">
        <v>189</v>
      </c>
      <c r="PNC17" t="s">
        <v>60</v>
      </c>
      <c r="PND17" t="s">
        <v>24</v>
      </c>
      <c r="PNE17" t="s">
        <v>59</v>
      </c>
      <c r="PNF17">
        <v>189</v>
      </c>
      <c r="PNG17" t="s">
        <v>60</v>
      </c>
      <c r="PNH17" t="s">
        <v>24</v>
      </c>
      <c r="PNI17" t="s">
        <v>59</v>
      </c>
      <c r="PNJ17">
        <v>189</v>
      </c>
      <c r="PNK17" t="s">
        <v>60</v>
      </c>
      <c r="PNL17" t="s">
        <v>24</v>
      </c>
      <c r="PNM17" t="s">
        <v>59</v>
      </c>
      <c r="PNN17">
        <v>189</v>
      </c>
      <c r="PNO17" t="s">
        <v>60</v>
      </c>
      <c r="PNP17" t="s">
        <v>24</v>
      </c>
      <c r="PNQ17" t="s">
        <v>59</v>
      </c>
      <c r="PNR17">
        <v>189</v>
      </c>
      <c r="PNS17" t="s">
        <v>60</v>
      </c>
      <c r="PNT17" t="s">
        <v>24</v>
      </c>
      <c r="PNU17" t="s">
        <v>59</v>
      </c>
      <c r="PNV17">
        <v>189</v>
      </c>
      <c r="PNW17" t="s">
        <v>60</v>
      </c>
      <c r="PNX17" t="s">
        <v>24</v>
      </c>
      <c r="PNY17" t="s">
        <v>59</v>
      </c>
      <c r="PNZ17">
        <v>189</v>
      </c>
      <c r="POA17" t="s">
        <v>60</v>
      </c>
      <c r="POB17" t="s">
        <v>24</v>
      </c>
      <c r="POC17" t="s">
        <v>59</v>
      </c>
      <c r="POD17">
        <v>189</v>
      </c>
      <c r="POE17" t="s">
        <v>60</v>
      </c>
      <c r="POF17" t="s">
        <v>24</v>
      </c>
      <c r="POG17" t="s">
        <v>59</v>
      </c>
      <c r="POH17">
        <v>189</v>
      </c>
      <c r="POI17" t="s">
        <v>60</v>
      </c>
      <c r="POJ17" t="s">
        <v>24</v>
      </c>
      <c r="POK17" t="s">
        <v>59</v>
      </c>
      <c r="POL17">
        <v>189</v>
      </c>
      <c r="POM17" t="s">
        <v>60</v>
      </c>
      <c r="PON17" t="s">
        <v>24</v>
      </c>
      <c r="POO17" t="s">
        <v>59</v>
      </c>
      <c r="POP17">
        <v>189</v>
      </c>
      <c r="POQ17" t="s">
        <v>60</v>
      </c>
      <c r="POR17" t="s">
        <v>24</v>
      </c>
      <c r="POS17" t="s">
        <v>59</v>
      </c>
      <c r="POT17">
        <v>189</v>
      </c>
      <c r="POU17" t="s">
        <v>60</v>
      </c>
      <c r="POV17" t="s">
        <v>24</v>
      </c>
      <c r="POW17" t="s">
        <v>59</v>
      </c>
      <c r="POX17">
        <v>189</v>
      </c>
      <c r="POY17" t="s">
        <v>60</v>
      </c>
      <c r="POZ17" t="s">
        <v>24</v>
      </c>
      <c r="PPA17" t="s">
        <v>59</v>
      </c>
      <c r="PPB17">
        <v>189</v>
      </c>
      <c r="PPC17" t="s">
        <v>60</v>
      </c>
      <c r="PPD17" t="s">
        <v>24</v>
      </c>
      <c r="PPE17" t="s">
        <v>59</v>
      </c>
      <c r="PPF17">
        <v>189</v>
      </c>
      <c r="PPG17" t="s">
        <v>60</v>
      </c>
      <c r="PPH17" t="s">
        <v>24</v>
      </c>
      <c r="PPI17" t="s">
        <v>59</v>
      </c>
      <c r="PPJ17">
        <v>189</v>
      </c>
      <c r="PPK17" t="s">
        <v>60</v>
      </c>
      <c r="PPL17" t="s">
        <v>24</v>
      </c>
      <c r="PPM17" t="s">
        <v>59</v>
      </c>
      <c r="PPN17">
        <v>189</v>
      </c>
      <c r="PPO17" t="s">
        <v>60</v>
      </c>
      <c r="PPP17" t="s">
        <v>24</v>
      </c>
      <c r="PPQ17" t="s">
        <v>59</v>
      </c>
      <c r="PPR17">
        <v>189</v>
      </c>
      <c r="PPS17" t="s">
        <v>60</v>
      </c>
      <c r="PPT17" t="s">
        <v>24</v>
      </c>
      <c r="PPU17" t="s">
        <v>59</v>
      </c>
      <c r="PPV17">
        <v>189</v>
      </c>
      <c r="PPW17" t="s">
        <v>60</v>
      </c>
      <c r="PPX17" t="s">
        <v>24</v>
      </c>
      <c r="PPY17" t="s">
        <v>59</v>
      </c>
      <c r="PPZ17">
        <v>189</v>
      </c>
      <c r="PQA17" t="s">
        <v>60</v>
      </c>
      <c r="PQB17" t="s">
        <v>24</v>
      </c>
      <c r="PQC17" t="s">
        <v>59</v>
      </c>
      <c r="PQD17">
        <v>189</v>
      </c>
      <c r="PQE17" t="s">
        <v>60</v>
      </c>
      <c r="PQF17" t="s">
        <v>24</v>
      </c>
      <c r="PQG17" t="s">
        <v>59</v>
      </c>
      <c r="PQH17">
        <v>189</v>
      </c>
      <c r="PQI17" t="s">
        <v>60</v>
      </c>
      <c r="PQJ17" t="s">
        <v>24</v>
      </c>
      <c r="PQK17" t="s">
        <v>59</v>
      </c>
      <c r="PQL17">
        <v>189</v>
      </c>
      <c r="PQM17" t="s">
        <v>60</v>
      </c>
      <c r="PQN17" t="s">
        <v>24</v>
      </c>
      <c r="PQO17" t="s">
        <v>59</v>
      </c>
      <c r="PQP17">
        <v>189</v>
      </c>
      <c r="PQQ17" t="s">
        <v>60</v>
      </c>
      <c r="PQR17" t="s">
        <v>24</v>
      </c>
      <c r="PQS17" t="s">
        <v>59</v>
      </c>
      <c r="PQT17">
        <v>189</v>
      </c>
      <c r="PQU17" t="s">
        <v>60</v>
      </c>
      <c r="PQV17" t="s">
        <v>24</v>
      </c>
      <c r="PQW17" t="s">
        <v>59</v>
      </c>
      <c r="PQX17">
        <v>189</v>
      </c>
      <c r="PQY17" t="s">
        <v>60</v>
      </c>
      <c r="PQZ17" t="s">
        <v>24</v>
      </c>
      <c r="PRA17" t="s">
        <v>59</v>
      </c>
      <c r="PRB17">
        <v>189</v>
      </c>
      <c r="PRC17" t="s">
        <v>60</v>
      </c>
      <c r="PRD17" t="s">
        <v>24</v>
      </c>
      <c r="PRE17" t="s">
        <v>59</v>
      </c>
      <c r="PRF17">
        <v>189</v>
      </c>
      <c r="PRG17" t="s">
        <v>60</v>
      </c>
      <c r="PRH17" t="s">
        <v>24</v>
      </c>
      <c r="PRI17" t="s">
        <v>59</v>
      </c>
      <c r="PRJ17">
        <v>189</v>
      </c>
      <c r="PRK17" t="s">
        <v>60</v>
      </c>
      <c r="PRL17" t="s">
        <v>24</v>
      </c>
      <c r="PRM17" t="s">
        <v>59</v>
      </c>
      <c r="PRN17">
        <v>189</v>
      </c>
      <c r="PRO17" t="s">
        <v>60</v>
      </c>
      <c r="PRP17" t="s">
        <v>24</v>
      </c>
      <c r="PRQ17" t="s">
        <v>59</v>
      </c>
      <c r="PRR17">
        <v>189</v>
      </c>
      <c r="PRS17" t="s">
        <v>60</v>
      </c>
      <c r="PRT17" t="s">
        <v>24</v>
      </c>
      <c r="PRU17" t="s">
        <v>59</v>
      </c>
      <c r="PRV17">
        <v>189</v>
      </c>
      <c r="PRW17" t="s">
        <v>60</v>
      </c>
      <c r="PRX17" t="s">
        <v>24</v>
      </c>
      <c r="PRY17" t="s">
        <v>59</v>
      </c>
      <c r="PRZ17">
        <v>189</v>
      </c>
      <c r="PSA17" t="s">
        <v>60</v>
      </c>
      <c r="PSB17" t="s">
        <v>24</v>
      </c>
      <c r="PSC17" t="s">
        <v>59</v>
      </c>
      <c r="PSD17">
        <v>189</v>
      </c>
      <c r="PSE17" t="s">
        <v>60</v>
      </c>
      <c r="PSF17" t="s">
        <v>24</v>
      </c>
      <c r="PSG17" t="s">
        <v>59</v>
      </c>
      <c r="PSH17">
        <v>189</v>
      </c>
      <c r="PSI17" t="s">
        <v>60</v>
      </c>
      <c r="PSJ17" t="s">
        <v>24</v>
      </c>
      <c r="PSK17" t="s">
        <v>59</v>
      </c>
      <c r="PSL17">
        <v>189</v>
      </c>
      <c r="PSM17" t="s">
        <v>60</v>
      </c>
      <c r="PSN17" t="s">
        <v>24</v>
      </c>
      <c r="PSO17" t="s">
        <v>59</v>
      </c>
      <c r="PSP17">
        <v>189</v>
      </c>
      <c r="PSQ17" t="s">
        <v>60</v>
      </c>
      <c r="PSR17" t="s">
        <v>24</v>
      </c>
      <c r="PSS17" t="s">
        <v>59</v>
      </c>
      <c r="PST17">
        <v>189</v>
      </c>
      <c r="PSU17" t="s">
        <v>60</v>
      </c>
      <c r="PSV17" t="s">
        <v>24</v>
      </c>
      <c r="PSW17" t="s">
        <v>59</v>
      </c>
      <c r="PSX17">
        <v>189</v>
      </c>
      <c r="PSY17" t="s">
        <v>60</v>
      </c>
      <c r="PSZ17" t="s">
        <v>24</v>
      </c>
      <c r="PTA17" t="s">
        <v>59</v>
      </c>
      <c r="PTB17">
        <v>189</v>
      </c>
      <c r="PTC17" t="s">
        <v>60</v>
      </c>
      <c r="PTD17" t="s">
        <v>24</v>
      </c>
      <c r="PTE17" t="s">
        <v>59</v>
      </c>
      <c r="PTF17">
        <v>189</v>
      </c>
      <c r="PTG17" t="s">
        <v>60</v>
      </c>
      <c r="PTH17" t="s">
        <v>24</v>
      </c>
      <c r="PTI17" t="s">
        <v>59</v>
      </c>
      <c r="PTJ17">
        <v>189</v>
      </c>
      <c r="PTK17" t="s">
        <v>60</v>
      </c>
      <c r="PTL17" t="s">
        <v>24</v>
      </c>
      <c r="PTM17" t="s">
        <v>59</v>
      </c>
      <c r="PTN17">
        <v>189</v>
      </c>
      <c r="PTO17" t="s">
        <v>60</v>
      </c>
      <c r="PTP17" t="s">
        <v>24</v>
      </c>
      <c r="PTQ17" t="s">
        <v>59</v>
      </c>
      <c r="PTR17">
        <v>189</v>
      </c>
      <c r="PTS17" t="s">
        <v>60</v>
      </c>
      <c r="PTT17" t="s">
        <v>24</v>
      </c>
      <c r="PTU17" t="s">
        <v>59</v>
      </c>
      <c r="PTV17">
        <v>189</v>
      </c>
      <c r="PTW17" t="s">
        <v>60</v>
      </c>
      <c r="PTX17" t="s">
        <v>24</v>
      </c>
      <c r="PTY17" t="s">
        <v>59</v>
      </c>
      <c r="PTZ17">
        <v>189</v>
      </c>
      <c r="PUA17" t="s">
        <v>60</v>
      </c>
      <c r="PUB17" t="s">
        <v>24</v>
      </c>
      <c r="PUC17" t="s">
        <v>59</v>
      </c>
      <c r="PUD17">
        <v>189</v>
      </c>
      <c r="PUE17" t="s">
        <v>60</v>
      </c>
      <c r="PUF17" t="s">
        <v>24</v>
      </c>
      <c r="PUG17" t="s">
        <v>59</v>
      </c>
      <c r="PUH17">
        <v>189</v>
      </c>
      <c r="PUI17" t="s">
        <v>60</v>
      </c>
      <c r="PUJ17" t="s">
        <v>24</v>
      </c>
      <c r="PUK17" t="s">
        <v>59</v>
      </c>
      <c r="PUL17">
        <v>189</v>
      </c>
      <c r="PUM17" t="s">
        <v>60</v>
      </c>
      <c r="PUN17" t="s">
        <v>24</v>
      </c>
      <c r="PUO17" t="s">
        <v>59</v>
      </c>
      <c r="PUP17">
        <v>189</v>
      </c>
      <c r="PUQ17" t="s">
        <v>60</v>
      </c>
      <c r="PUR17" t="s">
        <v>24</v>
      </c>
      <c r="PUS17" t="s">
        <v>59</v>
      </c>
      <c r="PUT17">
        <v>189</v>
      </c>
      <c r="PUU17" t="s">
        <v>60</v>
      </c>
      <c r="PUV17" t="s">
        <v>24</v>
      </c>
      <c r="PUW17" t="s">
        <v>59</v>
      </c>
      <c r="PUX17">
        <v>189</v>
      </c>
      <c r="PUY17" t="s">
        <v>60</v>
      </c>
      <c r="PUZ17" t="s">
        <v>24</v>
      </c>
      <c r="PVA17" t="s">
        <v>59</v>
      </c>
      <c r="PVB17">
        <v>189</v>
      </c>
      <c r="PVC17" t="s">
        <v>60</v>
      </c>
      <c r="PVD17" t="s">
        <v>24</v>
      </c>
      <c r="PVE17" t="s">
        <v>59</v>
      </c>
      <c r="PVF17">
        <v>189</v>
      </c>
      <c r="PVG17" t="s">
        <v>60</v>
      </c>
      <c r="PVH17" t="s">
        <v>24</v>
      </c>
      <c r="PVI17" t="s">
        <v>59</v>
      </c>
      <c r="PVJ17">
        <v>189</v>
      </c>
      <c r="PVK17" t="s">
        <v>60</v>
      </c>
      <c r="PVL17" t="s">
        <v>24</v>
      </c>
      <c r="PVM17" t="s">
        <v>59</v>
      </c>
      <c r="PVN17">
        <v>189</v>
      </c>
      <c r="PVO17" t="s">
        <v>60</v>
      </c>
      <c r="PVP17" t="s">
        <v>24</v>
      </c>
      <c r="PVQ17" t="s">
        <v>59</v>
      </c>
      <c r="PVR17">
        <v>189</v>
      </c>
      <c r="PVS17" t="s">
        <v>60</v>
      </c>
      <c r="PVT17" t="s">
        <v>24</v>
      </c>
      <c r="PVU17" t="s">
        <v>59</v>
      </c>
      <c r="PVV17">
        <v>189</v>
      </c>
      <c r="PVW17" t="s">
        <v>60</v>
      </c>
      <c r="PVX17" t="s">
        <v>24</v>
      </c>
      <c r="PVY17" t="s">
        <v>59</v>
      </c>
      <c r="PVZ17">
        <v>189</v>
      </c>
      <c r="PWA17" t="s">
        <v>60</v>
      </c>
      <c r="PWB17" t="s">
        <v>24</v>
      </c>
      <c r="PWC17" t="s">
        <v>59</v>
      </c>
      <c r="PWD17">
        <v>189</v>
      </c>
      <c r="PWE17" t="s">
        <v>60</v>
      </c>
      <c r="PWF17" t="s">
        <v>24</v>
      </c>
      <c r="PWG17" t="s">
        <v>59</v>
      </c>
      <c r="PWH17">
        <v>189</v>
      </c>
      <c r="PWI17" t="s">
        <v>60</v>
      </c>
      <c r="PWJ17" t="s">
        <v>24</v>
      </c>
      <c r="PWK17" t="s">
        <v>59</v>
      </c>
      <c r="PWL17">
        <v>189</v>
      </c>
      <c r="PWM17" t="s">
        <v>60</v>
      </c>
      <c r="PWN17" t="s">
        <v>24</v>
      </c>
      <c r="PWO17" t="s">
        <v>59</v>
      </c>
      <c r="PWP17">
        <v>189</v>
      </c>
      <c r="PWQ17" t="s">
        <v>60</v>
      </c>
      <c r="PWR17" t="s">
        <v>24</v>
      </c>
      <c r="PWS17" t="s">
        <v>59</v>
      </c>
      <c r="PWT17">
        <v>189</v>
      </c>
      <c r="PWU17" t="s">
        <v>60</v>
      </c>
      <c r="PWV17" t="s">
        <v>24</v>
      </c>
      <c r="PWW17" t="s">
        <v>59</v>
      </c>
      <c r="PWX17">
        <v>189</v>
      </c>
      <c r="PWY17" t="s">
        <v>60</v>
      </c>
      <c r="PWZ17" t="s">
        <v>24</v>
      </c>
      <c r="PXA17" t="s">
        <v>59</v>
      </c>
      <c r="PXB17">
        <v>189</v>
      </c>
      <c r="PXC17" t="s">
        <v>60</v>
      </c>
      <c r="PXD17" t="s">
        <v>24</v>
      </c>
      <c r="PXE17" t="s">
        <v>59</v>
      </c>
      <c r="PXF17">
        <v>189</v>
      </c>
      <c r="PXG17" t="s">
        <v>60</v>
      </c>
      <c r="PXH17" t="s">
        <v>24</v>
      </c>
      <c r="PXI17" t="s">
        <v>59</v>
      </c>
      <c r="PXJ17">
        <v>189</v>
      </c>
      <c r="PXK17" t="s">
        <v>60</v>
      </c>
      <c r="PXL17" t="s">
        <v>24</v>
      </c>
      <c r="PXM17" t="s">
        <v>59</v>
      </c>
      <c r="PXN17">
        <v>189</v>
      </c>
      <c r="PXO17" t="s">
        <v>60</v>
      </c>
      <c r="PXP17" t="s">
        <v>24</v>
      </c>
      <c r="PXQ17" t="s">
        <v>59</v>
      </c>
      <c r="PXR17">
        <v>189</v>
      </c>
      <c r="PXS17" t="s">
        <v>60</v>
      </c>
      <c r="PXT17" t="s">
        <v>24</v>
      </c>
      <c r="PXU17" t="s">
        <v>59</v>
      </c>
      <c r="PXV17">
        <v>189</v>
      </c>
      <c r="PXW17" t="s">
        <v>60</v>
      </c>
      <c r="PXX17" t="s">
        <v>24</v>
      </c>
      <c r="PXY17" t="s">
        <v>59</v>
      </c>
      <c r="PXZ17">
        <v>189</v>
      </c>
      <c r="PYA17" t="s">
        <v>60</v>
      </c>
      <c r="PYB17" t="s">
        <v>24</v>
      </c>
      <c r="PYC17" t="s">
        <v>59</v>
      </c>
      <c r="PYD17">
        <v>189</v>
      </c>
      <c r="PYE17" t="s">
        <v>60</v>
      </c>
      <c r="PYF17" t="s">
        <v>24</v>
      </c>
      <c r="PYG17" t="s">
        <v>59</v>
      </c>
      <c r="PYH17">
        <v>189</v>
      </c>
      <c r="PYI17" t="s">
        <v>60</v>
      </c>
      <c r="PYJ17" t="s">
        <v>24</v>
      </c>
      <c r="PYK17" t="s">
        <v>59</v>
      </c>
      <c r="PYL17">
        <v>189</v>
      </c>
      <c r="PYM17" t="s">
        <v>60</v>
      </c>
      <c r="PYN17" t="s">
        <v>24</v>
      </c>
      <c r="PYO17" t="s">
        <v>59</v>
      </c>
      <c r="PYP17">
        <v>189</v>
      </c>
      <c r="PYQ17" t="s">
        <v>60</v>
      </c>
      <c r="PYR17" t="s">
        <v>24</v>
      </c>
      <c r="PYS17" t="s">
        <v>59</v>
      </c>
      <c r="PYT17">
        <v>189</v>
      </c>
      <c r="PYU17" t="s">
        <v>60</v>
      </c>
      <c r="PYV17" t="s">
        <v>24</v>
      </c>
      <c r="PYW17" t="s">
        <v>59</v>
      </c>
      <c r="PYX17">
        <v>189</v>
      </c>
      <c r="PYY17" t="s">
        <v>60</v>
      </c>
      <c r="PYZ17" t="s">
        <v>24</v>
      </c>
      <c r="PZA17" t="s">
        <v>59</v>
      </c>
      <c r="PZB17">
        <v>189</v>
      </c>
      <c r="PZC17" t="s">
        <v>60</v>
      </c>
      <c r="PZD17" t="s">
        <v>24</v>
      </c>
      <c r="PZE17" t="s">
        <v>59</v>
      </c>
      <c r="PZF17">
        <v>189</v>
      </c>
      <c r="PZG17" t="s">
        <v>60</v>
      </c>
      <c r="PZH17" t="s">
        <v>24</v>
      </c>
      <c r="PZI17" t="s">
        <v>59</v>
      </c>
      <c r="PZJ17">
        <v>189</v>
      </c>
      <c r="PZK17" t="s">
        <v>60</v>
      </c>
      <c r="PZL17" t="s">
        <v>24</v>
      </c>
      <c r="PZM17" t="s">
        <v>59</v>
      </c>
      <c r="PZN17">
        <v>189</v>
      </c>
      <c r="PZO17" t="s">
        <v>60</v>
      </c>
      <c r="PZP17" t="s">
        <v>24</v>
      </c>
      <c r="PZQ17" t="s">
        <v>59</v>
      </c>
      <c r="PZR17">
        <v>189</v>
      </c>
      <c r="PZS17" t="s">
        <v>60</v>
      </c>
      <c r="PZT17" t="s">
        <v>24</v>
      </c>
      <c r="PZU17" t="s">
        <v>59</v>
      </c>
      <c r="PZV17">
        <v>189</v>
      </c>
      <c r="PZW17" t="s">
        <v>60</v>
      </c>
      <c r="PZX17" t="s">
        <v>24</v>
      </c>
      <c r="PZY17" t="s">
        <v>59</v>
      </c>
      <c r="PZZ17">
        <v>189</v>
      </c>
      <c r="QAA17" t="s">
        <v>60</v>
      </c>
      <c r="QAB17" t="s">
        <v>24</v>
      </c>
      <c r="QAC17" t="s">
        <v>59</v>
      </c>
      <c r="QAD17">
        <v>189</v>
      </c>
      <c r="QAE17" t="s">
        <v>60</v>
      </c>
      <c r="QAF17" t="s">
        <v>24</v>
      </c>
      <c r="QAG17" t="s">
        <v>59</v>
      </c>
      <c r="QAH17">
        <v>189</v>
      </c>
      <c r="QAI17" t="s">
        <v>60</v>
      </c>
      <c r="QAJ17" t="s">
        <v>24</v>
      </c>
      <c r="QAK17" t="s">
        <v>59</v>
      </c>
      <c r="QAL17">
        <v>189</v>
      </c>
      <c r="QAM17" t="s">
        <v>60</v>
      </c>
      <c r="QAN17" t="s">
        <v>24</v>
      </c>
      <c r="QAO17" t="s">
        <v>59</v>
      </c>
      <c r="QAP17">
        <v>189</v>
      </c>
      <c r="QAQ17" t="s">
        <v>60</v>
      </c>
      <c r="QAR17" t="s">
        <v>24</v>
      </c>
      <c r="QAS17" t="s">
        <v>59</v>
      </c>
      <c r="QAT17">
        <v>189</v>
      </c>
      <c r="QAU17" t="s">
        <v>60</v>
      </c>
      <c r="QAV17" t="s">
        <v>24</v>
      </c>
      <c r="QAW17" t="s">
        <v>59</v>
      </c>
      <c r="QAX17">
        <v>189</v>
      </c>
      <c r="QAY17" t="s">
        <v>60</v>
      </c>
      <c r="QAZ17" t="s">
        <v>24</v>
      </c>
      <c r="QBA17" t="s">
        <v>59</v>
      </c>
      <c r="QBB17">
        <v>189</v>
      </c>
      <c r="QBC17" t="s">
        <v>60</v>
      </c>
      <c r="QBD17" t="s">
        <v>24</v>
      </c>
      <c r="QBE17" t="s">
        <v>59</v>
      </c>
      <c r="QBF17">
        <v>189</v>
      </c>
      <c r="QBG17" t="s">
        <v>60</v>
      </c>
      <c r="QBH17" t="s">
        <v>24</v>
      </c>
      <c r="QBI17" t="s">
        <v>59</v>
      </c>
      <c r="QBJ17">
        <v>189</v>
      </c>
      <c r="QBK17" t="s">
        <v>60</v>
      </c>
      <c r="QBL17" t="s">
        <v>24</v>
      </c>
      <c r="QBM17" t="s">
        <v>59</v>
      </c>
      <c r="QBN17">
        <v>189</v>
      </c>
      <c r="QBO17" t="s">
        <v>60</v>
      </c>
      <c r="QBP17" t="s">
        <v>24</v>
      </c>
      <c r="QBQ17" t="s">
        <v>59</v>
      </c>
      <c r="QBR17">
        <v>189</v>
      </c>
      <c r="QBS17" t="s">
        <v>60</v>
      </c>
      <c r="QBT17" t="s">
        <v>24</v>
      </c>
      <c r="QBU17" t="s">
        <v>59</v>
      </c>
      <c r="QBV17">
        <v>189</v>
      </c>
      <c r="QBW17" t="s">
        <v>60</v>
      </c>
      <c r="QBX17" t="s">
        <v>24</v>
      </c>
      <c r="QBY17" t="s">
        <v>59</v>
      </c>
      <c r="QBZ17">
        <v>189</v>
      </c>
      <c r="QCA17" t="s">
        <v>60</v>
      </c>
      <c r="QCB17" t="s">
        <v>24</v>
      </c>
      <c r="QCC17" t="s">
        <v>59</v>
      </c>
      <c r="QCD17">
        <v>189</v>
      </c>
      <c r="QCE17" t="s">
        <v>60</v>
      </c>
      <c r="QCF17" t="s">
        <v>24</v>
      </c>
      <c r="QCG17" t="s">
        <v>59</v>
      </c>
      <c r="QCH17">
        <v>189</v>
      </c>
      <c r="QCI17" t="s">
        <v>60</v>
      </c>
      <c r="QCJ17" t="s">
        <v>24</v>
      </c>
      <c r="QCK17" t="s">
        <v>59</v>
      </c>
      <c r="QCL17">
        <v>189</v>
      </c>
      <c r="QCM17" t="s">
        <v>60</v>
      </c>
      <c r="QCN17" t="s">
        <v>24</v>
      </c>
      <c r="QCO17" t="s">
        <v>59</v>
      </c>
      <c r="QCP17">
        <v>189</v>
      </c>
      <c r="QCQ17" t="s">
        <v>60</v>
      </c>
      <c r="QCR17" t="s">
        <v>24</v>
      </c>
      <c r="QCS17" t="s">
        <v>59</v>
      </c>
      <c r="QCT17">
        <v>189</v>
      </c>
      <c r="QCU17" t="s">
        <v>60</v>
      </c>
      <c r="QCV17" t="s">
        <v>24</v>
      </c>
      <c r="QCW17" t="s">
        <v>59</v>
      </c>
      <c r="QCX17">
        <v>189</v>
      </c>
      <c r="QCY17" t="s">
        <v>60</v>
      </c>
      <c r="QCZ17" t="s">
        <v>24</v>
      </c>
      <c r="QDA17" t="s">
        <v>59</v>
      </c>
      <c r="QDB17">
        <v>189</v>
      </c>
      <c r="QDC17" t="s">
        <v>60</v>
      </c>
      <c r="QDD17" t="s">
        <v>24</v>
      </c>
      <c r="QDE17" t="s">
        <v>59</v>
      </c>
      <c r="QDF17">
        <v>189</v>
      </c>
      <c r="QDG17" t="s">
        <v>60</v>
      </c>
      <c r="QDH17" t="s">
        <v>24</v>
      </c>
      <c r="QDI17" t="s">
        <v>59</v>
      </c>
      <c r="QDJ17">
        <v>189</v>
      </c>
      <c r="QDK17" t="s">
        <v>60</v>
      </c>
      <c r="QDL17" t="s">
        <v>24</v>
      </c>
      <c r="QDM17" t="s">
        <v>59</v>
      </c>
      <c r="QDN17">
        <v>189</v>
      </c>
      <c r="QDO17" t="s">
        <v>60</v>
      </c>
      <c r="QDP17" t="s">
        <v>24</v>
      </c>
      <c r="QDQ17" t="s">
        <v>59</v>
      </c>
      <c r="QDR17">
        <v>189</v>
      </c>
      <c r="QDS17" t="s">
        <v>60</v>
      </c>
      <c r="QDT17" t="s">
        <v>24</v>
      </c>
      <c r="QDU17" t="s">
        <v>59</v>
      </c>
      <c r="QDV17">
        <v>189</v>
      </c>
      <c r="QDW17" t="s">
        <v>60</v>
      </c>
      <c r="QDX17" t="s">
        <v>24</v>
      </c>
      <c r="QDY17" t="s">
        <v>59</v>
      </c>
      <c r="QDZ17">
        <v>189</v>
      </c>
      <c r="QEA17" t="s">
        <v>60</v>
      </c>
      <c r="QEB17" t="s">
        <v>24</v>
      </c>
      <c r="QEC17" t="s">
        <v>59</v>
      </c>
      <c r="QED17">
        <v>189</v>
      </c>
      <c r="QEE17" t="s">
        <v>60</v>
      </c>
      <c r="QEF17" t="s">
        <v>24</v>
      </c>
      <c r="QEG17" t="s">
        <v>59</v>
      </c>
      <c r="QEH17">
        <v>189</v>
      </c>
      <c r="QEI17" t="s">
        <v>60</v>
      </c>
      <c r="QEJ17" t="s">
        <v>24</v>
      </c>
      <c r="QEK17" t="s">
        <v>59</v>
      </c>
      <c r="QEL17">
        <v>189</v>
      </c>
      <c r="QEM17" t="s">
        <v>60</v>
      </c>
      <c r="QEN17" t="s">
        <v>24</v>
      </c>
      <c r="QEO17" t="s">
        <v>59</v>
      </c>
      <c r="QEP17">
        <v>189</v>
      </c>
      <c r="QEQ17" t="s">
        <v>60</v>
      </c>
      <c r="QER17" t="s">
        <v>24</v>
      </c>
      <c r="QES17" t="s">
        <v>59</v>
      </c>
      <c r="QET17">
        <v>189</v>
      </c>
      <c r="QEU17" t="s">
        <v>60</v>
      </c>
      <c r="QEV17" t="s">
        <v>24</v>
      </c>
      <c r="QEW17" t="s">
        <v>59</v>
      </c>
      <c r="QEX17">
        <v>189</v>
      </c>
      <c r="QEY17" t="s">
        <v>60</v>
      </c>
      <c r="QEZ17" t="s">
        <v>24</v>
      </c>
      <c r="QFA17" t="s">
        <v>59</v>
      </c>
      <c r="QFB17">
        <v>189</v>
      </c>
      <c r="QFC17" t="s">
        <v>60</v>
      </c>
      <c r="QFD17" t="s">
        <v>24</v>
      </c>
      <c r="QFE17" t="s">
        <v>59</v>
      </c>
      <c r="QFF17">
        <v>189</v>
      </c>
      <c r="QFG17" t="s">
        <v>60</v>
      </c>
      <c r="QFH17" t="s">
        <v>24</v>
      </c>
      <c r="QFI17" t="s">
        <v>59</v>
      </c>
      <c r="QFJ17">
        <v>189</v>
      </c>
      <c r="QFK17" t="s">
        <v>60</v>
      </c>
      <c r="QFL17" t="s">
        <v>24</v>
      </c>
      <c r="QFM17" t="s">
        <v>59</v>
      </c>
      <c r="QFN17">
        <v>189</v>
      </c>
      <c r="QFO17" t="s">
        <v>60</v>
      </c>
      <c r="QFP17" t="s">
        <v>24</v>
      </c>
      <c r="QFQ17" t="s">
        <v>59</v>
      </c>
      <c r="QFR17">
        <v>189</v>
      </c>
      <c r="QFS17" t="s">
        <v>60</v>
      </c>
      <c r="QFT17" t="s">
        <v>24</v>
      </c>
      <c r="QFU17" t="s">
        <v>59</v>
      </c>
      <c r="QFV17">
        <v>189</v>
      </c>
      <c r="QFW17" t="s">
        <v>60</v>
      </c>
      <c r="QFX17" t="s">
        <v>24</v>
      </c>
      <c r="QFY17" t="s">
        <v>59</v>
      </c>
      <c r="QFZ17">
        <v>189</v>
      </c>
      <c r="QGA17" t="s">
        <v>60</v>
      </c>
      <c r="QGB17" t="s">
        <v>24</v>
      </c>
      <c r="QGC17" t="s">
        <v>59</v>
      </c>
      <c r="QGD17">
        <v>189</v>
      </c>
      <c r="QGE17" t="s">
        <v>60</v>
      </c>
      <c r="QGF17" t="s">
        <v>24</v>
      </c>
      <c r="QGG17" t="s">
        <v>59</v>
      </c>
      <c r="QGH17">
        <v>189</v>
      </c>
      <c r="QGI17" t="s">
        <v>60</v>
      </c>
      <c r="QGJ17" t="s">
        <v>24</v>
      </c>
      <c r="QGK17" t="s">
        <v>59</v>
      </c>
      <c r="QGL17">
        <v>189</v>
      </c>
      <c r="QGM17" t="s">
        <v>60</v>
      </c>
      <c r="QGN17" t="s">
        <v>24</v>
      </c>
      <c r="QGO17" t="s">
        <v>59</v>
      </c>
      <c r="QGP17">
        <v>189</v>
      </c>
      <c r="QGQ17" t="s">
        <v>60</v>
      </c>
      <c r="QGR17" t="s">
        <v>24</v>
      </c>
      <c r="QGS17" t="s">
        <v>59</v>
      </c>
      <c r="QGT17">
        <v>189</v>
      </c>
      <c r="QGU17" t="s">
        <v>60</v>
      </c>
      <c r="QGV17" t="s">
        <v>24</v>
      </c>
      <c r="QGW17" t="s">
        <v>59</v>
      </c>
      <c r="QGX17">
        <v>189</v>
      </c>
      <c r="QGY17" t="s">
        <v>60</v>
      </c>
      <c r="QGZ17" t="s">
        <v>24</v>
      </c>
      <c r="QHA17" t="s">
        <v>59</v>
      </c>
      <c r="QHB17">
        <v>189</v>
      </c>
      <c r="QHC17" t="s">
        <v>60</v>
      </c>
      <c r="QHD17" t="s">
        <v>24</v>
      </c>
      <c r="QHE17" t="s">
        <v>59</v>
      </c>
      <c r="QHF17">
        <v>189</v>
      </c>
      <c r="QHG17" t="s">
        <v>60</v>
      </c>
      <c r="QHH17" t="s">
        <v>24</v>
      </c>
      <c r="QHI17" t="s">
        <v>59</v>
      </c>
      <c r="QHJ17">
        <v>189</v>
      </c>
      <c r="QHK17" t="s">
        <v>60</v>
      </c>
      <c r="QHL17" t="s">
        <v>24</v>
      </c>
      <c r="QHM17" t="s">
        <v>59</v>
      </c>
      <c r="QHN17">
        <v>189</v>
      </c>
      <c r="QHO17" t="s">
        <v>60</v>
      </c>
      <c r="QHP17" t="s">
        <v>24</v>
      </c>
      <c r="QHQ17" t="s">
        <v>59</v>
      </c>
      <c r="QHR17">
        <v>189</v>
      </c>
      <c r="QHS17" t="s">
        <v>60</v>
      </c>
      <c r="QHT17" t="s">
        <v>24</v>
      </c>
      <c r="QHU17" t="s">
        <v>59</v>
      </c>
      <c r="QHV17">
        <v>189</v>
      </c>
      <c r="QHW17" t="s">
        <v>60</v>
      </c>
      <c r="QHX17" t="s">
        <v>24</v>
      </c>
      <c r="QHY17" t="s">
        <v>59</v>
      </c>
      <c r="QHZ17">
        <v>189</v>
      </c>
      <c r="QIA17" t="s">
        <v>60</v>
      </c>
      <c r="QIB17" t="s">
        <v>24</v>
      </c>
      <c r="QIC17" t="s">
        <v>59</v>
      </c>
      <c r="QID17">
        <v>189</v>
      </c>
      <c r="QIE17" t="s">
        <v>60</v>
      </c>
      <c r="QIF17" t="s">
        <v>24</v>
      </c>
      <c r="QIG17" t="s">
        <v>59</v>
      </c>
      <c r="QIH17">
        <v>189</v>
      </c>
      <c r="QII17" t="s">
        <v>60</v>
      </c>
      <c r="QIJ17" t="s">
        <v>24</v>
      </c>
      <c r="QIK17" t="s">
        <v>59</v>
      </c>
      <c r="QIL17">
        <v>189</v>
      </c>
      <c r="QIM17" t="s">
        <v>60</v>
      </c>
      <c r="QIN17" t="s">
        <v>24</v>
      </c>
      <c r="QIO17" t="s">
        <v>59</v>
      </c>
      <c r="QIP17">
        <v>189</v>
      </c>
      <c r="QIQ17" t="s">
        <v>60</v>
      </c>
      <c r="QIR17" t="s">
        <v>24</v>
      </c>
      <c r="QIS17" t="s">
        <v>59</v>
      </c>
      <c r="QIT17">
        <v>189</v>
      </c>
      <c r="QIU17" t="s">
        <v>60</v>
      </c>
      <c r="QIV17" t="s">
        <v>24</v>
      </c>
      <c r="QIW17" t="s">
        <v>59</v>
      </c>
      <c r="QIX17">
        <v>189</v>
      </c>
      <c r="QIY17" t="s">
        <v>60</v>
      </c>
      <c r="QIZ17" t="s">
        <v>24</v>
      </c>
      <c r="QJA17" t="s">
        <v>59</v>
      </c>
      <c r="QJB17">
        <v>189</v>
      </c>
      <c r="QJC17" t="s">
        <v>60</v>
      </c>
      <c r="QJD17" t="s">
        <v>24</v>
      </c>
      <c r="QJE17" t="s">
        <v>59</v>
      </c>
      <c r="QJF17">
        <v>189</v>
      </c>
      <c r="QJG17" t="s">
        <v>60</v>
      </c>
      <c r="QJH17" t="s">
        <v>24</v>
      </c>
      <c r="QJI17" t="s">
        <v>59</v>
      </c>
      <c r="QJJ17">
        <v>189</v>
      </c>
      <c r="QJK17" t="s">
        <v>60</v>
      </c>
      <c r="QJL17" t="s">
        <v>24</v>
      </c>
      <c r="QJM17" t="s">
        <v>59</v>
      </c>
      <c r="QJN17">
        <v>189</v>
      </c>
      <c r="QJO17" t="s">
        <v>60</v>
      </c>
      <c r="QJP17" t="s">
        <v>24</v>
      </c>
      <c r="QJQ17" t="s">
        <v>59</v>
      </c>
      <c r="QJR17">
        <v>189</v>
      </c>
      <c r="QJS17" t="s">
        <v>60</v>
      </c>
      <c r="QJT17" t="s">
        <v>24</v>
      </c>
      <c r="QJU17" t="s">
        <v>59</v>
      </c>
      <c r="QJV17">
        <v>189</v>
      </c>
      <c r="QJW17" t="s">
        <v>60</v>
      </c>
      <c r="QJX17" t="s">
        <v>24</v>
      </c>
      <c r="QJY17" t="s">
        <v>59</v>
      </c>
      <c r="QJZ17">
        <v>189</v>
      </c>
      <c r="QKA17" t="s">
        <v>60</v>
      </c>
      <c r="QKB17" t="s">
        <v>24</v>
      </c>
      <c r="QKC17" t="s">
        <v>59</v>
      </c>
      <c r="QKD17">
        <v>189</v>
      </c>
      <c r="QKE17" t="s">
        <v>60</v>
      </c>
      <c r="QKF17" t="s">
        <v>24</v>
      </c>
      <c r="QKG17" t="s">
        <v>59</v>
      </c>
      <c r="QKH17">
        <v>189</v>
      </c>
      <c r="QKI17" t="s">
        <v>60</v>
      </c>
      <c r="QKJ17" t="s">
        <v>24</v>
      </c>
      <c r="QKK17" t="s">
        <v>59</v>
      </c>
      <c r="QKL17">
        <v>189</v>
      </c>
      <c r="QKM17" t="s">
        <v>60</v>
      </c>
      <c r="QKN17" t="s">
        <v>24</v>
      </c>
      <c r="QKO17" t="s">
        <v>59</v>
      </c>
      <c r="QKP17">
        <v>189</v>
      </c>
      <c r="QKQ17" t="s">
        <v>60</v>
      </c>
      <c r="QKR17" t="s">
        <v>24</v>
      </c>
      <c r="QKS17" t="s">
        <v>59</v>
      </c>
      <c r="QKT17">
        <v>189</v>
      </c>
      <c r="QKU17" t="s">
        <v>60</v>
      </c>
      <c r="QKV17" t="s">
        <v>24</v>
      </c>
      <c r="QKW17" t="s">
        <v>59</v>
      </c>
      <c r="QKX17">
        <v>189</v>
      </c>
      <c r="QKY17" t="s">
        <v>60</v>
      </c>
      <c r="QKZ17" t="s">
        <v>24</v>
      </c>
      <c r="QLA17" t="s">
        <v>59</v>
      </c>
      <c r="QLB17">
        <v>189</v>
      </c>
      <c r="QLC17" t="s">
        <v>60</v>
      </c>
      <c r="QLD17" t="s">
        <v>24</v>
      </c>
      <c r="QLE17" t="s">
        <v>59</v>
      </c>
      <c r="QLF17">
        <v>189</v>
      </c>
      <c r="QLG17" t="s">
        <v>60</v>
      </c>
      <c r="QLH17" t="s">
        <v>24</v>
      </c>
      <c r="QLI17" t="s">
        <v>59</v>
      </c>
      <c r="QLJ17">
        <v>189</v>
      </c>
      <c r="QLK17" t="s">
        <v>60</v>
      </c>
      <c r="QLL17" t="s">
        <v>24</v>
      </c>
      <c r="QLM17" t="s">
        <v>59</v>
      </c>
      <c r="QLN17">
        <v>189</v>
      </c>
      <c r="QLO17" t="s">
        <v>60</v>
      </c>
      <c r="QLP17" t="s">
        <v>24</v>
      </c>
      <c r="QLQ17" t="s">
        <v>59</v>
      </c>
      <c r="QLR17">
        <v>189</v>
      </c>
      <c r="QLS17" t="s">
        <v>60</v>
      </c>
      <c r="QLT17" t="s">
        <v>24</v>
      </c>
      <c r="QLU17" t="s">
        <v>59</v>
      </c>
      <c r="QLV17">
        <v>189</v>
      </c>
      <c r="QLW17" t="s">
        <v>60</v>
      </c>
      <c r="QLX17" t="s">
        <v>24</v>
      </c>
      <c r="QLY17" t="s">
        <v>59</v>
      </c>
      <c r="QLZ17">
        <v>189</v>
      </c>
      <c r="QMA17" t="s">
        <v>60</v>
      </c>
      <c r="QMB17" t="s">
        <v>24</v>
      </c>
      <c r="QMC17" t="s">
        <v>59</v>
      </c>
      <c r="QMD17">
        <v>189</v>
      </c>
      <c r="QME17" t="s">
        <v>60</v>
      </c>
      <c r="QMF17" t="s">
        <v>24</v>
      </c>
      <c r="QMG17" t="s">
        <v>59</v>
      </c>
      <c r="QMH17">
        <v>189</v>
      </c>
      <c r="QMI17" t="s">
        <v>60</v>
      </c>
      <c r="QMJ17" t="s">
        <v>24</v>
      </c>
      <c r="QMK17" t="s">
        <v>59</v>
      </c>
      <c r="QML17">
        <v>189</v>
      </c>
      <c r="QMM17" t="s">
        <v>60</v>
      </c>
      <c r="QMN17" t="s">
        <v>24</v>
      </c>
      <c r="QMO17" t="s">
        <v>59</v>
      </c>
      <c r="QMP17">
        <v>189</v>
      </c>
      <c r="QMQ17" t="s">
        <v>60</v>
      </c>
      <c r="QMR17" t="s">
        <v>24</v>
      </c>
      <c r="QMS17" t="s">
        <v>59</v>
      </c>
      <c r="QMT17">
        <v>189</v>
      </c>
      <c r="QMU17" t="s">
        <v>60</v>
      </c>
      <c r="QMV17" t="s">
        <v>24</v>
      </c>
      <c r="QMW17" t="s">
        <v>59</v>
      </c>
      <c r="QMX17">
        <v>189</v>
      </c>
      <c r="QMY17" t="s">
        <v>60</v>
      </c>
      <c r="QMZ17" t="s">
        <v>24</v>
      </c>
      <c r="QNA17" t="s">
        <v>59</v>
      </c>
      <c r="QNB17">
        <v>189</v>
      </c>
      <c r="QNC17" t="s">
        <v>60</v>
      </c>
      <c r="QND17" t="s">
        <v>24</v>
      </c>
      <c r="QNE17" t="s">
        <v>59</v>
      </c>
      <c r="QNF17">
        <v>189</v>
      </c>
      <c r="QNG17" t="s">
        <v>60</v>
      </c>
      <c r="QNH17" t="s">
        <v>24</v>
      </c>
      <c r="QNI17" t="s">
        <v>59</v>
      </c>
      <c r="QNJ17">
        <v>189</v>
      </c>
      <c r="QNK17" t="s">
        <v>60</v>
      </c>
      <c r="QNL17" t="s">
        <v>24</v>
      </c>
      <c r="QNM17" t="s">
        <v>59</v>
      </c>
      <c r="QNN17">
        <v>189</v>
      </c>
      <c r="QNO17" t="s">
        <v>60</v>
      </c>
      <c r="QNP17" t="s">
        <v>24</v>
      </c>
      <c r="QNQ17" t="s">
        <v>59</v>
      </c>
      <c r="QNR17">
        <v>189</v>
      </c>
      <c r="QNS17" t="s">
        <v>60</v>
      </c>
      <c r="QNT17" t="s">
        <v>24</v>
      </c>
      <c r="QNU17" t="s">
        <v>59</v>
      </c>
      <c r="QNV17">
        <v>189</v>
      </c>
      <c r="QNW17" t="s">
        <v>60</v>
      </c>
      <c r="QNX17" t="s">
        <v>24</v>
      </c>
      <c r="QNY17" t="s">
        <v>59</v>
      </c>
      <c r="QNZ17">
        <v>189</v>
      </c>
      <c r="QOA17" t="s">
        <v>60</v>
      </c>
      <c r="QOB17" t="s">
        <v>24</v>
      </c>
      <c r="QOC17" t="s">
        <v>59</v>
      </c>
      <c r="QOD17">
        <v>189</v>
      </c>
      <c r="QOE17" t="s">
        <v>60</v>
      </c>
      <c r="QOF17" t="s">
        <v>24</v>
      </c>
      <c r="QOG17" t="s">
        <v>59</v>
      </c>
      <c r="QOH17">
        <v>189</v>
      </c>
      <c r="QOI17" t="s">
        <v>60</v>
      </c>
      <c r="QOJ17" t="s">
        <v>24</v>
      </c>
      <c r="QOK17" t="s">
        <v>59</v>
      </c>
      <c r="QOL17">
        <v>189</v>
      </c>
      <c r="QOM17" t="s">
        <v>60</v>
      </c>
      <c r="QON17" t="s">
        <v>24</v>
      </c>
      <c r="QOO17" t="s">
        <v>59</v>
      </c>
      <c r="QOP17">
        <v>189</v>
      </c>
      <c r="QOQ17" t="s">
        <v>60</v>
      </c>
      <c r="QOR17" t="s">
        <v>24</v>
      </c>
      <c r="QOS17" t="s">
        <v>59</v>
      </c>
      <c r="QOT17">
        <v>189</v>
      </c>
      <c r="QOU17" t="s">
        <v>60</v>
      </c>
      <c r="QOV17" t="s">
        <v>24</v>
      </c>
      <c r="QOW17" t="s">
        <v>59</v>
      </c>
      <c r="QOX17">
        <v>189</v>
      </c>
      <c r="QOY17" t="s">
        <v>60</v>
      </c>
      <c r="QOZ17" t="s">
        <v>24</v>
      </c>
      <c r="QPA17" t="s">
        <v>59</v>
      </c>
      <c r="QPB17">
        <v>189</v>
      </c>
      <c r="QPC17" t="s">
        <v>60</v>
      </c>
      <c r="QPD17" t="s">
        <v>24</v>
      </c>
      <c r="QPE17" t="s">
        <v>59</v>
      </c>
      <c r="QPF17">
        <v>189</v>
      </c>
      <c r="QPG17" t="s">
        <v>60</v>
      </c>
      <c r="QPH17" t="s">
        <v>24</v>
      </c>
      <c r="QPI17" t="s">
        <v>59</v>
      </c>
      <c r="QPJ17">
        <v>189</v>
      </c>
      <c r="QPK17" t="s">
        <v>60</v>
      </c>
      <c r="QPL17" t="s">
        <v>24</v>
      </c>
      <c r="QPM17" t="s">
        <v>59</v>
      </c>
      <c r="QPN17">
        <v>189</v>
      </c>
      <c r="QPO17" t="s">
        <v>60</v>
      </c>
      <c r="QPP17" t="s">
        <v>24</v>
      </c>
      <c r="QPQ17" t="s">
        <v>59</v>
      </c>
      <c r="QPR17">
        <v>189</v>
      </c>
      <c r="QPS17" t="s">
        <v>60</v>
      </c>
      <c r="QPT17" t="s">
        <v>24</v>
      </c>
      <c r="QPU17" t="s">
        <v>59</v>
      </c>
      <c r="QPV17">
        <v>189</v>
      </c>
      <c r="QPW17" t="s">
        <v>60</v>
      </c>
      <c r="QPX17" t="s">
        <v>24</v>
      </c>
      <c r="QPY17" t="s">
        <v>59</v>
      </c>
      <c r="QPZ17">
        <v>189</v>
      </c>
      <c r="QQA17" t="s">
        <v>60</v>
      </c>
      <c r="QQB17" t="s">
        <v>24</v>
      </c>
      <c r="QQC17" t="s">
        <v>59</v>
      </c>
      <c r="QQD17">
        <v>189</v>
      </c>
      <c r="QQE17" t="s">
        <v>60</v>
      </c>
      <c r="QQF17" t="s">
        <v>24</v>
      </c>
      <c r="QQG17" t="s">
        <v>59</v>
      </c>
      <c r="QQH17">
        <v>189</v>
      </c>
      <c r="QQI17" t="s">
        <v>60</v>
      </c>
      <c r="QQJ17" t="s">
        <v>24</v>
      </c>
      <c r="QQK17" t="s">
        <v>59</v>
      </c>
      <c r="QQL17">
        <v>189</v>
      </c>
      <c r="QQM17" t="s">
        <v>60</v>
      </c>
      <c r="QQN17" t="s">
        <v>24</v>
      </c>
      <c r="QQO17" t="s">
        <v>59</v>
      </c>
      <c r="QQP17">
        <v>189</v>
      </c>
      <c r="QQQ17" t="s">
        <v>60</v>
      </c>
      <c r="QQR17" t="s">
        <v>24</v>
      </c>
      <c r="QQS17" t="s">
        <v>59</v>
      </c>
      <c r="QQT17">
        <v>189</v>
      </c>
      <c r="QQU17" t="s">
        <v>60</v>
      </c>
      <c r="QQV17" t="s">
        <v>24</v>
      </c>
      <c r="QQW17" t="s">
        <v>59</v>
      </c>
      <c r="QQX17">
        <v>189</v>
      </c>
      <c r="QQY17" t="s">
        <v>60</v>
      </c>
      <c r="QQZ17" t="s">
        <v>24</v>
      </c>
      <c r="QRA17" t="s">
        <v>59</v>
      </c>
      <c r="QRB17">
        <v>189</v>
      </c>
      <c r="QRC17" t="s">
        <v>60</v>
      </c>
      <c r="QRD17" t="s">
        <v>24</v>
      </c>
      <c r="QRE17" t="s">
        <v>59</v>
      </c>
      <c r="QRF17">
        <v>189</v>
      </c>
      <c r="QRG17" t="s">
        <v>60</v>
      </c>
      <c r="QRH17" t="s">
        <v>24</v>
      </c>
      <c r="QRI17" t="s">
        <v>59</v>
      </c>
      <c r="QRJ17">
        <v>189</v>
      </c>
      <c r="QRK17" t="s">
        <v>60</v>
      </c>
      <c r="QRL17" t="s">
        <v>24</v>
      </c>
      <c r="QRM17" t="s">
        <v>59</v>
      </c>
      <c r="QRN17">
        <v>189</v>
      </c>
      <c r="QRO17" t="s">
        <v>60</v>
      </c>
      <c r="QRP17" t="s">
        <v>24</v>
      </c>
      <c r="QRQ17" t="s">
        <v>59</v>
      </c>
      <c r="QRR17">
        <v>189</v>
      </c>
      <c r="QRS17" t="s">
        <v>60</v>
      </c>
      <c r="QRT17" t="s">
        <v>24</v>
      </c>
      <c r="QRU17" t="s">
        <v>59</v>
      </c>
      <c r="QRV17">
        <v>189</v>
      </c>
      <c r="QRW17" t="s">
        <v>60</v>
      </c>
      <c r="QRX17" t="s">
        <v>24</v>
      </c>
      <c r="QRY17" t="s">
        <v>59</v>
      </c>
      <c r="QRZ17">
        <v>189</v>
      </c>
      <c r="QSA17" t="s">
        <v>60</v>
      </c>
      <c r="QSB17" t="s">
        <v>24</v>
      </c>
      <c r="QSC17" t="s">
        <v>59</v>
      </c>
      <c r="QSD17">
        <v>189</v>
      </c>
      <c r="QSE17" t="s">
        <v>60</v>
      </c>
      <c r="QSF17" t="s">
        <v>24</v>
      </c>
      <c r="QSG17" t="s">
        <v>59</v>
      </c>
      <c r="QSH17">
        <v>189</v>
      </c>
      <c r="QSI17" t="s">
        <v>60</v>
      </c>
      <c r="QSJ17" t="s">
        <v>24</v>
      </c>
      <c r="QSK17" t="s">
        <v>59</v>
      </c>
      <c r="QSL17">
        <v>189</v>
      </c>
      <c r="QSM17" t="s">
        <v>60</v>
      </c>
      <c r="QSN17" t="s">
        <v>24</v>
      </c>
      <c r="QSO17" t="s">
        <v>59</v>
      </c>
      <c r="QSP17">
        <v>189</v>
      </c>
      <c r="QSQ17" t="s">
        <v>60</v>
      </c>
      <c r="QSR17" t="s">
        <v>24</v>
      </c>
      <c r="QSS17" t="s">
        <v>59</v>
      </c>
      <c r="QST17">
        <v>189</v>
      </c>
      <c r="QSU17" t="s">
        <v>60</v>
      </c>
      <c r="QSV17" t="s">
        <v>24</v>
      </c>
      <c r="QSW17" t="s">
        <v>59</v>
      </c>
      <c r="QSX17">
        <v>189</v>
      </c>
      <c r="QSY17" t="s">
        <v>60</v>
      </c>
      <c r="QSZ17" t="s">
        <v>24</v>
      </c>
      <c r="QTA17" t="s">
        <v>59</v>
      </c>
      <c r="QTB17">
        <v>189</v>
      </c>
      <c r="QTC17" t="s">
        <v>60</v>
      </c>
      <c r="QTD17" t="s">
        <v>24</v>
      </c>
      <c r="QTE17" t="s">
        <v>59</v>
      </c>
      <c r="QTF17">
        <v>189</v>
      </c>
      <c r="QTG17" t="s">
        <v>60</v>
      </c>
      <c r="QTH17" t="s">
        <v>24</v>
      </c>
      <c r="QTI17" t="s">
        <v>59</v>
      </c>
      <c r="QTJ17">
        <v>189</v>
      </c>
      <c r="QTK17" t="s">
        <v>60</v>
      </c>
      <c r="QTL17" t="s">
        <v>24</v>
      </c>
      <c r="QTM17" t="s">
        <v>59</v>
      </c>
      <c r="QTN17">
        <v>189</v>
      </c>
      <c r="QTO17" t="s">
        <v>60</v>
      </c>
      <c r="QTP17" t="s">
        <v>24</v>
      </c>
      <c r="QTQ17" t="s">
        <v>59</v>
      </c>
      <c r="QTR17">
        <v>189</v>
      </c>
      <c r="QTS17" t="s">
        <v>60</v>
      </c>
      <c r="QTT17" t="s">
        <v>24</v>
      </c>
      <c r="QTU17" t="s">
        <v>59</v>
      </c>
      <c r="QTV17">
        <v>189</v>
      </c>
      <c r="QTW17" t="s">
        <v>60</v>
      </c>
      <c r="QTX17" t="s">
        <v>24</v>
      </c>
      <c r="QTY17" t="s">
        <v>59</v>
      </c>
      <c r="QTZ17">
        <v>189</v>
      </c>
      <c r="QUA17" t="s">
        <v>60</v>
      </c>
      <c r="QUB17" t="s">
        <v>24</v>
      </c>
      <c r="QUC17" t="s">
        <v>59</v>
      </c>
      <c r="QUD17">
        <v>189</v>
      </c>
      <c r="QUE17" t="s">
        <v>60</v>
      </c>
      <c r="QUF17" t="s">
        <v>24</v>
      </c>
      <c r="QUG17" t="s">
        <v>59</v>
      </c>
      <c r="QUH17">
        <v>189</v>
      </c>
      <c r="QUI17" t="s">
        <v>60</v>
      </c>
      <c r="QUJ17" t="s">
        <v>24</v>
      </c>
      <c r="QUK17" t="s">
        <v>59</v>
      </c>
      <c r="QUL17">
        <v>189</v>
      </c>
      <c r="QUM17" t="s">
        <v>60</v>
      </c>
      <c r="QUN17" t="s">
        <v>24</v>
      </c>
      <c r="QUO17" t="s">
        <v>59</v>
      </c>
      <c r="QUP17">
        <v>189</v>
      </c>
      <c r="QUQ17" t="s">
        <v>60</v>
      </c>
      <c r="QUR17" t="s">
        <v>24</v>
      </c>
      <c r="QUS17" t="s">
        <v>59</v>
      </c>
      <c r="QUT17">
        <v>189</v>
      </c>
      <c r="QUU17" t="s">
        <v>60</v>
      </c>
      <c r="QUV17" t="s">
        <v>24</v>
      </c>
      <c r="QUW17" t="s">
        <v>59</v>
      </c>
      <c r="QUX17">
        <v>189</v>
      </c>
      <c r="QUY17" t="s">
        <v>60</v>
      </c>
      <c r="QUZ17" t="s">
        <v>24</v>
      </c>
      <c r="QVA17" t="s">
        <v>59</v>
      </c>
      <c r="QVB17">
        <v>189</v>
      </c>
      <c r="QVC17" t="s">
        <v>60</v>
      </c>
      <c r="QVD17" t="s">
        <v>24</v>
      </c>
      <c r="QVE17" t="s">
        <v>59</v>
      </c>
      <c r="QVF17">
        <v>189</v>
      </c>
      <c r="QVG17" t="s">
        <v>60</v>
      </c>
      <c r="QVH17" t="s">
        <v>24</v>
      </c>
      <c r="QVI17" t="s">
        <v>59</v>
      </c>
      <c r="QVJ17">
        <v>189</v>
      </c>
      <c r="QVK17" t="s">
        <v>60</v>
      </c>
      <c r="QVL17" t="s">
        <v>24</v>
      </c>
      <c r="QVM17" t="s">
        <v>59</v>
      </c>
      <c r="QVN17">
        <v>189</v>
      </c>
      <c r="QVO17" t="s">
        <v>60</v>
      </c>
      <c r="QVP17" t="s">
        <v>24</v>
      </c>
      <c r="QVQ17" t="s">
        <v>59</v>
      </c>
      <c r="QVR17">
        <v>189</v>
      </c>
      <c r="QVS17" t="s">
        <v>60</v>
      </c>
      <c r="QVT17" t="s">
        <v>24</v>
      </c>
      <c r="QVU17" t="s">
        <v>59</v>
      </c>
      <c r="QVV17">
        <v>189</v>
      </c>
      <c r="QVW17" t="s">
        <v>60</v>
      </c>
      <c r="QVX17" t="s">
        <v>24</v>
      </c>
      <c r="QVY17" t="s">
        <v>59</v>
      </c>
      <c r="QVZ17">
        <v>189</v>
      </c>
      <c r="QWA17" t="s">
        <v>60</v>
      </c>
      <c r="QWB17" t="s">
        <v>24</v>
      </c>
      <c r="QWC17" t="s">
        <v>59</v>
      </c>
      <c r="QWD17">
        <v>189</v>
      </c>
      <c r="QWE17" t="s">
        <v>60</v>
      </c>
      <c r="QWF17" t="s">
        <v>24</v>
      </c>
      <c r="QWG17" t="s">
        <v>59</v>
      </c>
      <c r="QWH17">
        <v>189</v>
      </c>
      <c r="QWI17" t="s">
        <v>60</v>
      </c>
      <c r="QWJ17" t="s">
        <v>24</v>
      </c>
      <c r="QWK17" t="s">
        <v>59</v>
      </c>
      <c r="QWL17">
        <v>189</v>
      </c>
      <c r="QWM17" t="s">
        <v>60</v>
      </c>
      <c r="QWN17" t="s">
        <v>24</v>
      </c>
      <c r="QWO17" t="s">
        <v>59</v>
      </c>
      <c r="QWP17">
        <v>189</v>
      </c>
      <c r="QWQ17" t="s">
        <v>60</v>
      </c>
      <c r="QWR17" t="s">
        <v>24</v>
      </c>
      <c r="QWS17" t="s">
        <v>59</v>
      </c>
      <c r="QWT17">
        <v>189</v>
      </c>
      <c r="QWU17" t="s">
        <v>60</v>
      </c>
      <c r="QWV17" t="s">
        <v>24</v>
      </c>
      <c r="QWW17" t="s">
        <v>59</v>
      </c>
      <c r="QWX17">
        <v>189</v>
      </c>
      <c r="QWY17" t="s">
        <v>60</v>
      </c>
      <c r="QWZ17" t="s">
        <v>24</v>
      </c>
      <c r="QXA17" t="s">
        <v>59</v>
      </c>
      <c r="QXB17">
        <v>189</v>
      </c>
      <c r="QXC17" t="s">
        <v>60</v>
      </c>
      <c r="QXD17" t="s">
        <v>24</v>
      </c>
      <c r="QXE17" t="s">
        <v>59</v>
      </c>
      <c r="QXF17">
        <v>189</v>
      </c>
      <c r="QXG17" t="s">
        <v>60</v>
      </c>
      <c r="QXH17" t="s">
        <v>24</v>
      </c>
      <c r="QXI17" t="s">
        <v>59</v>
      </c>
      <c r="QXJ17">
        <v>189</v>
      </c>
      <c r="QXK17" t="s">
        <v>60</v>
      </c>
      <c r="QXL17" t="s">
        <v>24</v>
      </c>
      <c r="QXM17" t="s">
        <v>59</v>
      </c>
      <c r="QXN17">
        <v>189</v>
      </c>
      <c r="QXO17" t="s">
        <v>60</v>
      </c>
      <c r="QXP17" t="s">
        <v>24</v>
      </c>
      <c r="QXQ17" t="s">
        <v>59</v>
      </c>
      <c r="QXR17">
        <v>189</v>
      </c>
      <c r="QXS17" t="s">
        <v>60</v>
      </c>
      <c r="QXT17" t="s">
        <v>24</v>
      </c>
      <c r="QXU17" t="s">
        <v>59</v>
      </c>
      <c r="QXV17">
        <v>189</v>
      </c>
      <c r="QXW17" t="s">
        <v>60</v>
      </c>
      <c r="QXX17" t="s">
        <v>24</v>
      </c>
      <c r="QXY17" t="s">
        <v>59</v>
      </c>
      <c r="QXZ17">
        <v>189</v>
      </c>
      <c r="QYA17" t="s">
        <v>60</v>
      </c>
      <c r="QYB17" t="s">
        <v>24</v>
      </c>
      <c r="QYC17" t="s">
        <v>59</v>
      </c>
      <c r="QYD17">
        <v>189</v>
      </c>
      <c r="QYE17" t="s">
        <v>60</v>
      </c>
      <c r="QYF17" t="s">
        <v>24</v>
      </c>
      <c r="QYG17" t="s">
        <v>59</v>
      </c>
      <c r="QYH17">
        <v>189</v>
      </c>
      <c r="QYI17" t="s">
        <v>60</v>
      </c>
      <c r="QYJ17" t="s">
        <v>24</v>
      </c>
      <c r="QYK17" t="s">
        <v>59</v>
      </c>
      <c r="QYL17">
        <v>189</v>
      </c>
      <c r="QYM17" t="s">
        <v>60</v>
      </c>
      <c r="QYN17" t="s">
        <v>24</v>
      </c>
      <c r="QYO17" t="s">
        <v>59</v>
      </c>
      <c r="QYP17">
        <v>189</v>
      </c>
      <c r="QYQ17" t="s">
        <v>60</v>
      </c>
      <c r="QYR17" t="s">
        <v>24</v>
      </c>
      <c r="QYS17" t="s">
        <v>59</v>
      </c>
      <c r="QYT17">
        <v>189</v>
      </c>
      <c r="QYU17" t="s">
        <v>60</v>
      </c>
      <c r="QYV17" t="s">
        <v>24</v>
      </c>
      <c r="QYW17" t="s">
        <v>59</v>
      </c>
      <c r="QYX17">
        <v>189</v>
      </c>
      <c r="QYY17" t="s">
        <v>60</v>
      </c>
      <c r="QYZ17" t="s">
        <v>24</v>
      </c>
      <c r="QZA17" t="s">
        <v>59</v>
      </c>
      <c r="QZB17">
        <v>189</v>
      </c>
      <c r="QZC17" t="s">
        <v>60</v>
      </c>
      <c r="QZD17" t="s">
        <v>24</v>
      </c>
      <c r="QZE17" t="s">
        <v>59</v>
      </c>
      <c r="QZF17">
        <v>189</v>
      </c>
      <c r="QZG17" t="s">
        <v>60</v>
      </c>
      <c r="QZH17" t="s">
        <v>24</v>
      </c>
      <c r="QZI17" t="s">
        <v>59</v>
      </c>
      <c r="QZJ17">
        <v>189</v>
      </c>
      <c r="QZK17" t="s">
        <v>60</v>
      </c>
      <c r="QZL17" t="s">
        <v>24</v>
      </c>
      <c r="QZM17" t="s">
        <v>59</v>
      </c>
      <c r="QZN17">
        <v>189</v>
      </c>
      <c r="QZO17" t="s">
        <v>60</v>
      </c>
      <c r="QZP17" t="s">
        <v>24</v>
      </c>
      <c r="QZQ17" t="s">
        <v>59</v>
      </c>
      <c r="QZR17">
        <v>189</v>
      </c>
      <c r="QZS17" t="s">
        <v>60</v>
      </c>
      <c r="QZT17" t="s">
        <v>24</v>
      </c>
      <c r="QZU17" t="s">
        <v>59</v>
      </c>
      <c r="QZV17">
        <v>189</v>
      </c>
      <c r="QZW17" t="s">
        <v>60</v>
      </c>
      <c r="QZX17" t="s">
        <v>24</v>
      </c>
      <c r="QZY17" t="s">
        <v>59</v>
      </c>
      <c r="QZZ17">
        <v>189</v>
      </c>
      <c r="RAA17" t="s">
        <v>60</v>
      </c>
      <c r="RAB17" t="s">
        <v>24</v>
      </c>
      <c r="RAC17" t="s">
        <v>59</v>
      </c>
      <c r="RAD17">
        <v>189</v>
      </c>
      <c r="RAE17" t="s">
        <v>60</v>
      </c>
      <c r="RAF17" t="s">
        <v>24</v>
      </c>
      <c r="RAG17" t="s">
        <v>59</v>
      </c>
      <c r="RAH17">
        <v>189</v>
      </c>
      <c r="RAI17" t="s">
        <v>60</v>
      </c>
      <c r="RAJ17" t="s">
        <v>24</v>
      </c>
      <c r="RAK17" t="s">
        <v>59</v>
      </c>
      <c r="RAL17">
        <v>189</v>
      </c>
      <c r="RAM17" t="s">
        <v>60</v>
      </c>
      <c r="RAN17" t="s">
        <v>24</v>
      </c>
      <c r="RAO17" t="s">
        <v>59</v>
      </c>
      <c r="RAP17">
        <v>189</v>
      </c>
      <c r="RAQ17" t="s">
        <v>60</v>
      </c>
      <c r="RAR17" t="s">
        <v>24</v>
      </c>
      <c r="RAS17" t="s">
        <v>59</v>
      </c>
      <c r="RAT17">
        <v>189</v>
      </c>
      <c r="RAU17" t="s">
        <v>60</v>
      </c>
      <c r="RAV17" t="s">
        <v>24</v>
      </c>
      <c r="RAW17" t="s">
        <v>59</v>
      </c>
      <c r="RAX17">
        <v>189</v>
      </c>
      <c r="RAY17" t="s">
        <v>60</v>
      </c>
      <c r="RAZ17" t="s">
        <v>24</v>
      </c>
      <c r="RBA17" t="s">
        <v>59</v>
      </c>
      <c r="RBB17">
        <v>189</v>
      </c>
      <c r="RBC17" t="s">
        <v>60</v>
      </c>
      <c r="RBD17" t="s">
        <v>24</v>
      </c>
      <c r="RBE17" t="s">
        <v>59</v>
      </c>
      <c r="RBF17">
        <v>189</v>
      </c>
      <c r="RBG17" t="s">
        <v>60</v>
      </c>
      <c r="RBH17" t="s">
        <v>24</v>
      </c>
      <c r="RBI17" t="s">
        <v>59</v>
      </c>
      <c r="RBJ17">
        <v>189</v>
      </c>
      <c r="RBK17" t="s">
        <v>60</v>
      </c>
      <c r="RBL17" t="s">
        <v>24</v>
      </c>
      <c r="RBM17" t="s">
        <v>59</v>
      </c>
      <c r="RBN17">
        <v>189</v>
      </c>
      <c r="RBO17" t="s">
        <v>60</v>
      </c>
      <c r="RBP17" t="s">
        <v>24</v>
      </c>
      <c r="RBQ17" t="s">
        <v>59</v>
      </c>
      <c r="RBR17">
        <v>189</v>
      </c>
      <c r="RBS17" t="s">
        <v>60</v>
      </c>
      <c r="RBT17" t="s">
        <v>24</v>
      </c>
      <c r="RBU17" t="s">
        <v>59</v>
      </c>
      <c r="RBV17">
        <v>189</v>
      </c>
      <c r="RBW17" t="s">
        <v>60</v>
      </c>
      <c r="RBX17" t="s">
        <v>24</v>
      </c>
      <c r="RBY17" t="s">
        <v>59</v>
      </c>
      <c r="RBZ17">
        <v>189</v>
      </c>
      <c r="RCA17" t="s">
        <v>60</v>
      </c>
      <c r="RCB17" t="s">
        <v>24</v>
      </c>
      <c r="RCC17" t="s">
        <v>59</v>
      </c>
      <c r="RCD17">
        <v>189</v>
      </c>
      <c r="RCE17" t="s">
        <v>60</v>
      </c>
      <c r="RCF17" t="s">
        <v>24</v>
      </c>
      <c r="RCG17" t="s">
        <v>59</v>
      </c>
      <c r="RCH17">
        <v>189</v>
      </c>
      <c r="RCI17" t="s">
        <v>60</v>
      </c>
      <c r="RCJ17" t="s">
        <v>24</v>
      </c>
      <c r="RCK17" t="s">
        <v>59</v>
      </c>
      <c r="RCL17">
        <v>189</v>
      </c>
      <c r="RCM17" t="s">
        <v>60</v>
      </c>
      <c r="RCN17" t="s">
        <v>24</v>
      </c>
      <c r="RCO17" t="s">
        <v>59</v>
      </c>
      <c r="RCP17">
        <v>189</v>
      </c>
      <c r="RCQ17" t="s">
        <v>60</v>
      </c>
      <c r="RCR17" t="s">
        <v>24</v>
      </c>
      <c r="RCS17" t="s">
        <v>59</v>
      </c>
      <c r="RCT17">
        <v>189</v>
      </c>
      <c r="RCU17" t="s">
        <v>60</v>
      </c>
      <c r="RCV17" t="s">
        <v>24</v>
      </c>
      <c r="RCW17" t="s">
        <v>59</v>
      </c>
      <c r="RCX17">
        <v>189</v>
      </c>
      <c r="RCY17" t="s">
        <v>60</v>
      </c>
      <c r="RCZ17" t="s">
        <v>24</v>
      </c>
      <c r="RDA17" t="s">
        <v>59</v>
      </c>
      <c r="RDB17">
        <v>189</v>
      </c>
      <c r="RDC17" t="s">
        <v>60</v>
      </c>
      <c r="RDD17" t="s">
        <v>24</v>
      </c>
      <c r="RDE17" t="s">
        <v>59</v>
      </c>
      <c r="RDF17">
        <v>189</v>
      </c>
      <c r="RDG17" t="s">
        <v>60</v>
      </c>
      <c r="RDH17" t="s">
        <v>24</v>
      </c>
      <c r="RDI17" t="s">
        <v>59</v>
      </c>
      <c r="RDJ17">
        <v>189</v>
      </c>
      <c r="RDK17" t="s">
        <v>60</v>
      </c>
      <c r="RDL17" t="s">
        <v>24</v>
      </c>
      <c r="RDM17" t="s">
        <v>59</v>
      </c>
      <c r="RDN17">
        <v>189</v>
      </c>
      <c r="RDO17" t="s">
        <v>60</v>
      </c>
      <c r="RDP17" t="s">
        <v>24</v>
      </c>
      <c r="RDQ17" t="s">
        <v>59</v>
      </c>
      <c r="RDR17">
        <v>189</v>
      </c>
      <c r="RDS17" t="s">
        <v>60</v>
      </c>
      <c r="RDT17" t="s">
        <v>24</v>
      </c>
      <c r="RDU17" t="s">
        <v>59</v>
      </c>
      <c r="RDV17">
        <v>189</v>
      </c>
      <c r="RDW17" t="s">
        <v>60</v>
      </c>
      <c r="RDX17" t="s">
        <v>24</v>
      </c>
      <c r="RDY17" t="s">
        <v>59</v>
      </c>
      <c r="RDZ17">
        <v>189</v>
      </c>
      <c r="REA17" t="s">
        <v>60</v>
      </c>
      <c r="REB17" t="s">
        <v>24</v>
      </c>
      <c r="REC17" t="s">
        <v>59</v>
      </c>
      <c r="RED17">
        <v>189</v>
      </c>
      <c r="REE17" t="s">
        <v>60</v>
      </c>
      <c r="REF17" t="s">
        <v>24</v>
      </c>
      <c r="REG17" t="s">
        <v>59</v>
      </c>
      <c r="REH17">
        <v>189</v>
      </c>
      <c r="REI17" t="s">
        <v>60</v>
      </c>
      <c r="REJ17" t="s">
        <v>24</v>
      </c>
      <c r="REK17" t="s">
        <v>59</v>
      </c>
      <c r="REL17">
        <v>189</v>
      </c>
      <c r="REM17" t="s">
        <v>60</v>
      </c>
      <c r="REN17" t="s">
        <v>24</v>
      </c>
      <c r="REO17" t="s">
        <v>59</v>
      </c>
      <c r="REP17">
        <v>189</v>
      </c>
      <c r="REQ17" t="s">
        <v>60</v>
      </c>
      <c r="RER17" t="s">
        <v>24</v>
      </c>
      <c r="RES17" t="s">
        <v>59</v>
      </c>
      <c r="RET17">
        <v>189</v>
      </c>
      <c r="REU17" t="s">
        <v>60</v>
      </c>
      <c r="REV17" t="s">
        <v>24</v>
      </c>
      <c r="REW17" t="s">
        <v>59</v>
      </c>
      <c r="REX17">
        <v>189</v>
      </c>
      <c r="REY17" t="s">
        <v>60</v>
      </c>
      <c r="REZ17" t="s">
        <v>24</v>
      </c>
      <c r="RFA17" t="s">
        <v>59</v>
      </c>
      <c r="RFB17">
        <v>189</v>
      </c>
      <c r="RFC17" t="s">
        <v>60</v>
      </c>
      <c r="RFD17" t="s">
        <v>24</v>
      </c>
      <c r="RFE17" t="s">
        <v>59</v>
      </c>
      <c r="RFF17">
        <v>189</v>
      </c>
      <c r="RFG17" t="s">
        <v>60</v>
      </c>
      <c r="RFH17" t="s">
        <v>24</v>
      </c>
      <c r="RFI17" t="s">
        <v>59</v>
      </c>
      <c r="RFJ17">
        <v>189</v>
      </c>
      <c r="RFK17" t="s">
        <v>60</v>
      </c>
      <c r="RFL17" t="s">
        <v>24</v>
      </c>
      <c r="RFM17" t="s">
        <v>59</v>
      </c>
      <c r="RFN17">
        <v>189</v>
      </c>
      <c r="RFO17" t="s">
        <v>60</v>
      </c>
      <c r="RFP17" t="s">
        <v>24</v>
      </c>
      <c r="RFQ17" t="s">
        <v>59</v>
      </c>
      <c r="RFR17">
        <v>189</v>
      </c>
      <c r="RFS17" t="s">
        <v>60</v>
      </c>
      <c r="RFT17" t="s">
        <v>24</v>
      </c>
      <c r="RFU17" t="s">
        <v>59</v>
      </c>
      <c r="RFV17">
        <v>189</v>
      </c>
      <c r="RFW17" t="s">
        <v>60</v>
      </c>
      <c r="RFX17" t="s">
        <v>24</v>
      </c>
      <c r="RFY17" t="s">
        <v>59</v>
      </c>
      <c r="RFZ17">
        <v>189</v>
      </c>
      <c r="RGA17" t="s">
        <v>60</v>
      </c>
      <c r="RGB17" t="s">
        <v>24</v>
      </c>
      <c r="RGC17" t="s">
        <v>59</v>
      </c>
      <c r="RGD17">
        <v>189</v>
      </c>
      <c r="RGE17" t="s">
        <v>60</v>
      </c>
      <c r="RGF17" t="s">
        <v>24</v>
      </c>
      <c r="RGG17" t="s">
        <v>59</v>
      </c>
      <c r="RGH17">
        <v>189</v>
      </c>
      <c r="RGI17" t="s">
        <v>60</v>
      </c>
      <c r="RGJ17" t="s">
        <v>24</v>
      </c>
      <c r="RGK17" t="s">
        <v>59</v>
      </c>
      <c r="RGL17">
        <v>189</v>
      </c>
      <c r="RGM17" t="s">
        <v>60</v>
      </c>
      <c r="RGN17" t="s">
        <v>24</v>
      </c>
      <c r="RGO17" t="s">
        <v>59</v>
      </c>
      <c r="RGP17">
        <v>189</v>
      </c>
      <c r="RGQ17" t="s">
        <v>60</v>
      </c>
      <c r="RGR17" t="s">
        <v>24</v>
      </c>
      <c r="RGS17" t="s">
        <v>59</v>
      </c>
      <c r="RGT17">
        <v>189</v>
      </c>
      <c r="RGU17" t="s">
        <v>60</v>
      </c>
      <c r="RGV17" t="s">
        <v>24</v>
      </c>
      <c r="RGW17" t="s">
        <v>59</v>
      </c>
      <c r="RGX17">
        <v>189</v>
      </c>
      <c r="RGY17" t="s">
        <v>60</v>
      </c>
      <c r="RGZ17" t="s">
        <v>24</v>
      </c>
      <c r="RHA17" t="s">
        <v>59</v>
      </c>
      <c r="RHB17">
        <v>189</v>
      </c>
      <c r="RHC17" t="s">
        <v>60</v>
      </c>
      <c r="RHD17" t="s">
        <v>24</v>
      </c>
      <c r="RHE17" t="s">
        <v>59</v>
      </c>
      <c r="RHF17">
        <v>189</v>
      </c>
      <c r="RHG17" t="s">
        <v>60</v>
      </c>
      <c r="RHH17" t="s">
        <v>24</v>
      </c>
      <c r="RHI17" t="s">
        <v>59</v>
      </c>
      <c r="RHJ17">
        <v>189</v>
      </c>
      <c r="RHK17" t="s">
        <v>60</v>
      </c>
      <c r="RHL17" t="s">
        <v>24</v>
      </c>
      <c r="RHM17" t="s">
        <v>59</v>
      </c>
      <c r="RHN17">
        <v>189</v>
      </c>
      <c r="RHO17" t="s">
        <v>60</v>
      </c>
      <c r="RHP17" t="s">
        <v>24</v>
      </c>
      <c r="RHQ17" t="s">
        <v>59</v>
      </c>
      <c r="RHR17">
        <v>189</v>
      </c>
      <c r="RHS17" t="s">
        <v>60</v>
      </c>
      <c r="RHT17" t="s">
        <v>24</v>
      </c>
      <c r="RHU17" t="s">
        <v>59</v>
      </c>
      <c r="RHV17">
        <v>189</v>
      </c>
      <c r="RHW17" t="s">
        <v>60</v>
      </c>
      <c r="RHX17" t="s">
        <v>24</v>
      </c>
      <c r="RHY17" t="s">
        <v>59</v>
      </c>
      <c r="RHZ17">
        <v>189</v>
      </c>
      <c r="RIA17" t="s">
        <v>60</v>
      </c>
      <c r="RIB17" t="s">
        <v>24</v>
      </c>
      <c r="RIC17" t="s">
        <v>59</v>
      </c>
      <c r="RID17">
        <v>189</v>
      </c>
      <c r="RIE17" t="s">
        <v>60</v>
      </c>
      <c r="RIF17" t="s">
        <v>24</v>
      </c>
      <c r="RIG17" t="s">
        <v>59</v>
      </c>
      <c r="RIH17">
        <v>189</v>
      </c>
      <c r="RII17" t="s">
        <v>60</v>
      </c>
      <c r="RIJ17" t="s">
        <v>24</v>
      </c>
      <c r="RIK17" t="s">
        <v>59</v>
      </c>
      <c r="RIL17">
        <v>189</v>
      </c>
      <c r="RIM17" t="s">
        <v>60</v>
      </c>
      <c r="RIN17" t="s">
        <v>24</v>
      </c>
      <c r="RIO17" t="s">
        <v>59</v>
      </c>
      <c r="RIP17">
        <v>189</v>
      </c>
      <c r="RIQ17" t="s">
        <v>60</v>
      </c>
      <c r="RIR17" t="s">
        <v>24</v>
      </c>
      <c r="RIS17" t="s">
        <v>59</v>
      </c>
      <c r="RIT17">
        <v>189</v>
      </c>
      <c r="RIU17" t="s">
        <v>60</v>
      </c>
      <c r="RIV17" t="s">
        <v>24</v>
      </c>
      <c r="RIW17" t="s">
        <v>59</v>
      </c>
      <c r="RIX17">
        <v>189</v>
      </c>
      <c r="RIY17" t="s">
        <v>60</v>
      </c>
      <c r="RIZ17" t="s">
        <v>24</v>
      </c>
      <c r="RJA17" t="s">
        <v>59</v>
      </c>
      <c r="RJB17">
        <v>189</v>
      </c>
      <c r="RJC17" t="s">
        <v>60</v>
      </c>
      <c r="RJD17" t="s">
        <v>24</v>
      </c>
      <c r="RJE17" t="s">
        <v>59</v>
      </c>
      <c r="RJF17">
        <v>189</v>
      </c>
      <c r="RJG17" t="s">
        <v>60</v>
      </c>
      <c r="RJH17" t="s">
        <v>24</v>
      </c>
      <c r="RJI17" t="s">
        <v>59</v>
      </c>
      <c r="RJJ17">
        <v>189</v>
      </c>
      <c r="RJK17" t="s">
        <v>60</v>
      </c>
      <c r="RJL17" t="s">
        <v>24</v>
      </c>
      <c r="RJM17" t="s">
        <v>59</v>
      </c>
      <c r="RJN17">
        <v>189</v>
      </c>
      <c r="RJO17" t="s">
        <v>60</v>
      </c>
      <c r="RJP17" t="s">
        <v>24</v>
      </c>
      <c r="RJQ17" t="s">
        <v>59</v>
      </c>
      <c r="RJR17">
        <v>189</v>
      </c>
      <c r="RJS17" t="s">
        <v>60</v>
      </c>
      <c r="RJT17" t="s">
        <v>24</v>
      </c>
      <c r="RJU17" t="s">
        <v>59</v>
      </c>
      <c r="RJV17">
        <v>189</v>
      </c>
      <c r="RJW17" t="s">
        <v>60</v>
      </c>
      <c r="RJX17" t="s">
        <v>24</v>
      </c>
      <c r="RJY17" t="s">
        <v>59</v>
      </c>
      <c r="RJZ17">
        <v>189</v>
      </c>
      <c r="RKA17" t="s">
        <v>60</v>
      </c>
      <c r="RKB17" t="s">
        <v>24</v>
      </c>
      <c r="RKC17" t="s">
        <v>59</v>
      </c>
      <c r="RKD17">
        <v>189</v>
      </c>
      <c r="RKE17" t="s">
        <v>60</v>
      </c>
      <c r="RKF17" t="s">
        <v>24</v>
      </c>
      <c r="RKG17" t="s">
        <v>59</v>
      </c>
      <c r="RKH17">
        <v>189</v>
      </c>
      <c r="RKI17" t="s">
        <v>60</v>
      </c>
      <c r="RKJ17" t="s">
        <v>24</v>
      </c>
      <c r="RKK17" t="s">
        <v>59</v>
      </c>
      <c r="RKL17">
        <v>189</v>
      </c>
      <c r="RKM17" t="s">
        <v>60</v>
      </c>
      <c r="RKN17" t="s">
        <v>24</v>
      </c>
      <c r="RKO17" t="s">
        <v>59</v>
      </c>
      <c r="RKP17">
        <v>189</v>
      </c>
      <c r="RKQ17" t="s">
        <v>60</v>
      </c>
      <c r="RKR17" t="s">
        <v>24</v>
      </c>
      <c r="RKS17" t="s">
        <v>59</v>
      </c>
      <c r="RKT17">
        <v>189</v>
      </c>
      <c r="RKU17" t="s">
        <v>60</v>
      </c>
      <c r="RKV17" t="s">
        <v>24</v>
      </c>
      <c r="RKW17" t="s">
        <v>59</v>
      </c>
      <c r="RKX17">
        <v>189</v>
      </c>
      <c r="RKY17" t="s">
        <v>60</v>
      </c>
      <c r="RKZ17" t="s">
        <v>24</v>
      </c>
      <c r="RLA17" t="s">
        <v>59</v>
      </c>
      <c r="RLB17">
        <v>189</v>
      </c>
      <c r="RLC17" t="s">
        <v>60</v>
      </c>
      <c r="RLD17" t="s">
        <v>24</v>
      </c>
      <c r="RLE17" t="s">
        <v>59</v>
      </c>
      <c r="RLF17">
        <v>189</v>
      </c>
      <c r="RLG17" t="s">
        <v>60</v>
      </c>
      <c r="RLH17" t="s">
        <v>24</v>
      </c>
      <c r="RLI17" t="s">
        <v>59</v>
      </c>
      <c r="RLJ17">
        <v>189</v>
      </c>
      <c r="RLK17" t="s">
        <v>60</v>
      </c>
      <c r="RLL17" t="s">
        <v>24</v>
      </c>
      <c r="RLM17" t="s">
        <v>59</v>
      </c>
      <c r="RLN17">
        <v>189</v>
      </c>
      <c r="RLO17" t="s">
        <v>60</v>
      </c>
      <c r="RLP17" t="s">
        <v>24</v>
      </c>
      <c r="RLQ17" t="s">
        <v>59</v>
      </c>
      <c r="RLR17">
        <v>189</v>
      </c>
      <c r="RLS17" t="s">
        <v>60</v>
      </c>
      <c r="RLT17" t="s">
        <v>24</v>
      </c>
      <c r="RLU17" t="s">
        <v>59</v>
      </c>
      <c r="RLV17">
        <v>189</v>
      </c>
      <c r="RLW17" t="s">
        <v>60</v>
      </c>
      <c r="RLX17" t="s">
        <v>24</v>
      </c>
      <c r="RLY17" t="s">
        <v>59</v>
      </c>
      <c r="RLZ17">
        <v>189</v>
      </c>
      <c r="RMA17" t="s">
        <v>60</v>
      </c>
      <c r="RMB17" t="s">
        <v>24</v>
      </c>
      <c r="RMC17" t="s">
        <v>59</v>
      </c>
      <c r="RMD17">
        <v>189</v>
      </c>
      <c r="RME17" t="s">
        <v>60</v>
      </c>
      <c r="RMF17" t="s">
        <v>24</v>
      </c>
      <c r="RMG17" t="s">
        <v>59</v>
      </c>
      <c r="RMH17">
        <v>189</v>
      </c>
      <c r="RMI17" t="s">
        <v>60</v>
      </c>
      <c r="RMJ17" t="s">
        <v>24</v>
      </c>
      <c r="RMK17" t="s">
        <v>59</v>
      </c>
      <c r="RML17">
        <v>189</v>
      </c>
      <c r="RMM17" t="s">
        <v>60</v>
      </c>
      <c r="RMN17" t="s">
        <v>24</v>
      </c>
      <c r="RMO17" t="s">
        <v>59</v>
      </c>
      <c r="RMP17">
        <v>189</v>
      </c>
      <c r="RMQ17" t="s">
        <v>60</v>
      </c>
      <c r="RMR17" t="s">
        <v>24</v>
      </c>
      <c r="RMS17" t="s">
        <v>59</v>
      </c>
      <c r="RMT17">
        <v>189</v>
      </c>
      <c r="RMU17" t="s">
        <v>60</v>
      </c>
      <c r="RMV17" t="s">
        <v>24</v>
      </c>
      <c r="RMW17" t="s">
        <v>59</v>
      </c>
      <c r="RMX17">
        <v>189</v>
      </c>
      <c r="RMY17" t="s">
        <v>60</v>
      </c>
      <c r="RMZ17" t="s">
        <v>24</v>
      </c>
      <c r="RNA17" t="s">
        <v>59</v>
      </c>
      <c r="RNB17">
        <v>189</v>
      </c>
      <c r="RNC17" t="s">
        <v>60</v>
      </c>
      <c r="RND17" t="s">
        <v>24</v>
      </c>
      <c r="RNE17" t="s">
        <v>59</v>
      </c>
      <c r="RNF17">
        <v>189</v>
      </c>
      <c r="RNG17" t="s">
        <v>60</v>
      </c>
      <c r="RNH17" t="s">
        <v>24</v>
      </c>
      <c r="RNI17" t="s">
        <v>59</v>
      </c>
      <c r="RNJ17">
        <v>189</v>
      </c>
      <c r="RNK17" t="s">
        <v>60</v>
      </c>
      <c r="RNL17" t="s">
        <v>24</v>
      </c>
      <c r="RNM17" t="s">
        <v>59</v>
      </c>
      <c r="RNN17">
        <v>189</v>
      </c>
      <c r="RNO17" t="s">
        <v>60</v>
      </c>
      <c r="RNP17" t="s">
        <v>24</v>
      </c>
      <c r="RNQ17" t="s">
        <v>59</v>
      </c>
      <c r="RNR17">
        <v>189</v>
      </c>
      <c r="RNS17" t="s">
        <v>60</v>
      </c>
      <c r="RNT17" t="s">
        <v>24</v>
      </c>
      <c r="RNU17" t="s">
        <v>59</v>
      </c>
      <c r="RNV17">
        <v>189</v>
      </c>
      <c r="RNW17" t="s">
        <v>60</v>
      </c>
      <c r="RNX17" t="s">
        <v>24</v>
      </c>
      <c r="RNY17" t="s">
        <v>59</v>
      </c>
      <c r="RNZ17">
        <v>189</v>
      </c>
      <c r="ROA17" t="s">
        <v>60</v>
      </c>
      <c r="ROB17" t="s">
        <v>24</v>
      </c>
      <c r="ROC17" t="s">
        <v>59</v>
      </c>
      <c r="ROD17">
        <v>189</v>
      </c>
      <c r="ROE17" t="s">
        <v>60</v>
      </c>
      <c r="ROF17" t="s">
        <v>24</v>
      </c>
      <c r="ROG17" t="s">
        <v>59</v>
      </c>
      <c r="ROH17">
        <v>189</v>
      </c>
      <c r="ROI17" t="s">
        <v>60</v>
      </c>
      <c r="ROJ17" t="s">
        <v>24</v>
      </c>
      <c r="ROK17" t="s">
        <v>59</v>
      </c>
      <c r="ROL17">
        <v>189</v>
      </c>
      <c r="ROM17" t="s">
        <v>60</v>
      </c>
      <c r="RON17" t="s">
        <v>24</v>
      </c>
      <c r="ROO17" t="s">
        <v>59</v>
      </c>
      <c r="ROP17">
        <v>189</v>
      </c>
      <c r="ROQ17" t="s">
        <v>60</v>
      </c>
      <c r="ROR17" t="s">
        <v>24</v>
      </c>
      <c r="ROS17" t="s">
        <v>59</v>
      </c>
      <c r="ROT17">
        <v>189</v>
      </c>
      <c r="ROU17" t="s">
        <v>60</v>
      </c>
      <c r="ROV17" t="s">
        <v>24</v>
      </c>
      <c r="ROW17" t="s">
        <v>59</v>
      </c>
      <c r="ROX17">
        <v>189</v>
      </c>
      <c r="ROY17" t="s">
        <v>60</v>
      </c>
      <c r="ROZ17" t="s">
        <v>24</v>
      </c>
      <c r="RPA17" t="s">
        <v>59</v>
      </c>
      <c r="RPB17">
        <v>189</v>
      </c>
      <c r="RPC17" t="s">
        <v>60</v>
      </c>
      <c r="RPD17" t="s">
        <v>24</v>
      </c>
      <c r="RPE17" t="s">
        <v>59</v>
      </c>
      <c r="RPF17">
        <v>189</v>
      </c>
      <c r="RPG17" t="s">
        <v>60</v>
      </c>
      <c r="RPH17" t="s">
        <v>24</v>
      </c>
      <c r="RPI17" t="s">
        <v>59</v>
      </c>
      <c r="RPJ17">
        <v>189</v>
      </c>
      <c r="RPK17" t="s">
        <v>60</v>
      </c>
      <c r="RPL17" t="s">
        <v>24</v>
      </c>
      <c r="RPM17" t="s">
        <v>59</v>
      </c>
      <c r="RPN17">
        <v>189</v>
      </c>
      <c r="RPO17" t="s">
        <v>60</v>
      </c>
      <c r="RPP17" t="s">
        <v>24</v>
      </c>
      <c r="RPQ17" t="s">
        <v>59</v>
      </c>
      <c r="RPR17">
        <v>189</v>
      </c>
      <c r="RPS17" t="s">
        <v>60</v>
      </c>
      <c r="RPT17" t="s">
        <v>24</v>
      </c>
      <c r="RPU17" t="s">
        <v>59</v>
      </c>
      <c r="RPV17">
        <v>189</v>
      </c>
      <c r="RPW17" t="s">
        <v>60</v>
      </c>
      <c r="RPX17" t="s">
        <v>24</v>
      </c>
      <c r="RPY17" t="s">
        <v>59</v>
      </c>
      <c r="RPZ17">
        <v>189</v>
      </c>
      <c r="RQA17" t="s">
        <v>60</v>
      </c>
      <c r="RQB17" t="s">
        <v>24</v>
      </c>
      <c r="RQC17" t="s">
        <v>59</v>
      </c>
      <c r="RQD17">
        <v>189</v>
      </c>
      <c r="RQE17" t="s">
        <v>60</v>
      </c>
      <c r="RQF17" t="s">
        <v>24</v>
      </c>
      <c r="RQG17" t="s">
        <v>59</v>
      </c>
      <c r="RQH17">
        <v>189</v>
      </c>
      <c r="RQI17" t="s">
        <v>60</v>
      </c>
      <c r="RQJ17" t="s">
        <v>24</v>
      </c>
      <c r="RQK17" t="s">
        <v>59</v>
      </c>
      <c r="RQL17">
        <v>189</v>
      </c>
      <c r="RQM17" t="s">
        <v>60</v>
      </c>
      <c r="RQN17" t="s">
        <v>24</v>
      </c>
      <c r="RQO17" t="s">
        <v>59</v>
      </c>
      <c r="RQP17">
        <v>189</v>
      </c>
      <c r="RQQ17" t="s">
        <v>60</v>
      </c>
      <c r="RQR17" t="s">
        <v>24</v>
      </c>
      <c r="RQS17" t="s">
        <v>59</v>
      </c>
      <c r="RQT17">
        <v>189</v>
      </c>
      <c r="RQU17" t="s">
        <v>60</v>
      </c>
      <c r="RQV17" t="s">
        <v>24</v>
      </c>
      <c r="RQW17" t="s">
        <v>59</v>
      </c>
      <c r="RQX17">
        <v>189</v>
      </c>
      <c r="RQY17" t="s">
        <v>60</v>
      </c>
      <c r="RQZ17" t="s">
        <v>24</v>
      </c>
      <c r="RRA17" t="s">
        <v>59</v>
      </c>
      <c r="RRB17">
        <v>189</v>
      </c>
      <c r="RRC17" t="s">
        <v>60</v>
      </c>
      <c r="RRD17" t="s">
        <v>24</v>
      </c>
      <c r="RRE17" t="s">
        <v>59</v>
      </c>
      <c r="RRF17">
        <v>189</v>
      </c>
      <c r="RRG17" t="s">
        <v>60</v>
      </c>
      <c r="RRH17" t="s">
        <v>24</v>
      </c>
      <c r="RRI17" t="s">
        <v>59</v>
      </c>
      <c r="RRJ17">
        <v>189</v>
      </c>
      <c r="RRK17" t="s">
        <v>60</v>
      </c>
      <c r="RRL17" t="s">
        <v>24</v>
      </c>
      <c r="RRM17" t="s">
        <v>59</v>
      </c>
      <c r="RRN17">
        <v>189</v>
      </c>
      <c r="RRO17" t="s">
        <v>60</v>
      </c>
      <c r="RRP17" t="s">
        <v>24</v>
      </c>
      <c r="RRQ17" t="s">
        <v>59</v>
      </c>
      <c r="RRR17">
        <v>189</v>
      </c>
      <c r="RRS17" t="s">
        <v>60</v>
      </c>
      <c r="RRT17" t="s">
        <v>24</v>
      </c>
      <c r="RRU17" t="s">
        <v>59</v>
      </c>
      <c r="RRV17">
        <v>189</v>
      </c>
      <c r="RRW17" t="s">
        <v>60</v>
      </c>
      <c r="RRX17" t="s">
        <v>24</v>
      </c>
      <c r="RRY17" t="s">
        <v>59</v>
      </c>
      <c r="RRZ17">
        <v>189</v>
      </c>
      <c r="RSA17" t="s">
        <v>60</v>
      </c>
      <c r="RSB17" t="s">
        <v>24</v>
      </c>
      <c r="RSC17" t="s">
        <v>59</v>
      </c>
      <c r="RSD17">
        <v>189</v>
      </c>
      <c r="RSE17" t="s">
        <v>60</v>
      </c>
      <c r="RSF17" t="s">
        <v>24</v>
      </c>
      <c r="RSG17" t="s">
        <v>59</v>
      </c>
      <c r="RSH17">
        <v>189</v>
      </c>
      <c r="RSI17" t="s">
        <v>60</v>
      </c>
      <c r="RSJ17" t="s">
        <v>24</v>
      </c>
      <c r="RSK17" t="s">
        <v>59</v>
      </c>
      <c r="RSL17">
        <v>189</v>
      </c>
      <c r="RSM17" t="s">
        <v>60</v>
      </c>
      <c r="RSN17" t="s">
        <v>24</v>
      </c>
      <c r="RSO17" t="s">
        <v>59</v>
      </c>
      <c r="RSP17">
        <v>189</v>
      </c>
      <c r="RSQ17" t="s">
        <v>60</v>
      </c>
      <c r="RSR17" t="s">
        <v>24</v>
      </c>
      <c r="RSS17" t="s">
        <v>59</v>
      </c>
      <c r="RST17">
        <v>189</v>
      </c>
      <c r="RSU17" t="s">
        <v>60</v>
      </c>
      <c r="RSV17" t="s">
        <v>24</v>
      </c>
      <c r="RSW17" t="s">
        <v>59</v>
      </c>
      <c r="RSX17">
        <v>189</v>
      </c>
      <c r="RSY17" t="s">
        <v>60</v>
      </c>
      <c r="RSZ17" t="s">
        <v>24</v>
      </c>
      <c r="RTA17" t="s">
        <v>59</v>
      </c>
      <c r="RTB17">
        <v>189</v>
      </c>
      <c r="RTC17" t="s">
        <v>60</v>
      </c>
      <c r="RTD17" t="s">
        <v>24</v>
      </c>
      <c r="RTE17" t="s">
        <v>59</v>
      </c>
      <c r="RTF17">
        <v>189</v>
      </c>
      <c r="RTG17" t="s">
        <v>60</v>
      </c>
      <c r="RTH17" t="s">
        <v>24</v>
      </c>
      <c r="RTI17" t="s">
        <v>59</v>
      </c>
      <c r="RTJ17">
        <v>189</v>
      </c>
      <c r="RTK17" t="s">
        <v>60</v>
      </c>
      <c r="RTL17" t="s">
        <v>24</v>
      </c>
      <c r="RTM17" t="s">
        <v>59</v>
      </c>
      <c r="RTN17">
        <v>189</v>
      </c>
      <c r="RTO17" t="s">
        <v>60</v>
      </c>
      <c r="RTP17" t="s">
        <v>24</v>
      </c>
      <c r="RTQ17" t="s">
        <v>59</v>
      </c>
      <c r="RTR17">
        <v>189</v>
      </c>
      <c r="RTS17" t="s">
        <v>60</v>
      </c>
      <c r="RTT17" t="s">
        <v>24</v>
      </c>
      <c r="RTU17" t="s">
        <v>59</v>
      </c>
      <c r="RTV17">
        <v>189</v>
      </c>
      <c r="RTW17" t="s">
        <v>60</v>
      </c>
      <c r="RTX17" t="s">
        <v>24</v>
      </c>
      <c r="RTY17" t="s">
        <v>59</v>
      </c>
      <c r="RTZ17">
        <v>189</v>
      </c>
      <c r="RUA17" t="s">
        <v>60</v>
      </c>
      <c r="RUB17" t="s">
        <v>24</v>
      </c>
      <c r="RUC17" t="s">
        <v>59</v>
      </c>
      <c r="RUD17">
        <v>189</v>
      </c>
      <c r="RUE17" t="s">
        <v>60</v>
      </c>
      <c r="RUF17" t="s">
        <v>24</v>
      </c>
      <c r="RUG17" t="s">
        <v>59</v>
      </c>
      <c r="RUH17">
        <v>189</v>
      </c>
      <c r="RUI17" t="s">
        <v>60</v>
      </c>
      <c r="RUJ17" t="s">
        <v>24</v>
      </c>
      <c r="RUK17" t="s">
        <v>59</v>
      </c>
      <c r="RUL17">
        <v>189</v>
      </c>
      <c r="RUM17" t="s">
        <v>60</v>
      </c>
      <c r="RUN17" t="s">
        <v>24</v>
      </c>
      <c r="RUO17" t="s">
        <v>59</v>
      </c>
      <c r="RUP17">
        <v>189</v>
      </c>
      <c r="RUQ17" t="s">
        <v>60</v>
      </c>
      <c r="RUR17" t="s">
        <v>24</v>
      </c>
      <c r="RUS17" t="s">
        <v>59</v>
      </c>
      <c r="RUT17">
        <v>189</v>
      </c>
      <c r="RUU17" t="s">
        <v>60</v>
      </c>
      <c r="RUV17" t="s">
        <v>24</v>
      </c>
      <c r="RUW17" t="s">
        <v>59</v>
      </c>
      <c r="RUX17">
        <v>189</v>
      </c>
      <c r="RUY17" t="s">
        <v>60</v>
      </c>
      <c r="RUZ17" t="s">
        <v>24</v>
      </c>
      <c r="RVA17" t="s">
        <v>59</v>
      </c>
      <c r="RVB17">
        <v>189</v>
      </c>
      <c r="RVC17" t="s">
        <v>60</v>
      </c>
      <c r="RVD17" t="s">
        <v>24</v>
      </c>
      <c r="RVE17" t="s">
        <v>59</v>
      </c>
      <c r="RVF17">
        <v>189</v>
      </c>
      <c r="RVG17" t="s">
        <v>60</v>
      </c>
      <c r="RVH17" t="s">
        <v>24</v>
      </c>
      <c r="RVI17" t="s">
        <v>59</v>
      </c>
      <c r="RVJ17">
        <v>189</v>
      </c>
      <c r="RVK17" t="s">
        <v>60</v>
      </c>
      <c r="RVL17" t="s">
        <v>24</v>
      </c>
      <c r="RVM17" t="s">
        <v>59</v>
      </c>
      <c r="RVN17">
        <v>189</v>
      </c>
      <c r="RVO17" t="s">
        <v>60</v>
      </c>
      <c r="RVP17" t="s">
        <v>24</v>
      </c>
      <c r="RVQ17" t="s">
        <v>59</v>
      </c>
      <c r="RVR17">
        <v>189</v>
      </c>
      <c r="RVS17" t="s">
        <v>60</v>
      </c>
      <c r="RVT17" t="s">
        <v>24</v>
      </c>
      <c r="RVU17" t="s">
        <v>59</v>
      </c>
      <c r="RVV17">
        <v>189</v>
      </c>
      <c r="RVW17" t="s">
        <v>60</v>
      </c>
      <c r="RVX17" t="s">
        <v>24</v>
      </c>
      <c r="RVY17" t="s">
        <v>59</v>
      </c>
      <c r="RVZ17">
        <v>189</v>
      </c>
      <c r="RWA17" t="s">
        <v>60</v>
      </c>
      <c r="RWB17" t="s">
        <v>24</v>
      </c>
      <c r="RWC17" t="s">
        <v>59</v>
      </c>
      <c r="RWD17">
        <v>189</v>
      </c>
      <c r="RWE17" t="s">
        <v>60</v>
      </c>
      <c r="RWF17" t="s">
        <v>24</v>
      </c>
      <c r="RWG17" t="s">
        <v>59</v>
      </c>
      <c r="RWH17">
        <v>189</v>
      </c>
      <c r="RWI17" t="s">
        <v>60</v>
      </c>
      <c r="RWJ17" t="s">
        <v>24</v>
      </c>
      <c r="RWK17" t="s">
        <v>59</v>
      </c>
      <c r="RWL17">
        <v>189</v>
      </c>
      <c r="RWM17" t="s">
        <v>60</v>
      </c>
      <c r="RWN17" t="s">
        <v>24</v>
      </c>
      <c r="RWO17" t="s">
        <v>59</v>
      </c>
      <c r="RWP17">
        <v>189</v>
      </c>
      <c r="RWQ17" t="s">
        <v>60</v>
      </c>
      <c r="RWR17" t="s">
        <v>24</v>
      </c>
      <c r="RWS17" t="s">
        <v>59</v>
      </c>
      <c r="RWT17">
        <v>189</v>
      </c>
      <c r="RWU17" t="s">
        <v>60</v>
      </c>
      <c r="RWV17" t="s">
        <v>24</v>
      </c>
      <c r="RWW17" t="s">
        <v>59</v>
      </c>
      <c r="RWX17">
        <v>189</v>
      </c>
      <c r="RWY17" t="s">
        <v>60</v>
      </c>
      <c r="RWZ17" t="s">
        <v>24</v>
      </c>
      <c r="RXA17" t="s">
        <v>59</v>
      </c>
      <c r="RXB17">
        <v>189</v>
      </c>
      <c r="RXC17" t="s">
        <v>60</v>
      </c>
      <c r="RXD17" t="s">
        <v>24</v>
      </c>
      <c r="RXE17" t="s">
        <v>59</v>
      </c>
      <c r="RXF17">
        <v>189</v>
      </c>
      <c r="RXG17" t="s">
        <v>60</v>
      </c>
      <c r="RXH17" t="s">
        <v>24</v>
      </c>
      <c r="RXI17" t="s">
        <v>59</v>
      </c>
      <c r="RXJ17">
        <v>189</v>
      </c>
      <c r="RXK17" t="s">
        <v>60</v>
      </c>
      <c r="RXL17" t="s">
        <v>24</v>
      </c>
      <c r="RXM17" t="s">
        <v>59</v>
      </c>
      <c r="RXN17">
        <v>189</v>
      </c>
      <c r="RXO17" t="s">
        <v>60</v>
      </c>
      <c r="RXP17" t="s">
        <v>24</v>
      </c>
      <c r="RXQ17" t="s">
        <v>59</v>
      </c>
      <c r="RXR17">
        <v>189</v>
      </c>
      <c r="RXS17" t="s">
        <v>60</v>
      </c>
      <c r="RXT17" t="s">
        <v>24</v>
      </c>
      <c r="RXU17" t="s">
        <v>59</v>
      </c>
      <c r="RXV17">
        <v>189</v>
      </c>
      <c r="RXW17" t="s">
        <v>60</v>
      </c>
      <c r="RXX17" t="s">
        <v>24</v>
      </c>
      <c r="RXY17" t="s">
        <v>59</v>
      </c>
      <c r="RXZ17">
        <v>189</v>
      </c>
      <c r="RYA17" t="s">
        <v>60</v>
      </c>
      <c r="RYB17" t="s">
        <v>24</v>
      </c>
      <c r="RYC17" t="s">
        <v>59</v>
      </c>
      <c r="RYD17">
        <v>189</v>
      </c>
      <c r="RYE17" t="s">
        <v>60</v>
      </c>
      <c r="RYF17" t="s">
        <v>24</v>
      </c>
      <c r="RYG17" t="s">
        <v>59</v>
      </c>
      <c r="RYH17">
        <v>189</v>
      </c>
      <c r="RYI17" t="s">
        <v>60</v>
      </c>
      <c r="RYJ17" t="s">
        <v>24</v>
      </c>
      <c r="RYK17" t="s">
        <v>59</v>
      </c>
      <c r="RYL17">
        <v>189</v>
      </c>
      <c r="RYM17" t="s">
        <v>60</v>
      </c>
      <c r="RYN17" t="s">
        <v>24</v>
      </c>
      <c r="RYO17" t="s">
        <v>59</v>
      </c>
      <c r="RYP17">
        <v>189</v>
      </c>
      <c r="RYQ17" t="s">
        <v>60</v>
      </c>
      <c r="RYR17" t="s">
        <v>24</v>
      </c>
      <c r="RYS17" t="s">
        <v>59</v>
      </c>
      <c r="RYT17">
        <v>189</v>
      </c>
      <c r="RYU17" t="s">
        <v>60</v>
      </c>
      <c r="RYV17" t="s">
        <v>24</v>
      </c>
      <c r="RYW17" t="s">
        <v>59</v>
      </c>
      <c r="RYX17">
        <v>189</v>
      </c>
      <c r="RYY17" t="s">
        <v>60</v>
      </c>
      <c r="RYZ17" t="s">
        <v>24</v>
      </c>
      <c r="RZA17" t="s">
        <v>59</v>
      </c>
      <c r="RZB17">
        <v>189</v>
      </c>
      <c r="RZC17" t="s">
        <v>60</v>
      </c>
      <c r="RZD17" t="s">
        <v>24</v>
      </c>
      <c r="RZE17" t="s">
        <v>59</v>
      </c>
      <c r="RZF17">
        <v>189</v>
      </c>
      <c r="RZG17" t="s">
        <v>60</v>
      </c>
      <c r="RZH17" t="s">
        <v>24</v>
      </c>
      <c r="RZI17" t="s">
        <v>59</v>
      </c>
      <c r="RZJ17">
        <v>189</v>
      </c>
      <c r="RZK17" t="s">
        <v>60</v>
      </c>
      <c r="RZL17" t="s">
        <v>24</v>
      </c>
      <c r="RZM17" t="s">
        <v>59</v>
      </c>
      <c r="RZN17">
        <v>189</v>
      </c>
      <c r="RZO17" t="s">
        <v>60</v>
      </c>
      <c r="RZP17" t="s">
        <v>24</v>
      </c>
      <c r="RZQ17" t="s">
        <v>59</v>
      </c>
      <c r="RZR17">
        <v>189</v>
      </c>
      <c r="RZS17" t="s">
        <v>60</v>
      </c>
      <c r="RZT17" t="s">
        <v>24</v>
      </c>
      <c r="RZU17" t="s">
        <v>59</v>
      </c>
      <c r="RZV17">
        <v>189</v>
      </c>
      <c r="RZW17" t="s">
        <v>60</v>
      </c>
      <c r="RZX17" t="s">
        <v>24</v>
      </c>
      <c r="RZY17" t="s">
        <v>59</v>
      </c>
      <c r="RZZ17">
        <v>189</v>
      </c>
      <c r="SAA17" t="s">
        <v>60</v>
      </c>
      <c r="SAB17" t="s">
        <v>24</v>
      </c>
      <c r="SAC17" t="s">
        <v>59</v>
      </c>
      <c r="SAD17">
        <v>189</v>
      </c>
      <c r="SAE17" t="s">
        <v>60</v>
      </c>
      <c r="SAF17" t="s">
        <v>24</v>
      </c>
      <c r="SAG17" t="s">
        <v>59</v>
      </c>
      <c r="SAH17">
        <v>189</v>
      </c>
      <c r="SAI17" t="s">
        <v>60</v>
      </c>
      <c r="SAJ17" t="s">
        <v>24</v>
      </c>
      <c r="SAK17" t="s">
        <v>59</v>
      </c>
      <c r="SAL17">
        <v>189</v>
      </c>
      <c r="SAM17" t="s">
        <v>60</v>
      </c>
      <c r="SAN17" t="s">
        <v>24</v>
      </c>
      <c r="SAO17" t="s">
        <v>59</v>
      </c>
      <c r="SAP17">
        <v>189</v>
      </c>
      <c r="SAQ17" t="s">
        <v>60</v>
      </c>
      <c r="SAR17" t="s">
        <v>24</v>
      </c>
      <c r="SAS17" t="s">
        <v>59</v>
      </c>
      <c r="SAT17">
        <v>189</v>
      </c>
      <c r="SAU17" t="s">
        <v>60</v>
      </c>
      <c r="SAV17" t="s">
        <v>24</v>
      </c>
      <c r="SAW17" t="s">
        <v>59</v>
      </c>
      <c r="SAX17">
        <v>189</v>
      </c>
      <c r="SAY17" t="s">
        <v>60</v>
      </c>
      <c r="SAZ17" t="s">
        <v>24</v>
      </c>
      <c r="SBA17" t="s">
        <v>59</v>
      </c>
      <c r="SBB17">
        <v>189</v>
      </c>
      <c r="SBC17" t="s">
        <v>60</v>
      </c>
      <c r="SBD17" t="s">
        <v>24</v>
      </c>
      <c r="SBE17" t="s">
        <v>59</v>
      </c>
      <c r="SBF17">
        <v>189</v>
      </c>
      <c r="SBG17" t="s">
        <v>60</v>
      </c>
      <c r="SBH17" t="s">
        <v>24</v>
      </c>
      <c r="SBI17" t="s">
        <v>59</v>
      </c>
      <c r="SBJ17">
        <v>189</v>
      </c>
      <c r="SBK17" t="s">
        <v>60</v>
      </c>
      <c r="SBL17" t="s">
        <v>24</v>
      </c>
      <c r="SBM17" t="s">
        <v>59</v>
      </c>
      <c r="SBN17">
        <v>189</v>
      </c>
      <c r="SBO17" t="s">
        <v>60</v>
      </c>
      <c r="SBP17" t="s">
        <v>24</v>
      </c>
      <c r="SBQ17" t="s">
        <v>59</v>
      </c>
      <c r="SBR17">
        <v>189</v>
      </c>
      <c r="SBS17" t="s">
        <v>60</v>
      </c>
      <c r="SBT17" t="s">
        <v>24</v>
      </c>
      <c r="SBU17" t="s">
        <v>59</v>
      </c>
      <c r="SBV17">
        <v>189</v>
      </c>
      <c r="SBW17" t="s">
        <v>60</v>
      </c>
      <c r="SBX17" t="s">
        <v>24</v>
      </c>
      <c r="SBY17" t="s">
        <v>59</v>
      </c>
      <c r="SBZ17">
        <v>189</v>
      </c>
      <c r="SCA17" t="s">
        <v>60</v>
      </c>
      <c r="SCB17" t="s">
        <v>24</v>
      </c>
      <c r="SCC17" t="s">
        <v>59</v>
      </c>
      <c r="SCD17">
        <v>189</v>
      </c>
      <c r="SCE17" t="s">
        <v>60</v>
      </c>
      <c r="SCF17" t="s">
        <v>24</v>
      </c>
      <c r="SCG17" t="s">
        <v>59</v>
      </c>
      <c r="SCH17">
        <v>189</v>
      </c>
      <c r="SCI17" t="s">
        <v>60</v>
      </c>
      <c r="SCJ17" t="s">
        <v>24</v>
      </c>
      <c r="SCK17" t="s">
        <v>59</v>
      </c>
      <c r="SCL17">
        <v>189</v>
      </c>
      <c r="SCM17" t="s">
        <v>60</v>
      </c>
      <c r="SCN17" t="s">
        <v>24</v>
      </c>
      <c r="SCO17" t="s">
        <v>59</v>
      </c>
      <c r="SCP17">
        <v>189</v>
      </c>
      <c r="SCQ17" t="s">
        <v>60</v>
      </c>
      <c r="SCR17" t="s">
        <v>24</v>
      </c>
      <c r="SCS17" t="s">
        <v>59</v>
      </c>
      <c r="SCT17">
        <v>189</v>
      </c>
      <c r="SCU17" t="s">
        <v>60</v>
      </c>
      <c r="SCV17" t="s">
        <v>24</v>
      </c>
      <c r="SCW17" t="s">
        <v>59</v>
      </c>
      <c r="SCX17">
        <v>189</v>
      </c>
      <c r="SCY17" t="s">
        <v>60</v>
      </c>
      <c r="SCZ17" t="s">
        <v>24</v>
      </c>
      <c r="SDA17" t="s">
        <v>59</v>
      </c>
      <c r="SDB17">
        <v>189</v>
      </c>
      <c r="SDC17" t="s">
        <v>60</v>
      </c>
      <c r="SDD17" t="s">
        <v>24</v>
      </c>
      <c r="SDE17" t="s">
        <v>59</v>
      </c>
      <c r="SDF17">
        <v>189</v>
      </c>
      <c r="SDG17" t="s">
        <v>60</v>
      </c>
      <c r="SDH17" t="s">
        <v>24</v>
      </c>
      <c r="SDI17" t="s">
        <v>59</v>
      </c>
      <c r="SDJ17">
        <v>189</v>
      </c>
      <c r="SDK17" t="s">
        <v>60</v>
      </c>
      <c r="SDL17" t="s">
        <v>24</v>
      </c>
      <c r="SDM17" t="s">
        <v>59</v>
      </c>
      <c r="SDN17">
        <v>189</v>
      </c>
      <c r="SDO17" t="s">
        <v>60</v>
      </c>
      <c r="SDP17" t="s">
        <v>24</v>
      </c>
      <c r="SDQ17" t="s">
        <v>59</v>
      </c>
      <c r="SDR17">
        <v>189</v>
      </c>
      <c r="SDS17" t="s">
        <v>60</v>
      </c>
      <c r="SDT17" t="s">
        <v>24</v>
      </c>
      <c r="SDU17" t="s">
        <v>59</v>
      </c>
      <c r="SDV17">
        <v>189</v>
      </c>
      <c r="SDW17" t="s">
        <v>60</v>
      </c>
      <c r="SDX17" t="s">
        <v>24</v>
      </c>
      <c r="SDY17" t="s">
        <v>59</v>
      </c>
      <c r="SDZ17">
        <v>189</v>
      </c>
      <c r="SEA17" t="s">
        <v>60</v>
      </c>
      <c r="SEB17" t="s">
        <v>24</v>
      </c>
      <c r="SEC17" t="s">
        <v>59</v>
      </c>
      <c r="SED17">
        <v>189</v>
      </c>
      <c r="SEE17" t="s">
        <v>60</v>
      </c>
      <c r="SEF17" t="s">
        <v>24</v>
      </c>
      <c r="SEG17" t="s">
        <v>59</v>
      </c>
      <c r="SEH17">
        <v>189</v>
      </c>
      <c r="SEI17" t="s">
        <v>60</v>
      </c>
      <c r="SEJ17" t="s">
        <v>24</v>
      </c>
      <c r="SEK17" t="s">
        <v>59</v>
      </c>
      <c r="SEL17">
        <v>189</v>
      </c>
      <c r="SEM17" t="s">
        <v>60</v>
      </c>
      <c r="SEN17" t="s">
        <v>24</v>
      </c>
      <c r="SEO17" t="s">
        <v>59</v>
      </c>
      <c r="SEP17">
        <v>189</v>
      </c>
      <c r="SEQ17" t="s">
        <v>60</v>
      </c>
      <c r="SER17" t="s">
        <v>24</v>
      </c>
      <c r="SES17" t="s">
        <v>59</v>
      </c>
      <c r="SET17">
        <v>189</v>
      </c>
      <c r="SEU17" t="s">
        <v>60</v>
      </c>
      <c r="SEV17" t="s">
        <v>24</v>
      </c>
      <c r="SEW17" t="s">
        <v>59</v>
      </c>
      <c r="SEX17">
        <v>189</v>
      </c>
      <c r="SEY17" t="s">
        <v>60</v>
      </c>
      <c r="SEZ17" t="s">
        <v>24</v>
      </c>
      <c r="SFA17" t="s">
        <v>59</v>
      </c>
      <c r="SFB17">
        <v>189</v>
      </c>
      <c r="SFC17" t="s">
        <v>60</v>
      </c>
      <c r="SFD17" t="s">
        <v>24</v>
      </c>
      <c r="SFE17" t="s">
        <v>59</v>
      </c>
      <c r="SFF17">
        <v>189</v>
      </c>
      <c r="SFG17" t="s">
        <v>60</v>
      </c>
      <c r="SFH17" t="s">
        <v>24</v>
      </c>
      <c r="SFI17" t="s">
        <v>59</v>
      </c>
      <c r="SFJ17">
        <v>189</v>
      </c>
      <c r="SFK17" t="s">
        <v>60</v>
      </c>
      <c r="SFL17" t="s">
        <v>24</v>
      </c>
      <c r="SFM17" t="s">
        <v>59</v>
      </c>
      <c r="SFN17">
        <v>189</v>
      </c>
      <c r="SFO17" t="s">
        <v>60</v>
      </c>
      <c r="SFP17" t="s">
        <v>24</v>
      </c>
      <c r="SFQ17" t="s">
        <v>59</v>
      </c>
      <c r="SFR17">
        <v>189</v>
      </c>
      <c r="SFS17" t="s">
        <v>60</v>
      </c>
      <c r="SFT17" t="s">
        <v>24</v>
      </c>
      <c r="SFU17" t="s">
        <v>59</v>
      </c>
      <c r="SFV17">
        <v>189</v>
      </c>
      <c r="SFW17" t="s">
        <v>60</v>
      </c>
      <c r="SFX17" t="s">
        <v>24</v>
      </c>
      <c r="SFY17" t="s">
        <v>59</v>
      </c>
      <c r="SFZ17">
        <v>189</v>
      </c>
      <c r="SGA17" t="s">
        <v>60</v>
      </c>
      <c r="SGB17" t="s">
        <v>24</v>
      </c>
      <c r="SGC17" t="s">
        <v>59</v>
      </c>
      <c r="SGD17">
        <v>189</v>
      </c>
      <c r="SGE17" t="s">
        <v>60</v>
      </c>
      <c r="SGF17" t="s">
        <v>24</v>
      </c>
      <c r="SGG17" t="s">
        <v>59</v>
      </c>
      <c r="SGH17">
        <v>189</v>
      </c>
      <c r="SGI17" t="s">
        <v>60</v>
      </c>
      <c r="SGJ17" t="s">
        <v>24</v>
      </c>
      <c r="SGK17" t="s">
        <v>59</v>
      </c>
      <c r="SGL17">
        <v>189</v>
      </c>
      <c r="SGM17" t="s">
        <v>60</v>
      </c>
      <c r="SGN17" t="s">
        <v>24</v>
      </c>
      <c r="SGO17" t="s">
        <v>59</v>
      </c>
      <c r="SGP17">
        <v>189</v>
      </c>
      <c r="SGQ17" t="s">
        <v>60</v>
      </c>
      <c r="SGR17" t="s">
        <v>24</v>
      </c>
      <c r="SGS17" t="s">
        <v>59</v>
      </c>
      <c r="SGT17">
        <v>189</v>
      </c>
      <c r="SGU17" t="s">
        <v>60</v>
      </c>
      <c r="SGV17" t="s">
        <v>24</v>
      </c>
      <c r="SGW17" t="s">
        <v>59</v>
      </c>
      <c r="SGX17">
        <v>189</v>
      </c>
      <c r="SGY17" t="s">
        <v>60</v>
      </c>
      <c r="SGZ17" t="s">
        <v>24</v>
      </c>
      <c r="SHA17" t="s">
        <v>59</v>
      </c>
      <c r="SHB17">
        <v>189</v>
      </c>
      <c r="SHC17" t="s">
        <v>60</v>
      </c>
      <c r="SHD17" t="s">
        <v>24</v>
      </c>
      <c r="SHE17" t="s">
        <v>59</v>
      </c>
      <c r="SHF17">
        <v>189</v>
      </c>
      <c r="SHG17" t="s">
        <v>60</v>
      </c>
      <c r="SHH17" t="s">
        <v>24</v>
      </c>
      <c r="SHI17" t="s">
        <v>59</v>
      </c>
      <c r="SHJ17">
        <v>189</v>
      </c>
      <c r="SHK17" t="s">
        <v>60</v>
      </c>
      <c r="SHL17" t="s">
        <v>24</v>
      </c>
      <c r="SHM17" t="s">
        <v>59</v>
      </c>
      <c r="SHN17">
        <v>189</v>
      </c>
      <c r="SHO17" t="s">
        <v>60</v>
      </c>
      <c r="SHP17" t="s">
        <v>24</v>
      </c>
      <c r="SHQ17" t="s">
        <v>59</v>
      </c>
      <c r="SHR17">
        <v>189</v>
      </c>
      <c r="SHS17" t="s">
        <v>60</v>
      </c>
      <c r="SHT17" t="s">
        <v>24</v>
      </c>
      <c r="SHU17" t="s">
        <v>59</v>
      </c>
      <c r="SHV17">
        <v>189</v>
      </c>
      <c r="SHW17" t="s">
        <v>60</v>
      </c>
      <c r="SHX17" t="s">
        <v>24</v>
      </c>
      <c r="SHY17" t="s">
        <v>59</v>
      </c>
      <c r="SHZ17">
        <v>189</v>
      </c>
      <c r="SIA17" t="s">
        <v>60</v>
      </c>
      <c r="SIB17" t="s">
        <v>24</v>
      </c>
      <c r="SIC17" t="s">
        <v>59</v>
      </c>
      <c r="SID17">
        <v>189</v>
      </c>
      <c r="SIE17" t="s">
        <v>60</v>
      </c>
      <c r="SIF17" t="s">
        <v>24</v>
      </c>
      <c r="SIG17" t="s">
        <v>59</v>
      </c>
      <c r="SIH17">
        <v>189</v>
      </c>
      <c r="SII17" t="s">
        <v>60</v>
      </c>
      <c r="SIJ17" t="s">
        <v>24</v>
      </c>
      <c r="SIK17" t="s">
        <v>59</v>
      </c>
      <c r="SIL17">
        <v>189</v>
      </c>
      <c r="SIM17" t="s">
        <v>60</v>
      </c>
      <c r="SIN17" t="s">
        <v>24</v>
      </c>
      <c r="SIO17" t="s">
        <v>59</v>
      </c>
      <c r="SIP17">
        <v>189</v>
      </c>
      <c r="SIQ17" t="s">
        <v>60</v>
      </c>
      <c r="SIR17" t="s">
        <v>24</v>
      </c>
      <c r="SIS17" t="s">
        <v>59</v>
      </c>
      <c r="SIT17">
        <v>189</v>
      </c>
      <c r="SIU17" t="s">
        <v>60</v>
      </c>
      <c r="SIV17" t="s">
        <v>24</v>
      </c>
      <c r="SIW17" t="s">
        <v>59</v>
      </c>
      <c r="SIX17">
        <v>189</v>
      </c>
      <c r="SIY17" t="s">
        <v>60</v>
      </c>
      <c r="SIZ17" t="s">
        <v>24</v>
      </c>
      <c r="SJA17" t="s">
        <v>59</v>
      </c>
      <c r="SJB17">
        <v>189</v>
      </c>
      <c r="SJC17" t="s">
        <v>60</v>
      </c>
      <c r="SJD17" t="s">
        <v>24</v>
      </c>
      <c r="SJE17" t="s">
        <v>59</v>
      </c>
      <c r="SJF17">
        <v>189</v>
      </c>
      <c r="SJG17" t="s">
        <v>60</v>
      </c>
      <c r="SJH17" t="s">
        <v>24</v>
      </c>
      <c r="SJI17" t="s">
        <v>59</v>
      </c>
      <c r="SJJ17">
        <v>189</v>
      </c>
      <c r="SJK17" t="s">
        <v>60</v>
      </c>
      <c r="SJL17" t="s">
        <v>24</v>
      </c>
      <c r="SJM17" t="s">
        <v>59</v>
      </c>
      <c r="SJN17">
        <v>189</v>
      </c>
      <c r="SJO17" t="s">
        <v>60</v>
      </c>
      <c r="SJP17" t="s">
        <v>24</v>
      </c>
      <c r="SJQ17" t="s">
        <v>59</v>
      </c>
      <c r="SJR17">
        <v>189</v>
      </c>
      <c r="SJS17" t="s">
        <v>60</v>
      </c>
      <c r="SJT17" t="s">
        <v>24</v>
      </c>
      <c r="SJU17" t="s">
        <v>59</v>
      </c>
      <c r="SJV17">
        <v>189</v>
      </c>
      <c r="SJW17" t="s">
        <v>60</v>
      </c>
      <c r="SJX17" t="s">
        <v>24</v>
      </c>
      <c r="SJY17" t="s">
        <v>59</v>
      </c>
      <c r="SJZ17">
        <v>189</v>
      </c>
      <c r="SKA17" t="s">
        <v>60</v>
      </c>
      <c r="SKB17" t="s">
        <v>24</v>
      </c>
      <c r="SKC17" t="s">
        <v>59</v>
      </c>
      <c r="SKD17">
        <v>189</v>
      </c>
      <c r="SKE17" t="s">
        <v>60</v>
      </c>
      <c r="SKF17" t="s">
        <v>24</v>
      </c>
      <c r="SKG17" t="s">
        <v>59</v>
      </c>
      <c r="SKH17">
        <v>189</v>
      </c>
      <c r="SKI17" t="s">
        <v>60</v>
      </c>
      <c r="SKJ17" t="s">
        <v>24</v>
      </c>
      <c r="SKK17" t="s">
        <v>59</v>
      </c>
      <c r="SKL17">
        <v>189</v>
      </c>
      <c r="SKM17" t="s">
        <v>60</v>
      </c>
      <c r="SKN17" t="s">
        <v>24</v>
      </c>
      <c r="SKO17" t="s">
        <v>59</v>
      </c>
      <c r="SKP17">
        <v>189</v>
      </c>
      <c r="SKQ17" t="s">
        <v>60</v>
      </c>
      <c r="SKR17" t="s">
        <v>24</v>
      </c>
      <c r="SKS17" t="s">
        <v>59</v>
      </c>
      <c r="SKT17">
        <v>189</v>
      </c>
      <c r="SKU17" t="s">
        <v>60</v>
      </c>
      <c r="SKV17" t="s">
        <v>24</v>
      </c>
      <c r="SKW17" t="s">
        <v>59</v>
      </c>
      <c r="SKX17">
        <v>189</v>
      </c>
      <c r="SKY17" t="s">
        <v>60</v>
      </c>
      <c r="SKZ17" t="s">
        <v>24</v>
      </c>
      <c r="SLA17" t="s">
        <v>59</v>
      </c>
      <c r="SLB17">
        <v>189</v>
      </c>
      <c r="SLC17" t="s">
        <v>60</v>
      </c>
      <c r="SLD17" t="s">
        <v>24</v>
      </c>
      <c r="SLE17" t="s">
        <v>59</v>
      </c>
      <c r="SLF17">
        <v>189</v>
      </c>
      <c r="SLG17" t="s">
        <v>60</v>
      </c>
      <c r="SLH17" t="s">
        <v>24</v>
      </c>
      <c r="SLI17" t="s">
        <v>59</v>
      </c>
      <c r="SLJ17">
        <v>189</v>
      </c>
      <c r="SLK17" t="s">
        <v>60</v>
      </c>
      <c r="SLL17" t="s">
        <v>24</v>
      </c>
      <c r="SLM17" t="s">
        <v>59</v>
      </c>
      <c r="SLN17">
        <v>189</v>
      </c>
      <c r="SLO17" t="s">
        <v>60</v>
      </c>
      <c r="SLP17" t="s">
        <v>24</v>
      </c>
      <c r="SLQ17" t="s">
        <v>59</v>
      </c>
      <c r="SLR17">
        <v>189</v>
      </c>
      <c r="SLS17" t="s">
        <v>60</v>
      </c>
      <c r="SLT17" t="s">
        <v>24</v>
      </c>
      <c r="SLU17" t="s">
        <v>59</v>
      </c>
      <c r="SLV17">
        <v>189</v>
      </c>
      <c r="SLW17" t="s">
        <v>60</v>
      </c>
      <c r="SLX17" t="s">
        <v>24</v>
      </c>
      <c r="SLY17" t="s">
        <v>59</v>
      </c>
      <c r="SLZ17">
        <v>189</v>
      </c>
      <c r="SMA17" t="s">
        <v>60</v>
      </c>
      <c r="SMB17" t="s">
        <v>24</v>
      </c>
      <c r="SMC17" t="s">
        <v>59</v>
      </c>
      <c r="SMD17">
        <v>189</v>
      </c>
      <c r="SME17" t="s">
        <v>60</v>
      </c>
      <c r="SMF17" t="s">
        <v>24</v>
      </c>
      <c r="SMG17" t="s">
        <v>59</v>
      </c>
      <c r="SMH17">
        <v>189</v>
      </c>
      <c r="SMI17" t="s">
        <v>60</v>
      </c>
      <c r="SMJ17" t="s">
        <v>24</v>
      </c>
      <c r="SMK17" t="s">
        <v>59</v>
      </c>
      <c r="SML17">
        <v>189</v>
      </c>
      <c r="SMM17" t="s">
        <v>60</v>
      </c>
      <c r="SMN17" t="s">
        <v>24</v>
      </c>
      <c r="SMO17" t="s">
        <v>59</v>
      </c>
      <c r="SMP17">
        <v>189</v>
      </c>
      <c r="SMQ17" t="s">
        <v>60</v>
      </c>
      <c r="SMR17" t="s">
        <v>24</v>
      </c>
      <c r="SMS17" t="s">
        <v>59</v>
      </c>
      <c r="SMT17">
        <v>189</v>
      </c>
      <c r="SMU17" t="s">
        <v>60</v>
      </c>
      <c r="SMV17" t="s">
        <v>24</v>
      </c>
      <c r="SMW17" t="s">
        <v>59</v>
      </c>
      <c r="SMX17">
        <v>189</v>
      </c>
      <c r="SMY17" t="s">
        <v>60</v>
      </c>
      <c r="SMZ17" t="s">
        <v>24</v>
      </c>
      <c r="SNA17" t="s">
        <v>59</v>
      </c>
      <c r="SNB17">
        <v>189</v>
      </c>
      <c r="SNC17" t="s">
        <v>60</v>
      </c>
      <c r="SND17" t="s">
        <v>24</v>
      </c>
      <c r="SNE17" t="s">
        <v>59</v>
      </c>
      <c r="SNF17">
        <v>189</v>
      </c>
      <c r="SNG17" t="s">
        <v>60</v>
      </c>
      <c r="SNH17" t="s">
        <v>24</v>
      </c>
      <c r="SNI17" t="s">
        <v>59</v>
      </c>
      <c r="SNJ17">
        <v>189</v>
      </c>
      <c r="SNK17" t="s">
        <v>60</v>
      </c>
      <c r="SNL17" t="s">
        <v>24</v>
      </c>
      <c r="SNM17" t="s">
        <v>59</v>
      </c>
      <c r="SNN17">
        <v>189</v>
      </c>
      <c r="SNO17" t="s">
        <v>60</v>
      </c>
      <c r="SNP17" t="s">
        <v>24</v>
      </c>
      <c r="SNQ17" t="s">
        <v>59</v>
      </c>
      <c r="SNR17">
        <v>189</v>
      </c>
      <c r="SNS17" t="s">
        <v>60</v>
      </c>
      <c r="SNT17" t="s">
        <v>24</v>
      </c>
      <c r="SNU17" t="s">
        <v>59</v>
      </c>
      <c r="SNV17">
        <v>189</v>
      </c>
      <c r="SNW17" t="s">
        <v>60</v>
      </c>
      <c r="SNX17" t="s">
        <v>24</v>
      </c>
      <c r="SNY17" t="s">
        <v>59</v>
      </c>
      <c r="SNZ17">
        <v>189</v>
      </c>
      <c r="SOA17" t="s">
        <v>60</v>
      </c>
      <c r="SOB17" t="s">
        <v>24</v>
      </c>
      <c r="SOC17" t="s">
        <v>59</v>
      </c>
      <c r="SOD17">
        <v>189</v>
      </c>
      <c r="SOE17" t="s">
        <v>60</v>
      </c>
      <c r="SOF17" t="s">
        <v>24</v>
      </c>
      <c r="SOG17" t="s">
        <v>59</v>
      </c>
      <c r="SOH17">
        <v>189</v>
      </c>
      <c r="SOI17" t="s">
        <v>60</v>
      </c>
      <c r="SOJ17" t="s">
        <v>24</v>
      </c>
      <c r="SOK17" t="s">
        <v>59</v>
      </c>
      <c r="SOL17">
        <v>189</v>
      </c>
      <c r="SOM17" t="s">
        <v>60</v>
      </c>
      <c r="SON17" t="s">
        <v>24</v>
      </c>
      <c r="SOO17" t="s">
        <v>59</v>
      </c>
      <c r="SOP17">
        <v>189</v>
      </c>
      <c r="SOQ17" t="s">
        <v>60</v>
      </c>
      <c r="SOR17" t="s">
        <v>24</v>
      </c>
      <c r="SOS17" t="s">
        <v>59</v>
      </c>
      <c r="SOT17">
        <v>189</v>
      </c>
      <c r="SOU17" t="s">
        <v>60</v>
      </c>
      <c r="SOV17" t="s">
        <v>24</v>
      </c>
      <c r="SOW17" t="s">
        <v>59</v>
      </c>
      <c r="SOX17">
        <v>189</v>
      </c>
      <c r="SOY17" t="s">
        <v>60</v>
      </c>
      <c r="SOZ17" t="s">
        <v>24</v>
      </c>
      <c r="SPA17" t="s">
        <v>59</v>
      </c>
      <c r="SPB17">
        <v>189</v>
      </c>
      <c r="SPC17" t="s">
        <v>60</v>
      </c>
      <c r="SPD17" t="s">
        <v>24</v>
      </c>
      <c r="SPE17" t="s">
        <v>59</v>
      </c>
      <c r="SPF17">
        <v>189</v>
      </c>
      <c r="SPG17" t="s">
        <v>60</v>
      </c>
      <c r="SPH17" t="s">
        <v>24</v>
      </c>
      <c r="SPI17" t="s">
        <v>59</v>
      </c>
      <c r="SPJ17">
        <v>189</v>
      </c>
      <c r="SPK17" t="s">
        <v>60</v>
      </c>
      <c r="SPL17" t="s">
        <v>24</v>
      </c>
      <c r="SPM17" t="s">
        <v>59</v>
      </c>
      <c r="SPN17">
        <v>189</v>
      </c>
      <c r="SPO17" t="s">
        <v>60</v>
      </c>
      <c r="SPP17" t="s">
        <v>24</v>
      </c>
      <c r="SPQ17" t="s">
        <v>59</v>
      </c>
      <c r="SPR17">
        <v>189</v>
      </c>
      <c r="SPS17" t="s">
        <v>60</v>
      </c>
      <c r="SPT17" t="s">
        <v>24</v>
      </c>
      <c r="SPU17" t="s">
        <v>59</v>
      </c>
      <c r="SPV17">
        <v>189</v>
      </c>
      <c r="SPW17" t="s">
        <v>60</v>
      </c>
      <c r="SPX17" t="s">
        <v>24</v>
      </c>
      <c r="SPY17" t="s">
        <v>59</v>
      </c>
      <c r="SPZ17">
        <v>189</v>
      </c>
      <c r="SQA17" t="s">
        <v>60</v>
      </c>
      <c r="SQB17" t="s">
        <v>24</v>
      </c>
      <c r="SQC17" t="s">
        <v>59</v>
      </c>
      <c r="SQD17">
        <v>189</v>
      </c>
      <c r="SQE17" t="s">
        <v>60</v>
      </c>
      <c r="SQF17" t="s">
        <v>24</v>
      </c>
      <c r="SQG17" t="s">
        <v>59</v>
      </c>
      <c r="SQH17">
        <v>189</v>
      </c>
      <c r="SQI17" t="s">
        <v>60</v>
      </c>
      <c r="SQJ17" t="s">
        <v>24</v>
      </c>
      <c r="SQK17" t="s">
        <v>59</v>
      </c>
      <c r="SQL17">
        <v>189</v>
      </c>
      <c r="SQM17" t="s">
        <v>60</v>
      </c>
      <c r="SQN17" t="s">
        <v>24</v>
      </c>
      <c r="SQO17" t="s">
        <v>59</v>
      </c>
      <c r="SQP17">
        <v>189</v>
      </c>
      <c r="SQQ17" t="s">
        <v>60</v>
      </c>
      <c r="SQR17" t="s">
        <v>24</v>
      </c>
      <c r="SQS17" t="s">
        <v>59</v>
      </c>
      <c r="SQT17">
        <v>189</v>
      </c>
      <c r="SQU17" t="s">
        <v>60</v>
      </c>
      <c r="SQV17" t="s">
        <v>24</v>
      </c>
      <c r="SQW17" t="s">
        <v>59</v>
      </c>
      <c r="SQX17">
        <v>189</v>
      </c>
      <c r="SQY17" t="s">
        <v>60</v>
      </c>
      <c r="SQZ17" t="s">
        <v>24</v>
      </c>
      <c r="SRA17" t="s">
        <v>59</v>
      </c>
      <c r="SRB17">
        <v>189</v>
      </c>
      <c r="SRC17" t="s">
        <v>60</v>
      </c>
      <c r="SRD17" t="s">
        <v>24</v>
      </c>
      <c r="SRE17" t="s">
        <v>59</v>
      </c>
      <c r="SRF17">
        <v>189</v>
      </c>
      <c r="SRG17" t="s">
        <v>60</v>
      </c>
      <c r="SRH17" t="s">
        <v>24</v>
      </c>
      <c r="SRI17" t="s">
        <v>59</v>
      </c>
      <c r="SRJ17">
        <v>189</v>
      </c>
      <c r="SRK17" t="s">
        <v>60</v>
      </c>
      <c r="SRL17" t="s">
        <v>24</v>
      </c>
      <c r="SRM17" t="s">
        <v>59</v>
      </c>
      <c r="SRN17">
        <v>189</v>
      </c>
      <c r="SRO17" t="s">
        <v>60</v>
      </c>
      <c r="SRP17" t="s">
        <v>24</v>
      </c>
      <c r="SRQ17" t="s">
        <v>59</v>
      </c>
      <c r="SRR17">
        <v>189</v>
      </c>
      <c r="SRS17" t="s">
        <v>60</v>
      </c>
      <c r="SRT17" t="s">
        <v>24</v>
      </c>
      <c r="SRU17" t="s">
        <v>59</v>
      </c>
      <c r="SRV17">
        <v>189</v>
      </c>
      <c r="SRW17" t="s">
        <v>60</v>
      </c>
      <c r="SRX17" t="s">
        <v>24</v>
      </c>
      <c r="SRY17" t="s">
        <v>59</v>
      </c>
      <c r="SRZ17">
        <v>189</v>
      </c>
      <c r="SSA17" t="s">
        <v>60</v>
      </c>
      <c r="SSB17" t="s">
        <v>24</v>
      </c>
      <c r="SSC17" t="s">
        <v>59</v>
      </c>
      <c r="SSD17">
        <v>189</v>
      </c>
      <c r="SSE17" t="s">
        <v>60</v>
      </c>
      <c r="SSF17" t="s">
        <v>24</v>
      </c>
      <c r="SSG17" t="s">
        <v>59</v>
      </c>
      <c r="SSH17">
        <v>189</v>
      </c>
      <c r="SSI17" t="s">
        <v>60</v>
      </c>
      <c r="SSJ17" t="s">
        <v>24</v>
      </c>
      <c r="SSK17" t="s">
        <v>59</v>
      </c>
      <c r="SSL17">
        <v>189</v>
      </c>
      <c r="SSM17" t="s">
        <v>60</v>
      </c>
      <c r="SSN17" t="s">
        <v>24</v>
      </c>
      <c r="SSO17" t="s">
        <v>59</v>
      </c>
      <c r="SSP17">
        <v>189</v>
      </c>
      <c r="SSQ17" t="s">
        <v>60</v>
      </c>
      <c r="SSR17" t="s">
        <v>24</v>
      </c>
      <c r="SSS17" t="s">
        <v>59</v>
      </c>
      <c r="SST17">
        <v>189</v>
      </c>
      <c r="SSU17" t="s">
        <v>60</v>
      </c>
      <c r="SSV17" t="s">
        <v>24</v>
      </c>
      <c r="SSW17" t="s">
        <v>59</v>
      </c>
      <c r="SSX17">
        <v>189</v>
      </c>
      <c r="SSY17" t="s">
        <v>60</v>
      </c>
      <c r="SSZ17" t="s">
        <v>24</v>
      </c>
      <c r="STA17" t="s">
        <v>59</v>
      </c>
      <c r="STB17">
        <v>189</v>
      </c>
      <c r="STC17" t="s">
        <v>60</v>
      </c>
      <c r="STD17" t="s">
        <v>24</v>
      </c>
      <c r="STE17" t="s">
        <v>59</v>
      </c>
      <c r="STF17">
        <v>189</v>
      </c>
      <c r="STG17" t="s">
        <v>60</v>
      </c>
      <c r="STH17" t="s">
        <v>24</v>
      </c>
      <c r="STI17" t="s">
        <v>59</v>
      </c>
      <c r="STJ17">
        <v>189</v>
      </c>
      <c r="STK17" t="s">
        <v>60</v>
      </c>
      <c r="STL17" t="s">
        <v>24</v>
      </c>
      <c r="STM17" t="s">
        <v>59</v>
      </c>
      <c r="STN17">
        <v>189</v>
      </c>
      <c r="STO17" t="s">
        <v>60</v>
      </c>
      <c r="STP17" t="s">
        <v>24</v>
      </c>
      <c r="STQ17" t="s">
        <v>59</v>
      </c>
      <c r="STR17">
        <v>189</v>
      </c>
      <c r="STS17" t="s">
        <v>60</v>
      </c>
      <c r="STT17" t="s">
        <v>24</v>
      </c>
      <c r="STU17" t="s">
        <v>59</v>
      </c>
      <c r="STV17">
        <v>189</v>
      </c>
      <c r="STW17" t="s">
        <v>60</v>
      </c>
      <c r="STX17" t="s">
        <v>24</v>
      </c>
      <c r="STY17" t="s">
        <v>59</v>
      </c>
      <c r="STZ17">
        <v>189</v>
      </c>
      <c r="SUA17" t="s">
        <v>60</v>
      </c>
      <c r="SUB17" t="s">
        <v>24</v>
      </c>
      <c r="SUC17" t="s">
        <v>59</v>
      </c>
      <c r="SUD17">
        <v>189</v>
      </c>
      <c r="SUE17" t="s">
        <v>60</v>
      </c>
      <c r="SUF17" t="s">
        <v>24</v>
      </c>
      <c r="SUG17" t="s">
        <v>59</v>
      </c>
      <c r="SUH17">
        <v>189</v>
      </c>
      <c r="SUI17" t="s">
        <v>60</v>
      </c>
      <c r="SUJ17" t="s">
        <v>24</v>
      </c>
      <c r="SUK17" t="s">
        <v>59</v>
      </c>
      <c r="SUL17">
        <v>189</v>
      </c>
      <c r="SUM17" t="s">
        <v>60</v>
      </c>
      <c r="SUN17" t="s">
        <v>24</v>
      </c>
      <c r="SUO17" t="s">
        <v>59</v>
      </c>
      <c r="SUP17">
        <v>189</v>
      </c>
      <c r="SUQ17" t="s">
        <v>60</v>
      </c>
      <c r="SUR17" t="s">
        <v>24</v>
      </c>
      <c r="SUS17" t="s">
        <v>59</v>
      </c>
      <c r="SUT17">
        <v>189</v>
      </c>
      <c r="SUU17" t="s">
        <v>60</v>
      </c>
      <c r="SUV17" t="s">
        <v>24</v>
      </c>
      <c r="SUW17" t="s">
        <v>59</v>
      </c>
      <c r="SUX17">
        <v>189</v>
      </c>
      <c r="SUY17" t="s">
        <v>60</v>
      </c>
      <c r="SUZ17" t="s">
        <v>24</v>
      </c>
      <c r="SVA17" t="s">
        <v>59</v>
      </c>
      <c r="SVB17">
        <v>189</v>
      </c>
      <c r="SVC17" t="s">
        <v>60</v>
      </c>
      <c r="SVD17" t="s">
        <v>24</v>
      </c>
      <c r="SVE17" t="s">
        <v>59</v>
      </c>
      <c r="SVF17">
        <v>189</v>
      </c>
      <c r="SVG17" t="s">
        <v>60</v>
      </c>
      <c r="SVH17" t="s">
        <v>24</v>
      </c>
      <c r="SVI17" t="s">
        <v>59</v>
      </c>
      <c r="SVJ17">
        <v>189</v>
      </c>
      <c r="SVK17" t="s">
        <v>60</v>
      </c>
      <c r="SVL17" t="s">
        <v>24</v>
      </c>
      <c r="SVM17" t="s">
        <v>59</v>
      </c>
      <c r="SVN17">
        <v>189</v>
      </c>
      <c r="SVO17" t="s">
        <v>60</v>
      </c>
      <c r="SVP17" t="s">
        <v>24</v>
      </c>
      <c r="SVQ17" t="s">
        <v>59</v>
      </c>
      <c r="SVR17">
        <v>189</v>
      </c>
      <c r="SVS17" t="s">
        <v>60</v>
      </c>
      <c r="SVT17" t="s">
        <v>24</v>
      </c>
      <c r="SVU17" t="s">
        <v>59</v>
      </c>
      <c r="SVV17">
        <v>189</v>
      </c>
      <c r="SVW17" t="s">
        <v>60</v>
      </c>
      <c r="SVX17" t="s">
        <v>24</v>
      </c>
      <c r="SVY17" t="s">
        <v>59</v>
      </c>
      <c r="SVZ17">
        <v>189</v>
      </c>
      <c r="SWA17" t="s">
        <v>60</v>
      </c>
      <c r="SWB17" t="s">
        <v>24</v>
      </c>
      <c r="SWC17" t="s">
        <v>59</v>
      </c>
      <c r="SWD17">
        <v>189</v>
      </c>
      <c r="SWE17" t="s">
        <v>60</v>
      </c>
      <c r="SWF17" t="s">
        <v>24</v>
      </c>
      <c r="SWG17" t="s">
        <v>59</v>
      </c>
      <c r="SWH17">
        <v>189</v>
      </c>
      <c r="SWI17" t="s">
        <v>60</v>
      </c>
      <c r="SWJ17" t="s">
        <v>24</v>
      </c>
      <c r="SWK17" t="s">
        <v>59</v>
      </c>
      <c r="SWL17">
        <v>189</v>
      </c>
      <c r="SWM17" t="s">
        <v>60</v>
      </c>
      <c r="SWN17" t="s">
        <v>24</v>
      </c>
      <c r="SWO17" t="s">
        <v>59</v>
      </c>
      <c r="SWP17">
        <v>189</v>
      </c>
      <c r="SWQ17" t="s">
        <v>60</v>
      </c>
      <c r="SWR17" t="s">
        <v>24</v>
      </c>
      <c r="SWS17" t="s">
        <v>59</v>
      </c>
      <c r="SWT17">
        <v>189</v>
      </c>
      <c r="SWU17" t="s">
        <v>60</v>
      </c>
      <c r="SWV17" t="s">
        <v>24</v>
      </c>
      <c r="SWW17" t="s">
        <v>59</v>
      </c>
      <c r="SWX17">
        <v>189</v>
      </c>
      <c r="SWY17" t="s">
        <v>60</v>
      </c>
      <c r="SWZ17" t="s">
        <v>24</v>
      </c>
      <c r="SXA17" t="s">
        <v>59</v>
      </c>
      <c r="SXB17">
        <v>189</v>
      </c>
      <c r="SXC17" t="s">
        <v>60</v>
      </c>
      <c r="SXD17" t="s">
        <v>24</v>
      </c>
      <c r="SXE17" t="s">
        <v>59</v>
      </c>
      <c r="SXF17">
        <v>189</v>
      </c>
      <c r="SXG17" t="s">
        <v>60</v>
      </c>
      <c r="SXH17" t="s">
        <v>24</v>
      </c>
      <c r="SXI17" t="s">
        <v>59</v>
      </c>
      <c r="SXJ17">
        <v>189</v>
      </c>
      <c r="SXK17" t="s">
        <v>60</v>
      </c>
      <c r="SXL17" t="s">
        <v>24</v>
      </c>
      <c r="SXM17" t="s">
        <v>59</v>
      </c>
      <c r="SXN17">
        <v>189</v>
      </c>
      <c r="SXO17" t="s">
        <v>60</v>
      </c>
      <c r="SXP17" t="s">
        <v>24</v>
      </c>
      <c r="SXQ17" t="s">
        <v>59</v>
      </c>
      <c r="SXR17">
        <v>189</v>
      </c>
      <c r="SXS17" t="s">
        <v>60</v>
      </c>
      <c r="SXT17" t="s">
        <v>24</v>
      </c>
      <c r="SXU17" t="s">
        <v>59</v>
      </c>
      <c r="SXV17">
        <v>189</v>
      </c>
      <c r="SXW17" t="s">
        <v>60</v>
      </c>
      <c r="SXX17" t="s">
        <v>24</v>
      </c>
      <c r="SXY17" t="s">
        <v>59</v>
      </c>
      <c r="SXZ17">
        <v>189</v>
      </c>
      <c r="SYA17" t="s">
        <v>60</v>
      </c>
      <c r="SYB17" t="s">
        <v>24</v>
      </c>
      <c r="SYC17" t="s">
        <v>59</v>
      </c>
      <c r="SYD17">
        <v>189</v>
      </c>
      <c r="SYE17" t="s">
        <v>60</v>
      </c>
      <c r="SYF17" t="s">
        <v>24</v>
      </c>
      <c r="SYG17" t="s">
        <v>59</v>
      </c>
      <c r="SYH17">
        <v>189</v>
      </c>
      <c r="SYI17" t="s">
        <v>60</v>
      </c>
      <c r="SYJ17" t="s">
        <v>24</v>
      </c>
      <c r="SYK17" t="s">
        <v>59</v>
      </c>
      <c r="SYL17">
        <v>189</v>
      </c>
      <c r="SYM17" t="s">
        <v>60</v>
      </c>
      <c r="SYN17" t="s">
        <v>24</v>
      </c>
      <c r="SYO17" t="s">
        <v>59</v>
      </c>
      <c r="SYP17">
        <v>189</v>
      </c>
      <c r="SYQ17" t="s">
        <v>60</v>
      </c>
      <c r="SYR17" t="s">
        <v>24</v>
      </c>
      <c r="SYS17" t="s">
        <v>59</v>
      </c>
      <c r="SYT17">
        <v>189</v>
      </c>
      <c r="SYU17" t="s">
        <v>60</v>
      </c>
      <c r="SYV17" t="s">
        <v>24</v>
      </c>
      <c r="SYW17" t="s">
        <v>59</v>
      </c>
      <c r="SYX17">
        <v>189</v>
      </c>
      <c r="SYY17" t="s">
        <v>60</v>
      </c>
      <c r="SYZ17" t="s">
        <v>24</v>
      </c>
      <c r="SZA17" t="s">
        <v>59</v>
      </c>
      <c r="SZB17">
        <v>189</v>
      </c>
      <c r="SZC17" t="s">
        <v>60</v>
      </c>
      <c r="SZD17" t="s">
        <v>24</v>
      </c>
      <c r="SZE17" t="s">
        <v>59</v>
      </c>
      <c r="SZF17">
        <v>189</v>
      </c>
      <c r="SZG17" t="s">
        <v>60</v>
      </c>
      <c r="SZH17" t="s">
        <v>24</v>
      </c>
      <c r="SZI17" t="s">
        <v>59</v>
      </c>
      <c r="SZJ17">
        <v>189</v>
      </c>
      <c r="SZK17" t="s">
        <v>60</v>
      </c>
      <c r="SZL17" t="s">
        <v>24</v>
      </c>
      <c r="SZM17" t="s">
        <v>59</v>
      </c>
      <c r="SZN17">
        <v>189</v>
      </c>
      <c r="SZO17" t="s">
        <v>60</v>
      </c>
      <c r="SZP17" t="s">
        <v>24</v>
      </c>
      <c r="SZQ17" t="s">
        <v>59</v>
      </c>
      <c r="SZR17">
        <v>189</v>
      </c>
      <c r="SZS17" t="s">
        <v>60</v>
      </c>
      <c r="SZT17" t="s">
        <v>24</v>
      </c>
      <c r="SZU17" t="s">
        <v>59</v>
      </c>
      <c r="SZV17">
        <v>189</v>
      </c>
      <c r="SZW17" t="s">
        <v>60</v>
      </c>
      <c r="SZX17" t="s">
        <v>24</v>
      </c>
      <c r="SZY17" t="s">
        <v>59</v>
      </c>
      <c r="SZZ17">
        <v>189</v>
      </c>
      <c r="TAA17" t="s">
        <v>60</v>
      </c>
      <c r="TAB17" t="s">
        <v>24</v>
      </c>
      <c r="TAC17" t="s">
        <v>59</v>
      </c>
      <c r="TAD17">
        <v>189</v>
      </c>
      <c r="TAE17" t="s">
        <v>60</v>
      </c>
      <c r="TAF17" t="s">
        <v>24</v>
      </c>
      <c r="TAG17" t="s">
        <v>59</v>
      </c>
      <c r="TAH17">
        <v>189</v>
      </c>
      <c r="TAI17" t="s">
        <v>60</v>
      </c>
      <c r="TAJ17" t="s">
        <v>24</v>
      </c>
      <c r="TAK17" t="s">
        <v>59</v>
      </c>
      <c r="TAL17">
        <v>189</v>
      </c>
      <c r="TAM17" t="s">
        <v>60</v>
      </c>
      <c r="TAN17" t="s">
        <v>24</v>
      </c>
      <c r="TAO17" t="s">
        <v>59</v>
      </c>
      <c r="TAP17">
        <v>189</v>
      </c>
      <c r="TAQ17" t="s">
        <v>60</v>
      </c>
      <c r="TAR17" t="s">
        <v>24</v>
      </c>
      <c r="TAS17" t="s">
        <v>59</v>
      </c>
      <c r="TAT17">
        <v>189</v>
      </c>
      <c r="TAU17" t="s">
        <v>60</v>
      </c>
      <c r="TAV17" t="s">
        <v>24</v>
      </c>
      <c r="TAW17" t="s">
        <v>59</v>
      </c>
      <c r="TAX17">
        <v>189</v>
      </c>
      <c r="TAY17" t="s">
        <v>60</v>
      </c>
      <c r="TAZ17" t="s">
        <v>24</v>
      </c>
      <c r="TBA17" t="s">
        <v>59</v>
      </c>
      <c r="TBB17">
        <v>189</v>
      </c>
      <c r="TBC17" t="s">
        <v>60</v>
      </c>
      <c r="TBD17" t="s">
        <v>24</v>
      </c>
      <c r="TBE17" t="s">
        <v>59</v>
      </c>
      <c r="TBF17">
        <v>189</v>
      </c>
      <c r="TBG17" t="s">
        <v>60</v>
      </c>
      <c r="TBH17" t="s">
        <v>24</v>
      </c>
      <c r="TBI17" t="s">
        <v>59</v>
      </c>
      <c r="TBJ17">
        <v>189</v>
      </c>
      <c r="TBK17" t="s">
        <v>60</v>
      </c>
      <c r="TBL17" t="s">
        <v>24</v>
      </c>
      <c r="TBM17" t="s">
        <v>59</v>
      </c>
      <c r="TBN17">
        <v>189</v>
      </c>
      <c r="TBO17" t="s">
        <v>60</v>
      </c>
      <c r="TBP17" t="s">
        <v>24</v>
      </c>
      <c r="TBQ17" t="s">
        <v>59</v>
      </c>
      <c r="TBR17">
        <v>189</v>
      </c>
      <c r="TBS17" t="s">
        <v>60</v>
      </c>
      <c r="TBT17" t="s">
        <v>24</v>
      </c>
      <c r="TBU17" t="s">
        <v>59</v>
      </c>
      <c r="TBV17">
        <v>189</v>
      </c>
      <c r="TBW17" t="s">
        <v>60</v>
      </c>
      <c r="TBX17" t="s">
        <v>24</v>
      </c>
      <c r="TBY17" t="s">
        <v>59</v>
      </c>
      <c r="TBZ17">
        <v>189</v>
      </c>
      <c r="TCA17" t="s">
        <v>60</v>
      </c>
      <c r="TCB17" t="s">
        <v>24</v>
      </c>
      <c r="TCC17" t="s">
        <v>59</v>
      </c>
      <c r="TCD17">
        <v>189</v>
      </c>
      <c r="TCE17" t="s">
        <v>60</v>
      </c>
      <c r="TCF17" t="s">
        <v>24</v>
      </c>
      <c r="TCG17" t="s">
        <v>59</v>
      </c>
      <c r="TCH17">
        <v>189</v>
      </c>
      <c r="TCI17" t="s">
        <v>60</v>
      </c>
      <c r="TCJ17" t="s">
        <v>24</v>
      </c>
      <c r="TCK17" t="s">
        <v>59</v>
      </c>
      <c r="TCL17">
        <v>189</v>
      </c>
      <c r="TCM17" t="s">
        <v>60</v>
      </c>
      <c r="TCN17" t="s">
        <v>24</v>
      </c>
      <c r="TCO17" t="s">
        <v>59</v>
      </c>
      <c r="TCP17">
        <v>189</v>
      </c>
      <c r="TCQ17" t="s">
        <v>60</v>
      </c>
      <c r="TCR17" t="s">
        <v>24</v>
      </c>
      <c r="TCS17" t="s">
        <v>59</v>
      </c>
      <c r="TCT17">
        <v>189</v>
      </c>
      <c r="TCU17" t="s">
        <v>60</v>
      </c>
      <c r="TCV17" t="s">
        <v>24</v>
      </c>
      <c r="TCW17" t="s">
        <v>59</v>
      </c>
      <c r="TCX17">
        <v>189</v>
      </c>
      <c r="TCY17" t="s">
        <v>60</v>
      </c>
      <c r="TCZ17" t="s">
        <v>24</v>
      </c>
      <c r="TDA17" t="s">
        <v>59</v>
      </c>
      <c r="TDB17">
        <v>189</v>
      </c>
      <c r="TDC17" t="s">
        <v>60</v>
      </c>
      <c r="TDD17" t="s">
        <v>24</v>
      </c>
      <c r="TDE17" t="s">
        <v>59</v>
      </c>
      <c r="TDF17">
        <v>189</v>
      </c>
      <c r="TDG17" t="s">
        <v>60</v>
      </c>
      <c r="TDH17" t="s">
        <v>24</v>
      </c>
      <c r="TDI17" t="s">
        <v>59</v>
      </c>
      <c r="TDJ17">
        <v>189</v>
      </c>
      <c r="TDK17" t="s">
        <v>60</v>
      </c>
      <c r="TDL17" t="s">
        <v>24</v>
      </c>
      <c r="TDM17" t="s">
        <v>59</v>
      </c>
      <c r="TDN17">
        <v>189</v>
      </c>
      <c r="TDO17" t="s">
        <v>60</v>
      </c>
      <c r="TDP17" t="s">
        <v>24</v>
      </c>
      <c r="TDQ17" t="s">
        <v>59</v>
      </c>
      <c r="TDR17">
        <v>189</v>
      </c>
      <c r="TDS17" t="s">
        <v>60</v>
      </c>
      <c r="TDT17" t="s">
        <v>24</v>
      </c>
      <c r="TDU17" t="s">
        <v>59</v>
      </c>
      <c r="TDV17">
        <v>189</v>
      </c>
      <c r="TDW17" t="s">
        <v>60</v>
      </c>
      <c r="TDX17" t="s">
        <v>24</v>
      </c>
      <c r="TDY17" t="s">
        <v>59</v>
      </c>
      <c r="TDZ17">
        <v>189</v>
      </c>
      <c r="TEA17" t="s">
        <v>60</v>
      </c>
      <c r="TEB17" t="s">
        <v>24</v>
      </c>
      <c r="TEC17" t="s">
        <v>59</v>
      </c>
      <c r="TED17">
        <v>189</v>
      </c>
      <c r="TEE17" t="s">
        <v>60</v>
      </c>
      <c r="TEF17" t="s">
        <v>24</v>
      </c>
      <c r="TEG17" t="s">
        <v>59</v>
      </c>
      <c r="TEH17">
        <v>189</v>
      </c>
      <c r="TEI17" t="s">
        <v>60</v>
      </c>
      <c r="TEJ17" t="s">
        <v>24</v>
      </c>
      <c r="TEK17" t="s">
        <v>59</v>
      </c>
      <c r="TEL17">
        <v>189</v>
      </c>
      <c r="TEM17" t="s">
        <v>60</v>
      </c>
      <c r="TEN17" t="s">
        <v>24</v>
      </c>
      <c r="TEO17" t="s">
        <v>59</v>
      </c>
      <c r="TEP17">
        <v>189</v>
      </c>
      <c r="TEQ17" t="s">
        <v>60</v>
      </c>
      <c r="TER17" t="s">
        <v>24</v>
      </c>
      <c r="TES17" t="s">
        <v>59</v>
      </c>
      <c r="TET17">
        <v>189</v>
      </c>
      <c r="TEU17" t="s">
        <v>60</v>
      </c>
      <c r="TEV17" t="s">
        <v>24</v>
      </c>
      <c r="TEW17" t="s">
        <v>59</v>
      </c>
      <c r="TEX17">
        <v>189</v>
      </c>
      <c r="TEY17" t="s">
        <v>60</v>
      </c>
      <c r="TEZ17" t="s">
        <v>24</v>
      </c>
      <c r="TFA17" t="s">
        <v>59</v>
      </c>
      <c r="TFB17">
        <v>189</v>
      </c>
      <c r="TFC17" t="s">
        <v>60</v>
      </c>
      <c r="TFD17" t="s">
        <v>24</v>
      </c>
      <c r="TFE17" t="s">
        <v>59</v>
      </c>
      <c r="TFF17">
        <v>189</v>
      </c>
      <c r="TFG17" t="s">
        <v>60</v>
      </c>
      <c r="TFH17" t="s">
        <v>24</v>
      </c>
      <c r="TFI17" t="s">
        <v>59</v>
      </c>
      <c r="TFJ17">
        <v>189</v>
      </c>
      <c r="TFK17" t="s">
        <v>60</v>
      </c>
      <c r="TFL17" t="s">
        <v>24</v>
      </c>
      <c r="TFM17" t="s">
        <v>59</v>
      </c>
      <c r="TFN17">
        <v>189</v>
      </c>
      <c r="TFO17" t="s">
        <v>60</v>
      </c>
      <c r="TFP17" t="s">
        <v>24</v>
      </c>
      <c r="TFQ17" t="s">
        <v>59</v>
      </c>
      <c r="TFR17">
        <v>189</v>
      </c>
      <c r="TFS17" t="s">
        <v>60</v>
      </c>
      <c r="TFT17" t="s">
        <v>24</v>
      </c>
      <c r="TFU17" t="s">
        <v>59</v>
      </c>
      <c r="TFV17">
        <v>189</v>
      </c>
      <c r="TFW17" t="s">
        <v>60</v>
      </c>
      <c r="TFX17" t="s">
        <v>24</v>
      </c>
      <c r="TFY17" t="s">
        <v>59</v>
      </c>
      <c r="TFZ17">
        <v>189</v>
      </c>
      <c r="TGA17" t="s">
        <v>60</v>
      </c>
      <c r="TGB17" t="s">
        <v>24</v>
      </c>
      <c r="TGC17" t="s">
        <v>59</v>
      </c>
      <c r="TGD17">
        <v>189</v>
      </c>
      <c r="TGE17" t="s">
        <v>60</v>
      </c>
      <c r="TGF17" t="s">
        <v>24</v>
      </c>
      <c r="TGG17" t="s">
        <v>59</v>
      </c>
      <c r="TGH17">
        <v>189</v>
      </c>
      <c r="TGI17" t="s">
        <v>60</v>
      </c>
      <c r="TGJ17" t="s">
        <v>24</v>
      </c>
      <c r="TGK17" t="s">
        <v>59</v>
      </c>
      <c r="TGL17">
        <v>189</v>
      </c>
      <c r="TGM17" t="s">
        <v>60</v>
      </c>
      <c r="TGN17" t="s">
        <v>24</v>
      </c>
      <c r="TGO17" t="s">
        <v>59</v>
      </c>
      <c r="TGP17">
        <v>189</v>
      </c>
      <c r="TGQ17" t="s">
        <v>60</v>
      </c>
      <c r="TGR17" t="s">
        <v>24</v>
      </c>
      <c r="TGS17" t="s">
        <v>59</v>
      </c>
      <c r="TGT17">
        <v>189</v>
      </c>
      <c r="TGU17" t="s">
        <v>60</v>
      </c>
      <c r="TGV17" t="s">
        <v>24</v>
      </c>
      <c r="TGW17" t="s">
        <v>59</v>
      </c>
      <c r="TGX17">
        <v>189</v>
      </c>
      <c r="TGY17" t="s">
        <v>60</v>
      </c>
      <c r="TGZ17" t="s">
        <v>24</v>
      </c>
      <c r="THA17" t="s">
        <v>59</v>
      </c>
      <c r="THB17">
        <v>189</v>
      </c>
      <c r="THC17" t="s">
        <v>60</v>
      </c>
      <c r="THD17" t="s">
        <v>24</v>
      </c>
      <c r="THE17" t="s">
        <v>59</v>
      </c>
      <c r="THF17">
        <v>189</v>
      </c>
      <c r="THG17" t="s">
        <v>60</v>
      </c>
      <c r="THH17" t="s">
        <v>24</v>
      </c>
      <c r="THI17" t="s">
        <v>59</v>
      </c>
      <c r="THJ17">
        <v>189</v>
      </c>
      <c r="THK17" t="s">
        <v>60</v>
      </c>
      <c r="THL17" t="s">
        <v>24</v>
      </c>
      <c r="THM17" t="s">
        <v>59</v>
      </c>
      <c r="THN17">
        <v>189</v>
      </c>
      <c r="THO17" t="s">
        <v>60</v>
      </c>
      <c r="THP17" t="s">
        <v>24</v>
      </c>
      <c r="THQ17" t="s">
        <v>59</v>
      </c>
      <c r="THR17">
        <v>189</v>
      </c>
      <c r="THS17" t="s">
        <v>60</v>
      </c>
      <c r="THT17" t="s">
        <v>24</v>
      </c>
      <c r="THU17" t="s">
        <v>59</v>
      </c>
      <c r="THV17">
        <v>189</v>
      </c>
      <c r="THW17" t="s">
        <v>60</v>
      </c>
      <c r="THX17" t="s">
        <v>24</v>
      </c>
      <c r="THY17" t="s">
        <v>59</v>
      </c>
      <c r="THZ17">
        <v>189</v>
      </c>
      <c r="TIA17" t="s">
        <v>60</v>
      </c>
      <c r="TIB17" t="s">
        <v>24</v>
      </c>
      <c r="TIC17" t="s">
        <v>59</v>
      </c>
      <c r="TID17">
        <v>189</v>
      </c>
      <c r="TIE17" t="s">
        <v>60</v>
      </c>
      <c r="TIF17" t="s">
        <v>24</v>
      </c>
      <c r="TIG17" t="s">
        <v>59</v>
      </c>
      <c r="TIH17">
        <v>189</v>
      </c>
      <c r="TII17" t="s">
        <v>60</v>
      </c>
      <c r="TIJ17" t="s">
        <v>24</v>
      </c>
      <c r="TIK17" t="s">
        <v>59</v>
      </c>
      <c r="TIL17">
        <v>189</v>
      </c>
      <c r="TIM17" t="s">
        <v>60</v>
      </c>
      <c r="TIN17" t="s">
        <v>24</v>
      </c>
      <c r="TIO17" t="s">
        <v>59</v>
      </c>
      <c r="TIP17">
        <v>189</v>
      </c>
      <c r="TIQ17" t="s">
        <v>60</v>
      </c>
      <c r="TIR17" t="s">
        <v>24</v>
      </c>
      <c r="TIS17" t="s">
        <v>59</v>
      </c>
      <c r="TIT17">
        <v>189</v>
      </c>
      <c r="TIU17" t="s">
        <v>60</v>
      </c>
      <c r="TIV17" t="s">
        <v>24</v>
      </c>
      <c r="TIW17" t="s">
        <v>59</v>
      </c>
      <c r="TIX17">
        <v>189</v>
      </c>
      <c r="TIY17" t="s">
        <v>60</v>
      </c>
      <c r="TIZ17" t="s">
        <v>24</v>
      </c>
      <c r="TJA17" t="s">
        <v>59</v>
      </c>
      <c r="TJB17">
        <v>189</v>
      </c>
      <c r="TJC17" t="s">
        <v>60</v>
      </c>
      <c r="TJD17" t="s">
        <v>24</v>
      </c>
      <c r="TJE17" t="s">
        <v>59</v>
      </c>
      <c r="TJF17">
        <v>189</v>
      </c>
      <c r="TJG17" t="s">
        <v>60</v>
      </c>
      <c r="TJH17" t="s">
        <v>24</v>
      </c>
      <c r="TJI17" t="s">
        <v>59</v>
      </c>
      <c r="TJJ17">
        <v>189</v>
      </c>
      <c r="TJK17" t="s">
        <v>60</v>
      </c>
      <c r="TJL17" t="s">
        <v>24</v>
      </c>
      <c r="TJM17" t="s">
        <v>59</v>
      </c>
      <c r="TJN17">
        <v>189</v>
      </c>
      <c r="TJO17" t="s">
        <v>60</v>
      </c>
      <c r="TJP17" t="s">
        <v>24</v>
      </c>
      <c r="TJQ17" t="s">
        <v>59</v>
      </c>
      <c r="TJR17">
        <v>189</v>
      </c>
      <c r="TJS17" t="s">
        <v>60</v>
      </c>
      <c r="TJT17" t="s">
        <v>24</v>
      </c>
      <c r="TJU17" t="s">
        <v>59</v>
      </c>
      <c r="TJV17">
        <v>189</v>
      </c>
      <c r="TJW17" t="s">
        <v>60</v>
      </c>
      <c r="TJX17" t="s">
        <v>24</v>
      </c>
      <c r="TJY17" t="s">
        <v>59</v>
      </c>
      <c r="TJZ17">
        <v>189</v>
      </c>
      <c r="TKA17" t="s">
        <v>60</v>
      </c>
      <c r="TKB17" t="s">
        <v>24</v>
      </c>
      <c r="TKC17" t="s">
        <v>59</v>
      </c>
      <c r="TKD17">
        <v>189</v>
      </c>
      <c r="TKE17" t="s">
        <v>60</v>
      </c>
      <c r="TKF17" t="s">
        <v>24</v>
      </c>
      <c r="TKG17" t="s">
        <v>59</v>
      </c>
      <c r="TKH17">
        <v>189</v>
      </c>
      <c r="TKI17" t="s">
        <v>60</v>
      </c>
      <c r="TKJ17" t="s">
        <v>24</v>
      </c>
      <c r="TKK17" t="s">
        <v>59</v>
      </c>
      <c r="TKL17">
        <v>189</v>
      </c>
      <c r="TKM17" t="s">
        <v>60</v>
      </c>
      <c r="TKN17" t="s">
        <v>24</v>
      </c>
      <c r="TKO17" t="s">
        <v>59</v>
      </c>
      <c r="TKP17">
        <v>189</v>
      </c>
      <c r="TKQ17" t="s">
        <v>60</v>
      </c>
      <c r="TKR17" t="s">
        <v>24</v>
      </c>
      <c r="TKS17" t="s">
        <v>59</v>
      </c>
      <c r="TKT17">
        <v>189</v>
      </c>
      <c r="TKU17" t="s">
        <v>60</v>
      </c>
      <c r="TKV17" t="s">
        <v>24</v>
      </c>
      <c r="TKW17" t="s">
        <v>59</v>
      </c>
      <c r="TKX17">
        <v>189</v>
      </c>
      <c r="TKY17" t="s">
        <v>60</v>
      </c>
      <c r="TKZ17" t="s">
        <v>24</v>
      </c>
      <c r="TLA17" t="s">
        <v>59</v>
      </c>
      <c r="TLB17">
        <v>189</v>
      </c>
      <c r="TLC17" t="s">
        <v>60</v>
      </c>
      <c r="TLD17" t="s">
        <v>24</v>
      </c>
      <c r="TLE17" t="s">
        <v>59</v>
      </c>
      <c r="TLF17">
        <v>189</v>
      </c>
      <c r="TLG17" t="s">
        <v>60</v>
      </c>
      <c r="TLH17" t="s">
        <v>24</v>
      </c>
      <c r="TLI17" t="s">
        <v>59</v>
      </c>
      <c r="TLJ17">
        <v>189</v>
      </c>
      <c r="TLK17" t="s">
        <v>60</v>
      </c>
      <c r="TLL17" t="s">
        <v>24</v>
      </c>
      <c r="TLM17" t="s">
        <v>59</v>
      </c>
      <c r="TLN17">
        <v>189</v>
      </c>
      <c r="TLO17" t="s">
        <v>60</v>
      </c>
      <c r="TLP17" t="s">
        <v>24</v>
      </c>
      <c r="TLQ17" t="s">
        <v>59</v>
      </c>
      <c r="TLR17">
        <v>189</v>
      </c>
      <c r="TLS17" t="s">
        <v>60</v>
      </c>
      <c r="TLT17" t="s">
        <v>24</v>
      </c>
      <c r="TLU17" t="s">
        <v>59</v>
      </c>
      <c r="TLV17">
        <v>189</v>
      </c>
      <c r="TLW17" t="s">
        <v>60</v>
      </c>
      <c r="TLX17" t="s">
        <v>24</v>
      </c>
      <c r="TLY17" t="s">
        <v>59</v>
      </c>
      <c r="TLZ17">
        <v>189</v>
      </c>
      <c r="TMA17" t="s">
        <v>60</v>
      </c>
      <c r="TMB17" t="s">
        <v>24</v>
      </c>
      <c r="TMC17" t="s">
        <v>59</v>
      </c>
      <c r="TMD17">
        <v>189</v>
      </c>
      <c r="TME17" t="s">
        <v>60</v>
      </c>
      <c r="TMF17" t="s">
        <v>24</v>
      </c>
      <c r="TMG17" t="s">
        <v>59</v>
      </c>
      <c r="TMH17">
        <v>189</v>
      </c>
      <c r="TMI17" t="s">
        <v>60</v>
      </c>
      <c r="TMJ17" t="s">
        <v>24</v>
      </c>
      <c r="TMK17" t="s">
        <v>59</v>
      </c>
      <c r="TML17">
        <v>189</v>
      </c>
      <c r="TMM17" t="s">
        <v>60</v>
      </c>
      <c r="TMN17" t="s">
        <v>24</v>
      </c>
      <c r="TMO17" t="s">
        <v>59</v>
      </c>
      <c r="TMP17">
        <v>189</v>
      </c>
      <c r="TMQ17" t="s">
        <v>60</v>
      </c>
      <c r="TMR17" t="s">
        <v>24</v>
      </c>
      <c r="TMS17" t="s">
        <v>59</v>
      </c>
      <c r="TMT17">
        <v>189</v>
      </c>
      <c r="TMU17" t="s">
        <v>60</v>
      </c>
      <c r="TMV17" t="s">
        <v>24</v>
      </c>
      <c r="TMW17" t="s">
        <v>59</v>
      </c>
      <c r="TMX17">
        <v>189</v>
      </c>
      <c r="TMY17" t="s">
        <v>60</v>
      </c>
      <c r="TMZ17" t="s">
        <v>24</v>
      </c>
      <c r="TNA17" t="s">
        <v>59</v>
      </c>
      <c r="TNB17">
        <v>189</v>
      </c>
      <c r="TNC17" t="s">
        <v>60</v>
      </c>
      <c r="TND17" t="s">
        <v>24</v>
      </c>
      <c r="TNE17" t="s">
        <v>59</v>
      </c>
      <c r="TNF17">
        <v>189</v>
      </c>
      <c r="TNG17" t="s">
        <v>60</v>
      </c>
      <c r="TNH17" t="s">
        <v>24</v>
      </c>
      <c r="TNI17" t="s">
        <v>59</v>
      </c>
      <c r="TNJ17">
        <v>189</v>
      </c>
      <c r="TNK17" t="s">
        <v>60</v>
      </c>
      <c r="TNL17" t="s">
        <v>24</v>
      </c>
      <c r="TNM17" t="s">
        <v>59</v>
      </c>
      <c r="TNN17">
        <v>189</v>
      </c>
      <c r="TNO17" t="s">
        <v>60</v>
      </c>
      <c r="TNP17" t="s">
        <v>24</v>
      </c>
      <c r="TNQ17" t="s">
        <v>59</v>
      </c>
      <c r="TNR17">
        <v>189</v>
      </c>
      <c r="TNS17" t="s">
        <v>60</v>
      </c>
      <c r="TNT17" t="s">
        <v>24</v>
      </c>
      <c r="TNU17" t="s">
        <v>59</v>
      </c>
      <c r="TNV17">
        <v>189</v>
      </c>
      <c r="TNW17" t="s">
        <v>60</v>
      </c>
      <c r="TNX17" t="s">
        <v>24</v>
      </c>
      <c r="TNY17" t="s">
        <v>59</v>
      </c>
      <c r="TNZ17">
        <v>189</v>
      </c>
      <c r="TOA17" t="s">
        <v>60</v>
      </c>
      <c r="TOB17" t="s">
        <v>24</v>
      </c>
      <c r="TOC17" t="s">
        <v>59</v>
      </c>
      <c r="TOD17">
        <v>189</v>
      </c>
      <c r="TOE17" t="s">
        <v>60</v>
      </c>
      <c r="TOF17" t="s">
        <v>24</v>
      </c>
      <c r="TOG17" t="s">
        <v>59</v>
      </c>
      <c r="TOH17">
        <v>189</v>
      </c>
      <c r="TOI17" t="s">
        <v>60</v>
      </c>
      <c r="TOJ17" t="s">
        <v>24</v>
      </c>
      <c r="TOK17" t="s">
        <v>59</v>
      </c>
      <c r="TOL17">
        <v>189</v>
      </c>
      <c r="TOM17" t="s">
        <v>60</v>
      </c>
      <c r="TON17" t="s">
        <v>24</v>
      </c>
      <c r="TOO17" t="s">
        <v>59</v>
      </c>
      <c r="TOP17">
        <v>189</v>
      </c>
      <c r="TOQ17" t="s">
        <v>60</v>
      </c>
      <c r="TOR17" t="s">
        <v>24</v>
      </c>
      <c r="TOS17" t="s">
        <v>59</v>
      </c>
      <c r="TOT17">
        <v>189</v>
      </c>
      <c r="TOU17" t="s">
        <v>60</v>
      </c>
      <c r="TOV17" t="s">
        <v>24</v>
      </c>
      <c r="TOW17" t="s">
        <v>59</v>
      </c>
      <c r="TOX17">
        <v>189</v>
      </c>
      <c r="TOY17" t="s">
        <v>60</v>
      </c>
      <c r="TOZ17" t="s">
        <v>24</v>
      </c>
      <c r="TPA17" t="s">
        <v>59</v>
      </c>
      <c r="TPB17">
        <v>189</v>
      </c>
      <c r="TPC17" t="s">
        <v>60</v>
      </c>
      <c r="TPD17" t="s">
        <v>24</v>
      </c>
      <c r="TPE17" t="s">
        <v>59</v>
      </c>
      <c r="TPF17">
        <v>189</v>
      </c>
      <c r="TPG17" t="s">
        <v>60</v>
      </c>
      <c r="TPH17" t="s">
        <v>24</v>
      </c>
      <c r="TPI17" t="s">
        <v>59</v>
      </c>
      <c r="TPJ17">
        <v>189</v>
      </c>
      <c r="TPK17" t="s">
        <v>60</v>
      </c>
      <c r="TPL17" t="s">
        <v>24</v>
      </c>
      <c r="TPM17" t="s">
        <v>59</v>
      </c>
      <c r="TPN17">
        <v>189</v>
      </c>
      <c r="TPO17" t="s">
        <v>60</v>
      </c>
      <c r="TPP17" t="s">
        <v>24</v>
      </c>
      <c r="TPQ17" t="s">
        <v>59</v>
      </c>
      <c r="TPR17">
        <v>189</v>
      </c>
      <c r="TPS17" t="s">
        <v>60</v>
      </c>
      <c r="TPT17" t="s">
        <v>24</v>
      </c>
      <c r="TPU17" t="s">
        <v>59</v>
      </c>
      <c r="TPV17">
        <v>189</v>
      </c>
      <c r="TPW17" t="s">
        <v>60</v>
      </c>
      <c r="TPX17" t="s">
        <v>24</v>
      </c>
      <c r="TPY17" t="s">
        <v>59</v>
      </c>
      <c r="TPZ17">
        <v>189</v>
      </c>
      <c r="TQA17" t="s">
        <v>60</v>
      </c>
      <c r="TQB17" t="s">
        <v>24</v>
      </c>
      <c r="TQC17" t="s">
        <v>59</v>
      </c>
      <c r="TQD17">
        <v>189</v>
      </c>
      <c r="TQE17" t="s">
        <v>60</v>
      </c>
      <c r="TQF17" t="s">
        <v>24</v>
      </c>
      <c r="TQG17" t="s">
        <v>59</v>
      </c>
      <c r="TQH17">
        <v>189</v>
      </c>
      <c r="TQI17" t="s">
        <v>60</v>
      </c>
      <c r="TQJ17" t="s">
        <v>24</v>
      </c>
      <c r="TQK17" t="s">
        <v>59</v>
      </c>
      <c r="TQL17">
        <v>189</v>
      </c>
      <c r="TQM17" t="s">
        <v>60</v>
      </c>
      <c r="TQN17" t="s">
        <v>24</v>
      </c>
      <c r="TQO17" t="s">
        <v>59</v>
      </c>
      <c r="TQP17">
        <v>189</v>
      </c>
      <c r="TQQ17" t="s">
        <v>60</v>
      </c>
      <c r="TQR17" t="s">
        <v>24</v>
      </c>
      <c r="TQS17" t="s">
        <v>59</v>
      </c>
      <c r="TQT17">
        <v>189</v>
      </c>
      <c r="TQU17" t="s">
        <v>60</v>
      </c>
      <c r="TQV17" t="s">
        <v>24</v>
      </c>
      <c r="TQW17" t="s">
        <v>59</v>
      </c>
      <c r="TQX17">
        <v>189</v>
      </c>
      <c r="TQY17" t="s">
        <v>60</v>
      </c>
      <c r="TQZ17" t="s">
        <v>24</v>
      </c>
      <c r="TRA17" t="s">
        <v>59</v>
      </c>
      <c r="TRB17">
        <v>189</v>
      </c>
      <c r="TRC17" t="s">
        <v>60</v>
      </c>
      <c r="TRD17" t="s">
        <v>24</v>
      </c>
      <c r="TRE17" t="s">
        <v>59</v>
      </c>
      <c r="TRF17">
        <v>189</v>
      </c>
      <c r="TRG17" t="s">
        <v>60</v>
      </c>
      <c r="TRH17" t="s">
        <v>24</v>
      </c>
      <c r="TRI17" t="s">
        <v>59</v>
      </c>
      <c r="TRJ17">
        <v>189</v>
      </c>
      <c r="TRK17" t="s">
        <v>60</v>
      </c>
      <c r="TRL17" t="s">
        <v>24</v>
      </c>
      <c r="TRM17" t="s">
        <v>59</v>
      </c>
      <c r="TRN17">
        <v>189</v>
      </c>
      <c r="TRO17" t="s">
        <v>60</v>
      </c>
      <c r="TRP17" t="s">
        <v>24</v>
      </c>
      <c r="TRQ17" t="s">
        <v>59</v>
      </c>
      <c r="TRR17">
        <v>189</v>
      </c>
      <c r="TRS17" t="s">
        <v>60</v>
      </c>
      <c r="TRT17" t="s">
        <v>24</v>
      </c>
      <c r="TRU17" t="s">
        <v>59</v>
      </c>
      <c r="TRV17">
        <v>189</v>
      </c>
      <c r="TRW17" t="s">
        <v>60</v>
      </c>
      <c r="TRX17" t="s">
        <v>24</v>
      </c>
      <c r="TRY17" t="s">
        <v>59</v>
      </c>
      <c r="TRZ17">
        <v>189</v>
      </c>
      <c r="TSA17" t="s">
        <v>60</v>
      </c>
      <c r="TSB17" t="s">
        <v>24</v>
      </c>
      <c r="TSC17" t="s">
        <v>59</v>
      </c>
      <c r="TSD17">
        <v>189</v>
      </c>
      <c r="TSE17" t="s">
        <v>60</v>
      </c>
      <c r="TSF17" t="s">
        <v>24</v>
      </c>
      <c r="TSG17" t="s">
        <v>59</v>
      </c>
      <c r="TSH17">
        <v>189</v>
      </c>
      <c r="TSI17" t="s">
        <v>60</v>
      </c>
      <c r="TSJ17" t="s">
        <v>24</v>
      </c>
      <c r="TSK17" t="s">
        <v>59</v>
      </c>
      <c r="TSL17">
        <v>189</v>
      </c>
      <c r="TSM17" t="s">
        <v>60</v>
      </c>
      <c r="TSN17" t="s">
        <v>24</v>
      </c>
      <c r="TSO17" t="s">
        <v>59</v>
      </c>
      <c r="TSP17">
        <v>189</v>
      </c>
      <c r="TSQ17" t="s">
        <v>60</v>
      </c>
      <c r="TSR17" t="s">
        <v>24</v>
      </c>
      <c r="TSS17" t="s">
        <v>59</v>
      </c>
      <c r="TST17">
        <v>189</v>
      </c>
      <c r="TSU17" t="s">
        <v>60</v>
      </c>
      <c r="TSV17" t="s">
        <v>24</v>
      </c>
      <c r="TSW17" t="s">
        <v>59</v>
      </c>
      <c r="TSX17">
        <v>189</v>
      </c>
      <c r="TSY17" t="s">
        <v>60</v>
      </c>
      <c r="TSZ17" t="s">
        <v>24</v>
      </c>
      <c r="TTA17" t="s">
        <v>59</v>
      </c>
      <c r="TTB17">
        <v>189</v>
      </c>
      <c r="TTC17" t="s">
        <v>60</v>
      </c>
      <c r="TTD17" t="s">
        <v>24</v>
      </c>
      <c r="TTE17" t="s">
        <v>59</v>
      </c>
      <c r="TTF17">
        <v>189</v>
      </c>
      <c r="TTG17" t="s">
        <v>60</v>
      </c>
      <c r="TTH17" t="s">
        <v>24</v>
      </c>
      <c r="TTI17" t="s">
        <v>59</v>
      </c>
      <c r="TTJ17">
        <v>189</v>
      </c>
      <c r="TTK17" t="s">
        <v>60</v>
      </c>
      <c r="TTL17" t="s">
        <v>24</v>
      </c>
      <c r="TTM17" t="s">
        <v>59</v>
      </c>
      <c r="TTN17">
        <v>189</v>
      </c>
      <c r="TTO17" t="s">
        <v>60</v>
      </c>
      <c r="TTP17" t="s">
        <v>24</v>
      </c>
      <c r="TTQ17" t="s">
        <v>59</v>
      </c>
      <c r="TTR17">
        <v>189</v>
      </c>
      <c r="TTS17" t="s">
        <v>60</v>
      </c>
      <c r="TTT17" t="s">
        <v>24</v>
      </c>
      <c r="TTU17" t="s">
        <v>59</v>
      </c>
      <c r="TTV17">
        <v>189</v>
      </c>
      <c r="TTW17" t="s">
        <v>60</v>
      </c>
      <c r="TTX17" t="s">
        <v>24</v>
      </c>
      <c r="TTY17" t="s">
        <v>59</v>
      </c>
      <c r="TTZ17">
        <v>189</v>
      </c>
      <c r="TUA17" t="s">
        <v>60</v>
      </c>
      <c r="TUB17" t="s">
        <v>24</v>
      </c>
      <c r="TUC17" t="s">
        <v>59</v>
      </c>
      <c r="TUD17">
        <v>189</v>
      </c>
      <c r="TUE17" t="s">
        <v>60</v>
      </c>
      <c r="TUF17" t="s">
        <v>24</v>
      </c>
      <c r="TUG17" t="s">
        <v>59</v>
      </c>
      <c r="TUH17">
        <v>189</v>
      </c>
      <c r="TUI17" t="s">
        <v>60</v>
      </c>
      <c r="TUJ17" t="s">
        <v>24</v>
      </c>
      <c r="TUK17" t="s">
        <v>59</v>
      </c>
      <c r="TUL17">
        <v>189</v>
      </c>
      <c r="TUM17" t="s">
        <v>60</v>
      </c>
      <c r="TUN17" t="s">
        <v>24</v>
      </c>
      <c r="TUO17" t="s">
        <v>59</v>
      </c>
      <c r="TUP17">
        <v>189</v>
      </c>
      <c r="TUQ17" t="s">
        <v>60</v>
      </c>
      <c r="TUR17" t="s">
        <v>24</v>
      </c>
      <c r="TUS17" t="s">
        <v>59</v>
      </c>
      <c r="TUT17">
        <v>189</v>
      </c>
      <c r="TUU17" t="s">
        <v>60</v>
      </c>
      <c r="TUV17" t="s">
        <v>24</v>
      </c>
      <c r="TUW17" t="s">
        <v>59</v>
      </c>
      <c r="TUX17">
        <v>189</v>
      </c>
      <c r="TUY17" t="s">
        <v>60</v>
      </c>
      <c r="TUZ17" t="s">
        <v>24</v>
      </c>
      <c r="TVA17" t="s">
        <v>59</v>
      </c>
      <c r="TVB17">
        <v>189</v>
      </c>
      <c r="TVC17" t="s">
        <v>60</v>
      </c>
      <c r="TVD17" t="s">
        <v>24</v>
      </c>
      <c r="TVE17" t="s">
        <v>59</v>
      </c>
      <c r="TVF17">
        <v>189</v>
      </c>
      <c r="TVG17" t="s">
        <v>60</v>
      </c>
      <c r="TVH17" t="s">
        <v>24</v>
      </c>
      <c r="TVI17" t="s">
        <v>59</v>
      </c>
      <c r="TVJ17">
        <v>189</v>
      </c>
      <c r="TVK17" t="s">
        <v>60</v>
      </c>
      <c r="TVL17" t="s">
        <v>24</v>
      </c>
      <c r="TVM17" t="s">
        <v>59</v>
      </c>
      <c r="TVN17">
        <v>189</v>
      </c>
      <c r="TVO17" t="s">
        <v>60</v>
      </c>
      <c r="TVP17" t="s">
        <v>24</v>
      </c>
      <c r="TVQ17" t="s">
        <v>59</v>
      </c>
      <c r="TVR17">
        <v>189</v>
      </c>
      <c r="TVS17" t="s">
        <v>60</v>
      </c>
      <c r="TVT17" t="s">
        <v>24</v>
      </c>
      <c r="TVU17" t="s">
        <v>59</v>
      </c>
      <c r="TVV17">
        <v>189</v>
      </c>
      <c r="TVW17" t="s">
        <v>60</v>
      </c>
      <c r="TVX17" t="s">
        <v>24</v>
      </c>
      <c r="TVY17" t="s">
        <v>59</v>
      </c>
      <c r="TVZ17">
        <v>189</v>
      </c>
      <c r="TWA17" t="s">
        <v>60</v>
      </c>
      <c r="TWB17" t="s">
        <v>24</v>
      </c>
      <c r="TWC17" t="s">
        <v>59</v>
      </c>
      <c r="TWD17">
        <v>189</v>
      </c>
      <c r="TWE17" t="s">
        <v>60</v>
      </c>
      <c r="TWF17" t="s">
        <v>24</v>
      </c>
      <c r="TWG17" t="s">
        <v>59</v>
      </c>
      <c r="TWH17">
        <v>189</v>
      </c>
      <c r="TWI17" t="s">
        <v>60</v>
      </c>
      <c r="TWJ17" t="s">
        <v>24</v>
      </c>
      <c r="TWK17" t="s">
        <v>59</v>
      </c>
      <c r="TWL17">
        <v>189</v>
      </c>
      <c r="TWM17" t="s">
        <v>60</v>
      </c>
      <c r="TWN17" t="s">
        <v>24</v>
      </c>
      <c r="TWO17" t="s">
        <v>59</v>
      </c>
      <c r="TWP17">
        <v>189</v>
      </c>
      <c r="TWQ17" t="s">
        <v>60</v>
      </c>
      <c r="TWR17" t="s">
        <v>24</v>
      </c>
      <c r="TWS17" t="s">
        <v>59</v>
      </c>
      <c r="TWT17">
        <v>189</v>
      </c>
      <c r="TWU17" t="s">
        <v>60</v>
      </c>
      <c r="TWV17" t="s">
        <v>24</v>
      </c>
      <c r="TWW17" t="s">
        <v>59</v>
      </c>
      <c r="TWX17">
        <v>189</v>
      </c>
      <c r="TWY17" t="s">
        <v>60</v>
      </c>
      <c r="TWZ17" t="s">
        <v>24</v>
      </c>
      <c r="TXA17" t="s">
        <v>59</v>
      </c>
      <c r="TXB17">
        <v>189</v>
      </c>
      <c r="TXC17" t="s">
        <v>60</v>
      </c>
      <c r="TXD17" t="s">
        <v>24</v>
      </c>
      <c r="TXE17" t="s">
        <v>59</v>
      </c>
      <c r="TXF17">
        <v>189</v>
      </c>
      <c r="TXG17" t="s">
        <v>60</v>
      </c>
      <c r="TXH17" t="s">
        <v>24</v>
      </c>
      <c r="TXI17" t="s">
        <v>59</v>
      </c>
      <c r="TXJ17">
        <v>189</v>
      </c>
      <c r="TXK17" t="s">
        <v>60</v>
      </c>
      <c r="TXL17" t="s">
        <v>24</v>
      </c>
      <c r="TXM17" t="s">
        <v>59</v>
      </c>
      <c r="TXN17">
        <v>189</v>
      </c>
      <c r="TXO17" t="s">
        <v>60</v>
      </c>
      <c r="TXP17" t="s">
        <v>24</v>
      </c>
      <c r="TXQ17" t="s">
        <v>59</v>
      </c>
      <c r="TXR17">
        <v>189</v>
      </c>
      <c r="TXS17" t="s">
        <v>60</v>
      </c>
      <c r="TXT17" t="s">
        <v>24</v>
      </c>
      <c r="TXU17" t="s">
        <v>59</v>
      </c>
      <c r="TXV17">
        <v>189</v>
      </c>
      <c r="TXW17" t="s">
        <v>60</v>
      </c>
      <c r="TXX17" t="s">
        <v>24</v>
      </c>
      <c r="TXY17" t="s">
        <v>59</v>
      </c>
      <c r="TXZ17">
        <v>189</v>
      </c>
      <c r="TYA17" t="s">
        <v>60</v>
      </c>
      <c r="TYB17" t="s">
        <v>24</v>
      </c>
      <c r="TYC17" t="s">
        <v>59</v>
      </c>
      <c r="TYD17">
        <v>189</v>
      </c>
      <c r="TYE17" t="s">
        <v>60</v>
      </c>
      <c r="TYF17" t="s">
        <v>24</v>
      </c>
      <c r="TYG17" t="s">
        <v>59</v>
      </c>
      <c r="TYH17">
        <v>189</v>
      </c>
      <c r="TYI17" t="s">
        <v>60</v>
      </c>
      <c r="TYJ17" t="s">
        <v>24</v>
      </c>
      <c r="TYK17" t="s">
        <v>59</v>
      </c>
      <c r="TYL17">
        <v>189</v>
      </c>
      <c r="TYM17" t="s">
        <v>60</v>
      </c>
      <c r="TYN17" t="s">
        <v>24</v>
      </c>
      <c r="TYO17" t="s">
        <v>59</v>
      </c>
      <c r="TYP17">
        <v>189</v>
      </c>
      <c r="TYQ17" t="s">
        <v>60</v>
      </c>
      <c r="TYR17" t="s">
        <v>24</v>
      </c>
      <c r="TYS17" t="s">
        <v>59</v>
      </c>
      <c r="TYT17">
        <v>189</v>
      </c>
      <c r="TYU17" t="s">
        <v>60</v>
      </c>
      <c r="TYV17" t="s">
        <v>24</v>
      </c>
      <c r="TYW17" t="s">
        <v>59</v>
      </c>
      <c r="TYX17">
        <v>189</v>
      </c>
      <c r="TYY17" t="s">
        <v>60</v>
      </c>
      <c r="TYZ17" t="s">
        <v>24</v>
      </c>
      <c r="TZA17" t="s">
        <v>59</v>
      </c>
      <c r="TZB17">
        <v>189</v>
      </c>
      <c r="TZC17" t="s">
        <v>60</v>
      </c>
      <c r="TZD17" t="s">
        <v>24</v>
      </c>
      <c r="TZE17" t="s">
        <v>59</v>
      </c>
      <c r="TZF17">
        <v>189</v>
      </c>
      <c r="TZG17" t="s">
        <v>60</v>
      </c>
      <c r="TZH17" t="s">
        <v>24</v>
      </c>
      <c r="TZI17" t="s">
        <v>59</v>
      </c>
      <c r="TZJ17">
        <v>189</v>
      </c>
      <c r="TZK17" t="s">
        <v>60</v>
      </c>
      <c r="TZL17" t="s">
        <v>24</v>
      </c>
      <c r="TZM17" t="s">
        <v>59</v>
      </c>
      <c r="TZN17">
        <v>189</v>
      </c>
      <c r="TZO17" t="s">
        <v>60</v>
      </c>
      <c r="TZP17" t="s">
        <v>24</v>
      </c>
      <c r="TZQ17" t="s">
        <v>59</v>
      </c>
      <c r="TZR17">
        <v>189</v>
      </c>
      <c r="TZS17" t="s">
        <v>60</v>
      </c>
      <c r="TZT17" t="s">
        <v>24</v>
      </c>
      <c r="TZU17" t="s">
        <v>59</v>
      </c>
      <c r="TZV17">
        <v>189</v>
      </c>
      <c r="TZW17" t="s">
        <v>60</v>
      </c>
      <c r="TZX17" t="s">
        <v>24</v>
      </c>
      <c r="TZY17" t="s">
        <v>59</v>
      </c>
      <c r="TZZ17">
        <v>189</v>
      </c>
      <c r="UAA17" t="s">
        <v>60</v>
      </c>
      <c r="UAB17" t="s">
        <v>24</v>
      </c>
      <c r="UAC17" t="s">
        <v>59</v>
      </c>
      <c r="UAD17">
        <v>189</v>
      </c>
      <c r="UAE17" t="s">
        <v>60</v>
      </c>
      <c r="UAF17" t="s">
        <v>24</v>
      </c>
      <c r="UAG17" t="s">
        <v>59</v>
      </c>
      <c r="UAH17">
        <v>189</v>
      </c>
      <c r="UAI17" t="s">
        <v>60</v>
      </c>
      <c r="UAJ17" t="s">
        <v>24</v>
      </c>
      <c r="UAK17" t="s">
        <v>59</v>
      </c>
      <c r="UAL17">
        <v>189</v>
      </c>
      <c r="UAM17" t="s">
        <v>60</v>
      </c>
      <c r="UAN17" t="s">
        <v>24</v>
      </c>
      <c r="UAO17" t="s">
        <v>59</v>
      </c>
      <c r="UAP17">
        <v>189</v>
      </c>
      <c r="UAQ17" t="s">
        <v>60</v>
      </c>
      <c r="UAR17" t="s">
        <v>24</v>
      </c>
      <c r="UAS17" t="s">
        <v>59</v>
      </c>
      <c r="UAT17">
        <v>189</v>
      </c>
      <c r="UAU17" t="s">
        <v>60</v>
      </c>
      <c r="UAV17" t="s">
        <v>24</v>
      </c>
      <c r="UAW17" t="s">
        <v>59</v>
      </c>
      <c r="UAX17">
        <v>189</v>
      </c>
      <c r="UAY17" t="s">
        <v>60</v>
      </c>
      <c r="UAZ17" t="s">
        <v>24</v>
      </c>
      <c r="UBA17" t="s">
        <v>59</v>
      </c>
      <c r="UBB17">
        <v>189</v>
      </c>
      <c r="UBC17" t="s">
        <v>60</v>
      </c>
      <c r="UBD17" t="s">
        <v>24</v>
      </c>
      <c r="UBE17" t="s">
        <v>59</v>
      </c>
      <c r="UBF17">
        <v>189</v>
      </c>
      <c r="UBG17" t="s">
        <v>60</v>
      </c>
      <c r="UBH17" t="s">
        <v>24</v>
      </c>
      <c r="UBI17" t="s">
        <v>59</v>
      </c>
      <c r="UBJ17">
        <v>189</v>
      </c>
      <c r="UBK17" t="s">
        <v>60</v>
      </c>
      <c r="UBL17" t="s">
        <v>24</v>
      </c>
      <c r="UBM17" t="s">
        <v>59</v>
      </c>
      <c r="UBN17">
        <v>189</v>
      </c>
      <c r="UBO17" t="s">
        <v>60</v>
      </c>
      <c r="UBP17" t="s">
        <v>24</v>
      </c>
      <c r="UBQ17" t="s">
        <v>59</v>
      </c>
      <c r="UBR17">
        <v>189</v>
      </c>
      <c r="UBS17" t="s">
        <v>60</v>
      </c>
      <c r="UBT17" t="s">
        <v>24</v>
      </c>
      <c r="UBU17" t="s">
        <v>59</v>
      </c>
      <c r="UBV17">
        <v>189</v>
      </c>
      <c r="UBW17" t="s">
        <v>60</v>
      </c>
      <c r="UBX17" t="s">
        <v>24</v>
      </c>
      <c r="UBY17" t="s">
        <v>59</v>
      </c>
      <c r="UBZ17">
        <v>189</v>
      </c>
      <c r="UCA17" t="s">
        <v>60</v>
      </c>
      <c r="UCB17" t="s">
        <v>24</v>
      </c>
      <c r="UCC17" t="s">
        <v>59</v>
      </c>
      <c r="UCD17">
        <v>189</v>
      </c>
      <c r="UCE17" t="s">
        <v>60</v>
      </c>
      <c r="UCF17" t="s">
        <v>24</v>
      </c>
      <c r="UCG17" t="s">
        <v>59</v>
      </c>
      <c r="UCH17">
        <v>189</v>
      </c>
      <c r="UCI17" t="s">
        <v>60</v>
      </c>
      <c r="UCJ17" t="s">
        <v>24</v>
      </c>
      <c r="UCK17" t="s">
        <v>59</v>
      </c>
      <c r="UCL17">
        <v>189</v>
      </c>
      <c r="UCM17" t="s">
        <v>60</v>
      </c>
      <c r="UCN17" t="s">
        <v>24</v>
      </c>
      <c r="UCO17" t="s">
        <v>59</v>
      </c>
      <c r="UCP17">
        <v>189</v>
      </c>
      <c r="UCQ17" t="s">
        <v>60</v>
      </c>
      <c r="UCR17" t="s">
        <v>24</v>
      </c>
      <c r="UCS17" t="s">
        <v>59</v>
      </c>
      <c r="UCT17">
        <v>189</v>
      </c>
      <c r="UCU17" t="s">
        <v>60</v>
      </c>
      <c r="UCV17" t="s">
        <v>24</v>
      </c>
      <c r="UCW17" t="s">
        <v>59</v>
      </c>
      <c r="UCX17">
        <v>189</v>
      </c>
      <c r="UCY17" t="s">
        <v>60</v>
      </c>
      <c r="UCZ17" t="s">
        <v>24</v>
      </c>
      <c r="UDA17" t="s">
        <v>59</v>
      </c>
      <c r="UDB17">
        <v>189</v>
      </c>
      <c r="UDC17" t="s">
        <v>60</v>
      </c>
      <c r="UDD17" t="s">
        <v>24</v>
      </c>
      <c r="UDE17" t="s">
        <v>59</v>
      </c>
      <c r="UDF17">
        <v>189</v>
      </c>
      <c r="UDG17" t="s">
        <v>60</v>
      </c>
      <c r="UDH17" t="s">
        <v>24</v>
      </c>
      <c r="UDI17" t="s">
        <v>59</v>
      </c>
      <c r="UDJ17">
        <v>189</v>
      </c>
      <c r="UDK17" t="s">
        <v>60</v>
      </c>
      <c r="UDL17" t="s">
        <v>24</v>
      </c>
      <c r="UDM17" t="s">
        <v>59</v>
      </c>
      <c r="UDN17">
        <v>189</v>
      </c>
      <c r="UDO17" t="s">
        <v>60</v>
      </c>
      <c r="UDP17" t="s">
        <v>24</v>
      </c>
      <c r="UDQ17" t="s">
        <v>59</v>
      </c>
      <c r="UDR17">
        <v>189</v>
      </c>
      <c r="UDS17" t="s">
        <v>60</v>
      </c>
      <c r="UDT17" t="s">
        <v>24</v>
      </c>
      <c r="UDU17" t="s">
        <v>59</v>
      </c>
      <c r="UDV17">
        <v>189</v>
      </c>
      <c r="UDW17" t="s">
        <v>60</v>
      </c>
      <c r="UDX17" t="s">
        <v>24</v>
      </c>
      <c r="UDY17" t="s">
        <v>59</v>
      </c>
      <c r="UDZ17">
        <v>189</v>
      </c>
      <c r="UEA17" t="s">
        <v>60</v>
      </c>
      <c r="UEB17" t="s">
        <v>24</v>
      </c>
      <c r="UEC17" t="s">
        <v>59</v>
      </c>
      <c r="UED17">
        <v>189</v>
      </c>
      <c r="UEE17" t="s">
        <v>60</v>
      </c>
      <c r="UEF17" t="s">
        <v>24</v>
      </c>
      <c r="UEG17" t="s">
        <v>59</v>
      </c>
      <c r="UEH17">
        <v>189</v>
      </c>
      <c r="UEI17" t="s">
        <v>60</v>
      </c>
      <c r="UEJ17" t="s">
        <v>24</v>
      </c>
      <c r="UEK17" t="s">
        <v>59</v>
      </c>
      <c r="UEL17">
        <v>189</v>
      </c>
      <c r="UEM17" t="s">
        <v>60</v>
      </c>
      <c r="UEN17" t="s">
        <v>24</v>
      </c>
      <c r="UEO17" t="s">
        <v>59</v>
      </c>
      <c r="UEP17">
        <v>189</v>
      </c>
      <c r="UEQ17" t="s">
        <v>60</v>
      </c>
      <c r="UER17" t="s">
        <v>24</v>
      </c>
      <c r="UES17" t="s">
        <v>59</v>
      </c>
      <c r="UET17">
        <v>189</v>
      </c>
      <c r="UEU17" t="s">
        <v>60</v>
      </c>
      <c r="UEV17" t="s">
        <v>24</v>
      </c>
      <c r="UEW17" t="s">
        <v>59</v>
      </c>
      <c r="UEX17">
        <v>189</v>
      </c>
      <c r="UEY17" t="s">
        <v>60</v>
      </c>
      <c r="UEZ17" t="s">
        <v>24</v>
      </c>
      <c r="UFA17" t="s">
        <v>59</v>
      </c>
      <c r="UFB17">
        <v>189</v>
      </c>
      <c r="UFC17" t="s">
        <v>60</v>
      </c>
      <c r="UFD17" t="s">
        <v>24</v>
      </c>
      <c r="UFE17" t="s">
        <v>59</v>
      </c>
      <c r="UFF17">
        <v>189</v>
      </c>
      <c r="UFG17" t="s">
        <v>60</v>
      </c>
      <c r="UFH17" t="s">
        <v>24</v>
      </c>
      <c r="UFI17" t="s">
        <v>59</v>
      </c>
      <c r="UFJ17">
        <v>189</v>
      </c>
      <c r="UFK17" t="s">
        <v>60</v>
      </c>
      <c r="UFL17" t="s">
        <v>24</v>
      </c>
      <c r="UFM17" t="s">
        <v>59</v>
      </c>
      <c r="UFN17">
        <v>189</v>
      </c>
      <c r="UFO17" t="s">
        <v>60</v>
      </c>
      <c r="UFP17" t="s">
        <v>24</v>
      </c>
      <c r="UFQ17" t="s">
        <v>59</v>
      </c>
      <c r="UFR17">
        <v>189</v>
      </c>
      <c r="UFS17" t="s">
        <v>60</v>
      </c>
      <c r="UFT17" t="s">
        <v>24</v>
      </c>
      <c r="UFU17" t="s">
        <v>59</v>
      </c>
      <c r="UFV17">
        <v>189</v>
      </c>
      <c r="UFW17" t="s">
        <v>60</v>
      </c>
      <c r="UFX17" t="s">
        <v>24</v>
      </c>
      <c r="UFY17" t="s">
        <v>59</v>
      </c>
      <c r="UFZ17">
        <v>189</v>
      </c>
      <c r="UGA17" t="s">
        <v>60</v>
      </c>
      <c r="UGB17" t="s">
        <v>24</v>
      </c>
      <c r="UGC17" t="s">
        <v>59</v>
      </c>
      <c r="UGD17">
        <v>189</v>
      </c>
      <c r="UGE17" t="s">
        <v>60</v>
      </c>
      <c r="UGF17" t="s">
        <v>24</v>
      </c>
      <c r="UGG17" t="s">
        <v>59</v>
      </c>
      <c r="UGH17">
        <v>189</v>
      </c>
      <c r="UGI17" t="s">
        <v>60</v>
      </c>
      <c r="UGJ17" t="s">
        <v>24</v>
      </c>
      <c r="UGK17" t="s">
        <v>59</v>
      </c>
      <c r="UGL17">
        <v>189</v>
      </c>
      <c r="UGM17" t="s">
        <v>60</v>
      </c>
      <c r="UGN17" t="s">
        <v>24</v>
      </c>
      <c r="UGO17" t="s">
        <v>59</v>
      </c>
      <c r="UGP17">
        <v>189</v>
      </c>
      <c r="UGQ17" t="s">
        <v>60</v>
      </c>
      <c r="UGR17" t="s">
        <v>24</v>
      </c>
      <c r="UGS17" t="s">
        <v>59</v>
      </c>
      <c r="UGT17">
        <v>189</v>
      </c>
      <c r="UGU17" t="s">
        <v>60</v>
      </c>
      <c r="UGV17" t="s">
        <v>24</v>
      </c>
      <c r="UGW17" t="s">
        <v>59</v>
      </c>
      <c r="UGX17">
        <v>189</v>
      </c>
      <c r="UGY17" t="s">
        <v>60</v>
      </c>
      <c r="UGZ17" t="s">
        <v>24</v>
      </c>
      <c r="UHA17" t="s">
        <v>59</v>
      </c>
      <c r="UHB17">
        <v>189</v>
      </c>
      <c r="UHC17" t="s">
        <v>60</v>
      </c>
      <c r="UHD17" t="s">
        <v>24</v>
      </c>
      <c r="UHE17" t="s">
        <v>59</v>
      </c>
      <c r="UHF17">
        <v>189</v>
      </c>
      <c r="UHG17" t="s">
        <v>60</v>
      </c>
      <c r="UHH17" t="s">
        <v>24</v>
      </c>
      <c r="UHI17" t="s">
        <v>59</v>
      </c>
      <c r="UHJ17">
        <v>189</v>
      </c>
      <c r="UHK17" t="s">
        <v>60</v>
      </c>
      <c r="UHL17" t="s">
        <v>24</v>
      </c>
      <c r="UHM17" t="s">
        <v>59</v>
      </c>
      <c r="UHN17">
        <v>189</v>
      </c>
      <c r="UHO17" t="s">
        <v>60</v>
      </c>
      <c r="UHP17" t="s">
        <v>24</v>
      </c>
      <c r="UHQ17" t="s">
        <v>59</v>
      </c>
      <c r="UHR17">
        <v>189</v>
      </c>
      <c r="UHS17" t="s">
        <v>60</v>
      </c>
      <c r="UHT17" t="s">
        <v>24</v>
      </c>
      <c r="UHU17" t="s">
        <v>59</v>
      </c>
      <c r="UHV17">
        <v>189</v>
      </c>
      <c r="UHW17" t="s">
        <v>60</v>
      </c>
      <c r="UHX17" t="s">
        <v>24</v>
      </c>
      <c r="UHY17" t="s">
        <v>59</v>
      </c>
      <c r="UHZ17">
        <v>189</v>
      </c>
      <c r="UIA17" t="s">
        <v>60</v>
      </c>
      <c r="UIB17" t="s">
        <v>24</v>
      </c>
      <c r="UIC17" t="s">
        <v>59</v>
      </c>
      <c r="UID17">
        <v>189</v>
      </c>
      <c r="UIE17" t="s">
        <v>60</v>
      </c>
      <c r="UIF17" t="s">
        <v>24</v>
      </c>
      <c r="UIG17" t="s">
        <v>59</v>
      </c>
      <c r="UIH17">
        <v>189</v>
      </c>
      <c r="UII17" t="s">
        <v>60</v>
      </c>
      <c r="UIJ17" t="s">
        <v>24</v>
      </c>
      <c r="UIK17" t="s">
        <v>59</v>
      </c>
      <c r="UIL17">
        <v>189</v>
      </c>
      <c r="UIM17" t="s">
        <v>60</v>
      </c>
      <c r="UIN17" t="s">
        <v>24</v>
      </c>
      <c r="UIO17" t="s">
        <v>59</v>
      </c>
      <c r="UIP17">
        <v>189</v>
      </c>
      <c r="UIQ17" t="s">
        <v>60</v>
      </c>
      <c r="UIR17" t="s">
        <v>24</v>
      </c>
      <c r="UIS17" t="s">
        <v>59</v>
      </c>
      <c r="UIT17">
        <v>189</v>
      </c>
      <c r="UIU17" t="s">
        <v>60</v>
      </c>
      <c r="UIV17" t="s">
        <v>24</v>
      </c>
      <c r="UIW17" t="s">
        <v>59</v>
      </c>
      <c r="UIX17">
        <v>189</v>
      </c>
      <c r="UIY17" t="s">
        <v>60</v>
      </c>
      <c r="UIZ17" t="s">
        <v>24</v>
      </c>
      <c r="UJA17" t="s">
        <v>59</v>
      </c>
      <c r="UJB17">
        <v>189</v>
      </c>
      <c r="UJC17" t="s">
        <v>60</v>
      </c>
      <c r="UJD17" t="s">
        <v>24</v>
      </c>
      <c r="UJE17" t="s">
        <v>59</v>
      </c>
      <c r="UJF17">
        <v>189</v>
      </c>
      <c r="UJG17" t="s">
        <v>60</v>
      </c>
      <c r="UJH17" t="s">
        <v>24</v>
      </c>
      <c r="UJI17" t="s">
        <v>59</v>
      </c>
      <c r="UJJ17">
        <v>189</v>
      </c>
      <c r="UJK17" t="s">
        <v>60</v>
      </c>
      <c r="UJL17" t="s">
        <v>24</v>
      </c>
      <c r="UJM17" t="s">
        <v>59</v>
      </c>
      <c r="UJN17">
        <v>189</v>
      </c>
      <c r="UJO17" t="s">
        <v>60</v>
      </c>
      <c r="UJP17" t="s">
        <v>24</v>
      </c>
      <c r="UJQ17" t="s">
        <v>59</v>
      </c>
      <c r="UJR17">
        <v>189</v>
      </c>
      <c r="UJS17" t="s">
        <v>60</v>
      </c>
      <c r="UJT17" t="s">
        <v>24</v>
      </c>
      <c r="UJU17" t="s">
        <v>59</v>
      </c>
      <c r="UJV17">
        <v>189</v>
      </c>
      <c r="UJW17" t="s">
        <v>60</v>
      </c>
      <c r="UJX17" t="s">
        <v>24</v>
      </c>
      <c r="UJY17" t="s">
        <v>59</v>
      </c>
      <c r="UJZ17">
        <v>189</v>
      </c>
      <c r="UKA17" t="s">
        <v>60</v>
      </c>
      <c r="UKB17" t="s">
        <v>24</v>
      </c>
      <c r="UKC17" t="s">
        <v>59</v>
      </c>
      <c r="UKD17">
        <v>189</v>
      </c>
      <c r="UKE17" t="s">
        <v>60</v>
      </c>
      <c r="UKF17" t="s">
        <v>24</v>
      </c>
      <c r="UKG17" t="s">
        <v>59</v>
      </c>
      <c r="UKH17">
        <v>189</v>
      </c>
      <c r="UKI17" t="s">
        <v>60</v>
      </c>
      <c r="UKJ17" t="s">
        <v>24</v>
      </c>
      <c r="UKK17" t="s">
        <v>59</v>
      </c>
      <c r="UKL17">
        <v>189</v>
      </c>
      <c r="UKM17" t="s">
        <v>60</v>
      </c>
      <c r="UKN17" t="s">
        <v>24</v>
      </c>
      <c r="UKO17" t="s">
        <v>59</v>
      </c>
      <c r="UKP17">
        <v>189</v>
      </c>
      <c r="UKQ17" t="s">
        <v>60</v>
      </c>
      <c r="UKR17" t="s">
        <v>24</v>
      </c>
      <c r="UKS17" t="s">
        <v>59</v>
      </c>
      <c r="UKT17">
        <v>189</v>
      </c>
      <c r="UKU17" t="s">
        <v>60</v>
      </c>
      <c r="UKV17" t="s">
        <v>24</v>
      </c>
      <c r="UKW17" t="s">
        <v>59</v>
      </c>
      <c r="UKX17">
        <v>189</v>
      </c>
      <c r="UKY17" t="s">
        <v>60</v>
      </c>
      <c r="UKZ17" t="s">
        <v>24</v>
      </c>
      <c r="ULA17" t="s">
        <v>59</v>
      </c>
      <c r="ULB17">
        <v>189</v>
      </c>
      <c r="ULC17" t="s">
        <v>60</v>
      </c>
      <c r="ULD17" t="s">
        <v>24</v>
      </c>
      <c r="ULE17" t="s">
        <v>59</v>
      </c>
      <c r="ULF17">
        <v>189</v>
      </c>
      <c r="ULG17" t="s">
        <v>60</v>
      </c>
      <c r="ULH17" t="s">
        <v>24</v>
      </c>
      <c r="ULI17" t="s">
        <v>59</v>
      </c>
      <c r="ULJ17">
        <v>189</v>
      </c>
      <c r="ULK17" t="s">
        <v>60</v>
      </c>
      <c r="ULL17" t="s">
        <v>24</v>
      </c>
      <c r="ULM17" t="s">
        <v>59</v>
      </c>
      <c r="ULN17">
        <v>189</v>
      </c>
      <c r="ULO17" t="s">
        <v>60</v>
      </c>
      <c r="ULP17" t="s">
        <v>24</v>
      </c>
      <c r="ULQ17" t="s">
        <v>59</v>
      </c>
      <c r="ULR17">
        <v>189</v>
      </c>
      <c r="ULS17" t="s">
        <v>60</v>
      </c>
      <c r="ULT17" t="s">
        <v>24</v>
      </c>
      <c r="ULU17" t="s">
        <v>59</v>
      </c>
      <c r="ULV17">
        <v>189</v>
      </c>
      <c r="ULW17" t="s">
        <v>60</v>
      </c>
      <c r="ULX17" t="s">
        <v>24</v>
      </c>
      <c r="ULY17" t="s">
        <v>59</v>
      </c>
      <c r="ULZ17">
        <v>189</v>
      </c>
      <c r="UMA17" t="s">
        <v>60</v>
      </c>
      <c r="UMB17" t="s">
        <v>24</v>
      </c>
      <c r="UMC17" t="s">
        <v>59</v>
      </c>
      <c r="UMD17">
        <v>189</v>
      </c>
      <c r="UME17" t="s">
        <v>60</v>
      </c>
      <c r="UMF17" t="s">
        <v>24</v>
      </c>
      <c r="UMG17" t="s">
        <v>59</v>
      </c>
      <c r="UMH17">
        <v>189</v>
      </c>
      <c r="UMI17" t="s">
        <v>60</v>
      </c>
      <c r="UMJ17" t="s">
        <v>24</v>
      </c>
      <c r="UMK17" t="s">
        <v>59</v>
      </c>
      <c r="UML17">
        <v>189</v>
      </c>
      <c r="UMM17" t="s">
        <v>60</v>
      </c>
      <c r="UMN17" t="s">
        <v>24</v>
      </c>
      <c r="UMO17" t="s">
        <v>59</v>
      </c>
      <c r="UMP17">
        <v>189</v>
      </c>
      <c r="UMQ17" t="s">
        <v>60</v>
      </c>
      <c r="UMR17" t="s">
        <v>24</v>
      </c>
      <c r="UMS17" t="s">
        <v>59</v>
      </c>
      <c r="UMT17">
        <v>189</v>
      </c>
      <c r="UMU17" t="s">
        <v>60</v>
      </c>
      <c r="UMV17" t="s">
        <v>24</v>
      </c>
      <c r="UMW17" t="s">
        <v>59</v>
      </c>
      <c r="UMX17">
        <v>189</v>
      </c>
      <c r="UMY17" t="s">
        <v>60</v>
      </c>
      <c r="UMZ17" t="s">
        <v>24</v>
      </c>
      <c r="UNA17" t="s">
        <v>59</v>
      </c>
      <c r="UNB17">
        <v>189</v>
      </c>
      <c r="UNC17" t="s">
        <v>60</v>
      </c>
      <c r="UND17" t="s">
        <v>24</v>
      </c>
      <c r="UNE17" t="s">
        <v>59</v>
      </c>
      <c r="UNF17">
        <v>189</v>
      </c>
      <c r="UNG17" t="s">
        <v>60</v>
      </c>
      <c r="UNH17" t="s">
        <v>24</v>
      </c>
      <c r="UNI17" t="s">
        <v>59</v>
      </c>
      <c r="UNJ17">
        <v>189</v>
      </c>
      <c r="UNK17" t="s">
        <v>60</v>
      </c>
      <c r="UNL17" t="s">
        <v>24</v>
      </c>
      <c r="UNM17" t="s">
        <v>59</v>
      </c>
      <c r="UNN17">
        <v>189</v>
      </c>
      <c r="UNO17" t="s">
        <v>60</v>
      </c>
      <c r="UNP17" t="s">
        <v>24</v>
      </c>
      <c r="UNQ17" t="s">
        <v>59</v>
      </c>
      <c r="UNR17">
        <v>189</v>
      </c>
      <c r="UNS17" t="s">
        <v>60</v>
      </c>
      <c r="UNT17" t="s">
        <v>24</v>
      </c>
      <c r="UNU17" t="s">
        <v>59</v>
      </c>
      <c r="UNV17">
        <v>189</v>
      </c>
      <c r="UNW17" t="s">
        <v>60</v>
      </c>
      <c r="UNX17" t="s">
        <v>24</v>
      </c>
      <c r="UNY17" t="s">
        <v>59</v>
      </c>
      <c r="UNZ17">
        <v>189</v>
      </c>
      <c r="UOA17" t="s">
        <v>60</v>
      </c>
      <c r="UOB17" t="s">
        <v>24</v>
      </c>
      <c r="UOC17" t="s">
        <v>59</v>
      </c>
      <c r="UOD17">
        <v>189</v>
      </c>
      <c r="UOE17" t="s">
        <v>60</v>
      </c>
      <c r="UOF17" t="s">
        <v>24</v>
      </c>
      <c r="UOG17" t="s">
        <v>59</v>
      </c>
      <c r="UOH17">
        <v>189</v>
      </c>
      <c r="UOI17" t="s">
        <v>60</v>
      </c>
      <c r="UOJ17" t="s">
        <v>24</v>
      </c>
      <c r="UOK17" t="s">
        <v>59</v>
      </c>
      <c r="UOL17">
        <v>189</v>
      </c>
      <c r="UOM17" t="s">
        <v>60</v>
      </c>
      <c r="UON17" t="s">
        <v>24</v>
      </c>
      <c r="UOO17" t="s">
        <v>59</v>
      </c>
      <c r="UOP17">
        <v>189</v>
      </c>
      <c r="UOQ17" t="s">
        <v>60</v>
      </c>
      <c r="UOR17" t="s">
        <v>24</v>
      </c>
      <c r="UOS17" t="s">
        <v>59</v>
      </c>
      <c r="UOT17">
        <v>189</v>
      </c>
      <c r="UOU17" t="s">
        <v>60</v>
      </c>
      <c r="UOV17" t="s">
        <v>24</v>
      </c>
      <c r="UOW17" t="s">
        <v>59</v>
      </c>
      <c r="UOX17">
        <v>189</v>
      </c>
      <c r="UOY17" t="s">
        <v>60</v>
      </c>
      <c r="UOZ17" t="s">
        <v>24</v>
      </c>
      <c r="UPA17" t="s">
        <v>59</v>
      </c>
      <c r="UPB17">
        <v>189</v>
      </c>
      <c r="UPC17" t="s">
        <v>60</v>
      </c>
      <c r="UPD17" t="s">
        <v>24</v>
      </c>
      <c r="UPE17" t="s">
        <v>59</v>
      </c>
      <c r="UPF17">
        <v>189</v>
      </c>
      <c r="UPG17" t="s">
        <v>60</v>
      </c>
      <c r="UPH17" t="s">
        <v>24</v>
      </c>
      <c r="UPI17" t="s">
        <v>59</v>
      </c>
      <c r="UPJ17">
        <v>189</v>
      </c>
      <c r="UPK17" t="s">
        <v>60</v>
      </c>
      <c r="UPL17" t="s">
        <v>24</v>
      </c>
      <c r="UPM17" t="s">
        <v>59</v>
      </c>
      <c r="UPN17">
        <v>189</v>
      </c>
      <c r="UPO17" t="s">
        <v>60</v>
      </c>
      <c r="UPP17" t="s">
        <v>24</v>
      </c>
      <c r="UPQ17" t="s">
        <v>59</v>
      </c>
      <c r="UPR17">
        <v>189</v>
      </c>
      <c r="UPS17" t="s">
        <v>60</v>
      </c>
      <c r="UPT17" t="s">
        <v>24</v>
      </c>
      <c r="UPU17" t="s">
        <v>59</v>
      </c>
      <c r="UPV17">
        <v>189</v>
      </c>
      <c r="UPW17" t="s">
        <v>60</v>
      </c>
      <c r="UPX17" t="s">
        <v>24</v>
      </c>
      <c r="UPY17" t="s">
        <v>59</v>
      </c>
      <c r="UPZ17">
        <v>189</v>
      </c>
      <c r="UQA17" t="s">
        <v>60</v>
      </c>
      <c r="UQB17" t="s">
        <v>24</v>
      </c>
      <c r="UQC17" t="s">
        <v>59</v>
      </c>
      <c r="UQD17">
        <v>189</v>
      </c>
      <c r="UQE17" t="s">
        <v>60</v>
      </c>
      <c r="UQF17" t="s">
        <v>24</v>
      </c>
      <c r="UQG17" t="s">
        <v>59</v>
      </c>
      <c r="UQH17">
        <v>189</v>
      </c>
      <c r="UQI17" t="s">
        <v>60</v>
      </c>
      <c r="UQJ17" t="s">
        <v>24</v>
      </c>
      <c r="UQK17" t="s">
        <v>59</v>
      </c>
      <c r="UQL17">
        <v>189</v>
      </c>
      <c r="UQM17" t="s">
        <v>60</v>
      </c>
      <c r="UQN17" t="s">
        <v>24</v>
      </c>
      <c r="UQO17" t="s">
        <v>59</v>
      </c>
      <c r="UQP17">
        <v>189</v>
      </c>
      <c r="UQQ17" t="s">
        <v>60</v>
      </c>
      <c r="UQR17" t="s">
        <v>24</v>
      </c>
      <c r="UQS17" t="s">
        <v>59</v>
      </c>
      <c r="UQT17">
        <v>189</v>
      </c>
      <c r="UQU17" t="s">
        <v>60</v>
      </c>
      <c r="UQV17" t="s">
        <v>24</v>
      </c>
      <c r="UQW17" t="s">
        <v>59</v>
      </c>
      <c r="UQX17">
        <v>189</v>
      </c>
      <c r="UQY17" t="s">
        <v>60</v>
      </c>
      <c r="UQZ17" t="s">
        <v>24</v>
      </c>
      <c r="URA17" t="s">
        <v>59</v>
      </c>
      <c r="URB17">
        <v>189</v>
      </c>
      <c r="URC17" t="s">
        <v>60</v>
      </c>
      <c r="URD17" t="s">
        <v>24</v>
      </c>
      <c r="URE17" t="s">
        <v>59</v>
      </c>
      <c r="URF17">
        <v>189</v>
      </c>
      <c r="URG17" t="s">
        <v>60</v>
      </c>
      <c r="URH17" t="s">
        <v>24</v>
      </c>
      <c r="URI17" t="s">
        <v>59</v>
      </c>
      <c r="URJ17">
        <v>189</v>
      </c>
      <c r="URK17" t="s">
        <v>60</v>
      </c>
      <c r="URL17" t="s">
        <v>24</v>
      </c>
      <c r="URM17" t="s">
        <v>59</v>
      </c>
      <c r="URN17">
        <v>189</v>
      </c>
      <c r="URO17" t="s">
        <v>60</v>
      </c>
      <c r="URP17" t="s">
        <v>24</v>
      </c>
      <c r="URQ17" t="s">
        <v>59</v>
      </c>
      <c r="URR17">
        <v>189</v>
      </c>
      <c r="URS17" t="s">
        <v>60</v>
      </c>
      <c r="URT17" t="s">
        <v>24</v>
      </c>
      <c r="URU17" t="s">
        <v>59</v>
      </c>
      <c r="URV17">
        <v>189</v>
      </c>
      <c r="URW17" t="s">
        <v>60</v>
      </c>
      <c r="URX17" t="s">
        <v>24</v>
      </c>
      <c r="URY17" t="s">
        <v>59</v>
      </c>
      <c r="URZ17">
        <v>189</v>
      </c>
      <c r="USA17" t="s">
        <v>60</v>
      </c>
      <c r="USB17" t="s">
        <v>24</v>
      </c>
      <c r="USC17" t="s">
        <v>59</v>
      </c>
      <c r="USD17">
        <v>189</v>
      </c>
      <c r="USE17" t="s">
        <v>60</v>
      </c>
      <c r="USF17" t="s">
        <v>24</v>
      </c>
      <c r="USG17" t="s">
        <v>59</v>
      </c>
      <c r="USH17">
        <v>189</v>
      </c>
      <c r="USI17" t="s">
        <v>60</v>
      </c>
      <c r="USJ17" t="s">
        <v>24</v>
      </c>
      <c r="USK17" t="s">
        <v>59</v>
      </c>
      <c r="USL17">
        <v>189</v>
      </c>
      <c r="USM17" t="s">
        <v>60</v>
      </c>
      <c r="USN17" t="s">
        <v>24</v>
      </c>
      <c r="USO17" t="s">
        <v>59</v>
      </c>
      <c r="USP17">
        <v>189</v>
      </c>
      <c r="USQ17" t="s">
        <v>60</v>
      </c>
      <c r="USR17" t="s">
        <v>24</v>
      </c>
      <c r="USS17" t="s">
        <v>59</v>
      </c>
      <c r="UST17">
        <v>189</v>
      </c>
      <c r="USU17" t="s">
        <v>60</v>
      </c>
      <c r="USV17" t="s">
        <v>24</v>
      </c>
      <c r="USW17" t="s">
        <v>59</v>
      </c>
      <c r="USX17">
        <v>189</v>
      </c>
      <c r="USY17" t="s">
        <v>60</v>
      </c>
      <c r="USZ17" t="s">
        <v>24</v>
      </c>
      <c r="UTA17" t="s">
        <v>59</v>
      </c>
      <c r="UTB17">
        <v>189</v>
      </c>
      <c r="UTC17" t="s">
        <v>60</v>
      </c>
      <c r="UTD17" t="s">
        <v>24</v>
      </c>
      <c r="UTE17" t="s">
        <v>59</v>
      </c>
      <c r="UTF17">
        <v>189</v>
      </c>
      <c r="UTG17" t="s">
        <v>60</v>
      </c>
      <c r="UTH17" t="s">
        <v>24</v>
      </c>
      <c r="UTI17" t="s">
        <v>59</v>
      </c>
      <c r="UTJ17">
        <v>189</v>
      </c>
      <c r="UTK17" t="s">
        <v>60</v>
      </c>
      <c r="UTL17" t="s">
        <v>24</v>
      </c>
      <c r="UTM17" t="s">
        <v>59</v>
      </c>
      <c r="UTN17">
        <v>189</v>
      </c>
      <c r="UTO17" t="s">
        <v>60</v>
      </c>
      <c r="UTP17" t="s">
        <v>24</v>
      </c>
      <c r="UTQ17" t="s">
        <v>59</v>
      </c>
      <c r="UTR17">
        <v>189</v>
      </c>
      <c r="UTS17" t="s">
        <v>60</v>
      </c>
      <c r="UTT17" t="s">
        <v>24</v>
      </c>
      <c r="UTU17" t="s">
        <v>59</v>
      </c>
      <c r="UTV17">
        <v>189</v>
      </c>
      <c r="UTW17" t="s">
        <v>60</v>
      </c>
      <c r="UTX17" t="s">
        <v>24</v>
      </c>
      <c r="UTY17" t="s">
        <v>59</v>
      </c>
      <c r="UTZ17">
        <v>189</v>
      </c>
      <c r="UUA17" t="s">
        <v>60</v>
      </c>
      <c r="UUB17" t="s">
        <v>24</v>
      </c>
      <c r="UUC17" t="s">
        <v>59</v>
      </c>
      <c r="UUD17">
        <v>189</v>
      </c>
      <c r="UUE17" t="s">
        <v>60</v>
      </c>
      <c r="UUF17" t="s">
        <v>24</v>
      </c>
      <c r="UUG17" t="s">
        <v>59</v>
      </c>
      <c r="UUH17">
        <v>189</v>
      </c>
      <c r="UUI17" t="s">
        <v>60</v>
      </c>
      <c r="UUJ17" t="s">
        <v>24</v>
      </c>
      <c r="UUK17" t="s">
        <v>59</v>
      </c>
      <c r="UUL17">
        <v>189</v>
      </c>
      <c r="UUM17" t="s">
        <v>60</v>
      </c>
      <c r="UUN17" t="s">
        <v>24</v>
      </c>
      <c r="UUO17" t="s">
        <v>59</v>
      </c>
      <c r="UUP17">
        <v>189</v>
      </c>
      <c r="UUQ17" t="s">
        <v>60</v>
      </c>
      <c r="UUR17" t="s">
        <v>24</v>
      </c>
      <c r="UUS17" t="s">
        <v>59</v>
      </c>
      <c r="UUT17">
        <v>189</v>
      </c>
      <c r="UUU17" t="s">
        <v>60</v>
      </c>
      <c r="UUV17" t="s">
        <v>24</v>
      </c>
      <c r="UUW17" t="s">
        <v>59</v>
      </c>
      <c r="UUX17">
        <v>189</v>
      </c>
      <c r="UUY17" t="s">
        <v>60</v>
      </c>
      <c r="UUZ17" t="s">
        <v>24</v>
      </c>
      <c r="UVA17" t="s">
        <v>59</v>
      </c>
      <c r="UVB17">
        <v>189</v>
      </c>
      <c r="UVC17" t="s">
        <v>60</v>
      </c>
      <c r="UVD17" t="s">
        <v>24</v>
      </c>
      <c r="UVE17" t="s">
        <v>59</v>
      </c>
      <c r="UVF17">
        <v>189</v>
      </c>
      <c r="UVG17" t="s">
        <v>60</v>
      </c>
      <c r="UVH17" t="s">
        <v>24</v>
      </c>
      <c r="UVI17" t="s">
        <v>59</v>
      </c>
      <c r="UVJ17">
        <v>189</v>
      </c>
      <c r="UVK17" t="s">
        <v>60</v>
      </c>
      <c r="UVL17" t="s">
        <v>24</v>
      </c>
      <c r="UVM17" t="s">
        <v>59</v>
      </c>
      <c r="UVN17">
        <v>189</v>
      </c>
      <c r="UVO17" t="s">
        <v>60</v>
      </c>
      <c r="UVP17" t="s">
        <v>24</v>
      </c>
      <c r="UVQ17" t="s">
        <v>59</v>
      </c>
      <c r="UVR17">
        <v>189</v>
      </c>
      <c r="UVS17" t="s">
        <v>60</v>
      </c>
      <c r="UVT17" t="s">
        <v>24</v>
      </c>
      <c r="UVU17" t="s">
        <v>59</v>
      </c>
      <c r="UVV17">
        <v>189</v>
      </c>
      <c r="UVW17" t="s">
        <v>60</v>
      </c>
      <c r="UVX17" t="s">
        <v>24</v>
      </c>
      <c r="UVY17" t="s">
        <v>59</v>
      </c>
      <c r="UVZ17">
        <v>189</v>
      </c>
      <c r="UWA17" t="s">
        <v>60</v>
      </c>
      <c r="UWB17" t="s">
        <v>24</v>
      </c>
      <c r="UWC17" t="s">
        <v>59</v>
      </c>
      <c r="UWD17">
        <v>189</v>
      </c>
      <c r="UWE17" t="s">
        <v>60</v>
      </c>
      <c r="UWF17" t="s">
        <v>24</v>
      </c>
      <c r="UWG17" t="s">
        <v>59</v>
      </c>
      <c r="UWH17">
        <v>189</v>
      </c>
      <c r="UWI17" t="s">
        <v>60</v>
      </c>
      <c r="UWJ17" t="s">
        <v>24</v>
      </c>
      <c r="UWK17" t="s">
        <v>59</v>
      </c>
      <c r="UWL17">
        <v>189</v>
      </c>
      <c r="UWM17" t="s">
        <v>60</v>
      </c>
      <c r="UWN17" t="s">
        <v>24</v>
      </c>
      <c r="UWO17" t="s">
        <v>59</v>
      </c>
      <c r="UWP17">
        <v>189</v>
      </c>
      <c r="UWQ17" t="s">
        <v>60</v>
      </c>
      <c r="UWR17" t="s">
        <v>24</v>
      </c>
      <c r="UWS17" t="s">
        <v>59</v>
      </c>
      <c r="UWT17">
        <v>189</v>
      </c>
      <c r="UWU17" t="s">
        <v>60</v>
      </c>
      <c r="UWV17" t="s">
        <v>24</v>
      </c>
      <c r="UWW17" t="s">
        <v>59</v>
      </c>
      <c r="UWX17">
        <v>189</v>
      </c>
      <c r="UWY17" t="s">
        <v>60</v>
      </c>
      <c r="UWZ17" t="s">
        <v>24</v>
      </c>
      <c r="UXA17" t="s">
        <v>59</v>
      </c>
      <c r="UXB17">
        <v>189</v>
      </c>
      <c r="UXC17" t="s">
        <v>60</v>
      </c>
      <c r="UXD17" t="s">
        <v>24</v>
      </c>
      <c r="UXE17" t="s">
        <v>59</v>
      </c>
      <c r="UXF17">
        <v>189</v>
      </c>
      <c r="UXG17" t="s">
        <v>60</v>
      </c>
      <c r="UXH17" t="s">
        <v>24</v>
      </c>
      <c r="UXI17" t="s">
        <v>59</v>
      </c>
      <c r="UXJ17">
        <v>189</v>
      </c>
      <c r="UXK17" t="s">
        <v>60</v>
      </c>
      <c r="UXL17" t="s">
        <v>24</v>
      </c>
      <c r="UXM17" t="s">
        <v>59</v>
      </c>
      <c r="UXN17">
        <v>189</v>
      </c>
      <c r="UXO17" t="s">
        <v>60</v>
      </c>
      <c r="UXP17" t="s">
        <v>24</v>
      </c>
      <c r="UXQ17" t="s">
        <v>59</v>
      </c>
      <c r="UXR17">
        <v>189</v>
      </c>
      <c r="UXS17" t="s">
        <v>60</v>
      </c>
      <c r="UXT17" t="s">
        <v>24</v>
      </c>
      <c r="UXU17" t="s">
        <v>59</v>
      </c>
      <c r="UXV17">
        <v>189</v>
      </c>
      <c r="UXW17" t="s">
        <v>60</v>
      </c>
      <c r="UXX17" t="s">
        <v>24</v>
      </c>
      <c r="UXY17" t="s">
        <v>59</v>
      </c>
      <c r="UXZ17">
        <v>189</v>
      </c>
      <c r="UYA17" t="s">
        <v>60</v>
      </c>
      <c r="UYB17" t="s">
        <v>24</v>
      </c>
      <c r="UYC17" t="s">
        <v>59</v>
      </c>
      <c r="UYD17">
        <v>189</v>
      </c>
      <c r="UYE17" t="s">
        <v>60</v>
      </c>
      <c r="UYF17" t="s">
        <v>24</v>
      </c>
      <c r="UYG17" t="s">
        <v>59</v>
      </c>
      <c r="UYH17">
        <v>189</v>
      </c>
      <c r="UYI17" t="s">
        <v>60</v>
      </c>
      <c r="UYJ17" t="s">
        <v>24</v>
      </c>
      <c r="UYK17" t="s">
        <v>59</v>
      </c>
      <c r="UYL17">
        <v>189</v>
      </c>
      <c r="UYM17" t="s">
        <v>60</v>
      </c>
      <c r="UYN17" t="s">
        <v>24</v>
      </c>
      <c r="UYO17" t="s">
        <v>59</v>
      </c>
      <c r="UYP17">
        <v>189</v>
      </c>
      <c r="UYQ17" t="s">
        <v>60</v>
      </c>
      <c r="UYR17" t="s">
        <v>24</v>
      </c>
      <c r="UYS17" t="s">
        <v>59</v>
      </c>
      <c r="UYT17">
        <v>189</v>
      </c>
      <c r="UYU17" t="s">
        <v>60</v>
      </c>
      <c r="UYV17" t="s">
        <v>24</v>
      </c>
      <c r="UYW17" t="s">
        <v>59</v>
      </c>
      <c r="UYX17">
        <v>189</v>
      </c>
      <c r="UYY17" t="s">
        <v>60</v>
      </c>
      <c r="UYZ17" t="s">
        <v>24</v>
      </c>
      <c r="UZA17" t="s">
        <v>59</v>
      </c>
      <c r="UZB17">
        <v>189</v>
      </c>
      <c r="UZC17" t="s">
        <v>60</v>
      </c>
      <c r="UZD17" t="s">
        <v>24</v>
      </c>
      <c r="UZE17" t="s">
        <v>59</v>
      </c>
      <c r="UZF17">
        <v>189</v>
      </c>
      <c r="UZG17" t="s">
        <v>60</v>
      </c>
      <c r="UZH17" t="s">
        <v>24</v>
      </c>
      <c r="UZI17" t="s">
        <v>59</v>
      </c>
      <c r="UZJ17">
        <v>189</v>
      </c>
      <c r="UZK17" t="s">
        <v>60</v>
      </c>
      <c r="UZL17" t="s">
        <v>24</v>
      </c>
      <c r="UZM17" t="s">
        <v>59</v>
      </c>
      <c r="UZN17">
        <v>189</v>
      </c>
      <c r="UZO17" t="s">
        <v>60</v>
      </c>
      <c r="UZP17" t="s">
        <v>24</v>
      </c>
      <c r="UZQ17" t="s">
        <v>59</v>
      </c>
      <c r="UZR17">
        <v>189</v>
      </c>
      <c r="UZS17" t="s">
        <v>60</v>
      </c>
      <c r="UZT17" t="s">
        <v>24</v>
      </c>
      <c r="UZU17" t="s">
        <v>59</v>
      </c>
      <c r="UZV17">
        <v>189</v>
      </c>
      <c r="UZW17" t="s">
        <v>60</v>
      </c>
      <c r="UZX17" t="s">
        <v>24</v>
      </c>
      <c r="UZY17" t="s">
        <v>59</v>
      </c>
      <c r="UZZ17">
        <v>189</v>
      </c>
      <c r="VAA17" t="s">
        <v>60</v>
      </c>
      <c r="VAB17" t="s">
        <v>24</v>
      </c>
      <c r="VAC17" t="s">
        <v>59</v>
      </c>
      <c r="VAD17">
        <v>189</v>
      </c>
      <c r="VAE17" t="s">
        <v>60</v>
      </c>
      <c r="VAF17" t="s">
        <v>24</v>
      </c>
      <c r="VAG17" t="s">
        <v>59</v>
      </c>
      <c r="VAH17">
        <v>189</v>
      </c>
      <c r="VAI17" t="s">
        <v>60</v>
      </c>
      <c r="VAJ17" t="s">
        <v>24</v>
      </c>
      <c r="VAK17" t="s">
        <v>59</v>
      </c>
      <c r="VAL17">
        <v>189</v>
      </c>
      <c r="VAM17" t="s">
        <v>60</v>
      </c>
      <c r="VAN17" t="s">
        <v>24</v>
      </c>
      <c r="VAO17" t="s">
        <v>59</v>
      </c>
      <c r="VAP17">
        <v>189</v>
      </c>
      <c r="VAQ17" t="s">
        <v>60</v>
      </c>
      <c r="VAR17" t="s">
        <v>24</v>
      </c>
      <c r="VAS17" t="s">
        <v>59</v>
      </c>
      <c r="VAT17">
        <v>189</v>
      </c>
      <c r="VAU17" t="s">
        <v>60</v>
      </c>
      <c r="VAV17" t="s">
        <v>24</v>
      </c>
      <c r="VAW17" t="s">
        <v>59</v>
      </c>
      <c r="VAX17">
        <v>189</v>
      </c>
      <c r="VAY17" t="s">
        <v>60</v>
      </c>
      <c r="VAZ17" t="s">
        <v>24</v>
      </c>
      <c r="VBA17" t="s">
        <v>59</v>
      </c>
      <c r="VBB17">
        <v>189</v>
      </c>
      <c r="VBC17" t="s">
        <v>60</v>
      </c>
      <c r="VBD17" t="s">
        <v>24</v>
      </c>
      <c r="VBE17" t="s">
        <v>59</v>
      </c>
      <c r="VBF17">
        <v>189</v>
      </c>
      <c r="VBG17" t="s">
        <v>60</v>
      </c>
      <c r="VBH17" t="s">
        <v>24</v>
      </c>
      <c r="VBI17" t="s">
        <v>59</v>
      </c>
      <c r="VBJ17">
        <v>189</v>
      </c>
      <c r="VBK17" t="s">
        <v>60</v>
      </c>
      <c r="VBL17" t="s">
        <v>24</v>
      </c>
      <c r="VBM17" t="s">
        <v>59</v>
      </c>
      <c r="VBN17">
        <v>189</v>
      </c>
      <c r="VBO17" t="s">
        <v>60</v>
      </c>
      <c r="VBP17" t="s">
        <v>24</v>
      </c>
      <c r="VBQ17" t="s">
        <v>59</v>
      </c>
      <c r="VBR17">
        <v>189</v>
      </c>
      <c r="VBS17" t="s">
        <v>60</v>
      </c>
      <c r="VBT17" t="s">
        <v>24</v>
      </c>
      <c r="VBU17" t="s">
        <v>59</v>
      </c>
      <c r="VBV17">
        <v>189</v>
      </c>
      <c r="VBW17" t="s">
        <v>60</v>
      </c>
      <c r="VBX17" t="s">
        <v>24</v>
      </c>
      <c r="VBY17" t="s">
        <v>59</v>
      </c>
      <c r="VBZ17">
        <v>189</v>
      </c>
      <c r="VCA17" t="s">
        <v>60</v>
      </c>
      <c r="VCB17" t="s">
        <v>24</v>
      </c>
      <c r="VCC17" t="s">
        <v>59</v>
      </c>
      <c r="VCD17">
        <v>189</v>
      </c>
      <c r="VCE17" t="s">
        <v>60</v>
      </c>
      <c r="VCF17" t="s">
        <v>24</v>
      </c>
      <c r="VCG17" t="s">
        <v>59</v>
      </c>
      <c r="VCH17">
        <v>189</v>
      </c>
      <c r="VCI17" t="s">
        <v>60</v>
      </c>
      <c r="VCJ17" t="s">
        <v>24</v>
      </c>
      <c r="VCK17" t="s">
        <v>59</v>
      </c>
      <c r="VCL17">
        <v>189</v>
      </c>
      <c r="VCM17" t="s">
        <v>60</v>
      </c>
      <c r="VCN17" t="s">
        <v>24</v>
      </c>
      <c r="VCO17" t="s">
        <v>59</v>
      </c>
      <c r="VCP17">
        <v>189</v>
      </c>
      <c r="VCQ17" t="s">
        <v>60</v>
      </c>
      <c r="VCR17" t="s">
        <v>24</v>
      </c>
      <c r="VCS17" t="s">
        <v>59</v>
      </c>
      <c r="VCT17">
        <v>189</v>
      </c>
      <c r="VCU17" t="s">
        <v>60</v>
      </c>
      <c r="VCV17" t="s">
        <v>24</v>
      </c>
      <c r="VCW17" t="s">
        <v>59</v>
      </c>
      <c r="VCX17">
        <v>189</v>
      </c>
      <c r="VCY17" t="s">
        <v>60</v>
      </c>
      <c r="VCZ17" t="s">
        <v>24</v>
      </c>
      <c r="VDA17" t="s">
        <v>59</v>
      </c>
      <c r="VDB17">
        <v>189</v>
      </c>
      <c r="VDC17" t="s">
        <v>60</v>
      </c>
      <c r="VDD17" t="s">
        <v>24</v>
      </c>
      <c r="VDE17" t="s">
        <v>59</v>
      </c>
      <c r="VDF17">
        <v>189</v>
      </c>
      <c r="VDG17" t="s">
        <v>60</v>
      </c>
      <c r="VDH17" t="s">
        <v>24</v>
      </c>
      <c r="VDI17" t="s">
        <v>59</v>
      </c>
      <c r="VDJ17">
        <v>189</v>
      </c>
      <c r="VDK17" t="s">
        <v>60</v>
      </c>
      <c r="VDL17" t="s">
        <v>24</v>
      </c>
      <c r="VDM17" t="s">
        <v>59</v>
      </c>
      <c r="VDN17">
        <v>189</v>
      </c>
      <c r="VDO17" t="s">
        <v>60</v>
      </c>
      <c r="VDP17" t="s">
        <v>24</v>
      </c>
      <c r="VDQ17" t="s">
        <v>59</v>
      </c>
      <c r="VDR17">
        <v>189</v>
      </c>
      <c r="VDS17" t="s">
        <v>60</v>
      </c>
      <c r="VDT17" t="s">
        <v>24</v>
      </c>
      <c r="VDU17" t="s">
        <v>59</v>
      </c>
      <c r="VDV17">
        <v>189</v>
      </c>
      <c r="VDW17" t="s">
        <v>60</v>
      </c>
      <c r="VDX17" t="s">
        <v>24</v>
      </c>
      <c r="VDY17" t="s">
        <v>59</v>
      </c>
      <c r="VDZ17">
        <v>189</v>
      </c>
      <c r="VEA17" t="s">
        <v>60</v>
      </c>
      <c r="VEB17" t="s">
        <v>24</v>
      </c>
      <c r="VEC17" t="s">
        <v>59</v>
      </c>
      <c r="VED17">
        <v>189</v>
      </c>
      <c r="VEE17" t="s">
        <v>60</v>
      </c>
      <c r="VEF17" t="s">
        <v>24</v>
      </c>
      <c r="VEG17" t="s">
        <v>59</v>
      </c>
      <c r="VEH17">
        <v>189</v>
      </c>
      <c r="VEI17" t="s">
        <v>60</v>
      </c>
      <c r="VEJ17" t="s">
        <v>24</v>
      </c>
      <c r="VEK17" t="s">
        <v>59</v>
      </c>
      <c r="VEL17">
        <v>189</v>
      </c>
      <c r="VEM17" t="s">
        <v>60</v>
      </c>
      <c r="VEN17" t="s">
        <v>24</v>
      </c>
      <c r="VEO17" t="s">
        <v>59</v>
      </c>
      <c r="VEP17">
        <v>189</v>
      </c>
      <c r="VEQ17" t="s">
        <v>60</v>
      </c>
      <c r="VER17" t="s">
        <v>24</v>
      </c>
      <c r="VES17" t="s">
        <v>59</v>
      </c>
      <c r="VET17">
        <v>189</v>
      </c>
      <c r="VEU17" t="s">
        <v>60</v>
      </c>
      <c r="VEV17" t="s">
        <v>24</v>
      </c>
      <c r="VEW17" t="s">
        <v>59</v>
      </c>
      <c r="VEX17">
        <v>189</v>
      </c>
      <c r="VEY17" t="s">
        <v>60</v>
      </c>
      <c r="VEZ17" t="s">
        <v>24</v>
      </c>
      <c r="VFA17" t="s">
        <v>59</v>
      </c>
      <c r="VFB17">
        <v>189</v>
      </c>
      <c r="VFC17" t="s">
        <v>60</v>
      </c>
      <c r="VFD17" t="s">
        <v>24</v>
      </c>
      <c r="VFE17" t="s">
        <v>59</v>
      </c>
      <c r="VFF17">
        <v>189</v>
      </c>
      <c r="VFG17" t="s">
        <v>60</v>
      </c>
      <c r="VFH17" t="s">
        <v>24</v>
      </c>
      <c r="VFI17" t="s">
        <v>59</v>
      </c>
      <c r="VFJ17">
        <v>189</v>
      </c>
      <c r="VFK17" t="s">
        <v>60</v>
      </c>
      <c r="VFL17" t="s">
        <v>24</v>
      </c>
      <c r="VFM17" t="s">
        <v>59</v>
      </c>
      <c r="VFN17">
        <v>189</v>
      </c>
      <c r="VFO17" t="s">
        <v>60</v>
      </c>
      <c r="VFP17" t="s">
        <v>24</v>
      </c>
      <c r="VFQ17" t="s">
        <v>59</v>
      </c>
      <c r="VFR17">
        <v>189</v>
      </c>
      <c r="VFS17" t="s">
        <v>60</v>
      </c>
      <c r="VFT17" t="s">
        <v>24</v>
      </c>
      <c r="VFU17" t="s">
        <v>59</v>
      </c>
      <c r="VFV17">
        <v>189</v>
      </c>
      <c r="VFW17" t="s">
        <v>60</v>
      </c>
      <c r="VFX17" t="s">
        <v>24</v>
      </c>
      <c r="VFY17" t="s">
        <v>59</v>
      </c>
      <c r="VFZ17">
        <v>189</v>
      </c>
      <c r="VGA17" t="s">
        <v>60</v>
      </c>
      <c r="VGB17" t="s">
        <v>24</v>
      </c>
      <c r="VGC17" t="s">
        <v>59</v>
      </c>
      <c r="VGD17">
        <v>189</v>
      </c>
      <c r="VGE17" t="s">
        <v>60</v>
      </c>
      <c r="VGF17" t="s">
        <v>24</v>
      </c>
      <c r="VGG17" t="s">
        <v>59</v>
      </c>
      <c r="VGH17">
        <v>189</v>
      </c>
      <c r="VGI17" t="s">
        <v>60</v>
      </c>
      <c r="VGJ17" t="s">
        <v>24</v>
      </c>
      <c r="VGK17" t="s">
        <v>59</v>
      </c>
      <c r="VGL17">
        <v>189</v>
      </c>
      <c r="VGM17" t="s">
        <v>60</v>
      </c>
      <c r="VGN17" t="s">
        <v>24</v>
      </c>
      <c r="VGO17" t="s">
        <v>59</v>
      </c>
      <c r="VGP17">
        <v>189</v>
      </c>
      <c r="VGQ17" t="s">
        <v>60</v>
      </c>
      <c r="VGR17" t="s">
        <v>24</v>
      </c>
      <c r="VGS17" t="s">
        <v>59</v>
      </c>
      <c r="VGT17">
        <v>189</v>
      </c>
      <c r="VGU17" t="s">
        <v>60</v>
      </c>
      <c r="VGV17" t="s">
        <v>24</v>
      </c>
      <c r="VGW17" t="s">
        <v>59</v>
      </c>
      <c r="VGX17">
        <v>189</v>
      </c>
      <c r="VGY17" t="s">
        <v>60</v>
      </c>
      <c r="VGZ17" t="s">
        <v>24</v>
      </c>
      <c r="VHA17" t="s">
        <v>59</v>
      </c>
      <c r="VHB17">
        <v>189</v>
      </c>
      <c r="VHC17" t="s">
        <v>60</v>
      </c>
      <c r="VHD17" t="s">
        <v>24</v>
      </c>
      <c r="VHE17" t="s">
        <v>59</v>
      </c>
      <c r="VHF17">
        <v>189</v>
      </c>
      <c r="VHG17" t="s">
        <v>60</v>
      </c>
      <c r="VHH17" t="s">
        <v>24</v>
      </c>
      <c r="VHI17" t="s">
        <v>59</v>
      </c>
      <c r="VHJ17">
        <v>189</v>
      </c>
      <c r="VHK17" t="s">
        <v>60</v>
      </c>
      <c r="VHL17" t="s">
        <v>24</v>
      </c>
      <c r="VHM17" t="s">
        <v>59</v>
      </c>
      <c r="VHN17">
        <v>189</v>
      </c>
      <c r="VHO17" t="s">
        <v>60</v>
      </c>
      <c r="VHP17" t="s">
        <v>24</v>
      </c>
      <c r="VHQ17" t="s">
        <v>59</v>
      </c>
      <c r="VHR17">
        <v>189</v>
      </c>
      <c r="VHS17" t="s">
        <v>60</v>
      </c>
      <c r="VHT17" t="s">
        <v>24</v>
      </c>
      <c r="VHU17" t="s">
        <v>59</v>
      </c>
      <c r="VHV17">
        <v>189</v>
      </c>
      <c r="VHW17" t="s">
        <v>60</v>
      </c>
      <c r="VHX17" t="s">
        <v>24</v>
      </c>
      <c r="VHY17" t="s">
        <v>59</v>
      </c>
      <c r="VHZ17">
        <v>189</v>
      </c>
      <c r="VIA17" t="s">
        <v>60</v>
      </c>
      <c r="VIB17" t="s">
        <v>24</v>
      </c>
      <c r="VIC17" t="s">
        <v>59</v>
      </c>
      <c r="VID17">
        <v>189</v>
      </c>
      <c r="VIE17" t="s">
        <v>60</v>
      </c>
      <c r="VIF17" t="s">
        <v>24</v>
      </c>
      <c r="VIG17" t="s">
        <v>59</v>
      </c>
      <c r="VIH17">
        <v>189</v>
      </c>
      <c r="VII17" t="s">
        <v>60</v>
      </c>
      <c r="VIJ17" t="s">
        <v>24</v>
      </c>
      <c r="VIK17" t="s">
        <v>59</v>
      </c>
      <c r="VIL17">
        <v>189</v>
      </c>
      <c r="VIM17" t="s">
        <v>60</v>
      </c>
      <c r="VIN17" t="s">
        <v>24</v>
      </c>
      <c r="VIO17" t="s">
        <v>59</v>
      </c>
      <c r="VIP17">
        <v>189</v>
      </c>
      <c r="VIQ17" t="s">
        <v>60</v>
      </c>
      <c r="VIR17" t="s">
        <v>24</v>
      </c>
      <c r="VIS17" t="s">
        <v>59</v>
      </c>
      <c r="VIT17">
        <v>189</v>
      </c>
      <c r="VIU17" t="s">
        <v>60</v>
      </c>
      <c r="VIV17" t="s">
        <v>24</v>
      </c>
      <c r="VIW17" t="s">
        <v>59</v>
      </c>
      <c r="VIX17">
        <v>189</v>
      </c>
      <c r="VIY17" t="s">
        <v>60</v>
      </c>
      <c r="VIZ17" t="s">
        <v>24</v>
      </c>
      <c r="VJA17" t="s">
        <v>59</v>
      </c>
      <c r="VJB17">
        <v>189</v>
      </c>
      <c r="VJC17" t="s">
        <v>60</v>
      </c>
      <c r="VJD17" t="s">
        <v>24</v>
      </c>
      <c r="VJE17" t="s">
        <v>59</v>
      </c>
      <c r="VJF17">
        <v>189</v>
      </c>
      <c r="VJG17" t="s">
        <v>60</v>
      </c>
      <c r="VJH17" t="s">
        <v>24</v>
      </c>
      <c r="VJI17" t="s">
        <v>59</v>
      </c>
      <c r="VJJ17">
        <v>189</v>
      </c>
      <c r="VJK17" t="s">
        <v>60</v>
      </c>
      <c r="VJL17" t="s">
        <v>24</v>
      </c>
      <c r="VJM17" t="s">
        <v>59</v>
      </c>
      <c r="VJN17">
        <v>189</v>
      </c>
      <c r="VJO17" t="s">
        <v>60</v>
      </c>
      <c r="VJP17" t="s">
        <v>24</v>
      </c>
      <c r="VJQ17" t="s">
        <v>59</v>
      </c>
      <c r="VJR17">
        <v>189</v>
      </c>
      <c r="VJS17" t="s">
        <v>60</v>
      </c>
      <c r="VJT17" t="s">
        <v>24</v>
      </c>
      <c r="VJU17" t="s">
        <v>59</v>
      </c>
      <c r="VJV17">
        <v>189</v>
      </c>
      <c r="VJW17" t="s">
        <v>60</v>
      </c>
      <c r="VJX17" t="s">
        <v>24</v>
      </c>
      <c r="VJY17" t="s">
        <v>59</v>
      </c>
      <c r="VJZ17">
        <v>189</v>
      </c>
      <c r="VKA17" t="s">
        <v>60</v>
      </c>
      <c r="VKB17" t="s">
        <v>24</v>
      </c>
      <c r="VKC17" t="s">
        <v>59</v>
      </c>
      <c r="VKD17">
        <v>189</v>
      </c>
      <c r="VKE17" t="s">
        <v>60</v>
      </c>
      <c r="VKF17" t="s">
        <v>24</v>
      </c>
      <c r="VKG17" t="s">
        <v>59</v>
      </c>
      <c r="VKH17">
        <v>189</v>
      </c>
      <c r="VKI17" t="s">
        <v>60</v>
      </c>
      <c r="VKJ17" t="s">
        <v>24</v>
      </c>
      <c r="VKK17" t="s">
        <v>59</v>
      </c>
      <c r="VKL17">
        <v>189</v>
      </c>
      <c r="VKM17" t="s">
        <v>60</v>
      </c>
      <c r="VKN17" t="s">
        <v>24</v>
      </c>
      <c r="VKO17" t="s">
        <v>59</v>
      </c>
      <c r="VKP17">
        <v>189</v>
      </c>
      <c r="VKQ17" t="s">
        <v>60</v>
      </c>
      <c r="VKR17" t="s">
        <v>24</v>
      </c>
      <c r="VKS17" t="s">
        <v>59</v>
      </c>
      <c r="VKT17">
        <v>189</v>
      </c>
      <c r="VKU17" t="s">
        <v>60</v>
      </c>
      <c r="VKV17" t="s">
        <v>24</v>
      </c>
      <c r="VKW17" t="s">
        <v>59</v>
      </c>
      <c r="VKX17">
        <v>189</v>
      </c>
      <c r="VKY17" t="s">
        <v>60</v>
      </c>
      <c r="VKZ17" t="s">
        <v>24</v>
      </c>
      <c r="VLA17" t="s">
        <v>59</v>
      </c>
      <c r="VLB17">
        <v>189</v>
      </c>
      <c r="VLC17" t="s">
        <v>60</v>
      </c>
      <c r="VLD17" t="s">
        <v>24</v>
      </c>
      <c r="VLE17" t="s">
        <v>59</v>
      </c>
      <c r="VLF17">
        <v>189</v>
      </c>
      <c r="VLG17" t="s">
        <v>60</v>
      </c>
      <c r="VLH17" t="s">
        <v>24</v>
      </c>
      <c r="VLI17" t="s">
        <v>59</v>
      </c>
      <c r="VLJ17">
        <v>189</v>
      </c>
      <c r="VLK17" t="s">
        <v>60</v>
      </c>
      <c r="VLL17" t="s">
        <v>24</v>
      </c>
      <c r="VLM17" t="s">
        <v>59</v>
      </c>
      <c r="VLN17">
        <v>189</v>
      </c>
      <c r="VLO17" t="s">
        <v>60</v>
      </c>
      <c r="VLP17" t="s">
        <v>24</v>
      </c>
      <c r="VLQ17" t="s">
        <v>59</v>
      </c>
      <c r="VLR17">
        <v>189</v>
      </c>
      <c r="VLS17" t="s">
        <v>60</v>
      </c>
      <c r="VLT17" t="s">
        <v>24</v>
      </c>
      <c r="VLU17" t="s">
        <v>59</v>
      </c>
      <c r="VLV17">
        <v>189</v>
      </c>
      <c r="VLW17" t="s">
        <v>60</v>
      </c>
      <c r="VLX17" t="s">
        <v>24</v>
      </c>
      <c r="VLY17" t="s">
        <v>59</v>
      </c>
      <c r="VLZ17">
        <v>189</v>
      </c>
      <c r="VMA17" t="s">
        <v>60</v>
      </c>
      <c r="VMB17" t="s">
        <v>24</v>
      </c>
      <c r="VMC17" t="s">
        <v>59</v>
      </c>
      <c r="VMD17">
        <v>189</v>
      </c>
      <c r="VME17" t="s">
        <v>60</v>
      </c>
      <c r="VMF17" t="s">
        <v>24</v>
      </c>
      <c r="VMG17" t="s">
        <v>59</v>
      </c>
      <c r="VMH17">
        <v>189</v>
      </c>
      <c r="VMI17" t="s">
        <v>60</v>
      </c>
      <c r="VMJ17" t="s">
        <v>24</v>
      </c>
      <c r="VMK17" t="s">
        <v>59</v>
      </c>
      <c r="VML17">
        <v>189</v>
      </c>
      <c r="VMM17" t="s">
        <v>60</v>
      </c>
      <c r="VMN17" t="s">
        <v>24</v>
      </c>
      <c r="VMO17" t="s">
        <v>59</v>
      </c>
      <c r="VMP17">
        <v>189</v>
      </c>
      <c r="VMQ17" t="s">
        <v>60</v>
      </c>
      <c r="VMR17" t="s">
        <v>24</v>
      </c>
      <c r="VMS17" t="s">
        <v>59</v>
      </c>
      <c r="VMT17">
        <v>189</v>
      </c>
      <c r="VMU17" t="s">
        <v>60</v>
      </c>
      <c r="VMV17" t="s">
        <v>24</v>
      </c>
      <c r="VMW17" t="s">
        <v>59</v>
      </c>
      <c r="VMX17">
        <v>189</v>
      </c>
      <c r="VMY17" t="s">
        <v>60</v>
      </c>
      <c r="VMZ17" t="s">
        <v>24</v>
      </c>
      <c r="VNA17" t="s">
        <v>59</v>
      </c>
      <c r="VNB17">
        <v>189</v>
      </c>
      <c r="VNC17" t="s">
        <v>60</v>
      </c>
      <c r="VND17" t="s">
        <v>24</v>
      </c>
      <c r="VNE17" t="s">
        <v>59</v>
      </c>
      <c r="VNF17">
        <v>189</v>
      </c>
      <c r="VNG17" t="s">
        <v>60</v>
      </c>
      <c r="VNH17" t="s">
        <v>24</v>
      </c>
      <c r="VNI17" t="s">
        <v>59</v>
      </c>
      <c r="VNJ17">
        <v>189</v>
      </c>
      <c r="VNK17" t="s">
        <v>60</v>
      </c>
      <c r="VNL17" t="s">
        <v>24</v>
      </c>
      <c r="VNM17" t="s">
        <v>59</v>
      </c>
      <c r="VNN17">
        <v>189</v>
      </c>
      <c r="VNO17" t="s">
        <v>60</v>
      </c>
      <c r="VNP17" t="s">
        <v>24</v>
      </c>
      <c r="VNQ17" t="s">
        <v>59</v>
      </c>
      <c r="VNR17">
        <v>189</v>
      </c>
      <c r="VNS17" t="s">
        <v>60</v>
      </c>
      <c r="VNT17" t="s">
        <v>24</v>
      </c>
      <c r="VNU17" t="s">
        <v>59</v>
      </c>
      <c r="VNV17">
        <v>189</v>
      </c>
      <c r="VNW17" t="s">
        <v>60</v>
      </c>
      <c r="VNX17" t="s">
        <v>24</v>
      </c>
      <c r="VNY17" t="s">
        <v>59</v>
      </c>
      <c r="VNZ17">
        <v>189</v>
      </c>
      <c r="VOA17" t="s">
        <v>60</v>
      </c>
      <c r="VOB17" t="s">
        <v>24</v>
      </c>
      <c r="VOC17" t="s">
        <v>59</v>
      </c>
      <c r="VOD17">
        <v>189</v>
      </c>
      <c r="VOE17" t="s">
        <v>60</v>
      </c>
      <c r="VOF17" t="s">
        <v>24</v>
      </c>
      <c r="VOG17" t="s">
        <v>59</v>
      </c>
      <c r="VOH17">
        <v>189</v>
      </c>
      <c r="VOI17" t="s">
        <v>60</v>
      </c>
      <c r="VOJ17" t="s">
        <v>24</v>
      </c>
      <c r="VOK17" t="s">
        <v>59</v>
      </c>
      <c r="VOL17">
        <v>189</v>
      </c>
      <c r="VOM17" t="s">
        <v>60</v>
      </c>
      <c r="VON17" t="s">
        <v>24</v>
      </c>
      <c r="VOO17" t="s">
        <v>59</v>
      </c>
      <c r="VOP17">
        <v>189</v>
      </c>
      <c r="VOQ17" t="s">
        <v>60</v>
      </c>
      <c r="VOR17" t="s">
        <v>24</v>
      </c>
      <c r="VOS17" t="s">
        <v>59</v>
      </c>
      <c r="VOT17">
        <v>189</v>
      </c>
      <c r="VOU17" t="s">
        <v>60</v>
      </c>
      <c r="VOV17" t="s">
        <v>24</v>
      </c>
      <c r="VOW17" t="s">
        <v>59</v>
      </c>
      <c r="VOX17">
        <v>189</v>
      </c>
      <c r="VOY17" t="s">
        <v>60</v>
      </c>
      <c r="VOZ17" t="s">
        <v>24</v>
      </c>
      <c r="VPA17" t="s">
        <v>59</v>
      </c>
      <c r="VPB17">
        <v>189</v>
      </c>
      <c r="VPC17" t="s">
        <v>60</v>
      </c>
      <c r="VPD17" t="s">
        <v>24</v>
      </c>
      <c r="VPE17" t="s">
        <v>59</v>
      </c>
      <c r="VPF17">
        <v>189</v>
      </c>
      <c r="VPG17" t="s">
        <v>60</v>
      </c>
      <c r="VPH17" t="s">
        <v>24</v>
      </c>
      <c r="VPI17" t="s">
        <v>59</v>
      </c>
      <c r="VPJ17">
        <v>189</v>
      </c>
      <c r="VPK17" t="s">
        <v>60</v>
      </c>
      <c r="VPL17" t="s">
        <v>24</v>
      </c>
      <c r="VPM17" t="s">
        <v>59</v>
      </c>
      <c r="VPN17">
        <v>189</v>
      </c>
      <c r="VPO17" t="s">
        <v>60</v>
      </c>
      <c r="VPP17" t="s">
        <v>24</v>
      </c>
      <c r="VPQ17" t="s">
        <v>59</v>
      </c>
      <c r="VPR17">
        <v>189</v>
      </c>
      <c r="VPS17" t="s">
        <v>60</v>
      </c>
      <c r="VPT17" t="s">
        <v>24</v>
      </c>
      <c r="VPU17" t="s">
        <v>59</v>
      </c>
      <c r="VPV17">
        <v>189</v>
      </c>
      <c r="VPW17" t="s">
        <v>60</v>
      </c>
      <c r="VPX17" t="s">
        <v>24</v>
      </c>
      <c r="VPY17" t="s">
        <v>59</v>
      </c>
      <c r="VPZ17">
        <v>189</v>
      </c>
      <c r="VQA17" t="s">
        <v>60</v>
      </c>
      <c r="VQB17" t="s">
        <v>24</v>
      </c>
      <c r="VQC17" t="s">
        <v>59</v>
      </c>
      <c r="VQD17">
        <v>189</v>
      </c>
      <c r="VQE17" t="s">
        <v>60</v>
      </c>
      <c r="VQF17" t="s">
        <v>24</v>
      </c>
      <c r="VQG17" t="s">
        <v>59</v>
      </c>
      <c r="VQH17">
        <v>189</v>
      </c>
      <c r="VQI17" t="s">
        <v>60</v>
      </c>
      <c r="VQJ17" t="s">
        <v>24</v>
      </c>
      <c r="VQK17" t="s">
        <v>59</v>
      </c>
      <c r="VQL17">
        <v>189</v>
      </c>
      <c r="VQM17" t="s">
        <v>60</v>
      </c>
      <c r="VQN17" t="s">
        <v>24</v>
      </c>
      <c r="VQO17" t="s">
        <v>59</v>
      </c>
      <c r="VQP17">
        <v>189</v>
      </c>
      <c r="VQQ17" t="s">
        <v>60</v>
      </c>
      <c r="VQR17" t="s">
        <v>24</v>
      </c>
      <c r="VQS17" t="s">
        <v>59</v>
      </c>
      <c r="VQT17">
        <v>189</v>
      </c>
      <c r="VQU17" t="s">
        <v>60</v>
      </c>
      <c r="VQV17" t="s">
        <v>24</v>
      </c>
      <c r="VQW17" t="s">
        <v>59</v>
      </c>
      <c r="VQX17">
        <v>189</v>
      </c>
      <c r="VQY17" t="s">
        <v>60</v>
      </c>
      <c r="VQZ17" t="s">
        <v>24</v>
      </c>
      <c r="VRA17" t="s">
        <v>59</v>
      </c>
      <c r="VRB17">
        <v>189</v>
      </c>
      <c r="VRC17" t="s">
        <v>60</v>
      </c>
      <c r="VRD17" t="s">
        <v>24</v>
      </c>
      <c r="VRE17" t="s">
        <v>59</v>
      </c>
      <c r="VRF17">
        <v>189</v>
      </c>
      <c r="VRG17" t="s">
        <v>60</v>
      </c>
      <c r="VRH17" t="s">
        <v>24</v>
      </c>
      <c r="VRI17" t="s">
        <v>59</v>
      </c>
      <c r="VRJ17">
        <v>189</v>
      </c>
      <c r="VRK17" t="s">
        <v>60</v>
      </c>
      <c r="VRL17" t="s">
        <v>24</v>
      </c>
      <c r="VRM17" t="s">
        <v>59</v>
      </c>
      <c r="VRN17">
        <v>189</v>
      </c>
      <c r="VRO17" t="s">
        <v>60</v>
      </c>
      <c r="VRP17" t="s">
        <v>24</v>
      </c>
      <c r="VRQ17" t="s">
        <v>59</v>
      </c>
      <c r="VRR17">
        <v>189</v>
      </c>
      <c r="VRS17" t="s">
        <v>60</v>
      </c>
      <c r="VRT17" t="s">
        <v>24</v>
      </c>
      <c r="VRU17" t="s">
        <v>59</v>
      </c>
      <c r="VRV17">
        <v>189</v>
      </c>
      <c r="VRW17" t="s">
        <v>60</v>
      </c>
      <c r="VRX17" t="s">
        <v>24</v>
      </c>
      <c r="VRY17" t="s">
        <v>59</v>
      </c>
      <c r="VRZ17">
        <v>189</v>
      </c>
      <c r="VSA17" t="s">
        <v>60</v>
      </c>
      <c r="VSB17" t="s">
        <v>24</v>
      </c>
      <c r="VSC17" t="s">
        <v>59</v>
      </c>
      <c r="VSD17">
        <v>189</v>
      </c>
      <c r="VSE17" t="s">
        <v>60</v>
      </c>
      <c r="VSF17" t="s">
        <v>24</v>
      </c>
      <c r="VSG17" t="s">
        <v>59</v>
      </c>
      <c r="VSH17">
        <v>189</v>
      </c>
      <c r="VSI17" t="s">
        <v>60</v>
      </c>
      <c r="VSJ17" t="s">
        <v>24</v>
      </c>
      <c r="VSK17" t="s">
        <v>59</v>
      </c>
      <c r="VSL17">
        <v>189</v>
      </c>
      <c r="VSM17" t="s">
        <v>60</v>
      </c>
      <c r="VSN17" t="s">
        <v>24</v>
      </c>
      <c r="VSO17" t="s">
        <v>59</v>
      </c>
      <c r="VSP17">
        <v>189</v>
      </c>
      <c r="VSQ17" t="s">
        <v>60</v>
      </c>
      <c r="VSR17" t="s">
        <v>24</v>
      </c>
      <c r="VSS17" t="s">
        <v>59</v>
      </c>
      <c r="VST17">
        <v>189</v>
      </c>
      <c r="VSU17" t="s">
        <v>60</v>
      </c>
      <c r="VSV17" t="s">
        <v>24</v>
      </c>
      <c r="VSW17" t="s">
        <v>59</v>
      </c>
      <c r="VSX17">
        <v>189</v>
      </c>
      <c r="VSY17" t="s">
        <v>60</v>
      </c>
      <c r="VSZ17" t="s">
        <v>24</v>
      </c>
      <c r="VTA17" t="s">
        <v>59</v>
      </c>
      <c r="VTB17">
        <v>189</v>
      </c>
      <c r="VTC17" t="s">
        <v>60</v>
      </c>
      <c r="VTD17" t="s">
        <v>24</v>
      </c>
      <c r="VTE17" t="s">
        <v>59</v>
      </c>
      <c r="VTF17">
        <v>189</v>
      </c>
      <c r="VTG17" t="s">
        <v>60</v>
      </c>
      <c r="VTH17" t="s">
        <v>24</v>
      </c>
      <c r="VTI17" t="s">
        <v>59</v>
      </c>
      <c r="VTJ17">
        <v>189</v>
      </c>
      <c r="VTK17" t="s">
        <v>60</v>
      </c>
      <c r="VTL17" t="s">
        <v>24</v>
      </c>
      <c r="VTM17" t="s">
        <v>59</v>
      </c>
      <c r="VTN17">
        <v>189</v>
      </c>
      <c r="VTO17" t="s">
        <v>60</v>
      </c>
      <c r="VTP17" t="s">
        <v>24</v>
      </c>
      <c r="VTQ17" t="s">
        <v>59</v>
      </c>
      <c r="VTR17">
        <v>189</v>
      </c>
      <c r="VTS17" t="s">
        <v>60</v>
      </c>
      <c r="VTT17" t="s">
        <v>24</v>
      </c>
      <c r="VTU17" t="s">
        <v>59</v>
      </c>
      <c r="VTV17">
        <v>189</v>
      </c>
      <c r="VTW17" t="s">
        <v>60</v>
      </c>
      <c r="VTX17" t="s">
        <v>24</v>
      </c>
      <c r="VTY17" t="s">
        <v>59</v>
      </c>
      <c r="VTZ17">
        <v>189</v>
      </c>
      <c r="VUA17" t="s">
        <v>60</v>
      </c>
      <c r="VUB17" t="s">
        <v>24</v>
      </c>
      <c r="VUC17" t="s">
        <v>59</v>
      </c>
      <c r="VUD17">
        <v>189</v>
      </c>
      <c r="VUE17" t="s">
        <v>60</v>
      </c>
      <c r="VUF17" t="s">
        <v>24</v>
      </c>
      <c r="VUG17" t="s">
        <v>59</v>
      </c>
      <c r="VUH17">
        <v>189</v>
      </c>
      <c r="VUI17" t="s">
        <v>60</v>
      </c>
      <c r="VUJ17" t="s">
        <v>24</v>
      </c>
      <c r="VUK17" t="s">
        <v>59</v>
      </c>
      <c r="VUL17">
        <v>189</v>
      </c>
      <c r="VUM17" t="s">
        <v>60</v>
      </c>
      <c r="VUN17" t="s">
        <v>24</v>
      </c>
      <c r="VUO17" t="s">
        <v>59</v>
      </c>
      <c r="VUP17">
        <v>189</v>
      </c>
      <c r="VUQ17" t="s">
        <v>60</v>
      </c>
      <c r="VUR17" t="s">
        <v>24</v>
      </c>
      <c r="VUS17" t="s">
        <v>59</v>
      </c>
      <c r="VUT17">
        <v>189</v>
      </c>
      <c r="VUU17" t="s">
        <v>60</v>
      </c>
      <c r="VUV17" t="s">
        <v>24</v>
      </c>
      <c r="VUW17" t="s">
        <v>59</v>
      </c>
      <c r="VUX17">
        <v>189</v>
      </c>
      <c r="VUY17" t="s">
        <v>60</v>
      </c>
      <c r="VUZ17" t="s">
        <v>24</v>
      </c>
      <c r="VVA17" t="s">
        <v>59</v>
      </c>
      <c r="VVB17">
        <v>189</v>
      </c>
      <c r="VVC17" t="s">
        <v>60</v>
      </c>
      <c r="VVD17" t="s">
        <v>24</v>
      </c>
      <c r="VVE17" t="s">
        <v>59</v>
      </c>
      <c r="VVF17">
        <v>189</v>
      </c>
      <c r="VVG17" t="s">
        <v>60</v>
      </c>
      <c r="VVH17" t="s">
        <v>24</v>
      </c>
      <c r="VVI17" t="s">
        <v>59</v>
      </c>
      <c r="VVJ17">
        <v>189</v>
      </c>
      <c r="VVK17" t="s">
        <v>60</v>
      </c>
      <c r="VVL17" t="s">
        <v>24</v>
      </c>
      <c r="VVM17" t="s">
        <v>59</v>
      </c>
      <c r="VVN17">
        <v>189</v>
      </c>
      <c r="VVO17" t="s">
        <v>60</v>
      </c>
      <c r="VVP17" t="s">
        <v>24</v>
      </c>
      <c r="VVQ17" t="s">
        <v>59</v>
      </c>
      <c r="VVR17">
        <v>189</v>
      </c>
      <c r="VVS17" t="s">
        <v>60</v>
      </c>
      <c r="VVT17" t="s">
        <v>24</v>
      </c>
      <c r="VVU17" t="s">
        <v>59</v>
      </c>
      <c r="VVV17">
        <v>189</v>
      </c>
      <c r="VVW17" t="s">
        <v>60</v>
      </c>
      <c r="VVX17" t="s">
        <v>24</v>
      </c>
      <c r="VVY17" t="s">
        <v>59</v>
      </c>
      <c r="VVZ17">
        <v>189</v>
      </c>
      <c r="VWA17" t="s">
        <v>60</v>
      </c>
      <c r="VWB17" t="s">
        <v>24</v>
      </c>
      <c r="VWC17" t="s">
        <v>59</v>
      </c>
      <c r="VWD17">
        <v>189</v>
      </c>
      <c r="VWE17" t="s">
        <v>60</v>
      </c>
      <c r="VWF17" t="s">
        <v>24</v>
      </c>
      <c r="VWG17" t="s">
        <v>59</v>
      </c>
      <c r="VWH17">
        <v>189</v>
      </c>
      <c r="VWI17" t="s">
        <v>60</v>
      </c>
      <c r="VWJ17" t="s">
        <v>24</v>
      </c>
      <c r="VWK17" t="s">
        <v>59</v>
      </c>
      <c r="VWL17">
        <v>189</v>
      </c>
      <c r="VWM17" t="s">
        <v>60</v>
      </c>
      <c r="VWN17" t="s">
        <v>24</v>
      </c>
      <c r="VWO17" t="s">
        <v>59</v>
      </c>
      <c r="VWP17">
        <v>189</v>
      </c>
      <c r="VWQ17" t="s">
        <v>60</v>
      </c>
      <c r="VWR17" t="s">
        <v>24</v>
      </c>
      <c r="VWS17" t="s">
        <v>59</v>
      </c>
      <c r="VWT17">
        <v>189</v>
      </c>
      <c r="VWU17" t="s">
        <v>60</v>
      </c>
      <c r="VWV17" t="s">
        <v>24</v>
      </c>
      <c r="VWW17" t="s">
        <v>59</v>
      </c>
      <c r="VWX17">
        <v>189</v>
      </c>
      <c r="VWY17" t="s">
        <v>60</v>
      </c>
      <c r="VWZ17" t="s">
        <v>24</v>
      </c>
      <c r="VXA17" t="s">
        <v>59</v>
      </c>
      <c r="VXB17">
        <v>189</v>
      </c>
      <c r="VXC17" t="s">
        <v>60</v>
      </c>
      <c r="VXD17" t="s">
        <v>24</v>
      </c>
      <c r="VXE17" t="s">
        <v>59</v>
      </c>
      <c r="VXF17">
        <v>189</v>
      </c>
      <c r="VXG17" t="s">
        <v>60</v>
      </c>
      <c r="VXH17" t="s">
        <v>24</v>
      </c>
      <c r="VXI17" t="s">
        <v>59</v>
      </c>
      <c r="VXJ17">
        <v>189</v>
      </c>
      <c r="VXK17" t="s">
        <v>60</v>
      </c>
      <c r="VXL17" t="s">
        <v>24</v>
      </c>
      <c r="VXM17" t="s">
        <v>59</v>
      </c>
      <c r="VXN17">
        <v>189</v>
      </c>
      <c r="VXO17" t="s">
        <v>60</v>
      </c>
      <c r="VXP17" t="s">
        <v>24</v>
      </c>
      <c r="VXQ17" t="s">
        <v>59</v>
      </c>
      <c r="VXR17">
        <v>189</v>
      </c>
      <c r="VXS17" t="s">
        <v>60</v>
      </c>
      <c r="VXT17" t="s">
        <v>24</v>
      </c>
      <c r="VXU17" t="s">
        <v>59</v>
      </c>
      <c r="VXV17">
        <v>189</v>
      </c>
      <c r="VXW17" t="s">
        <v>60</v>
      </c>
      <c r="VXX17" t="s">
        <v>24</v>
      </c>
      <c r="VXY17" t="s">
        <v>59</v>
      </c>
      <c r="VXZ17">
        <v>189</v>
      </c>
      <c r="VYA17" t="s">
        <v>60</v>
      </c>
      <c r="VYB17" t="s">
        <v>24</v>
      </c>
      <c r="VYC17" t="s">
        <v>59</v>
      </c>
      <c r="VYD17">
        <v>189</v>
      </c>
      <c r="VYE17" t="s">
        <v>60</v>
      </c>
      <c r="VYF17" t="s">
        <v>24</v>
      </c>
      <c r="VYG17" t="s">
        <v>59</v>
      </c>
      <c r="VYH17">
        <v>189</v>
      </c>
      <c r="VYI17" t="s">
        <v>60</v>
      </c>
      <c r="VYJ17" t="s">
        <v>24</v>
      </c>
      <c r="VYK17" t="s">
        <v>59</v>
      </c>
      <c r="VYL17">
        <v>189</v>
      </c>
      <c r="VYM17" t="s">
        <v>60</v>
      </c>
      <c r="VYN17" t="s">
        <v>24</v>
      </c>
      <c r="VYO17" t="s">
        <v>59</v>
      </c>
      <c r="VYP17">
        <v>189</v>
      </c>
      <c r="VYQ17" t="s">
        <v>60</v>
      </c>
      <c r="VYR17" t="s">
        <v>24</v>
      </c>
      <c r="VYS17" t="s">
        <v>59</v>
      </c>
      <c r="VYT17">
        <v>189</v>
      </c>
      <c r="VYU17" t="s">
        <v>60</v>
      </c>
      <c r="VYV17" t="s">
        <v>24</v>
      </c>
      <c r="VYW17" t="s">
        <v>59</v>
      </c>
      <c r="VYX17">
        <v>189</v>
      </c>
      <c r="VYY17" t="s">
        <v>60</v>
      </c>
      <c r="VYZ17" t="s">
        <v>24</v>
      </c>
      <c r="VZA17" t="s">
        <v>59</v>
      </c>
      <c r="VZB17">
        <v>189</v>
      </c>
      <c r="VZC17" t="s">
        <v>60</v>
      </c>
      <c r="VZD17" t="s">
        <v>24</v>
      </c>
      <c r="VZE17" t="s">
        <v>59</v>
      </c>
      <c r="VZF17">
        <v>189</v>
      </c>
      <c r="VZG17" t="s">
        <v>60</v>
      </c>
      <c r="VZH17" t="s">
        <v>24</v>
      </c>
      <c r="VZI17" t="s">
        <v>59</v>
      </c>
      <c r="VZJ17">
        <v>189</v>
      </c>
      <c r="VZK17" t="s">
        <v>60</v>
      </c>
      <c r="VZL17" t="s">
        <v>24</v>
      </c>
      <c r="VZM17" t="s">
        <v>59</v>
      </c>
      <c r="VZN17">
        <v>189</v>
      </c>
      <c r="VZO17" t="s">
        <v>60</v>
      </c>
      <c r="VZP17" t="s">
        <v>24</v>
      </c>
      <c r="VZQ17" t="s">
        <v>59</v>
      </c>
      <c r="VZR17">
        <v>189</v>
      </c>
      <c r="VZS17" t="s">
        <v>60</v>
      </c>
      <c r="VZT17" t="s">
        <v>24</v>
      </c>
      <c r="VZU17" t="s">
        <v>59</v>
      </c>
      <c r="VZV17">
        <v>189</v>
      </c>
      <c r="VZW17" t="s">
        <v>60</v>
      </c>
      <c r="VZX17" t="s">
        <v>24</v>
      </c>
      <c r="VZY17" t="s">
        <v>59</v>
      </c>
      <c r="VZZ17">
        <v>189</v>
      </c>
      <c r="WAA17" t="s">
        <v>60</v>
      </c>
      <c r="WAB17" t="s">
        <v>24</v>
      </c>
      <c r="WAC17" t="s">
        <v>59</v>
      </c>
      <c r="WAD17">
        <v>189</v>
      </c>
      <c r="WAE17" t="s">
        <v>60</v>
      </c>
      <c r="WAF17" t="s">
        <v>24</v>
      </c>
      <c r="WAG17" t="s">
        <v>59</v>
      </c>
      <c r="WAH17">
        <v>189</v>
      </c>
      <c r="WAI17" t="s">
        <v>60</v>
      </c>
      <c r="WAJ17" t="s">
        <v>24</v>
      </c>
      <c r="WAK17" t="s">
        <v>59</v>
      </c>
      <c r="WAL17">
        <v>189</v>
      </c>
      <c r="WAM17" t="s">
        <v>60</v>
      </c>
      <c r="WAN17" t="s">
        <v>24</v>
      </c>
      <c r="WAO17" t="s">
        <v>59</v>
      </c>
      <c r="WAP17">
        <v>189</v>
      </c>
      <c r="WAQ17" t="s">
        <v>60</v>
      </c>
      <c r="WAR17" t="s">
        <v>24</v>
      </c>
      <c r="WAS17" t="s">
        <v>59</v>
      </c>
      <c r="WAT17">
        <v>189</v>
      </c>
      <c r="WAU17" t="s">
        <v>60</v>
      </c>
      <c r="WAV17" t="s">
        <v>24</v>
      </c>
      <c r="WAW17" t="s">
        <v>59</v>
      </c>
      <c r="WAX17">
        <v>189</v>
      </c>
      <c r="WAY17" t="s">
        <v>60</v>
      </c>
      <c r="WAZ17" t="s">
        <v>24</v>
      </c>
      <c r="WBA17" t="s">
        <v>59</v>
      </c>
      <c r="WBB17">
        <v>189</v>
      </c>
      <c r="WBC17" t="s">
        <v>60</v>
      </c>
      <c r="WBD17" t="s">
        <v>24</v>
      </c>
      <c r="WBE17" t="s">
        <v>59</v>
      </c>
      <c r="WBF17">
        <v>189</v>
      </c>
      <c r="WBG17" t="s">
        <v>60</v>
      </c>
      <c r="WBH17" t="s">
        <v>24</v>
      </c>
      <c r="WBI17" t="s">
        <v>59</v>
      </c>
      <c r="WBJ17">
        <v>189</v>
      </c>
      <c r="WBK17" t="s">
        <v>60</v>
      </c>
      <c r="WBL17" t="s">
        <v>24</v>
      </c>
      <c r="WBM17" t="s">
        <v>59</v>
      </c>
      <c r="WBN17">
        <v>189</v>
      </c>
      <c r="WBO17" t="s">
        <v>60</v>
      </c>
      <c r="WBP17" t="s">
        <v>24</v>
      </c>
      <c r="WBQ17" t="s">
        <v>59</v>
      </c>
      <c r="WBR17">
        <v>189</v>
      </c>
      <c r="WBS17" t="s">
        <v>60</v>
      </c>
      <c r="WBT17" t="s">
        <v>24</v>
      </c>
      <c r="WBU17" t="s">
        <v>59</v>
      </c>
      <c r="WBV17">
        <v>189</v>
      </c>
      <c r="WBW17" t="s">
        <v>60</v>
      </c>
      <c r="WBX17" t="s">
        <v>24</v>
      </c>
      <c r="WBY17" t="s">
        <v>59</v>
      </c>
      <c r="WBZ17">
        <v>189</v>
      </c>
      <c r="WCA17" t="s">
        <v>60</v>
      </c>
      <c r="WCB17" t="s">
        <v>24</v>
      </c>
      <c r="WCC17" t="s">
        <v>59</v>
      </c>
      <c r="WCD17">
        <v>189</v>
      </c>
      <c r="WCE17" t="s">
        <v>60</v>
      </c>
      <c r="WCF17" t="s">
        <v>24</v>
      </c>
      <c r="WCG17" t="s">
        <v>59</v>
      </c>
      <c r="WCH17">
        <v>189</v>
      </c>
      <c r="WCI17" t="s">
        <v>60</v>
      </c>
      <c r="WCJ17" t="s">
        <v>24</v>
      </c>
      <c r="WCK17" t="s">
        <v>59</v>
      </c>
      <c r="WCL17">
        <v>189</v>
      </c>
      <c r="WCM17" t="s">
        <v>60</v>
      </c>
      <c r="WCN17" t="s">
        <v>24</v>
      </c>
      <c r="WCO17" t="s">
        <v>59</v>
      </c>
      <c r="WCP17">
        <v>189</v>
      </c>
      <c r="WCQ17" t="s">
        <v>60</v>
      </c>
      <c r="WCR17" t="s">
        <v>24</v>
      </c>
      <c r="WCS17" t="s">
        <v>59</v>
      </c>
      <c r="WCT17">
        <v>189</v>
      </c>
      <c r="WCU17" t="s">
        <v>60</v>
      </c>
      <c r="WCV17" t="s">
        <v>24</v>
      </c>
      <c r="WCW17" t="s">
        <v>59</v>
      </c>
      <c r="WCX17">
        <v>189</v>
      </c>
      <c r="WCY17" t="s">
        <v>60</v>
      </c>
      <c r="WCZ17" t="s">
        <v>24</v>
      </c>
      <c r="WDA17" t="s">
        <v>59</v>
      </c>
      <c r="WDB17">
        <v>189</v>
      </c>
      <c r="WDC17" t="s">
        <v>60</v>
      </c>
      <c r="WDD17" t="s">
        <v>24</v>
      </c>
      <c r="WDE17" t="s">
        <v>59</v>
      </c>
      <c r="WDF17">
        <v>189</v>
      </c>
      <c r="WDG17" t="s">
        <v>60</v>
      </c>
      <c r="WDH17" t="s">
        <v>24</v>
      </c>
      <c r="WDI17" t="s">
        <v>59</v>
      </c>
      <c r="WDJ17">
        <v>189</v>
      </c>
      <c r="WDK17" t="s">
        <v>60</v>
      </c>
      <c r="WDL17" t="s">
        <v>24</v>
      </c>
      <c r="WDM17" t="s">
        <v>59</v>
      </c>
      <c r="WDN17">
        <v>189</v>
      </c>
      <c r="WDO17" t="s">
        <v>60</v>
      </c>
      <c r="WDP17" t="s">
        <v>24</v>
      </c>
      <c r="WDQ17" t="s">
        <v>59</v>
      </c>
      <c r="WDR17">
        <v>189</v>
      </c>
      <c r="WDS17" t="s">
        <v>60</v>
      </c>
      <c r="WDT17" t="s">
        <v>24</v>
      </c>
      <c r="WDU17" t="s">
        <v>59</v>
      </c>
      <c r="WDV17">
        <v>189</v>
      </c>
      <c r="WDW17" t="s">
        <v>60</v>
      </c>
      <c r="WDX17" t="s">
        <v>24</v>
      </c>
      <c r="WDY17" t="s">
        <v>59</v>
      </c>
      <c r="WDZ17">
        <v>189</v>
      </c>
      <c r="WEA17" t="s">
        <v>60</v>
      </c>
      <c r="WEB17" t="s">
        <v>24</v>
      </c>
      <c r="WEC17" t="s">
        <v>59</v>
      </c>
      <c r="WED17">
        <v>189</v>
      </c>
      <c r="WEE17" t="s">
        <v>60</v>
      </c>
      <c r="WEF17" t="s">
        <v>24</v>
      </c>
      <c r="WEG17" t="s">
        <v>59</v>
      </c>
      <c r="WEH17">
        <v>189</v>
      </c>
      <c r="WEI17" t="s">
        <v>60</v>
      </c>
      <c r="WEJ17" t="s">
        <v>24</v>
      </c>
      <c r="WEK17" t="s">
        <v>59</v>
      </c>
      <c r="WEL17">
        <v>189</v>
      </c>
      <c r="WEM17" t="s">
        <v>60</v>
      </c>
      <c r="WEN17" t="s">
        <v>24</v>
      </c>
      <c r="WEO17" t="s">
        <v>59</v>
      </c>
      <c r="WEP17">
        <v>189</v>
      </c>
      <c r="WEQ17" t="s">
        <v>60</v>
      </c>
      <c r="WER17" t="s">
        <v>24</v>
      </c>
      <c r="WES17" t="s">
        <v>59</v>
      </c>
      <c r="WET17">
        <v>189</v>
      </c>
      <c r="WEU17" t="s">
        <v>60</v>
      </c>
      <c r="WEV17" t="s">
        <v>24</v>
      </c>
      <c r="WEW17" t="s">
        <v>59</v>
      </c>
      <c r="WEX17">
        <v>189</v>
      </c>
      <c r="WEY17" t="s">
        <v>60</v>
      </c>
      <c r="WEZ17" t="s">
        <v>24</v>
      </c>
      <c r="WFA17" t="s">
        <v>59</v>
      </c>
      <c r="WFB17">
        <v>189</v>
      </c>
      <c r="WFC17" t="s">
        <v>60</v>
      </c>
      <c r="WFD17" t="s">
        <v>24</v>
      </c>
      <c r="WFE17" t="s">
        <v>59</v>
      </c>
      <c r="WFF17">
        <v>189</v>
      </c>
      <c r="WFG17" t="s">
        <v>60</v>
      </c>
      <c r="WFH17" t="s">
        <v>24</v>
      </c>
      <c r="WFI17" t="s">
        <v>59</v>
      </c>
      <c r="WFJ17">
        <v>189</v>
      </c>
      <c r="WFK17" t="s">
        <v>60</v>
      </c>
      <c r="WFL17" t="s">
        <v>24</v>
      </c>
      <c r="WFM17" t="s">
        <v>59</v>
      </c>
      <c r="WFN17">
        <v>189</v>
      </c>
      <c r="WFO17" t="s">
        <v>60</v>
      </c>
      <c r="WFP17" t="s">
        <v>24</v>
      </c>
      <c r="WFQ17" t="s">
        <v>59</v>
      </c>
      <c r="WFR17">
        <v>189</v>
      </c>
      <c r="WFS17" t="s">
        <v>60</v>
      </c>
      <c r="WFT17" t="s">
        <v>24</v>
      </c>
      <c r="WFU17" t="s">
        <v>59</v>
      </c>
      <c r="WFV17">
        <v>189</v>
      </c>
      <c r="WFW17" t="s">
        <v>60</v>
      </c>
      <c r="WFX17" t="s">
        <v>24</v>
      </c>
      <c r="WFY17" t="s">
        <v>59</v>
      </c>
      <c r="WFZ17">
        <v>189</v>
      </c>
      <c r="WGA17" t="s">
        <v>60</v>
      </c>
      <c r="WGB17" t="s">
        <v>24</v>
      </c>
      <c r="WGC17" t="s">
        <v>59</v>
      </c>
      <c r="WGD17">
        <v>189</v>
      </c>
      <c r="WGE17" t="s">
        <v>60</v>
      </c>
      <c r="WGF17" t="s">
        <v>24</v>
      </c>
      <c r="WGG17" t="s">
        <v>59</v>
      </c>
      <c r="WGH17">
        <v>189</v>
      </c>
      <c r="WGI17" t="s">
        <v>60</v>
      </c>
      <c r="WGJ17" t="s">
        <v>24</v>
      </c>
      <c r="WGK17" t="s">
        <v>59</v>
      </c>
      <c r="WGL17">
        <v>189</v>
      </c>
      <c r="WGM17" t="s">
        <v>60</v>
      </c>
      <c r="WGN17" t="s">
        <v>24</v>
      </c>
      <c r="WGO17" t="s">
        <v>59</v>
      </c>
      <c r="WGP17">
        <v>189</v>
      </c>
      <c r="WGQ17" t="s">
        <v>60</v>
      </c>
      <c r="WGR17" t="s">
        <v>24</v>
      </c>
      <c r="WGS17" t="s">
        <v>59</v>
      </c>
      <c r="WGT17">
        <v>189</v>
      </c>
      <c r="WGU17" t="s">
        <v>60</v>
      </c>
      <c r="WGV17" t="s">
        <v>24</v>
      </c>
      <c r="WGW17" t="s">
        <v>59</v>
      </c>
      <c r="WGX17">
        <v>189</v>
      </c>
      <c r="WGY17" t="s">
        <v>60</v>
      </c>
      <c r="WGZ17" t="s">
        <v>24</v>
      </c>
      <c r="WHA17" t="s">
        <v>59</v>
      </c>
      <c r="WHB17">
        <v>189</v>
      </c>
      <c r="WHC17" t="s">
        <v>60</v>
      </c>
      <c r="WHD17" t="s">
        <v>24</v>
      </c>
      <c r="WHE17" t="s">
        <v>59</v>
      </c>
      <c r="WHF17">
        <v>189</v>
      </c>
      <c r="WHG17" t="s">
        <v>60</v>
      </c>
      <c r="WHH17" t="s">
        <v>24</v>
      </c>
      <c r="WHI17" t="s">
        <v>59</v>
      </c>
      <c r="WHJ17">
        <v>189</v>
      </c>
      <c r="WHK17" t="s">
        <v>60</v>
      </c>
      <c r="WHL17" t="s">
        <v>24</v>
      </c>
      <c r="WHM17" t="s">
        <v>59</v>
      </c>
      <c r="WHN17">
        <v>189</v>
      </c>
      <c r="WHO17" t="s">
        <v>60</v>
      </c>
      <c r="WHP17" t="s">
        <v>24</v>
      </c>
      <c r="WHQ17" t="s">
        <v>59</v>
      </c>
      <c r="WHR17">
        <v>189</v>
      </c>
      <c r="WHS17" t="s">
        <v>60</v>
      </c>
      <c r="WHT17" t="s">
        <v>24</v>
      </c>
      <c r="WHU17" t="s">
        <v>59</v>
      </c>
      <c r="WHV17">
        <v>189</v>
      </c>
      <c r="WHW17" t="s">
        <v>60</v>
      </c>
      <c r="WHX17" t="s">
        <v>24</v>
      </c>
      <c r="WHY17" t="s">
        <v>59</v>
      </c>
      <c r="WHZ17">
        <v>189</v>
      </c>
      <c r="WIA17" t="s">
        <v>60</v>
      </c>
      <c r="WIB17" t="s">
        <v>24</v>
      </c>
      <c r="WIC17" t="s">
        <v>59</v>
      </c>
      <c r="WID17">
        <v>189</v>
      </c>
      <c r="WIE17" t="s">
        <v>60</v>
      </c>
      <c r="WIF17" t="s">
        <v>24</v>
      </c>
      <c r="WIG17" t="s">
        <v>59</v>
      </c>
      <c r="WIH17">
        <v>189</v>
      </c>
      <c r="WII17" t="s">
        <v>60</v>
      </c>
      <c r="WIJ17" t="s">
        <v>24</v>
      </c>
      <c r="WIK17" t="s">
        <v>59</v>
      </c>
      <c r="WIL17">
        <v>189</v>
      </c>
      <c r="WIM17" t="s">
        <v>60</v>
      </c>
      <c r="WIN17" t="s">
        <v>24</v>
      </c>
      <c r="WIO17" t="s">
        <v>59</v>
      </c>
      <c r="WIP17">
        <v>189</v>
      </c>
      <c r="WIQ17" t="s">
        <v>60</v>
      </c>
      <c r="WIR17" t="s">
        <v>24</v>
      </c>
      <c r="WIS17" t="s">
        <v>59</v>
      </c>
      <c r="WIT17">
        <v>189</v>
      </c>
      <c r="WIU17" t="s">
        <v>60</v>
      </c>
      <c r="WIV17" t="s">
        <v>24</v>
      </c>
      <c r="WIW17" t="s">
        <v>59</v>
      </c>
      <c r="WIX17">
        <v>189</v>
      </c>
      <c r="WIY17" t="s">
        <v>60</v>
      </c>
      <c r="WIZ17" t="s">
        <v>24</v>
      </c>
      <c r="WJA17" t="s">
        <v>59</v>
      </c>
      <c r="WJB17">
        <v>189</v>
      </c>
      <c r="WJC17" t="s">
        <v>60</v>
      </c>
      <c r="WJD17" t="s">
        <v>24</v>
      </c>
      <c r="WJE17" t="s">
        <v>59</v>
      </c>
      <c r="WJF17">
        <v>189</v>
      </c>
      <c r="WJG17" t="s">
        <v>60</v>
      </c>
      <c r="WJH17" t="s">
        <v>24</v>
      </c>
      <c r="WJI17" t="s">
        <v>59</v>
      </c>
      <c r="WJJ17">
        <v>189</v>
      </c>
      <c r="WJK17" t="s">
        <v>60</v>
      </c>
      <c r="WJL17" t="s">
        <v>24</v>
      </c>
      <c r="WJM17" t="s">
        <v>59</v>
      </c>
      <c r="WJN17">
        <v>189</v>
      </c>
      <c r="WJO17" t="s">
        <v>60</v>
      </c>
      <c r="WJP17" t="s">
        <v>24</v>
      </c>
      <c r="WJQ17" t="s">
        <v>59</v>
      </c>
      <c r="WJR17">
        <v>189</v>
      </c>
      <c r="WJS17" t="s">
        <v>60</v>
      </c>
      <c r="WJT17" t="s">
        <v>24</v>
      </c>
      <c r="WJU17" t="s">
        <v>59</v>
      </c>
      <c r="WJV17">
        <v>189</v>
      </c>
      <c r="WJW17" t="s">
        <v>60</v>
      </c>
      <c r="WJX17" t="s">
        <v>24</v>
      </c>
      <c r="WJY17" t="s">
        <v>59</v>
      </c>
      <c r="WJZ17">
        <v>189</v>
      </c>
      <c r="WKA17" t="s">
        <v>60</v>
      </c>
      <c r="WKB17" t="s">
        <v>24</v>
      </c>
      <c r="WKC17" t="s">
        <v>59</v>
      </c>
      <c r="WKD17">
        <v>189</v>
      </c>
      <c r="WKE17" t="s">
        <v>60</v>
      </c>
      <c r="WKF17" t="s">
        <v>24</v>
      </c>
      <c r="WKG17" t="s">
        <v>59</v>
      </c>
      <c r="WKH17">
        <v>189</v>
      </c>
      <c r="WKI17" t="s">
        <v>60</v>
      </c>
      <c r="WKJ17" t="s">
        <v>24</v>
      </c>
      <c r="WKK17" t="s">
        <v>59</v>
      </c>
      <c r="WKL17">
        <v>189</v>
      </c>
      <c r="WKM17" t="s">
        <v>60</v>
      </c>
      <c r="WKN17" t="s">
        <v>24</v>
      </c>
      <c r="WKO17" t="s">
        <v>59</v>
      </c>
      <c r="WKP17">
        <v>189</v>
      </c>
      <c r="WKQ17" t="s">
        <v>60</v>
      </c>
      <c r="WKR17" t="s">
        <v>24</v>
      </c>
      <c r="WKS17" t="s">
        <v>59</v>
      </c>
      <c r="WKT17">
        <v>189</v>
      </c>
      <c r="WKU17" t="s">
        <v>60</v>
      </c>
      <c r="WKV17" t="s">
        <v>24</v>
      </c>
      <c r="WKW17" t="s">
        <v>59</v>
      </c>
      <c r="WKX17">
        <v>189</v>
      </c>
      <c r="WKY17" t="s">
        <v>60</v>
      </c>
      <c r="WKZ17" t="s">
        <v>24</v>
      </c>
      <c r="WLA17" t="s">
        <v>59</v>
      </c>
      <c r="WLB17">
        <v>189</v>
      </c>
      <c r="WLC17" t="s">
        <v>60</v>
      </c>
      <c r="WLD17" t="s">
        <v>24</v>
      </c>
      <c r="WLE17" t="s">
        <v>59</v>
      </c>
      <c r="WLF17">
        <v>189</v>
      </c>
      <c r="WLG17" t="s">
        <v>60</v>
      </c>
      <c r="WLH17" t="s">
        <v>24</v>
      </c>
      <c r="WLI17" t="s">
        <v>59</v>
      </c>
      <c r="WLJ17">
        <v>189</v>
      </c>
      <c r="WLK17" t="s">
        <v>60</v>
      </c>
      <c r="WLL17" t="s">
        <v>24</v>
      </c>
      <c r="WLM17" t="s">
        <v>59</v>
      </c>
      <c r="WLN17">
        <v>189</v>
      </c>
      <c r="WLO17" t="s">
        <v>60</v>
      </c>
      <c r="WLP17" t="s">
        <v>24</v>
      </c>
      <c r="WLQ17" t="s">
        <v>59</v>
      </c>
      <c r="WLR17">
        <v>189</v>
      </c>
      <c r="WLS17" t="s">
        <v>60</v>
      </c>
      <c r="WLT17" t="s">
        <v>24</v>
      </c>
      <c r="WLU17" t="s">
        <v>59</v>
      </c>
      <c r="WLV17">
        <v>189</v>
      </c>
      <c r="WLW17" t="s">
        <v>60</v>
      </c>
      <c r="WLX17" t="s">
        <v>24</v>
      </c>
      <c r="WLY17" t="s">
        <v>59</v>
      </c>
      <c r="WLZ17">
        <v>189</v>
      </c>
      <c r="WMA17" t="s">
        <v>60</v>
      </c>
      <c r="WMB17" t="s">
        <v>24</v>
      </c>
      <c r="WMC17" t="s">
        <v>59</v>
      </c>
      <c r="WMD17">
        <v>189</v>
      </c>
      <c r="WME17" t="s">
        <v>60</v>
      </c>
      <c r="WMF17" t="s">
        <v>24</v>
      </c>
      <c r="WMG17" t="s">
        <v>59</v>
      </c>
      <c r="WMH17">
        <v>189</v>
      </c>
      <c r="WMI17" t="s">
        <v>60</v>
      </c>
      <c r="WMJ17" t="s">
        <v>24</v>
      </c>
      <c r="WMK17" t="s">
        <v>59</v>
      </c>
      <c r="WML17">
        <v>189</v>
      </c>
      <c r="WMM17" t="s">
        <v>60</v>
      </c>
      <c r="WMN17" t="s">
        <v>24</v>
      </c>
      <c r="WMO17" t="s">
        <v>59</v>
      </c>
      <c r="WMP17">
        <v>189</v>
      </c>
      <c r="WMQ17" t="s">
        <v>60</v>
      </c>
      <c r="WMR17" t="s">
        <v>24</v>
      </c>
      <c r="WMS17" t="s">
        <v>59</v>
      </c>
      <c r="WMT17">
        <v>189</v>
      </c>
      <c r="WMU17" t="s">
        <v>60</v>
      </c>
      <c r="WMV17" t="s">
        <v>24</v>
      </c>
      <c r="WMW17" t="s">
        <v>59</v>
      </c>
      <c r="WMX17">
        <v>189</v>
      </c>
      <c r="WMY17" t="s">
        <v>60</v>
      </c>
      <c r="WMZ17" t="s">
        <v>24</v>
      </c>
      <c r="WNA17" t="s">
        <v>59</v>
      </c>
      <c r="WNB17">
        <v>189</v>
      </c>
      <c r="WNC17" t="s">
        <v>60</v>
      </c>
      <c r="WND17" t="s">
        <v>24</v>
      </c>
      <c r="WNE17" t="s">
        <v>59</v>
      </c>
      <c r="WNF17">
        <v>189</v>
      </c>
      <c r="WNG17" t="s">
        <v>60</v>
      </c>
      <c r="WNH17" t="s">
        <v>24</v>
      </c>
      <c r="WNI17" t="s">
        <v>59</v>
      </c>
      <c r="WNJ17">
        <v>189</v>
      </c>
      <c r="WNK17" t="s">
        <v>60</v>
      </c>
      <c r="WNL17" t="s">
        <v>24</v>
      </c>
      <c r="WNM17" t="s">
        <v>59</v>
      </c>
      <c r="WNN17">
        <v>189</v>
      </c>
      <c r="WNO17" t="s">
        <v>60</v>
      </c>
      <c r="WNP17" t="s">
        <v>24</v>
      </c>
      <c r="WNQ17" t="s">
        <v>59</v>
      </c>
      <c r="WNR17">
        <v>189</v>
      </c>
      <c r="WNS17" t="s">
        <v>60</v>
      </c>
      <c r="WNT17" t="s">
        <v>24</v>
      </c>
      <c r="WNU17" t="s">
        <v>59</v>
      </c>
      <c r="WNV17">
        <v>189</v>
      </c>
      <c r="WNW17" t="s">
        <v>60</v>
      </c>
      <c r="WNX17" t="s">
        <v>24</v>
      </c>
      <c r="WNY17" t="s">
        <v>59</v>
      </c>
      <c r="WNZ17">
        <v>189</v>
      </c>
      <c r="WOA17" t="s">
        <v>60</v>
      </c>
      <c r="WOB17" t="s">
        <v>24</v>
      </c>
      <c r="WOC17" t="s">
        <v>59</v>
      </c>
      <c r="WOD17">
        <v>189</v>
      </c>
      <c r="WOE17" t="s">
        <v>60</v>
      </c>
      <c r="WOF17" t="s">
        <v>24</v>
      </c>
      <c r="WOG17" t="s">
        <v>59</v>
      </c>
      <c r="WOH17">
        <v>189</v>
      </c>
      <c r="WOI17" t="s">
        <v>60</v>
      </c>
      <c r="WOJ17" t="s">
        <v>24</v>
      </c>
      <c r="WOK17" t="s">
        <v>59</v>
      </c>
      <c r="WOL17">
        <v>189</v>
      </c>
      <c r="WOM17" t="s">
        <v>60</v>
      </c>
      <c r="WON17" t="s">
        <v>24</v>
      </c>
      <c r="WOO17" t="s">
        <v>59</v>
      </c>
      <c r="WOP17">
        <v>189</v>
      </c>
      <c r="WOQ17" t="s">
        <v>60</v>
      </c>
      <c r="WOR17" t="s">
        <v>24</v>
      </c>
      <c r="WOS17" t="s">
        <v>59</v>
      </c>
      <c r="WOT17">
        <v>189</v>
      </c>
      <c r="WOU17" t="s">
        <v>60</v>
      </c>
      <c r="WOV17" t="s">
        <v>24</v>
      </c>
      <c r="WOW17" t="s">
        <v>59</v>
      </c>
      <c r="WOX17">
        <v>189</v>
      </c>
      <c r="WOY17" t="s">
        <v>60</v>
      </c>
      <c r="WOZ17" t="s">
        <v>24</v>
      </c>
      <c r="WPA17" t="s">
        <v>59</v>
      </c>
      <c r="WPB17">
        <v>189</v>
      </c>
      <c r="WPC17" t="s">
        <v>60</v>
      </c>
      <c r="WPD17" t="s">
        <v>24</v>
      </c>
      <c r="WPE17" t="s">
        <v>59</v>
      </c>
      <c r="WPF17">
        <v>189</v>
      </c>
      <c r="WPG17" t="s">
        <v>60</v>
      </c>
      <c r="WPH17" t="s">
        <v>24</v>
      </c>
      <c r="WPI17" t="s">
        <v>59</v>
      </c>
      <c r="WPJ17">
        <v>189</v>
      </c>
      <c r="WPK17" t="s">
        <v>60</v>
      </c>
      <c r="WPL17" t="s">
        <v>24</v>
      </c>
      <c r="WPM17" t="s">
        <v>59</v>
      </c>
      <c r="WPN17">
        <v>189</v>
      </c>
      <c r="WPO17" t="s">
        <v>60</v>
      </c>
      <c r="WPP17" t="s">
        <v>24</v>
      </c>
      <c r="WPQ17" t="s">
        <v>59</v>
      </c>
      <c r="WPR17">
        <v>189</v>
      </c>
      <c r="WPS17" t="s">
        <v>60</v>
      </c>
      <c r="WPT17" t="s">
        <v>24</v>
      </c>
      <c r="WPU17" t="s">
        <v>59</v>
      </c>
      <c r="WPV17">
        <v>189</v>
      </c>
      <c r="WPW17" t="s">
        <v>60</v>
      </c>
      <c r="WPX17" t="s">
        <v>24</v>
      </c>
      <c r="WPY17" t="s">
        <v>59</v>
      </c>
      <c r="WPZ17">
        <v>189</v>
      </c>
      <c r="WQA17" t="s">
        <v>60</v>
      </c>
      <c r="WQB17" t="s">
        <v>24</v>
      </c>
      <c r="WQC17" t="s">
        <v>59</v>
      </c>
      <c r="WQD17">
        <v>189</v>
      </c>
      <c r="WQE17" t="s">
        <v>60</v>
      </c>
      <c r="WQF17" t="s">
        <v>24</v>
      </c>
      <c r="WQG17" t="s">
        <v>59</v>
      </c>
      <c r="WQH17">
        <v>189</v>
      </c>
      <c r="WQI17" t="s">
        <v>60</v>
      </c>
      <c r="WQJ17" t="s">
        <v>24</v>
      </c>
      <c r="WQK17" t="s">
        <v>59</v>
      </c>
      <c r="WQL17">
        <v>189</v>
      </c>
      <c r="WQM17" t="s">
        <v>60</v>
      </c>
      <c r="WQN17" t="s">
        <v>24</v>
      </c>
      <c r="WQO17" t="s">
        <v>59</v>
      </c>
      <c r="WQP17">
        <v>189</v>
      </c>
      <c r="WQQ17" t="s">
        <v>60</v>
      </c>
      <c r="WQR17" t="s">
        <v>24</v>
      </c>
      <c r="WQS17" t="s">
        <v>59</v>
      </c>
      <c r="WQT17">
        <v>189</v>
      </c>
      <c r="WQU17" t="s">
        <v>60</v>
      </c>
      <c r="WQV17" t="s">
        <v>24</v>
      </c>
      <c r="WQW17" t="s">
        <v>59</v>
      </c>
      <c r="WQX17">
        <v>189</v>
      </c>
      <c r="WQY17" t="s">
        <v>60</v>
      </c>
      <c r="WQZ17" t="s">
        <v>24</v>
      </c>
      <c r="WRA17" t="s">
        <v>59</v>
      </c>
      <c r="WRB17">
        <v>189</v>
      </c>
      <c r="WRC17" t="s">
        <v>60</v>
      </c>
      <c r="WRD17" t="s">
        <v>24</v>
      </c>
      <c r="WRE17" t="s">
        <v>59</v>
      </c>
      <c r="WRF17">
        <v>189</v>
      </c>
      <c r="WRG17" t="s">
        <v>60</v>
      </c>
      <c r="WRH17" t="s">
        <v>24</v>
      </c>
      <c r="WRI17" t="s">
        <v>59</v>
      </c>
      <c r="WRJ17">
        <v>189</v>
      </c>
      <c r="WRK17" t="s">
        <v>60</v>
      </c>
      <c r="WRL17" t="s">
        <v>24</v>
      </c>
      <c r="WRM17" t="s">
        <v>59</v>
      </c>
      <c r="WRN17">
        <v>189</v>
      </c>
      <c r="WRO17" t="s">
        <v>60</v>
      </c>
      <c r="WRP17" t="s">
        <v>24</v>
      </c>
      <c r="WRQ17" t="s">
        <v>59</v>
      </c>
      <c r="WRR17">
        <v>189</v>
      </c>
      <c r="WRS17" t="s">
        <v>60</v>
      </c>
      <c r="WRT17" t="s">
        <v>24</v>
      </c>
      <c r="WRU17" t="s">
        <v>59</v>
      </c>
      <c r="WRV17">
        <v>189</v>
      </c>
      <c r="WRW17" t="s">
        <v>60</v>
      </c>
      <c r="WRX17" t="s">
        <v>24</v>
      </c>
      <c r="WRY17" t="s">
        <v>59</v>
      </c>
      <c r="WRZ17">
        <v>189</v>
      </c>
      <c r="WSA17" t="s">
        <v>60</v>
      </c>
      <c r="WSB17" t="s">
        <v>24</v>
      </c>
      <c r="WSC17" t="s">
        <v>59</v>
      </c>
      <c r="WSD17">
        <v>189</v>
      </c>
      <c r="WSE17" t="s">
        <v>60</v>
      </c>
      <c r="WSF17" t="s">
        <v>24</v>
      </c>
      <c r="WSG17" t="s">
        <v>59</v>
      </c>
      <c r="WSH17">
        <v>189</v>
      </c>
      <c r="WSI17" t="s">
        <v>60</v>
      </c>
      <c r="WSJ17" t="s">
        <v>24</v>
      </c>
      <c r="WSK17" t="s">
        <v>59</v>
      </c>
      <c r="WSL17">
        <v>189</v>
      </c>
      <c r="WSM17" t="s">
        <v>60</v>
      </c>
      <c r="WSN17" t="s">
        <v>24</v>
      </c>
      <c r="WSO17" t="s">
        <v>59</v>
      </c>
      <c r="WSP17">
        <v>189</v>
      </c>
      <c r="WSQ17" t="s">
        <v>60</v>
      </c>
      <c r="WSR17" t="s">
        <v>24</v>
      </c>
      <c r="WSS17" t="s">
        <v>59</v>
      </c>
      <c r="WST17">
        <v>189</v>
      </c>
      <c r="WSU17" t="s">
        <v>60</v>
      </c>
      <c r="WSV17" t="s">
        <v>24</v>
      </c>
      <c r="WSW17" t="s">
        <v>59</v>
      </c>
      <c r="WSX17">
        <v>189</v>
      </c>
      <c r="WSY17" t="s">
        <v>60</v>
      </c>
      <c r="WSZ17" t="s">
        <v>24</v>
      </c>
      <c r="WTA17" t="s">
        <v>59</v>
      </c>
      <c r="WTB17">
        <v>189</v>
      </c>
      <c r="WTC17" t="s">
        <v>60</v>
      </c>
      <c r="WTD17" t="s">
        <v>24</v>
      </c>
      <c r="WTE17" t="s">
        <v>59</v>
      </c>
      <c r="WTF17">
        <v>189</v>
      </c>
      <c r="WTG17" t="s">
        <v>60</v>
      </c>
      <c r="WTH17" t="s">
        <v>24</v>
      </c>
      <c r="WTI17" t="s">
        <v>59</v>
      </c>
      <c r="WTJ17">
        <v>189</v>
      </c>
      <c r="WTK17" t="s">
        <v>60</v>
      </c>
      <c r="WTL17" t="s">
        <v>24</v>
      </c>
      <c r="WTM17" t="s">
        <v>59</v>
      </c>
      <c r="WTN17">
        <v>189</v>
      </c>
      <c r="WTO17" t="s">
        <v>60</v>
      </c>
      <c r="WTP17" t="s">
        <v>24</v>
      </c>
      <c r="WTQ17" t="s">
        <v>59</v>
      </c>
      <c r="WTR17">
        <v>189</v>
      </c>
      <c r="WTS17" t="s">
        <v>60</v>
      </c>
      <c r="WTT17" t="s">
        <v>24</v>
      </c>
      <c r="WTU17" t="s">
        <v>59</v>
      </c>
      <c r="WTV17">
        <v>189</v>
      </c>
      <c r="WTW17" t="s">
        <v>60</v>
      </c>
      <c r="WTX17" t="s">
        <v>24</v>
      </c>
      <c r="WTY17" t="s">
        <v>59</v>
      </c>
      <c r="WTZ17">
        <v>189</v>
      </c>
      <c r="WUA17" t="s">
        <v>60</v>
      </c>
      <c r="WUB17" t="s">
        <v>24</v>
      </c>
      <c r="WUC17" t="s">
        <v>59</v>
      </c>
      <c r="WUD17">
        <v>189</v>
      </c>
      <c r="WUE17" t="s">
        <v>60</v>
      </c>
      <c r="WUF17" t="s">
        <v>24</v>
      </c>
      <c r="WUG17" t="s">
        <v>59</v>
      </c>
      <c r="WUH17">
        <v>189</v>
      </c>
      <c r="WUI17" t="s">
        <v>60</v>
      </c>
      <c r="WUJ17" t="s">
        <v>24</v>
      </c>
      <c r="WUK17" t="s">
        <v>59</v>
      </c>
      <c r="WUL17">
        <v>189</v>
      </c>
      <c r="WUM17" t="s">
        <v>60</v>
      </c>
      <c r="WUN17" t="s">
        <v>24</v>
      </c>
      <c r="WUO17" t="s">
        <v>59</v>
      </c>
      <c r="WUP17">
        <v>189</v>
      </c>
      <c r="WUQ17" t="s">
        <v>60</v>
      </c>
      <c r="WUR17" t="s">
        <v>24</v>
      </c>
      <c r="WUS17" t="s">
        <v>59</v>
      </c>
      <c r="WUT17">
        <v>189</v>
      </c>
      <c r="WUU17" t="s">
        <v>60</v>
      </c>
      <c r="WUV17" t="s">
        <v>24</v>
      </c>
      <c r="WUW17" t="s">
        <v>59</v>
      </c>
      <c r="WUX17">
        <v>189</v>
      </c>
      <c r="WUY17" t="s">
        <v>60</v>
      </c>
      <c r="WUZ17" t="s">
        <v>24</v>
      </c>
      <c r="WVA17" t="s">
        <v>59</v>
      </c>
      <c r="WVB17">
        <v>189</v>
      </c>
      <c r="WVC17" t="s">
        <v>60</v>
      </c>
      <c r="WVD17" t="s">
        <v>24</v>
      </c>
      <c r="WVE17" t="s">
        <v>59</v>
      </c>
      <c r="WVF17">
        <v>189</v>
      </c>
      <c r="WVG17" t="s">
        <v>60</v>
      </c>
      <c r="WVH17" t="s">
        <v>24</v>
      </c>
      <c r="WVI17" t="s">
        <v>59</v>
      </c>
      <c r="WVJ17">
        <v>189</v>
      </c>
      <c r="WVK17" t="s">
        <v>60</v>
      </c>
      <c r="WVL17" t="s">
        <v>24</v>
      </c>
      <c r="WVM17" t="s">
        <v>59</v>
      </c>
      <c r="WVN17">
        <v>189</v>
      </c>
      <c r="WVO17" t="s">
        <v>60</v>
      </c>
      <c r="WVP17" t="s">
        <v>24</v>
      </c>
      <c r="WVQ17" t="s">
        <v>59</v>
      </c>
      <c r="WVR17">
        <v>189</v>
      </c>
      <c r="WVS17" t="s">
        <v>60</v>
      </c>
      <c r="WVT17" t="s">
        <v>24</v>
      </c>
      <c r="WVU17" t="s">
        <v>59</v>
      </c>
      <c r="WVV17">
        <v>189</v>
      </c>
      <c r="WVW17" t="s">
        <v>60</v>
      </c>
      <c r="WVX17" t="s">
        <v>24</v>
      </c>
      <c r="WVY17" t="s">
        <v>59</v>
      </c>
      <c r="WVZ17">
        <v>189</v>
      </c>
      <c r="WWA17" t="s">
        <v>60</v>
      </c>
      <c r="WWB17" t="s">
        <v>24</v>
      </c>
      <c r="WWC17" t="s">
        <v>59</v>
      </c>
      <c r="WWD17">
        <v>189</v>
      </c>
      <c r="WWE17" t="s">
        <v>60</v>
      </c>
      <c r="WWF17" t="s">
        <v>24</v>
      </c>
      <c r="WWG17" t="s">
        <v>59</v>
      </c>
      <c r="WWH17">
        <v>189</v>
      </c>
      <c r="WWI17" t="s">
        <v>60</v>
      </c>
      <c r="WWJ17" t="s">
        <v>24</v>
      </c>
      <c r="WWK17" t="s">
        <v>59</v>
      </c>
      <c r="WWL17">
        <v>189</v>
      </c>
      <c r="WWM17" t="s">
        <v>60</v>
      </c>
      <c r="WWN17" t="s">
        <v>24</v>
      </c>
      <c r="WWO17" t="s">
        <v>59</v>
      </c>
      <c r="WWP17">
        <v>189</v>
      </c>
      <c r="WWQ17" t="s">
        <v>60</v>
      </c>
      <c r="WWR17" t="s">
        <v>24</v>
      </c>
      <c r="WWS17" t="s">
        <v>59</v>
      </c>
      <c r="WWT17">
        <v>189</v>
      </c>
      <c r="WWU17" t="s">
        <v>60</v>
      </c>
      <c r="WWV17" t="s">
        <v>24</v>
      </c>
      <c r="WWW17" t="s">
        <v>59</v>
      </c>
      <c r="WWX17">
        <v>189</v>
      </c>
      <c r="WWY17" t="s">
        <v>60</v>
      </c>
      <c r="WWZ17" t="s">
        <v>24</v>
      </c>
      <c r="WXA17" t="s">
        <v>59</v>
      </c>
      <c r="WXB17">
        <v>189</v>
      </c>
      <c r="WXC17" t="s">
        <v>60</v>
      </c>
      <c r="WXD17" t="s">
        <v>24</v>
      </c>
      <c r="WXE17" t="s">
        <v>59</v>
      </c>
      <c r="WXF17">
        <v>189</v>
      </c>
      <c r="WXG17" t="s">
        <v>60</v>
      </c>
      <c r="WXH17" t="s">
        <v>24</v>
      </c>
      <c r="WXI17" t="s">
        <v>59</v>
      </c>
      <c r="WXJ17">
        <v>189</v>
      </c>
      <c r="WXK17" t="s">
        <v>60</v>
      </c>
      <c r="WXL17" t="s">
        <v>24</v>
      </c>
      <c r="WXM17" t="s">
        <v>59</v>
      </c>
      <c r="WXN17">
        <v>189</v>
      </c>
      <c r="WXO17" t="s">
        <v>60</v>
      </c>
      <c r="WXP17" t="s">
        <v>24</v>
      </c>
      <c r="WXQ17" t="s">
        <v>59</v>
      </c>
      <c r="WXR17">
        <v>189</v>
      </c>
      <c r="WXS17" t="s">
        <v>60</v>
      </c>
      <c r="WXT17" t="s">
        <v>24</v>
      </c>
      <c r="WXU17" t="s">
        <v>59</v>
      </c>
      <c r="WXV17">
        <v>189</v>
      </c>
      <c r="WXW17" t="s">
        <v>60</v>
      </c>
      <c r="WXX17" t="s">
        <v>24</v>
      </c>
      <c r="WXY17" t="s">
        <v>59</v>
      </c>
      <c r="WXZ17">
        <v>189</v>
      </c>
      <c r="WYA17" t="s">
        <v>60</v>
      </c>
      <c r="WYB17" t="s">
        <v>24</v>
      </c>
      <c r="WYC17" t="s">
        <v>59</v>
      </c>
      <c r="WYD17">
        <v>189</v>
      </c>
      <c r="WYE17" t="s">
        <v>60</v>
      </c>
      <c r="WYF17" t="s">
        <v>24</v>
      </c>
      <c r="WYG17" t="s">
        <v>59</v>
      </c>
      <c r="WYH17">
        <v>189</v>
      </c>
      <c r="WYI17" t="s">
        <v>60</v>
      </c>
      <c r="WYJ17" t="s">
        <v>24</v>
      </c>
      <c r="WYK17" t="s">
        <v>59</v>
      </c>
      <c r="WYL17">
        <v>189</v>
      </c>
      <c r="WYM17" t="s">
        <v>60</v>
      </c>
      <c r="WYN17" t="s">
        <v>24</v>
      </c>
      <c r="WYO17" t="s">
        <v>59</v>
      </c>
      <c r="WYP17">
        <v>189</v>
      </c>
      <c r="WYQ17" t="s">
        <v>60</v>
      </c>
      <c r="WYR17" t="s">
        <v>24</v>
      </c>
      <c r="WYS17" t="s">
        <v>59</v>
      </c>
      <c r="WYT17">
        <v>189</v>
      </c>
      <c r="WYU17" t="s">
        <v>60</v>
      </c>
      <c r="WYV17" t="s">
        <v>24</v>
      </c>
      <c r="WYW17" t="s">
        <v>59</v>
      </c>
      <c r="WYX17">
        <v>189</v>
      </c>
      <c r="WYY17" t="s">
        <v>60</v>
      </c>
      <c r="WYZ17" t="s">
        <v>24</v>
      </c>
      <c r="WZA17" t="s">
        <v>59</v>
      </c>
      <c r="WZB17">
        <v>189</v>
      </c>
      <c r="WZC17" t="s">
        <v>60</v>
      </c>
      <c r="WZD17" t="s">
        <v>24</v>
      </c>
      <c r="WZE17" t="s">
        <v>59</v>
      </c>
      <c r="WZF17">
        <v>189</v>
      </c>
      <c r="WZG17" t="s">
        <v>60</v>
      </c>
      <c r="WZH17" t="s">
        <v>24</v>
      </c>
      <c r="WZI17" t="s">
        <v>59</v>
      </c>
      <c r="WZJ17">
        <v>189</v>
      </c>
      <c r="WZK17" t="s">
        <v>60</v>
      </c>
      <c r="WZL17" t="s">
        <v>24</v>
      </c>
      <c r="WZM17" t="s">
        <v>59</v>
      </c>
      <c r="WZN17">
        <v>189</v>
      </c>
      <c r="WZO17" t="s">
        <v>60</v>
      </c>
      <c r="WZP17" t="s">
        <v>24</v>
      </c>
      <c r="WZQ17" t="s">
        <v>59</v>
      </c>
      <c r="WZR17">
        <v>189</v>
      </c>
      <c r="WZS17" t="s">
        <v>60</v>
      </c>
      <c r="WZT17" t="s">
        <v>24</v>
      </c>
      <c r="WZU17" t="s">
        <v>59</v>
      </c>
      <c r="WZV17">
        <v>189</v>
      </c>
      <c r="WZW17" t="s">
        <v>60</v>
      </c>
      <c r="WZX17" t="s">
        <v>24</v>
      </c>
      <c r="WZY17" t="s">
        <v>59</v>
      </c>
      <c r="WZZ17">
        <v>189</v>
      </c>
      <c r="XAA17" t="s">
        <v>60</v>
      </c>
      <c r="XAB17" t="s">
        <v>24</v>
      </c>
      <c r="XAC17" t="s">
        <v>59</v>
      </c>
      <c r="XAD17">
        <v>189</v>
      </c>
      <c r="XAE17" t="s">
        <v>60</v>
      </c>
      <c r="XAF17" t="s">
        <v>24</v>
      </c>
      <c r="XAG17" t="s">
        <v>59</v>
      </c>
      <c r="XAH17">
        <v>189</v>
      </c>
      <c r="XAI17" t="s">
        <v>60</v>
      </c>
      <c r="XAJ17" t="s">
        <v>24</v>
      </c>
      <c r="XAK17" t="s">
        <v>59</v>
      </c>
      <c r="XAL17">
        <v>189</v>
      </c>
      <c r="XAM17" t="s">
        <v>60</v>
      </c>
      <c r="XAN17" t="s">
        <v>24</v>
      </c>
      <c r="XAO17" t="s">
        <v>59</v>
      </c>
      <c r="XAP17">
        <v>189</v>
      </c>
      <c r="XAQ17" t="s">
        <v>60</v>
      </c>
      <c r="XAR17" t="s">
        <v>24</v>
      </c>
      <c r="XAS17" t="s">
        <v>59</v>
      </c>
      <c r="XAT17">
        <v>189</v>
      </c>
      <c r="XAU17" t="s">
        <v>60</v>
      </c>
      <c r="XAV17" t="s">
        <v>24</v>
      </c>
      <c r="XAW17" t="s">
        <v>59</v>
      </c>
      <c r="XAX17">
        <v>189</v>
      </c>
      <c r="XAY17" t="s">
        <v>60</v>
      </c>
      <c r="XAZ17" t="s">
        <v>24</v>
      </c>
      <c r="XBA17" t="s">
        <v>59</v>
      </c>
      <c r="XBB17">
        <v>189</v>
      </c>
      <c r="XBC17" t="s">
        <v>60</v>
      </c>
      <c r="XBD17" t="s">
        <v>24</v>
      </c>
      <c r="XBE17" t="s">
        <v>59</v>
      </c>
      <c r="XBF17">
        <v>189</v>
      </c>
      <c r="XBG17" t="s">
        <v>60</v>
      </c>
      <c r="XBH17" t="s">
        <v>24</v>
      </c>
      <c r="XBI17" t="s">
        <v>59</v>
      </c>
      <c r="XBJ17">
        <v>189</v>
      </c>
      <c r="XBK17" t="s">
        <v>60</v>
      </c>
      <c r="XBL17" t="s">
        <v>24</v>
      </c>
      <c r="XBM17" t="s">
        <v>59</v>
      </c>
      <c r="XBN17">
        <v>189</v>
      </c>
      <c r="XBO17" t="s">
        <v>60</v>
      </c>
      <c r="XBP17" t="s">
        <v>24</v>
      </c>
      <c r="XBQ17" t="s">
        <v>59</v>
      </c>
      <c r="XBR17">
        <v>189</v>
      </c>
      <c r="XBS17" t="s">
        <v>60</v>
      </c>
      <c r="XBT17" t="s">
        <v>24</v>
      </c>
      <c r="XBU17" t="s">
        <v>59</v>
      </c>
      <c r="XBV17">
        <v>189</v>
      </c>
      <c r="XBW17" t="s">
        <v>60</v>
      </c>
      <c r="XBX17" t="s">
        <v>24</v>
      </c>
      <c r="XBY17" t="s">
        <v>59</v>
      </c>
      <c r="XBZ17">
        <v>189</v>
      </c>
      <c r="XCA17" t="s">
        <v>60</v>
      </c>
      <c r="XCB17" t="s">
        <v>24</v>
      </c>
      <c r="XCC17" t="s">
        <v>59</v>
      </c>
      <c r="XCD17">
        <v>189</v>
      </c>
      <c r="XCE17" t="s">
        <v>60</v>
      </c>
      <c r="XCF17" t="s">
        <v>24</v>
      </c>
      <c r="XCG17" t="s">
        <v>59</v>
      </c>
      <c r="XCH17">
        <v>189</v>
      </c>
      <c r="XCI17" t="s">
        <v>60</v>
      </c>
      <c r="XCJ17" t="s">
        <v>24</v>
      </c>
      <c r="XCK17" t="s">
        <v>59</v>
      </c>
      <c r="XCL17">
        <v>189</v>
      </c>
      <c r="XCM17" t="s">
        <v>60</v>
      </c>
      <c r="XCN17" t="s">
        <v>24</v>
      </c>
      <c r="XCO17" t="s">
        <v>59</v>
      </c>
      <c r="XCP17">
        <v>189</v>
      </c>
      <c r="XCQ17" t="s">
        <v>60</v>
      </c>
      <c r="XCR17" t="s">
        <v>24</v>
      </c>
      <c r="XCS17" t="s">
        <v>59</v>
      </c>
      <c r="XCT17">
        <v>189</v>
      </c>
      <c r="XCU17" t="s">
        <v>60</v>
      </c>
      <c r="XCV17" t="s">
        <v>24</v>
      </c>
      <c r="XCW17" t="s">
        <v>59</v>
      </c>
      <c r="XCX17">
        <v>189</v>
      </c>
      <c r="XCY17" t="s">
        <v>60</v>
      </c>
      <c r="XCZ17" t="s">
        <v>24</v>
      </c>
      <c r="XDA17" t="s">
        <v>59</v>
      </c>
      <c r="XDB17">
        <v>189</v>
      </c>
      <c r="XDC17" t="s">
        <v>60</v>
      </c>
      <c r="XDD17" t="s">
        <v>24</v>
      </c>
      <c r="XDE17" t="s">
        <v>59</v>
      </c>
      <c r="XDF17">
        <v>189</v>
      </c>
      <c r="XDG17" t="s">
        <v>60</v>
      </c>
      <c r="XDH17" t="s">
        <v>24</v>
      </c>
      <c r="XDI17" t="s">
        <v>59</v>
      </c>
      <c r="XDJ17">
        <v>189</v>
      </c>
      <c r="XDK17" t="s">
        <v>60</v>
      </c>
      <c r="XDL17" t="s">
        <v>24</v>
      </c>
      <c r="XDM17" t="s">
        <v>59</v>
      </c>
      <c r="XDN17">
        <v>189</v>
      </c>
      <c r="XDO17" t="s">
        <v>60</v>
      </c>
      <c r="XDP17" t="s">
        <v>24</v>
      </c>
      <c r="XDQ17" t="s">
        <v>59</v>
      </c>
      <c r="XDR17">
        <v>189</v>
      </c>
      <c r="XDS17" t="s">
        <v>60</v>
      </c>
      <c r="XDT17" t="s">
        <v>24</v>
      </c>
      <c r="XDU17" t="s">
        <v>59</v>
      </c>
      <c r="XDV17">
        <v>189</v>
      </c>
      <c r="XDW17" t="s">
        <v>60</v>
      </c>
      <c r="XDX17" t="s">
        <v>24</v>
      </c>
      <c r="XDY17" t="s">
        <v>59</v>
      </c>
      <c r="XDZ17">
        <v>189</v>
      </c>
      <c r="XEA17" t="s">
        <v>60</v>
      </c>
      <c r="XEB17" t="s">
        <v>24</v>
      </c>
      <c r="XEC17" t="s">
        <v>59</v>
      </c>
      <c r="XED17">
        <v>189</v>
      </c>
      <c r="XEE17" t="s">
        <v>60</v>
      </c>
      <c r="XEF17" t="s">
        <v>24</v>
      </c>
      <c r="XEG17" t="s">
        <v>59</v>
      </c>
      <c r="XEH17">
        <v>189</v>
      </c>
      <c r="XEI17" t="s">
        <v>60</v>
      </c>
      <c r="XEJ17" t="s">
        <v>24</v>
      </c>
      <c r="XEK17" t="s">
        <v>59</v>
      </c>
      <c r="XEL17">
        <v>189</v>
      </c>
      <c r="XEM17" t="s">
        <v>60</v>
      </c>
      <c r="XEN17" t="s">
        <v>24</v>
      </c>
      <c r="XEO17" t="s">
        <v>59</v>
      </c>
      <c r="XEP17">
        <v>189</v>
      </c>
      <c r="XEQ17" t="s">
        <v>60</v>
      </c>
      <c r="XER17" t="s">
        <v>24</v>
      </c>
      <c r="XES17" t="s">
        <v>59</v>
      </c>
      <c r="XET17">
        <v>189</v>
      </c>
      <c r="XEU17" t="s">
        <v>60</v>
      </c>
      <c r="XEV17" t="s">
        <v>24</v>
      </c>
      <c r="XEW17" t="s">
        <v>59</v>
      </c>
      <c r="XEX17">
        <v>189</v>
      </c>
      <c r="XEY17" t="s">
        <v>60</v>
      </c>
      <c r="XEZ17" t="s">
        <v>24</v>
      </c>
      <c r="XFA17" t="s">
        <v>59</v>
      </c>
      <c r="XFB17">
        <v>189</v>
      </c>
      <c r="XFC17" t="s">
        <v>60</v>
      </c>
      <c r="XFD17" t="s">
        <v>24</v>
      </c>
    </row>
    <row r="18" spans="1:16384">
      <c r="A18" s="2" t="s">
        <v>86</v>
      </c>
    </row>
    <row r="19" spans="1:16384" s="6" customFormat="1">
      <c r="A19" t="s">
        <v>84</v>
      </c>
      <c r="B19" t="s">
        <v>1</v>
      </c>
      <c r="C19" t="s">
        <v>2</v>
      </c>
      <c r="D19" t="s">
        <v>3</v>
      </c>
      <c r="E19" t="s">
        <v>4</v>
      </c>
      <c r="F19" t="s">
        <v>5</v>
      </c>
      <c r="G19" t="s">
        <v>6</v>
      </c>
      <c r="H19" t="s">
        <v>7</v>
      </c>
      <c r="I19" t="s">
        <v>8</v>
      </c>
      <c r="J19" t="s">
        <v>9</v>
      </c>
      <c r="K19" t="s">
        <v>10</v>
      </c>
      <c r="L19" t="s">
        <v>11</v>
      </c>
      <c r="M19" t="s">
        <v>12</v>
      </c>
      <c r="N19" t="s">
        <v>13</v>
      </c>
      <c r="O19" t="s">
        <v>14</v>
      </c>
      <c r="P19" t="s">
        <v>15</v>
      </c>
      <c r="Q19" t="s">
        <v>16</v>
      </c>
      <c r="R19" t="s">
        <v>17</v>
      </c>
      <c r="S19" t="s">
        <v>18</v>
      </c>
      <c r="T19" t="s">
        <v>19</v>
      </c>
      <c r="U19" t="s">
        <v>21</v>
      </c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</row>
    <row r="20" spans="1:16384" s="6" customFormat="1">
      <c r="A20" t="s">
        <v>59</v>
      </c>
      <c r="B20">
        <v>186</v>
      </c>
      <c r="C20" t="s">
        <v>62</v>
      </c>
      <c r="D20" t="s">
        <v>35</v>
      </c>
      <c r="E20" s="3">
        <v>629</v>
      </c>
      <c r="F20">
        <v>1</v>
      </c>
      <c r="G20">
        <f>VLOOKUP(G6,'[8]Warranty Scale'!A2:B6,2,FALSE)</f>
        <v>1</v>
      </c>
      <c r="H20" s="3">
        <f>H6/SUM($H$6:$L$6)</f>
        <v>0.65924276169265028</v>
      </c>
      <c r="I20" s="3">
        <f>I6/SUM($H$6:$L$6)</f>
        <v>0.14699331848552338</v>
      </c>
      <c r="J20" s="3">
        <f>J6/SUM($H$6:$L$6)</f>
        <v>6.6815144766147E-2</v>
      </c>
      <c r="K20" s="3">
        <f>K6/SUM($H$6:$L$6)</f>
        <v>4.6770601336302897E-2</v>
      </c>
      <c r="L20" s="3">
        <f>L6/SUM($H$6:$L$6)</f>
        <v>8.0178173719376397E-2</v>
      </c>
      <c r="M20" s="3">
        <f>M6/SUM($M$6:$N$6)</f>
        <v>0.7567567567567568</v>
      </c>
      <c r="N20" s="3">
        <f>N6/SUM($M$6:$N$6)</f>
        <v>0.24324324324324326</v>
      </c>
      <c r="O20">
        <v>0.8</v>
      </c>
      <c r="P20">
        <v>34</v>
      </c>
      <c r="Q20">
        <v>3</v>
      </c>
      <c r="R20">
        <v>7.31</v>
      </c>
      <c r="S20">
        <v>9.5</v>
      </c>
      <c r="T20">
        <v>0.37</v>
      </c>
      <c r="U20" t="s">
        <v>26</v>
      </c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</row>
    <row r="22" spans="1:16384">
      <c r="A22" s="2" t="s">
        <v>71</v>
      </c>
    </row>
    <row r="23" spans="1:16384">
      <c r="A23" t="s">
        <v>57</v>
      </c>
      <c r="B23">
        <v>177</v>
      </c>
      <c r="C23" t="s">
        <v>53</v>
      </c>
      <c r="D23" t="s">
        <v>24</v>
      </c>
      <c r="E23">
        <v>379.99</v>
      </c>
      <c r="F23">
        <v>1</v>
      </c>
      <c r="G23">
        <f>VLOOKUP(G10,'[8]Warranty Scale'!$A$2:$B$6,2,FALSE)</f>
        <v>3</v>
      </c>
      <c r="H23" s="3">
        <f>H10/SUM($H$10:$L$10)</f>
        <v>0.33333333333333331</v>
      </c>
      <c r="I23" s="3">
        <f>I10/SUM($H$10:$L$10)</f>
        <v>0</v>
      </c>
      <c r="J23" s="3">
        <f>J10/SUM($H$10:$L$10)</f>
        <v>0.33333333333333331</v>
      </c>
      <c r="K23" s="3">
        <f>K10/SUM($H$10:$L$10)</f>
        <v>0.33333333333333331</v>
      </c>
      <c r="L23" s="3">
        <f>L10/SUM($H$10:$L$10)</f>
        <v>0</v>
      </c>
      <c r="M23" s="3">
        <f>M10/SUM($M$10:$N$10)</f>
        <v>0</v>
      </c>
      <c r="N23" s="3">
        <f>N10/SUM($M$10:$N$10)</f>
        <v>1</v>
      </c>
      <c r="O23">
        <v>0.3</v>
      </c>
      <c r="P23">
        <v>6295</v>
      </c>
      <c r="Q23">
        <v>3</v>
      </c>
      <c r="R23">
        <v>7.44</v>
      </c>
      <c r="S23">
        <v>10.43</v>
      </c>
      <c r="T23">
        <v>1.02</v>
      </c>
      <c r="U23" t="s">
        <v>26</v>
      </c>
    </row>
    <row r="24" spans="1:16384">
      <c r="A24" t="s">
        <v>57</v>
      </c>
      <c r="B24">
        <v>182</v>
      </c>
      <c r="C24" t="s">
        <v>58</v>
      </c>
      <c r="D24" t="s">
        <v>24</v>
      </c>
      <c r="E24">
        <v>349.99</v>
      </c>
      <c r="F24">
        <v>1</v>
      </c>
      <c r="G24">
        <f>VLOOKUP(G11,'[8]Warranty Scale'!$A$2:$B$6,2,FALSE)</f>
        <v>3</v>
      </c>
      <c r="H24" s="3">
        <f>H11/SUM($H$11:$L$11)</f>
        <v>0.44</v>
      </c>
      <c r="I24" s="3">
        <f>I11/SUM($H$11:$L$11)</f>
        <v>0.2</v>
      </c>
      <c r="J24" s="3">
        <f>J11/SUM($H$11:$L$11)</f>
        <v>0.12</v>
      </c>
      <c r="K24" s="3">
        <f>K11/SUM($H$11:$L$11)</f>
        <v>0.04</v>
      </c>
      <c r="L24" s="3">
        <f>L11/SUM($H$11:$L$11)</f>
        <v>0.2</v>
      </c>
      <c r="M24" s="3">
        <f>M11/SUM($M$11:$N$11)</f>
        <v>0.5</v>
      </c>
      <c r="N24" s="3">
        <f>N11/SUM($M$11:$N$11)</f>
        <v>0.5</v>
      </c>
      <c r="O24">
        <v>0.3</v>
      </c>
      <c r="P24">
        <v>2723</v>
      </c>
      <c r="Q24">
        <v>5</v>
      </c>
      <c r="R24">
        <v>7.57</v>
      </c>
      <c r="S24">
        <v>10.47</v>
      </c>
      <c r="T24">
        <v>1.43</v>
      </c>
      <c r="U24" t="s">
        <v>26</v>
      </c>
    </row>
    <row r="25" spans="1:16384">
      <c r="A25" t="s">
        <v>59</v>
      </c>
      <c r="B25">
        <v>185</v>
      </c>
      <c r="C25" t="s">
        <v>32</v>
      </c>
      <c r="D25" t="s">
        <v>36</v>
      </c>
      <c r="E25">
        <v>499</v>
      </c>
      <c r="F25">
        <v>1</v>
      </c>
      <c r="G25">
        <f>VLOOKUP(G12,'[8]Warranty Scale'!$A$2:$B$6,2,FALSE)</f>
        <v>1</v>
      </c>
      <c r="H25" s="3">
        <f>H12/SUM($H$12:$L$12)</f>
        <v>0.50511945392491464</v>
      </c>
      <c r="I25" s="3">
        <f>I12/SUM($H$12:$L$12)</f>
        <v>0.22525597269624573</v>
      </c>
      <c r="J25" s="3">
        <f>J12/SUM($H$12:$L$12)</f>
        <v>0.10238907849829351</v>
      </c>
      <c r="K25" s="3">
        <f>K12/SUM($H$12:$L$12)</f>
        <v>6.8259385665529013E-2</v>
      </c>
      <c r="L25" s="3">
        <f>L12/SUM($H$12:$L$12)</f>
        <v>9.8976109215017066E-2</v>
      </c>
      <c r="M25" s="3">
        <f>M12/SUM($M$12:$N$12)</f>
        <v>0.66666666666666663</v>
      </c>
      <c r="N25" s="3">
        <f>N12/SUM($M$12:$N$12)</f>
        <v>0.33333333333333331</v>
      </c>
      <c r="O25">
        <v>0.8</v>
      </c>
      <c r="P25">
        <v>134</v>
      </c>
      <c r="Q25">
        <v>2.2000000000000002</v>
      </c>
      <c r="R25">
        <v>7.1</v>
      </c>
      <c r="S25">
        <v>10.4</v>
      </c>
      <c r="T25">
        <v>0.3</v>
      </c>
      <c r="U25" t="s">
        <v>26</v>
      </c>
    </row>
    <row r="26" spans="1:16384">
      <c r="A26" t="s">
        <v>59</v>
      </c>
      <c r="B26">
        <v>188</v>
      </c>
      <c r="C26" t="s">
        <v>53</v>
      </c>
      <c r="D26" t="s">
        <v>24</v>
      </c>
      <c r="E26">
        <v>499</v>
      </c>
      <c r="F26">
        <v>1</v>
      </c>
      <c r="G26">
        <f>VLOOKUP(G13,'[8]Warranty Scale'!$A$2:$B$6,2,FALSE)</f>
        <v>1</v>
      </c>
      <c r="H26" s="3">
        <f>H13/SUM($H$13:$L$13)</f>
        <v>0.49142857142857144</v>
      </c>
      <c r="I26" s="3">
        <f>I13/SUM($H$13:$L$13)</f>
        <v>0.29142857142857143</v>
      </c>
      <c r="J26" s="3">
        <f>J13/SUM($H$13:$L$13)</f>
        <v>9.7142857142857142E-2</v>
      </c>
      <c r="K26" s="3">
        <f>K13/SUM($H$13:$L$13)</f>
        <v>6.8571428571428575E-2</v>
      </c>
      <c r="L26" s="3">
        <f>L13/SUM($H$13:$L$13)</f>
        <v>5.1428571428571428E-2</v>
      </c>
      <c r="M26" s="3">
        <f>M13/SUM($M$13:$N$13)</f>
        <v>0.875</v>
      </c>
      <c r="N26" s="3">
        <f>N13/SUM($M$13:$N$13)</f>
        <v>0.125</v>
      </c>
      <c r="O26">
        <v>0.8</v>
      </c>
      <c r="P26">
        <v>4</v>
      </c>
      <c r="Q26">
        <v>2</v>
      </c>
      <c r="R26">
        <v>10.1</v>
      </c>
      <c r="S26">
        <v>6.9</v>
      </c>
      <c r="T26">
        <v>0.38</v>
      </c>
      <c r="U26" t="s">
        <v>26</v>
      </c>
    </row>
    <row r="27" spans="1:16384">
      <c r="A27" t="s">
        <v>59</v>
      </c>
      <c r="B27">
        <v>189</v>
      </c>
      <c r="C27" t="s">
        <v>60</v>
      </c>
      <c r="D27" t="s">
        <v>24</v>
      </c>
      <c r="E27">
        <v>419</v>
      </c>
      <c r="F27">
        <v>1</v>
      </c>
      <c r="G27">
        <f>VLOOKUP(G14,'[8]Warranty Scale'!$A$2:$B$6,2,FALSE)</f>
        <v>1</v>
      </c>
      <c r="H27" s="3">
        <f>H14/SUM($H$14:$L$14)</f>
        <v>0.75</v>
      </c>
      <c r="I27" s="3">
        <f>I14/SUM($H$14:$L$14)</f>
        <v>0.25</v>
      </c>
      <c r="J27" s="3">
        <f>J14/SUM($H$14:$L$14)</f>
        <v>0</v>
      </c>
      <c r="K27" s="3">
        <f>K14/SUM($H$14:$L$14)</f>
        <v>0</v>
      </c>
      <c r="L27" s="3">
        <f>L14/SUM($H$14:$L$14)</f>
        <v>0</v>
      </c>
      <c r="M27" s="3">
        <v>0.5</v>
      </c>
      <c r="N27" s="3">
        <v>0.5</v>
      </c>
      <c r="O27">
        <v>0.9</v>
      </c>
      <c r="P27">
        <v>544</v>
      </c>
      <c r="Q27">
        <v>2.2000000000000002</v>
      </c>
      <c r="R27">
        <v>7</v>
      </c>
      <c r="S27">
        <v>10.199999999999999</v>
      </c>
      <c r="T27">
        <v>0.4</v>
      </c>
      <c r="U27" t="s">
        <v>26</v>
      </c>
    </row>
    <row r="28" spans="1:16384">
      <c r="H28" s="3"/>
      <c r="M28" s="3"/>
      <c r="N28" s="3"/>
    </row>
    <row r="30" spans="1:16384">
      <c r="A30" s="7" t="s">
        <v>89</v>
      </c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</row>
    <row r="31" spans="1:16384">
      <c r="A31" t="s">
        <v>84</v>
      </c>
      <c r="B31" t="s">
        <v>1</v>
      </c>
      <c r="C31" t="s">
        <v>2</v>
      </c>
      <c r="D31" t="s">
        <v>3</v>
      </c>
      <c r="E31" t="s">
        <v>4</v>
      </c>
      <c r="F31" t="s">
        <v>5</v>
      </c>
      <c r="G31" t="s">
        <v>6</v>
      </c>
      <c r="H31" t="s">
        <v>7</v>
      </c>
      <c r="I31" t="s">
        <v>8</v>
      </c>
      <c r="J31" t="s">
        <v>9</v>
      </c>
      <c r="K31" t="s">
        <v>10</v>
      </c>
      <c r="L31" t="s">
        <v>11</v>
      </c>
      <c r="M31" t="s">
        <v>12</v>
      </c>
      <c r="N31" t="s">
        <v>13</v>
      </c>
      <c r="O31" t="s">
        <v>14</v>
      </c>
      <c r="P31" t="s">
        <v>15</v>
      </c>
      <c r="Q31" t="s">
        <v>16</v>
      </c>
      <c r="R31" t="s">
        <v>17</v>
      </c>
      <c r="S31" t="s">
        <v>18</v>
      </c>
      <c r="T31" t="s">
        <v>19</v>
      </c>
      <c r="U31" t="s">
        <v>21</v>
      </c>
    </row>
    <row r="32" spans="1:16384">
      <c r="A32" s="2" t="s">
        <v>146</v>
      </c>
    </row>
    <row r="33" spans="1:53" s="8" customFormat="1">
      <c r="A33" t="s">
        <v>57</v>
      </c>
      <c r="B33">
        <v>177</v>
      </c>
      <c r="C33">
        <f t="shared" ref="C33:D37" si="0">IF(C$20=C23,0,1)</f>
        <v>1</v>
      </c>
      <c r="D33">
        <f t="shared" si="0"/>
        <v>1</v>
      </c>
      <c r="E33">
        <f t="shared" ref="E33:F37" si="1">ABS(E$20-E23)</f>
        <v>249.01</v>
      </c>
      <c r="F33">
        <f t="shared" si="1"/>
        <v>0</v>
      </c>
      <c r="G33">
        <f>ABS($G$20-G23)</f>
        <v>2</v>
      </c>
      <c r="H33" s="3">
        <f t="shared" ref="H33:T37" si="2">ABS(H$20-H23)</f>
        <v>0.32590942835931697</v>
      </c>
      <c r="I33" s="3">
        <f t="shared" si="2"/>
        <v>0.14699331848552338</v>
      </c>
      <c r="J33" s="3">
        <f t="shared" si="2"/>
        <v>0.26651818856718634</v>
      </c>
      <c r="K33" s="3">
        <f t="shared" si="2"/>
        <v>0.28656273199703042</v>
      </c>
      <c r="L33" s="3">
        <f t="shared" si="2"/>
        <v>8.0178173719376397E-2</v>
      </c>
      <c r="M33" s="3">
        <f t="shared" si="2"/>
        <v>0.7567567567567568</v>
      </c>
      <c r="N33" s="3">
        <f t="shared" si="2"/>
        <v>0.7567567567567568</v>
      </c>
      <c r="O33" s="3">
        <f t="shared" si="2"/>
        <v>0.5</v>
      </c>
      <c r="P33" s="3">
        <f t="shared" si="2"/>
        <v>6261</v>
      </c>
      <c r="Q33" s="3">
        <f t="shared" si="2"/>
        <v>0</v>
      </c>
      <c r="R33" s="3">
        <f t="shared" si="2"/>
        <v>0.13000000000000078</v>
      </c>
      <c r="S33" s="3">
        <f t="shared" si="2"/>
        <v>0.92999999999999972</v>
      </c>
      <c r="T33" s="3">
        <f t="shared" si="2"/>
        <v>0.65</v>
      </c>
      <c r="U33">
        <f>IF(U$20 = U23,0,1)</f>
        <v>0</v>
      </c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</row>
    <row r="34" spans="1:53">
      <c r="A34" t="s">
        <v>57</v>
      </c>
      <c r="B34">
        <v>182</v>
      </c>
      <c r="C34">
        <f t="shared" si="0"/>
        <v>1</v>
      </c>
      <c r="D34">
        <f t="shared" si="0"/>
        <v>1</v>
      </c>
      <c r="E34">
        <f t="shared" si="1"/>
        <v>279.01</v>
      </c>
      <c r="F34">
        <f t="shared" si="1"/>
        <v>0</v>
      </c>
      <c r="G34">
        <f>ABS($G$20-G24)</f>
        <v>2</v>
      </c>
      <c r="H34" s="3">
        <f t="shared" si="2"/>
        <v>0.21924276169265028</v>
      </c>
      <c r="I34" s="3">
        <f t="shared" si="2"/>
        <v>5.3006681514476628E-2</v>
      </c>
      <c r="J34" s="3">
        <f t="shared" si="2"/>
        <v>5.3184855233852996E-2</v>
      </c>
      <c r="K34" s="3">
        <f t="shared" si="2"/>
        <v>6.7706013363028963E-3</v>
      </c>
      <c r="L34" s="3">
        <f t="shared" si="2"/>
        <v>0.11982182628062361</v>
      </c>
      <c r="M34" s="3">
        <f t="shared" si="2"/>
        <v>0.2567567567567568</v>
      </c>
      <c r="N34" s="3">
        <f t="shared" si="2"/>
        <v>0.25675675675675674</v>
      </c>
      <c r="O34" s="3">
        <f t="shared" si="2"/>
        <v>0.5</v>
      </c>
      <c r="P34" s="3">
        <f t="shared" si="2"/>
        <v>2689</v>
      </c>
      <c r="Q34" s="3">
        <f t="shared" si="2"/>
        <v>2</v>
      </c>
      <c r="R34" s="3">
        <f t="shared" si="2"/>
        <v>0.26000000000000068</v>
      </c>
      <c r="S34" s="3">
        <f t="shared" si="2"/>
        <v>0.97000000000000064</v>
      </c>
      <c r="T34" s="3">
        <f t="shared" si="2"/>
        <v>1.06</v>
      </c>
      <c r="U34">
        <f>IF(U$20 = U24,0,1)</f>
        <v>0</v>
      </c>
    </row>
    <row r="35" spans="1:53">
      <c r="A35" t="s">
        <v>59</v>
      </c>
      <c r="B35">
        <v>185</v>
      </c>
      <c r="C35">
        <f t="shared" si="0"/>
        <v>1</v>
      </c>
      <c r="D35">
        <f t="shared" si="0"/>
        <v>1</v>
      </c>
      <c r="E35">
        <f t="shared" si="1"/>
        <v>130</v>
      </c>
      <c r="F35">
        <f t="shared" si="1"/>
        <v>0</v>
      </c>
      <c r="G35">
        <f>ABS($G$20-G25)</f>
        <v>0</v>
      </c>
      <c r="H35" s="3">
        <f t="shared" si="2"/>
        <v>0.15412330776773564</v>
      </c>
      <c r="I35" s="3">
        <f t="shared" si="2"/>
        <v>7.8262654210722343E-2</v>
      </c>
      <c r="J35" s="3">
        <f t="shared" si="2"/>
        <v>3.5573933732146512E-2</v>
      </c>
      <c r="K35" s="3">
        <f t="shared" si="2"/>
        <v>2.1488784329226115E-2</v>
      </c>
      <c r="L35" s="3">
        <f t="shared" si="2"/>
        <v>1.8797935495640669E-2</v>
      </c>
      <c r="M35" s="3">
        <f t="shared" si="2"/>
        <v>9.0090090090090169E-2</v>
      </c>
      <c r="N35" s="3">
        <f t="shared" si="2"/>
        <v>9.0090090090090058E-2</v>
      </c>
      <c r="O35" s="3">
        <f t="shared" si="2"/>
        <v>0</v>
      </c>
      <c r="P35" s="3">
        <f t="shared" si="2"/>
        <v>100</v>
      </c>
      <c r="Q35" s="3">
        <f t="shared" si="2"/>
        <v>0.79999999999999982</v>
      </c>
      <c r="R35" s="3">
        <f t="shared" si="2"/>
        <v>0.20999999999999996</v>
      </c>
      <c r="S35" s="3">
        <f t="shared" si="2"/>
        <v>0.90000000000000036</v>
      </c>
      <c r="T35" s="3">
        <f t="shared" si="2"/>
        <v>7.0000000000000007E-2</v>
      </c>
      <c r="U35">
        <f>IF(U$20 = U25,0,1)</f>
        <v>0</v>
      </c>
    </row>
    <row r="36" spans="1:53">
      <c r="A36" t="s">
        <v>59</v>
      </c>
      <c r="B36">
        <v>188</v>
      </c>
      <c r="C36">
        <f t="shared" si="0"/>
        <v>1</v>
      </c>
      <c r="D36">
        <f t="shared" si="0"/>
        <v>1</v>
      </c>
      <c r="E36">
        <f t="shared" si="1"/>
        <v>130</v>
      </c>
      <c r="F36">
        <f t="shared" si="1"/>
        <v>0</v>
      </c>
      <c r="G36">
        <f>ABS($G$20-G26)</f>
        <v>0</v>
      </c>
      <c r="H36" s="3">
        <f t="shared" si="2"/>
        <v>0.16781419026407884</v>
      </c>
      <c r="I36" s="3">
        <f t="shared" si="2"/>
        <v>0.14443525294304804</v>
      </c>
      <c r="J36" s="3">
        <f t="shared" si="2"/>
        <v>3.0327712376710142E-2</v>
      </c>
      <c r="K36" s="3">
        <f t="shared" si="2"/>
        <v>2.1800827235125678E-2</v>
      </c>
      <c r="L36" s="3">
        <f t="shared" si="2"/>
        <v>2.8749602290804969E-2</v>
      </c>
      <c r="M36" s="3">
        <f t="shared" si="2"/>
        <v>0.1182432432432432</v>
      </c>
      <c r="N36" s="3">
        <f t="shared" si="2"/>
        <v>0.11824324324324326</v>
      </c>
      <c r="O36" s="3">
        <f t="shared" si="2"/>
        <v>0</v>
      </c>
      <c r="P36" s="3">
        <f t="shared" si="2"/>
        <v>30</v>
      </c>
      <c r="Q36" s="3">
        <f t="shared" si="2"/>
        <v>1</v>
      </c>
      <c r="R36" s="3">
        <f t="shared" si="2"/>
        <v>2.79</v>
      </c>
      <c r="S36" s="3">
        <f t="shared" si="2"/>
        <v>2.5999999999999996</v>
      </c>
      <c r="T36" s="3">
        <f t="shared" si="2"/>
        <v>1.0000000000000009E-2</v>
      </c>
      <c r="U36">
        <f>IF(U$20 = U26,0,1)</f>
        <v>0</v>
      </c>
    </row>
    <row r="37" spans="1:53">
      <c r="A37" t="s">
        <v>59</v>
      </c>
      <c r="B37">
        <v>189</v>
      </c>
      <c r="C37">
        <f t="shared" si="0"/>
        <v>1</v>
      </c>
      <c r="D37">
        <f t="shared" si="0"/>
        <v>1</v>
      </c>
      <c r="E37">
        <f t="shared" si="1"/>
        <v>210</v>
      </c>
      <c r="F37">
        <f t="shared" si="1"/>
        <v>0</v>
      </c>
      <c r="G37">
        <f>ABS($G$20-G27)</f>
        <v>0</v>
      </c>
      <c r="H37" s="3">
        <f t="shared" si="2"/>
        <v>9.0757238307349719E-2</v>
      </c>
      <c r="I37" s="3">
        <f t="shared" si="2"/>
        <v>0.10300668151447662</v>
      </c>
      <c r="J37" s="3">
        <f t="shared" si="2"/>
        <v>6.6815144766147E-2</v>
      </c>
      <c r="K37" s="3">
        <f t="shared" si="2"/>
        <v>4.6770601336302897E-2</v>
      </c>
      <c r="L37" s="3">
        <f t="shared" si="2"/>
        <v>8.0178173719376397E-2</v>
      </c>
      <c r="M37" s="3">
        <f t="shared" si="2"/>
        <v>0.2567567567567568</v>
      </c>
      <c r="N37" s="3">
        <f t="shared" si="2"/>
        <v>0.25675675675675674</v>
      </c>
      <c r="O37" s="3">
        <f t="shared" si="2"/>
        <v>9.9999999999999978E-2</v>
      </c>
      <c r="P37" s="3">
        <f t="shared" si="2"/>
        <v>510</v>
      </c>
      <c r="Q37" s="3">
        <f t="shared" si="2"/>
        <v>0.79999999999999982</v>
      </c>
      <c r="R37" s="3">
        <f t="shared" si="2"/>
        <v>0.30999999999999961</v>
      </c>
      <c r="S37" s="3">
        <f t="shared" si="2"/>
        <v>0.69999999999999929</v>
      </c>
      <c r="T37" s="3">
        <f t="shared" si="2"/>
        <v>3.0000000000000027E-2</v>
      </c>
      <c r="U37">
        <f>IF(U$20 = U27,0,1)</f>
        <v>0</v>
      </c>
    </row>
    <row r="38" spans="1:53"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</row>
    <row r="40" spans="1:53">
      <c r="A40" s="7" t="s">
        <v>88</v>
      </c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</row>
    <row r="41" spans="1:53">
      <c r="A41" t="s">
        <v>84</v>
      </c>
      <c r="B41" t="s">
        <v>1</v>
      </c>
      <c r="C41" t="s">
        <v>2</v>
      </c>
      <c r="D41" t="s">
        <v>3</v>
      </c>
      <c r="E41" t="s">
        <v>4</v>
      </c>
      <c r="F41" t="s">
        <v>5</v>
      </c>
      <c r="G41" t="s">
        <v>6</v>
      </c>
      <c r="H41" t="s">
        <v>7</v>
      </c>
      <c r="I41" t="s">
        <v>8</v>
      </c>
      <c r="J41" t="s">
        <v>9</v>
      </c>
      <c r="K41" t="s">
        <v>10</v>
      </c>
      <c r="L41" t="s">
        <v>11</v>
      </c>
      <c r="M41" t="s">
        <v>12</v>
      </c>
      <c r="N41" t="s">
        <v>13</v>
      </c>
      <c r="O41" t="s">
        <v>14</v>
      </c>
      <c r="P41" t="s">
        <v>15</v>
      </c>
      <c r="Q41" t="s">
        <v>16</v>
      </c>
      <c r="R41" t="s">
        <v>17</v>
      </c>
      <c r="S41" t="s">
        <v>18</v>
      </c>
      <c r="T41" t="s">
        <v>19</v>
      </c>
      <c r="U41" t="s">
        <v>21</v>
      </c>
    </row>
    <row r="42" spans="1:53">
      <c r="A42" t="s">
        <v>72</v>
      </c>
      <c r="B42" t="s">
        <v>72</v>
      </c>
      <c r="C42">
        <v>1.5</v>
      </c>
      <c r="D42">
        <v>1</v>
      </c>
      <c r="E42">
        <v>1</v>
      </c>
      <c r="F42">
        <v>1</v>
      </c>
      <c r="G42">
        <v>1.5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0</v>
      </c>
      <c r="Q42">
        <v>1.5</v>
      </c>
      <c r="R42">
        <v>1</v>
      </c>
      <c r="S42">
        <v>1</v>
      </c>
      <c r="T42">
        <v>1</v>
      </c>
      <c r="U42">
        <v>1</v>
      </c>
    </row>
    <row r="43" spans="1:53" s="8" customFormat="1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</row>
    <row r="44" spans="1:53">
      <c r="A44" s="7" t="s">
        <v>91</v>
      </c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</row>
    <row r="46" spans="1:53" ht="16.5" customHeight="1">
      <c r="A46" t="s">
        <v>57</v>
      </c>
      <c r="B46">
        <v>177</v>
      </c>
      <c r="C46" s="3">
        <f>C33*C$42</f>
        <v>1.5</v>
      </c>
      <c r="D46" s="3">
        <f>D33*D42</f>
        <v>1</v>
      </c>
      <c r="E46" s="3">
        <f>E33*E42</f>
        <v>249.01</v>
      </c>
      <c r="F46" s="3">
        <f>F33*F42</f>
        <v>0</v>
      </c>
      <c r="G46" s="3">
        <f>G33*G42</f>
        <v>3</v>
      </c>
      <c r="H46" s="3">
        <f t="shared" ref="H46:U46" si="3">H33*H42</f>
        <v>0.32590942835931697</v>
      </c>
      <c r="I46" s="3">
        <f t="shared" si="3"/>
        <v>0.14699331848552338</v>
      </c>
      <c r="J46" s="3">
        <f t="shared" si="3"/>
        <v>0.26651818856718634</v>
      </c>
      <c r="K46" s="3">
        <f t="shared" si="3"/>
        <v>0.28656273199703042</v>
      </c>
      <c r="L46" s="3">
        <f t="shared" si="3"/>
        <v>8.0178173719376397E-2</v>
      </c>
      <c r="M46" s="3">
        <f t="shared" si="3"/>
        <v>0.7567567567567568</v>
      </c>
      <c r="N46" s="3">
        <f t="shared" si="3"/>
        <v>0.7567567567567568</v>
      </c>
      <c r="O46" s="3">
        <f t="shared" si="3"/>
        <v>0.5</v>
      </c>
      <c r="P46" s="3">
        <f t="shared" si="3"/>
        <v>0</v>
      </c>
      <c r="Q46" s="3">
        <f t="shared" si="3"/>
        <v>0</v>
      </c>
      <c r="R46" s="3">
        <f t="shared" si="3"/>
        <v>0.13000000000000078</v>
      </c>
      <c r="S46" s="3">
        <f t="shared" si="3"/>
        <v>0.92999999999999972</v>
      </c>
      <c r="T46" s="3">
        <f t="shared" si="3"/>
        <v>0.65</v>
      </c>
      <c r="U46">
        <f t="shared" si="3"/>
        <v>0</v>
      </c>
    </row>
    <row r="47" spans="1:53" s="8" customFormat="1">
      <c r="A47" t="s">
        <v>57</v>
      </c>
      <c r="B47">
        <v>182</v>
      </c>
      <c r="C47" s="3">
        <f>C34*C$42</f>
        <v>1.5</v>
      </c>
      <c r="D47" s="3">
        <f>D34*D$42</f>
        <v>1</v>
      </c>
      <c r="E47" s="3">
        <f>E34*E$42</f>
        <v>279.01</v>
      </c>
      <c r="F47" s="3">
        <f>F34*F$42</f>
        <v>0</v>
      </c>
      <c r="G47" s="3">
        <f>G34*G$42</f>
        <v>3</v>
      </c>
      <c r="H47" s="3">
        <f t="shared" ref="H47:U50" si="4">H34*H$42</f>
        <v>0.21924276169265028</v>
      </c>
      <c r="I47" s="3">
        <f t="shared" si="4"/>
        <v>5.3006681514476628E-2</v>
      </c>
      <c r="J47" s="3">
        <f t="shared" si="4"/>
        <v>5.3184855233852996E-2</v>
      </c>
      <c r="K47" s="3">
        <f t="shared" si="4"/>
        <v>6.7706013363028963E-3</v>
      </c>
      <c r="L47" s="3">
        <f t="shared" si="4"/>
        <v>0.11982182628062361</v>
      </c>
      <c r="M47" s="3">
        <f t="shared" si="4"/>
        <v>0.2567567567567568</v>
      </c>
      <c r="N47" s="3">
        <f t="shared" si="4"/>
        <v>0.25675675675675674</v>
      </c>
      <c r="O47" s="3">
        <f t="shared" si="4"/>
        <v>0.5</v>
      </c>
      <c r="P47" s="3">
        <f t="shared" si="4"/>
        <v>0</v>
      </c>
      <c r="Q47" s="3">
        <f t="shared" si="4"/>
        <v>3</v>
      </c>
      <c r="R47" s="3">
        <f t="shared" si="4"/>
        <v>0.26000000000000068</v>
      </c>
      <c r="S47" s="3">
        <f t="shared" si="4"/>
        <v>0.97000000000000064</v>
      </c>
      <c r="T47" s="3">
        <f t="shared" si="4"/>
        <v>1.06</v>
      </c>
      <c r="U47">
        <f t="shared" si="4"/>
        <v>0</v>
      </c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</row>
    <row r="48" spans="1:53" s="8" customFormat="1">
      <c r="A48" t="s">
        <v>59</v>
      </c>
      <c r="B48">
        <v>185</v>
      </c>
      <c r="C48" s="3">
        <f t="shared" ref="C48:G50" si="5">C35*C$42</f>
        <v>1.5</v>
      </c>
      <c r="D48" s="3">
        <f t="shared" si="5"/>
        <v>1</v>
      </c>
      <c r="E48" s="3">
        <f t="shared" si="5"/>
        <v>130</v>
      </c>
      <c r="F48" s="3">
        <f t="shared" si="5"/>
        <v>0</v>
      </c>
      <c r="G48" s="3">
        <f t="shared" si="5"/>
        <v>0</v>
      </c>
      <c r="H48" s="3">
        <f t="shared" si="4"/>
        <v>0.15412330776773564</v>
      </c>
      <c r="I48" s="3">
        <f t="shared" si="4"/>
        <v>7.8262654210722343E-2</v>
      </c>
      <c r="J48" s="3">
        <f t="shared" si="4"/>
        <v>3.5573933732146512E-2</v>
      </c>
      <c r="K48" s="3">
        <f t="shared" si="4"/>
        <v>2.1488784329226115E-2</v>
      </c>
      <c r="L48" s="3">
        <f t="shared" si="4"/>
        <v>1.8797935495640669E-2</v>
      </c>
      <c r="M48" s="3">
        <f t="shared" si="4"/>
        <v>9.0090090090090169E-2</v>
      </c>
      <c r="N48" s="3">
        <f t="shared" si="4"/>
        <v>9.0090090090090058E-2</v>
      </c>
      <c r="O48" s="3">
        <f t="shared" si="4"/>
        <v>0</v>
      </c>
      <c r="P48" s="3">
        <f t="shared" si="4"/>
        <v>0</v>
      </c>
      <c r="Q48" s="3">
        <f t="shared" si="4"/>
        <v>1.1999999999999997</v>
      </c>
      <c r="R48" s="3">
        <f t="shared" si="4"/>
        <v>0.20999999999999996</v>
      </c>
      <c r="S48" s="3">
        <f t="shared" si="4"/>
        <v>0.90000000000000036</v>
      </c>
      <c r="T48" s="3">
        <f t="shared" si="4"/>
        <v>7.0000000000000007E-2</v>
      </c>
      <c r="U48">
        <f t="shared" si="4"/>
        <v>0</v>
      </c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</row>
    <row r="49" spans="1:53" s="8" customFormat="1">
      <c r="A49" t="s">
        <v>59</v>
      </c>
      <c r="B49">
        <v>188</v>
      </c>
      <c r="C49" s="3">
        <f t="shared" si="5"/>
        <v>1.5</v>
      </c>
      <c r="D49" s="3">
        <f t="shared" si="5"/>
        <v>1</v>
      </c>
      <c r="E49" s="3">
        <f t="shared" si="5"/>
        <v>130</v>
      </c>
      <c r="F49" s="3">
        <f t="shared" si="5"/>
        <v>0</v>
      </c>
      <c r="G49" s="3">
        <f t="shared" si="5"/>
        <v>0</v>
      </c>
      <c r="H49" s="3">
        <f t="shared" si="4"/>
        <v>0.16781419026407884</v>
      </c>
      <c r="I49" s="3">
        <f t="shared" si="4"/>
        <v>0.14443525294304804</v>
      </c>
      <c r="J49" s="3">
        <f t="shared" si="4"/>
        <v>3.0327712376710142E-2</v>
      </c>
      <c r="K49" s="3">
        <f t="shared" si="4"/>
        <v>2.1800827235125678E-2</v>
      </c>
      <c r="L49" s="3">
        <f t="shared" si="4"/>
        <v>2.8749602290804969E-2</v>
      </c>
      <c r="M49" s="3">
        <f t="shared" si="4"/>
        <v>0.1182432432432432</v>
      </c>
      <c r="N49" s="3">
        <f t="shared" si="4"/>
        <v>0.11824324324324326</v>
      </c>
      <c r="O49" s="3">
        <f t="shared" si="4"/>
        <v>0</v>
      </c>
      <c r="P49" s="3">
        <f t="shared" si="4"/>
        <v>0</v>
      </c>
      <c r="Q49" s="3">
        <f t="shared" si="4"/>
        <v>1.5</v>
      </c>
      <c r="R49" s="3">
        <f t="shared" si="4"/>
        <v>2.79</v>
      </c>
      <c r="S49" s="3">
        <f t="shared" si="4"/>
        <v>2.5999999999999996</v>
      </c>
      <c r="T49" s="3">
        <f t="shared" si="4"/>
        <v>1.0000000000000009E-2</v>
      </c>
      <c r="U49">
        <f t="shared" si="4"/>
        <v>0</v>
      </c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</row>
    <row r="50" spans="1:53" s="8" customFormat="1">
      <c r="A50" t="s">
        <v>59</v>
      </c>
      <c r="B50">
        <v>189</v>
      </c>
      <c r="C50" s="3">
        <f t="shared" si="5"/>
        <v>1.5</v>
      </c>
      <c r="D50" s="3">
        <f t="shared" si="5"/>
        <v>1</v>
      </c>
      <c r="E50" s="3">
        <f t="shared" si="5"/>
        <v>210</v>
      </c>
      <c r="F50" s="3">
        <f t="shared" si="5"/>
        <v>0</v>
      </c>
      <c r="G50" s="3">
        <f t="shared" si="5"/>
        <v>0</v>
      </c>
      <c r="H50" s="3">
        <f t="shared" si="4"/>
        <v>9.0757238307349719E-2</v>
      </c>
      <c r="I50" s="3">
        <f t="shared" si="4"/>
        <v>0.10300668151447662</v>
      </c>
      <c r="J50" s="3">
        <f t="shared" si="4"/>
        <v>6.6815144766147E-2</v>
      </c>
      <c r="K50" s="3">
        <f t="shared" si="4"/>
        <v>4.6770601336302897E-2</v>
      </c>
      <c r="L50" s="3">
        <f t="shared" si="4"/>
        <v>8.0178173719376397E-2</v>
      </c>
      <c r="M50" s="3">
        <f t="shared" si="4"/>
        <v>0.2567567567567568</v>
      </c>
      <c r="N50" s="3">
        <f t="shared" si="4"/>
        <v>0.25675675675675674</v>
      </c>
      <c r="O50" s="3">
        <f t="shared" si="4"/>
        <v>9.9999999999999978E-2</v>
      </c>
      <c r="P50" s="3">
        <f t="shared" si="4"/>
        <v>0</v>
      </c>
      <c r="Q50" s="3">
        <f t="shared" si="4"/>
        <v>1.1999999999999997</v>
      </c>
      <c r="R50" s="3">
        <f t="shared" si="4"/>
        <v>0.30999999999999961</v>
      </c>
      <c r="S50" s="3">
        <f t="shared" si="4"/>
        <v>0.69999999999999929</v>
      </c>
      <c r="T50" s="3">
        <f t="shared" si="4"/>
        <v>3.0000000000000027E-2</v>
      </c>
      <c r="U50">
        <f t="shared" si="4"/>
        <v>0</v>
      </c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</row>
    <row r="53" spans="1:53">
      <c r="A53" s="7" t="s">
        <v>90</v>
      </c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</row>
    <row r="54" spans="1:53">
      <c r="A54" s="2" t="s">
        <v>146</v>
      </c>
    </row>
    <row r="55" spans="1:53">
      <c r="A55" s="2" t="s">
        <v>84</v>
      </c>
      <c r="B55" s="2" t="s">
        <v>1</v>
      </c>
      <c r="C55" s="2" t="s">
        <v>92</v>
      </c>
      <c r="D55" s="2" t="s">
        <v>93</v>
      </c>
    </row>
    <row r="56" spans="1:53" s="8" customFormat="1">
      <c r="A56" t="s">
        <v>57</v>
      </c>
      <c r="B56">
        <v>177</v>
      </c>
      <c r="C56" s="3">
        <f>SUM(C46:U46)</f>
        <v>259.33967535464194</v>
      </c>
      <c r="D56">
        <v>4</v>
      </c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</row>
    <row r="57" spans="1:53">
      <c r="A57" t="s">
        <v>57</v>
      </c>
      <c r="B57">
        <v>182</v>
      </c>
      <c r="C57" s="3">
        <f>SUM(C47:U47)</f>
        <v>291.26554023957146</v>
      </c>
      <c r="D57">
        <v>88</v>
      </c>
    </row>
    <row r="58" spans="1:53">
      <c r="A58" t="s">
        <v>59</v>
      </c>
      <c r="B58">
        <v>185</v>
      </c>
      <c r="C58" s="3">
        <f>SUM(C48:U48)</f>
        <v>135.36842679571564</v>
      </c>
      <c r="D58">
        <v>592</v>
      </c>
    </row>
    <row r="59" spans="1:53">
      <c r="A59" t="s">
        <v>59</v>
      </c>
      <c r="B59">
        <v>188</v>
      </c>
      <c r="C59" s="3">
        <f>SUM(C49:U49)</f>
        <v>140.02961407159626</v>
      </c>
      <c r="D59">
        <v>344</v>
      </c>
    </row>
    <row r="60" spans="1:53">
      <c r="A60" t="s">
        <v>59</v>
      </c>
      <c r="B60">
        <v>189</v>
      </c>
      <c r="C60" s="3">
        <f>SUM(C50:U50)</f>
        <v>215.74104135315713</v>
      </c>
      <c r="D60">
        <v>12</v>
      </c>
    </row>
    <row r="61" spans="1:53">
      <c r="C61" s="3"/>
    </row>
    <row r="63" spans="1:53">
      <c r="A63" s="13" t="s">
        <v>147</v>
      </c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</row>
    <row r="64" spans="1:53">
      <c r="A64" s="2" t="s">
        <v>146</v>
      </c>
    </row>
    <row r="65" spans="1:53">
      <c r="A65" t="s">
        <v>94</v>
      </c>
      <c r="B65">
        <v>592</v>
      </c>
      <c r="C65" t="s">
        <v>148</v>
      </c>
    </row>
    <row r="66" spans="1:53" s="11" customFormat="1">
      <c r="A66" t="s">
        <v>106</v>
      </c>
      <c r="B66" s="12">
        <v>629</v>
      </c>
      <c r="C66" t="s">
        <v>103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</row>
    <row r="67" spans="1:53">
      <c r="A67" t="s">
        <v>99</v>
      </c>
      <c r="B67" s="12">
        <f>B65*B66</f>
        <v>372368</v>
      </c>
      <c r="C67" t="s">
        <v>105</v>
      </c>
    </row>
    <row r="68" spans="1:53">
      <c r="A68" t="s">
        <v>95</v>
      </c>
      <c r="B68">
        <v>0.1</v>
      </c>
      <c r="C68" t="s">
        <v>103</v>
      </c>
    </row>
    <row r="69" spans="1:53">
      <c r="A69" t="s">
        <v>104</v>
      </c>
      <c r="B69" s="12">
        <f>B67*B68</f>
        <v>37236.800000000003</v>
      </c>
      <c r="C69" t="s">
        <v>107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9"/>
  <sheetViews>
    <sheetView topLeftCell="A49" workbookViewId="0">
      <selection activeCell="K80" sqref="K80"/>
    </sheetView>
  </sheetViews>
  <sheetFormatPr baseColWidth="10" defaultRowHeight="14" x14ac:dyDescent="0"/>
  <sheetData>
    <row r="1" spans="1:16384" ht="15">
      <c r="A1" s="10" t="s">
        <v>149</v>
      </c>
      <c r="B1" s="10"/>
      <c r="C1" s="10"/>
      <c r="D1" s="10"/>
    </row>
    <row r="2" spans="1:16384" ht="15">
      <c r="A2" s="10"/>
      <c r="B2" s="10"/>
      <c r="C2" s="10"/>
      <c r="D2" s="10"/>
    </row>
    <row r="3" spans="1:16384" s="11" customFormat="1">
      <c r="A3" s="11" t="s">
        <v>87</v>
      </c>
    </row>
    <row r="4" spans="1:16384">
      <c r="A4" s="2" t="s">
        <v>85</v>
      </c>
    </row>
    <row r="5" spans="1:16384" s="2" customFormat="1">
      <c r="A5" s="2" t="s">
        <v>84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</v>
      </c>
      <c r="L5" s="2" t="s">
        <v>11</v>
      </c>
      <c r="M5" s="2" t="s">
        <v>12</v>
      </c>
      <c r="N5" s="2" t="s">
        <v>13</v>
      </c>
      <c r="O5" s="2" t="s">
        <v>14</v>
      </c>
      <c r="P5" s="2" t="s">
        <v>15</v>
      </c>
      <c r="Q5" s="2" t="s">
        <v>16</v>
      </c>
      <c r="R5" s="2" t="s">
        <v>17</v>
      </c>
      <c r="S5" s="2" t="s">
        <v>18</v>
      </c>
      <c r="T5" s="2" t="s">
        <v>19</v>
      </c>
      <c r="U5" s="2" t="s">
        <v>21</v>
      </c>
    </row>
    <row r="6" spans="1:16384">
      <c r="A6" t="s">
        <v>59</v>
      </c>
      <c r="B6">
        <v>187</v>
      </c>
      <c r="C6" t="s">
        <v>69</v>
      </c>
      <c r="D6" t="s">
        <v>24</v>
      </c>
      <c r="E6" s="3">
        <v>199</v>
      </c>
      <c r="F6">
        <v>1</v>
      </c>
      <c r="G6" t="s">
        <v>25</v>
      </c>
      <c r="H6">
        <v>943</v>
      </c>
      <c r="I6">
        <v>437</v>
      </c>
      <c r="J6">
        <v>224</v>
      </c>
      <c r="K6">
        <v>160</v>
      </c>
      <c r="L6">
        <v>247</v>
      </c>
      <c r="M6">
        <v>90</v>
      </c>
      <c r="N6">
        <v>23</v>
      </c>
      <c r="O6">
        <v>0.8</v>
      </c>
      <c r="P6">
        <v>1</v>
      </c>
      <c r="Q6">
        <v>0.9</v>
      </c>
      <c r="R6">
        <v>5.4</v>
      </c>
      <c r="S6">
        <v>7.6</v>
      </c>
      <c r="T6">
        <v>0.4</v>
      </c>
      <c r="U6" t="s">
        <v>28</v>
      </c>
    </row>
    <row r="8" spans="1:16384">
      <c r="A8" s="2" t="s">
        <v>96</v>
      </c>
    </row>
    <row r="9" spans="1:16384" s="2" customFormat="1">
      <c r="A9" s="2" t="s">
        <v>84</v>
      </c>
      <c r="B9" s="2" t="s">
        <v>1</v>
      </c>
      <c r="C9" s="2" t="s">
        <v>2</v>
      </c>
      <c r="D9" s="2" t="s">
        <v>3</v>
      </c>
      <c r="E9" s="2" t="s">
        <v>4</v>
      </c>
      <c r="F9" s="2" t="s">
        <v>5</v>
      </c>
      <c r="G9" s="2" t="s">
        <v>6</v>
      </c>
      <c r="H9" s="2" t="s">
        <v>7</v>
      </c>
      <c r="I9" s="2" t="s">
        <v>8</v>
      </c>
      <c r="J9" s="2" t="s">
        <v>9</v>
      </c>
      <c r="K9" s="2" t="s">
        <v>10</v>
      </c>
      <c r="L9" s="2" t="s">
        <v>11</v>
      </c>
      <c r="M9" s="2" t="s">
        <v>12</v>
      </c>
      <c r="N9" s="2" t="s">
        <v>13</v>
      </c>
      <c r="O9" s="2" t="s">
        <v>14</v>
      </c>
      <c r="P9" s="2" t="s">
        <v>15</v>
      </c>
      <c r="Q9" s="2" t="s">
        <v>16</v>
      </c>
      <c r="R9" s="2" t="s">
        <v>17</v>
      </c>
      <c r="S9" s="2" t="s">
        <v>18</v>
      </c>
      <c r="T9" s="2" t="s">
        <v>19</v>
      </c>
      <c r="U9" s="2" t="s">
        <v>21</v>
      </c>
    </row>
    <row r="10" spans="1:16384">
      <c r="A10" t="s">
        <v>57</v>
      </c>
      <c r="B10">
        <v>177</v>
      </c>
      <c r="C10" t="s">
        <v>53</v>
      </c>
      <c r="D10" t="s">
        <v>24</v>
      </c>
      <c r="E10">
        <v>379.99</v>
      </c>
      <c r="F10">
        <v>1</v>
      </c>
      <c r="G10" t="s">
        <v>40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1</v>
      </c>
      <c r="O10">
        <v>0.3</v>
      </c>
      <c r="P10">
        <v>6295</v>
      </c>
      <c r="Q10">
        <v>3</v>
      </c>
      <c r="R10">
        <v>7.44</v>
      </c>
      <c r="S10">
        <v>10.43</v>
      </c>
      <c r="T10">
        <v>1.02</v>
      </c>
      <c r="U10" t="s">
        <v>26</v>
      </c>
    </row>
    <row r="11" spans="1:16384">
      <c r="A11" t="s">
        <v>57</v>
      </c>
      <c r="B11">
        <v>182</v>
      </c>
      <c r="C11" t="s">
        <v>58</v>
      </c>
      <c r="D11" t="s">
        <v>24</v>
      </c>
      <c r="E11">
        <v>349.99</v>
      </c>
      <c r="F11">
        <v>1</v>
      </c>
      <c r="G11" t="s">
        <v>40</v>
      </c>
      <c r="H11">
        <v>22</v>
      </c>
      <c r="I11">
        <v>10</v>
      </c>
      <c r="J11">
        <v>6</v>
      </c>
      <c r="K11">
        <v>2</v>
      </c>
      <c r="L11">
        <v>10</v>
      </c>
      <c r="M11">
        <v>3</v>
      </c>
      <c r="N11">
        <v>3</v>
      </c>
      <c r="O11">
        <v>0.3</v>
      </c>
      <c r="P11">
        <v>2723</v>
      </c>
      <c r="Q11">
        <v>5</v>
      </c>
      <c r="R11">
        <v>7.57</v>
      </c>
      <c r="S11">
        <v>10.47</v>
      </c>
      <c r="T11">
        <v>1.43</v>
      </c>
      <c r="U11" t="s">
        <v>26</v>
      </c>
    </row>
    <row r="12" spans="1:16384">
      <c r="A12" t="s">
        <v>59</v>
      </c>
      <c r="B12">
        <v>185</v>
      </c>
      <c r="C12" t="s">
        <v>32</v>
      </c>
      <c r="D12" t="s">
        <v>36</v>
      </c>
      <c r="E12">
        <v>499</v>
      </c>
      <c r="F12">
        <v>1</v>
      </c>
      <c r="G12" t="s">
        <v>25</v>
      </c>
      <c r="H12">
        <v>148</v>
      </c>
      <c r="I12">
        <v>66</v>
      </c>
      <c r="J12">
        <v>30</v>
      </c>
      <c r="K12">
        <v>20</v>
      </c>
      <c r="L12">
        <v>29</v>
      </c>
      <c r="M12">
        <v>12</v>
      </c>
      <c r="N12">
        <v>6</v>
      </c>
      <c r="O12">
        <v>0.8</v>
      </c>
      <c r="P12">
        <v>134</v>
      </c>
      <c r="Q12">
        <v>2.2000000000000002</v>
      </c>
      <c r="R12">
        <v>7.1</v>
      </c>
      <c r="S12">
        <v>10.4</v>
      </c>
      <c r="T12">
        <v>0.3</v>
      </c>
      <c r="U12" t="s">
        <v>26</v>
      </c>
    </row>
    <row r="13" spans="1:16384">
      <c r="A13" t="s">
        <v>59</v>
      </c>
      <c r="B13">
        <v>188</v>
      </c>
      <c r="C13" t="s">
        <v>53</v>
      </c>
      <c r="D13" t="s">
        <v>24</v>
      </c>
      <c r="E13">
        <v>499</v>
      </c>
      <c r="F13">
        <v>1</v>
      </c>
      <c r="G13" t="s">
        <v>25</v>
      </c>
      <c r="H13">
        <v>86</v>
      </c>
      <c r="I13">
        <v>51</v>
      </c>
      <c r="J13">
        <v>17</v>
      </c>
      <c r="K13">
        <v>12</v>
      </c>
      <c r="L13">
        <v>9</v>
      </c>
      <c r="M13">
        <v>14</v>
      </c>
      <c r="N13">
        <v>2</v>
      </c>
      <c r="O13">
        <v>0.8</v>
      </c>
      <c r="P13">
        <v>4</v>
      </c>
      <c r="Q13">
        <v>2</v>
      </c>
      <c r="R13">
        <v>10.1</v>
      </c>
      <c r="S13">
        <v>6.9</v>
      </c>
      <c r="T13">
        <v>0.38</v>
      </c>
      <c r="U13" t="s">
        <v>26</v>
      </c>
    </row>
    <row r="14" spans="1:16384">
      <c r="A14" t="s">
        <v>59</v>
      </c>
      <c r="B14">
        <v>189</v>
      </c>
      <c r="C14" t="s">
        <v>60</v>
      </c>
      <c r="D14" t="s">
        <v>24</v>
      </c>
      <c r="E14">
        <v>419</v>
      </c>
      <c r="F14">
        <v>1</v>
      </c>
      <c r="G14" t="s">
        <v>25</v>
      </c>
      <c r="H14">
        <v>3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0.9</v>
      </c>
      <c r="P14">
        <v>544</v>
      </c>
      <c r="Q14">
        <v>2.2000000000000002</v>
      </c>
      <c r="R14">
        <v>7</v>
      </c>
      <c r="S14">
        <v>10.199999999999999</v>
      </c>
      <c r="T14">
        <v>0.4</v>
      </c>
      <c r="U14" t="s">
        <v>26</v>
      </c>
    </row>
    <row r="16" spans="1:16384">
      <c r="A16" s="7" t="s">
        <v>97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>
        <v>188</v>
      </c>
      <c r="BC16" t="s">
        <v>53</v>
      </c>
      <c r="BD16" t="s">
        <v>24</v>
      </c>
      <c r="BE16" t="s">
        <v>59</v>
      </c>
      <c r="BF16">
        <v>188</v>
      </c>
      <c r="BG16" t="s">
        <v>53</v>
      </c>
      <c r="BH16" t="s">
        <v>24</v>
      </c>
      <c r="BI16" t="s">
        <v>59</v>
      </c>
      <c r="BJ16">
        <v>188</v>
      </c>
      <c r="BK16" t="s">
        <v>53</v>
      </c>
      <c r="BL16" t="s">
        <v>24</v>
      </c>
      <c r="BM16" t="s">
        <v>59</v>
      </c>
      <c r="BN16">
        <v>188</v>
      </c>
      <c r="BO16" t="s">
        <v>53</v>
      </c>
      <c r="BP16" t="s">
        <v>24</v>
      </c>
      <c r="BQ16" t="s">
        <v>59</v>
      </c>
      <c r="BR16">
        <v>188</v>
      </c>
      <c r="BS16" t="s">
        <v>53</v>
      </c>
      <c r="BT16" t="s">
        <v>24</v>
      </c>
      <c r="BU16" t="s">
        <v>59</v>
      </c>
      <c r="BV16">
        <v>188</v>
      </c>
      <c r="BW16" t="s">
        <v>53</v>
      </c>
      <c r="BX16" t="s">
        <v>24</v>
      </c>
      <c r="BY16" t="s">
        <v>59</v>
      </c>
      <c r="BZ16">
        <v>188</v>
      </c>
      <c r="CA16" t="s">
        <v>53</v>
      </c>
      <c r="CB16" t="s">
        <v>24</v>
      </c>
      <c r="CC16" t="s">
        <v>59</v>
      </c>
      <c r="CD16">
        <v>188</v>
      </c>
      <c r="CE16" t="s">
        <v>53</v>
      </c>
      <c r="CF16" t="s">
        <v>24</v>
      </c>
      <c r="CG16" t="s">
        <v>59</v>
      </c>
      <c r="CH16">
        <v>188</v>
      </c>
      <c r="CI16" t="s">
        <v>53</v>
      </c>
      <c r="CJ16" t="s">
        <v>24</v>
      </c>
      <c r="CK16" t="s">
        <v>59</v>
      </c>
      <c r="CL16">
        <v>188</v>
      </c>
      <c r="CM16" t="s">
        <v>53</v>
      </c>
      <c r="CN16" t="s">
        <v>24</v>
      </c>
      <c r="CO16" t="s">
        <v>59</v>
      </c>
      <c r="CP16">
        <v>188</v>
      </c>
      <c r="CQ16" t="s">
        <v>53</v>
      </c>
      <c r="CR16" t="s">
        <v>24</v>
      </c>
      <c r="CS16" t="s">
        <v>59</v>
      </c>
      <c r="CT16">
        <v>188</v>
      </c>
      <c r="CU16" t="s">
        <v>53</v>
      </c>
      <c r="CV16" t="s">
        <v>24</v>
      </c>
      <c r="CW16" t="s">
        <v>59</v>
      </c>
      <c r="CX16">
        <v>188</v>
      </c>
      <c r="CY16" t="s">
        <v>53</v>
      </c>
      <c r="CZ16" t="s">
        <v>24</v>
      </c>
      <c r="DA16" t="s">
        <v>59</v>
      </c>
      <c r="DB16">
        <v>188</v>
      </c>
      <c r="DC16" t="s">
        <v>53</v>
      </c>
      <c r="DD16" t="s">
        <v>24</v>
      </c>
      <c r="DE16" t="s">
        <v>59</v>
      </c>
      <c r="DF16">
        <v>188</v>
      </c>
      <c r="DG16" t="s">
        <v>53</v>
      </c>
      <c r="DH16" t="s">
        <v>24</v>
      </c>
      <c r="DI16" t="s">
        <v>59</v>
      </c>
      <c r="DJ16">
        <v>188</v>
      </c>
      <c r="DK16" t="s">
        <v>53</v>
      </c>
      <c r="DL16" t="s">
        <v>24</v>
      </c>
      <c r="DM16" t="s">
        <v>59</v>
      </c>
      <c r="DN16">
        <v>188</v>
      </c>
      <c r="DO16" t="s">
        <v>53</v>
      </c>
      <c r="DP16" t="s">
        <v>24</v>
      </c>
      <c r="DQ16" t="s">
        <v>59</v>
      </c>
      <c r="DR16">
        <v>188</v>
      </c>
      <c r="DS16" t="s">
        <v>53</v>
      </c>
      <c r="DT16" t="s">
        <v>24</v>
      </c>
      <c r="DU16" t="s">
        <v>59</v>
      </c>
      <c r="DV16">
        <v>188</v>
      </c>
      <c r="DW16" t="s">
        <v>53</v>
      </c>
      <c r="DX16" t="s">
        <v>24</v>
      </c>
      <c r="DY16" t="s">
        <v>59</v>
      </c>
      <c r="DZ16">
        <v>188</v>
      </c>
      <c r="EA16" t="s">
        <v>53</v>
      </c>
      <c r="EB16" t="s">
        <v>24</v>
      </c>
      <c r="EC16" t="s">
        <v>59</v>
      </c>
      <c r="ED16">
        <v>188</v>
      </c>
      <c r="EE16" t="s">
        <v>53</v>
      </c>
      <c r="EF16" t="s">
        <v>24</v>
      </c>
      <c r="EG16" t="s">
        <v>59</v>
      </c>
      <c r="EH16">
        <v>188</v>
      </c>
      <c r="EI16" t="s">
        <v>53</v>
      </c>
      <c r="EJ16" t="s">
        <v>24</v>
      </c>
      <c r="EK16" t="s">
        <v>59</v>
      </c>
      <c r="EL16">
        <v>188</v>
      </c>
      <c r="EM16" t="s">
        <v>53</v>
      </c>
      <c r="EN16" t="s">
        <v>24</v>
      </c>
      <c r="EO16" t="s">
        <v>59</v>
      </c>
      <c r="EP16">
        <v>188</v>
      </c>
      <c r="EQ16" t="s">
        <v>53</v>
      </c>
      <c r="ER16" t="s">
        <v>24</v>
      </c>
      <c r="ES16" t="s">
        <v>59</v>
      </c>
      <c r="ET16">
        <v>188</v>
      </c>
      <c r="EU16" t="s">
        <v>53</v>
      </c>
      <c r="EV16" t="s">
        <v>24</v>
      </c>
      <c r="EW16" t="s">
        <v>59</v>
      </c>
      <c r="EX16">
        <v>188</v>
      </c>
      <c r="EY16" t="s">
        <v>53</v>
      </c>
      <c r="EZ16" t="s">
        <v>24</v>
      </c>
      <c r="FA16" t="s">
        <v>59</v>
      </c>
      <c r="FB16">
        <v>188</v>
      </c>
      <c r="FC16" t="s">
        <v>53</v>
      </c>
      <c r="FD16" t="s">
        <v>24</v>
      </c>
      <c r="FE16" t="s">
        <v>59</v>
      </c>
      <c r="FF16">
        <v>188</v>
      </c>
      <c r="FG16" t="s">
        <v>53</v>
      </c>
      <c r="FH16" t="s">
        <v>24</v>
      </c>
      <c r="FI16" t="s">
        <v>59</v>
      </c>
      <c r="FJ16">
        <v>188</v>
      </c>
      <c r="FK16" t="s">
        <v>53</v>
      </c>
      <c r="FL16" t="s">
        <v>24</v>
      </c>
      <c r="FM16" t="s">
        <v>59</v>
      </c>
      <c r="FN16">
        <v>188</v>
      </c>
      <c r="FO16" t="s">
        <v>53</v>
      </c>
      <c r="FP16" t="s">
        <v>24</v>
      </c>
      <c r="FQ16" t="s">
        <v>59</v>
      </c>
      <c r="FR16">
        <v>188</v>
      </c>
      <c r="FS16" t="s">
        <v>53</v>
      </c>
      <c r="FT16" t="s">
        <v>24</v>
      </c>
      <c r="FU16" t="s">
        <v>59</v>
      </c>
      <c r="FV16">
        <v>188</v>
      </c>
      <c r="FW16" t="s">
        <v>53</v>
      </c>
      <c r="FX16" t="s">
        <v>24</v>
      </c>
      <c r="FY16" t="s">
        <v>59</v>
      </c>
      <c r="FZ16">
        <v>188</v>
      </c>
      <c r="GA16" t="s">
        <v>53</v>
      </c>
      <c r="GB16" t="s">
        <v>24</v>
      </c>
      <c r="GC16" t="s">
        <v>59</v>
      </c>
      <c r="GD16">
        <v>188</v>
      </c>
      <c r="GE16" t="s">
        <v>53</v>
      </c>
      <c r="GF16" t="s">
        <v>24</v>
      </c>
      <c r="GG16" t="s">
        <v>59</v>
      </c>
      <c r="GH16">
        <v>188</v>
      </c>
      <c r="GI16" t="s">
        <v>53</v>
      </c>
      <c r="GJ16" t="s">
        <v>24</v>
      </c>
      <c r="GK16" t="s">
        <v>59</v>
      </c>
      <c r="GL16">
        <v>188</v>
      </c>
      <c r="GM16" t="s">
        <v>53</v>
      </c>
      <c r="GN16" t="s">
        <v>24</v>
      </c>
      <c r="GO16" t="s">
        <v>59</v>
      </c>
      <c r="GP16">
        <v>188</v>
      </c>
      <c r="GQ16" t="s">
        <v>53</v>
      </c>
      <c r="GR16" t="s">
        <v>24</v>
      </c>
      <c r="GS16" t="s">
        <v>59</v>
      </c>
      <c r="GT16">
        <v>188</v>
      </c>
      <c r="GU16" t="s">
        <v>53</v>
      </c>
      <c r="GV16" t="s">
        <v>24</v>
      </c>
      <c r="GW16" t="s">
        <v>59</v>
      </c>
      <c r="GX16">
        <v>188</v>
      </c>
      <c r="GY16" t="s">
        <v>53</v>
      </c>
      <c r="GZ16" t="s">
        <v>24</v>
      </c>
      <c r="HA16" t="s">
        <v>59</v>
      </c>
      <c r="HB16">
        <v>188</v>
      </c>
      <c r="HC16" t="s">
        <v>53</v>
      </c>
      <c r="HD16" t="s">
        <v>24</v>
      </c>
      <c r="HE16" t="s">
        <v>59</v>
      </c>
      <c r="HF16">
        <v>188</v>
      </c>
      <c r="HG16" t="s">
        <v>53</v>
      </c>
      <c r="HH16" t="s">
        <v>24</v>
      </c>
      <c r="HI16" t="s">
        <v>59</v>
      </c>
      <c r="HJ16">
        <v>188</v>
      </c>
      <c r="HK16" t="s">
        <v>53</v>
      </c>
      <c r="HL16" t="s">
        <v>24</v>
      </c>
      <c r="HM16" t="s">
        <v>59</v>
      </c>
      <c r="HN16">
        <v>188</v>
      </c>
      <c r="HO16" t="s">
        <v>53</v>
      </c>
      <c r="HP16" t="s">
        <v>24</v>
      </c>
      <c r="HQ16" t="s">
        <v>59</v>
      </c>
      <c r="HR16">
        <v>188</v>
      </c>
      <c r="HS16" t="s">
        <v>53</v>
      </c>
      <c r="HT16" t="s">
        <v>24</v>
      </c>
      <c r="HU16" t="s">
        <v>59</v>
      </c>
      <c r="HV16">
        <v>188</v>
      </c>
      <c r="HW16" t="s">
        <v>53</v>
      </c>
      <c r="HX16" t="s">
        <v>24</v>
      </c>
      <c r="HY16" t="s">
        <v>59</v>
      </c>
      <c r="HZ16">
        <v>188</v>
      </c>
      <c r="IA16" t="s">
        <v>53</v>
      </c>
      <c r="IB16" t="s">
        <v>24</v>
      </c>
      <c r="IC16" t="s">
        <v>59</v>
      </c>
      <c r="ID16">
        <v>188</v>
      </c>
      <c r="IE16" t="s">
        <v>53</v>
      </c>
      <c r="IF16" t="s">
        <v>24</v>
      </c>
      <c r="IG16" t="s">
        <v>59</v>
      </c>
      <c r="IH16">
        <v>188</v>
      </c>
      <c r="II16" t="s">
        <v>53</v>
      </c>
      <c r="IJ16" t="s">
        <v>24</v>
      </c>
      <c r="IK16" t="s">
        <v>59</v>
      </c>
      <c r="IL16">
        <v>188</v>
      </c>
      <c r="IM16" t="s">
        <v>53</v>
      </c>
      <c r="IN16" t="s">
        <v>24</v>
      </c>
      <c r="IO16" t="s">
        <v>59</v>
      </c>
      <c r="IP16">
        <v>188</v>
      </c>
      <c r="IQ16" t="s">
        <v>53</v>
      </c>
      <c r="IR16" t="s">
        <v>24</v>
      </c>
      <c r="IS16" t="s">
        <v>59</v>
      </c>
      <c r="IT16">
        <v>188</v>
      </c>
      <c r="IU16" t="s">
        <v>53</v>
      </c>
      <c r="IV16" t="s">
        <v>24</v>
      </c>
      <c r="IW16" t="s">
        <v>59</v>
      </c>
      <c r="IX16">
        <v>188</v>
      </c>
      <c r="IY16" t="s">
        <v>53</v>
      </c>
      <c r="IZ16" t="s">
        <v>24</v>
      </c>
      <c r="JA16" t="s">
        <v>59</v>
      </c>
      <c r="JB16">
        <v>188</v>
      </c>
      <c r="JC16" t="s">
        <v>53</v>
      </c>
      <c r="JD16" t="s">
        <v>24</v>
      </c>
      <c r="JE16" t="s">
        <v>59</v>
      </c>
      <c r="JF16">
        <v>188</v>
      </c>
      <c r="JG16" t="s">
        <v>53</v>
      </c>
      <c r="JH16" t="s">
        <v>24</v>
      </c>
      <c r="JI16" t="s">
        <v>59</v>
      </c>
      <c r="JJ16">
        <v>188</v>
      </c>
      <c r="JK16" t="s">
        <v>53</v>
      </c>
      <c r="JL16" t="s">
        <v>24</v>
      </c>
      <c r="JM16" t="s">
        <v>59</v>
      </c>
      <c r="JN16">
        <v>188</v>
      </c>
      <c r="JO16" t="s">
        <v>53</v>
      </c>
      <c r="JP16" t="s">
        <v>24</v>
      </c>
      <c r="JQ16" t="s">
        <v>59</v>
      </c>
      <c r="JR16">
        <v>188</v>
      </c>
      <c r="JS16" t="s">
        <v>53</v>
      </c>
      <c r="JT16" t="s">
        <v>24</v>
      </c>
      <c r="JU16" t="s">
        <v>59</v>
      </c>
      <c r="JV16">
        <v>188</v>
      </c>
      <c r="JW16" t="s">
        <v>53</v>
      </c>
      <c r="JX16" t="s">
        <v>24</v>
      </c>
      <c r="JY16" t="s">
        <v>59</v>
      </c>
      <c r="JZ16">
        <v>188</v>
      </c>
      <c r="KA16" t="s">
        <v>53</v>
      </c>
      <c r="KB16" t="s">
        <v>24</v>
      </c>
      <c r="KC16" t="s">
        <v>59</v>
      </c>
      <c r="KD16">
        <v>188</v>
      </c>
      <c r="KE16" t="s">
        <v>53</v>
      </c>
      <c r="KF16" t="s">
        <v>24</v>
      </c>
      <c r="KG16" t="s">
        <v>59</v>
      </c>
      <c r="KH16">
        <v>188</v>
      </c>
      <c r="KI16" t="s">
        <v>53</v>
      </c>
      <c r="KJ16" t="s">
        <v>24</v>
      </c>
      <c r="KK16" t="s">
        <v>59</v>
      </c>
      <c r="KL16">
        <v>188</v>
      </c>
      <c r="KM16" t="s">
        <v>53</v>
      </c>
      <c r="KN16" t="s">
        <v>24</v>
      </c>
      <c r="KO16" t="s">
        <v>59</v>
      </c>
      <c r="KP16">
        <v>188</v>
      </c>
      <c r="KQ16" t="s">
        <v>53</v>
      </c>
      <c r="KR16" t="s">
        <v>24</v>
      </c>
      <c r="KS16" t="s">
        <v>59</v>
      </c>
      <c r="KT16">
        <v>188</v>
      </c>
      <c r="KU16" t="s">
        <v>53</v>
      </c>
      <c r="KV16" t="s">
        <v>24</v>
      </c>
      <c r="KW16" t="s">
        <v>59</v>
      </c>
      <c r="KX16">
        <v>188</v>
      </c>
      <c r="KY16" t="s">
        <v>53</v>
      </c>
      <c r="KZ16" t="s">
        <v>24</v>
      </c>
      <c r="LA16" t="s">
        <v>59</v>
      </c>
      <c r="LB16">
        <v>188</v>
      </c>
      <c r="LC16" t="s">
        <v>53</v>
      </c>
      <c r="LD16" t="s">
        <v>24</v>
      </c>
      <c r="LE16" t="s">
        <v>59</v>
      </c>
      <c r="LF16">
        <v>188</v>
      </c>
      <c r="LG16" t="s">
        <v>53</v>
      </c>
      <c r="LH16" t="s">
        <v>24</v>
      </c>
      <c r="LI16" t="s">
        <v>59</v>
      </c>
      <c r="LJ16">
        <v>188</v>
      </c>
      <c r="LK16" t="s">
        <v>53</v>
      </c>
      <c r="LL16" t="s">
        <v>24</v>
      </c>
      <c r="LM16" t="s">
        <v>59</v>
      </c>
      <c r="LN16">
        <v>188</v>
      </c>
      <c r="LO16" t="s">
        <v>53</v>
      </c>
      <c r="LP16" t="s">
        <v>24</v>
      </c>
      <c r="LQ16" t="s">
        <v>59</v>
      </c>
      <c r="LR16">
        <v>188</v>
      </c>
      <c r="LS16" t="s">
        <v>53</v>
      </c>
      <c r="LT16" t="s">
        <v>24</v>
      </c>
      <c r="LU16" t="s">
        <v>59</v>
      </c>
      <c r="LV16">
        <v>188</v>
      </c>
      <c r="LW16" t="s">
        <v>53</v>
      </c>
      <c r="LX16" t="s">
        <v>24</v>
      </c>
      <c r="LY16" t="s">
        <v>59</v>
      </c>
      <c r="LZ16">
        <v>188</v>
      </c>
      <c r="MA16" t="s">
        <v>53</v>
      </c>
      <c r="MB16" t="s">
        <v>24</v>
      </c>
      <c r="MC16" t="s">
        <v>59</v>
      </c>
      <c r="MD16">
        <v>188</v>
      </c>
      <c r="ME16" t="s">
        <v>53</v>
      </c>
      <c r="MF16" t="s">
        <v>24</v>
      </c>
      <c r="MG16" t="s">
        <v>59</v>
      </c>
      <c r="MH16">
        <v>188</v>
      </c>
      <c r="MI16" t="s">
        <v>53</v>
      </c>
      <c r="MJ16" t="s">
        <v>24</v>
      </c>
      <c r="MK16" t="s">
        <v>59</v>
      </c>
      <c r="ML16">
        <v>188</v>
      </c>
      <c r="MM16" t="s">
        <v>53</v>
      </c>
      <c r="MN16" t="s">
        <v>24</v>
      </c>
      <c r="MO16" t="s">
        <v>59</v>
      </c>
      <c r="MP16">
        <v>188</v>
      </c>
      <c r="MQ16" t="s">
        <v>53</v>
      </c>
      <c r="MR16" t="s">
        <v>24</v>
      </c>
      <c r="MS16" t="s">
        <v>59</v>
      </c>
      <c r="MT16">
        <v>188</v>
      </c>
      <c r="MU16" t="s">
        <v>53</v>
      </c>
      <c r="MV16" t="s">
        <v>24</v>
      </c>
      <c r="MW16" t="s">
        <v>59</v>
      </c>
      <c r="MX16">
        <v>188</v>
      </c>
      <c r="MY16" t="s">
        <v>53</v>
      </c>
      <c r="MZ16" t="s">
        <v>24</v>
      </c>
      <c r="NA16" t="s">
        <v>59</v>
      </c>
      <c r="NB16">
        <v>188</v>
      </c>
      <c r="NC16" t="s">
        <v>53</v>
      </c>
      <c r="ND16" t="s">
        <v>24</v>
      </c>
      <c r="NE16" t="s">
        <v>59</v>
      </c>
      <c r="NF16">
        <v>188</v>
      </c>
      <c r="NG16" t="s">
        <v>53</v>
      </c>
      <c r="NH16" t="s">
        <v>24</v>
      </c>
      <c r="NI16" t="s">
        <v>59</v>
      </c>
      <c r="NJ16">
        <v>188</v>
      </c>
      <c r="NK16" t="s">
        <v>53</v>
      </c>
      <c r="NL16" t="s">
        <v>24</v>
      </c>
      <c r="NM16" t="s">
        <v>59</v>
      </c>
      <c r="NN16">
        <v>188</v>
      </c>
      <c r="NO16" t="s">
        <v>53</v>
      </c>
      <c r="NP16" t="s">
        <v>24</v>
      </c>
      <c r="NQ16" t="s">
        <v>59</v>
      </c>
      <c r="NR16">
        <v>188</v>
      </c>
      <c r="NS16" t="s">
        <v>53</v>
      </c>
      <c r="NT16" t="s">
        <v>24</v>
      </c>
      <c r="NU16" t="s">
        <v>59</v>
      </c>
      <c r="NV16">
        <v>188</v>
      </c>
      <c r="NW16" t="s">
        <v>53</v>
      </c>
      <c r="NX16" t="s">
        <v>24</v>
      </c>
      <c r="NY16" t="s">
        <v>59</v>
      </c>
      <c r="NZ16">
        <v>188</v>
      </c>
      <c r="OA16" t="s">
        <v>53</v>
      </c>
      <c r="OB16" t="s">
        <v>24</v>
      </c>
      <c r="OC16" t="s">
        <v>59</v>
      </c>
      <c r="OD16">
        <v>188</v>
      </c>
      <c r="OE16" t="s">
        <v>53</v>
      </c>
      <c r="OF16" t="s">
        <v>24</v>
      </c>
      <c r="OG16" t="s">
        <v>59</v>
      </c>
      <c r="OH16">
        <v>188</v>
      </c>
      <c r="OI16" t="s">
        <v>53</v>
      </c>
      <c r="OJ16" t="s">
        <v>24</v>
      </c>
      <c r="OK16" t="s">
        <v>59</v>
      </c>
      <c r="OL16">
        <v>188</v>
      </c>
      <c r="OM16" t="s">
        <v>53</v>
      </c>
      <c r="ON16" t="s">
        <v>24</v>
      </c>
      <c r="OO16" t="s">
        <v>59</v>
      </c>
      <c r="OP16">
        <v>188</v>
      </c>
      <c r="OQ16" t="s">
        <v>53</v>
      </c>
      <c r="OR16" t="s">
        <v>24</v>
      </c>
      <c r="OS16" t="s">
        <v>59</v>
      </c>
      <c r="OT16">
        <v>188</v>
      </c>
      <c r="OU16" t="s">
        <v>53</v>
      </c>
      <c r="OV16" t="s">
        <v>24</v>
      </c>
      <c r="OW16" t="s">
        <v>59</v>
      </c>
      <c r="OX16">
        <v>188</v>
      </c>
      <c r="OY16" t="s">
        <v>53</v>
      </c>
      <c r="OZ16" t="s">
        <v>24</v>
      </c>
      <c r="PA16" t="s">
        <v>59</v>
      </c>
      <c r="PB16">
        <v>188</v>
      </c>
      <c r="PC16" t="s">
        <v>53</v>
      </c>
      <c r="PD16" t="s">
        <v>24</v>
      </c>
      <c r="PE16" t="s">
        <v>59</v>
      </c>
      <c r="PF16">
        <v>188</v>
      </c>
      <c r="PG16" t="s">
        <v>53</v>
      </c>
      <c r="PH16" t="s">
        <v>24</v>
      </c>
      <c r="PI16" t="s">
        <v>59</v>
      </c>
      <c r="PJ16">
        <v>188</v>
      </c>
      <c r="PK16" t="s">
        <v>53</v>
      </c>
      <c r="PL16" t="s">
        <v>24</v>
      </c>
      <c r="PM16" t="s">
        <v>59</v>
      </c>
      <c r="PN16">
        <v>188</v>
      </c>
      <c r="PO16" t="s">
        <v>53</v>
      </c>
      <c r="PP16" t="s">
        <v>24</v>
      </c>
      <c r="PQ16" t="s">
        <v>59</v>
      </c>
      <c r="PR16">
        <v>188</v>
      </c>
      <c r="PS16" t="s">
        <v>53</v>
      </c>
      <c r="PT16" t="s">
        <v>24</v>
      </c>
      <c r="PU16" t="s">
        <v>59</v>
      </c>
      <c r="PV16">
        <v>188</v>
      </c>
      <c r="PW16" t="s">
        <v>53</v>
      </c>
      <c r="PX16" t="s">
        <v>24</v>
      </c>
      <c r="PY16" t="s">
        <v>59</v>
      </c>
      <c r="PZ16">
        <v>188</v>
      </c>
      <c r="QA16" t="s">
        <v>53</v>
      </c>
      <c r="QB16" t="s">
        <v>24</v>
      </c>
      <c r="QC16" t="s">
        <v>59</v>
      </c>
      <c r="QD16">
        <v>188</v>
      </c>
      <c r="QE16" t="s">
        <v>53</v>
      </c>
      <c r="QF16" t="s">
        <v>24</v>
      </c>
      <c r="QG16" t="s">
        <v>59</v>
      </c>
      <c r="QH16">
        <v>188</v>
      </c>
      <c r="QI16" t="s">
        <v>53</v>
      </c>
      <c r="QJ16" t="s">
        <v>24</v>
      </c>
      <c r="QK16" t="s">
        <v>59</v>
      </c>
      <c r="QL16">
        <v>188</v>
      </c>
      <c r="QM16" t="s">
        <v>53</v>
      </c>
      <c r="QN16" t="s">
        <v>24</v>
      </c>
      <c r="QO16" t="s">
        <v>59</v>
      </c>
      <c r="QP16">
        <v>188</v>
      </c>
      <c r="QQ16" t="s">
        <v>53</v>
      </c>
      <c r="QR16" t="s">
        <v>24</v>
      </c>
      <c r="QS16" t="s">
        <v>59</v>
      </c>
      <c r="QT16">
        <v>188</v>
      </c>
      <c r="QU16" t="s">
        <v>53</v>
      </c>
      <c r="QV16" t="s">
        <v>24</v>
      </c>
      <c r="QW16" t="s">
        <v>59</v>
      </c>
      <c r="QX16">
        <v>188</v>
      </c>
      <c r="QY16" t="s">
        <v>53</v>
      </c>
      <c r="QZ16" t="s">
        <v>24</v>
      </c>
      <c r="RA16" t="s">
        <v>59</v>
      </c>
      <c r="RB16">
        <v>188</v>
      </c>
      <c r="RC16" t="s">
        <v>53</v>
      </c>
      <c r="RD16" t="s">
        <v>24</v>
      </c>
      <c r="RE16" t="s">
        <v>59</v>
      </c>
      <c r="RF16">
        <v>188</v>
      </c>
      <c r="RG16" t="s">
        <v>53</v>
      </c>
      <c r="RH16" t="s">
        <v>24</v>
      </c>
      <c r="RI16" t="s">
        <v>59</v>
      </c>
      <c r="RJ16">
        <v>188</v>
      </c>
      <c r="RK16" t="s">
        <v>53</v>
      </c>
      <c r="RL16" t="s">
        <v>24</v>
      </c>
      <c r="RM16" t="s">
        <v>59</v>
      </c>
      <c r="RN16">
        <v>188</v>
      </c>
      <c r="RO16" t="s">
        <v>53</v>
      </c>
      <c r="RP16" t="s">
        <v>24</v>
      </c>
      <c r="RQ16" t="s">
        <v>59</v>
      </c>
      <c r="RR16">
        <v>188</v>
      </c>
      <c r="RS16" t="s">
        <v>53</v>
      </c>
      <c r="RT16" t="s">
        <v>24</v>
      </c>
      <c r="RU16" t="s">
        <v>59</v>
      </c>
      <c r="RV16">
        <v>188</v>
      </c>
      <c r="RW16" t="s">
        <v>53</v>
      </c>
      <c r="RX16" t="s">
        <v>24</v>
      </c>
      <c r="RY16" t="s">
        <v>59</v>
      </c>
      <c r="RZ16">
        <v>188</v>
      </c>
      <c r="SA16" t="s">
        <v>53</v>
      </c>
      <c r="SB16" t="s">
        <v>24</v>
      </c>
      <c r="SC16" t="s">
        <v>59</v>
      </c>
      <c r="SD16">
        <v>188</v>
      </c>
      <c r="SE16" t="s">
        <v>53</v>
      </c>
      <c r="SF16" t="s">
        <v>24</v>
      </c>
      <c r="SG16" t="s">
        <v>59</v>
      </c>
      <c r="SH16">
        <v>188</v>
      </c>
      <c r="SI16" t="s">
        <v>53</v>
      </c>
      <c r="SJ16" t="s">
        <v>24</v>
      </c>
      <c r="SK16" t="s">
        <v>59</v>
      </c>
      <c r="SL16">
        <v>188</v>
      </c>
      <c r="SM16" t="s">
        <v>53</v>
      </c>
      <c r="SN16" t="s">
        <v>24</v>
      </c>
      <c r="SO16" t="s">
        <v>59</v>
      </c>
      <c r="SP16">
        <v>188</v>
      </c>
      <c r="SQ16" t="s">
        <v>53</v>
      </c>
      <c r="SR16" t="s">
        <v>24</v>
      </c>
      <c r="SS16" t="s">
        <v>59</v>
      </c>
      <c r="ST16">
        <v>188</v>
      </c>
      <c r="SU16" t="s">
        <v>53</v>
      </c>
      <c r="SV16" t="s">
        <v>24</v>
      </c>
      <c r="SW16" t="s">
        <v>59</v>
      </c>
      <c r="SX16">
        <v>188</v>
      </c>
      <c r="SY16" t="s">
        <v>53</v>
      </c>
      <c r="SZ16" t="s">
        <v>24</v>
      </c>
      <c r="TA16" t="s">
        <v>59</v>
      </c>
      <c r="TB16">
        <v>188</v>
      </c>
      <c r="TC16" t="s">
        <v>53</v>
      </c>
      <c r="TD16" t="s">
        <v>24</v>
      </c>
      <c r="TE16" t="s">
        <v>59</v>
      </c>
      <c r="TF16">
        <v>188</v>
      </c>
      <c r="TG16" t="s">
        <v>53</v>
      </c>
      <c r="TH16" t="s">
        <v>24</v>
      </c>
      <c r="TI16" t="s">
        <v>59</v>
      </c>
      <c r="TJ16">
        <v>188</v>
      </c>
      <c r="TK16" t="s">
        <v>53</v>
      </c>
      <c r="TL16" t="s">
        <v>24</v>
      </c>
      <c r="TM16" t="s">
        <v>59</v>
      </c>
      <c r="TN16">
        <v>188</v>
      </c>
      <c r="TO16" t="s">
        <v>53</v>
      </c>
      <c r="TP16" t="s">
        <v>24</v>
      </c>
      <c r="TQ16" t="s">
        <v>59</v>
      </c>
      <c r="TR16">
        <v>188</v>
      </c>
      <c r="TS16" t="s">
        <v>53</v>
      </c>
      <c r="TT16" t="s">
        <v>24</v>
      </c>
      <c r="TU16" t="s">
        <v>59</v>
      </c>
      <c r="TV16">
        <v>188</v>
      </c>
      <c r="TW16" t="s">
        <v>53</v>
      </c>
      <c r="TX16" t="s">
        <v>24</v>
      </c>
      <c r="TY16" t="s">
        <v>59</v>
      </c>
      <c r="TZ16">
        <v>188</v>
      </c>
      <c r="UA16" t="s">
        <v>53</v>
      </c>
      <c r="UB16" t="s">
        <v>24</v>
      </c>
      <c r="UC16" t="s">
        <v>59</v>
      </c>
      <c r="UD16">
        <v>188</v>
      </c>
      <c r="UE16" t="s">
        <v>53</v>
      </c>
      <c r="UF16" t="s">
        <v>24</v>
      </c>
      <c r="UG16" t="s">
        <v>59</v>
      </c>
      <c r="UH16">
        <v>188</v>
      </c>
      <c r="UI16" t="s">
        <v>53</v>
      </c>
      <c r="UJ16" t="s">
        <v>24</v>
      </c>
      <c r="UK16" t="s">
        <v>59</v>
      </c>
      <c r="UL16">
        <v>188</v>
      </c>
      <c r="UM16" t="s">
        <v>53</v>
      </c>
      <c r="UN16" t="s">
        <v>24</v>
      </c>
      <c r="UO16" t="s">
        <v>59</v>
      </c>
      <c r="UP16">
        <v>188</v>
      </c>
      <c r="UQ16" t="s">
        <v>53</v>
      </c>
      <c r="UR16" t="s">
        <v>24</v>
      </c>
      <c r="US16" t="s">
        <v>59</v>
      </c>
      <c r="UT16">
        <v>188</v>
      </c>
      <c r="UU16" t="s">
        <v>53</v>
      </c>
      <c r="UV16" t="s">
        <v>24</v>
      </c>
      <c r="UW16" t="s">
        <v>59</v>
      </c>
      <c r="UX16">
        <v>188</v>
      </c>
      <c r="UY16" t="s">
        <v>53</v>
      </c>
      <c r="UZ16" t="s">
        <v>24</v>
      </c>
      <c r="VA16" t="s">
        <v>59</v>
      </c>
      <c r="VB16">
        <v>188</v>
      </c>
      <c r="VC16" t="s">
        <v>53</v>
      </c>
      <c r="VD16" t="s">
        <v>24</v>
      </c>
      <c r="VE16" t="s">
        <v>59</v>
      </c>
      <c r="VF16">
        <v>188</v>
      </c>
      <c r="VG16" t="s">
        <v>53</v>
      </c>
      <c r="VH16" t="s">
        <v>24</v>
      </c>
      <c r="VI16" t="s">
        <v>59</v>
      </c>
      <c r="VJ16">
        <v>188</v>
      </c>
      <c r="VK16" t="s">
        <v>53</v>
      </c>
      <c r="VL16" t="s">
        <v>24</v>
      </c>
      <c r="VM16" t="s">
        <v>59</v>
      </c>
      <c r="VN16">
        <v>188</v>
      </c>
      <c r="VO16" t="s">
        <v>53</v>
      </c>
      <c r="VP16" t="s">
        <v>24</v>
      </c>
      <c r="VQ16" t="s">
        <v>59</v>
      </c>
      <c r="VR16">
        <v>188</v>
      </c>
      <c r="VS16" t="s">
        <v>53</v>
      </c>
      <c r="VT16" t="s">
        <v>24</v>
      </c>
      <c r="VU16" t="s">
        <v>59</v>
      </c>
      <c r="VV16">
        <v>188</v>
      </c>
      <c r="VW16" t="s">
        <v>53</v>
      </c>
      <c r="VX16" t="s">
        <v>24</v>
      </c>
      <c r="VY16" t="s">
        <v>59</v>
      </c>
      <c r="VZ16">
        <v>188</v>
      </c>
      <c r="WA16" t="s">
        <v>53</v>
      </c>
      <c r="WB16" t="s">
        <v>24</v>
      </c>
      <c r="WC16" t="s">
        <v>59</v>
      </c>
      <c r="WD16">
        <v>188</v>
      </c>
      <c r="WE16" t="s">
        <v>53</v>
      </c>
      <c r="WF16" t="s">
        <v>24</v>
      </c>
      <c r="WG16" t="s">
        <v>59</v>
      </c>
      <c r="WH16">
        <v>188</v>
      </c>
      <c r="WI16" t="s">
        <v>53</v>
      </c>
      <c r="WJ16" t="s">
        <v>24</v>
      </c>
      <c r="WK16" t="s">
        <v>59</v>
      </c>
      <c r="WL16">
        <v>188</v>
      </c>
      <c r="WM16" t="s">
        <v>53</v>
      </c>
      <c r="WN16" t="s">
        <v>24</v>
      </c>
      <c r="WO16" t="s">
        <v>59</v>
      </c>
      <c r="WP16">
        <v>188</v>
      </c>
      <c r="WQ16" t="s">
        <v>53</v>
      </c>
      <c r="WR16" t="s">
        <v>24</v>
      </c>
      <c r="WS16" t="s">
        <v>59</v>
      </c>
      <c r="WT16">
        <v>188</v>
      </c>
      <c r="WU16" t="s">
        <v>53</v>
      </c>
      <c r="WV16" t="s">
        <v>24</v>
      </c>
      <c r="WW16" t="s">
        <v>59</v>
      </c>
      <c r="WX16">
        <v>188</v>
      </c>
      <c r="WY16" t="s">
        <v>53</v>
      </c>
      <c r="WZ16" t="s">
        <v>24</v>
      </c>
      <c r="XA16" t="s">
        <v>59</v>
      </c>
      <c r="XB16">
        <v>188</v>
      </c>
      <c r="XC16" t="s">
        <v>53</v>
      </c>
      <c r="XD16" t="s">
        <v>24</v>
      </c>
      <c r="XE16" t="s">
        <v>59</v>
      </c>
      <c r="XF16">
        <v>188</v>
      </c>
      <c r="XG16" t="s">
        <v>53</v>
      </c>
      <c r="XH16" t="s">
        <v>24</v>
      </c>
      <c r="XI16" t="s">
        <v>59</v>
      </c>
      <c r="XJ16">
        <v>188</v>
      </c>
      <c r="XK16" t="s">
        <v>53</v>
      </c>
      <c r="XL16" t="s">
        <v>24</v>
      </c>
      <c r="XM16" t="s">
        <v>59</v>
      </c>
      <c r="XN16">
        <v>188</v>
      </c>
      <c r="XO16" t="s">
        <v>53</v>
      </c>
      <c r="XP16" t="s">
        <v>24</v>
      </c>
      <c r="XQ16" t="s">
        <v>59</v>
      </c>
      <c r="XR16">
        <v>188</v>
      </c>
      <c r="XS16" t="s">
        <v>53</v>
      </c>
      <c r="XT16" t="s">
        <v>24</v>
      </c>
      <c r="XU16" t="s">
        <v>59</v>
      </c>
      <c r="XV16">
        <v>188</v>
      </c>
      <c r="XW16" t="s">
        <v>53</v>
      </c>
      <c r="XX16" t="s">
        <v>24</v>
      </c>
      <c r="XY16" t="s">
        <v>59</v>
      </c>
      <c r="XZ16">
        <v>188</v>
      </c>
      <c r="YA16" t="s">
        <v>53</v>
      </c>
      <c r="YB16" t="s">
        <v>24</v>
      </c>
      <c r="YC16" t="s">
        <v>59</v>
      </c>
      <c r="YD16">
        <v>188</v>
      </c>
      <c r="YE16" t="s">
        <v>53</v>
      </c>
      <c r="YF16" t="s">
        <v>24</v>
      </c>
      <c r="YG16" t="s">
        <v>59</v>
      </c>
      <c r="YH16">
        <v>188</v>
      </c>
      <c r="YI16" t="s">
        <v>53</v>
      </c>
      <c r="YJ16" t="s">
        <v>24</v>
      </c>
      <c r="YK16" t="s">
        <v>59</v>
      </c>
      <c r="YL16">
        <v>188</v>
      </c>
      <c r="YM16" t="s">
        <v>53</v>
      </c>
      <c r="YN16" t="s">
        <v>24</v>
      </c>
      <c r="YO16" t="s">
        <v>59</v>
      </c>
      <c r="YP16">
        <v>188</v>
      </c>
      <c r="YQ16" t="s">
        <v>53</v>
      </c>
      <c r="YR16" t="s">
        <v>24</v>
      </c>
      <c r="YS16" t="s">
        <v>59</v>
      </c>
      <c r="YT16">
        <v>188</v>
      </c>
      <c r="YU16" t="s">
        <v>53</v>
      </c>
      <c r="YV16" t="s">
        <v>24</v>
      </c>
      <c r="YW16" t="s">
        <v>59</v>
      </c>
      <c r="YX16">
        <v>188</v>
      </c>
      <c r="YY16" t="s">
        <v>53</v>
      </c>
      <c r="YZ16" t="s">
        <v>24</v>
      </c>
      <c r="ZA16" t="s">
        <v>59</v>
      </c>
      <c r="ZB16">
        <v>188</v>
      </c>
      <c r="ZC16" t="s">
        <v>53</v>
      </c>
      <c r="ZD16" t="s">
        <v>24</v>
      </c>
      <c r="ZE16" t="s">
        <v>59</v>
      </c>
      <c r="ZF16">
        <v>188</v>
      </c>
      <c r="ZG16" t="s">
        <v>53</v>
      </c>
      <c r="ZH16" t="s">
        <v>24</v>
      </c>
      <c r="ZI16" t="s">
        <v>59</v>
      </c>
      <c r="ZJ16">
        <v>188</v>
      </c>
      <c r="ZK16" t="s">
        <v>53</v>
      </c>
      <c r="ZL16" t="s">
        <v>24</v>
      </c>
      <c r="ZM16" t="s">
        <v>59</v>
      </c>
      <c r="ZN16">
        <v>188</v>
      </c>
      <c r="ZO16" t="s">
        <v>53</v>
      </c>
      <c r="ZP16" t="s">
        <v>24</v>
      </c>
      <c r="ZQ16" t="s">
        <v>59</v>
      </c>
      <c r="ZR16">
        <v>188</v>
      </c>
      <c r="ZS16" t="s">
        <v>53</v>
      </c>
      <c r="ZT16" t="s">
        <v>24</v>
      </c>
      <c r="ZU16" t="s">
        <v>59</v>
      </c>
      <c r="ZV16">
        <v>188</v>
      </c>
      <c r="ZW16" t="s">
        <v>53</v>
      </c>
      <c r="ZX16" t="s">
        <v>24</v>
      </c>
      <c r="ZY16" t="s">
        <v>59</v>
      </c>
      <c r="ZZ16">
        <v>188</v>
      </c>
      <c r="AAA16" t="s">
        <v>53</v>
      </c>
      <c r="AAB16" t="s">
        <v>24</v>
      </c>
      <c r="AAC16" t="s">
        <v>59</v>
      </c>
      <c r="AAD16">
        <v>188</v>
      </c>
      <c r="AAE16" t="s">
        <v>53</v>
      </c>
      <c r="AAF16" t="s">
        <v>24</v>
      </c>
      <c r="AAG16" t="s">
        <v>59</v>
      </c>
      <c r="AAH16">
        <v>188</v>
      </c>
      <c r="AAI16" t="s">
        <v>53</v>
      </c>
      <c r="AAJ16" t="s">
        <v>24</v>
      </c>
      <c r="AAK16" t="s">
        <v>59</v>
      </c>
      <c r="AAL16">
        <v>188</v>
      </c>
      <c r="AAM16" t="s">
        <v>53</v>
      </c>
      <c r="AAN16" t="s">
        <v>24</v>
      </c>
      <c r="AAO16" t="s">
        <v>59</v>
      </c>
      <c r="AAP16">
        <v>188</v>
      </c>
      <c r="AAQ16" t="s">
        <v>53</v>
      </c>
      <c r="AAR16" t="s">
        <v>24</v>
      </c>
      <c r="AAS16" t="s">
        <v>59</v>
      </c>
      <c r="AAT16">
        <v>188</v>
      </c>
      <c r="AAU16" t="s">
        <v>53</v>
      </c>
      <c r="AAV16" t="s">
        <v>24</v>
      </c>
      <c r="AAW16" t="s">
        <v>59</v>
      </c>
      <c r="AAX16">
        <v>188</v>
      </c>
      <c r="AAY16" t="s">
        <v>53</v>
      </c>
      <c r="AAZ16" t="s">
        <v>24</v>
      </c>
      <c r="ABA16" t="s">
        <v>59</v>
      </c>
      <c r="ABB16">
        <v>188</v>
      </c>
      <c r="ABC16" t="s">
        <v>53</v>
      </c>
      <c r="ABD16" t="s">
        <v>24</v>
      </c>
      <c r="ABE16" t="s">
        <v>59</v>
      </c>
      <c r="ABF16">
        <v>188</v>
      </c>
      <c r="ABG16" t="s">
        <v>53</v>
      </c>
      <c r="ABH16" t="s">
        <v>24</v>
      </c>
      <c r="ABI16" t="s">
        <v>59</v>
      </c>
      <c r="ABJ16">
        <v>188</v>
      </c>
      <c r="ABK16" t="s">
        <v>53</v>
      </c>
      <c r="ABL16" t="s">
        <v>24</v>
      </c>
      <c r="ABM16" t="s">
        <v>59</v>
      </c>
      <c r="ABN16">
        <v>188</v>
      </c>
      <c r="ABO16" t="s">
        <v>53</v>
      </c>
      <c r="ABP16" t="s">
        <v>24</v>
      </c>
      <c r="ABQ16" t="s">
        <v>59</v>
      </c>
      <c r="ABR16">
        <v>188</v>
      </c>
      <c r="ABS16" t="s">
        <v>53</v>
      </c>
      <c r="ABT16" t="s">
        <v>24</v>
      </c>
      <c r="ABU16" t="s">
        <v>59</v>
      </c>
      <c r="ABV16">
        <v>188</v>
      </c>
      <c r="ABW16" t="s">
        <v>53</v>
      </c>
      <c r="ABX16" t="s">
        <v>24</v>
      </c>
      <c r="ABY16" t="s">
        <v>59</v>
      </c>
      <c r="ABZ16">
        <v>188</v>
      </c>
      <c r="ACA16" t="s">
        <v>53</v>
      </c>
      <c r="ACB16" t="s">
        <v>24</v>
      </c>
      <c r="ACC16" t="s">
        <v>59</v>
      </c>
      <c r="ACD16">
        <v>188</v>
      </c>
      <c r="ACE16" t="s">
        <v>53</v>
      </c>
      <c r="ACF16" t="s">
        <v>24</v>
      </c>
      <c r="ACG16" t="s">
        <v>59</v>
      </c>
      <c r="ACH16">
        <v>188</v>
      </c>
      <c r="ACI16" t="s">
        <v>53</v>
      </c>
      <c r="ACJ16" t="s">
        <v>24</v>
      </c>
      <c r="ACK16" t="s">
        <v>59</v>
      </c>
      <c r="ACL16">
        <v>188</v>
      </c>
      <c r="ACM16" t="s">
        <v>53</v>
      </c>
      <c r="ACN16" t="s">
        <v>24</v>
      </c>
      <c r="ACO16" t="s">
        <v>59</v>
      </c>
      <c r="ACP16">
        <v>188</v>
      </c>
      <c r="ACQ16" t="s">
        <v>53</v>
      </c>
      <c r="ACR16" t="s">
        <v>24</v>
      </c>
      <c r="ACS16" t="s">
        <v>59</v>
      </c>
      <c r="ACT16">
        <v>188</v>
      </c>
      <c r="ACU16" t="s">
        <v>53</v>
      </c>
      <c r="ACV16" t="s">
        <v>24</v>
      </c>
      <c r="ACW16" t="s">
        <v>59</v>
      </c>
      <c r="ACX16">
        <v>188</v>
      </c>
      <c r="ACY16" t="s">
        <v>53</v>
      </c>
      <c r="ACZ16" t="s">
        <v>24</v>
      </c>
      <c r="ADA16" t="s">
        <v>59</v>
      </c>
      <c r="ADB16">
        <v>188</v>
      </c>
      <c r="ADC16" t="s">
        <v>53</v>
      </c>
      <c r="ADD16" t="s">
        <v>24</v>
      </c>
      <c r="ADE16" t="s">
        <v>59</v>
      </c>
      <c r="ADF16">
        <v>188</v>
      </c>
      <c r="ADG16" t="s">
        <v>53</v>
      </c>
      <c r="ADH16" t="s">
        <v>24</v>
      </c>
      <c r="ADI16" t="s">
        <v>59</v>
      </c>
      <c r="ADJ16">
        <v>188</v>
      </c>
      <c r="ADK16" t="s">
        <v>53</v>
      </c>
      <c r="ADL16" t="s">
        <v>24</v>
      </c>
      <c r="ADM16" t="s">
        <v>59</v>
      </c>
      <c r="ADN16">
        <v>188</v>
      </c>
      <c r="ADO16" t="s">
        <v>53</v>
      </c>
      <c r="ADP16" t="s">
        <v>24</v>
      </c>
      <c r="ADQ16" t="s">
        <v>59</v>
      </c>
      <c r="ADR16">
        <v>188</v>
      </c>
      <c r="ADS16" t="s">
        <v>53</v>
      </c>
      <c r="ADT16" t="s">
        <v>24</v>
      </c>
      <c r="ADU16" t="s">
        <v>59</v>
      </c>
      <c r="ADV16">
        <v>188</v>
      </c>
      <c r="ADW16" t="s">
        <v>53</v>
      </c>
      <c r="ADX16" t="s">
        <v>24</v>
      </c>
      <c r="ADY16" t="s">
        <v>59</v>
      </c>
      <c r="ADZ16">
        <v>188</v>
      </c>
      <c r="AEA16" t="s">
        <v>53</v>
      </c>
      <c r="AEB16" t="s">
        <v>24</v>
      </c>
      <c r="AEC16" t="s">
        <v>59</v>
      </c>
      <c r="AED16">
        <v>188</v>
      </c>
      <c r="AEE16" t="s">
        <v>53</v>
      </c>
      <c r="AEF16" t="s">
        <v>24</v>
      </c>
      <c r="AEG16" t="s">
        <v>59</v>
      </c>
      <c r="AEH16">
        <v>188</v>
      </c>
      <c r="AEI16" t="s">
        <v>53</v>
      </c>
      <c r="AEJ16" t="s">
        <v>24</v>
      </c>
      <c r="AEK16" t="s">
        <v>59</v>
      </c>
      <c r="AEL16">
        <v>188</v>
      </c>
      <c r="AEM16" t="s">
        <v>53</v>
      </c>
      <c r="AEN16" t="s">
        <v>24</v>
      </c>
      <c r="AEO16" t="s">
        <v>59</v>
      </c>
      <c r="AEP16">
        <v>188</v>
      </c>
      <c r="AEQ16" t="s">
        <v>53</v>
      </c>
      <c r="AER16" t="s">
        <v>24</v>
      </c>
      <c r="AES16" t="s">
        <v>59</v>
      </c>
      <c r="AET16">
        <v>188</v>
      </c>
      <c r="AEU16" t="s">
        <v>53</v>
      </c>
      <c r="AEV16" t="s">
        <v>24</v>
      </c>
      <c r="AEW16" t="s">
        <v>59</v>
      </c>
      <c r="AEX16">
        <v>188</v>
      </c>
      <c r="AEY16" t="s">
        <v>53</v>
      </c>
      <c r="AEZ16" t="s">
        <v>24</v>
      </c>
      <c r="AFA16" t="s">
        <v>59</v>
      </c>
      <c r="AFB16">
        <v>188</v>
      </c>
      <c r="AFC16" t="s">
        <v>53</v>
      </c>
      <c r="AFD16" t="s">
        <v>24</v>
      </c>
      <c r="AFE16" t="s">
        <v>59</v>
      </c>
      <c r="AFF16">
        <v>188</v>
      </c>
      <c r="AFG16" t="s">
        <v>53</v>
      </c>
      <c r="AFH16" t="s">
        <v>24</v>
      </c>
      <c r="AFI16" t="s">
        <v>59</v>
      </c>
      <c r="AFJ16">
        <v>188</v>
      </c>
      <c r="AFK16" t="s">
        <v>53</v>
      </c>
      <c r="AFL16" t="s">
        <v>24</v>
      </c>
      <c r="AFM16" t="s">
        <v>59</v>
      </c>
      <c r="AFN16">
        <v>188</v>
      </c>
      <c r="AFO16" t="s">
        <v>53</v>
      </c>
      <c r="AFP16" t="s">
        <v>24</v>
      </c>
      <c r="AFQ16" t="s">
        <v>59</v>
      </c>
      <c r="AFR16">
        <v>188</v>
      </c>
      <c r="AFS16" t="s">
        <v>53</v>
      </c>
      <c r="AFT16" t="s">
        <v>24</v>
      </c>
      <c r="AFU16" t="s">
        <v>59</v>
      </c>
      <c r="AFV16">
        <v>188</v>
      </c>
      <c r="AFW16" t="s">
        <v>53</v>
      </c>
      <c r="AFX16" t="s">
        <v>24</v>
      </c>
      <c r="AFY16" t="s">
        <v>59</v>
      </c>
      <c r="AFZ16">
        <v>188</v>
      </c>
      <c r="AGA16" t="s">
        <v>53</v>
      </c>
      <c r="AGB16" t="s">
        <v>24</v>
      </c>
      <c r="AGC16" t="s">
        <v>59</v>
      </c>
      <c r="AGD16">
        <v>188</v>
      </c>
      <c r="AGE16" t="s">
        <v>53</v>
      </c>
      <c r="AGF16" t="s">
        <v>24</v>
      </c>
      <c r="AGG16" t="s">
        <v>59</v>
      </c>
      <c r="AGH16">
        <v>188</v>
      </c>
      <c r="AGI16" t="s">
        <v>53</v>
      </c>
      <c r="AGJ16" t="s">
        <v>24</v>
      </c>
      <c r="AGK16" t="s">
        <v>59</v>
      </c>
      <c r="AGL16">
        <v>188</v>
      </c>
      <c r="AGM16" t="s">
        <v>53</v>
      </c>
      <c r="AGN16" t="s">
        <v>24</v>
      </c>
      <c r="AGO16" t="s">
        <v>59</v>
      </c>
      <c r="AGP16">
        <v>188</v>
      </c>
      <c r="AGQ16" t="s">
        <v>53</v>
      </c>
      <c r="AGR16" t="s">
        <v>24</v>
      </c>
      <c r="AGS16" t="s">
        <v>59</v>
      </c>
      <c r="AGT16">
        <v>188</v>
      </c>
      <c r="AGU16" t="s">
        <v>53</v>
      </c>
      <c r="AGV16" t="s">
        <v>24</v>
      </c>
      <c r="AGW16" t="s">
        <v>59</v>
      </c>
      <c r="AGX16">
        <v>188</v>
      </c>
      <c r="AGY16" t="s">
        <v>53</v>
      </c>
      <c r="AGZ16" t="s">
        <v>24</v>
      </c>
      <c r="AHA16" t="s">
        <v>59</v>
      </c>
      <c r="AHB16">
        <v>188</v>
      </c>
      <c r="AHC16" t="s">
        <v>53</v>
      </c>
      <c r="AHD16" t="s">
        <v>24</v>
      </c>
      <c r="AHE16" t="s">
        <v>59</v>
      </c>
      <c r="AHF16">
        <v>188</v>
      </c>
      <c r="AHG16" t="s">
        <v>53</v>
      </c>
      <c r="AHH16" t="s">
        <v>24</v>
      </c>
      <c r="AHI16" t="s">
        <v>59</v>
      </c>
      <c r="AHJ16">
        <v>188</v>
      </c>
      <c r="AHK16" t="s">
        <v>53</v>
      </c>
      <c r="AHL16" t="s">
        <v>24</v>
      </c>
      <c r="AHM16" t="s">
        <v>59</v>
      </c>
      <c r="AHN16">
        <v>188</v>
      </c>
      <c r="AHO16" t="s">
        <v>53</v>
      </c>
      <c r="AHP16" t="s">
        <v>24</v>
      </c>
      <c r="AHQ16" t="s">
        <v>59</v>
      </c>
      <c r="AHR16">
        <v>188</v>
      </c>
      <c r="AHS16" t="s">
        <v>53</v>
      </c>
      <c r="AHT16" t="s">
        <v>24</v>
      </c>
      <c r="AHU16" t="s">
        <v>59</v>
      </c>
      <c r="AHV16">
        <v>188</v>
      </c>
      <c r="AHW16" t="s">
        <v>53</v>
      </c>
      <c r="AHX16" t="s">
        <v>24</v>
      </c>
      <c r="AHY16" t="s">
        <v>59</v>
      </c>
      <c r="AHZ16">
        <v>188</v>
      </c>
      <c r="AIA16" t="s">
        <v>53</v>
      </c>
      <c r="AIB16" t="s">
        <v>24</v>
      </c>
      <c r="AIC16" t="s">
        <v>59</v>
      </c>
      <c r="AID16">
        <v>188</v>
      </c>
      <c r="AIE16" t="s">
        <v>53</v>
      </c>
      <c r="AIF16" t="s">
        <v>24</v>
      </c>
      <c r="AIG16" t="s">
        <v>59</v>
      </c>
      <c r="AIH16">
        <v>188</v>
      </c>
      <c r="AII16" t="s">
        <v>53</v>
      </c>
      <c r="AIJ16" t="s">
        <v>24</v>
      </c>
      <c r="AIK16" t="s">
        <v>59</v>
      </c>
      <c r="AIL16">
        <v>188</v>
      </c>
      <c r="AIM16" t="s">
        <v>53</v>
      </c>
      <c r="AIN16" t="s">
        <v>24</v>
      </c>
      <c r="AIO16" t="s">
        <v>59</v>
      </c>
      <c r="AIP16">
        <v>188</v>
      </c>
      <c r="AIQ16" t="s">
        <v>53</v>
      </c>
      <c r="AIR16" t="s">
        <v>24</v>
      </c>
      <c r="AIS16" t="s">
        <v>59</v>
      </c>
      <c r="AIT16">
        <v>188</v>
      </c>
      <c r="AIU16" t="s">
        <v>53</v>
      </c>
      <c r="AIV16" t="s">
        <v>24</v>
      </c>
      <c r="AIW16" t="s">
        <v>59</v>
      </c>
      <c r="AIX16">
        <v>188</v>
      </c>
      <c r="AIY16" t="s">
        <v>53</v>
      </c>
      <c r="AIZ16" t="s">
        <v>24</v>
      </c>
      <c r="AJA16" t="s">
        <v>59</v>
      </c>
      <c r="AJB16">
        <v>188</v>
      </c>
      <c r="AJC16" t="s">
        <v>53</v>
      </c>
      <c r="AJD16" t="s">
        <v>24</v>
      </c>
      <c r="AJE16" t="s">
        <v>59</v>
      </c>
      <c r="AJF16">
        <v>188</v>
      </c>
      <c r="AJG16" t="s">
        <v>53</v>
      </c>
      <c r="AJH16" t="s">
        <v>24</v>
      </c>
      <c r="AJI16" t="s">
        <v>59</v>
      </c>
      <c r="AJJ16">
        <v>188</v>
      </c>
      <c r="AJK16" t="s">
        <v>53</v>
      </c>
      <c r="AJL16" t="s">
        <v>24</v>
      </c>
      <c r="AJM16" t="s">
        <v>59</v>
      </c>
      <c r="AJN16">
        <v>188</v>
      </c>
      <c r="AJO16" t="s">
        <v>53</v>
      </c>
      <c r="AJP16" t="s">
        <v>24</v>
      </c>
      <c r="AJQ16" t="s">
        <v>59</v>
      </c>
      <c r="AJR16">
        <v>188</v>
      </c>
      <c r="AJS16" t="s">
        <v>53</v>
      </c>
      <c r="AJT16" t="s">
        <v>24</v>
      </c>
      <c r="AJU16" t="s">
        <v>59</v>
      </c>
      <c r="AJV16">
        <v>188</v>
      </c>
      <c r="AJW16" t="s">
        <v>53</v>
      </c>
      <c r="AJX16" t="s">
        <v>24</v>
      </c>
      <c r="AJY16" t="s">
        <v>59</v>
      </c>
      <c r="AJZ16">
        <v>188</v>
      </c>
      <c r="AKA16" t="s">
        <v>53</v>
      </c>
      <c r="AKB16" t="s">
        <v>24</v>
      </c>
      <c r="AKC16" t="s">
        <v>59</v>
      </c>
      <c r="AKD16">
        <v>188</v>
      </c>
      <c r="AKE16" t="s">
        <v>53</v>
      </c>
      <c r="AKF16" t="s">
        <v>24</v>
      </c>
      <c r="AKG16" t="s">
        <v>59</v>
      </c>
      <c r="AKH16">
        <v>188</v>
      </c>
      <c r="AKI16" t="s">
        <v>53</v>
      </c>
      <c r="AKJ16" t="s">
        <v>24</v>
      </c>
      <c r="AKK16" t="s">
        <v>59</v>
      </c>
      <c r="AKL16">
        <v>188</v>
      </c>
      <c r="AKM16" t="s">
        <v>53</v>
      </c>
      <c r="AKN16" t="s">
        <v>24</v>
      </c>
      <c r="AKO16" t="s">
        <v>59</v>
      </c>
      <c r="AKP16">
        <v>188</v>
      </c>
      <c r="AKQ16" t="s">
        <v>53</v>
      </c>
      <c r="AKR16" t="s">
        <v>24</v>
      </c>
      <c r="AKS16" t="s">
        <v>59</v>
      </c>
      <c r="AKT16">
        <v>188</v>
      </c>
      <c r="AKU16" t="s">
        <v>53</v>
      </c>
      <c r="AKV16" t="s">
        <v>24</v>
      </c>
      <c r="AKW16" t="s">
        <v>59</v>
      </c>
      <c r="AKX16">
        <v>188</v>
      </c>
      <c r="AKY16" t="s">
        <v>53</v>
      </c>
      <c r="AKZ16" t="s">
        <v>24</v>
      </c>
      <c r="ALA16" t="s">
        <v>59</v>
      </c>
      <c r="ALB16">
        <v>188</v>
      </c>
      <c r="ALC16" t="s">
        <v>53</v>
      </c>
      <c r="ALD16" t="s">
        <v>24</v>
      </c>
      <c r="ALE16" t="s">
        <v>59</v>
      </c>
      <c r="ALF16">
        <v>188</v>
      </c>
      <c r="ALG16" t="s">
        <v>53</v>
      </c>
      <c r="ALH16" t="s">
        <v>24</v>
      </c>
      <c r="ALI16" t="s">
        <v>59</v>
      </c>
      <c r="ALJ16">
        <v>188</v>
      </c>
      <c r="ALK16" t="s">
        <v>53</v>
      </c>
      <c r="ALL16" t="s">
        <v>24</v>
      </c>
      <c r="ALM16" t="s">
        <v>59</v>
      </c>
      <c r="ALN16">
        <v>188</v>
      </c>
      <c r="ALO16" t="s">
        <v>53</v>
      </c>
      <c r="ALP16" t="s">
        <v>24</v>
      </c>
      <c r="ALQ16" t="s">
        <v>59</v>
      </c>
      <c r="ALR16">
        <v>188</v>
      </c>
      <c r="ALS16" t="s">
        <v>53</v>
      </c>
      <c r="ALT16" t="s">
        <v>24</v>
      </c>
      <c r="ALU16" t="s">
        <v>59</v>
      </c>
      <c r="ALV16">
        <v>188</v>
      </c>
      <c r="ALW16" t="s">
        <v>53</v>
      </c>
      <c r="ALX16" t="s">
        <v>24</v>
      </c>
      <c r="ALY16" t="s">
        <v>59</v>
      </c>
      <c r="ALZ16">
        <v>188</v>
      </c>
      <c r="AMA16" t="s">
        <v>53</v>
      </c>
      <c r="AMB16" t="s">
        <v>24</v>
      </c>
      <c r="AMC16" t="s">
        <v>59</v>
      </c>
      <c r="AMD16">
        <v>188</v>
      </c>
      <c r="AME16" t="s">
        <v>53</v>
      </c>
      <c r="AMF16" t="s">
        <v>24</v>
      </c>
      <c r="AMG16" t="s">
        <v>59</v>
      </c>
      <c r="AMH16">
        <v>188</v>
      </c>
      <c r="AMI16" t="s">
        <v>53</v>
      </c>
      <c r="AMJ16" t="s">
        <v>24</v>
      </c>
      <c r="AMK16" t="s">
        <v>59</v>
      </c>
      <c r="AML16">
        <v>188</v>
      </c>
      <c r="AMM16" t="s">
        <v>53</v>
      </c>
      <c r="AMN16" t="s">
        <v>24</v>
      </c>
      <c r="AMO16" t="s">
        <v>59</v>
      </c>
      <c r="AMP16">
        <v>188</v>
      </c>
      <c r="AMQ16" t="s">
        <v>53</v>
      </c>
      <c r="AMR16" t="s">
        <v>24</v>
      </c>
      <c r="AMS16" t="s">
        <v>59</v>
      </c>
      <c r="AMT16">
        <v>188</v>
      </c>
      <c r="AMU16" t="s">
        <v>53</v>
      </c>
      <c r="AMV16" t="s">
        <v>24</v>
      </c>
      <c r="AMW16" t="s">
        <v>59</v>
      </c>
      <c r="AMX16">
        <v>188</v>
      </c>
      <c r="AMY16" t="s">
        <v>53</v>
      </c>
      <c r="AMZ16" t="s">
        <v>24</v>
      </c>
      <c r="ANA16" t="s">
        <v>59</v>
      </c>
      <c r="ANB16">
        <v>188</v>
      </c>
      <c r="ANC16" t="s">
        <v>53</v>
      </c>
      <c r="AND16" t="s">
        <v>24</v>
      </c>
      <c r="ANE16" t="s">
        <v>59</v>
      </c>
      <c r="ANF16">
        <v>188</v>
      </c>
      <c r="ANG16" t="s">
        <v>53</v>
      </c>
      <c r="ANH16" t="s">
        <v>24</v>
      </c>
      <c r="ANI16" t="s">
        <v>59</v>
      </c>
      <c r="ANJ16">
        <v>188</v>
      </c>
      <c r="ANK16" t="s">
        <v>53</v>
      </c>
      <c r="ANL16" t="s">
        <v>24</v>
      </c>
      <c r="ANM16" t="s">
        <v>59</v>
      </c>
      <c r="ANN16">
        <v>188</v>
      </c>
      <c r="ANO16" t="s">
        <v>53</v>
      </c>
      <c r="ANP16" t="s">
        <v>24</v>
      </c>
      <c r="ANQ16" t="s">
        <v>59</v>
      </c>
      <c r="ANR16">
        <v>188</v>
      </c>
      <c r="ANS16" t="s">
        <v>53</v>
      </c>
      <c r="ANT16" t="s">
        <v>24</v>
      </c>
      <c r="ANU16" t="s">
        <v>59</v>
      </c>
      <c r="ANV16">
        <v>188</v>
      </c>
      <c r="ANW16" t="s">
        <v>53</v>
      </c>
      <c r="ANX16" t="s">
        <v>24</v>
      </c>
      <c r="ANY16" t="s">
        <v>59</v>
      </c>
      <c r="ANZ16">
        <v>188</v>
      </c>
      <c r="AOA16" t="s">
        <v>53</v>
      </c>
      <c r="AOB16" t="s">
        <v>24</v>
      </c>
      <c r="AOC16" t="s">
        <v>59</v>
      </c>
      <c r="AOD16">
        <v>188</v>
      </c>
      <c r="AOE16" t="s">
        <v>53</v>
      </c>
      <c r="AOF16" t="s">
        <v>24</v>
      </c>
      <c r="AOG16" t="s">
        <v>59</v>
      </c>
      <c r="AOH16">
        <v>188</v>
      </c>
      <c r="AOI16" t="s">
        <v>53</v>
      </c>
      <c r="AOJ16" t="s">
        <v>24</v>
      </c>
      <c r="AOK16" t="s">
        <v>59</v>
      </c>
      <c r="AOL16">
        <v>188</v>
      </c>
      <c r="AOM16" t="s">
        <v>53</v>
      </c>
      <c r="AON16" t="s">
        <v>24</v>
      </c>
      <c r="AOO16" t="s">
        <v>59</v>
      </c>
      <c r="AOP16">
        <v>188</v>
      </c>
      <c r="AOQ16" t="s">
        <v>53</v>
      </c>
      <c r="AOR16" t="s">
        <v>24</v>
      </c>
      <c r="AOS16" t="s">
        <v>59</v>
      </c>
      <c r="AOT16">
        <v>188</v>
      </c>
      <c r="AOU16" t="s">
        <v>53</v>
      </c>
      <c r="AOV16" t="s">
        <v>24</v>
      </c>
      <c r="AOW16" t="s">
        <v>59</v>
      </c>
      <c r="AOX16">
        <v>188</v>
      </c>
      <c r="AOY16" t="s">
        <v>53</v>
      </c>
      <c r="AOZ16" t="s">
        <v>24</v>
      </c>
      <c r="APA16" t="s">
        <v>59</v>
      </c>
      <c r="APB16">
        <v>188</v>
      </c>
      <c r="APC16" t="s">
        <v>53</v>
      </c>
      <c r="APD16" t="s">
        <v>24</v>
      </c>
      <c r="APE16" t="s">
        <v>59</v>
      </c>
      <c r="APF16">
        <v>188</v>
      </c>
      <c r="APG16" t="s">
        <v>53</v>
      </c>
      <c r="APH16" t="s">
        <v>24</v>
      </c>
      <c r="API16" t="s">
        <v>59</v>
      </c>
      <c r="APJ16">
        <v>188</v>
      </c>
      <c r="APK16" t="s">
        <v>53</v>
      </c>
      <c r="APL16" t="s">
        <v>24</v>
      </c>
      <c r="APM16" t="s">
        <v>59</v>
      </c>
      <c r="APN16">
        <v>188</v>
      </c>
      <c r="APO16" t="s">
        <v>53</v>
      </c>
      <c r="APP16" t="s">
        <v>24</v>
      </c>
      <c r="APQ16" t="s">
        <v>59</v>
      </c>
      <c r="APR16">
        <v>188</v>
      </c>
      <c r="APS16" t="s">
        <v>53</v>
      </c>
      <c r="APT16" t="s">
        <v>24</v>
      </c>
      <c r="APU16" t="s">
        <v>59</v>
      </c>
      <c r="APV16">
        <v>188</v>
      </c>
      <c r="APW16" t="s">
        <v>53</v>
      </c>
      <c r="APX16" t="s">
        <v>24</v>
      </c>
      <c r="APY16" t="s">
        <v>59</v>
      </c>
      <c r="APZ16">
        <v>188</v>
      </c>
      <c r="AQA16" t="s">
        <v>53</v>
      </c>
      <c r="AQB16" t="s">
        <v>24</v>
      </c>
      <c r="AQC16" t="s">
        <v>59</v>
      </c>
      <c r="AQD16">
        <v>188</v>
      </c>
      <c r="AQE16" t="s">
        <v>53</v>
      </c>
      <c r="AQF16" t="s">
        <v>24</v>
      </c>
      <c r="AQG16" t="s">
        <v>59</v>
      </c>
      <c r="AQH16">
        <v>188</v>
      </c>
      <c r="AQI16" t="s">
        <v>53</v>
      </c>
      <c r="AQJ16" t="s">
        <v>24</v>
      </c>
      <c r="AQK16" t="s">
        <v>59</v>
      </c>
      <c r="AQL16">
        <v>188</v>
      </c>
      <c r="AQM16" t="s">
        <v>53</v>
      </c>
      <c r="AQN16" t="s">
        <v>24</v>
      </c>
      <c r="AQO16" t="s">
        <v>59</v>
      </c>
      <c r="AQP16">
        <v>188</v>
      </c>
      <c r="AQQ16" t="s">
        <v>53</v>
      </c>
      <c r="AQR16" t="s">
        <v>24</v>
      </c>
      <c r="AQS16" t="s">
        <v>59</v>
      </c>
      <c r="AQT16">
        <v>188</v>
      </c>
      <c r="AQU16" t="s">
        <v>53</v>
      </c>
      <c r="AQV16" t="s">
        <v>24</v>
      </c>
      <c r="AQW16" t="s">
        <v>59</v>
      </c>
      <c r="AQX16">
        <v>188</v>
      </c>
      <c r="AQY16" t="s">
        <v>53</v>
      </c>
      <c r="AQZ16" t="s">
        <v>24</v>
      </c>
      <c r="ARA16" t="s">
        <v>59</v>
      </c>
      <c r="ARB16">
        <v>188</v>
      </c>
      <c r="ARC16" t="s">
        <v>53</v>
      </c>
      <c r="ARD16" t="s">
        <v>24</v>
      </c>
      <c r="ARE16" t="s">
        <v>59</v>
      </c>
      <c r="ARF16">
        <v>188</v>
      </c>
      <c r="ARG16" t="s">
        <v>53</v>
      </c>
      <c r="ARH16" t="s">
        <v>24</v>
      </c>
      <c r="ARI16" t="s">
        <v>59</v>
      </c>
      <c r="ARJ16">
        <v>188</v>
      </c>
      <c r="ARK16" t="s">
        <v>53</v>
      </c>
      <c r="ARL16" t="s">
        <v>24</v>
      </c>
      <c r="ARM16" t="s">
        <v>59</v>
      </c>
      <c r="ARN16">
        <v>188</v>
      </c>
      <c r="ARO16" t="s">
        <v>53</v>
      </c>
      <c r="ARP16" t="s">
        <v>24</v>
      </c>
      <c r="ARQ16" t="s">
        <v>59</v>
      </c>
      <c r="ARR16">
        <v>188</v>
      </c>
      <c r="ARS16" t="s">
        <v>53</v>
      </c>
      <c r="ART16" t="s">
        <v>24</v>
      </c>
      <c r="ARU16" t="s">
        <v>59</v>
      </c>
      <c r="ARV16">
        <v>188</v>
      </c>
      <c r="ARW16" t="s">
        <v>53</v>
      </c>
      <c r="ARX16" t="s">
        <v>24</v>
      </c>
      <c r="ARY16" t="s">
        <v>59</v>
      </c>
      <c r="ARZ16">
        <v>188</v>
      </c>
      <c r="ASA16" t="s">
        <v>53</v>
      </c>
      <c r="ASB16" t="s">
        <v>24</v>
      </c>
      <c r="ASC16" t="s">
        <v>59</v>
      </c>
      <c r="ASD16">
        <v>188</v>
      </c>
      <c r="ASE16" t="s">
        <v>53</v>
      </c>
      <c r="ASF16" t="s">
        <v>24</v>
      </c>
      <c r="ASG16" t="s">
        <v>59</v>
      </c>
      <c r="ASH16">
        <v>188</v>
      </c>
      <c r="ASI16" t="s">
        <v>53</v>
      </c>
      <c r="ASJ16" t="s">
        <v>24</v>
      </c>
      <c r="ASK16" t="s">
        <v>59</v>
      </c>
      <c r="ASL16">
        <v>188</v>
      </c>
      <c r="ASM16" t="s">
        <v>53</v>
      </c>
      <c r="ASN16" t="s">
        <v>24</v>
      </c>
      <c r="ASO16" t="s">
        <v>59</v>
      </c>
      <c r="ASP16">
        <v>188</v>
      </c>
      <c r="ASQ16" t="s">
        <v>53</v>
      </c>
      <c r="ASR16" t="s">
        <v>24</v>
      </c>
      <c r="ASS16" t="s">
        <v>59</v>
      </c>
      <c r="AST16">
        <v>188</v>
      </c>
      <c r="ASU16" t="s">
        <v>53</v>
      </c>
      <c r="ASV16" t="s">
        <v>24</v>
      </c>
      <c r="ASW16" t="s">
        <v>59</v>
      </c>
      <c r="ASX16">
        <v>188</v>
      </c>
      <c r="ASY16" t="s">
        <v>53</v>
      </c>
      <c r="ASZ16" t="s">
        <v>24</v>
      </c>
      <c r="ATA16" t="s">
        <v>59</v>
      </c>
      <c r="ATB16">
        <v>188</v>
      </c>
      <c r="ATC16" t="s">
        <v>53</v>
      </c>
      <c r="ATD16" t="s">
        <v>24</v>
      </c>
      <c r="ATE16" t="s">
        <v>59</v>
      </c>
      <c r="ATF16">
        <v>188</v>
      </c>
      <c r="ATG16" t="s">
        <v>53</v>
      </c>
      <c r="ATH16" t="s">
        <v>24</v>
      </c>
      <c r="ATI16" t="s">
        <v>59</v>
      </c>
      <c r="ATJ16">
        <v>188</v>
      </c>
      <c r="ATK16" t="s">
        <v>53</v>
      </c>
      <c r="ATL16" t="s">
        <v>24</v>
      </c>
      <c r="ATM16" t="s">
        <v>59</v>
      </c>
      <c r="ATN16">
        <v>188</v>
      </c>
      <c r="ATO16" t="s">
        <v>53</v>
      </c>
      <c r="ATP16" t="s">
        <v>24</v>
      </c>
      <c r="ATQ16" t="s">
        <v>59</v>
      </c>
      <c r="ATR16">
        <v>188</v>
      </c>
      <c r="ATS16" t="s">
        <v>53</v>
      </c>
      <c r="ATT16" t="s">
        <v>24</v>
      </c>
      <c r="ATU16" t="s">
        <v>59</v>
      </c>
      <c r="ATV16">
        <v>188</v>
      </c>
      <c r="ATW16" t="s">
        <v>53</v>
      </c>
      <c r="ATX16" t="s">
        <v>24</v>
      </c>
      <c r="ATY16" t="s">
        <v>59</v>
      </c>
      <c r="ATZ16">
        <v>188</v>
      </c>
      <c r="AUA16" t="s">
        <v>53</v>
      </c>
      <c r="AUB16" t="s">
        <v>24</v>
      </c>
      <c r="AUC16" t="s">
        <v>59</v>
      </c>
      <c r="AUD16">
        <v>188</v>
      </c>
      <c r="AUE16" t="s">
        <v>53</v>
      </c>
      <c r="AUF16" t="s">
        <v>24</v>
      </c>
      <c r="AUG16" t="s">
        <v>59</v>
      </c>
      <c r="AUH16">
        <v>188</v>
      </c>
      <c r="AUI16" t="s">
        <v>53</v>
      </c>
      <c r="AUJ16" t="s">
        <v>24</v>
      </c>
      <c r="AUK16" t="s">
        <v>59</v>
      </c>
      <c r="AUL16">
        <v>188</v>
      </c>
      <c r="AUM16" t="s">
        <v>53</v>
      </c>
      <c r="AUN16" t="s">
        <v>24</v>
      </c>
      <c r="AUO16" t="s">
        <v>59</v>
      </c>
      <c r="AUP16">
        <v>188</v>
      </c>
      <c r="AUQ16" t="s">
        <v>53</v>
      </c>
      <c r="AUR16" t="s">
        <v>24</v>
      </c>
      <c r="AUS16" t="s">
        <v>59</v>
      </c>
      <c r="AUT16">
        <v>188</v>
      </c>
      <c r="AUU16" t="s">
        <v>53</v>
      </c>
      <c r="AUV16" t="s">
        <v>24</v>
      </c>
      <c r="AUW16" t="s">
        <v>59</v>
      </c>
      <c r="AUX16">
        <v>188</v>
      </c>
      <c r="AUY16" t="s">
        <v>53</v>
      </c>
      <c r="AUZ16" t="s">
        <v>24</v>
      </c>
      <c r="AVA16" t="s">
        <v>59</v>
      </c>
      <c r="AVB16">
        <v>188</v>
      </c>
      <c r="AVC16" t="s">
        <v>53</v>
      </c>
      <c r="AVD16" t="s">
        <v>24</v>
      </c>
      <c r="AVE16" t="s">
        <v>59</v>
      </c>
      <c r="AVF16">
        <v>188</v>
      </c>
      <c r="AVG16" t="s">
        <v>53</v>
      </c>
      <c r="AVH16" t="s">
        <v>24</v>
      </c>
      <c r="AVI16" t="s">
        <v>59</v>
      </c>
      <c r="AVJ16">
        <v>188</v>
      </c>
      <c r="AVK16" t="s">
        <v>53</v>
      </c>
      <c r="AVL16" t="s">
        <v>24</v>
      </c>
      <c r="AVM16" t="s">
        <v>59</v>
      </c>
      <c r="AVN16">
        <v>188</v>
      </c>
      <c r="AVO16" t="s">
        <v>53</v>
      </c>
      <c r="AVP16" t="s">
        <v>24</v>
      </c>
      <c r="AVQ16" t="s">
        <v>59</v>
      </c>
      <c r="AVR16">
        <v>188</v>
      </c>
      <c r="AVS16" t="s">
        <v>53</v>
      </c>
      <c r="AVT16" t="s">
        <v>24</v>
      </c>
      <c r="AVU16" t="s">
        <v>59</v>
      </c>
      <c r="AVV16">
        <v>188</v>
      </c>
      <c r="AVW16" t="s">
        <v>53</v>
      </c>
      <c r="AVX16" t="s">
        <v>24</v>
      </c>
      <c r="AVY16" t="s">
        <v>59</v>
      </c>
      <c r="AVZ16">
        <v>188</v>
      </c>
      <c r="AWA16" t="s">
        <v>53</v>
      </c>
      <c r="AWB16" t="s">
        <v>24</v>
      </c>
      <c r="AWC16" t="s">
        <v>59</v>
      </c>
      <c r="AWD16">
        <v>188</v>
      </c>
      <c r="AWE16" t="s">
        <v>53</v>
      </c>
      <c r="AWF16" t="s">
        <v>24</v>
      </c>
      <c r="AWG16" t="s">
        <v>59</v>
      </c>
      <c r="AWH16">
        <v>188</v>
      </c>
      <c r="AWI16" t="s">
        <v>53</v>
      </c>
      <c r="AWJ16" t="s">
        <v>24</v>
      </c>
      <c r="AWK16" t="s">
        <v>59</v>
      </c>
      <c r="AWL16">
        <v>188</v>
      </c>
      <c r="AWM16" t="s">
        <v>53</v>
      </c>
      <c r="AWN16" t="s">
        <v>24</v>
      </c>
      <c r="AWO16" t="s">
        <v>59</v>
      </c>
      <c r="AWP16">
        <v>188</v>
      </c>
      <c r="AWQ16" t="s">
        <v>53</v>
      </c>
      <c r="AWR16" t="s">
        <v>24</v>
      </c>
      <c r="AWS16" t="s">
        <v>59</v>
      </c>
      <c r="AWT16">
        <v>188</v>
      </c>
      <c r="AWU16" t="s">
        <v>53</v>
      </c>
      <c r="AWV16" t="s">
        <v>24</v>
      </c>
      <c r="AWW16" t="s">
        <v>59</v>
      </c>
      <c r="AWX16">
        <v>188</v>
      </c>
      <c r="AWY16" t="s">
        <v>53</v>
      </c>
      <c r="AWZ16" t="s">
        <v>24</v>
      </c>
      <c r="AXA16" t="s">
        <v>59</v>
      </c>
      <c r="AXB16">
        <v>188</v>
      </c>
      <c r="AXC16" t="s">
        <v>53</v>
      </c>
      <c r="AXD16" t="s">
        <v>24</v>
      </c>
      <c r="AXE16" t="s">
        <v>59</v>
      </c>
      <c r="AXF16">
        <v>188</v>
      </c>
      <c r="AXG16" t="s">
        <v>53</v>
      </c>
      <c r="AXH16" t="s">
        <v>24</v>
      </c>
      <c r="AXI16" t="s">
        <v>59</v>
      </c>
      <c r="AXJ16">
        <v>188</v>
      </c>
      <c r="AXK16" t="s">
        <v>53</v>
      </c>
      <c r="AXL16" t="s">
        <v>24</v>
      </c>
      <c r="AXM16" t="s">
        <v>59</v>
      </c>
      <c r="AXN16">
        <v>188</v>
      </c>
      <c r="AXO16" t="s">
        <v>53</v>
      </c>
      <c r="AXP16" t="s">
        <v>24</v>
      </c>
      <c r="AXQ16" t="s">
        <v>59</v>
      </c>
      <c r="AXR16">
        <v>188</v>
      </c>
      <c r="AXS16" t="s">
        <v>53</v>
      </c>
      <c r="AXT16" t="s">
        <v>24</v>
      </c>
      <c r="AXU16" t="s">
        <v>59</v>
      </c>
      <c r="AXV16">
        <v>188</v>
      </c>
      <c r="AXW16" t="s">
        <v>53</v>
      </c>
      <c r="AXX16" t="s">
        <v>24</v>
      </c>
      <c r="AXY16" t="s">
        <v>59</v>
      </c>
      <c r="AXZ16">
        <v>188</v>
      </c>
      <c r="AYA16" t="s">
        <v>53</v>
      </c>
      <c r="AYB16" t="s">
        <v>24</v>
      </c>
      <c r="AYC16" t="s">
        <v>59</v>
      </c>
      <c r="AYD16">
        <v>188</v>
      </c>
      <c r="AYE16" t="s">
        <v>53</v>
      </c>
      <c r="AYF16" t="s">
        <v>24</v>
      </c>
      <c r="AYG16" t="s">
        <v>59</v>
      </c>
      <c r="AYH16">
        <v>188</v>
      </c>
      <c r="AYI16" t="s">
        <v>53</v>
      </c>
      <c r="AYJ16" t="s">
        <v>24</v>
      </c>
      <c r="AYK16" t="s">
        <v>59</v>
      </c>
      <c r="AYL16">
        <v>188</v>
      </c>
      <c r="AYM16" t="s">
        <v>53</v>
      </c>
      <c r="AYN16" t="s">
        <v>24</v>
      </c>
      <c r="AYO16" t="s">
        <v>59</v>
      </c>
      <c r="AYP16">
        <v>188</v>
      </c>
      <c r="AYQ16" t="s">
        <v>53</v>
      </c>
      <c r="AYR16" t="s">
        <v>24</v>
      </c>
      <c r="AYS16" t="s">
        <v>59</v>
      </c>
      <c r="AYT16">
        <v>188</v>
      </c>
      <c r="AYU16" t="s">
        <v>53</v>
      </c>
      <c r="AYV16" t="s">
        <v>24</v>
      </c>
      <c r="AYW16" t="s">
        <v>59</v>
      </c>
      <c r="AYX16">
        <v>188</v>
      </c>
      <c r="AYY16" t="s">
        <v>53</v>
      </c>
      <c r="AYZ16" t="s">
        <v>24</v>
      </c>
      <c r="AZA16" t="s">
        <v>59</v>
      </c>
      <c r="AZB16">
        <v>188</v>
      </c>
      <c r="AZC16" t="s">
        <v>53</v>
      </c>
      <c r="AZD16" t="s">
        <v>24</v>
      </c>
      <c r="AZE16" t="s">
        <v>59</v>
      </c>
      <c r="AZF16">
        <v>188</v>
      </c>
      <c r="AZG16" t="s">
        <v>53</v>
      </c>
      <c r="AZH16" t="s">
        <v>24</v>
      </c>
      <c r="AZI16" t="s">
        <v>59</v>
      </c>
      <c r="AZJ16">
        <v>188</v>
      </c>
      <c r="AZK16" t="s">
        <v>53</v>
      </c>
      <c r="AZL16" t="s">
        <v>24</v>
      </c>
      <c r="AZM16" t="s">
        <v>59</v>
      </c>
      <c r="AZN16">
        <v>188</v>
      </c>
      <c r="AZO16" t="s">
        <v>53</v>
      </c>
      <c r="AZP16" t="s">
        <v>24</v>
      </c>
      <c r="AZQ16" t="s">
        <v>59</v>
      </c>
      <c r="AZR16">
        <v>188</v>
      </c>
      <c r="AZS16" t="s">
        <v>53</v>
      </c>
      <c r="AZT16" t="s">
        <v>24</v>
      </c>
      <c r="AZU16" t="s">
        <v>59</v>
      </c>
      <c r="AZV16">
        <v>188</v>
      </c>
      <c r="AZW16" t="s">
        <v>53</v>
      </c>
      <c r="AZX16" t="s">
        <v>24</v>
      </c>
      <c r="AZY16" t="s">
        <v>59</v>
      </c>
      <c r="AZZ16">
        <v>188</v>
      </c>
      <c r="BAA16" t="s">
        <v>53</v>
      </c>
      <c r="BAB16" t="s">
        <v>24</v>
      </c>
      <c r="BAC16" t="s">
        <v>59</v>
      </c>
      <c r="BAD16">
        <v>188</v>
      </c>
      <c r="BAE16" t="s">
        <v>53</v>
      </c>
      <c r="BAF16" t="s">
        <v>24</v>
      </c>
      <c r="BAG16" t="s">
        <v>59</v>
      </c>
      <c r="BAH16">
        <v>188</v>
      </c>
      <c r="BAI16" t="s">
        <v>53</v>
      </c>
      <c r="BAJ16" t="s">
        <v>24</v>
      </c>
      <c r="BAK16" t="s">
        <v>59</v>
      </c>
      <c r="BAL16">
        <v>188</v>
      </c>
      <c r="BAM16" t="s">
        <v>53</v>
      </c>
      <c r="BAN16" t="s">
        <v>24</v>
      </c>
      <c r="BAO16" t="s">
        <v>59</v>
      </c>
      <c r="BAP16">
        <v>188</v>
      </c>
      <c r="BAQ16" t="s">
        <v>53</v>
      </c>
      <c r="BAR16" t="s">
        <v>24</v>
      </c>
      <c r="BAS16" t="s">
        <v>59</v>
      </c>
      <c r="BAT16">
        <v>188</v>
      </c>
      <c r="BAU16" t="s">
        <v>53</v>
      </c>
      <c r="BAV16" t="s">
        <v>24</v>
      </c>
      <c r="BAW16" t="s">
        <v>59</v>
      </c>
      <c r="BAX16">
        <v>188</v>
      </c>
      <c r="BAY16" t="s">
        <v>53</v>
      </c>
      <c r="BAZ16" t="s">
        <v>24</v>
      </c>
      <c r="BBA16" t="s">
        <v>59</v>
      </c>
      <c r="BBB16">
        <v>188</v>
      </c>
      <c r="BBC16" t="s">
        <v>53</v>
      </c>
      <c r="BBD16" t="s">
        <v>24</v>
      </c>
      <c r="BBE16" t="s">
        <v>59</v>
      </c>
      <c r="BBF16">
        <v>188</v>
      </c>
      <c r="BBG16" t="s">
        <v>53</v>
      </c>
      <c r="BBH16" t="s">
        <v>24</v>
      </c>
      <c r="BBI16" t="s">
        <v>59</v>
      </c>
      <c r="BBJ16">
        <v>188</v>
      </c>
      <c r="BBK16" t="s">
        <v>53</v>
      </c>
      <c r="BBL16" t="s">
        <v>24</v>
      </c>
      <c r="BBM16" t="s">
        <v>59</v>
      </c>
      <c r="BBN16">
        <v>188</v>
      </c>
      <c r="BBO16" t="s">
        <v>53</v>
      </c>
      <c r="BBP16" t="s">
        <v>24</v>
      </c>
      <c r="BBQ16" t="s">
        <v>59</v>
      </c>
      <c r="BBR16">
        <v>188</v>
      </c>
      <c r="BBS16" t="s">
        <v>53</v>
      </c>
      <c r="BBT16" t="s">
        <v>24</v>
      </c>
      <c r="BBU16" t="s">
        <v>59</v>
      </c>
      <c r="BBV16">
        <v>188</v>
      </c>
      <c r="BBW16" t="s">
        <v>53</v>
      </c>
      <c r="BBX16" t="s">
        <v>24</v>
      </c>
      <c r="BBY16" t="s">
        <v>59</v>
      </c>
      <c r="BBZ16">
        <v>188</v>
      </c>
      <c r="BCA16" t="s">
        <v>53</v>
      </c>
      <c r="BCB16" t="s">
        <v>24</v>
      </c>
      <c r="BCC16" t="s">
        <v>59</v>
      </c>
      <c r="BCD16">
        <v>188</v>
      </c>
      <c r="BCE16" t="s">
        <v>53</v>
      </c>
      <c r="BCF16" t="s">
        <v>24</v>
      </c>
      <c r="BCG16" t="s">
        <v>59</v>
      </c>
      <c r="BCH16">
        <v>188</v>
      </c>
      <c r="BCI16" t="s">
        <v>53</v>
      </c>
      <c r="BCJ16" t="s">
        <v>24</v>
      </c>
      <c r="BCK16" t="s">
        <v>59</v>
      </c>
      <c r="BCL16">
        <v>188</v>
      </c>
      <c r="BCM16" t="s">
        <v>53</v>
      </c>
      <c r="BCN16" t="s">
        <v>24</v>
      </c>
      <c r="BCO16" t="s">
        <v>59</v>
      </c>
      <c r="BCP16">
        <v>188</v>
      </c>
      <c r="BCQ16" t="s">
        <v>53</v>
      </c>
      <c r="BCR16" t="s">
        <v>24</v>
      </c>
      <c r="BCS16" t="s">
        <v>59</v>
      </c>
      <c r="BCT16">
        <v>188</v>
      </c>
      <c r="BCU16" t="s">
        <v>53</v>
      </c>
      <c r="BCV16" t="s">
        <v>24</v>
      </c>
      <c r="BCW16" t="s">
        <v>59</v>
      </c>
      <c r="BCX16">
        <v>188</v>
      </c>
      <c r="BCY16" t="s">
        <v>53</v>
      </c>
      <c r="BCZ16" t="s">
        <v>24</v>
      </c>
      <c r="BDA16" t="s">
        <v>59</v>
      </c>
      <c r="BDB16">
        <v>188</v>
      </c>
      <c r="BDC16" t="s">
        <v>53</v>
      </c>
      <c r="BDD16" t="s">
        <v>24</v>
      </c>
      <c r="BDE16" t="s">
        <v>59</v>
      </c>
      <c r="BDF16">
        <v>188</v>
      </c>
      <c r="BDG16" t="s">
        <v>53</v>
      </c>
      <c r="BDH16" t="s">
        <v>24</v>
      </c>
      <c r="BDI16" t="s">
        <v>59</v>
      </c>
      <c r="BDJ16">
        <v>188</v>
      </c>
      <c r="BDK16" t="s">
        <v>53</v>
      </c>
      <c r="BDL16" t="s">
        <v>24</v>
      </c>
      <c r="BDM16" t="s">
        <v>59</v>
      </c>
      <c r="BDN16">
        <v>188</v>
      </c>
      <c r="BDO16" t="s">
        <v>53</v>
      </c>
      <c r="BDP16" t="s">
        <v>24</v>
      </c>
      <c r="BDQ16" t="s">
        <v>59</v>
      </c>
      <c r="BDR16">
        <v>188</v>
      </c>
      <c r="BDS16" t="s">
        <v>53</v>
      </c>
      <c r="BDT16" t="s">
        <v>24</v>
      </c>
      <c r="BDU16" t="s">
        <v>59</v>
      </c>
      <c r="BDV16">
        <v>188</v>
      </c>
      <c r="BDW16" t="s">
        <v>53</v>
      </c>
      <c r="BDX16" t="s">
        <v>24</v>
      </c>
      <c r="BDY16" t="s">
        <v>59</v>
      </c>
      <c r="BDZ16">
        <v>188</v>
      </c>
      <c r="BEA16" t="s">
        <v>53</v>
      </c>
      <c r="BEB16" t="s">
        <v>24</v>
      </c>
      <c r="BEC16" t="s">
        <v>59</v>
      </c>
      <c r="BED16">
        <v>188</v>
      </c>
      <c r="BEE16" t="s">
        <v>53</v>
      </c>
      <c r="BEF16" t="s">
        <v>24</v>
      </c>
      <c r="BEG16" t="s">
        <v>59</v>
      </c>
      <c r="BEH16">
        <v>188</v>
      </c>
      <c r="BEI16" t="s">
        <v>53</v>
      </c>
      <c r="BEJ16" t="s">
        <v>24</v>
      </c>
      <c r="BEK16" t="s">
        <v>59</v>
      </c>
      <c r="BEL16">
        <v>188</v>
      </c>
      <c r="BEM16" t="s">
        <v>53</v>
      </c>
      <c r="BEN16" t="s">
        <v>24</v>
      </c>
      <c r="BEO16" t="s">
        <v>59</v>
      </c>
      <c r="BEP16">
        <v>188</v>
      </c>
      <c r="BEQ16" t="s">
        <v>53</v>
      </c>
      <c r="BER16" t="s">
        <v>24</v>
      </c>
      <c r="BES16" t="s">
        <v>59</v>
      </c>
      <c r="BET16">
        <v>188</v>
      </c>
      <c r="BEU16" t="s">
        <v>53</v>
      </c>
      <c r="BEV16" t="s">
        <v>24</v>
      </c>
      <c r="BEW16" t="s">
        <v>59</v>
      </c>
      <c r="BEX16">
        <v>188</v>
      </c>
      <c r="BEY16" t="s">
        <v>53</v>
      </c>
      <c r="BEZ16" t="s">
        <v>24</v>
      </c>
      <c r="BFA16" t="s">
        <v>59</v>
      </c>
      <c r="BFB16">
        <v>188</v>
      </c>
      <c r="BFC16" t="s">
        <v>53</v>
      </c>
      <c r="BFD16" t="s">
        <v>24</v>
      </c>
      <c r="BFE16" t="s">
        <v>59</v>
      </c>
      <c r="BFF16">
        <v>188</v>
      </c>
      <c r="BFG16" t="s">
        <v>53</v>
      </c>
      <c r="BFH16" t="s">
        <v>24</v>
      </c>
      <c r="BFI16" t="s">
        <v>59</v>
      </c>
      <c r="BFJ16">
        <v>188</v>
      </c>
      <c r="BFK16" t="s">
        <v>53</v>
      </c>
      <c r="BFL16" t="s">
        <v>24</v>
      </c>
      <c r="BFM16" t="s">
        <v>59</v>
      </c>
      <c r="BFN16">
        <v>188</v>
      </c>
      <c r="BFO16" t="s">
        <v>53</v>
      </c>
      <c r="BFP16" t="s">
        <v>24</v>
      </c>
      <c r="BFQ16" t="s">
        <v>59</v>
      </c>
      <c r="BFR16">
        <v>188</v>
      </c>
      <c r="BFS16" t="s">
        <v>53</v>
      </c>
      <c r="BFT16" t="s">
        <v>24</v>
      </c>
      <c r="BFU16" t="s">
        <v>59</v>
      </c>
      <c r="BFV16">
        <v>188</v>
      </c>
      <c r="BFW16" t="s">
        <v>53</v>
      </c>
      <c r="BFX16" t="s">
        <v>24</v>
      </c>
      <c r="BFY16" t="s">
        <v>59</v>
      </c>
      <c r="BFZ16">
        <v>188</v>
      </c>
      <c r="BGA16" t="s">
        <v>53</v>
      </c>
      <c r="BGB16" t="s">
        <v>24</v>
      </c>
      <c r="BGC16" t="s">
        <v>59</v>
      </c>
      <c r="BGD16">
        <v>188</v>
      </c>
      <c r="BGE16" t="s">
        <v>53</v>
      </c>
      <c r="BGF16" t="s">
        <v>24</v>
      </c>
      <c r="BGG16" t="s">
        <v>59</v>
      </c>
      <c r="BGH16">
        <v>188</v>
      </c>
      <c r="BGI16" t="s">
        <v>53</v>
      </c>
      <c r="BGJ16" t="s">
        <v>24</v>
      </c>
      <c r="BGK16" t="s">
        <v>59</v>
      </c>
      <c r="BGL16">
        <v>188</v>
      </c>
      <c r="BGM16" t="s">
        <v>53</v>
      </c>
      <c r="BGN16" t="s">
        <v>24</v>
      </c>
      <c r="BGO16" t="s">
        <v>59</v>
      </c>
      <c r="BGP16">
        <v>188</v>
      </c>
      <c r="BGQ16" t="s">
        <v>53</v>
      </c>
      <c r="BGR16" t="s">
        <v>24</v>
      </c>
      <c r="BGS16" t="s">
        <v>59</v>
      </c>
      <c r="BGT16">
        <v>188</v>
      </c>
      <c r="BGU16" t="s">
        <v>53</v>
      </c>
      <c r="BGV16" t="s">
        <v>24</v>
      </c>
      <c r="BGW16" t="s">
        <v>59</v>
      </c>
      <c r="BGX16">
        <v>188</v>
      </c>
      <c r="BGY16" t="s">
        <v>53</v>
      </c>
      <c r="BGZ16" t="s">
        <v>24</v>
      </c>
      <c r="BHA16" t="s">
        <v>59</v>
      </c>
      <c r="BHB16">
        <v>188</v>
      </c>
      <c r="BHC16" t="s">
        <v>53</v>
      </c>
      <c r="BHD16" t="s">
        <v>24</v>
      </c>
      <c r="BHE16" t="s">
        <v>59</v>
      </c>
      <c r="BHF16">
        <v>188</v>
      </c>
      <c r="BHG16" t="s">
        <v>53</v>
      </c>
      <c r="BHH16" t="s">
        <v>24</v>
      </c>
      <c r="BHI16" t="s">
        <v>59</v>
      </c>
      <c r="BHJ16">
        <v>188</v>
      </c>
      <c r="BHK16" t="s">
        <v>53</v>
      </c>
      <c r="BHL16" t="s">
        <v>24</v>
      </c>
      <c r="BHM16" t="s">
        <v>59</v>
      </c>
      <c r="BHN16">
        <v>188</v>
      </c>
      <c r="BHO16" t="s">
        <v>53</v>
      </c>
      <c r="BHP16" t="s">
        <v>24</v>
      </c>
      <c r="BHQ16" t="s">
        <v>59</v>
      </c>
      <c r="BHR16">
        <v>188</v>
      </c>
      <c r="BHS16" t="s">
        <v>53</v>
      </c>
      <c r="BHT16" t="s">
        <v>24</v>
      </c>
      <c r="BHU16" t="s">
        <v>59</v>
      </c>
      <c r="BHV16">
        <v>188</v>
      </c>
      <c r="BHW16" t="s">
        <v>53</v>
      </c>
      <c r="BHX16" t="s">
        <v>24</v>
      </c>
      <c r="BHY16" t="s">
        <v>59</v>
      </c>
      <c r="BHZ16">
        <v>188</v>
      </c>
      <c r="BIA16" t="s">
        <v>53</v>
      </c>
      <c r="BIB16" t="s">
        <v>24</v>
      </c>
      <c r="BIC16" t="s">
        <v>59</v>
      </c>
      <c r="BID16">
        <v>188</v>
      </c>
      <c r="BIE16" t="s">
        <v>53</v>
      </c>
      <c r="BIF16" t="s">
        <v>24</v>
      </c>
      <c r="BIG16" t="s">
        <v>59</v>
      </c>
      <c r="BIH16">
        <v>188</v>
      </c>
      <c r="BII16" t="s">
        <v>53</v>
      </c>
      <c r="BIJ16" t="s">
        <v>24</v>
      </c>
      <c r="BIK16" t="s">
        <v>59</v>
      </c>
      <c r="BIL16">
        <v>188</v>
      </c>
      <c r="BIM16" t="s">
        <v>53</v>
      </c>
      <c r="BIN16" t="s">
        <v>24</v>
      </c>
      <c r="BIO16" t="s">
        <v>59</v>
      </c>
      <c r="BIP16">
        <v>188</v>
      </c>
      <c r="BIQ16" t="s">
        <v>53</v>
      </c>
      <c r="BIR16" t="s">
        <v>24</v>
      </c>
      <c r="BIS16" t="s">
        <v>59</v>
      </c>
      <c r="BIT16">
        <v>188</v>
      </c>
      <c r="BIU16" t="s">
        <v>53</v>
      </c>
      <c r="BIV16" t="s">
        <v>24</v>
      </c>
      <c r="BIW16" t="s">
        <v>59</v>
      </c>
      <c r="BIX16">
        <v>188</v>
      </c>
      <c r="BIY16" t="s">
        <v>53</v>
      </c>
      <c r="BIZ16" t="s">
        <v>24</v>
      </c>
      <c r="BJA16" t="s">
        <v>59</v>
      </c>
      <c r="BJB16">
        <v>188</v>
      </c>
      <c r="BJC16" t="s">
        <v>53</v>
      </c>
      <c r="BJD16" t="s">
        <v>24</v>
      </c>
      <c r="BJE16" t="s">
        <v>59</v>
      </c>
      <c r="BJF16">
        <v>188</v>
      </c>
      <c r="BJG16" t="s">
        <v>53</v>
      </c>
      <c r="BJH16" t="s">
        <v>24</v>
      </c>
      <c r="BJI16" t="s">
        <v>59</v>
      </c>
      <c r="BJJ16">
        <v>188</v>
      </c>
      <c r="BJK16" t="s">
        <v>53</v>
      </c>
      <c r="BJL16" t="s">
        <v>24</v>
      </c>
      <c r="BJM16" t="s">
        <v>59</v>
      </c>
      <c r="BJN16">
        <v>188</v>
      </c>
      <c r="BJO16" t="s">
        <v>53</v>
      </c>
      <c r="BJP16" t="s">
        <v>24</v>
      </c>
      <c r="BJQ16" t="s">
        <v>59</v>
      </c>
      <c r="BJR16">
        <v>188</v>
      </c>
      <c r="BJS16" t="s">
        <v>53</v>
      </c>
      <c r="BJT16" t="s">
        <v>24</v>
      </c>
      <c r="BJU16" t="s">
        <v>59</v>
      </c>
      <c r="BJV16">
        <v>188</v>
      </c>
      <c r="BJW16" t="s">
        <v>53</v>
      </c>
      <c r="BJX16" t="s">
        <v>24</v>
      </c>
      <c r="BJY16" t="s">
        <v>59</v>
      </c>
      <c r="BJZ16">
        <v>188</v>
      </c>
      <c r="BKA16" t="s">
        <v>53</v>
      </c>
      <c r="BKB16" t="s">
        <v>24</v>
      </c>
      <c r="BKC16" t="s">
        <v>59</v>
      </c>
      <c r="BKD16">
        <v>188</v>
      </c>
      <c r="BKE16" t="s">
        <v>53</v>
      </c>
      <c r="BKF16" t="s">
        <v>24</v>
      </c>
      <c r="BKG16" t="s">
        <v>59</v>
      </c>
      <c r="BKH16">
        <v>188</v>
      </c>
      <c r="BKI16" t="s">
        <v>53</v>
      </c>
      <c r="BKJ16" t="s">
        <v>24</v>
      </c>
      <c r="BKK16" t="s">
        <v>59</v>
      </c>
      <c r="BKL16">
        <v>188</v>
      </c>
      <c r="BKM16" t="s">
        <v>53</v>
      </c>
      <c r="BKN16" t="s">
        <v>24</v>
      </c>
      <c r="BKO16" t="s">
        <v>59</v>
      </c>
      <c r="BKP16">
        <v>188</v>
      </c>
      <c r="BKQ16" t="s">
        <v>53</v>
      </c>
      <c r="BKR16" t="s">
        <v>24</v>
      </c>
      <c r="BKS16" t="s">
        <v>59</v>
      </c>
      <c r="BKT16">
        <v>188</v>
      </c>
      <c r="BKU16" t="s">
        <v>53</v>
      </c>
      <c r="BKV16" t="s">
        <v>24</v>
      </c>
      <c r="BKW16" t="s">
        <v>59</v>
      </c>
      <c r="BKX16">
        <v>188</v>
      </c>
      <c r="BKY16" t="s">
        <v>53</v>
      </c>
      <c r="BKZ16" t="s">
        <v>24</v>
      </c>
      <c r="BLA16" t="s">
        <v>59</v>
      </c>
      <c r="BLB16">
        <v>188</v>
      </c>
      <c r="BLC16" t="s">
        <v>53</v>
      </c>
      <c r="BLD16" t="s">
        <v>24</v>
      </c>
      <c r="BLE16" t="s">
        <v>59</v>
      </c>
      <c r="BLF16">
        <v>188</v>
      </c>
      <c r="BLG16" t="s">
        <v>53</v>
      </c>
      <c r="BLH16" t="s">
        <v>24</v>
      </c>
      <c r="BLI16" t="s">
        <v>59</v>
      </c>
      <c r="BLJ16">
        <v>188</v>
      </c>
      <c r="BLK16" t="s">
        <v>53</v>
      </c>
      <c r="BLL16" t="s">
        <v>24</v>
      </c>
      <c r="BLM16" t="s">
        <v>59</v>
      </c>
      <c r="BLN16">
        <v>188</v>
      </c>
      <c r="BLO16" t="s">
        <v>53</v>
      </c>
      <c r="BLP16" t="s">
        <v>24</v>
      </c>
      <c r="BLQ16" t="s">
        <v>59</v>
      </c>
      <c r="BLR16">
        <v>188</v>
      </c>
      <c r="BLS16" t="s">
        <v>53</v>
      </c>
      <c r="BLT16" t="s">
        <v>24</v>
      </c>
      <c r="BLU16" t="s">
        <v>59</v>
      </c>
      <c r="BLV16">
        <v>188</v>
      </c>
      <c r="BLW16" t="s">
        <v>53</v>
      </c>
      <c r="BLX16" t="s">
        <v>24</v>
      </c>
      <c r="BLY16" t="s">
        <v>59</v>
      </c>
      <c r="BLZ16">
        <v>188</v>
      </c>
      <c r="BMA16" t="s">
        <v>53</v>
      </c>
      <c r="BMB16" t="s">
        <v>24</v>
      </c>
      <c r="BMC16" t="s">
        <v>59</v>
      </c>
      <c r="BMD16">
        <v>188</v>
      </c>
      <c r="BME16" t="s">
        <v>53</v>
      </c>
      <c r="BMF16" t="s">
        <v>24</v>
      </c>
      <c r="BMG16" t="s">
        <v>59</v>
      </c>
      <c r="BMH16">
        <v>188</v>
      </c>
      <c r="BMI16" t="s">
        <v>53</v>
      </c>
      <c r="BMJ16" t="s">
        <v>24</v>
      </c>
      <c r="BMK16" t="s">
        <v>59</v>
      </c>
      <c r="BML16">
        <v>188</v>
      </c>
      <c r="BMM16" t="s">
        <v>53</v>
      </c>
      <c r="BMN16" t="s">
        <v>24</v>
      </c>
      <c r="BMO16" t="s">
        <v>59</v>
      </c>
      <c r="BMP16">
        <v>188</v>
      </c>
      <c r="BMQ16" t="s">
        <v>53</v>
      </c>
      <c r="BMR16" t="s">
        <v>24</v>
      </c>
      <c r="BMS16" t="s">
        <v>59</v>
      </c>
      <c r="BMT16">
        <v>188</v>
      </c>
      <c r="BMU16" t="s">
        <v>53</v>
      </c>
      <c r="BMV16" t="s">
        <v>24</v>
      </c>
      <c r="BMW16" t="s">
        <v>59</v>
      </c>
      <c r="BMX16">
        <v>188</v>
      </c>
      <c r="BMY16" t="s">
        <v>53</v>
      </c>
      <c r="BMZ16" t="s">
        <v>24</v>
      </c>
      <c r="BNA16" t="s">
        <v>59</v>
      </c>
      <c r="BNB16">
        <v>188</v>
      </c>
      <c r="BNC16" t="s">
        <v>53</v>
      </c>
      <c r="BND16" t="s">
        <v>24</v>
      </c>
      <c r="BNE16" t="s">
        <v>59</v>
      </c>
      <c r="BNF16">
        <v>188</v>
      </c>
      <c r="BNG16" t="s">
        <v>53</v>
      </c>
      <c r="BNH16" t="s">
        <v>24</v>
      </c>
      <c r="BNI16" t="s">
        <v>59</v>
      </c>
      <c r="BNJ16">
        <v>188</v>
      </c>
      <c r="BNK16" t="s">
        <v>53</v>
      </c>
      <c r="BNL16" t="s">
        <v>24</v>
      </c>
      <c r="BNM16" t="s">
        <v>59</v>
      </c>
      <c r="BNN16">
        <v>188</v>
      </c>
      <c r="BNO16" t="s">
        <v>53</v>
      </c>
      <c r="BNP16" t="s">
        <v>24</v>
      </c>
      <c r="BNQ16" t="s">
        <v>59</v>
      </c>
      <c r="BNR16">
        <v>188</v>
      </c>
      <c r="BNS16" t="s">
        <v>53</v>
      </c>
      <c r="BNT16" t="s">
        <v>24</v>
      </c>
      <c r="BNU16" t="s">
        <v>59</v>
      </c>
      <c r="BNV16">
        <v>188</v>
      </c>
      <c r="BNW16" t="s">
        <v>53</v>
      </c>
      <c r="BNX16" t="s">
        <v>24</v>
      </c>
      <c r="BNY16" t="s">
        <v>59</v>
      </c>
      <c r="BNZ16">
        <v>188</v>
      </c>
      <c r="BOA16" t="s">
        <v>53</v>
      </c>
      <c r="BOB16" t="s">
        <v>24</v>
      </c>
      <c r="BOC16" t="s">
        <v>59</v>
      </c>
      <c r="BOD16">
        <v>188</v>
      </c>
      <c r="BOE16" t="s">
        <v>53</v>
      </c>
      <c r="BOF16" t="s">
        <v>24</v>
      </c>
      <c r="BOG16" t="s">
        <v>59</v>
      </c>
      <c r="BOH16">
        <v>188</v>
      </c>
      <c r="BOI16" t="s">
        <v>53</v>
      </c>
      <c r="BOJ16" t="s">
        <v>24</v>
      </c>
      <c r="BOK16" t="s">
        <v>59</v>
      </c>
      <c r="BOL16">
        <v>188</v>
      </c>
      <c r="BOM16" t="s">
        <v>53</v>
      </c>
      <c r="BON16" t="s">
        <v>24</v>
      </c>
      <c r="BOO16" t="s">
        <v>59</v>
      </c>
      <c r="BOP16">
        <v>188</v>
      </c>
      <c r="BOQ16" t="s">
        <v>53</v>
      </c>
      <c r="BOR16" t="s">
        <v>24</v>
      </c>
      <c r="BOS16" t="s">
        <v>59</v>
      </c>
      <c r="BOT16">
        <v>188</v>
      </c>
      <c r="BOU16" t="s">
        <v>53</v>
      </c>
      <c r="BOV16" t="s">
        <v>24</v>
      </c>
      <c r="BOW16" t="s">
        <v>59</v>
      </c>
      <c r="BOX16">
        <v>188</v>
      </c>
      <c r="BOY16" t="s">
        <v>53</v>
      </c>
      <c r="BOZ16" t="s">
        <v>24</v>
      </c>
      <c r="BPA16" t="s">
        <v>59</v>
      </c>
      <c r="BPB16">
        <v>188</v>
      </c>
      <c r="BPC16" t="s">
        <v>53</v>
      </c>
      <c r="BPD16" t="s">
        <v>24</v>
      </c>
      <c r="BPE16" t="s">
        <v>59</v>
      </c>
      <c r="BPF16">
        <v>188</v>
      </c>
      <c r="BPG16" t="s">
        <v>53</v>
      </c>
      <c r="BPH16" t="s">
        <v>24</v>
      </c>
      <c r="BPI16" t="s">
        <v>59</v>
      </c>
      <c r="BPJ16">
        <v>188</v>
      </c>
      <c r="BPK16" t="s">
        <v>53</v>
      </c>
      <c r="BPL16" t="s">
        <v>24</v>
      </c>
      <c r="BPM16" t="s">
        <v>59</v>
      </c>
      <c r="BPN16">
        <v>188</v>
      </c>
      <c r="BPO16" t="s">
        <v>53</v>
      </c>
      <c r="BPP16" t="s">
        <v>24</v>
      </c>
      <c r="BPQ16" t="s">
        <v>59</v>
      </c>
      <c r="BPR16">
        <v>188</v>
      </c>
      <c r="BPS16" t="s">
        <v>53</v>
      </c>
      <c r="BPT16" t="s">
        <v>24</v>
      </c>
      <c r="BPU16" t="s">
        <v>59</v>
      </c>
      <c r="BPV16">
        <v>188</v>
      </c>
      <c r="BPW16" t="s">
        <v>53</v>
      </c>
      <c r="BPX16" t="s">
        <v>24</v>
      </c>
      <c r="BPY16" t="s">
        <v>59</v>
      </c>
      <c r="BPZ16">
        <v>188</v>
      </c>
      <c r="BQA16" t="s">
        <v>53</v>
      </c>
      <c r="BQB16" t="s">
        <v>24</v>
      </c>
      <c r="BQC16" t="s">
        <v>59</v>
      </c>
      <c r="BQD16">
        <v>188</v>
      </c>
      <c r="BQE16" t="s">
        <v>53</v>
      </c>
      <c r="BQF16" t="s">
        <v>24</v>
      </c>
      <c r="BQG16" t="s">
        <v>59</v>
      </c>
      <c r="BQH16">
        <v>188</v>
      </c>
      <c r="BQI16" t="s">
        <v>53</v>
      </c>
      <c r="BQJ16" t="s">
        <v>24</v>
      </c>
      <c r="BQK16" t="s">
        <v>59</v>
      </c>
      <c r="BQL16">
        <v>188</v>
      </c>
      <c r="BQM16" t="s">
        <v>53</v>
      </c>
      <c r="BQN16" t="s">
        <v>24</v>
      </c>
      <c r="BQO16" t="s">
        <v>59</v>
      </c>
      <c r="BQP16">
        <v>188</v>
      </c>
      <c r="BQQ16" t="s">
        <v>53</v>
      </c>
      <c r="BQR16" t="s">
        <v>24</v>
      </c>
      <c r="BQS16" t="s">
        <v>59</v>
      </c>
      <c r="BQT16">
        <v>188</v>
      </c>
      <c r="BQU16" t="s">
        <v>53</v>
      </c>
      <c r="BQV16" t="s">
        <v>24</v>
      </c>
      <c r="BQW16" t="s">
        <v>59</v>
      </c>
      <c r="BQX16">
        <v>188</v>
      </c>
      <c r="BQY16" t="s">
        <v>53</v>
      </c>
      <c r="BQZ16" t="s">
        <v>24</v>
      </c>
      <c r="BRA16" t="s">
        <v>59</v>
      </c>
      <c r="BRB16">
        <v>188</v>
      </c>
      <c r="BRC16" t="s">
        <v>53</v>
      </c>
      <c r="BRD16" t="s">
        <v>24</v>
      </c>
      <c r="BRE16" t="s">
        <v>59</v>
      </c>
      <c r="BRF16">
        <v>188</v>
      </c>
      <c r="BRG16" t="s">
        <v>53</v>
      </c>
      <c r="BRH16" t="s">
        <v>24</v>
      </c>
      <c r="BRI16" t="s">
        <v>59</v>
      </c>
      <c r="BRJ16">
        <v>188</v>
      </c>
      <c r="BRK16" t="s">
        <v>53</v>
      </c>
      <c r="BRL16" t="s">
        <v>24</v>
      </c>
      <c r="BRM16" t="s">
        <v>59</v>
      </c>
      <c r="BRN16">
        <v>188</v>
      </c>
      <c r="BRO16" t="s">
        <v>53</v>
      </c>
      <c r="BRP16" t="s">
        <v>24</v>
      </c>
      <c r="BRQ16" t="s">
        <v>59</v>
      </c>
      <c r="BRR16">
        <v>188</v>
      </c>
      <c r="BRS16" t="s">
        <v>53</v>
      </c>
      <c r="BRT16" t="s">
        <v>24</v>
      </c>
      <c r="BRU16" t="s">
        <v>59</v>
      </c>
      <c r="BRV16">
        <v>188</v>
      </c>
      <c r="BRW16" t="s">
        <v>53</v>
      </c>
      <c r="BRX16" t="s">
        <v>24</v>
      </c>
      <c r="BRY16" t="s">
        <v>59</v>
      </c>
      <c r="BRZ16">
        <v>188</v>
      </c>
      <c r="BSA16" t="s">
        <v>53</v>
      </c>
      <c r="BSB16" t="s">
        <v>24</v>
      </c>
      <c r="BSC16" t="s">
        <v>59</v>
      </c>
      <c r="BSD16">
        <v>188</v>
      </c>
      <c r="BSE16" t="s">
        <v>53</v>
      </c>
      <c r="BSF16" t="s">
        <v>24</v>
      </c>
      <c r="BSG16" t="s">
        <v>59</v>
      </c>
      <c r="BSH16">
        <v>188</v>
      </c>
      <c r="BSI16" t="s">
        <v>53</v>
      </c>
      <c r="BSJ16" t="s">
        <v>24</v>
      </c>
      <c r="BSK16" t="s">
        <v>59</v>
      </c>
      <c r="BSL16">
        <v>188</v>
      </c>
      <c r="BSM16" t="s">
        <v>53</v>
      </c>
      <c r="BSN16" t="s">
        <v>24</v>
      </c>
      <c r="BSO16" t="s">
        <v>59</v>
      </c>
      <c r="BSP16">
        <v>188</v>
      </c>
      <c r="BSQ16" t="s">
        <v>53</v>
      </c>
      <c r="BSR16" t="s">
        <v>24</v>
      </c>
      <c r="BSS16" t="s">
        <v>59</v>
      </c>
      <c r="BST16">
        <v>188</v>
      </c>
      <c r="BSU16" t="s">
        <v>53</v>
      </c>
      <c r="BSV16" t="s">
        <v>24</v>
      </c>
      <c r="BSW16" t="s">
        <v>59</v>
      </c>
      <c r="BSX16">
        <v>188</v>
      </c>
      <c r="BSY16" t="s">
        <v>53</v>
      </c>
      <c r="BSZ16" t="s">
        <v>24</v>
      </c>
      <c r="BTA16" t="s">
        <v>59</v>
      </c>
      <c r="BTB16">
        <v>188</v>
      </c>
      <c r="BTC16" t="s">
        <v>53</v>
      </c>
      <c r="BTD16" t="s">
        <v>24</v>
      </c>
      <c r="BTE16" t="s">
        <v>59</v>
      </c>
      <c r="BTF16">
        <v>188</v>
      </c>
      <c r="BTG16" t="s">
        <v>53</v>
      </c>
      <c r="BTH16" t="s">
        <v>24</v>
      </c>
      <c r="BTI16" t="s">
        <v>59</v>
      </c>
      <c r="BTJ16">
        <v>188</v>
      </c>
      <c r="BTK16" t="s">
        <v>53</v>
      </c>
      <c r="BTL16" t="s">
        <v>24</v>
      </c>
      <c r="BTM16" t="s">
        <v>59</v>
      </c>
      <c r="BTN16">
        <v>188</v>
      </c>
      <c r="BTO16" t="s">
        <v>53</v>
      </c>
      <c r="BTP16" t="s">
        <v>24</v>
      </c>
      <c r="BTQ16" t="s">
        <v>59</v>
      </c>
      <c r="BTR16">
        <v>188</v>
      </c>
      <c r="BTS16" t="s">
        <v>53</v>
      </c>
      <c r="BTT16" t="s">
        <v>24</v>
      </c>
      <c r="BTU16" t="s">
        <v>59</v>
      </c>
      <c r="BTV16">
        <v>188</v>
      </c>
      <c r="BTW16" t="s">
        <v>53</v>
      </c>
      <c r="BTX16" t="s">
        <v>24</v>
      </c>
      <c r="BTY16" t="s">
        <v>59</v>
      </c>
      <c r="BTZ16">
        <v>188</v>
      </c>
      <c r="BUA16" t="s">
        <v>53</v>
      </c>
      <c r="BUB16" t="s">
        <v>24</v>
      </c>
      <c r="BUC16" t="s">
        <v>59</v>
      </c>
      <c r="BUD16">
        <v>188</v>
      </c>
      <c r="BUE16" t="s">
        <v>53</v>
      </c>
      <c r="BUF16" t="s">
        <v>24</v>
      </c>
      <c r="BUG16" t="s">
        <v>59</v>
      </c>
      <c r="BUH16">
        <v>188</v>
      </c>
      <c r="BUI16" t="s">
        <v>53</v>
      </c>
      <c r="BUJ16" t="s">
        <v>24</v>
      </c>
      <c r="BUK16" t="s">
        <v>59</v>
      </c>
      <c r="BUL16">
        <v>188</v>
      </c>
      <c r="BUM16" t="s">
        <v>53</v>
      </c>
      <c r="BUN16" t="s">
        <v>24</v>
      </c>
      <c r="BUO16" t="s">
        <v>59</v>
      </c>
      <c r="BUP16">
        <v>188</v>
      </c>
      <c r="BUQ16" t="s">
        <v>53</v>
      </c>
      <c r="BUR16" t="s">
        <v>24</v>
      </c>
      <c r="BUS16" t="s">
        <v>59</v>
      </c>
      <c r="BUT16">
        <v>188</v>
      </c>
      <c r="BUU16" t="s">
        <v>53</v>
      </c>
      <c r="BUV16" t="s">
        <v>24</v>
      </c>
      <c r="BUW16" t="s">
        <v>59</v>
      </c>
      <c r="BUX16">
        <v>188</v>
      </c>
      <c r="BUY16" t="s">
        <v>53</v>
      </c>
      <c r="BUZ16" t="s">
        <v>24</v>
      </c>
      <c r="BVA16" t="s">
        <v>59</v>
      </c>
      <c r="BVB16">
        <v>188</v>
      </c>
      <c r="BVC16" t="s">
        <v>53</v>
      </c>
      <c r="BVD16" t="s">
        <v>24</v>
      </c>
      <c r="BVE16" t="s">
        <v>59</v>
      </c>
      <c r="BVF16">
        <v>188</v>
      </c>
      <c r="BVG16" t="s">
        <v>53</v>
      </c>
      <c r="BVH16" t="s">
        <v>24</v>
      </c>
      <c r="BVI16" t="s">
        <v>59</v>
      </c>
      <c r="BVJ16">
        <v>188</v>
      </c>
      <c r="BVK16" t="s">
        <v>53</v>
      </c>
      <c r="BVL16" t="s">
        <v>24</v>
      </c>
      <c r="BVM16" t="s">
        <v>59</v>
      </c>
      <c r="BVN16">
        <v>188</v>
      </c>
      <c r="BVO16" t="s">
        <v>53</v>
      </c>
      <c r="BVP16" t="s">
        <v>24</v>
      </c>
      <c r="BVQ16" t="s">
        <v>59</v>
      </c>
      <c r="BVR16">
        <v>188</v>
      </c>
      <c r="BVS16" t="s">
        <v>53</v>
      </c>
      <c r="BVT16" t="s">
        <v>24</v>
      </c>
      <c r="BVU16" t="s">
        <v>59</v>
      </c>
      <c r="BVV16">
        <v>188</v>
      </c>
      <c r="BVW16" t="s">
        <v>53</v>
      </c>
      <c r="BVX16" t="s">
        <v>24</v>
      </c>
      <c r="BVY16" t="s">
        <v>59</v>
      </c>
      <c r="BVZ16">
        <v>188</v>
      </c>
      <c r="BWA16" t="s">
        <v>53</v>
      </c>
      <c r="BWB16" t="s">
        <v>24</v>
      </c>
      <c r="BWC16" t="s">
        <v>59</v>
      </c>
      <c r="BWD16">
        <v>188</v>
      </c>
      <c r="BWE16" t="s">
        <v>53</v>
      </c>
      <c r="BWF16" t="s">
        <v>24</v>
      </c>
      <c r="BWG16" t="s">
        <v>59</v>
      </c>
      <c r="BWH16">
        <v>188</v>
      </c>
      <c r="BWI16" t="s">
        <v>53</v>
      </c>
      <c r="BWJ16" t="s">
        <v>24</v>
      </c>
      <c r="BWK16" t="s">
        <v>59</v>
      </c>
      <c r="BWL16">
        <v>188</v>
      </c>
      <c r="BWM16" t="s">
        <v>53</v>
      </c>
      <c r="BWN16" t="s">
        <v>24</v>
      </c>
      <c r="BWO16" t="s">
        <v>59</v>
      </c>
      <c r="BWP16">
        <v>188</v>
      </c>
      <c r="BWQ16" t="s">
        <v>53</v>
      </c>
      <c r="BWR16" t="s">
        <v>24</v>
      </c>
      <c r="BWS16" t="s">
        <v>59</v>
      </c>
      <c r="BWT16">
        <v>188</v>
      </c>
      <c r="BWU16" t="s">
        <v>53</v>
      </c>
      <c r="BWV16" t="s">
        <v>24</v>
      </c>
      <c r="BWW16" t="s">
        <v>59</v>
      </c>
      <c r="BWX16">
        <v>188</v>
      </c>
      <c r="BWY16" t="s">
        <v>53</v>
      </c>
      <c r="BWZ16" t="s">
        <v>24</v>
      </c>
      <c r="BXA16" t="s">
        <v>59</v>
      </c>
      <c r="BXB16">
        <v>188</v>
      </c>
      <c r="BXC16" t="s">
        <v>53</v>
      </c>
      <c r="BXD16" t="s">
        <v>24</v>
      </c>
      <c r="BXE16" t="s">
        <v>59</v>
      </c>
      <c r="BXF16">
        <v>188</v>
      </c>
      <c r="BXG16" t="s">
        <v>53</v>
      </c>
      <c r="BXH16" t="s">
        <v>24</v>
      </c>
      <c r="BXI16" t="s">
        <v>59</v>
      </c>
      <c r="BXJ16">
        <v>188</v>
      </c>
      <c r="BXK16" t="s">
        <v>53</v>
      </c>
      <c r="BXL16" t="s">
        <v>24</v>
      </c>
      <c r="BXM16" t="s">
        <v>59</v>
      </c>
      <c r="BXN16">
        <v>188</v>
      </c>
      <c r="BXO16" t="s">
        <v>53</v>
      </c>
      <c r="BXP16" t="s">
        <v>24</v>
      </c>
      <c r="BXQ16" t="s">
        <v>59</v>
      </c>
      <c r="BXR16">
        <v>188</v>
      </c>
      <c r="BXS16" t="s">
        <v>53</v>
      </c>
      <c r="BXT16" t="s">
        <v>24</v>
      </c>
      <c r="BXU16" t="s">
        <v>59</v>
      </c>
      <c r="BXV16">
        <v>188</v>
      </c>
      <c r="BXW16" t="s">
        <v>53</v>
      </c>
      <c r="BXX16" t="s">
        <v>24</v>
      </c>
      <c r="BXY16" t="s">
        <v>59</v>
      </c>
      <c r="BXZ16">
        <v>188</v>
      </c>
      <c r="BYA16" t="s">
        <v>53</v>
      </c>
      <c r="BYB16" t="s">
        <v>24</v>
      </c>
      <c r="BYC16" t="s">
        <v>59</v>
      </c>
      <c r="BYD16">
        <v>188</v>
      </c>
      <c r="BYE16" t="s">
        <v>53</v>
      </c>
      <c r="BYF16" t="s">
        <v>24</v>
      </c>
      <c r="BYG16" t="s">
        <v>59</v>
      </c>
      <c r="BYH16">
        <v>188</v>
      </c>
      <c r="BYI16" t="s">
        <v>53</v>
      </c>
      <c r="BYJ16" t="s">
        <v>24</v>
      </c>
      <c r="BYK16" t="s">
        <v>59</v>
      </c>
      <c r="BYL16">
        <v>188</v>
      </c>
      <c r="BYM16" t="s">
        <v>53</v>
      </c>
      <c r="BYN16" t="s">
        <v>24</v>
      </c>
      <c r="BYO16" t="s">
        <v>59</v>
      </c>
      <c r="BYP16">
        <v>188</v>
      </c>
      <c r="BYQ16" t="s">
        <v>53</v>
      </c>
      <c r="BYR16" t="s">
        <v>24</v>
      </c>
      <c r="BYS16" t="s">
        <v>59</v>
      </c>
      <c r="BYT16">
        <v>188</v>
      </c>
      <c r="BYU16" t="s">
        <v>53</v>
      </c>
      <c r="BYV16" t="s">
        <v>24</v>
      </c>
      <c r="BYW16" t="s">
        <v>59</v>
      </c>
      <c r="BYX16">
        <v>188</v>
      </c>
      <c r="BYY16" t="s">
        <v>53</v>
      </c>
      <c r="BYZ16" t="s">
        <v>24</v>
      </c>
      <c r="BZA16" t="s">
        <v>59</v>
      </c>
      <c r="BZB16">
        <v>188</v>
      </c>
      <c r="BZC16" t="s">
        <v>53</v>
      </c>
      <c r="BZD16" t="s">
        <v>24</v>
      </c>
      <c r="BZE16" t="s">
        <v>59</v>
      </c>
      <c r="BZF16">
        <v>188</v>
      </c>
      <c r="BZG16" t="s">
        <v>53</v>
      </c>
      <c r="BZH16" t="s">
        <v>24</v>
      </c>
      <c r="BZI16" t="s">
        <v>59</v>
      </c>
      <c r="BZJ16">
        <v>188</v>
      </c>
      <c r="BZK16" t="s">
        <v>53</v>
      </c>
      <c r="BZL16" t="s">
        <v>24</v>
      </c>
      <c r="BZM16" t="s">
        <v>59</v>
      </c>
      <c r="BZN16">
        <v>188</v>
      </c>
      <c r="BZO16" t="s">
        <v>53</v>
      </c>
      <c r="BZP16" t="s">
        <v>24</v>
      </c>
      <c r="BZQ16" t="s">
        <v>59</v>
      </c>
      <c r="BZR16">
        <v>188</v>
      </c>
      <c r="BZS16" t="s">
        <v>53</v>
      </c>
      <c r="BZT16" t="s">
        <v>24</v>
      </c>
      <c r="BZU16" t="s">
        <v>59</v>
      </c>
      <c r="BZV16">
        <v>188</v>
      </c>
      <c r="BZW16" t="s">
        <v>53</v>
      </c>
      <c r="BZX16" t="s">
        <v>24</v>
      </c>
      <c r="BZY16" t="s">
        <v>59</v>
      </c>
      <c r="BZZ16">
        <v>188</v>
      </c>
      <c r="CAA16" t="s">
        <v>53</v>
      </c>
      <c r="CAB16" t="s">
        <v>24</v>
      </c>
      <c r="CAC16" t="s">
        <v>59</v>
      </c>
      <c r="CAD16">
        <v>188</v>
      </c>
      <c r="CAE16" t="s">
        <v>53</v>
      </c>
      <c r="CAF16" t="s">
        <v>24</v>
      </c>
      <c r="CAG16" t="s">
        <v>59</v>
      </c>
      <c r="CAH16">
        <v>188</v>
      </c>
      <c r="CAI16" t="s">
        <v>53</v>
      </c>
      <c r="CAJ16" t="s">
        <v>24</v>
      </c>
      <c r="CAK16" t="s">
        <v>59</v>
      </c>
      <c r="CAL16">
        <v>188</v>
      </c>
      <c r="CAM16" t="s">
        <v>53</v>
      </c>
      <c r="CAN16" t="s">
        <v>24</v>
      </c>
      <c r="CAO16" t="s">
        <v>59</v>
      </c>
      <c r="CAP16">
        <v>188</v>
      </c>
      <c r="CAQ16" t="s">
        <v>53</v>
      </c>
      <c r="CAR16" t="s">
        <v>24</v>
      </c>
      <c r="CAS16" t="s">
        <v>59</v>
      </c>
      <c r="CAT16">
        <v>188</v>
      </c>
      <c r="CAU16" t="s">
        <v>53</v>
      </c>
      <c r="CAV16" t="s">
        <v>24</v>
      </c>
      <c r="CAW16" t="s">
        <v>59</v>
      </c>
      <c r="CAX16">
        <v>188</v>
      </c>
      <c r="CAY16" t="s">
        <v>53</v>
      </c>
      <c r="CAZ16" t="s">
        <v>24</v>
      </c>
      <c r="CBA16" t="s">
        <v>59</v>
      </c>
      <c r="CBB16">
        <v>188</v>
      </c>
      <c r="CBC16" t="s">
        <v>53</v>
      </c>
      <c r="CBD16" t="s">
        <v>24</v>
      </c>
      <c r="CBE16" t="s">
        <v>59</v>
      </c>
      <c r="CBF16">
        <v>188</v>
      </c>
      <c r="CBG16" t="s">
        <v>53</v>
      </c>
      <c r="CBH16" t="s">
        <v>24</v>
      </c>
      <c r="CBI16" t="s">
        <v>59</v>
      </c>
      <c r="CBJ16">
        <v>188</v>
      </c>
      <c r="CBK16" t="s">
        <v>53</v>
      </c>
      <c r="CBL16" t="s">
        <v>24</v>
      </c>
      <c r="CBM16" t="s">
        <v>59</v>
      </c>
      <c r="CBN16">
        <v>188</v>
      </c>
      <c r="CBO16" t="s">
        <v>53</v>
      </c>
      <c r="CBP16" t="s">
        <v>24</v>
      </c>
      <c r="CBQ16" t="s">
        <v>59</v>
      </c>
      <c r="CBR16">
        <v>188</v>
      </c>
      <c r="CBS16" t="s">
        <v>53</v>
      </c>
      <c r="CBT16" t="s">
        <v>24</v>
      </c>
      <c r="CBU16" t="s">
        <v>59</v>
      </c>
      <c r="CBV16">
        <v>188</v>
      </c>
      <c r="CBW16" t="s">
        <v>53</v>
      </c>
      <c r="CBX16" t="s">
        <v>24</v>
      </c>
      <c r="CBY16" t="s">
        <v>59</v>
      </c>
      <c r="CBZ16">
        <v>188</v>
      </c>
      <c r="CCA16" t="s">
        <v>53</v>
      </c>
      <c r="CCB16" t="s">
        <v>24</v>
      </c>
      <c r="CCC16" t="s">
        <v>59</v>
      </c>
      <c r="CCD16">
        <v>188</v>
      </c>
      <c r="CCE16" t="s">
        <v>53</v>
      </c>
      <c r="CCF16" t="s">
        <v>24</v>
      </c>
      <c r="CCG16" t="s">
        <v>59</v>
      </c>
      <c r="CCH16">
        <v>188</v>
      </c>
      <c r="CCI16" t="s">
        <v>53</v>
      </c>
      <c r="CCJ16" t="s">
        <v>24</v>
      </c>
      <c r="CCK16" t="s">
        <v>59</v>
      </c>
      <c r="CCL16">
        <v>188</v>
      </c>
      <c r="CCM16" t="s">
        <v>53</v>
      </c>
      <c r="CCN16" t="s">
        <v>24</v>
      </c>
      <c r="CCO16" t="s">
        <v>59</v>
      </c>
      <c r="CCP16">
        <v>188</v>
      </c>
      <c r="CCQ16" t="s">
        <v>53</v>
      </c>
      <c r="CCR16" t="s">
        <v>24</v>
      </c>
      <c r="CCS16" t="s">
        <v>59</v>
      </c>
      <c r="CCT16">
        <v>188</v>
      </c>
      <c r="CCU16" t="s">
        <v>53</v>
      </c>
      <c r="CCV16" t="s">
        <v>24</v>
      </c>
      <c r="CCW16" t="s">
        <v>59</v>
      </c>
      <c r="CCX16">
        <v>188</v>
      </c>
      <c r="CCY16" t="s">
        <v>53</v>
      </c>
      <c r="CCZ16" t="s">
        <v>24</v>
      </c>
      <c r="CDA16" t="s">
        <v>59</v>
      </c>
      <c r="CDB16">
        <v>188</v>
      </c>
      <c r="CDC16" t="s">
        <v>53</v>
      </c>
      <c r="CDD16" t="s">
        <v>24</v>
      </c>
      <c r="CDE16" t="s">
        <v>59</v>
      </c>
      <c r="CDF16">
        <v>188</v>
      </c>
      <c r="CDG16" t="s">
        <v>53</v>
      </c>
      <c r="CDH16" t="s">
        <v>24</v>
      </c>
      <c r="CDI16" t="s">
        <v>59</v>
      </c>
      <c r="CDJ16">
        <v>188</v>
      </c>
      <c r="CDK16" t="s">
        <v>53</v>
      </c>
      <c r="CDL16" t="s">
        <v>24</v>
      </c>
      <c r="CDM16" t="s">
        <v>59</v>
      </c>
      <c r="CDN16">
        <v>188</v>
      </c>
      <c r="CDO16" t="s">
        <v>53</v>
      </c>
      <c r="CDP16" t="s">
        <v>24</v>
      </c>
      <c r="CDQ16" t="s">
        <v>59</v>
      </c>
      <c r="CDR16">
        <v>188</v>
      </c>
      <c r="CDS16" t="s">
        <v>53</v>
      </c>
      <c r="CDT16" t="s">
        <v>24</v>
      </c>
      <c r="CDU16" t="s">
        <v>59</v>
      </c>
      <c r="CDV16">
        <v>188</v>
      </c>
      <c r="CDW16" t="s">
        <v>53</v>
      </c>
      <c r="CDX16" t="s">
        <v>24</v>
      </c>
      <c r="CDY16" t="s">
        <v>59</v>
      </c>
      <c r="CDZ16">
        <v>188</v>
      </c>
      <c r="CEA16" t="s">
        <v>53</v>
      </c>
      <c r="CEB16" t="s">
        <v>24</v>
      </c>
      <c r="CEC16" t="s">
        <v>59</v>
      </c>
      <c r="CED16">
        <v>188</v>
      </c>
      <c r="CEE16" t="s">
        <v>53</v>
      </c>
      <c r="CEF16" t="s">
        <v>24</v>
      </c>
      <c r="CEG16" t="s">
        <v>59</v>
      </c>
      <c r="CEH16">
        <v>188</v>
      </c>
      <c r="CEI16" t="s">
        <v>53</v>
      </c>
      <c r="CEJ16" t="s">
        <v>24</v>
      </c>
      <c r="CEK16" t="s">
        <v>59</v>
      </c>
      <c r="CEL16">
        <v>188</v>
      </c>
      <c r="CEM16" t="s">
        <v>53</v>
      </c>
      <c r="CEN16" t="s">
        <v>24</v>
      </c>
      <c r="CEO16" t="s">
        <v>59</v>
      </c>
      <c r="CEP16">
        <v>188</v>
      </c>
      <c r="CEQ16" t="s">
        <v>53</v>
      </c>
      <c r="CER16" t="s">
        <v>24</v>
      </c>
      <c r="CES16" t="s">
        <v>59</v>
      </c>
      <c r="CET16">
        <v>188</v>
      </c>
      <c r="CEU16" t="s">
        <v>53</v>
      </c>
      <c r="CEV16" t="s">
        <v>24</v>
      </c>
      <c r="CEW16" t="s">
        <v>59</v>
      </c>
      <c r="CEX16">
        <v>188</v>
      </c>
      <c r="CEY16" t="s">
        <v>53</v>
      </c>
      <c r="CEZ16" t="s">
        <v>24</v>
      </c>
      <c r="CFA16" t="s">
        <v>59</v>
      </c>
      <c r="CFB16">
        <v>188</v>
      </c>
      <c r="CFC16" t="s">
        <v>53</v>
      </c>
      <c r="CFD16" t="s">
        <v>24</v>
      </c>
      <c r="CFE16" t="s">
        <v>59</v>
      </c>
      <c r="CFF16">
        <v>188</v>
      </c>
      <c r="CFG16" t="s">
        <v>53</v>
      </c>
      <c r="CFH16" t="s">
        <v>24</v>
      </c>
      <c r="CFI16" t="s">
        <v>59</v>
      </c>
      <c r="CFJ16">
        <v>188</v>
      </c>
      <c r="CFK16" t="s">
        <v>53</v>
      </c>
      <c r="CFL16" t="s">
        <v>24</v>
      </c>
      <c r="CFM16" t="s">
        <v>59</v>
      </c>
      <c r="CFN16">
        <v>188</v>
      </c>
      <c r="CFO16" t="s">
        <v>53</v>
      </c>
      <c r="CFP16" t="s">
        <v>24</v>
      </c>
      <c r="CFQ16" t="s">
        <v>59</v>
      </c>
      <c r="CFR16">
        <v>188</v>
      </c>
      <c r="CFS16" t="s">
        <v>53</v>
      </c>
      <c r="CFT16" t="s">
        <v>24</v>
      </c>
      <c r="CFU16" t="s">
        <v>59</v>
      </c>
      <c r="CFV16">
        <v>188</v>
      </c>
      <c r="CFW16" t="s">
        <v>53</v>
      </c>
      <c r="CFX16" t="s">
        <v>24</v>
      </c>
      <c r="CFY16" t="s">
        <v>59</v>
      </c>
      <c r="CFZ16">
        <v>188</v>
      </c>
      <c r="CGA16" t="s">
        <v>53</v>
      </c>
      <c r="CGB16" t="s">
        <v>24</v>
      </c>
      <c r="CGC16" t="s">
        <v>59</v>
      </c>
      <c r="CGD16">
        <v>188</v>
      </c>
      <c r="CGE16" t="s">
        <v>53</v>
      </c>
      <c r="CGF16" t="s">
        <v>24</v>
      </c>
      <c r="CGG16" t="s">
        <v>59</v>
      </c>
      <c r="CGH16">
        <v>188</v>
      </c>
      <c r="CGI16" t="s">
        <v>53</v>
      </c>
      <c r="CGJ16" t="s">
        <v>24</v>
      </c>
      <c r="CGK16" t="s">
        <v>59</v>
      </c>
      <c r="CGL16">
        <v>188</v>
      </c>
      <c r="CGM16" t="s">
        <v>53</v>
      </c>
      <c r="CGN16" t="s">
        <v>24</v>
      </c>
      <c r="CGO16" t="s">
        <v>59</v>
      </c>
      <c r="CGP16">
        <v>188</v>
      </c>
      <c r="CGQ16" t="s">
        <v>53</v>
      </c>
      <c r="CGR16" t="s">
        <v>24</v>
      </c>
      <c r="CGS16" t="s">
        <v>59</v>
      </c>
      <c r="CGT16">
        <v>188</v>
      </c>
      <c r="CGU16" t="s">
        <v>53</v>
      </c>
      <c r="CGV16" t="s">
        <v>24</v>
      </c>
      <c r="CGW16" t="s">
        <v>59</v>
      </c>
      <c r="CGX16">
        <v>188</v>
      </c>
      <c r="CGY16" t="s">
        <v>53</v>
      </c>
      <c r="CGZ16" t="s">
        <v>24</v>
      </c>
      <c r="CHA16" t="s">
        <v>59</v>
      </c>
      <c r="CHB16">
        <v>188</v>
      </c>
      <c r="CHC16" t="s">
        <v>53</v>
      </c>
      <c r="CHD16" t="s">
        <v>24</v>
      </c>
      <c r="CHE16" t="s">
        <v>59</v>
      </c>
      <c r="CHF16">
        <v>188</v>
      </c>
      <c r="CHG16" t="s">
        <v>53</v>
      </c>
      <c r="CHH16" t="s">
        <v>24</v>
      </c>
      <c r="CHI16" t="s">
        <v>59</v>
      </c>
      <c r="CHJ16">
        <v>188</v>
      </c>
      <c r="CHK16" t="s">
        <v>53</v>
      </c>
      <c r="CHL16" t="s">
        <v>24</v>
      </c>
      <c r="CHM16" t="s">
        <v>59</v>
      </c>
      <c r="CHN16">
        <v>188</v>
      </c>
      <c r="CHO16" t="s">
        <v>53</v>
      </c>
      <c r="CHP16" t="s">
        <v>24</v>
      </c>
      <c r="CHQ16" t="s">
        <v>59</v>
      </c>
      <c r="CHR16">
        <v>188</v>
      </c>
      <c r="CHS16" t="s">
        <v>53</v>
      </c>
      <c r="CHT16" t="s">
        <v>24</v>
      </c>
      <c r="CHU16" t="s">
        <v>59</v>
      </c>
      <c r="CHV16">
        <v>188</v>
      </c>
      <c r="CHW16" t="s">
        <v>53</v>
      </c>
      <c r="CHX16" t="s">
        <v>24</v>
      </c>
      <c r="CHY16" t="s">
        <v>59</v>
      </c>
      <c r="CHZ16">
        <v>188</v>
      </c>
      <c r="CIA16" t="s">
        <v>53</v>
      </c>
      <c r="CIB16" t="s">
        <v>24</v>
      </c>
      <c r="CIC16" t="s">
        <v>59</v>
      </c>
      <c r="CID16">
        <v>188</v>
      </c>
      <c r="CIE16" t="s">
        <v>53</v>
      </c>
      <c r="CIF16" t="s">
        <v>24</v>
      </c>
      <c r="CIG16" t="s">
        <v>59</v>
      </c>
      <c r="CIH16">
        <v>188</v>
      </c>
      <c r="CII16" t="s">
        <v>53</v>
      </c>
      <c r="CIJ16" t="s">
        <v>24</v>
      </c>
      <c r="CIK16" t="s">
        <v>59</v>
      </c>
      <c r="CIL16">
        <v>188</v>
      </c>
      <c r="CIM16" t="s">
        <v>53</v>
      </c>
      <c r="CIN16" t="s">
        <v>24</v>
      </c>
      <c r="CIO16" t="s">
        <v>59</v>
      </c>
      <c r="CIP16">
        <v>188</v>
      </c>
      <c r="CIQ16" t="s">
        <v>53</v>
      </c>
      <c r="CIR16" t="s">
        <v>24</v>
      </c>
      <c r="CIS16" t="s">
        <v>59</v>
      </c>
      <c r="CIT16">
        <v>188</v>
      </c>
      <c r="CIU16" t="s">
        <v>53</v>
      </c>
      <c r="CIV16" t="s">
        <v>24</v>
      </c>
      <c r="CIW16" t="s">
        <v>59</v>
      </c>
      <c r="CIX16">
        <v>188</v>
      </c>
      <c r="CIY16" t="s">
        <v>53</v>
      </c>
      <c r="CIZ16" t="s">
        <v>24</v>
      </c>
      <c r="CJA16" t="s">
        <v>59</v>
      </c>
      <c r="CJB16">
        <v>188</v>
      </c>
      <c r="CJC16" t="s">
        <v>53</v>
      </c>
      <c r="CJD16" t="s">
        <v>24</v>
      </c>
      <c r="CJE16" t="s">
        <v>59</v>
      </c>
      <c r="CJF16">
        <v>188</v>
      </c>
      <c r="CJG16" t="s">
        <v>53</v>
      </c>
      <c r="CJH16" t="s">
        <v>24</v>
      </c>
      <c r="CJI16" t="s">
        <v>59</v>
      </c>
      <c r="CJJ16">
        <v>188</v>
      </c>
      <c r="CJK16" t="s">
        <v>53</v>
      </c>
      <c r="CJL16" t="s">
        <v>24</v>
      </c>
      <c r="CJM16" t="s">
        <v>59</v>
      </c>
      <c r="CJN16">
        <v>188</v>
      </c>
      <c r="CJO16" t="s">
        <v>53</v>
      </c>
      <c r="CJP16" t="s">
        <v>24</v>
      </c>
      <c r="CJQ16" t="s">
        <v>59</v>
      </c>
      <c r="CJR16">
        <v>188</v>
      </c>
      <c r="CJS16" t="s">
        <v>53</v>
      </c>
      <c r="CJT16" t="s">
        <v>24</v>
      </c>
      <c r="CJU16" t="s">
        <v>59</v>
      </c>
      <c r="CJV16">
        <v>188</v>
      </c>
      <c r="CJW16" t="s">
        <v>53</v>
      </c>
      <c r="CJX16" t="s">
        <v>24</v>
      </c>
      <c r="CJY16" t="s">
        <v>59</v>
      </c>
      <c r="CJZ16">
        <v>188</v>
      </c>
      <c r="CKA16" t="s">
        <v>53</v>
      </c>
      <c r="CKB16" t="s">
        <v>24</v>
      </c>
      <c r="CKC16" t="s">
        <v>59</v>
      </c>
      <c r="CKD16">
        <v>188</v>
      </c>
      <c r="CKE16" t="s">
        <v>53</v>
      </c>
      <c r="CKF16" t="s">
        <v>24</v>
      </c>
      <c r="CKG16" t="s">
        <v>59</v>
      </c>
      <c r="CKH16">
        <v>188</v>
      </c>
      <c r="CKI16" t="s">
        <v>53</v>
      </c>
      <c r="CKJ16" t="s">
        <v>24</v>
      </c>
      <c r="CKK16" t="s">
        <v>59</v>
      </c>
      <c r="CKL16">
        <v>188</v>
      </c>
      <c r="CKM16" t="s">
        <v>53</v>
      </c>
      <c r="CKN16" t="s">
        <v>24</v>
      </c>
      <c r="CKO16" t="s">
        <v>59</v>
      </c>
      <c r="CKP16">
        <v>188</v>
      </c>
      <c r="CKQ16" t="s">
        <v>53</v>
      </c>
      <c r="CKR16" t="s">
        <v>24</v>
      </c>
      <c r="CKS16" t="s">
        <v>59</v>
      </c>
      <c r="CKT16">
        <v>188</v>
      </c>
      <c r="CKU16" t="s">
        <v>53</v>
      </c>
      <c r="CKV16" t="s">
        <v>24</v>
      </c>
      <c r="CKW16" t="s">
        <v>59</v>
      </c>
      <c r="CKX16">
        <v>188</v>
      </c>
      <c r="CKY16" t="s">
        <v>53</v>
      </c>
      <c r="CKZ16" t="s">
        <v>24</v>
      </c>
      <c r="CLA16" t="s">
        <v>59</v>
      </c>
      <c r="CLB16">
        <v>188</v>
      </c>
      <c r="CLC16" t="s">
        <v>53</v>
      </c>
      <c r="CLD16" t="s">
        <v>24</v>
      </c>
      <c r="CLE16" t="s">
        <v>59</v>
      </c>
      <c r="CLF16">
        <v>188</v>
      </c>
      <c r="CLG16" t="s">
        <v>53</v>
      </c>
      <c r="CLH16" t="s">
        <v>24</v>
      </c>
      <c r="CLI16" t="s">
        <v>59</v>
      </c>
      <c r="CLJ16">
        <v>188</v>
      </c>
      <c r="CLK16" t="s">
        <v>53</v>
      </c>
      <c r="CLL16" t="s">
        <v>24</v>
      </c>
      <c r="CLM16" t="s">
        <v>59</v>
      </c>
      <c r="CLN16">
        <v>188</v>
      </c>
      <c r="CLO16" t="s">
        <v>53</v>
      </c>
      <c r="CLP16" t="s">
        <v>24</v>
      </c>
      <c r="CLQ16" t="s">
        <v>59</v>
      </c>
      <c r="CLR16">
        <v>188</v>
      </c>
      <c r="CLS16" t="s">
        <v>53</v>
      </c>
      <c r="CLT16" t="s">
        <v>24</v>
      </c>
      <c r="CLU16" t="s">
        <v>59</v>
      </c>
      <c r="CLV16">
        <v>188</v>
      </c>
      <c r="CLW16" t="s">
        <v>53</v>
      </c>
      <c r="CLX16" t="s">
        <v>24</v>
      </c>
      <c r="CLY16" t="s">
        <v>59</v>
      </c>
      <c r="CLZ16">
        <v>188</v>
      </c>
      <c r="CMA16" t="s">
        <v>53</v>
      </c>
      <c r="CMB16" t="s">
        <v>24</v>
      </c>
      <c r="CMC16" t="s">
        <v>59</v>
      </c>
      <c r="CMD16">
        <v>188</v>
      </c>
      <c r="CME16" t="s">
        <v>53</v>
      </c>
      <c r="CMF16" t="s">
        <v>24</v>
      </c>
      <c r="CMG16" t="s">
        <v>59</v>
      </c>
      <c r="CMH16">
        <v>188</v>
      </c>
      <c r="CMI16" t="s">
        <v>53</v>
      </c>
      <c r="CMJ16" t="s">
        <v>24</v>
      </c>
      <c r="CMK16" t="s">
        <v>59</v>
      </c>
      <c r="CML16">
        <v>188</v>
      </c>
      <c r="CMM16" t="s">
        <v>53</v>
      </c>
      <c r="CMN16" t="s">
        <v>24</v>
      </c>
      <c r="CMO16" t="s">
        <v>59</v>
      </c>
      <c r="CMP16">
        <v>188</v>
      </c>
      <c r="CMQ16" t="s">
        <v>53</v>
      </c>
      <c r="CMR16" t="s">
        <v>24</v>
      </c>
      <c r="CMS16" t="s">
        <v>59</v>
      </c>
      <c r="CMT16">
        <v>188</v>
      </c>
      <c r="CMU16" t="s">
        <v>53</v>
      </c>
      <c r="CMV16" t="s">
        <v>24</v>
      </c>
      <c r="CMW16" t="s">
        <v>59</v>
      </c>
      <c r="CMX16">
        <v>188</v>
      </c>
      <c r="CMY16" t="s">
        <v>53</v>
      </c>
      <c r="CMZ16" t="s">
        <v>24</v>
      </c>
      <c r="CNA16" t="s">
        <v>59</v>
      </c>
      <c r="CNB16">
        <v>188</v>
      </c>
      <c r="CNC16" t="s">
        <v>53</v>
      </c>
      <c r="CND16" t="s">
        <v>24</v>
      </c>
      <c r="CNE16" t="s">
        <v>59</v>
      </c>
      <c r="CNF16">
        <v>188</v>
      </c>
      <c r="CNG16" t="s">
        <v>53</v>
      </c>
      <c r="CNH16" t="s">
        <v>24</v>
      </c>
      <c r="CNI16" t="s">
        <v>59</v>
      </c>
      <c r="CNJ16">
        <v>188</v>
      </c>
      <c r="CNK16" t="s">
        <v>53</v>
      </c>
      <c r="CNL16" t="s">
        <v>24</v>
      </c>
      <c r="CNM16" t="s">
        <v>59</v>
      </c>
      <c r="CNN16">
        <v>188</v>
      </c>
      <c r="CNO16" t="s">
        <v>53</v>
      </c>
      <c r="CNP16" t="s">
        <v>24</v>
      </c>
      <c r="CNQ16" t="s">
        <v>59</v>
      </c>
      <c r="CNR16">
        <v>188</v>
      </c>
      <c r="CNS16" t="s">
        <v>53</v>
      </c>
      <c r="CNT16" t="s">
        <v>24</v>
      </c>
      <c r="CNU16" t="s">
        <v>59</v>
      </c>
      <c r="CNV16">
        <v>188</v>
      </c>
      <c r="CNW16" t="s">
        <v>53</v>
      </c>
      <c r="CNX16" t="s">
        <v>24</v>
      </c>
      <c r="CNY16" t="s">
        <v>59</v>
      </c>
      <c r="CNZ16">
        <v>188</v>
      </c>
      <c r="COA16" t="s">
        <v>53</v>
      </c>
      <c r="COB16" t="s">
        <v>24</v>
      </c>
      <c r="COC16" t="s">
        <v>59</v>
      </c>
      <c r="COD16">
        <v>188</v>
      </c>
      <c r="COE16" t="s">
        <v>53</v>
      </c>
      <c r="COF16" t="s">
        <v>24</v>
      </c>
      <c r="COG16" t="s">
        <v>59</v>
      </c>
      <c r="COH16">
        <v>188</v>
      </c>
      <c r="COI16" t="s">
        <v>53</v>
      </c>
      <c r="COJ16" t="s">
        <v>24</v>
      </c>
      <c r="COK16" t="s">
        <v>59</v>
      </c>
      <c r="COL16">
        <v>188</v>
      </c>
      <c r="COM16" t="s">
        <v>53</v>
      </c>
      <c r="CON16" t="s">
        <v>24</v>
      </c>
      <c r="COO16" t="s">
        <v>59</v>
      </c>
      <c r="COP16">
        <v>188</v>
      </c>
      <c r="COQ16" t="s">
        <v>53</v>
      </c>
      <c r="COR16" t="s">
        <v>24</v>
      </c>
      <c r="COS16" t="s">
        <v>59</v>
      </c>
      <c r="COT16">
        <v>188</v>
      </c>
      <c r="COU16" t="s">
        <v>53</v>
      </c>
      <c r="COV16" t="s">
        <v>24</v>
      </c>
      <c r="COW16" t="s">
        <v>59</v>
      </c>
      <c r="COX16">
        <v>188</v>
      </c>
      <c r="COY16" t="s">
        <v>53</v>
      </c>
      <c r="COZ16" t="s">
        <v>24</v>
      </c>
      <c r="CPA16" t="s">
        <v>59</v>
      </c>
      <c r="CPB16">
        <v>188</v>
      </c>
      <c r="CPC16" t="s">
        <v>53</v>
      </c>
      <c r="CPD16" t="s">
        <v>24</v>
      </c>
      <c r="CPE16" t="s">
        <v>59</v>
      </c>
      <c r="CPF16">
        <v>188</v>
      </c>
      <c r="CPG16" t="s">
        <v>53</v>
      </c>
      <c r="CPH16" t="s">
        <v>24</v>
      </c>
      <c r="CPI16" t="s">
        <v>59</v>
      </c>
      <c r="CPJ16">
        <v>188</v>
      </c>
      <c r="CPK16" t="s">
        <v>53</v>
      </c>
      <c r="CPL16" t="s">
        <v>24</v>
      </c>
      <c r="CPM16" t="s">
        <v>59</v>
      </c>
      <c r="CPN16">
        <v>188</v>
      </c>
      <c r="CPO16" t="s">
        <v>53</v>
      </c>
      <c r="CPP16" t="s">
        <v>24</v>
      </c>
      <c r="CPQ16" t="s">
        <v>59</v>
      </c>
      <c r="CPR16">
        <v>188</v>
      </c>
      <c r="CPS16" t="s">
        <v>53</v>
      </c>
      <c r="CPT16" t="s">
        <v>24</v>
      </c>
      <c r="CPU16" t="s">
        <v>59</v>
      </c>
      <c r="CPV16">
        <v>188</v>
      </c>
      <c r="CPW16" t="s">
        <v>53</v>
      </c>
      <c r="CPX16" t="s">
        <v>24</v>
      </c>
      <c r="CPY16" t="s">
        <v>59</v>
      </c>
      <c r="CPZ16">
        <v>188</v>
      </c>
      <c r="CQA16" t="s">
        <v>53</v>
      </c>
      <c r="CQB16" t="s">
        <v>24</v>
      </c>
      <c r="CQC16" t="s">
        <v>59</v>
      </c>
      <c r="CQD16">
        <v>188</v>
      </c>
      <c r="CQE16" t="s">
        <v>53</v>
      </c>
      <c r="CQF16" t="s">
        <v>24</v>
      </c>
      <c r="CQG16" t="s">
        <v>59</v>
      </c>
      <c r="CQH16">
        <v>188</v>
      </c>
      <c r="CQI16" t="s">
        <v>53</v>
      </c>
      <c r="CQJ16" t="s">
        <v>24</v>
      </c>
      <c r="CQK16" t="s">
        <v>59</v>
      </c>
      <c r="CQL16">
        <v>188</v>
      </c>
      <c r="CQM16" t="s">
        <v>53</v>
      </c>
      <c r="CQN16" t="s">
        <v>24</v>
      </c>
      <c r="CQO16" t="s">
        <v>59</v>
      </c>
      <c r="CQP16">
        <v>188</v>
      </c>
      <c r="CQQ16" t="s">
        <v>53</v>
      </c>
      <c r="CQR16" t="s">
        <v>24</v>
      </c>
      <c r="CQS16" t="s">
        <v>59</v>
      </c>
      <c r="CQT16">
        <v>188</v>
      </c>
      <c r="CQU16" t="s">
        <v>53</v>
      </c>
      <c r="CQV16" t="s">
        <v>24</v>
      </c>
      <c r="CQW16" t="s">
        <v>59</v>
      </c>
      <c r="CQX16">
        <v>188</v>
      </c>
      <c r="CQY16" t="s">
        <v>53</v>
      </c>
      <c r="CQZ16" t="s">
        <v>24</v>
      </c>
      <c r="CRA16" t="s">
        <v>59</v>
      </c>
      <c r="CRB16">
        <v>188</v>
      </c>
      <c r="CRC16" t="s">
        <v>53</v>
      </c>
      <c r="CRD16" t="s">
        <v>24</v>
      </c>
      <c r="CRE16" t="s">
        <v>59</v>
      </c>
      <c r="CRF16">
        <v>188</v>
      </c>
      <c r="CRG16" t="s">
        <v>53</v>
      </c>
      <c r="CRH16" t="s">
        <v>24</v>
      </c>
      <c r="CRI16" t="s">
        <v>59</v>
      </c>
      <c r="CRJ16">
        <v>188</v>
      </c>
      <c r="CRK16" t="s">
        <v>53</v>
      </c>
      <c r="CRL16" t="s">
        <v>24</v>
      </c>
      <c r="CRM16" t="s">
        <v>59</v>
      </c>
      <c r="CRN16">
        <v>188</v>
      </c>
      <c r="CRO16" t="s">
        <v>53</v>
      </c>
      <c r="CRP16" t="s">
        <v>24</v>
      </c>
      <c r="CRQ16" t="s">
        <v>59</v>
      </c>
      <c r="CRR16">
        <v>188</v>
      </c>
      <c r="CRS16" t="s">
        <v>53</v>
      </c>
      <c r="CRT16" t="s">
        <v>24</v>
      </c>
      <c r="CRU16" t="s">
        <v>59</v>
      </c>
      <c r="CRV16">
        <v>188</v>
      </c>
      <c r="CRW16" t="s">
        <v>53</v>
      </c>
      <c r="CRX16" t="s">
        <v>24</v>
      </c>
      <c r="CRY16" t="s">
        <v>59</v>
      </c>
      <c r="CRZ16">
        <v>188</v>
      </c>
      <c r="CSA16" t="s">
        <v>53</v>
      </c>
      <c r="CSB16" t="s">
        <v>24</v>
      </c>
      <c r="CSC16" t="s">
        <v>59</v>
      </c>
      <c r="CSD16">
        <v>188</v>
      </c>
      <c r="CSE16" t="s">
        <v>53</v>
      </c>
      <c r="CSF16" t="s">
        <v>24</v>
      </c>
      <c r="CSG16" t="s">
        <v>59</v>
      </c>
      <c r="CSH16">
        <v>188</v>
      </c>
      <c r="CSI16" t="s">
        <v>53</v>
      </c>
      <c r="CSJ16" t="s">
        <v>24</v>
      </c>
      <c r="CSK16" t="s">
        <v>59</v>
      </c>
      <c r="CSL16">
        <v>188</v>
      </c>
      <c r="CSM16" t="s">
        <v>53</v>
      </c>
      <c r="CSN16" t="s">
        <v>24</v>
      </c>
      <c r="CSO16" t="s">
        <v>59</v>
      </c>
      <c r="CSP16">
        <v>188</v>
      </c>
      <c r="CSQ16" t="s">
        <v>53</v>
      </c>
      <c r="CSR16" t="s">
        <v>24</v>
      </c>
      <c r="CSS16" t="s">
        <v>59</v>
      </c>
      <c r="CST16">
        <v>188</v>
      </c>
      <c r="CSU16" t="s">
        <v>53</v>
      </c>
      <c r="CSV16" t="s">
        <v>24</v>
      </c>
      <c r="CSW16" t="s">
        <v>59</v>
      </c>
      <c r="CSX16">
        <v>188</v>
      </c>
      <c r="CSY16" t="s">
        <v>53</v>
      </c>
      <c r="CSZ16" t="s">
        <v>24</v>
      </c>
      <c r="CTA16" t="s">
        <v>59</v>
      </c>
      <c r="CTB16">
        <v>188</v>
      </c>
      <c r="CTC16" t="s">
        <v>53</v>
      </c>
      <c r="CTD16" t="s">
        <v>24</v>
      </c>
      <c r="CTE16" t="s">
        <v>59</v>
      </c>
      <c r="CTF16">
        <v>188</v>
      </c>
      <c r="CTG16" t="s">
        <v>53</v>
      </c>
      <c r="CTH16" t="s">
        <v>24</v>
      </c>
      <c r="CTI16" t="s">
        <v>59</v>
      </c>
      <c r="CTJ16">
        <v>188</v>
      </c>
      <c r="CTK16" t="s">
        <v>53</v>
      </c>
      <c r="CTL16" t="s">
        <v>24</v>
      </c>
      <c r="CTM16" t="s">
        <v>59</v>
      </c>
      <c r="CTN16">
        <v>188</v>
      </c>
      <c r="CTO16" t="s">
        <v>53</v>
      </c>
      <c r="CTP16" t="s">
        <v>24</v>
      </c>
      <c r="CTQ16" t="s">
        <v>59</v>
      </c>
      <c r="CTR16">
        <v>188</v>
      </c>
      <c r="CTS16" t="s">
        <v>53</v>
      </c>
      <c r="CTT16" t="s">
        <v>24</v>
      </c>
      <c r="CTU16" t="s">
        <v>59</v>
      </c>
      <c r="CTV16">
        <v>188</v>
      </c>
      <c r="CTW16" t="s">
        <v>53</v>
      </c>
      <c r="CTX16" t="s">
        <v>24</v>
      </c>
      <c r="CTY16" t="s">
        <v>59</v>
      </c>
      <c r="CTZ16">
        <v>188</v>
      </c>
      <c r="CUA16" t="s">
        <v>53</v>
      </c>
      <c r="CUB16" t="s">
        <v>24</v>
      </c>
      <c r="CUC16" t="s">
        <v>59</v>
      </c>
      <c r="CUD16">
        <v>188</v>
      </c>
      <c r="CUE16" t="s">
        <v>53</v>
      </c>
      <c r="CUF16" t="s">
        <v>24</v>
      </c>
      <c r="CUG16" t="s">
        <v>59</v>
      </c>
      <c r="CUH16">
        <v>188</v>
      </c>
      <c r="CUI16" t="s">
        <v>53</v>
      </c>
      <c r="CUJ16" t="s">
        <v>24</v>
      </c>
      <c r="CUK16" t="s">
        <v>59</v>
      </c>
      <c r="CUL16">
        <v>188</v>
      </c>
      <c r="CUM16" t="s">
        <v>53</v>
      </c>
      <c r="CUN16" t="s">
        <v>24</v>
      </c>
      <c r="CUO16" t="s">
        <v>59</v>
      </c>
      <c r="CUP16">
        <v>188</v>
      </c>
      <c r="CUQ16" t="s">
        <v>53</v>
      </c>
      <c r="CUR16" t="s">
        <v>24</v>
      </c>
      <c r="CUS16" t="s">
        <v>59</v>
      </c>
      <c r="CUT16">
        <v>188</v>
      </c>
      <c r="CUU16" t="s">
        <v>53</v>
      </c>
      <c r="CUV16" t="s">
        <v>24</v>
      </c>
      <c r="CUW16" t="s">
        <v>59</v>
      </c>
      <c r="CUX16">
        <v>188</v>
      </c>
      <c r="CUY16" t="s">
        <v>53</v>
      </c>
      <c r="CUZ16" t="s">
        <v>24</v>
      </c>
      <c r="CVA16" t="s">
        <v>59</v>
      </c>
      <c r="CVB16">
        <v>188</v>
      </c>
      <c r="CVC16" t="s">
        <v>53</v>
      </c>
      <c r="CVD16" t="s">
        <v>24</v>
      </c>
      <c r="CVE16" t="s">
        <v>59</v>
      </c>
      <c r="CVF16">
        <v>188</v>
      </c>
      <c r="CVG16" t="s">
        <v>53</v>
      </c>
      <c r="CVH16" t="s">
        <v>24</v>
      </c>
      <c r="CVI16" t="s">
        <v>59</v>
      </c>
      <c r="CVJ16">
        <v>188</v>
      </c>
      <c r="CVK16" t="s">
        <v>53</v>
      </c>
      <c r="CVL16" t="s">
        <v>24</v>
      </c>
      <c r="CVM16" t="s">
        <v>59</v>
      </c>
      <c r="CVN16">
        <v>188</v>
      </c>
      <c r="CVO16" t="s">
        <v>53</v>
      </c>
      <c r="CVP16" t="s">
        <v>24</v>
      </c>
      <c r="CVQ16" t="s">
        <v>59</v>
      </c>
      <c r="CVR16">
        <v>188</v>
      </c>
      <c r="CVS16" t="s">
        <v>53</v>
      </c>
      <c r="CVT16" t="s">
        <v>24</v>
      </c>
      <c r="CVU16" t="s">
        <v>59</v>
      </c>
      <c r="CVV16">
        <v>188</v>
      </c>
      <c r="CVW16" t="s">
        <v>53</v>
      </c>
      <c r="CVX16" t="s">
        <v>24</v>
      </c>
      <c r="CVY16" t="s">
        <v>59</v>
      </c>
      <c r="CVZ16">
        <v>188</v>
      </c>
      <c r="CWA16" t="s">
        <v>53</v>
      </c>
      <c r="CWB16" t="s">
        <v>24</v>
      </c>
      <c r="CWC16" t="s">
        <v>59</v>
      </c>
      <c r="CWD16">
        <v>188</v>
      </c>
      <c r="CWE16" t="s">
        <v>53</v>
      </c>
      <c r="CWF16" t="s">
        <v>24</v>
      </c>
      <c r="CWG16" t="s">
        <v>59</v>
      </c>
      <c r="CWH16">
        <v>188</v>
      </c>
      <c r="CWI16" t="s">
        <v>53</v>
      </c>
      <c r="CWJ16" t="s">
        <v>24</v>
      </c>
      <c r="CWK16" t="s">
        <v>59</v>
      </c>
      <c r="CWL16">
        <v>188</v>
      </c>
      <c r="CWM16" t="s">
        <v>53</v>
      </c>
      <c r="CWN16" t="s">
        <v>24</v>
      </c>
      <c r="CWO16" t="s">
        <v>59</v>
      </c>
      <c r="CWP16">
        <v>188</v>
      </c>
      <c r="CWQ16" t="s">
        <v>53</v>
      </c>
      <c r="CWR16" t="s">
        <v>24</v>
      </c>
      <c r="CWS16" t="s">
        <v>59</v>
      </c>
      <c r="CWT16">
        <v>188</v>
      </c>
      <c r="CWU16" t="s">
        <v>53</v>
      </c>
      <c r="CWV16" t="s">
        <v>24</v>
      </c>
      <c r="CWW16" t="s">
        <v>59</v>
      </c>
      <c r="CWX16">
        <v>188</v>
      </c>
      <c r="CWY16" t="s">
        <v>53</v>
      </c>
      <c r="CWZ16" t="s">
        <v>24</v>
      </c>
      <c r="CXA16" t="s">
        <v>59</v>
      </c>
      <c r="CXB16">
        <v>188</v>
      </c>
      <c r="CXC16" t="s">
        <v>53</v>
      </c>
      <c r="CXD16" t="s">
        <v>24</v>
      </c>
      <c r="CXE16" t="s">
        <v>59</v>
      </c>
      <c r="CXF16">
        <v>188</v>
      </c>
      <c r="CXG16" t="s">
        <v>53</v>
      </c>
      <c r="CXH16" t="s">
        <v>24</v>
      </c>
      <c r="CXI16" t="s">
        <v>59</v>
      </c>
      <c r="CXJ16">
        <v>188</v>
      </c>
      <c r="CXK16" t="s">
        <v>53</v>
      </c>
      <c r="CXL16" t="s">
        <v>24</v>
      </c>
      <c r="CXM16" t="s">
        <v>59</v>
      </c>
      <c r="CXN16">
        <v>188</v>
      </c>
      <c r="CXO16" t="s">
        <v>53</v>
      </c>
      <c r="CXP16" t="s">
        <v>24</v>
      </c>
      <c r="CXQ16" t="s">
        <v>59</v>
      </c>
      <c r="CXR16">
        <v>188</v>
      </c>
      <c r="CXS16" t="s">
        <v>53</v>
      </c>
      <c r="CXT16" t="s">
        <v>24</v>
      </c>
      <c r="CXU16" t="s">
        <v>59</v>
      </c>
      <c r="CXV16">
        <v>188</v>
      </c>
      <c r="CXW16" t="s">
        <v>53</v>
      </c>
      <c r="CXX16" t="s">
        <v>24</v>
      </c>
      <c r="CXY16" t="s">
        <v>59</v>
      </c>
      <c r="CXZ16">
        <v>188</v>
      </c>
      <c r="CYA16" t="s">
        <v>53</v>
      </c>
      <c r="CYB16" t="s">
        <v>24</v>
      </c>
      <c r="CYC16" t="s">
        <v>59</v>
      </c>
      <c r="CYD16">
        <v>188</v>
      </c>
      <c r="CYE16" t="s">
        <v>53</v>
      </c>
      <c r="CYF16" t="s">
        <v>24</v>
      </c>
      <c r="CYG16" t="s">
        <v>59</v>
      </c>
      <c r="CYH16">
        <v>188</v>
      </c>
      <c r="CYI16" t="s">
        <v>53</v>
      </c>
      <c r="CYJ16" t="s">
        <v>24</v>
      </c>
      <c r="CYK16" t="s">
        <v>59</v>
      </c>
      <c r="CYL16">
        <v>188</v>
      </c>
      <c r="CYM16" t="s">
        <v>53</v>
      </c>
      <c r="CYN16" t="s">
        <v>24</v>
      </c>
      <c r="CYO16" t="s">
        <v>59</v>
      </c>
      <c r="CYP16">
        <v>188</v>
      </c>
      <c r="CYQ16" t="s">
        <v>53</v>
      </c>
      <c r="CYR16" t="s">
        <v>24</v>
      </c>
      <c r="CYS16" t="s">
        <v>59</v>
      </c>
      <c r="CYT16">
        <v>188</v>
      </c>
      <c r="CYU16" t="s">
        <v>53</v>
      </c>
      <c r="CYV16" t="s">
        <v>24</v>
      </c>
      <c r="CYW16" t="s">
        <v>59</v>
      </c>
      <c r="CYX16">
        <v>188</v>
      </c>
      <c r="CYY16" t="s">
        <v>53</v>
      </c>
      <c r="CYZ16" t="s">
        <v>24</v>
      </c>
      <c r="CZA16" t="s">
        <v>59</v>
      </c>
      <c r="CZB16">
        <v>188</v>
      </c>
      <c r="CZC16" t="s">
        <v>53</v>
      </c>
      <c r="CZD16" t="s">
        <v>24</v>
      </c>
      <c r="CZE16" t="s">
        <v>59</v>
      </c>
      <c r="CZF16">
        <v>188</v>
      </c>
      <c r="CZG16" t="s">
        <v>53</v>
      </c>
      <c r="CZH16" t="s">
        <v>24</v>
      </c>
      <c r="CZI16" t="s">
        <v>59</v>
      </c>
      <c r="CZJ16">
        <v>188</v>
      </c>
      <c r="CZK16" t="s">
        <v>53</v>
      </c>
      <c r="CZL16" t="s">
        <v>24</v>
      </c>
      <c r="CZM16" t="s">
        <v>59</v>
      </c>
      <c r="CZN16">
        <v>188</v>
      </c>
      <c r="CZO16" t="s">
        <v>53</v>
      </c>
      <c r="CZP16" t="s">
        <v>24</v>
      </c>
      <c r="CZQ16" t="s">
        <v>59</v>
      </c>
      <c r="CZR16">
        <v>188</v>
      </c>
      <c r="CZS16" t="s">
        <v>53</v>
      </c>
      <c r="CZT16" t="s">
        <v>24</v>
      </c>
      <c r="CZU16" t="s">
        <v>59</v>
      </c>
      <c r="CZV16">
        <v>188</v>
      </c>
      <c r="CZW16" t="s">
        <v>53</v>
      </c>
      <c r="CZX16" t="s">
        <v>24</v>
      </c>
      <c r="CZY16" t="s">
        <v>59</v>
      </c>
      <c r="CZZ16">
        <v>188</v>
      </c>
      <c r="DAA16" t="s">
        <v>53</v>
      </c>
      <c r="DAB16" t="s">
        <v>24</v>
      </c>
      <c r="DAC16" t="s">
        <v>59</v>
      </c>
      <c r="DAD16">
        <v>188</v>
      </c>
      <c r="DAE16" t="s">
        <v>53</v>
      </c>
      <c r="DAF16" t="s">
        <v>24</v>
      </c>
      <c r="DAG16" t="s">
        <v>59</v>
      </c>
      <c r="DAH16">
        <v>188</v>
      </c>
      <c r="DAI16" t="s">
        <v>53</v>
      </c>
      <c r="DAJ16" t="s">
        <v>24</v>
      </c>
      <c r="DAK16" t="s">
        <v>59</v>
      </c>
      <c r="DAL16">
        <v>188</v>
      </c>
      <c r="DAM16" t="s">
        <v>53</v>
      </c>
      <c r="DAN16" t="s">
        <v>24</v>
      </c>
      <c r="DAO16" t="s">
        <v>59</v>
      </c>
      <c r="DAP16">
        <v>188</v>
      </c>
      <c r="DAQ16" t="s">
        <v>53</v>
      </c>
      <c r="DAR16" t="s">
        <v>24</v>
      </c>
      <c r="DAS16" t="s">
        <v>59</v>
      </c>
      <c r="DAT16">
        <v>188</v>
      </c>
      <c r="DAU16" t="s">
        <v>53</v>
      </c>
      <c r="DAV16" t="s">
        <v>24</v>
      </c>
      <c r="DAW16" t="s">
        <v>59</v>
      </c>
      <c r="DAX16">
        <v>188</v>
      </c>
      <c r="DAY16" t="s">
        <v>53</v>
      </c>
      <c r="DAZ16" t="s">
        <v>24</v>
      </c>
      <c r="DBA16" t="s">
        <v>59</v>
      </c>
      <c r="DBB16">
        <v>188</v>
      </c>
      <c r="DBC16" t="s">
        <v>53</v>
      </c>
      <c r="DBD16" t="s">
        <v>24</v>
      </c>
      <c r="DBE16" t="s">
        <v>59</v>
      </c>
      <c r="DBF16">
        <v>188</v>
      </c>
      <c r="DBG16" t="s">
        <v>53</v>
      </c>
      <c r="DBH16" t="s">
        <v>24</v>
      </c>
      <c r="DBI16" t="s">
        <v>59</v>
      </c>
      <c r="DBJ16">
        <v>188</v>
      </c>
      <c r="DBK16" t="s">
        <v>53</v>
      </c>
      <c r="DBL16" t="s">
        <v>24</v>
      </c>
      <c r="DBM16" t="s">
        <v>59</v>
      </c>
      <c r="DBN16">
        <v>188</v>
      </c>
      <c r="DBO16" t="s">
        <v>53</v>
      </c>
      <c r="DBP16" t="s">
        <v>24</v>
      </c>
      <c r="DBQ16" t="s">
        <v>59</v>
      </c>
      <c r="DBR16">
        <v>188</v>
      </c>
      <c r="DBS16" t="s">
        <v>53</v>
      </c>
      <c r="DBT16" t="s">
        <v>24</v>
      </c>
      <c r="DBU16" t="s">
        <v>59</v>
      </c>
      <c r="DBV16">
        <v>188</v>
      </c>
      <c r="DBW16" t="s">
        <v>53</v>
      </c>
      <c r="DBX16" t="s">
        <v>24</v>
      </c>
      <c r="DBY16" t="s">
        <v>59</v>
      </c>
      <c r="DBZ16">
        <v>188</v>
      </c>
      <c r="DCA16" t="s">
        <v>53</v>
      </c>
      <c r="DCB16" t="s">
        <v>24</v>
      </c>
      <c r="DCC16" t="s">
        <v>59</v>
      </c>
      <c r="DCD16">
        <v>188</v>
      </c>
      <c r="DCE16" t="s">
        <v>53</v>
      </c>
      <c r="DCF16" t="s">
        <v>24</v>
      </c>
      <c r="DCG16" t="s">
        <v>59</v>
      </c>
      <c r="DCH16">
        <v>188</v>
      </c>
      <c r="DCI16" t="s">
        <v>53</v>
      </c>
      <c r="DCJ16" t="s">
        <v>24</v>
      </c>
      <c r="DCK16" t="s">
        <v>59</v>
      </c>
      <c r="DCL16">
        <v>188</v>
      </c>
      <c r="DCM16" t="s">
        <v>53</v>
      </c>
      <c r="DCN16" t="s">
        <v>24</v>
      </c>
      <c r="DCO16" t="s">
        <v>59</v>
      </c>
      <c r="DCP16">
        <v>188</v>
      </c>
      <c r="DCQ16" t="s">
        <v>53</v>
      </c>
      <c r="DCR16" t="s">
        <v>24</v>
      </c>
      <c r="DCS16" t="s">
        <v>59</v>
      </c>
      <c r="DCT16">
        <v>188</v>
      </c>
      <c r="DCU16" t="s">
        <v>53</v>
      </c>
      <c r="DCV16" t="s">
        <v>24</v>
      </c>
      <c r="DCW16" t="s">
        <v>59</v>
      </c>
      <c r="DCX16">
        <v>188</v>
      </c>
      <c r="DCY16" t="s">
        <v>53</v>
      </c>
      <c r="DCZ16" t="s">
        <v>24</v>
      </c>
      <c r="DDA16" t="s">
        <v>59</v>
      </c>
      <c r="DDB16">
        <v>188</v>
      </c>
      <c r="DDC16" t="s">
        <v>53</v>
      </c>
      <c r="DDD16" t="s">
        <v>24</v>
      </c>
      <c r="DDE16" t="s">
        <v>59</v>
      </c>
      <c r="DDF16">
        <v>188</v>
      </c>
      <c r="DDG16" t="s">
        <v>53</v>
      </c>
      <c r="DDH16" t="s">
        <v>24</v>
      </c>
      <c r="DDI16" t="s">
        <v>59</v>
      </c>
      <c r="DDJ16">
        <v>188</v>
      </c>
      <c r="DDK16" t="s">
        <v>53</v>
      </c>
      <c r="DDL16" t="s">
        <v>24</v>
      </c>
      <c r="DDM16" t="s">
        <v>59</v>
      </c>
      <c r="DDN16">
        <v>188</v>
      </c>
      <c r="DDO16" t="s">
        <v>53</v>
      </c>
      <c r="DDP16" t="s">
        <v>24</v>
      </c>
      <c r="DDQ16" t="s">
        <v>59</v>
      </c>
      <c r="DDR16">
        <v>188</v>
      </c>
      <c r="DDS16" t="s">
        <v>53</v>
      </c>
      <c r="DDT16" t="s">
        <v>24</v>
      </c>
      <c r="DDU16" t="s">
        <v>59</v>
      </c>
      <c r="DDV16">
        <v>188</v>
      </c>
      <c r="DDW16" t="s">
        <v>53</v>
      </c>
      <c r="DDX16" t="s">
        <v>24</v>
      </c>
      <c r="DDY16" t="s">
        <v>59</v>
      </c>
      <c r="DDZ16">
        <v>188</v>
      </c>
      <c r="DEA16" t="s">
        <v>53</v>
      </c>
      <c r="DEB16" t="s">
        <v>24</v>
      </c>
      <c r="DEC16" t="s">
        <v>59</v>
      </c>
      <c r="DED16">
        <v>188</v>
      </c>
      <c r="DEE16" t="s">
        <v>53</v>
      </c>
      <c r="DEF16" t="s">
        <v>24</v>
      </c>
      <c r="DEG16" t="s">
        <v>59</v>
      </c>
      <c r="DEH16">
        <v>188</v>
      </c>
      <c r="DEI16" t="s">
        <v>53</v>
      </c>
      <c r="DEJ16" t="s">
        <v>24</v>
      </c>
      <c r="DEK16" t="s">
        <v>59</v>
      </c>
      <c r="DEL16">
        <v>188</v>
      </c>
      <c r="DEM16" t="s">
        <v>53</v>
      </c>
      <c r="DEN16" t="s">
        <v>24</v>
      </c>
      <c r="DEO16" t="s">
        <v>59</v>
      </c>
      <c r="DEP16">
        <v>188</v>
      </c>
      <c r="DEQ16" t="s">
        <v>53</v>
      </c>
      <c r="DER16" t="s">
        <v>24</v>
      </c>
      <c r="DES16" t="s">
        <v>59</v>
      </c>
      <c r="DET16">
        <v>188</v>
      </c>
      <c r="DEU16" t="s">
        <v>53</v>
      </c>
      <c r="DEV16" t="s">
        <v>24</v>
      </c>
      <c r="DEW16" t="s">
        <v>59</v>
      </c>
      <c r="DEX16">
        <v>188</v>
      </c>
      <c r="DEY16" t="s">
        <v>53</v>
      </c>
      <c r="DEZ16" t="s">
        <v>24</v>
      </c>
      <c r="DFA16" t="s">
        <v>59</v>
      </c>
      <c r="DFB16">
        <v>188</v>
      </c>
      <c r="DFC16" t="s">
        <v>53</v>
      </c>
      <c r="DFD16" t="s">
        <v>24</v>
      </c>
      <c r="DFE16" t="s">
        <v>59</v>
      </c>
      <c r="DFF16">
        <v>188</v>
      </c>
      <c r="DFG16" t="s">
        <v>53</v>
      </c>
      <c r="DFH16" t="s">
        <v>24</v>
      </c>
      <c r="DFI16" t="s">
        <v>59</v>
      </c>
      <c r="DFJ16">
        <v>188</v>
      </c>
      <c r="DFK16" t="s">
        <v>53</v>
      </c>
      <c r="DFL16" t="s">
        <v>24</v>
      </c>
      <c r="DFM16" t="s">
        <v>59</v>
      </c>
      <c r="DFN16">
        <v>188</v>
      </c>
      <c r="DFO16" t="s">
        <v>53</v>
      </c>
      <c r="DFP16" t="s">
        <v>24</v>
      </c>
      <c r="DFQ16" t="s">
        <v>59</v>
      </c>
      <c r="DFR16">
        <v>188</v>
      </c>
      <c r="DFS16" t="s">
        <v>53</v>
      </c>
      <c r="DFT16" t="s">
        <v>24</v>
      </c>
      <c r="DFU16" t="s">
        <v>59</v>
      </c>
      <c r="DFV16">
        <v>188</v>
      </c>
      <c r="DFW16" t="s">
        <v>53</v>
      </c>
      <c r="DFX16" t="s">
        <v>24</v>
      </c>
      <c r="DFY16" t="s">
        <v>59</v>
      </c>
      <c r="DFZ16">
        <v>188</v>
      </c>
      <c r="DGA16" t="s">
        <v>53</v>
      </c>
      <c r="DGB16" t="s">
        <v>24</v>
      </c>
      <c r="DGC16" t="s">
        <v>59</v>
      </c>
      <c r="DGD16">
        <v>188</v>
      </c>
      <c r="DGE16" t="s">
        <v>53</v>
      </c>
      <c r="DGF16" t="s">
        <v>24</v>
      </c>
      <c r="DGG16" t="s">
        <v>59</v>
      </c>
      <c r="DGH16">
        <v>188</v>
      </c>
      <c r="DGI16" t="s">
        <v>53</v>
      </c>
      <c r="DGJ16" t="s">
        <v>24</v>
      </c>
      <c r="DGK16" t="s">
        <v>59</v>
      </c>
      <c r="DGL16">
        <v>188</v>
      </c>
      <c r="DGM16" t="s">
        <v>53</v>
      </c>
      <c r="DGN16" t="s">
        <v>24</v>
      </c>
      <c r="DGO16" t="s">
        <v>59</v>
      </c>
      <c r="DGP16">
        <v>188</v>
      </c>
      <c r="DGQ16" t="s">
        <v>53</v>
      </c>
      <c r="DGR16" t="s">
        <v>24</v>
      </c>
      <c r="DGS16" t="s">
        <v>59</v>
      </c>
      <c r="DGT16">
        <v>188</v>
      </c>
      <c r="DGU16" t="s">
        <v>53</v>
      </c>
      <c r="DGV16" t="s">
        <v>24</v>
      </c>
      <c r="DGW16" t="s">
        <v>59</v>
      </c>
      <c r="DGX16">
        <v>188</v>
      </c>
      <c r="DGY16" t="s">
        <v>53</v>
      </c>
      <c r="DGZ16" t="s">
        <v>24</v>
      </c>
      <c r="DHA16" t="s">
        <v>59</v>
      </c>
      <c r="DHB16">
        <v>188</v>
      </c>
      <c r="DHC16" t="s">
        <v>53</v>
      </c>
      <c r="DHD16" t="s">
        <v>24</v>
      </c>
      <c r="DHE16" t="s">
        <v>59</v>
      </c>
      <c r="DHF16">
        <v>188</v>
      </c>
      <c r="DHG16" t="s">
        <v>53</v>
      </c>
      <c r="DHH16" t="s">
        <v>24</v>
      </c>
      <c r="DHI16" t="s">
        <v>59</v>
      </c>
      <c r="DHJ16">
        <v>188</v>
      </c>
      <c r="DHK16" t="s">
        <v>53</v>
      </c>
      <c r="DHL16" t="s">
        <v>24</v>
      </c>
      <c r="DHM16" t="s">
        <v>59</v>
      </c>
      <c r="DHN16">
        <v>188</v>
      </c>
      <c r="DHO16" t="s">
        <v>53</v>
      </c>
      <c r="DHP16" t="s">
        <v>24</v>
      </c>
      <c r="DHQ16" t="s">
        <v>59</v>
      </c>
      <c r="DHR16">
        <v>188</v>
      </c>
      <c r="DHS16" t="s">
        <v>53</v>
      </c>
      <c r="DHT16" t="s">
        <v>24</v>
      </c>
      <c r="DHU16" t="s">
        <v>59</v>
      </c>
      <c r="DHV16">
        <v>188</v>
      </c>
      <c r="DHW16" t="s">
        <v>53</v>
      </c>
      <c r="DHX16" t="s">
        <v>24</v>
      </c>
      <c r="DHY16" t="s">
        <v>59</v>
      </c>
      <c r="DHZ16">
        <v>188</v>
      </c>
      <c r="DIA16" t="s">
        <v>53</v>
      </c>
      <c r="DIB16" t="s">
        <v>24</v>
      </c>
      <c r="DIC16" t="s">
        <v>59</v>
      </c>
      <c r="DID16">
        <v>188</v>
      </c>
      <c r="DIE16" t="s">
        <v>53</v>
      </c>
      <c r="DIF16" t="s">
        <v>24</v>
      </c>
      <c r="DIG16" t="s">
        <v>59</v>
      </c>
      <c r="DIH16">
        <v>188</v>
      </c>
      <c r="DII16" t="s">
        <v>53</v>
      </c>
      <c r="DIJ16" t="s">
        <v>24</v>
      </c>
      <c r="DIK16" t="s">
        <v>59</v>
      </c>
      <c r="DIL16">
        <v>188</v>
      </c>
      <c r="DIM16" t="s">
        <v>53</v>
      </c>
      <c r="DIN16" t="s">
        <v>24</v>
      </c>
      <c r="DIO16" t="s">
        <v>59</v>
      </c>
      <c r="DIP16">
        <v>188</v>
      </c>
      <c r="DIQ16" t="s">
        <v>53</v>
      </c>
      <c r="DIR16" t="s">
        <v>24</v>
      </c>
      <c r="DIS16" t="s">
        <v>59</v>
      </c>
      <c r="DIT16">
        <v>188</v>
      </c>
      <c r="DIU16" t="s">
        <v>53</v>
      </c>
      <c r="DIV16" t="s">
        <v>24</v>
      </c>
      <c r="DIW16" t="s">
        <v>59</v>
      </c>
      <c r="DIX16">
        <v>188</v>
      </c>
      <c r="DIY16" t="s">
        <v>53</v>
      </c>
      <c r="DIZ16" t="s">
        <v>24</v>
      </c>
      <c r="DJA16" t="s">
        <v>59</v>
      </c>
      <c r="DJB16">
        <v>188</v>
      </c>
      <c r="DJC16" t="s">
        <v>53</v>
      </c>
      <c r="DJD16" t="s">
        <v>24</v>
      </c>
      <c r="DJE16" t="s">
        <v>59</v>
      </c>
      <c r="DJF16">
        <v>188</v>
      </c>
      <c r="DJG16" t="s">
        <v>53</v>
      </c>
      <c r="DJH16" t="s">
        <v>24</v>
      </c>
      <c r="DJI16" t="s">
        <v>59</v>
      </c>
      <c r="DJJ16">
        <v>188</v>
      </c>
      <c r="DJK16" t="s">
        <v>53</v>
      </c>
      <c r="DJL16" t="s">
        <v>24</v>
      </c>
      <c r="DJM16" t="s">
        <v>59</v>
      </c>
      <c r="DJN16">
        <v>188</v>
      </c>
      <c r="DJO16" t="s">
        <v>53</v>
      </c>
      <c r="DJP16" t="s">
        <v>24</v>
      </c>
      <c r="DJQ16" t="s">
        <v>59</v>
      </c>
      <c r="DJR16">
        <v>188</v>
      </c>
      <c r="DJS16" t="s">
        <v>53</v>
      </c>
      <c r="DJT16" t="s">
        <v>24</v>
      </c>
      <c r="DJU16" t="s">
        <v>59</v>
      </c>
      <c r="DJV16">
        <v>188</v>
      </c>
      <c r="DJW16" t="s">
        <v>53</v>
      </c>
      <c r="DJX16" t="s">
        <v>24</v>
      </c>
      <c r="DJY16" t="s">
        <v>59</v>
      </c>
      <c r="DJZ16">
        <v>188</v>
      </c>
      <c r="DKA16" t="s">
        <v>53</v>
      </c>
      <c r="DKB16" t="s">
        <v>24</v>
      </c>
      <c r="DKC16" t="s">
        <v>59</v>
      </c>
      <c r="DKD16">
        <v>188</v>
      </c>
      <c r="DKE16" t="s">
        <v>53</v>
      </c>
      <c r="DKF16" t="s">
        <v>24</v>
      </c>
      <c r="DKG16" t="s">
        <v>59</v>
      </c>
      <c r="DKH16">
        <v>188</v>
      </c>
      <c r="DKI16" t="s">
        <v>53</v>
      </c>
      <c r="DKJ16" t="s">
        <v>24</v>
      </c>
      <c r="DKK16" t="s">
        <v>59</v>
      </c>
      <c r="DKL16">
        <v>188</v>
      </c>
      <c r="DKM16" t="s">
        <v>53</v>
      </c>
      <c r="DKN16" t="s">
        <v>24</v>
      </c>
      <c r="DKO16" t="s">
        <v>59</v>
      </c>
      <c r="DKP16">
        <v>188</v>
      </c>
      <c r="DKQ16" t="s">
        <v>53</v>
      </c>
      <c r="DKR16" t="s">
        <v>24</v>
      </c>
      <c r="DKS16" t="s">
        <v>59</v>
      </c>
      <c r="DKT16">
        <v>188</v>
      </c>
      <c r="DKU16" t="s">
        <v>53</v>
      </c>
      <c r="DKV16" t="s">
        <v>24</v>
      </c>
      <c r="DKW16" t="s">
        <v>59</v>
      </c>
      <c r="DKX16">
        <v>188</v>
      </c>
      <c r="DKY16" t="s">
        <v>53</v>
      </c>
      <c r="DKZ16" t="s">
        <v>24</v>
      </c>
      <c r="DLA16" t="s">
        <v>59</v>
      </c>
      <c r="DLB16">
        <v>188</v>
      </c>
      <c r="DLC16" t="s">
        <v>53</v>
      </c>
      <c r="DLD16" t="s">
        <v>24</v>
      </c>
      <c r="DLE16" t="s">
        <v>59</v>
      </c>
      <c r="DLF16">
        <v>188</v>
      </c>
      <c r="DLG16" t="s">
        <v>53</v>
      </c>
      <c r="DLH16" t="s">
        <v>24</v>
      </c>
      <c r="DLI16" t="s">
        <v>59</v>
      </c>
      <c r="DLJ16">
        <v>188</v>
      </c>
      <c r="DLK16" t="s">
        <v>53</v>
      </c>
      <c r="DLL16" t="s">
        <v>24</v>
      </c>
      <c r="DLM16" t="s">
        <v>59</v>
      </c>
      <c r="DLN16">
        <v>188</v>
      </c>
      <c r="DLO16" t="s">
        <v>53</v>
      </c>
      <c r="DLP16" t="s">
        <v>24</v>
      </c>
      <c r="DLQ16" t="s">
        <v>59</v>
      </c>
      <c r="DLR16">
        <v>188</v>
      </c>
      <c r="DLS16" t="s">
        <v>53</v>
      </c>
      <c r="DLT16" t="s">
        <v>24</v>
      </c>
      <c r="DLU16" t="s">
        <v>59</v>
      </c>
      <c r="DLV16">
        <v>188</v>
      </c>
      <c r="DLW16" t="s">
        <v>53</v>
      </c>
      <c r="DLX16" t="s">
        <v>24</v>
      </c>
      <c r="DLY16" t="s">
        <v>59</v>
      </c>
      <c r="DLZ16">
        <v>188</v>
      </c>
      <c r="DMA16" t="s">
        <v>53</v>
      </c>
      <c r="DMB16" t="s">
        <v>24</v>
      </c>
      <c r="DMC16" t="s">
        <v>59</v>
      </c>
      <c r="DMD16">
        <v>188</v>
      </c>
      <c r="DME16" t="s">
        <v>53</v>
      </c>
      <c r="DMF16" t="s">
        <v>24</v>
      </c>
      <c r="DMG16" t="s">
        <v>59</v>
      </c>
      <c r="DMH16">
        <v>188</v>
      </c>
      <c r="DMI16" t="s">
        <v>53</v>
      </c>
      <c r="DMJ16" t="s">
        <v>24</v>
      </c>
      <c r="DMK16" t="s">
        <v>59</v>
      </c>
      <c r="DML16">
        <v>188</v>
      </c>
      <c r="DMM16" t="s">
        <v>53</v>
      </c>
      <c r="DMN16" t="s">
        <v>24</v>
      </c>
      <c r="DMO16" t="s">
        <v>59</v>
      </c>
      <c r="DMP16">
        <v>188</v>
      </c>
      <c r="DMQ16" t="s">
        <v>53</v>
      </c>
      <c r="DMR16" t="s">
        <v>24</v>
      </c>
      <c r="DMS16" t="s">
        <v>59</v>
      </c>
      <c r="DMT16">
        <v>188</v>
      </c>
      <c r="DMU16" t="s">
        <v>53</v>
      </c>
      <c r="DMV16" t="s">
        <v>24</v>
      </c>
      <c r="DMW16" t="s">
        <v>59</v>
      </c>
      <c r="DMX16">
        <v>188</v>
      </c>
      <c r="DMY16" t="s">
        <v>53</v>
      </c>
      <c r="DMZ16" t="s">
        <v>24</v>
      </c>
      <c r="DNA16" t="s">
        <v>59</v>
      </c>
      <c r="DNB16">
        <v>188</v>
      </c>
      <c r="DNC16" t="s">
        <v>53</v>
      </c>
      <c r="DND16" t="s">
        <v>24</v>
      </c>
      <c r="DNE16" t="s">
        <v>59</v>
      </c>
      <c r="DNF16">
        <v>188</v>
      </c>
      <c r="DNG16" t="s">
        <v>53</v>
      </c>
      <c r="DNH16" t="s">
        <v>24</v>
      </c>
      <c r="DNI16" t="s">
        <v>59</v>
      </c>
      <c r="DNJ16">
        <v>188</v>
      </c>
      <c r="DNK16" t="s">
        <v>53</v>
      </c>
      <c r="DNL16" t="s">
        <v>24</v>
      </c>
      <c r="DNM16" t="s">
        <v>59</v>
      </c>
      <c r="DNN16">
        <v>188</v>
      </c>
      <c r="DNO16" t="s">
        <v>53</v>
      </c>
      <c r="DNP16" t="s">
        <v>24</v>
      </c>
      <c r="DNQ16" t="s">
        <v>59</v>
      </c>
      <c r="DNR16">
        <v>188</v>
      </c>
      <c r="DNS16" t="s">
        <v>53</v>
      </c>
      <c r="DNT16" t="s">
        <v>24</v>
      </c>
      <c r="DNU16" t="s">
        <v>59</v>
      </c>
      <c r="DNV16">
        <v>188</v>
      </c>
      <c r="DNW16" t="s">
        <v>53</v>
      </c>
      <c r="DNX16" t="s">
        <v>24</v>
      </c>
      <c r="DNY16" t="s">
        <v>59</v>
      </c>
      <c r="DNZ16">
        <v>188</v>
      </c>
      <c r="DOA16" t="s">
        <v>53</v>
      </c>
      <c r="DOB16" t="s">
        <v>24</v>
      </c>
      <c r="DOC16" t="s">
        <v>59</v>
      </c>
      <c r="DOD16">
        <v>188</v>
      </c>
      <c r="DOE16" t="s">
        <v>53</v>
      </c>
      <c r="DOF16" t="s">
        <v>24</v>
      </c>
      <c r="DOG16" t="s">
        <v>59</v>
      </c>
      <c r="DOH16">
        <v>188</v>
      </c>
      <c r="DOI16" t="s">
        <v>53</v>
      </c>
      <c r="DOJ16" t="s">
        <v>24</v>
      </c>
      <c r="DOK16" t="s">
        <v>59</v>
      </c>
      <c r="DOL16">
        <v>188</v>
      </c>
      <c r="DOM16" t="s">
        <v>53</v>
      </c>
      <c r="DON16" t="s">
        <v>24</v>
      </c>
      <c r="DOO16" t="s">
        <v>59</v>
      </c>
      <c r="DOP16">
        <v>188</v>
      </c>
      <c r="DOQ16" t="s">
        <v>53</v>
      </c>
      <c r="DOR16" t="s">
        <v>24</v>
      </c>
      <c r="DOS16" t="s">
        <v>59</v>
      </c>
      <c r="DOT16">
        <v>188</v>
      </c>
      <c r="DOU16" t="s">
        <v>53</v>
      </c>
      <c r="DOV16" t="s">
        <v>24</v>
      </c>
      <c r="DOW16" t="s">
        <v>59</v>
      </c>
      <c r="DOX16">
        <v>188</v>
      </c>
      <c r="DOY16" t="s">
        <v>53</v>
      </c>
      <c r="DOZ16" t="s">
        <v>24</v>
      </c>
      <c r="DPA16" t="s">
        <v>59</v>
      </c>
      <c r="DPB16">
        <v>188</v>
      </c>
      <c r="DPC16" t="s">
        <v>53</v>
      </c>
      <c r="DPD16" t="s">
        <v>24</v>
      </c>
      <c r="DPE16" t="s">
        <v>59</v>
      </c>
      <c r="DPF16">
        <v>188</v>
      </c>
      <c r="DPG16" t="s">
        <v>53</v>
      </c>
      <c r="DPH16" t="s">
        <v>24</v>
      </c>
      <c r="DPI16" t="s">
        <v>59</v>
      </c>
      <c r="DPJ16">
        <v>188</v>
      </c>
      <c r="DPK16" t="s">
        <v>53</v>
      </c>
      <c r="DPL16" t="s">
        <v>24</v>
      </c>
      <c r="DPM16" t="s">
        <v>59</v>
      </c>
      <c r="DPN16">
        <v>188</v>
      </c>
      <c r="DPO16" t="s">
        <v>53</v>
      </c>
      <c r="DPP16" t="s">
        <v>24</v>
      </c>
      <c r="DPQ16" t="s">
        <v>59</v>
      </c>
      <c r="DPR16">
        <v>188</v>
      </c>
      <c r="DPS16" t="s">
        <v>53</v>
      </c>
      <c r="DPT16" t="s">
        <v>24</v>
      </c>
      <c r="DPU16" t="s">
        <v>59</v>
      </c>
      <c r="DPV16">
        <v>188</v>
      </c>
      <c r="DPW16" t="s">
        <v>53</v>
      </c>
      <c r="DPX16" t="s">
        <v>24</v>
      </c>
      <c r="DPY16" t="s">
        <v>59</v>
      </c>
      <c r="DPZ16">
        <v>188</v>
      </c>
      <c r="DQA16" t="s">
        <v>53</v>
      </c>
      <c r="DQB16" t="s">
        <v>24</v>
      </c>
      <c r="DQC16" t="s">
        <v>59</v>
      </c>
      <c r="DQD16">
        <v>188</v>
      </c>
      <c r="DQE16" t="s">
        <v>53</v>
      </c>
      <c r="DQF16" t="s">
        <v>24</v>
      </c>
      <c r="DQG16" t="s">
        <v>59</v>
      </c>
      <c r="DQH16">
        <v>188</v>
      </c>
      <c r="DQI16" t="s">
        <v>53</v>
      </c>
      <c r="DQJ16" t="s">
        <v>24</v>
      </c>
      <c r="DQK16" t="s">
        <v>59</v>
      </c>
      <c r="DQL16">
        <v>188</v>
      </c>
      <c r="DQM16" t="s">
        <v>53</v>
      </c>
      <c r="DQN16" t="s">
        <v>24</v>
      </c>
      <c r="DQO16" t="s">
        <v>59</v>
      </c>
      <c r="DQP16">
        <v>188</v>
      </c>
      <c r="DQQ16" t="s">
        <v>53</v>
      </c>
      <c r="DQR16" t="s">
        <v>24</v>
      </c>
      <c r="DQS16" t="s">
        <v>59</v>
      </c>
      <c r="DQT16">
        <v>188</v>
      </c>
      <c r="DQU16" t="s">
        <v>53</v>
      </c>
      <c r="DQV16" t="s">
        <v>24</v>
      </c>
      <c r="DQW16" t="s">
        <v>59</v>
      </c>
      <c r="DQX16">
        <v>188</v>
      </c>
      <c r="DQY16" t="s">
        <v>53</v>
      </c>
      <c r="DQZ16" t="s">
        <v>24</v>
      </c>
      <c r="DRA16" t="s">
        <v>59</v>
      </c>
      <c r="DRB16">
        <v>188</v>
      </c>
      <c r="DRC16" t="s">
        <v>53</v>
      </c>
      <c r="DRD16" t="s">
        <v>24</v>
      </c>
      <c r="DRE16" t="s">
        <v>59</v>
      </c>
      <c r="DRF16">
        <v>188</v>
      </c>
      <c r="DRG16" t="s">
        <v>53</v>
      </c>
      <c r="DRH16" t="s">
        <v>24</v>
      </c>
      <c r="DRI16" t="s">
        <v>59</v>
      </c>
      <c r="DRJ16">
        <v>188</v>
      </c>
      <c r="DRK16" t="s">
        <v>53</v>
      </c>
      <c r="DRL16" t="s">
        <v>24</v>
      </c>
      <c r="DRM16" t="s">
        <v>59</v>
      </c>
      <c r="DRN16">
        <v>188</v>
      </c>
      <c r="DRO16" t="s">
        <v>53</v>
      </c>
      <c r="DRP16" t="s">
        <v>24</v>
      </c>
      <c r="DRQ16" t="s">
        <v>59</v>
      </c>
      <c r="DRR16">
        <v>188</v>
      </c>
      <c r="DRS16" t="s">
        <v>53</v>
      </c>
      <c r="DRT16" t="s">
        <v>24</v>
      </c>
      <c r="DRU16" t="s">
        <v>59</v>
      </c>
      <c r="DRV16">
        <v>188</v>
      </c>
      <c r="DRW16" t="s">
        <v>53</v>
      </c>
      <c r="DRX16" t="s">
        <v>24</v>
      </c>
      <c r="DRY16" t="s">
        <v>59</v>
      </c>
      <c r="DRZ16">
        <v>188</v>
      </c>
      <c r="DSA16" t="s">
        <v>53</v>
      </c>
      <c r="DSB16" t="s">
        <v>24</v>
      </c>
      <c r="DSC16" t="s">
        <v>59</v>
      </c>
      <c r="DSD16">
        <v>188</v>
      </c>
      <c r="DSE16" t="s">
        <v>53</v>
      </c>
      <c r="DSF16" t="s">
        <v>24</v>
      </c>
      <c r="DSG16" t="s">
        <v>59</v>
      </c>
      <c r="DSH16">
        <v>188</v>
      </c>
      <c r="DSI16" t="s">
        <v>53</v>
      </c>
      <c r="DSJ16" t="s">
        <v>24</v>
      </c>
      <c r="DSK16" t="s">
        <v>59</v>
      </c>
      <c r="DSL16">
        <v>188</v>
      </c>
      <c r="DSM16" t="s">
        <v>53</v>
      </c>
      <c r="DSN16" t="s">
        <v>24</v>
      </c>
      <c r="DSO16" t="s">
        <v>59</v>
      </c>
      <c r="DSP16">
        <v>188</v>
      </c>
      <c r="DSQ16" t="s">
        <v>53</v>
      </c>
      <c r="DSR16" t="s">
        <v>24</v>
      </c>
      <c r="DSS16" t="s">
        <v>59</v>
      </c>
      <c r="DST16">
        <v>188</v>
      </c>
      <c r="DSU16" t="s">
        <v>53</v>
      </c>
      <c r="DSV16" t="s">
        <v>24</v>
      </c>
      <c r="DSW16" t="s">
        <v>59</v>
      </c>
      <c r="DSX16">
        <v>188</v>
      </c>
      <c r="DSY16" t="s">
        <v>53</v>
      </c>
      <c r="DSZ16" t="s">
        <v>24</v>
      </c>
      <c r="DTA16" t="s">
        <v>59</v>
      </c>
      <c r="DTB16">
        <v>188</v>
      </c>
      <c r="DTC16" t="s">
        <v>53</v>
      </c>
      <c r="DTD16" t="s">
        <v>24</v>
      </c>
      <c r="DTE16" t="s">
        <v>59</v>
      </c>
      <c r="DTF16">
        <v>188</v>
      </c>
      <c r="DTG16" t="s">
        <v>53</v>
      </c>
      <c r="DTH16" t="s">
        <v>24</v>
      </c>
      <c r="DTI16" t="s">
        <v>59</v>
      </c>
      <c r="DTJ16">
        <v>188</v>
      </c>
      <c r="DTK16" t="s">
        <v>53</v>
      </c>
      <c r="DTL16" t="s">
        <v>24</v>
      </c>
      <c r="DTM16" t="s">
        <v>59</v>
      </c>
      <c r="DTN16">
        <v>188</v>
      </c>
      <c r="DTO16" t="s">
        <v>53</v>
      </c>
      <c r="DTP16" t="s">
        <v>24</v>
      </c>
      <c r="DTQ16" t="s">
        <v>59</v>
      </c>
      <c r="DTR16">
        <v>188</v>
      </c>
      <c r="DTS16" t="s">
        <v>53</v>
      </c>
      <c r="DTT16" t="s">
        <v>24</v>
      </c>
      <c r="DTU16" t="s">
        <v>59</v>
      </c>
      <c r="DTV16">
        <v>188</v>
      </c>
      <c r="DTW16" t="s">
        <v>53</v>
      </c>
      <c r="DTX16" t="s">
        <v>24</v>
      </c>
      <c r="DTY16" t="s">
        <v>59</v>
      </c>
      <c r="DTZ16">
        <v>188</v>
      </c>
      <c r="DUA16" t="s">
        <v>53</v>
      </c>
      <c r="DUB16" t="s">
        <v>24</v>
      </c>
      <c r="DUC16" t="s">
        <v>59</v>
      </c>
      <c r="DUD16">
        <v>188</v>
      </c>
      <c r="DUE16" t="s">
        <v>53</v>
      </c>
      <c r="DUF16" t="s">
        <v>24</v>
      </c>
      <c r="DUG16" t="s">
        <v>59</v>
      </c>
      <c r="DUH16">
        <v>188</v>
      </c>
      <c r="DUI16" t="s">
        <v>53</v>
      </c>
      <c r="DUJ16" t="s">
        <v>24</v>
      </c>
      <c r="DUK16" t="s">
        <v>59</v>
      </c>
      <c r="DUL16">
        <v>188</v>
      </c>
      <c r="DUM16" t="s">
        <v>53</v>
      </c>
      <c r="DUN16" t="s">
        <v>24</v>
      </c>
      <c r="DUO16" t="s">
        <v>59</v>
      </c>
      <c r="DUP16">
        <v>188</v>
      </c>
      <c r="DUQ16" t="s">
        <v>53</v>
      </c>
      <c r="DUR16" t="s">
        <v>24</v>
      </c>
      <c r="DUS16" t="s">
        <v>59</v>
      </c>
      <c r="DUT16">
        <v>188</v>
      </c>
      <c r="DUU16" t="s">
        <v>53</v>
      </c>
      <c r="DUV16" t="s">
        <v>24</v>
      </c>
      <c r="DUW16" t="s">
        <v>59</v>
      </c>
      <c r="DUX16">
        <v>188</v>
      </c>
      <c r="DUY16" t="s">
        <v>53</v>
      </c>
      <c r="DUZ16" t="s">
        <v>24</v>
      </c>
      <c r="DVA16" t="s">
        <v>59</v>
      </c>
      <c r="DVB16">
        <v>188</v>
      </c>
      <c r="DVC16" t="s">
        <v>53</v>
      </c>
      <c r="DVD16" t="s">
        <v>24</v>
      </c>
      <c r="DVE16" t="s">
        <v>59</v>
      </c>
      <c r="DVF16">
        <v>188</v>
      </c>
      <c r="DVG16" t="s">
        <v>53</v>
      </c>
      <c r="DVH16" t="s">
        <v>24</v>
      </c>
      <c r="DVI16" t="s">
        <v>59</v>
      </c>
      <c r="DVJ16">
        <v>188</v>
      </c>
      <c r="DVK16" t="s">
        <v>53</v>
      </c>
      <c r="DVL16" t="s">
        <v>24</v>
      </c>
      <c r="DVM16" t="s">
        <v>59</v>
      </c>
      <c r="DVN16">
        <v>188</v>
      </c>
      <c r="DVO16" t="s">
        <v>53</v>
      </c>
      <c r="DVP16" t="s">
        <v>24</v>
      </c>
      <c r="DVQ16" t="s">
        <v>59</v>
      </c>
      <c r="DVR16">
        <v>188</v>
      </c>
      <c r="DVS16" t="s">
        <v>53</v>
      </c>
      <c r="DVT16" t="s">
        <v>24</v>
      </c>
      <c r="DVU16" t="s">
        <v>59</v>
      </c>
      <c r="DVV16">
        <v>188</v>
      </c>
      <c r="DVW16" t="s">
        <v>53</v>
      </c>
      <c r="DVX16" t="s">
        <v>24</v>
      </c>
      <c r="DVY16" t="s">
        <v>59</v>
      </c>
      <c r="DVZ16">
        <v>188</v>
      </c>
      <c r="DWA16" t="s">
        <v>53</v>
      </c>
      <c r="DWB16" t="s">
        <v>24</v>
      </c>
      <c r="DWC16" t="s">
        <v>59</v>
      </c>
      <c r="DWD16">
        <v>188</v>
      </c>
      <c r="DWE16" t="s">
        <v>53</v>
      </c>
      <c r="DWF16" t="s">
        <v>24</v>
      </c>
      <c r="DWG16" t="s">
        <v>59</v>
      </c>
      <c r="DWH16">
        <v>188</v>
      </c>
      <c r="DWI16" t="s">
        <v>53</v>
      </c>
      <c r="DWJ16" t="s">
        <v>24</v>
      </c>
      <c r="DWK16" t="s">
        <v>59</v>
      </c>
      <c r="DWL16">
        <v>188</v>
      </c>
      <c r="DWM16" t="s">
        <v>53</v>
      </c>
      <c r="DWN16" t="s">
        <v>24</v>
      </c>
      <c r="DWO16" t="s">
        <v>59</v>
      </c>
      <c r="DWP16">
        <v>188</v>
      </c>
      <c r="DWQ16" t="s">
        <v>53</v>
      </c>
      <c r="DWR16" t="s">
        <v>24</v>
      </c>
      <c r="DWS16" t="s">
        <v>59</v>
      </c>
      <c r="DWT16">
        <v>188</v>
      </c>
      <c r="DWU16" t="s">
        <v>53</v>
      </c>
      <c r="DWV16" t="s">
        <v>24</v>
      </c>
      <c r="DWW16" t="s">
        <v>59</v>
      </c>
      <c r="DWX16">
        <v>188</v>
      </c>
      <c r="DWY16" t="s">
        <v>53</v>
      </c>
      <c r="DWZ16" t="s">
        <v>24</v>
      </c>
      <c r="DXA16" t="s">
        <v>59</v>
      </c>
      <c r="DXB16">
        <v>188</v>
      </c>
      <c r="DXC16" t="s">
        <v>53</v>
      </c>
      <c r="DXD16" t="s">
        <v>24</v>
      </c>
      <c r="DXE16" t="s">
        <v>59</v>
      </c>
      <c r="DXF16">
        <v>188</v>
      </c>
      <c r="DXG16" t="s">
        <v>53</v>
      </c>
      <c r="DXH16" t="s">
        <v>24</v>
      </c>
      <c r="DXI16" t="s">
        <v>59</v>
      </c>
      <c r="DXJ16">
        <v>188</v>
      </c>
      <c r="DXK16" t="s">
        <v>53</v>
      </c>
      <c r="DXL16" t="s">
        <v>24</v>
      </c>
      <c r="DXM16" t="s">
        <v>59</v>
      </c>
      <c r="DXN16">
        <v>188</v>
      </c>
      <c r="DXO16" t="s">
        <v>53</v>
      </c>
      <c r="DXP16" t="s">
        <v>24</v>
      </c>
      <c r="DXQ16" t="s">
        <v>59</v>
      </c>
      <c r="DXR16">
        <v>188</v>
      </c>
      <c r="DXS16" t="s">
        <v>53</v>
      </c>
      <c r="DXT16" t="s">
        <v>24</v>
      </c>
      <c r="DXU16" t="s">
        <v>59</v>
      </c>
      <c r="DXV16">
        <v>188</v>
      </c>
      <c r="DXW16" t="s">
        <v>53</v>
      </c>
      <c r="DXX16" t="s">
        <v>24</v>
      </c>
      <c r="DXY16" t="s">
        <v>59</v>
      </c>
      <c r="DXZ16">
        <v>188</v>
      </c>
      <c r="DYA16" t="s">
        <v>53</v>
      </c>
      <c r="DYB16" t="s">
        <v>24</v>
      </c>
      <c r="DYC16" t="s">
        <v>59</v>
      </c>
      <c r="DYD16">
        <v>188</v>
      </c>
      <c r="DYE16" t="s">
        <v>53</v>
      </c>
      <c r="DYF16" t="s">
        <v>24</v>
      </c>
      <c r="DYG16" t="s">
        <v>59</v>
      </c>
      <c r="DYH16">
        <v>188</v>
      </c>
      <c r="DYI16" t="s">
        <v>53</v>
      </c>
      <c r="DYJ16" t="s">
        <v>24</v>
      </c>
      <c r="DYK16" t="s">
        <v>59</v>
      </c>
      <c r="DYL16">
        <v>188</v>
      </c>
      <c r="DYM16" t="s">
        <v>53</v>
      </c>
      <c r="DYN16" t="s">
        <v>24</v>
      </c>
      <c r="DYO16" t="s">
        <v>59</v>
      </c>
      <c r="DYP16">
        <v>188</v>
      </c>
      <c r="DYQ16" t="s">
        <v>53</v>
      </c>
      <c r="DYR16" t="s">
        <v>24</v>
      </c>
      <c r="DYS16" t="s">
        <v>59</v>
      </c>
      <c r="DYT16">
        <v>188</v>
      </c>
      <c r="DYU16" t="s">
        <v>53</v>
      </c>
      <c r="DYV16" t="s">
        <v>24</v>
      </c>
      <c r="DYW16" t="s">
        <v>59</v>
      </c>
      <c r="DYX16">
        <v>188</v>
      </c>
      <c r="DYY16" t="s">
        <v>53</v>
      </c>
      <c r="DYZ16" t="s">
        <v>24</v>
      </c>
      <c r="DZA16" t="s">
        <v>59</v>
      </c>
      <c r="DZB16">
        <v>188</v>
      </c>
      <c r="DZC16" t="s">
        <v>53</v>
      </c>
      <c r="DZD16" t="s">
        <v>24</v>
      </c>
      <c r="DZE16" t="s">
        <v>59</v>
      </c>
      <c r="DZF16">
        <v>188</v>
      </c>
      <c r="DZG16" t="s">
        <v>53</v>
      </c>
      <c r="DZH16" t="s">
        <v>24</v>
      </c>
      <c r="DZI16" t="s">
        <v>59</v>
      </c>
      <c r="DZJ16">
        <v>188</v>
      </c>
      <c r="DZK16" t="s">
        <v>53</v>
      </c>
      <c r="DZL16" t="s">
        <v>24</v>
      </c>
      <c r="DZM16" t="s">
        <v>59</v>
      </c>
      <c r="DZN16">
        <v>188</v>
      </c>
      <c r="DZO16" t="s">
        <v>53</v>
      </c>
      <c r="DZP16" t="s">
        <v>24</v>
      </c>
      <c r="DZQ16" t="s">
        <v>59</v>
      </c>
      <c r="DZR16">
        <v>188</v>
      </c>
      <c r="DZS16" t="s">
        <v>53</v>
      </c>
      <c r="DZT16" t="s">
        <v>24</v>
      </c>
      <c r="DZU16" t="s">
        <v>59</v>
      </c>
      <c r="DZV16">
        <v>188</v>
      </c>
      <c r="DZW16" t="s">
        <v>53</v>
      </c>
      <c r="DZX16" t="s">
        <v>24</v>
      </c>
      <c r="DZY16" t="s">
        <v>59</v>
      </c>
      <c r="DZZ16">
        <v>188</v>
      </c>
      <c r="EAA16" t="s">
        <v>53</v>
      </c>
      <c r="EAB16" t="s">
        <v>24</v>
      </c>
      <c r="EAC16" t="s">
        <v>59</v>
      </c>
      <c r="EAD16">
        <v>188</v>
      </c>
      <c r="EAE16" t="s">
        <v>53</v>
      </c>
      <c r="EAF16" t="s">
        <v>24</v>
      </c>
      <c r="EAG16" t="s">
        <v>59</v>
      </c>
      <c r="EAH16">
        <v>188</v>
      </c>
      <c r="EAI16" t="s">
        <v>53</v>
      </c>
      <c r="EAJ16" t="s">
        <v>24</v>
      </c>
      <c r="EAK16" t="s">
        <v>59</v>
      </c>
      <c r="EAL16">
        <v>188</v>
      </c>
      <c r="EAM16" t="s">
        <v>53</v>
      </c>
      <c r="EAN16" t="s">
        <v>24</v>
      </c>
      <c r="EAO16" t="s">
        <v>59</v>
      </c>
      <c r="EAP16">
        <v>188</v>
      </c>
      <c r="EAQ16" t="s">
        <v>53</v>
      </c>
      <c r="EAR16" t="s">
        <v>24</v>
      </c>
      <c r="EAS16" t="s">
        <v>59</v>
      </c>
      <c r="EAT16">
        <v>188</v>
      </c>
      <c r="EAU16" t="s">
        <v>53</v>
      </c>
      <c r="EAV16" t="s">
        <v>24</v>
      </c>
      <c r="EAW16" t="s">
        <v>59</v>
      </c>
      <c r="EAX16">
        <v>188</v>
      </c>
      <c r="EAY16" t="s">
        <v>53</v>
      </c>
      <c r="EAZ16" t="s">
        <v>24</v>
      </c>
      <c r="EBA16" t="s">
        <v>59</v>
      </c>
      <c r="EBB16">
        <v>188</v>
      </c>
      <c r="EBC16" t="s">
        <v>53</v>
      </c>
      <c r="EBD16" t="s">
        <v>24</v>
      </c>
      <c r="EBE16" t="s">
        <v>59</v>
      </c>
      <c r="EBF16">
        <v>188</v>
      </c>
      <c r="EBG16" t="s">
        <v>53</v>
      </c>
      <c r="EBH16" t="s">
        <v>24</v>
      </c>
      <c r="EBI16" t="s">
        <v>59</v>
      </c>
      <c r="EBJ16">
        <v>188</v>
      </c>
      <c r="EBK16" t="s">
        <v>53</v>
      </c>
      <c r="EBL16" t="s">
        <v>24</v>
      </c>
      <c r="EBM16" t="s">
        <v>59</v>
      </c>
      <c r="EBN16">
        <v>188</v>
      </c>
      <c r="EBO16" t="s">
        <v>53</v>
      </c>
      <c r="EBP16" t="s">
        <v>24</v>
      </c>
      <c r="EBQ16" t="s">
        <v>59</v>
      </c>
      <c r="EBR16">
        <v>188</v>
      </c>
      <c r="EBS16" t="s">
        <v>53</v>
      </c>
      <c r="EBT16" t="s">
        <v>24</v>
      </c>
      <c r="EBU16" t="s">
        <v>59</v>
      </c>
      <c r="EBV16">
        <v>188</v>
      </c>
      <c r="EBW16" t="s">
        <v>53</v>
      </c>
      <c r="EBX16" t="s">
        <v>24</v>
      </c>
      <c r="EBY16" t="s">
        <v>59</v>
      </c>
      <c r="EBZ16">
        <v>188</v>
      </c>
      <c r="ECA16" t="s">
        <v>53</v>
      </c>
      <c r="ECB16" t="s">
        <v>24</v>
      </c>
      <c r="ECC16" t="s">
        <v>59</v>
      </c>
      <c r="ECD16">
        <v>188</v>
      </c>
      <c r="ECE16" t="s">
        <v>53</v>
      </c>
      <c r="ECF16" t="s">
        <v>24</v>
      </c>
      <c r="ECG16" t="s">
        <v>59</v>
      </c>
      <c r="ECH16">
        <v>188</v>
      </c>
      <c r="ECI16" t="s">
        <v>53</v>
      </c>
      <c r="ECJ16" t="s">
        <v>24</v>
      </c>
      <c r="ECK16" t="s">
        <v>59</v>
      </c>
      <c r="ECL16">
        <v>188</v>
      </c>
      <c r="ECM16" t="s">
        <v>53</v>
      </c>
      <c r="ECN16" t="s">
        <v>24</v>
      </c>
      <c r="ECO16" t="s">
        <v>59</v>
      </c>
      <c r="ECP16">
        <v>188</v>
      </c>
      <c r="ECQ16" t="s">
        <v>53</v>
      </c>
      <c r="ECR16" t="s">
        <v>24</v>
      </c>
      <c r="ECS16" t="s">
        <v>59</v>
      </c>
      <c r="ECT16">
        <v>188</v>
      </c>
      <c r="ECU16" t="s">
        <v>53</v>
      </c>
      <c r="ECV16" t="s">
        <v>24</v>
      </c>
      <c r="ECW16" t="s">
        <v>59</v>
      </c>
      <c r="ECX16">
        <v>188</v>
      </c>
      <c r="ECY16" t="s">
        <v>53</v>
      </c>
      <c r="ECZ16" t="s">
        <v>24</v>
      </c>
      <c r="EDA16" t="s">
        <v>59</v>
      </c>
      <c r="EDB16">
        <v>188</v>
      </c>
      <c r="EDC16" t="s">
        <v>53</v>
      </c>
      <c r="EDD16" t="s">
        <v>24</v>
      </c>
      <c r="EDE16" t="s">
        <v>59</v>
      </c>
      <c r="EDF16">
        <v>188</v>
      </c>
      <c r="EDG16" t="s">
        <v>53</v>
      </c>
      <c r="EDH16" t="s">
        <v>24</v>
      </c>
      <c r="EDI16" t="s">
        <v>59</v>
      </c>
      <c r="EDJ16">
        <v>188</v>
      </c>
      <c r="EDK16" t="s">
        <v>53</v>
      </c>
      <c r="EDL16" t="s">
        <v>24</v>
      </c>
      <c r="EDM16" t="s">
        <v>59</v>
      </c>
      <c r="EDN16">
        <v>188</v>
      </c>
      <c r="EDO16" t="s">
        <v>53</v>
      </c>
      <c r="EDP16" t="s">
        <v>24</v>
      </c>
      <c r="EDQ16" t="s">
        <v>59</v>
      </c>
      <c r="EDR16">
        <v>188</v>
      </c>
      <c r="EDS16" t="s">
        <v>53</v>
      </c>
      <c r="EDT16" t="s">
        <v>24</v>
      </c>
      <c r="EDU16" t="s">
        <v>59</v>
      </c>
      <c r="EDV16">
        <v>188</v>
      </c>
      <c r="EDW16" t="s">
        <v>53</v>
      </c>
      <c r="EDX16" t="s">
        <v>24</v>
      </c>
      <c r="EDY16" t="s">
        <v>59</v>
      </c>
      <c r="EDZ16">
        <v>188</v>
      </c>
      <c r="EEA16" t="s">
        <v>53</v>
      </c>
      <c r="EEB16" t="s">
        <v>24</v>
      </c>
      <c r="EEC16" t="s">
        <v>59</v>
      </c>
      <c r="EED16">
        <v>188</v>
      </c>
      <c r="EEE16" t="s">
        <v>53</v>
      </c>
      <c r="EEF16" t="s">
        <v>24</v>
      </c>
      <c r="EEG16" t="s">
        <v>59</v>
      </c>
      <c r="EEH16">
        <v>188</v>
      </c>
      <c r="EEI16" t="s">
        <v>53</v>
      </c>
      <c r="EEJ16" t="s">
        <v>24</v>
      </c>
      <c r="EEK16" t="s">
        <v>59</v>
      </c>
      <c r="EEL16">
        <v>188</v>
      </c>
      <c r="EEM16" t="s">
        <v>53</v>
      </c>
      <c r="EEN16" t="s">
        <v>24</v>
      </c>
      <c r="EEO16" t="s">
        <v>59</v>
      </c>
      <c r="EEP16">
        <v>188</v>
      </c>
      <c r="EEQ16" t="s">
        <v>53</v>
      </c>
      <c r="EER16" t="s">
        <v>24</v>
      </c>
      <c r="EES16" t="s">
        <v>59</v>
      </c>
      <c r="EET16">
        <v>188</v>
      </c>
      <c r="EEU16" t="s">
        <v>53</v>
      </c>
      <c r="EEV16" t="s">
        <v>24</v>
      </c>
      <c r="EEW16" t="s">
        <v>59</v>
      </c>
      <c r="EEX16">
        <v>188</v>
      </c>
      <c r="EEY16" t="s">
        <v>53</v>
      </c>
      <c r="EEZ16" t="s">
        <v>24</v>
      </c>
      <c r="EFA16" t="s">
        <v>59</v>
      </c>
      <c r="EFB16">
        <v>188</v>
      </c>
      <c r="EFC16" t="s">
        <v>53</v>
      </c>
      <c r="EFD16" t="s">
        <v>24</v>
      </c>
      <c r="EFE16" t="s">
        <v>59</v>
      </c>
      <c r="EFF16">
        <v>188</v>
      </c>
      <c r="EFG16" t="s">
        <v>53</v>
      </c>
      <c r="EFH16" t="s">
        <v>24</v>
      </c>
      <c r="EFI16" t="s">
        <v>59</v>
      </c>
      <c r="EFJ16">
        <v>188</v>
      </c>
      <c r="EFK16" t="s">
        <v>53</v>
      </c>
      <c r="EFL16" t="s">
        <v>24</v>
      </c>
      <c r="EFM16" t="s">
        <v>59</v>
      </c>
      <c r="EFN16">
        <v>188</v>
      </c>
      <c r="EFO16" t="s">
        <v>53</v>
      </c>
      <c r="EFP16" t="s">
        <v>24</v>
      </c>
      <c r="EFQ16" t="s">
        <v>59</v>
      </c>
      <c r="EFR16">
        <v>188</v>
      </c>
      <c r="EFS16" t="s">
        <v>53</v>
      </c>
      <c r="EFT16" t="s">
        <v>24</v>
      </c>
      <c r="EFU16" t="s">
        <v>59</v>
      </c>
      <c r="EFV16">
        <v>188</v>
      </c>
      <c r="EFW16" t="s">
        <v>53</v>
      </c>
      <c r="EFX16" t="s">
        <v>24</v>
      </c>
      <c r="EFY16" t="s">
        <v>59</v>
      </c>
      <c r="EFZ16">
        <v>188</v>
      </c>
      <c r="EGA16" t="s">
        <v>53</v>
      </c>
      <c r="EGB16" t="s">
        <v>24</v>
      </c>
      <c r="EGC16" t="s">
        <v>59</v>
      </c>
      <c r="EGD16">
        <v>188</v>
      </c>
      <c r="EGE16" t="s">
        <v>53</v>
      </c>
      <c r="EGF16" t="s">
        <v>24</v>
      </c>
      <c r="EGG16" t="s">
        <v>59</v>
      </c>
      <c r="EGH16">
        <v>188</v>
      </c>
      <c r="EGI16" t="s">
        <v>53</v>
      </c>
      <c r="EGJ16" t="s">
        <v>24</v>
      </c>
      <c r="EGK16" t="s">
        <v>59</v>
      </c>
      <c r="EGL16">
        <v>188</v>
      </c>
      <c r="EGM16" t="s">
        <v>53</v>
      </c>
      <c r="EGN16" t="s">
        <v>24</v>
      </c>
      <c r="EGO16" t="s">
        <v>59</v>
      </c>
      <c r="EGP16">
        <v>188</v>
      </c>
      <c r="EGQ16" t="s">
        <v>53</v>
      </c>
      <c r="EGR16" t="s">
        <v>24</v>
      </c>
      <c r="EGS16" t="s">
        <v>59</v>
      </c>
      <c r="EGT16">
        <v>188</v>
      </c>
      <c r="EGU16" t="s">
        <v>53</v>
      </c>
      <c r="EGV16" t="s">
        <v>24</v>
      </c>
      <c r="EGW16" t="s">
        <v>59</v>
      </c>
      <c r="EGX16">
        <v>188</v>
      </c>
      <c r="EGY16" t="s">
        <v>53</v>
      </c>
      <c r="EGZ16" t="s">
        <v>24</v>
      </c>
      <c r="EHA16" t="s">
        <v>59</v>
      </c>
      <c r="EHB16">
        <v>188</v>
      </c>
      <c r="EHC16" t="s">
        <v>53</v>
      </c>
      <c r="EHD16" t="s">
        <v>24</v>
      </c>
      <c r="EHE16" t="s">
        <v>59</v>
      </c>
      <c r="EHF16">
        <v>188</v>
      </c>
      <c r="EHG16" t="s">
        <v>53</v>
      </c>
      <c r="EHH16" t="s">
        <v>24</v>
      </c>
      <c r="EHI16" t="s">
        <v>59</v>
      </c>
      <c r="EHJ16">
        <v>188</v>
      </c>
      <c r="EHK16" t="s">
        <v>53</v>
      </c>
      <c r="EHL16" t="s">
        <v>24</v>
      </c>
      <c r="EHM16" t="s">
        <v>59</v>
      </c>
      <c r="EHN16">
        <v>188</v>
      </c>
      <c r="EHO16" t="s">
        <v>53</v>
      </c>
      <c r="EHP16" t="s">
        <v>24</v>
      </c>
      <c r="EHQ16" t="s">
        <v>59</v>
      </c>
      <c r="EHR16">
        <v>188</v>
      </c>
      <c r="EHS16" t="s">
        <v>53</v>
      </c>
      <c r="EHT16" t="s">
        <v>24</v>
      </c>
      <c r="EHU16" t="s">
        <v>59</v>
      </c>
      <c r="EHV16">
        <v>188</v>
      </c>
      <c r="EHW16" t="s">
        <v>53</v>
      </c>
      <c r="EHX16" t="s">
        <v>24</v>
      </c>
      <c r="EHY16" t="s">
        <v>59</v>
      </c>
      <c r="EHZ16">
        <v>188</v>
      </c>
      <c r="EIA16" t="s">
        <v>53</v>
      </c>
      <c r="EIB16" t="s">
        <v>24</v>
      </c>
      <c r="EIC16" t="s">
        <v>59</v>
      </c>
      <c r="EID16">
        <v>188</v>
      </c>
      <c r="EIE16" t="s">
        <v>53</v>
      </c>
      <c r="EIF16" t="s">
        <v>24</v>
      </c>
      <c r="EIG16" t="s">
        <v>59</v>
      </c>
      <c r="EIH16">
        <v>188</v>
      </c>
      <c r="EII16" t="s">
        <v>53</v>
      </c>
      <c r="EIJ16" t="s">
        <v>24</v>
      </c>
      <c r="EIK16" t="s">
        <v>59</v>
      </c>
      <c r="EIL16">
        <v>188</v>
      </c>
      <c r="EIM16" t="s">
        <v>53</v>
      </c>
      <c r="EIN16" t="s">
        <v>24</v>
      </c>
      <c r="EIO16" t="s">
        <v>59</v>
      </c>
      <c r="EIP16">
        <v>188</v>
      </c>
      <c r="EIQ16" t="s">
        <v>53</v>
      </c>
      <c r="EIR16" t="s">
        <v>24</v>
      </c>
      <c r="EIS16" t="s">
        <v>59</v>
      </c>
      <c r="EIT16">
        <v>188</v>
      </c>
      <c r="EIU16" t="s">
        <v>53</v>
      </c>
      <c r="EIV16" t="s">
        <v>24</v>
      </c>
      <c r="EIW16" t="s">
        <v>59</v>
      </c>
      <c r="EIX16">
        <v>188</v>
      </c>
      <c r="EIY16" t="s">
        <v>53</v>
      </c>
      <c r="EIZ16" t="s">
        <v>24</v>
      </c>
      <c r="EJA16" t="s">
        <v>59</v>
      </c>
      <c r="EJB16">
        <v>188</v>
      </c>
      <c r="EJC16" t="s">
        <v>53</v>
      </c>
      <c r="EJD16" t="s">
        <v>24</v>
      </c>
      <c r="EJE16" t="s">
        <v>59</v>
      </c>
      <c r="EJF16">
        <v>188</v>
      </c>
      <c r="EJG16" t="s">
        <v>53</v>
      </c>
      <c r="EJH16" t="s">
        <v>24</v>
      </c>
      <c r="EJI16" t="s">
        <v>59</v>
      </c>
      <c r="EJJ16">
        <v>188</v>
      </c>
      <c r="EJK16" t="s">
        <v>53</v>
      </c>
      <c r="EJL16" t="s">
        <v>24</v>
      </c>
      <c r="EJM16" t="s">
        <v>59</v>
      </c>
      <c r="EJN16">
        <v>188</v>
      </c>
      <c r="EJO16" t="s">
        <v>53</v>
      </c>
      <c r="EJP16" t="s">
        <v>24</v>
      </c>
      <c r="EJQ16" t="s">
        <v>59</v>
      </c>
      <c r="EJR16">
        <v>188</v>
      </c>
      <c r="EJS16" t="s">
        <v>53</v>
      </c>
      <c r="EJT16" t="s">
        <v>24</v>
      </c>
      <c r="EJU16" t="s">
        <v>59</v>
      </c>
      <c r="EJV16">
        <v>188</v>
      </c>
      <c r="EJW16" t="s">
        <v>53</v>
      </c>
      <c r="EJX16" t="s">
        <v>24</v>
      </c>
      <c r="EJY16" t="s">
        <v>59</v>
      </c>
      <c r="EJZ16">
        <v>188</v>
      </c>
      <c r="EKA16" t="s">
        <v>53</v>
      </c>
      <c r="EKB16" t="s">
        <v>24</v>
      </c>
      <c r="EKC16" t="s">
        <v>59</v>
      </c>
      <c r="EKD16">
        <v>188</v>
      </c>
      <c r="EKE16" t="s">
        <v>53</v>
      </c>
      <c r="EKF16" t="s">
        <v>24</v>
      </c>
      <c r="EKG16" t="s">
        <v>59</v>
      </c>
      <c r="EKH16">
        <v>188</v>
      </c>
      <c r="EKI16" t="s">
        <v>53</v>
      </c>
      <c r="EKJ16" t="s">
        <v>24</v>
      </c>
      <c r="EKK16" t="s">
        <v>59</v>
      </c>
      <c r="EKL16">
        <v>188</v>
      </c>
      <c r="EKM16" t="s">
        <v>53</v>
      </c>
      <c r="EKN16" t="s">
        <v>24</v>
      </c>
      <c r="EKO16" t="s">
        <v>59</v>
      </c>
      <c r="EKP16">
        <v>188</v>
      </c>
      <c r="EKQ16" t="s">
        <v>53</v>
      </c>
      <c r="EKR16" t="s">
        <v>24</v>
      </c>
      <c r="EKS16" t="s">
        <v>59</v>
      </c>
      <c r="EKT16">
        <v>188</v>
      </c>
      <c r="EKU16" t="s">
        <v>53</v>
      </c>
      <c r="EKV16" t="s">
        <v>24</v>
      </c>
      <c r="EKW16" t="s">
        <v>59</v>
      </c>
      <c r="EKX16">
        <v>188</v>
      </c>
      <c r="EKY16" t="s">
        <v>53</v>
      </c>
      <c r="EKZ16" t="s">
        <v>24</v>
      </c>
      <c r="ELA16" t="s">
        <v>59</v>
      </c>
      <c r="ELB16">
        <v>188</v>
      </c>
      <c r="ELC16" t="s">
        <v>53</v>
      </c>
      <c r="ELD16" t="s">
        <v>24</v>
      </c>
      <c r="ELE16" t="s">
        <v>59</v>
      </c>
      <c r="ELF16">
        <v>188</v>
      </c>
      <c r="ELG16" t="s">
        <v>53</v>
      </c>
      <c r="ELH16" t="s">
        <v>24</v>
      </c>
      <c r="ELI16" t="s">
        <v>59</v>
      </c>
      <c r="ELJ16">
        <v>188</v>
      </c>
      <c r="ELK16" t="s">
        <v>53</v>
      </c>
      <c r="ELL16" t="s">
        <v>24</v>
      </c>
      <c r="ELM16" t="s">
        <v>59</v>
      </c>
      <c r="ELN16">
        <v>188</v>
      </c>
      <c r="ELO16" t="s">
        <v>53</v>
      </c>
      <c r="ELP16" t="s">
        <v>24</v>
      </c>
      <c r="ELQ16" t="s">
        <v>59</v>
      </c>
      <c r="ELR16">
        <v>188</v>
      </c>
      <c r="ELS16" t="s">
        <v>53</v>
      </c>
      <c r="ELT16" t="s">
        <v>24</v>
      </c>
      <c r="ELU16" t="s">
        <v>59</v>
      </c>
      <c r="ELV16">
        <v>188</v>
      </c>
      <c r="ELW16" t="s">
        <v>53</v>
      </c>
      <c r="ELX16" t="s">
        <v>24</v>
      </c>
      <c r="ELY16" t="s">
        <v>59</v>
      </c>
      <c r="ELZ16">
        <v>188</v>
      </c>
      <c r="EMA16" t="s">
        <v>53</v>
      </c>
      <c r="EMB16" t="s">
        <v>24</v>
      </c>
      <c r="EMC16" t="s">
        <v>59</v>
      </c>
      <c r="EMD16">
        <v>188</v>
      </c>
      <c r="EME16" t="s">
        <v>53</v>
      </c>
      <c r="EMF16" t="s">
        <v>24</v>
      </c>
      <c r="EMG16" t="s">
        <v>59</v>
      </c>
      <c r="EMH16">
        <v>188</v>
      </c>
      <c r="EMI16" t="s">
        <v>53</v>
      </c>
      <c r="EMJ16" t="s">
        <v>24</v>
      </c>
      <c r="EMK16" t="s">
        <v>59</v>
      </c>
      <c r="EML16">
        <v>188</v>
      </c>
      <c r="EMM16" t="s">
        <v>53</v>
      </c>
      <c r="EMN16" t="s">
        <v>24</v>
      </c>
      <c r="EMO16" t="s">
        <v>59</v>
      </c>
      <c r="EMP16">
        <v>188</v>
      </c>
      <c r="EMQ16" t="s">
        <v>53</v>
      </c>
      <c r="EMR16" t="s">
        <v>24</v>
      </c>
      <c r="EMS16" t="s">
        <v>59</v>
      </c>
      <c r="EMT16">
        <v>188</v>
      </c>
      <c r="EMU16" t="s">
        <v>53</v>
      </c>
      <c r="EMV16" t="s">
        <v>24</v>
      </c>
      <c r="EMW16" t="s">
        <v>59</v>
      </c>
      <c r="EMX16">
        <v>188</v>
      </c>
      <c r="EMY16" t="s">
        <v>53</v>
      </c>
      <c r="EMZ16" t="s">
        <v>24</v>
      </c>
      <c r="ENA16" t="s">
        <v>59</v>
      </c>
      <c r="ENB16">
        <v>188</v>
      </c>
      <c r="ENC16" t="s">
        <v>53</v>
      </c>
      <c r="END16" t="s">
        <v>24</v>
      </c>
      <c r="ENE16" t="s">
        <v>59</v>
      </c>
      <c r="ENF16">
        <v>188</v>
      </c>
      <c r="ENG16" t="s">
        <v>53</v>
      </c>
      <c r="ENH16" t="s">
        <v>24</v>
      </c>
      <c r="ENI16" t="s">
        <v>59</v>
      </c>
      <c r="ENJ16">
        <v>188</v>
      </c>
      <c r="ENK16" t="s">
        <v>53</v>
      </c>
      <c r="ENL16" t="s">
        <v>24</v>
      </c>
      <c r="ENM16" t="s">
        <v>59</v>
      </c>
      <c r="ENN16">
        <v>188</v>
      </c>
      <c r="ENO16" t="s">
        <v>53</v>
      </c>
      <c r="ENP16" t="s">
        <v>24</v>
      </c>
      <c r="ENQ16" t="s">
        <v>59</v>
      </c>
      <c r="ENR16">
        <v>188</v>
      </c>
      <c r="ENS16" t="s">
        <v>53</v>
      </c>
      <c r="ENT16" t="s">
        <v>24</v>
      </c>
      <c r="ENU16" t="s">
        <v>59</v>
      </c>
      <c r="ENV16">
        <v>188</v>
      </c>
      <c r="ENW16" t="s">
        <v>53</v>
      </c>
      <c r="ENX16" t="s">
        <v>24</v>
      </c>
      <c r="ENY16" t="s">
        <v>59</v>
      </c>
      <c r="ENZ16">
        <v>188</v>
      </c>
      <c r="EOA16" t="s">
        <v>53</v>
      </c>
      <c r="EOB16" t="s">
        <v>24</v>
      </c>
      <c r="EOC16" t="s">
        <v>59</v>
      </c>
      <c r="EOD16">
        <v>188</v>
      </c>
      <c r="EOE16" t="s">
        <v>53</v>
      </c>
      <c r="EOF16" t="s">
        <v>24</v>
      </c>
      <c r="EOG16" t="s">
        <v>59</v>
      </c>
      <c r="EOH16">
        <v>188</v>
      </c>
      <c r="EOI16" t="s">
        <v>53</v>
      </c>
      <c r="EOJ16" t="s">
        <v>24</v>
      </c>
      <c r="EOK16" t="s">
        <v>59</v>
      </c>
      <c r="EOL16">
        <v>188</v>
      </c>
      <c r="EOM16" t="s">
        <v>53</v>
      </c>
      <c r="EON16" t="s">
        <v>24</v>
      </c>
      <c r="EOO16" t="s">
        <v>59</v>
      </c>
      <c r="EOP16">
        <v>188</v>
      </c>
      <c r="EOQ16" t="s">
        <v>53</v>
      </c>
      <c r="EOR16" t="s">
        <v>24</v>
      </c>
      <c r="EOS16" t="s">
        <v>59</v>
      </c>
      <c r="EOT16">
        <v>188</v>
      </c>
      <c r="EOU16" t="s">
        <v>53</v>
      </c>
      <c r="EOV16" t="s">
        <v>24</v>
      </c>
      <c r="EOW16" t="s">
        <v>59</v>
      </c>
      <c r="EOX16">
        <v>188</v>
      </c>
      <c r="EOY16" t="s">
        <v>53</v>
      </c>
      <c r="EOZ16" t="s">
        <v>24</v>
      </c>
      <c r="EPA16" t="s">
        <v>59</v>
      </c>
      <c r="EPB16">
        <v>188</v>
      </c>
      <c r="EPC16" t="s">
        <v>53</v>
      </c>
      <c r="EPD16" t="s">
        <v>24</v>
      </c>
      <c r="EPE16" t="s">
        <v>59</v>
      </c>
      <c r="EPF16">
        <v>188</v>
      </c>
      <c r="EPG16" t="s">
        <v>53</v>
      </c>
      <c r="EPH16" t="s">
        <v>24</v>
      </c>
      <c r="EPI16" t="s">
        <v>59</v>
      </c>
      <c r="EPJ16">
        <v>188</v>
      </c>
      <c r="EPK16" t="s">
        <v>53</v>
      </c>
      <c r="EPL16" t="s">
        <v>24</v>
      </c>
      <c r="EPM16" t="s">
        <v>59</v>
      </c>
      <c r="EPN16">
        <v>188</v>
      </c>
      <c r="EPO16" t="s">
        <v>53</v>
      </c>
      <c r="EPP16" t="s">
        <v>24</v>
      </c>
      <c r="EPQ16" t="s">
        <v>59</v>
      </c>
      <c r="EPR16">
        <v>188</v>
      </c>
      <c r="EPS16" t="s">
        <v>53</v>
      </c>
      <c r="EPT16" t="s">
        <v>24</v>
      </c>
      <c r="EPU16" t="s">
        <v>59</v>
      </c>
      <c r="EPV16">
        <v>188</v>
      </c>
      <c r="EPW16" t="s">
        <v>53</v>
      </c>
      <c r="EPX16" t="s">
        <v>24</v>
      </c>
      <c r="EPY16" t="s">
        <v>59</v>
      </c>
      <c r="EPZ16">
        <v>188</v>
      </c>
      <c r="EQA16" t="s">
        <v>53</v>
      </c>
      <c r="EQB16" t="s">
        <v>24</v>
      </c>
      <c r="EQC16" t="s">
        <v>59</v>
      </c>
      <c r="EQD16">
        <v>188</v>
      </c>
      <c r="EQE16" t="s">
        <v>53</v>
      </c>
      <c r="EQF16" t="s">
        <v>24</v>
      </c>
      <c r="EQG16" t="s">
        <v>59</v>
      </c>
      <c r="EQH16">
        <v>188</v>
      </c>
      <c r="EQI16" t="s">
        <v>53</v>
      </c>
      <c r="EQJ16" t="s">
        <v>24</v>
      </c>
      <c r="EQK16" t="s">
        <v>59</v>
      </c>
      <c r="EQL16">
        <v>188</v>
      </c>
      <c r="EQM16" t="s">
        <v>53</v>
      </c>
      <c r="EQN16" t="s">
        <v>24</v>
      </c>
      <c r="EQO16" t="s">
        <v>59</v>
      </c>
      <c r="EQP16">
        <v>188</v>
      </c>
      <c r="EQQ16" t="s">
        <v>53</v>
      </c>
      <c r="EQR16" t="s">
        <v>24</v>
      </c>
      <c r="EQS16" t="s">
        <v>59</v>
      </c>
      <c r="EQT16">
        <v>188</v>
      </c>
      <c r="EQU16" t="s">
        <v>53</v>
      </c>
      <c r="EQV16" t="s">
        <v>24</v>
      </c>
      <c r="EQW16" t="s">
        <v>59</v>
      </c>
      <c r="EQX16">
        <v>188</v>
      </c>
      <c r="EQY16" t="s">
        <v>53</v>
      </c>
      <c r="EQZ16" t="s">
        <v>24</v>
      </c>
      <c r="ERA16" t="s">
        <v>59</v>
      </c>
      <c r="ERB16">
        <v>188</v>
      </c>
      <c r="ERC16" t="s">
        <v>53</v>
      </c>
      <c r="ERD16" t="s">
        <v>24</v>
      </c>
      <c r="ERE16" t="s">
        <v>59</v>
      </c>
      <c r="ERF16">
        <v>188</v>
      </c>
      <c r="ERG16" t="s">
        <v>53</v>
      </c>
      <c r="ERH16" t="s">
        <v>24</v>
      </c>
      <c r="ERI16" t="s">
        <v>59</v>
      </c>
      <c r="ERJ16">
        <v>188</v>
      </c>
      <c r="ERK16" t="s">
        <v>53</v>
      </c>
      <c r="ERL16" t="s">
        <v>24</v>
      </c>
      <c r="ERM16" t="s">
        <v>59</v>
      </c>
      <c r="ERN16">
        <v>188</v>
      </c>
      <c r="ERO16" t="s">
        <v>53</v>
      </c>
      <c r="ERP16" t="s">
        <v>24</v>
      </c>
      <c r="ERQ16" t="s">
        <v>59</v>
      </c>
      <c r="ERR16">
        <v>188</v>
      </c>
      <c r="ERS16" t="s">
        <v>53</v>
      </c>
      <c r="ERT16" t="s">
        <v>24</v>
      </c>
      <c r="ERU16" t="s">
        <v>59</v>
      </c>
      <c r="ERV16">
        <v>188</v>
      </c>
      <c r="ERW16" t="s">
        <v>53</v>
      </c>
      <c r="ERX16" t="s">
        <v>24</v>
      </c>
      <c r="ERY16" t="s">
        <v>59</v>
      </c>
      <c r="ERZ16">
        <v>188</v>
      </c>
      <c r="ESA16" t="s">
        <v>53</v>
      </c>
      <c r="ESB16" t="s">
        <v>24</v>
      </c>
      <c r="ESC16" t="s">
        <v>59</v>
      </c>
      <c r="ESD16">
        <v>188</v>
      </c>
      <c r="ESE16" t="s">
        <v>53</v>
      </c>
      <c r="ESF16" t="s">
        <v>24</v>
      </c>
      <c r="ESG16" t="s">
        <v>59</v>
      </c>
      <c r="ESH16">
        <v>188</v>
      </c>
      <c r="ESI16" t="s">
        <v>53</v>
      </c>
      <c r="ESJ16" t="s">
        <v>24</v>
      </c>
      <c r="ESK16" t="s">
        <v>59</v>
      </c>
      <c r="ESL16">
        <v>188</v>
      </c>
      <c r="ESM16" t="s">
        <v>53</v>
      </c>
      <c r="ESN16" t="s">
        <v>24</v>
      </c>
      <c r="ESO16" t="s">
        <v>59</v>
      </c>
      <c r="ESP16">
        <v>188</v>
      </c>
      <c r="ESQ16" t="s">
        <v>53</v>
      </c>
      <c r="ESR16" t="s">
        <v>24</v>
      </c>
      <c r="ESS16" t="s">
        <v>59</v>
      </c>
      <c r="EST16">
        <v>188</v>
      </c>
      <c r="ESU16" t="s">
        <v>53</v>
      </c>
      <c r="ESV16" t="s">
        <v>24</v>
      </c>
      <c r="ESW16" t="s">
        <v>59</v>
      </c>
      <c r="ESX16">
        <v>188</v>
      </c>
      <c r="ESY16" t="s">
        <v>53</v>
      </c>
      <c r="ESZ16" t="s">
        <v>24</v>
      </c>
      <c r="ETA16" t="s">
        <v>59</v>
      </c>
      <c r="ETB16">
        <v>188</v>
      </c>
      <c r="ETC16" t="s">
        <v>53</v>
      </c>
      <c r="ETD16" t="s">
        <v>24</v>
      </c>
      <c r="ETE16" t="s">
        <v>59</v>
      </c>
      <c r="ETF16">
        <v>188</v>
      </c>
      <c r="ETG16" t="s">
        <v>53</v>
      </c>
      <c r="ETH16" t="s">
        <v>24</v>
      </c>
      <c r="ETI16" t="s">
        <v>59</v>
      </c>
      <c r="ETJ16">
        <v>188</v>
      </c>
      <c r="ETK16" t="s">
        <v>53</v>
      </c>
      <c r="ETL16" t="s">
        <v>24</v>
      </c>
      <c r="ETM16" t="s">
        <v>59</v>
      </c>
      <c r="ETN16">
        <v>188</v>
      </c>
      <c r="ETO16" t="s">
        <v>53</v>
      </c>
      <c r="ETP16" t="s">
        <v>24</v>
      </c>
      <c r="ETQ16" t="s">
        <v>59</v>
      </c>
      <c r="ETR16">
        <v>188</v>
      </c>
      <c r="ETS16" t="s">
        <v>53</v>
      </c>
      <c r="ETT16" t="s">
        <v>24</v>
      </c>
      <c r="ETU16" t="s">
        <v>59</v>
      </c>
      <c r="ETV16">
        <v>188</v>
      </c>
      <c r="ETW16" t="s">
        <v>53</v>
      </c>
      <c r="ETX16" t="s">
        <v>24</v>
      </c>
      <c r="ETY16" t="s">
        <v>59</v>
      </c>
      <c r="ETZ16">
        <v>188</v>
      </c>
      <c r="EUA16" t="s">
        <v>53</v>
      </c>
      <c r="EUB16" t="s">
        <v>24</v>
      </c>
      <c r="EUC16" t="s">
        <v>59</v>
      </c>
      <c r="EUD16">
        <v>188</v>
      </c>
      <c r="EUE16" t="s">
        <v>53</v>
      </c>
      <c r="EUF16" t="s">
        <v>24</v>
      </c>
      <c r="EUG16" t="s">
        <v>59</v>
      </c>
      <c r="EUH16">
        <v>188</v>
      </c>
      <c r="EUI16" t="s">
        <v>53</v>
      </c>
      <c r="EUJ16" t="s">
        <v>24</v>
      </c>
      <c r="EUK16" t="s">
        <v>59</v>
      </c>
      <c r="EUL16">
        <v>188</v>
      </c>
      <c r="EUM16" t="s">
        <v>53</v>
      </c>
      <c r="EUN16" t="s">
        <v>24</v>
      </c>
      <c r="EUO16" t="s">
        <v>59</v>
      </c>
      <c r="EUP16">
        <v>188</v>
      </c>
      <c r="EUQ16" t="s">
        <v>53</v>
      </c>
      <c r="EUR16" t="s">
        <v>24</v>
      </c>
      <c r="EUS16" t="s">
        <v>59</v>
      </c>
      <c r="EUT16">
        <v>188</v>
      </c>
      <c r="EUU16" t="s">
        <v>53</v>
      </c>
      <c r="EUV16" t="s">
        <v>24</v>
      </c>
      <c r="EUW16" t="s">
        <v>59</v>
      </c>
      <c r="EUX16">
        <v>188</v>
      </c>
      <c r="EUY16" t="s">
        <v>53</v>
      </c>
      <c r="EUZ16" t="s">
        <v>24</v>
      </c>
      <c r="EVA16" t="s">
        <v>59</v>
      </c>
      <c r="EVB16">
        <v>188</v>
      </c>
      <c r="EVC16" t="s">
        <v>53</v>
      </c>
      <c r="EVD16" t="s">
        <v>24</v>
      </c>
      <c r="EVE16" t="s">
        <v>59</v>
      </c>
      <c r="EVF16">
        <v>188</v>
      </c>
      <c r="EVG16" t="s">
        <v>53</v>
      </c>
      <c r="EVH16" t="s">
        <v>24</v>
      </c>
      <c r="EVI16" t="s">
        <v>59</v>
      </c>
      <c r="EVJ16">
        <v>188</v>
      </c>
      <c r="EVK16" t="s">
        <v>53</v>
      </c>
      <c r="EVL16" t="s">
        <v>24</v>
      </c>
      <c r="EVM16" t="s">
        <v>59</v>
      </c>
      <c r="EVN16">
        <v>188</v>
      </c>
      <c r="EVO16" t="s">
        <v>53</v>
      </c>
      <c r="EVP16" t="s">
        <v>24</v>
      </c>
      <c r="EVQ16" t="s">
        <v>59</v>
      </c>
      <c r="EVR16">
        <v>188</v>
      </c>
      <c r="EVS16" t="s">
        <v>53</v>
      </c>
      <c r="EVT16" t="s">
        <v>24</v>
      </c>
      <c r="EVU16" t="s">
        <v>59</v>
      </c>
      <c r="EVV16">
        <v>188</v>
      </c>
      <c r="EVW16" t="s">
        <v>53</v>
      </c>
      <c r="EVX16" t="s">
        <v>24</v>
      </c>
      <c r="EVY16" t="s">
        <v>59</v>
      </c>
      <c r="EVZ16">
        <v>188</v>
      </c>
      <c r="EWA16" t="s">
        <v>53</v>
      </c>
      <c r="EWB16" t="s">
        <v>24</v>
      </c>
      <c r="EWC16" t="s">
        <v>59</v>
      </c>
      <c r="EWD16">
        <v>188</v>
      </c>
      <c r="EWE16" t="s">
        <v>53</v>
      </c>
      <c r="EWF16" t="s">
        <v>24</v>
      </c>
      <c r="EWG16" t="s">
        <v>59</v>
      </c>
      <c r="EWH16">
        <v>188</v>
      </c>
      <c r="EWI16" t="s">
        <v>53</v>
      </c>
      <c r="EWJ16" t="s">
        <v>24</v>
      </c>
      <c r="EWK16" t="s">
        <v>59</v>
      </c>
      <c r="EWL16">
        <v>188</v>
      </c>
      <c r="EWM16" t="s">
        <v>53</v>
      </c>
      <c r="EWN16" t="s">
        <v>24</v>
      </c>
      <c r="EWO16" t="s">
        <v>59</v>
      </c>
      <c r="EWP16">
        <v>188</v>
      </c>
      <c r="EWQ16" t="s">
        <v>53</v>
      </c>
      <c r="EWR16" t="s">
        <v>24</v>
      </c>
      <c r="EWS16" t="s">
        <v>59</v>
      </c>
      <c r="EWT16">
        <v>188</v>
      </c>
      <c r="EWU16" t="s">
        <v>53</v>
      </c>
      <c r="EWV16" t="s">
        <v>24</v>
      </c>
      <c r="EWW16" t="s">
        <v>59</v>
      </c>
      <c r="EWX16">
        <v>188</v>
      </c>
      <c r="EWY16" t="s">
        <v>53</v>
      </c>
      <c r="EWZ16" t="s">
        <v>24</v>
      </c>
      <c r="EXA16" t="s">
        <v>59</v>
      </c>
      <c r="EXB16">
        <v>188</v>
      </c>
      <c r="EXC16" t="s">
        <v>53</v>
      </c>
      <c r="EXD16" t="s">
        <v>24</v>
      </c>
      <c r="EXE16" t="s">
        <v>59</v>
      </c>
      <c r="EXF16">
        <v>188</v>
      </c>
      <c r="EXG16" t="s">
        <v>53</v>
      </c>
      <c r="EXH16" t="s">
        <v>24</v>
      </c>
      <c r="EXI16" t="s">
        <v>59</v>
      </c>
      <c r="EXJ16">
        <v>188</v>
      </c>
      <c r="EXK16" t="s">
        <v>53</v>
      </c>
      <c r="EXL16" t="s">
        <v>24</v>
      </c>
      <c r="EXM16" t="s">
        <v>59</v>
      </c>
      <c r="EXN16">
        <v>188</v>
      </c>
      <c r="EXO16" t="s">
        <v>53</v>
      </c>
      <c r="EXP16" t="s">
        <v>24</v>
      </c>
      <c r="EXQ16" t="s">
        <v>59</v>
      </c>
      <c r="EXR16">
        <v>188</v>
      </c>
      <c r="EXS16" t="s">
        <v>53</v>
      </c>
      <c r="EXT16" t="s">
        <v>24</v>
      </c>
      <c r="EXU16" t="s">
        <v>59</v>
      </c>
      <c r="EXV16">
        <v>188</v>
      </c>
      <c r="EXW16" t="s">
        <v>53</v>
      </c>
      <c r="EXX16" t="s">
        <v>24</v>
      </c>
      <c r="EXY16" t="s">
        <v>59</v>
      </c>
      <c r="EXZ16">
        <v>188</v>
      </c>
      <c r="EYA16" t="s">
        <v>53</v>
      </c>
      <c r="EYB16" t="s">
        <v>24</v>
      </c>
      <c r="EYC16" t="s">
        <v>59</v>
      </c>
      <c r="EYD16">
        <v>188</v>
      </c>
      <c r="EYE16" t="s">
        <v>53</v>
      </c>
      <c r="EYF16" t="s">
        <v>24</v>
      </c>
      <c r="EYG16" t="s">
        <v>59</v>
      </c>
      <c r="EYH16">
        <v>188</v>
      </c>
      <c r="EYI16" t="s">
        <v>53</v>
      </c>
      <c r="EYJ16" t="s">
        <v>24</v>
      </c>
      <c r="EYK16" t="s">
        <v>59</v>
      </c>
      <c r="EYL16">
        <v>188</v>
      </c>
      <c r="EYM16" t="s">
        <v>53</v>
      </c>
      <c r="EYN16" t="s">
        <v>24</v>
      </c>
      <c r="EYO16" t="s">
        <v>59</v>
      </c>
      <c r="EYP16">
        <v>188</v>
      </c>
      <c r="EYQ16" t="s">
        <v>53</v>
      </c>
      <c r="EYR16" t="s">
        <v>24</v>
      </c>
      <c r="EYS16" t="s">
        <v>59</v>
      </c>
      <c r="EYT16">
        <v>188</v>
      </c>
      <c r="EYU16" t="s">
        <v>53</v>
      </c>
      <c r="EYV16" t="s">
        <v>24</v>
      </c>
      <c r="EYW16" t="s">
        <v>59</v>
      </c>
      <c r="EYX16">
        <v>188</v>
      </c>
      <c r="EYY16" t="s">
        <v>53</v>
      </c>
      <c r="EYZ16" t="s">
        <v>24</v>
      </c>
      <c r="EZA16" t="s">
        <v>59</v>
      </c>
      <c r="EZB16">
        <v>188</v>
      </c>
      <c r="EZC16" t="s">
        <v>53</v>
      </c>
      <c r="EZD16" t="s">
        <v>24</v>
      </c>
      <c r="EZE16" t="s">
        <v>59</v>
      </c>
      <c r="EZF16">
        <v>188</v>
      </c>
      <c r="EZG16" t="s">
        <v>53</v>
      </c>
      <c r="EZH16" t="s">
        <v>24</v>
      </c>
      <c r="EZI16" t="s">
        <v>59</v>
      </c>
      <c r="EZJ16">
        <v>188</v>
      </c>
      <c r="EZK16" t="s">
        <v>53</v>
      </c>
      <c r="EZL16" t="s">
        <v>24</v>
      </c>
      <c r="EZM16" t="s">
        <v>59</v>
      </c>
      <c r="EZN16">
        <v>188</v>
      </c>
      <c r="EZO16" t="s">
        <v>53</v>
      </c>
      <c r="EZP16" t="s">
        <v>24</v>
      </c>
      <c r="EZQ16" t="s">
        <v>59</v>
      </c>
      <c r="EZR16">
        <v>188</v>
      </c>
      <c r="EZS16" t="s">
        <v>53</v>
      </c>
      <c r="EZT16" t="s">
        <v>24</v>
      </c>
      <c r="EZU16" t="s">
        <v>59</v>
      </c>
      <c r="EZV16">
        <v>188</v>
      </c>
      <c r="EZW16" t="s">
        <v>53</v>
      </c>
      <c r="EZX16" t="s">
        <v>24</v>
      </c>
      <c r="EZY16" t="s">
        <v>59</v>
      </c>
      <c r="EZZ16">
        <v>188</v>
      </c>
      <c r="FAA16" t="s">
        <v>53</v>
      </c>
      <c r="FAB16" t="s">
        <v>24</v>
      </c>
      <c r="FAC16" t="s">
        <v>59</v>
      </c>
      <c r="FAD16">
        <v>188</v>
      </c>
      <c r="FAE16" t="s">
        <v>53</v>
      </c>
      <c r="FAF16" t="s">
        <v>24</v>
      </c>
      <c r="FAG16" t="s">
        <v>59</v>
      </c>
      <c r="FAH16">
        <v>188</v>
      </c>
      <c r="FAI16" t="s">
        <v>53</v>
      </c>
      <c r="FAJ16" t="s">
        <v>24</v>
      </c>
      <c r="FAK16" t="s">
        <v>59</v>
      </c>
      <c r="FAL16">
        <v>188</v>
      </c>
      <c r="FAM16" t="s">
        <v>53</v>
      </c>
      <c r="FAN16" t="s">
        <v>24</v>
      </c>
      <c r="FAO16" t="s">
        <v>59</v>
      </c>
      <c r="FAP16">
        <v>188</v>
      </c>
      <c r="FAQ16" t="s">
        <v>53</v>
      </c>
      <c r="FAR16" t="s">
        <v>24</v>
      </c>
      <c r="FAS16" t="s">
        <v>59</v>
      </c>
      <c r="FAT16">
        <v>188</v>
      </c>
      <c r="FAU16" t="s">
        <v>53</v>
      </c>
      <c r="FAV16" t="s">
        <v>24</v>
      </c>
      <c r="FAW16" t="s">
        <v>59</v>
      </c>
      <c r="FAX16">
        <v>188</v>
      </c>
      <c r="FAY16" t="s">
        <v>53</v>
      </c>
      <c r="FAZ16" t="s">
        <v>24</v>
      </c>
      <c r="FBA16" t="s">
        <v>59</v>
      </c>
      <c r="FBB16">
        <v>188</v>
      </c>
      <c r="FBC16" t="s">
        <v>53</v>
      </c>
      <c r="FBD16" t="s">
        <v>24</v>
      </c>
      <c r="FBE16" t="s">
        <v>59</v>
      </c>
      <c r="FBF16">
        <v>188</v>
      </c>
      <c r="FBG16" t="s">
        <v>53</v>
      </c>
      <c r="FBH16" t="s">
        <v>24</v>
      </c>
      <c r="FBI16" t="s">
        <v>59</v>
      </c>
      <c r="FBJ16">
        <v>188</v>
      </c>
      <c r="FBK16" t="s">
        <v>53</v>
      </c>
      <c r="FBL16" t="s">
        <v>24</v>
      </c>
      <c r="FBM16" t="s">
        <v>59</v>
      </c>
      <c r="FBN16">
        <v>188</v>
      </c>
      <c r="FBO16" t="s">
        <v>53</v>
      </c>
      <c r="FBP16" t="s">
        <v>24</v>
      </c>
      <c r="FBQ16" t="s">
        <v>59</v>
      </c>
      <c r="FBR16">
        <v>188</v>
      </c>
      <c r="FBS16" t="s">
        <v>53</v>
      </c>
      <c r="FBT16" t="s">
        <v>24</v>
      </c>
      <c r="FBU16" t="s">
        <v>59</v>
      </c>
      <c r="FBV16">
        <v>188</v>
      </c>
      <c r="FBW16" t="s">
        <v>53</v>
      </c>
      <c r="FBX16" t="s">
        <v>24</v>
      </c>
      <c r="FBY16" t="s">
        <v>59</v>
      </c>
      <c r="FBZ16">
        <v>188</v>
      </c>
      <c r="FCA16" t="s">
        <v>53</v>
      </c>
      <c r="FCB16" t="s">
        <v>24</v>
      </c>
      <c r="FCC16" t="s">
        <v>59</v>
      </c>
      <c r="FCD16">
        <v>188</v>
      </c>
      <c r="FCE16" t="s">
        <v>53</v>
      </c>
      <c r="FCF16" t="s">
        <v>24</v>
      </c>
      <c r="FCG16" t="s">
        <v>59</v>
      </c>
      <c r="FCH16">
        <v>188</v>
      </c>
      <c r="FCI16" t="s">
        <v>53</v>
      </c>
      <c r="FCJ16" t="s">
        <v>24</v>
      </c>
      <c r="FCK16" t="s">
        <v>59</v>
      </c>
      <c r="FCL16">
        <v>188</v>
      </c>
      <c r="FCM16" t="s">
        <v>53</v>
      </c>
      <c r="FCN16" t="s">
        <v>24</v>
      </c>
      <c r="FCO16" t="s">
        <v>59</v>
      </c>
      <c r="FCP16">
        <v>188</v>
      </c>
      <c r="FCQ16" t="s">
        <v>53</v>
      </c>
      <c r="FCR16" t="s">
        <v>24</v>
      </c>
      <c r="FCS16" t="s">
        <v>59</v>
      </c>
      <c r="FCT16">
        <v>188</v>
      </c>
      <c r="FCU16" t="s">
        <v>53</v>
      </c>
      <c r="FCV16" t="s">
        <v>24</v>
      </c>
      <c r="FCW16" t="s">
        <v>59</v>
      </c>
      <c r="FCX16">
        <v>188</v>
      </c>
      <c r="FCY16" t="s">
        <v>53</v>
      </c>
      <c r="FCZ16" t="s">
        <v>24</v>
      </c>
      <c r="FDA16" t="s">
        <v>59</v>
      </c>
      <c r="FDB16">
        <v>188</v>
      </c>
      <c r="FDC16" t="s">
        <v>53</v>
      </c>
      <c r="FDD16" t="s">
        <v>24</v>
      </c>
      <c r="FDE16" t="s">
        <v>59</v>
      </c>
      <c r="FDF16">
        <v>188</v>
      </c>
      <c r="FDG16" t="s">
        <v>53</v>
      </c>
      <c r="FDH16" t="s">
        <v>24</v>
      </c>
      <c r="FDI16" t="s">
        <v>59</v>
      </c>
      <c r="FDJ16">
        <v>188</v>
      </c>
      <c r="FDK16" t="s">
        <v>53</v>
      </c>
      <c r="FDL16" t="s">
        <v>24</v>
      </c>
      <c r="FDM16" t="s">
        <v>59</v>
      </c>
      <c r="FDN16">
        <v>188</v>
      </c>
      <c r="FDO16" t="s">
        <v>53</v>
      </c>
      <c r="FDP16" t="s">
        <v>24</v>
      </c>
      <c r="FDQ16" t="s">
        <v>59</v>
      </c>
      <c r="FDR16">
        <v>188</v>
      </c>
      <c r="FDS16" t="s">
        <v>53</v>
      </c>
      <c r="FDT16" t="s">
        <v>24</v>
      </c>
      <c r="FDU16" t="s">
        <v>59</v>
      </c>
      <c r="FDV16">
        <v>188</v>
      </c>
      <c r="FDW16" t="s">
        <v>53</v>
      </c>
      <c r="FDX16" t="s">
        <v>24</v>
      </c>
      <c r="FDY16" t="s">
        <v>59</v>
      </c>
      <c r="FDZ16">
        <v>188</v>
      </c>
      <c r="FEA16" t="s">
        <v>53</v>
      </c>
      <c r="FEB16" t="s">
        <v>24</v>
      </c>
      <c r="FEC16" t="s">
        <v>59</v>
      </c>
      <c r="FED16">
        <v>188</v>
      </c>
      <c r="FEE16" t="s">
        <v>53</v>
      </c>
      <c r="FEF16" t="s">
        <v>24</v>
      </c>
      <c r="FEG16" t="s">
        <v>59</v>
      </c>
      <c r="FEH16">
        <v>188</v>
      </c>
      <c r="FEI16" t="s">
        <v>53</v>
      </c>
      <c r="FEJ16" t="s">
        <v>24</v>
      </c>
      <c r="FEK16" t="s">
        <v>59</v>
      </c>
      <c r="FEL16">
        <v>188</v>
      </c>
      <c r="FEM16" t="s">
        <v>53</v>
      </c>
      <c r="FEN16" t="s">
        <v>24</v>
      </c>
      <c r="FEO16" t="s">
        <v>59</v>
      </c>
      <c r="FEP16">
        <v>188</v>
      </c>
      <c r="FEQ16" t="s">
        <v>53</v>
      </c>
      <c r="FER16" t="s">
        <v>24</v>
      </c>
      <c r="FES16" t="s">
        <v>59</v>
      </c>
      <c r="FET16">
        <v>188</v>
      </c>
      <c r="FEU16" t="s">
        <v>53</v>
      </c>
      <c r="FEV16" t="s">
        <v>24</v>
      </c>
      <c r="FEW16" t="s">
        <v>59</v>
      </c>
      <c r="FEX16">
        <v>188</v>
      </c>
      <c r="FEY16" t="s">
        <v>53</v>
      </c>
      <c r="FEZ16" t="s">
        <v>24</v>
      </c>
      <c r="FFA16" t="s">
        <v>59</v>
      </c>
      <c r="FFB16">
        <v>188</v>
      </c>
      <c r="FFC16" t="s">
        <v>53</v>
      </c>
      <c r="FFD16" t="s">
        <v>24</v>
      </c>
      <c r="FFE16" t="s">
        <v>59</v>
      </c>
      <c r="FFF16">
        <v>188</v>
      </c>
      <c r="FFG16" t="s">
        <v>53</v>
      </c>
      <c r="FFH16" t="s">
        <v>24</v>
      </c>
      <c r="FFI16" t="s">
        <v>59</v>
      </c>
      <c r="FFJ16">
        <v>188</v>
      </c>
      <c r="FFK16" t="s">
        <v>53</v>
      </c>
      <c r="FFL16" t="s">
        <v>24</v>
      </c>
      <c r="FFM16" t="s">
        <v>59</v>
      </c>
      <c r="FFN16">
        <v>188</v>
      </c>
      <c r="FFO16" t="s">
        <v>53</v>
      </c>
      <c r="FFP16" t="s">
        <v>24</v>
      </c>
      <c r="FFQ16" t="s">
        <v>59</v>
      </c>
      <c r="FFR16">
        <v>188</v>
      </c>
      <c r="FFS16" t="s">
        <v>53</v>
      </c>
      <c r="FFT16" t="s">
        <v>24</v>
      </c>
      <c r="FFU16" t="s">
        <v>59</v>
      </c>
      <c r="FFV16">
        <v>188</v>
      </c>
      <c r="FFW16" t="s">
        <v>53</v>
      </c>
      <c r="FFX16" t="s">
        <v>24</v>
      </c>
      <c r="FFY16" t="s">
        <v>59</v>
      </c>
      <c r="FFZ16">
        <v>188</v>
      </c>
      <c r="FGA16" t="s">
        <v>53</v>
      </c>
      <c r="FGB16" t="s">
        <v>24</v>
      </c>
      <c r="FGC16" t="s">
        <v>59</v>
      </c>
      <c r="FGD16">
        <v>188</v>
      </c>
      <c r="FGE16" t="s">
        <v>53</v>
      </c>
      <c r="FGF16" t="s">
        <v>24</v>
      </c>
      <c r="FGG16" t="s">
        <v>59</v>
      </c>
      <c r="FGH16">
        <v>188</v>
      </c>
      <c r="FGI16" t="s">
        <v>53</v>
      </c>
      <c r="FGJ16" t="s">
        <v>24</v>
      </c>
      <c r="FGK16" t="s">
        <v>59</v>
      </c>
      <c r="FGL16">
        <v>188</v>
      </c>
      <c r="FGM16" t="s">
        <v>53</v>
      </c>
      <c r="FGN16" t="s">
        <v>24</v>
      </c>
      <c r="FGO16" t="s">
        <v>59</v>
      </c>
      <c r="FGP16">
        <v>188</v>
      </c>
      <c r="FGQ16" t="s">
        <v>53</v>
      </c>
      <c r="FGR16" t="s">
        <v>24</v>
      </c>
      <c r="FGS16" t="s">
        <v>59</v>
      </c>
      <c r="FGT16">
        <v>188</v>
      </c>
      <c r="FGU16" t="s">
        <v>53</v>
      </c>
      <c r="FGV16" t="s">
        <v>24</v>
      </c>
      <c r="FGW16" t="s">
        <v>59</v>
      </c>
      <c r="FGX16">
        <v>188</v>
      </c>
      <c r="FGY16" t="s">
        <v>53</v>
      </c>
      <c r="FGZ16" t="s">
        <v>24</v>
      </c>
      <c r="FHA16" t="s">
        <v>59</v>
      </c>
      <c r="FHB16">
        <v>188</v>
      </c>
      <c r="FHC16" t="s">
        <v>53</v>
      </c>
      <c r="FHD16" t="s">
        <v>24</v>
      </c>
      <c r="FHE16" t="s">
        <v>59</v>
      </c>
      <c r="FHF16">
        <v>188</v>
      </c>
      <c r="FHG16" t="s">
        <v>53</v>
      </c>
      <c r="FHH16" t="s">
        <v>24</v>
      </c>
      <c r="FHI16" t="s">
        <v>59</v>
      </c>
      <c r="FHJ16">
        <v>188</v>
      </c>
      <c r="FHK16" t="s">
        <v>53</v>
      </c>
      <c r="FHL16" t="s">
        <v>24</v>
      </c>
      <c r="FHM16" t="s">
        <v>59</v>
      </c>
      <c r="FHN16">
        <v>188</v>
      </c>
      <c r="FHO16" t="s">
        <v>53</v>
      </c>
      <c r="FHP16" t="s">
        <v>24</v>
      </c>
      <c r="FHQ16" t="s">
        <v>59</v>
      </c>
      <c r="FHR16">
        <v>188</v>
      </c>
      <c r="FHS16" t="s">
        <v>53</v>
      </c>
      <c r="FHT16" t="s">
        <v>24</v>
      </c>
      <c r="FHU16" t="s">
        <v>59</v>
      </c>
      <c r="FHV16">
        <v>188</v>
      </c>
      <c r="FHW16" t="s">
        <v>53</v>
      </c>
      <c r="FHX16" t="s">
        <v>24</v>
      </c>
      <c r="FHY16" t="s">
        <v>59</v>
      </c>
      <c r="FHZ16">
        <v>188</v>
      </c>
      <c r="FIA16" t="s">
        <v>53</v>
      </c>
      <c r="FIB16" t="s">
        <v>24</v>
      </c>
      <c r="FIC16" t="s">
        <v>59</v>
      </c>
      <c r="FID16">
        <v>188</v>
      </c>
      <c r="FIE16" t="s">
        <v>53</v>
      </c>
      <c r="FIF16" t="s">
        <v>24</v>
      </c>
      <c r="FIG16" t="s">
        <v>59</v>
      </c>
      <c r="FIH16">
        <v>188</v>
      </c>
      <c r="FII16" t="s">
        <v>53</v>
      </c>
      <c r="FIJ16" t="s">
        <v>24</v>
      </c>
      <c r="FIK16" t="s">
        <v>59</v>
      </c>
      <c r="FIL16">
        <v>188</v>
      </c>
      <c r="FIM16" t="s">
        <v>53</v>
      </c>
      <c r="FIN16" t="s">
        <v>24</v>
      </c>
      <c r="FIO16" t="s">
        <v>59</v>
      </c>
      <c r="FIP16">
        <v>188</v>
      </c>
      <c r="FIQ16" t="s">
        <v>53</v>
      </c>
      <c r="FIR16" t="s">
        <v>24</v>
      </c>
      <c r="FIS16" t="s">
        <v>59</v>
      </c>
      <c r="FIT16">
        <v>188</v>
      </c>
      <c r="FIU16" t="s">
        <v>53</v>
      </c>
      <c r="FIV16" t="s">
        <v>24</v>
      </c>
      <c r="FIW16" t="s">
        <v>59</v>
      </c>
      <c r="FIX16">
        <v>188</v>
      </c>
      <c r="FIY16" t="s">
        <v>53</v>
      </c>
      <c r="FIZ16" t="s">
        <v>24</v>
      </c>
      <c r="FJA16" t="s">
        <v>59</v>
      </c>
      <c r="FJB16">
        <v>188</v>
      </c>
      <c r="FJC16" t="s">
        <v>53</v>
      </c>
      <c r="FJD16" t="s">
        <v>24</v>
      </c>
      <c r="FJE16" t="s">
        <v>59</v>
      </c>
      <c r="FJF16">
        <v>188</v>
      </c>
      <c r="FJG16" t="s">
        <v>53</v>
      </c>
      <c r="FJH16" t="s">
        <v>24</v>
      </c>
      <c r="FJI16" t="s">
        <v>59</v>
      </c>
      <c r="FJJ16">
        <v>188</v>
      </c>
      <c r="FJK16" t="s">
        <v>53</v>
      </c>
      <c r="FJL16" t="s">
        <v>24</v>
      </c>
      <c r="FJM16" t="s">
        <v>59</v>
      </c>
      <c r="FJN16">
        <v>188</v>
      </c>
      <c r="FJO16" t="s">
        <v>53</v>
      </c>
      <c r="FJP16" t="s">
        <v>24</v>
      </c>
      <c r="FJQ16" t="s">
        <v>59</v>
      </c>
      <c r="FJR16">
        <v>188</v>
      </c>
      <c r="FJS16" t="s">
        <v>53</v>
      </c>
      <c r="FJT16" t="s">
        <v>24</v>
      </c>
      <c r="FJU16" t="s">
        <v>59</v>
      </c>
      <c r="FJV16">
        <v>188</v>
      </c>
      <c r="FJW16" t="s">
        <v>53</v>
      </c>
      <c r="FJX16" t="s">
        <v>24</v>
      </c>
      <c r="FJY16" t="s">
        <v>59</v>
      </c>
      <c r="FJZ16">
        <v>188</v>
      </c>
      <c r="FKA16" t="s">
        <v>53</v>
      </c>
      <c r="FKB16" t="s">
        <v>24</v>
      </c>
      <c r="FKC16" t="s">
        <v>59</v>
      </c>
      <c r="FKD16">
        <v>188</v>
      </c>
      <c r="FKE16" t="s">
        <v>53</v>
      </c>
      <c r="FKF16" t="s">
        <v>24</v>
      </c>
      <c r="FKG16" t="s">
        <v>59</v>
      </c>
      <c r="FKH16">
        <v>188</v>
      </c>
      <c r="FKI16" t="s">
        <v>53</v>
      </c>
      <c r="FKJ16" t="s">
        <v>24</v>
      </c>
      <c r="FKK16" t="s">
        <v>59</v>
      </c>
      <c r="FKL16">
        <v>188</v>
      </c>
      <c r="FKM16" t="s">
        <v>53</v>
      </c>
      <c r="FKN16" t="s">
        <v>24</v>
      </c>
      <c r="FKO16" t="s">
        <v>59</v>
      </c>
      <c r="FKP16">
        <v>188</v>
      </c>
      <c r="FKQ16" t="s">
        <v>53</v>
      </c>
      <c r="FKR16" t="s">
        <v>24</v>
      </c>
      <c r="FKS16" t="s">
        <v>59</v>
      </c>
      <c r="FKT16">
        <v>188</v>
      </c>
      <c r="FKU16" t="s">
        <v>53</v>
      </c>
      <c r="FKV16" t="s">
        <v>24</v>
      </c>
      <c r="FKW16" t="s">
        <v>59</v>
      </c>
      <c r="FKX16">
        <v>188</v>
      </c>
      <c r="FKY16" t="s">
        <v>53</v>
      </c>
      <c r="FKZ16" t="s">
        <v>24</v>
      </c>
      <c r="FLA16" t="s">
        <v>59</v>
      </c>
      <c r="FLB16">
        <v>188</v>
      </c>
      <c r="FLC16" t="s">
        <v>53</v>
      </c>
      <c r="FLD16" t="s">
        <v>24</v>
      </c>
      <c r="FLE16" t="s">
        <v>59</v>
      </c>
      <c r="FLF16">
        <v>188</v>
      </c>
      <c r="FLG16" t="s">
        <v>53</v>
      </c>
      <c r="FLH16" t="s">
        <v>24</v>
      </c>
      <c r="FLI16" t="s">
        <v>59</v>
      </c>
      <c r="FLJ16">
        <v>188</v>
      </c>
      <c r="FLK16" t="s">
        <v>53</v>
      </c>
      <c r="FLL16" t="s">
        <v>24</v>
      </c>
      <c r="FLM16" t="s">
        <v>59</v>
      </c>
      <c r="FLN16">
        <v>188</v>
      </c>
      <c r="FLO16" t="s">
        <v>53</v>
      </c>
      <c r="FLP16" t="s">
        <v>24</v>
      </c>
      <c r="FLQ16" t="s">
        <v>59</v>
      </c>
      <c r="FLR16">
        <v>188</v>
      </c>
      <c r="FLS16" t="s">
        <v>53</v>
      </c>
      <c r="FLT16" t="s">
        <v>24</v>
      </c>
      <c r="FLU16" t="s">
        <v>59</v>
      </c>
      <c r="FLV16">
        <v>188</v>
      </c>
      <c r="FLW16" t="s">
        <v>53</v>
      </c>
      <c r="FLX16" t="s">
        <v>24</v>
      </c>
      <c r="FLY16" t="s">
        <v>59</v>
      </c>
      <c r="FLZ16">
        <v>188</v>
      </c>
      <c r="FMA16" t="s">
        <v>53</v>
      </c>
      <c r="FMB16" t="s">
        <v>24</v>
      </c>
      <c r="FMC16" t="s">
        <v>59</v>
      </c>
      <c r="FMD16">
        <v>188</v>
      </c>
      <c r="FME16" t="s">
        <v>53</v>
      </c>
      <c r="FMF16" t="s">
        <v>24</v>
      </c>
      <c r="FMG16" t="s">
        <v>59</v>
      </c>
      <c r="FMH16">
        <v>188</v>
      </c>
      <c r="FMI16" t="s">
        <v>53</v>
      </c>
      <c r="FMJ16" t="s">
        <v>24</v>
      </c>
      <c r="FMK16" t="s">
        <v>59</v>
      </c>
      <c r="FML16">
        <v>188</v>
      </c>
      <c r="FMM16" t="s">
        <v>53</v>
      </c>
      <c r="FMN16" t="s">
        <v>24</v>
      </c>
      <c r="FMO16" t="s">
        <v>59</v>
      </c>
      <c r="FMP16">
        <v>188</v>
      </c>
      <c r="FMQ16" t="s">
        <v>53</v>
      </c>
      <c r="FMR16" t="s">
        <v>24</v>
      </c>
      <c r="FMS16" t="s">
        <v>59</v>
      </c>
      <c r="FMT16">
        <v>188</v>
      </c>
      <c r="FMU16" t="s">
        <v>53</v>
      </c>
      <c r="FMV16" t="s">
        <v>24</v>
      </c>
      <c r="FMW16" t="s">
        <v>59</v>
      </c>
      <c r="FMX16">
        <v>188</v>
      </c>
      <c r="FMY16" t="s">
        <v>53</v>
      </c>
      <c r="FMZ16" t="s">
        <v>24</v>
      </c>
      <c r="FNA16" t="s">
        <v>59</v>
      </c>
      <c r="FNB16">
        <v>188</v>
      </c>
      <c r="FNC16" t="s">
        <v>53</v>
      </c>
      <c r="FND16" t="s">
        <v>24</v>
      </c>
      <c r="FNE16" t="s">
        <v>59</v>
      </c>
      <c r="FNF16">
        <v>188</v>
      </c>
      <c r="FNG16" t="s">
        <v>53</v>
      </c>
      <c r="FNH16" t="s">
        <v>24</v>
      </c>
      <c r="FNI16" t="s">
        <v>59</v>
      </c>
      <c r="FNJ16">
        <v>188</v>
      </c>
      <c r="FNK16" t="s">
        <v>53</v>
      </c>
      <c r="FNL16" t="s">
        <v>24</v>
      </c>
      <c r="FNM16" t="s">
        <v>59</v>
      </c>
      <c r="FNN16">
        <v>188</v>
      </c>
      <c r="FNO16" t="s">
        <v>53</v>
      </c>
      <c r="FNP16" t="s">
        <v>24</v>
      </c>
      <c r="FNQ16" t="s">
        <v>59</v>
      </c>
      <c r="FNR16">
        <v>188</v>
      </c>
      <c r="FNS16" t="s">
        <v>53</v>
      </c>
      <c r="FNT16" t="s">
        <v>24</v>
      </c>
      <c r="FNU16" t="s">
        <v>59</v>
      </c>
      <c r="FNV16">
        <v>188</v>
      </c>
      <c r="FNW16" t="s">
        <v>53</v>
      </c>
      <c r="FNX16" t="s">
        <v>24</v>
      </c>
      <c r="FNY16" t="s">
        <v>59</v>
      </c>
      <c r="FNZ16">
        <v>188</v>
      </c>
      <c r="FOA16" t="s">
        <v>53</v>
      </c>
      <c r="FOB16" t="s">
        <v>24</v>
      </c>
      <c r="FOC16" t="s">
        <v>59</v>
      </c>
      <c r="FOD16">
        <v>188</v>
      </c>
      <c r="FOE16" t="s">
        <v>53</v>
      </c>
      <c r="FOF16" t="s">
        <v>24</v>
      </c>
      <c r="FOG16" t="s">
        <v>59</v>
      </c>
      <c r="FOH16">
        <v>188</v>
      </c>
      <c r="FOI16" t="s">
        <v>53</v>
      </c>
      <c r="FOJ16" t="s">
        <v>24</v>
      </c>
      <c r="FOK16" t="s">
        <v>59</v>
      </c>
      <c r="FOL16">
        <v>188</v>
      </c>
      <c r="FOM16" t="s">
        <v>53</v>
      </c>
      <c r="FON16" t="s">
        <v>24</v>
      </c>
      <c r="FOO16" t="s">
        <v>59</v>
      </c>
      <c r="FOP16">
        <v>188</v>
      </c>
      <c r="FOQ16" t="s">
        <v>53</v>
      </c>
      <c r="FOR16" t="s">
        <v>24</v>
      </c>
      <c r="FOS16" t="s">
        <v>59</v>
      </c>
      <c r="FOT16">
        <v>188</v>
      </c>
      <c r="FOU16" t="s">
        <v>53</v>
      </c>
      <c r="FOV16" t="s">
        <v>24</v>
      </c>
      <c r="FOW16" t="s">
        <v>59</v>
      </c>
      <c r="FOX16">
        <v>188</v>
      </c>
      <c r="FOY16" t="s">
        <v>53</v>
      </c>
      <c r="FOZ16" t="s">
        <v>24</v>
      </c>
      <c r="FPA16" t="s">
        <v>59</v>
      </c>
      <c r="FPB16">
        <v>188</v>
      </c>
      <c r="FPC16" t="s">
        <v>53</v>
      </c>
      <c r="FPD16" t="s">
        <v>24</v>
      </c>
      <c r="FPE16" t="s">
        <v>59</v>
      </c>
      <c r="FPF16">
        <v>188</v>
      </c>
      <c r="FPG16" t="s">
        <v>53</v>
      </c>
      <c r="FPH16" t="s">
        <v>24</v>
      </c>
      <c r="FPI16" t="s">
        <v>59</v>
      </c>
      <c r="FPJ16">
        <v>188</v>
      </c>
      <c r="FPK16" t="s">
        <v>53</v>
      </c>
      <c r="FPL16" t="s">
        <v>24</v>
      </c>
      <c r="FPM16" t="s">
        <v>59</v>
      </c>
      <c r="FPN16">
        <v>188</v>
      </c>
      <c r="FPO16" t="s">
        <v>53</v>
      </c>
      <c r="FPP16" t="s">
        <v>24</v>
      </c>
      <c r="FPQ16" t="s">
        <v>59</v>
      </c>
      <c r="FPR16">
        <v>188</v>
      </c>
      <c r="FPS16" t="s">
        <v>53</v>
      </c>
      <c r="FPT16" t="s">
        <v>24</v>
      </c>
      <c r="FPU16" t="s">
        <v>59</v>
      </c>
      <c r="FPV16">
        <v>188</v>
      </c>
      <c r="FPW16" t="s">
        <v>53</v>
      </c>
      <c r="FPX16" t="s">
        <v>24</v>
      </c>
      <c r="FPY16" t="s">
        <v>59</v>
      </c>
      <c r="FPZ16">
        <v>188</v>
      </c>
      <c r="FQA16" t="s">
        <v>53</v>
      </c>
      <c r="FQB16" t="s">
        <v>24</v>
      </c>
      <c r="FQC16" t="s">
        <v>59</v>
      </c>
      <c r="FQD16">
        <v>188</v>
      </c>
      <c r="FQE16" t="s">
        <v>53</v>
      </c>
      <c r="FQF16" t="s">
        <v>24</v>
      </c>
      <c r="FQG16" t="s">
        <v>59</v>
      </c>
      <c r="FQH16">
        <v>188</v>
      </c>
      <c r="FQI16" t="s">
        <v>53</v>
      </c>
      <c r="FQJ16" t="s">
        <v>24</v>
      </c>
      <c r="FQK16" t="s">
        <v>59</v>
      </c>
      <c r="FQL16">
        <v>188</v>
      </c>
      <c r="FQM16" t="s">
        <v>53</v>
      </c>
      <c r="FQN16" t="s">
        <v>24</v>
      </c>
      <c r="FQO16" t="s">
        <v>59</v>
      </c>
      <c r="FQP16">
        <v>188</v>
      </c>
      <c r="FQQ16" t="s">
        <v>53</v>
      </c>
      <c r="FQR16" t="s">
        <v>24</v>
      </c>
      <c r="FQS16" t="s">
        <v>59</v>
      </c>
      <c r="FQT16">
        <v>188</v>
      </c>
      <c r="FQU16" t="s">
        <v>53</v>
      </c>
      <c r="FQV16" t="s">
        <v>24</v>
      </c>
      <c r="FQW16" t="s">
        <v>59</v>
      </c>
      <c r="FQX16">
        <v>188</v>
      </c>
      <c r="FQY16" t="s">
        <v>53</v>
      </c>
      <c r="FQZ16" t="s">
        <v>24</v>
      </c>
      <c r="FRA16" t="s">
        <v>59</v>
      </c>
      <c r="FRB16">
        <v>188</v>
      </c>
      <c r="FRC16" t="s">
        <v>53</v>
      </c>
      <c r="FRD16" t="s">
        <v>24</v>
      </c>
      <c r="FRE16" t="s">
        <v>59</v>
      </c>
      <c r="FRF16">
        <v>188</v>
      </c>
      <c r="FRG16" t="s">
        <v>53</v>
      </c>
      <c r="FRH16" t="s">
        <v>24</v>
      </c>
      <c r="FRI16" t="s">
        <v>59</v>
      </c>
      <c r="FRJ16">
        <v>188</v>
      </c>
      <c r="FRK16" t="s">
        <v>53</v>
      </c>
      <c r="FRL16" t="s">
        <v>24</v>
      </c>
      <c r="FRM16" t="s">
        <v>59</v>
      </c>
      <c r="FRN16">
        <v>188</v>
      </c>
      <c r="FRO16" t="s">
        <v>53</v>
      </c>
      <c r="FRP16" t="s">
        <v>24</v>
      </c>
      <c r="FRQ16" t="s">
        <v>59</v>
      </c>
      <c r="FRR16">
        <v>188</v>
      </c>
      <c r="FRS16" t="s">
        <v>53</v>
      </c>
      <c r="FRT16" t="s">
        <v>24</v>
      </c>
      <c r="FRU16" t="s">
        <v>59</v>
      </c>
      <c r="FRV16">
        <v>188</v>
      </c>
      <c r="FRW16" t="s">
        <v>53</v>
      </c>
      <c r="FRX16" t="s">
        <v>24</v>
      </c>
      <c r="FRY16" t="s">
        <v>59</v>
      </c>
      <c r="FRZ16">
        <v>188</v>
      </c>
      <c r="FSA16" t="s">
        <v>53</v>
      </c>
      <c r="FSB16" t="s">
        <v>24</v>
      </c>
      <c r="FSC16" t="s">
        <v>59</v>
      </c>
      <c r="FSD16">
        <v>188</v>
      </c>
      <c r="FSE16" t="s">
        <v>53</v>
      </c>
      <c r="FSF16" t="s">
        <v>24</v>
      </c>
      <c r="FSG16" t="s">
        <v>59</v>
      </c>
      <c r="FSH16">
        <v>188</v>
      </c>
      <c r="FSI16" t="s">
        <v>53</v>
      </c>
      <c r="FSJ16" t="s">
        <v>24</v>
      </c>
      <c r="FSK16" t="s">
        <v>59</v>
      </c>
      <c r="FSL16">
        <v>188</v>
      </c>
      <c r="FSM16" t="s">
        <v>53</v>
      </c>
      <c r="FSN16" t="s">
        <v>24</v>
      </c>
      <c r="FSO16" t="s">
        <v>59</v>
      </c>
      <c r="FSP16">
        <v>188</v>
      </c>
      <c r="FSQ16" t="s">
        <v>53</v>
      </c>
      <c r="FSR16" t="s">
        <v>24</v>
      </c>
      <c r="FSS16" t="s">
        <v>59</v>
      </c>
      <c r="FST16">
        <v>188</v>
      </c>
      <c r="FSU16" t="s">
        <v>53</v>
      </c>
      <c r="FSV16" t="s">
        <v>24</v>
      </c>
      <c r="FSW16" t="s">
        <v>59</v>
      </c>
      <c r="FSX16">
        <v>188</v>
      </c>
      <c r="FSY16" t="s">
        <v>53</v>
      </c>
      <c r="FSZ16" t="s">
        <v>24</v>
      </c>
      <c r="FTA16" t="s">
        <v>59</v>
      </c>
      <c r="FTB16">
        <v>188</v>
      </c>
      <c r="FTC16" t="s">
        <v>53</v>
      </c>
      <c r="FTD16" t="s">
        <v>24</v>
      </c>
      <c r="FTE16" t="s">
        <v>59</v>
      </c>
      <c r="FTF16">
        <v>188</v>
      </c>
      <c r="FTG16" t="s">
        <v>53</v>
      </c>
      <c r="FTH16" t="s">
        <v>24</v>
      </c>
      <c r="FTI16" t="s">
        <v>59</v>
      </c>
      <c r="FTJ16">
        <v>188</v>
      </c>
      <c r="FTK16" t="s">
        <v>53</v>
      </c>
      <c r="FTL16" t="s">
        <v>24</v>
      </c>
      <c r="FTM16" t="s">
        <v>59</v>
      </c>
      <c r="FTN16">
        <v>188</v>
      </c>
      <c r="FTO16" t="s">
        <v>53</v>
      </c>
      <c r="FTP16" t="s">
        <v>24</v>
      </c>
      <c r="FTQ16" t="s">
        <v>59</v>
      </c>
      <c r="FTR16">
        <v>188</v>
      </c>
      <c r="FTS16" t="s">
        <v>53</v>
      </c>
      <c r="FTT16" t="s">
        <v>24</v>
      </c>
      <c r="FTU16" t="s">
        <v>59</v>
      </c>
      <c r="FTV16">
        <v>188</v>
      </c>
      <c r="FTW16" t="s">
        <v>53</v>
      </c>
      <c r="FTX16" t="s">
        <v>24</v>
      </c>
      <c r="FTY16" t="s">
        <v>59</v>
      </c>
      <c r="FTZ16">
        <v>188</v>
      </c>
      <c r="FUA16" t="s">
        <v>53</v>
      </c>
      <c r="FUB16" t="s">
        <v>24</v>
      </c>
      <c r="FUC16" t="s">
        <v>59</v>
      </c>
      <c r="FUD16">
        <v>188</v>
      </c>
      <c r="FUE16" t="s">
        <v>53</v>
      </c>
      <c r="FUF16" t="s">
        <v>24</v>
      </c>
      <c r="FUG16" t="s">
        <v>59</v>
      </c>
      <c r="FUH16">
        <v>188</v>
      </c>
      <c r="FUI16" t="s">
        <v>53</v>
      </c>
      <c r="FUJ16" t="s">
        <v>24</v>
      </c>
      <c r="FUK16" t="s">
        <v>59</v>
      </c>
      <c r="FUL16">
        <v>188</v>
      </c>
      <c r="FUM16" t="s">
        <v>53</v>
      </c>
      <c r="FUN16" t="s">
        <v>24</v>
      </c>
      <c r="FUO16" t="s">
        <v>59</v>
      </c>
      <c r="FUP16">
        <v>188</v>
      </c>
      <c r="FUQ16" t="s">
        <v>53</v>
      </c>
      <c r="FUR16" t="s">
        <v>24</v>
      </c>
      <c r="FUS16" t="s">
        <v>59</v>
      </c>
      <c r="FUT16">
        <v>188</v>
      </c>
      <c r="FUU16" t="s">
        <v>53</v>
      </c>
      <c r="FUV16" t="s">
        <v>24</v>
      </c>
      <c r="FUW16" t="s">
        <v>59</v>
      </c>
      <c r="FUX16">
        <v>188</v>
      </c>
      <c r="FUY16" t="s">
        <v>53</v>
      </c>
      <c r="FUZ16" t="s">
        <v>24</v>
      </c>
      <c r="FVA16" t="s">
        <v>59</v>
      </c>
      <c r="FVB16">
        <v>188</v>
      </c>
      <c r="FVC16" t="s">
        <v>53</v>
      </c>
      <c r="FVD16" t="s">
        <v>24</v>
      </c>
      <c r="FVE16" t="s">
        <v>59</v>
      </c>
      <c r="FVF16">
        <v>188</v>
      </c>
      <c r="FVG16" t="s">
        <v>53</v>
      </c>
      <c r="FVH16" t="s">
        <v>24</v>
      </c>
      <c r="FVI16" t="s">
        <v>59</v>
      </c>
      <c r="FVJ16">
        <v>188</v>
      </c>
      <c r="FVK16" t="s">
        <v>53</v>
      </c>
      <c r="FVL16" t="s">
        <v>24</v>
      </c>
      <c r="FVM16" t="s">
        <v>59</v>
      </c>
      <c r="FVN16">
        <v>188</v>
      </c>
      <c r="FVO16" t="s">
        <v>53</v>
      </c>
      <c r="FVP16" t="s">
        <v>24</v>
      </c>
      <c r="FVQ16" t="s">
        <v>59</v>
      </c>
      <c r="FVR16">
        <v>188</v>
      </c>
      <c r="FVS16" t="s">
        <v>53</v>
      </c>
      <c r="FVT16" t="s">
        <v>24</v>
      </c>
      <c r="FVU16" t="s">
        <v>59</v>
      </c>
      <c r="FVV16">
        <v>188</v>
      </c>
      <c r="FVW16" t="s">
        <v>53</v>
      </c>
      <c r="FVX16" t="s">
        <v>24</v>
      </c>
      <c r="FVY16" t="s">
        <v>59</v>
      </c>
      <c r="FVZ16">
        <v>188</v>
      </c>
      <c r="FWA16" t="s">
        <v>53</v>
      </c>
      <c r="FWB16" t="s">
        <v>24</v>
      </c>
      <c r="FWC16" t="s">
        <v>59</v>
      </c>
      <c r="FWD16">
        <v>188</v>
      </c>
      <c r="FWE16" t="s">
        <v>53</v>
      </c>
      <c r="FWF16" t="s">
        <v>24</v>
      </c>
      <c r="FWG16" t="s">
        <v>59</v>
      </c>
      <c r="FWH16">
        <v>188</v>
      </c>
      <c r="FWI16" t="s">
        <v>53</v>
      </c>
      <c r="FWJ16" t="s">
        <v>24</v>
      </c>
      <c r="FWK16" t="s">
        <v>59</v>
      </c>
      <c r="FWL16">
        <v>188</v>
      </c>
      <c r="FWM16" t="s">
        <v>53</v>
      </c>
      <c r="FWN16" t="s">
        <v>24</v>
      </c>
      <c r="FWO16" t="s">
        <v>59</v>
      </c>
      <c r="FWP16">
        <v>188</v>
      </c>
      <c r="FWQ16" t="s">
        <v>53</v>
      </c>
      <c r="FWR16" t="s">
        <v>24</v>
      </c>
      <c r="FWS16" t="s">
        <v>59</v>
      </c>
      <c r="FWT16">
        <v>188</v>
      </c>
      <c r="FWU16" t="s">
        <v>53</v>
      </c>
      <c r="FWV16" t="s">
        <v>24</v>
      </c>
      <c r="FWW16" t="s">
        <v>59</v>
      </c>
      <c r="FWX16">
        <v>188</v>
      </c>
      <c r="FWY16" t="s">
        <v>53</v>
      </c>
      <c r="FWZ16" t="s">
        <v>24</v>
      </c>
      <c r="FXA16" t="s">
        <v>59</v>
      </c>
      <c r="FXB16">
        <v>188</v>
      </c>
      <c r="FXC16" t="s">
        <v>53</v>
      </c>
      <c r="FXD16" t="s">
        <v>24</v>
      </c>
      <c r="FXE16" t="s">
        <v>59</v>
      </c>
      <c r="FXF16">
        <v>188</v>
      </c>
      <c r="FXG16" t="s">
        <v>53</v>
      </c>
      <c r="FXH16" t="s">
        <v>24</v>
      </c>
      <c r="FXI16" t="s">
        <v>59</v>
      </c>
      <c r="FXJ16">
        <v>188</v>
      </c>
      <c r="FXK16" t="s">
        <v>53</v>
      </c>
      <c r="FXL16" t="s">
        <v>24</v>
      </c>
      <c r="FXM16" t="s">
        <v>59</v>
      </c>
      <c r="FXN16">
        <v>188</v>
      </c>
      <c r="FXO16" t="s">
        <v>53</v>
      </c>
      <c r="FXP16" t="s">
        <v>24</v>
      </c>
      <c r="FXQ16" t="s">
        <v>59</v>
      </c>
      <c r="FXR16">
        <v>188</v>
      </c>
      <c r="FXS16" t="s">
        <v>53</v>
      </c>
      <c r="FXT16" t="s">
        <v>24</v>
      </c>
      <c r="FXU16" t="s">
        <v>59</v>
      </c>
      <c r="FXV16">
        <v>188</v>
      </c>
      <c r="FXW16" t="s">
        <v>53</v>
      </c>
      <c r="FXX16" t="s">
        <v>24</v>
      </c>
      <c r="FXY16" t="s">
        <v>59</v>
      </c>
      <c r="FXZ16">
        <v>188</v>
      </c>
      <c r="FYA16" t="s">
        <v>53</v>
      </c>
      <c r="FYB16" t="s">
        <v>24</v>
      </c>
      <c r="FYC16" t="s">
        <v>59</v>
      </c>
      <c r="FYD16">
        <v>188</v>
      </c>
      <c r="FYE16" t="s">
        <v>53</v>
      </c>
      <c r="FYF16" t="s">
        <v>24</v>
      </c>
      <c r="FYG16" t="s">
        <v>59</v>
      </c>
      <c r="FYH16">
        <v>188</v>
      </c>
      <c r="FYI16" t="s">
        <v>53</v>
      </c>
      <c r="FYJ16" t="s">
        <v>24</v>
      </c>
      <c r="FYK16" t="s">
        <v>59</v>
      </c>
      <c r="FYL16">
        <v>188</v>
      </c>
      <c r="FYM16" t="s">
        <v>53</v>
      </c>
      <c r="FYN16" t="s">
        <v>24</v>
      </c>
      <c r="FYO16" t="s">
        <v>59</v>
      </c>
      <c r="FYP16">
        <v>188</v>
      </c>
      <c r="FYQ16" t="s">
        <v>53</v>
      </c>
      <c r="FYR16" t="s">
        <v>24</v>
      </c>
      <c r="FYS16" t="s">
        <v>59</v>
      </c>
      <c r="FYT16">
        <v>188</v>
      </c>
      <c r="FYU16" t="s">
        <v>53</v>
      </c>
      <c r="FYV16" t="s">
        <v>24</v>
      </c>
      <c r="FYW16" t="s">
        <v>59</v>
      </c>
      <c r="FYX16">
        <v>188</v>
      </c>
      <c r="FYY16" t="s">
        <v>53</v>
      </c>
      <c r="FYZ16" t="s">
        <v>24</v>
      </c>
      <c r="FZA16" t="s">
        <v>59</v>
      </c>
      <c r="FZB16">
        <v>188</v>
      </c>
      <c r="FZC16" t="s">
        <v>53</v>
      </c>
      <c r="FZD16" t="s">
        <v>24</v>
      </c>
      <c r="FZE16" t="s">
        <v>59</v>
      </c>
      <c r="FZF16">
        <v>188</v>
      </c>
      <c r="FZG16" t="s">
        <v>53</v>
      </c>
      <c r="FZH16" t="s">
        <v>24</v>
      </c>
      <c r="FZI16" t="s">
        <v>59</v>
      </c>
      <c r="FZJ16">
        <v>188</v>
      </c>
      <c r="FZK16" t="s">
        <v>53</v>
      </c>
      <c r="FZL16" t="s">
        <v>24</v>
      </c>
      <c r="FZM16" t="s">
        <v>59</v>
      </c>
      <c r="FZN16">
        <v>188</v>
      </c>
      <c r="FZO16" t="s">
        <v>53</v>
      </c>
      <c r="FZP16" t="s">
        <v>24</v>
      </c>
      <c r="FZQ16" t="s">
        <v>59</v>
      </c>
      <c r="FZR16">
        <v>188</v>
      </c>
      <c r="FZS16" t="s">
        <v>53</v>
      </c>
      <c r="FZT16" t="s">
        <v>24</v>
      </c>
      <c r="FZU16" t="s">
        <v>59</v>
      </c>
      <c r="FZV16">
        <v>188</v>
      </c>
      <c r="FZW16" t="s">
        <v>53</v>
      </c>
      <c r="FZX16" t="s">
        <v>24</v>
      </c>
      <c r="FZY16" t="s">
        <v>59</v>
      </c>
      <c r="FZZ16">
        <v>188</v>
      </c>
      <c r="GAA16" t="s">
        <v>53</v>
      </c>
      <c r="GAB16" t="s">
        <v>24</v>
      </c>
      <c r="GAC16" t="s">
        <v>59</v>
      </c>
      <c r="GAD16">
        <v>188</v>
      </c>
      <c r="GAE16" t="s">
        <v>53</v>
      </c>
      <c r="GAF16" t="s">
        <v>24</v>
      </c>
      <c r="GAG16" t="s">
        <v>59</v>
      </c>
      <c r="GAH16">
        <v>188</v>
      </c>
      <c r="GAI16" t="s">
        <v>53</v>
      </c>
      <c r="GAJ16" t="s">
        <v>24</v>
      </c>
      <c r="GAK16" t="s">
        <v>59</v>
      </c>
      <c r="GAL16">
        <v>188</v>
      </c>
      <c r="GAM16" t="s">
        <v>53</v>
      </c>
      <c r="GAN16" t="s">
        <v>24</v>
      </c>
      <c r="GAO16" t="s">
        <v>59</v>
      </c>
      <c r="GAP16">
        <v>188</v>
      </c>
      <c r="GAQ16" t="s">
        <v>53</v>
      </c>
      <c r="GAR16" t="s">
        <v>24</v>
      </c>
      <c r="GAS16" t="s">
        <v>59</v>
      </c>
      <c r="GAT16">
        <v>188</v>
      </c>
      <c r="GAU16" t="s">
        <v>53</v>
      </c>
      <c r="GAV16" t="s">
        <v>24</v>
      </c>
      <c r="GAW16" t="s">
        <v>59</v>
      </c>
      <c r="GAX16">
        <v>188</v>
      </c>
      <c r="GAY16" t="s">
        <v>53</v>
      </c>
      <c r="GAZ16" t="s">
        <v>24</v>
      </c>
      <c r="GBA16" t="s">
        <v>59</v>
      </c>
      <c r="GBB16">
        <v>188</v>
      </c>
      <c r="GBC16" t="s">
        <v>53</v>
      </c>
      <c r="GBD16" t="s">
        <v>24</v>
      </c>
      <c r="GBE16" t="s">
        <v>59</v>
      </c>
      <c r="GBF16">
        <v>188</v>
      </c>
      <c r="GBG16" t="s">
        <v>53</v>
      </c>
      <c r="GBH16" t="s">
        <v>24</v>
      </c>
      <c r="GBI16" t="s">
        <v>59</v>
      </c>
      <c r="GBJ16">
        <v>188</v>
      </c>
      <c r="GBK16" t="s">
        <v>53</v>
      </c>
      <c r="GBL16" t="s">
        <v>24</v>
      </c>
      <c r="GBM16" t="s">
        <v>59</v>
      </c>
      <c r="GBN16">
        <v>188</v>
      </c>
      <c r="GBO16" t="s">
        <v>53</v>
      </c>
      <c r="GBP16" t="s">
        <v>24</v>
      </c>
      <c r="GBQ16" t="s">
        <v>59</v>
      </c>
      <c r="GBR16">
        <v>188</v>
      </c>
      <c r="GBS16" t="s">
        <v>53</v>
      </c>
      <c r="GBT16" t="s">
        <v>24</v>
      </c>
      <c r="GBU16" t="s">
        <v>59</v>
      </c>
      <c r="GBV16">
        <v>188</v>
      </c>
      <c r="GBW16" t="s">
        <v>53</v>
      </c>
      <c r="GBX16" t="s">
        <v>24</v>
      </c>
      <c r="GBY16" t="s">
        <v>59</v>
      </c>
      <c r="GBZ16">
        <v>188</v>
      </c>
      <c r="GCA16" t="s">
        <v>53</v>
      </c>
      <c r="GCB16" t="s">
        <v>24</v>
      </c>
      <c r="GCC16" t="s">
        <v>59</v>
      </c>
      <c r="GCD16">
        <v>188</v>
      </c>
      <c r="GCE16" t="s">
        <v>53</v>
      </c>
      <c r="GCF16" t="s">
        <v>24</v>
      </c>
      <c r="GCG16" t="s">
        <v>59</v>
      </c>
      <c r="GCH16">
        <v>188</v>
      </c>
      <c r="GCI16" t="s">
        <v>53</v>
      </c>
      <c r="GCJ16" t="s">
        <v>24</v>
      </c>
      <c r="GCK16" t="s">
        <v>59</v>
      </c>
      <c r="GCL16">
        <v>188</v>
      </c>
      <c r="GCM16" t="s">
        <v>53</v>
      </c>
      <c r="GCN16" t="s">
        <v>24</v>
      </c>
      <c r="GCO16" t="s">
        <v>59</v>
      </c>
      <c r="GCP16">
        <v>188</v>
      </c>
      <c r="GCQ16" t="s">
        <v>53</v>
      </c>
      <c r="GCR16" t="s">
        <v>24</v>
      </c>
      <c r="GCS16" t="s">
        <v>59</v>
      </c>
      <c r="GCT16">
        <v>188</v>
      </c>
      <c r="GCU16" t="s">
        <v>53</v>
      </c>
      <c r="GCV16" t="s">
        <v>24</v>
      </c>
      <c r="GCW16" t="s">
        <v>59</v>
      </c>
      <c r="GCX16">
        <v>188</v>
      </c>
      <c r="GCY16" t="s">
        <v>53</v>
      </c>
      <c r="GCZ16" t="s">
        <v>24</v>
      </c>
      <c r="GDA16" t="s">
        <v>59</v>
      </c>
      <c r="GDB16">
        <v>188</v>
      </c>
      <c r="GDC16" t="s">
        <v>53</v>
      </c>
      <c r="GDD16" t="s">
        <v>24</v>
      </c>
      <c r="GDE16" t="s">
        <v>59</v>
      </c>
      <c r="GDF16">
        <v>188</v>
      </c>
      <c r="GDG16" t="s">
        <v>53</v>
      </c>
      <c r="GDH16" t="s">
        <v>24</v>
      </c>
      <c r="GDI16" t="s">
        <v>59</v>
      </c>
      <c r="GDJ16">
        <v>188</v>
      </c>
      <c r="GDK16" t="s">
        <v>53</v>
      </c>
      <c r="GDL16" t="s">
        <v>24</v>
      </c>
      <c r="GDM16" t="s">
        <v>59</v>
      </c>
      <c r="GDN16">
        <v>188</v>
      </c>
      <c r="GDO16" t="s">
        <v>53</v>
      </c>
      <c r="GDP16" t="s">
        <v>24</v>
      </c>
      <c r="GDQ16" t="s">
        <v>59</v>
      </c>
      <c r="GDR16">
        <v>188</v>
      </c>
      <c r="GDS16" t="s">
        <v>53</v>
      </c>
      <c r="GDT16" t="s">
        <v>24</v>
      </c>
      <c r="GDU16" t="s">
        <v>59</v>
      </c>
      <c r="GDV16">
        <v>188</v>
      </c>
      <c r="GDW16" t="s">
        <v>53</v>
      </c>
      <c r="GDX16" t="s">
        <v>24</v>
      </c>
      <c r="GDY16" t="s">
        <v>59</v>
      </c>
      <c r="GDZ16">
        <v>188</v>
      </c>
      <c r="GEA16" t="s">
        <v>53</v>
      </c>
      <c r="GEB16" t="s">
        <v>24</v>
      </c>
      <c r="GEC16" t="s">
        <v>59</v>
      </c>
      <c r="GED16">
        <v>188</v>
      </c>
      <c r="GEE16" t="s">
        <v>53</v>
      </c>
      <c r="GEF16" t="s">
        <v>24</v>
      </c>
      <c r="GEG16" t="s">
        <v>59</v>
      </c>
      <c r="GEH16">
        <v>188</v>
      </c>
      <c r="GEI16" t="s">
        <v>53</v>
      </c>
      <c r="GEJ16" t="s">
        <v>24</v>
      </c>
      <c r="GEK16" t="s">
        <v>59</v>
      </c>
      <c r="GEL16">
        <v>188</v>
      </c>
      <c r="GEM16" t="s">
        <v>53</v>
      </c>
      <c r="GEN16" t="s">
        <v>24</v>
      </c>
      <c r="GEO16" t="s">
        <v>59</v>
      </c>
      <c r="GEP16">
        <v>188</v>
      </c>
      <c r="GEQ16" t="s">
        <v>53</v>
      </c>
      <c r="GER16" t="s">
        <v>24</v>
      </c>
      <c r="GES16" t="s">
        <v>59</v>
      </c>
      <c r="GET16">
        <v>188</v>
      </c>
      <c r="GEU16" t="s">
        <v>53</v>
      </c>
      <c r="GEV16" t="s">
        <v>24</v>
      </c>
      <c r="GEW16" t="s">
        <v>59</v>
      </c>
      <c r="GEX16">
        <v>188</v>
      </c>
      <c r="GEY16" t="s">
        <v>53</v>
      </c>
      <c r="GEZ16" t="s">
        <v>24</v>
      </c>
      <c r="GFA16" t="s">
        <v>59</v>
      </c>
      <c r="GFB16">
        <v>188</v>
      </c>
      <c r="GFC16" t="s">
        <v>53</v>
      </c>
      <c r="GFD16" t="s">
        <v>24</v>
      </c>
      <c r="GFE16" t="s">
        <v>59</v>
      </c>
      <c r="GFF16">
        <v>188</v>
      </c>
      <c r="GFG16" t="s">
        <v>53</v>
      </c>
      <c r="GFH16" t="s">
        <v>24</v>
      </c>
      <c r="GFI16" t="s">
        <v>59</v>
      </c>
      <c r="GFJ16">
        <v>188</v>
      </c>
      <c r="GFK16" t="s">
        <v>53</v>
      </c>
      <c r="GFL16" t="s">
        <v>24</v>
      </c>
      <c r="GFM16" t="s">
        <v>59</v>
      </c>
      <c r="GFN16">
        <v>188</v>
      </c>
      <c r="GFO16" t="s">
        <v>53</v>
      </c>
      <c r="GFP16" t="s">
        <v>24</v>
      </c>
      <c r="GFQ16" t="s">
        <v>59</v>
      </c>
      <c r="GFR16">
        <v>188</v>
      </c>
      <c r="GFS16" t="s">
        <v>53</v>
      </c>
      <c r="GFT16" t="s">
        <v>24</v>
      </c>
      <c r="GFU16" t="s">
        <v>59</v>
      </c>
      <c r="GFV16">
        <v>188</v>
      </c>
      <c r="GFW16" t="s">
        <v>53</v>
      </c>
      <c r="GFX16" t="s">
        <v>24</v>
      </c>
      <c r="GFY16" t="s">
        <v>59</v>
      </c>
      <c r="GFZ16">
        <v>188</v>
      </c>
      <c r="GGA16" t="s">
        <v>53</v>
      </c>
      <c r="GGB16" t="s">
        <v>24</v>
      </c>
      <c r="GGC16" t="s">
        <v>59</v>
      </c>
      <c r="GGD16">
        <v>188</v>
      </c>
      <c r="GGE16" t="s">
        <v>53</v>
      </c>
      <c r="GGF16" t="s">
        <v>24</v>
      </c>
      <c r="GGG16" t="s">
        <v>59</v>
      </c>
      <c r="GGH16">
        <v>188</v>
      </c>
      <c r="GGI16" t="s">
        <v>53</v>
      </c>
      <c r="GGJ16" t="s">
        <v>24</v>
      </c>
      <c r="GGK16" t="s">
        <v>59</v>
      </c>
      <c r="GGL16">
        <v>188</v>
      </c>
      <c r="GGM16" t="s">
        <v>53</v>
      </c>
      <c r="GGN16" t="s">
        <v>24</v>
      </c>
      <c r="GGO16" t="s">
        <v>59</v>
      </c>
      <c r="GGP16">
        <v>188</v>
      </c>
      <c r="GGQ16" t="s">
        <v>53</v>
      </c>
      <c r="GGR16" t="s">
        <v>24</v>
      </c>
      <c r="GGS16" t="s">
        <v>59</v>
      </c>
      <c r="GGT16">
        <v>188</v>
      </c>
      <c r="GGU16" t="s">
        <v>53</v>
      </c>
      <c r="GGV16" t="s">
        <v>24</v>
      </c>
      <c r="GGW16" t="s">
        <v>59</v>
      </c>
      <c r="GGX16">
        <v>188</v>
      </c>
      <c r="GGY16" t="s">
        <v>53</v>
      </c>
      <c r="GGZ16" t="s">
        <v>24</v>
      </c>
      <c r="GHA16" t="s">
        <v>59</v>
      </c>
      <c r="GHB16">
        <v>188</v>
      </c>
      <c r="GHC16" t="s">
        <v>53</v>
      </c>
      <c r="GHD16" t="s">
        <v>24</v>
      </c>
      <c r="GHE16" t="s">
        <v>59</v>
      </c>
      <c r="GHF16">
        <v>188</v>
      </c>
      <c r="GHG16" t="s">
        <v>53</v>
      </c>
      <c r="GHH16" t="s">
        <v>24</v>
      </c>
      <c r="GHI16" t="s">
        <v>59</v>
      </c>
      <c r="GHJ16">
        <v>188</v>
      </c>
      <c r="GHK16" t="s">
        <v>53</v>
      </c>
      <c r="GHL16" t="s">
        <v>24</v>
      </c>
      <c r="GHM16" t="s">
        <v>59</v>
      </c>
      <c r="GHN16">
        <v>188</v>
      </c>
      <c r="GHO16" t="s">
        <v>53</v>
      </c>
      <c r="GHP16" t="s">
        <v>24</v>
      </c>
      <c r="GHQ16" t="s">
        <v>59</v>
      </c>
      <c r="GHR16">
        <v>188</v>
      </c>
      <c r="GHS16" t="s">
        <v>53</v>
      </c>
      <c r="GHT16" t="s">
        <v>24</v>
      </c>
      <c r="GHU16" t="s">
        <v>59</v>
      </c>
      <c r="GHV16">
        <v>188</v>
      </c>
      <c r="GHW16" t="s">
        <v>53</v>
      </c>
      <c r="GHX16" t="s">
        <v>24</v>
      </c>
      <c r="GHY16" t="s">
        <v>59</v>
      </c>
      <c r="GHZ16">
        <v>188</v>
      </c>
      <c r="GIA16" t="s">
        <v>53</v>
      </c>
      <c r="GIB16" t="s">
        <v>24</v>
      </c>
      <c r="GIC16" t="s">
        <v>59</v>
      </c>
      <c r="GID16">
        <v>188</v>
      </c>
      <c r="GIE16" t="s">
        <v>53</v>
      </c>
      <c r="GIF16" t="s">
        <v>24</v>
      </c>
      <c r="GIG16" t="s">
        <v>59</v>
      </c>
      <c r="GIH16">
        <v>188</v>
      </c>
      <c r="GII16" t="s">
        <v>53</v>
      </c>
      <c r="GIJ16" t="s">
        <v>24</v>
      </c>
      <c r="GIK16" t="s">
        <v>59</v>
      </c>
      <c r="GIL16">
        <v>188</v>
      </c>
      <c r="GIM16" t="s">
        <v>53</v>
      </c>
      <c r="GIN16" t="s">
        <v>24</v>
      </c>
      <c r="GIO16" t="s">
        <v>59</v>
      </c>
      <c r="GIP16">
        <v>188</v>
      </c>
      <c r="GIQ16" t="s">
        <v>53</v>
      </c>
      <c r="GIR16" t="s">
        <v>24</v>
      </c>
      <c r="GIS16" t="s">
        <v>59</v>
      </c>
      <c r="GIT16">
        <v>188</v>
      </c>
      <c r="GIU16" t="s">
        <v>53</v>
      </c>
      <c r="GIV16" t="s">
        <v>24</v>
      </c>
      <c r="GIW16" t="s">
        <v>59</v>
      </c>
      <c r="GIX16">
        <v>188</v>
      </c>
      <c r="GIY16" t="s">
        <v>53</v>
      </c>
      <c r="GIZ16" t="s">
        <v>24</v>
      </c>
      <c r="GJA16" t="s">
        <v>59</v>
      </c>
      <c r="GJB16">
        <v>188</v>
      </c>
      <c r="GJC16" t="s">
        <v>53</v>
      </c>
      <c r="GJD16" t="s">
        <v>24</v>
      </c>
      <c r="GJE16" t="s">
        <v>59</v>
      </c>
      <c r="GJF16">
        <v>188</v>
      </c>
      <c r="GJG16" t="s">
        <v>53</v>
      </c>
      <c r="GJH16" t="s">
        <v>24</v>
      </c>
      <c r="GJI16" t="s">
        <v>59</v>
      </c>
      <c r="GJJ16">
        <v>188</v>
      </c>
      <c r="GJK16" t="s">
        <v>53</v>
      </c>
      <c r="GJL16" t="s">
        <v>24</v>
      </c>
      <c r="GJM16" t="s">
        <v>59</v>
      </c>
      <c r="GJN16">
        <v>188</v>
      </c>
      <c r="GJO16" t="s">
        <v>53</v>
      </c>
      <c r="GJP16" t="s">
        <v>24</v>
      </c>
      <c r="GJQ16" t="s">
        <v>59</v>
      </c>
      <c r="GJR16">
        <v>188</v>
      </c>
      <c r="GJS16" t="s">
        <v>53</v>
      </c>
      <c r="GJT16" t="s">
        <v>24</v>
      </c>
      <c r="GJU16" t="s">
        <v>59</v>
      </c>
      <c r="GJV16">
        <v>188</v>
      </c>
      <c r="GJW16" t="s">
        <v>53</v>
      </c>
      <c r="GJX16" t="s">
        <v>24</v>
      </c>
      <c r="GJY16" t="s">
        <v>59</v>
      </c>
      <c r="GJZ16">
        <v>188</v>
      </c>
      <c r="GKA16" t="s">
        <v>53</v>
      </c>
      <c r="GKB16" t="s">
        <v>24</v>
      </c>
      <c r="GKC16" t="s">
        <v>59</v>
      </c>
      <c r="GKD16">
        <v>188</v>
      </c>
      <c r="GKE16" t="s">
        <v>53</v>
      </c>
      <c r="GKF16" t="s">
        <v>24</v>
      </c>
      <c r="GKG16" t="s">
        <v>59</v>
      </c>
      <c r="GKH16">
        <v>188</v>
      </c>
      <c r="GKI16" t="s">
        <v>53</v>
      </c>
      <c r="GKJ16" t="s">
        <v>24</v>
      </c>
      <c r="GKK16" t="s">
        <v>59</v>
      </c>
      <c r="GKL16">
        <v>188</v>
      </c>
      <c r="GKM16" t="s">
        <v>53</v>
      </c>
      <c r="GKN16" t="s">
        <v>24</v>
      </c>
      <c r="GKO16" t="s">
        <v>59</v>
      </c>
      <c r="GKP16">
        <v>188</v>
      </c>
      <c r="GKQ16" t="s">
        <v>53</v>
      </c>
      <c r="GKR16" t="s">
        <v>24</v>
      </c>
      <c r="GKS16" t="s">
        <v>59</v>
      </c>
      <c r="GKT16">
        <v>188</v>
      </c>
      <c r="GKU16" t="s">
        <v>53</v>
      </c>
      <c r="GKV16" t="s">
        <v>24</v>
      </c>
      <c r="GKW16" t="s">
        <v>59</v>
      </c>
      <c r="GKX16">
        <v>188</v>
      </c>
      <c r="GKY16" t="s">
        <v>53</v>
      </c>
      <c r="GKZ16" t="s">
        <v>24</v>
      </c>
      <c r="GLA16" t="s">
        <v>59</v>
      </c>
      <c r="GLB16">
        <v>188</v>
      </c>
      <c r="GLC16" t="s">
        <v>53</v>
      </c>
      <c r="GLD16" t="s">
        <v>24</v>
      </c>
      <c r="GLE16" t="s">
        <v>59</v>
      </c>
      <c r="GLF16">
        <v>188</v>
      </c>
      <c r="GLG16" t="s">
        <v>53</v>
      </c>
      <c r="GLH16" t="s">
        <v>24</v>
      </c>
      <c r="GLI16" t="s">
        <v>59</v>
      </c>
      <c r="GLJ16">
        <v>188</v>
      </c>
      <c r="GLK16" t="s">
        <v>53</v>
      </c>
      <c r="GLL16" t="s">
        <v>24</v>
      </c>
      <c r="GLM16" t="s">
        <v>59</v>
      </c>
      <c r="GLN16">
        <v>188</v>
      </c>
      <c r="GLO16" t="s">
        <v>53</v>
      </c>
      <c r="GLP16" t="s">
        <v>24</v>
      </c>
      <c r="GLQ16" t="s">
        <v>59</v>
      </c>
      <c r="GLR16">
        <v>188</v>
      </c>
      <c r="GLS16" t="s">
        <v>53</v>
      </c>
      <c r="GLT16" t="s">
        <v>24</v>
      </c>
      <c r="GLU16" t="s">
        <v>59</v>
      </c>
      <c r="GLV16">
        <v>188</v>
      </c>
      <c r="GLW16" t="s">
        <v>53</v>
      </c>
      <c r="GLX16" t="s">
        <v>24</v>
      </c>
      <c r="GLY16" t="s">
        <v>59</v>
      </c>
      <c r="GLZ16">
        <v>188</v>
      </c>
      <c r="GMA16" t="s">
        <v>53</v>
      </c>
      <c r="GMB16" t="s">
        <v>24</v>
      </c>
      <c r="GMC16" t="s">
        <v>59</v>
      </c>
      <c r="GMD16">
        <v>188</v>
      </c>
      <c r="GME16" t="s">
        <v>53</v>
      </c>
      <c r="GMF16" t="s">
        <v>24</v>
      </c>
      <c r="GMG16" t="s">
        <v>59</v>
      </c>
      <c r="GMH16">
        <v>188</v>
      </c>
      <c r="GMI16" t="s">
        <v>53</v>
      </c>
      <c r="GMJ16" t="s">
        <v>24</v>
      </c>
      <c r="GMK16" t="s">
        <v>59</v>
      </c>
      <c r="GML16">
        <v>188</v>
      </c>
      <c r="GMM16" t="s">
        <v>53</v>
      </c>
      <c r="GMN16" t="s">
        <v>24</v>
      </c>
      <c r="GMO16" t="s">
        <v>59</v>
      </c>
      <c r="GMP16">
        <v>188</v>
      </c>
      <c r="GMQ16" t="s">
        <v>53</v>
      </c>
      <c r="GMR16" t="s">
        <v>24</v>
      </c>
      <c r="GMS16" t="s">
        <v>59</v>
      </c>
      <c r="GMT16">
        <v>188</v>
      </c>
      <c r="GMU16" t="s">
        <v>53</v>
      </c>
      <c r="GMV16" t="s">
        <v>24</v>
      </c>
      <c r="GMW16" t="s">
        <v>59</v>
      </c>
      <c r="GMX16">
        <v>188</v>
      </c>
      <c r="GMY16" t="s">
        <v>53</v>
      </c>
      <c r="GMZ16" t="s">
        <v>24</v>
      </c>
      <c r="GNA16" t="s">
        <v>59</v>
      </c>
      <c r="GNB16">
        <v>188</v>
      </c>
      <c r="GNC16" t="s">
        <v>53</v>
      </c>
      <c r="GND16" t="s">
        <v>24</v>
      </c>
      <c r="GNE16" t="s">
        <v>59</v>
      </c>
      <c r="GNF16">
        <v>188</v>
      </c>
      <c r="GNG16" t="s">
        <v>53</v>
      </c>
      <c r="GNH16" t="s">
        <v>24</v>
      </c>
      <c r="GNI16" t="s">
        <v>59</v>
      </c>
      <c r="GNJ16">
        <v>188</v>
      </c>
      <c r="GNK16" t="s">
        <v>53</v>
      </c>
      <c r="GNL16" t="s">
        <v>24</v>
      </c>
      <c r="GNM16" t="s">
        <v>59</v>
      </c>
      <c r="GNN16">
        <v>188</v>
      </c>
      <c r="GNO16" t="s">
        <v>53</v>
      </c>
      <c r="GNP16" t="s">
        <v>24</v>
      </c>
      <c r="GNQ16" t="s">
        <v>59</v>
      </c>
      <c r="GNR16">
        <v>188</v>
      </c>
      <c r="GNS16" t="s">
        <v>53</v>
      </c>
      <c r="GNT16" t="s">
        <v>24</v>
      </c>
      <c r="GNU16" t="s">
        <v>59</v>
      </c>
      <c r="GNV16">
        <v>188</v>
      </c>
      <c r="GNW16" t="s">
        <v>53</v>
      </c>
      <c r="GNX16" t="s">
        <v>24</v>
      </c>
      <c r="GNY16" t="s">
        <v>59</v>
      </c>
      <c r="GNZ16">
        <v>188</v>
      </c>
      <c r="GOA16" t="s">
        <v>53</v>
      </c>
      <c r="GOB16" t="s">
        <v>24</v>
      </c>
      <c r="GOC16" t="s">
        <v>59</v>
      </c>
      <c r="GOD16">
        <v>188</v>
      </c>
      <c r="GOE16" t="s">
        <v>53</v>
      </c>
      <c r="GOF16" t="s">
        <v>24</v>
      </c>
      <c r="GOG16" t="s">
        <v>59</v>
      </c>
      <c r="GOH16">
        <v>188</v>
      </c>
      <c r="GOI16" t="s">
        <v>53</v>
      </c>
      <c r="GOJ16" t="s">
        <v>24</v>
      </c>
      <c r="GOK16" t="s">
        <v>59</v>
      </c>
      <c r="GOL16">
        <v>188</v>
      </c>
      <c r="GOM16" t="s">
        <v>53</v>
      </c>
      <c r="GON16" t="s">
        <v>24</v>
      </c>
      <c r="GOO16" t="s">
        <v>59</v>
      </c>
      <c r="GOP16">
        <v>188</v>
      </c>
      <c r="GOQ16" t="s">
        <v>53</v>
      </c>
      <c r="GOR16" t="s">
        <v>24</v>
      </c>
      <c r="GOS16" t="s">
        <v>59</v>
      </c>
      <c r="GOT16">
        <v>188</v>
      </c>
      <c r="GOU16" t="s">
        <v>53</v>
      </c>
      <c r="GOV16" t="s">
        <v>24</v>
      </c>
      <c r="GOW16" t="s">
        <v>59</v>
      </c>
      <c r="GOX16">
        <v>188</v>
      </c>
      <c r="GOY16" t="s">
        <v>53</v>
      </c>
      <c r="GOZ16" t="s">
        <v>24</v>
      </c>
      <c r="GPA16" t="s">
        <v>59</v>
      </c>
      <c r="GPB16">
        <v>188</v>
      </c>
      <c r="GPC16" t="s">
        <v>53</v>
      </c>
      <c r="GPD16" t="s">
        <v>24</v>
      </c>
      <c r="GPE16" t="s">
        <v>59</v>
      </c>
      <c r="GPF16">
        <v>188</v>
      </c>
      <c r="GPG16" t="s">
        <v>53</v>
      </c>
      <c r="GPH16" t="s">
        <v>24</v>
      </c>
      <c r="GPI16" t="s">
        <v>59</v>
      </c>
      <c r="GPJ16">
        <v>188</v>
      </c>
      <c r="GPK16" t="s">
        <v>53</v>
      </c>
      <c r="GPL16" t="s">
        <v>24</v>
      </c>
      <c r="GPM16" t="s">
        <v>59</v>
      </c>
      <c r="GPN16">
        <v>188</v>
      </c>
      <c r="GPO16" t="s">
        <v>53</v>
      </c>
      <c r="GPP16" t="s">
        <v>24</v>
      </c>
      <c r="GPQ16" t="s">
        <v>59</v>
      </c>
      <c r="GPR16">
        <v>188</v>
      </c>
      <c r="GPS16" t="s">
        <v>53</v>
      </c>
      <c r="GPT16" t="s">
        <v>24</v>
      </c>
      <c r="GPU16" t="s">
        <v>59</v>
      </c>
      <c r="GPV16">
        <v>188</v>
      </c>
      <c r="GPW16" t="s">
        <v>53</v>
      </c>
      <c r="GPX16" t="s">
        <v>24</v>
      </c>
      <c r="GPY16" t="s">
        <v>59</v>
      </c>
      <c r="GPZ16">
        <v>188</v>
      </c>
      <c r="GQA16" t="s">
        <v>53</v>
      </c>
      <c r="GQB16" t="s">
        <v>24</v>
      </c>
      <c r="GQC16" t="s">
        <v>59</v>
      </c>
      <c r="GQD16">
        <v>188</v>
      </c>
      <c r="GQE16" t="s">
        <v>53</v>
      </c>
      <c r="GQF16" t="s">
        <v>24</v>
      </c>
      <c r="GQG16" t="s">
        <v>59</v>
      </c>
      <c r="GQH16">
        <v>188</v>
      </c>
      <c r="GQI16" t="s">
        <v>53</v>
      </c>
      <c r="GQJ16" t="s">
        <v>24</v>
      </c>
      <c r="GQK16" t="s">
        <v>59</v>
      </c>
      <c r="GQL16">
        <v>188</v>
      </c>
      <c r="GQM16" t="s">
        <v>53</v>
      </c>
      <c r="GQN16" t="s">
        <v>24</v>
      </c>
      <c r="GQO16" t="s">
        <v>59</v>
      </c>
      <c r="GQP16">
        <v>188</v>
      </c>
      <c r="GQQ16" t="s">
        <v>53</v>
      </c>
      <c r="GQR16" t="s">
        <v>24</v>
      </c>
      <c r="GQS16" t="s">
        <v>59</v>
      </c>
      <c r="GQT16">
        <v>188</v>
      </c>
      <c r="GQU16" t="s">
        <v>53</v>
      </c>
      <c r="GQV16" t="s">
        <v>24</v>
      </c>
      <c r="GQW16" t="s">
        <v>59</v>
      </c>
      <c r="GQX16">
        <v>188</v>
      </c>
      <c r="GQY16" t="s">
        <v>53</v>
      </c>
      <c r="GQZ16" t="s">
        <v>24</v>
      </c>
      <c r="GRA16" t="s">
        <v>59</v>
      </c>
      <c r="GRB16">
        <v>188</v>
      </c>
      <c r="GRC16" t="s">
        <v>53</v>
      </c>
      <c r="GRD16" t="s">
        <v>24</v>
      </c>
      <c r="GRE16" t="s">
        <v>59</v>
      </c>
      <c r="GRF16">
        <v>188</v>
      </c>
      <c r="GRG16" t="s">
        <v>53</v>
      </c>
      <c r="GRH16" t="s">
        <v>24</v>
      </c>
      <c r="GRI16" t="s">
        <v>59</v>
      </c>
      <c r="GRJ16">
        <v>188</v>
      </c>
      <c r="GRK16" t="s">
        <v>53</v>
      </c>
      <c r="GRL16" t="s">
        <v>24</v>
      </c>
      <c r="GRM16" t="s">
        <v>59</v>
      </c>
      <c r="GRN16">
        <v>188</v>
      </c>
      <c r="GRO16" t="s">
        <v>53</v>
      </c>
      <c r="GRP16" t="s">
        <v>24</v>
      </c>
      <c r="GRQ16" t="s">
        <v>59</v>
      </c>
      <c r="GRR16">
        <v>188</v>
      </c>
      <c r="GRS16" t="s">
        <v>53</v>
      </c>
      <c r="GRT16" t="s">
        <v>24</v>
      </c>
      <c r="GRU16" t="s">
        <v>59</v>
      </c>
      <c r="GRV16">
        <v>188</v>
      </c>
      <c r="GRW16" t="s">
        <v>53</v>
      </c>
      <c r="GRX16" t="s">
        <v>24</v>
      </c>
      <c r="GRY16" t="s">
        <v>59</v>
      </c>
      <c r="GRZ16">
        <v>188</v>
      </c>
      <c r="GSA16" t="s">
        <v>53</v>
      </c>
      <c r="GSB16" t="s">
        <v>24</v>
      </c>
      <c r="GSC16" t="s">
        <v>59</v>
      </c>
      <c r="GSD16">
        <v>188</v>
      </c>
      <c r="GSE16" t="s">
        <v>53</v>
      </c>
      <c r="GSF16" t="s">
        <v>24</v>
      </c>
      <c r="GSG16" t="s">
        <v>59</v>
      </c>
      <c r="GSH16">
        <v>188</v>
      </c>
      <c r="GSI16" t="s">
        <v>53</v>
      </c>
      <c r="GSJ16" t="s">
        <v>24</v>
      </c>
      <c r="GSK16" t="s">
        <v>59</v>
      </c>
      <c r="GSL16">
        <v>188</v>
      </c>
      <c r="GSM16" t="s">
        <v>53</v>
      </c>
      <c r="GSN16" t="s">
        <v>24</v>
      </c>
      <c r="GSO16" t="s">
        <v>59</v>
      </c>
      <c r="GSP16">
        <v>188</v>
      </c>
      <c r="GSQ16" t="s">
        <v>53</v>
      </c>
      <c r="GSR16" t="s">
        <v>24</v>
      </c>
      <c r="GSS16" t="s">
        <v>59</v>
      </c>
      <c r="GST16">
        <v>188</v>
      </c>
      <c r="GSU16" t="s">
        <v>53</v>
      </c>
      <c r="GSV16" t="s">
        <v>24</v>
      </c>
      <c r="GSW16" t="s">
        <v>59</v>
      </c>
      <c r="GSX16">
        <v>188</v>
      </c>
      <c r="GSY16" t="s">
        <v>53</v>
      </c>
      <c r="GSZ16" t="s">
        <v>24</v>
      </c>
      <c r="GTA16" t="s">
        <v>59</v>
      </c>
      <c r="GTB16">
        <v>188</v>
      </c>
      <c r="GTC16" t="s">
        <v>53</v>
      </c>
      <c r="GTD16" t="s">
        <v>24</v>
      </c>
      <c r="GTE16" t="s">
        <v>59</v>
      </c>
      <c r="GTF16">
        <v>188</v>
      </c>
      <c r="GTG16" t="s">
        <v>53</v>
      </c>
      <c r="GTH16" t="s">
        <v>24</v>
      </c>
      <c r="GTI16" t="s">
        <v>59</v>
      </c>
      <c r="GTJ16">
        <v>188</v>
      </c>
      <c r="GTK16" t="s">
        <v>53</v>
      </c>
      <c r="GTL16" t="s">
        <v>24</v>
      </c>
      <c r="GTM16" t="s">
        <v>59</v>
      </c>
      <c r="GTN16">
        <v>188</v>
      </c>
      <c r="GTO16" t="s">
        <v>53</v>
      </c>
      <c r="GTP16" t="s">
        <v>24</v>
      </c>
      <c r="GTQ16" t="s">
        <v>59</v>
      </c>
      <c r="GTR16">
        <v>188</v>
      </c>
      <c r="GTS16" t="s">
        <v>53</v>
      </c>
      <c r="GTT16" t="s">
        <v>24</v>
      </c>
      <c r="GTU16" t="s">
        <v>59</v>
      </c>
      <c r="GTV16">
        <v>188</v>
      </c>
      <c r="GTW16" t="s">
        <v>53</v>
      </c>
      <c r="GTX16" t="s">
        <v>24</v>
      </c>
      <c r="GTY16" t="s">
        <v>59</v>
      </c>
      <c r="GTZ16">
        <v>188</v>
      </c>
      <c r="GUA16" t="s">
        <v>53</v>
      </c>
      <c r="GUB16" t="s">
        <v>24</v>
      </c>
      <c r="GUC16" t="s">
        <v>59</v>
      </c>
      <c r="GUD16">
        <v>188</v>
      </c>
      <c r="GUE16" t="s">
        <v>53</v>
      </c>
      <c r="GUF16" t="s">
        <v>24</v>
      </c>
      <c r="GUG16" t="s">
        <v>59</v>
      </c>
      <c r="GUH16">
        <v>188</v>
      </c>
      <c r="GUI16" t="s">
        <v>53</v>
      </c>
      <c r="GUJ16" t="s">
        <v>24</v>
      </c>
      <c r="GUK16" t="s">
        <v>59</v>
      </c>
      <c r="GUL16">
        <v>188</v>
      </c>
      <c r="GUM16" t="s">
        <v>53</v>
      </c>
      <c r="GUN16" t="s">
        <v>24</v>
      </c>
      <c r="GUO16" t="s">
        <v>59</v>
      </c>
      <c r="GUP16">
        <v>188</v>
      </c>
      <c r="GUQ16" t="s">
        <v>53</v>
      </c>
      <c r="GUR16" t="s">
        <v>24</v>
      </c>
      <c r="GUS16" t="s">
        <v>59</v>
      </c>
      <c r="GUT16">
        <v>188</v>
      </c>
      <c r="GUU16" t="s">
        <v>53</v>
      </c>
      <c r="GUV16" t="s">
        <v>24</v>
      </c>
      <c r="GUW16" t="s">
        <v>59</v>
      </c>
      <c r="GUX16">
        <v>188</v>
      </c>
      <c r="GUY16" t="s">
        <v>53</v>
      </c>
      <c r="GUZ16" t="s">
        <v>24</v>
      </c>
      <c r="GVA16" t="s">
        <v>59</v>
      </c>
      <c r="GVB16">
        <v>188</v>
      </c>
      <c r="GVC16" t="s">
        <v>53</v>
      </c>
      <c r="GVD16" t="s">
        <v>24</v>
      </c>
      <c r="GVE16" t="s">
        <v>59</v>
      </c>
      <c r="GVF16">
        <v>188</v>
      </c>
      <c r="GVG16" t="s">
        <v>53</v>
      </c>
      <c r="GVH16" t="s">
        <v>24</v>
      </c>
      <c r="GVI16" t="s">
        <v>59</v>
      </c>
      <c r="GVJ16">
        <v>188</v>
      </c>
      <c r="GVK16" t="s">
        <v>53</v>
      </c>
      <c r="GVL16" t="s">
        <v>24</v>
      </c>
      <c r="GVM16" t="s">
        <v>59</v>
      </c>
      <c r="GVN16">
        <v>188</v>
      </c>
      <c r="GVO16" t="s">
        <v>53</v>
      </c>
      <c r="GVP16" t="s">
        <v>24</v>
      </c>
      <c r="GVQ16" t="s">
        <v>59</v>
      </c>
      <c r="GVR16">
        <v>188</v>
      </c>
      <c r="GVS16" t="s">
        <v>53</v>
      </c>
      <c r="GVT16" t="s">
        <v>24</v>
      </c>
      <c r="GVU16" t="s">
        <v>59</v>
      </c>
      <c r="GVV16">
        <v>188</v>
      </c>
      <c r="GVW16" t="s">
        <v>53</v>
      </c>
      <c r="GVX16" t="s">
        <v>24</v>
      </c>
      <c r="GVY16" t="s">
        <v>59</v>
      </c>
      <c r="GVZ16">
        <v>188</v>
      </c>
      <c r="GWA16" t="s">
        <v>53</v>
      </c>
      <c r="GWB16" t="s">
        <v>24</v>
      </c>
      <c r="GWC16" t="s">
        <v>59</v>
      </c>
      <c r="GWD16">
        <v>188</v>
      </c>
      <c r="GWE16" t="s">
        <v>53</v>
      </c>
      <c r="GWF16" t="s">
        <v>24</v>
      </c>
      <c r="GWG16" t="s">
        <v>59</v>
      </c>
      <c r="GWH16">
        <v>188</v>
      </c>
      <c r="GWI16" t="s">
        <v>53</v>
      </c>
      <c r="GWJ16" t="s">
        <v>24</v>
      </c>
      <c r="GWK16" t="s">
        <v>59</v>
      </c>
      <c r="GWL16">
        <v>188</v>
      </c>
      <c r="GWM16" t="s">
        <v>53</v>
      </c>
      <c r="GWN16" t="s">
        <v>24</v>
      </c>
      <c r="GWO16" t="s">
        <v>59</v>
      </c>
      <c r="GWP16">
        <v>188</v>
      </c>
      <c r="GWQ16" t="s">
        <v>53</v>
      </c>
      <c r="GWR16" t="s">
        <v>24</v>
      </c>
      <c r="GWS16" t="s">
        <v>59</v>
      </c>
      <c r="GWT16">
        <v>188</v>
      </c>
      <c r="GWU16" t="s">
        <v>53</v>
      </c>
      <c r="GWV16" t="s">
        <v>24</v>
      </c>
      <c r="GWW16" t="s">
        <v>59</v>
      </c>
      <c r="GWX16">
        <v>188</v>
      </c>
      <c r="GWY16" t="s">
        <v>53</v>
      </c>
      <c r="GWZ16" t="s">
        <v>24</v>
      </c>
      <c r="GXA16" t="s">
        <v>59</v>
      </c>
      <c r="GXB16">
        <v>188</v>
      </c>
      <c r="GXC16" t="s">
        <v>53</v>
      </c>
      <c r="GXD16" t="s">
        <v>24</v>
      </c>
      <c r="GXE16" t="s">
        <v>59</v>
      </c>
      <c r="GXF16">
        <v>188</v>
      </c>
      <c r="GXG16" t="s">
        <v>53</v>
      </c>
      <c r="GXH16" t="s">
        <v>24</v>
      </c>
      <c r="GXI16" t="s">
        <v>59</v>
      </c>
      <c r="GXJ16">
        <v>188</v>
      </c>
      <c r="GXK16" t="s">
        <v>53</v>
      </c>
      <c r="GXL16" t="s">
        <v>24</v>
      </c>
      <c r="GXM16" t="s">
        <v>59</v>
      </c>
      <c r="GXN16">
        <v>188</v>
      </c>
      <c r="GXO16" t="s">
        <v>53</v>
      </c>
      <c r="GXP16" t="s">
        <v>24</v>
      </c>
      <c r="GXQ16" t="s">
        <v>59</v>
      </c>
      <c r="GXR16">
        <v>188</v>
      </c>
      <c r="GXS16" t="s">
        <v>53</v>
      </c>
      <c r="GXT16" t="s">
        <v>24</v>
      </c>
      <c r="GXU16" t="s">
        <v>59</v>
      </c>
      <c r="GXV16">
        <v>188</v>
      </c>
      <c r="GXW16" t="s">
        <v>53</v>
      </c>
      <c r="GXX16" t="s">
        <v>24</v>
      </c>
      <c r="GXY16" t="s">
        <v>59</v>
      </c>
      <c r="GXZ16">
        <v>188</v>
      </c>
      <c r="GYA16" t="s">
        <v>53</v>
      </c>
      <c r="GYB16" t="s">
        <v>24</v>
      </c>
      <c r="GYC16" t="s">
        <v>59</v>
      </c>
      <c r="GYD16">
        <v>188</v>
      </c>
      <c r="GYE16" t="s">
        <v>53</v>
      </c>
      <c r="GYF16" t="s">
        <v>24</v>
      </c>
      <c r="GYG16" t="s">
        <v>59</v>
      </c>
      <c r="GYH16">
        <v>188</v>
      </c>
      <c r="GYI16" t="s">
        <v>53</v>
      </c>
      <c r="GYJ16" t="s">
        <v>24</v>
      </c>
      <c r="GYK16" t="s">
        <v>59</v>
      </c>
      <c r="GYL16">
        <v>188</v>
      </c>
      <c r="GYM16" t="s">
        <v>53</v>
      </c>
      <c r="GYN16" t="s">
        <v>24</v>
      </c>
      <c r="GYO16" t="s">
        <v>59</v>
      </c>
      <c r="GYP16">
        <v>188</v>
      </c>
      <c r="GYQ16" t="s">
        <v>53</v>
      </c>
      <c r="GYR16" t="s">
        <v>24</v>
      </c>
      <c r="GYS16" t="s">
        <v>59</v>
      </c>
      <c r="GYT16">
        <v>188</v>
      </c>
      <c r="GYU16" t="s">
        <v>53</v>
      </c>
      <c r="GYV16" t="s">
        <v>24</v>
      </c>
      <c r="GYW16" t="s">
        <v>59</v>
      </c>
      <c r="GYX16">
        <v>188</v>
      </c>
      <c r="GYY16" t="s">
        <v>53</v>
      </c>
      <c r="GYZ16" t="s">
        <v>24</v>
      </c>
      <c r="GZA16" t="s">
        <v>59</v>
      </c>
      <c r="GZB16">
        <v>188</v>
      </c>
      <c r="GZC16" t="s">
        <v>53</v>
      </c>
      <c r="GZD16" t="s">
        <v>24</v>
      </c>
      <c r="GZE16" t="s">
        <v>59</v>
      </c>
      <c r="GZF16">
        <v>188</v>
      </c>
      <c r="GZG16" t="s">
        <v>53</v>
      </c>
      <c r="GZH16" t="s">
        <v>24</v>
      </c>
      <c r="GZI16" t="s">
        <v>59</v>
      </c>
      <c r="GZJ16">
        <v>188</v>
      </c>
      <c r="GZK16" t="s">
        <v>53</v>
      </c>
      <c r="GZL16" t="s">
        <v>24</v>
      </c>
      <c r="GZM16" t="s">
        <v>59</v>
      </c>
      <c r="GZN16">
        <v>188</v>
      </c>
      <c r="GZO16" t="s">
        <v>53</v>
      </c>
      <c r="GZP16" t="s">
        <v>24</v>
      </c>
      <c r="GZQ16" t="s">
        <v>59</v>
      </c>
      <c r="GZR16">
        <v>188</v>
      </c>
      <c r="GZS16" t="s">
        <v>53</v>
      </c>
      <c r="GZT16" t="s">
        <v>24</v>
      </c>
      <c r="GZU16" t="s">
        <v>59</v>
      </c>
      <c r="GZV16">
        <v>188</v>
      </c>
      <c r="GZW16" t="s">
        <v>53</v>
      </c>
      <c r="GZX16" t="s">
        <v>24</v>
      </c>
      <c r="GZY16" t="s">
        <v>59</v>
      </c>
      <c r="GZZ16">
        <v>188</v>
      </c>
      <c r="HAA16" t="s">
        <v>53</v>
      </c>
      <c r="HAB16" t="s">
        <v>24</v>
      </c>
      <c r="HAC16" t="s">
        <v>59</v>
      </c>
      <c r="HAD16">
        <v>188</v>
      </c>
      <c r="HAE16" t="s">
        <v>53</v>
      </c>
      <c r="HAF16" t="s">
        <v>24</v>
      </c>
      <c r="HAG16" t="s">
        <v>59</v>
      </c>
      <c r="HAH16">
        <v>188</v>
      </c>
      <c r="HAI16" t="s">
        <v>53</v>
      </c>
      <c r="HAJ16" t="s">
        <v>24</v>
      </c>
      <c r="HAK16" t="s">
        <v>59</v>
      </c>
      <c r="HAL16">
        <v>188</v>
      </c>
      <c r="HAM16" t="s">
        <v>53</v>
      </c>
      <c r="HAN16" t="s">
        <v>24</v>
      </c>
      <c r="HAO16" t="s">
        <v>59</v>
      </c>
      <c r="HAP16">
        <v>188</v>
      </c>
      <c r="HAQ16" t="s">
        <v>53</v>
      </c>
      <c r="HAR16" t="s">
        <v>24</v>
      </c>
      <c r="HAS16" t="s">
        <v>59</v>
      </c>
      <c r="HAT16">
        <v>188</v>
      </c>
      <c r="HAU16" t="s">
        <v>53</v>
      </c>
      <c r="HAV16" t="s">
        <v>24</v>
      </c>
      <c r="HAW16" t="s">
        <v>59</v>
      </c>
      <c r="HAX16">
        <v>188</v>
      </c>
      <c r="HAY16" t="s">
        <v>53</v>
      </c>
      <c r="HAZ16" t="s">
        <v>24</v>
      </c>
      <c r="HBA16" t="s">
        <v>59</v>
      </c>
      <c r="HBB16">
        <v>188</v>
      </c>
      <c r="HBC16" t="s">
        <v>53</v>
      </c>
      <c r="HBD16" t="s">
        <v>24</v>
      </c>
      <c r="HBE16" t="s">
        <v>59</v>
      </c>
      <c r="HBF16">
        <v>188</v>
      </c>
      <c r="HBG16" t="s">
        <v>53</v>
      </c>
      <c r="HBH16" t="s">
        <v>24</v>
      </c>
      <c r="HBI16" t="s">
        <v>59</v>
      </c>
      <c r="HBJ16">
        <v>188</v>
      </c>
      <c r="HBK16" t="s">
        <v>53</v>
      </c>
      <c r="HBL16" t="s">
        <v>24</v>
      </c>
      <c r="HBM16" t="s">
        <v>59</v>
      </c>
      <c r="HBN16">
        <v>188</v>
      </c>
      <c r="HBO16" t="s">
        <v>53</v>
      </c>
      <c r="HBP16" t="s">
        <v>24</v>
      </c>
      <c r="HBQ16" t="s">
        <v>59</v>
      </c>
      <c r="HBR16">
        <v>188</v>
      </c>
      <c r="HBS16" t="s">
        <v>53</v>
      </c>
      <c r="HBT16" t="s">
        <v>24</v>
      </c>
      <c r="HBU16" t="s">
        <v>59</v>
      </c>
      <c r="HBV16">
        <v>188</v>
      </c>
      <c r="HBW16" t="s">
        <v>53</v>
      </c>
      <c r="HBX16" t="s">
        <v>24</v>
      </c>
      <c r="HBY16" t="s">
        <v>59</v>
      </c>
      <c r="HBZ16">
        <v>188</v>
      </c>
      <c r="HCA16" t="s">
        <v>53</v>
      </c>
      <c r="HCB16" t="s">
        <v>24</v>
      </c>
      <c r="HCC16" t="s">
        <v>59</v>
      </c>
      <c r="HCD16">
        <v>188</v>
      </c>
      <c r="HCE16" t="s">
        <v>53</v>
      </c>
      <c r="HCF16" t="s">
        <v>24</v>
      </c>
      <c r="HCG16" t="s">
        <v>59</v>
      </c>
      <c r="HCH16">
        <v>188</v>
      </c>
      <c r="HCI16" t="s">
        <v>53</v>
      </c>
      <c r="HCJ16" t="s">
        <v>24</v>
      </c>
      <c r="HCK16" t="s">
        <v>59</v>
      </c>
      <c r="HCL16">
        <v>188</v>
      </c>
      <c r="HCM16" t="s">
        <v>53</v>
      </c>
      <c r="HCN16" t="s">
        <v>24</v>
      </c>
      <c r="HCO16" t="s">
        <v>59</v>
      </c>
      <c r="HCP16">
        <v>188</v>
      </c>
      <c r="HCQ16" t="s">
        <v>53</v>
      </c>
      <c r="HCR16" t="s">
        <v>24</v>
      </c>
      <c r="HCS16" t="s">
        <v>59</v>
      </c>
      <c r="HCT16">
        <v>188</v>
      </c>
      <c r="HCU16" t="s">
        <v>53</v>
      </c>
      <c r="HCV16" t="s">
        <v>24</v>
      </c>
      <c r="HCW16" t="s">
        <v>59</v>
      </c>
      <c r="HCX16">
        <v>188</v>
      </c>
      <c r="HCY16" t="s">
        <v>53</v>
      </c>
      <c r="HCZ16" t="s">
        <v>24</v>
      </c>
      <c r="HDA16" t="s">
        <v>59</v>
      </c>
      <c r="HDB16">
        <v>188</v>
      </c>
      <c r="HDC16" t="s">
        <v>53</v>
      </c>
      <c r="HDD16" t="s">
        <v>24</v>
      </c>
      <c r="HDE16" t="s">
        <v>59</v>
      </c>
      <c r="HDF16">
        <v>188</v>
      </c>
      <c r="HDG16" t="s">
        <v>53</v>
      </c>
      <c r="HDH16" t="s">
        <v>24</v>
      </c>
      <c r="HDI16" t="s">
        <v>59</v>
      </c>
      <c r="HDJ16">
        <v>188</v>
      </c>
      <c r="HDK16" t="s">
        <v>53</v>
      </c>
      <c r="HDL16" t="s">
        <v>24</v>
      </c>
      <c r="HDM16" t="s">
        <v>59</v>
      </c>
      <c r="HDN16">
        <v>188</v>
      </c>
      <c r="HDO16" t="s">
        <v>53</v>
      </c>
      <c r="HDP16" t="s">
        <v>24</v>
      </c>
      <c r="HDQ16" t="s">
        <v>59</v>
      </c>
      <c r="HDR16">
        <v>188</v>
      </c>
      <c r="HDS16" t="s">
        <v>53</v>
      </c>
      <c r="HDT16" t="s">
        <v>24</v>
      </c>
      <c r="HDU16" t="s">
        <v>59</v>
      </c>
      <c r="HDV16">
        <v>188</v>
      </c>
      <c r="HDW16" t="s">
        <v>53</v>
      </c>
      <c r="HDX16" t="s">
        <v>24</v>
      </c>
      <c r="HDY16" t="s">
        <v>59</v>
      </c>
      <c r="HDZ16">
        <v>188</v>
      </c>
      <c r="HEA16" t="s">
        <v>53</v>
      </c>
      <c r="HEB16" t="s">
        <v>24</v>
      </c>
      <c r="HEC16" t="s">
        <v>59</v>
      </c>
      <c r="HED16">
        <v>188</v>
      </c>
      <c r="HEE16" t="s">
        <v>53</v>
      </c>
      <c r="HEF16" t="s">
        <v>24</v>
      </c>
      <c r="HEG16" t="s">
        <v>59</v>
      </c>
      <c r="HEH16">
        <v>188</v>
      </c>
      <c r="HEI16" t="s">
        <v>53</v>
      </c>
      <c r="HEJ16" t="s">
        <v>24</v>
      </c>
      <c r="HEK16" t="s">
        <v>59</v>
      </c>
      <c r="HEL16">
        <v>188</v>
      </c>
      <c r="HEM16" t="s">
        <v>53</v>
      </c>
      <c r="HEN16" t="s">
        <v>24</v>
      </c>
      <c r="HEO16" t="s">
        <v>59</v>
      </c>
      <c r="HEP16">
        <v>188</v>
      </c>
      <c r="HEQ16" t="s">
        <v>53</v>
      </c>
      <c r="HER16" t="s">
        <v>24</v>
      </c>
      <c r="HES16" t="s">
        <v>59</v>
      </c>
      <c r="HET16">
        <v>188</v>
      </c>
      <c r="HEU16" t="s">
        <v>53</v>
      </c>
      <c r="HEV16" t="s">
        <v>24</v>
      </c>
      <c r="HEW16" t="s">
        <v>59</v>
      </c>
      <c r="HEX16">
        <v>188</v>
      </c>
      <c r="HEY16" t="s">
        <v>53</v>
      </c>
      <c r="HEZ16" t="s">
        <v>24</v>
      </c>
      <c r="HFA16" t="s">
        <v>59</v>
      </c>
      <c r="HFB16">
        <v>188</v>
      </c>
      <c r="HFC16" t="s">
        <v>53</v>
      </c>
      <c r="HFD16" t="s">
        <v>24</v>
      </c>
      <c r="HFE16" t="s">
        <v>59</v>
      </c>
      <c r="HFF16">
        <v>188</v>
      </c>
      <c r="HFG16" t="s">
        <v>53</v>
      </c>
      <c r="HFH16" t="s">
        <v>24</v>
      </c>
      <c r="HFI16" t="s">
        <v>59</v>
      </c>
      <c r="HFJ16">
        <v>188</v>
      </c>
      <c r="HFK16" t="s">
        <v>53</v>
      </c>
      <c r="HFL16" t="s">
        <v>24</v>
      </c>
      <c r="HFM16" t="s">
        <v>59</v>
      </c>
      <c r="HFN16">
        <v>188</v>
      </c>
      <c r="HFO16" t="s">
        <v>53</v>
      </c>
      <c r="HFP16" t="s">
        <v>24</v>
      </c>
      <c r="HFQ16" t="s">
        <v>59</v>
      </c>
      <c r="HFR16">
        <v>188</v>
      </c>
      <c r="HFS16" t="s">
        <v>53</v>
      </c>
      <c r="HFT16" t="s">
        <v>24</v>
      </c>
      <c r="HFU16" t="s">
        <v>59</v>
      </c>
      <c r="HFV16">
        <v>188</v>
      </c>
      <c r="HFW16" t="s">
        <v>53</v>
      </c>
      <c r="HFX16" t="s">
        <v>24</v>
      </c>
      <c r="HFY16" t="s">
        <v>59</v>
      </c>
      <c r="HFZ16">
        <v>188</v>
      </c>
      <c r="HGA16" t="s">
        <v>53</v>
      </c>
      <c r="HGB16" t="s">
        <v>24</v>
      </c>
      <c r="HGC16" t="s">
        <v>59</v>
      </c>
      <c r="HGD16">
        <v>188</v>
      </c>
      <c r="HGE16" t="s">
        <v>53</v>
      </c>
      <c r="HGF16" t="s">
        <v>24</v>
      </c>
      <c r="HGG16" t="s">
        <v>59</v>
      </c>
      <c r="HGH16">
        <v>188</v>
      </c>
      <c r="HGI16" t="s">
        <v>53</v>
      </c>
      <c r="HGJ16" t="s">
        <v>24</v>
      </c>
      <c r="HGK16" t="s">
        <v>59</v>
      </c>
      <c r="HGL16">
        <v>188</v>
      </c>
      <c r="HGM16" t="s">
        <v>53</v>
      </c>
      <c r="HGN16" t="s">
        <v>24</v>
      </c>
      <c r="HGO16" t="s">
        <v>59</v>
      </c>
      <c r="HGP16">
        <v>188</v>
      </c>
      <c r="HGQ16" t="s">
        <v>53</v>
      </c>
      <c r="HGR16" t="s">
        <v>24</v>
      </c>
      <c r="HGS16" t="s">
        <v>59</v>
      </c>
      <c r="HGT16">
        <v>188</v>
      </c>
      <c r="HGU16" t="s">
        <v>53</v>
      </c>
      <c r="HGV16" t="s">
        <v>24</v>
      </c>
      <c r="HGW16" t="s">
        <v>59</v>
      </c>
      <c r="HGX16">
        <v>188</v>
      </c>
      <c r="HGY16" t="s">
        <v>53</v>
      </c>
      <c r="HGZ16" t="s">
        <v>24</v>
      </c>
      <c r="HHA16" t="s">
        <v>59</v>
      </c>
      <c r="HHB16">
        <v>188</v>
      </c>
      <c r="HHC16" t="s">
        <v>53</v>
      </c>
      <c r="HHD16" t="s">
        <v>24</v>
      </c>
      <c r="HHE16" t="s">
        <v>59</v>
      </c>
      <c r="HHF16">
        <v>188</v>
      </c>
      <c r="HHG16" t="s">
        <v>53</v>
      </c>
      <c r="HHH16" t="s">
        <v>24</v>
      </c>
      <c r="HHI16" t="s">
        <v>59</v>
      </c>
      <c r="HHJ16">
        <v>188</v>
      </c>
      <c r="HHK16" t="s">
        <v>53</v>
      </c>
      <c r="HHL16" t="s">
        <v>24</v>
      </c>
      <c r="HHM16" t="s">
        <v>59</v>
      </c>
      <c r="HHN16">
        <v>188</v>
      </c>
      <c r="HHO16" t="s">
        <v>53</v>
      </c>
      <c r="HHP16" t="s">
        <v>24</v>
      </c>
      <c r="HHQ16" t="s">
        <v>59</v>
      </c>
      <c r="HHR16">
        <v>188</v>
      </c>
      <c r="HHS16" t="s">
        <v>53</v>
      </c>
      <c r="HHT16" t="s">
        <v>24</v>
      </c>
      <c r="HHU16" t="s">
        <v>59</v>
      </c>
      <c r="HHV16">
        <v>188</v>
      </c>
      <c r="HHW16" t="s">
        <v>53</v>
      </c>
      <c r="HHX16" t="s">
        <v>24</v>
      </c>
      <c r="HHY16" t="s">
        <v>59</v>
      </c>
      <c r="HHZ16">
        <v>188</v>
      </c>
      <c r="HIA16" t="s">
        <v>53</v>
      </c>
      <c r="HIB16" t="s">
        <v>24</v>
      </c>
      <c r="HIC16" t="s">
        <v>59</v>
      </c>
      <c r="HID16">
        <v>188</v>
      </c>
      <c r="HIE16" t="s">
        <v>53</v>
      </c>
      <c r="HIF16" t="s">
        <v>24</v>
      </c>
      <c r="HIG16" t="s">
        <v>59</v>
      </c>
      <c r="HIH16">
        <v>188</v>
      </c>
      <c r="HII16" t="s">
        <v>53</v>
      </c>
      <c r="HIJ16" t="s">
        <v>24</v>
      </c>
      <c r="HIK16" t="s">
        <v>59</v>
      </c>
      <c r="HIL16">
        <v>188</v>
      </c>
      <c r="HIM16" t="s">
        <v>53</v>
      </c>
      <c r="HIN16" t="s">
        <v>24</v>
      </c>
      <c r="HIO16" t="s">
        <v>59</v>
      </c>
      <c r="HIP16">
        <v>188</v>
      </c>
      <c r="HIQ16" t="s">
        <v>53</v>
      </c>
      <c r="HIR16" t="s">
        <v>24</v>
      </c>
      <c r="HIS16" t="s">
        <v>59</v>
      </c>
      <c r="HIT16">
        <v>188</v>
      </c>
      <c r="HIU16" t="s">
        <v>53</v>
      </c>
      <c r="HIV16" t="s">
        <v>24</v>
      </c>
      <c r="HIW16" t="s">
        <v>59</v>
      </c>
      <c r="HIX16">
        <v>188</v>
      </c>
      <c r="HIY16" t="s">
        <v>53</v>
      </c>
      <c r="HIZ16" t="s">
        <v>24</v>
      </c>
      <c r="HJA16" t="s">
        <v>59</v>
      </c>
      <c r="HJB16">
        <v>188</v>
      </c>
      <c r="HJC16" t="s">
        <v>53</v>
      </c>
      <c r="HJD16" t="s">
        <v>24</v>
      </c>
      <c r="HJE16" t="s">
        <v>59</v>
      </c>
      <c r="HJF16">
        <v>188</v>
      </c>
      <c r="HJG16" t="s">
        <v>53</v>
      </c>
      <c r="HJH16" t="s">
        <v>24</v>
      </c>
      <c r="HJI16" t="s">
        <v>59</v>
      </c>
      <c r="HJJ16">
        <v>188</v>
      </c>
      <c r="HJK16" t="s">
        <v>53</v>
      </c>
      <c r="HJL16" t="s">
        <v>24</v>
      </c>
      <c r="HJM16" t="s">
        <v>59</v>
      </c>
      <c r="HJN16">
        <v>188</v>
      </c>
      <c r="HJO16" t="s">
        <v>53</v>
      </c>
      <c r="HJP16" t="s">
        <v>24</v>
      </c>
      <c r="HJQ16" t="s">
        <v>59</v>
      </c>
      <c r="HJR16">
        <v>188</v>
      </c>
      <c r="HJS16" t="s">
        <v>53</v>
      </c>
      <c r="HJT16" t="s">
        <v>24</v>
      </c>
      <c r="HJU16" t="s">
        <v>59</v>
      </c>
      <c r="HJV16">
        <v>188</v>
      </c>
      <c r="HJW16" t="s">
        <v>53</v>
      </c>
      <c r="HJX16" t="s">
        <v>24</v>
      </c>
      <c r="HJY16" t="s">
        <v>59</v>
      </c>
      <c r="HJZ16">
        <v>188</v>
      </c>
      <c r="HKA16" t="s">
        <v>53</v>
      </c>
      <c r="HKB16" t="s">
        <v>24</v>
      </c>
      <c r="HKC16" t="s">
        <v>59</v>
      </c>
      <c r="HKD16">
        <v>188</v>
      </c>
      <c r="HKE16" t="s">
        <v>53</v>
      </c>
      <c r="HKF16" t="s">
        <v>24</v>
      </c>
      <c r="HKG16" t="s">
        <v>59</v>
      </c>
      <c r="HKH16">
        <v>188</v>
      </c>
      <c r="HKI16" t="s">
        <v>53</v>
      </c>
      <c r="HKJ16" t="s">
        <v>24</v>
      </c>
      <c r="HKK16" t="s">
        <v>59</v>
      </c>
      <c r="HKL16">
        <v>188</v>
      </c>
      <c r="HKM16" t="s">
        <v>53</v>
      </c>
      <c r="HKN16" t="s">
        <v>24</v>
      </c>
      <c r="HKO16" t="s">
        <v>59</v>
      </c>
      <c r="HKP16">
        <v>188</v>
      </c>
      <c r="HKQ16" t="s">
        <v>53</v>
      </c>
      <c r="HKR16" t="s">
        <v>24</v>
      </c>
      <c r="HKS16" t="s">
        <v>59</v>
      </c>
      <c r="HKT16">
        <v>188</v>
      </c>
      <c r="HKU16" t="s">
        <v>53</v>
      </c>
      <c r="HKV16" t="s">
        <v>24</v>
      </c>
      <c r="HKW16" t="s">
        <v>59</v>
      </c>
      <c r="HKX16">
        <v>188</v>
      </c>
      <c r="HKY16" t="s">
        <v>53</v>
      </c>
      <c r="HKZ16" t="s">
        <v>24</v>
      </c>
      <c r="HLA16" t="s">
        <v>59</v>
      </c>
      <c r="HLB16">
        <v>188</v>
      </c>
      <c r="HLC16" t="s">
        <v>53</v>
      </c>
      <c r="HLD16" t="s">
        <v>24</v>
      </c>
      <c r="HLE16" t="s">
        <v>59</v>
      </c>
      <c r="HLF16">
        <v>188</v>
      </c>
      <c r="HLG16" t="s">
        <v>53</v>
      </c>
      <c r="HLH16" t="s">
        <v>24</v>
      </c>
      <c r="HLI16" t="s">
        <v>59</v>
      </c>
      <c r="HLJ16">
        <v>188</v>
      </c>
      <c r="HLK16" t="s">
        <v>53</v>
      </c>
      <c r="HLL16" t="s">
        <v>24</v>
      </c>
      <c r="HLM16" t="s">
        <v>59</v>
      </c>
      <c r="HLN16">
        <v>188</v>
      </c>
      <c r="HLO16" t="s">
        <v>53</v>
      </c>
      <c r="HLP16" t="s">
        <v>24</v>
      </c>
      <c r="HLQ16" t="s">
        <v>59</v>
      </c>
      <c r="HLR16">
        <v>188</v>
      </c>
      <c r="HLS16" t="s">
        <v>53</v>
      </c>
      <c r="HLT16" t="s">
        <v>24</v>
      </c>
      <c r="HLU16" t="s">
        <v>59</v>
      </c>
      <c r="HLV16">
        <v>188</v>
      </c>
      <c r="HLW16" t="s">
        <v>53</v>
      </c>
      <c r="HLX16" t="s">
        <v>24</v>
      </c>
      <c r="HLY16" t="s">
        <v>59</v>
      </c>
      <c r="HLZ16">
        <v>188</v>
      </c>
      <c r="HMA16" t="s">
        <v>53</v>
      </c>
      <c r="HMB16" t="s">
        <v>24</v>
      </c>
      <c r="HMC16" t="s">
        <v>59</v>
      </c>
      <c r="HMD16">
        <v>188</v>
      </c>
      <c r="HME16" t="s">
        <v>53</v>
      </c>
      <c r="HMF16" t="s">
        <v>24</v>
      </c>
      <c r="HMG16" t="s">
        <v>59</v>
      </c>
      <c r="HMH16">
        <v>188</v>
      </c>
      <c r="HMI16" t="s">
        <v>53</v>
      </c>
      <c r="HMJ16" t="s">
        <v>24</v>
      </c>
      <c r="HMK16" t="s">
        <v>59</v>
      </c>
      <c r="HML16">
        <v>188</v>
      </c>
      <c r="HMM16" t="s">
        <v>53</v>
      </c>
      <c r="HMN16" t="s">
        <v>24</v>
      </c>
      <c r="HMO16" t="s">
        <v>59</v>
      </c>
      <c r="HMP16">
        <v>188</v>
      </c>
      <c r="HMQ16" t="s">
        <v>53</v>
      </c>
      <c r="HMR16" t="s">
        <v>24</v>
      </c>
      <c r="HMS16" t="s">
        <v>59</v>
      </c>
      <c r="HMT16">
        <v>188</v>
      </c>
      <c r="HMU16" t="s">
        <v>53</v>
      </c>
      <c r="HMV16" t="s">
        <v>24</v>
      </c>
      <c r="HMW16" t="s">
        <v>59</v>
      </c>
      <c r="HMX16">
        <v>188</v>
      </c>
      <c r="HMY16" t="s">
        <v>53</v>
      </c>
      <c r="HMZ16" t="s">
        <v>24</v>
      </c>
      <c r="HNA16" t="s">
        <v>59</v>
      </c>
      <c r="HNB16">
        <v>188</v>
      </c>
      <c r="HNC16" t="s">
        <v>53</v>
      </c>
      <c r="HND16" t="s">
        <v>24</v>
      </c>
      <c r="HNE16" t="s">
        <v>59</v>
      </c>
      <c r="HNF16">
        <v>188</v>
      </c>
      <c r="HNG16" t="s">
        <v>53</v>
      </c>
      <c r="HNH16" t="s">
        <v>24</v>
      </c>
      <c r="HNI16" t="s">
        <v>59</v>
      </c>
      <c r="HNJ16">
        <v>188</v>
      </c>
      <c r="HNK16" t="s">
        <v>53</v>
      </c>
      <c r="HNL16" t="s">
        <v>24</v>
      </c>
      <c r="HNM16" t="s">
        <v>59</v>
      </c>
      <c r="HNN16">
        <v>188</v>
      </c>
      <c r="HNO16" t="s">
        <v>53</v>
      </c>
      <c r="HNP16" t="s">
        <v>24</v>
      </c>
      <c r="HNQ16" t="s">
        <v>59</v>
      </c>
      <c r="HNR16">
        <v>188</v>
      </c>
      <c r="HNS16" t="s">
        <v>53</v>
      </c>
      <c r="HNT16" t="s">
        <v>24</v>
      </c>
      <c r="HNU16" t="s">
        <v>59</v>
      </c>
      <c r="HNV16">
        <v>188</v>
      </c>
      <c r="HNW16" t="s">
        <v>53</v>
      </c>
      <c r="HNX16" t="s">
        <v>24</v>
      </c>
      <c r="HNY16" t="s">
        <v>59</v>
      </c>
      <c r="HNZ16">
        <v>188</v>
      </c>
      <c r="HOA16" t="s">
        <v>53</v>
      </c>
      <c r="HOB16" t="s">
        <v>24</v>
      </c>
      <c r="HOC16" t="s">
        <v>59</v>
      </c>
      <c r="HOD16">
        <v>188</v>
      </c>
      <c r="HOE16" t="s">
        <v>53</v>
      </c>
      <c r="HOF16" t="s">
        <v>24</v>
      </c>
      <c r="HOG16" t="s">
        <v>59</v>
      </c>
      <c r="HOH16">
        <v>188</v>
      </c>
      <c r="HOI16" t="s">
        <v>53</v>
      </c>
      <c r="HOJ16" t="s">
        <v>24</v>
      </c>
      <c r="HOK16" t="s">
        <v>59</v>
      </c>
      <c r="HOL16">
        <v>188</v>
      </c>
      <c r="HOM16" t="s">
        <v>53</v>
      </c>
      <c r="HON16" t="s">
        <v>24</v>
      </c>
      <c r="HOO16" t="s">
        <v>59</v>
      </c>
      <c r="HOP16">
        <v>188</v>
      </c>
      <c r="HOQ16" t="s">
        <v>53</v>
      </c>
      <c r="HOR16" t="s">
        <v>24</v>
      </c>
      <c r="HOS16" t="s">
        <v>59</v>
      </c>
      <c r="HOT16">
        <v>188</v>
      </c>
      <c r="HOU16" t="s">
        <v>53</v>
      </c>
      <c r="HOV16" t="s">
        <v>24</v>
      </c>
      <c r="HOW16" t="s">
        <v>59</v>
      </c>
      <c r="HOX16">
        <v>188</v>
      </c>
      <c r="HOY16" t="s">
        <v>53</v>
      </c>
      <c r="HOZ16" t="s">
        <v>24</v>
      </c>
      <c r="HPA16" t="s">
        <v>59</v>
      </c>
      <c r="HPB16">
        <v>188</v>
      </c>
      <c r="HPC16" t="s">
        <v>53</v>
      </c>
      <c r="HPD16" t="s">
        <v>24</v>
      </c>
      <c r="HPE16" t="s">
        <v>59</v>
      </c>
      <c r="HPF16">
        <v>188</v>
      </c>
      <c r="HPG16" t="s">
        <v>53</v>
      </c>
      <c r="HPH16" t="s">
        <v>24</v>
      </c>
      <c r="HPI16" t="s">
        <v>59</v>
      </c>
      <c r="HPJ16">
        <v>188</v>
      </c>
      <c r="HPK16" t="s">
        <v>53</v>
      </c>
      <c r="HPL16" t="s">
        <v>24</v>
      </c>
      <c r="HPM16" t="s">
        <v>59</v>
      </c>
      <c r="HPN16">
        <v>188</v>
      </c>
      <c r="HPO16" t="s">
        <v>53</v>
      </c>
      <c r="HPP16" t="s">
        <v>24</v>
      </c>
      <c r="HPQ16" t="s">
        <v>59</v>
      </c>
      <c r="HPR16">
        <v>188</v>
      </c>
      <c r="HPS16" t="s">
        <v>53</v>
      </c>
      <c r="HPT16" t="s">
        <v>24</v>
      </c>
      <c r="HPU16" t="s">
        <v>59</v>
      </c>
      <c r="HPV16">
        <v>188</v>
      </c>
      <c r="HPW16" t="s">
        <v>53</v>
      </c>
      <c r="HPX16" t="s">
        <v>24</v>
      </c>
      <c r="HPY16" t="s">
        <v>59</v>
      </c>
      <c r="HPZ16">
        <v>188</v>
      </c>
      <c r="HQA16" t="s">
        <v>53</v>
      </c>
      <c r="HQB16" t="s">
        <v>24</v>
      </c>
      <c r="HQC16" t="s">
        <v>59</v>
      </c>
      <c r="HQD16">
        <v>188</v>
      </c>
      <c r="HQE16" t="s">
        <v>53</v>
      </c>
      <c r="HQF16" t="s">
        <v>24</v>
      </c>
      <c r="HQG16" t="s">
        <v>59</v>
      </c>
      <c r="HQH16">
        <v>188</v>
      </c>
      <c r="HQI16" t="s">
        <v>53</v>
      </c>
      <c r="HQJ16" t="s">
        <v>24</v>
      </c>
      <c r="HQK16" t="s">
        <v>59</v>
      </c>
      <c r="HQL16">
        <v>188</v>
      </c>
      <c r="HQM16" t="s">
        <v>53</v>
      </c>
      <c r="HQN16" t="s">
        <v>24</v>
      </c>
      <c r="HQO16" t="s">
        <v>59</v>
      </c>
      <c r="HQP16">
        <v>188</v>
      </c>
      <c r="HQQ16" t="s">
        <v>53</v>
      </c>
      <c r="HQR16" t="s">
        <v>24</v>
      </c>
      <c r="HQS16" t="s">
        <v>59</v>
      </c>
      <c r="HQT16">
        <v>188</v>
      </c>
      <c r="HQU16" t="s">
        <v>53</v>
      </c>
      <c r="HQV16" t="s">
        <v>24</v>
      </c>
      <c r="HQW16" t="s">
        <v>59</v>
      </c>
      <c r="HQX16">
        <v>188</v>
      </c>
      <c r="HQY16" t="s">
        <v>53</v>
      </c>
      <c r="HQZ16" t="s">
        <v>24</v>
      </c>
      <c r="HRA16" t="s">
        <v>59</v>
      </c>
      <c r="HRB16">
        <v>188</v>
      </c>
      <c r="HRC16" t="s">
        <v>53</v>
      </c>
      <c r="HRD16" t="s">
        <v>24</v>
      </c>
      <c r="HRE16" t="s">
        <v>59</v>
      </c>
      <c r="HRF16">
        <v>188</v>
      </c>
      <c r="HRG16" t="s">
        <v>53</v>
      </c>
      <c r="HRH16" t="s">
        <v>24</v>
      </c>
      <c r="HRI16" t="s">
        <v>59</v>
      </c>
      <c r="HRJ16">
        <v>188</v>
      </c>
      <c r="HRK16" t="s">
        <v>53</v>
      </c>
      <c r="HRL16" t="s">
        <v>24</v>
      </c>
      <c r="HRM16" t="s">
        <v>59</v>
      </c>
      <c r="HRN16">
        <v>188</v>
      </c>
      <c r="HRO16" t="s">
        <v>53</v>
      </c>
      <c r="HRP16" t="s">
        <v>24</v>
      </c>
      <c r="HRQ16" t="s">
        <v>59</v>
      </c>
      <c r="HRR16">
        <v>188</v>
      </c>
      <c r="HRS16" t="s">
        <v>53</v>
      </c>
      <c r="HRT16" t="s">
        <v>24</v>
      </c>
      <c r="HRU16" t="s">
        <v>59</v>
      </c>
      <c r="HRV16">
        <v>188</v>
      </c>
      <c r="HRW16" t="s">
        <v>53</v>
      </c>
      <c r="HRX16" t="s">
        <v>24</v>
      </c>
      <c r="HRY16" t="s">
        <v>59</v>
      </c>
      <c r="HRZ16">
        <v>188</v>
      </c>
      <c r="HSA16" t="s">
        <v>53</v>
      </c>
      <c r="HSB16" t="s">
        <v>24</v>
      </c>
      <c r="HSC16" t="s">
        <v>59</v>
      </c>
      <c r="HSD16">
        <v>188</v>
      </c>
      <c r="HSE16" t="s">
        <v>53</v>
      </c>
      <c r="HSF16" t="s">
        <v>24</v>
      </c>
      <c r="HSG16" t="s">
        <v>59</v>
      </c>
      <c r="HSH16">
        <v>188</v>
      </c>
      <c r="HSI16" t="s">
        <v>53</v>
      </c>
      <c r="HSJ16" t="s">
        <v>24</v>
      </c>
      <c r="HSK16" t="s">
        <v>59</v>
      </c>
      <c r="HSL16">
        <v>188</v>
      </c>
      <c r="HSM16" t="s">
        <v>53</v>
      </c>
      <c r="HSN16" t="s">
        <v>24</v>
      </c>
      <c r="HSO16" t="s">
        <v>59</v>
      </c>
      <c r="HSP16">
        <v>188</v>
      </c>
      <c r="HSQ16" t="s">
        <v>53</v>
      </c>
      <c r="HSR16" t="s">
        <v>24</v>
      </c>
      <c r="HSS16" t="s">
        <v>59</v>
      </c>
      <c r="HST16">
        <v>188</v>
      </c>
      <c r="HSU16" t="s">
        <v>53</v>
      </c>
      <c r="HSV16" t="s">
        <v>24</v>
      </c>
      <c r="HSW16" t="s">
        <v>59</v>
      </c>
      <c r="HSX16">
        <v>188</v>
      </c>
      <c r="HSY16" t="s">
        <v>53</v>
      </c>
      <c r="HSZ16" t="s">
        <v>24</v>
      </c>
      <c r="HTA16" t="s">
        <v>59</v>
      </c>
      <c r="HTB16">
        <v>188</v>
      </c>
      <c r="HTC16" t="s">
        <v>53</v>
      </c>
      <c r="HTD16" t="s">
        <v>24</v>
      </c>
      <c r="HTE16" t="s">
        <v>59</v>
      </c>
      <c r="HTF16">
        <v>188</v>
      </c>
      <c r="HTG16" t="s">
        <v>53</v>
      </c>
      <c r="HTH16" t="s">
        <v>24</v>
      </c>
      <c r="HTI16" t="s">
        <v>59</v>
      </c>
      <c r="HTJ16">
        <v>188</v>
      </c>
      <c r="HTK16" t="s">
        <v>53</v>
      </c>
      <c r="HTL16" t="s">
        <v>24</v>
      </c>
      <c r="HTM16" t="s">
        <v>59</v>
      </c>
      <c r="HTN16">
        <v>188</v>
      </c>
      <c r="HTO16" t="s">
        <v>53</v>
      </c>
      <c r="HTP16" t="s">
        <v>24</v>
      </c>
      <c r="HTQ16" t="s">
        <v>59</v>
      </c>
      <c r="HTR16">
        <v>188</v>
      </c>
      <c r="HTS16" t="s">
        <v>53</v>
      </c>
      <c r="HTT16" t="s">
        <v>24</v>
      </c>
      <c r="HTU16" t="s">
        <v>59</v>
      </c>
      <c r="HTV16">
        <v>188</v>
      </c>
      <c r="HTW16" t="s">
        <v>53</v>
      </c>
      <c r="HTX16" t="s">
        <v>24</v>
      </c>
      <c r="HTY16" t="s">
        <v>59</v>
      </c>
      <c r="HTZ16">
        <v>188</v>
      </c>
      <c r="HUA16" t="s">
        <v>53</v>
      </c>
      <c r="HUB16" t="s">
        <v>24</v>
      </c>
      <c r="HUC16" t="s">
        <v>59</v>
      </c>
      <c r="HUD16">
        <v>188</v>
      </c>
      <c r="HUE16" t="s">
        <v>53</v>
      </c>
      <c r="HUF16" t="s">
        <v>24</v>
      </c>
      <c r="HUG16" t="s">
        <v>59</v>
      </c>
      <c r="HUH16">
        <v>188</v>
      </c>
      <c r="HUI16" t="s">
        <v>53</v>
      </c>
      <c r="HUJ16" t="s">
        <v>24</v>
      </c>
      <c r="HUK16" t="s">
        <v>59</v>
      </c>
      <c r="HUL16">
        <v>188</v>
      </c>
      <c r="HUM16" t="s">
        <v>53</v>
      </c>
      <c r="HUN16" t="s">
        <v>24</v>
      </c>
      <c r="HUO16" t="s">
        <v>59</v>
      </c>
      <c r="HUP16">
        <v>188</v>
      </c>
      <c r="HUQ16" t="s">
        <v>53</v>
      </c>
      <c r="HUR16" t="s">
        <v>24</v>
      </c>
      <c r="HUS16" t="s">
        <v>59</v>
      </c>
      <c r="HUT16">
        <v>188</v>
      </c>
      <c r="HUU16" t="s">
        <v>53</v>
      </c>
      <c r="HUV16" t="s">
        <v>24</v>
      </c>
      <c r="HUW16" t="s">
        <v>59</v>
      </c>
      <c r="HUX16">
        <v>188</v>
      </c>
      <c r="HUY16" t="s">
        <v>53</v>
      </c>
      <c r="HUZ16" t="s">
        <v>24</v>
      </c>
      <c r="HVA16" t="s">
        <v>59</v>
      </c>
      <c r="HVB16">
        <v>188</v>
      </c>
      <c r="HVC16" t="s">
        <v>53</v>
      </c>
      <c r="HVD16" t="s">
        <v>24</v>
      </c>
      <c r="HVE16" t="s">
        <v>59</v>
      </c>
      <c r="HVF16">
        <v>188</v>
      </c>
      <c r="HVG16" t="s">
        <v>53</v>
      </c>
      <c r="HVH16" t="s">
        <v>24</v>
      </c>
      <c r="HVI16" t="s">
        <v>59</v>
      </c>
      <c r="HVJ16">
        <v>188</v>
      </c>
      <c r="HVK16" t="s">
        <v>53</v>
      </c>
      <c r="HVL16" t="s">
        <v>24</v>
      </c>
      <c r="HVM16" t="s">
        <v>59</v>
      </c>
      <c r="HVN16">
        <v>188</v>
      </c>
      <c r="HVO16" t="s">
        <v>53</v>
      </c>
      <c r="HVP16" t="s">
        <v>24</v>
      </c>
      <c r="HVQ16" t="s">
        <v>59</v>
      </c>
      <c r="HVR16">
        <v>188</v>
      </c>
      <c r="HVS16" t="s">
        <v>53</v>
      </c>
      <c r="HVT16" t="s">
        <v>24</v>
      </c>
      <c r="HVU16" t="s">
        <v>59</v>
      </c>
      <c r="HVV16">
        <v>188</v>
      </c>
      <c r="HVW16" t="s">
        <v>53</v>
      </c>
      <c r="HVX16" t="s">
        <v>24</v>
      </c>
      <c r="HVY16" t="s">
        <v>59</v>
      </c>
      <c r="HVZ16">
        <v>188</v>
      </c>
      <c r="HWA16" t="s">
        <v>53</v>
      </c>
      <c r="HWB16" t="s">
        <v>24</v>
      </c>
      <c r="HWC16" t="s">
        <v>59</v>
      </c>
      <c r="HWD16">
        <v>188</v>
      </c>
      <c r="HWE16" t="s">
        <v>53</v>
      </c>
      <c r="HWF16" t="s">
        <v>24</v>
      </c>
      <c r="HWG16" t="s">
        <v>59</v>
      </c>
      <c r="HWH16">
        <v>188</v>
      </c>
      <c r="HWI16" t="s">
        <v>53</v>
      </c>
      <c r="HWJ16" t="s">
        <v>24</v>
      </c>
      <c r="HWK16" t="s">
        <v>59</v>
      </c>
      <c r="HWL16">
        <v>188</v>
      </c>
      <c r="HWM16" t="s">
        <v>53</v>
      </c>
      <c r="HWN16" t="s">
        <v>24</v>
      </c>
      <c r="HWO16" t="s">
        <v>59</v>
      </c>
      <c r="HWP16">
        <v>188</v>
      </c>
      <c r="HWQ16" t="s">
        <v>53</v>
      </c>
      <c r="HWR16" t="s">
        <v>24</v>
      </c>
      <c r="HWS16" t="s">
        <v>59</v>
      </c>
      <c r="HWT16">
        <v>188</v>
      </c>
      <c r="HWU16" t="s">
        <v>53</v>
      </c>
      <c r="HWV16" t="s">
        <v>24</v>
      </c>
      <c r="HWW16" t="s">
        <v>59</v>
      </c>
      <c r="HWX16">
        <v>188</v>
      </c>
      <c r="HWY16" t="s">
        <v>53</v>
      </c>
      <c r="HWZ16" t="s">
        <v>24</v>
      </c>
      <c r="HXA16" t="s">
        <v>59</v>
      </c>
      <c r="HXB16">
        <v>188</v>
      </c>
      <c r="HXC16" t="s">
        <v>53</v>
      </c>
      <c r="HXD16" t="s">
        <v>24</v>
      </c>
      <c r="HXE16" t="s">
        <v>59</v>
      </c>
      <c r="HXF16">
        <v>188</v>
      </c>
      <c r="HXG16" t="s">
        <v>53</v>
      </c>
      <c r="HXH16" t="s">
        <v>24</v>
      </c>
      <c r="HXI16" t="s">
        <v>59</v>
      </c>
      <c r="HXJ16">
        <v>188</v>
      </c>
      <c r="HXK16" t="s">
        <v>53</v>
      </c>
      <c r="HXL16" t="s">
        <v>24</v>
      </c>
      <c r="HXM16" t="s">
        <v>59</v>
      </c>
      <c r="HXN16">
        <v>188</v>
      </c>
      <c r="HXO16" t="s">
        <v>53</v>
      </c>
      <c r="HXP16" t="s">
        <v>24</v>
      </c>
      <c r="HXQ16" t="s">
        <v>59</v>
      </c>
      <c r="HXR16">
        <v>188</v>
      </c>
      <c r="HXS16" t="s">
        <v>53</v>
      </c>
      <c r="HXT16" t="s">
        <v>24</v>
      </c>
      <c r="HXU16" t="s">
        <v>59</v>
      </c>
      <c r="HXV16">
        <v>188</v>
      </c>
      <c r="HXW16" t="s">
        <v>53</v>
      </c>
      <c r="HXX16" t="s">
        <v>24</v>
      </c>
      <c r="HXY16" t="s">
        <v>59</v>
      </c>
      <c r="HXZ16">
        <v>188</v>
      </c>
      <c r="HYA16" t="s">
        <v>53</v>
      </c>
      <c r="HYB16" t="s">
        <v>24</v>
      </c>
      <c r="HYC16" t="s">
        <v>59</v>
      </c>
      <c r="HYD16">
        <v>188</v>
      </c>
      <c r="HYE16" t="s">
        <v>53</v>
      </c>
      <c r="HYF16" t="s">
        <v>24</v>
      </c>
      <c r="HYG16" t="s">
        <v>59</v>
      </c>
      <c r="HYH16">
        <v>188</v>
      </c>
      <c r="HYI16" t="s">
        <v>53</v>
      </c>
      <c r="HYJ16" t="s">
        <v>24</v>
      </c>
      <c r="HYK16" t="s">
        <v>59</v>
      </c>
      <c r="HYL16">
        <v>188</v>
      </c>
      <c r="HYM16" t="s">
        <v>53</v>
      </c>
      <c r="HYN16" t="s">
        <v>24</v>
      </c>
      <c r="HYO16" t="s">
        <v>59</v>
      </c>
      <c r="HYP16">
        <v>188</v>
      </c>
      <c r="HYQ16" t="s">
        <v>53</v>
      </c>
      <c r="HYR16" t="s">
        <v>24</v>
      </c>
      <c r="HYS16" t="s">
        <v>59</v>
      </c>
      <c r="HYT16">
        <v>188</v>
      </c>
      <c r="HYU16" t="s">
        <v>53</v>
      </c>
      <c r="HYV16" t="s">
        <v>24</v>
      </c>
      <c r="HYW16" t="s">
        <v>59</v>
      </c>
      <c r="HYX16">
        <v>188</v>
      </c>
      <c r="HYY16" t="s">
        <v>53</v>
      </c>
      <c r="HYZ16" t="s">
        <v>24</v>
      </c>
      <c r="HZA16" t="s">
        <v>59</v>
      </c>
      <c r="HZB16">
        <v>188</v>
      </c>
      <c r="HZC16" t="s">
        <v>53</v>
      </c>
      <c r="HZD16" t="s">
        <v>24</v>
      </c>
      <c r="HZE16" t="s">
        <v>59</v>
      </c>
      <c r="HZF16">
        <v>188</v>
      </c>
      <c r="HZG16" t="s">
        <v>53</v>
      </c>
      <c r="HZH16" t="s">
        <v>24</v>
      </c>
      <c r="HZI16" t="s">
        <v>59</v>
      </c>
      <c r="HZJ16">
        <v>188</v>
      </c>
      <c r="HZK16" t="s">
        <v>53</v>
      </c>
      <c r="HZL16" t="s">
        <v>24</v>
      </c>
      <c r="HZM16" t="s">
        <v>59</v>
      </c>
      <c r="HZN16">
        <v>188</v>
      </c>
      <c r="HZO16" t="s">
        <v>53</v>
      </c>
      <c r="HZP16" t="s">
        <v>24</v>
      </c>
      <c r="HZQ16" t="s">
        <v>59</v>
      </c>
      <c r="HZR16">
        <v>188</v>
      </c>
      <c r="HZS16" t="s">
        <v>53</v>
      </c>
      <c r="HZT16" t="s">
        <v>24</v>
      </c>
      <c r="HZU16" t="s">
        <v>59</v>
      </c>
      <c r="HZV16">
        <v>188</v>
      </c>
      <c r="HZW16" t="s">
        <v>53</v>
      </c>
      <c r="HZX16" t="s">
        <v>24</v>
      </c>
      <c r="HZY16" t="s">
        <v>59</v>
      </c>
      <c r="HZZ16">
        <v>188</v>
      </c>
      <c r="IAA16" t="s">
        <v>53</v>
      </c>
      <c r="IAB16" t="s">
        <v>24</v>
      </c>
      <c r="IAC16" t="s">
        <v>59</v>
      </c>
      <c r="IAD16">
        <v>188</v>
      </c>
      <c r="IAE16" t="s">
        <v>53</v>
      </c>
      <c r="IAF16" t="s">
        <v>24</v>
      </c>
      <c r="IAG16" t="s">
        <v>59</v>
      </c>
      <c r="IAH16">
        <v>188</v>
      </c>
      <c r="IAI16" t="s">
        <v>53</v>
      </c>
      <c r="IAJ16" t="s">
        <v>24</v>
      </c>
      <c r="IAK16" t="s">
        <v>59</v>
      </c>
      <c r="IAL16">
        <v>188</v>
      </c>
      <c r="IAM16" t="s">
        <v>53</v>
      </c>
      <c r="IAN16" t="s">
        <v>24</v>
      </c>
      <c r="IAO16" t="s">
        <v>59</v>
      </c>
      <c r="IAP16">
        <v>188</v>
      </c>
      <c r="IAQ16" t="s">
        <v>53</v>
      </c>
      <c r="IAR16" t="s">
        <v>24</v>
      </c>
      <c r="IAS16" t="s">
        <v>59</v>
      </c>
      <c r="IAT16">
        <v>188</v>
      </c>
      <c r="IAU16" t="s">
        <v>53</v>
      </c>
      <c r="IAV16" t="s">
        <v>24</v>
      </c>
      <c r="IAW16" t="s">
        <v>59</v>
      </c>
      <c r="IAX16">
        <v>188</v>
      </c>
      <c r="IAY16" t="s">
        <v>53</v>
      </c>
      <c r="IAZ16" t="s">
        <v>24</v>
      </c>
      <c r="IBA16" t="s">
        <v>59</v>
      </c>
      <c r="IBB16">
        <v>188</v>
      </c>
      <c r="IBC16" t="s">
        <v>53</v>
      </c>
      <c r="IBD16" t="s">
        <v>24</v>
      </c>
      <c r="IBE16" t="s">
        <v>59</v>
      </c>
      <c r="IBF16">
        <v>188</v>
      </c>
      <c r="IBG16" t="s">
        <v>53</v>
      </c>
      <c r="IBH16" t="s">
        <v>24</v>
      </c>
      <c r="IBI16" t="s">
        <v>59</v>
      </c>
      <c r="IBJ16">
        <v>188</v>
      </c>
      <c r="IBK16" t="s">
        <v>53</v>
      </c>
      <c r="IBL16" t="s">
        <v>24</v>
      </c>
      <c r="IBM16" t="s">
        <v>59</v>
      </c>
      <c r="IBN16">
        <v>188</v>
      </c>
      <c r="IBO16" t="s">
        <v>53</v>
      </c>
      <c r="IBP16" t="s">
        <v>24</v>
      </c>
      <c r="IBQ16" t="s">
        <v>59</v>
      </c>
      <c r="IBR16">
        <v>188</v>
      </c>
      <c r="IBS16" t="s">
        <v>53</v>
      </c>
      <c r="IBT16" t="s">
        <v>24</v>
      </c>
      <c r="IBU16" t="s">
        <v>59</v>
      </c>
      <c r="IBV16">
        <v>188</v>
      </c>
      <c r="IBW16" t="s">
        <v>53</v>
      </c>
      <c r="IBX16" t="s">
        <v>24</v>
      </c>
      <c r="IBY16" t="s">
        <v>59</v>
      </c>
      <c r="IBZ16">
        <v>188</v>
      </c>
      <c r="ICA16" t="s">
        <v>53</v>
      </c>
      <c r="ICB16" t="s">
        <v>24</v>
      </c>
      <c r="ICC16" t="s">
        <v>59</v>
      </c>
      <c r="ICD16">
        <v>188</v>
      </c>
      <c r="ICE16" t="s">
        <v>53</v>
      </c>
      <c r="ICF16" t="s">
        <v>24</v>
      </c>
      <c r="ICG16" t="s">
        <v>59</v>
      </c>
      <c r="ICH16">
        <v>188</v>
      </c>
      <c r="ICI16" t="s">
        <v>53</v>
      </c>
      <c r="ICJ16" t="s">
        <v>24</v>
      </c>
      <c r="ICK16" t="s">
        <v>59</v>
      </c>
      <c r="ICL16">
        <v>188</v>
      </c>
      <c r="ICM16" t="s">
        <v>53</v>
      </c>
      <c r="ICN16" t="s">
        <v>24</v>
      </c>
      <c r="ICO16" t="s">
        <v>59</v>
      </c>
      <c r="ICP16">
        <v>188</v>
      </c>
      <c r="ICQ16" t="s">
        <v>53</v>
      </c>
      <c r="ICR16" t="s">
        <v>24</v>
      </c>
      <c r="ICS16" t="s">
        <v>59</v>
      </c>
      <c r="ICT16">
        <v>188</v>
      </c>
      <c r="ICU16" t="s">
        <v>53</v>
      </c>
      <c r="ICV16" t="s">
        <v>24</v>
      </c>
      <c r="ICW16" t="s">
        <v>59</v>
      </c>
      <c r="ICX16">
        <v>188</v>
      </c>
      <c r="ICY16" t="s">
        <v>53</v>
      </c>
      <c r="ICZ16" t="s">
        <v>24</v>
      </c>
      <c r="IDA16" t="s">
        <v>59</v>
      </c>
      <c r="IDB16">
        <v>188</v>
      </c>
      <c r="IDC16" t="s">
        <v>53</v>
      </c>
      <c r="IDD16" t="s">
        <v>24</v>
      </c>
      <c r="IDE16" t="s">
        <v>59</v>
      </c>
      <c r="IDF16">
        <v>188</v>
      </c>
      <c r="IDG16" t="s">
        <v>53</v>
      </c>
      <c r="IDH16" t="s">
        <v>24</v>
      </c>
      <c r="IDI16" t="s">
        <v>59</v>
      </c>
      <c r="IDJ16">
        <v>188</v>
      </c>
      <c r="IDK16" t="s">
        <v>53</v>
      </c>
      <c r="IDL16" t="s">
        <v>24</v>
      </c>
      <c r="IDM16" t="s">
        <v>59</v>
      </c>
      <c r="IDN16">
        <v>188</v>
      </c>
      <c r="IDO16" t="s">
        <v>53</v>
      </c>
      <c r="IDP16" t="s">
        <v>24</v>
      </c>
      <c r="IDQ16" t="s">
        <v>59</v>
      </c>
      <c r="IDR16">
        <v>188</v>
      </c>
      <c r="IDS16" t="s">
        <v>53</v>
      </c>
      <c r="IDT16" t="s">
        <v>24</v>
      </c>
      <c r="IDU16" t="s">
        <v>59</v>
      </c>
      <c r="IDV16">
        <v>188</v>
      </c>
      <c r="IDW16" t="s">
        <v>53</v>
      </c>
      <c r="IDX16" t="s">
        <v>24</v>
      </c>
      <c r="IDY16" t="s">
        <v>59</v>
      </c>
      <c r="IDZ16">
        <v>188</v>
      </c>
      <c r="IEA16" t="s">
        <v>53</v>
      </c>
      <c r="IEB16" t="s">
        <v>24</v>
      </c>
      <c r="IEC16" t="s">
        <v>59</v>
      </c>
      <c r="IED16">
        <v>188</v>
      </c>
      <c r="IEE16" t="s">
        <v>53</v>
      </c>
      <c r="IEF16" t="s">
        <v>24</v>
      </c>
      <c r="IEG16" t="s">
        <v>59</v>
      </c>
      <c r="IEH16">
        <v>188</v>
      </c>
      <c r="IEI16" t="s">
        <v>53</v>
      </c>
      <c r="IEJ16" t="s">
        <v>24</v>
      </c>
      <c r="IEK16" t="s">
        <v>59</v>
      </c>
      <c r="IEL16">
        <v>188</v>
      </c>
      <c r="IEM16" t="s">
        <v>53</v>
      </c>
      <c r="IEN16" t="s">
        <v>24</v>
      </c>
      <c r="IEO16" t="s">
        <v>59</v>
      </c>
      <c r="IEP16">
        <v>188</v>
      </c>
      <c r="IEQ16" t="s">
        <v>53</v>
      </c>
      <c r="IER16" t="s">
        <v>24</v>
      </c>
      <c r="IES16" t="s">
        <v>59</v>
      </c>
      <c r="IET16">
        <v>188</v>
      </c>
      <c r="IEU16" t="s">
        <v>53</v>
      </c>
      <c r="IEV16" t="s">
        <v>24</v>
      </c>
      <c r="IEW16" t="s">
        <v>59</v>
      </c>
      <c r="IEX16">
        <v>188</v>
      </c>
      <c r="IEY16" t="s">
        <v>53</v>
      </c>
      <c r="IEZ16" t="s">
        <v>24</v>
      </c>
      <c r="IFA16" t="s">
        <v>59</v>
      </c>
      <c r="IFB16">
        <v>188</v>
      </c>
      <c r="IFC16" t="s">
        <v>53</v>
      </c>
      <c r="IFD16" t="s">
        <v>24</v>
      </c>
      <c r="IFE16" t="s">
        <v>59</v>
      </c>
      <c r="IFF16">
        <v>188</v>
      </c>
      <c r="IFG16" t="s">
        <v>53</v>
      </c>
      <c r="IFH16" t="s">
        <v>24</v>
      </c>
      <c r="IFI16" t="s">
        <v>59</v>
      </c>
      <c r="IFJ16">
        <v>188</v>
      </c>
      <c r="IFK16" t="s">
        <v>53</v>
      </c>
      <c r="IFL16" t="s">
        <v>24</v>
      </c>
      <c r="IFM16" t="s">
        <v>59</v>
      </c>
      <c r="IFN16">
        <v>188</v>
      </c>
      <c r="IFO16" t="s">
        <v>53</v>
      </c>
      <c r="IFP16" t="s">
        <v>24</v>
      </c>
      <c r="IFQ16" t="s">
        <v>59</v>
      </c>
      <c r="IFR16">
        <v>188</v>
      </c>
      <c r="IFS16" t="s">
        <v>53</v>
      </c>
      <c r="IFT16" t="s">
        <v>24</v>
      </c>
      <c r="IFU16" t="s">
        <v>59</v>
      </c>
      <c r="IFV16">
        <v>188</v>
      </c>
      <c r="IFW16" t="s">
        <v>53</v>
      </c>
      <c r="IFX16" t="s">
        <v>24</v>
      </c>
      <c r="IFY16" t="s">
        <v>59</v>
      </c>
      <c r="IFZ16">
        <v>188</v>
      </c>
      <c r="IGA16" t="s">
        <v>53</v>
      </c>
      <c r="IGB16" t="s">
        <v>24</v>
      </c>
      <c r="IGC16" t="s">
        <v>59</v>
      </c>
      <c r="IGD16">
        <v>188</v>
      </c>
      <c r="IGE16" t="s">
        <v>53</v>
      </c>
      <c r="IGF16" t="s">
        <v>24</v>
      </c>
      <c r="IGG16" t="s">
        <v>59</v>
      </c>
      <c r="IGH16">
        <v>188</v>
      </c>
      <c r="IGI16" t="s">
        <v>53</v>
      </c>
      <c r="IGJ16" t="s">
        <v>24</v>
      </c>
      <c r="IGK16" t="s">
        <v>59</v>
      </c>
      <c r="IGL16">
        <v>188</v>
      </c>
      <c r="IGM16" t="s">
        <v>53</v>
      </c>
      <c r="IGN16" t="s">
        <v>24</v>
      </c>
      <c r="IGO16" t="s">
        <v>59</v>
      </c>
      <c r="IGP16">
        <v>188</v>
      </c>
      <c r="IGQ16" t="s">
        <v>53</v>
      </c>
      <c r="IGR16" t="s">
        <v>24</v>
      </c>
      <c r="IGS16" t="s">
        <v>59</v>
      </c>
      <c r="IGT16">
        <v>188</v>
      </c>
      <c r="IGU16" t="s">
        <v>53</v>
      </c>
      <c r="IGV16" t="s">
        <v>24</v>
      </c>
      <c r="IGW16" t="s">
        <v>59</v>
      </c>
      <c r="IGX16">
        <v>188</v>
      </c>
      <c r="IGY16" t="s">
        <v>53</v>
      </c>
      <c r="IGZ16" t="s">
        <v>24</v>
      </c>
      <c r="IHA16" t="s">
        <v>59</v>
      </c>
      <c r="IHB16">
        <v>188</v>
      </c>
      <c r="IHC16" t="s">
        <v>53</v>
      </c>
      <c r="IHD16" t="s">
        <v>24</v>
      </c>
      <c r="IHE16" t="s">
        <v>59</v>
      </c>
      <c r="IHF16">
        <v>188</v>
      </c>
      <c r="IHG16" t="s">
        <v>53</v>
      </c>
      <c r="IHH16" t="s">
        <v>24</v>
      </c>
      <c r="IHI16" t="s">
        <v>59</v>
      </c>
      <c r="IHJ16">
        <v>188</v>
      </c>
      <c r="IHK16" t="s">
        <v>53</v>
      </c>
      <c r="IHL16" t="s">
        <v>24</v>
      </c>
      <c r="IHM16" t="s">
        <v>59</v>
      </c>
      <c r="IHN16">
        <v>188</v>
      </c>
      <c r="IHO16" t="s">
        <v>53</v>
      </c>
      <c r="IHP16" t="s">
        <v>24</v>
      </c>
      <c r="IHQ16" t="s">
        <v>59</v>
      </c>
      <c r="IHR16">
        <v>188</v>
      </c>
      <c r="IHS16" t="s">
        <v>53</v>
      </c>
      <c r="IHT16" t="s">
        <v>24</v>
      </c>
      <c r="IHU16" t="s">
        <v>59</v>
      </c>
      <c r="IHV16">
        <v>188</v>
      </c>
      <c r="IHW16" t="s">
        <v>53</v>
      </c>
      <c r="IHX16" t="s">
        <v>24</v>
      </c>
      <c r="IHY16" t="s">
        <v>59</v>
      </c>
      <c r="IHZ16">
        <v>188</v>
      </c>
      <c r="IIA16" t="s">
        <v>53</v>
      </c>
      <c r="IIB16" t="s">
        <v>24</v>
      </c>
      <c r="IIC16" t="s">
        <v>59</v>
      </c>
      <c r="IID16">
        <v>188</v>
      </c>
      <c r="IIE16" t="s">
        <v>53</v>
      </c>
      <c r="IIF16" t="s">
        <v>24</v>
      </c>
      <c r="IIG16" t="s">
        <v>59</v>
      </c>
      <c r="IIH16">
        <v>188</v>
      </c>
      <c r="III16" t="s">
        <v>53</v>
      </c>
      <c r="IIJ16" t="s">
        <v>24</v>
      </c>
      <c r="IIK16" t="s">
        <v>59</v>
      </c>
      <c r="IIL16">
        <v>188</v>
      </c>
      <c r="IIM16" t="s">
        <v>53</v>
      </c>
      <c r="IIN16" t="s">
        <v>24</v>
      </c>
      <c r="IIO16" t="s">
        <v>59</v>
      </c>
      <c r="IIP16">
        <v>188</v>
      </c>
      <c r="IIQ16" t="s">
        <v>53</v>
      </c>
      <c r="IIR16" t="s">
        <v>24</v>
      </c>
      <c r="IIS16" t="s">
        <v>59</v>
      </c>
      <c r="IIT16">
        <v>188</v>
      </c>
      <c r="IIU16" t="s">
        <v>53</v>
      </c>
      <c r="IIV16" t="s">
        <v>24</v>
      </c>
      <c r="IIW16" t="s">
        <v>59</v>
      </c>
      <c r="IIX16">
        <v>188</v>
      </c>
      <c r="IIY16" t="s">
        <v>53</v>
      </c>
      <c r="IIZ16" t="s">
        <v>24</v>
      </c>
      <c r="IJA16" t="s">
        <v>59</v>
      </c>
      <c r="IJB16">
        <v>188</v>
      </c>
      <c r="IJC16" t="s">
        <v>53</v>
      </c>
      <c r="IJD16" t="s">
        <v>24</v>
      </c>
      <c r="IJE16" t="s">
        <v>59</v>
      </c>
      <c r="IJF16">
        <v>188</v>
      </c>
      <c r="IJG16" t="s">
        <v>53</v>
      </c>
      <c r="IJH16" t="s">
        <v>24</v>
      </c>
      <c r="IJI16" t="s">
        <v>59</v>
      </c>
      <c r="IJJ16">
        <v>188</v>
      </c>
      <c r="IJK16" t="s">
        <v>53</v>
      </c>
      <c r="IJL16" t="s">
        <v>24</v>
      </c>
      <c r="IJM16" t="s">
        <v>59</v>
      </c>
      <c r="IJN16">
        <v>188</v>
      </c>
      <c r="IJO16" t="s">
        <v>53</v>
      </c>
      <c r="IJP16" t="s">
        <v>24</v>
      </c>
      <c r="IJQ16" t="s">
        <v>59</v>
      </c>
      <c r="IJR16">
        <v>188</v>
      </c>
      <c r="IJS16" t="s">
        <v>53</v>
      </c>
      <c r="IJT16" t="s">
        <v>24</v>
      </c>
      <c r="IJU16" t="s">
        <v>59</v>
      </c>
      <c r="IJV16">
        <v>188</v>
      </c>
      <c r="IJW16" t="s">
        <v>53</v>
      </c>
      <c r="IJX16" t="s">
        <v>24</v>
      </c>
      <c r="IJY16" t="s">
        <v>59</v>
      </c>
      <c r="IJZ16">
        <v>188</v>
      </c>
      <c r="IKA16" t="s">
        <v>53</v>
      </c>
      <c r="IKB16" t="s">
        <v>24</v>
      </c>
      <c r="IKC16" t="s">
        <v>59</v>
      </c>
      <c r="IKD16">
        <v>188</v>
      </c>
      <c r="IKE16" t="s">
        <v>53</v>
      </c>
      <c r="IKF16" t="s">
        <v>24</v>
      </c>
      <c r="IKG16" t="s">
        <v>59</v>
      </c>
      <c r="IKH16">
        <v>188</v>
      </c>
      <c r="IKI16" t="s">
        <v>53</v>
      </c>
      <c r="IKJ16" t="s">
        <v>24</v>
      </c>
      <c r="IKK16" t="s">
        <v>59</v>
      </c>
      <c r="IKL16">
        <v>188</v>
      </c>
      <c r="IKM16" t="s">
        <v>53</v>
      </c>
      <c r="IKN16" t="s">
        <v>24</v>
      </c>
      <c r="IKO16" t="s">
        <v>59</v>
      </c>
      <c r="IKP16">
        <v>188</v>
      </c>
      <c r="IKQ16" t="s">
        <v>53</v>
      </c>
      <c r="IKR16" t="s">
        <v>24</v>
      </c>
      <c r="IKS16" t="s">
        <v>59</v>
      </c>
      <c r="IKT16">
        <v>188</v>
      </c>
      <c r="IKU16" t="s">
        <v>53</v>
      </c>
      <c r="IKV16" t="s">
        <v>24</v>
      </c>
      <c r="IKW16" t="s">
        <v>59</v>
      </c>
      <c r="IKX16">
        <v>188</v>
      </c>
      <c r="IKY16" t="s">
        <v>53</v>
      </c>
      <c r="IKZ16" t="s">
        <v>24</v>
      </c>
      <c r="ILA16" t="s">
        <v>59</v>
      </c>
      <c r="ILB16">
        <v>188</v>
      </c>
      <c r="ILC16" t="s">
        <v>53</v>
      </c>
      <c r="ILD16" t="s">
        <v>24</v>
      </c>
      <c r="ILE16" t="s">
        <v>59</v>
      </c>
      <c r="ILF16">
        <v>188</v>
      </c>
      <c r="ILG16" t="s">
        <v>53</v>
      </c>
      <c r="ILH16" t="s">
        <v>24</v>
      </c>
      <c r="ILI16" t="s">
        <v>59</v>
      </c>
      <c r="ILJ16">
        <v>188</v>
      </c>
      <c r="ILK16" t="s">
        <v>53</v>
      </c>
      <c r="ILL16" t="s">
        <v>24</v>
      </c>
      <c r="ILM16" t="s">
        <v>59</v>
      </c>
      <c r="ILN16">
        <v>188</v>
      </c>
      <c r="ILO16" t="s">
        <v>53</v>
      </c>
      <c r="ILP16" t="s">
        <v>24</v>
      </c>
      <c r="ILQ16" t="s">
        <v>59</v>
      </c>
      <c r="ILR16">
        <v>188</v>
      </c>
      <c r="ILS16" t="s">
        <v>53</v>
      </c>
      <c r="ILT16" t="s">
        <v>24</v>
      </c>
      <c r="ILU16" t="s">
        <v>59</v>
      </c>
      <c r="ILV16">
        <v>188</v>
      </c>
      <c r="ILW16" t="s">
        <v>53</v>
      </c>
      <c r="ILX16" t="s">
        <v>24</v>
      </c>
      <c r="ILY16" t="s">
        <v>59</v>
      </c>
      <c r="ILZ16">
        <v>188</v>
      </c>
      <c r="IMA16" t="s">
        <v>53</v>
      </c>
      <c r="IMB16" t="s">
        <v>24</v>
      </c>
      <c r="IMC16" t="s">
        <v>59</v>
      </c>
      <c r="IMD16">
        <v>188</v>
      </c>
      <c r="IME16" t="s">
        <v>53</v>
      </c>
      <c r="IMF16" t="s">
        <v>24</v>
      </c>
      <c r="IMG16" t="s">
        <v>59</v>
      </c>
      <c r="IMH16">
        <v>188</v>
      </c>
      <c r="IMI16" t="s">
        <v>53</v>
      </c>
      <c r="IMJ16" t="s">
        <v>24</v>
      </c>
      <c r="IMK16" t="s">
        <v>59</v>
      </c>
      <c r="IML16">
        <v>188</v>
      </c>
      <c r="IMM16" t="s">
        <v>53</v>
      </c>
      <c r="IMN16" t="s">
        <v>24</v>
      </c>
      <c r="IMO16" t="s">
        <v>59</v>
      </c>
      <c r="IMP16">
        <v>188</v>
      </c>
      <c r="IMQ16" t="s">
        <v>53</v>
      </c>
      <c r="IMR16" t="s">
        <v>24</v>
      </c>
      <c r="IMS16" t="s">
        <v>59</v>
      </c>
      <c r="IMT16">
        <v>188</v>
      </c>
      <c r="IMU16" t="s">
        <v>53</v>
      </c>
      <c r="IMV16" t="s">
        <v>24</v>
      </c>
      <c r="IMW16" t="s">
        <v>59</v>
      </c>
      <c r="IMX16">
        <v>188</v>
      </c>
      <c r="IMY16" t="s">
        <v>53</v>
      </c>
      <c r="IMZ16" t="s">
        <v>24</v>
      </c>
      <c r="INA16" t="s">
        <v>59</v>
      </c>
      <c r="INB16">
        <v>188</v>
      </c>
      <c r="INC16" t="s">
        <v>53</v>
      </c>
      <c r="IND16" t="s">
        <v>24</v>
      </c>
      <c r="INE16" t="s">
        <v>59</v>
      </c>
      <c r="INF16">
        <v>188</v>
      </c>
      <c r="ING16" t="s">
        <v>53</v>
      </c>
      <c r="INH16" t="s">
        <v>24</v>
      </c>
      <c r="INI16" t="s">
        <v>59</v>
      </c>
      <c r="INJ16">
        <v>188</v>
      </c>
      <c r="INK16" t="s">
        <v>53</v>
      </c>
      <c r="INL16" t="s">
        <v>24</v>
      </c>
      <c r="INM16" t="s">
        <v>59</v>
      </c>
      <c r="INN16">
        <v>188</v>
      </c>
      <c r="INO16" t="s">
        <v>53</v>
      </c>
      <c r="INP16" t="s">
        <v>24</v>
      </c>
      <c r="INQ16" t="s">
        <v>59</v>
      </c>
      <c r="INR16">
        <v>188</v>
      </c>
      <c r="INS16" t="s">
        <v>53</v>
      </c>
      <c r="INT16" t="s">
        <v>24</v>
      </c>
      <c r="INU16" t="s">
        <v>59</v>
      </c>
      <c r="INV16">
        <v>188</v>
      </c>
      <c r="INW16" t="s">
        <v>53</v>
      </c>
      <c r="INX16" t="s">
        <v>24</v>
      </c>
      <c r="INY16" t="s">
        <v>59</v>
      </c>
      <c r="INZ16">
        <v>188</v>
      </c>
      <c r="IOA16" t="s">
        <v>53</v>
      </c>
      <c r="IOB16" t="s">
        <v>24</v>
      </c>
      <c r="IOC16" t="s">
        <v>59</v>
      </c>
      <c r="IOD16">
        <v>188</v>
      </c>
      <c r="IOE16" t="s">
        <v>53</v>
      </c>
      <c r="IOF16" t="s">
        <v>24</v>
      </c>
      <c r="IOG16" t="s">
        <v>59</v>
      </c>
      <c r="IOH16">
        <v>188</v>
      </c>
      <c r="IOI16" t="s">
        <v>53</v>
      </c>
      <c r="IOJ16" t="s">
        <v>24</v>
      </c>
      <c r="IOK16" t="s">
        <v>59</v>
      </c>
      <c r="IOL16">
        <v>188</v>
      </c>
      <c r="IOM16" t="s">
        <v>53</v>
      </c>
      <c r="ION16" t="s">
        <v>24</v>
      </c>
      <c r="IOO16" t="s">
        <v>59</v>
      </c>
      <c r="IOP16">
        <v>188</v>
      </c>
      <c r="IOQ16" t="s">
        <v>53</v>
      </c>
      <c r="IOR16" t="s">
        <v>24</v>
      </c>
      <c r="IOS16" t="s">
        <v>59</v>
      </c>
      <c r="IOT16">
        <v>188</v>
      </c>
      <c r="IOU16" t="s">
        <v>53</v>
      </c>
      <c r="IOV16" t="s">
        <v>24</v>
      </c>
      <c r="IOW16" t="s">
        <v>59</v>
      </c>
      <c r="IOX16">
        <v>188</v>
      </c>
      <c r="IOY16" t="s">
        <v>53</v>
      </c>
      <c r="IOZ16" t="s">
        <v>24</v>
      </c>
      <c r="IPA16" t="s">
        <v>59</v>
      </c>
      <c r="IPB16">
        <v>188</v>
      </c>
      <c r="IPC16" t="s">
        <v>53</v>
      </c>
      <c r="IPD16" t="s">
        <v>24</v>
      </c>
      <c r="IPE16" t="s">
        <v>59</v>
      </c>
      <c r="IPF16">
        <v>188</v>
      </c>
      <c r="IPG16" t="s">
        <v>53</v>
      </c>
      <c r="IPH16" t="s">
        <v>24</v>
      </c>
      <c r="IPI16" t="s">
        <v>59</v>
      </c>
      <c r="IPJ16">
        <v>188</v>
      </c>
      <c r="IPK16" t="s">
        <v>53</v>
      </c>
      <c r="IPL16" t="s">
        <v>24</v>
      </c>
      <c r="IPM16" t="s">
        <v>59</v>
      </c>
      <c r="IPN16">
        <v>188</v>
      </c>
      <c r="IPO16" t="s">
        <v>53</v>
      </c>
      <c r="IPP16" t="s">
        <v>24</v>
      </c>
      <c r="IPQ16" t="s">
        <v>59</v>
      </c>
      <c r="IPR16">
        <v>188</v>
      </c>
      <c r="IPS16" t="s">
        <v>53</v>
      </c>
      <c r="IPT16" t="s">
        <v>24</v>
      </c>
      <c r="IPU16" t="s">
        <v>59</v>
      </c>
      <c r="IPV16">
        <v>188</v>
      </c>
      <c r="IPW16" t="s">
        <v>53</v>
      </c>
      <c r="IPX16" t="s">
        <v>24</v>
      </c>
      <c r="IPY16" t="s">
        <v>59</v>
      </c>
      <c r="IPZ16">
        <v>188</v>
      </c>
      <c r="IQA16" t="s">
        <v>53</v>
      </c>
      <c r="IQB16" t="s">
        <v>24</v>
      </c>
      <c r="IQC16" t="s">
        <v>59</v>
      </c>
      <c r="IQD16">
        <v>188</v>
      </c>
      <c r="IQE16" t="s">
        <v>53</v>
      </c>
      <c r="IQF16" t="s">
        <v>24</v>
      </c>
      <c r="IQG16" t="s">
        <v>59</v>
      </c>
      <c r="IQH16">
        <v>188</v>
      </c>
      <c r="IQI16" t="s">
        <v>53</v>
      </c>
      <c r="IQJ16" t="s">
        <v>24</v>
      </c>
      <c r="IQK16" t="s">
        <v>59</v>
      </c>
      <c r="IQL16">
        <v>188</v>
      </c>
      <c r="IQM16" t="s">
        <v>53</v>
      </c>
      <c r="IQN16" t="s">
        <v>24</v>
      </c>
      <c r="IQO16" t="s">
        <v>59</v>
      </c>
      <c r="IQP16">
        <v>188</v>
      </c>
      <c r="IQQ16" t="s">
        <v>53</v>
      </c>
      <c r="IQR16" t="s">
        <v>24</v>
      </c>
      <c r="IQS16" t="s">
        <v>59</v>
      </c>
      <c r="IQT16">
        <v>188</v>
      </c>
      <c r="IQU16" t="s">
        <v>53</v>
      </c>
      <c r="IQV16" t="s">
        <v>24</v>
      </c>
      <c r="IQW16" t="s">
        <v>59</v>
      </c>
      <c r="IQX16">
        <v>188</v>
      </c>
      <c r="IQY16" t="s">
        <v>53</v>
      </c>
      <c r="IQZ16" t="s">
        <v>24</v>
      </c>
      <c r="IRA16" t="s">
        <v>59</v>
      </c>
      <c r="IRB16">
        <v>188</v>
      </c>
      <c r="IRC16" t="s">
        <v>53</v>
      </c>
      <c r="IRD16" t="s">
        <v>24</v>
      </c>
      <c r="IRE16" t="s">
        <v>59</v>
      </c>
      <c r="IRF16">
        <v>188</v>
      </c>
      <c r="IRG16" t="s">
        <v>53</v>
      </c>
      <c r="IRH16" t="s">
        <v>24</v>
      </c>
      <c r="IRI16" t="s">
        <v>59</v>
      </c>
      <c r="IRJ16">
        <v>188</v>
      </c>
      <c r="IRK16" t="s">
        <v>53</v>
      </c>
      <c r="IRL16" t="s">
        <v>24</v>
      </c>
      <c r="IRM16" t="s">
        <v>59</v>
      </c>
      <c r="IRN16">
        <v>188</v>
      </c>
      <c r="IRO16" t="s">
        <v>53</v>
      </c>
      <c r="IRP16" t="s">
        <v>24</v>
      </c>
      <c r="IRQ16" t="s">
        <v>59</v>
      </c>
      <c r="IRR16">
        <v>188</v>
      </c>
      <c r="IRS16" t="s">
        <v>53</v>
      </c>
      <c r="IRT16" t="s">
        <v>24</v>
      </c>
      <c r="IRU16" t="s">
        <v>59</v>
      </c>
      <c r="IRV16">
        <v>188</v>
      </c>
      <c r="IRW16" t="s">
        <v>53</v>
      </c>
      <c r="IRX16" t="s">
        <v>24</v>
      </c>
      <c r="IRY16" t="s">
        <v>59</v>
      </c>
      <c r="IRZ16">
        <v>188</v>
      </c>
      <c r="ISA16" t="s">
        <v>53</v>
      </c>
      <c r="ISB16" t="s">
        <v>24</v>
      </c>
      <c r="ISC16" t="s">
        <v>59</v>
      </c>
      <c r="ISD16">
        <v>188</v>
      </c>
      <c r="ISE16" t="s">
        <v>53</v>
      </c>
      <c r="ISF16" t="s">
        <v>24</v>
      </c>
      <c r="ISG16" t="s">
        <v>59</v>
      </c>
      <c r="ISH16">
        <v>188</v>
      </c>
      <c r="ISI16" t="s">
        <v>53</v>
      </c>
      <c r="ISJ16" t="s">
        <v>24</v>
      </c>
      <c r="ISK16" t="s">
        <v>59</v>
      </c>
      <c r="ISL16">
        <v>188</v>
      </c>
      <c r="ISM16" t="s">
        <v>53</v>
      </c>
      <c r="ISN16" t="s">
        <v>24</v>
      </c>
      <c r="ISO16" t="s">
        <v>59</v>
      </c>
      <c r="ISP16">
        <v>188</v>
      </c>
      <c r="ISQ16" t="s">
        <v>53</v>
      </c>
      <c r="ISR16" t="s">
        <v>24</v>
      </c>
      <c r="ISS16" t="s">
        <v>59</v>
      </c>
      <c r="IST16">
        <v>188</v>
      </c>
      <c r="ISU16" t="s">
        <v>53</v>
      </c>
      <c r="ISV16" t="s">
        <v>24</v>
      </c>
      <c r="ISW16" t="s">
        <v>59</v>
      </c>
      <c r="ISX16">
        <v>188</v>
      </c>
      <c r="ISY16" t="s">
        <v>53</v>
      </c>
      <c r="ISZ16" t="s">
        <v>24</v>
      </c>
      <c r="ITA16" t="s">
        <v>59</v>
      </c>
      <c r="ITB16">
        <v>188</v>
      </c>
      <c r="ITC16" t="s">
        <v>53</v>
      </c>
      <c r="ITD16" t="s">
        <v>24</v>
      </c>
      <c r="ITE16" t="s">
        <v>59</v>
      </c>
      <c r="ITF16">
        <v>188</v>
      </c>
      <c r="ITG16" t="s">
        <v>53</v>
      </c>
      <c r="ITH16" t="s">
        <v>24</v>
      </c>
      <c r="ITI16" t="s">
        <v>59</v>
      </c>
      <c r="ITJ16">
        <v>188</v>
      </c>
      <c r="ITK16" t="s">
        <v>53</v>
      </c>
      <c r="ITL16" t="s">
        <v>24</v>
      </c>
      <c r="ITM16" t="s">
        <v>59</v>
      </c>
      <c r="ITN16">
        <v>188</v>
      </c>
      <c r="ITO16" t="s">
        <v>53</v>
      </c>
      <c r="ITP16" t="s">
        <v>24</v>
      </c>
      <c r="ITQ16" t="s">
        <v>59</v>
      </c>
      <c r="ITR16">
        <v>188</v>
      </c>
      <c r="ITS16" t="s">
        <v>53</v>
      </c>
      <c r="ITT16" t="s">
        <v>24</v>
      </c>
      <c r="ITU16" t="s">
        <v>59</v>
      </c>
      <c r="ITV16">
        <v>188</v>
      </c>
      <c r="ITW16" t="s">
        <v>53</v>
      </c>
      <c r="ITX16" t="s">
        <v>24</v>
      </c>
      <c r="ITY16" t="s">
        <v>59</v>
      </c>
      <c r="ITZ16">
        <v>188</v>
      </c>
      <c r="IUA16" t="s">
        <v>53</v>
      </c>
      <c r="IUB16" t="s">
        <v>24</v>
      </c>
      <c r="IUC16" t="s">
        <v>59</v>
      </c>
      <c r="IUD16">
        <v>188</v>
      </c>
      <c r="IUE16" t="s">
        <v>53</v>
      </c>
      <c r="IUF16" t="s">
        <v>24</v>
      </c>
      <c r="IUG16" t="s">
        <v>59</v>
      </c>
      <c r="IUH16">
        <v>188</v>
      </c>
      <c r="IUI16" t="s">
        <v>53</v>
      </c>
      <c r="IUJ16" t="s">
        <v>24</v>
      </c>
      <c r="IUK16" t="s">
        <v>59</v>
      </c>
      <c r="IUL16">
        <v>188</v>
      </c>
      <c r="IUM16" t="s">
        <v>53</v>
      </c>
      <c r="IUN16" t="s">
        <v>24</v>
      </c>
      <c r="IUO16" t="s">
        <v>59</v>
      </c>
      <c r="IUP16">
        <v>188</v>
      </c>
      <c r="IUQ16" t="s">
        <v>53</v>
      </c>
      <c r="IUR16" t="s">
        <v>24</v>
      </c>
      <c r="IUS16" t="s">
        <v>59</v>
      </c>
      <c r="IUT16">
        <v>188</v>
      </c>
      <c r="IUU16" t="s">
        <v>53</v>
      </c>
      <c r="IUV16" t="s">
        <v>24</v>
      </c>
      <c r="IUW16" t="s">
        <v>59</v>
      </c>
      <c r="IUX16">
        <v>188</v>
      </c>
      <c r="IUY16" t="s">
        <v>53</v>
      </c>
      <c r="IUZ16" t="s">
        <v>24</v>
      </c>
      <c r="IVA16" t="s">
        <v>59</v>
      </c>
      <c r="IVB16">
        <v>188</v>
      </c>
      <c r="IVC16" t="s">
        <v>53</v>
      </c>
      <c r="IVD16" t="s">
        <v>24</v>
      </c>
      <c r="IVE16" t="s">
        <v>59</v>
      </c>
      <c r="IVF16">
        <v>188</v>
      </c>
      <c r="IVG16" t="s">
        <v>53</v>
      </c>
      <c r="IVH16" t="s">
        <v>24</v>
      </c>
      <c r="IVI16" t="s">
        <v>59</v>
      </c>
      <c r="IVJ16">
        <v>188</v>
      </c>
      <c r="IVK16" t="s">
        <v>53</v>
      </c>
      <c r="IVL16" t="s">
        <v>24</v>
      </c>
      <c r="IVM16" t="s">
        <v>59</v>
      </c>
      <c r="IVN16">
        <v>188</v>
      </c>
      <c r="IVO16" t="s">
        <v>53</v>
      </c>
      <c r="IVP16" t="s">
        <v>24</v>
      </c>
      <c r="IVQ16" t="s">
        <v>59</v>
      </c>
      <c r="IVR16">
        <v>188</v>
      </c>
      <c r="IVS16" t="s">
        <v>53</v>
      </c>
      <c r="IVT16" t="s">
        <v>24</v>
      </c>
      <c r="IVU16" t="s">
        <v>59</v>
      </c>
      <c r="IVV16">
        <v>188</v>
      </c>
      <c r="IVW16" t="s">
        <v>53</v>
      </c>
      <c r="IVX16" t="s">
        <v>24</v>
      </c>
      <c r="IVY16" t="s">
        <v>59</v>
      </c>
      <c r="IVZ16">
        <v>188</v>
      </c>
      <c r="IWA16" t="s">
        <v>53</v>
      </c>
      <c r="IWB16" t="s">
        <v>24</v>
      </c>
      <c r="IWC16" t="s">
        <v>59</v>
      </c>
      <c r="IWD16">
        <v>188</v>
      </c>
      <c r="IWE16" t="s">
        <v>53</v>
      </c>
      <c r="IWF16" t="s">
        <v>24</v>
      </c>
      <c r="IWG16" t="s">
        <v>59</v>
      </c>
      <c r="IWH16">
        <v>188</v>
      </c>
      <c r="IWI16" t="s">
        <v>53</v>
      </c>
      <c r="IWJ16" t="s">
        <v>24</v>
      </c>
      <c r="IWK16" t="s">
        <v>59</v>
      </c>
      <c r="IWL16">
        <v>188</v>
      </c>
      <c r="IWM16" t="s">
        <v>53</v>
      </c>
      <c r="IWN16" t="s">
        <v>24</v>
      </c>
      <c r="IWO16" t="s">
        <v>59</v>
      </c>
      <c r="IWP16">
        <v>188</v>
      </c>
      <c r="IWQ16" t="s">
        <v>53</v>
      </c>
      <c r="IWR16" t="s">
        <v>24</v>
      </c>
      <c r="IWS16" t="s">
        <v>59</v>
      </c>
      <c r="IWT16">
        <v>188</v>
      </c>
      <c r="IWU16" t="s">
        <v>53</v>
      </c>
      <c r="IWV16" t="s">
        <v>24</v>
      </c>
      <c r="IWW16" t="s">
        <v>59</v>
      </c>
      <c r="IWX16">
        <v>188</v>
      </c>
      <c r="IWY16" t="s">
        <v>53</v>
      </c>
      <c r="IWZ16" t="s">
        <v>24</v>
      </c>
      <c r="IXA16" t="s">
        <v>59</v>
      </c>
      <c r="IXB16">
        <v>188</v>
      </c>
      <c r="IXC16" t="s">
        <v>53</v>
      </c>
      <c r="IXD16" t="s">
        <v>24</v>
      </c>
      <c r="IXE16" t="s">
        <v>59</v>
      </c>
      <c r="IXF16">
        <v>188</v>
      </c>
      <c r="IXG16" t="s">
        <v>53</v>
      </c>
      <c r="IXH16" t="s">
        <v>24</v>
      </c>
      <c r="IXI16" t="s">
        <v>59</v>
      </c>
      <c r="IXJ16">
        <v>188</v>
      </c>
      <c r="IXK16" t="s">
        <v>53</v>
      </c>
      <c r="IXL16" t="s">
        <v>24</v>
      </c>
      <c r="IXM16" t="s">
        <v>59</v>
      </c>
      <c r="IXN16">
        <v>188</v>
      </c>
      <c r="IXO16" t="s">
        <v>53</v>
      </c>
      <c r="IXP16" t="s">
        <v>24</v>
      </c>
      <c r="IXQ16" t="s">
        <v>59</v>
      </c>
      <c r="IXR16">
        <v>188</v>
      </c>
      <c r="IXS16" t="s">
        <v>53</v>
      </c>
      <c r="IXT16" t="s">
        <v>24</v>
      </c>
      <c r="IXU16" t="s">
        <v>59</v>
      </c>
      <c r="IXV16">
        <v>188</v>
      </c>
      <c r="IXW16" t="s">
        <v>53</v>
      </c>
      <c r="IXX16" t="s">
        <v>24</v>
      </c>
      <c r="IXY16" t="s">
        <v>59</v>
      </c>
      <c r="IXZ16">
        <v>188</v>
      </c>
      <c r="IYA16" t="s">
        <v>53</v>
      </c>
      <c r="IYB16" t="s">
        <v>24</v>
      </c>
      <c r="IYC16" t="s">
        <v>59</v>
      </c>
      <c r="IYD16">
        <v>188</v>
      </c>
      <c r="IYE16" t="s">
        <v>53</v>
      </c>
      <c r="IYF16" t="s">
        <v>24</v>
      </c>
      <c r="IYG16" t="s">
        <v>59</v>
      </c>
      <c r="IYH16">
        <v>188</v>
      </c>
      <c r="IYI16" t="s">
        <v>53</v>
      </c>
      <c r="IYJ16" t="s">
        <v>24</v>
      </c>
      <c r="IYK16" t="s">
        <v>59</v>
      </c>
      <c r="IYL16">
        <v>188</v>
      </c>
      <c r="IYM16" t="s">
        <v>53</v>
      </c>
      <c r="IYN16" t="s">
        <v>24</v>
      </c>
      <c r="IYO16" t="s">
        <v>59</v>
      </c>
      <c r="IYP16">
        <v>188</v>
      </c>
      <c r="IYQ16" t="s">
        <v>53</v>
      </c>
      <c r="IYR16" t="s">
        <v>24</v>
      </c>
      <c r="IYS16" t="s">
        <v>59</v>
      </c>
      <c r="IYT16">
        <v>188</v>
      </c>
      <c r="IYU16" t="s">
        <v>53</v>
      </c>
      <c r="IYV16" t="s">
        <v>24</v>
      </c>
      <c r="IYW16" t="s">
        <v>59</v>
      </c>
      <c r="IYX16">
        <v>188</v>
      </c>
      <c r="IYY16" t="s">
        <v>53</v>
      </c>
      <c r="IYZ16" t="s">
        <v>24</v>
      </c>
      <c r="IZA16" t="s">
        <v>59</v>
      </c>
      <c r="IZB16">
        <v>188</v>
      </c>
      <c r="IZC16" t="s">
        <v>53</v>
      </c>
      <c r="IZD16" t="s">
        <v>24</v>
      </c>
      <c r="IZE16" t="s">
        <v>59</v>
      </c>
      <c r="IZF16">
        <v>188</v>
      </c>
      <c r="IZG16" t="s">
        <v>53</v>
      </c>
      <c r="IZH16" t="s">
        <v>24</v>
      </c>
      <c r="IZI16" t="s">
        <v>59</v>
      </c>
      <c r="IZJ16">
        <v>188</v>
      </c>
      <c r="IZK16" t="s">
        <v>53</v>
      </c>
      <c r="IZL16" t="s">
        <v>24</v>
      </c>
      <c r="IZM16" t="s">
        <v>59</v>
      </c>
      <c r="IZN16">
        <v>188</v>
      </c>
      <c r="IZO16" t="s">
        <v>53</v>
      </c>
      <c r="IZP16" t="s">
        <v>24</v>
      </c>
      <c r="IZQ16" t="s">
        <v>59</v>
      </c>
      <c r="IZR16">
        <v>188</v>
      </c>
      <c r="IZS16" t="s">
        <v>53</v>
      </c>
      <c r="IZT16" t="s">
        <v>24</v>
      </c>
      <c r="IZU16" t="s">
        <v>59</v>
      </c>
      <c r="IZV16">
        <v>188</v>
      </c>
      <c r="IZW16" t="s">
        <v>53</v>
      </c>
      <c r="IZX16" t="s">
        <v>24</v>
      </c>
      <c r="IZY16" t="s">
        <v>59</v>
      </c>
      <c r="IZZ16">
        <v>188</v>
      </c>
      <c r="JAA16" t="s">
        <v>53</v>
      </c>
      <c r="JAB16" t="s">
        <v>24</v>
      </c>
      <c r="JAC16" t="s">
        <v>59</v>
      </c>
      <c r="JAD16">
        <v>188</v>
      </c>
      <c r="JAE16" t="s">
        <v>53</v>
      </c>
      <c r="JAF16" t="s">
        <v>24</v>
      </c>
      <c r="JAG16" t="s">
        <v>59</v>
      </c>
      <c r="JAH16">
        <v>188</v>
      </c>
      <c r="JAI16" t="s">
        <v>53</v>
      </c>
      <c r="JAJ16" t="s">
        <v>24</v>
      </c>
      <c r="JAK16" t="s">
        <v>59</v>
      </c>
      <c r="JAL16">
        <v>188</v>
      </c>
      <c r="JAM16" t="s">
        <v>53</v>
      </c>
      <c r="JAN16" t="s">
        <v>24</v>
      </c>
      <c r="JAO16" t="s">
        <v>59</v>
      </c>
      <c r="JAP16">
        <v>188</v>
      </c>
      <c r="JAQ16" t="s">
        <v>53</v>
      </c>
      <c r="JAR16" t="s">
        <v>24</v>
      </c>
      <c r="JAS16" t="s">
        <v>59</v>
      </c>
      <c r="JAT16">
        <v>188</v>
      </c>
      <c r="JAU16" t="s">
        <v>53</v>
      </c>
      <c r="JAV16" t="s">
        <v>24</v>
      </c>
      <c r="JAW16" t="s">
        <v>59</v>
      </c>
      <c r="JAX16">
        <v>188</v>
      </c>
      <c r="JAY16" t="s">
        <v>53</v>
      </c>
      <c r="JAZ16" t="s">
        <v>24</v>
      </c>
      <c r="JBA16" t="s">
        <v>59</v>
      </c>
      <c r="JBB16">
        <v>188</v>
      </c>
      <c r="JBC16" t="s">
        <v>53</v>
      </c>
      <c r="JBD16" t="s">
        <v>24</v>
      </c>
      <c r="JBE16" t="s">
        <v>59</v>
      </c>
      <c r="JBF16">
        <v>188</v>
      </c>
      <c r="JBG16" t="s">
        <v>53</v>
      </c>
      <c r="JBH16" t="s">
        <v>24</v>
      </c>
      <c r="JBI16" t="s">
        <v>59</v>
      </c>
      <c r="JBJ16">
        <v>188</v>
      </c>
      <c r="JBK16" t="s">
        <v>53</v>
      </c>
      <c r="JBL16" t="s">
        <v>24</v>
      </c>
      <c r="JBM16" t="s">
        <v>59</v>
      </c>
      <c r="JBN16">
        <v>188</v>
      </c>
      <c r="JBO16" t="s">
        <v>53</v>
      </c>
      <c r="JBP16" t="s">
        <v>24</v>
      </c>
      <c r="JBQ16" t="s">
        <v>59</v>
      </c>
      <c r="JBR16">
        <v>188</v>
      </c>
      <c r="JBS16" t="s">
        <v>53</v>
      </c>
      <c r="JBT16" t="s">
        <v>24</v>
      </c>
      <c r="JBU16" t="s">
        <v>59</v>
      </c>
      <c r="JBV16">
        <v>188</v>
      </c>
      <c r="JBW16" t="s">
        <v>53</v>
      </c>
      <c r="JBX16" t="s">
        <v>24</v>
      </c>
      <c r="JBY16" t="s">
        <v>59</v>
      </c>
      <c r="JBZ16">
        <v>188</v>
      </c>
      <c r="JCA16" t="s">
        <v>53</v>
      </c>
      <c r="JCB16" t="s">
        <v>24</v>
      </c>
      <c r="JCC16" t="s">
        <v>59</v>
      </c>
      <c r="JCD16">
        <v>188</v>
      </c>
      <c r="JCE16" t="s">
        <v>53</v>
      </c>
      <c r="JCF16" t="s">
        <v>24</v>
      </c>
      <c r="JCG16" t="s">
        <v>59</v>
      </c>
      <c r="JCH16">
        <v>188</v>
      </c>
      <c r="JCI16" t="s">
        <v>53</v>
      </c>
      <c r="JCJ16" t="s">
        <v>24</v>
      </c>
      <c r="JCK16" t="s">
        <v>59</v>
      </c>
      <c r="JCL16">
        <v>188</v>
      </c>
      <c r="JCM16" t="s">
        <v>53</v>
      </c>
      <c r="JCN16" t="s">
        <v>24</v>
      </c>
      <c r="JCO16" t="s">
        <v>59</v>
      </c>
      <c r="JCP16">
        <v>188</v>
      </c>
      <c r="JCQ16" t="s">
        <v>53</v>
      </c>
      <c r="JCR16" t="s">
        <v>24</v>
      </c>
      <c r="JCS16" t="s">
        <v>59</v>
      </c>
      <c r="JCT16">
        <v>188</v>
      </c>
      <c r="JCU16" t="s">
        <v>53</v>
      </c>
      <c r="JCV16" t="s">
        <v>24</v>
      </c>
      <c r="JCW16" t="s">
        <v>59</v>
      </c>
      <c r="JCX16">
        <v>188</v>
      </c>
      <c r="JCY16" t="s">
        <v>53</v>
      </c>
      <c r="JCZ16" t="s">
        <v>24</v>
      </c>
      <c r="JDA16" t="s">
        <v>59</v>
      </c>
      <c r="JDB16">
        <v>188</v>
      </c>
      <c r="JDC16" t="s">
        <v>53</v>
      </c>
      <c r="JDD16" t="s">
        <v>24</v>
      </c>
      <c r="JDE16" t="s">
        <v>59</v>
      </c>
      <c r="JDF16">
        <v>188</v>
      </c>
      <c r="JDG16" t="s">
        <v>53</v>
      </c>
      <c r="JDH16" t="s">
        <v>24</v>
      </c>
      <c r="JDI16" t="s">
        <v>59</v>
      </c>
      <c r="JDJ16">
        <v>188</v>
      </c>
      <c r="JDK16" t="s">
        <v>53</v>
      </c>
      <c r="JDL16" t="s">
        <v>24</v>
      </c>
      <c r="JDM16" t="s">
        <v>59</v>
      </c>
      <c r="JDN16">
        <v>188</v>
      </c>
      <c r="JDO16" t="s">
        <v>53</v>
      </c>
      <c r="JDP16" t="s">
        <v>24</v>
      </c>
      <c r="JDQ16" t="s">
        <v>59</v>
      </c>
      <c r="JDR16">
        <v>188</v>
      </c>
      <c r="JDS16" t="s">
        <v>53</v>
      </c>
      <c r="JDT16" t="s">
        <v>24</v>
      </c>
      <c r="JDU16" t="s">
        <v>59</v>
      </c>
      <c r="JDV16">
        <v>188</v>
      </c>
      <c r="JDW16" t="s">
        <v>53</v>
      </c>
      <c r="JDX16" t="s">
        <v>24</v>
      </c>
      <c r="JDY16" t="s">
        <v>59</v>
      </c>
      <c r="JDZ16">
        <v>188</v>
      </c>
      <c r="JEA16" t="s">
        <v>53</v>
      </c>
      <c r="JEB16" t="s">
        <v>24</v>
      </c>
      <c r="JEC16" t="s">
        <v>59</v>
      </c>
      <c r="JED16">
        <v>188</v>
      </c>
      <c r="JEE16" t="s">
        <v>53</v>
      </c>
      <c r="JEF16" t="s">
        <v>24</v>
      </c>
      <c r="JEG16" t="s">
        <v>59</v>
      </c>
      <c r="JEH16">
        <v>188</v>
      </c>
      <c r="JEI16" t="s">
        <v>53</v>
      </c>
      <c r="JEJ16" t="s">
        <v>24</v>
      </c>
      <c r="JEK16" t="s">
        <v>59</v>
      </c>
      <c r="JEL16">
        <v>188</v>
      </c>
      <c r="JEM16" t="s">
        <v>53</v>
      </c>
      <c r="JEN16" t="s">
        <v>24</v>
      </c>
      <c r="JEO16" t="s">
        <v>59</v>
      </c>
      <c r="JEP16">
        <v>188</v>
      </c>
      <c r="JEQ16" t="s">
        <v>53</v>
      </c>
      <c r="JER16" t="s">
        <v>24</v>
      </c>
      <c r="JES16" t="s">
        <v>59</v>
      </c>
      <c r="JET16">
        <v>188</v>
      </c>
      <c r="JEU16" t="s">
        <v>53</v>
      </c>
      <c r="JEV16" t="s">
        <v>24</v>
      </c>
      <c r="JEW16" t="s">
        <v>59</v>
      </c>
      <c r="JEX16">
        <v>188</v>
      </c>
      <c r="JEY16" t="s">
        <v>53</v>
      </c>
      <c r="JEZ16" t="s">
        <v>24</v>
      </c>
      <c r="JFA16" t="s">
        <v>59</v>
      </c>
      <c r="JFB16">
        <v>188</v>
      </c>
      <c r="JFC16" t="s">
        <v>53</v>
      </c>
      <c r="JFD16" t="s">
        <v>24</v>
      </c>
      <c r="JFE16" t="s">
        <v>59</v>
      </c>
      <c r="JFF16">
        <v>188</v>
      </c>
      <c r="JFG16" t="s">
        <v>53</v>
      </c>
      <c r="JFH16" t="s">
        <v>24</v>
      </c>
      <c r="JFI16" t="s">
        <v>59</v>
      </c>
      <c r="JFJ16">
        <v>188</v>
      </c>
      <c r="JFK16" t="s">
        <v>53</v>
      </c>
      <c r="JFL16" t="s">
        <v>24</v>
      </c>
      <c r="JFM16" t="s">
        <v>59</v>
      </c>
      <c r="JFN16">
        <v>188</v>
      </c>
      <c r="JFO16" t="s">
        <v>53</v>
      </c>
      <c r="JFP16" t="s">
        <v>24</v>
      </c>
      <c r="JFQ16" t="s">
        <v>59</v>
      </c>
      <c r="JFR16">
        <v>188</v>
      </c>
      <c r="JFS16" t="s">
        <v>53</v>
      </c>
      <c r="JFT16" t="s">
        <v>24</v>
      </c>
      <c r="JFU16" t="s">
        <v>59</v>
      </c>
      <c r="JFV16">
        <v>188</v>
      </c>
      <c r="JFW16" t="s">
        <v>53</v>
      </c>
      <c r="JFX16" t="s">
        <v>24</v>
      </c>
      <c r="JFY16" t="s">
        <v>59</v>
      </c>
      <c r="JFZ16">
        <v>188</v>
      </c>
      <c r="JGA16" t="s">
        <v>53</v>
      </c>
      <c r="JGB16" t="s">
        <v>24</v>
      </c>
      <c r="JGC16" t="s">
        <v>59</v>
      </c>
      <c r="JGD16">
        <v>188</v>
      </c>
      <c r="JGE16" t="s">
        <v>53</v>
      </c>
      <c r="JGF16" t="s">
        <v>24</v>
      </c>
      <c r="JGG16" t="s">
        <v>59</v>
      </c>
      <c r="JGH16">
        <v>188</v>
      </c>
      <c r="JGI16" t="s">
        <v>53</v>
      </c>
      <c r="JGJ16" t="s">
        <v>24</v>
      </c>
      <c r="JGK16" t="s">
        <v>59</v>
      </c>
      <c r="JGL16">
        <v>188</v>
      </c>
      <c r="JGM16" t="s">
        <v>53</v>
      </c>
      <c r="JGN16" t="s">
        <v>24</v>
      </c>
      <c r="JGO16" t="s">
        <v>59</v>
      </c>
      <c r="JGP16">
        <v>188</v>
      </c>
      <c r="JGQ16" t="s">
        <v>53</v>
      </c>
      <c r="JGR16" t="s">
        <v>24</v>
      </c>
      <c r="JGS16" t="s">
        <v>59</v>
      </c>
      <c r="JGT16">
        <v>188</v>
      </c>
      <c r="JGU16" t="s">
        <v>53</v>
      </c>
      <c r="JGV16" t="s">
        <v>24</v>
      </c>
      <c r="JGW16" t="s">
        <v>59</v>
      </c>
      <c r="JGX16">
        <v>188</v>
      </c>
      <c r="JGY16" t="s">
        <v>53</v>
      </c>
      <c r="JGZ16" t="s">
        <v>24</v>
      </c>
      <c r="JHA16" t="s">
        <v>59</v>
      </c>
      <c r="JHB16">
        <v>188</v>
      </c>
      <c r="JHC16" t="s">
        <v>53</v>
      </c>
      <c r="JHD16" t="s">
        <v>24</v>
      </c>
      <c r="JHE16" t="s">
        <v>59</v>
      </c>
      <c r="JHF16">
        <v>188</v>
      </c>
      <c r="JHG16" t="s">
        <v>53</v>
      </c>
      <c r="JHH16" t="s">
        <v>24</v>
      </c>
      <c r="JHI16" t="s">
        <v>59</v>
      </c>
      <c r="JHJ16">
        <v>188</v>
      </c>
      <c r="JHK16" t="s">
        <v>53</v>
      </c>
      <c r="JHL16" t="s">
        <v>24</v>
      </c>
      <c r="JHM16" t="s">
        <v>59</v>
      </c>
      <c r="JHN16">
        <v>188</v>
      </c>
      <c r="JHO16" t="s">
        <v>53</v>
      </c>
      <c r="JHP16" t="s">
        <v>24</v>
      </c>
      <c r="JHQ16" t="s">
        <v>59</v>
      </c>
      <c r="JHR16">
        <v>188</v>
      </c>
      <c r="JHS16" t="s">
        <v>53</v>
      </c>
      <c r="JHT16" t="s">
        <v>24</v>
      </c>
      <c r="JHU16" t="s">
        <v>59</v>
      </c>
      <c r="JHV16">
        <v>188</v>
      </c>
      <c r="JHW16" t="s">
        <v>53</v>
      </c>
      <c r="JHX16" t="s">
        <v>24</v>
      </c>
      <c r="JHY16" t="s">
        <v>59</v>
      </c>
      <c r="JHZ16">
        <v>188</v>
      </c>
      <c r="JIA16" t="s">
        <v>53</v>
      </c>
      <c r="JIB16" t="s">
        <v>24</v>
      </c>
      <c r="JIC16" t="s">
        <v>59</v>
      </c>
      <c r="JID16">
        <v>188</v>
      </c>
      <c r="JIE16" t="s">
        <v>53</v>
      </c>
      <c r="JIF16" t="s">
        <v>24</v>
      </c>
      <c r="JIG16" t="s">
        <v>59</v>
      </c>
      <c r="JIH16">
        <v>188</v>
      </c>
      <c r="JII16" t="s">
        <v>53</v>
      </c>
      <c r="JIJ16" t="s">
        <v>24</v>
      </c>
      <c r="JIK16" t="s">
        <v>59</v>
      </c>
      <c r="JIL16">
        <v>188</v>
      </c>
      <c r="JIM16" t="s">
        <v>53</v>
      </c>
      <c r="JIN16" t="s">
        <v>24</v>
      </c>
      <c r="JIO16" t="s">
        <v>59</v>
      </c>
      <c r="JIP16">
        <v>188</v>
      </c>
      <c r="JIQ16" t="s">
        <v>53</v>
      </c>
      <c r="JIR16" t="s">
        <v>24</v>
      </c>
      <c r="JIS16" t="s">
        <v>59</v>
      </c>
      <c r="JIT16">
        <v>188</v>
      </c>
      <c r="JIU16" t="s">
        <v>53</v>
      </c>
      <c r="JIV16" t="s">
        <v>24</v>
      </c>
      <c r="JIW16" t="s">
        <v>59</v>
      </c>
      <c r="JIX16">
        <v>188</v>
      </c>
      <c r="JIY16" t="s">
        <v>53</v>
      </c>
      <c r="JIZ16" t="s">
        <v>24</v>
      </c>
      <c r="JJA16" t="s">
        <v>59</v>
      </c>
      <c r="JJB16">
        <v>188</v>
      </c>
      <c r="JJC16" t="s">
        <v>53</v>
      </c>
      <c r="JJD16" t="s">
        <v>24</v>
      </c>
      <c r="JJE16" t="s">
        <v>59</v>
      </c>
      <c r="JJF16">
        <v>188</v>
      </c>
      <c r="JJG16" t="s">
        <v>53</v>
      </c>
      <c r="JJH16" t="s">
        <v>24</v>
      </c>
      <c r="JJI16" t="s">
        <v>59</v>
      </c>
      <c r="JJJ16">
        <v>188</v>
      </c>
      <c r="JJK16" t="s">
        <v>53</v>
      </c>
      <c r="JJL16" t="s">
        <v>24</v>
      </c>
      <c r="JJM16" t="s">
        <v>59</v>
      </c>
      <c r="JJN16">
        <v>188</v>
      </c>
      <c r="JJO16" t="s">
        <v>53</v>
      </c>
      <c r="JJP16" t="s">
        <v>24</v>
      </c>
      <c r="JJQ16" t="s">
        <v>59</v>
      </c>
      <c r="JJR16">
        <v>188</v>
      </c>
      <c r="JJS16" t="s">
        <v>53</v>
      </c>
      <c r="JJT16" t="s">
        <v>24</v>
      </c>
      <c r="JJU16" t="s">
        <v>59</v>
      </c>
      <c r="JJV16">
        <v>188</v>
      </c>
      <c r="JJW16" t="s">
        <v>53</v>
      </c>
      <c r="JJX16" t="s">
        <v>24</v>
      </c>
      <c r="JJY16" t="s">
        <v>59</v>
      </c>
      <c r="JJZ16">
        <v>188</v>
      </c>
      <c r="JKA16" t="s">
        <v>53</v>
      </c>
      <c r="JKB16" t="s">
        <v>24</v>
      </c>
      <c r="JKC16" t="s">
        <v>59</v>
      </c>
      <c r="JKD16">
        <v>188</v>
      </c>
      <c r="JKE16" t="s">
        <v>53</v>
      </c>
      <c r="JKF16" t="s">
        <v>24</v>
      </c>
      <c r="JKG16" t="s">
        <v>59</v>
      </c>
      <c r="JKH16">
        <v>188</v>
      </c>
      <c r="JKI16" t="s">
        <v>53</v>
      </c>
      <c r="JKJ16" t="s">
        <v>24</v>
      </c>
      <c r="JKK16" t="s">
        <v>59</v>
      </c>
      <c r="JKL16">
        <v>188</v>
      </c>
      <c r="JKM16" t="s">
        <v>53</v>
      </c>
      <c r="JKN16" t="s">
        <v>24</v>
      </c>
      <c r="JKO16" t="s">
        <v>59</v>
      </c>
      <c r="JKP16">
        <v>188</v>
      </c>
      <c r="JKQ16" t="s">
        <v>53</v>
      </c>
      <c r="JKR16" t="s">
        <v>24</v>
      </c>
      <c r="JKS16" t="s">
        <v>59</v>
      </c>
      <c r="JKT16">
        <v>188</v>
      </c>
      <c r="JKU16" t="s">
        <v>53</v>
      </c>
      <c r="JKV16" t="s">
        <v>24</v>
      </c>
      <c r="JKW16" t="s">
        <v>59</v>
      </c>
      <c r="JKX16">
        <v>188</v>
      </c>
      <c r="JKY16" t="s">
        <v>53</v>
      </c>
      <c r="JKZ16" t="s">
        <v>24</v>
      </c>
      <c r="JLA16" t="s">
        <v>59</v>
      </c>
      <c r="JLB16">
        <v>188</v>
      </c>
      <c r="JLC16" t="s">
        <v>53</v>
      </c>
      <c r="JLD16" t="s">
        <v>24</v>
      </c>
      <c r="JLE16" t="s">
        <v>59</v>
      </c>
      <c r="JLF16">
        <v>188</v>
      </c>
      <c r="JLG16" t="s">
        <v>53</v>
      </c>
      <c r="JLH16" t="s">
        <v>24</v>
      </c>
      <c r="JLI16" t="s">
        <v>59</v>
      </c>
      <c r="JLJ16">
        <v>188</v>
      </c>
      <c r="JLK16" t="s">
        <v>53</v>
      </c>
      <c r="JLL16" t="s">
        <v>24</v>
      </c>
      <c r="JLM16" t="s">
        <v>59</v>
      </c>
      <c r="JLN16">
        <v>188</v>
      </c>
      <c r="JLO16" t="s">
        <v>53</v>
      </c>
      <c r="JLP16" t="s">
        <v>24</v>
      </c>
      <c r="JLQ16" t="s">
        <v>59</v>
      </c>
      <c r="JLR16">
        <v>188</v>
      </c>
      <c r="JLS16" t="s">
        <v>53</v>
      </c>
      <c r="JLT16" t="s">
        <v>24</v>
      </c>
      <c r="JLU16" t="s">
        <v>59</v>
      </c>
      <c r="JLV16">
        <v>188</v>
      </c>
      <c r="JLW16" t="s">
        <v>53</v>
      </c>
      <c r="JLX16" t="s">
        <v>24</v>
      </c>
      <c r="JLY16" t="s">
        <v>59</v>
      </c>
      <c r="JLZ16">
        <v>188</v>
      </c>
      <c r="JMA16" t="s">
        <v>53</v>
      </c>
      <c r="JMB16" t="s">
        <v>24</v>
      </c>
      <c r="JMC16" t="s">
        <v>59</v>
      </c>
      <c r="JMD16">
        <v>188</v>
      </c>
      <c r="JME16" t="s">
        <v>53</v>
      </c>
      <c r="JMF16" t="s">
        <v>24</v>
      </c>
      <c r="JMG16" t="s">
        <v>59</v>
      </c>
      <c r="JMH16">
        <v>188</v>
      </c>
      <c r="JMI16" t="s">
        <v>53</v>
      </c>
      <c r="JMJ16" t="s">
        <v>24</v>
      </c>
      <c r="JMK16" t="s">
        <v>59</v>
      </c>
      <c r="JML16">
        <v>188</v>
      </c>
      <c r="JMM16" t="s">
        <v>53</v>
      </c>
      <c r="JMN16" t="s">
        <v>24</v>
      </c>
      <c r="JMO16" t="s">
        <v>59</v>
      </c>
      <c r="JMP16">
        <v>188</v>
      </c>
      <c r="JMQ16" t="s">
        <v>53</v>
      </c>
      <c r="JMR16" t="s">
        <v>24</v>
      </c>
      <c r="JMS16" t="s">
        <v>59</v>
      </c>
      <c r="JMT16">
        <v>188</v>
      </c>
      <c r="JMU16" t="s">
        <v>53</v>
      </c>
      <c r="JMV16" t="s">
        <v>24</v>
      </c>
      <c r="JMW16" t="s">
        <v>59</v>
      </c>
      <c r="JMX16">
        <v>188</v>
      </c>
      <c r="JMY16" t="s">
        <v>53</v>
      </c>
      <c r="JMZ16" t="s">
        <v>24</v>
      </c>
      <c r="JNA16" t="s">
        <v>59</v>
      </c>
      <c r="JNB16">
        <v>188</v>
      </c>
      <c r="JNC16" t="s">
        <v>53</v>
      </c>
      <c r="JND16" t="s">
        <v>24</v>
      </c>
      <c r="JNE16" t="s">
        <v>59</v>
      </c>
      <c r="JNF16">
        <v>188</v>
      </c>
      <c r="JNG16" t="s">
        <v>53</v>
      </c>
      <c r="JNH16" t="s">
        <v>24</v>
      </c>
      <c r="JNI16" t="s">
        <v>59</v>
      </c>
      <c r="JNJ16">
        <v>188</v>
      </c>
      <c r="JNK16" t="s">
        <v>53</v>
      </c>
      <c r="JNL16" t="s">
        <v>24</v>
      </c>
      <c r="JNM16" t="s">
        <v>59</v>
      </c>
      <c r="JNN16">
        <v>188</v>
      </c>
      <c r="JNO16" t="s">
        <v>53</v>
      </c>
      <c r="JNP16" t="s">
        <v>24</v>
      </c>
      <c r="JNQ16" t="s">
        <v>59</v>
      </c>
      <c r="JNR16">
        <v>188</v>
      </c>
      <c r="JNS16" t="s">
        <v>53</v>
      </c>
      <c r="JNT16" t="s">
        <v>24</v>
      </c>
      <c r="JNU16" t="s">
        <v>59</v>
      </c>
      <c r="JNV16">
        <v>188</v>
      </c>
      <c r="JNW16" t="s">
        <v>53</v>
      </c>
      <c r="JNX16" t="s">
        <v>24</v>
      </c>
      <c r="JNY16" t="s">
        <v>59</v>
      </c>
      <c r="JNZ16">
        <v>188</v>
      </c>
      <c r="JOA16" t="s">
        <v>53</v>
      </c>
      <c r="JOB16" t="s">
        <v>24</v>
      </c>
      <c r="JOC16" t="s">
        <v>59</v>
      </c>
      <c r="JOD16">
        <v>188</v>
      </c>
      <c r="JOE16" t="s">
        <v>53</v>
      </c>
      <c r="JOF16" t="s">
        <v>24</v>
      </c>
      <c r="JOG16" t="s">
        <v>59</v>
      </c>
      <c r="JOH16">
        <v>188</v>
      </c>
      <c r="JOI16" t="s">
        <v>53</v>
      </c>
      <c r="JOJ16" t="s">
        <v>24</v>
      </c>
      <c r="JOK16" t="s">
        <v>59</v>
      </c>
      <c r="JOL16">
        <v>188</v>
      </c>
      <c r="JOM16" t="s">
        <v>53</v>
      </c>
      <c r="JON16" t="s">
        <v>24</v>
      </c>
      <c r="JOO16" t="s">
        <v>59</v>
      </c>
      <c r="JOP16">
        <v>188</v>
      </c>
      <c r="JOQ16" t="s">
        <v>53</v>
      </c>
      <c r="JOR16" t="s">
        <v>24</v>
      </c>
      <c r="JOS16" t="s">
        <v>59</v>
      </c>
      <c r="JOT16">
        <v>188</v>
      </c>
      <c r="JOU16" t="s">
        <v>53</v>
      </c>
      <c r="JOV16" t="s">
        <v>24</v>
      </c>
      <c r="JOW16" t="s">
        <v>59</v>
      </c>
      <c r="JOX16">
        <v>188</v>
      </c>
      <c r="JOY16" t="s">
        <v>53</v>
      </c>
      <c r="JOZ16" t="s">
        <v>24</v>
      </c>
      <c r="JPA16" t="s">
        <v>59</v>
      </c>
      <c r="JPB16">
        <v>188</v>
      </c>
      <c r="JPC16" t="s">
        <v>53</v>
      </c>
      <c r="JPD16" t="s">
        <v>24</v>
      </c>
      <c r="JPE16" t="s">
        <v>59</v>
      </c>
      <c r="JPF16">
        <v>188</v>
      </c>
      <c r="JPG16" t="s">
        <v>53</v>
      </c>
      <c r="JPH16" t="s">
        <v>24</v>
      </c>
      <c r="JPI16" t="s">
        <v>59</v>
      </c>
      <c r="JPJ16">
        <v>188</v>
      </c>
      <c r="JPK16" t="s">
        <v>53</v>
      </c>
      <c r="JPL16" t="s">
        <v>24</v>
      </c>
      <c r="JPM16" t="s">
        <v>59</v>
      </c>
      <c r="JPN16">
        <v>188</v>
      </c>
      <c r="JPO16" t="s">
        <v>53</v>
      </c>
      <c r="JPP16" t="s">
        <v>24</v>
      </c>
      <c r="JPQ16" t="s">
        <v>59</v>
      </c>
      <c r="JPR16">
        <v>188</v>
      </c>
      <c r="JPS16" t="s">
        <v>53</v>
      </c>
      <c r="JPT16" t="s">
        <v>24</v>
      </c>
      <c r="JPU16" t="s">
        <v>59</v>
      </c>
      <c r="JPV16">
        <v>188</v>
      </c>
      <c r="JPW16" t="s">
        <v>53</v>
      </c>
      <c r="JPX16" t="s">
        <v>24</v>
      </c>
      <c r="JPY16" t="s">
        <v>59</v>
      </c>
      <c r="JPZ16">
        <v>188</v>
      </c>
      <c r="JQA16" t="s">
        <v>53</v>
      </c>
      <c r="JQB16" t="s">
        <v>24</v>
      </c>
      <c r="JQC16" t="s">
        <v>59</v>
      </c>
      <c r="JQD16">
        <v>188</v>
      </c>
      <c r="JQE16" t="s">
        <v>53</v>
      </c>
      <c r="JQF16" t="s">
        <v>24</v>
      </c>
      <c r="JQG16" t="s">
        <v>59</v>
      </c>
      <c r="JQH16">
        <v>188</v>
      </c>
      <c r="JQI16" t="s">
        <v>53</v>
      </c>
      <c r="JQJ16" t="s">
        <v>24</v>
      </c>
      <c r="JQK16" t="s">
        <v>59</v>
      </c>
      <c r="JQL16">
        <v>188</v>
      </c>
      <c r="JQM16" t="s">
        <v>53</v>
      </c>
      <c r="JQN16" t="s">
        <v>24</v>
      </c>
      <c r="JQO16" t="s">
        <v>59</v>
      </c>
      <c r="JQP16">
        <v>188</v>
      </c>
      <c r="JQQ16" t="s">
        <v>53</v>
      </c>
      <c r="JQR16" t="s">
        <v>24</v>
      </c>
      <c r="JQS16" t="s">
        <v>59</v>
      </c>
      <c r="JQT16">
        <v>188</v>
      </c>
      <c r="JQU16" t="s">
        <v>53</v>
      </c>
      <c r="JQV16" t="s">
        <v>24</v>
      </c>
      <c r="JQW16" t="s">
        <v>59</v>
      </c>
      <c r="JQX16">
        <v>188</v>
      </c>
      <c r="JQY16" t="s">
        <v>53</v>
      </c>
      <c r="JQZ16" t="s">
        <v>24</v>
      </c>
      <c r="JRA16" t="s">
        <v>59</v>
      </c>
      <c r="JRB16">
        <v>188</v>
      </c>
      <c r="JRC16" t="s">
        <v>53</v>
      </c>
      <c r="JRD16" t="s">
        <v>24</v>
      </c>
      <c r="JRE16" t="s">
        <v>59</v>
      </c>
      <c r="JRF16">
        <v>188</v>
      </c>
      <c r="JRG16" t="s">
        <v>53</v>
      </c>
      <c r="JRH16" t="s">
        <v>24</v>
      </c>
      <c r="JRI16" t="s">
        <v>59</v>
      </c>
      <c r="JRJ16">
        <v>188</v>
      </c>
      <c r="JRK16" t="s">
        <v>53</v>
      </c>
      <c r="JRL16" t="s">
        <v>24</v>
      </c>
      <c r="JRM16" t="s">
        <v>59</v>
      </c>
      <c r="JRN16">
        <v>188</v>
      </c>
      <c r="JRO16" t="s">
        <v>53</v>
      </c>
      <c r="JRP16" t="s">
        <v>24</v>
      </c>
      <c r="JRQ16" t="s">
        <v>59</v>
      </c>
      <c r="JRR16">
        <v>188</v>
      </c>
      <c r="JRS16" t="s">
        <v>53</v>
      </c>
      <c r="JRT16" t="s">
        <v>24</v>
      </c>
      <c r="JRU16" t="s">
        <v>59</v>
      </c>
      <c r="JRV16">
        <v>188</v>
      </c>
      <c r="JRW16" t="s">
        <v>53</v>
      </c>
      <c r="JRX16" t="s">
        <v>24</v>
      </c>
      <c r="JRY16" t="s">
        <v>59</v>
      </c>
      <c r="JRZ16">
        <v>188</v>
      </c>
      <c r="JSA16" t="s">
        <v>53</v>
      </c>
      <c r="JSB16" t="s">
        <v>24</v>
      </c>
      <c r="JSC16" t="s">
        <v>59</v>
      </c>
      <c r="JSD16">
        <v>188</v>
      </c>
      <c r="JSE16" t="s">
        <v>53</v>
      </c>
      <c r="JSF16" t="s">
        <v>24</v>
      </c>
      <c r="JSG16" t="s">
        <v>59</v>
      </c>
      <c r="JSH16">
        <v>188</v>
      </c>
      <c r="JSI16" t="s">
        <v>53</v>
      </c>
      <c r="JSJ16" t="s">
        <v>24</v>
      </c>
      <c r="JSK16" t="s">
        <v>59</v>
      </c>
      <c r="JSL16">
        <v>188</v>
      </c>
      <c r="JSM16" t="s">
        <v>53</v>
      </c>
      <c r="JSN16" t="s">
        <v>24</v>
      </c>
      <c r="JSO16" t="s">
        <v>59</v>
      </c>
      <c r="JSP16">
        <v>188</v>
      </c>
      <c r="JSQ16" t="s">
        <v>53</v>
      </c>
      <c r="JSR16" t="s">
        <v>24</v>
      </c>
      <c r="JSS16" t="s">
        <v>59</v>
      </c>
      <c r="JST16">
        <v>188</v>
      </c>
      <c r="JSU16" t="s">
        <v>53</v>
      </c>
      <c r="JSV16" t="s">
        <v>24</v>
      </c>
      <c r="JSW16" t="s">
        <v>59</v>
      </c>
      <c r="JSX16">
        <v>188</v>
      </c>
      <c r="JSY16" t="s">
        <v>53</v>
      </c>
      <c r="JSZ16" t="s">
        <v>24</v>
      </c>
      <c r="JTA16" t="s">
        <v>59</v>
      </c>
      <c r="JTB16">
        <v>188</v>
      </c>
      <c r="JTC16" t="s">
        <v>53</v>
      </c>
      <c r="JTD16" t="s">
        <v>24</v>
      </c>
      <c r="JTE16" t="s">
        <v>59</v>
      </c>
      <c r="JTF16">
        <v>188</v>
      </c>
      <c r="JTG16" t="s">
        <v>53</v>
      </c>
      <c r="JTH16" t="s">
        <v>24</v>
      </c>
      <c r="JTI16" t="s">
        <v>59</v>
      </c>
      <c r="JTJ16">
        <v>188</v>
      </c>
      <c r="JTK16" t="s">
        <v>53</v>
      </c>
      <c r="JTL16" t="s">
        <v>24</v>
      </c>
      <c r="JTM16" t="s">
        <v>59</v>
      </c>
      <c r="JTN16">
        <v>188</v>
      </c>
      <c r="JTO16" t="s">
        <v>53</v>
      </c>
      <c r="JTP16" t="s">
        <v>24</v>
      </c>
      <c r="JTQ16" t="s">
        <v>59</v>
      </c>
      <c r="JTR16">
        <v>188</v>
      </c>
      <c r="JTS16" t="s">
        <v>53</v>
      </c>
      <c r="JTT16" t="s">
        <v>24</v>
      </c>
      <c r="JTU16" t="s">
        <v>59</v>
      </c>
      <c r="JTV16">
        <v>188</v>
      </c>
      <c r="JTW16" t="s">
        <v>53</v>
      </c>
      <c r="JTX16" t="s">
        <v>24</v>
      </c>
      <c r="JTY16" t="s">
        <v>59</v>
      </c>
      <c r="JTZ16">
        <v>188</v>
      </c>
      <c r="JUA16" t="s">
        <v>53</v>
      </c>
      <c r="JUB16" t="s">
        <v>24</v>
      </c>
      <c r="JUC16" t="s">
        <v>59</v>
      </c>
      <c r="JUD16">
        <v>188</v>
      </c>
      <c r="JUE16" t="s">
        <v>53</v>
      </c>
      <c r="JUF16" t="s">
        <v>24</v>
      </c>
      <c r="JUG16" t="s">
        <v>59</v>
      </c>
      <c r="JUH16">
        <v>188</v>
      </c>
      <c r="JUI16" t="s">
        <v>53</v>
      </c>
      <c r="JUJ16" t="s">
        <v>24</v>
      </c>
      <c r="JUK16" t="s">
        <v>59</v>
      </c>
      <c r="JUL16">
        <v>188</v>
      </c>
      <c r="JUM16" t="s">
        <v>53</v>
      </c>
      <c r="JUN16" t="s">
        <v>24</v>
      </c>
      <c r="JUO16" t="s">
        <v>59</v>
      </c>
      <c r="JUP16">
        <v>188</v>
      </c>
      <c r="JUQ16" t="s">
        <v>53</v>
      </c>
      <c r="JUR16" t="s">
        <v>24</v>
      </c>
      <c r="JUS16" t="s">
        <v>59</v>
      </c>
      <c r="JUT16">
        <v>188</v>
      </c>
      <c r="JUU16" t="s">
        <v>53</v>
      </c>
      <c r="JUV16" t="s">
        <v>24</v>
      </c>
      <c r="JUW16" t="s">
        <v>59</v>
      </c>
      <c r="JUX16">
        <v>188</v>
      </c>
      <c r="JUY16" t="s">
        <v>53</v>
      </c>
      <c r="JUZ16" t="s">
        <v>24</v>
      </c>
      <c r="JVA16" t="s">
        <v>59</v>
      </c>
      <c r="JVB16">
        <v>188</v>
      </c>
      <c r="JVC16" t="s">
        <v>53</v>
      </c>
      <c r="JVD16" t="s">
        <v>24</v>
      </c>
      <c r="JVE16" t="s">
        <v>59</v>
      </c>
      <c r="JVF16">
        <v>188</v>
      </c>
      <c r="JVG16" t="s">
        <v>53</v>
      </c>
      <c r="JVH16" t="s">
        <v>24</v>
      </c>
      <c r="JVI16" t="s">
        <v>59</v>
      </c>
      <c r="JVJ16">
        <v>188</v>
      </c>
      <c r="JVK16" t="s">
        <v>53</v>
      </c>
      <c r="JVL16" t="s">
        <v>24</v>
      </c>
      <c r="JVM16" t="s">
        <v>59</v>
      </c>
      <c r="JVN16">
        <v>188</v>
      </c>
      <c r="JVO16" t="s">
        <v>53</v>
      </c>
      <c r="JVP16" t="s">
        <v>24</v>
      </c>
      <c r="JVQ16" t="s">
        <v>59</v>
      </c>
      <c r="JVR16">
        <v>188</v>
      </c>
      <c r="JVS16" t="s">
        <v>53</v>
      </c>
      <c r="JVT16" t="s">
        <v>24</v>
      </c>
      <c r="JVU16" t="s">
        <v>59</v>
      </c>
      <c r="JVV16">
        <v>188</v>
      </c>
      <c r="JVW16" t="s">
        <v>53</v>
      </c>
      <c r="JVX16" t="s">
        <v>24</v>
      </c>
      <c r="JVY16" t="s">
        <v>59</v>
      </c>
      <c r="JVZ16">
        <v>188</v>
      </c>
      <c r="JWA16" t="s">
        <v>53</v>
      </c>
      <c r="JWB16" t="s">
        <v>24</v>
      </c>
      <c r="JWC16" t="s">
        <v>59</v>
      </c>
      <c r="JWD16">
        <v>188</v>
      </c>
      <c r="JWE16" t="s">
        <v>53</v>
      </c>
      <c r="JWF16" t="s">
        <v>24</v>
      </c>
      <c r="JWG16" t="s">
        <v>59</v>
      </c>
      <c r="JWH16">
        <v>188</v>
      </c>
      <c r="JWI16" t="s">
        <v>53</v>
      </c>
      <c r="JWJ16" t="s">
        <v>24</v>
      </c>
      <c r="JWK16" t="s">
        <v>59</v>
      </c>
      <c r="JWL16">
        <v>188</v>
      </c>
      <c r="JWM16" t="s">
        <v>53</v>
      </c>
      <c r="JWN16" t="s">
        <v>24</v>
      </c>
      <c r="JWO16" t="s">
        <v>59</v>
      </c>
      <c r="JWP16">
        <v>188</v>
      </c>
      <c r="JWQ16" t="s">
        <v>53</v>
      </c>
      <c r="JWR16" t="s">
        <v>24</v>
      </c>
      <c r="JWS16" t="s">
        <v>59</v>
      </c>
      <c r="JWT16">
        <v>188</v>
      </c>
      <c r="JWU16" t="s">
        <v>53</v>
      </c>
      <c r="JWV16" t="s">
        <v>24</v>
      </c>
      <c r="JWW16" t="s">
        <v>59</v>
      </c>
      <c r="JWX16">
        <v>188</v>
      </c>
      <c r="JWY16" t="s">
        <v>53</v>
      </c>
      <c r="JWZ16" t="s">
        <v>24</v>
      </c>
      <c r="JXA16" t="s">
        <v>59</v>
      </c>
      <c r="JXB16">
        <v>188</v>
      </c>
      <c r="JXC16" t="s">
        <v>53</v>
      </c>
      <c r="JXD16" t="s">
        <v>24</v>
      </c>
      <c r="JXE16" t="s">
        <v>59</v>
      </c>
      <c r="JXF16">
        <v>188</v>
      </c>
      <c r="JXG16" t="s">
        <v>53</v>
      </c>
      <c r="JXH16" t="s">
        <v>24</v>
      </c>
      <c r="JXI16" t="s">
        <v>59</v>
      </c>
      <c r="JXJ16">
        <v>188</v>
      </c>
      <c r="JXK16" t="s">
        <v>53</v>
      </c>
      <c r="JXL16" t="s">
        <v>24</v>
      </c>
      <c r="JXM16" t="s">
        <v>59</v>
      </c>
      <c r="JXN16">
        <v>188</v>
      </c>
      <c r="JXO16" t="s">
        <v>53</v>
      </c>
      <c r="JXP16" t="s">
        <v>24</v>
      </c>
      <c r="JXQ16" t="s">
        <v>59</v>
      </c>
      <c r="JXR16">
        <v>188</v>
      </c>
      <c r="JXS16" t="s">
        <v>53</v>
      </c>
      <c r="JXT16" t="s">
        <v>24</v>
      </c>
      <c r="JXU16" t="s">
        <v>59</v>
      </c>
      <c r="JXV16">
        <v>188</v>
      </c>
      <c r="JXW16" t="s">
        <v>53</v>
      </c>
      <c r="JXX16" t="s">
        <v>24</v>
      </c>
      <c r="JXY16" t="s">
        <v>59</v>
      </c>
      <c r="JXZ16">
        <v>188</v>
      </c>
      <c r="JYA16" t="s">
        <v>53</v>
      </c>
      <c r="JYB16" t="s">
        <v>24</v>
      </c>
      <c r="JYC16" t="s">
        <v>59</v>
      </c>
      <c r="JYD16">
        <v>188</v>
      </c>
      <c r="JYE16" t="s">
        <v>53</v>
      </c>
      <c r="JYF16" t="s">
        <v>24</v>
      </c>
      <c r="JYG16" t="s">
        <v>59</v>
      </c>
      <c r="JYH16">
        <v>188</v>
      </c>
      <c r="JYI16" t="s">
        <v>53</v>
      </c>
      <c r="JYJ16" t="s">
        <v>24</v>
      </c>
      <c r="JYK16" t="s">
        <v>59</v>
      </c>
      <c r="JYL16">
        <v>188</v>
      </c>
      <c r="JYM16" t="s">
        <v>53</v>
      </c>
      <c r="JYN16" t="s">
        <v>24</v>
      </c>
      <c r="JYO16" t="s">
        <v>59</v>
      </c>
      <c r="JYP16">
        <v>188</v>
      </c>
      <c r="JYQ16" t="s">
        <v>53</v>
      </c>
      <c r="JYR16" t="s">
        <v>24</v>
      </c>
      <c r="JYS16" t="s">
        <v>59</v>
      </c>
      <c r="JYT16">
        <v>188</v>
      </c>
      <c r="JYU16" t="s">
        <v>53</v>
      </c>
      <c r="JYV16" t="s">
        <v>24</v>
      </c>
      <c r="JYW16" t="s">
        <v>59</v>
      </c>
      <c r="JYX16">
        <v>188</v>
      </c>
      <c r="JYY16" t="s">
        <v>53</v>
      </c>
      <c r="JYZ16" t="s">
        <v>24</v>
      </c>
      <c r="JZA16" t="s">
        <v>59</v>
      </c>
      <c r="JZB16">
        <v>188</v>
      </c>
      <c r="JZC16" t="s">
        <v>53</v>
      </c>
      <c r="JZD16" t="s">
        <v>24</v>
      </c>
      <c r="JZE16" t="s">
        <v>59</v>
      </c>
      <c r="JZF16">
        <v>188</v>
      </c>
      <c r="JZG16" t="s">
        <v>53</v>
      </c>
      <c r="JZH16" t="s">
        <v>24</v>
      </c>
      <c r="JZI16" t="s">
        <v>59</v>
      </c>
      <c r="JZJ16">
        <v>188</v>
      </c>
      <c r="JZK16" t="s">
        <v>53</v>
      </c>
      <c r="JZL16" t="s">
        <v>24</v>
      </c>
      <c r="JZM16" t="s">
        <v>59</v>
      </c>
      <c r="JZN16">
        <v>188</v>
      </c>
      <c r="JZO16" t="s">
        <v>53</v>
      </c>
      <c r="JZP16" t="s">
        <v>24</v>
      </c>
      <c r="JZQ16" t="s">
        <v>59</v>
      </c>
      <c r="JZR16">
        <v>188</v>
      </c>
      <c r="JZS16" t="s">
        <v>53</v>
      </c>
      <c r="JZT16" t="s">
        <v>24</v>
      </c>
      <c r="JZU16" t="s">
        <v>59</v>
      </c>
      <c r="JZV16">
        <v>188</v>
      </c>
      <c r="JZW16" t="s">
        <v>53</v>
      </c>
      <c r="JZX16" t="s">
        <v>24</v>
      </c>
      <c r="JZY16" t="s">
        <v>59</v>
      </c>
      <c r="JZZ16">
        <v>188</v>
      </c>
      <c r="KAA16" t="s">
        <v>53</v>
      </c>
      <c r="KAB16" t="s">
        <v>24</v>
      </c>
      <c r="KAC16" t="s">
        <v>59</v>
      </c>
      <c r="KAD16">
        <v>188</v>
      </c>
      <c r="KAE16" t="s">
        <v>53</v>
      </c>
      <c r="KAF16" t="s">
        <v>24</v>
      </c>
      <c r="KAG16" t="s">
        <v>59</v>
      </c>
      <c r="KAH16">
        <v>188</v>
      </c>
      <c r="KAI16" t="s">
        <v>53</v>
      </c>
      <c r="KAJ16" t="s">
        <v>24</v>
      </c>
      <c r="KAK16" t="s">
        <v>59</v>
      </c>
      <c r="KAL16">
        <v>188</v>
      </c>
      <c r="KAM16" t="s">
        <v>53</v>
      </c>
      <c r="KAN16" t="s">
        <v>24</v>
      </c>
      <c r="KAO16" t="s">
        <v>59</v>
      </c>
      <c r="KAP16">
        <v>188</v>
      </c>
      <c r="KAQ16" t="s">
        <v>53</v>
      </c>
      <c r="KAR16" t="s">
        <v>24</v>
      </c>
      <c r="KAS16" t="s">
        <v>59</v>
      </c>
      <c r="KAT16">
        <v>188</v>
      </c>
      <c r="KAU16" t="s">
        <v>53</v>
      </c>
      <c r="KAV16" t="s">
        <v>24</v>
      </c>
      <c r="KAW16" t="s">
        <v>59</v>
      </c>
      <c r="KAX16">
        <v>188</v>
      </c>
      <c r="KAY16" t="s">
        <v>53</v>
      </c>
      <c r="KAZ16" t="s">
        <v>24</v>
      </c>
      <c r="KBA16" t="s">
        <v>59</v>
      </c>
      <c r="KBB16">
        <v>188</v>
      </c>
      <c r="KBC16" t="s">
        <v>53</v>
      </c>
      <c r="KBD16" t="s">
        <v>24</v>
      </c>
      <c r="KBE16" t="s">
        <v>59</v>
      </c>
      <c r="KBF16">
        <v>188</v>
      </c>
      <c r="KBG16" t="s">
        <v>53</v>
      </c>
      <c r="KBH16" t="s">
        <v>24</v>
      </c>
      <c r="KBI16" t="s">
        <v>59</v>
      </c>
      <c r="KBJ16">
        <v>188</v>
      </c>
      <c r="KBK16" t="s">
        <v>53</v>
      </c>
      <c r="KBL16" t="s">
        <v>24</v>
      </c>
      <c r="KBM16" t="s">
        <v>59</v>
      </c>
      <c r="KBN16">
        <v>188</v>
      </c>
      <c r="KBO16" t="s">
        <v>53</v>
      </c>
      <c r="KBP16" t="s">
        <v>24</v>
      </c>
      <c r="KBQ16" t="s">
        <v>59</v>
      </c>
      <c r="KBR16">
        <v>188</v>
      </c>
      <c r="KBS16" t="s">
        <v>53</v>
      </c>
      <c r="KBT16" t="s">
        <v>24</v>
      </c>
      <c r="KBU16" t="s">
        <v>59</v>
      </c>
      <c r="KBV16">
        <v>188</v>
      </c>
      <c r="KBW16" t="s">
        <v>53</v>
      </c>
      <c r="KBX16" t="s">
        <v>24</v>
      </c>
      <c r="KBY16" t="s">
        <v>59</v>
      </c>
      <c r="KBZ16">
        <v>188</v>
      </c>
      <c r="KCA16" t="s">
        <v>53</v>
      </c>
      <c r="KCB16" t="s">
        <v>24</v>
      </c>
      <c r="KCC16" t="s">
        <v>59</v>
      </c>
      <c r="KCD16">
        <v>188</v>
      </c>
      <c r="KCE16" t="s">
        <v>53</v>
      </c>
      <c r="KCF16" t="s">
        <v>24</v>
      </c>
      <c r="KCG16" t="s">
        <v>59</v>
      </c>
      <c r="KCH16">
        <v>188</v>
      </c>
      <c r="KCI16" t="s">
        <v>53</v>
      </c>
      <c r="KCJ16" t="s">
        <v>24</v>
      </c>
      <c r="KCK16" t="s">
        <v>59</v>
      </c>
      <c r="KCL16">
        <v>188</v>
      </c>
      <c r="KCM16" t="s">
        <v>53</v>
      </c>
      <c r="KCN16" t="s">
        <v>24</v>
      </c>
      <c r="KCO16" t="s">
        <v>59</v>
      </c>
      <c r="KCP16">
        <v>188</v>
      </c>
      <c r="KCQ16" t="s">
        <v>53</v>
      </c>
      <c r="KCR16" t="s">
        <v>24</v>
      </c>
      <c r="KCS16" t="s">
        <v>59</v>
      </c>
      <c r="KCT16">
        <v>188</v>
      </c>
      <c r="KCU16" t="s">
        <v>53</v>
      </c>
      <c r="KCV16" t="s">
        <v>24</v>
      </c>
      <c r="KCW16" t="s">
        <v>59</v>
      </c>
      <c r="KCX16">
        <v>188</v>
      </c>
      <c r="KCY16" t="s">
        <v>53</v>
      </c>
      <c r="KCZ16" t="s">
        <v>24</v>
      </c>
      <c r="KDA16" t="s">
        <v>59</v>
      </c>
      <c r="KDB16">
        <v>188</v>
      </c>
      <c r="KDC16" t="s">
        <v>53</v>
      </c>
      <c r="KDD16" t="s">
        <v>24</v>
      </c>
      <c r="KDE16" t="s">
        <v>59</v>
      </c>
      <c r="KDF16">
        <v>188</v>
      </c>
      <c r="KDG16" t="s">
        <v>53</v>
      </c>
      <c r="KDH16" t="s">
        <v>24</v>
      </c>
      <c r="KDI16" t="s">
        <v>59</v>
      </c>
      <c r="KDJ16">
        <v>188</v>
      </c>
      <c r="KDK16" t="s">
        <v>53</v>
      </c>
      <c r="KDL16" t="s">
        <v>24</v>
      </c>
      <c r="KDM16" t="s">
        <v>59</v>
      </c>
      <c r="KDN16">
        <v>188</v>
      </c>
      <c r="KDO16" t="s">
        <v>53</v>
      </c>
      <c r="KDP16" t="s">
        <v>24</v>
      </c>
      <c r="KDQ16" t="s">
        <v>59</v>
      </c>
      <c r="KDR16">
        <v>188</v>
      </c>
      <c r="KDS16" t="s">
        <v>53</v>
      </c>
      <c r="KDT16" t="s">
        <v>24</v>
      </c>
      <c r="KDU16" t="s">
        <v>59</v>
      </c>
      <c r="KDV16">
        <v>188</v>
      </c>
      <c r="KDW16" t="s">
        <v>53</v>
      </c>
      <c r="KDX16" t="s">
        <v>24</v>
      </c>
      <c r="KDY16" t="s">
        <v>59</v>
      </c>
      <c r="KDZ16">
        <v>188</v>
      </c>
      <c r="KEA16" t="s">
        <v>53</v>
      </c>
      <c r="KEB16" t="s">
        <v>24</v>
      </c>
      <c r="KEC16" t="s">
        <v>59</v>
      </c>
      <c r="KED16">
        <v>188</v>
      </c>
      <c r="KEE16" t="s">
        <v>53</v>
      </c>
      <c r="KEF16" t="s">
        <v>24</v>
      </c>
      <c r="KEG16" t="s">
        <v>59</v>
      </c>
      <c r="KEH16">
        <v>188</v>
      </c>
      <c r="KEI16" t="s">
        <v>53</v>
      </c>
      <c r="KEJ16" t="s">
        <v>24</v>
      </c>
      <c r="KEK16" t="s">
        <v>59</v>
      </c>
      <c r="KEL16">
        <v>188</v>
      </c>
      <c r="KEM16" t="s">
        <v>53</v>
      </c>
      <c r="KEN16" t="s">
        <v>24</v>
      </c>
      <c r="KEO16" t="s">
        <v>59</v>
      </c>
      <c r="KEP16">
        <v>188</v>
      </c>
      <c r="KEQ16" t="s">
        <v>53</v>
      </c>
      <c r="KER16" t="s">
        <v>24</v>
      </c>
      <c r="KES16" t="s">
        <v>59</v>
      </c>
      <c r="KET16">
        <v>188</v>
      </c>
      <c r="KEU16" t="s">
        <v>53</v>
      </c>
      <c r="KEV16" t="s">
        <v>24</v>
      </c>
      <c r="KEW16" t="s">
        <v>59</v>
      </c>
      <c r="KEX16">
        <v>188</v>
      </c>
      <c r="KEY16" t="s">
        <v>53</v>
      </c>
      <c r="KEZ16" t="s">
        <v>24</v>
      </c>
      <c r="KFA16" t="s">
        <v>59</v>
      </c>
      <c r="KFB16">
        <v>188</v>
      </c>
      <c r="KFC16" t="s">
        <v>53</v>
      </c>
      <c r="KFD16" t="s">
        <v>24</v>
      </c>
      <c r="KFE16" t="s">
        <v>59</v>
      </c>
      <c r="KFF16">
        <v>188</v>
      </c>
      <c r="KFG16" t="s">
        <v>53</v>
      </c>
      <c r="KFH16" t="s">
        <v>24</v>
      </c>
      <c r="KFI16" t="s">
        <v>59</v>
      </c>
      <c r="KFJ16">
        <v>188</v>
      </c>
      <c r="KFK16" t="s">
        <v>53</v>
      </c>
      <c r="KFL16" t="s">
        <v>24</v>
      </c>
      <c r="KFM16" t="s">
        <v>59</v>
      </c>
      <c r="KFN16">
        <v>188</v>
      </c>
      <c r="KFO16" t="s">
        <v>53</v>
      </c>
      <c r="KFP16" t="s">
        <v>24</v>
      </c>
      <c r="KFQ16" t="s">
        <v>59</v>
      </c>
      <c r="KFR16">
        <v>188</v>
      </c>
      <c r="KFS16" t="s">
        <v>53</v>
      </c>
      <c r="KFT16" t="s">
        <v>24</v>
      </c>
      <c r="KFU16" t="s">
        <v>59</v>
      </c>
      <c r="KFV16">
        <v>188</v>
      </c>
      <c r="KFW16" t="s">
        <v>53</v>
      </c>
      <c r="KFX16" t="s">
        <v>24</v>
      </c>
      <c r="KFY16" t="s">
        <v>59</v>
      </c>
      <c r="KFZ16">
        <v>188</v>
      </c>
      <c r="KGA16" t="s">
        <v>53</v>
      </c>
      <c r="KGB16" t="s">
        <v>24</v>
      </c>
      <c r="KGC16" t="s">
        <v>59</v>
      </c>
      <c r="KGD16">
        <v>188</v>
      </c>
      <c r="KGE16" t="s">
        <v>53</v>
      </c>
      <c r="KGF16" t="s">
        <v>24</v>
      </c>
      <c r="KGG16" t="s">
        <v>59</v>
      </c>
      <c r="KGH16">
        <v>188</v>
      </c>
      <c r="KGI16" t="s">
        <v>53</v>
      </c>
      <c r="KGJ16" t="s">
        <v>24</v>
      </c>
      <c r="KGK16" t="s">
        <v>59</v>
      </c>
      <c r="KGL16">
        <v>188</v>
      </c>
      <c r="KGM16" t="s">
        <v>53</v>
      </c>
      <c r="KGN16" t="s">
        <v>24</v>
      </c>
      <c r="KGO16" t="s">
        <v>59</v>
      </c>
      <c r="KGP16">
        <v>188</v>
      </c>
      <c r="KGQ16" t="s">
        <v>53</v>
      </c>
      <c r="KGR16" t="s">
        <v>24</v>
      </c>
      <c r="KGS16" t="s">
        <v>59</v>
      </c>
      <c r="KGT16">
        <v>188</v>
      </c>
      <c r="KGU16" t="s">
        <v>53</v>
      </c>
      <c r="KGV16" t="s">
        <v>24</v>
      </c>
      <c r="KGW16" t="s">
        <v>59</v>
      </c>
      <c r="KGX16">
        <v>188</v>
      </c>
      <c r="KGY16" t="s">
        <v>53</v>
      </c>
      <c r="KGZ16" t="s">
        <v>24</v>
      </c>
      <c r="KHA16" t="s">
        <v>59</v>
      </c>
      <c r="KHB16">
        <v>188</v>
      </c>
      <c r="KHC16" t="s">
        <v>53</v>
      </c>
      <c r="KHD16" t="s">
        <v>24</v>
      </c>
      <c r="KHE16" t="s">
        <v>59</v>
      </c>
      <c r="KHF16">
        <v>188</v>
      </c>
      <c r="KHG16" t="s">
        <v>53</v>
      </c>
      <c r="KHH16" t="s">
        <v>24</v>
      </c>
      <c r="KHI16" t="s">
        <v>59</v>
      </c>
      <c r="KHJ16">
        <v>188</v>
      </c>
      <c r="KHK16" t="s">
        <v>53</v>
      </c>
      <c r="KHL16" t="s">
        <v>24</v>
      </c>
      <c r="KHM16" t="s">
        <v>59</v>
      </c>
      <c r="KHN16">
        <v>188</v>
      </c>
      <c r="KHO16" t="s">
        <v>53</v>
      </c>
      <c r="KHP16" t="s">
        <v>24</v>
      </c>
      <c r="KHQ16" t="s">
        <v>59</v>
      </c>
      <c r="KHR16">
        <v>188</v>
      </c>
      <c r="KHS16" t="s">
        <v>53</v>
      </c>
      <c r="KHT16" t="s">
        <v>24</v>
      </c>
      <c r="KHU16" t="s">
        <v>59</v>
      </c>
      <c r="KHV16">
        <v>188</v>
      </c>
      <c r="KHW16" t="s">
        <v>53</v>
      </c>
      <c r="KHX16" t="s">
        <v>24</v>
      </c>
      <c r="KHY16" t="s">
        <v>59</v>
      </c>
      <c r="KHZ16">
        <v>188</v>
      </c>
      <c r="KIA16" t="s">
        <v>53</v>
      </c>
      <c r="KIB16" t="s">
        <v>24</v>
      </c>
      <c r="KIC16" t="s">
        <v>59</v>
      </c>
      <c r="KID16">
        <v>188</v>
      </c>
      <c r="KIE16" t="s">
        <v>53</v>
      </c>
      <c r="KIF16" t="s">
        <v>24</v>
      </c>
      <c r="KIG16" t="s">
        <v>59</v>
      </c>
      <c r="KIH16">
        <v>188</v>
      </c>
      <c r="KII16" t="s">
        <v>53</v>
      </c>
      <c r="KIJ16" t="s">
        <v>24</v>
      </c>
      <c r="KIK16" t="s">
        <v>59</v>
      </c>
      <c r="KIL16">
        <v>188</v>
      </c>
      <c r="KIM16" t="s">
        <v>53</v>
      </c>
      <c r="KIN16" t="s">
        <v>24</v>
      </c>
      <c r="KIO16" t="s">
        <v>59</v>
      </c>
      <c r="KIP16">
        <v>188</v>
      </c>
      <c r="KIQ16" t="s">
        <v>53</v>
      </c>
      <c r="KIR16" t="s">
        <v>24</v>
      </c>
      <c r="KIS16" t="s">
        <v>59</v>
      </c>
      <c r="KIT16">
        <v>188</v>
      </c>
      <c r="KIU16" t="s">
        <v>53</v>
      </c>
      <c r="KIV16" t="s">
        <v>24</v>
      </c>
      <c r="KIW16" t="s">
        <v>59</v>
      </c>
      <c r="KIX16">
        <v>188</v>
      </c>
      <c r="KIY16" t="s">
        <v>53</v>
      </c>
      <c r="KIZ16" t="s">
        <v>24</v>
      </c>
      <c r="KJA16" t="s">
        <v>59</v>
      </c>
      <c r="KJB16">
        <v>188</v>
      </c>
      <c r="KJC16" t="s">
        <v>53</v>
      </c>
      <c r="KJD16" t="s">
        <v>24</v>
      </c>
      <c r="KJE16" t="s">
        <v>59</v>
      </c>
      <c r="KJF16">
        <v>188</v>
      </c>
      <c r="KJG16" t="s">
        <v>53</v>
      </c>
      <c r="KJH16" t="s">
        <v>24</v>
      </c>
      <c r="KJI16" t="s">
        <v>59</v>
      </c>
      <c r="KJJ16">
        <v>188</v>
      </c>
      <c r="KJK16" t="s">
        <v>53</v>
      </c>
      <c r="KJL16" t="s">
        <v>24</v>
      </c>
      <c r="KJM16" t="s">
        <v>59</v>
      </c>
      <c r="KJN16">
        <v>188</v>
      </c>
      <c r="KJO16" t="s">
        <v>53</v>
      </c>
      <c r="KJP16" t="s">
        <v>24</v>
      </c>
      <c r="KJQ16" t="s">
        <v>59</v>
      </c>
      <c r="KJR16">
        <v>188</v>
      </c>
      <c r="KJS16" t="s">
        <v>53</v>
      </c>
      <c r="KJT16" t="s">
        <v>24</v>
      </c>
      <c r="KJU16" t="s">
        <v>59</v>
      </c>
      <c r="KJV16">
        <v>188</v>
      </c>
      <c r="KJW16" t="s">
        <v>53</v>
      </c>
      <c r="KJX16" t="s">
        <v>24</v>
      </c>
      <c r="KJY16" t="s">
        <v>59</v>
      </c>
      <c r="KJZ16">
        <v>188</v>
      </c>
      <c r="KKA16" t="s">
        <v>53</v>
      </c>
      <c r="KKB16" t="s">
        <v>24</v>
      </c>
      <c r="KKC16" t="s">
        <v>59</v>
      </c>
      <c r="KKD16">
        <v>188</v>
      </c>
      <c r="KKE16" t="s">
        <v>53</v>
      </c>
      <c r="KKF16" t="s">
        <v>24</v>
      </c>
      <c r="KKG16" t="s">
        <v>59</v>
      </c>
      <c r="KKH16">
        <v>188</v>
      </c>
      <c r="KKI16" t="s">
        <v>53</v>
      </c>
      <c r="KKJ16" t="s">
        <v>24</v>
      </c>
      <c r="KKK16" t="s">
        <v>59</v>
      </c>
      <c r="KKL16">
        <v>188</v>
      </c>
      <c r="KKM16" t="s">
        <v>53</v>
      </c>
      <c r="KKN16" t="s">
        <v>24</v>
      </c>
      <c r="KKO16" t="s">
        <v>59</v>
      </c>
      <c r="KKP16">
        <v>188</v>
      </c>
      <c r="KKQ16" t="s">
        <v>53</v>
      </c>
      <c r="KKR16" t="s">
        <v>24</v>
      </c>
      <c r="KKS16" t="s">
        <v>59</v>
      </c>
      <c r="KKT16">
        <v>188</v>
      </c>
      <c r="KKU16" t="s">
        <v>53</v>
      </c>
      <c r="KKV16" t="s">
        <v>24</v>
      </c>
      <c r="KKW16" t="s">
        <v>59</v>
      </c>
      <c r="KKX16">
        <v>188</v>
      </c>
      <c r="KKY16" t="s">
        <v>53</v>
      </c>
      <c r="KKZ16" t="s">
        <v>24</v>
      </c>
      <c r="KLA16" t="s">
        <v>59</v>
      </c>
      <c r="KLB16">
        <v>188</v>
      </c>
      <c r="KLC16" t="s">
        <v>53</v>
      </c>
      <c r="KLD16" t="s">
        <v>24</v>
      </c>
      <c r="KLE16" t="s">
        <v>59</v>
      </c>
      <c r="KLF16">
        <v>188</v>
      </c>
      <c r="KLG16" t="s">
        <v>53</v>
      </c>
      <c r="KLH16" t="s">
        <v>24</v>
      </c>
      <c r="KLI16" t="s">
        <v>59</v>
      </c>
      <c r="KLJ16">
        <v>188</v>
      </c>
      <c r="KLK16" t="s">
        <v>53</v>
      </c>
      <c r="KLL16" t="s">
        <v>24</v>
      </c>
      <c r="KLM16" t="s">
        <v>59</v>
      </c>
      <c r="KLN16">
        <v>188</v>
      </c>
      <c r="KLO16" t="s">
        <v>53</v>
      </c>
      <c r="KLP16" t="s">
        <v>24</v>
      </c>
      <c r="KLQ16" t="s">
        <v>59</v>
      </c>
      <c r="KLR16">
        <v>188</v>
      </c>
      <c r="KLS16" t="s">
        <v>53</v>
      </c>
      <c r="KLT16" t="s">
        <v>24</v>
      </c>
      <c r="KLU16" t="s">
        <v>59</v>
      </c>
      <c r="KLV16">
        <v>188</v>
      </c>
      <c r="KLW16" t="s">
        <v>53</v>
      </c>
      <c r="KLX16" t="s">
        <v>24</v>
      </c>
      <c r="KLY16" t="s">
        <v>59</v>
      </c>
      <c r="KLZ16">
        <v>188</v>
      </c>
      <c r="KMA16" t="s">
        <v>53</v>
      </c>
      <c r="KMB16" t="s">
        <v>24</v>
      </c>
      <c r="KMC16" t="s">
        <v>59</v>
      </c>
      <c r="KMD16">
        <v>188</v>
      </c>
      <c r="KME16" t="s">
        <v>53</v>
      </c>
      <c r="KMF16" t="s">
        <v>24</v>
      </c>
      <c r="KMG16" t="s">
        <v>59</v>
      </c>
      <c r="KMH16">
        <v>188</v>
      </c>
      <c r="KMI16" t="s">
        <v>53</v>
      </c>
      <c r="KMJ16" t="s">
        <v>24</v>
      </c>
      <c r="KMK16" t="s">
        <v>59</v>
      </c>
      <c r="KML16">
        <v>188</v>
      </c>
      <c r="KMM16" t="s">
        <v>53</v>
      </c>
      <c r="KMN16" t="s">
        <v>24</v>
      </c>
      <c r="KMO16" t="s">
        <v>59</v>
      </c>
      <c r="KMP16">
        <v>188</v>
      </c>
      <c r="KMQ16" t="s">
        <v>53</v>
      </c>
      <c r="KMR16" t="s">
        <v>24</v>
      </c>
      <c r="KMS16" t="s">
        <v>59</v>
      </c>
      <c r="KMT16">
        <v>188</v>
      </c>
      <c r="KMU16" t="s">
        <v>53</v>
      </c>
      <c r="KMV16" t="s">
        <v>24</v>
      </c>
      <c r="KMW16" t="s">
        <v>59</v>
      </c>
      <c r="KMX16">
        <v>188</v>
      </c>
      <c r="KMY16" t="s">
        <v>53</v>
      </c>
      <c r="KMZ16" t="s">
        <v>24</v>
      </c>
      <c r="KNA16" t="s">
        <v>59</v>
      </c>
      <c r="KNB16">
        <v>188</v>
      </c>
      <c r="KNC16" t="s">
        <v>53</v>
      </c>
      <c r="KND16" t="s">
        <v>24</v>
      </c>
      <c r="KNE16" t="s">
        <v>59</v>
      </c>
      <c r="KNF16">
        <v>188</v>
      </c>
      <c r="KNG16" t="s">
        <v>53</v>
      </c>
      <c r="KNH16" t="s">
        <v>24</v>
      </c>
      <c r="KNI16" t="s">
        <v>59</v>
      </c>
      <c r="KNJ16">
        <v>188</v>
      </c>
      <c r="KNK16" t="s">
        <v>53</v>
      </c>
      <c r="KNL16" t="s">
        <v>24</v>
      </c>
      <c r="KNM16" t="s">
        <v>59</v>
      </c>
      <c r="KNN16">
        <v>188</v>
      </c>
      <c r="KNO16" t="s">
        <v>53</v>
      </c>
      <c r="KNP16" t="s">
        <v>24</v>
      </c>
      <c r="KNQ16" t="s">
        <v>59</v>
      </c>
      <c r="KNR16">
        <v>188</v>
      </c>
      <c r="KNS16" t="s">
        <v>53</v>
      </c>
      <c r="KNT16" t="s">
        <v>24</v>
      </c>
      <c r="KNU16" t="s">
        <v>59</v>
      </c>
      <c r="KNV16">
        <v>188</v>
      </c>
      <c r="KNW16" t="s">
        <v>53</v>
      </c>
      <c r="KNX16" t="s">
        <v>24</v>
      </c>
      <c r="KNY16" t="s">
        <v>59</v>
      </c>
      <c r="KNZ16">
        <v>188</v>
      </c>
      <c r="KOA16" t="s">
        <v>53</v>
      </c>
      <c r="KOB16" t="s">
        <v>24</v>
      </c>
      <c r="KOC16" t="s">
        <v>59</v>
      </c>
      <c r="KOD16">
        <v>188</v>
      </c>
      <c r="KOE16" t="s">
        <v>53</v>
      </c>
      <c r="KOF16" t="s">
        <v>24</v>
      </c>
      <c r="KOG16" t="s">
        <v>59</v>
      </c>
      <c r="KOH16">
        <v>188</v>
      </c>
      <c r="KOI16" t="s">
        <v>53</v>
      </c>
      <c r="KOJ16" t="s">
        <v>24</v>
      </c>
      <c r="KOK16" t="s">
        <v>59</v>
      </c>
      <c r="KOL16">
        <v>188</v>
      </c>
      <c r="KOM16" t="s">
        <v>53</v>
      </c>
      <c r="KON16" t="s">
        <v>24</v>
      </c>
      <c r="KOO16" t="s">
        <v>59</v>
      </c>
      <c r="KOP16">
        <v>188</v>
      </c>
      <c r="KOQ16" t="s">
        <v>53</v>
      </c>
      <c r="KOR16" t="s">
        <v>24</v>
      </c>
      <c r="KOS16" t="s">
        <v>59</v>
      </c>
      <c r="KOT16">
        <v>188</v>
      </c>
      <c r="KOU16" t="s">
        <v>53</v>
      </c>
      <c r="KOV16" t="s">
        <v>24</v>
      </c>
      <c r="KOW16" t="s">
        <v>59</v>
      </c>
      <c r="KOX16">
        <v>188</v>
      </c>
      <c r="KOY16" t="s">
        <v>53</v>
      </c>
      <c r="KOZ16" t="s">
        <v>24</v>
      </c>
      <c r="KPA16" t="s">
        <v>59</v>
      </c>
      <c r="KPB16">
        <v>188</v>
      </c>
      <c r="KPC16" t="s">
        <v>53</v>
      </c>
      <c r="KPD16" t="s">
        <v>24</v>
      </c>
      <c r="KPE16" t="s">
        <v>59</v>
      </c>
      <c r="KPF16">
        <v>188</v>
      </c>
      <c r="KPG16" t="s">
        <v>53</v>
      </c>
      <c r="KPH16" t="s">
        <v>24</v>
      </c>
      <c r="KPI16" t="s">
        <v>59</v>
      </c>
      <c r="KPJ16">
        <v>188</v>
      </c>
      <c r="KPK16" t="s">
        <v>53</v>
      </c>
      <c r="KPL16" t="s">
        <v>24</v>
      </c>
      <c r="KPM16" t="s">
        <v>59</v>
      </c>
      <c r="KPN16">
        <v>188</v>
      </c>
      <c r="KPO16" t="s">
        <v>53</v>
      </c>
      <c r="KPP16" t="s">
        <v>24</v>
      </c>
      <c r="KPQ16" t="s">
        <v>59</v>
      </c>
      <c r="KPR16">
        <v>188</v>
      </c>
      <c r="KPS16" t="s">
        <v>53</v>
      </c>
      <c r="KPT16" t="s">
        <v>24</v>
      </c>
      <c r="KPU16" t="s">
        <v>59</v>
      </c>
      <c r="KPV16">
        <v>188</v>
      </c>
      <c r="KPW16" t="s">
        <v>53</v>
      </c>
      <c r="KPX16" t="s">
        <v>24</v>
      </c>
      <c r="KPY16" t="s">
        <v>59</v>
      </c>
      <c r="KPZ16">
        <v>188</v>
      </c>
      <c r="KQA16" t="s">
        <v>53</v>
      </c>
      <c r="KQB16" t="s">
        <v>24</v>
      </c>
      <c r="KQC16" t="s">
        <v>59</v>
      </c>
      <c r="KQD16">
        <v>188</v>
      </c>
      <c r="KQE16" t="s">
        <v>53</v>
      </c>
      <c r="KQF16" t="s">
        <v>24</v>
      </c>
      <c r="KQG16" t="s">
        <v>59</v>
      </c>
      <c r="KQH16">
        <v>188</v>
      </c>
      <c r="KQI16" t="s">
        <v>53</v>
      </c>
      <c r="KQJ16" t="s">
        <v>24</v>
      </c>
      <c r="KQK16" t="s">
        <v>59</v>
      </c>
      <c r="KQL16">
        <v>188</v>
      </c>
      <c r="KQM16" t="s">
        <v>53</v>
      </c>
      <c r="KQN16" t="s">
        <v>24</v>
      </c>
      <c r="KQO16" t="s">
        <v>59</v>
      </c>
      <c r="KQP16">
        <v>188</v>
      </c>
      <c r="KQQ16" t="s">
        <v>53</v>
      </c>
      <c r="KQR16" t="s">
        <v>24</v>
      </c>
      <c r="KQS16" t="s">
        <v>59</v>
      </c>
      <c r="KQT16">
        <v>188</v>
      </c>
      <c r="KQU16" t="s">
        <v>53</v>
      </c>
      <c r="KQV16" t="s">
        <v>24</v>
      </c>
      <c r="KQW16" t="s">
        <v>59</v>
      </c>
      <c r="KQX16">
        <v>188</v>
      </c>
      <c r="KQY16" t="s">
        <v>53</v>
      </c>
      <c r="KQZ16" t="s">
        <v>24</v>
      </c>
      <c r="KRA16" t="s">
        <v>59</v>
      </c>
      <c r="KRB16">
        <v>188</v>
      </c>
      <c r="KRC16" t="s">
        <v>53</v>
      </c>
      <c r="KRD16" t="s">
        <v>24</v>
      </c>
      <c r="KRE16" t="s">
        <v>59</v>
      </c>
      <c r="KRF16">
        <v>188</v>
      </c>
      <c r="KRG16" t="s">
        <v>53</v>
      </c>
      <c r="KRH16" t="s">
        <v>24</v>
      </c>
      <c r="KRI16" t="s">
        <v>59</v>
      </c>
      <c r="KRJ16">
        <v>188</v>
      </c>
      <c r="KRK16" t="s">
        <v>53</v>
      </c>
      <c r="KRL16" t="s">
        <v>24</v>
      </c>
      <c r="KRM16" t="s">
        <v>59</v>
      </c>
      <c r="KRN16">
        <v>188</v>
      </c>
      <c r="KRO16" t="s">
        <v>53</v>
      </c>
      <c r="KRP16" t="s">
        <v>24</v>
      </c>
      <c r="KRQ16" t="s">
        <v>59</v>
      </c>
      <c r="KRR16">
        <v>188</v>
      </c>
      <c r="KRS16" t="s">
        <v>53</v>
      </c>
      <c r="KRT16" t="s">
        <v>24</v>
      </c>
      <c r="KRU16" t="s">
        <v>59</v>
      </c>
      <c r="KRV16">
        <v>188</v>
      </c>
      <c r="KRW16" t="s">
        <v>53</v>
      </c>
      <c r="KRX16" t="s">
        <v>24</v>
      </c>
      <c r="KRY16" t="s">
        <v>59</v>
      </c>
      <c r="KRZ16">
        <v>188</v>
      </c>
      <c r="KSA16" t="s">
        <v>53</v>
      </c>
      <c r="KSB16" t="s">
        <v>24</v>
      </c>
      <c r="KSC16" t="s">
        <v>59</v>
      </c>
      <c r="KSD16">
        <v>188</v>
      </c>
      <c r="KSE16" t="s">
        <v>53</v>
      </c>
      <c r="KSF16" t="s">
        <v>24</v>
      </c>
      <c r="KSG16" t="s">
        <v>59</v>
      </c>
      <c r="KSH16">
        <v>188</v>
      </c>
      <c r="KSI16" t="s">
        <v>53</v>
      </c>
      <c r="KSJ16" t="s">
        <v>24</v>
      </c>
      <c r="KSK16" t="s">
        <v>59</v>
      </c>
      <c r="KSL16">
        <v>188</v>
      </c>
      <c r="KSM16" t="s">
        <v>53</v>
      </c>
      <c r="KSN16" t="s">
        <v>24</v>
      </c>
      <c r="KSO16" t="s">
        <v>59</v>
      </c>
      <c r="KSP16">
        <v>188</v>
      </c>
      <c r="KSQ16" t="s">
        <v>53</v>
      </c>
      <c r="KSR16" t="s">
        <v>24</v>
      </c>
      <c r="KSS16" t="s">
        <v>59</v>
      </c>
      <c r="KST16">
        <v>188</v>
      </c>
      <c r="KSU16" t="s">
        <v>53</v>
      </c>
      <c r="KSV16" t="s">
        <v>24</v>
      </c>
      <c r="KSW16" t="s">
        <v>59</v>
      </c>
      <c r="KSX16">
        <v>188</v>
      </c>
      <c r="KSY16" t="s">
        <v>53</v>
      </c>
      <c r="KSZ16" t="s">
        <v>24</v>
      </c>
      <c r="KTA16" t="s">
        <v>59</v>
      </c>
      <c r="KTB16">
        <v>188</v>
      </c>
      <c r="KTC16" t="s">
        <v>53</v>
      </c>
      <c r="KTD16" t="s">
        <v>24</v>
      </c>
      <c r="KTE16" t="s">
        <v>59</v>
      </c>
      <c r="KTF16">
        <v>188</v>
      </c>
      <c r="KTG16" t="s">
        <v>53</v>
      </c>
      <c r="KTH16" t="s">
        <v>24</v>
      </c>
      <c r="KTI16" t="s">
        <v>59</v>
      </c>
      <c r="KTJ16">
        <v>188</v>
      </c>
      <c r="KTK16" t="s">
        <v>53</v>
      </c>
      <c r="KTL16" t="s">
        <v>24</v>
      </c>
      <c r="KTM16" t="s">
        <v>59</v>
      </c>
      <c r="KTN16">
        <v>188</v>
      </c>
      <c r="KTO16" t="s">
        <v>53</v>
      </c>
      <c r="KTP16" t="s">
        <v>24</v>
      </c>
      <c r="KTQ16" t="s">
        <v>59</v>
      </c>
      <c r="KTR16">
        <v>188</v>
      </c>
      <c r="KTS16" t="s">
        <v>53</v>
      </c>
      <c r="KTT16" t="s">
        <v>24</v>
      </c>
      <c r="KTU16" t="s">
        <v>59</v>
      </c>
      <c r="KTV16">
        <v>188</v>
      </c>
      <c r="KTW16" t="s">
        <v>53</v>
      </c>
      <c r="KTX16" t="s">
        <v>24</v>
      </c>
      <c r="KTY16" t="s">
        <v>59</v>
      </c>
      <c r="KTZ16">
        <v>188</v>
      </c>
      <c r="KUA16" t="s">
        <v>53</v>
      </c>
      <c r="KUB16" t="s">
        <v>24</v>
      </c>
      <c r="KUC16" t="s">
        <v>59</v>
      </c>
      <c r="KUD16">
        <v>188</v>
      </c>
      <c r="KUE16" t="s">
        <v>53</v>
      </c>
      <c r="KUF16" t="s">
        <v>24</v>
      </c>
      <c r="KUG16" t="s">
        <v>59</v>
      </c>
      <c r="KUH16">
        <v>188</v>
      </c>
      <c r="KUI16" t="s">
        <v>53</v>
      </c>
      <c r="KUJ16" t="s">
        <v>24</v>
      </c>
      <c r="KUK16" t="s">
        <v>59</v>
      </c>
      <c r="KUL16">
        <v>188</v>
      </c>
      <c r="KUM16" t="s">
        <v>53</v>
      </c>
      <c r="KUN16" t="s">
        <v>24</v>
      </c>
      <c r="KUO16" t="s">
        <v>59</v>
      </c>
      <c r="KUP16">
        <v>188</v>
      </c>
      <c r="KUQ16" t="s">
        <v>53</v>
      </c>
      <c r="KUR16" t="s">
        <v>24</v>
      </c>
      <c r="KUS16" t="s">
        <v>59</v>
      </c>
      <c r="KUT16">
        <v>188</v>
      </c>
      <c r="KUU16" t="s">
        <v>53</v>
      </c>
      <c r="KUV16" t="s">
        <v>24</v>
      </c>
      <c r="KUW16" t="s">
        <v>59</v>
      </c>
      <c r="KUX16">
        <v>188</v>
      </c>
      <c r="KUY16" t="s">
        <v>53</v>
      </c>
      <c r="KUZ16" t="s">
        <v>24</v>
      </c>
      <c r="KVA16" t="s">
        <v>59</v>
      </c>
      <c r="KVB16">
        <v>188</v>
      </c>
      <c r="KVC16" t="s">
        <v>53</v>
      </c>
      <c r="KVD16" t="s">
        <v>24</v>
      </c>
      <c r="KVE16" t="s">
        <v>59</v>
      </c>
      <c r="KVF16">
        <v>188</v>
      </c>
      <c r="KVG16" t="s">
        <v>53</v>
      </c>
      <c r="KVH16" t="s">
        <v>24</v>
      </c>
      <c r="KVI16" t="s">
        <v>59</v>
      </c>
      <c r="KVJ16">
        <v>188</v>
      </c>
      <c r="KVK16" t="s">
        <v>53</v>
      </c>
      <c r="KVL16" t="s">
        <v>24</v>
      </c>
      <c r="KVM16" t="s">
        <v>59</v>
      </c>
      <c r="KVN16">
        <v>188</v>
      </c>
      <c r="KVO16" t="s">
        <v>53</v>
      </c>
      <c r="KVP16" t="s">
        <v>24</v>
      </c>
      <c r="KVQ16" t="s">
        <v>59</v>
      </c>
      <c r="KVR16">
        <v>188</v>
      </c>
      <c r="KVS16" t="s">
        <v>53</v>
      </c>
      <c r="KVT16" t="s">
        <v>24</v>
      </c>
      <c r="KVU16" t="s">
        <v>59</v>
      </c>
      <c r="KVV16">
        <v>188</v>
      </c>
      <c r="KVW16" t="s">
        <v>53</v>
      </c>
      <c r="KVX16" t="s">
        <v>24</v>
      </c>
      <c r="KVY16" t="s">
        <v>59</v>
      </c>
      <c r="KVZ16">
        <v>188</v>
      </c>
      <c r="KWA16" t="s">
        <v>53</v>
      </c>
      <c r="KWB16" t="s">
        <v>24</v>
      </c>
      <c r="KWC16" t="s">
        <v>59</v>
      </c>
      <c r="KWD16">
        <v>188</v>
      </c>
      <c r="KWE16" t="s">
        <v>53</v>
      </c>
      <c r="KWF16" t="s">
        <v>24</v>
      </c>
      <c r="KWG16" t="s">
        <v>59</v>
      </c>
      <c r="KWH16">
        <v>188</v>
      </c>
      <c r="KWI16" t="s">
        <v>53</v>
      </c>
      <c r="KWJ16" t="s">
        <v>24</v>
      </c>
      <c r="KWK16" t="s">
        <v>59</v>
      </c>
      <c r="KWL16">
        <v>188</v>
      </c>
      <c r="KWM16" t="s">
        <v>53</v>
      </c>
      <c r="KWN16" t="s">
        <v>24</v>
      </c>
      <c r="KWO16" t="s">
        <v>59</v>
      </c>
      <c r="KWP16">
        <v>188</v>
      </c>
      <c r="KWQ16" t="s">
        <v>53</v>
      </c>
      <c r="KWR16" t="s">
        <v>24</v>
      </c>
      <c r="KWS16" t="s">
        <v>59</v>
      </c>
      <c r="KWT16">
        <v>188</v>
      </c>
      <c r="KWU16" t="s">
        <v>53</v>
      </c>
      <c r="KWV16" t="s">
        <v>24</v>
      </c>
      <c r="KWW16" t="s">
        <v>59</v>
      </c>
      <c r="KWX16">
        <v>188</v>
      </c>
      <c r="KWY16" t="s">
        <v>53</v>
      </c>
      <c r="KWZ16" t="s">
        <v>24</v>
      </c>
      <c r="KXA16" t="s">
        <v>59</v>
      </c>
      <c r="KXB16">
        <v>188</v>
      </c>
      <c r="KXC16" t="s">
        <v>53</v>
      </c>
      <c r="KXD16" t="s">
        <v>24</v>
      </c>
      <c r="KXE16" t="s">
        <v>59</v>
      </c>
      <c r="KXF16">
        <v>188</v>
      </c>
      <c r="KXG16" t="s">
        <v>53</v>
      </c>
      <c r="KXH16" t="s">
        <v>24</v>
      </c>
      <c r="KXI16" t="s">
        <v>59</v>
      </c>
      <c r="KXJ16">
        <v>188</v>
      </c>
      <c r="KXK16" t="s">
        <v>53</v>
      </c>
      <c r="KXL16" t="s">
        <v>24</v>
      </c>
      <c r="KXM16" t="s">
        <v>59</v>
      </c>
      <c r="KXN16">
        <v>188</v>
      </c>
      <c r="KXO16" t="s">
        <v>53</v>
      </c>
      <c r="KXP16" t="s">
        <v>24</v>
      </c>
      <c r="KXQ16" t="s">
        <v>59</v>
      </c>
      <c r="KXR16">
        <v>188</v>
      </c>
      <c r="KXS16" t="s">
        <v>53</v>
      </c>
      <c r="KXT16" t="s">
        <v>24</v>
      </c>
      <c r="KXU16" t="s">
        <v>59</v>
      </c>
      <c r="KXV16">
        <v>188</v>
      </c>
      <c r="KXW16" t="s">
        <v>53</v>
      </c>
      <c r="KXX16" t="s">
        <v>24</v>
      </c>
      <c r="KXY16" t="s">
        <v>59</v>
      </c>
      <c r="KXZ16">
        <v>188</v>
      </c>
      <c r="KYA16" t="s">
        <v>53</v>
      </c>
      <c r="KYB16" t="s">
        <v>24</v>
      </c>
      <c r="KYC16" t="s">
        <v>59</v>
      </c>
      <c r="KYD16">
        <v>188</v>
      </c>
      <c r="KYE16" t="s">
        <v>53</v>
      </c>
      <c r="KYF16" t="s">
        <v>24</v>
      </c>
      <c r="KYG16" t="s">
        <v>59</v>
      </c>
      <c r="KYH16">
        <v>188</v>
      </c>
      <c r="KYI16" t="s">
        <v>53</v>
      </c>
      <c r="KYJ16" t="s">
        <v>24</v>
      </c>
      <c r="KYK16" t="s">
        <v>59</v>
      </c>
      <c r="KYL16">
        <v>188</v>
      </c>
      <c r="KYM16" t="s">
        <v>53</v>
      </c>
      <c r="KYN16" t="s">
        <v>24</v>
      </c>
      <c r="KYO16" t="s">
        <v>59</v>
      </c>
      <c r="KYP16">
        <v>188</v>
      </c>
      <c r="KYQ16" t="s">
        <v>53</v>
      </c>
      <c r="KYR16" t="s">
        <v>24</v>
      </c>
      <c r="KYS16" t="s">
        <v>59</v>
      </c>
      <c r="KYT16">
        <v>188</v>
      </c>
      <c r="KYU16" t="s">
        <v>53</v>
      </c>
      <c r="KYV16" t="s">
        <v>24</v>
      </c>
      <c r="KYW16" t="s">
        <v>59</v>
      </c>
      <c r="KYX16">
        <v>188</v>
      </c>
      <c r="KYY16" t="s">
        <v>53</v>
      </c>
      <c r="KYZ16" t="s">
        <v>24</v>
      </c>
      <c r="KZA16" t="s">
        <v>59</v>
      </c>
      <c r="KZB16">
        <v>188</v>
      </c>
      <c r="KZC16" t="s">
        <v>53</v>
      </c>
      <c r="KZD16" t="s">
        <v>24</v>
      </c>
      <c r="KZE16" t="s">
        <v>59</v>
      </c>
      <c r="KZF16">
        <v>188</v>
      </c>
      <c r="KZG16" t="s">
        <v>53</v>
      </c>
      <c r="KZH16" t="s">
        <v>24</v>
      </c>
      <c r="KZI16" t="s">
        <v>59</v>
      </c>
      <c r="KZJ16">
        <v>188</v>
      </c>
      <c r="KZK16" t="s">
        <v>53</v>
      </c>
      <c r="KZL16" t="s">
        <v>24</v>
      </c>
      <c r="KZM16" t="s">
        <v>59</v>
      </c>
      <c r="KZN16">
        <v>188</v>
      </c>
      <c r="KZO16" t="s">
        <v>53</v>
      </c>
      <c r="KZP16" t="s">
        <v>24</v>
      </c>
      <c r="KZQ16" t="s">
        <v>59</v>
      </c>
      <c r="KZR16">
        <v>188</v>
      </c>
      <c r="KZS16" t="s">
        <v>53</v>
      </c>
      <c r="KZT16" t="s">
        <v>24</v>
      </c>
      <c r="KZU16" t="s">
        <v>59</v>
      </c>
      <c r="KZV16">
        <v>188</v>
      </c>
      <c r="KZW16" t="s">
        <v>53</v>
      </c>
      <c r="KZX16" t="s">
        <v>24</v>
      </c>
      <c r="KZY16" t="s">
        <v>59</v>
      </c>
      <c r="KZZ16">
        <v>188</v>
      </c>
      <c r="LAA16" t="s">
        <v>53</v>
      </c>
      <c r="LAB16" t="s">
        <v>24</v>
      </c>
      <c r="LAC16" t="s">
        <v>59</v>
      </c>
      <c r="LAD16">
        <v>188</v>
      </c>
      <c r="LAE16" t="s">
        <v>53</v>
      </c>
      <c r="LAF16" t="s">
        <v>24</v>
      </c>
      <c r="LAG16" t="s">
        <v>59</v>
      </c>
      <c r="LAH16">
        <v>188</v>
      </c>
      <c r="LAI16" t="s">
        <v>53</v>
      </c>
      <c r="LAJ16" t="s">
        <v>24</v>
      </c>
      <c r="LAK16" t="s">
        <v>59</v>
      </c>
      <c r="LAL16">
        <v>188</v>
      </c>
      <c r="LAM16" t="s">
        <v>53</v>
      </c>
      <c r="LAN16" t="s">
        <v>24</v>
      </c>
      <c r="LAO16" t="s">
        <v>59</v>
      </c>
      <c r="LAP16">
        <v>188</v>
      </c>
      <c r="LAQ16" t="s">
        <v>53</v>
      </c>
      <c r="LAR16" t="s">
        <v>24</v>
      </c>
      <c r="LAS16" t="s">
        <v>59</v>
      </c>
      <c r="LAT16">
        <v>188</v>
      </c>
      <c r="LAU16" t="s">
        <v>53</v>
      </c>
      <c r="LAV16" t="s">
        <v>24</v>
      </c>
      <c r="LAW16" t="s">
        <v>59</v>
      </c>
      <c r="LAX16">
        <v>188</v>
      </c>
      <c r="LAY16" t="s">
        <v>53</v>
      </c>
      <c r="LAZ16" t="s">
        <v>24</v>
      </c>
      <c r="LBA16" t="s">
        <v>59</v>
      </c>
      <c r="LBB16">
        <v>188</v>
      </c>
      <c r="LBC16" t="s">
        <v>53</v>
      </c>
      <c r="LBD16" t="s">
        <v>24</v>
      </c>
      <c r="LBE16" t="s">
        <v>59</v>
      </c>
      <c r="LBF16">
        <v>188</v>
      </c>
      <c r="LBG16" t="s">
        <v>53</v>
      </c>
      <c r="LBH16" t="s">
        <v>24</v>
      </c>
      <c r="LBI16" t="s">
        <v>59</v>
      </c>
      <c r="LBJ16">
        <v>188</v>
      </c>
      <c r="LBK16" t="s">
        <v>53</v>
      </c>
      <c r="LBL16" t="s">
        <v>24</v>
      </c>
      <c r="LBM16" t="s">
        <v>59</v>
      </c>
      <c r="LBN16">
        <v>188</v>
      </c>
      <c r="LBO16" t="s">
        <v>53</v>
      </c>
      <c r="LBP16" t="s">
        <v>24</v>
      </c>
      <c r="LBQ16" t="s">
        <v>59</v>
      </c>
      <c r="LBR16">
        <v>188</v>
      </c>
      <c r="LBS16" t="s">
        <v>53</v>
      </c>
      <c r="LBT16" t="s">
        <v>24</v>
      </c>
      <c r="LBU16" t="s">
        <v>59</v>
      </c>
      <c r="LBV16">
        <v>188</v>
      </c>
      <c r="LBW16" t="s">
        <v>53</v>
      </c>
      <c r="LBX16" t="s">
        <v>24</v>
      </c>
      <c r="LBY16" t="s">
        <v>59</v>
      </c>
      <c r="LBZ16">
        <v>188</v>
      </c>
      <c r="LCA16" t="s">
        <v>53</v>
      </c>
      <c r="LCB16" t="s">
        <v>24</v>
      </c>
      <c r="LCC16" t="s">
        <v>59</v>
      </c>
      <c r="LCD16">
        <v>188</v>
      </c>
      <c r="LCE16" t="s">
        <v>53</v>
      </c>
      <c r="LCF16" t="s">
        <v>24</v>
      </c>
      <c r="LCG16" t="s">
        <v>59</v>
      </c>
      <c r="LCH16">
        <v>188</v>
      </c>
      <c r="LCI16" t="s">
        <v>53</v>
      </c>
      <c r="LCJ16" t="s">
        <v>24</v>
      </c>
      <c r="LCK16" t="s">
        <v>59</v>
      </c>
      <c r="LCL16">
        <v>188</v>
      </c>
      <c r="LCM16" t="s">
        <v>53</v>
      </c>
      <c r="LCN16" t="s">
        <v>24</v>
      </c>
      <c r="LCO16" t="s">
        <v>59</v>
      </c>
      <c r="LCP16">
        <v>188</v>
      </c>
      <c r="LCQ16" t="s">
        <v>53</v>
      </c>
      <c r="LCR16" t="s">
        <v>24</v>
      </c>
      <c r="LCS16" t="s">
        <v>59</v>
      </c>
      <c r="LCT16">
        <v>188</v>
      </c>
      <c r="LCU16" t="s">
        <v>53</v>
      </c>
      <c r="LCV16" t="s">
        <v>24</v>
      </c>
      <c r="LCW16" t="s">
        <v>59</v>
      </c>
      <c r="LCX16">
        <v>188</v>
      </c>
      <c r="LCY16" t="s">
        <v>53</v>
      </c>
      <c r="LCZ16" t="s">
        <v>24</v>
      </c>
      <c r="LDA16" t="s">
        <v>59</v>
      </c>
      <c r="LDB16">
        <v>188</v>
      </c>
      <c r="LDC16" t="s">
        <v>53</v>
      </c>
      <c r="LDD16" t="s">
        <v>24</v>
      </c>
      <c r="LDE16" t="s">
        <v>59</v>
      </c>
      <c r="LDF16">
        <v>188</v>
      </c>
      <c r="LDG16" t="s">
        <v>53</v>
      </c>
      <c r="LDH16" t="s">
        <v>24</v>
      </c>
      <c r="LDI16" t="s">
        <v>59</v>
      </c>
      <c r="LDJ16">
        <v>188</v>
      </c>
      <c r="LDK16" t="s">
        <v>53</v>
      </c>
      <c r="LDL16" t="s">
        <v>24</v>
      </c>
      <c r="LDM16" t="s">
        <v>59</v>
      </c>
      <c r="LDN16">
        <v>188</v>
      </c>
      <c r="LDO16" t="s">
        <v>53</v>
      </c>
      <c r="LDP16" t="s">
        <v>24</v>
      </c>
      <c r="LDQ16" t="s">
        <v>59</v>
      </c>
      <c r="LDR16">
        <v>188</v>
      </c>
      <c r="LDS16" t="s">
        <v>53</v>
      </c>
      <c r="LDT16" t="s">
        <v>24</v>
      </c>
      <c r="LDU16" t="s">
        <v>59</v>
      </c>
      <c r="LDV16">
        <v>188</v>
      </c>
      <c r="LDW16" t="s">
        <v>53</v>
      </c>
      <c r="LDX16" t="s">
        <v>24</v>
      </c>
      <c r="LDY16" t="s">
        <v>59</v>
      </c>
      <c r="LDZ16">
        <v>188</v>
      </c>
      <c r="LEA16" t="s">
        <v>53</v>
      </c>
      <c r="LEB16" t="s">
        <v>24</v>
      </c>
      <c r="LEC16" t="s">
        <v>59</v>
      </c>
      <c r="LED16">
        <v>188</v>
      </c>
      <c r="LEE16" t="s">
        <v>53</v>
      </c>
      <c r="LEF16" t="s">
        <v>24</v>
      </c>
      <c r="LEG16" t="s">
        <v>59</v>
      </c>
      <c r="LEH16">
        <v>188</v>
      </c>
      <c r="LEI16" t="s">
        <v>53</v>
      </c>
      <c r="LEJ16" t="s">
        <v>24</v>
      </c>
      <c r="LEK16" t="s">
        <v>59</v>
      </c>
      <c r="LEL16">
        <v>188</v>
      </c>
      <c r="LEM16" t="s">
        <v>53</v>
      </c>
      <c r="LEN16" t="s">
        <v>24</v>
      </c>
      <c r="LEO16" t="s">
        <v>59</v>
      </c>
      <c r="LEP16">
        <v>188</v>
      </c>
      <c r="LEQ16" t="s">
        <v>53</v>
      </c>
      <c r="LER16" t="s">
        <v>24</v>
      </c>
      <c r="LES16" t="s">
        <v>59</v>
      </c>
      <c r="LET16">
        <v>188</v>
      </c>
      <c r="LEU16" t="s">
        <v>53</v>
      </c>
      <c r="LEV16" t="s">
        <v>24</v>
      </c>
      <c r="LEW16" t="s">
        <v>59</v>
      </c>
      <c r="LEX16">
        <v>188</v>
      </c>
      <c r="LEY16" t="s">
        <v>53</v>
      </c>
      <c r="LEZ16" t="s">
        <v>24</v>
      </c>
      <c r="LFA16" t="s">
        <v>59</v>
      </c>
      <c r="LFB16">
        <v>188</v>
      </c>
      <c r="LFC16" t="s">
        <v>53</v>
      </c>
      <c r="LFD16" t="s">
        <v>24</v>
      </c>
      <c r="LFE16" t="s">
        <v>59</v>
      </c>
      <c r="LFF16">
        <v>188</v>
      </c>
      <c r="LFG16" t="s">
        <v>53</v>
      </c>
      <c r="LFH16" t="s">
        <v>24</v>
      </c>
      <c r="LFI16" t="s">
        <v>59</v>
      </c>
      <c r="LFJ16">
        <v>188</v>
      </c>
      <c r="LFK16" t="s">
        <v>53</v>
      </c>
      <c r="LFL16" t="s">
        <v>24</v>
      </c>
      <c r="LFM16" t="s">
        <v>59</v>
      </c>
      <c r="LFN16">
        <v>188</v>
      </c>
      <c r="LFO16" t="s">
        <v>53</v>
      </c>
      <c r="LFP16" t="s">
        <v>24</v>
      </c>
      <c r="LFQ16" t="s">
        <v>59</v>
      </c>
      <c r="LFR16">
        <v>188</v>
      </c>
      <c r="LFS16" t="s">
        <v>53</v>
      </c>
      <c r="LFT16" t="s">
        <v>24</v>
      </c>
      <c r="LFU16" t="s">
        <v>59</v>
      </c>
      <c r="LFV16">
        <v>188</v>
      </c>
      <c r="LFW16" t="s">
        <v>53</v>
      </c>
      <c r="LFX16" t="s">
        <v>24</v>
      </c>
      <c r="LFY16" t="s">
        <v>59</v>
      </c>
      <c r="LFZ16">
        <v>188</v>
      </c>
      <c r="LGA16" t="s">
        <v>53</v>
      </c>
      <c r="LGB16" t="s">
        <v>24</v>
      </c>
      <c r="LGC16" t="s">
        <v>59</v>
      </c>
      <c r="LGD16">
        <v>188</v>
      </c>
      <c r="LGE16" t="s">
        <v>53</v>
      </c>
      <c r="LGF16" t="s">
        <v>24</v>
      </c>
      <c r="LGG16" t="s">
        <v>59</v>
      </c>
      <c r="LGH16">
        <v>188</v>
      </c>
      <c r="LGI16" t="s">
        <v>53</v>
      </c>
      <c r="LGJ16" t="s">
        <v>24</v>
      </c>
      <c r="LGK16" t="s">
        <v>59</v>
      </c>
      <c r="LGL16">
        <v>188</v>
      </c>
      <c r="LGM16" t="s">
        <v>53</v>
      </c>
      <c r="LGN16" t="s">
        <v>24</v>
      </c>
      <c r="LGO16" t="s">
        <v>59</v>
      </c>
      <c r="LGP16">
        <v>188</v>
      </c>
      <c r="LGQ16" t="s">
        <v>53</v>
      </c>
      <c r="LGR16" t="s">
        <v>24</v>
      </c>
      <c r="LGS16" t="s">
        <v>59</v>
      </c>
      <c r="LGT16">
        <v>188</v>
      </c>
      <c r="LGU16" t="s">
        <v>53</v>
      </c>
      <c r="LGV16" t="s">
        <v>24</v>
      </c>
      <c r="LGW16" t="s">
        <v>59</v>
      </c>
      <c r="LGX16">
        <v>188</v>
      </c>
      <c r="LGY16" t="s">
        <v>53</v>
      </c>
      <c r="LGZ16" t="s">
        <v>24</v>
      </c>
      <c r="LHA16" t="s">
        <v>59</v>
      </c>
      <c r="LHB16">
        <v>188</v>
      </c>
      <c r="LHC16" t="s">
        <v>53</v>
      </c>
      <c r="LHD16" t="s">
        <v>24</v>
      </c>
      <c r="LHE16" t="s">
        <v>59</v>
      </c>
      <c r="LHF16">
        <v>188</v>
      </c>
      <c r="LHG16" t="s">
        <v>53</v>
      </c>
      <c r="LHH16" t="s">
        <v>24</v>
      </c>
      <c r="LHI16" t="s">
        <v>59</v>
      </c>
      <c r="LHJ16">
        <v>188</v>
      </c>
      <c r="LHK16" t="s">
        <v>53</v>
      </c>
      <c r="LHL16" t="s">
        <v>24</v>
      </c>
      <c r="LHM16" t="s">
        <v>59</v>
      </c>
      <c r="LHN16">
        <v>188</v>
      </c>
      <c r="LHO16" t="s">
        <v>53</v>
      </c>
      <c r="LHP16" t="s">
        <v>24</v>
      </c>
      <c r="LHQ16" t="s">
        <v>59</v>
      </c>
      <c r="LHR16">
        <v>188</v>
      </c>
      <c r="LHS16" t="s">
        <v>53</v>
      </c>
      <c r="LHT16" t="s">
        <v>24</v>
      </c>
      <c r="LHU16" t="s">
        <v>59</v>
      </c>
      <c r="LHV16">
        <v>188</v>
      </c>
      <c r="LHW16" t="s">
        <v>53</v>
      </c>
      <c r="LHX16" t="s">
        <v>24</v>
      </c>
      <c r="LHY16" t="s">
        <v>59</v>
      </c>
      <c r="LHZ16">
        <v>188</v>
      </c>
      <c r="LIA16" t="s">
        <v>53</v>
      </c>
      <c r="LIB16" t="s">
        <v>24</v>
      </c>
      <c r="LIC16" t="s">
        <v>59</v>
      </c>
      <c r="LID16">
        <v>188</v>
      </c>
      <c r="LIE16" t="s">
        <v>53</v>
      </c>
      <c r="LIF16" t="s">
        <v>24</v>
      </c>
      <c r="LIG16" t="s">
        <v>59</v>
      </c>
      <c r="LIH16">
        <v>188</v>
      </c>
      <c r="LII16" t="s">
        <v>53</v>
      </c>
      <c r="LIJ16" t="s">
        <v>24</v>
      </c>
      <c r="LIK16" t="s">
        <v>59</v>
      </c>
      <c r="LIL16">
        <v>188</v>
      </c>
      <c r="LIM16" t="s">
        <v>53</v>
      </c>
      <c r="LIN16" t="s">
        <v>24</v>
      </c>
      <c r="LIO16" t="s">
        <v>59</v>
      </c>
      <c r="LIP16">
        <v>188</v>
      </c>
      <c r="LIQ16" t="s">
        <v>53</v>
      </c>
      <c r="LIR16" t="s">
        <v>24</v>
      </c>
      <c r="LIS16" t="s">
        <v>59</v>
      </c>
      <c r="LIT16">
        <v>188</v>
      </c>
      <c r="LIU16" t="s">
        <v>53</v>
      </c>
      <c r="LIV16" t="s">
        <v>24</v>
      </c>
      <c r="LIW16" t="s">
        <v>59</v>
      </c>
      <c r="LIX16">
        <v>188</v>
      </c>
      <c r="LIY16" t="s">
        <v>53</v>
      </c>
      <c r="LIZ16" t="s">
        <v>24</v>
      </c>
      <c r="LJA16" t="s">
        <v>59</v>
      </c>
      <c r="LJB16">
        <v>188</v>
      </c>
      <c r="LJC16" t="s">
        <v>53</v>
      </c>
      <c r="LJD16" t="s">
        <v>24</v>
      </c>
      <c r="LJE16" t="s">
        <v>59</v>
      </c>
      <c r="LJF16">
        <v>188</v>
      </c>
      <c r="LJG16" t="s">
        <v>53</v>
      </c>
      <c r="LJH16" t="s">
        <v>24</v>
      </c>
      <c r="LJI16" t="s">
        <v>59</v>
      </c>
      <c r="LJJ16">
        <v>188</v>
      </c>
      <c r="LJK16" t="s">
        <v>53</v>
      </c>
      <c r="LJL16" t="s">
        <v>24</v>
      </c>
      <c r="LJM16" t="s">
        <v>59</v>
      </c>
      <c r="LJN16">
        <v>188</v>
      </c>
      <c r="LJO16" t="s">
        <v>53</v>
      </c>
      <c r="LJP16" t="s">
        <v>24</v>
      </c>
      <c r="LJQ16" t="s">
        <v>59</v>
      </c>
      <c r="LJR16">
        <v>188</v>
      </c>
      <c r="LJS16" t="s">
        <v>53</v>
      </c>
      <c r="LJT16" t="s">
        <v>24</v>
      </c>
      <c r="LJU16" t="s">
        <v>59</v>
      </c>
      <c r="LJV16">
        <v>188</v>
      </c>
      <c r="LJW16" t="s">
        <v>53</v>
      </c>
      <c r="LJX16" t="s">
        <v>24</v>
      </c>
      <c r="LJY16" t="s">
        <v>59</v>
      </c>
      <c r="LJZ16">
        <v>188</v>
      </c>
      <c r="LKA16" t="s">
        <v>53</v>
      </c>
      <c r="LKB16" t="s">
        <v>24</v>
      </c>
      <c r="LKC16" t="s">
        <v>59</v>
      </c>
      <c r="LKD16">
        <v>188</v>
      </c>
      <c r="LKE16" t="s">
        <v>53</v>
      </c>
      <c r="LKF16" t="s">
        <v>24</v>
      </c>
      <c r="LKG16" t="s">
        <v>59</v>
      </c>
      <c r="LKH16">
        <v>188</v>
      </c>
      <c r="LKI16" t="s">
        <v>53</v>
      </c>
      <c r="LKJ16" t="s">
        <v>24</v>
      </c>
      <c r="LKK16" t="s">
        <v>59</v>
      </c>
      <c r="LKL16">
        <v>188</v>
      </c>
      <c r="LKM16" t="s">
        <v>53</v>
      </c>
      <c r="LKN16" t="s">
        <v>24</v>
      </c>
      <c r="LKO16" t="s">
        <v>59</v>
      </c>
      <c r="LKP16">
        <v>188</v>
      </c>
      <c r="LKQ16" t="s">
        <v>53</v>
      </c>
      <c r="LKR16" t="s">
        <v>24</v>
      </c>
      <c r="LKS16" t="s">
        <v>59</v>
      </c>
      <c r="LKT16">
        <v>188</v>
      </c>
      <c r="LKU16" t="s">
        <v>53</v>
      </c>
      <c r="LKV16" t="s">
        <v>24</v>
      </c>
      <c r="LKW16" t="s">
        <v>59</v>
      </c>
      <c r="LKX16">
        <v>188</v>
      </c>
      <c r="LKY16" t="s">
        <v>53</v>
      </c>
      <c r="LKZ16" t="s">
        <v>24</v>
      </c>
      <c r="LLA16" t="s">
        <v>59</v>
      </c>
      <c r="LLB16">
        <v>188</v>
      </c>
      <c r="LLC16" t="s">
        <v>53</v>
      </c>
      <c r="LLD16" t="s">
        <v>24</v>
      </c>
      <c r="LLE16" t="s">
        <v>59</v>
      </c>
      <c r="LLF16">
        <v>188</v>
      </c>
      <c r="LLG16" t="s">
        <v>53</v>
      </c>
      <c r="LLH16" t="s">
        <v>24</v>
      </c>
      <c r="LLI16" t="s">
        <v>59</v>
      </c>
      <c r="LLJ16">
        <v>188</v>
      </c>
      <c r="LLK16" t="s">
        <v>53</v>
      </c>
      <c r="LLL16" t="s">
        <v>24</v>
      </c>
      <c r="LLM16" t="s">
        <v>59</v>
      </c>
      <c r="LLN16">
        <v>188</v>
      </c>
      <c r="LLO16" t="s">
        <v>53</v>
      </c>
      <c r="LLP16" t="s">
        <v>24</v>
      </c>
      <c r="LLQ16" t="s">
        <v>59</v>
      </c>
      <c r="LLR16">
        <v>188</v>
      </c>
      <c r="LLS16" t="s">
        <v>53</v>
      </c>
      <c r="LLT16" t="s">
        <v>24</v>
      </c>
      <c r="LLU16" t="s">
        <v>59</v>
      </c>
      <c r="LLV16">
        <v>188</v>
      </c>
      <c r="LLW16" t="s">
        <v>53</v>
      </c>
      <c r="LLX16" t="s">
        <v>24</v>
      </c>
      <c r="LLY16" t="s">
        <v>59</v>
      </c>
      <c r="LLZ16">
        <v>188</v>
      </c>
      <c r="LMA16" t="s">
        <v>53</v>
      </c>
      <c r="LMB16" t="s">
        <v>24</v>
      </c>
      <c r="LMC16" t="s">
        <v>59</v>
      </c>
      <c r="LMD16">
        <v>188</v>
      </c>
      <c r="LME16" t="s">
        <v>53</v>
      </c>
      <c r="LMF16" t="s">
        <v>24</v>
      </c>
      <c r="LMG16" t="s">
        <v>59</v>
      </c>
      <c r="LMH16">
        <v>188</v>
      </c>
      <c r="LMI16" t="s">
        <v>53</v>
      </c>
      <c r="LMJ16" t="s">
        <v>24</v>
      </c>
      <c r="LMK16" t="s">
        <v>59</v>
      </c>
      <c r="LML16">
        <v>188</v>
      </c>
      <c r="LMM16" t="s">
        <v>53</v>
      </c>
      <c r="LMN16" t="s">
        <v>24</v>
      </c>
      <c r="LMO16" t="s">
        <v>59</v>
      </c>
      <c r="LMP16">
        <v>188</v>
      </c>
      <c r="LMQ16" t="s">
        <v>53</v>
      </c>
      <c r="LMR16" t="s">
        <v>24</v>
      </c>
      <c r="LMS16" t="s">
        <v>59</v>
      </c>
      <c r="LMT16">
        <v>188</v>
      </c>
      <c r="LMU16" t="s">
        <v>53</v>
      </c>
      <c r="LMV16" t="s">
        <v>24</v>
      </c>
      <c r="LMW16" t="s">
        <v>59</v>
      </c>
      <c r="LMX16">
        <v>188</v>
      </c>
      <c r="LMY16" t="s">
        <v>53</v>
      </c>
      <c r="LMZ16" t="s">
        <v>24</v>
      </c>
      <c r="LNA16" t="s">
        <v>59</v>
      </c>
      <c r="LNB16">
        <v>188</v>
      </c>
      <c r="LNC16" t="s">
        <v>53</v>
      </c>
      <c r="LND16" t="s">
        <v>24</v>
      </c>
      <c r="LNE16" t="s">
        <v>59</v>
      </c>
      <c r="LNF16">
        <v>188</v>
      </c>
      <c r="LNG16" t="s">
        <v>53</v>
      </c>
      <c r="LNH16" t="s">
        <v>24</v>
      </c>
      <c r="LNI16" t="s">
        <v>59</v>
      </c>
      <c r="LNJ16">
        <v>188</v>
      </c>
      <c r="LNK16" t="s">
        <v>53</v>
      </c>
      <c r="LNL16" t="s">
        <v>24</v>
      </c>
      <c r="LNM16" t="s">
        <v>59</v>
      </c>
      <c r="LNN16">
        <v>188</v>
      </c>
      <c r="LNO16" t="s">
        <v>53</v>
      </c>
      <c r="LNP16" t="s">
        <v>24</v>
      </c>
      <c r="LNQ16" t="s">
        <v>59</v>
      </c>
      <c r="LNR16">
        <v>188</v>
      </c>
      <c r="LNS16" t="s">
        <v>53</v>
      </c>
      <c r="LNT16" t="s">
        <v>24</v>
      </c>
      <c r="LNU16" t="s">
        <v>59</v>
      </c>
      <c r="LNV16">
        <v>188</v>
      </c>
      <c r="LNW16" t="s">
        <v>53</v>
      </c>
      <c r="LNX16" t="s">
        <v>24</v>
      </c>
      <c r="LNY16" t="s">
        <v>59</v>
      </c>
      <c r="LNZ16">
        <v>188</v>
      </c>
      <c r="LOA16" t="s">
        <v>53</v>
      </c>
      <c r="LOB16" t="s">
        <v>24</v>
      </c>
      <c r="LOC16" t="s">
        <v>59</v>
      </c>
      <c r="LOD16">
        <v>188</v>
      </c>
      <c r="LOE16" t="s">
        <v>53</v>
      </c>
      <c r="LOF16" t="s">
        <v>24</v>
      </c>
      <c r="LOG16" t="s">
        <v>59</v>
      </c>
      <c r="LOH16">
        <v>188</v>
      </c>
      <c r="LOI16" t="s">
        <v>53</v>
      </c>
      <c r="LOJ16" t="s">
        <v>24</v>
      </c>
      <c r="LOK16" t="s">
        <v>59</v>
      </c>
      <c r="LOL16">
        <v>188</v>
      </c>
      <c r="LOM16" t="s">
        <v>53</v>
      </c>
      <c r="LON16" t="s">
        <v>24</v>
      </c>
      <c r="LOO16" t="s">
        <v>59</v>
      </c>
      <c r="LOP16">
        <v>188</v>
      </c>
      <c r="LOQ16" t="s">
        <v>53</v>
      </c>
      <c r="LOR16" t="s">
        <v>24</v>
      </c>
      <c r="LOS16" t="s">
        <v>59</v>
      </c>
      <c r="LOT16">
        <v>188</v>
      </c>
      <c r="LOU16" t="s">
        <v>53</v>
      </c>
      <c r="LOV16" t="s">
        <v>24</v>
      </c>
      <c r="LOW16" t="s">
        <v>59</v>
      </c>
      <c r="LOX16">
        <v>188</v>
      </c>
      <c r="LOY16" t="s">
        <v>53</v>
      </c>
      <c r="LOZ16" t="s">
        <v>24</v>
      </c>
      <c r="LPA16" t="s">
        <v>59</v>
      </c>
      <c r="LPB16">
        <v>188</v>
      </c>
      <c r="LPC16" t="s">
        <v>53</v>
      </c>
      <c r="LPD16" t="s">
        <v>24</v>
      </c>
      <c r="LPE16" t="s">
        <v>59</v>
      </c>
      <c r="LPF16">
        <v>188</v>
      </c>
      <c r="LPG16" t="s">
        <v>53</v>
      </c>
      <c r="LPH16" t="s">
        <v>24</v>
      </c>
      <c r="LPI16" t="s">
        <v>59</v>
      </c>
      <c r="LPJ16">
        <v>188</v>
      </c>
      <c r="LPK16" t="s">
        <v>53</v>
      </c>
      <c r="LPL16" t="s">
        <v>24</v>
      </c>
      <c r="LPM16" t="s">
        <v>59</v>
      </c>
      <c r="LPN16">
        <v>188</v>
      </c>
      <c r="LPO16" t="s">
        <v>53</v>
      </c>
      <c r="LPP16" t="s">
        <v>24</v>
      </c>
      <c r="LPQ16" t="s">
        <v>59</v>
      </c>
      <c r="LPR16">
        <v>188</v>
      </c>
      <c r="LPS16" t="s">
        <v>53</v>
      </c>
      <c r="LPT16" t="s">
        <v>24</v>
      </c>
      <c r="LPU16" t="s">
        <v>59</v>
      </c>
      <c r="LPV16">
        <v>188</v>
      </c>
      <c r="LPW16" t="s">
        <v>53</v>
      </c>
      <c r="LPX16" t="s">
        <v>24</v>
      </c>
      <c r="LPY16" t="s">
        <v>59</v>
      </c>
      <c r="LPZ16">
        <v>188</v>
      </c>
      <c r="LQA16" t="s">
        <v>53</v>
      </c>
      <c r="LQB16" t="s">
        <v>24</v>
      </c>
      <c r="LQC16" t="s">
        <v>59</v>
      </c>
      <c r="LQD16">
        <v>188</v>
      </c>
      <c r="LQE16" t="s">
        <v>53</v>
      </c>
      <c r="LQF16" t="s">
        <v>24</v>
      </c>
      <c r="LQG16" t="s">
        <v>59</v>
      </c>
      <c r="LQH16">
        <v>188</v>
      </c>
      <c r="LQI16" t="s">
        <v>53</v>
      </c>
      <c r="LQJ16" t="s">
        <v>24</v>
      </c>
      <c r="LQK16" t="s">
        <v>59</v>
      </c>
      <c r="LQL16">
        <v>188</v>
      </c>
      <c r="LQM16" t="s">
        <v>53</v>
      </c>
      <c r="LQN16" t="s">
        <v>24</v>
      </c>
      <c r="LQO16" t="s">
        <v>59</v>
      </c>
      <c r="LQP16">
        <v>188</v>
      </c>
      <c r="LQQ16" t="s">
        <v>53</v>
      </c>
      <c r="LQR16" t="s">
        <v>24</v>
      </c>
      <c r="LQS16" t="s">
        <v>59</v>
      </c>
      <c r="LQT16">
        <v>188</v>
      </c>
      <c r="LQU16" t="s">
        <v>53</v>
      </c>
      <c r="LQV16" t="s">
        <v>24</v>
      </c>
      <c r="LQW16" t="s">
        <v>59</v>
      </c>
      <c r="LQX16">
        <v>188</v>
      </c>
      <c r="LQY16" t="s">
        <v>53</v>
      </c>
      <c r="LQZ16" t="s">
        <v>24</v>
      </c>
      <c r="LRA16" t="s">
        <v>59</v>
      </c>
      <c r="LRB16">
        <v>188</v>
      </c>
      <c r="LRC16" t="s">
        <v>53</v>
      </c>
      <c r="LRD16" t="s">
        <v>24</v>
      </c>
      <c r="LRE16" t="s">
        <v>59</v>
      </c>
      <c r="LRF16">
        <v>188</v>
      </c>
      <c r="LRG16" t="s">
        <v>53</v>
      </c>
      <c r="LRH16" t="s">
        <v>24</v>
      </c>
      <c r="LRI16" t="s">
        <v>59</v>
      </c>
      <c r="LRJ16">
        <v>188</v>
      </c>
      <c r="LRK16" t="s">
        <v>53</v>
      </c>
      <c r="LRL16" t="s">
        <v>24</v>
      </c>
      <c r="LRM16" t="s">
        <v>59</v>
      </c>
      <c r="LRN16">
        <v>188</v>
      </c>
      <c r="LRO16" t="s">
        <v>53</v>
      </c>
      <c r="LRP16" t="s">
        <v>24</v>
      </c>
      <c r="LRQ16" t="s">
        <v>59</v>
      </c>
      <c r="LRR16">
        <v>188</v>
      </c>
      <c r="LRS16" t="s">
        <v>53</v>
      </c>
      <c r="LRT16" t="s">
        <v>24</v>
      </c>
      <c r="LRU16" t="s">
        <v>59</v>
      </c>
      <c r="LRV16">
        <v>188</v>
      </c>
      <c r="LRW16" t="s">
        <v>53</v>
      </c>
      <c r="LRX16" t="s">
        <v>24</v>
      </c>
      <c r="LRY16" t="s">
        <v>59</v>
      </c>
      <c r="LRZ16">
        <v>188</v>
      </c>
      <c r="LSA16" t="s">
        <v>53</v>
      </c>
      <c r="LSB16" t="s">
        <v>24</v>
      </c>
      <c r="LSC16" t="s">
        <v>59</v>
      </c>
      <c r="LSD16">
        <v>188</v>
      </c>
      <c r="LSE16" t="s">
        <v>53</v>
      </c>
      <c r="LSF16" t="s">
        <v>24</v>
      </c>
      <c r="LSG16" t="s">
        <v>59</v>
      </c>
      <c r="LSH16">
        <v>188</v>
      </c>
      <c r="LSI16" t="s">
        <v>53</v>
      </c>
      <c r="LSJ16" t="s">
        <v>24</v>
      </c>
      <c r="LSK16" t="s">
        <v>59</v>
      </c>
      <c r="LSL16">
        <v>188</v>
      </c>
      <c r="LSM16" t="s">
        <v>53</v>
      </c>
      <c r="LSN16" t="s">
        <v>24</v>
      </c>
      <c r="LSO16" t="s">
        <v>59</v>
      </c>
      <c r="LSP16">
        <v>188</v>
      </c>
      <c r="LSQ16" t="s">
        <v>53</v>
      </c>
      <c r="LSR16" t="s">
        <v>24</v>
      </c>
      <c r="LSS16" t="s">
        <v>59</v>
      </c>
      <c r="LST16">
        <v>188</v>
      </c>
      <c r="LSU16" t="s">
        <v>53</v>
      </c>
      <c r="LSV16" t="s">
        <v>24</v>
      </c>
      <c r="LSW16" t="s">
        <v>59</v>
      </c>
      <c r="LSX16">
        <v>188</v>
      </c>
      <c r="LSY16" t="s">
        <v>53</v>
      </c>
      <c r="LSZ16" t="s">
        <v>24</v>
      </c>
      <c r="LTA16" t="s">
        <v>59</v>
      </c>
      <c r="LTB16">
        <v>188</v>
      </c>
      <c r="LTC16" t="s">
        <v>53</v>
      </c>
      <c r="LTD16" t="s">
        <v>24</v>
      </c>
      <c r="LTE16" t="s">
        <v>59</v>
      </c>
      <c r="LTF16">
        <v>188</v>
      </c>
      <c r="LTG16" t="s">
        <v>53</v>
      </c>
      <c r="LTH16" t="s">
        <v>24</v>
      </c>
      <c r="LTI16" t="s">
        <v>59</v>
      </c>
      <c r="LTJ16">
        <v>188</v>
      </c>
      <c r="LTK16" t="s">
        <v>53</v>
      </c>
      <c r="LTL16" t="s">
        <v>24</v>
      </c>
      <c r="LTM16" t="s">
        <v>59</v>
      </c>
      <c r="LTN16">
        <v>188</v>
      </c>
      <c r="LTO16" t="s">
        <v>53</v>
      </c>
      <c r="LTP16" t="s">
        <v>24</v>
      </c>
      <c r="LTQ16" t="s">
        <v>59</v>
      </c>
      <c r="LTR16">
        <v>188</v>
      </c>
      <c r="LTS16" t="s">
        <v>53</v>
      </c>
      <c r="LTT16" t="s">
        <v>24</v>
      </c>
      <c r="LTU16" t="s">
        <v>59</v>
      </c>
      <c r="LTV16">
        <v>188</v>
      </c>
      <c r="LTW16" t="s">
        <v>53</v>
      </c>
      <c r="LTX16" t="s">
        <v>24</v>
      </c>
      <c r="LTY16" t="s">
        <v>59</v>
      </c>
      <c r="LTZ16">
        <v>188</v>
      </c>
      <c r="LUA16" t="s">
        <v>53</v>
      </c>
      <c r="LUB16" t="s">
        <v>24</v>
      </c>
      <c r="LUC16" t="s">
        <v>59</v>
      </c>
      <c r="LUD16">
        <v>188</v>
      </c>
      <c r="LUE16" t="s">
        <v>53</v>
      </c>
      <c r="LUF16" t="s">
        <v>24</v>
      </c>
      <c r="LUG16" t="s">
        <v>59</v>
      </c>
      <c r="LUH16">
        <v>188</v>
      </c>
      <c r="LUI16" t="s">
        <v>53</v>
      </c>
      <c r="LUJ16" t="s">
        <v>24</v>
      </c>
      <c r="LUK16" t="s">
        <v>59</v>
      </c>
      <c r="LUL16">
        <v>188</v>
      </c>
      <c r="LUM16" t="s">
        <v>53</v>
      </c>
      <c r="LUN16" t="s">
        <v>24</v>
      </c>
      <c r="LUO16" t="s">
        <v>59</v>
      </c>
      <c r="LUP16">
        <v>188</v>
      </c>
      <c r="LUQ16" t="s">
        <v>53</v>
      </c>
      <c r="LUR16" t="s">
        <v>24</v>
      </c>
      <c r="LUS16" t="s">
        <v>59</v>
      </c>
      <c r="LUT16">
        <v>188</v>
      </c>
      <c r="LUU16" t="s">
        <v>53</v>
      </c>
      <c r="LUV16" t="s">
        <v>24</v>
      </c>
      <c r="LUW16" t="s">
        <v>59</v>
      </c>
      <c r="LUX16">
        <v>188</v>
      </c>
      <c r="LUY16" t="s">
        <v>53</v>
      </c>
      <c r="LUZ16" t="s">
        <v>24</v>
      </c>
      <c r="LVA16" t="s">
        <v>59</v>
      </c>
      <c r="LVB16">
        <v>188</v>
      </c>
      <c r="LVC16" t="s">
        <v>53</v>
      </c>
      <c r="LVD16" t="s">
        <v>24</v>
      </c>
      <c r="LVE16" t="s">
        <v>59</v>
      </c>
      <c r="LVF16">
        <v>188</v>
      </c>
      <c r="LVG16" t="s">
        <v>53</v>
      </c>
      <c r="LVH16" t="s">
        <v>24</v>
      </c>
      <c r="LVI16" t="s">
        <v>59</v>
      </c>
      <c r="LVJ16">
        <v>188</v>
      </c>
      <c r="LVK16" t="s">
        <v>53</v>
      </c>
      <c r="LVL16" t="s">
        <v>24</v>
      </c>
      <c r="LVM16" t="s">
        <v>59</v>
      </c>
      <c r="LVN16">
        <v>188</v>
      </c>
      <c r="LVO16" t="s">
        <v>53</v>
      </c>
      <c r="LVP16" t="s">
        <v>24</v>
      </c>
      <c r="LVQ16" t="s">
        <v>59</v>
      </c>
      <c r="LVR16">
        <v>188</v>
      </c>
      <c r="LVS16" t="s">
        <v>53</v>
      </c>
      <c r="LVT16" t="s">
        <v>24</v>
      </c>
      <c r="LVU16" t="s">
        <v>59</v>
      </c>
      <c r="LVV16">
        <v>188</v>
      </c>
      <c r="LVW16" t="s">
        <v>53</v>
      </c>
      <c r="LVX16" t="s">
        <v>24</v>
      </c>
      <c r="LVY16" t="s">
        <v>59</v>
      </c>
      <c r="LVZ16">
        <v>188</v>
      </c>
      <c r="LWA16" t="s">
        <v>53</v>
      </c>
      <c r="LWB16" t="s">
        <v>24</v>
      </c>
      <c r="LWC16" t="s">
        <v>59</v>
      </c>
      <c r="LWD16">
        <v>188</v>
      </c>
      <c r="LWE16" t="s">
        <v>53</v>
      </c>
      <c r="LWF16" t="s">
        <v>24</v>
      </c>
      <c r="LWG16" t="s">
        <v>59</v>
      </c>
      <c r="LWH16">
        <v>188</v>
      </c>
      <c r="LWI16" t="s">
        <v>53</v>
      </c>
      <c r="LWJ16" t="s">
        <v>24</v>
      </c>
      <c r="LWK16" t="s">
        <v>59</v>
      </c>
      <c r="LWL16">
        <v>188</v>
      </c>
      <c r="LWM16" t="s">
        <v>53</v>
      </c>
      <c r="LWN16" t="s">
        <v>24</v>
      </c>
      <c r="LWO16" t="s">
        <v>59</v>
      </c>
      <c r="LWP16">
        <v>188</v>
      </c>
      <c r="LWQ16" t="s">
        <v>53</v>
      </c>
      <c r="LWR16" t="s">
        <v>24</v>
      </c>
      <c r="LWS16" t="s">
        <v>59</v>
      </c>
      <c r="LWT16">
        <v>188</v>
      </c>
      <c r="LWU16" t="s">
        <v>53</v>
      </c>
      <c r="LWV16" t="s">
        <v>24</v>
      </c>
      <c r="LWW16" t="s">
        <v>59</v>
      </c>
      <c r="LWX16">
        <v>188</v>
      </c>
      <c r="LWY16" t="s">
        <v>53</v>
      </c>
      <c r="LWZ16" t="s">
        <v>24</v>
      </c>
      <c r="LXA16" t="s">
        <v>59</v>
      </c>
      <c r="LXB16">
        <v>188</v>
      </c>
      <c r="LXC16" t="s">
        <v>53</v>
      </c>
      <c r="LXD16" t="s">
        <v>24</v>
      </c>
      <c r="LXE16" t="s">
        <v>59</v>
      </c>
      <c r="LXF16">
        <v>188</v>
      </c>
      <c r="LXG16" t="s">
        <v>53</v>
      </c>
      <c r="LXH16" t="s">
        <v>24</v>
      </c>
      <c r="LXI16" t="s">
        <v>59</v>
      </c>
      <c r="LXJ16">
        <v>188</v>
      </c>
      <c r="LXK16" t="s">
        <v>53</v>
      </c>
      <c r="LXL16" t="s">
        <v>24</v>
      </c>
      <c r="LXM16" t="s">
        <v>59</v>
      </c>
      <c r="LXN16">
        <v>188</v>
      </c>
      <c r="LXO16" t="s">
        <v>53</v>
      </c>
      <c r="LXP16" t="s">
        <v>24</v>
      </c>
      <c r="LXQ16" t="s">
        <v>59</v>
      </c>
      <c r="LXR16">
        <v>188</v>
      </c>
      <c r="LXS16" t="s">
        <v>53</v>
      </c>
      <c r="LXT16" t="s">
        <v>24</v>
      </c>
      <c r="LXU16" t="s">
        <v>59</v>
      </c>
      <c r="LXV16">
        <v>188</v>
      </c>
      <c r="LXW16" t="s">
        <v>53</v>
      </c>
      <c r="LXX16" t="s">
        <v>24</v>
      </c>
      <c r="LXY16" t="s">
        <v>59</v>
      </c>
      <c r="LXZ16">
        <v>188</v>
      </c>
      <c r="LYA16" t="s">
        <v>53</v>
      </c>
      <c r="LYB16" t="s">
        <v>24</v>
      </c>
      <c r="LYC16" t="s">
        <v>59</v>
      </c>
      <c r="LYD16">
        <v>188</v>
      </c>
      <c r="LYE16" t="s">
        <v>53</v>
      </c>
      <c r="LYF16" t="s">
        <v>24</v>
      </c>
      <c r="LYG16" t="s">
        <v>59</v>
      </c>
      <c r="LYH16">
        <v>188</v>
      </c>
      <c r="LYI16" t="s">
        <v>53</v>
      </c>
      <c r="LYJ16" t="s">
        <v>24</v>
      </c>
      <c r="LYK16" t="s">
        <v>59</v>
      </c>
      <c r="LYL16">
        <v>188</v>
      </c>
      <c r="LYM16" t="s">
        <v>53</v>
      </c>
      <c r="LYN16" t="s">
        <v>24</v>
      </c>
      <c r="LYO16" t="s">
        <v>59</v>
      </c>
      <c r="LYP16">
        <v>188</v>
      </c>
      <c r="LYQ16" t="s">
        <v>53</v>
      </c>
      <c r="LYR16" t="s">
        <v>24</v>
      </c>
      <c r="LYS16" t="s">
        <v>59</v>
      </c>
      <c r="LYT16">
        <v>188</v>
      </c>
      <c r="LYU16" t="s">
        <v>53</v>
      </c>
      <c r="LYV16" t="s">
        <v>24</v>
      </c>
      <c r="LYW16" t="s">
        <v>59</v>
      </c>
      <c r="LYX16">
        <v>188</v>
      </c>
      <c r="LYY16" t="s">
        <v>53</v>
      </c>
      <c r="LYZ16" t="s">
        <v>24</v>
      </c>
      <c r="LZA16" t="s">
        <v>59</v>
      </c>
      <c r="LZB16">
        <v>188</v>
      </c>
      <c r="LZC16" t="s">
        <v>53</v>
      </c>
      <c r="LZD16" t="s">
        <v>24</v>
      </c>
      <c r="LZE16" t="s">
        <v>59</v>
      </c>
      <c r="LZF16">
        <v>188</v>
      </c>
      <c r="LZG16" t="s">
        <v>53</v>
      </c>
      <c r="LZH16" t="s">
        <v>24</v>
      </c>
      <c r="LZI16" t="s">
        <v>59</v>
      </c>
      <c r="LZJ16">
        <v>188</v>
      </c>
      <c r="LZK16" t="s">
        <v>53</v>
      </c>
      <c r="LZL16" t="s">
        <v>24</v>
      </c>
      <c r="LZM16" t="s">
        <v>59</v>
      </c>
      <c r="LZN16">
        <v>188</v>
      </c>
      <c r="LZO16" t="s">
        <v>53</v>
      </c>
      <c r="LZP16" t="s">
        <v>24</v>
      </c>
      <c r="LZQ16" t="s">
        <v>59</v>
      </c>
      <c r="LZR16">
        <v>188</v>
      </c>
      <c r="LZS16" t="s">
        <v>53</v>
      </c>
      <c r="LZT16" t="s">
        <v>24</v>
      </c>
      <c r="LZU16" t="s">
        <v>59</v>
      </c>
      <c r="LZV16">
        <v>188</v>
      </c>
      <c r="LZW16" t="s">
        <v>53</v>
      </c>
      <c r="LZX16" t="s">
        <v>24</v>
      </c>
      <c r="LZY16" t="s">
        <v>59</v>
      </c>
      <c r="LZZ16">
        <v>188</v>
      </c>
      <c r="MAA16" t="s">
        <v>53</v>
      </c>
      <c r="MAB16" t="s">
        <v>24</v>
      </c>
      <c r="MAC16" t="s">
        <v>59</v>
      </c>
      <c r="MAD16">
        <v>188</v>
      </c>
      <c r="MAE16" t="s">
        <v>53</v>
      </c>
      <c r="MAF16" t="s">
        <v>24</v>
      </c>
      <c r="MAG16" t="s">
        <v>59</v>
      </c>
      <c r="MAH16">
        <v>188</v>
      </c>
      <c r="MAI16" t="s">
        <v>53</v>
      </c>
      <c r="MAJ16" t="s">
        <v>24</v>
      </c>
      <c r="MAK16" t="s">
        <v>59</v>
      </c>
      <c r="MAL16">
        <v>188</v>
      </c>
      <c r="MAM16" t="s">
        <v>53</v>
      </c>
      <c r="MAN16" t="s">
        <v>24</v>
      </c>
      <c r="MAO16" t="s">
        <v>59</v>
      </c>
      <c r="MAP16">
        <v>188</v>
      </c>
      <c r="MAQ16" t="s">
        <v>53</v>
      </c>
      <c r="MAR16" t="s">
        <v>24</v>
      </c>
      <c r="MAS16" t="s">
        <v>59</v>
      </c>
      <c r="MAT16">
        <v>188</v>
      </c>
      <c r="MAU16" t="s">
        <v>53</v>
      </c>
      <c r="MAV16" t="s">
        <v>24</v>
      </c>
      <c r="MAW16" t="s">
        <v>59</v>
      </c>
      <c r="MAX16">
        <v>188</v>
      </c>
      <c r="MAY16" t="s">
        <v>53</v>
      </c>
      <c r="MAZ16" t="s">
        <v>24</v>
      </c>
      <c r="MBA16" t="s">
        <v>59</v>
      </c>
      <c r="MBB16">
        <v>188</v>
      </c>
      <c r="MBC16" t="s">
        <v>53</v>
      </c>
      <c r="MBD16" t="s">
        <v>24</v>
      </c>
      <c r="MBE16" t="s">
        <v>59</v>
      </c>
      <c r="MBF16">
        <v>188</v>
      </c>
      <c r="MBG16" t="s">
        <v>53</v>
      </c>
      <c r="MBH16" t="s">
        <v>24</v>
      </c>
      <c r="MBI16" t="s">
        <v>59</v>
      </c>
      <c r="MBJ16">
        <v>188</v>
      </c>
      <c r="MBK16" t="s">
        <v>53</v>
      </c>
      <c r="MBL16" t="s">
        <v>24</v>
      </c>
      <c r="MBM16" t="s">
        <v>59</v>
      </c>
      <c r="MBN16">
        <v>188</v>
      </c>
      <c r="MBO16" t="s">
        <v>53</v>
      </c>
      <c r="MBP16" t="s">
        <v>24</v>
      </c>
      <c r="MBQ16" t="s">
        <v>59</v>
      </c>
      <c r="MBR16">
        <v>188</v>
      </c>
      <c r="MBS16" t="s">
        <v>53</v>
      </c>
      <c r="MBT16" t="s">
        <v>24</v>
      </c>
      <c r="MBU16" t="s">
        <v>59</v>
      </c>
      <c r="MBV16">
        <v>188</v>
      </c>
      <c r="MBW16" t="s">
        <v>53</v>
      </c>
      <c r="MBX16" t="s">
        <v>24</v>
      </c>
      <c r="MBY16" t="s">
        <v>59</v>
      </c>
      <c r="MBZ16">
        <v>188</v>
      </c>
      <c r="MCA16" t="s">
        <v>53</v>
      </c>
      <c r="MCB16" t="s">
        <v>24</v>
      </c>
      <c r="MCC16" t="s">
        <v>59</v>
      </c>
      <c r="MCD16">
        <v>188</v>
      </c>
      <c r="MCE16" t="s">
        <v>53</v>
      </c>
      <c r="MCF16" t="s">
        <v>24</v>
      </c>
      <c r="MCG16" t="s">
        <v>59</v>
      </c>
      <c r="MCH16">
        <v>188</v>
      </c>
      <c r="MCI16" t="s">
        <v>53</v>
      </c>
      <c r="MCJ16" t="s">
        <v>24</v>
      </c>
      <c r="MCK16" t="s">
        <v>59</v>
      </c>
      <c r="MCL16">
        <v>188</v>
      </c>
      <c r="MCM16" t="s">
        <v>53</v>
      </c>
      <c r="MCN16" t="s">
        <v>24</v>
      </c>
      <c r="MCO16" t="s">
        <v>59</v>
      </c>
      <c r="MCP16">
        <v>188</v>
      </c>
      <c r="MCQ16" t="s">
        <v>53</v>
      </c>
      <c r="MCR16" t="s">
        <v>24</v>
      </c>
      <c r="MCS16" t="s">
        <v>59</v>
      </c>
      <c r="MCT16">
        <v>188</v>
      </c>
      <c r="MCU16" t="s">
        <v>53</v>
      </c>
      <c r="MCV16" t="s">
        <v>24</v>
      </c>
      <c r="MCW16" t="s">
        <v>59</v>
      </c>
      <c r="MCX16">
        <v>188</v>
      </c>
      <c r="MCY16" t="s">
        <v>53</v>
      </c>
      <c r="MCZ16" t="s">
        <v>24</v>
      </c>
      <c r="MDA16" t="s">
        <v>59</v>
      </c>
      <c r="MDB16">
        <v>188</v>
      </c>
      <c r="MDC16" t="s">
        <v>53</v>
      </c>
      <c r="MDD16" t="s">
        <v>24</v>
      </c>
      <c r="MDE16" t="s">
        <v>59</v>
      </c>
      <c r="MDF16">
        <v>188</v>
      </c>
      <c r="MDG16" t="s">
        <v>53</v>
      </c>
      <c r="MDH16" t="s">
        <v>24</v>
      </c>
      <c r="MDI16" t="s">
        <v>59</v>
      </c>
      <c r="MDJ16">
        <v>188</v>
      </c>
      <c r="MDK16" t="s">
        <v>53</v>
      </c>
      <c r="MDL16" t="s">
        <v>24</v>
      </c>
      <c r="MDM16" t="s">
        <v>59</v>
      </c>
      <c r="MDN16">
        <v>188</v>
      </c>
      <c r="MDO16" t="s">
        <v>53</v>
      </c>
      <c r="MDP16" t="s">
        <v>24</v>
      </c>
      <c r="MDQ16" t="s">
        <v>59</v>
      </c>
      <c r="MDR16">
        <v>188</v>
      </c>
      <c r="MDS16" t="s">
        <v>53</v>
      </c>
      <c r="MDT16" t="s">
        <v>24</v>
      </c>
      <c r="MDU16" t="s">
        <v>59</v>
      </c>
      <c r="MDV16">
        <v>188</v>
      </c>
      <c r="MDW16" t="s">
        <v>53</v>
      </c>
      <c r="MDX16" t="s">
        <v>24</v>
      </c>
      <c r="MDY16" t="s">
        <v>59</v>
      </c>
      <c r="MDZ16">
        <v>188</v>
      </c>
      <c r="MEA16" t="s">
        <v>53</v>
      </c>
      <c r="MEB16" t="s">
        <v>24</v>
      </c>
      <c r="MEC16" t="s">
        <v>59</v>
      </c>
      <c r="MED16">
        <v>188</v>
      </c>
      <c r="MEE16" t="s">
        <v>53</v>
      </c>
      <c r="MEF16" t="s">
        <v>24</v>
      </c>
      <c r="MEG16" t="s">
        <v>59</v>
      </c>
      <c r="MEH16">
        <v>188</v>
      </c>
      <c r="MEI16" t="s">
        <v>53</v>
      </c>
      <c r="MEJ16" t="s">
        <v>24</v>
      </c>
      <c r="MEK16" t="s">
        <v>59</v>
      </c>
      <c r="MEL16">
        <v>188</v>
      </c>
      <c r="MEM16" t="s">
        <v>53</v>
      </c>
      <c r="MEN16" t="s">
        <v>24</v>
      </c>
      <c r="MEO16" t="s">
        <v>59</v>
      </c>
      <c r="MEP16">
        <v>188</v>
      </c>
      <c r="MEQ16" t="s">
        <v>53</v>
      </c>
      <c r="MER16" t="s">
        <v>24</v>
      </c>
      <c r="MES16" t="s">
        <v>59</v>
      </c>
      <c r="MET16">
        <v>188</v>
      </c>
      <c r="MEU16" t="s">
        <v>53</v>
      </c>
      <c r="MEV16" t="s">
        <v>24</v>
      </c>
      <c r="MEW16" t="s">
        <v>59</v>
      </c>
      <c r="MEX16">
        <v>188</v>
      </c>
      <c r="MEY16" t="s">
        <v>53</v>
      </c>
      <c r="MEZ16" t="s">
        <v>24</v>
      </c>
      <c r="MFA16" t="s">
        <v>59</v>
      </c>
      <c r="MFB16">
        <v>188</v>
      </c>
      <c r="MFC16" t="s">
        <v>53</v>
      </c>
      <c r="MFD16" t="s">
        <v>24</v>
      </c>
      <c r="MFE16" t="s">
        <v>59</v>
      </c>
      <c r="MFF16">
        <v>188</v>
      </c>
      <c r="MFG16" t="s">
        <v>53</v>
      </c>
      <c r="MFH16" t="s">
        <v>24</v>
      </c>
      <c r="MFI16" t="s">
        <v>59</v>
      </c>
      <c r="MFJ16">
        <v>188</v>
      </c>
      <c r="MFK16" t="s">
        <v>53</v>
      </c>
      <c r="MFL16" t="s">
        <v>24</v>
      </c>
      <c r="MFM16" t="s">
        <v>59</v>
      </c>
      <c r="MFN16">
        <v>188</v>
      </c>
      <c r="MFO16" t="s">
        <v>53</v>
      </c>
      <c r="MFP16" t="s">
        <v>24</v>
      </c>
      <c r="MFQ16" t="s">
        <v>59</v>
      </c>
      <c r="MFR16">
        <v>188</v>
      </c>
      <c r="MFS16" t="s">
        <v>53</v>
      </c>
      <c r="MFT16" t="s">
        <v>24</v>
      </c>
      <c r="MFU16" t="s">
        <v>59</v>
      </c>
      <c r="MFV16">
        <v>188</v>
      </c>
      <c r="MFW16" t="s">
        <v>53</v>
      </c>
      <c r="MFX16" t="s">
        <v>24</v>
      </c>
      <c r="MFY16" t="s">
        <v>59</v>
      </c>
      <c r="MFZ16">
        <v>188</v>
      </c>
      <c r="MGA16" t="s">
        <v>53</v>
      </c>
      <c r="MGB16" t="s">
        <v>24</v>
      </c>
      <c r="MGC16" t="s">
        <v>59</v>
      </c>
      <c r="MGD16">
        <v>188</v>
      </c>
      <c r="MGE16" t="s">
        <v>53</v>
      </c>
      <c r="MGF16" t="s">
        <v>24</v>
      </c>
      <c r="MGG16" t="s">
        <v>59</v>
      </c>
      <c r="MGH16">
        <v>188</v>
      </c>
      <c r="MGI16" t="s">
        <v>53</v>
      </c>
      <c r="MGJ16" t="s">
        <v>24</v>
      </c>
      <c r="MGK16" t="s">
        <v>59</v>
      </c>
      <c r="MGL16">
        <v>188</v>
      </c>
      <c r="MGM16" t="s">
        <v>53</v>
      </c>
      <c r="MGN16" t="s">
        <v>24</v>
      </c>
      <c r="MGO16" t="s">
        <v>59</v>
      </c>
      <c r="MGP16">
        <v>188</v>
      </c>
      <c r="MGQ16" t="s">
        <v>53</v>
      </c>
      <c r="MGR16" t="s">
        <v>24</v>
      </c>
      <c r="MGS16" t="s">
        <v>59</v>
      </c>
      <c r="MGT16">
        <v>188</v>
      </c>
      <c r="MGU16" t="s">
        <v>53</v>
      </c>
      <c r="MGV16" t="s">
        <v>24</v>
      </c>
      <c r="MGW16" t="s">
        <v>59</v>
      </c>
      <c r="MGX16">
        <v>188</v>
      </c>
      <c r="MGY16" t="s">
        <v>53</v>
      </c>
      <c r="MGZ16" t="s">
        <v>24</v>
      </c>
      <c r="MHA16" t="s">
        <v>59</v>
      </c>
      <c r="MHB16">
        <v>188</v>
      </c>
      <c r="MHC16" t="s">
        <v>53</v>
      </c>
      <c r="MHD16" t="s">
        <v>24</v>
      </c>
      <c r="MHE16" t="s">
        <v>59</v>
      </c>
      <c r="MHF16">
        <v>188</v>
      </c>
      <c r="MHG16" t="s">
        <v>53</v>
      </c>
      <c r="MHH16" t="s">
        <v>24</v>
      </c>
      <c r="MHI16" t="s">
        <v>59</v>
      </c>
      <c r="MHJ16">
        <v>188</v>
      </c>
      <c r="MHK16" t="s">
        <v>53</v>
      </c>
      <c r="MHL16" t="s">
        <v>24</v>
      </c>
      <c r="MHM16" t="s">
        <v>59</v>
      </c>
      <c r="MHN16">
        <v>188</v>
      </c>
      <c r="MHO16" t="s">
        <v>53</v>
      </c>
      <c r="MHP16" t="s">
        <v>24</v>
      </c>
      <c r="MHQ16" t="s">
        <v>59</v>
      </c>
      <c r="MHR16">
        <v>188</v>
      </c>
      <c r="MHS16" t="s">
        <v>53</v>
      </c>
      <c r="MHT16" t="s">
        <v>24</v>
      </c>
      <c r="MHU16" t="s">
        <v>59</v>
      </c>
      <c r="MHV16">
        <v>188</v>
      </c>
      <c r="MHW16" t="s">
        <v>53</v>
      </c>
      <c r="MHX16" t="s">
        <v>24</v>
      </c>
      <c r="MHY16" t="s">
        <v>59</v>
      </c>
      <c r="MHZ16">
        <v>188</v>
      </c>
      <c r="MIA16" t="s">
        <v>53</v>
      </c>
      <c r="MIB16" t="s">
        <v>24</v>
      </c>
      <c r="MIC16" t="s">
        <v>59</v>
      </c>
      <c r="MID16">
        <v>188</v>
      </c>
      <c r="MIE16" t="s">
        <v>53</v>
      </c>
      <c r="MIF16" t="s">
        <v>24</v>
      </c>
      <c r="MIG16" t="s">
        <v>59</v>
      </c>
      <c r="MIH16">
        <v>188</v>
      </c>
      <c r="MII16" t="s">
        <v>53</v>
      </c>
      <c r="MIJ16" t="s">
        <v>24</v>
      </c>
      <c r="MIK16" t="s">
        <v>59</v>
      </c>
      <c r="MIL16">
        <v>188</v>
      </c>
      <c r="MIM16" t="s">
        <v>53</v>
      </c>
      <c r="MIN16" t="s">
        <v>24</v>
      </c>
      <c r="MIO16" t="s">
        <v>59</v>
      </c>
      <c r="MIP16">
        <v>188</v>
      </c>
      <c r="MIQ16" t="s">
        <v>53</v>
      </c>
      <c r="MIR16" t="s">
        <v>24</v>
      </c>
      <c r="MIS16" t="s">
        <v>59</v>
      </c>
      <c r="MIT16">
        <v>188</v>
      </c>
      <c r="MIU16" t="s">
        <v>53</v>
      </c>
      <c r="MIV16" t="s">
        <v>24</v>
      </c>
      <c r="MIW16" t="s">
        <v>59</v>
      </c>
      <c r="MIX16">
        <v>188</v>
      </c>
      <c r="MIY16" t="s">
        <v>53</v>
      </c>
      <c r="MIZ16" t="s">
        <v>24</v>
      </c>
      <c r="MJA16" t="s">
        <v>59</v>
      </c>
      <c r="MJB16">
        <v>188</v>
      </c>
      <c r="MJC16" t="s">
        <v>53</v>
      </c>
      <c r="MJD16" t="s">
        <v>24</v>
      </c>
      <c r="MJE16" t="s">
        <v>59</v>
      </c>
      <c r="MJF16">
        <v>188</v>
      </c>
      <c r="MJG16" t="s">
        <v>53</v>
      </c>
      <c r="MJH16" t="s">
        <v>24</v>
      </c>
      <c r="MJI16" t="s">
        <v>59</v>
      </c>
      <c r="MJJ16">
        <v>188</v>
      </c>
      <c r="MJK16" t="s">
        <v>53</v>
      </c>
      <c r="MJL16" t="s">
        <v>24</v>
      </c>
      <c r="MJM16" t="s">
        <v>59</v>
      </c>
      <c r="MJN16">
        <v>188</v>
      </c>
      <c r="MJO16" t="s">
        <v>53</v>
      </c>
      <c r="MJP16" t="s">
        <v>24</v>
      </c>
      <c r="MJQ16" t="s">
        <v>59</v>
      </c>
      <c r="MJR16">
        <v>188</v>
      </c>
      <c r="MJS16" t="s">
        <v>53</v>
      </c>
      <c r="MJT16" t="s">
        <v>24</v>
      </c>
      <c r="MJU16" t="s">
        <v>59</v>
      </c>
      <c r="MJV16">
        <v>188</v>
      </c>
      <c r="MJW16" t="s">
        <v>53</v>
      </c>
      <c r="MJX16" t="s">
        <v>24</v>
      </c>
      <c r="MJY16" t="s">
        <v>59</v>
      </c>
      <c r="MJZ16">
        <v>188</v>
      </c>
      <c r="MKA16" t="s">
        <v>53</v>
      </c>
      <c r="MKB16" t="s">
        <v>24</v>
      </c>
      <c r="MKC16" t="s">
        <v>59</v>
      </c>
      <c r="MKD16">
        <v>188</v>
      </c>
      <c r="MKE16" t="s">
        <v>53</v>
      </c>
      <c r="MKF16" t="s">
        <v>24</v>
      </c>
      <c r="MKG16" t="s">
        <v>59</v>
      </c>
      <c r="MKH16">
        <v>188</v>
      </c>
      <c r="MKI16" t="s">
        <v>53</v>
      </c>
      <c r="MKJ16" t="s">
        <v>24</v>
      </c>
      <c r="MKK16" t="s">
        <v>59</v>
      </c>
      <c r="MKL16">
        <v>188</v>
      </c>
      <c r="MKM16" t="s">
        <v>53</v>
      </c>
      <c r="MKN16" t="s">
        <v>24</v>
      </c>
      <c r="MKO16" t="s">
        <v>59</v>
      </c>
      <c r="MKP16">
        <v>188</v>
      </c>
      <c r="MKQ16" t="s">
        <v>53</v>
      </c>
      <c r="MKR16" t="s">
        <v>24</v>
      </c>
      <c r="MKS16" t="s">
        <v>59</v>
      </c>
      <c r="MKT16">
        <v>188</v>
      </c>
      <c r="MKU16" t="s">
        <v>53</v>
      </c>
      <c r="MKV16" t="s">
        <v>24</v>
      </c>
      <c r="MKW16" t="s">
        <v>59</v>
      </c>
      <c r="MKX16">
        <v>188</v>
      </c>
      <c r="MKY16" t="s">
        <v>53</v>
      </c>
      <c r="MKZ16" t="s">
        <v>24</v>
      </c>
      <c r="MLA16" t="s">
        <v>59</v>
      </c>
      <c r="MLB16">
        <v>188</v>
      </c>
      <c r="MLC16" t="s">
        <v>53</v>
      </c>
      <c r="MLD16" t="s">
        <v>24</v>
      </c>
      <c r="MLE16" t="s">
        <v>59</v>
      </c>
      <c r="MLF16">
        <v>188</v>
      </c>
      <c r="MLG16" t="s">
        <v>53</v>
      </c>
      <c r="MLH16" t="s">
        <v>24</v>
      </c>
      <c r="MLI16" t="s">
        <v>59</v>
      </c>
      <c r="MLJ16">
        <v>188</v>
      </c>
      <c r="MLK16" t="s">
        <v>53</v>
      </c>
      <c r="MLL16" t="s">
        <v>24</v>
      </c>
      <c r="MLM16" t="s">
        <v>59</v>
      </c>
      <c r="MLN16">
        <v>188</v>
      </c>
      <c r="MLO16" t="s">
        <v>53</v>
      </c>
      <c r="MLP16" t="s">
        <v>24</v>
      </c>
      <c r="MLQ16" t="s">
        <v>59</v>
      </c>
      <c r="MLR16">
        <v>188</v>
      </c>
      <c r="MLS16" t="s">
        <v>53</v>
      </c>
      <c r="MLT16" t="s">
        <v>24</v>
      </c>
      <c r="MLU16" t="s">
        <v>59</v>
      </c>
      <c r="MLV16">
        <v>188</v>
      </c>
      <c r="MLW16" t="s">
        <v>53</v>
      </c>
      <c r="MLX16" t="s">
        <v>24</v>
      </c>
      <c r="MLY16" t="s">
        <v>59</v>
      </c>
      <c r="MLZ16">
        <v>188</v>
      </c>
      <c r="MMA16" t="s">
        <v>53</v>
      </c>
      <c r="MMB16" t="s">
        <v>24</v>
      </c>
      <c r="MMC16" t="s">
        <v>59</v>
      </c>
      <c r="MMD16">
        <v>188</v>
      </c>
      <c r="MME16" t="s">
        <v>53</v>
      </c>
      <c r="MMF16" t="s">
        <v>24</v>
      </c>
      <c r="MMG16" t="s">
        <v>59</v>
      </c>
      <c r="MMH16">
        <v>188</v>
      </c>
      <c r="MMI16" t="s">
        <v>53</v>
      </c>
      <c r="MMJ16" t="s">
        <v>24</v>
      </c>
      <c r="MMK16" t="s">
        <v>59</v>
      </c>
      <c r="MML16">
        <v>188</v>
      </c>
      <c r="MMM16" t="s">
        <v>53</v>
      </c>
      <c r="MMN16" t="s">
        <v>24</v>
      </c>
      <c r="MMO16" t="s">
        <v>59</v>
      </c>
      <c r="MMP16">
        <v>188</v>
      </c>
      <c r="MMQ16" t="s">
        <v>53</v>
      </c>
      <c r="MMR16" t="s">
        <v>24</v>
      </c>
      <c r="MMS16" t="s">
        <v>59</v>
      </c>
      <c r="MMT16">
        <v>188</v>
      </c>
      <c r="MMU16" t="s">
        <v>53</v>
      </c>
      <c r="MMV16" t="s">
        <v>24</v>
      </c>
      <c r="MMW16" t="s">
        <v>59</v>
      </c>
      <c r="MMX16">
        <v>188</v>
      </c>
      <c r="MMY16" t="s">
        <v>53</v>
      </c>
      <c r="MMZ16" t="s">
        <v>24</v>
      </c>
      <c r="MNA16" t="s">
        <v>59</v>
      </c>
      <c r="MNB16">
        <v>188</v>
      </c>
      <c r="MNC16" t="s">
        <v>53</v>
      </c>
      <c r="MND16" t="s">
        <v>24</v>
      </c>
      <c r="MNE16" t="s">
        <v>59</v>
      </c>
      <c r="MNF16">
        <v>188</v>
      </c>
      <c r="MNG16" t="s">
        <v>53</v>
      </c>
      <c r="MNH16" t="s">
        <v>24</v>
      </c>
      <c r="MNI16" t="s">
        <v>59</v>
      </c>
      <c r="MNJ16">
        <v>188</v>
      </c>
      <c r="MNK16" t="s">
        <v>53</v>
      </c>
      <c r="MNL16" t="s">
        <v>24</v>
      </c>
      <c r="MNM16" t="s">
        <v>59</v>
      </c>
      <c r="MNN16">
        <v>188</v>
      </c>
      <c r="MNO16" t="s">
        <v>53</v>
      </c>
      <c r="MNP16" t="s">
        <v>24</v>
      </c>
      <c r="MNQ16" t="s">
        <v>59</v>
      </c>
      <c r="MNR16">
        <v>188</v>
      </c>
      <c r="MNS16" t="s">
        <v>53</v>
      </c>
      <c r="MNT16" t="s">
        <v>24</v>
      </c>
      <c r="MNU16" t="s">
        <v>59</v>
      </c>
      <c r="MNV16">
        <v>188</v>
      </c>
      <c r="MNW16" t="s">
        <v>53</v>
      </c>
      <c r="MNX16" t="s">
        <v>24</v>
      </c>
      <c r="MNY16" t="s">
        <v>59</v>
      </c>
      <c r="MNZ16">
        <v>188</v>
      </c>
      <c r="MOA16" t="s">
        <v>53</v>
      </c>
      <c r="MOB16" t="s">
        <v>24</v>
      </c>
      <c r="MOC16" t="s">
        <v>59</v>
      </c>
      <c r="MOD16">
        <v>188</v>
      </c>
      <c r="MOE16" t="s">
        <v>53</v>
      </c>
      <c r="MOF16" t="s">
        <v>24</v>
      </c>
      <c r="MOG16" t="s">
        <v>59</v>
      </c>
      <c r="MOH16">
        <v>188</v>
      </c>
      <c r="MOI16" t="s">
        <v>53</v>
      </c>
      <c r="MOJ16" t="s">
        <v>24</v>
      </c>
      <c r="MOK16" t="s">
        <v>59</v>
      </c>
      <c r="MOL16">
        <v>188</v>
      </c>
      <c r="MOM16" t="s">
        <v>53</v>
      </c>
      <c r="MON16" t="s">
        <v>24</v>
      </c>
      <c r="MOO16" t="s">
        <v>59</v>
      </c>
      <c r="MOP16">
        <v>188</v>
      </c>
      <c r="MOQ16" t="s">
        <v>53</v>
      </c>
      <c r="MOR16" t="s">
        <v>24</v>
      </c>
      <c r="MOS16" t="s">
        <v>59</v>
      </c>
      <c r="MOT16">
        <v>188</v>
      </c>
      <c r="MOU16" t="s">
        <v>53</v>
      </c>
      <c r="MOV16" t="s">
        <v>24</v>
      </c>
      <c r="MOW16" t="s">
        <v>59</v>
      </c>
      <c r="MOX16">
        <v>188</v>
      </c>
      <c r="MOY16" t="s">
        <v>53</v>
      </c>
      <c r="MOZ16" t="s">
        <v>24</v>
      </c>
      <c r="MPA16" t="s">
        <v>59</v>
      </c>
      <c r="MPB16">
        <v>188</v>
      </c>
      <c r="MPC16" t="s">
        <v>53</v>
      </c>
      <c r="MPD16" t="s">
        <v>24</v>
      </c>
      <c r="MPE16" t="s">
        <v>59</v>
      </c>
      <c r="MPF16">
        <v>188</v>
      </c>
      <c r="MPG16" t="s">
        <v>53</v>
      </c>
      <c r="MPH16" t="s">
        <v>24</v>
      </c>
      <c r="MPI16" t="s">
        <v>59</v>
      </c>
      <c r="MPJ16">
        <v>188</v>
      </c>
      <c r="MPK16" t="s">
        <v>53</v>
      </c>
      <c r="MPL16" t="s">
        <v>24</v>
      </c>
      <c r="MPM16" t="s">
        <v>59</v>
      </c>
      <c r="MPN16">
        <v>188</v>
      </c>
      <c r="MPO16" t="s">
        <v>53</v>
      </c>
      <c r="MPP16" t="s">
        <v>24</v>
      </c>
      <c r="MPQ16" t="s">
        <v>59</v>
      </c>
      <c r="MPR16">
        <v>188</v>
      </c>
      <c r="MPS16" t="s">
        <v>53</v>
      </c>
      <c r="MPT16" t="s">
        <v>24</v>
      </c>
      <c r="MPU16" t="s">
        <v>59</v>
      </c>
      <c r="MPV16">
        <v>188</v>
      </c>
      <c r="MPW16" t="s">
        <v>53</v>
      </c>
      <c r="MPX16" t="s">
        <v>24</v>
      </c>
      <c r="MPY16" t="s">
        <v>59</v>
      </c>
      <c r="MPZ16">
        <v>188</v>
      </c>
      <c r="MQA16" t="s">
        <v>53</v>
      </c>
      <c r="MQB16" t="s">
        <v>24</v>
      </c>
      <c r="MQC16" t="s">
        <v>59</v>
      </c>
      <c r="MQD16">
        <v>188</v>
      </c>
      <c r="MQE16" t="s">
        <v>53</v>
      </c>
      <c r="MQF16" t="s">
        <v>24</v>
      </c>
      <c r="MQG16" t="s">
        <v>59</v>
      </c>
      <c r="MQH16">
        <v>188</v>
      </c>
      <c r="MQI16" t="s">
        <v>53</v>
      </c>
      <c r="MQJ16" t="s">
        <v>24</v>
      </c>
      <c r="MQK16" t="s">
        <v>59</v>
      </c>
      <c r="MQL16">
        <v>188</v>
      </c>
      <c r="MQM16" t="s">
        <v>53</v>
      </c>
      <c r="MQN16" t="s">
        <v>24</v>
      </c>
      <c r="MQO16" t="s">
        <v>59</v>
      </c>
      <c r="MQP16">
        <v>188</v>
      </c>
      <c r="MQQ16" t="s">
        <v>53</v>
      </c>
      <c r="MQR16" t="s">
        <v>24</v>
      </c>
      <c r="MQS16" t="s">
        <v>59</v>
      </c>
      <c r="MQT16">
        <v>188</v>
      </c>
      <c r="MQU16" t="s">
        <v>53</v>
      </c>
      <c r="MQV16" t="s">
        <v>24</v>
      </c>
      <c r="MQW16" t="s">
        <v>59</v>
      </c>
      <c r="MQX16">
        <v>188</v>
      </c>
      <c r="MQY16" t="s">
        <v>53</v>
      </c>
      <c r="MQZ16" t="s">
        <v>24</v>
      </c>
      <c r="MRA16" t="s">
        <v>59</v>
      </c>
      <c r="MRB16">
        <v>188</v>
      </c>
      <c r="MRC16" t="s">
        <v>53</v>
      </c>
      <c r="MRD16" t="s">
        <v>24</v>
      </c>
      <c r="MRE16" t="s">
        <v>59</v>
      </c>
      <c r="MRF16">
        <v>188</v>
      </c>
      <c r="MRG16" t="s">
        <v>53</v>
      </c>
      <c r="MRH16" t="s">
        <v>24</v>
      </c>
      <c r="MRI16" t="s">
        <v>59</v>
      </c>
      <c r="MRJ16">
        <v>188</v>
      </c>
      <c r="MRK16" t="s">
        <v>53</v>
      </c>
      <c r="MRL16" t="s">
        <v>24</v>
      </c>
      <c r="MRM16" t="s">
        <v>59</v>
      </c>
      <c r="MRN16">
        <v>188</v>
      </c>
      <c r="MRO16" t="s">
        <v>53</v>
      </c>
      <c r="MRP16" t="s">
        <v>24</v>
      </c>
      <c r="MRQ16" t="s">
        <v>59</v>
      </c>
      <c r="MRR16">
        <v>188</v>
      </c>
      <c r="MRS16" t="s">
        <v>53</v>
      </c>
      <c r="MRT16" t="s">
        <v>24</v>
      </c>
      <c r="MRU16" t="s">
        <v>59</v>
      </c>
      <c r="MRV16">
        <v>188</v>
      </c>
      <c r="MRW16" t="s">
        <v>53</v>
      </c>
      <c r="MRX16" t="s">
        <v>24</v>
      </c>
      <c r="MRY16" t="s">
        <v>59</v>
      </c>
      <c r="MRZ16">
        <v>188</v>
      </c>
      <c r="MSA16" t="s">
        <v>53</v>
      </c>
      <c r="MSB16" t="s">
        <v>24</v>
      </c>
      <c r="MSC16" t="s">
        <v>59</v>
      </c>
      <c r="MSD16">
        <v>188</v>
      </c>
      <c r="MSE16" t="s">
        <v>53</v>
      </c>
      <c r="MSF16" t="s">
        <v>24</v>
      </c>
      <c r="MSG16" t="s">
        <v>59</v>
      </c>
      <c r="MSH16">
        <v>188</v>
      </c>
      <c r="MSI16" t="s">
        <v>53</v>
      </c>
      <c r="MSJ16" t="s">
        <v>24</v>
      </c>
      <c r="MSK16" t="s">
        <v>59</v>
      </c>
      <c r="MSL16">
        <v>188</v>
      </c>
      <c r="MSM16" t="s">
        <v>53</v>
      </c>
      <c r="MSN16" t="s">
        <v>24</v>
      </c>
      <c r="MSO16" t="s">
        <v>59</v>
      </c>
      <c r="MSP16">
        <v>188</v>
      </c>
      <c r="MSQ16" t="s">
        <v>53</v>
      </c>
      <c r="MSR16" t="s">
        <v>24</v>
      </c>
      <c r="MSS16" t="s">
        <v>59</v>
      </c>
      <c r="MST16">
        <v>188</v>
      </c>
      <c r="MSU16" t="s">
        <v>53</v>
      </c>
      <c r="MSV16" t="s">
        <v>24</v>
      </c>
      <c r="MSW16" t="s">
        <v>59</v>
      </c>
      <c r="MSX16">
        <v>188</v>
      </c>
      <c r="MSY16" t="s">
        <v>53</v>
      </c>
      <c r="MSZ16" t="s">
        <v>24</v>
      </c>
      <c r="MTA16" t="s">
        <v>59</v>
      </c>
      <c r="MTB16">
        <v>188</v>
      </c>
      <c r="MTC16" t="s">
        <v>53</v>
      </c>
      <c r="MTD16" t="s">
        <v>24</v>
      </c>
      <c r="MTE16" t="s">
        <v>59</v>
      </c>
      <c r="MTF16">
        <v>188</v>
      </c>
      <c r="MTG16" t="s">
        <v>53</v>
      </c>
      <c r="MTH16" t="s">
        <v>24</v>
      </c>
      <c r="MTI16" t="s">
        <v>59</v>
      </c>
      <c r="MTJ16">
        <v>188</v>
      </c>
      <c r="MTK16" t="s">
        <v>53</v>
      </c>
      <c r="MTL16" t="s">
        <v>24</v>
      </c>
      <c r="MTM16" t="s">
        <v>59</v>
      </c>
      <c r="MTN16">
        <v>188</v>
      </c>
      <c r="MTO16" t="s">
        <v>53</v>
      </c>
      <c r="MTP16" t="s">
        <v>24</v>
      </c>
      <c r="MTQ16" t="s">
        <v>59</v>
      </c>
      <c r="MTR16">
        <v>188</v>
      </c>
      <c r="MTS16" t="s">
        <v>53</v>
      </c>
      <c r="MTT16" t="s">
        <v>24</v>
      </c>
      <c r="MTU16" t="s">
        <v>59</v>
      </c>
      <c r="MTV16">
        <v>188</v>
      </c>
      <c r="MTW16" t="s">
        <v>53</v>
      </c>
      <c r="MTX16" t="s">
        <v>24</v>
      </c>
      <c r="MTY16" t="s">
        <v>59</v>
      </c>
      <c r="MTZ16">
        <v>188</v>
      </c>
      <c r="MUA16" t="s">
        <v>53</v>
      </c>
      <c r="MUB16" t="s">
        <v>24</v>
      </c>
      <c r="MUC16" t="s">
        <v>59</v>
      </c>
      <c r="MUD16">
        <v>188</v>
      </c>
      <c r="MUE16" t="s">
        <v>53</v>
      </c>
      <c r="MUF16" t="s">
        <v>24</v>
      </c>
      <c r="MUG16" t="s">
        <v>59</v>
      </c>
      <c r="MUH16">
        <v>188</v>
      </c>
      <c r="MUI16" t="s">
        <v>53</v>
      </c>
      <c r="MUJ16" t="s">
        <v>24</v>
      </c>
      <c r="MUK16" t="s">
        <v>59</v>
      </c>
      <c r="MUL16">
        <v>188</v>
      </c>
      <c r="MUM16" t="s">
        <v>53</v>
      </c>
      <c r="MUN16" t="s">
        <v>24</v>
      </c>
      <c r="MUO16" t="s">
        <v>59</v>
      </c>
      <c r="MUP16">
        <v>188</v>
      </c>
      <c r="MUQ16" t="s">
        <v>53</v>
      </c>
      <c r="MUR16" t="s">
        <v>24</v>
      </c>
      <c r="MUS16" t="s">
        <v>59</v>
      </c>
      <c r="MUT16">
        <v>188</v>
      </c>
      <c r="MUU16" t="s">
        <v>53</v>
      </c>
      <c r="MUV16" t="s">
        <v>24</v>
      </c>
      <c r="MUW16" t="s">
        <v>59</v>
      </c>
      <c r="MUX16">
        <v>188</v>
      </c>
      <c r="MUY16" t="s">
        <v>53</v>
      </c>
      <c r="MUZ16" t="s">
        <v>24</v>
      </c>
      <c r="MVA16" t="s">
        <v>59</v>
      </c>
      <c r="MVB16">
        <v>188</v>
      </c>
      <c r="MVC16" t="s">
        <v>53</v>
      </c>
      <c r="MVD16" t="s">
        <v>24</v>
      </c>
      <c r="MVE16" t="s">
        <v>59</v>
      </c>
      <c r="MVF16">
        <v>188</v>
      </c>
      <c r="MVG16" t="s">
        <v>53</v>
      </c>
      <c r="MVH16" t="s">
        <v>24</v>
      </c>
      <c r="MVI16" t="s">
        <v>59</v>
      </c>
      <c r="MVJ16">
        <v>188</v>
      </c>
      <c r="MVK16" t="s">
        <v>53</v>
      </c>
      <c r="MVL16" t="s">
        <v>24</v>
      </c>
      <c r="MVM16" t="s">
        <v>59</v>
      </c>
      <c r="MVN16">
        <v>188</v>
      </c>
      <c r="MVO16" t="s">
        <v>53</v>
      </c>
      <c r="MVP16" t="s">
        <v>24</v>
      </c>
      <c r="MVQ16" t="s">
        <v>59</v>
      </c>
      <c r="MVR16">
        <v>188</v>
      </c>
      <c r="MVS16" t="s">
        <v>53</v>
      </c>
      <c r="MVT16" t="s">
        <v>24</v>
      </c>
      <c r="MVU16" t="s">
        <v>59</v>
      </c>
      <c r="MVV16">
        <v>188</v>
      </c>
      <c r="MVW16" t="s">
        <v>53</v>
      </c>
      <c r="MVX16" t="s">
        <v>24</v>
      </c>
      <c r="MVY16" t="s">
        <v>59</v>
      </c>
      <c r="MVZ16">
        <v>188</v>
      </c>
      <c r="MWA16" t="s">
        <v>53</v>
      </c>
      <c r="MWB16" t="s">
        <v>24</v>
      </c>
      <c r="MWC16" t="s">
        <v>59</v>
      </c>
      <c r="MWD16">
        <v>188</v>
      </c>
      <c r="MWE16" t="s">
        <v>53</v>
      </c>
      <c r="MWF16" t="s">
        <v>24</v>
      </c>
      <c r="MWG16" t="s">
        <v>59</v>
      </c>
      <c r="MWH16">
        <v>188</v>
      </c>
      <c r="MWI16" t="s">
        <v>53</v>
      </c>
      <c r="MWJ16" t="s">
        <v>24</v>
      </c>
      <c r="MWK16" t="s">
        <v>59</v>
      </c>
      <c r="MWL16">
        <v>188</v>
      </c>
      <c r="MWM16" t="s">
        <v>53</v>
      </c>
      <c r="MWN16" t="s">
        <v>24</v>
      </c>
      <c r="MWO16" t="s">
        <v>59</v>
      </c>
      <c r="MWP16">
        <v>188</v>
      </c>
      <c r="MWQ16" t="s">
        <v>53</v>
      </c>
      <c r="MWR16" t="s">
        <v>24</v>
      </c>
      <c r="MWS16" t="s">
        <v>59</v>
      </c>
      <c r="MWT16">
        <v>188</v>
      </c>
      <c r="MWU16" t="s">
        <v>53</v>
      </c>
      <c r="MWV16" t="s">
        <v>24</v>
      </c>
      <c r="MWW16" t="s">
        <v>59</v>
      </c>
      <c r="MWX16">
        <v>188</v>
      </c>
      <c r="MWY16" t="s">
        <v>53</v>
      </c>
      <c r="MWZ16" t="s">
        <v>24</v>
      </c>
      <c r="MXA16" t="s">
        <v>59</v>
      </c>
      <c r="MXB16">
        <v>188</v>
      </c>
      <c r="MXC16" t="s">
        <v>53</v>
      </c>
      <c r="MXD16" t="s">
        <v>24</v>
      </c>
      <c r="MXE16" t="s">
        <v>59</v>
      </c>
      <c r="MXF16">
        <v>188</v>
      </c>
      <c r="MXG16" t="s">
        <v>53</v>
      </c>
      <c r="MXH16" t="s">
        <v>24</v>
      </c>
      <c r="MXI16" t="s">
        <v>59</v>
      </c>
      <c r="MXJ16">
        <v>188</v>
      </c>
      <c r="MXK16" t="s">
        <v>53</v>
      </c>
      <c r="MXL16" t="s">
        <v>24</v>
      </c>
      <c r="MXM16" t="s">
        <v>59</v>
      </c>
      <c r="MXN16">
        <v>188</v>
      </c>
      <c r="MXO16" t="s">
        <v>53</v>
      </c>
      <c r="MXP16" t="s">
        <v>24</v>
      </c>
      <c r="MXQ16" t="s">
        <v>59</v>
      </c>
      <c r="MXR16">
        <v>188</v>
      </c>
      <c r="MXS16" t="s">
        <v>53</v>
      </c>
      <c r="MXT16" t="s">
        <v>24</v>
      </c>
      <c r="MXU16" t="s">
        <v>59</v>
      </c>
      <c r="MXV16">
        <v>188</v>
      </c>
      <c r="MXW16" t="s">
        <v>53</v>
      </c>
      <c r="MXX16" t="s">
        <v>24</v>
      </c>
      <c r="MXY16" t="s">
        <v>59</v>
      </c>
      <c r="MXZ16">
        <v>188</v>
      </c>
      <c r="MYA16" t="s">
        <v>53</v>
      </c>
      <c r="MYB16" t="s">
        <v>24</v>
      </c>
      <c r="MYC16" t="s">
        <v>59</v>
      </c>
      <c r="MYD16">
        <v>188</v>
      </c>
      <c r="MYE16" t="s">
        <v>53</v>
      </c>
      <c r="MYF16" t="s">
        <v>24</v>
      </c>
      <c r="MYG16" t="s">
        <v>59</v>
      </c>
      <c r="MYH16">
        <v>188</v>
      </c>
      <c r="MYI16" t="s">
        <v>53</v>
      </c>
      <c r="MYJ16" t="s">
        <v>24</v>
      </c>
      <c r="MYK16" t="s">
        <v>59</v>
      </c>
      <c r="MYL16">
        <v>188</v>
      </c>
      <c r="MYM16" t="s">
        <v>53</v>
      </c>
      <c r="MYN16" t="s">
        <v>24</v>
      </c>
      <c r="MYO16" t="s">
        <v>59</v>
      </c>
      <c r="MYP16">
        <v>188</v>
      </c>
      <c r="MYQ16" t="s">
        <v>53</v>
      </c>
      <c r="MYR16" t="s">
        <v>24</v>
      </c>
      <c r="MYS16" t="s">
        <v>59</v>
      </c>
      <c r="MYT16">
        <v>188</v>
      </c>
      <c r="MYU16" t="s">
        <v>53</v>
      </c>
      <c r="MYV16" t="s">
        <v>24</v>
      </c>
      <c r="MYW16" t="s">
        <v>59</v>
      </c>
      <c r="MYX16">
        <v>188</v>
      </c>
      <c r="MYY16" t="s">
        <v>53</v>
      </c>
      <c r="MYZ16" t="s">
        <v>24</v>
      </c>
      <c r="MZA16" t="s">
        <v>59</v>
      </c>
      <c r="MZB16">
        <v>188</v>
      </c>
      <c r="MZC16" t="s">
        <v>53</v>
      </c>
      <c r="MZD16" t="s">
        <v>24</v>
      </c>
      <c r="MZE16" t="s">
        <v>59</v>
      </c>
      <c r="MZF16">
        <v>188</v>
      </c>
      <c r="MZG16" t="s">
        <v>53</v>
      </c>
      <c r="MZH16" t="s">
        <v>24</v>
      </c>
      <c r="MZI16" t="s">
        <v>59</v>
      </c>
      <c r="MZJ16">
        <v>188</v>
      </c>
      <c r="MZK16" t="s">
        <v>53</v>
      </c>
      <c r="MZL16" t="s">
        <v>24</v>
      </c>
      <c r="MZM16" t="s">
        <v>59</v>
      </c>
      <c r="MZN16">
        <v>188</v>
      </c>
      <c r="MZO16" t="s">
        <v>53</v>
      </c>
      <c r="MZP16" t="s">
        <v>24</v>
      </c>
      <c r="MZQ16" t="s">
        <v>59</v>
      </c>
      <c r="MZR16">
        <v>188</v>
      </c>
      <c r="MZS16" t="s">
        <v>53</v>
      </c>
      <c r="MZT16" t="s">
        <v>24</v>
      </c>
      <c r="MZU16" t="s">
        <v>59</v>
      </c>
      <c r="MZV16">
        <v>188</v>
      </c>
      <c r="MZW16" t="s">
        <v>53</v>
      </c>
      <c r="MZX16" t="s">
        <v>24</v>
      </c>
      <c r="MZY16" t="s">
        <v>59</v>
      </c>
      <c r="MZZ16">
        <v>188</v>
      </c>
      <c r="NAA16" t="s">
        <v>53</v>
      </c>
      <c r="NAB16" t="s">
        <v>24</v>
      </c>
      <c r="NAC16" t="s">
        <v>59</v>
      </c>
      <c r="NAD16">
        <v>188</v>
      </c>
      <c r="NAE16" t="s">
        <v>53</v>
      </c>
      <c r="NAF16" t="s">
        <v>24</v>
      </c>
      <c r="NAG16" t="s">
        <v>59</v>
      </c>
      <c r="NAH16">
        <v>188</v>
      </c>
      <c r="NAI16" t="s">
        <v>53</v>
      </c>
      <c r="NAJ16" t="s">
        <v>24</v>
      </c>
      <c r="NAK16" t="s">
        <v>59</v>
      </c>
      <c r="NAL16">
        <v>188</v>
      </c>
      <c r="NAM16" t="s">
        <v>53</v>
      </c>
      <c r="NAN16" t="s">
        <v>24</v>
      </c>
      <c r="NAO16" t="s">
        <v>59</v>
      </c>
      <c r="NAP16">
        <v>188</v>
      </c>
      <c r="NAQ16" t="s">
        <v>53</v>
      </c>
      <c r="NAR16" t="s">
        <v>24</v>
      </c>
      <c r="NAS16" t="s">
        <v>59</v>
      </c>
      <c r="NAT16">
        <v>188</v>
      </c>
      <c r="NAU16" t="s">
        <v>53</v>
      </c>
      <c r="NAV16" t="s">
        <v>24</v>
      </c>
      <c r="NAW16" t="s">
        <v>59</v>
      </c>
      <c r="NAX16">
        <v>188</v>
      </c>
      <c r="NAY16" t="s">
        <v>53</v>
      </c>
      <c r="NAZ16" t="s">
        <v>24</v>
      </c>
      <c r="NBA16" t="s">
        <v>59</v>
      </c>
      <c r="NBB16">
        <v>188</v>
      </c>
      <c r="NBC16" t="s">
        <v>53</v>
      </c>
      <c r="NBD16" t="s">
        <v>24</v>
      </c>
      <c r="NBE16" t="s">
        <v>59</v>
      </c>
      <c r="NBF16">
        <v>188</v>
      </c>
      <c r="NBG16" t="s">
        <v>53</v>
      </c>
      <c r="NBH16" t="s">
        <v>24</v>
      </c>
      <c r="NBI16" t="s">
        <v>59</v>
      </c>
      <c r="NBJ16">
        <v>188</v>
      </c>
      <c r="NBK16" t="s">
        <v>53</v>
      </c>
      <c r="NBL16" t="s">
        <v>24</v>
      </c>
      <c r="NBM16" t="s">
        <v>59</v>
      </c>
      <c r="NBN16">
        <v>188</v>
      </c>
      <c r="NBO16" t="s">
        <v>53</v>
      </c>
      <c r="NBP16" t="s">
        <v>24</v>
      </c>
      <c r="NBQ16" t="s">
        <v>59</v>
      </c>
      <c r="NBR16">
        <v>188</v>
      </c>
      <c r="NBS16" t="s">
        <v>53</v>
      </c>
      <c r="NBT16" t="s">
        <v>24</v>
      </c>
      <c r="NBU16" t="s">
        <v>59</v>
      </c>
      <c r="NBV16">
        <v>188</v>
      </c>
      <c r="NBW16" t="s">
        <v>53</v>
      </c>
      <c r="NBX16" t="s">
        <v>24</v>
      </c>
      <c r="NBY16" t="s">
        <v>59</v>
      </c>
      <c r="NBZ16">
        <v>188</v>
      </c>
      <c r="NCA16" t="s">
        <v>53</v>
      </c>
      <c r="NCB16" t="s">
        <v>24</v>
      </c>
      <c r="NCC16" t="s">
        <v>59</v>
      </c>
      <c r="NCD16">
        <v>188</v>
      </c>
      <c r="NCE16" t="s">
        <v>53</v>
      </c>
      <c r="NCF16" t="s">
        <v>24</v>
      </c>
      <c r="NCG16" t="s">
        <v>59</v>
      </c>
      <c r="NCH16">
        <v>188</v>
      </c>
      <c r="NCI16" t="s">
        <v>53</v>
      </c>
      <c r="NCJ16" t="s">
        <v>24</v>
      </c>
      <c r="NCK16" t="s">
        <v>59</v>
      </c>
      <c r="NCL16">
        <v>188</v>
      </c>
      <c r="NCM16" t="s">
        <v>53</v>
      </c>
      <c r="NCN16" t="s">
        <v>24</v>
      </c>
      <c r="NCO16" t="s">
        <v>59</v>
      </c>
      <c r="NCP16">
        <v>188</v>
      </c>
      <c r="NCQ16" t="s">
        <v>53</v>
      </c>
      <c r="NCR16" t="s">
        <v>24</v>
      </c>
      <c r="NCS16" t="s">
        <v>59</v>
      </c>
      <c r="NCT16">
        <v>188</v>
      </c>
      <c r="NCU16" t="s">
        <v>53</v>
      </c>
      <c r="NCV16" t="s">
        <v>24</v>
      </c>
      <c r="NCW16" t="s">
        <v>59</v>
      </c>
      <c r="NCX16">
        <v>188</v>
      </c>
      <c r="NCY16" t="s">
        <v>53</v>
      </c>
      <c r="NCZ16" t="s">
        <v>24</v>
      </c>
      <c r="NDA16" t="s">
        <v>59</v>
      </c>
      <c r="NDB16">
        <v>188</v>
      </c>
      <c r="NDC16" t="s">
        <v>53</v>
      </c>
      <c r="NDD16" t="s">
        <v>24</v>
      </c>
      <c r="NDE16" t="s">
        <v>59</v>
      </c>
      <c r="NDF16">
        <v>188</v>
      </c>
      <c r="NDG16" t="s">
        <v>53</v>
      </c>
      <c r="NDH16" t="s">
        <v>24</v>
      </c>
      <c r="NDI16" t="s">
        <v>59</v>
      </c>
      <c r="NDJ16">
        <v>188</v>
      </c>
      <c r="NDK16" t="s">
        <v>53</v>
      </c>
      <c r="NDL16" t="s">
        <v>24</v>
      </c>
      <c r="NDM16" t="s">
        <v>59</v>
      </c>
      <c r="NDN16">
        <v>188</v>
      </c>
      <c r="NDO16" t="s">
        <v>53</v>
      </c>
      <c r="NDP16" t="s">
        <v>24</v>
      </c>
      <c r="NDQ16" t="s">
        <v>59</v>
      </c>
      <c r="NDR16">
        <v>188</v>
      </c>
      <c r="NDS16" t="s">
        <v>53</v>
      </c>
      <c r="NDT16" t="s">
        <v>24</v>
      </c>
      <c r="NDU16" t="s">
        <v>59</v>
      </c>
      <c r="NDV16">
        <v>188</v>
      </c>
      <c r="NDW16" t="s">
        <v>53</v>
      </c>
      <c r="NDX16" t="s">
        <v>24</v>
      </c>
      <c r="NDY16" t="s">
        <v>59</v>
      </c>
      <c r="NDZ16">
        <v>188</v>
      </c>
      <c r="NEA16" t="s">
        <v>53</v>
      </c>
      <c r="NEB16" t="s">
        <v>24</v>
      </c>
      <c r="NEC16" t="s">
        <v>59</v>
      </c>
      <c r="NED16">
        <v>188</v>
      </c>
      <c r="NEE16" t="s">
        <v>53</v>
      </c>
      <c r="NEF16" t="s">
        <v>24</v>
      </c>
      <c r="NEG16" t="s">
        <v>59</v>
      </c>
      <c r="NEH16">
        <v>188</v>
      </c>
      <c r="NEI16" t="s">
        <v>53</v>
      </c>
      <c r="NEJ16" t="s">
        <v>24</v>
      </c>
      <c r="NEK16" t="s">
        <v>59</v>
      </c>
      <c r="NEL16">
        <v>188</v>
      </c>
      <c r="NEM16" t="s">
        <v>53</v>
      </c>
      <c r="NEN16" t="s">
        <v>24</v>
      </c>
      <c r="NEO16" t="s">
        <v>59</v>
      </c>
      <c r="NEP16">
        <v>188</v>
      </c>
      <c r="NEQ16" t="s">
        <v>53</v>
      </c>
      <c r="NER16" t="s">
        <v>24</v>
      </c>
      <c r="NES16" t="s">
        <v>59</v>
      </c>
      <c r="NET16">
        <v>188</v>
      </c>
      <c r="NEU16" t="s">
        <v>53</v>
      </c>
      <c r="NEV16" t="s">
        <v>24</v>
      </c>
      <c r="NEW16" t="s">
        <v>59</v>
      </c>
      <c r="NEX16">
        <v>188</v>
      </c>
      <c r="NEY16" t="s">
        <v>53</v>
      </c>
      <c r="NEZ16" t="s">
        <v>24</v>
      </c>
      <c r="NFA16" t="s">
        <v>59</v>
      </c>
      <c r="NFB16">
        <v>188</v>
      </c>
      <c r="NFC16" t="s">
        <v>53</v>
      </c>
      <c r="NFD16" t="s">
        <v>24</v>
      </c>
      <c r="NFE16" t="s">
        <v>59</v>
      </c>
      <c r="NFF16">
        <v>188</v>
      </c>
      <c r="NFG16" t="s">
        <v>53</v>
      </c>
      <c r="NFH16" t="s">
        <v>24</v>
      </c>
      <c r="NFI16" t="s">
        <v>59</v>
      </c>
      <c r="NFJ16">
        <v>188</v>
      </c>
      <c r="NFK16" t="s">
        <v>53</v>
      </c>
      <c r="NFL16" t="s">
        <v>24</v>
      </c>
      <c r="NFM16" t="s">
        <v>59</v>
      </c>
      <c r="NFN16">
        <v>188</v>
      </c>
      <c r="NFO16" t="s">
        <v>53</v>
      </c>
      <c r="NFP16" t="s">
        <v>24</v>
      </c>
      <c r="NFQ16" t="s">
        <v>59</v>
      </c>
      <c r="NFR16">
        <v>188</v>
      </c>
      <c r="NFS16" t="s">
        <v>53</v>
      </c>
      <c r="NFT16" t="s">
        <v>24</v>
      </c>
      <c r="NFU16" t="s">
        <v>59</v>
      </c>
      <c r="NFV16">
        <v>188</v>
      </c>
      <c r="NFW16" t="s">
        <v>53</v>
      </c>
      <c r="NFX16" t="s">
        <v>24</v>
      </c>
      <c r="NFY16" t="s">
        <v>59</v>
      </c>
      <c r="NFZ16">
        <v>188</v>
      </c>
      <c r="NGA16" t="s">
        <v>53</v>
      </c>
      <c r="NGB16" t="s">
        <v>24</v>
      </c>
      <c r="NGC16" t="s">
        <v>59</v>
      </c>
      <c r="NGD16">
        <v>188</v>
      </c>
      <c r="NGE16" t="s">
        <v>53</v>
      </c>
      <c r="NGF16" t="s">
        <v>24</v>
      </c>
      <c r="NGG16" t="s">
        <v>59</v>
      </c>
      <c r="NGH16">
        <v>188</v>
      </c>
      <c r="NGI16" t="s">
        <v>53</v>
      </c>
      <c r="NGJ16" t="s">
        <v>24</v>
      </c>
      <c r="NGK16" t="s">
        <v>59</v>
      </c>
      <c r="NGL16">
        <v>188</v>
      </c>
      <c r="NGM16" t="s">
        <v>53</v>
      </c>
      <c r="NGN16" t="s">
        <v>24</v>
      </c>
      <c r="NGO16" t="s">
        <v>59</v>
      </c>
      <c r="NGP16">
        <v>188</v>
      </c>
      <c r="NGQ16" t="s">
        <v>53</v>
      </c>
      <c r="NGR16" t="s">
        <v>24</v>
      </c>
      <c r="NGS16" t="s">
        <v>59</v>
      </c>
      <c r="NGT16">
        <v>188</v>
      </c>
      <c r="NGU16" t="s">
        <v>53</v>
      </c>
      <c r="NGV16" t="s">
        <v>24</v>
      </c>
      <c r="NGW16" t="s">
        <v>59</v>
      </c>
      <c r="NGX16">
        <v>188</v>
      </c>
      <c r="NGY16" t="s">
        <v>53</v>
      </c>
      <c r="NGZ16" t="s">
        <v>24</v>
      </c>
      <c r="NHA16" t="s">
        <v>59</v>
      </c>
      <c r="NHB16">
        <v>188</v>
      </c>
      <c r="NHC16" t="s">
        <v>53</v>
      </c>
      <c r="NHD16" t="s">
        <v>24</v>
      </c>
      <c r="NHE16" t="s">
        <v>59</v>
      </c>
      <c r="NHF16">
        <v>188</v>
      </c>
      <c r="NHG16" t="s">
        <v>53</v>
      </c>
      <c r="NHH16" t="s">
        <v>24</v>
      </c>
      <c r="NHI16" t="s">
        <v>59</v>
      </c>
      <c r="NHJ16">
        <v>188</v>
      </c>
      <c r="NHK16" t="s">
        <v>53</v>
      </c>
      <c r="NHL16" t="s">
        <v>24</v>
      </c>
      <c r="NHM16" t="s">
        <v>59</v>
      </c>
      <c r="NHN16">
        <v>188</v>
      </c>
      <c r="NHO16" t="s">
        <v>53</v>
      </c>
      <c r="NHP16" t="s">
        <v>24</v>
      </c>
      <c r="NHQ16" t="s">
        <v>59</v>
      </c>
      <c r="NHR16">
        <v>188</v>
      </c>
      <c r="NHS16" t="s">
        <v>53</v>
      </c>
      <c r="NHT16" t="s">
        <v>24</v>
      </c>
      <c r="NHU16" t="s">
        <v>59</v>
      </c>
      <c r="NHV16">
        <v>188</v>
      </c>
      <c r="NHW16" t="s">
        <v>53</v>
      </c>
      <c r="NHX16" t="s">
        <v>24</v>
      </c>
      <c r="NHY16" t="s">
        <v>59</v>
      </c>
      <c r="NHZ16">
        <v>188</v>
      </c>
      <c r="NIA16" t="s">
        <v>53</v>
      </c>
      <c r="NIB16" t="s">
        <v>24</v>
      </c>
      <c r="NIC16" t="s">
        <v>59</v>
      </c>
      <c r="NID16">
        <v>188</v>
      </c>
      <c r="NIE16" t="s">
        <v>53</v>
      </c>
      <c r="NIF16" t="s">
        <v>24</v>
      </c>
      <c r="NIG16" t="s">
        <v>59</v>
      </c>
      <c r="NIH16">
        <v>188</v>
      </c>
      <c r="NII16" t="s">
        <v>53</v>
      </c>
      <c r="NIJ16" t="s">
        <v>24</v>
      </c>
      <c r="NIK16" t="s">
        <v>59</v>
      </c>
      <c r="NIL16">
        <v>188</v>
      </c>
      <c r="NIM16" t="s">
        <v>53</v>
      </c>
      <c r="NIN16" t="s">
        <v>24</v>
      </c>
      <c r="NIO16" t="s">
        <v>59</v>
      </c>
      <c r="NIP16">
        <v>188</v>
      </c>
      <c r="NIQ16" t="s">
        <v>53</v>
      </c>
      <c r="NIR16" t="s">
        <v>24</v>
      </c>
      <c r="NIS16" t="s">
        <v>59</v>
      </c>
      <c r="NIT16">
        <v>188</v>
      </c>
      <c r="NIU16" t="s">
        <v>53</v>
      </c>
      <c r="NIV16" t="s">
        <v>24</v>
      </c>
      <c r="NIW16" t="s">
        <v>59</v>
      </c>
      <c r="NIX16">
        <v>188</v>
      </c>
      <c r="NIY16" t="s">
        <v>53</v>
      </c>
      <c r="NIZ16" t="s">
        <v>24</v>
      </c>
      <c r="NJA16" t="s">
        <v>59</v>
      </c>
      <c r="NJB16">
        <v>188</v>
      </c>
      <c r="NJC16" t="s">
        <v>53</v>
      </c>
      <c r="NJD16" t="s">
        <v>24</v>
      </c>
      <c r="NJE16" t="s">
        <v>59</v>
      </c>
      <c r="NJF16">
        <v>188</v>
      </c>
      <c r="NJG16" t="s">
        <v>53</v>
      </c>
      <c r="NJH16" t="s">
        <v>24</v>
      </c>
      <c r="NJI16" t="s">
        <v>59</v>
      </c>
      <c r="NJJ16">
        <v>188</v>
      </c>
      <c r="NJK16" t="s">
        <v>53</v>
      </c>
      <c r="NJL16" t="s">
        <v>24</v>
      </c>
      <c r="NJM16" t="s">
        <v>59</v>
      </c>
      <c r="NJN16">
        <v>188</v>
      </c>
      <c r="NJO16" t="s">
        <v>53</v>
      </c>
      <c r="NJP16" t="s">
        <v>24</v>
      </c>
      <c r="NJQ16" t="s">
        <v>59</v>
      </c>
      <c r="NJR16">
        <v>188</v>
      </c>
      <c r="NJS16" t="s">
        <v>53</v>
      </c>
      <c r="NJT16" t="s">
        <v>24</v>
      </c>
      <c r="NJU16" t="s">
        <v>59</v>
      </c>
      <c r="NJV16">
        <v>188</v>
      </c>
      <c r="NJW16" t="s">
        <v>53</v>
      </c>
      <c r="NJX16" t="s">
        <v>24</v>
      </c>
      <c r="NJY16" t="s">
        <v>59</v>
      </c>
      <c r="NJZ16">
        <v>188</v>
      </c>
      <c r="NKA16" t="s">
        <v>53</v>
      </c>
      <c r="NKB16" t="s">
        <v>24</v>
      </c>
      <c r="NKC16" t="s">
        <v>59</v>
      </c>
      <c r="NKD16">
        <v>188</v>
      </c>
      <c r="NKE16" t="s">
        <v>53</v>
      </c>
      <c r="NKF16" t="s">
        <v>24</v>
      </c>
      <c r="NKG16" t="s">
        <v>59</v>
      </c>
      <c r="NKH16">
        <v>188</v>
      </c>
      <c r="NKI16" t="s">
        <v>53</v>
      </c>
      <c r="NKJ16" t="s">
        <v>24</v>
      </c>
      <c r="NKK16" t="s">
        <v>59</v>
      </c>
      <c r="NKL16">
        <v>188</v>
      </c>
      <c r="NKM16" t="s">
        <v>53</v>
      </c>
      <c r="NKN16" t="s">
        <v>24</v>
      </c>
      <c r="NKO16" t="s">
        <v>59</v>
      </c>
      <c r="NKP16">
        <v>188</v>
      </c>
      <c r="NKQ16" t="s">
        <v>53</v>
      </c>
      <c r="NKR16" t="s">
        <v>24</v>
      </c>
      <c r="NKS16" t="s">
        <v>59</v>
      </c>
      <c r="NKT16">
        <v>188</v>
      </c>
      <c r="NKU16" t="s">
        <v>53</v>
      </c>
      <c r="NKV16" t="s">
        <v>24</v>
      </c>
      <c r="NKW16" t="s">
        <v>59</v>
      </c>
      <c r="NKX16">
        <v>188</v>
      </c>
      <c r="NKY16" t="s">
        <v>53</v>
      </c>
      <c r="NKZ16" t="s">
        <v>24</v>
      </c>
      <c r="NLA16" t="s">
        <v>59</v>
      </c>
      <c r="NLB16">
        <v>188</v>
      </c>
      <c r="NLC16" t="s">
        <v>53</v>
      </c>
      <c r="NLD16" t="s">
        <v>24</v>
      </c>
      <c r="NLE16" t="s">
        <v>59</v>
      </c>
      <c r="NLF16">
        <v>188</v>
      </c>
      <c r="NLG16" t="s">
        <v>53</v>
      </c>
      <c r="NLH16" t="s">
        <v>24</v>
      </c>
      <c r="NLI16" t="s">
        <v>59</v>
      </c>
      <c r="NLJ16">
        <v>188</v>
      </c>
      <c r="NLK16" t="s">
        <v>53</v>
      </c>
      <c r="NLL16" t="s">
        <v>24</v>
      </c>
      <c r="NLM16" t="s">
        <v>59</v>
      </c>
      <c r="NLN16">
        <v>188</v>
      </c>
      <c r="NLO16" t="s">
        <v>53</v>
      </c>
      <c r="NLP16" t="s">
        <v>24</v>
      </c>
      <c r="NLQ16" t="s">
        <v>59</v>
      </c>
      <c r="NLR16">
        <v>188</v>
      </c>
      <c r="NLS16" t="s">
        <v>53</v>
      </c>
      <c r="NLT16" t="s">
        <v>24</v>
      </c>
      <c r="NLU16" t="s">
        <v>59</v>
      </c>
      <c r="NLV16">
        <v>188</v>
      </c>
      <c r="NLW16" t="s">
        <v>53</v>
      </c>
      <c r="NLX16" t="s">
        <v>24</v>
      </c>
      <c r="NLY16" t="s">
        <v>59</v>
      </c>
      <c r="NLZ16">
        <v>188</v>
      </c>
      <c r="NMA16" t="s">
        <v>53</v>
      </c>
      <c r="NMB16" t="s">
        <v>24</v>
      </c>
      <c r="NMC16" t="s">
        <v>59</v>
      </c>
      <c r="NMD16">
        <v>188</v>
      </c>
      <c r="NME16" t="s">
        <v>53</v>
      </c>
      <c r="NMF16" t="s">
        <v>24</v>
      </c>
      <c r="NMG16" t="s">
        <v>59</v>
      </c>
      <c r="NMH16">
        <v>188</v>
      </c>
      <c r="NMI16" t="s">
        <v>53</v>
      </c>
      <c r="NMJ16" t="s">
        <v>24</v>
      </c>
      <c r="NMK16" t="s">
        <v>59</v>
      </c>
      <c r="NML16">
        <v>188</v>
      </c>
      <c r="NMM16" t="s">
        <v>53</v>
      </c>
      <c r="NMN16" t="s">
        <v>24</v>
      </c>
      <c r="NMO16" t="s">
        <v>59</v>
      </c>
      <c r="NMP16">
        <v>188</v>
      </c>
      <c r="NMQ16" t="s">
        <v>53</v>
      </c>
      <c r="NMR16" t="s">
        <v>24</v>
      </c>
      <c r="NMS16" t="s">
        <v>59</v>
      </c>
      <c r="NMT16">
        <v>188</v>
      </c>
      <c r="NMU16" t="s">
        <v>53</v>
      </c>
      <c r="NMV16" t="s">
        <v>24</v>
      </c>
      <c r="NMW16" t="s">
        <v>59</v>
      </c>
      <c r="NMX16">
        <v>188</v>
      </c>
      <c r="NMY16" t="s">
        <v>53</v>
      </c>
      <c r="NMZ16" t="s">
        <v>24</v>
      </c>
      <c r="NNA16" t="s">
        <v>59</v>
      </c>
      <c r="NNB16">
        <v>188</v>
      </c>
      <c r="NNC16" t="s">
        <v>53</v>
      </c>
      <c r="NND16" t="s">
        <v>24</v>
      </c>
      <c r="NNE16" t="s">
        <v>59</v>
      </c>
      <c r="NNF16">
        <v>188</v>
      </c>
      <c r="NNG16" t="s">
        <v>53</v>
      </c>
      <c r="NNH16" t="s">
        <v>24</v>
      </c>
      <c r="NNI16" t="s">
        <v>59</v>
      </c>
      <c r="NNJ16">
        <v>188</v>
      </c>
      <c r="NNK16" t="s">
        <v>53</v>
      </c>
      <c r="NNL16" t="s">
        <v>24</v>
      </c>
      <c r="NNM16" t="s">
        <v>59</v>
      </c>
      <c r="NNN16">
        <v>188</v>
      </c>
      <c r="NNO16" t="s">
        <v>53</v>
      </c>
      <c r="NNP16" t="s">
        <v>24</v>
      </c>
      <c r="NNQ16" t="s">
        <v>59</v>
      </c>
      <c r="NNR16">
        <v>188</v>
      </c>
      <c r="NNS16" t="s">
        <v>53</v>
      </c>
      <c r="NNT16" t="s">
        <v>24</v>
      </c>
      <c r="NNU16" t="s">
        <v>59</v>
      </c>
      <c r="NNV16">
        <v>188</v>
      </c>
      <c r="NNW16" t="s">
        <v>53</v>
      </c>
      <c r="NNX16" t="s">
        <v>24</v>
      </c>
      <c r="NNY16" t="s">
        <v>59</v>
      </c>
      <c r="NNZ16">
        <v>188</v>
      </c>
      <c r="NOA16" t="s">
        <v>53</v>
      </c>
      <c r="NOB16" t="s">
        <v>24</v>
      </c>
      <c r="NOC16" t="s">
        <v>59</v>
      </c>
      <c r="NOD16">
        <v>188</v>
      </c>
      <c r="NOE16" t="s">
        <v>53</v>
      </c>
      <c r="NOF16" t="s">
        <v>24</v>
      </c>
      <c r="NOG16" t="s">
        <v>59</v>
      </c>
      <c r="NOH16">
        <v>188</v>
      </c>
      <c r="NOI16" t="s">
        <v>53</v>
      </c>
      <c r="NOJ16" t="s">
        <v>24</v>
      </c>
      <c r="NOK16" t="s">
        <v>59</v>
      </c>
      <c r="NOL16">
        <v>188</v>
      </c>
      <c r="NOM16" t="s">
        <v>53</v>
      </c>
      <c r="NON16" t="s">
        <v>24</v>
      </c>
      <c r="NOO16" t="s">
        <v>59</v>
      </c>
      <c r="NOP16">
        <v>188</v>
      </c>
      <c r="NOQ16" t="s">
        <v>53</v>
      </c>
      <c r="NOR16" t="s">
        <v>24</v>
      </c>
      <c r="NOS16" t="s">
        <v>59</v>
      </c>
      <c r="NOT16">
        <v>188</v>
      </c>
      <c r="NOU16" t="s">
        <v>53</v>
      </c>
      <c r="NOV16" t="s">
        <v>24</v>
      </c>
      <c r="NOW16" t="s">
        <v>59</v>
      </c>
      <c r="NOX16">
        <v>188</v>
      </c>
      <c r="NOY16" t="s">
        <v>53</v>
      </c>
      <c r="NOZ16" t="s">
        <v>24</v>
      </c>
      <c r="NPA16" t="s">
        <v>59</v>
      </c>
      <c r="NPB16">
        <v>188</v>
      </c>
      <c r="NPC16" t="s">
        <v>53</v>
      </c>
      <c r="NPD16" t="s">
        <v>24</v>
      </c>
      <c r="NPE16" t="s">
        <v>59</v>
      </c>
      <c r="NPF16">
        <v>188</v>
      </c>
      <c r="NPG16" t="s">
        <v>53</v>
      </c>
      <c r="NPH16" t="s">
        <v>24</v>
      </c>
      <c r="NPI16" t="s">
        <v>59</v>
      </c>
      <c r="NPJ16">
        <v>188</v>
      </c>
      <c r="NPK16" t="s">
        <v>53</v>
      </c>
      <c r="NPL16" t="s">
        <v>24</v>
      </c>
      <c r="NPM16" t="s">
        <v>59</v>
      </c>
      <c r="NPN16">
        <v>188</v>
      </c>
      <c r="NPO16" t="s">
        <v>53</v>
      </c>
      <c r="NPP16" t="s">
        <v>24</v>
      </c>
      <c r="NPQ16" t="s">
        <v>59</v>
      </c>
      <c r="NPR16">
        <v>188</v>
      </c>
      <c r="NPS16" t="s">
        <v>53</v>
      </c>
      <c r="NPT16" t="s">
        <v>24</v>
      </c>
      <c r="NPU16" t="s">
        <v>59</v>
      </c>
      <c r="NPV16">
        <v>188</v>
      </c>
      <c r="NPW16" t="s">
        <v>53</v>
      </c>
      <c r="NPX16" t="s">
        <v>24</v>
      </c>
      <c r="NPY16" t="s">
        <v>59</v>
      </c>
      <c r="NPZ16">
        <v>188</v>
      </c>
      <c r="NQA16" t="s">
        <v>53</v>
      </c>
      <c r="NQB16" t="s">
        <v>24</v>
      </c>
      <c r="NQC16" t="s">
        <v>59</v>
      </c>
      <c r="NQD16">
        <v>188</v>
      </c>
      <c r="NQE16" t="s">
        <v>53</v>
      </c>
      <c r="NQF16" t="s">
        <v>24</v>
      </c>
      <c r="NQG16" t="s">
        <v>59</v>
      </c>
      <c r="NQH16">
        <v>188</v>
      </c>
      <c r="NQI16" t="s">
        <v>53</v>
      </c>
      <c r="NQJ16" t="s">
        <v>24</v>
      </c>
      <c r="NQK16" t="s">
        <v>59</v>
      </c>
      <c r="NQL16">
        <v>188</v>
      </c>
      <c r="NQM16" t="s">
        <v>53</v>
      </c>
      <c r="NQN16" t="s">
        <v>24</v>
      </c>
      <c r="NQO16" t="s">
        <v>59</v>
      </c>
      <c r="NQP16">
        <v>188</v>
      </c>
      <c r="NQQ16" t="s">
        <v>53</v>
      </c>
      <c r="NQR16" t="s">
        <v>24</v>
      </c>
      <c r="NQS16" t="s">
        <v>59</v>
      </c>
      <c r="NQT16">
        <v>188</v>
      </c>
      <c r="NQU16" t="s">
        <v>53</v>
      </c>
      <c r="NQV16" t="s">
        <v>24</v>
      </c>
      <c r="NQW16" t="s">
        <v>59</v>
      </c>
      <c r="NQX16">
        <v>188</v>
      </c>
      <c r="NQY16" t="s">
        <v>53</v>
      </c>
      <c r="NQZ16" t="s">
        <v>24</v>
      </c>
      <c r="NRA16" t="s">
        <v>59</v>
      </c>
      <c r="NRB16">
        <v>188</v>
      </c>
      <c r="NRC16" t="s">
        <v>53</v>
      </c>
      <c r="NRD16" t="s">
        <v>24</v>
      </c>
      <c r="NRE16" t="s">
        <v>59</v>
      </c>
      <c r="NRF16">
        <v>188</v>
      </c>
      <c r="NRG16" t="s">
        <v>53</v>
      </c>
      <c r="NRH16" t="s">
        <v>24</v>
      </c>
      <c r="NRI16" t="s">
        <v>59</v>
      </c>
      <c r="NRJ16">
        <v>188</v>
      </c>
      <c r="NRK16" t="s">
        <v>53</v>
      </c>
      <c r="NRL16" t="s">
        <v>24</v>
      </c>
      <c r="NRM16" t="s">
        <v>59</v>
      </c>
      <c r="NRN16">
        <v>188</v>
      </c>
      <c r="NRO16" t="s">
        <v>53</v>
      </c>
      <c r="NRP16" t="s">
        <v>24</v>
      </c>
      <c r="NRQ16" t="s">
        <v>59</v>
      </c>
      <c r="NRR16">
        <v>188</v>
      </c>
      <c r="NRS16" t="s">
        <v>53</v>
      </c>
      <c r="NRT16" t="s">
        <v>24</v>
      </c>
      <c r="NRU16" t="s">
        <v>59</v>
      </c>
      <c r="NRV16">
        <v>188</v>
      </c>
      <c r="NRW16" t="s">
        <v>53</v>
      </c>
      <c r="NRX16" t="s">
        <v>24</v>
      </c>
      <c r="NRY16" t="s">
        <v>59</v>
      </c>
      <c r="NRZ16">
        <v>188</v>
      </c>
      <c r="NSA16" t="s">
        <v>53</v>
      </c>
      <c r="NSB16" t="s">
        <v>24</v>
      </c>
      <c r="NSC16" t="s">
        <v>59</v>
      </c>
      <c r="NSD16">
        <v>188</v>
      </c>
      <c r="NSE16" t="s">
        <v>53</v>
      </c>
      <c r="NSF16" t="s">
        <v>24</v>
      </c>
      <c r="NSG16" t="s">
        <v>59</v>
      </c>
      <c r="NSH16">
        <v>188</v>
      </c>
      <c r="NSI16" t="s">
        <v>53</v>
      </c>
      <c r="NSJ16" t="s">
        <v>24</v>
      </c>
      <c r="NSK16" t="s">
        <v>59</v>
      </c>
      <c r="NSL16">
        <v>188</v>
      </c>
      <c r="NSM16" t="s">
        <v>53</v>
      </c>
      <c r="NSN16" t="s">
        <v>24</v>
      </c>
      <c r="NSO16" t="s">
        <v>59</v>
      </c>
      <c r="NSP16">
        <v>188</v>
      </c>
      <c r="NSQ16" t="s">
        <v>53</v>
      </c>
      <c r="NSR16" t="s">
        <v>24</v>
      </c>
      <c r="NSS16" t="s">
        <v>59</v>
      </c>
      <c r="NST16">
        <v>188</v>
      </c>
      <c r="NSU16" t="s">
        <v>53</v>
      </c>
      <c r="NSV16" t="s">
        <v>24</v>
      </c>
      <c r="NSW16" t="s">
        <v>59</v>
      </c>
      <c r="NSX16">
        <v>188</v>
      </c>
      <c r="NSY16" t="s">
        <v>53</v>
      </c>
      <c r="NSZ16" t="s">
        <v>24</v>
      </c>
      <c r="NTA16" t="s">
        <v>59</v>
      </c>
      <c r="NTB16">
        <v>188</v>
      </c>
      <c r="NTC16" t="s">
        <v>53</v>
      </c>
      <c r="NTD16" t="s">
        <v>24</v>
      </c>
      <c r="NTE16" t="s">
        <v>59</v>
      </c>
      <c r="NTF16">
        <v>188</v>
      </c>
      <c r="NTG16" t="s">
        <v>53</v>
      </c>
      <c r="NTH16" t="s">
        <v>24</v>
      </c>
      <c r="NTI16" t="s">
        <v>59</v>
      </c>
      <c r="NTJ16">
        <v>188</v>
      </c>
      <c r="NTK16" t="s">
        <v>53</v>
      </c>
      <c r="NTL16" t="s">
        <v>24</v>
      </c>
      <c r="NTM16" t="s">
        <v>59</v>
      </c>
      <c r="NTN16">
        <v>188</v>
      </c>
      <c r="NTO16" t="s">
        <v>53</v>
      </c>
      <c r="NTP16" t="s">
        <v>24</v>
      </c>
      <c r="NTQ16" t="s">
        <v>59</v>
      </c>
      <c r="NTR16">
        <v>188</v>
      </c>
      <c r="NTS16" t="s">
        <v>53</v>
      </c>
      <c r="NTT16" t="s">
        <v>24</v>
      </c>
      <c r="NTU16" t="s">
        <v>59</v>
      </c>
      <c r="NTV16">
        <v>188</v>
      </c>
      <c r="NTW16" t="s">
        <v>53</v>
      </c>
      <c r="NTX16" t="s">
        <v>24</v>
      </c>
      <c r="NTY16" t="s">
        <v>59</v>
      </c>
      <c r="NTZ16">
        <v>188</v>
      </c>
      <c r="NUA16" t="s">
        <v>53</v>
      </c>
      <c r="NUB16" t="s">
        <v>24</v>
      </c>
      <c r="NUC16" t="s">
        <v>59</v>
      </c>
      <c r="NUD16">
        <v>188</v>
      </c>
      <c r="NUE16" t="s">
        <v>53</v>
      </c>
      <c r="NUF16" t="s">
        <v>24</v>
      </c>
      <c r="NUG16" t="s">
        <v>59</v>
      </c>
      <c r="NUH16">
        <v>188</v>
      </c>
      <c r="NUI16" t="s">
        <v>53</v>
      </c>
      <c r="NUJ16" t="s">
        <v>24</v>
      </c>
      <c r="NUK16" t="s">
        <v>59</v>
      </c>
      <c r="NUL16">
        <v>188</v>
      </c>
      <c r="NUM16" t="s">
        <v>53</v>
      </c>
      <c r="NUN16" t="s">
        <v>24</v>
      </c>
      <c r="NUO16" t="s">
        <v>59</v>
      </c>
      <c r="NUP16">
        <v>188</v>
      </c>
      <c r="NUQ16" t="s">
        <v>53</v>
      </c>
      <c r="NUR16" t="s">
        <v>24</v>
      </c>
      <c r="NUS16" t="s">
        <v>59</v>
      </c>
      <c r="NUT16">
        <v>188</v>
      </c>
      <c r="NUU16" t="s">
        <v>53</v>
      </c>
      <c r="NUV16" t="s">
        <v>24</v>
      </c>
      <c r="NUW16" t="s">
        <v>59</v>
      </c>
      <c r="NUX16">
        <v>188</v>
      </c>
      <c r="NUY16" t="s">
        <v>53</v>
      </c>
      <c r="NUZ16" t="s">
        <v>24</v>
      </c>
      <c r="NVA16" t="s">
        <v>59</v>
      </c>
      <c r="NVB16">
        <v>188</v>
      </c>
      <c r="NVC16" t="s">
        <v>53</v>
      </c>
      <c r="NVD16" t="s">
        <v>24</v>
      </c>
      <c r="NVE16" t="s">
        <v>59</v>
      </c>
      <c r="NVF16">
        <v>188</v>
      </c>
      <c r="NVG16" t="s">
        <v>53</v>
      </c>
      <c r="NVH16" t="s">
        <v>24</v>
      </c>
      <c r="NVI16" t="s">
        <v>59</v>
      </c>
      <c r="NVJ16">
        <v>188</v>
      </c>
      <c r="NVK16" t="s">
        <v>53</v>
      </c>
      <c r="NVL16" t="s">
        <v>24</v>
      </c>
      <c r="NVM16" t="s">
        <v>59</v>
      </c>
      <c r="NVN16">
        <v>188</v>
      </c>
      <c r="NVO16" t="s">
        <v>53</v>
      </c>
      <c r="NVP16" t="s">
        <v>24</v>
      </c>
      <c r="NVQ16" t="s">
        <v>59</v>
      </c>
      <c r="NVR16">
        <v>188</v>
      </c>
      <c r="NVS16" t="s">
        <v>53</v>
      </c>
      <c r="NVT16" t="s">
        <v>24</v>
      </c>
      <c r="NVU16" t="s">
        <v>59</v>
      </c>
      <c r="NVV16">
        <v>188</v>
      </c>
      <c r="NVW16" t="s">
        <v>53</v>
      </c>
      <c r="NVX16" t="s">
        <v>24</v>
      </c>
      <c r="NVY16" t="s">
        <v>59</v>
      </c>
      <c r="NVZ16">
        <v>188</v>
      </c>
      <c r="NWA16" t="s">
        <v>53</v>
      </c>
      <c r="NWB16" t="s">
        <v>24</v>
      </c>
      <c r="NWC16" t="s">
        <v>59</v>
      </c>
      <c r="NWD16">
        <v>188</v>
      </c>
      <c r="NWE16" t="s">
        <v>53</v>
      </c>
      <c r="NWF16" t="s">
        <v>24</v>
      </c>
      <c r="NWG16" t="s">
        <v>59</v>
      </c>
      <c r="NWH16">
        <v>188</v>
      </c>
      <c r="NWI16" t="s">
        <v>53</v>
      </c>
      <c r="NWJ16" t="s">
        <v>24</v>
      </c>
      <c r="NWK16" t="s">
        <v>59</v>
      </c>
      <c r="NWL16">
        <v>188</v>
      </c>
      <c r="NWM16" t="s">
        <v>53</v>
      </c>
      <c r="NWN16" t="s">
        <v>24</v>
      </c>
      <c r="NWO16" t="s">
        <v>59</v>
      </c>
      <c r="NWP16">
        <v>188</v>
      </c>
      <c r="NWQ16" t="s">
        <v>53</v>
      </c>
      <c r="NWR16" t="s">
        <v>24</v>
      </c>
      <c r="NWS16" t="s">
        <v>59</v>
      </c>
      <c r="NWT16">
        <v>188</v>
      </c>
      <c r="NWU16" t="s">
        <v>53</v>
      </c>
      <c r="NWV16" t="s">
        <v>24</v>
      </c>
      <c r="NWW16" t="s">
        <v>59</v>
      </c>
      <c r="NWX16">
        <v>188</v>
      </c>
      <c r="NWY16" t="s">
        <v>53</v>
      </c>
      <c r="NWZ16" t="s">
        <v>24</v>
      </c>
      <c r="NXA16" t="s">
        <v>59</v>
      </c>
      <c r="NXB16">
        <v>188</v>
      </c>
      <c r="NXC16" t="s">
        <v>53</v>
      </c>
      <c r="NXD16" t="s">
        <v>24</v>
      </c>
      <c r="NXE16" t="s">
        <v>59</v>
      </c>
      <c r="NXF16">
        <v>188</v>
      </c>
      <c r="NXG16" t="s">
        <v>53</v>
      </c>
      <c r="NXH16" t="s">
        <v>24</v>
      </c>
      <c r="NXI16" t="s">
        <v>59</v>
      </c>
      <c r="NXJ16">
        <v>188</v>
      </c>
      <c r="NXK16" t="s">
        <v>53</v>
      </c>
      <c r="NXL16" t="s">
        <v>24</v>
      </c>
      <c r="NXM16" t="s">
        <v>59</v>
      </c>
      <c r="NXN16">
        <v>188</v>
      </c>
      <c r="NXO16" t="s">
        <v>53</v>
      </c>
      <c r="NXP16" t="s">
        <v>24</v>
      </c>
      <c r="NXQ16" t="s">
        <v>59</v>
      </c>
      <c r="NXR16">
        <v>188</v>
      </c>
      <c r="NXS16" t="s">
        <v>53</v>
      </c>
      <c r="NXT16" t="s">
        <v>24</v>
      </c>
      <c r="NXU16" t="s">
        <v>59</v>
      </c>
      <c r="NXV16">
        <v>188</v>
      </c>
      <c r="NXW16" t="s">
        <v>53</v>
      </c>
      <c r="NXX16" t="s">
        <v>24</v>
      </c>
      <c r="NXY16" t="s">
        <v>59</v>
      </c>
      <c r="NXZ16">
        <v>188</v>
      </c>
      <c r="NYA16" t="s">
        <v>53</v>
      </c>
      <c r="NYB16" t="s">
        <v>24</v>
      </c>
      <c r="NYC16" t="s">
        <v>59</v>
      </c>
      <c r="NYD16">
        <v>188</v>
      </c>
      <c r="NYE16" t="s">
        <v>53</v>
      </c>
      <c r="NYF16" t="s">
        <v>24</v>
      </c>
      <c r="NYG16" t="s">
        <v>59</v>
      </c>
      <c r="NYH16">
        <v>188</v>
      </c>
      <c r="NYI16" t="s">
        <v>53</v>
      </c>
      <c r="NYJ16" t="s">
        <v>24</v>
      </c>
      <c r="NYK16" t="s">
        <v>59</v>
      </c>
      <c r="NYL16">
        <v>188</v>
      </c>
      <c r="NYM16" t="s">
        <v>53</v>
      </c>
      <c r="NYN16" t="s">
        <v>24</v>
      </c>
      <c r="NYO16" t="s">
        <v>59</v>
      </c>
      <c r="NYP16">
        <v>188</v>
      </c>
      <c r="NYQ16" t="s">
        <v>53</v>
      </c>
      <c r="NYR16" t="s">
        <v>24</v>
      </c>
      <c r="NYS16" t="s">
        <v>59</v>
      </c>
      <c r="NYT16">
        <v>188</v>
      </c>
      <c r="NYU16" t="s">
        <v>53</v>
      </c>
      <c r="NYV16" t="s">
        <v>24</v>
      </c>
      <c r="NYW16" t="s">
        <v>59</v>
      </c>
      <c r="NYX16">
        <v>188</v>
      </c>
      <c r="NYY16" t="s">
        <v>53</v>
      </c>
      <c r="NYZ16" t="s">
        <v>24</v>
      </c>
      <c r="NZA16" t="s">
        <v>59</v>
      </c>
      <c r="NZB16">
        <v>188</v>
      </c>
      <c r="NZC16" t="s">
        <v>53</v>
      </c>
      <c r="NZD16" t="s">
        <v>24</v>
      </c>
      <c r="NZE16" t="s">
        <v>59</v>
      </c>
      <c r="NZF16">
        <v>188</v>
      </c>
      <c r="NZG16" t="s">
        <v>53</v>
      </c>
      <c r="NZH16" t="s">
        <v>24</v>
      </c>
      <c r="NZI16" t="s">
        <v>59</v>
      </c>
      <c r="NZJ16">
        <v>188</v>
      </c>
      <c r="NZK16" t="s">
        <v>53</v>
      </c>
      <c r="NZL16" t="s">
        <v>24</v>
      </c>
      <c r="NZM16" t="s">
        <v>59</v>
      </c>
      <c r="NZN16">
        <v>188</v>
      </c>
      <c r="NZO16" t="s">
        <v>53</v>
      </c>
      <c r="NZP16" t="s">
        <v>24</v>
      </c>
      <c r="NZQ16" t="s">
        <v>59</v>
      </c>
      <c r="NZR16">
        <v>188</v>
      </c>
      <c r="NZS16" t="s">
        <v>53</v>
      </c>
      <c r="NZT16" t="s">
        <v>24</v>
      </c>
      <c r="NZU16" t="s">
        <v>59</v>
      </c>
      <c r="NZV16">
        <v>188</v>
      </c>
      <c r="NZW16" t="s">
        <v>53</v>
      </c>
      <c r="NZX16" t="s">
        <v>24</v>
      </c>
      <c r="NZY16" t="s">
        <v>59</v>
      </c>
      <c r="NZZ16">
        <v>188</v>
      </c>
      <c r="OAA16" t="s">
        <v>53</v>
      </c>
      <c r="OAB16" t="s">
        <v>24</v>
      </c>
      <c r="OAC16" t="s">
        <v>59</v>
      </c>
      <c r="OAD16">
        <v>188</v>
      </c>
      <c r="OAE16" t="s">
        <v>53</v>
      </c>
      <c r="OAF16" t="s">
        <v>24</v>
      </c>
      <c r="OAG16" t="s">
        <v>59</v>
      </c>
      <c r="OAH16">
        <v>188</v>
      </c>
      <c r="OAI16" t="s">
        <v>53</v>
      </c>
      <c r="OAJ16" t="s">
        <v>24</v>
      </c>
      <c r="OAK16" t="s">
        <v>59</v>
      </c>
      <c r="OAL16">
        <v>188</v>
      </c>
      <c r="OAM16" t="s">
        <v>53</v>
      </c>
      <c r="OAN16" t="s">
        <v>24</v>
      </c>
      <c r="OAO16" t="s">
        <v>59</v>
      </c>
      <c r="OAP16">
        <v>188</v>
      </c>
      <c r="OAQ16" t="s">
        <v>53</v>
      </c>
      <c r="OAR16" t="s">
        <v>24</v>
      </c>
      <c r="OAS16" t="s">
        <v>59</v>
      </c>
      <c r="OAT16">
        <v>188</v>
      </c>
      <c r="OAU16" t="s">
        <v>53</v>
      </c>
      <c r="OAV16" t="s">
        <v>24</v>
      </c>
      <c r="OAW16" t="s">
        <v>59</v>
      </c>
      <c r="OAX16">
        <v>188</v>
      </c>
      <c r="OAY16" t="s">
        <v>53</v>
      </c>
      <c r="OAZ16" t="s">
        <v>24</v>
      </c>
      <c r="OBA16" t="s">
        <v>59</v>
      </c>
      <c r="OBB16">
        <v>188</v>
      </c>
      <c r="OBC16" t="s">
        <v>53</v>
      </c>
      <c r="OBD16" t="s">
        <v>24</v>
      </c>
      <c r="OBE16" t="s">
        <v>59</v>
      </c>
      <c r="OBF16">
        <v>188</v>
      </c>
      <c r="OBG16" t="s">
        <v>53</v>
      </c>
      <c r="OBH16" t="s">
        <v>24</v>
      </c>
      <c r="OBI16" t="s">
        <v>59</v>
      </c>
      <c r="OBJ16">
        <v>188</v>
      </c>
      <c r="OBK16" t="s">
        <v>53</v>
      </c>
      <c r="OBL16" t="s">
        <v>24</v>
      </c>
      <c r="OBM16" t="s">
        <v>59</v>
      </c>
      <c r="OBN16">
        <v>188</v>
      </c>
      <c r="OBO16" t="s">
        <v>53</v>
      </c>
      <c r="OBP16" t="s">
        <v>24</v>
      </c>
      <c r="OBQ16" t="s">
        <v>59</v>
      </c>
      <c r="OBR16">
        <v>188</v>
      </c>
      <c r="OBS16" t="s">
        <v>53</v>
      </c>
      <c r="OBT16" t="s">
        <v>24</v>
      </c>
      <c r="OBU16" t="s">
        <v>59</v>
      </c>
      <c r="OBV16">
        <v>188</v>
      </c>
      <c r="OBW16" t="s">
        <v>53</v>
      </c>
      <c r="OBX16" t="s">
        <v>24</v>
      </c>
      <c r="OBY16" t="s">
        <v>59</v>
      </c>
      <c r="OBZ16">
        <v>188</v>
      </c>
      <c r="OCA16" t="s">
        <v>53</v>
      </c>
      <c r="OCB16" t="s">
        <v>24</v>
      </c>
      <c r="OCC16" t="s">
        <v>59</v>
      </c>
      <c r="OCD16">
        <v>188</v>
      </c>
      <c r="OCE16" t="s">
        <v>53</v>
      </c>
      <c r="OCF16" t="s">
        <v>24</v>
      </c>
      <c r="OCG16" t="s">
        <v>59</v>
      </c>
      <c r="OCH16">
        <v>188</v>
      </c>
      <c r="OCI16" t="s">
        <v>53</v>
      </c>
      <c r="OCJ16" t="s">
        <v>24</v>
      </c>
      <c r="OCK16" t="s">
        <v>59</v>
      </c>
      <c r="OCL16">
        <v>188</v>
      </c>
      <c r="OCM16" t="s">
        <v>53</v>
      </c>
      <c r="OCN16" t="s">
        <v>24</v>
      </c>
      <c r="OCO16" t="s">
        <v>59</v>
      </c>
      <c r="OCP16">
        <v>188</v>
      </c>
      <c r="OCQ16" t="s">
        <v>53</v>
      </c>
      <c r="OCR16" t="s">
        <v>24</v>
      </c>
      <c r="OCS16" t="s">
        <v>59</v>
      </c>
      <c r="OCT16">
        <v>188</v>
      </c>
      <c r="OCU16" t="s">
        <v>53</v>
      </c>
      <c r="OCV16" t="s">
        <v>24</v>
      </c>
      <c r="OCW16" t="s">
        <v>59</v>
      </c>
      <c r="OCX16">
        <v>188</v>
      </c>
      <c r="OCY16" t="s">
        <v>53</v>
      </c>
      <c r="OCZ16" t="s">
        <v>24</v>
      </c>
      <c r="ODA16" t="s">
        <v>59</v>
      </c>
      <c r="ODB16">
        <v>188</v>
      </c>
      <c r="ODC16" t="s">
        <v>53</v>
      </c>
      <c r="ODD16" t="s">
        <v>24</v>
      </c>
      <c r="ODE16" t="s">
        <v>59</v>
      </c>
      <c r="ODF16">
        <v>188</v>
      </c>
      <c r="ODG16" t="s">
        <v>53</v>
      </c>
      <c r="ODH16" t="s">
        <v>24</v>
      </c>
      <c r="ODI16" t="s">
        <v>59</v>
      </c>
      <c r="ODJ16">
        <v>188</v>
      </c>
      <c r="ODK16" t="s">
        <v>53</v>
      </c>
      <c r="ODL16" t="s">
        <v>24</v>
      </c>
      <c r="ODM16" t="s">
        <v>59</v>
      </c>
      <c r="ODN16">
        <v>188</v>
      </c>
      <c r="ODO16" t="s">
        <v>53</v>
      </c>
      <c r="ODP16" t="s">
        <v>24</v>
      </c>
      <c r="ODQ16" t="s">
        <v>59</v>
      </c>
      <c r="ODR16">
        <v>188</v>
      </c>
      <c r="ODS16" t="s">
        <v>53</v>
      </c>
      <c r="ODT16" t="s">
        <v>24</v>
      </c>
      <c r="ODU16" t="s">
        <v>59</v>
      </c>
      <c r="ODV16">
        <v>188</v>
      </c>
      <c r="ODW16" t="s">
        <v>53</v>
      </c>
      <c r="ODX16" t="s">
        <v>24</v>
      </c>
      <c r="ODY16" t="s">
        <v>59</v>
      </c>
      <c r="ODZ16">
        <v>188</v>
      </c>
      <c r="OEA16" t="s">
        <v>53</v>
      </c>
      <c r="OEB16" t="s">
        <v>24</v>
      </c>
      <c r="OEC16" t="s">
        <v>59</v>
      </c>
      <c r="OED16">
        <v>188</v>
      </c>
      <c r="OEE16" t="s">
        <v>53</v>
      </c>
      <c r="OEF16" t="s">
        <v>24</v>
      </c>
      <c r="OEG16" t="s">
        <v>59</v>
      </c>
      <c r="OEH16">
        <v>188</v>
      </c>
      <c r="OEI16" t="s">
        <v>53</v>
      </c>
      <c r="OEJ16" t="s">
        <v>24</v>
      </c>
      <c r="OEK16" t="s">
        <v>59</v>
      </c>
      <c r="OEL16">
        <v>188</v>
      </c>
      <c r="OEM16" t="s">
        <v>53</v>
      </c>
      <c r="OEN16" t="s">
        <v>24</v>
      </c>
      <c r="OEO16" t="s">
        <v>59</v>
      </c>
      <c r="OEP16">
        <v>188</v>
      </c>
      <c r="OEQ16" t="s">
        <v>53</v>
      </c>
      <c r="OER16" t="s">
        <v>24</v>
      </c>
      <c r="OES16" t="s">
        <v>59</v>
      </c>
      <c r="OET16">
        <v>188</v>
      </c>
      <c r="OEU16" t="s">
        <v>53</v>
      </c>
      <c r="OEV16" t="s">
        <v>24</v>
      </c>
      <c r="OEW16" t="s">
        <v>59</v>
      </c>
      <c r="OEX16">
        <v>188</v>
      </c>
      <c r="OEY16" t="s">
        <v>53</v>
      </c>
      <c r="OEZ16" t="s">
        <v>24</v>
      </c>
      <c r="OFA16" t="s">
        <v>59</v>
      </c>
      <c r="OFB16">
        <v>188</v>
      </c>
      <c r="OFC16" t="s">
        <v>53</v>
      </c>
      <c r="OFD16" t="s">
        <v>24</v>
      </c>
      <c r="OFE16" t="s">
        <v>59</v>
      </c>
      <c r="OFF16">
        <v>188</v>
      </c>
      <c r="OFG16" t="s">
        <v>53</v>
      </c>
      <c r="OFH16" t="s">
        <v>24</v>
      </c>
      <c r="OFI16" t="s">
        <v>59</v>
      </c>
      <c r="OFJ16">
        <v>188</v>
      </c>
      <c r="OFK16" t="s">
        <v>53</v>
      </c>
      <c r="OFL16" t="s">
        <v>24</v>
      </c>
      <c r="OFM16" t="s">
        <v>59</v>
      </c>
      <c r="OFN16">
        <v>188</v>
      </c>
      <c r="OFO16" t="s">
        <v>53</v>
      </c>
      <c r="OFP16" t="s">
        <v>24</v>
      </c>
      <c r="OFQ16" t="s">
        <v>59</v>
      </c>
      <c r="OFR16">
        <v>188</v>
      </c>
      <c r="OFS16" t="s">
        <v>53</v>
      </c>
      <c r="OFT16" t="s">
        <v>24</v>
      </c>
      <c r="OFU16" t="s">
        <v>59</v>
      </c>
      <c r="OFV16">
        <v>188</v>
      </c>
      <c r="OFW16" t="s">
        <v>53</v>
      </c>
      <c r="OFX16" t="s">
        <v>24</v>
      </c>
      <c r="OFY16" t="s">
        <v>59</v>
      </c>
      <c r="OFZ16">
        <v>188</v>
      </c>
      <c r="OGA16" t="s">
        <v>53</v>
      </c>
      <c r="OGB16" t="s">
        <v>24</v>
      </c>
      <c r="OGC16" t="s">
        <v>59</v>
      </c>
      <c r="OGD16">
        <v>188</v>
      </c>
      <c r="OGE16" t="s">
        <v>53</v>
      </c>
      <c r="OGF16" t="s">
        <v>24</v>
      </c>
      <c r="OGG16" t="s">
        <v>59</v>
      </c>
      <c r="OGH16">
        <v>188</v>
      </c>
      <c r="OGI16" t="s">
        <v>53</v>
      </c>
      <c r="OGJ16" t="s">
        <v>24</v>
      </c>
      <c r="OGK16" t="s">
        <v>59</v>
      </c>
      <c r="OGL16">
        <v>188</v>
      </c>
      <c r="OGM16" t="s">
        <v>53</v>
      </c>
      <c r="OGN16" t="s">
        <v>24</v>
      </c>
      <c r="OGO16" t="s">
        <v>59</v>
      </c>
      <c r="OGP16">
        <v>188</v>
      </c>
      <c r="OGQ16" t="s">
        <v>53</v>
      </c>
      <c r="OGR16" t="s">
        <v>24</v>
      </c>
      <c r="OGS16" t="s">
        <v>59</v>
      </c>
      <c r="OGT16">
        <v>188</v>
      </c>
      <c r="OGU16" t="s">
        <v>53</v>
      </c>
      <c r="OGV16" t="s">
        <v>24</v>
      </c>
      <c r="OGW16" t="s">
        <v>59</v>
      </c>
      <c r="OGX16">
        <v>188</v>
      </c>
      <c r="OGY16" t="s">
        <v>53</v>
      </c>
      <c r="OGZ16" t="s">
        <v>24</v>
      </c>
      <c r="OHA16" t="s">
        <v>59</v>
      </c>
      <c r="OHB16">
        <v>188</v>
      </c>
      <c r="OHC16" t="s">
        <v>53</v>
      </c>
      <c r="OHD16" t="s">
        <v>24</v>
      </c>
      <c r="OHE16" t="s">
        <v>59</v>
      </c>
      <c r="OHF16">
        <v>188</v>
      </c>
      <c r="OHG16" t="s">
        <v>53</v>
      </c>
      <c r="OHH16" t="s">
        <v>24</v>
      </c>
      <c r="OHI16" t="s">
        <v>59</v>
      </c>
      <c r="OHJ16">
        <v>188</v>
      </c>
      <c r="OHK16" t="s">
        <v>53</v>
      </c>
      <c r="OHL16" t="s">
        <v>24</v>
      </c>
      <c r="OHM16" t="s">
        <v>59</v>
      </c>
      <c r="OHN16">
        <v>188</v>
      </c>
      <c r="OHO16" t="s">
        <v>53</v>
      </c>
      <c r="OHP16" t="s">
        <v>24</v>
      </c>
      <c r="OHQ16" t="s">
        <v>59</v>
      </c>
      <c r="OHR16">
        <v>188</v>
      </c>
      <c r="OHS16" t="s">
        <v>53</v>
      </c>
      <c r="OHT16" t="s">
        <v>24</v>
      </c>
      <c r="OHU16" t="s">
        <v>59</v>
      </c>
      <c r="OHV16">
        <v>188</v>
      </c>
      <c r="OHW16" t="s">
        <v>53</v>
      </c>
      <c r="OHX16" t="s">
        <v>24</v>
      </c>
      <c r="OHY16" t="s">
        <v>59</v>
      </c>
      <c r="OHZ16">
        <v>188</v>
      </c>
      <c r="OIA16" t="s">
        <v>53</v>
      </c>
      <c r="OIB16" t="s">
        <v>24</v>
      </c>
      <c r="OIC16" t="s">
        <v>59</v>
      </c>
      <c r="OID16">
        <v>188</v>
      </c>
      <c r="OIE16" t="s">
        <v>53</v>
      </c>
      <c r="OIF16" t="s">
        <v>24</v>
      </c>
      <c r="OIG16" t="s">
        <v>59</v>
      </c>
      <c r="OIH16">
        <v>188</v>
      </c>
      <c r="OII16" t="s">
        <v>53</v>
      </c>
      <c r="OIJ16" t="s">
        <v>24</v>
      </c>
      <c r="OIK16" t="s">
        <v>59</v>
      </c>
      <c r="OIL16">
        <v>188</v>
      </c>
      <c r="OIM16" t="s">
        <v>53</v>
      </c>
      <c r="OIN16" t="s">
        <v>24</v>
      </c>
      <c r="OIO16" t="s">
        <v>59</v>
      </c>
      <c r="OIP16">
        <v>188</v>
      </c>
      <c r="OIQ16" t="s">
        <v>53</v>
      </c>
      <c r="OIR16" t="s">
        <v>24</v>
      </c>
      <c r="OIS16" t="s">
        <v>59</v>
      </c>
      <c r="OIT16">
        <v>188</v>
      </c>
      <c r="OIU16" t="s">
        <v>53</v>
      </c>
      <c r="OIV16" t="s">
        <v>24</v>
      </c>
      <c r="OIW16" t="s">
        <v>59</v>
      </c>
      <c r="OIX16">
        <v>188</v>
      </c>
      <c r="OIY16" t="s">
        <v>53</v>
      </c>
      <c r="OIZ16" t="s">
        <v>24</v>
      </c>
      <c r="OJA16" t="s">
        <v>59</v>
      </c>
      <c r="OJB16">
        <v>188</v>
      </c>
      <c r="OJC16" t="s">
        <v>53</v>
      </c>
      <c r="OJD16" t="s">
        <v>24</v>
      </c>
      <c r="OJE16" t="s">
        <v>59</v>
      </c>
      <c r="OJF16">
        <v>188</v>
      </c>
      <c r="OJG16" t="s">
        <v>53</v>
      </c>
      <c r="OJH16" t="s">
        <v>24</v>
      </c>
      <c r="OJI16" t="s">
        <v>59</v>
      </c>
      <c r="OJJ16">
        <v>188</v>
      </c>
      <c r="OJK16" t="s">
        <v>53</v>
      </c>
      <c r="OJL16" t="s">
        <v>24</v>
      </c>
      <c r="OJM16" t="s">
        <v>59</v>
      </c>
      <c r="OJN16">
        <v>188</v>
      </c>
      <c r="OJO16" t="s">
        <v>53</v>
      </c>
      <c r="OJP16" t="s">
        <v>24</v>
      </c>
      <c r="OJQ16" t="s">
        <v>59</v>
      </c>
      <c r="OJR16">
        <v>188</v>
      </c>
      <c r="OJS16" t="s">
        <v>53</v>
      </c>
      <c r="OJT16" t="s">
        <v>24</v>
      </c>
      <c r="OJU16" t="s">
        <v>59</v>
      </c>
      <c r="OJV16">
        <v>188</v>
      </c>
      <c r="OJW16" t="s">
        <v>53</v>
      </c>
      <c r="OJX16" t="s">
        <v>24</v>
      </c>
      <c r="OJY16" t="s">
        <v>59</v>
      </c>
      <c r="OJZ16">
        <v>188</v>
      </c>
      <c r="OKA16" t="s">
        <v>53</v>
      </c>
      <c r="OKB16" t="s">
        <v>24</v>
      </c>
      <c r="OKC16" t="s">
        <v>59</v>
      </c>
      <c r="OKD16">
        <v>188</v>
      </c>
      <c r="OKE16" t="s">
        <v>53</v>
      </c>
      <c r="OKF16" t="s">
        <v>24</v>
      </c>
      <c r="OKG16" t="s">
        <v>59</v>
      </c>
      <c r="OKH16">
        <v>188</v>
      </c>
      <c r="OKI16" t="s">
        <v>53</v>
      </c>
      <c r="OKJ16" t="s">
        <v>24</v>
      </c>
      <c r="OKK16" t="s">
        <v>59</v>
      </c>
      <c r="OKL16">
        <v>188</v>
      </c>
      <c r="OKM16" t="s">
        <v>53</v>
      </c>
      <c r="OKN16" t="s">
        <v>24</v>
      </c>
      <c r="OKO16" t="s">
        <v>59</v>
      </c>
      <c r="OKP16">
        <v>188</v>
      </c>
      <c r="OKQ16" t="s">
        <v>53</v>
      </c>
      <c r="OKR16" t="s">
        <v>24</v>
      </c>
      <c r="OKS16" t="s">
        <v>59</v>
      </c>
      <c r="OKT16">
        <v>188</v>
      </c>
      <c r="OKU16" t="s">
        <v>53</v>
      </c>
      <c r="OKV16" t="s">
        <v>24</v>
      </c>
      <c r="OKW16" t="s">
        <v>59</v>
      </c>
      <c r="OKX16">
        <v>188</v>
      </c>
      <c r="OKY16" t="s">
        <v>53</v>
      </c>
      <c r="OKZ16" t="s">
        <v>24</v>
      </c>
      <c r="OLA16" t="s">
        <v>59</v>
      </c>
      <c r="OLB16">
        <v>188</v>
      </c>
      <c r="OLC16" t="s">
        <v>53</v>
      </c>
      <c r="OLD16" t="s">
        <v>24</v>
      </c>
      <c r="OLE16" t="s">
        <v>59</v>
      </c>
      <c r="OLF16">
        <v>188</v>
      </c>
      <c r="OLG16" t="s">
        <v>53</v>
      </c>
      <c r="OLH16" t="s">
        <v>24</v>
      </c>
      <c r="OLI16" t="s">
        <v>59</v>
      </c>
      <c r="OLJ16">
        <v>188</v>
      </c>
      <c r="OLK16" t="s">
        <v>53</v>
      </c>
      <c r="OLL16" t="s">
        <v>24</v>
      </c>
      <c r="OLM16" t="s">
        <v>59</v>
      </c>
      <c r="OLN16">
        <v>188</v>
      </c>
      <c r="OLO16" t="s">
        <v>53</v>
      </c>
      <c r="OLP16" t="s">
        <v>24</v>
      </c>
      <c r="OLQ16" t="s">
        <v>59</v>
      </c>
      <c r="OLR16">
        <v>188</v>
      </c>
      <c r="OLS16" t="s">
        <v>53</v>
      </c>
      <c r="OLT16" t="s">
        <v>24</v>
      </c>
      <c r="OLU16" t="s">
        <v>59</v>
      </c>
      <c r="OLV16">
        <v>188</v>
      </c>
      <c r="OLW16" t="s">
        <v>53</v>
      </c>
      <c r="OLX16" t="s">
        <v>24</v>
      </c>
      <c r="OLY16" t="s">
        <v>59</v>
      </c>
      <c r="OLZ16">
        <v>188</v>
      </c>
      <c r="OMA16" t="s">
        <v>53</v>
      </c>
      <c r="OMB16" t="s">
        <v>24</v>
      </c>
      <c r="OMC16" t="s">
        <v>59</v>
      </c>
      <c r="OMD16">
        <v>188</v>
      </c>
      <c r="OME16" t="s">
        <v>53</v>
      </c>
      <c r="OMF16" t="s">
        <v>24</v>
      </c>
      <c r="OMG16" t="s">
        <v>59</v>
      </c>
      <c r="OMH16">
        <v>188</v>
      </c>
      <c r="OMI16" t="s">
        <v>53</v>
      </c>
      <c r="OMJ16" t="s">
        <v>24</v>
      </c>
      <c r="OMK16" t="s">
        <v>59</v>
      </c>
      <c r="OML16">
        <v>188</v>
      </c>
      <c r="OMM16" t="s">
        <v>53</v>
      </c>
      <c r="OMN16" t="s">
        <v>24</v>
      </c>
      <c r="OMO16" t="s">
        <v>59</v>
      </c>
      <c r="OMP16">
        <v>188</v>
      </c>
      <c r="OMQ16" t="s">
        <v>53</v>
      </c>
      <c r="OMR16" t="s">
        <v>24</v>
      </c>
      <c r="OMS16" t="s">
        <v>59</v>
      </c>
      <c r="OMT16">
        <v>188</v>
      </c>
      <c r="OMU16" t="s">
        <v>53</v>
      </c>
      <c r="OMV16" t="s">
        <v>24</v>
      </c>
      <c r="OMW16" t="s">
        <v>59</v>
      </c>
      <c r="OMX16">
        <v>188</v>
      </c>
      <c r="OMY16" t="s">
        <v>53</v>
      </c>
      <c r="OMZ16" t="s">
        <v>24</v>
      </c>
      <c r="ONA16" t="s">
        <v>59</v>
      </c>
      <c r="ONB16">
        <v>188</v>
      </c>
      <c r="ONC16" t="s">
        <v>53</v>
      </c>
      <c r="OND16" t="s">
        <v>24</v>
      </c>
      <c r="ONE16" t="s">
        <v>59</v>
      </c>
      <c r="ONF16">
        <v>188</v>
      </c>
      <c r="ONG16" t="s">
        <v>53</v>
      </c>
      <c r="ONH16" t="s">
        <v>24</v>
      </c>
      <c r="ONI16" t="s">
        <v>59</v>
      </c>
      <c r="ONJ16">
        <v>188</v>
      </c>
      <c r="ONK16" t="s">
        <v>53</v>
      </c>
      <c r="ONL16" t="s">
        <v>24</v>
      </c>
      <c r="ONM16" t="s">
        <v>59</v>
      </c>
      <c r="ONN16">
        <v>188</v>
      </c>
      <c r="ONO16" t="s">
        <v>53</v>
      </c>
      <c r="ONP16" t="s">
        <v>24</v>
      </c>
      <c r="ONQ16" t="s">
        <v>59</v>
      </c>
      <c r="ONR16">
        <v>188</v>
      </c>
      <c r="ONS16" t="s">
        <v>53</v>
      </c>
      <c r="ONT16" t="s">
        <v>24</v>
      </c>
      <c r="ONU16" t="s">
        <v>59</v>
      </c>
      <c r="ONV16">
        <v>188</v>
      </c>
      <c r="ONW16" t="s">
        <v>53</v>
      </c>
      <c r="ONX16" t="s">
        <v>24</v>
      </c>
      <c r="ONY16" t="s">
        <v>59</v>
      </c>
      <c r="ONZ16">
        <v>188</v>
      </c>
      <c r="OOA16" t="s">
        <v>53</v>
      </c>
      <c r="OOB16" t="s">
        <v>24</v>
      </c>
      <c r="OOC16" t="s">
        <v>59</v>
      </c>
      <c r="OOD16">
        <v>188</v>
      </c>
      <c r="OOE16" t="s">
        <v>53</v>
      </c>
      <c r="OOF16" t="s">
        <v>24</v>
      </c>
      <c r="OOG16" t="s">
        <v>59</v>
      </c>
      <c r="OOH16">
        <v>188</v>
      </c>
      <c r="OOI16" t="s">
        <v>53</v>
      </c>
      <c r="OOJ16" t="s">
        <v>24</v>
      </c>
      <c r="OOK16" t="s">
        <v>59</v>
      </c>
      <c r="OOL16">
        <v>188</v>
      </c>
      <c r="OOM16" t="s">
        <v>53</v>
      </c>
      <c r="OON16" t="s">
        <v>24</v>
      </c>
      <c r="OOO16" t="s">
        <v>59</v>
      </c>
      <c r="OOP16">
        <v>188</v>
      </c>
      <c r="OOQ16" t="s">
        <v>53</v>
      </c>
      <c r="OOR16" t="s">
        <v>24</v>
      </c>
      <c r="OOS16" t="s">
        <v>59</v>
      </c>
      <c r="OOT16">
        <v>188</v>
      </c>
      <c r="OOU16" t="s">
        <v>53</v>
      </c>
      <c r="OOV16" t="s">
        <v>24</v>
      </c>
      <c r="OOW16" t="s">
        <v>59</v>
      </c>
      <c r="OOX16">
        <v>188</v>
      </c>
      <c r="OOY16" t="s">
        <v>53</v>
      </c>
      <c r="OOZ16" t="s">
        <v>24</v>
      </c>
      <c r="OPA16" t="s">
        <v>59</v>
      </c>
      <c r="OPB16">
        <v>188</v>
      </c>
      <c r="OPC16" t="s">
        <v>53</v>
      </c>
      <c r="OPD16" t="s">
        <v>24</v>
      </c>
      <c r="OPE16" t="s">
        <v>59</v>
      </c>
      <c r="OPF16">
        <v>188</v>
      </c>
      <c r="OPG16" t="s">
        <v>53</v>
      </c>
      <c r="OPH16" t="s">
        <v>24</v>
      </c>
      <c r="OPI16" t="s">
        <v>59</v>
      </c>
      <c r="OPJ16">
        <v>188</v>
      </c>
      <c r="OPK16" t="s">
        <v>53</v>
      </c>
      <c r="OPL16" t="s">
        <v>24</v>
      </c>
      <c r="OPM16" t="s">
        <v>59</v>
      </c>
      <c r="OPN16">
        <v>188</v>
      </c>
      <c r="OPO16" t="s">
        <v>53</v>
      </c>
      <c r="OPP16" t="s">
        <v>24</v>
      </c>
      <c r="OPQ16" t="s">
        <v>59</v>
      </c>
      <c r="OPR16">
        <v>188</v>
      </c>
      <c r="OPS16" t="s">
        <v>53</v>
      </c>
      <c r="OPT16" t="s">
        <v>24</v>
      </c>
      <c r="OPU16" t="s">
        <v>59</v>
      </c>
      <c r="OPV16">
        <v>188</v>
      </c>
      <c r="OPW16" t="s">
        <v>53</v>
      </c>
      <c r="OPX16" t="s">
        <v>24</v>
      </c>
      <c r="OPY16" t="s">
        <v>59</v>
      </c>
      <c r="OPZ16">
        <v>188</v>
      </c>
      <c r="OQA16" t="s">
        <v>53</v>
      </c>
      <c r="OQB16" t="s">
        <v>24</v>
      </c>
      <c r="OQC16" t="s">
        <v>59</v>
      </c>
      <c r="OQD16">
        <v>188</v>
      </c>
      <c r="OQE16" t="s">
        <v>53</v>
      </c>
      <c r="OQF16" t="s">
        <v>24</v>
      </c>
      <c r="OQG16" t="s">
        <v>59</v>
      </c>
      <c r="OQH16">
        <v>188</v>
      </c>
      <c r="OQI16" t="s">
        <v>53</v>
      </c>
      <c r="OQJ16" t="s">
        <v>24</v>
      </c>
      <c r="OQK16" t="s">
        <v>59</v>
      </c>
      <c r="OQL16">
        <v>188</v>
      </c>
      <c r="OQM16" t="s">
        <v>53</v>
      </c>
      <c r="OQN16" t="s">
        <v>24</v>
      </c>
      <c r="OQO16" t="s">
        <v>59</v>
      </c>
      <c r="OQP16">
        <v>188</v>
      </c>
      <c r="OQQ16" t="s">
        <v>53</v>
      </c>
      <c r="OQR16" t="s">
        <v>24</v>
      </c>
      <c r="OQS16" t="s">
        <v>59</v>
      </c>
      <c r="OQT16">
        <v>188</v>
      </c>
      <c r="OQU16" t="s">
        <v>53</v>
      </c>
      <c r="OQV16" t="s">
        <v>24</v>
      </c>
      <c r="OQW16" t="s">
        <v>59</v>
      </c>
      <c r="OQX16">
        <v>188</v>
      </c>
      <c r="OQY16" t="s">
        <v>53</v>
      </c>
      <c r="OQZ16" t="s">
        <v>24</v>
      </c>
      <c r="ORA16" t="s">
        <v>59</v>
      </c>
      <c r="ORB16">
        <v>188</v>
      </c>
      <c r="ORC16" t="s">
        <v>53</v>
      </c>
      <c r="ORD16" t="s">
        <v>24</v>
      </c>
      <c r="ORE16" t="s">
        <v>59</v>
      </c>
      <c r="ORF16">
        <v>188</v>
      </c>
      <c r="ORG16" t="s">
        <v>53</v>
      </c>
      <c r="ORH16" t="s">
        <v>24</v>
      </c>
      <c r="ORI16" t="s">
        <v>59</v>
      </c>
      <c r="ORJ16">
        <v>188</v>
      </c>
      <c r="ORK16" t="s">
        <v>53</v>
      </c>
      <c r="ORL16" t="s">
        <v>24</v>
      </c>
      <c r="ORM16" t="s">
        <v>59</v>
      </c>
      <c r="ORN16">
        <v>188</v>
      </c>
      <c r="ORO16" t="s">
        <v>53</v>
      </c>
      <c r="ORP16" t="s">
        <v>24</v>
      </c>
      <c r="ORQ16" t="s">
        <v>59</v>
      </c>
      <c r="ORR16">
        <v>188</v>
      </c>
      <c r="ORS16" t="s">
        <v>53</v>
      </c>
      <c r="ORT16" t="s">
        <v>24</v>
      </c>
      <c r="ORU16" t="s">
        <v>59</v>
      </c>
      <c r="ORV16">
        <v>188</v>
      </c>
      <c r="ORW16" t="s">
        <v>53</v>
      </c>
      <c r="ORX16" t="s">
        <v>24</v>
      </c>
      <c r="ORY16" t="s">
        <v>59</v>
      </c>
      <c r="ORZ16">
        <v>188</v>
      </c>
      <c r="OSA16" t="s">
        <v>53</v>
      </c>
      <c r="OSB16" t="s">
        <v>24</v>
      </c>
      <c r="OSC16" t="s">
        <v>59</v>
      </c>
      <c r="OSD16">
        <v>188</v>
      </c>
      <c r="OSE16" t="s">
        <v>53</v>
      </c>
      <c r="OSF16" t="s">
        <v>24</v>
      </c>
      <c r="OSG16" t="s">
        <v>59</v>
      </c>
      <c r="OSH16">
        <v>188</v>
      </c>
      <c r="OSI16" t="s">
        <v>53</v>
      </c>
      <c r="OSJ16" t="s">
        <v>24</v>
      </c>
      <c r="OSK16" t="s">
        <v>59</v>
      </c>
      <c r="OSL16">
        <v>188</v>
      </c>
      <c r="OSM16" t="s">
        <v>53</v>
      </c>
      <c r="OSN16" t="s">
        <v>24</v>
      </c>
      <c r="OSO16" t="s">
        <v>59</v>
      </c>
      <c r="OSP16">
        <v>188</v>
      </c>
      <c r="OSQ16" t="s">
        <v>53</v>
      </c>
      <c r="OSR16" t="s">
        <v>24</v>
      </c>
      <c r="OSS16" t="s">
        <v>59</v>
      </c>
      <c r="OST16">
        <v>188</v>
      </c>
      <c r="OSU16" t="s">
        <v>53</v>
      </c>
      <c r="OSV16" t="s">
        <v>24</v>
      </c>
      <c r="OSW16" t="s">
        <v>59</v>
      </c>
      <c r="OSX16">
        <v>188</v>
      </c>
      <c r="OSY16" t="s">
        <v>53</v>
      </c>
      <c r="OSZ16" t="s">
        <v>24</v>
      </c>
      <c r="OTA16" t="s">
        <v>59</v>
      </c>
      <c r="OTB16">
        <v>188</v>
      </c>
      <c r="OTC16" t="s">
        <v>53</v>
      </c>
      <c r="OTD16" t="s">
        <v>24</v>
      </c>
      <c r="OTE16" t="s">
        <v>59</v>
      </c>
      <c r="OTF16">
        <v>188</v>
      </c>
      <c r="OTG16" t="s">
        <v>53</v>
      </c>
      <c r="OTH16" t="s">
        <v>24</v>
      </c>
      <c r="OTI16" t="s">
        <v>59</v>
      </c>
      <c r="OTJ16">
        <v>188</v>
      </c>
      <c r="OTK16" t="s">
        <v>53</v>
      </c>
      <c r="OTL16" t="s">
        <v>24</v>
      </c>
      <c r="OTM16" t="s">
        <v>59</v>
      </c>
      <c r="OTN16">
        <v>188</v>
      </c>
      <c r="OTO16" t="s">
        <v>53</v>
      </c>
      <c r="OTP16" t="s">
        <v>24</v>
      </c>
      <c r="OTQ16" t="s">
        <v>59</v>
      </c>
      <c r="OTR16">
        <v>188</v>
      </c>
      <c r="OTS16" t="s">
        <v>53</v>
      </c>
      <c r="OTT16" t="s">
        <v>24</v>
      </c>
      <c r="OTU16" t="s">
        <v>59</v>
      </c>
      <c r="OTV16">
        <v>188</v>
      </c>
      <c r="OTW16" t="s">
        <v>53</v>
      </c>
      <c r="OTX16" t="s">
        <v>24</v>
      </c>
      <c r="OTY16" t="s">
        <v>59</v>
      </c>
      <c r="OTZ16">
        <v>188</v>
      </c>
      <c r="OUA16" t="s">
        <v>53</v>
      </c>
      <c r="OUB16" t="s">
        <v>24</v>
      </c>
      <c r="OUC16" t="s">
        <v>59</v>
      </c>
      <c r="OUD16">
        <v>188</v>
      </c>
      <c r="OUE16" t="s">
        <v>53</v>
      </c>
      <c r="OUF16" t="s">
        <v>24</v>
      </c>
      <c r="OUG16" t="s">
        <v>59</v>
      </c>
      <c r="OUH16">
        <v>188</v>
      </c>
      <c r="OUI16" t="s">
        <v>53</v>
      </c>
      <c r="OUJ16" t="s">
        <v>24</v>
      </c>
      <c r="OUK16" t="s">
        <v>59</v>
      </c>
      <c r="OUL16">
        <v>188</v>
      </c>
      <c r="OUM16" t="s">
        <v>53</v>
      </c>
      <c r="OUN16" t="s">
        <v>24</v>
      </c>
      <c r="OUO16" t="s">
        <v>59</v>
      </c>
      <c r="OUP16">
        <v>188</v>
      </c>
      <c r="OUQ16" t="s">
        <v>53</v>
      </c>
      <c r="OUR16" t="s">
        <v>24</v>
      </c>
      <c r="OUS16" t="s">
        <v>59</v>
      </c>
      <c r="OUT16">
        <v>188</v>
      </c>
      <c r="OUU16" t="s">
        <v>53</v>
      </c>
      <c r="OUV16" t="s">
        <v>24</v>
      </c>
      <c r="OUW16" t="s">
        <v>59</v>
      </c>
      <c r="OUX16">
        <v>188</v>
      </c>
      <c r="OUY16" t="s">
        <v>53</v>
      </c>
      <c r="OUZ16" t="s">
        <v>24</v>
      </c>
      <c r="OVA16" t="s">
        <v>59</v>
      </c>
      <c r="OVB16">
        <v>188</v>
      </c>
      <c r="OVC16" t="s">
        <v>53</v>
      </c>
      <c r="OVD16" t="s">
        <v>24</v>
      </c>
      <c r="OVE16" t="s">
        <v>59</v>
      </c>
      <c r="OVF16">
        <v>188</v>
      </c>
      <c r="OVG16" t="s">
        <v>53</v>
      </c>
      <c r="OVH16" t="s">
        <v>24</v>
      </c>
      <c r="OVI16" t="s">
        <v>59</v>
      </c>
      <c r="OVJ16">
        <v>188</v>
      </c>
      <c r="OVK16" t="s">
        <v>53</v>
      </c>
      <c r="OVL16" t="s">
        <v>24</v>
      </c>
      <c r="OVM16" t="s">
        <v>59</v>
      </c>
      <c r="OVN16">
        <v>188</v>
      </c>
      <c r="OVO16" t="s">
        <v>53</v>
      </c>
      <c r="OVP16" t="s">
        <v>24</v>
      </c>
      <c r="OVQ16" t="s">
        <v>59</v>
      </c>
      <c r="OVR16">
        <v>188</v>
      </c>
      <c r="OVS16" t="s">
        <v>53</v>
      </c>
      <c r="OVT16" t="s">
        <v>24</v>
      </c>
      <c r="OVU16" t="s">
        <v>59</v>
      </c>
      <c r="OVV16">
        <v>188</v>
      </c>
      <c r="OVW16" t="s">
        <v>53</v>
      </c>
      <c r="OVX16" t="s">
        <v>24</v>
      </c>
      <c r="OVY16" t="s">
        <v>59</v>
      </c>
      <c r="OVZ16">
        <v>188</v>
      </c>
      <c r="OWA16" t="s">
        <v>53</v>
      </c>
      <c r="OWB16" t="s">
        <v>24</v>
      </c>
      <c r="OWC16" t="s">
        <v>59</v>
      </c>
      <c r="OWD16">
        <v>188</v>
      </c>
      <c r="OWE16" t="s">
        <v>53</v>
      </c>
      <c r="OWF16" t="s">
        <v>24</v>
      </c>
      <c r="OWG16" t="s">
        <v>59</v>
      </c>
      <c r="OWH16">
        <v>188</v>
      </c>
      <c r="OWI16" t="s">
        <v>53</v>
      </c>
      <c r="OWJ16" t="s">
        <v>24</v>
      </c>
      <c r="OWK16" t="s">
        <v>59</v>
      </c>
      <c r="OWL16">
        <v>188</v>
      </c>
      <c r="OWM16" t="s">
        <v>53</v>
      </c>
      <c r="OWN16" t="s">
        <v>24</v>
      </c>
      <c r="OWO16" t="s">
        <v>59</v>
      </c>
      <c r="OWP16">
        <v>188</v>
      </c>
      <c r="OWQ16" t="s">
        <v>53</v>
      </c>
      <c r="OWR16" t="s">
        <v>24</v>
      </c>
      <c r="OWS16" t="s">
        <v>59</v>
      </c>
      <c r="OWT16">
        <v>188</v>
      </c>
      <c r="OWU16" t="s">
        <v>53</v>
      </c>
      <c r="OWV16" t="s">
        <v>24</v>
      </c>
      <c r="OWW16" t="s">
        <v>59</v>
      </c>
      <c r="OWX16">
        <v>188</v>
      </c>
      <c r="OWY16" t="s">
        <v>53</v>
      </c>
      <c r="OWZ16" t="s">
        <v>24</v>
      </c>
      <c r="OXA16" t="s">
        <v>59</v>
      </c>
      <c r="OXB16">
        <v>188</v>
      </c>
      <c r="OXC16" t="s">
        <v>53</v>
      </c>
      <c r="OXD16" t="s">
        <v>24</v>
      </c>
      <c r="OXE16" t="s">
        <v>59</v>
      </c>
      <c r="OXF16">
        <v>188</v>
      </c>
      <c r="OXG16" t="s">
        <v>53</v>
      </c>
      <c r="OXH16" t="s">
        <v>24</v>
      </c>
      <c r="OXI16" t="s">
        <v>59</v>
      </c>
      <c r="OXJ16">
        <v>188</v>
      </c>
      <c r="OXK16" t="s">
        <v>53</v>
      </c>
      <c r="OXL16" t="s">
        <v>24</v>
      </c>
      <c r="OXM16" t="s">
        <v>59</v>
      </c>
      <c r="OXN16">
        <v>188</v>
      </c>
      <c r="OXO16" t="s">
        <v>53</v>
      </c>
      <c r="OXP16" t="s">
        <v>24</v>
      </c>
      <c r="OXQ16" t="s">
        <v>59</v>
      </c>
      <c r="OXR16">
        <v>188</v>
      </c>
      <c r="OXS16" t="s">
        <v>53</v>
      </c>
      <c r="OXT16" t="s">
        <v>24</v>
      </c>
      <c r="OXU16" t="s">
        <v>59</v>
      </c>
      <c r="OXV16">
        <v>188</v>
      </c>
      <c r="OXW16" t="s">
        <v>53</v>
      </c>
      <c r="OXX16" t="s">
        <v>24</v>
      </c>
      <c r="OXY16" t="s">
        <v>59</v>
      </c>
      <c r="OXZ16">
        <v>188</v>
      </c>
      <c r="OYA16" t="s">
        <v>53</v>
      </c>
      <c r="OYB16" t="s">
        <v>24</v>
      </c>
      <c r="OYC16" t="s">
        <v>59</v>
      </c>
      <c r="OYD16">
        <v>188</v>
      </c>
      <c r="OYE16" t="s">
        <v>53</v>
      </c>
      <c r="OYF16" t="s">
        <v>24</v>
      </c>
      <c r="OYG16" t="s">
        <v>59</v>
      </c>
      <c r="OYH16">
        <v>188</v>
      </c>
      <c r="OYI16" t="s">
        <v>53</v>
      </c>
      <c r="OYJ16" t="s">
        <v>24</v>
      </c>
      <c r="OYK16" t="s">
        <v>59</v>
      </c>
      <c r="OYL16">
        <v>188</v>
      </c>
      <c r="OYM16" t="s">
        <v>53</v>
      </c>
      <c r="OYN16" t="s">
        <v>24</v>
      </c>
      <c r="OYO16" t="s">
        <v>59</v>
      </c>
      <c r="OYP16">
        <v>188</v>
      </c>
      <c r="OYQ16" t="s">
        <v>53</v>
      </c>
      <c r="OYR16" t="s">
        <v>24</v>
      </c>
      <c r="OYS16" t="s">
        <v>59</v>
      </c>
      <c r="OYT16">
        <v>188</v>
      </c>
      <c r="OYU16" t="s">
        <v>53</v>
      </c>
      <c r="OYV16" t="s">
        <v>24</v>
      </c>
      <c r="OYW16" t="s">
        <v>59</v>
      </c>
      <c r="OYX16">
        <v>188</v>
      </c>
      <c r="OYY16" t="s">
        <v>53</v>
      </c>
      <c r="OYZ16" t="s">
        <v>24</v>
      </c>
      <c r="OZA16" t="s">
        <v>59</v>
      </c>
      <c r="OZB16">
        <v>188</v>
      </c>
      <c r="OZC16" t="s">
        <v>53</v>
      </c>
      <c r="OZD16" t="s">
        <v>24</v>
      </c>
      <c r="OZE16" t="s">
        <v>59</v>
      </c>
      <c r="OZF16">
        <v>188</v>
      </c>
      <c r="OZG16" t="s">
        <v>53</v>
      </c>
      <c r="OZH16" t="s">
        <v>24</v>
      </c>
      <c r="OZI16" t="s">
        <v>59</v>
      </c>
      <c r="OZJ16">
        <v>188</v>
      </c>
      <c r="OZK16" t="s">
        <v>53</v>
      </c>
      <c r="OZL16" t="s">
        <v>24</v>
      </c>
      <c r="OZM16" t="s">
        <v>59</v>
      </c>
      <c r="OZN16">
        <v>188</v>
      </c>
      <c r="OZO16" t="s">
        <v>53</v>
      </c>
      <c r="OZP16" t="s">
        <v>24</v>
      </c>
      <c r="OZQ16" t="s">
        <v>59</v>
      </c>
      <c r="OZR16">
        <v>188</v>
      </c>
      <c r="OZS16" t="s">
        <v>53</v>
      </c>
      <c r="OZT16" t="s">
        <v>24</v>
      </c>
      <c r="OZU16" t="s">
        <v>59</v>
      </c>
      <c r="OZV16">
        <v>188</v>
      </c>
      <c r="OZW16" t="s">
        <v>53</v>
      </c>
      <c r="OZX16" t="s">
        <v>24</v>
      </c>
      <c r="OZY16" t="s">
        <v>59</v>
      </c>
      <c r="OZZ16">
        <v>188</v>
      </c>
      <c r="PAA16" t="s">
        <v>53</v>
      </c>
      <c r="PAB16" t="s">
        <v>24</v>
      </c>
      <c r="PAC16" t="s">
        <v>59</v>
      </c>
      <c r="PAD16">
        <v>188</v>
      </c>
      <c r="PAE16" t="s">
        <v>53</v>
      </c>
      <c r="PAF16" t="s">
        <v>24</v>
      </c>
      <c r="PAG16" t="s">
        <v>59</v>
      </c>
      <c r="PAH16">
        <v>188</v>
      </c>
      <c r="PAI16" t="s">
        <v>53</v>
      </c>
      <c r="PAJ16" t="s">
        <v>24</v>
      </c>
      <c r="PAK16" t="s">
        <v>59</v>
      </c>
      <c r="PAL16">
        <v>188</v>
      </c>
      <c r="PAM16" t="s">
        <v>53</v>
      </c>
      <c r="PAN16" t="s">
        <v>24</v>
      </c>
      <c r="PAO16" t="s">
        <v>59</v>
      </c>
      <c r="PAP16">
        <v>188</v>
      </c>
      <c r="PAQ16" t="s">
        <v>53</v>
      </c>
      <c r="PAR16" t="s">
        <v>24</v>
      </c>
      <c r="PAS16" t="s">
        <v>59</v>
      </c>
      <c r="PAT16">
        <v>188</v>
      </c>
      <c r="PAU16" t="s">
        <v>53</v>
      </c>
      <c r="PAV16" t="s">
        <v>24</v>
      </c>
      <c r="PAW16" t="s">
        <v>59</v>
      </c>
      <c r="PAX16">
        <v>188</v>
      </c>
      <c r="PAY16" t="s">
        <v>53</v>
      </c>
      <c r="PAZ16" t="s">
        <v>24</v>
      </c>
      <c r="PBA16" t="s">
        <v>59</v>
      </c>
      <c r="PBB16">
        <v>188</v>
      </c>
      <c r="PBC16" t="s">
        <v>53</v>
      </c>
      <c r="PBD16" t="s">
        <v>24</v>
      </c>
      <c r="PBE16" t="s">
        <v>59</v>
      </c>
      <c r="PBF16">
        <v>188</v>
      </c>
      <c r="PBG16" t="s">
        <v>53</v>
      </c>
      <c r="PBH16" t="s">
        <v>24</v>
      </c>
      <c r="PBI16" t="s">
        <v>59</v>
      </c>
      <c r="PBJ16">
        <v>188</v>
      </c>
      <c r="PBK16" t="s">
        <v>53</v>
      </c>
      <c r="PBL16" t="s">
        <v>24</v>
      </c>
      <c r="PBM16" t="s">
        <v>59</v>
      </c>
      <c r="PBN16">
        <v>188</v>
      </c>
      <c r="PBO16" t="s">
        <v>53</v>
      </c>
      <c r="PBP16" t="s">
        <v>24</v>
      </c>
      <c r="PBQ16" t="s">
        <v>59</v>
      </c>
      <c r="PBR16">
        <v>188</v>
      </c>
      <c r="PBS16" t="s">
        <v>53</v>
      </c>
      <c r="PBT16" t="s">
        <v>24</v>
      </c>
      <c r="PBU16" t="s">
        <v>59</v>
      </c>
      <c r="PBV16">
        <v>188</v>
      </c>
      <c r="PBW16" t="s">
        <v>53</v>
      </c>
      <c r="PBX16" t="s">
        <v>24</v>
      </c>
      <c r="PBY16" t="s">
        <v>59</v>
      </c>
      <c r="PBZ16">
        <v>188</v>
      </c>
      <c r="PCA16" t="s">
        <v>53</v>
      </c>
      <c r="PCB16" t="s">
        <v>24</v>
      </c>
      <c r="PCC16" t="s">
        <v>59</v>
      </c>
      <c r="PCD16">
        <v>188</v>
      </c>
      <c r="PCE16" t="s">
        <v>53</v>
      </c>
      <c r="PCF16" t="s">
        <v>24</v>
      </c>
      <c r="PCG16" t="s">
        <v>59</v>
      </c>
      <c r="PCH16">
        <v>188</v>
      </c>
      <c r="PCI16" t="s">
        <v>53</v>
      </c>
      <c r="PCJ16" t="s">
        <v>24</v>
      </c>
      <c r="PCK16" t="s">
        <v>59</v>
      </c>
      <c r="PCL16">
        <v>188</v>
      </c>
      <c r="PCM16" t="s">
        <v>53</v>
      </c>
      <c r="PCN16" t="s">
        <v>24</v>
      </c>
      <c r="PCO16" t="s">
        <v>59</v>
      </c>
      <c r="PCP16">
        <v>188</v>
      </c>
      <c r="PCQ16" t="s">
        <v>53</v>
      </c>
      <c r="PCR16" t="s">
        <v>24</v>
      </c>
      <c r="PCS16" t="s">
        <v>59</v>
      </c>
      <c r="PCT16">
        <v>188</v>
      </c>
      <c r="PCU16" t="s">
        <v>53</v>
      </c>
      <c r="PCV16" t="s">
        <v>24</v>
      </c>
      <c r="PCW16" t="s">
        <v>59</v>
      </c>
      <c r="PCX16">
        <v>188</v>
      </c>
      <c r="PCY16" t="s">
        <v>53</v>
      </c>
      <c r="PCZ16" t="s">
        <v>24</v>
      </c>
      <c r="PDA16" t="s">
        <v>59</v>
      </c>
      <c r="PDB16">
        <v>188</v>
      </c>
      <c r="PDC16" t="s">
        <v>53</v>
      </c>
      <c r="PDD16" t="s">
        <v>24</v>
      </c>
      <c r="PDE16" t="s">
        <v>59</v>
      </c>
      <c r="PDF16">
        <v>188</v>
      </c>
      <c r="PDG16" t="s">
        <v>53</v>
      </c>
      <c r="PDH16" t="s">
        <v>24</v>
      </c>
      <c r="PDI16" t="s">
        <v>59</v>
      </c>
      <c r="PDJ16">
        <v>188</v>
      </c>
      <c r="PDK16" t="s">
        <v>53</v>
      </c>
      <c r="PDL16" t="s">
        <v>24</v>
      </c>
      <c r="PDM16" t="s">
        <v>59</v>
      </c>
      <c r="PDN16">
        <v>188</v>
      </c>
      <c r="PDO16" t="s">
        <v>53</v>
      </c>
      <c r="PDP16" t="s">
        <v>24</v>
      </c>
      <c r="PDQ16" t="s">
        <v>59</v>
      </c>
      <c r="PDR16">
        <v>188</v>
      </c>
      <c r="PDS16" t="s">
        <v>53</v>
      </c>
      <c r="PDT16" t="s">
        <v>24</v>
      </c>
      <c r="PDU16" t="s">
        <v>59</v>
      </c>
      <c r="PDV16">
        <v>188</v>
      </c>
      <c r="PDW16" t="s">
        <v>53</v>
      </c>
      <c r="PDX16" t="s">
        <v>24</v>
      </c>
      <c r="PDY16" t="s">
        <v>59</v>
      </c>
      <c r="PDZ16">
        <v>188</v>
      </c>
      <c r="PEA16" t="s">
        <v>53</v>
      </c>
      <c r="PEB16" t="s">
        <v>24</v>
      </c>
      <c r="PEC16" t="s">
        <v>59</v>
      </c>
      <c r="PED16">
        <v>188</v>
      </c>
      <c r="PEE16" t="s">
        <v>53</v>
      </c>
      <c r="PEF16" t="s">
        <v>24</v>
      </c>
      <c r="PEG16" t="s">
        <v>59</v>
      </c>
      <c r="PEH16">
        <v>188</v>
      </c>
      <c r="PEI16" t="s">
        <v>53</v>
      </c>
      <c r="PEJ16" t="s">
        <v>24</v>
      </c>
      <c r="PEK16" t="s">
        <v>59</v>
      </c>
      <c r="PEL16">
        <v>188</v>
      </c>
      <c r="PEM16" t="s">
        <v>53</v>
      </c>
      <c r="PEN16" t="s">
        <v>24</v>
      </c>
      <c r="PEO16" t="s">
        <v>59</v>
      </c>
      <c r="PEP16">
        <v>188</v>
      </c>
      <c r="PEQ16" t="s">
        <v>53</v>
      </c>
      <c r="PER16" t="s">
        <v>24</v>
      </c>
      <c r="PES16" t="s">
        <v>59</v>
      </c>
      <c r="PET16">
        <v>188</v>
      </c>
      <c r="PEU16" t="s">
        <v>53</v>
      </c>
      <c r="PEV16" t="s">
        <v>24</v>
      </c>
      <c r="PEW16" t="s">
        <v>59</v>
      </c>
      <c r="PEX16">
        <v>188</v>
      </c>
      <c r="PEY16" t="s">
        <v>53</v>
      </c>
      <c r="PEZ16" t="s">
        <v>24</v>
      </c>
      <c r="PFA16" t="s">
        <v>59</v>
      </c>
      <c r="PFB16">
        <v>188</v>
      </c>
      <c r="PFC16" t="s">
        <v>53</v>
      </c>
      <c r="PFD16" t="s">
        <v>24</v>
      </c>
      <c r="PFE16" t="s">
        <v>59</v>
      </c>
      <c r="PFF16">
        <v>188</v>
      </c>
      <c r="PFG16" t="s">
        <v>53</v>
      </c>
      <c r="PFH16" t="s">
        <v>24</v>
      </c>
      <c r="PFI16" t="s">
        <v>59</v>
      </c>
      <c r="PFJ16">
        <v>188</v>
      </c>
      <c r="PFK16" t="s">
        <v>53</v>
      </c>
      <c r="PFL16" t="s">
        <v>24</v>
      </c>
      <c r="PFM16" t="s">
        <v>59</v>
      </c>
      <c r="PFN16">
        <v>188</v>
      </c>
      <c r="PFO16" t="s">
        <v>53</v>
      </c>
      <c r="PFP16" t="s">
        <v>24</v>
      </c>
      <c r="PFQ16" t="s">
        <v>59</v>
      </c>
      <c r="PFR16">
        <v>188</v>
      </c>
      <c r="PFS16" t="s">
        <v>53</v>
      </c>
      <c r="PFT16" t="s">
        <v>24</v>
      </c>
      <c r="PFU16" t="s">
        <v>59</v>
      </c>
      <c r="PFV16">
        <v>188</v>
      </c>
      <c r="PFW16" t="s">
        <v>53</v>
      </c>
      <c r="PFX16" t="s">
        <v>24</v>
      </c>
      <c r="PFY16" t="s">
        <v>59</v>
      </c>
      <c r="PFZ16">
        <v>188</v>
      </c>
      <c r="PGA16" t="s">
        <v>53</v>
      </c>
      <c r="PGB16" t="s">
        <v>24</v>
      </c>
      <c r="PGC16" t="s">
        <v>59</v>
      </c>
      <c r="PGD16">
        <v>188</v>
      </c>
      <c r="PGE16" t="s">
        <v>53</v>
      </c>
      <c r="PGF16" t="s">
        <v>24</v>
      </c>
      <c r="PGG16" t="s">
        <v>59</v>
      </c>
      <c r="PGH16">
        <v>188</v>
      </c>
      <c r="PGI16" t="s">
        <v>53</v>
      </c>
      <c r="PGJ16" t="s">
        <v>24</v>
      </c>
      <c r="PGK16" t="s">
        <v>59</v>
      </c>
      <c r="PGL16">
        <v>188</v>
      </c>
      <c r="PGM16" t="s">
        <v>53</v>
      </c>
      <c r="PGN16" t="s">
        <v>24</v>
      </c>
      <c r="PGO16" t="s">
        <v>59</v>
      </c>
      <c r="PGP16">
        <v>188</v>
      </c>
      <c r="PGQ16" t="s">
        <v>53</v>
      </c>
      <c r="PGR16" t="s">
        <v>24</v>
      </c>
      <c r="PGS16" t="s">
        <v>59</v>
      </c>
      <c r="PGT16">
        <v>188</v>
      </c>
      <c r="PGU16" t="s">
        <v>53</v>
      </c>
      <c r="PGV16" t="s">
        <v>24</v>
      </c>
      <c r="PGW16" t="s">
        <v>59</v>
      </c>
      <c r="PGX16">
        <v>188</v>
      </c>
      <c r="PGY16" t="s">
        <v>53</v>
      </c>
      <c r="PGZ16" t="s">
        <v>24</v>
      </c>
      <c r="PHA16" t="s">
        <v>59</v>
      </c>
      <c r="PHB16">
        <v>188</v>
      </c>
      <c r="PHC16" t="s">
        <v>53</v>
      </c>
      <c r="PHD16" t="s">
        <v>24</v>
      </c>
      <c r="PHE16" t="s">
        <v>59</v>
      </c>
      <c r="PHF16">
        <v>188</v>
      </c>
      <c r="PHG16" t="s">
        <v>53</v>
      </c>
      <c r="PHH16" t="s">
        <v>24</v>
      </c>
      <c r="PHI16" t="s">
        <v>59</v>
      </c>
      <c r="PHJ16">
        <v>188</v>
      </c>
      <c r="PHK16" t="s">
        <v>53</v>
      </c>
      <c r="PHL16" t="s">
        <v>24</v>
      </c>
      <c r="PHM16" t="s">
        <v>59</v>
      </c>
      <c r="PHN16">
        <v>188</v>
      </c>
      <c r="PHO16" t="s">
        <v>53</v>
      </c>
      <c r="PHP16" t="s">
        <v>24</v>
      </c>
      <c r="PHQ16" t="s">
        <v>59</v>
      </c>
      <c r="PHR16">
        <v>188</v>
      </c>
      <c r="PHS16" t="s">
        <v>53</v>
      </c>
      <c r="PHT16" t="s">
        <v>24</v>
      </c>
      <c r="PHU16" t="s">
        <v>59</v>
      </c>
      <c r="PHV16">
        <v>188</v>
      </c>
      <c r="PHW16" t="s">
        <v>53</v>
      </c>
      <c r="PHX16" t="s">
        <v>24</v>
      </c>
      <c r="PHY16" t="s">
        <v>59</v>
      </c>
      <c r="PHZ16">
        <v>188</v>
      </c>
      <c r="PIA16" t="s">
        <v>53</v>
      </c>
      <c r="PIB16" t="s">
        <v>24</v>
      </c>
      <c r="PIC16" t="s">
        <v>59</v>
      </c>
      <c r="PID16">
        <v>188</v>
      </c>
      <c r="PIE16" t="s">
        <v>53</v>
      </c>
      <c r="PIF16" t="s">
        <v>24</v>
      </c>
      <c r="PIG16" t="s">
        <v>59</v>
      </c>
      <c r="PIH16">
        <v>188</v>
      </c>
      <c r="PII16" t="s">
        <v>53</v>
      </c>
      <c r="PIJ16" t="s">
        <v>24</v>
      </c>
      <c r="PIK16" t="s">
        <v>59</v>
      </c>
      <c r="PIL16">
        <v>188</v>
      </c>
      <c r="PIM16" t="s">
        <v>53</v>
      </c>
      <c r="PIN16" t="s">
        <v>24</v>
      </c>
      <c r="PIO16" t="s">
        <v>59</v>
      </c>
      <c r="PIP16">
        <v>188</v>
      </c>
      <c r="PIQ16" t="s">
        <v>53</v>
      </c>
      <c r="PIR16" t="s">
        <v>24</v>
      </c>
      <c r="PIS16" t="s">
        <v>59</v>
      </c>
      <c r="PIT16">
        <v>188</v>
      </c>
      <c r="PIU16" t="s">
        <v>53</v>
      </c>
      <c r="PIV16" t="s">
        <v>24</v>
      </c>
      <c r="PIW16" t="s">
        <v>59</v>
      </c>
      <c r="PIX16">
        <v>188</v>
      </c>
      <c r="PIY16" t="s">
        <v>53</v>
      </c>
      <c r="PIZ16" t="s">
        <v>24</v>
      </c>
      <c r="PJA16" t="s">
        <v>59</v>
      </c>
      <c r="PJB16">
        <v>188</v>
      </c>
      <c r="PJC16" t="s">
        <v>53</v>
      </c>
      <c r="PJD16" t="s">
        <v>24</v>
      </c>
      <c r="PJE16" t="s">
        <v>59</v>
      </c>
      <c r="PJF16">
        <v>188</v>
      </c>
      <c r="PJG16" t="s">
        <v>53</v>
      </c>
      <c r="PJH16" t="s">
        <v>24</v>
      </c>
      <c r="PJI16" t="s">
        <v>59</v>
      </c>
      <c r="PJJ16">
        <v>188</v>
      </c>
      <c r="PJK16" t="s">
        <v>53</v>
      </c>
      <c r="PJL16" t="s">
        <v>24</v>
      </c>
      <c r="PJM16" t="s">
        <v>59</v>
      </c>
      <c r="PJN16">
        <v>188</v>
      </c>
      <c r="PJO16" t="s">
        <v>53</v>
      </c>
      <c r="PJP16" t="s">
        <v>24</v>
      </c>
      <c r="PJQ16" t="s">
        <v>59</v>
      </c>
      <c r="PJR16">
        <v>188</v>
      </c>
      <c r="PJS16" t="s">
        <v>53</v>
      </c>
      <c r="PJT16" t="s">
        <v>24</v>
      </c>
      <c r="PJU16" t="s">
        <v>59</v>
      </c>
      <c r="PJV16">
        <v>188</v>
      </c>
      <c r="PJW16" t="s">
        <v>53</v>
      </c>
      <c r="PJX16" t="s">
        <v>24</v>
      </c>
      <c r="PJY16" t="s">
        <v>59</v>
      </c>
      <c r="PJZ16">
        <v>188</v>
      </c>
      <c r="PKA16" t="s">
        <v>53</v>
      </c>
      <c r="PKB16" t="s">
        <v>24</v>
      </c>
      <c r="PKC16" t="s">
        <v>59</v>
      </c>
      <c r="PKD16">
        <v>188</v>
      </c>
      <c r="PKE16" t="s">
        <v>53</v>
      </c>
      <c r="PKF16" t="s">
        <v>24</v>
      </c>
      <c r="PKG16" t="s">
        <v>59</v>
      </c>
      <c r="PKH16">
        <v>188</v>
      </c>
      <c r="PKI16" t="s">
        <v>53</v>
      </c>
      <c r="PKJ16" t="s">
        <v>24</v>
      </c>
      <c r="PKK16" t="s">
        <v>59</v>
      </c>
      <c r="PKL16">
        <v>188</v>
      </c>
      <c r="PKM16" t="s">
        <v>53</v>
      </c>
      <c r="PKN16" t="s">
        <v>24</v>
      </c>
      <c r="PKO16" t="s">
        <v>59</v>
      </c>
      <c r="PKP16">
        <v>188</v>
      </c>
      <c r="PKQ16" t="s">
        <v>53</v>
      </c>
      <c r="PKR16" t="s">
        <v>24</v>
      </c>
      <c r="PKS16" t="s">
        <v>59</v>
      </c>
      <c r="PKT16">
        <v>188</v>
      </c>
      <c r="PKU16" t="s">
        <v>53</v>
      </c>
      <c r="PKV16" t="s">
        <v>24</v>
      </c>
      <c r="PKW16" t="s">
        <v>59</v>
      </c>
      <c r="PKX16">
        <v>188</v>
      </c>
      <c r="PKY16" t="s">
        <v>53</v>
      </c>
      <c r="PKZ16" t="s">
        <v>24</v>
      </c>
      <c r="PLA16" t="s">
        <v>59</v>
      </c>
      <c r="PLB16">
        <v>188</v>
      </c>
      <c r="PLC16" t="s">
        <v>53</v>
      </c>
      <c r="PLD16" t="s">
        <v>24</v>
      </c>
      <c r="PLE16" t="s">
        <v>59</v>
      </c>
      <c r="PLF16">
        <v>188</v>
      </c>
      <c r="PLG16" t="s">
        <v>53</v>
      </c>
      <c r="PLH16" t="s">
        <v>24</v>
      </c>
      <c r="PLI16" t="s">
        <v>59</v>
      </c>
      <c r="PLJ16">
        <v>188</v>
      </c>
      <c r="PLK16" t="s">
        <v>53</v>
      </c>
      <c r="PLL16" t="s">
        <v>24</v>
      </c>
      <c r="PLM16" t="s">
        <v>59</v>
      </c>
      <c r="PLN16">
        <v>188</v>
      </c>
      <c r="PLO16" t="s">
        <v>53</v>
      </c>
      <c r="PLP16" t="s">
        <v>24</v>
      </c>
      <c r="PLQ16" t="s">
        <v>59</v>
      </c>
      <c r="PLR16">
        <v>188</v>
      </c>
      <c r="PLS16" t="s">
        <v>53</v>
      </c>
      <c r="PLT16" t="s">
        <v>24</v>
      </c>
      <c r="PLU16" t="s">
        <v>59</v>
      </c>
      <c r="PLV16">
        <v>188</v>
      </c>
      <c r="PLW16" t="s">
        <v>53</v>
      </c>
      <c r="PLX16" t="s">
        <v>24</v>
      </c>
      <c r="PLY16" t="s">
        <v>59</v>
      </c>
      <c r="PLZ16">
        <v>188</v>
      </c>
      <c r="PMA16" t="s">
        <v>53</v>
      </c>
      <c r="PMB16" t="s">
        <v>24</v>
      </c>
      <c r="PMC16" t="s">
        <v>59</v>
      </c>
      <c r="PMD16">
        <v>188</v>
      </c>
      <c r="PME16" t="s">
        <v>53</v>
      </c>
      <c r="PMF16" t="s">
        <v>24</v>
      </c>
      <c r="PMG16" t="s">
        <v>59</v>
      </c>
      <c r="PMH16">
        <v>188</v>
      </c>
      <c r="PMI16" t="s">
        <v>53</v>
      </c>
      <c r="PMJ16" t="s">
        <v>24</v>
      </c>
      <c r="PMK16" t="s">
        <v>59</v>
      </c>
      <c r="PML16">
        <v>188</v>
      </c>
      <c r="PMM16" t="s">
        <v>53</v>
      </c>
      <c r="PMN16" t="s">
        <v>24</v>
      </c>
      <c r="PMO16" t="s">
        <v>59</v>
      </c>
      <c r="PMP16">
        <v>188</v>
      </c>
      <c r="PMQ16" t="s">
        <v>53</v>
      </c>
      <c r="PMR16" t="s">
        <v>24</v>
      </c>
      <c r="PMS16" t="s">
        <v>59</v>
      </c>
      <c r="PMT16">
        <v>188</v>
      </c>
      <c r="PMU16" t="s">
        <v>53</v>
      </c>
      <c r="PMV16" t="s">
        <v>24</v>
      </c>
      <c r="PMW16" t="s">
        <v>59</v>
      </c>
      <c r="PMX16">
        <v>188</v>
      </c>
      <c r="PMY16" t="s">
        <v>53</v>
      </c>
      <c r="PMZ16" t="s">
        <v>24</v>
      </c>
      <c r="PNA16" t="s">
        <v>59</v>
      </c>
      <c r="PNB16">
        <v>188</v>
      </c>
      <c r="PNC16" t="s">
        <v>53</v>
      </c>
      <c r="PND16" t="s">
        <v>24</v>
      </c>
      <c r="PNE16" t="s">
        <v>59</v>
      </c>
      <c r="PNF16">
        <v>188</v>
      </c>
      <c r="PNG16" t="s">
        <v>53</v>
      </c>
      <c r="PNH16" t="s">
        <v>24</v>
      </c>
      <c r="PNI16" t="s">
        <v>59</v>
      </c>
      <c r="PNJ16">
        <v>188</v>
      </c>
      <c r="PNK16" t="s">
        <v>53</v>
      </c>
      <c r="PNL16" t="s">
        <v>24</v>
      </c>
      <c r="PNM16" t="s">
        <v>59</v>
      </c>
      <c r="PNN16">
        <v>188</v>
      </c>
      <c r="PNO16" t="s">
        <v>53</v>
      </c>
      <c r="PNP16" t="s">
        <v>24</v>
      </c>
      <c r="PNQ16" t="s">
        <v>59</v>
      </c>
      <c r="PNR16">
        <v>188</v>
      </c>
      <c r="PNS16" t="s">
        <v>53</v>
      </c>
      <c r="PNT16" t="s">
        <v>24</v>
      </c>
      <c r="PNU16" t="s">
        <v>59</v>
      </c>
      <c r="PNV16">
        <v>188</v>
      </c>
      <c r="PNW16" t="s">
        <v>53</v>
      </c>
      <c r="PNX16" t="s">
        <v>24</v>
      </c>
      <c r="PNY16" t="s">
        <v>59</v>
      </c>
      <c r="PNZ16">
        <v>188</v>
      </c>
      <c r="POA16" t="s">
        <v>53</v>
      </c>
      <c r="POB16" t="s">
        <v>24</v>
      </c>
      <c r="POC16" t="s">
        <v>59</v>
      </c>
      <c r="POD16">
        <v>188</v>
      </c>
      <c r="POE16" t="s">
        <v>53</v>
      </c>
      <c r="POF16" t="s">
        <v>24</v>
      </c>
      <c r="POG16" t="s">
        <v>59</v>
      </c>
      <c r="POH16">
        <v>188</v>
      </c>
      <c r="POI16" t="s">
        <v>53</v>
      </c>
      <c r="POJ16" t="s">
        <v>24</v>
      </c>
      <c r="POK16" t="s">
        <v>59</v>
      </c>
      <c r="POL16">
        <v>188</v>
      </c>
      <c r="POM16" t="s">
        <v>53</v>
      </c>
      <c r="PON16" t="s">
        <v>24</v>
      </c>
      <c r="POO16" t="s">
        <v>59</v>
      </c>
      <c r="POP16">
        <v>188</v>
      </c>
      <c r="POQ16" t="s">
        <v>53</v>
      </c>
      <c r="POR16" t="s">
        <v>24</v>
      </c>
      <c r="POS16" t="s">
        <v>59</v>
      </c>
      <c r="POT16">
        <v>188</v>
      </c>
      <c r="POU16" t="s">
        <v>53</v>
      </c>
      <c r="POV16" t="s">
        <v>24</v>
      </c>
      <c r="POW16" t="s">
        <v>59</v>
      </c>
      <c r="POX16">
        <v>188</v>
      </c>
      <c r="POY16" t="s">
        <v>53</v>
      </c>
      <c r="POZ16" t="s">
        <v>24</v>
      </c>
      <c r="PPA16" t="s">
        <v>59</v>
      </c>
      <c r="PPB16">
        <v>188</v>
      </c>
      <c r="PPC16" t="s">
        <v>53</v>
      </c>
      <c r="PPD16" t="s">
        <v>24</v>
      </c>
      <c r="PPE16" t="s">
        <v>59</v>
      </c>
      <c r="PPF16">
        <v>188</v>
      </c>
      <c r="PPG16" t="s">
        <v>53</v>
      </c>
      <c r="PPH16" t="s">
        <v>24</v>
      </c>
      <c r="PPI16" t="s">
        <v>59</v>
      </c>
      <c r="PPJ16">
        <v>188</v>
      </c>
      <c r="PPK16" t="s">
        <v>53</v>
      </c>
      <c r="PPL16" t="s">
        <v>24</v>
      </c>
      <c r="PPM16" t="s">
        <v>59</v>
      </c>
      <c r="PPN16">
        <v>188</v>
      </c>
      <c r="PPO16" t="s">
        <v>53</v>
      </c>
      <c r="PPP16" t="s">
        <v>24</v>
      </c>
      <c r="PPQ16" t="s">
        <v>59</v>
      </c>
      <c r="PPR16">
        <v>188</v>
      </c>
      <c r="PPS16" t="s">
        <v>53</v>
      </c>
      <c r="PPT16" t="s">
        <v>24</v>
      </c>
      <c r="PPU16" t="s">
        <v>59</v>
      </c>
      <c r="PPV16">
        <v>188</v>
      </c>
      <c r="PPW16" t="s">
        <v>53</v>
      </c>
      <c r="PPX16" t="s">
        <v>24</v>
      </c>
      <c r="PPY16" t="s">
        <v>59</v>
      </c>
      <c r="PPZ16">
        <v>188</v>
      </c>
      <c r="PQA16" t="s">
        <v>53</v>
      </c>
      <c r="PQB16" t="s">
        <v>24</v>
      </c>
      <c r="PQC16" t="s">
        <v>59</v>
      </c>
      <c r="PQD16">
        <v>188</v>
      </c>
      <c r="PQE16" t="s">
        <v>53</v>
      </c>
      <c r="PQF16" t="s">
        <v>24</v>
      </c>
      <c r="PQG16" t="s">
        <v>59</v>
      </c>
      <c r="PQH16">
        <v>188</v>
      </c>
      <c r="PQI16" t="s">
        <v>53</v>
      </c>
      <c r="PQJ16" t="s">
        <v>24</v>
      </c>
      <c r="PQK16" t="s">
        <v>59</v>
      </c>
      <c r="PQL16">
        <v>188</v>
      </c>
      <c r="PQM16" t="s">
        <v>53</v>
      </c>
      <c r="PQN16" t="s">
        <v>24</v>
      </c>
      <c r="PQO16" t="s">
        <v>59</v>
      </c>
      <c r="PQP16">
        <v>188</v>
      </c>
      <c r="PQQ16" t="s">
        <v>53</v>
      </c>
      <c r="PQR16" t="s">
        <v>24</v>
      </c>
      <c r="PQS16" t="s">
        <v>59</v>
      </c>
      <c r="PQT16">
        <v>188</v>
      </c>
      <c r="PQU16" t="s">
        <v>53</v>
      </c>
      <c r="PQV16" t="s">
        <v>24</v>
      </c>
      <c r="PQW16" t="s">
        <v>59</v>
      </c>
      <c r="PQX16">
        <v>188</v>
      </c>
      <c r="PQY16" t="s">
        <v>53</v>
      </c>
      <c r="PQZ16" t="s">
        <v>24</v>
      </c>
      <c r="PRA16" t="s">
        <v>59</v>
      </c>
      <c r="PRB16">
        <v>188</v>
      </c>
      <c r="PRC16" t="s">
        <v>53</v>
      </c>
      <c r="PRD16" t="s">
        <v>24</v>
      </c>
      <c r="PRE16" t="s">
        <v>59</v>
      </c>
      <c r="PRF16">
        <v>188</v>
      </c>
      <c r="PRG16" t="s">
        <v>53</v>
      </c>
      <c r="PRH16" t="s">
        <v>24</v>
      </c>
      <c r="PRI16" t="s">
        <v>59</v>
      </c>
      <c r="PRJ16">
        <v>188</v>
      </c>
      <c r="PRK16" t="s">
        <v>53</v>
      </c>
      <c r="PRL16" t="s">
        <v>24</v>
      </c>
      <c r="PRM16" t="s">
        <v>59</v>
      </c>
      <c r="PRN16">
        <v>188</v>
      </c>
      <c r="PRO16" t="s">
        <v>53</v>
      </c>
      <c r="PRP16" t="s">
        <v>24</v>
      </c>
      <c r="PRQ16" t="s">
        <v>59</v>
      </c>
      <c r="PRR16">
        <v>188</v>
      </c>
      <c r="PRS16" t="s">
        <v>53</v>
      </c>
      <c r="PRT16" t="s">
        <v>24</v>
      </c>
      <c r="PRU16" t="s">
        <v>59</v>
      </c>
      <c r="PRV16">
        <v>188</v>
      </c>
      <c r="PRW16" t="s">
        <v>53</v>
      </c>
      <c r="PRX16" t="s">
        <v>24</v>
      </c>
      <c r="PRY16" t="s">
        <v>59</v>
      </c>
      <c r="PRZ16">
        <v>188</v>
      </c>
      <c r="PSA16" t="s">
        <v>53</v>
      </c>
      <c r="PSB16" t="s">
        <v>24</v>
      </c>
      <c r="PSC16" t="s">
        <v>59</v>
      </c>
      <c r="PSD16">
        <v>188</v>
      </c>
      <c r="PSE16" t="s">
        <v>53</v>
      </c>
      <c r="PSF16" t="s">
        <v>24</v>
      </c>
      <c r="PSG16" t="s">
        <v>59</v>
      </c>
      <c r="PSH16">
        <v>188</v>
      </c>
      <c r="PSI16" t="s">
        <v>53</v>
      </c>
      <c r="PSJ16" t="s">
        <v>24</v>
      </c>
      <c r="PSK16" t="s">
        <v>59</v>
      </c>
      <c r="PSL16">
        <v>188</v>
      </c>
      <c r="PSM16" t="s">
        <v>53</v>
      </c>
      <c r="PSN16" t="s">
        <v>24</v>
      </c>
      <c r="PSO16" t="s">
        <v>59</v>
      </c>
      <c r="PSP16">
        <v>188</v>
      </c>
      <c r="PSQ16" t="s">
        <v>53</v>
      </c>
      <c r="PSR16" t="s">
        <v>24</v>
      </c>
      <c r="PSS16" t="s">
        <v>59</v>
      </c>
      <c r="PST16">
        <v>188</v>
      </c>
      <c r="PSU16" t="s">
        <v>53</v>
      </c>
      <c r="PSV16" t="s">
        <v>24</v>
      </c>
      <c r="PSW16" t="s">
        <v>59</v>
      </c>
      <c r="PSX16">
        <v>188</v>
      </c>
      <c r="PSY16" t="s">
        <v>53</v>
      </c>
      <c r="PSZ16" t="s">
        <v>24</v>
      </c>
      <c r="PTA16" t="s">
        <v>59</v>
      </c>
      <c r="PTB16">
        <v>188</v>
      </c>
      <c r="PTC16" t="s">
        <v>53</v>
      </c>
      <c r="PTD16" t="s">
        <v>24</v>
      </c>
      <c r="PTE16" t="s">
        <v>59</v>
      </c>
      <c r="PTF16">
        <v>188</v>
      </c>
      <c r="PTG16" t="s">
        <v>53</v>
      </c>
      <c r="PTH16" t="s">
        <v>24</v>
      </c>
      <c r="PTI16" t="s">
        <v>59</v>
      </c>
      <c r="PTJ16">
        <v>188</v>
      </c>
      <c r="PTK16" t="s">
        <v>53</v>
      </c>
      <c r="PTL16" t="s">
        <v>24</v>
      </c>
      <c r="PTM16" t="s">
        <v>59</v>
      </c>
      <c r="PTN16">
        <v>188</v>
      </c>
      <c r="PTO16" t="s">
        <v>53</v>
      </c>
      <c r="PTP16" t="s">
        <v>24</v>
      </c>
      <c r="PTQ16" t="s">
        <v>59</v>
      </c>
      <c r="PTR16">
        <v>188</v>
      </c>
      <c r="PTS16" t="s">
        <v>53</v>
      </c>
      <c r="PTT16" t="s">
        <v>24</v>
      </c>
      <c r="PTU16" t="s">
        <v>59</v>
      </c>
      <c r="PTV16">
        <v>188</v>
      </c>
      <c r="PTW16" t="s">
        <v>53</v>
      </c>
      <c r="PTX16" t="s">
        <v>24</v>
      </c>
      <c r="PTY16" t="s">
        <v>59</v>
      </c>
      <c r="PTZ16">
        <v>188</v>
      </c>
      <c r="PUA16" t="s">
        <v>53</v>
      </c>
      <c r="PUB16" t="s">
        <v>24</v>
      </c>
      <c r="PUC16" t="s">
        <v>59</v>
      </c>
      <c r="PUD16">
        <v>188</v>
      </c>
      <c r="PUE16" t="s">
        <v>53</v>
      </c>
      <c r="PUF16" t="s">
        <v>24</v>
      </c>
      <c r="PUG16" t="s">
        <v>59</v>
      </c>
      <c r="PUH16">
        <v>188</v>
      </c>
      <c r="PUI16" t="s">
        <v>53</v>
      </c>
      <c r="PUJ16" t="s">
        <v>24</v>
      </c>
      <c r="PUK16" t="s">
        <v>59</v>
      </c>
      <c r="PUL16">
        <v>188</v>
      </c>
      <c r="PUM16" t="s">
        <v>53</v>
      </c>
      <c r="PUN16" t="s">
        <v>24</v>
      </c>
      <c r="PUO16" t="s">
        <v>59</v>
      </c>
      <c r="PUP16">
        <v>188</v>
      </c>
      <c r="PUQ16" t="s">
        <v>53</v>
      </c>
      <c r="PUR16" t="s">
        <v>24</v>
      </c>
      <c r="PUS16" t="s">
        <v>59</v>
      </c>
      <c r="PUT16">
        <v>188</v>
      </c>
      <c r="PUU16" t="s">
        <v>53</v>
      </c>
      <c r="PUV16" t="s">
        <v>24</v>
      </c>
      <c r="PUW16" t="s">
        <v>59</v>
      </c>
      <c r="PUX16">
        <v>188</v>
      </c>
      <c r="PUY16" t="s">
        <v>53</v>
      </c>
      <c r="PUZ16" t="s">
        <v>24</v>
      </c>
      <c r="PVA16" t="s">
        <v>59</v>
      </c>
      <c r="PVB16">
        <v>188</v>
      </c>
      <c r="PVC16" t="s">
        <v>53</v>
      </c>
      <c r="PVD16" t="s">
        <v>24</v>
      </c>
      <c r="PVE16" t="s">
        <v>59</v>
      </c>
      <c r="PVF16">
        <v>188</v>
      </c>
      <c r="PVG16" t="s">
        <v>53</v>
      </c>
      <c r="PVH16" t="s">
        <v>24</v>
      </c>
      <c r="PVI16" t="s">
        <v>59</v>
      </c>
      <c r="PVJ16">
        <v>188</v>
      </c>
      <c r="PVK16" t="s">
        <v>53</v>
      </c>
      <c r="PVL16" t="s">
        <v>24</v>
      </c>
      <c r="PVM16" t="s">
        <v>59</v>
      </c>
      <c r="PVN16">
        <v>188</v>
      </c>
      <c r="PVO16" t="s">
        <v>53</v>
      </c>
      <c r="PVP16" t="s">
        <v>24</v>
      </c>
      <c r="PVQ16" t="s">
        <v>59</v>
      </c>
      <c r="PVR16">
        <v>188</v>
      </c>
      <c r="PVS16" t="s">
        <v>53</v>
      </c>
      <c r="PVT16" t="s">
        <v>24</v>
      </c>
      <c r="PVU16" t="s">
        <v>59</v>
      </c>
      <c r="PVV16">
        <v>188</v>
      </c>
      <c r="PVW16" t="s">
        <v>53</v>
      </c>
      <c r="PVX16" t="s">
        <v>24</v>
      </c>
      <c r="PVY16" t="s">
        <v>59</v>
      </c>
      <c r="PVZ16">
        <v>188</v>
      </c>
      <c r="PWA16" t="s">
        <v>53</v>
      </c>
      <c r="PWB16" t="s">
        <v>24</v>
      </c>
      <c r="PWC16" t="s">
        <v>59</v>
      </c>
      <c r="PWD16">
        <v>188</v>
      </c>
      <c r="PWE16" t="s">
        <v>53</v>
      </c>
      <c r="PWF16" t="s">
        <v>24</v>
      </c>
      <c r="PWG16" t="s">
        <v>59</v>
      </c>
      <c r="PWH16">
        <v>188</v>
      </c>
      <c r="PWI16" t="s">
        <v>53</v>
      </c>
      <c r="PWJ16" t="s">
        <v>24</v>
      </c>
      <c r="PWK16" t="s">
        <v>59</v>
      </c>
      <c r="PWL16">
        <v>188</v>
      </c>
      <c r="PWM16" t="s">
        <v>53</v>
      </c>
      <c r="PWN16" t="s">
        <v>24</v>
      </c>
      <c r="PWO16" t="s">
        <v>59</v>
      </c>
      <c r="PWP16">
        <v>188</v>
      </c>
      <c r="PWQ16" t="s">
        <v>53</v>
      </c>
      <c r="PWR16" t="s">
        <v>24</v>
      </c>
      <c r="PWS16" t="s">
        <v>59</v>
      </c>
      <c r="PWT16">
        <v>188</v>
      </c>
      <c r="PWU16" t="s">
        <v>53</v>
      </c>
      <c r="PWV16" t="s">
        <v>24</v>
      </c>
      <c r="PWW16" t="s">
        <v>59</v>
      </c>
      <c r="PWX16">
        <v>188</v>
      </c>
      <c r="PWY16" t="s">
        <v>53</v>
      </c>
      <c r="PWZ16" t="s">
        <v>24</v>
      </c>
      <c r="PXA16" t="s">
        <v>59</v>
      </c>
      <c r="PXB16">
        <v>188</v>
      </c>
      <c r="PXC16" t="s">
        <v>53</v>
      </c>
      <c r="PXD16" t="s">
        <v>24</v>
      </c>
      <c r="PXE16" t="s">
        <v>59</v>
      </c>
      <c r="PXF16">
        <v>188</v>
      </c>
      <c r="PXG16" t="s">
        <v>53</v>
      </c>
      <c r="PXH16" t="s">
        <v>24</v>
      </c>
      <c r="PXI16" t="s">
        <v>59</v>
      </c>
      <c r="PXJ16">
        <v>188</v>
      </c>
      <c r="PXK16" t="s">
        <v>53</v>
      </c>
      <c r="PXL16" t="s">
        <v>24</v>
      </c>
      <c r="PXM16" t="s">
        <v>59</v>
      </c>
      <c r="PXN16">
        <v>188</v>
      </c>
      <c r="PXO16" t="s">
        <v>53</v>
      </c>
      <c r="PXP16" t="s">
        <v>24</v>
      </c>
      <c r="PXQ16" t="s">
        <v>59</v>
      </c>
      <c r="PXR16">
        <v>188</v>
      </c>
      <c r="PXS16" t="s">
        <v>53</v>
      </c>
      <c r="PXT16" t="s">
        <v>24</v>
      </c>
      <c r="PXU16" t="s">
        <v>59</v>
      </c>
      <c r="PXV16">
        <v>188</v>
      </c>
      <c r="PXW16" t="s">
        <v>53</v>
      </c>
      <c r="PXX16" t="s">
        <v>24</v>
      </c>
      <c r="PXY16" t="s">
        <v>59</v>
      </c>
      <c r="PXZ16">
        <v>188</v>
      </c>
      <c r="PYA16" t="s">
        <v>53</v>
      </c>
      <c r="PYB16" t="s">
        <v>24</v>
      </c>
      <c r="PYC16" t="s">
        <v>59</v>
      </c>
      <c r="PYD16">
        <v>188</v>
      </c>
      <c r="PYE16" t="s">
        <v>53</v>
      </c>
      <c r="PYF16" t="s">
        <v>24</v>
      </c>
      <c r="PYG16" t="s">
        <v>59</v>
      </c>
      <c r="PYH16">
        <v>188</v>
      </c>
      <c r="PYI16" t="s">
        <v>53</v>
      </c>
      <c r="PYJ16" t="s">
        <v>24</v>
      </c>
      <c r="PYK16" t="s">
        <v>59</v>
      </c>
      <c r="PYL16">
        <v>188</v>
      </c>
      <c r="PYM16" t="s">
        <v>53</v>
      </c>
      <c r="PYN16" t="s">
        <v>24</v>
      </c>
      <c r="PYO16" t="s">
        <v>59</v>
      </c>
      <c r="PYP16">
        <v>188</v>
      </c>
      <c r="PYQ16" t="s">
        <v>53</v>
      </c>
      <c r="PYR16" t="s">
        <v>24</v>
      </c>
      <c r="PYS16" t="s">
        <v>59</v>
      </c>
      <c r="PYT16">
        <v>188</v>
      </c>
      <c r="PYU16" t="s">
        <v>53</v>
      </c>
      <c r="PYV16" t="s">
        <v>24</v>
      </c>
      <c r="PYW16" t="s">
        <v>59</v>
      </c>
      <c r="PYX16">
        <v>188</v>
      </c>
      <c r="PYY16" t="s">
        <v>53</v>
      </c>
      <c r="PYZ16" t="s">
        <v>24</v>
      </c>
      <c r="PZA16" t="s">
        <v>59</v>
      </c>
      <c r="PZB16">
        <v>188</v>
      </c>
      <c r="PZC16" t="s">
        <v>53</v>
      </c>
      <c r="PZD16" t="s">
        <v>24</v>
      </c>
      <c r="PZE16" t="s">
        <v>59</v>
      </c>
      <c r="PZF16">
        <v>188</v>
      </c>
      <c r="PZG16" t="s">
        <v>53</v>
      </c>
      <c r="PZH16" t="s">
        <v>24</v>
      </c>
      <c r="PZI16" t="s">
        <v>59</v>
      </c>
      <c r="PZJ16">
        <v>188</v>
      </c>
      <c r="PZK16" t="s">
        <v>53</v>
      </c>
      <c r="PZL16" t="s">
        <v>24</v>
      </c>
      <c r="PZM16" t="s">
        <v>59</v>
      </c>
      <c r="PZN16">
        <v>188</v>
      </c>
      <c r="PZO16" t="s">
        <v>53</v>
      </c>
      <c r="PZP16" t="s">
        <v>24</v>
      </c>
      <c r="PZQ16" t="s">
        <v>59</v>
      </c>
      <c r="PZR16">
        <v>188</v>
      </c>
      <c r="PZS16" t="s">
        <v>53</v>
      </c>
      <c r="PZT16" t="s">
        <v>24</v>
      </c>
      <c r="PZU16" t="s">
        <v>59</v>
      </c>
      <c r="PZV16">
        <v>188</v>
      </c>
      <c r="PZW16" t="s">
        <v>53</v>
      </c>
      <c r="PZX16" t="s">
        <v>24</v>
      </c>
      <c r="PZY16" t="s">
        <v>59</v>
      </c>
      <c r="PZZ16">
        <v>188</v>
      </c>
      <c r="QAA16" t="s">
        <v>53</v>
      </c>
      <c r="QAB16" t="s">
        <v>24</v>
      </c>
      <c r="QAC16" t="s">
        <v>59</v>
      </c>
      <c r="QAD16">
        <v>188</v>
      </c>
      <c r="QAE16" t="s">
        <v>53</v>
      </c>
      <c r="QAF16" t="s">
        <v>24</v>
      </c>
      <c r="QAG16" t="s">
        <v>59</v>
      </c>
      <c r="QAH16">
        <v>188</v>
      </c>
      <c r="QAI16" t="s">
        <v>53</v>
      </c>
      <c r="QAJ16" t="s">
        <v>24</v>
      </c>
      <c r="QAK16" t="s">
        <v>59</v>
      </c>
      <c r="QAL16">
        <v>188</v>
      </c>
      <c r="QAM16" t="s">
        <v>53</v>
      </c>
      <c r="QAN16" t="s">
        <v>24</v>
      </c>
      <c r="QAO16" t="s">
        <v>59</v>
      </c>
      <c r="QAP16">
        <v>188</v>
      </c>
      <c r="QAQ16" t="s">
        <v>53</v>
      </c>
      <c r="QAR16" t="s">
        <v>24</v>
      </c>
      <c r="QAS16" t="s">
        <v>59</v>
      </c>
      <c r="QAT16">
        <v>188</v>
      </c>
      <c r="QAU16" t="s">
        <v>53</v>
      </c>
      <c r="QAV16" t="s">
        <v>24</v>
      </c>
      <c r="QAW16" t="s">
        <v>59</v>
      </c>
      <c r="QAX16">
        <v>188</v>
      </c>
      <c r="QAY16" t="s">
        <v>53</v>
      </c>
      <c r="QAZ16" t="s">
        <v>24</v>
      </c>
      <c r="QBA16" t="s">
        <v>59</v>
      </c>
      <c r="QBB16">
        <v>188</v>
      </c>
      <c r="QBC16" t="s">
        <v>53</v>
      </c>
      <c r="QBD16" t="s">
        <v>24</v>
      </c>
      <c r="QBE16" t="s">
        <v>59</v>
      </c>
      <c r="QBF16">
        <v>188</v>
      </c>
      <c r="QBG16" t="s">
        <v>53</v>
      </c>
      <c r="QBH16" t="s">
        <v>24</v>
      </c>
      <c r="QBI16" t="s">
        <v>59</v>
      </c>
      <c r="QBJ16">
        <v>188</v>
      </c>
      <c r="QBK16" t="s">
        <v>53</v>
      </c>
      <c r="QBL16" t="s">
        <v>24</v>
      </c>
      <c r="QBM16" t="s">
        <v>59</v>
      </c>
      <c r="QBN16">
        <v>188</v>
      </c>
      <c r="QBO16" t="s">
        <v>53</v>
      </c>
      <c r="QBP16" t="s">
        <v>24</v>
      </c>
      <c r="QBQ16" t="s">
        <v>59</v>
      </c>
      <c r="QBR16">
        <v>188</v>
      </c>
      <c r="QBS16" t="s">
        <v>53</v>
      </c>
      <c r="QBT16" t="s">
        <v>24</v>
      </c>
      <c r="QBU16" t="s">
        <v>59</v>
      </c>
      <c r="QBV16">
        <v>188</v>
      </c>
      <c r="QBW16" t="s">
        <v>53</v>
      </c>
      <c r="QBX16" t="s">
        <v>24</v>
      </c>
      <c r="QBY16" t="s">
        <v>59</v>
      </c>
      <c r="QBZ16">
        <v>188</v>
      </c>
      <c r="QCA16" t="s">
        <v>53</v>
      </c>
      <c r="QCB16" t="s">
        <v>24</v>
      </c>
      <c r="QCC16" t="s">
        <v>59</v>
      </c>
      <c r="QCD16">
        <v>188</v>
      </c>
      <c r="QCE16" t="s">
        <v>53</v>
      </c>
      <c r="QCF16" t="s">
        <v>24</v>
      </c>
      <c r="QCG16" t="s">
        <v>59</v>
      </c>
      <c r="QCH16">
        <v>188</v>
      </c>
      <c r="QCI16" t="s">
        <v>53</v>
      </c>
      <c r="QCJ16" t="s">
        <v>24</v>
      </c>
      <c r="QCK16" t="s">
        <v>59</v>
      </c>
      <c r="QCL16">
        <v>188</v>
      </c>
      <c r="QCM16" t="s">
        <v>53</v>
      </c>
      <c r="QCN16" t="s">
        <v>24</v>
      </c>
      <c r="QCO16" t="s">
        <v>59</v>
      </c>
      <c r="QCP16">
        <v>188</v>
      </c>
      <c r="QCQ16" t="s">
        <v>53</v>
      </c>
      <c r="QCR16" t="s">
        <v>24</v>
      </c>
      <c r="QCS16" t="s">
        <v>59</v>
      </c>
      <c r="QCT16">
        <v>188</v>
      </c>
      <c r="QCU16" t="s">
        <v>53</v>
      </c>
      <c r="QCV16" t="s">
        <v>24</v>
      </c>
      <c r="QCW16" t="s">
        <v>59</v>
      </c>
      <c r="QCX16">
        <v>188</v>
      </c>
      <c r="QCY16" t="s">
        <v>53</v>
      </c>
      <c r="QCZ16" t="s">
        <v>24</v>
      </c>
      <c r="QDA16" t="s">
        <v>59</v>
      </c>
      <c r="QDB16">
        <v>188</v>
      </c>
      <c r="QDC16" t="s">
        <v>53</v>
      </c>
      <c r="QDD16" t="s">
        <v>24</v>
      </c>
      <c r="QDE16" t="s">
        <v>59</v>
      </c>
      <c r="QDF16">
        <v>188</v>
      </c>
      <c r="QDG16" t="s">
        <v>53</v>
      </c>
      <c r="QDH16" t="s">
        <v>24</v>
      </c>
      <c r="QDI16" t="s">
        <v>59</v>
      </c>
      <c r="QDJ16">
        <v>188</v>
      </c>
      <c r="QDK16" t="s">
        <v>53</v>
      </c>
      <c r="QDL16" t="s">
        <v>24</v>
      </c>
      <c r="QDM16" t="s">
        <v>59</v>
      </c>
      <c r="QDN16">
        <v>188</v>
      </c>
      <c r="QDO16" t="s">
        <v>53</v>
      </c>
      <c r="QDP16" t="s">
        <v>24</v>
      </c>
      <c r="QDQ16" t="s">
        <v>59</v>
      </c>
      <c r="QDR16">
        <v>188</v>
      </c>
      <c r="QDS16" t="s">
        <v>53</v>
      </c>
      <c r="QDT16" t="s">
        <v>24</v>
      </c>
      <c r="QDU16" t="s">
        <v>59</v>
      </c>
      <c r="QDV16">
        <v>188</v>
      </c>
      <c r="QDW16" t="s">
        <v>53</v>
      </c>
      <c r="QDX16" t="s">
        <v>24</v>
      </c>
      <c r="QDY16" t="s">
        <v>59</v>
      </c>
      <c r="QDZ16">
        <v>188</v>
      </c>
      <c r="QEA16" t="s">
        <v>53</v>
      </c>
      <c r="QEB16" t="s">
        <v>24</v>
      </c>
      <c r="QEC16" t="s">
        <v>59</v>
      </c>
      <c r="QED16">
        <v>188</v>
      </c>
      <c r="QEE16" t="s">
        <v>53</v>
      </c>
      <c r="QEF16" t="s">
        <v>24</v>
      </c>
      <c r="QEG16" t="s">
        <v>59</v>
      </c>
      <c r="QEH16">
        <v>188</v>
      </c>
      <c r="QEI16" t="s">
        <v>53</v>
      </c>
      <c r="QEJ16" t="s">
        <v>24</v>
      </c>
      <c r="QEK16" t="s">
        <v>59</v>
      </c>
      <c r="QEL16">
        <v>188</v>
      </c>
      <c r="QEM16" t="s">
        <v>53</v>
      </c>
      <c r="QEN16" t="s">
        <v>24</v>
      </c>
      <c r="QEO16" t="s">
        <v>59</v>
      </c>
      <c r="QEP16">
        <v>188</v>
      </c>
      <c r="QEQ16" t="s">
        <v>53</v>
      </c>
      <c r="QER16" t="s">
        <v>24</v>
      </c>
      <c r="QES16" t="s">
        <v>59</v>
      </c>
      <c r="QET16">
        <v>188</v>
      </c>
      <c r="QEU16" t="s">
        <v>53</v>
      </c>
      <c r="QEV16" t="s">
        <v>24</v>
      </c>
      <c r="QEW16" t="s">
        <v>59</v>
      </c>
      <c r="QEX16">
        <v>188</v>
      </c>
      <c r="QEY16" t="s">
        <v>53</v>
      </c>
      <c r="QEZ16" t="s">
        <v>24</v>
      </c>
      <c r="QFA16" t="s">
        <v>59</v>
      </c>
      <c r="QFB16">
        <v>188</v>
      </c>
      <c r="QFC16" t="s">
        <v>53</v>
      </c>
      <c r="QFD16" t="s">
        <v>24</v>
      </c>
      <c r="QFE16" t="s">
        <v>59</v>
      </c>
      <c r="QFF16">
        <v>188</v>
      </c>
      <c r="QFG16" t="s">
        <v>53</v>
      </c>
      <c r="QFH16" t="s">
        <v>24</v>
      </c>
      <c r="QFI16" t="s">
        <v>59</v>
      </c>
      <c r="QFJ16">
        <v>188</v>
      </c>
      <c r="QFK16" t="s">
        <v>53</v>
      </c>
      <c r="QFL16" t="s">
        <v>24</v>
      </c>
      <c r="QFM16" t="s">
        <v>59</v>
      </c>
      <c r="QFN16">
        <v>188</v>
      </c>
      <c r="QFO16" t="s">
        <v>53</v>
      </c>
      <c r="QFP16" t="s">
        <v>24</v>
      </c>
      <c r="QFQ16" t="s">
        <v>59</v>
      </c>
      <c r="QFR16">
        <v>188</v>
      </c>
      <c r="QFS16" t="s">
        <v>53</v>
      </c>
      <c r="QFT16" t="s">
        <v>24</v>
      </c>
      <c r="QFU16" t="s">
        <v>59</v>
      </c>
      <c r="QFV16">
        <v>188</v>
      </c>
      <c r="QFW16" t="s">
        <v>53</v>
      </c>
      <c r="QFX16" t="s">
        <v>24</v>
      </c>
      <c r="QFY16" t="s">
        <v>59</v>
      </c>
      <c r="QFZ16">
        <v>188</v>
      </c>
      <c r="QGA16" t="s">
        <v>53</v>
      </c>
      <c r="QGB16" t="s">
        <v>24</v>
      </c>
      <c r="QGC16" t="s">
        <v>59</v>
      </c>
      <c r="QGD16">
        <v>188</v>
      </c>
      <c r="QGE16" t="s">
        <v>53</v>
      </c>
      <c r="QGF16" t="s">
        <v>24</v>
      </c>
      <c r="QGG16" t="s">
        <v>59</v>
      </c>
      <c r="QGH16">
        <v>188</v>
      </c>
      <c r="QGI16" t="s">
        <v>53</v>
      </c>
      <c r="QGJ16" t="s">
        <v>24</v>
      </c>
      <c r="QGK16" t="s">
        <v>59</v>
      </c>
      <c r="QGL16">
        <v>188</v>
      </c>
      <c r="QGM16" t="s">
        <v>53</v>
      </c>
      <c r="QGN16" t="s">
        <v>24</v>
      </c>
      <c r="QGO16" t="s">
        <v>59</v>
      </c>
      <c r="QGP16">
        <v>188</v>
      </c>
      <c r="QGQ16" t="s">
        <v>53</v>
      </c>
      <c r="QGR16" t="s">
        <v>24</v>
      </c>
      <c r="QGS16" t="s">
        <v>59</v>
      </c>
      <c r="QGT16">
        <v>188</v>
      </c>
      <c r="QGU16" t="s">
        <v>53</v>
      </c>
      <c r="QGV16" t="s">
        <v>24</v>
      </c>
      <c r="QGW16" t="s">
        <v>59</v>
      </c>
      <c r="QGX16">
        <v>188</v>
      </c>
      <c r="QGY16" t="s">
        <v>53</v>
      </c>
      <c r="QGZ16" t="s">
        <v>24</v>
      </c>
      <c r="QHA16" t="s">
        <v>59</v>
      </c>
      <c r="QHB16">
        <v>188</v>
      </c>
      <c r="QHC16" t="s">
        <v>53</v>
      </c>
      <c r="QHD16" t="s">
        <v>24</v>
      </c>
      <c r="QHE16" t="s">
        <v>59</v>
      </c>
      <c r="QHF16">
        <v>188</v>
      </c>
      <c r="QHG16" t="s">
        <v>53</v>
      </c>
      <c r="QHH16" t="s">
        <v>24</v>
      </c>
      <c r="QHI16" t="s">
        <v>59</v>
      </c>
      <c r="QHJ16">
        <v>188</v>
      </c>
      <c r="QHK16" t="s">
        <v>53</v>
      </c>
      <c r="QHL16" t="s">
        <v>24</v>
      </c>
      <c r="QHM16" t="s">
        <v>59</v>
      </c>
      <c r="QHN16">
        <v>188</v>
      </c>
      <c r="QHO16" t="s">
        <v>53</v>
      </c>
      <c r="QHP16" t="s">
        <v>24</v>
      </c>
      <c r="QHQ16" t="s">
        <v>59</v>
      </c>
      <c r="QHR16">
        <v>188</v>
      </c>
      <c r="QHS16" t="s">
        <v>53</v>
      </c>
      <c r="QHT16" t="s">
        <v>24</v>
      </c>
      <c r="QHU16" t="s">
        <v>59</v>
      </c>
      <c r="QHV16">
        <v>188</v>
      </c>
      <c r="QHW16" t="s">
        <v>53</v>
      </c>
      <c r="QHX16" t="s">
        <v>24</v>
      </c>
      <c r="QHY16" t="s">
        <v>59</v>
      </c>
      <c r="QHZ16">
        <v>188</v>
      </c>
      <c r="QIA16" t="s">
        <v>53</v>
      </c>
      <c r="QIB16" t="s">
        <v>24</v>
      </c>
      <c r="QIC16" t="s">
        <v>59</v>
      </c>
      <c r="QID16">
        <v>188</v>
      </c>
      <c r="QIE16" t="s">
        <v>53</v>
      </c>
      <c r="QIF16" t="s">
        <v>24</v>
      </c>
      <c r="QIG16" t="s">
        <v>59</v>
      </c>
      <c r="QIH16">
        <v>188</v>
      </c>
      <c r="QII16" t="s">
        <v>53</v>
      </c>
      <c r="QIJ16" t="s">
        <v>24</v>
      </c>
      <c r="QIK16" t="s">
        <v>59</v>
      </c>
      <c r="QIL16">
        <v>188</v>
      </c>
      <c r="QIM16" t="s">
        <v>53</v>
      </c>
      <c r="QIN16" t="s">
        <v>24</v>
      </c>
      <c r="QIO16" t="s">
        <v>59</v>
      </c>
      <c r="QIP16">
        <v>188</v>
      </c>
      <c r="QIQ16" t="s">
        <v>53</v>
      </c>
      <c r="QIR16" t="s">
        <v>24</v>
      </c>
      <c r="QIS16" t="s">
        <v>59</v>
      </c>
      <c r="QIT16">
        <v>188</v>
      </c>
      <c r="QIU16" t="s">
        <v>53</v>
      </c>
      <c r="QIV16" t="s">
        <v>24</v>
      </c>
      <c r="QIW16" t="s">
        <v>59</v>
      </c>
      <c r="QIX16">
        <v>188</v>
      </c>
      <c r="QIY16" t="s">
        <v>53</v>
      </c>
      <c r="QIZ16" t="s">
        <v>24</v>
      </c>
      <c r="QJA16" t="s">
        <v>59</v>
      </c>
      <c r="QJB16">
        <v>188</v>
      </c>
      <c r="QJC16" t="s">
        <v>53</v>
      </c>
      <c r="QJD16" t="s">
        <v>24</v>
      </c>
      <c r="QJE16" t="s">
        <v>59</v>
      </c>
      <c r="QJF16">
        <v>188</v>
      </c>
      <c r="QJG16" t="s">
        <v>53</v>
      </c>
      <c r="QJH16" t="s">
        <v>24</v>
      </c>
      <c r="QJI16" t="s">
        <v>59</v>
      </c>
      <c r="QJJ16">
        <v>188</v>
      </c>
      <c r="QJK16" t="s">
        <v>53</v>
      </c>
      <c r="QJL16" t="s">
        <v>24</v>
      </c>
      <c r="QJM16" t="s">
        <v>59</v>
      </c>
      <c r="QJN16">
        <v>188</v>
      </c>
      <c r="QJO16" t="s">
        <v>53</v>
      </c>
      <c r="QJP16" t="s">
        <v>24</v>
      </c>
      <c r="QJQ16" t="s">
        <v>59</v>
      </c>
      <c r="QJR16">
        <v>188</v>
      </c>
      <c r="QJS16" t="s">
        <v>53</v>
      </c>
      <c r="QJT16" t="s">
        <v>24</v>
      </c>
      <c r="QJU16" t="s">
        <v>59</v>
      </c>
      <c r="QJV16">
        <v>188</v>
      </c>
      <c r="QJW16" t="s">
        <v>53</v>
      </c>
      <c r="QJX16" t="s">
        <v>24</v>
      </c>
      <c r="QJY16" t="s">
        <v>59</v>
      </c>
      <c r="QJZ16">
        <v>188</v>
      </c>
      <c r="QKA16" t="s">
        <v>53</v>
      </c>
      <c r="QKB16" t="s">
        <v>24</v>
      </c>
      <c r="QKC16" t="s">
        <v>59</v>
      </c>
      <c r="QKD16">
        <v>188</v>
      </c>
      <c r="QKE16" t="s">
        <v>53</v>
      </c>
      <c r="QKF16" t="s">
        <v>24</v>
      </c>
      <c r="QKG16" t="s">
        <v>59</v>
      </c>
      <c r="QKH16">
        <v>188</v>
      </c>
      <c r="QKI16" t="s">
        <v>53</v>
      </c>
      <c r="QKJ16" t="s">
        <v>24</v>
      </c>
      <c r="QKK16" t="s">
        <v>59</v>
      </c>
      <c r="QKL16">
        <v>188</v>
      </c>
      <c r="QKM16" t="s">
        <v>53</v>
      </c>
      <c r="QKN16" t="s">
        <v>24</v>
      </c>
      <c r="QKO16" t="s">
        <v>59</v>
      </c>
      <c r="QKP16">
        <v>188</v>
      </c>
      <c r="QKQ16" t="s">
        <v>53</v>
      </c>
      <c r="QKR16" t="s">
        <v>24</v>
      </c>
      <c r="QKS16" t="s">
        <v>59</v>
      </c>
      <c r="QKT16">
        <v>188</v>
      </c>
      <c r="QKU16" t="s">
        <v>53</v>
      </c>
      <c r="QKV16" t="s">
        <v>24</v>
      </c>
      <c r="QKW16" t="s">
        <v>59</v>
      </c>
      <c r="QKX16">
        <v>188</v>
      </c>
      <c r="QKY16" t="s">
        <v>53</v>
      </c>
      <c r="QKZ16" t="s">
        <v>24</v>
      </c>
      <c r="QLA16" t="s">
        <v>59</v>
      </c>
      <c r="QLB16">
        <v>188</v>
      </c>
      <c r="QLC16" t="s">
        <v>53</v>
      </c>
      <c r="QLD16" t="s">
        <v>24</v>
      </c>
      <c r="QLE16" t="s">
        <v>59</v>
      </c>
      <c r="QLF16">
        <v>188</v>
      </c>
      <c r="QLG16" t="s">
        <v>53</v>
      </c>
      <c r="QLH16" t="s">
        <v>24</v>
      </c>
      <c r="QLI16" t="s">
        <v>59</v>
      </c>
      <c r="QLJ16">
        <v>188</v>
      </c>
      <c r="QLK16" t="s">
        <v>53</v>
      </c>
      <c r="QLL16" t="s">
        <v>24</v>
      </c>
      <c r="QLM16" t="s">
        <v>59</v>
      </c>
      <c r="QLN16">
        <v>188</v>
      </c>
      <c r="QLO16" t="s">
        <v>53</v>
      </c>
      <c r="QLP16" t="s">
        <v>24</v>
      </c>
      <c r="QLQ16" t="s">
        <v>59</v>
      </c>
      <c r="QLR16">
        <v>188</v>
      </c>
      <c r="QLS16" t="s">
        <v>53</v>
      </c>
      <c r="QLT16" t="s">
        <v>24</v>
      </c>
      <c r="QLU16" t="s">
        <v>59</v>
      </c>
      <c r="QLV16">
        <v>188</v>
      </c>
      <c r="QLW16" t="s">
        <v>53</v>
      </c>
      <c r="QLX16" t="s">
        <v>24</v>
      </c>
      <c r="QLY16" t="s">
        <v>59</v>
      </c>
      <c r="QLZ16">
        <v>188</v>
      </c>
      <c r="QMA16" t="s">
        <v>53</v>
      </c>
      <c r="QMB16" t="s">
        <v>24</v>
      </c>
      <c r="QMC16" t="s">
        <v>59</v>
      </c>
      <c r="QMD16">
        <v>188</v>
      </c>
      <c r="QME16" t="s">
        <v>53</v>
      </c>
      <c r="QMF16" t="s">
        <v>24</v>
      </c>
      <c r="QMG16" t="s">
        <v>59</v>
      </c>
      <c r="QMH16">
        <v>188</v>
      </c>
      <c r="QMI16" t="s">
        <v>53</v>
      </c>
      <c r="QMJ16" t="s">
        <v>24</v>
      </c>
      <c r="QMK16" t="s">
        <v>59</v>
      </c>
      <c r="QML16">
        <v>188</v>
      </c>
      <c r="QMM16" t="s">
        <v>53</v>
      </c>
      <c r="QMN16" t="s">
        <v>24</v>
      </c>
      <c r="QMO16" t="s">
        <v>59</v>
      </c>
      <c r="QMP16">
        <v>188</v>
      </c>
      <c r="QMQ16" t="s">
        <v>53</v>
      </c>
      <c r="QMR16" t="s">
        <v>24</v>
      </c>
      <c r="QMS16" t="s">
        <v>59</v>
      </c>
      <c r="QMT16">
        <v>188</v>
      </c>
      <c r="QMU16" t="s">
        <v>53</v>
      </c>
      <c r="QMV16" t="s">
        <v>24</v>
      </c>
      <c r="QMW16" t="s">
        <v>59</v>
      </c>
      <c r="QMX16">
        <v>188</v>
      </c>
      <c r="QMY16" t="s">
        <v>53</v>
      </c>
      <c r="QMZ16" t="s">
        <v>24</v>
      </c>
      <c r="QNA16" t="s">
        <v>59</v>
      </c>
      <c r="QNB16">
        <v>188</v>
      </c>
      <c r="QNC16" t="s">
        <v>53</v>
      </c>
      <c r="QND16" t="s">
        <v>24</v>
      </c>
      <c r="QNE16" t="s">
        <v>59</v>
      </c>
      <c r="QNF16">
        <v>188</v>
      </c>
      <c r="QNG16" t="s">
        <v>53</v>
      </c>
      <c r="QNH16" t="s">
        <v>24</v>
      </c>
      <c r="QNI16" t="s">
        <v>59</v>
      </c>
      <c r="QNJ16">
        <v>188</v>
      </c>
      <c r="QNK16" t="s">
        <v>53</v>
      </c>
      <c r="QNL16" t="s">
        <v>24</v>
      </c>
      <c r="QNM16" t="s">
        <v>59</v>
      </c>
      <c r="QNN16">
        <v>188</v>
      </c>
      <c r="QNO16" t="s">
        <v>53</v>
      </c>
      <c r="QNP16" t="s">
        <v>24</v>
      </c>
      <c r="QNQ16" t="s">
        <v>59</v>
      </c>
      <c r="QNR16">
        <v>188</v>
      </c>
      <c r="QNS16" t="s">
        <v>53</v>
      </c>
      <c r="QNT16" t="s">
        <v>24</v>
      </c>
      <c r="QNU16" t="s">
        <v>59</v>
      </c>
      <c r="QNV16">
        <v>188</v>
      </c>
      <c r="QNW16" t="s">
        <v>53</v>
      </c>
      <c r="QNX16" t="s">
        <v>24</v>
      </c>
      <c r="QNY16" t="s">
        <v>59</v>
      </c>
      <c r="QNZ16">
        <v>188</v>
      </c>
      <c r="QOA16" t="s">
        <v>53</v>
      </c>
      <c r="QOB16" t="s">
        <v>24</v>
      </c>
      <c r="QOC16" t="s">
        <v>59</v>
      </c>
      <c r="QOD16">
        <v>188</v>
      </c>
      <c r="QOE16" t="s">
        <v>53</v>
      </c>
      <c r="QOF16" t="s">
        <v>24</v>
      </c>
      <c r="QOG16" t="s">
        <v>59</v>
      </c>
      <c r="QOH16">
        <v>188</v>
      </c>
      <c r="QOI16" t="s">
        <v>53</v>
      </c>
      <c r="QOJ16" t="s">
        <v>24</v>
      </c>
      <c r="QOK16" t="s">
        <v>59</v>
      </c>
      <c r="QOL16">
        <v>188</v>
      </c>
      <c r="QOM16" t="s">
        <v>53</v>
      </c>
      <c r="QON16" t="s">
        <v>24</v>
      </c>
      <c r="QOO16" t="s">
        <v>59</v>
      </c>
      <c r="QOP16">
        <v>188</v>
      </c>
      <c r="QOQ16" t="s">
        <v>53</v>
      </c>
      <c r="QOR16" t="s">
        <v>24</v>
      </c>
      <c r="QOS16" t="s">
        <v>59</v>
      </c>
      <c r="QOT16">
        <v>188</v>
      </c>
      <c r="QOU16" t="s">
        <v>53</v>
      </c>
      <c r="QOV16" t="s">
        <v>24</v>
      </c>
      <c r="QOW16" t="s">
        <v>59</v>
      </c>
      <c r="QOX16">
        <v>188</v>
      </c>
      <c r="QOY16" t="s">
        <v>53</v>
      </c>
      <c r="QOZ16" t="s">
        <v>24</v>
      </c>
      <c r="QPA16" t="s">
        <v>59</v>
      </c>
      <c r="QPB16">
        <v>188</v>
      </c>
      <c r="QPC16" t="s">
        <v>53</v>
      </c>
      <c r="QPD16" t="s">
        <v>24</v>
      </c>
      <c r="QPE16" t="s">
        <v>59</v>
      </c>
      <c r="QPF16">
        <v>188</v>
      </c>
      <c r="QPG16" t="s">
        <v>53</v>
      </c>
      <c r="QPH16" t="s">
        <v>24</v>
      </c>
      <c r="QPI16" t="s">
        <v>59</v>
      </c>
      <c r="QPJ16">
        <v>188</v>
      </c>
      <c r="QPK16" t="s">
        <v>53</v>
      </c>
      <c r="QPL16" t="s">
        <v>24</v>
      </c>
      <c r="QPM16" t="s">
        <v>59</v>
      </c>
      <c r="QPN16">
        <v>188</v>
      </c>
      <c r="QPO16" t="s">
        <v>53</v>
      </c>
      <c r="QPP16" t="s">
        <v>24</v>
      </c>
      <c r="QPQ16" t="s">
        <v>59</v>
      </c>
      <c r="QPR16">
        <v>188</v>
      </c>
      <c r="QPS16" t="s">
        <v>53</v>
      </c>
      <c r="QPT16" t="s">
        <v>24</v>
      </c>
      <c r="QPU16" t="s">
        <v>59</v>
      </c>
      <c r="QPV16">
        <v>188</v>
      </c>
      <c r="QPW16" t="s">
        <v>53</v>
      </c>
      <c r="QPX16" t="s">
        <v>24</v>
      </c>
      <c r="QPY16" t="s">
        <v>59</v>
      </c>
      <c r="QPZ16">
        <v>188</v>
      </c>
      <c r="QQA16" t="s">
        <v>53</v>
      </c>
      <c r="QQB16" t="s">
        <v>24</v>
      </c>
      <c r="QQC16" t="s">
        <v>59</v>
      </c>
      <c r="QQD16">
        <v>188</v>
      </c>
      <c r="QQE16" t="s">
        <v>53</v>
      </c>
      <c r="QQF16" t="s">
        <v>24</v>
      </c>
      <c r="QQG16" t="s">
        <v>59</v>
      </c>
      <c r="QQH16">
        <v>188</v>
      </c>
      <c r="QQI16" t="s">
        <v>53</v>
      </c>
      <c r="QQJ16" t="s">
        <v>24</v>
      </c>
      <c r="QQK16" t="s">
        <v>59</v>
      </c>
      <c r="QQL16">
        <v>188</v>
      </c>
      <c r="QQM16" t="s">
        <v>53</v>
      </c>
      <c r="QQN16" t="s">
        <v>24</v>
      </c>
      <c r="QQO16" t="s">
        <v>59</v>
      </c>
      <c r="QQP16">
        <v>188</v>
      </c>
      <c r="QQQ16" t="s">
        <v>53</v>
      </c>
      <c r="QQR16" t="s">
        <v>24</v>
      </c>
      <c r="QQS16" t="s">
        <v>59</v>
      </c>
      <c r="QQT16">
        <v>188</v>
      </c>
      <c r="QQU16" t="s">
        <v>53</v>
      </c>
      <c r="QQV16" t="s">
        <v>24</v>
      </c>
      <c r="QQW16" t="s">
        <v>59</v>
      </c>
      <c r="QQX16">
        <v>188</v>
      </c>
      <c r="QQY16" t="s">
        <v>53</v>
      </c>
      <c r="QQZ16" t="s">
        <v>24</v>
      </c>
      <c r="QRA16" t="s">
        <v>59</v>
      </c>
      <c r="QRB16">
        <v>188</v>
      </c>
      <c r="QRC16" t="s">
        <v>53</v>
      </c>
      <c r="QRD16" t="s">
        <v>24</v>
      </c>
      <c r="QRE16" t="s">
        <v>59</v>
      </c>
      <c r="QRF16">
        <v>188</v>
      </c>
      <c r="QRG16" t="s">
        <v>53</v>
      </c>
      <c r="QRH16" t="s">
        <v>24</v>
      </c>
      <c r="QRI16" t="s">
        <v>59</v>
      </c>
      <c r="QRJ16">
        <v>188</v>
      </c>
      <c r="QRK16" t="s">
        <v>53</v>
      </c>
      <c r="QRL16" t="s">
        <v>24</v>
      </c>
      <c r="QRM16" t="s">
        <v>59</v>
      </c>
      <c r="QRN16">
        <v>188</v>
      </c>
      <c r="QRO16" t="s">
        <v>53</v>
      </c>
      <c r="QRP16" t="s">
        <v>24</v>
      </c>
      <c r="QRQ16" t="s">
        <v>59</v>
      </c>
      <c r="QRR16">
        <v>188</v>
      </c>
      <c r="QRS16" t="s">
        <v>53</v>
      </c>
      <c r="QRT16" t="s">
        <v>24</v>
      </c>
      <c r="QRU16" t="s">
        <v>59</v>
      </c>
      <c r="QRV16">
        <v>188</v>
      </c>
      <c r="QRW16" t="s">
        <v>53</v>
      </c>
      <c r="QRX16" t="s">
        <v>24</v>
      </c>
      <c r="QRY16" t="s">
        <v>59</v>
      </c>
      <c r="QRZ16">
        <v>188</v>
      </c>
      <c r="QSA16" t="s">
        <v>53</v>
      </c>
      <c r="QSB16" t="s">
        <v>24</v>
      </c>
      <c r="QSC16" t="s">
        <v>59</v>
      </c>
      <c r="QSD16">
        <v>188</v>
      </c>
      <c r="QSE16" t="s">
        <v>53</v>
      </c>
      <c r="QSF16" t="s">
        <v>24</v>
      </c>
      <c r="QSG16" t="s">
        <v>59</v>
      </c>
      <c r="QSH16">
        <v>188</v>
      </c>
      <c r="QSI16" t="s">
        <v>53</v>
      </c>
      <c r="QSJ16" t="s">
        <v>24</v>
      </c>
      <c r="QSK16" t="s">
        <v>59</v>
      </c>
      <c r="QSL16">
        <v>188</v>
      </c>
      <c r="QSM16" t="s">
        <v>53</v>
      </c>
      <c r="QSN16" t="s">
        <v>24</v>
      </c>
      <c r="QSO16" t="s">
        <v>59</v>
      </c>
      <c r="QSP16">
        <v>188</v>
      </c>
      <c r="QSQ16" t="s">
        <v>53</v>
      </c>
      <c r="QSR16" t="s">
        <v>24</v>
      </c>
      <c r="QSS16" t="s">
        <v>59</v>
      </c>
      <c r="QST16">
        <v>188</v>
      </c>
      <c r="QSU16" t="s">
        <v>53</v>
      </c>
      <c r="QSV16" t="s">
        <v>24</v>
      </c>
      <c r="QSW16" t="s">
        <v>59</v>
      </c>
      <c r="QSX16">
        <v>188</v>
      </c>
      <c r="QSY16" t="s">
        <v>53</v>
      </c>
      <c r="QSZ16" t="s">
        <v>24</v>
      </c>
      <c r="QTA16" t="s">
        <v>59</v>
      </c>
      <c r="QTB16">
        <v>188</v>
      </c>
      <c r="QTC16" t="s">
        <v>53</v>
      </c>
      <c r="QTD16" t="s">
        <v>24</v>
      </c>
      <c r="QTE16" t="s">
        <v>59</v>
      </c>
      <c r="QTF16">
        <v>188</v>
      </c>
      <c r="QTG16" t="s">
        <v>53</v>
      </c>
      <c r="QTH16" t="s">
        <v>24</v>
      </c>
      <c r="QTI16" t="s">
        <v>59</v>
      </c>
      <c r="QTJ16">
        <v>188</v>
      </c>
      <c r="QTK16" t="s">
        <v>53</v>
      </c>
      <c r="QTL16" t="s">
        <v>24</v>
      </c>
      <c r="QTM16" t="s">
        <v>59</v>
      </c>
      <c r="QTN16">
        <v>188</v>
      </c>
      <c r="QTO16" t="s">
        <v>53</v>
      </c>
      <c r="QTP16" t="s">
        <v>24</v>
      </c>
      <c r="QTQ16" t="s">
        <v>59</v>
      </c>
      <c r="QTR16">
        <v>188</v>
      </c>
      <c r="QTS16" t="s">
        <v>53</v>
      </c>
      <c r="QTT16" t="s">
        <v>24</v>
      </c>
      <c r="QTU16" t="s">
        <v>59</v>
      </c>
      <c r="QTV16">
        <v>188</v>
      </c>
      <c r="QTW16" t="s">
        <v>53</v>
      </c>
      <c r="QTX16" t="s">
        <v>24</v>
      </c>
      <c r="QTY16" t="s">
        <v>59</v>
      </c>
      <c r="QTZ16">
        <v>188</v>
      </c>
      <c r="QUA16" t="s">
        <v>53</v>
      </c>
      <c r="QUB16" t="s">
        <v>24</v>
      </c>
      <c r="QUC16" t="s">
        <v>59</v>
      </c>
      <c r="QUD16">
        <v>188</v>
      </c>
      <c r="QUE16" t="s">
        <v>53</v>
      </c>
      <c r="QUF16" t="s">
        <v>24</v>
      </c>
      <c r="QUG16" t="s">
        <v>59</v>
      </c>
      <c r="QUH16">
        <v>188</v>
      </c>
      <c r="QUI16" t="s">
        <v>53</v>
      </c>
      <c r="QUJ16" t="s">
        <v>24</v>
      </c>
      <c r="QUK16" t="s">
        <v>59</v>
      </c>
      <c r="QUL16">
        <v>188</v>
      </c>
      <c r="QUM16" t="s">
        <v>53</v>
      </c>
      <c r="QUN16" t="s">
        <v>24</v>
      </c>
      <c r="QUO16" t="s">
        <v>59</v>
      </c>
      <c r="QUP16">
        <v>188</v>
      </c>
      <c r="QUQ16" t="s">
        <v>53</v>
      </c>
      <c r="QUR16" t="s">
        <v>24</v>
      </c>
      <c r="QUS16" t="s">
        <v>59</v>
      </c>
      <c r="QUT16">
        <v>188</v>
      </c>
      <c r="QUU16" t="s">
        <v>53</v>
      </c>
      <c r="QUV16" t="s">
        <v>24</v>
      </c>
      <c r="QUW16" t="s">
        <v>59</v>
      </c>
      <c r="QUX16">
        <v>188</v>
      </c>
      <c r="QUY16" t="s">
        <v>53</v>
      </c>
      <c r="QUZ16" t="s">
        <v>24</v>
      </c>
      <c r="QVA16" t="s">
        <v>59</v>
      </c>
      <c r="QVB16">
        <v>188</v>
      </c>
      <c r="QVC16" t="s">
        <v>53</v>
      </c>
      <c r="QVD16" t="s">
        <v>24</v>
      </c>
      <c r="QVE16" t="s">
        <v>59</v>
      </c>
      <c r="QVF16">
        <v>188</v>
      </c>
      <c r="QVG16" t="s">
        <v>53</v>
      </c>
      <c r="QVH16" t="s">
        <v>24</v>
      </c>
      <c r="QVI16" t="s">
        <v>59</v>
      </c>
      <c r="QVJ16">
        <v>188</v>
      </c>
      <c r="QVK16" t="s">
        <v>53</v>
      </c>
      <c r="QVL16" t="s">
        <v>24</v>
      </c>
      <c r="QVM16" t="s">
        <v>59</v>
      </c>
      <c r="QVN16">
        <v>188</v>
      </c>
      <c r="QVO16" t="s">
        <v>53</v>
      </c>
      <c r="QVP16" t="s">
        <v>24</v>
      </c>
      <c r="QVQ16" t="s">
        <v>59</v>
      </c>
      <c r="QVR16">
        <v>188</v>
      </c>
      <c r="QVS16" t="s">
        <v>53</v>
      </c>
      <c r="QVT16" t="s">
        <v>24</v>
      </c>
      <c r="QVU16" t="s">
        <v>59</v>
      </c>
      <c r="QVV16">
        <v>188</v>
      </c>
      <c r="QVW16" t="s">
        <v>53</v>
      </c>
      <c r="QVX16" t="s">
        <v>24</v>
      </c>
      <c r="QVY16" t="s">
        <v>59</v>
      </c>
      <c r="QVZ16">
        <v>188</v>
      </c>
      <c r="QWA16" t="s">
        <v>53</v>
      </c>
      <c r="QWB16" t="s">
        <v>24</v>
      </c>
      <c r="QWC16" t="s">
        <v>59</v>
      </c>
      <c r="QWD16">
        <v>188</v>
      </c>
      <c r="QWE16" t="s">
        <v>53</v>
      </c>
      <c r="QWF16" t="s">
        <v>24</v>
      </c>
      <c r="QWG16" t="s">
        <v>59</v>
      </c>
      <c r="QWH16">
        <v>188</v>
      </c>
      <c r="QWI16" t="s">
        <v>53</v>
      </c>
      <c r="QWJ16" t="s">
        <v>24</v>
      </c>
      <c r="QWK16" t="s">
        <v>59</v>
      </c>
      <c r="QWL16">
        <v>188</v>
      </c>
      <c r="QWM16" t="s">
        <v>53</v>
      </c>
      <c r="QWN16" t="s">
        <v>24</v>
      </c>
      <c r="QWO16" t="s">
        <v>59</v>
      </c>
      <c r="QWP16">
        <v>188</v>
      </c>
      <c r="QWQ16" t="s">
        <v>53</v>
      </c>
      <c r="QWR16" t="s">
        <v>24</v>
      </c>
      <c r="QWS16" t="s">
        <v>59</v>
      </c>
      <c r="QWT16">
        <v>188</v>
      </c>
      <c r="QWU16" t="s">
        <v>53</v>
      </c>
      <c r="QWV16" t="s">
        <v>24</v>
      </c>
      <c r="QWW16" t="s">
        <v>59</v>
      </c>
      <c r="QWX16">
        <v>188</v>
      </c>
      <c r="QWY16" t="s">
        <v>53</v>
      </c>
      <c r="QWZ16" t="s">
        <v>24</v>
      </c>
      <c r="QXA16" t="s">
        <v>59</v>
      </c>
      <c r="QXB16">
        <v>188</v>
      </c>
      <c r="QXC16" t="s">
        <v>53</v>
      </c>
      <c r="QXD16" t="s">
        <v>24</v>
      </c>
      <c r="QXE16" t="s">
        <v>59</v>
      </c>
      <c r="QXF16">
        <v>188</v>
      </c>
      <c r="QXG16" t="s">
        <v>53</v>
      </c>
      <c r="QXH16" t="s">
        <v>24</v>
      </c>
      <c r="QXI16" t="s">
        <v>59</v>
      </c>
      <c r="QXJ16">
        <v>188</v>
      </c>
      <c r="QXK16" t="s">
        <v>53</v>
      </c>
      <c r="QXL16" t="s">
        <v>24</v>
      </c>
      <c r="QXM16" t="s">
        <v>59</v>
      </c>
      <c r="QXN16">
        <v>188</v>
      </c>
      <c r="QXO16" t="s">
        <v>53</v>
      </c>
      <c r="QXP16" t="s">
        <v>24</v>
      </c>
      <c r="QXQ16" t="s">
        <v>59</v>
      </c>
      <c r="QXR16">
        <v>188</v>
      </c>
      <c r="QXS16" t="s">
        <v>53</v>
      </c>
      <c r="QXT16" t="s">
        <v>24</v>
      </c>
      <c r="QXU16" t="s">
        <v>59</v>
      </c>
      <c r="QXV16">
        <v>188</v>
      </c>
      <c r="QXW16" t="s">
        <v>53</v>
      </c>
      <c r="QXX16" t="s">
        <v>24</v>
      </c>
      <c r="QXY16" t="s">
        <v>59</v>
      </c>
      <c r="QXZ16">
        <v>188</v>
      </c>
      <c r="QYA16" t="s">
        <v>53</v>
      </c>
      <c r="QYB16" t="s">
        <v>24</v>
      </c>
      <c r="QYC16" t="s">
        <v>59</v>
      </c>
      <c r="QYD16">
        <v>188</v>
      </c>
      <c r="QYE16" t="s">
        <v>53</v>
      </c>
      <c r="QYF16" t="s">
        <v>24</v>
      </c>
      <c r="QYG16" t="s">
        <v>59</v>
      </c>
      <c r="QYH16">
        <v>188</v>
      </c>
      <c r="QYI16" t="s">
        <v>53</v>
      </c>
      <c r="QYJ16" t="s">
        <v>24</v>
      </c>
      <c r="QYK16" t="s">
        <v>59</v>
      </c>
      <c r="QYL16">
        <v>188</v>
      </c>
      <c r="QYM16" t="s">
        <v>53</v>
      </c>
      <c r="QYN16" t="s">
        <v>24</v>
      </c>
      <c r="QYO16" t="s">
        <v>59</v>
      </c>
      <c r="QYP16">
        <v>188</v>
      </c>
      <c r="QYQ16" t="s">
        <v>53</v>
      </c>
      <c r="QYR16" t="s">
        <v>24</v>
      </c>
      <c r="QYS16" t="s">
        <v>59</v>
      </c>
      <c r="QYT16">
        <v>188</v>
      </c>
      <c r="QYU16" t="s">
        <v>53</v>
      </c>
      <c r="QYV16" t="s">
        <v>24</v>
      </c>
      <c r="QYW16" t="s">
        <v>59</v>
      </c>
      <c r="QYX16">
        <v>188</v>
      </c>
      <c r="QYY16" t="s">
        <v>53</v>
      </c>
      <c r="QYZ16" t="s">
        <v>24</v>
      </c>
      <c r="QZA16" t="s">
        <v>59</v>
      </c>
      <c r="QZB16">
        <v>188</v>
      </c>
      <c r="QZC16" t="s">
        <v>53</v>
      </c>
      <c r="QZD16" t="s">
        <v>24</v>
      </c>
      <c r="QZE16" t="s">
        <v>59</v>
      </c>
      <c r="QZF16">
        <v>188</v>
      </c>
      <c r="QZG16" t="s">
        <v>53</v>
      </c>
      <c r="QZH16" t="s">
        <v>24</v>
      </c>
      <c r="QZI16" t="s">
        <v>59</v>
      </c>
      <c r="QZJ16">
        <v>188</v>
      </c>
      <c r="QZK16" t="s">
        <v>53</v>
      </c>
      <c r="QZL16" t="s">
        <v>24</v>
      </c>
      <c r="QZM16" t="s">
        <v>59</v>
      </c>
      <c r="QZN16">
        <v>188</v>
      </c>
      <c r="QZO16" t="s">
        <v>53</v>
      </c>
      <c r="QZP16" t="s">
        <v>24</v>
      </c>
      <c r="QZQ16" t="s">
        <v>59</v>
      </c>
      <c r="QZR16">
        <v>188</v>
      </c>
      <c r="QZS16" t="s">
        <v>53</v>
      </c>
      <c r="QZT16" t="s">
        <v>24</v>
      </c>
      <c r="QZU16" t="s">
        <v>59</v>
      </c>
      <c r="QZV16">
        <v>188</v>
      </c>
      <c r="QZW16" t="s">
        <v>53</v>
      </c>
      <c r="QZX16" t="s">
        <v>24</v>
      </c>
      <c r="QZY16" t="s">
        <v>59</v>
      </c>
      <c r="QZZ16">
        <v>188</v>
      </c>
      <c r="RAA16" t="s">
        <v>53</v>
      </c>
      <c r="RAB16" t="s">
        <v>24</v>
      </c>
      <c r="RAC16" t="s">
        <v>59</v>
      </c>
      <c r="RAD16">
        <v>188</v>
      </c>
      <c r="RAE16" t="s">
        <v>53</v>
      </c>
      <c r="RAF16" t="s">
        <v>24</v>
      </c>
      <c r="RAG16" t="s">
        <v>59</v>
      </c>
      <c r="RAH16">
        <v>188</v>
      </c>
      <c r="RAI16" t="s">
        <v>53</v>
      </c>
      <c r="RAJ16" t="s">
        <v>24</v>
      </c>
      <c r="RAK16" t="s">
        <v>59</v>
      </c>
      <c r="RAL16">
        <v>188</v>
      </c>
      <c r="RAM16" t="s">
        <v>53</v>
      </c>
      <c r="RAN16" t="s">
        <v>24</v>
      </c>
      <c r="RAO16" t="s">
        <v>59</v>
      </c>
      <c r="RAP16">
        <v>188</v>
      </c>
      <c r="RAQ16" t="s">
        <v>53</v>
      </c>
      <c r="RAR16" t="s">
        <v>24</v>
      </c>
      <c r="RAS16" t="s">
        <v>59</v>
      </c>
      <c r="RAT16">
        <v>188</v>
      </c>
      <c r="RAU16" t="s">
        <v>53</v>
      </c>
      <c r="RAV16" t="s">
        <v>24</v>
      </c>
      <c r="RAW16" t="s">
        <v>59</v>
      </c>
      <c r="RAX16">
        <v>188</v>
      </c>
      <c r="RAY16" t="s">
        <v>53</v>
      </c>
      <c r="RAZ16" t="s">
        <v>24</v>
      </c>
      <c r="RBA16" t="s">
        <v>59</v>
      </c>
      <c r="RBB16">
        <v>188</v>
      </c>
      <c r="RBC16" t="s">
        <v>53</v>
      </c>
      <c r="RBD16" t="s">
        <v>24</v>
      </c>
      <c r="RBE16" t="s">
        <v>59</v>
      </c>
      <c r="RBF16">
        <v>188</v>
      </c>
      <c r="RBG16" t="s">
        <v>53</v>
      </c>
      <c r="RBH16" t="s">
        <v>24</v>
      </c>
      <c r="RBI16" t="s">
        <v>59</v>
      </c>
      <c r="RBJ16">
        <v>188</v>
      </c>
      <c r="RBK16" t="s">
        <v>53</v>
      </c>
      <c r="RBL16" t="s">
        <v>24</v>
      </c>
      <c r="RBM16" t="s">
        <v>59</v>
      </c>
      <c r="RBN16">
        <v>188</v>
      </c>
      <c r="RBO16" t="s">
        <v>53</v>
      </c>
      <c r="RBP16" t="s">
        <v>24</v>
      </c>
      <c r="RBQ16" t="s">
        <v>59</v>
      </c>
      <c r="RBR16">
        <v>188</v>
      </c>
      <c r="RBS16" t="s">
        <v>53</v>
      </c>
      <c r="RBT16" t="s">
        <v>24</v>
      </c>
      <c r="RBU16" t="s">
        <v>59</v>
      </c>
      <c r="RBV16">
        <v>188</v>
      </c>
      <c r="RBW16" t="s">
        <v>53</v>
      </c>
      <c r="RBX16" t="s">
        <v>24</v>
      </c>
      <c r="RBY16" t="s">
        <v>59</v>
      </c>
      <c r="RBZ16">
        <v>188</v>
      </c>
      <c r="RCA16" t="s">
        <v>53</v>
      </c>
      <c r="RCB16" t="s">
        <v>24</v>
      </c>
      <c r="RCC16" t="s">
        <v>59</v>
      </c>
      <c r="RCD16">
        <v>188</v>
      </c>
      <c r="RCE16" t="s">
        <v>53</v>
      </c>
      <c r="RCF16" t="s">
        <v>24</v>
      </c>
      <c r="RCG16" t="s">
        <v>59</v>
      </c>
      <c r="RCH16">
        <v>188</v>
      </c>
      <c r="RCI16" t="s">
        <v>53</v>
      </c>
      <c r="RCJ16" t="s">
        <v>24</v>
      </c>
      <c r="RCK16" t="s">
        <v>59</v>
      </c>
      <c r="RCL16">
        <v>188</v>
      </c>
      <c r="RCM16" t="s">
        <v>53</v>
      </c>
      <c r="RCN16" t="s">
        <v>24</v>
      </c>
      <c r="RCO16" t="s">
        <v>59</v>
      </c>
      <c r="RCP16">
        <v>188</v>
      </c>
      <c r="RCQ16" t="s">
        <v>53</v>
      </c>
      <c r="RCR16" t="s">
        <v>24</v>
      </c>
      <c r="RCS16" t="s">
        <v>59</v>
      </c>
      <c r="RCT16">
        <v>188</v>
      </c>
      <c r="RCU16" t="s">
        <v>53</v>
      </c>
      <c r="RCV16" t="s">
        <v>24</v>
      </c>
      <c r="RCW16" t="s">
        <v>59</v>
      </c>
      <c r="RCX16">
        <v>188</v>
      </c>
      <c r="RCY16" t="s">
        <v>53</v>
      </c>
      <c r="RCZ16" t="s">
        <v>24</v>
      </c>
      <c r="RDA16" t="s">
        <v>59</v>
      </c>
      <c r="RDB16">
        <v>188</v>
      </c>
      <c r="RDC16" t="s">
        <v>53</v>
      </c>
      <c r="RDD16" t="s">
        <v>24</v>
      </c>
      <c r="RDE16" t="s">
        <v>59</v>
      </c>
      <c r="RDF16">
        <v>188</v>
      </c>
      <c r="RDG16" t="s">
        <v>53</v>
      </c>
      <c r="RDH16" t="s">
        <v>24</v>
      </c>
      <c r="RDI16" t="s">
        <v>59</v>
      </c>
      <c r="RDJ16">
        <v>188</v>
      </c>
      <c r="RDK16" t="s">
        <v>53</v>
      </c>
      <c r="RDL16" t="s">
        <v>24</v>
      </c>
      <c r="RDM16" t="s">
        <v>59</v>
      </c>
      <c r="RDN16">
        <v>188</v>
      </c>
      <c r="RDO16" t="s">
        <v>53</v>
      </c>
      <c r="RDP16" t="s">
        <v>24</v>
      </c>
      <c r="RDQ16" t="s">
        <v>59</v>
      </c>
      <c r="RDR16">
        <v>188</v>
      </c>
      <c r="RDS16" t="s">
        <v>53</v>
      </c>
      <c r="RDT16" t="s">
        <v>24</v>
      </c>
      <c r="RDU16" t="s">
        <v>59</v>
      </c>
      <c r="RDV16">
        <v>188</v>
      </c>
      <c r="RDW16" t="s">
        <v>53</v>
      </c>
      <c r="RDX16" t="s">
        <v>24</v>
      </c>
      <c r="RDY16" t="s">
        <v>59</v>
      </c>
      <c r="RDZ16">
        <v>188</v>
      </c>
      <c r="REA16" t="s">
        <v>53</v>
      </c>
      <c r="REB16" t="s">
        <v>24</v>
      </c>
      <c r="REC16" t="s">
        <v>59</v>
      </c>
      <c r="RED16">
        <v>188</v>
      </c>
      <c r="REE16" t="s">
        <v>53</v>
      </c>
      <c r="REF16" t="s">
        <v>24</v>
      </c>
      <c r="REG16" t="s">
        <v>59</v>
      </c>
      <c r="REH16">
        <v>188</v>
      </c>
      <c r="REI16" t="s">
        <v>53</v>
      </c>
      <c r="REJ16" t="s">
        <v>24</v>
      </c>
      <c r="REK16" t="s">
        <v>59</v>
      </c>
      <c r="REL16">
        <v>188</v>
      </c>
      <c r="REM16" t="s">
        <v>53</v>
      </c>
      <c r="REN16" t="s">
        <v>24</v>
      </c>
      <c r="REO16" t="s">
        <v>59</v>
      </c>
      <c r="REP16">
        <v>188</v>
      </c>
      <c r="REQ16" t="s">
        <v>53</v>
      </c>
      <c r="RER16" t="s">
        <v>24</v>
      </c>
      <c r="RES16" t="s">
        <v>59</v>
      </c>
      <c r="RET16">
        <v>188</v>
      </c>
      <c r="REU16" t="s">
        <v>53</v>
      </c>
      <c r="REV16" t="s">
        <v>24</v>
      </c>
      <c r="REW16" t="s">
        <v>59</v>
      </c>
      <c r="REX16">
        <v>188</v>
      </c>
      <c r="REY16" t="s">
        <v>53</v>
      </c>
      <c r="REZ16" t="s">
        <v>24</v>
      </c>
      <c r="RFA16" t="s">
        <v>59</v>
      </c>
      <c r="RFB16">
        <v>188</v>
      </c>
      <c r="RFC16" t="s">
        <v>53</v>
      </c>
      <c r="RFD16" t="s">
        <v>24</v>
      </c>
      <c r="RFE16" t="s">
        <v>59</v>
      </c>
      <c r="RFF16">
        <v>188</v>
      </c>
      <c r="RFG16" t="s">
        <v>53</v>
      </c>
      <c r="RFH16" t="s">
        <v>24</v>
      </c>
      <c r="RFI16" t="s">
        <v>59</v>
      </c>
      <c r="RFJ16">
        <v>188</v>
      </c>
      <c r="RFK16" t="s">
        <v>53</v>
      </c>
      <c r="RFL16" t="s">
        <v>24</v>
      </c>
      <c r="RFM16" t="s">
        <v>59</v>
      </c>
      <c r="RFN16">
        <v>188</v>
      </c>
      <c r="RFO16" t="s">
        <v>53</v>
      </c>
      <c r="RFP16" t="s">
        <v>24</v>
      </c>
      <c r="RFQ16" t="s">
        <v>59</v>
      </c>
      <c r="RFR16">
        <v>188</v>
      </c>
      <c r="RFS16" t="s">
        <v>53</v>
      </c>
      <c r="RFT16" t="s">
        <v>24</v>
      </c>
      <c r="RFU16" t="s">
        <v>59</v>
      </c>
      <c r="RFV16">
        <v>188</v>
      </c>
      <c r="RFW16" t="s">
        <v>53</v>
      </c>
      <c r="RFX16" t="s">
        <v>24</v>
      </c>
      <c r="RFY16" t="s">
        <v>59</v>
      </c>
      <c r="RFZ16">
        <v>188</v>
      </c>
      <c r="RGA16" t="s">
        <v>53</v>
      </c>
      <c r="RGB16" t="s">
        <v>24</v>
      </c>
      <c r="RGC16" t="s">
        <v>59</v>
      </c>
      <c r="RGD16">
        <v>188</v>
      </c>
      <c r="RGE16" t="s">
        <v>53</v>
      </c>
      <c r="RGF16" t="s">
        <v>24</v>
      </c>
      <c r="RGG16" t="s">
        <v>59</v>
      </c>
      <c r="RGH16">
        <v>188</v>
      </c>
      <c r="RGI16" t="s">
        <v>53</v>
      </c>
      <c r="RGJ16" t="s">
        <v>24</v>
      </c>
      <c r="RGK16" t="s">
        <v>59</v>
      </c>
      <c r="RGL16">
        <v>188</v>
      </c>
      <c r="RGM16" t="s">
        <v>53</v>
      </c>
      <c r="RGN16" t="s">
        <v>24</v>
      </c>
      <c r="RGO16" t="s">
        <v>59</v>
      </c>
      <c r="RGP16">
        <v>188</v>
      </c>
      <c r="RGQ16" t="s">
        <v>53</v>
      </c>
      <c r="RGR16" t="s">
        <v>24</v>
      </c>
      <c r="RGS16" t="s">
        <v>59</v>
      </c>
      <c r="RGT16">
        <v>188</v>
      </c>
      <c r="RGU16" t="s">
        <v>53</v>
      </c>
      <c r="RGV16" t="s">
        <v>24</v>
      </c>
      <c r="RGW16" t="s">
        <v>59</v>
      </c>
      <c r="RGX16">
        <v>188</v>
      </c>
      <c r="RGY16" t="s">
        <v>53</v>
      </c>
      <c r="RGZ16" t="s">
        <v>24</v>
      </c>
      <c r="RHA16" t="s">
        <v>59</v>
      </c>
      <c r="RHB16">
        <v>188</v>
      </c>
      <c r="RHC16" t="s">
        <v>53</v>
      </c>
      <c r="RHD16" t="s">
        <v>24</v>
      </c>
      <c r="RHE16" t="s">
        <v>59</v>
      </c>
      <c r="RHF16">
        <v>188</v>
      </c>
      <c r="RHG16" t="s">
        <v>53</v>
      </c>
      <c r="RHH16" t="s">
        <v>24</v>
      </c>
      <c r="RHI16" t="s">
        <v>59</v>
      </c>
      <c r="RHJ16">
        <v>188</v>
      </c>
      <c r="RHK16" t="s">
        <v>53</v>
      </c>
      <c r="RHL16" t="s">
        <v>24</v>
      </c>
      <c r="RHM16" t="s">
        <v>59</v>
      </c>
      <c r="RHN16">
        <v>188</v>
      </c>
      <c r="RHO16" t="s">
        <v>53</v>
      </c>
      <c r="RHP16" t="s">
        <v>24</v>
      </c>
      <c r="RHQ16" t="s">
        <v>59</v>
      </c>
      <c r="RHR16">
        <v>188</v>
      </c>
      <c r="RHS16" t="s">
        <v>53</v>
      </c>
      <c r="RHT16" t="s">
        <v>24</v>
      </c>
      <c r="RHU16" t="s">
        <v>59</v>
      </c>
      <c r="RHV16">
        <v>188</v>
      </c>
      <c r="RHW16" t="s">
        <v>53</v>
      </c>
      <c r="RHX16" t="s">
        <v>24</v>
      </c>
      <c r="RHY16" t="s">
        <v>59</v>
      </c>
      <c r="RHZ16">
        <v>188</v>
      </c>
      <c r="RIA16" t="s">
        <v>53</v>
      </c>
      <c r="RIB16" t="s">
        <v>24</v>
      </c>
      <c r="RIC16" t="s">
        <v>59</v>
      </c>
      <c r="RID16">
        <v>188</v>
      </c>
      <c r="RIE16" t="s">
        <v>53</v>
      </c>
      <c r="RIF16" t="s">
        <v>24</v>
      </c>
      <c r="RIG16" t="s">
        <v>59</v>
      </c>
      <c r="RIH16">
        <v>188</v>
      </c>
      <c r="RII16" t="s">
        <v>53</v>
      </c>
      <c r="RIJ16" t="s">
        <v>24</v>
      </c>
      <c r="RIK16" t="s">
        <v>59</v>
      </c>
      <c r="RIL16">
        <v>188</v>
      </c>
      <c r="RIM16" t="s">
        <v>53</v>
      </c>
      <c r="RIN16" t="s">
        <v>24</v>
      </c>
      <c r="RIO16" t="s">
        <v>59</v>
      </c>
      <c r="RIP16">
        <v>188</v>
      </c>
      <c r="RIQ16" t="s">
        <v>53</v>
      </c>
      <c r="RIR16" t="s">
        <v>24</v>
      </c>
      <c r="RIS16" t="s">
        <v>59</v>
      </c>
      <c r="RIT16">
        <v>188</v>
      </c>
      <c r="RIU16" t="s">
        <v>53</v>
      </c>
      <c r="RIV16" t="s">
        <v>24</v>
      </c>
      <c r="RIW16" t="s">
        <v>59</v>
      </c>
      <c r="RIX16">
        <v>188</v>
      </c>
      <c r="RIY16" t="s">
        <v>53</v>
      </c>
      <c r="RIZ16" t="s">
        <v>24</v>
      </c>
      <c r="RJA16" t="s">
        <v>59</v>
      </c>
      <c r="RJB16">
        <v>188</v>
      </c>
      <c r="RJC16" t="s">
        <v>53</v>
      </c>
      <c r="RJD16" t="s">
        <v>24</v>
      </c>
      <c r="RJE16" t="s">
        <v>59</v>
      </c>
      <c r="RJF16">
        <v>188</v>
      </c>
      <c r="RJG16" t="s">
        <v>53</v>
      </c>
      <c r="RJH16" t="s">
        <v>24</v>
      </c>
      <c r="RJI16" t="s">
        <v>59</v>
      </c>
      <c r="RJJ16">
        <v>188</v>
      </c>
      <c r="RJK16" t="s">
        <v>53</v>
      </c>
      <c r="RJL16" t="s">
        <v>24</v>
      </c>
      <c r="RJM16" t="s">
        <v>59</v>
      </c>
      <c r="RJN16">
        <v>188</v>
      </c>
      <c r="RJO16" t="s">
        <v>53</v>
      </c>
      <c r="RJP16" t="s">
        <v>24</v>
      </c>
      <c r="RJQ16" t="s">
        <v>59</v>
      </c>
      <c r="RJR16">
        <v>188</v>
      </c>
      <c r="RJS16" t="s">
        <v>53</v>
      </c>
      <c r="RJT16" t="s">
        <v>24</v>
      </c>
      <c r="RJU16" t="s">
        <v>59</v>
      </c>
      <c r="RJV16">
        <v>188</v>
      </c>
      <c r="RJW16" t="s">
        <v>53</v>
      </c>
      <c r="RJX16" t="s">
        <v>24</v>
      </c>
      <c r="RJY16" t="s">
        <v>59</v>
      </c>
      <c r="RJZ16">
        <v>188</v>
      </c>
      <c r="RKA16" t="s">
        <v>53</v>
      </c>
      <c r="RKB16" t="s">
        <v>24</v>
      </c>
      <c r="RKC16" t="s">
        <v>59</v>
      </c>
      <c r="RKD16">
        <v>188</v>
      </c>
      <c r="RKE16" t="s">
        <v>53</v>
      </c>
      <c r="RKF16" t="s">
        <v>24</v>
      </c>
      <c r="RKG16" t="s">
        <v>59</v>
      </c>
      <c r="RKH16">
        <v>188</v>
      </c>
      <c r="RKI16" t="s">
        <v>53</v>
      </c>
      <c r="RKJ16" t="s">
        <v>24</v>
      </c>
      <c r="RKK16" t="s">
        <v>59</v>
      </c>
      <c r="RKL16">
        <v>188</v>
      </c>
      <c r="RKM16" t="s">
        <v>53</v>
      </c>
      <c r="RKN16" t="s">
        <v>24</v>
      </c>
      <c r="RKO16" t="s">
        <v>59</v>
      </c>
      <c r="RKP16">
        <v>188</v>
      </c>
      <c r="RKQ16" t="s">
        <v>53</v>
      </c>
      <c r="RKR16" t="s">
        <v>24</v>
      </c>
      <c r="RKS16" t="s">
        <v>59</v>
      </c>
      <c r="RKT16">
        <v>188</v>
      </c>
      <c r="RKU16" t="s">
        <v>53</v>
      </c>
      <c r="RKV16" t="s">
        <v>24</v>
      </c>
      <c r="RKW16" t="s">
        <v>59</v>
      </c>
      <c r="RKX16">
        <v>188</v>
      </c>
      <c r="RKY16" t="s">
        <v>53</v>
      </c>
      <c r="RKZ16" t="s">
        <v>24</v>
      </c>
      <c r="RLA16" t="s">
        <v>59</v>
      </c>
      <c r="RLB16">
        <v>188</v>
      </c>
      <c r="RLC16" t="s">
        <v>53</v>
      </c>
      <c r="RLD16" t="s">
        <v>24</v>
      </c>
      <c r="RLE16" t="s">
        <v>59</v>
      </c>
      <c r="RLF16">
        <v>188</v>
      </c>
      <c r="RLG16" t="s">
        <v>53</v>
      </c>
      <c r="RLH16" t="s">
        <v>24</v>
      </c>
      <c r="RLI16" t="s">
        <v>59</v>
      </c>
      <c r="RLJ16">
        <v>188</v>
      </c>
      <c r="RLK16" t="s">
        <v>53</v>
      </c>
      <c r="RLL16" t="s">
        <v>24</v>
      </c>
      <c r="RLM16" t="s">
        <v>59</v>
      </c>
      <c r="RLN16">
        <v>188</v>
      </c>
      <c r="RLO16" t="s">
        <v>53</v>
      </c>
      <c r="RLP16" t="s">
        <v>24</v>
      </c>
      <c r="RLQ16" t="s">
        <v>59</v>
      </c>
      <c r="RLR16">
        <v>188</v>
      </c>
      <c r="RLS16" t="s">
        <v>53</v>
      </c>
      <c r="RLT16" t="s">
        <v>24</v>
      </c>
      <c r="RLU16" t="s">
        <v>59</v>
      </c>
      <c r="RLV16">
        <v>188</v>
      </c>
      <c r="RLW16" t="s">
        <v>53</v>
      </c>
      <c r="RLX16" t="s">
        <v>24</v>
      </c>
      <c r="RLY16" t="s">
        <v>59</v>
      </c>
      <c r="RLZ16">
        <v>188</v>
      </c>
      <c r="RMA16" t="s">
        <v>53</v>
      </c>
      <c r="RMB16" t="s">
        <v>24</v>
      </c>
      <c r="RMC16" t="s">
        <v>59</v>
      </c>
      <c r="RMD16">
        <v>188</v>
      </c>
      <c r="RME16" t="s">
        <v>53</v>
      </c>
      <c r="RMF16" t="s">
        <v>24</v>
      </c>
      <c r="RMG16" t="s">
        <v>59</v>
      </c>
      <c r="RMH16">
        <v>188</v>
      </c>
      <c r="RMI16" t="s">
        <v>53</v>
      </c>
      <c r="RMJ16" t="s">
        <v>24</v>
      </c>
      <c r="RMK16" t="s">
        <v>59</v>
      </c>
      <c r="RML16">
        <v>188</v>
      </c>
      <c r="RMM16" t="s">
        <v>53</v>
      </c>
      <c r="RMN16" t="s">
        <v>24</v>
      </c>
      <c r="RMO16" t="s">
        <v>59</v>
      </c>
      <c r="RMP16">
        <v>188</v>
      </c>
      <c r="RMQ16" t="s">
        <v>53</v>
      </c>
      <c r="RMR16" t="s">
        <v>24</v>
      </c>
      <c r="RMS16" t="s">
        <v>59</v>
      </c>
      <c r="RMT16">
        <v>188</v>
      </c>
      <c r="RMU16" t="s">
        <v>53</v>
      </c>
      <c r="RMV16" t="s">
        <v>24</v>
      </c>
      <c r="RMW16" t="s">
        <v>59</v>
      </c>
      <c r="RMX16">
        <v>188</v>
      </c>
      <c r="RMY16" t="s">
        <v>53</v>
      </c>
      <c r="RMZ16" t="s">
        <v>24</v>
      </c>
      <c r="RNA16" t="s">
        <v>59</v>
      </c>
      <c r="RNB16">
        <v>188</v>
      </c>
      <c r="RNC16" t="s">
        <v>53</v>
      </c>
      <c r="RND16" t="s">
        <v>24</v>
      </c>
      <c r="RNE16" t="s">
        <v>59</v>
      </c>
      <c r="RNF16">
        <v>188</v>
      </c>
      <c r="RNG16" t="s">
        <v>53</v>
      </c>
      <c r="RNH16" t="s">
        <v>24</v>
      </c>
      <c r="RNI16" t="s">
        <v>59</v>
      </c>
      <c r="RNJ16">
        <v>188</v>
      </c>
      <c r="RNK16" t="s">
        <v>53</v>
      </c>
      <c r="RNL16" t="s">
        <v>24</v>
      </c>
      <c r="RNM16" t="s">
        <v>59</v>
      </c>
      <c r="RNN16">
        <v>188</v>
      </c>
      <c r="RNO16" t="s">
        <v>53</v>
      </c>
      <c r="RNP16" t="s">
        <v>24</v>
      </c>
      <c r="RNQ16" t="s">
        <v>59</v>
      </c>
      <c r="RNR16">
        <v>188</v>
      </c>
      <c r="RNS16" t="s">
        <v>53</v>
      </c>
      <c r="RNT16" t="s">
        <v>24</v>
      </c>
      <c r="RNU16" t="s">
        <v>59</v>
      </c>
      <c r="RNV16">
        <v>188</v>
      </c>
      <c r="RNW16" t="s">
        <v>53</v>
      </c>
      <c r="RNX16" t="s">
        <v>24</v>
      </c>
      <c r="RNY16" t="s">
        <v>59</v>
      </c>
      <c r="RNZ16">
        <v>188</v>
      </c>
      <c r="ROA16" t="s">
        <v>53</v>
      </c>
      <c r="ROB16" t="s">
        <v>24</v>
      </c>
      <c r="ROC16" t="s">
        <v>59</v>
      </c>
      <c r="ROD16">
        <v>188</v>
      </c>
      <c r="ROE16" t="s">
        <v>53</v>
      </c>
      <c r="ROF16" t="s">
        <v>24</v>
      </c>
      <c r="ROG16" t="s">
        <v>59</v>
      </c>
      <c r="ROH16">
        <v>188</v>
      </c>
      <c r="ROI16" t="s">
        <v>53</v>
      </c>
      <c r="ROJ16" t="s">
        <v>24</v>
      </c>
      <c r="ROK16" t="s">
        <v>59</v>
      </c>
      <c r="ROL16">
        <v>188</v>
      </c>
      <c r="ROM16" t="s">
        <v>53</v>
      </c>
      <c r="RON16" t="s">
        <v>24</v>
      </c>
      <c r="ROO16" t="s">
        <v>59</v>
      </c>
      <c r="ROP16">
        <v>188</v>
      </c>
      <c r="ROQ16" t="s">
        <v>53</v>
      </c>
      <c r="ROR16" t="s">
        <v>24</v>
      </c>
      <c r="ROS16" t="s">
        <v>59</v>
      </c>
      <c r="ROT16">
        <v>188</v>
      </c>
      <c r="ROU16" t="s">
        <v>53</v>
      </c>
      <c r="ROV16" t="s">
        <v>24</v>
      </c>
      <c r="ROW16" t="s">
        <v>59</v>
      </c>
      <c r="ROX16">
        <v>188</v>
      </c>
      <c r="ROY16" t="s">
        <v>53</v>
      </c>
      <c r="ROZ16" t="s">
        <v>24</v>
      </c>
      <c r="RPA16" t="s">
        <v>59</v>
      </c>
      <c r="RPB16">
        <v>188</v>
      </c>
      <c r="RPC16" t="s">
        <v>53</v>
      </c>
      <c r="RPD16" t="s">
        <v>24</v>
      </c>
      <c r="RPE16" t="s">
        <v>59</v>
      </c>
      <c r="RPF16">
        <v>188</v>
      </c>
      <c r="RPG16" t="s">
        <v>53</v>
      </c>
      <c r="RPH16" t="s">
        <v>24</v>
      </c>
      <c r="RPI16" t="s">
        <v>59</v>
      </c>
      <c r="RPJ16">
        <v>188</v>
      </c>
      <c r="RPK16" t="s">
        <v>53</v>
      </c>
      <c r="RPL16" t="s">
        <v>24</v>
      </c>
      <c r="RPM16" t="s">
        <v>59</v>
      </c>
      <c r="RPN16">
        <v>188</v>
      </c>
      <c r="RPO16" t="s">
        <v>53</v>
      </c>
      <c r="RPP16" t="s">
        <v>24</v>
      </c>
      <c r="RPQ16" t="s">
        <v>59</v>
      </c>
      <c r="RPR16">
        <v>188</v>
      </c>
      <c r="RPS16" t="s">
        <v>53</v>
      </c>
      <c r="RPT16" t="s">
        <v>24</v>
      </c>
      <c r="RPU16" t="s">
        <v>59</v>
      </c>
      <c r="RPV16">
        <v>188</v>
      </c>
      <c r="RPW16" t="s">
        <v>53</v>
      </c>
      <c r="RPX16" t="s">
        <v>24</v>
      </c>
      <c r="RPY16" t="s">
        <v>59</v>
      </c>
      <c r="RPZ16">
        <v>188</v>
      </c>
      <c r="RQA16" t="s">
        <v>53</v>
      </c>
      <c r="RQB16" t="s">
        <v>24</v>
      </c>
      <c r="RQC16" t="s">
        <v>59</v>
      </c>
      <c r="RQD16">
        <v>188</v>
      </c>
      <c r="RQE16" t="s">
        <v>53</v>
      </c>
      <c r="RQF16" t="s">
        <v>24</v>
      </c>
      <c r="RQG16" t="s">
        <v>59</v>
      </c>
      <c r="RQH16">
        <v>188</v>
      </c>
      <c r="RQI16" t="s">
        <v>53</v>
      </c>
      <c r="RQJ16" t="s">
        <v>24</v>
      </c>
      <c r="RQK16" t="s">
        <v>59</v>
      </c>
      <c r="RQL16">
        <v>188</v>
      </c>
      <c r="RQM16" t="s">
        <v>53</v>
      </c>
      <c r="RQN16" t="s">
        <v>24</v>
      </c>
      <c r="RQO16" t="s">
        <v>59</v>
      </c>
      <c r="RQP16">
        <v>188</v>
      </c>
      <c r="RQQ16" t="s">
        <v>53</v>
      </c>
      <c r="RQR16" t="s">
        <v>24</v>
      </c>
      <c r="RQS16" t="s">
        <v>59</v>
      </c>
      <c r="RQT16">
        <v>188</v>
      </c>
      <c r="RQU16" t="s">
        <v>53</v>
      </c>
      <c r="RQV16" t="s">
        <v>24</v>
      </c>
      <c r="RQW16" t="s">
        <v>59</v>
      </c>
      <c r="RQX16">
        <v>188</v>
      </c>
      <c r="RQY16" t="s">
        <v>53</v>
      </c>
      <c r="RQZ16" t="s">
        <v>24</v>
      </c>
      <c r="RRA16" t="s">
        <v>59</v>
      </c>
      <c r="RRB16">
        <v>188</v>
      </c>
      <c r="RRC16" t="s">
        <v>53</v>
      </c>
      <c r="RRD16" t="s">
        <v>24</v>
      </c>
      <c r="RRE16" t="s">
        <v>59</v>
      </c>
      <c r="RRF16">
        <v>188</v>
      </c>
      <c r="RRG16" t="s">
        <v>53</v>
      </c>
      <c r="RRH16" t="s">
        <v>24</v>
      </c>
      <c r="RRI16" t="s">
        <v>59</v>
      </c>
      <c r="RRJ16">
        <v>188</v>
      </c>
      <c r="RRK16" t="s">
        <v>53</v>
      </c>
      <c r="RRL16" t="s">
        <v>24</v>
      </c>
      <c r="RRM16" t="s">
        <v>59</v>
      </c>
      <c r="RRN16">
        <v>188</v>
      </c>
      <c r="RRO16" t="s">
        <v>53</v>
      </c>
      <c r="RRP16" t="s">
        <v>24</v>
      </c>
      <c r="RRQ16" t="s">
        <v>59</v>
      </c>
      <c r="RRR16">
        <v>188</v>
      </c>
      <c r="RRS16" t="s">
        <v>53</v>
      </c>
      <c r="RRT16" t="s">
        <v>24</v>
      </c>
      <c r="RRU16" t="s">
        <v>59</v>
      </c>
      <c r="RRV16">
        <v>188</v>
      </c>
      <c r="RRW16" t="s">
        <v>53</v>
      </c>
      <c r="RRX16" t="s">
        <v>24</v>
      </c>
      <c r="RRY16" t="s">
        <v>59</v>
      </c>
      <c r="RRZ16">
        <v>188</v>
      </c>
      <c r="RSA16" t="s">
        <v>53</v>
      </c>
      <c r="RSB16" t="s">
        <v>24</v>
      </c>
      <c r="RSC16" t="s">
        <v>59</v>
      </c>
      <c r="RSD16">
        <v>188</v>
      </c>
      <c r="RSE16" t="s">
        <v>53</v>
      </c>
      <c r="RSF16" t="s">
        <v>24</v>
      </c>
      <c r="RSG16" t="s">
        <v>59</v>
      </c>
      <c r="RSH16">
        <v>188</v>
      </c>
      <c r="RSI16" t="s">
        <v>53</v>
      </c>
      <c r="RSJ16" t="s">
        <v>24</v>
      </c>
      <c r="RSK16" t="s">
        <v>59</v>
      </c>
      <c r="RSL16">
        <v>188</v>
      </c>
      <c r="RSM16" t="s">
        <v>53</v>
      </c>
      <c r="RSN16" t="s">
        <v>24</v>
      </c>
      <c r="RSO16" t="s">
        <v>59</v>
      </c>
      <c r="RSP16">
        <v>188</v>
      </c>
      <c r="RSQ16" t="s">
        <v>53</v>
      </c>
      <c r="RSR16" t="s">
        <v>24</v>
      </c>
      <c r="RSS16" t="s">
        <v>59</v>
      </c>
      <c r="RST16">
        <v>188</v>
      </c>
      <c r="RSU16" t="s">
        <v>53</v>
      </c>
      <c r="RSV16" t="s">
        <v>24</v>
      </c>
      <c r="RSW16" t="s">
        <v>59</v>
      </c>
      <c r="RSX16">
        <v>188</v>
      </c>
      <c r="RSY16" t="s">
        <v>53</v>
      </c>
      <c r="RSZ16" t="s">
        <v>24</v>
      </c>
      <c r="RTA16" t="s">
        <v>59</v>
      </c>
      <c r="RTB16">
        <v>188</v>
      </c>
      <c r="RTC16" t="s">
        <v>53</v>
      </c>
      <c r="RTD16" t="s">
        <v>24</v>
      </c>
      <c r="RTE16" t="s">
        <v>59</v>
      </c>
      <c r="RTF16">
        <v>188</v>
      </c>
      <c r="RTG16" t="s">
        <v>53</v>
      </c>
      <c r="RTH16" t="s">
        <v>24</v>
      </c>
      <c r="RTI16" t="s">
        <v>59</v>
      </c>
      <c r="RTJ16">
        <v>188</v>
      </c>
      <c r="RTK16" t="s">
        <v>53</v>
      </c>
      <c r="RTL16" t="s">
        <v>24</v>
      </c>
      <c r="RTM16" t="s">
        <v>59</v>
      </c>
      <c r="RTN16">
        <v>188</v>
      </c>
      <c r="RTO16" t="s">
        <v>53</v>
      </c>
      <c r="RTP16" t="s">
        <v>24</v>
      </c>
      <c r="RTQ16" t="s">
        <v>59</v>
      </c>
      <c r="RTR16">
        <v>188</v>
      </c>
      <c r="RTS16" t="s">
        <v>53</v>
      </c>
      <c r="RTT16" t="s">
        <v>24</v>
      </c>
      <c r="RTU16" t="s">
        <v>59</v>
      </c>
      <c r="RTV16">
        <v>188</v>
      </c>
      <c r="RTW16" t="s">
        <v>53</v>
      </c>
      <c r="RTX16" t="s">
        <v>24</v>
      </c>
      <c r="RTY16" t="s">
        <v>59</v>
      </c>
      <c r="RTZ16">
        <v>188</v>
      </c>
      <c r="RUA16" t="s">
        <v>53</v>
      </c>
      <c r="RUB16" t="s">
        <v>24</v>
      </c>
      <c r="RUC16" t="s">
        <v>59</v>
      </c>
      <c r="RUD16">
        <v>188</v>
      </c>
      <c r="RUE16" t="s">
        <v>53</v>
      </c>
      <c r="RUF16" t="s">
        <v>24</v>
      </c>
      <c r="RUG16" t="s">
        <v>59</v>
      </c>
      <c r="RUH16">
        <v>188</v>
      </c>
      <c r="RUI16" t="s">
        <v>53</v>
      </c>
      <c r="RUJ16" t="s">
        <v>24</v>
      </c>
      <c r="RUK16" t="s">
        <v>59</v>
      </c>
      <c r="RUL16">
        <v>188</v>
      </c>
      <c r="RUM16" t="s">
        <v>53</v>
      </c>
      <c r="RUN16" t="s">
        <v>24</v>
      </c>
      <c r="RUO16" t="s">
        <v>59</v>
      </c>
      <c r="RUP16">
        <v>188</v>
      </c>
      <c r="RUQ16" t="s">
        <v>53</v>
      </c>
      <c r="RUR16" t="s">
        <v>24</v>
      </c>
      <c r="RUS16" t="s">
        <v>59</v>
      </c>
      <c r="RUT16">
        <v>188</v>
      </c>
      <c r="RUU16" t="s">
        <v>53</v>
      </c>
      <c r="RUV16" t="s">
        <v>24</v>
      </c>
      <c r="RUW16" t="s">
        <v>59</v>
      </c>
      <c r="RUX16">
        <v>188</v>
      </c>
      <c r="RUY16" t="s">
        <v>53</v>
      </c>
      <c r="RUZ16" t="s">
        <v>24</v>
      </c>
      <c r="RVA16" t="s">
        <v>59</v>
      </c>
      <c r="RVB16">
        <v>188</v>
      </c>
      <c r="RVC16" t="s">
        <v>53</v>
      </c>
      <c r="RVD16" t="s">
        <v>24</v>
      </c>
      <c r="RVE16" t="s">
        <v>59</v>
      </c>
      <c r="RVF16">
        <v>188</v>
      </c>
      <c r="RVG16" t="s">
        <v>53</v>
      </c>
      <c r="RVH16" t="s">
        <v>24</v>
      </c>
      <c r="RVI16" t="s">
        <v>59</v>
      </c>
      <c r="RVJ16">
        <v>188</v>
      </c>
      <c r="RVK16" t="s">
        <v>53</v>
      </c>
      <c r="RVL16" t="s">
        <v>24</v>
      </c>
      <c r="RVM16" t="s">
        <v>59</v>
      </c>
      <c r="RVN16">
        <v>188</v>
      </c>
      <c r="RVO16" t="s">
        <v>53</v>
      </c>
      <c r="RVP16" t="s">
        <v>24</v>
      </c>
      <c r="RVQ16" t="s">
        <v>59</v>
      </c>
      <c r="RVR16">
        <v>188</v>
      </c>
      <c r="RVS16" t="s">
        <v>53</v>
      </c>
      <c r="RVT16" t="s">
        <v>24</v>
      </c>
      <c r="RVU16" t="s">
        <v>59</v>
      </c>
      <c r="RVV16">
        <v>188</v>
      </c>
      <c r="RVW16" t="s">
        <v>53</v>
      </c>
      <c r="RVX16" t="s">
        <v>24</v>
      </c>
      <c r="RVY16" t="s">
        <v>59</v>
      </c>
      <c r="RVZ16">
        <v>188</v>
      </c>
      <c r="RWA16" t="s">
        <v>53</v>
      </c>
      <c r="RWB16" t="s">
        <v>24</v>
      </c>
      <c r="RWC16" t="s">
        <v>59</v>
      </c>
      <c r="RWD16">
        <v>188</v>
      </c>
      <c r="RWE16" t="s">
        <v>53</v>
      </c>
      <c r="RWF16" t="s">
        <v>24</v>
      </c>
      <c r="RWG16" t="s">
        <v>59</v>
      </c>
      <c r="RWH16">
        <v>188</v>
      </c>
      <c r="RWI16" t="s">
        <v>53</v>
      </c>
      <c r="RWJ16" t="s">
        <v>24</v>
      </c>
      <c r="RWK16" t="s">
        <v>59</v>
      </c>
      <c r="RWL16">
        <v>188</v>
      </c>
      <c r="RWM16" t="s">
        <v>53</v>
      </c>
      <c r="RWN16" t="s">
        <v>24</v>
      </c>
      <c r="RWO16" t="s">
        <v>59</v>
      </c>
      <c r="RWP16">
        <v>188</v>
      </c>
      <c r="RWQ16" t="s">
        <v>53</v>
      </c>
      <c r="RWR16" t="s">
        <v>24</v>
      </c>
      <c r="RWS16" t="s">
        <v>59</v>
      </c>
      <c r="RWT16">
        <v>188</v>
      </c>
      <c r="RWU16" t="s">
        <v>53</v>
      </c>
      <c r="RWV16" t="s">
        <v>24</v>
      </c>
      <c r="RWW16" t="s">
        <v>59</v>
      </c>
      <c r="RWX16">
        <v>188</v>
      </c>
      <c r="RWY16" t="s">
        <v>53</v>
      </c>
      <c r="RWZ16" t="s">
        <v>24</v>
      </c>
      <c r="RXA16" t="s">
        <v>59</v>
      </c>
      <c r="RXB16">
        <v>188</v>
      </c>
      <c r="RXC16" t="s">
        <v>53</v>
      </c>
      <c r="RXD16" t="s">
        <v>24</v>
      </c>
      <c r="RXE16" t="s">
        <v>59</v>
      </c>
      <c r="RXF16">
        <v>188</v>
      </c>
      <c r="RXG16" t="s">
        <v>53</v>
      </c>
      <c r="RXH16" t="s">
        <v>24</v>
      </c>
      <c r="RXI16" t="s">
        <v>59</v>
      </c>
      <c r="RXJ16">
        <v>188</v>
      </c>
      <c r="RXK16" t="s">
        <v>53</v>
      </c>
      <c r="RXL16" t="s">
        <v>24</v>
      </c>
      <c r="RXM16" t="s">
        <v>59</v>
      </c>
      <c r="RXN16">
        <v>188</v>
      </c>
      <c r="RXO16" t="s">
        <v>53</v>
      </c>
      <c r="RXP16" t="s">
        <v>24</v>
      </c>
      <c r="RXQ16" t="s">
        <v>59</v>
      </c>
      <c r="RXR16">
        <v>188</v>
      </c>
      <c r="RXS16" t="s">
        <v>53</v>
      </c>
      <c r="RXT16" t="s">
        <v>24</v>
      </c>
      <c r="RXU16" t="s">
        <v>59</v>
      </c>
      <c r="RXV16">
        <v>188</v>
      </c>
      <c r="RXW16" t="s">
        <v>53</v>
      </c>
      <c r="RXX16" t="s">
        <v>24</v>
      </c>
      <c r="RXY16" t="s">
        <v>59</v>
      </c>
      <c r="RXZ16">
        <v>188</v>
      </c>
      <c r="RYA16" t="s">
        <v>53</v>
      </c>
      <c r="RYB16" t="s">
        <v>24</v>
      </c>
      <c r="RYC16" t="s">
        <v>59</v>
      </c>
      <c r="RYD16">
        <v>188</v>
      </c>
      <c r="RYE16" t="s">
        <v>53</v>
      </c>
      <c r="RYF16" t="s">
        <v>24</v>
      </c>
      <c r="RYG16" t="s">
        <v>59</v>
      </c>
      <c r="RYH16">
        <v>188</v>
      </c>
      <c r="RYI16" t="s">
        <v>53</v>
      </c>
      <c r="RYJ16" t="s">
        <v>24</v>
      </c>
      <c r="RYK16" t="s">
        <v>59</v>
      </c>
      <c r="RYL16">
        <v>188</v>
      </c>
      <c r="RYM16" t="s">
        <v>53</v>
      </c>
      <c r="RYN16" t="s">
        <v>24</v>
      </c>
      <c r="RYO16" t="s">
        <v>59</v>
      </c>
      <c r="RYP16">
        <v>188</v>
      </c>
      <c r="RYQ16" t="s">
        <v>53</v>
      </c>
      <c r="RYR16" t="s">
        <v>24</v>
      </c>
      <c r="RYS16" t="s">
        <v>59</v>
      </c>
      <c r="RYT16">
        <v>188</v>
      </c>
      <c r="RYU16" t="s">
        <v>53</v>
      </c>
      <c r="RYV16" t="s">
        <v>24</v>
      </c>
      <c r="RYW16" t="s">
        <v>59</v>
      </c>
      <c r="RYX16">
        <v>188</v>
      </c>
      <c r="RYY16" t="s">
        <v>53</v>
      </c>
      <c r="RYZ16" t="s">
        <v>24</v>
      </c>
      <c r="RZA16" t="s">
        <v>59</v>
      </c>
      <c r="RZB16">
        <v>188</v>
      </c>
      <c r="RZC16" t="s">
        <v>53</v>
      </c>
      <c r="RZD16" t="s">
        <v>24</v>
      </c>
      <c r="RZE16" t="s">
        <v>59</v>
      </c>
      <c r="RZF16">
        <v>188</v>
      </c>
      <c r="RZG16" t="s">
        <v>53</v>
      </c>
      <c r="RZH16" t="s">
        <v>24</v>
      </c>
      <c r="RZI16" t="s">
        <v>59</v>
      </c>
      <c r="RZJ16">
        <v>188</v>
      </c>
      <c r="RZK16" t="s">
        <v>53</v>
      </c>
      <c r="RZL16" t="s">
        <v>24</v>
      </c>
      <c r="RZM16" t="s">
        <v>59</v>
      </c>
      <c r="RZN16">
        <v>188</v>
      </c>
      <c r="RZO16" t="s">
        <v>53</v>
      </c>
      <c r="RZP16" t="s">
        <v>24</v>
      </c>
      <c r="RZQ16" t="s">
        <v>59</v>
      </c>
      <c r="RZR16">
        <v>188</v>
      </c>
      <c r="RZS16" t="s">
        <v>53</v>
      </c>
      <c r="RZT16" t="s">
        <v>24</v>
      </c>
      <c r="RZU16" t="s">
        <v>59</v>
      </c>
      <c r="RZV16">
        <v>188</v>
      </c>
      <c r="RZW16" t="s">
        <v>53</v>
      </c>
      <c r="RZX16" t="s">
        <v>24</v>
      </c>
      <c r="RZY16" t="s">
        <v>59</v>
      </c>
      <c r="RZZ16">
        <v>188</v>
      </c>
      <c r="SAA16" t="s">
        <v>53</v>
      </c>
      <c r="SAB16" t="s">
        <v>24</v>
      </c>
      <c r="SAC16" t="s">
        <v>59</v>
      </c>
      <c r="SAD16">
        <v>188</v>
      </c>
      <c r="SAE16" t="s">
        <v>53</v>
      </c>
      <c r="SAF16" t="s">
        <v>24</v>
      </c>
      <c r="SAG16" t="s">
        <v>59</v>
      </c>
      <c r="SAH16">
        <v>188</v>
      </c>
      <c r="SAI16" t="s">
        <v>53</v>
      </c>
      <c r="SAJ16" t="s">
        <v>24</v>
      </c>
      <c r="SAK16" t="s">
        <v>59</v>
      </c>
      <c r="SAL16">
        <v>188</v>
      </c>
      <c r="SAM16" t="s">
        <v>53</v>
      </c>
      <c r="SAN16" t="s">
        <v>24</v>
      </c>
      <c r="SAO16" t="s">
        <v>59</v>
      </c>
      <c r="SAP16">
        <v>188</v>
      </c>
      <c r="SAQ16" t="s">
        <v>53</v>
      </c>
      <c r="SAR16" t="s">
        <v>24</v>
      </c>
      <c r="SAS16" t="s">
        <v>59</v>
      </c>
      <c r="SAT16">
        <v>188</v>
      </c>
      <c r="SAU16" t="s">
        <v>53</v>
      </c>
      <c r="SAV16" t="s">
        <v>24</v>
      </c>
      <c r="SAW16" t="s">
        <v>59</v>
      </c>
      <c r="SAX16">
        <v>188</v>
      </c>
      <c r="SAY16" t="s">
        <v>53</v>
      </c>
      <c r="SAZ16" t="s">
        <v>24</v>
      </c>
      <c r="SBA16" t="s">
        <v>59</v>
      </c>
      <c r="SBB16">
        <v>188</v>
      </c>
      <c r="SBC16" t="s">
        <v>53</v>
      </c>
      <c r="SBD16" t="s">
        <v>24</v>
      </c>
      <c r="SBE16" t="s">
        <v>59</v>
      </c>
      <c r="SBF16">
        <v>188</v>
      </c>
      <c r="SBG16" t="s">
        <v>53</v>
      </c>
      <c r="SBH16" t="s">
        <v>24</v>
      </c>
      <c r="SBI16" t="s">
        <v>59</v>
      </c>
      <c r="SBJ16">
        <v>188</v>
      </c>
      <c r="SBK16" t="s">
        <v>53</v>
      </c>
      <c r="SBL16" t="s">
        <v>24</v>
      </c>
      <c r="SBM16" t="s">
        <v>59</v>
      </c>
      <c r="SBN16">
        <v>188</v>
      </c>
      <c r="SBO16" t="s">
        <v>53</v>
      </c>
      <c r="SBP16" t="s">
        <v>24</v>
      </c>
      <c r="SBQ16" t="s">
        <v>59</v>
      </c>
      <c r="SBR16">
        <v>188</v>
      </c>
      <c r="SBS16" t="s">
        <v>53</v>
      </c>
      <c r="SBT16" t="s">
        <v>24</v>
      </c>
      <c r="SBU16" t="s">
        <v>59</v>
      </c>
      <c r="SBV16">
        <v>188</v>
      </c>
      <c r="SBW16" t="s">
        <v>53</v>
      </c>
      <c r="SBX16" t="s">
        <v>24</v>
      </c>
      <c r="SBY16" t="s">
        <v>59</v>
      </c>
      <c r="SBZ16">
        <v>188</v>
      </c>
      <c r="SCA16" t="s">
        <v>53</v>
      </c>
      <c r="SCB16" t="s">
        <v>24</v>
      </c>
      <c r="SCC16" t="s">
        <v>59</v>
      </c>
      <c r="SCD16">
        <v>188</v>
      </c>
      <c r="SCE16" t="s">
        <v>53</v>
      </c>
      <c r="SCF16" t="s">
        <v>24</v>
      </c>
      <c r="SCG16" t="s">
        <v>59</v>
      </c>
      <c r="SCH16">
        <v>188</v>
      </c>
      <c r="SCI16" t="s">
        <v>53</v>
      </c>
      <c r="SCJ16" t="s">
        <v>24</v>
      </c>
      <c r="SCK16" t="s">
        <v>59</v>
      </c>
      <c r="SCL16">
        <v>188</v>
      </c>
      <c r="SCM16" t="s">
        <v>53</v>
      </c>
      <c r="SCN16" t="s">
        <v>24</v>
      </c>
      <c r="SCO16" t="s">
        <v>59</v>
      </c>
      <c r="SCP16">
        <v>188</v>
      </c>
      <c r="SCQ16" t="s">
        <v>53</v>
      </c>
      <c r="SCR16" t="s">
        <v>24</v>
      </c>
      <c r="SCS16" t="s">
        <v>59</v>
      </c>
      <c r="SCT16">
        <v>188</v>
      </c>
      <c r="SCU16" t="s">
        <v>53</v>
      </c>
      <c r="SCV16" t="s">
        <v>24</v>
      </c>
      <c r="SCW16" t="s">
        <v>59</v>
      </c>
      <c r="SCX16">
        <v>188</v>
      </c>
      <c r="SCY16" t="s">
        <v>53</v>
      </c>
      <c r="SCZ16" t="s">
        <v>24</v>
      </c>
      <c r="SDA16" t="s">
        <v>59</v>
      </c>
      <c r="SDB16">
        <v>188</v>
      </c>
      <c r="SDC16" t="s">
        <v>53</v>
      </c>
      <c r="SDD16" t="s">
        <v>24</v>
      </c>
      <c r="SDE16" t="s">
        <v>59</v>
      </c>
      <c r="SDF16">
        <v>188</v>
      </c>
      <c r="SDG16" t="s">
        <v>53</v>
      </c>
      <c r="SDH16" t="s">
        <v>24</v>
      </c>
      <c r="SDI16" t="s">
        <v>59</v>
      </c>
      <c r="SDJ16">
        <v>188</v>
      </c>
      <c r="SDK16" t="s">
        <v>53</v>
      </c>
      <c r="SDL16" t="s">
        <v>24</v>
      </c>
      <c r="SDM16" t="s">
        <v>59</v>
      </c>
      <c r="SDN16">
        <v>188</v>
      </c>
      <c r="SDO16" t="s">
        <v>53</v>
      </c>
      <c r="SDP16" t="s">
        <v>24</v>
      </c>
      <c r="SDQ16" t="s">
        <v>59</v>
      </c>
      <c r="SDR16">
        <v>188</v>
      </c>
      <c r="SDS16" t="s">
        <v>53</v>
      </c>
      <c r="SDT16" t="s">
        <v>24</v>
      </c>
      <c r="SDU16" t="s">
        <v>59</v>
      </c>
      <c r="SDV16">
        <v>188</v>
      </c>
      <c r="SDW16" t="s">
        <v>53</v>
      </c>
      <c r="SDX16" t="s">
        <v>24</v>
      </c>
      <c r="SDY16" t="s">
        <v>59</v>
      </c>
      <c r="SDZ16">
        <v>188</v>
      </c>
      <c r="SEA16" t="s">
        <v>53</v>
      </c>
      <c r="SEB16" t="s">
        <v>24</v>
      </c>
      <c r="SEC16" t="s">
        <v>59</v>
      </c>
      <c r="SED16">
        <v>188</v>
      </c>
      <c r="SEE16" t="s">
        <v>53</v>
      </c>
      <c r="SEF16" t="s">
        <v>24</v>
      </c>
      <c r="SEG16" t="s">
        <v>59</v>
      </c>
      <c r="SEH16">
        <v>188</v>
      </c>
      <c r="SEI16" t="s">
        <v>53</v>
      </c>
      <c r="SEJ16" t="s">
        <v>24</v>
      </c>
      <c r="SEK16" t="s">
        <v>59</v>
      </c>
      <c r="SEL16">
        <v>188</v>
      </c>
      <c r="SEM16" t="s">
        <v>53</v>
      </c>
      <c r="SEN16" t="s">
        <v>24</v>
      </c>
      <c r="SEO16" t="s">
        <v>59</v>
      </c>
      <c r="SEP16">
        <v>188</v>
      </c>
      <c r="SEQ16" t="s">
        <v>53</v>
      </c>
      <c r="SER16" t="s">
        <v>24</v>
      </c>
      <c r="SES16" t="s">
        <v>59</v>
      </c>
      <c r="SET16">
        <v>188</v>
      </c>
      <c r="SEU16" t="s">
        <v>53</v>
      </c>
      <c r="SEV16" t="s">
        <v>24</v>
      </c>
      <c r="SEW16" t="s">
        <v>59</v>
      </c>
      <c r="SEX16">
        <v>188</v>
      </c>
      <c r="SEY16" t="s">
        <v>53</v>
      </c>
      <c r="SEZ16" t="s">
        <v>24</v>
      </c>
      <c r="SFA16" t="s">
        <v>59</v>
      </c>
      <c r="SFB16">
        <v>188</v>
      </c>
      <c r="SFC16" t="s">
        <v>53</v>
      </c>
      <c r="SFD16" t="s">
        <v>24</v>
      </c>
      <c r="SFE16" t="s">
        <v>59</v>
      </c>
      <c r="SFF16">
        <v>188</v>
      </c>
      <c r="SFG16" t="s">
        <v>53</v>
      </c>
      <c r="SFH16" t="s">
        <v>24</v>
      </c>
      <c r="SFI16" t="s">
        <v>59</v>
      </c>
      <c r="SFJ16">
        <v>188</v>
      </c>
      <c r="SFK16" t="s">
        <v>53</v>
      </c>
      <c r="SFL16" t="s">
        <v>24</v>
      </c>
      <c r="SFM16" t="s">
        <v>59</v>
      </c>
      <c r="SFN16">
        <v>188</v>
      </c>
      <c r="SFO16" t="s">
        <v>53</v>
      </c>
      <c r="SFP16" t="s">
        <v>24</v>
      </c>
      <c r="SFQ16" t="s">
        <v>59</v>
      </c>
      <c r="SFR16">
        <v>188</v>
      </c>
      <c r="SFS16" t="s">
        <v>53</v>
      </c>
      <c r="SFT16" t="s">
        <v>24</v>
      </c>
      <c r="SFU16" t="s">
        <v>59</v>
      </c>
      <c r="SFV16">
        <v>188</v>
      </c>
      <c r="SFW16" t="s">
        <v>53</v>
      </c>
      <c r="SFX16" t="s">
        <v>24</v>
      </c>
      <c r="SFY16" t="s">
        <v>59</v>
      </c>
      <c r="SFZ16">
        <v>188</v>
      </c>
      <c r="SGA16" t="s">
        <v>53</v>
      </c>
      <c r="SGB16" t="s">
        <v>24</v>
      </c>
      <c r="SGC16" t="s">
        <v>59</v>
      </c>
      <c r="SGD16">
        <v>188</v>
      </c>
      <c r="SGE16" t="s">
        <v>53</v>
      </c>
      <c r="SGF16" t="s">
        <v>24</v>
      </c>
      <c r="SGG16" t="s">
        <v>59</v>
      </c>
      <c r="SGH16">
        <v>188</v>
      </c>
      <c r="SGI16" t="s">
        <v>53</v>
      </c>
      <c r="SGJ16" t="s">
        <v>24</v>
      </c>
      <c r="SGK16" t="s">
        <v>59</v>
      </c>
      <c r="SGL16">
        <v>188</v>
      </c>
      <c r="SGM16" t="s">
        <v>53</v>
      </c>
      <c r="SGN16" t="s">
        <v>24</v>
      </c>
      <c r="SGO16" t="s">
        <v>59</v>
      </c>
      <c r="SGP16">
        <v>188</v>
      </c>
      <c r="SGQ16" t="s">
        <v>53</v>
      </c>
      <c r="SGR16" t="s">
        <v>24</v>
      </c>
      <c r="SGS16" t="s">
        <v>59</v>
      </c>
      <c r="SGT16">
        <v>188</v>
      </c>
      <c r="SGU16" t="s">
        <v>53</v>
      </c>
      <c r="SGV16" t="s">
        <v>24</v>
      </c>
      <c r="SGW16" t="s">
        <v>59</v>
      </c>
      <c r="SGX16">
        <v>188</v>
      </c>
      <c r="SGY16" t="s">
        <v>53</v>
      </c>
      <c r="SGZ16" t="s">
        <v>24</v>
      </c>
      <c r="SHA16" t="s">
        <v>59</v>
      </c>
      <c r="SHB16">
        <v>188</v>
      </c>
      <c r="SHC16" t="s">
        <v>53</v>
      </c>
      <c r="SHD16" t="s">
        <v>24</v>
      </c>
      <c r="SHE16" t="s">
        <v>59</v>
      </c>
      <c r="SHF16">
        <v>188</v>
      </c>
      <c r="SHG16" t="s">
        <v>53</v>
      </c>
      <c r="SHH16" t="s">
        <v>24</v>
      </c>
      <c r="SHI16" t="s">
        <v>59</v>
      </c>
      <c r="SHJ16">
        <v>188</v>
      </c>
      <c r="SHK16" t="s">
        <v>53</v>
      </c>
      <c r="SHL16" t="s">
        <v>24</v>
      </c>
      <c r="SHM16" t="s">
        <v>59</v>
      </c>
      <c r="SHN16">
        <v>188</v>
      </c>
      <c r="SHO16" t="s">
        <v>53</v>
      </c>
      <c r="SHP16" t="s">
        <v>24</v>
      </c>
      <c r="SHQ16" t="s">
        <v>59</v>
      </c>
      <c r="SHR16">
        <v>188</v>
      </c>
      <c r="SHS16" t="s">
        <v>53</v>
      </c>
      <c r="SHT16" t="s">
        <v>24</v>
      </c>
      <c r="SHU16" t="s">
        <v>59</v>
      </c>
      <c r="SHV16">
        <v>188</v>
      </c>
      <c r="SHW16" t="s">
        <v>53</v>
      </c>
      <c r="SHX16" t="s">
        <v>24</v>
      </c>
      <c r="SHY16" t="s">
        <v>59</v>
      </c>
      <c r="SHZ16">
        <v>188</v>
      </c>
      <c r="SIA16" t="s">
        <v>53</v>
      </c>
      <c r="SIB16" t="s">
        <v>24</v>
      </c>
      <c r="SIC16" t="s">
        <v>59</v>
      </c>
      <c r="SID16">
        <v>188</v>
      </c>
      <c r="SIE16" t="s">
        <v>53</v>
      </c>
      <c r="SIF16" t="s">
        <v>24</v>
      </c>
      <c r="SIG16" t="s">
        <v>59</v>
      </c>
      <c r="SIH16">
        <v>188</v>
      </c>
      <c r="SII16" t="s">
        <v>53</v>
      </c>
      <c r="SIJ16" t="s">
        <v>24</v>
      </c>
      <c r="SIK16" t="s">
        <v>59</v>
      </c>
      <c r="SIL16">
        <v>188</v>
      </c>
      <c r="SIM16" t="s">
        <v>53</v>
      </c>
      <c r="SIN16" t="s">
        <v>24</v>
      </c>
      <c r="SIO16" t="s">
        <v>59</v>
      </c>
      <c r="SIP16">
        <v>188</v>
      </c>
      <c r="SIQ16" t="s">
        <v>53</v>
      </c>
      <c r="SIR16" t="s">
        <v>24</v>
      </c>
      <c r="SIS16" t="s">
        <v>59</v>
      </c>
      <c r="SIT16">
        <v>188</v>
      </c>
      <c r="SIU16" t="s">
        <v>53</v>
      </c>
      <c r="SIV16" t="s">
        <v>24</v>
      </c>
      <c r="SIW16" t="s">
        <v>59</v>
      </c>
      <c r="SIX16">
        <v>188</v>
      </c>
      <c r="SIY16" t="s">
        <v>53</v>
      </c>
      <c r="SIZ16" t="s">
        <v>24</v>
      </c>
      <c r="SJA16" t="s">
        <v>59</v>
      </c>
      <c r="SJB16">
        <v>188</v>
      </c>
      <c r="SJC16" t="s">
        <v>53</v>
      </c>
      <c r="SJD16" t="s">
        <v>24</v>
      </c>
      <c r="SJE16" t="s">
        <v>59</v>
      </c>
      <c r="SJF16">
        <v>188</v>
      </c>
      <c r="SJG16" t="s">
        <v>53</v>
      </c>
      <c r="SJH16" t="s">
        <v>24</v>
      </c>
      <c r="SJI16" t="s">
        <v>59</v>
      </c>
      <c r="SJJ16">
        <v>188</v>
      </c>
      <c r="SJK16" t="s">
        <v>53</v>
      </c>
      <c r="SJL16" t="s">
        <v>24</v>
      </c>
      <c r="SJM16" t="s">
        <v>59</v>
      </c>
      <c r="SJN16">
        <v>188</v>
      </c>
      <c r="SJO16" t="s">
        <v>53</v>
      </c>
      <c r="SJP16" t="s">
        <v>24</v>
      </c>
      <c r="SJQ16" t="s">
        <v>59</v>
      </c>
      <c r="SJR16">
        <v>188</v>
      </c>
      <c r="SJS16" t="s">
        <v>53</v>
      </c>
      <c r="SJT16" t="s">
        <v>24</v>
      </c>
      <c r="SJU16" t="s">
        <v>59</v>
      </c>
      <c r="SJV16">
        <v>188</v>
      </c>
      <c r="SJW16" t="s">
        <v>53</v>
      </c>
      <c r="SJX16" t="s">
        <v>24</v>
      </c>
      <c r="SJY16" t="s">
        <v>59</v>
      </c>
      <c r="SJZ16">
        <v>188</v>
      </c>
      <c r="SKA16" t="s">
        <v>53</v>
      </c>
      <c r="SKB16" t="s">
        <v>24</v>
      </c>
      <c r="SKC16" t="s">
        <v>59</v>
      </c>
      <c r="SKD16">
        <v>188</v>
      </c>
      <c r="SKE16" t="s">
        <v>53</v>
      </c>
      <c r="SKF16" t="s">
        <v>24</v>
      </c>
      <c r="SKG16" t="s">
        <v>59</v>
      </c>
      <c r="SKH16">
        <v>188</v>
      </c>
      <c r="SKI16" t="s">
        <v>53</v>
      </c>
      <c r="SKJ16" t="s">
        <v>24</v>
      </c>
      <c r="SKK16" t="s">
        <v>59</v>
      </c>
      <c r="SKL16">
        <v>188</v>
      </c>
      <c r="SKM16" t="s">
        <v>53</v>
      </c>
      <c r="SKN16" t="s">
        <v>24</v>
      </c>
      <c r="SKO16" t="s">
        <v>59</v>
      </c>
      <c r="SKP16">
        <v>188</v>
      </c>
      <c r="SKQ16" t="s">
        <v>53</v>
      </c>
      <c r="SKR16" t="s">
        <v>24</v>
      </c>
      <c r="SKS16" t="s">
        <v>59</v>
      </c>
      <c r="SKT16">
        <v>188</v>
      </c>
      <c r="SKU16" t="s">
        <v>53</v>
      </c>
      <c r="SKV16" t="s">
        <v>24</v>
      </c>
      <c r="SKW16" t="s">
        <v>59</v>
      </c>
      <c r="SKX16">
        <v>188</v>
      </c>
      <c r="SKY16" t="s">
        <v>53</v>
      </c>
      <c r="SKZ16" t="s">
        <v>24</v>
      </c>
      <c r="SLA16" t="s">
        <v>59</v>
      </c>
      <c r="SLB16">
        <v>188</v>
      </c>
      <c r="SLC16" t="s">
        <v>53</v>
      </c>
      <c r="SLD16" t="s">
        <v>24</v>
      </c>
      <c r="SLE16" t="s">
        <v>59</v>
      </c>
      <c r="SLF16">
        <v>188</v>
      </c>
      <c r="SLG16" t="s">
        <v>53</v>
      </c>
      <c r="SLH16" t="s">
        <v>24</v>
      </c>
      <c r="SLI16" t="s">
        <v>59</v>
      </c>
      <c r="SLJ16">
        <v>188</v>
      </c>
      <c r="SLK16" t="s">
        <v>53</v>
      </c>
      <c r="SLL16" t="s">
        <v>24</v>
      </c>
      <c r="SLM16" t="s">
        <v>59</v>
      </c>
      <c r="SLN16">
        <v>188</v>
      </c>
      <c r="SLO16" t="s">
        <v>53</v>
      </c>
      <c r="SLP16" t="s">
        <v>24</v>
      </c>
      <c r="SLQ16" t="s">
        <v>59</v>
      </c>
      <c r="SLR16">
        <v>188</v>
      </c>
      <c r="SLS16" t="s">
        <v>53</v>
      </c>
      <c r="SLT16" t="s">
        <v>24</v>
      </c>
      <c r="SLU16" t="s">
        <v>59</v>
      </c>
      <c r="SLV16">
        <v>188</v>
      </c>
      <c r="SLW16" t="s">
        <v>53</v>
      </c>
      <c r="SLX16" t="s">
        <v>24</v>
      </c>
      <c r="SLY16" t="s">
        <v>59</v>
      </c>
      <c r="SLZ16">
        <v>188</v>
      </c>
      <c r="SMA16" t="s">
        <v>53</v>
      </c>
      <c r="SMB16" t="s">
        <v>24</v>
      </c>
      <c r="SMC16" t="s">
        <v>59</v>
      </c>
      <c r="SMD16">
        <v>188</v>
      </c>
      <c r="SME16" t="s">
        <v>53</v>
      </c>
      <c r="SMF16" t="s">
        <v>24</v>
      </c>
      <c r="SMG16" t="s">
        <v>59</v>
      </c>
      <c r="SMH16">
        <v>188</v>
      </c>
      <c r="SMI16" t="s">
        <v>53</v>
      </c>
      <c r="SMJ16" t="s">
        <v>24</v>
      </c>
      <c r="SMK16" t="s">
        <v>59</v>
      </c>
      <c r="SML16">
        <v>188</v>
      </c>
      <c r="SMM16" t="s">
        <v>53</v>
      </c>
      <c r="SMN16" t="s">
        <v>24</v>
      </c>
      <c r="SMO16" t="s">
        <v>59</v>
      </c>
      <c r="SMP16">
        <v>188</v>
      </c>
      <c r="SMQ16" t="s">
        <v>53</v>
      </c>
      <c r="SMR16" t="s">
        <v>24</v>
      </c>
      <c r="SMS16" t="s">
        <v>59</v>
      </c>
      <c r="SMT16">
        <v>188</v>
      </c>
      <c r="SMU16" t="s">
        <v>53</v>
      </c>
      <c r="SMV16" t="s">
        <v>24</v>
      </c>
      <c r="SMW16" t="s">
        <v>59</v>
      </c>
      <c r="SMX16">
        <v>188</v>
      </c>
      <c r="SMY16" t="s">
        <v>53</v>
      </c>
      <c r="SMZ16" t="s">
        <v>24</v>
      </c>
      <c r="SNA16" t="s">
        <v>59</v>
      </c>
      <c r="SNB16">
        <v>188</v>
      </c>
      <c r="SNC16" t="s">
        <v>53</v>
      </c>
      <c r="SND16" t="s">
        <v>24</v>
      </c>
      <c r="SNE16" t="s">
        <v>59</v>
      </c>
      <c r="SNF16">
        <v>188</v>
      </c>
      <c r="SNG16" t="s">
        <v>53</v>
      </c>
      <c r="SNH16" t="s">
        <v>24</v>
      </c>
      <c r="SNI16" t="s">
        <v>59</v>
      </c>
      <c r="SNJ16">
        <v>188</v>
      </c>
      <c r="SNK16" t="s">
        <v>53</v>
      </c>
      <c r="SNL16" t="s">
        <v>24</v>
      </c>
      <c r="SNM16" t="s">
        <v>59</v>
      </c>
      <c r="SNN16">
        <v>188</v>
      </c>
      <c r="SNO16" t="s">
        <v>53</v>
      </c>
      <c r="SNP16" t="s">
        <v>24</v>
      </c>
      <c r="SNQ16" t="s">
        <v>59</v>
      </c>
      <c r="SNR16">
        <v>188</v>
      </c>
      <c r="SNS16" t="s">
        <v>53</v>
      </c>
      <c r="SNT16" t="s">
        <v>24</v>
      </c>
      <c r="SNU16" t="s">
        <v>59</v>
      </c>
      <c r="SNV16">
        <v>188</v>
      </c>
      <c r="SNW16" t="s">
        <v>53</v>
      </c>
      <c r="SNX16" t="s">
        <v>24</v>
      </c>
      <c r="SNY16" t="s">
        <v>59</v>
      </c>
      <c r="SNZ16">
        <v>188</v>
      </c>
      <c r="SOA16" t="s">
        <v>53</v>
      </c>
      <c r="SOB16" t="s">
        <v>24</v>
      </c>
      <c r="SOC16" t="s">
        <v>59</v>
      </c>
      <c r="SOD16">
        <v>188</v>
      </c>
      <c r="SOE16" t="s">
        <v>53</v>
      </c>
      <c r="SOF16" t="s">
        <v>24</v>
      </c>
      <c r="SOG16" t="s">
        <v>59</v>
      </c>
      <c r="SOH16">
        <v>188</v>
      </c>
      <c r="SOI16" t="s">
        <v>53</v>
      </c>
      <c r="SOJ16" t="s">
        <v>24</v>
      </c>
      <c r="SOK16" t="s">
        <v>59</v>
      </c>
      <c r="SOL16">
        <v>188</v>
      </c>
      <c r="SOM16" t="s">
        <v>53</v>
      </c>
      <c r="SON16" t="s">
        <v>24</v>
      </c>
      <c r="SOO16" t="s">
        <v>59</v>
      </c>
      <c r="SOP16">
        <v>188</v>
      </c>
      <c r="SOQ16" t="s">
        <v>53</v>
      </c>
      <c r="SOR16" t="s">
        <v>24</v>
      </c>
      <c r="SOS16" t="s">
        <v>59</v>
      </c>
      <c r="SOT16">
        <v>188</v>
      </c>
      <c r="SOU16" t="s">
        <v>53</v>
      </c>
      <c r="SOV16" t="s">
        <v>24</v>
      </c>
      <c r="SOW16" t="s">
        <v>59</v>
      </c>
      <c r="SOX16">
        <v>188</v>
      </c>
      <c r="SOY16" t="s">
        <v>53</v>
      </c>
      <c r="SOZ16" t="s">
        <v>24</v>
      </c>
      <c r="SPA16" t="s">
        <v>59</v>
      </c>
      <c r="SPB16">
        <v>188</v>
      </c>
      <c r="SPC16" t="s">
        <v>53</v>
      </c>
      <c r="SPD16" t="s">
        <v>24</v>
      </c>
      <c r="SPE16" t="s">
        <v>59</v>
      </c>
      <c r="SPF16">
        <v>188</v>
      </c>
      <c r="SPG16" t="s">
        <v>53</v>
      </c>
      <c r="SPH16" t="s">
        <v>24</v>
      </c>
      <c r="SPI16" t="s">
        <v>59</v>
      </c>
      <c r="SPJ16">
        <v>188</v>
      </c>
      <c r="SPK16" t="s">
        <v>53</v>
      </c>
      <c r="SPL16" t="s">
        <v>24</v>
      </c>
      <c r="SPM16" t="s">
        <v>59</v>
      </c>
      <c r="SPN16">
        <v>188</v>
      </c>
      <c r="SPO16" t="s">
        <v>53</v>
      </c>
      <c r="SPP16" t="s">
        <v>24</v>
      </c>
      <c r="SPQ16" t="s">
        <v>59</v>
      </c>
      <c r="SPR16">
        <v>188</v>
      </c>
      <c r="SPS16" t="s">
        <v>53</v>
      </c>
      <c r="SPT16" t="s">
        <v>24</v>
      </c>
      <c r="SPU16" t="s">
        <v>59</v>
      </c>
      <c r="SPV16">
        <v>188</v>
      </c>
      <c r="SPW16" t="s">
        <v>53</v>
      </c>
      <c r="SPX16" t="s">
        <v>24</v>
      </c>
      <c r="SPY16" t="s">
        <v>59</v>
      </c>
      <c r="SPZ16">
        <v>188</v>
      </c>
      <c r="SQA16" t="s">
        <v>53</v>
      </c>
      <c r="SQB16" t="s">
        <v>24</v>
      </c>
      <c r="SQC16" t="s">
        <v>59</v>
      </c>
      <c r="SQD16">
        <v>188</v>
      </c>
      <c r="SQE16" t="s">
        <v>53</v>
      </c>
      <c r="SQF16" t="s">
        <v>24</v>
      </c>
      <c r="SQG16" t="s">
        <v>59</v>
      </c>
      <c r="SQH16">
        <v>188</v>
      </c>
      <c r="SQI16" t="s">
        <v>53</v>
      </c>
      <c r="SQJ16" t="s">
        <v>24</v>
      </c>
      <c r="SQK16" t="s">
        <v>59</v>
      </c>
      <c r="SQL16">
        <v>188</v>
      </c>
      <c r="SQM16" t="s">
        <v>53</v>
      </c>
      <c r="SQN16" t="s">
        <v>24</v>
      </c>
      <c r="SQO16" t="s">
        <v>59</v>
      </c>
      <c r="SQP16">
        <v>188</v>
      </c>
      <c r="SQQ16" t="s">
        <v>53</v>
      </c>
      <c r="SQR16" t="s">
        <v>24</v>
      </c>
      <c r="SQS16" t="s">
        <v>59</v>
      </c>
      <c r="SQT16">
        <v>188</v>
      </c>
      <c r="SQU16" t="s">
        <v>53</v>
      </c>
      <c r="SQV16" t="s">
        <v>24</v>
      </c>
      <c r="SQW16" t="s">
        <v>59</v>
      </c>
      <c r="SQX16">
        <v>188</v>
      </c>
      <c r="SQY16" t="s">
        <v>53</v>
      </c>
      <c r="SQZ16" t="s">
        <v>24</v>
      </c>
      <c r="SRA16" t="s">
        <v>59</v>
      </c>
      <c r="SRB16">
        <v>188</v>
      </c>
      <c r="SRC16" t="s">
        <v>53</v>
      </c>
      <c r="SRD16" t="s">
        <v>24</v>
      </c>
      <c r="SRE16" t="s">
        <v>59</v>
      </c>
      <c r="SRF16">
        <v>188</v>
      </c>
      <c r="SRG16" t="s">
        <v>53</v>
      </c>
      <c r="SRH16" t="s">
        <v>24</v>
      </c>
      <c r="SRI16" t="s">
        <v>59</v>
      </c>
      <c r="SRJ16">
        <v>188</v>
      </c>
      <c r="SRK16" t="s">
        <v>53</v>
      </c>
      <c r="SRL16" t="s">
        <v>24</v>
      </c>
      <c r="SRM16" t="s">
        <v>59</v>
      </c>
      <c r="SRN16">
        <v>188</v>
      </c>
      <c r="SRO16" t="s">
        <v>53</v>
      </c>
      <c r="SRP16" t="s">
        <v>24</v>
      </c>
      <c r="SRQ16" t="s">
        <v>59</v>
      </c>
      <c r="SRR16">
        <v>188</v>
      </c>
      <c r="SRS16" t="s">
        <v>53</v>
      </c>
      <c r="SRT16" t="s">
        <v>24</v>
      </c>
      <c r="SRU16" t="s">
        <v>59</v>
      </c>
      <c r="SRV16">
        <v>188</v>
      </c>
      <c r="SRW16" t="s">
        <v>53</v>
      </c>
      <c r="SRX16" t="s">
        <v>24</v>
      </c>
      <c r="SRY16" t="s">
        <v>59</v>
      </c>
      <c r="SRZ16">
        <v>188</v>
      </c>
      <c r="SSA16" t="s">
        <v>53</v>
      </c>
      <c r="SSB16" t="s">
        <v>24</v>
      </c>
      <c r="SSC16" t="s">
        <v>59</v>
      </c>
      <c r="SSD16">
        <v>188</v>
      </c>
      <c r="SSE16" t="s">
        <v>53</v>
      </c>
      <c r="SSF16" t="s">
        <v>24</v>
      </c>
      <c r="SSG16" t="s">
        <v>59</v>
      </c>
      <c r="SSH16">
        <v>188</v>
      </c>
      <c r="SSI16" t="s">
        <v>53</v>
      </c>
      <c r="SSJ16" t="s">
        <v>24</v>
      </c>
      <c r="SSK16" t="s">
        <v>59</v>
      </c>
      <c r="SSL16">
        <v>188</v>
      </c>
      <c r="SSM16" t="s">
        <v>53</v>
      </c>
      <c r="SSN16" t="s">
        <v>24</v>
      </c>
      <c r="SSO16" t="s">
        <v>59</v>
      </c>
      <c r="SSP16">
        <v>188</v>
      </c>
      <c r="SSQ16" t="s">
        <v>53</v>
      </c>
      <c r="SSR16" t="s">
        <v>24</v>
      </c>
      <c r="SSS16" t="s">
        <v>59</v>
      </c>
      <c r="SST16">
        <v>188</v>
      </c>
      <c r="SSU16" t="s">
        <v>53</v>
      </c>
      <c r="SSV16" t="s">
        <v>24</v>
      </c>
      <c r="SSW16" t="s">
        <v>59</v>
      </c>
      <c r="SSX16">
        <v>188</v>
      </c>
      <c r="SSY16" t="s">
        <v>53</v>
      </c>
      <c r="SSZ16" t="s">
        <v>24</v>
      </c>
      <c r="STA16" t="s">
        <v>59</v>
      </c>
      <c r="STB16">
        <v>188</v>
      </c>
      <c r="STC16" t="s">
        <v>53</v>
      </c>
      <c r="STD16" t="s">
        <v>24</v>
      </c>
      <c r="STE16" t="s">
        <v>59</v>
      </c>
      <c r="STF16">
        <v>188</v>
      </c>
      <c r="STG16" t="s">
        <v>53</v>
      </c>
      <c r="STH16" t="s">
        <v>24</v>
      </c>
      <c r="STI16" t="s">
        <v>59</v>
      </c>
      <c r="STJ16">
        <v>188</v>
      </c>
      <c r="STK16" t="s">
        <v>53</v>
      </c>
      <c r="STL16" t="s">
        <v>24</v>
      </c>
      <c r="STM16" t="s">
        <v>59</v>
      </c>
      <c r="STN16">
        <v>188</v>
      </c>
      <c r="STO16" t="s">
        <v>53</v>
      </c>
      <c r="STP16" t="s">
        <v>24</v>
      </c>
      <c r="STQ16" t="s">
        <v>59</v>
      </c>
      <c r="STR16">
        <v>188</v>
      </c>
      <c r="STS16" t="s">
        <v>53</v>
      </c>
      <c r="STT16" t="s">
        <v>24</v>
      </c>
      <c r="STU16" t="s">
        <v>59</v>
      </c>
      <c r="STV16">
        <v>188</v>
      </c>
      <c r="STW16" t="s">
        <v>53</v>
      </c>
      <c r="STX16" t="s">
        <v>24</v>
      </c>
      <c r="STY16" t="s">
        <v>59</v>
      </c>
      <c r="STZ16">
        <v>188</v>
      </c>
      <c r="SUA16" t="s">
        <v>53</v>
      </c>
      <c r="SUB16" t="s">
        <v>24</v>
      </c>
      <c r="SUC16" t="s">
        <v>59</v>
      </c>
      <c r="SUD16">
        <v>188</v>
      </c>
      <c r="SUE16" t="s">
        <v>53</v>
      </c>
      <c r="SUF16" t="s">
        <v>24</v>
      </c>
      <c r="SUG16" t="s">
        <v>59</v>
      </c>
      <c r="SUH16">
        <v>188</v>
      </c>
      <c r="SUI16" t="s">
        <v>53</v>
      </c>
      <c r="SUJ16" t="s">
        <v>24</v>
      </c>
      <c r="SUK16" t="s">
        <v>59</v>
      </c>
      <c r="SUL16">
        <v>188</v>
      </c>
      <c r="SUM16" t="s">
        <v>53</v>
      </c>
      <c r="SUN16" t="s">
        <v>24</v>
      </c>
      <c r="SUO16" t="s">
        <v>59</v>
      </c>
      <c r="SUP16">
        <v>188</v>
      </c>
      <c r="SUQ16" t="s">
        <v>53</v>
      </c>
      <c r="SUR16" t="s">
        <v>24</v>
      </c>
      <c r="SUS16" t="s">
        <v>59</v>
      </c>
      <c r="SUT16">
        <v>188</v>
      </c>
      <c r="SUU16" t="s">
        <v>53</v>
      </c>
      <c r="SUV16" t="s">
        <v>24</v>
      </c>
      <c r="SUW16" t="s">
        <v>59</v>
      </c>
      <c r="SUX16">
        <v>188</v>
      </c>
      <c r="SUY16" t="s">
        <v>53</v>
      </c>
      <c r="SUZ16" t="s">
        <v>24</v>
      </c>
      <c r="SVA16" t="s">
        <v>59</v>
      </c>
      <c r="SVB16">
        <v>188</v>
      </c>
      <c r="SVC16" t="s">
        <v>53</v>
      </c>
      <c r="SVD16" t="s">
        <v>24</v>
      </c>
      <c r="SVE16" t="s">
        <v>59</v>
      </c>
      <c r="SVF16">
        <v>188</v>
      </c>
      <c r="SVG16" t="s">
        <v>53</v>
      </c>
      <c r="SVH16" t="s">
        <v>24</v>
      </c>
      <c r="SVI16" t="s">
        <v>59</v>
      </c>
      <c r="SVJ16">
        <v>188</v>
      </c>
      <c r="SVK16" t="s">
        <v>53</v>
      </c>
      <c r="SVL16" t="s">
        <v>24</v>
      </c>
      <c r="SVM16" t="s">
        <v>59</v>
      </c>
      <c r="SVN16">
        <v>188</v>
      </c>
      <c r="SVO16" t="s">
        <v>53</v>
      </c>
      <c r="SVP16" t="s">
        <v>24</v>
      </c>
      <c r="SVQ16" t="s">
        <v>59</v>
      </c>
      <c r="SVR16">
        <v>188</v>
      </c>
      <c r="SVS16" t="s">
        <v>53</v>
      </c>
      <c r="SVT16" t="s">
        <v>24</v>
      </c>
      <c r="SVU16" t="s">
        <v>59</v>
      </c>
      <c r="SVV16">
        <v>188</v>
      </c>
      <c r="SVW16" t="s">
        <v>53</v>
      </c>
      <c r="SVX16" t="s">
        <v>24</v>
      </c>
      <c r="SVY16" t="s">
        <v>59</v>
      </c>
      <c r="SVZ16">
        <v>188</v>
      </c>
      <c r="SWA16" t="s">
        <v>53</v>
      </c>
      <c r="SWB16" t="s">
        <v>24</v>
      </c>
      <c r="SWC16" t="s">
        <v>59</v>
      </c>
      <c r="SWD16">
        <v>188</v>
      </c>
      <c r="SWE16" t="s">
        <v>53</v>
      </c>
      <c r="SWF16" t="s">
        <v>24</v>
      </c>
      <c r="SWG16" t="s">
        <v>59</v>
      </c>
      <c r="SWH16">
        <v>188</v>
      </c>
      <c r="SWI16" t="s">
        <v>53</v>
      </c>
      <c r="SWJ16" t="s">
        <v>24</v>
      </c>
      <c r="SWK16" t="s">
        <v>59</v>
      </c>
      <c r="SWL16">
        <v>188</v>
      </c>
      <c r="SWM16" t="s">
        <v>53</v>
      </c>
      <c r="SWN16" t="s">
        <v>24</v>
      </c>
      <c r="SWO16" t="s">
        <v>59</v>
      </c>
      <c r="SWP16">
        <v>188</v>
      </c>
      <c r="SWQ16" t="s">
        <v>53</v>
      </c>
      <c r="SWR16" t="s">
        <v>24</v>
      </c>
      <c r="SWS16" t="s">
        <v>59</v>
      </c>
      <c r="SWT16">
        <v>188</v>
      </c>
      <c r="SWU16" t="s">
        <v>53</v>
      </c>
      <c r="SWV16" t="s">
        <v>24</v>
      </c>
      <c r="SWW16" t="s">
        <v>59</v>
      </c>
      <c r="SWX16">
        <v>188</v>
      </c>
      <c r="SWY16" t="s">
        <v>53</v>
      </c>
      <c r="SWZ16" t="s">
        <v>24</v>
      </c>
      <c r="SXA16" t="s">
        <v>59</v>
      </c>
      <c r="SXB16">
        <v>188</v>
      </c>
      <c r="SXC16" t="s">
        <v>53</v>
      </c>
      <c r="SXD16" t="s">
        <v>24</v>
      </c>
      <c r="SXE16" t="s">
        <v>59</v>
      </c>
      <c r="SXF16">
        <v>188</v>
      </c>
      <c r="SXG16" t="s">
        <v>53</v>
      </c>
      <c r="SXH16" t="s">
        <v>24</v>
      </c>
      <c r="SXI16" t="s">
        <v>59</v>
      </c>
      <c r="SXJ16">
        <v>188</v>
      </c>
      <c r="SXK16" t="s">
        <v>53</v>
      </c>
      <c r="SXL16" t="s">
        <v>24</v>
      </c>
      <c r="SXM16" t="s">
        <v>59</v>
      </c>
      <c r="SXN16">
        <v>188</v>
      </c>
      <c r="SXO16" t="s">
        <v>53</v>
      </c>
      <c r="SXP16" t="s">
        <v>24</v>
      </c>
      <c r="SXQ16" t="s">
        <v>59</v>
      </c>
      <c r="SXR16">
        <v>188</v>
      </c>
      <c r="SXS16" t="s">
        <v>53</v>
      </c>
      <c r="SXT16" t="s">
        <v>24</v>
      </c>
      <c r="SXU16" t="s">
        <v>59</v>
      </c>
      <c r="SXV16">
        <v>188</v>
      </c>
      <c r="SXW16" t="s">
        <v>53</v>
      </c>
      <c r="SXX16" t="s">
        <v>24</v>
      </c>
      <c r="SXY16" t="s">
        <v>59</v>
      </c>
      <c r="SXZ16">
        <v>188</v>
      </c>
      <c r="SYA16" t="s">
        <v>53</v>
      </c>
      <c r="SYB16" t="s">
        <v>24</v>
      </c>
      <c r="SYC16" t="s">
        <v>59</v>
      </c>
      <c r="SYD16">
        <v>188</v>
      </c>
      <c r="SYE16" t="s">
        <v>53</v>
      </c>
      <c r="SYF16" t="s">
        <v>24</v>
      </c>
      <c r="SYG16" t="s">
        <v>59</v>
      </c>
      <c r="SYH16">
        <v>188</v>
      </c>
      <c r="SYI16" t="s">
        <v>53</v>
      </c>
      <c r="SYJ16" t="s">
        <v>24</v>
      </c>
      <c r="SYK16" t="s">
        <v>59</v>
      </c>
      <c r="SYL16">
        <v>188</v>
      </c>
      <c r="SYM16" t="s">
        <v>53</v>
      </c>
      <c r="SYN16" t="s">
        <v>24</v>
      </c>
      <c r="SYO16" t="s">
        <v>59</v>
      </c>
      <c r="SYP16">
        <v>188</v>
      </c>
      <c r="SYQ16" t="s">
        <v>53</v>
      </c>
      <c r="SYR16" t="s">
        <v>24</v>
      </c>
      <c r="SYS16" t="s">
        <v>59</v>
      </c>
      <c r="SYT16">
        <v>188</v>
      </c>
      <c r="SYU16" t="s">
        <v>53</v>
      </c>
      <c r="SYV16" t="s">
        <v>24</v>
      </c>
      <c r="SYW16" t="s">
        <v>59</v>
      </c>
      <c r="SYX16">
        <v>188</v>
      </c>
      <c r="SYY16" t="s">
        <v>53</v>
      </c>
      <c r="SYZ16" t="s">
        <v>24</v>
      </c>
      <c r="SZA16" t="s">
        <v>59</v>
      </c>
      <c r="SZB16">
        <v>188</v>
      </c>
      <c r="SZC16" t="s">
        <v>53</v>
      </c>
      <c r="SZD16" t="s">
        <v>24</v>
      </c>
      <c r="SZE16" t="s">
        <v>59</v>
      </c>
      <c r="SZF16">
        <v>188</v>
      </c>
      <c r="SZG16" t="s">
        <v>53</v>
      </c>
      <c r="SZH16" t="s">
        <v>24</v>
      </c>
      <c r="SZI16" t="s">
        <v>59</v>
      </c>
      <c r="SZJ16">
        <v>188</v>
      </c>
      <c r="SZK16" t="s">
        <v>53</v>
      </c>
      <c r="SZL16" t="s">
        <v>24</v>
      </c>
      <c r="SZM16" t="s">
        <v>59</v>
      </c>
      <c r="SZN16">
        <v>188</v>
      </c>
      <c r="SZO16" t="s">
        <v>53</v>
      </c>
      <c r="SZP16" t="s">
        <v>24</v>
      </c>
      <c r="SZQ16" t="s">
        <v>59</v>
      </c>
      <c r="SZR16">
        <v>188</v>
      </c>
      <c r="SZS16" t="s">
        <v>53</v>
      </c>
      <c r="SZT16" t="s">
        <v>24</v>
      </c>
      <c r="SZU16" t="s">
        <v>59</v>
      </c>
      <c r="SZV16">
        <v>188</v>
      </c>
      <c r="SZW16" t="s">
        <v>53</v>
      </c>
      <c r="SZX16" t="s">
        <v>24</v>
      </c>
      <c r="SZY16" t="s">
        <v>59</v>
      </c>
      <c r="SZZ16">
        <v>188</v>
      </c>
      <c r="TAA16" t="s">
        <v>53</v>
      </c>
      <c r="TAB16" t="s">
        <v>24</v>
      </c>
      <c r="TAC16" t="s">
        <v>59</v>
      </c>
      <c r="TAD16">
        <v>188</v>
      </c>
      <c r="TAE16" t="s">
        <v>53</v>
      </c>
      <c r="TAF16" t="s">
        <v>24</v>
      </c>
      <c r="TAG16" t="s">
        <v>59</v>
      </c>
      <c r="TAH16">
        <v>188</v>
      </c>
      <c r="TAI16" t="s">
        <v>53</v>
      </c>
      <c r="TAJ16" t="s">
        <v>24</v>
      </c>
      <c r="TAK16" t="s">
        <v>59</v>
      </c>
      <c r="TAL16">
        <v>188</v>
      </c>
      <c r="TAM16" t="s">
        <v>53</v>
      </c>
      <c r="TAN16" t="s">
        <v>24</v>
      </c>
      <c r="TAO16" t="s">
        <v>59</v>
      </c>
      <c r="TAP16">
        <v>188</v>
      </c>
      <c r="TAQ16" t="s">
        <v>53</v>
      </c>
      <c r="TAR16" t="s">
        <v>24</v>
      </c>
      <c r="TAS16" t="s">
        <v>59</v>
      </c>
      <c r="TAT16">
        <v>188</v>
      </c>
      <c r="TAU16" t="s">
        <v>53</v>
      </c>
      <c r="TAV16" t="s">
        <v>24</v>
      </c>
      <c r="TAW16" t="s">
        <v>59</v>
      </c>
      <c r="TAX16">
        <v>188</v>
      </c>
      <c r="TAY16" t="s">
        <v>53</v>
      </c>
      <c r="TAZ16" t="s">
        <v>24</v>
      </c>
      <c r="TBA16" t="s">
        <v>59</v>
      </c>
      <c r="TBB16">
        <v>188</v>
      </c>
      <c r="TBC16" t="s">
        <v>53</v>
      </c>
      <c r="TBD16" t="s">
        <v>24</v>
      </c>
      <c r="TBE16" t="s">
        <v>59</v>
      </c>
      <c r="TBF16">
        <v>188</v>
      </c>
      <c r="TBG16" t="s">
        <v>53</v>
      </c>
      <c r="TBH16" t="s">
        <v>24</v>
      </c>
      <c r="TBI16" t="s">
        <v>59</v>
      </c>
      <c r="TBJ16">
        <v>188</v>
      </c>
      <c r="TBK16" t="s">
        <v>53</v>
      </c>
      <c r="TBL16" t="s">
        <v>24</v>
      </c>
      <c r="TBM16" t="s">
        <v>59</v>
      </c>
      <c r="TBN16">
        <v>188</v>
      </c>
      <c r="TBO16" t="s">
        <v>53</v>
      </c>
      <c r="TBP16" t="s">
        <v>24</v>
      </c>
      <c r="TBQ16" t="s">
        <v>59</v>
      </c>
      <c r="TBR16">
        <v>188</v>
      </c>
      <c r="TBS16" t="s">
        <v>53</v>
      </c>
      <c r="TBT16" t="s">
        <v>24</v>
      </c>
      <c r="TBU16" t="s">
        <v>59</v>
      </c>
      <c r="TBV16">
        <v>188</v>
      </c>
      <c r="TBW16" t="s">
        <v>53</v>
      </c>
      <c r="TBX16" t="s">
        <v>24</v>
      </c>
      <c r="TBY16" t="s">
        <v>59</v>
      </c>
      <c r="TBZ16">
        <v>188</v>
      </c>
      <c r="TCA16" t="s">
        <v>53</v>
      </c>
      <c r="TCB16" t="s">
        <v>24</v>
      </c>
      <c r="TCC16" t="s">
        <v>59</v>
      </c>
      <c r="TCD16">
        <v>188</v>
      </c>
      <c r="TCE16" t="s">
        <v>53</v>
      </c>
      <c r="TCF16" t="s">
        <v>24</v>
      </c>
      <c r="TCG16" t="s">
        <v>59</v>
      </c>
      <c r="TCH16">
        <v>188</v>
      </c>
      <c r="TCI16" t="s">
        <v>53</v>
      </c>
      <c r="TCJ16" t="s">
        <v>24</v>
      </c>
      <c r="TCK16" t="s">
        <v>59</v>
      </c>
      <c r="TCL16">
        <v>188</v>
      </c>
      <c r="TCM16" t="s">
        <v>53</v>
      </c>
      <c r="TCN16" t="s">
        <v>24</v>
      </c>
      <c r="TCO16" t="s">
        <v>59</v>
      </c>
      <c r="TCP16">
        <v>188</v>
      </c>
      <c r="TCQ16" t="s">
        <v>53</v>
      </c>
      <c r="TCR16" t="s">
        <v>24</v>
      </c>
      <c r="TCS16" t="s">
        <v>59</v>
      </c>
      <c r="TCT16">
        <v>188</v>
      </c>
      <c r="TCU16" t="s">
        <v>53</v>
      </c>
      <c r="TCV16" t="s">
        <v>24</v>
      </c>
      <c r="TCW16" t="s">
        <v>59</v>
      </c>
      <c r="TCX16">
        <v>188</v>
      </c>
      <c r="TCY16" t="s">
        <v>53</v>
      </c>
      <c r="TCZ16" t="s">
        <v>24</v>
      </c>
      <c r="TDA16" t="s">
        <v>59</v>
      </c>
      <c r="TDB16">
        <v>188</v>
      </c>
      <c r="TDC16" t="s">
        <v>53</v>
      </c>
      <c r="TDD16" t="s">
        <v>24</v>
      </c>
      <c r="TDE16" t="s">
        <v>59</v>
      </c>
      <c r="TDF16">
        <v>188</v>
      </c>
      <c r="TDG16" t="s">
        <v>53</v>
      </c>
      <c r="TDH16" t="s">
        <v>24</v>
      </c>
      <c r="TDI16" t="s">
        <v>59</v>
      </c>
      <c r="TDJ16">
        <v>188</v>
      </c>
      <c r="TDK16" t="s">
        <v>53</v>
      </c>
      <c r="TDL16" t="s">
        <v>24</v>
      </c>
      <c r="TDM16" t="s">
        <v>59</v>
      </c>
      <c r="TDN16">
        <v>188</v>
      </c>
      <c r="TDO16" t="s">
        <v>53</v>
      </c>
      <c r="TDP16" t="s">
        <v>24</v>
      </c>
      <c r="TDQ16" t="s">
        <v>59</v>
      </c>
      <c r="TDR16">
        <v>188</v>
      </c>
      <c r="TDS16" t="s">
        <v>53</v>
      </c>
      <c r="TDT16" t="s">
        <v>24</v>
      </c>
      <c r="TDU16" t="s">
        <v>59</v>
      </c>
      <c r="TDV16">
        <v>188</v>
      </c>
      <c r="TDW16" t="s">
        <v>53</v>
      </c>
      <c r="TDX16" t="s">
        <v>24</v>
      </c>
      <c r="TDY16" t="s">
        <v>59</v>
      </c>
      <c r="TDZ16">
        <v>188</v>
      </c>
      <c r="TEA16" t="s">
        <v>53</v>
      </c>
      <c r="TEB16" t="s">
        <v>24</v>
      </c>
      <c r="TEC16" t="s">
        <v>59</v>
      </c>
      <c r="TED16">
        <v>188</v>
      </c>
      <c r="TEE16" t="s">
        <v>53</v>
      </c>
      <c r="TEF16" t="s">
        <v>24</v>
      </c>
      <c r="TEG16" t="s">
        <v>59</v>
      </c>
      <c r="TEH16">
        <v>188</v>
      </c>
      <c r="TEI16" t="s">
        <v>53</v>
      </c>
      <c r="TEJ16" t="s">
        <v>24</v>
      </c>
      <c r="TEK16" t="s">
        <v>59</v>
      </c>
      <c r="TEL16">
        <v>188</v>
      </c>
      <c r="TEM16" t="s">
        <v>53</v>
      </c>
      <c r="TEN16" t="s">
        <v>24</v>
      </c>
      <c r="TEO16" t="s">
        <v>59</v>
      </c>
      <c r="TEP16">
        <v>188</v>
      </c>
      <c r="TEQ16" t="s">
        <v>53</v>
      </c>
      <c r="TER16" t="s">
        <v>24</v>
      </c>
      <c r="TES16" t="s">
        <v>59</v>
      </c>
      <c r="TET16">
        <v>188</v>
      </c>
      <c r="TEU16" t="s">
        <v>53</v>
      </c>
      <c r="TEV16" t="s">
        <v>24</v>
      </c>
      <c r="TEW16" t="s">
        <v>59</v>
      </c>
      <c r="TEX16">
        <v>188</v>
      </c>
      <c r="TEY16" t="s">
        <v>53</v>
      </c>
      <c r="TEZ16" t="s">
        <v>24</v>
      </c>
      <c r="TFA16" t="s">
        <v>59</v>
      </c>
      <c r="TFB16">
        <v>188</v>
      </c>
      <c r="TFC16" t="s">
        <v>53</v>
      </c>
      <c r="TFD16" t="s">
        <v>24</v>
      </c>
      <c r="TFE16" t="s">
        <v>59</v>
      </c>
      <c r="TFF16">
        <v>188</v>
      </c>
      <c r="TFG16" t="s">
        <v>53</v>
      </c>
      <c r="TFH16" t="s">
        <v>24</v>
      </c>
      <c r="TFI16" t="s">
        <v>59</v>
      </c>
      <c r="TFJ16">
        <v>188</v>
      </c>
      <c r="TFK16" t="s">
        <v>53</v>
      </c>
      <c r="TFL16" t="s">
        <v>24</v>
      </c>
      <c r="TFM16" t="s">
        <v>59</v>
      </c>
      <c r="TFN16">
        <v>188</v>
      </c>
      <c r="TFO16" t="s">
        <v>53</v>
      </c>
      <c r="TFP16" t="s">
        <v>24</v>
      </c>
      <c r="TFQ16" t="s">
        <v>59</v>
      </c>
      <c r="TFR16">
        <v>188</v>
      </c>
      <c r="TFS16" t="s">
        <v>53</v>
      </c>
      <c r="TFT16" t="s">
        <v>24</v>
      </c>
      <c r="TFU16" t="s">
        <v>59</v>
      </c>
      <c r="TFV16">
        <v>188</v>
      </c>
      <c r="TFW16" t="s">
        <v>53</v>
      </c>
      <c r="TFX16" t="s">
        <v>24</v>
      </c>
      <c r="TFY16" t="s">
        <v>59</v>
      </c>
      <c r="TFZ16">
        <v>188</v>
      </c>
      <c r="TGA16" t="s">
        <v>53</v>
      </c>
      <c r="TGB16" t="s">
        <v>24</v>
      </c>
      <c r="TGC16" t="s">
        <v>59</v>
      </c>
      <c r="TGD16">
        <v>188</v>
      </c>
      <c r="TGE16" t="s">
        <v>53</v>
      </c>
      <c r="TGF16" t="s">
        <v>24</v>
      </c>
      <c r="TGG16" t="s">
        <v>59</v>
      </c>
      <c r="TGH16">
        <v>188</v>
      </c>
      <c r="TGI16" t="s">
        <v>53</v>
      </c>
      <c r="TGJ16" t="s">
        <v>24</v>
      </c>
      <c r="TGK16" t="s">
        <v>59</v>
      </c>
      <c r="TGL16">
        <v>188</v>
      </c>
      <c r="TGM16" t="s">
        <v>53</v>
      </c>
      <c r="TGN16" t="s">
        <v>24</v>
      </c>
      <c r="TGO16" t="s">
        <v>59</v>
      </c>
      <c r="TGP16">
        <v>188</v>
      </c>
      <c r="TGQ16" t="s">
        <v>53</v>
      </c>
      <c r="TGR16" t="s">
        <v>24</v>
      </c>
      <c r="TGS16" t="s">
        <v>59</v>
      </c>
      <c r="TGT16">
        <v>188</v>
      </c>
      <c r="TGU16" t="s">
        <v>53</v>
      </c>
      <c r="TGV16" t="s">
        <v>24</v>
      </c>
      <c r="TGW16" t="s">
        <v>59</v>
      </c>
      <c r="TGX16">
        <v>188</v>
      </c>
      <c r="TGY16" t="s">
        <v>53</v>
      </c>
      <c r="TGZ16" t="s">
        <v>24</v>
      </c>
      <c r="THA16" t="s">
        <v>59</v>
      </c>
      <c r="THB16">
        <v>188</v>
      </c>
      <c r="THC16" t="s">
        <v>53</v>
      </c>
      <c r="THD16" t="s">
        <v>24</v>
      </c>
      <c r="THE16" t="s">
        <v>59</v>
      </c>
      <c r="THF16">
        <v>188</v>
      </c>
      <c r="THG16" t="s">
        <v>53</v>
      </c>
      <c r="THH16" t="s">
        <v>24</v>
      </c>
      <c r="THI16" t="s">
        <v>59</v>
      </c>
      <c r="THJ16">
        <v>188</v>
      </c>
      <c r="THK16" t="s">
        <v>53</v>
      </c>
      <c r="THL16" t="s">
        <v>24</v>
      </c>
      <c r="THM16" t="s">
        <v>59</v>
      </c>
      <c r="THN16">
        <v>188</v>
      </c>
      <c r="THO16" t="s">
        <v>53</v>
      </c>
      <c r="THP16" t="s">
        <v>24</v>
      </c>
      <c r="THQ16" t="s">
        <v>59</v>
      </c>
      <c r="THR16">
        <v>188</v>
      </c>
      <c r="THS16" t="s">
        <v>53</v>
      </c>
      <c r="THT16" t="s">
        <v>24</v>
      </c>
      <c r="THU16" t="s">
        <v>59</v>
      </c>
      <c r="THV16">
        <v>188</v>
      </c>
      <c r="THW16" t="s">
        <v>53</v>
      </c>
      <c r="THX16" t="s">
        <v>24</v>
      </c>
      <c r="THY16" t="s">
        <v>59</v>
      </c>
      <c r="THZ16">
        <v>188</v>
      </c>
      <c r="TIA16" t="s">
        <v>53</v>
      </c>
      <c r="TIB16" t="s">
        <v>24</v>
      </c>
      <c r="TIC16" t="s">
        <v>59</v>
      </c>
      <c r="TID16">
        <v>188</v>
      </c>
      <c r="TIE16" t="s">
        <v>53</v>
      </c>
      <c r="TIF16" t="s">
        <v>24</v>
      </c>
      <c r="TIG16" t="s">
        <v>59</v>
      </c>
      <c r="TIH16">
        <v>188</v>
      </c>
      <c r="TII16" t="s">
        <v>53</v>
      </c>
      <c r="TIJ16" t="s">
        <v>24</v>
      </c>
      <c r="TIK16" t="s">
        <v>59</v>
      </c>
      <c r="TIL16">
        <v>188</v>
      </c>
      <c r="TIM16" t="s">
        <v>53</v>
      </c>
      <c r="TIN16" t="s">
        <v>24</v>
      </c>
      <c r="TIO16" t="s">
        <v>59</v>
      </c>
      <c r="TIP16">
        <v>188</v>
      </c>
      <c r="TIQ16" t="s">
        <v>53</v>
      </c>
      <c r="TIR16" t="s">
        <v>24</v>
      </c>
      <c r="TIS16" t="s">
        <v>59</v>
      </c>
      <c r="TIT16">
        <v>188</v>
      </c>
      <c r="TIU16" t="s">
        <v>53</v>
      </c>
      <c r="TIV16" t="s">
        <v>24</v>
      </c>
      <c r="TIW16" t="s">
        <v>59</v>
      </c>
      <c r="TIX16">
        <v>188</v>
      </c>
      <c r="TIY16" t="s">
        <v>53</v>
      </c>
      <c r="TIZ16" t="s">
        <v>24</v>
      </c>
      <c r="TJA16" t="s">
        <v>59</v>
      </c>
      <c r="TJB16">
        <v>188</v>
      </c>
      <c r="TJC16" t="s">
        <v>53</v>
      </c>
      <c r="TJD16" t="s">
        <v>24</v>
      </c>
      <c r="TJE16" t="s">
        <v>59</v>
      </c>
      <c r="TJF16">
        <v>188</v>
      </c>
      <c r="TJG16" t="s">
        <v>53</v>
      </c>
      <c r="TJH16" t="s">
        <v>24</v>
      </c>
      <c r="TJI16" t="s">
        <v>59</v>
      </c>
      <c r="TJJ16">
        <v>188</v>
      </c>
      <c r="TJK16" t="s">
        <v>53</v>
      </c>
      <c r="TJL16" t="s">
        <v>24</v>
      </c>
      <c r="TJM16" t="s">
        <v>59</v>
      </c>
      <c r="TJN16">
        <v>188</v>
      </c>
      <c r="TJO16" t="s">
        <v>53</v>
      </c>
      <c r="TJP16" t="s">
        <v>24</v>
      </c>
      <c r="TJQ16" t="s">
        <v>59</v>
      </c>
      <c r="TJR16">
        <v>188</v>
      </c>
      <c r="TJS16" t="s">
        <v>53</v>
      </c>
      <c r="TJT16" t="s">
        <v>24</v>
      </c>
      <c r="TJU16" t="s">
        <v>59</v>
      </c>
      <c r="TJV16">
        <v>188</v>
      </c>
      <c r="TJW16" t="s">
        <v>53</v>
      </c>
      <c r="TJX16" t="s">
        <v>24</v>
      </c>
      <c r="TJY16" t="s">
        <v>59</v>
      </c>
      <c r="TJZ16">
        <v>188</v>
      </c>
      <c r="TKA16" t="s">
        <v>53</v>
      </c>
      <c r="TKB16" t="s">
        <v>24</v>
      </c>
      <c r="TKC16" t="s">
        <v>59</v>
      </c>
      <c r="TKD16">
        <v>188</v>
      </c>
      <c r="TKE16" t="s">
        <v>53</v>
      </c>
      <c r="TKF16" t="s">
        <v>24</v>
      </c>
      <c r="TKG16" t="s">
        <v>59</v>
      </c>
      <c r="TKH16">
        <v>188</v>
      </c>
      <c r="TKI16" t="s">
        <v>53</v>
      </c>
      <c r="TKJ16" t="s">
        <v>24</v>
      </c>
      <c r="TKK16" t="s">
        <v>59</v>
      </c>
      <c r="TKL16">
        <v>188</v>
      </c>
      <c r="TKM16" t="s">
        <v>53</v>
      </c>
      <c r="TKN16" t="s">
        <v>24</v>
      </c>
      <c r="TKO16" t="s">
        <v>59</v>
      </c>
      <c r="TKP16">
        <v>188</v>
      </c>
      <c r="TKQ16" t="s">
        <v>53</v>
      </c>
      <c r="TKR16" t="s">
        <v>24</v>
      </c>
      <c r="TKS16" t="s">
        <v>59</v>
      </c>
      <c r="TKT16">
        <v>188</v>
      </c>
      <c r="TKU16" t="s">
        <v>53</v>
      </c>
      <c r="TKV16" t="s">
        <v>24</v>
      </c>
      <c r="TKW16" t="s">
        <v>59</v>
      </c>
      <c r="TKX16">
        <v>188</v>
      </c>
      <c r="TKY16" t="s">
        <v>53</v>
      </c>
      <c r="TKZ16" t="s">
        <v>24</v>
      </c>
      <c r="TLA16" t="s">
        <v>59</v>
      </c>
      <c r="TLB16">
        <v>188</v>
      </c>
      <c r="TLC16" t="s">
        <v>53</v>
      </c>
      <c r="TLD16" t="s">
        <v>24</v>
      </c>
      <c r="TLE16" t="s">
        <v>59</v>
      </c>
      <c r="TLF16">
        <v>188</v>
      </c>
      <c r="TLG16" t="s">
        <v>53</v>
      </c>
      <c r="TLH16" t="s">
        <v>24</v>
      </c>
      <c r="TLI16" t="s">
        <v>59</v>
      </c>
      <c r="TLJ16">
        <v>188</v>
      </c>
      <c r="TLK16" t="s">
        <v>53</v>
      </c>
      <c r="TLL16" t="s">
        <v>24</v>
      </c>
      <c r="TLM16" t="s">
        <v>59</v>
      </c>
      <c r="TLN16">
        <v>188</v>
      </c>
      <c r="TLO16" t="s">
        <v>53</v>
      </c>
      <c r="TLP16" t="s">
        <v>24</v>
      </c>
      <c r="TLQ16" t="s">
        <v>59</v>
      </c>
      <c r="TLR16">
        <v>188</v>
      </c>
      <c r="TLS16" t="s">
        <v>53</v>
      </c>
      <c r="TLT16" t="s">
        <v>24</v>
      </c>
      <c r="TLU16" t="s">
        <v>59</v>
      </c>
      <c r="TLV16">
        <v>188</v>
      </c>
      <c r="TLW16" t="s">
        <v>53</v>
      </c>
      <c r="TLX16" t="s">
        <v>24</v>
      </c>
      <c r="TLY16" t="s">
        <v>59</v>
      </c>
      <c r="TLZ16">
        <v>188</v>
      </c>
      <c r="TMA16" t="s">
        <v>53</v>
      </c>
      <c r="TMB16" t="s">
        <v>24</v>
      </c>
      <c r="TMC16" t="s">
        <v>59</v>
      </c>
      <c r="TMD16">
        <v>188</v>
      </c>
      <c r="TME16" t="s">
        <v>53</v>
      </c>
      <c r="TMF16" t="s">
        <v>24</v>
      </c>
      <c r="TMG16" t="s">
        <v>59</v>
      </c>
      <c r="TMH16">
        <v>188</v>
      </c>
      <c r="TMI16" t="s">
        <v>53</v>
      </c>
      <c r="TMJ16" t="s">
        <v>24</v>
      </c>
      <c r="TMK16" t="s">
        <v>59</v>
      </c>
      <c r="TML16">
        <v>188</v>
      </c>
      <c r="TMM16" t="s">
        <v>53</v>
      </c>
      <c r="TMN16" t="s">
        <v>24</v>
      </c>
      <c r="TMO16" t="s">
        <v>59</v>
      </c>
      <c r="TMP16">
        <v>188</v>
      </c>
      <c r="TMQ16" t="s">
        <v>53</v>
      </c>
      <c r="TMR16" t="s">
        <v>24</v>
      </c>
      <c r="TMS16" t="s">
        <v>59</v>
      </c>
      <c r="TMT16">
        <v>188</v>
      </c>
      <c r="TMU16" t="s">
        <v>53</v>
      </c>
      <c r="TMV16" t="s">
        <v>24</v>
      </c>
      <c r="TMW16" t="s">
        <v>59</v>
      </c>
      <c r="TMX16">
        <v>188</v>
      </c>
      <c r="TMY16" t="s">
        <v>53</v>
      </c>
      <c r="TMZ16" t="s">
        <v>24</v>
      </c>
      <c r="TNA16" t="s">
        <v>59</v>
      </c>
      <c r="TNB16">
        <v>188</v>
      </c>
      <c r="TNC16" t="s">
        <v>53</v>
      </c>
      <c r="TND16" t="s">
        <v>24</v>
      </c>
      <c r="TNE16" t="s">
        <v>59</v>
      </c>
      <c r="TNF16">
        <v>188</v>
      </c>
      <c r="TNG16" t="s">
        <v>53</v>
      </c>
      <c r="TNH16" t="s">
        <v>24</v>
      </c>
      <c r="TNI16" t="s">
        <v>59</v>
      </c>
      <c r="TNJ16">
        <v>188</v>
      </c>
      <c r="TNK16" t="s">
        <v>53</v>
      </c>
      <c r="TNL16" t="s">
        <v>24</v>
      </c>
      <c r="TNM16" t="s">
        <v>59</v>
      </c>
      <c r="TNN16">
        <v>188</v>
      </c>
      <c r="TNO16" t="s">
        <v>53</v>
      </c>
      <c r="TNP16" t="s">
        <v>24</v>
      </c>
      <c r="TNQ16" t="s">
        <v>59</v>
      </c>
      <c r="TNR16">
        <v>188</v>
      </c>
      <c r="TNS16" t="s">
        <v>53</v>
      </c>
      <c r="TNT16" t="s">
        <v>24</v>
      </c>
      <c r="TNU16" t="s">
        <v>59</v>
      </c>
      <c r="TNV16">
        <v>188</v>
      </c>
      <c r="TNW16" t="s">
        <v>53</v>
      </c>
      <c r="TNX16" t="s">
        <v>24</v>
      </c>
      <c r="TNY16" t="s">
        <v>59</v>
      </c>
      <c r="TNZ16">
        <v>188</v>
      </c>
      <c r="TOA16" t="s">
        <v>53</v>
      </c>
      <c r="TOB16" t="s">
        <v>24</v>
      </c>
      <c r="TOC16" t="s">
        <v>59</v>
      </c>
      <c r="TOD16">
        <v>188</v>
      </c>
      <c r="TOE16" t="s">
        <v>53</v>
      </c>
      <c r="TOF16" t="s">
        <v>24</v>
      </c>
      <c r="TOG16" t="s">
        <v>59</v>
      </c>
      <c r="TOH16">
        <v>188</v>
      </c>
      <c r="TOI16" t="s">
        <v>53</v>
      </c>
      <c r="TOJ16" t="s">
        <v>24</v>
      </c>
      <c r="TOK16" t="s">
        <v>59</v>
      </c>
      <c r="TOL16">
        <v>188</v>
      </c>
      <c r="TOM16" t="s">
        <v>53</v>
      </c>
      <c r="TON16" t="s">
        <v>24</v>
      </c>
      <c r="TOO16" t="s">
        <v>59</v>
      </c>
      <c r="TOP16">
        <v>188</v>
      </c>
      <c r="TOQ16" t="s">
        <v>53</v>
      </c>
      <c r="TOR16" t="s">
        <v>24</v>
      </c>
      <c r="TOS16" t="s">
        <v>59</v>
      </c>
      <c r="TOT16">
        <v>188</v>
      </c>
      <c r="TOU16" t="s">
        <v>53</v>
      </c>
      <c r="TOV16" t="s">
        <v>24</v>
      </c>
      <c r="TOW16" t="s">
        <v>59</v>
      </c>
      <c r="TOX16">
        <v>188</v>
      </c>
      <c r="TOY16" t="s">
        <v>53</v>
      </c>
      <c r="TOZ16" t="s">
        <v>24</v>
      </c>
      <c r="TPA16" t="s">
        <v>59</v>
      </c>
      <c r="TPB16">
        <v>188</v>
      </c>
      <c r="TPC16" t="s">
        <v>53</v>
      </c>
      <c r="TPD16" t="s">
        <v>24</v>
      </c>
      <c r="TPE16" t="s">
        <v>59</v>
      </c>
      <c r="TPF16">
        <v>188</v>
      </c>
      <c r="TPG16" t="s">
        <v>53</v>
      </c>
      <c r="TPH16" t="s">
        <v>24</v>
      </c>
      <c r="TPI16" t="s">
        <v>59</v>
      </c>
      <c r="TPJ16">
        <v>188</v>
      </c>
      <c r="TPK16" t="s">
        <v>53</v>
      </c>
      <c r="TPL16" t="s">
        <v>24</v>
      </c>
      <c r="TPM16" t="s">
        <v>59</v>
      </c>
      <c r="TPN16">
        <v>188</v>
      </c>
      <c r="TPO16" t="s">
        <v>53</v>
      </c>
      <c r="TPP16" t="s">
        <v>24</v>
      </c>
      <c r="TPQ16" t="s">
        <v>59</v>
      </c>
      <c r="TPR16">
        <v>188</v>
      </c>
      <c r="TPS16" t="s">
        <v>53</v>
      </c>
      <c r="TPT16" t="s">
        <v>24</v>
      </c>
      <c r="TPU16" t="s">
        <v>59</v>
      </c>
      <c r="TPV16">
        <v>188</v>
      </c>
      <c r="TPW16" t="s">
        <v>53</v>
      </c>
      <c r="TPX16" t="s">
        <v>24</v>
      </c>
      <c r="TPY16" t="s">
        <v>59</v>
      </c>
      <c r="TPZ16">
        <v>188</v>
      </c>
      <c r="TQA16" t="s">
        <v>53</v>
      </c>
      <c r="TQB16" t="s">
        <v>24</v>
      </c>
      <c r="TQC16" t="s">
        <v>59</v>
      </c>
      <c r="TQD16">
        <v>188</v>
      </c>
      <c r="TQE16" t="s">
        <v>53</v>
      </c>
      <c r="TQF16" t="s">
        <v>24</v>
      </c>
      <c r="TQG16" t="s">
        <v>59</v>
      </c>
      <c r="TQH16">
        <v>188</v>
      </c>
      <c r="TQI16" t="s">
        <v>53</v>
      </c>
      <c r="TQJ16" t="s">
        <v>24</v>
      </c>
      <c r="TQK16" t="s">
        <v>59</v>
      </c>
      <c r="TQL16">
        <v>188</v>
      </c>
      <c r="TQM16" t="s">
        <v>53</v>
      </c>
      <c r="TQN16" t="s">
        <v>24</v>
      </c>
      <c r="TQO16" t="s">
        <v>59</v>
      </c>
      <c r="TQP16">
        <v>188</v>
      </c>
      <c r="TQQ16" t="s">
        <v>53</v>
      </c>
      <c r="TQR16" t="s">
        <v>24</v>
      </c>
      <c r="TQS16" t="s">
        <v>59</v>
      </c>
      <c r="TQT16">
        <v>188</v>
      </c>
      <c r="TQU16" t="s">
        <v>53</v>
      </c>
      <c r="TQV16" t="s">
        <v>24</v>
      </c>
      <c r="TQW16" t="s">
        <v>59</v>
      </c>
      <c r="TQX16">
        <v>188</v>
      </c>
      <c r="TQY16" t="s">
        <v>53</v>
      </c>
      <c r="TQZ16" t="s">
        <v>24</v>
      </c>
      <c r="TRA16" t="s">
        <v>59</v>
      </c>
      <c r="TRB16">
        <v>188</v>
      </c>
      <c r="TRC16" t="s">
        <v>53</v>
      </c>
      <c r="TRD16" t="s">
        <v>24</v>
      </c>
      <c r="TRE16" t="s">
        <v>59</v>
      </c>
      <c r="TRF16">
        <v>188</v>
      </c>
      <c r="TRG16" t="s">
        <v>53</v>
      </c>
      <c r="TRH16" t="s">
        <v>24</v>
      </c>
      <c r="TRI16" t="s">
        <v>59</v>
      </c>
      <c r="TRJ16">
        <v>188</v>
      </c>
      <c r="TRK16" t="s">
        <v>53</v>
      </c>
      <c r="TRL16" t="s">
        <v>24</v>
      </c>
      <c r="TRM16" t="s">
        <v>59</v>
      </c>
      <c r="TRN16">
        <v>188</v>
      </c>
      <c r="TRO16" t="s">
        <v>53</v>
      </c>
      <c r="TRP16" t="s">
        <v>24</v>
      </c>
      <c r="TRQ16" t="s">
        <v>59</v>
      </c>
      <c r="TRR16">
        <v>188</v>
      </c>
      <c r="TRS16" t="s">
        <v>53</v>
      </c>
      <c r="TRT16" t="s">
        <v>24</v>
      </c>
      <c r="TRU16" t="s">
        <v>59</v>
      </c>
      <c r="TRV16">
        <v>188</v>
      </c>
      <c r="TRW16" t="s">
        <v>53</v>
      </c>
      <c r="TRX16" t="s">
        <v>24</v>
      </c>
      <c r="TRY16" t="s">
        <v>59</v>
      </c>
      <c r="TRZ16">
        <v>188</v>
      </c>
      <c r="TSA16" t="s">
        <v>53</v>
      </c>
      <c r="TSB16" t="s">
        <v>24</v>
      </c>
      <c r="TSC16" t="s">
        <v>59</v>
      </c>
      <c r="TSD16">
        <v>188</v>
      </c>
      <c r="TSE16" t="s">
        <v>53</v>
      </c>
      <c r="TSF16" t="s">
        <v>24</v>
      </c>
      <c r="TSG16" t="s">
        <v>59</v>
      </c>
      <c r="TSH16">
        <v>188</v>
      </c>
      <c r="TSI16" t="s">
        <v>53</v>
      </c>
      <c r="TSJ16" t="s">
        <v>24</v>
      </c>
      <c r="TSK16" t="s">
        <v>59</v>
      </c>
      <c r="TSL16">
        <v>188</v>
      </c>
      <c r="TSM16" t="s">
        <v>53</v>
      </c>
      <c r="TSN16" t="s">
        <v>24</v>
      </c>
      <c r="TSO16" t="s">
        <v>59</v>
      </c>
      <c r="TSP16">
        <v>188</v>
      </c>
      <c r="TSQ16" t="s">
        <v>53</v>
      </c>
      <c r="TSR16" t="s">
        <v>24</v>
      </c>
      <c r="TSS16" t="s">
        <v>59</v>
      </c>
      <c r="TST16">
        <v>188</v>
      </c>
      <c r="TSU16" t="s">
        <v>53</v>
      </c>
      <c r="TSV16" t="s">
        <v>24</v>
      </c>
      <c r="TSW16" t="s">
        <v>59</v>
      </c>
      <c r="TSX16">
        <v>188</v>
      </c>
      <c r="TSY16" t="s">
        <v>53</v>
      </c>
      <c r="TSZ16" t="s">
        <v>24</v>
      </c>
      <c r="TTA16" t="s">
        <v>59</v>
      </c>
      <c r="TTB16">
        <v>188</v>
      </c>
      <c r="TTC16" t="s">
        <v>53</v>
      </c>
      <c r="TTD16" t="s">
        <v>24</v>
      </c>
      <c r="TTE16" t="s">
        <v>59</v>
      </c>
      <c r="TTF16">
        <v>188</v>
      </c>
      <c r="TTG16" t="s">
        <v>53</v>
      </c>
      <c r="TTH16" t="s">
        <v>24</v>
      </c>
      <c r="TTI16" t="s">
        <v>59</v>
      </c>
      <c r="TTJ16">
        <v>188</v>
      </c>
      <c r="TTK16" t="s">
        <v>53</v>
      </c>
      <c r="TTL16" t="s">
        <v>24</v>
      </c>
      <c r="TTM16" t="s">
        <v>59</v>
      </c>
      <c r="TTN16">
        <v>188</v>
      </c>
      <c r="TTO16" t="s">
        <v>53</v>
      </c>
      <c r="TTP16" t="s">
        <v>24</v>
      </c>
      <c r="TTQ16" t="s">
        <v>59</v>
      </c>
      <c r="TTR16">
        <v>188</v>
      </c>
      <c r="TTS16" t="s">
        <v>53</v>
      </c>
      <c r="TTT16" t="s">
        <v>24</v>
      </c>
      <c r="TTU16" t="s">
        <v>59</v>
      </c>
      <c r="TTV16">
        <v>188</v>
      </c>
      <c r="TTW16" t="s">
        <v>53</v>
      </c>
      <c r="TTX16" t="s">
        <v>24</v>
      </c>
      <c r="TTY16" t="s">
        <v>59</v>
      </c>
      <c r="TTZ16">
        <v>188</v>
      </c>
      <c r="TUA16" t="s">
        <v>53</v>
      </c>
      <c r="TUB16" t="s">
        <v>24</v>
      </c>
      <c r="TUC16" t="s">
        <v>59</v>
      </c>
      <c r="TUD16">
        <v>188</v>
      </c>
      <c r="TUE16" t="s">
        <v>53</v>
      </c>
      <c r="TUF16" t="s">
        <v>24</v>
      </c>
      <c r="TUG16" t="s">
        <v>59</v>
      </c>
      <c r="TUH16">
        <v>188</v>
      </c>
      <c r="TUI16" t="s">
        <v>53</v>
      </c>
      <c r="TUJ16" t="s">
        <v>24</v>
      </c>
      <c r="TUK16" t="s">
        <v>59</v>
      </c>
      <c r="TUL16">
        <v>188</v>
      </c>
      <c r="TUM16" t="s">
        <v>53</v>
      </c>
      <c r="TUN16" t="s">
        <v>24</v>
      </c>
      <c r="TUO16" t="s">
        <v>59</v>
      </c>
      <c r="TUP16">
        <v>188</v>
      </c>
      <c r="TUQ16" t="s">
        <v>53</v>
      </c>
      <c r="TUR16" t="s">
        <v>24</v>
      </c>
      <c r="TUS16" t="s">
        <v>59</v>
      </c>
      <c r="TUT16">
        <v>188</v>
      </c>
      <c r="TUU16" t="s">
        <v>53</v>
      </c>
      <c r="TUV16" t="s">
        <v>24</v>
      </c>
      <c r="TUW16" t="s">
        <v>59</v>
      </c>
      <c r="TUX16">
        <v>188</v>
      </c>
      <c r="TUY16" t="s">
        <v>53</v>
      </c>
      <c r="TUZ16" t="s">
        <v>24</v>
      </c>
      <c r="TVA16" t="s">
        <v>59</v>
      </c>
      <c r="TVB16">
        <v>188</v>
      </c>
      <c r="TVC16" t="s">
        <v>53</v>
      </c>
      <c r="TVD16" t="s">
        <v>24</v>
      </c>
      <c r="TVE16" t="s">
        <v>59</v>
      </c>
      <c r="TVF16">
        <v>188</v>
      </c>
      <c r="TVG16" t="s">
        <v>53</v>
      </c>
      <c r="TVH16" t="s">
        <v>24</v>
      </c>
      <c r="TVI16" t="s">
        <v>59</v>
      </c>
      <c r="TVJ16">
        <v>188</v>
      </c>
      <c r="TVK16" t="s">
        <v>53</v>
      </c>
      <c r="TVL16" t="s">
        <v>24</v>
      </c>
      <c r="TVM16" t="s">
        <v>59</v>
      </c>
      <c r="TVN16">
        <v>188</v>
      </c>
      <c r="TVO16" t="s">
        <v>53</v>
      </c>
      <c r="TVP16" t="s">
        <v>24</v>
      </c>
      <c r="TVQ16" t="s">
        <v>59</v>
      </c>
      <c r="TVR16">
        <v>188</v>
      </c>
      <c r="TVS16" t="s">
        <v>53</v>
      </c>
      <c r="TVT16" t="s">
        <v>24</v>
      </c>
      <c r="TVU16" t="s">
        <v>59</v>
      </c>
      <c r="TVV16">
        <v>188</v>
      </c>
      <c r="TVW16" t="s">
        <v>53</v>
      </c>
      <c r="TVX16" t="s">
        <v>24</v>
      </c>
      <c r="TVY16" t="s">
        <v>59</v>
      </c>
      <c r="TVZ16">
        <v>188</v>
      </c>
      <c r="TWA16" t="s">
        <v>53</v>
      </c>
      <c r="TWB16" t="s">
        <v>24</v>
      </c>
      <c r="TWC16" t="s">
        <v>59</v>
      </c>
      <c r="TWD16">
        <v>188</v>
      </c>
      <c r="TWE16" t="s">
        <v>53</v>
      </c>
      <c r="TWF16" t="s">
        <v>24</v>
      </c>
      <c r="TWG16" t="s">
        <v>59</v>
      </c>
      <c r="TWH16">
        <v>188</v>
      </c>
      <c r="TWI16" t="s">
        <v>53</v>
      </c>
      <c r="TWJ16" t="s">
        <v>24</v>
      </c>
      <c r="TWK16" t="s">
        <v>59</v>
      </c>
      <c r="TWL16">
        <v>188</v>
      </c>
      <c r="TWM16" t="s">
        <v>53</v>
      </c>
      <c r="TWN16" t="s">
        <v>24</v>
      </c>
      <c r="TWO16" t="s">
        <v>59</v>
      </c>
      <c r="TWP16">
        <v>188</v>
      </c>
      <c r="TWQ16" t="s">
        <v>53</v>
      </c>
      <c r="TWR16" t="s">
        <v>24</v>
      </c>
      <c r="TWS16" t="s">
        <v>59</v>
      </c>
      <c r="TWT16">
        <v>188</v>
      </c>
      <c r="TWU16" t="s">
        <v>53</v>
      </c>
      <c r="TWV16" t="s">
        <v>24</v>
      </c>
      <c r="TWW16" t="s">
        <v>59</v>
      </c>
      <c r="TWX16">
        <v>188</v>
      </c>
      <c r="TWY16" t="s">
        <v>53</v>
      </c>
      <c r="TWZ16" t="s">
        <v>24</v>
      </c>
      <c r="TXA16" t="s">
        <v>59</v>
      </c>
      <c r="TXB16">
        <v>188</v>
      </c>
      <c r="TXC16" t="s">
        <v>53</v>
      </c>
      <c r="TXD16" t="s">
        <v>24</v>
      </c>
      <c r="TXE16" t="s">
        <v>59</v>
      </c>
      <c r="TXF16">
        <v>188</v>
      </c>
      <c r="TXG16" t="s">
        <v>53</v>
      </c>
      <c r="TXH16" t="s">
        <v>24</v>
      </c>
      <c r="TXI16" t="s">
        <v>59</v>
      </c>
      <c r="TXJ16">
        <v>188</v>
      </c>
      <c r="TXK16" t="s">
        <v>53</v>
      </c>
      <c r="TXL16" t="s">
        <v>24</v>
      </c>
      <c r="TXM16" t="s">
        <v>59</v>
      </c>
      <c r="TXN16">
        <v>188</v>
      </c>
      <c r="TXO16" t="s">
        <v>53</v>
      </c>
      <c r="TXP16" t="s">
        <v>24</v>
      </c>
      <c r="TXQ16" t="s">
        <v>59</v>
      </c>
      <c r="TXR16">
        <v>188</v>
      </c>
      <c r="TXS16" t="s">
        <v>53</v>
      </c>
      <c r="TXT16" t="s">
        <v>24</v>
      </c>
      <c r="TXU16" t="s">
        <v>59</v>
      </c>
      <c r="TXV16">
        <v>188</v>
      </c>
      <c r="TXW16" t="s">
        <v>53</v>
      </c>
      <c r="TXX16" t="s">
        <v>24</v>
      </c>
      <c r="TXY16" t="s">
        <v>59</v>
      </c>
      <c r="TXZ16">
        <v>188</v>
      </c>
      <c r="TYA16" t="s">
        <v>53</v>
      </c>
      <c r="TYB16" t="s">
        <v>24</v>
      </c>
      <c r="TYC16" t="s">
        <v>59</v>
      </c>
      <c r="TYD16">
        <v>188</v>
      </c>
      <c r="TYE16" t="s">
        <v>53</v>
      </c>
      <c r="TYF16" t="s">
        <v>24</v>
      </c>
      <c r="TYG16" t="s">
        <v>59</v>
      </c>
      <c r="TYH16">
        <v>188</v>
      </c>
      <c r="TYI16" t="s">
        <v>53</v>
      </c>
      <c r="TYJ16" t="s">
        <v>24</v>
      </c>
      <c r="TYK16" t="s">
        <v>59</v>
      </c>
      <c r="TYL16">
        <v>188</v>
      </c>
      <c r="TYM16" t="s">
        <v>53</v>
      </c>
      <c r="TYN16" t="s">
        <v>24</v>
      </c>
      <c r="TYO16" t="s">
        <v>59</v>
      </c>
      <c r="TYP16">
        <v>188</v>
      </c>
      <c r="TYQ16" t="s">
        <v>53</v>
      </c>
      <c r="TYR16" t="s">
        <v>24</v>
      </c>
      <c r="TYS16" t="s">
        <v>59</v>
      </c>
      <c r="TYT16">
        <v>188</v>
      </c>
      <c r="TYU16" t="s">
        <v>53</v>
      </c>
      <c r="TYV16" t="s">
        <v>24</v>
      </c>
      <c r="TYW16" t="s">
        <v>59</v>
      </c>
      <c r="TYX16">
        <v>188</v>
      </c>
      <c r="TYY16" t="s">
        <v>53</v>
      </c>
      <c r="TYZ16" t="s">
        <v>24</v>
      </c>
      <c r="TZA16" t="s">
        <v>59</v>
      </c>
      <c r="TZB16">
        <v>188</v>
      </c>
      <c r="TZC16" t="s">
        <v>53</v>
      </c>
      <c r="TZD16" t="s">
        <v>24</v>
      </c>
      <c r="TZE16" t="s">
        <v>59</v>
      </c>
      <c r="TZF16">
        <v>188</v>
      </c>
      <c r="TZG16" t="s">
        <v>53</v>
      </c>
      <c r="TZH16" t="s">
        <v>24</v>
      </c>
      <c r="TZI16" t="s">
        <v>59</v>
      </c>
      <c r="TZJ16">
        <v>188</v>
      </c>
      <c r="TZK16" t="s">
        <v>53</v>
      </c>
      <c r="TZL16" t="s">
        <v>24</v>
      </c>
      <c r="TZM16" t="s">
        <v>59</v>
      </c>
      <c r="TZN16">
        <v>188</v>
      </c>
      <c r="TZO16" t="s">
        <v>53</v>
      </c>
      <c r="TZP16" t="s">
        <v>24</v>
      </c>
      <c r="TZQ16" t="s">
        <v>59</v>
      </c>
      <c r="TZR16">
        <v>188</v>
      </c>
      <c r="TZS16" t="s">
        <v>53</v>
      </c>
      <c r="TZT16" t="s">
        <v>24</v>
      </c>
      <c r="TZU16" t="s">
        <v>59</v>
      </c>
      <c r="TZV16">
        <v>188</v>
      </c>
      <c r="TZW16" t="s">
        <v>53</v>
      </c>
      <c r="TZX16" t="s">
        <v>24</v>
      </c>
      <c r="TZY16" t="s">
        <v>59</v>
      </c>
      <c r="TZZ16">
        <v>188</v>
      </c>
      <c r="UAA16" t="s">
        <v>53</v>
      </c>
      <c r="UAB16" t="s">
        <v>24</v>
      </c>
      <c r="UAC16" t="s">
        <v>59</v>
      </c>
      <c r="UAD16">
        <v>188</v>
      </c>
      <c r="UAE16" t="s">
        <v>53</v>
      </c>
      <c r="UAF16" t="s">
        <v>24</v>
      </c>
      <c r="UAG16" t="s">
        <v>59</v>
      </c>
      <c r="UAH16">
        <v>188</v>
      </c>
      <c r="UAI16" t="s">
        <v>53</v>
      </c>
      <c r="UAJ16" t="s">
        <v>24</v>
      </c>
      <c r="UAK16" t="s">
        <v>59</v>
      </c>
      <c r="UAL16">
        <v>188</v>
      </c>
      <c r="UAM16" t="s">
        <v>53</v>
      </c>
      <c r="UAN16" t="s">
        <v>24</v>
      </c>
      <c r="UAO16" t="s">
        <v>59</v>
      </c>
      <c r="UAP16">
        <v>188</v>
      </c>
      <c r="UAQ16" t="s">
        <v>53</v>
      </c>
      <c r="UAR16" t="s">
        <v>24</v>
      </c>
      <c r="UAS16" t="s">
        <v>59</v>
      </c>
      <c r="UAT16">
        <v>188</v>
      </c>
      <c r="UAU16" t="s">
        <v>53</v>
      </c>
      <c r="UAV16" t="s">
        <v>24</v>
      </c>
      <c r="UAW16" t="s">
        <v>59</v>
      </c>
      <c r="UAX16">
        <v>188</v>
      </c>
      <c r="UAY16" t="s">
        <v>53</v>
      </c>
      <c r="UAZ16" t="s">
        <v>24</v>
      </c>
      <c r="UBA16" t="s">
        <v>59</v>
      </c>
      <c r="UBB16">
        <v>188</v>
      </c>
      <c r="UBC16" t="s">
        <v>53</v>
      </c>
      <c r="UBD16" t="s">
        <v>24</v>
      </c>
      <c r="UBE16" t="s">
        <v>59</v>
      </c>
      <c r="UBF16">
        <v>188</v>
      </c>
      <c r="UBG16" t="s">
        <v>53</v>
      </c>
      <c r="UBH16" t="s">
        <v>24</v>
      </c>
      <c r="UBI16" t="s">
        <v>59</v>
      </c>
      <c r="UBJ16">
        <v>188</v>
      </c>
      <c r="UBK16" t="s">
        <v>53</v>
      </c>
      <c r="UBL16" t="s">
        <v>24</v>
      </c>
      <c r="UBM16" t="s">
        <v>59</v>
      </c>
      <c r="UBN16">
        <v>188</v>
      </c>
      <c r="UBO16" t="s">
        <v>53</v>
      </c>
      <c r="UBP16" t="s">
        <v>24</v>
      </c>
      <c r="UBQ16" t="s">
        <v>59</v>
      </c>
      <c r="UBR16">
        <v>188</v>
      </c>
      <c r="UBS16" t="s">
        <v>53</v>
      </c>
      <c r="UBT16" t="s">
        <v>24</v>
      </c>
      <c r="UBU16" t="s">
        <v>59</v>
      </c>
      <c r="UBV16">
        <v>188</v>
      </c>
      <c r="UBW16" t="s">
        <v>53</v>
      </c>
      <c r="UBX16" t="s">
        <v>24</v>
      </c>
      <c r="UBY16" t="s">
        <v>59</v>
      </c>
      <c r="UBZ16">
        <v>188</v>
      </c>
      <c r="UCA16" t="s">
        <v>53</v>
      </c>
      <c r="UCB16" t="s">
        <v>24</v>
      </c>
      <c r="UCC16" t="s">
        <v>59</v>
      </c>
      <c r="UCD16">
        <v>188</v>
      </c>
      <c r="UCE16" t="s">
        <v>53</v>
      </c>
      <c r="UCF16" t="s">
        <v>24</v>
      </c>
      <c r="UCG16" t="s">
        <v>59</v>
      </c>
      <c r="UCH16">
        <v>188</v>
      </c>
      <c r="UCI16" t="s">
        <v>53</v>
      </c>
      <c r="UCJ16" t="s">
        <v>24</v>
      </c>
      <c r="UCK16" t="s">
        <v>59</v>
      </c>
      <c r="UCL16">
        <v>188</v>
      </c>
      <c r="UCM16" t="s">
        <v>53</v>
      </c>
      <c r="UCN16" t="s">
        <v>24</v>
      </c>
      <c r="UCO16" t="s">
        <v>59</v>
      </c>
      <c r="UCP16">
        <v>188</v>
      </c>
      <c r="UCQ16" t="s">
        <v>53</v>
      </c>
      <c r="UCR16" t="s">
        <v>24</v>
      </c>
      <c r="UCS16" t="s">
        <v>59</v>
      </c>
      <c r="UCT16">
        <v>188</v>
      </c>
      <c r="UCU16" t="s">
        <v>53</v>
      </c>
      <c r="UCV16" t="s">
        <v>24</v>
      </c>
      <c r="UCW16" t="s">
        <v>59</v>
      </c>
      <c r="UCX16">
        <v>188</v>
      </c>
      <c r="UCY16" t="s">
        <v>53</v>
      </c>
      <c r="UCZ16" t="s">
        <v>24</v>
      </c>
      <c r="UDA16" t="s">
        <v>59</v>
      </c>
      <c r="UDB16">
        <v>188</v>
      </c>
      <c r="UDC16" t="s">
        <v>53</v>
      </c>
      <c r="UDD16" t="s">
        <v>24</v>
      </c>
      <c r="UDE16" t="s">
        <v>59</v>
      </c>
      <c r="UDF16">
        <v>188</v>
      </c>
      <c r="UDG16" t="s">
        <v>53</v>
      </c>
      <c r="UDH16" t="s">
        <v>24</v>
      </c>
      <c r="UDI16" t="s">
        <v>59</v>
      </c>
      <c r="UDJ16">
        <v>188</v>
      </c>
      <c r="UDK16" t="s">
        <v>53</v>
      </c>
      <c r="UDL16" t="s">
        <v>24</v>
      </c>
      <c r="UDM16" t="s">
        <v>59</v>
      </c>
      <c r="UDN16">
        <v>188</v>
      </c>
      <c r="UDO16" t="s">
        <v>53</v>
      </c>
      <c r="UDP16" t="s">
        <v>24</v>
      </c>
      <c r="UDQ16" t="s">
        <v>59</v>
      </c>
      <c r="UDR16">
        <v>188</v>
      </c>
      <c r="UDS16" t="s">
        <v>53</v>
      </c>
      <c r="UDT16" t="s">
        <v>24</v>
      </c>
      <c r="UDU16" t="s">
        <v>59</v>
      </c>
      <c r="UDV16">
        <v>188</v>
      </c>
      <c r="UDW16" t="s">
        <v>53</v>
      </c>
      <c r="UDX16" t="s">
        <v>24</v>
      </c>
      <c r="UDY16" t="s">
        <v>59</v>
      </c>
      <c r="UDZ16">
        <v>188</v>
      </c>
      <c r="UEA16" t="s">
        <v>53</v>
      </c>
      <c r="UEB16" t="s">
        <v>24</v>
      </c>
      <c r="UEC16" t="s">
        <v>59</v>
      </c>
      <c r="UED16">
        <v>188</v>
      </c>
      <c r="UEE16" t="s">
        <v>53</v>
      </c>
      <c r="UEF16" t="s">
        <v>24</v>
      </c>
      <c r="UEG16" t="s">
        <v>59</v>
      </c>
      <c r="UEH16">
        <v>188</v>
      </c>
      <c r="UEI16" t="s">
        <v>53</v>
      </c>
      <c r="UEJ16" t="s">
        <v>24</v>
      </c>
      <c r="UEK16" t="s">
        <v>59</v>
      </c>
      <c r="UEL16">
        <v>188</v>
      </c>
      <c r="UEM16" t="s">
        <v>53</v>
      </c>
      <c r="UEN16" t="s">
        <v>24</v>
      </c>
      <c r="UEO16" t="s">
        <v>59</v>
      </c>
      <c r="UEP16">
        <v>188</v>
      </c>
      <c r="UEQ16" t="s">
        <v>53</v>
      </c>
      <c r="UER16" t="s">
        <v>24</v>
      </c>
      <c r="UES16" t="s">
        <v>59</v>
      </c>
      <c r="UET16">
        <v>188</v>
      </c>
      <c r="UEU16" t="s">
        <v>53</v>
      </c>
      <c r="UEV16" t="s">
        <v>24</v>
      </c>
      <c r="UEW16" t="s">
        <v>59</v>
      </c>
      <c r="UEX16">
        <v>188</v>
      </c>
      <c r="UEY16" t="s">
        <v>53</v>
      </c>
      <c r="UEZ16" t="s">
        <v>24</v>
      </c>
      <c r="UFA16" t="s">
        <v>59</v>
      </c>
      <c r="UFB16">
        <v>188</v>
      </c>
      <c r="UFC16" t="s">
        <v>53</v>
      </c>
      <c r="UFD16" t="s">
        <v>24</v>
      </c>
      <c r="UFE16" t="s">
        <v>59</v>
      </c>
      <c r="UFF16">
        <v>188</v>
      </c>
      <c r="UFG16" t="s">
        <v>53</v>
      </c>
      <c r="UFH16" t="s">
        <v>24</v>
      </c>
      <c r="UFI16" t="s">
        <v>59</v>
      </c>
      <c r="UFJ16">
        <v>188</v>
      </c>
      <c r="UFK16" t="s">
        <v>53</v>
      </c>
      <c r="UFL16" t="s">
        <v>24</v>
      </c>
      <c r="UFM16" t="s">
        <v>59</v>
      </c>
      <c r="UFN16">
        <v>188</v>
      </c>
      <c r="UFO16" t="s">
        <v>53</v>
      </c>
      <c r="UFP16" t="s">
        <v>24</v>
      </c>
      <c r="UFQ16" t="s">
        <v>59</v>
      </c>
      <c r="UFR16">
        <v>188</v>
      </c>
      <c r="UFS16" t="s">
        <v>53</v>
      </c>
      <c r="UFT16" t="s">
        <v>24</v>
      </c>
      <c r="UFU16" t="s">
        <v>59</v>
      </c>
      <c r="UFV16">
        <v>188</v>
      </c>
      <c r="UFW16" t="s">
        <v>53</v>
      </c>
      <c r="UFX16" t="s">
        <v>24</v>
      </c>
      <c r="UFY16" t="s">
        <v>59</v>
      </c>
      <c r="UFZ16">
        <v>188</v>
      </c>
      <c r="UGA16" t="s">
        <v>53</v>
      </c>
      <c r="UGB16" t="s">
        <v>24</v>
      </c>
      <c r="UGC16" t="s">
        <v>59</v>
      </c>
      <c r="UGD16">
        <v>188</v>
      </c>
      <c r="UGE16" t="s">
        <v>53</v>
      </c>
      <c r="UGF16" t="s">
        <v>24</v>
      </c>
      <c r="UGG16" t="s">
        <v>59</v>
      </c>
      <c r="UGH16">
        <v>188</v>
      </c>
      <c r="UGI16" t="s">
        <v>53</v>
      </c>
      <c r="UGJ16" t="s">
        <v>24</v>
      </c>
      <c r="UGK16" t="s">
        <v>59</v>
      </c>
      <c r="UGL16">
        <v>188</v>
      </c>
      <c r="UGM16" t="s">
        <v>53</v>
      </c>
      <c r="UGN16" t="s">
        <v>24</v>
      </c>
      <c r="UGO16" t="s">
        <v>59</v>
      </c>
      <c r="UGP16">
        <v>188</v>
      </c>
      <c r="UGQ16" t="s">
        <v>53</v>
      </c>
      <c r="UGR16" t="s">
        <v>24</v>
      </c>
      <c r="UGS16" t="s">
        <v>59</v>
      </c>
      <c r="UGT16">
        <v>188</v>
      </c>
      <c r="UGU16" t="s">
        <v>53</v>
      </c>
      <c r="UGV16" t="s">
        <v>24</v>
      </c>
      <c r="UGW16" t="s">
        <v>59</v>
      </c>
      <c r="UGX16">
        <v>188</v>
      </c>
      <c r="UGY16" t="s">
        <v>53</v>
      </c>
      <c r="UGZ16" t="s">
        <v>24</v>
      </c>
      <c r="UHA16" t="s">
        <v>59</v>
      </c>
      <c r="UHB16">
        <v>188</v>
      </c>
      <c r="UHC16" t="s">
        <v>53</v>
      </c>
      <c r="UHD16" t="s">
        <v>24</v>
      </c>
      <c r="UHE16" t="s">
        <v>59</v>
      </c>
      <c r="UHF16">
        <v>188</v>
      </c>
      <c r="UHG16" t="s">
        <v>53</v>
      </c>
      <c r="UHH16" t="s">
        <v>24</v>
      </c>
      <c r="UHI16" t="s">
        <v>59</v>
      </c>
      <c r="UHJ16">
        <v>188</v>
      </c>
      <c r="UHK16" t="s">
        <v>53</v>
      </c>
      <c r="UHL16" t="s">
        <v>24</v>
      </c>
      <c r="UHM16" t="s">
        <v>59</v>
      </c>
      <c r="UHN16">
        <v>188</v>
      </c>
      <c r="UHO16" t="s">
        <v>53</v>
      </c>
      <c r="UHP16" t="s">
        <v>24</v>
      </c>
      <c r="UHQ16" t="s">
        <v>59</v>
      </c>
      <c r="UHR16">
        <v>188</v>
      </c>
      <c r="UHS16" t="s">
        <v>53</v>
      </c>
      <c r="UHT16" t="s">
        <v>24</v>
      </c>
      <c r="UHU16" t="s">
        <v>59</v>
      </c>
      <c r="UHV16">
        <v>188</v>
      </c>
      <c r="UHW16" t="s">
        <v>53</v>
      </c>
      <c r="UHX16" t="s">
        <v>24</v>
      </c>
      <c r="UHY16" t="s">
        <v>59</v>
      </c>
      <c r="UHZ16">
        <v>188</v>
      </c>
      <c r="UIA16" t="s">
        <v>53</v>
      </c>
      <c r="UIB16" t="s">
        <v>24</v>
      </c>
      <c r="UIC16" t="s">
        <v>59</v>
      </c>
      <c r="UID16">
        <v>188</v>
      </c>
      <c r="UIE16" t="s">
        <v>53</v>
      </c>
      <c r="UIF16" t="s">
        <v>24</v>
      </c>
      <c r="UIG16" t="s">
        <v>59</v>
      </c>
      <c r="UIH16">
        <v>188</v>
      </c>
      <c r="UII16" t="s">
        <v>53</v>
      </c>
      <c r="UIJ16" t="s">
        <v>24</v>
      </c>
      <c r="UIK16" t="s">
        <v>59</v>
      </c>
      <c r="UIL16">
        <v>188</v>
      </c>
      <c r="UIM16" t="s">
        <v>53</v>
      </c>
      <c r="UIN16" t="s">
        <v>24</v>
      </c>
      <c r="UIO16" t="s">
        <v>59</v>
      </c>
      <c r="UIP16">
        <v>188</v>
      </c>
      <c r="UIQ16" t="s">
        <v>53</v>
      </c>
      <c r="UIR16" t="s">
        <v>24</v>
      </c>
      <c r="UIS16" t="s">
        <v>59</v>
      </c>
      <c r="UIT16">
        <v>188</v>
      </c>
      <c r="UIU16" t="s">
        <v>53</v>
      </c>
      <c r="UIV16" t="s">
        <v>24</v>
      </c>
      <c r="UIW16" t="s">
        <v>59</v>
      </c>
      <c r="UIX16">
        <v>188</v>
      </c>
      <c r="UIY16" t="s">
        <v>53</v>
      </c>
      <c r="UIZ16" t="s">
        <v>24</v>
      </c>
      <c r="UJA16" t="s">
        <v>59</v>
      </c>
      <c r="UJB16">
        <v>188</v>
      </c>
      <c r="UJC16" t="s">
        <v>53</v>
      </c>
      <c r="UJD16" t="s">
        <v>24</v>
      </c>
      <c r="UJE16" t="s">
        <v>59</v>
      </c>
      <c r="UJF16">
        <v>188</v>
      </c>
      <c r="UJG16" t="s">
        <v>53</v>
      </c>
      <c r="UJH16" t="s">
        <v>24</v>
      </c>
      <c r="UJI16" t="s">
        <v>59</v>
      </c>
      <c r="UJJ16">
        <v>188</v>
      </c>
      <c r="UJK16" t="s">
        <v>53</v>
      </c>
      <c r="UJL16" t="s">
        <v>24</v>
      </c>
      <c r="UJM16" t="s">
        <v>59</v>
      </c>
      <c r="UJN16">
        <v>188</v>
      </c>
      <c r="UJO16" t="s">
        <v>53</v>
      </c>
      <c r="UJP16" t="s">
        <v>24</v>
      </c>
      <c r="UJQ16" t="s">
        <v>59</v>
      </c>
      <c r="UJR16">
        <v>188</v>
      </c>
      <c r="UJS16" t="s">
        <v>53</v>
      </c>
      <c r="UJT16" t="s">
        <v>24</v>
      </c>
      <c r="UJU16" t="s">
        <v>59</v>
      </c>
      <c r="UJV16">
        <v>188</v>
      </c>
      <c r="UJW16" t="s">
        <v>53</v>
      </c>
      <c r="UJX16" t="s">
        <v>24</v>
      </c>
      <c r="UJY16" t="s">
        <v>59</v>
      </c>
      <c r="UJZ16">
        <v>188</v>
      </c>
      <c r="UKA16" t="s">
        <v>53</v>
      </c>
      <c r="UKB16" t="s">
        <v>24</v>
      </c>
      <c r="UKC16" t="s">
        <v>59</v>
      </c>
      <c r="UKD16">
        <v>188</v>
      </c>
      <c r="UKE16" t="s">
        <v>53</v>
      </c>
      <c r="UKF16" t="s">
        <v>24</v>
      </c>
      <c r="UKG16" t="s">
        <v>59</v>
      </c>
      <c r="UKH16">
        <v>188</v>
      </c>
      <c r="UKI16" t="s">
        <v>53</v>
      </c>
      <c r="UKJ16" t="s">
        <v>24</v>
      </c>
      <c r="UKK16" t="s">
        <v>59</v>
      </c>
      <c r="UKL16">
        <v>188</v>
      </c>
      <c r="UKM16" t="s">
        <v>53</v>
      </c>
      <c r="UKN16" t="s">
        <v>24</v>
      </c>
      <c r="UKO16" t="s">
        <v>59</v>
      </c>
      <c r="UKP16">
        <v>188</v>
      </c>
      <c r="UKQ16" t="s">
        <v>53</v>
      </c>
      <c r="UKR16" t="s">
        <v>24</v>
      </c>
      <c r="UKS16" t="s">
        <v>59</v>
      </c>
      <c r="UKT16">
        <v>188</v>
      </c>
      <c r="UKU16" t="s">
        <v>53</v>
      </c>
      <c r="UKV16" t="s">
        <v>24</v>
      </c>
      <c r="UKW16" t="s">
        <v>59</v>
      </c>
      <c r="UKX16">
        <v>188</v>
      </c>
      <c r="UKY16" t="s">
        <v>53</v>
      </c>
      <c r="UKZ16" t="s">
        <v>24</v>
      </c>
      <c r="ULA16" t="s">
        <v>59</v>
      </c>
      <c r="ULB16">
        <v>188</v>
      </c>
      <c r="ULC16" t="s">
        <v>53</v>
      </c>
      <c r="ULD16" t="s">
        <v>24</v>
      </c>
      <c r="ULE16" t="s">
        <v>59</v>
      </c>
      <c r="ULF16">
        <v>188</v>
      </c>
      <c r="ULG16" t="s">
        <v>53</v>
      </c>
      <c r="ULH16" t="s">
        <v>24</v>
      </c>
      <c r="ULI16" t="s">
        <v>59</v>
      </c>
      <c r="ULJ16">
        <v>188</v>
      </c>
      <c r="ULK16" t="s">
        <v>53</v>
      </c>
      <c r="ULL16" t="s">
        <v>24</v>
      </c>
      <c r="ULM16" t="s">
        <v>59</v>
      </c>
      <c r="ULN16">
        <v>188</v>
      </c>
      <c r="ULO16" t="s">
        <v>53</v>
      </c>
      <c r="ULP16" t="s">
        <v>24</v>
      </c>
      <c r="ULQ16" t="s">
        <v>59</v>
      </c>
      <c r="ULR16">
        <v>188</v>
      </c>
      <c r="ULS16" t="s">
        <v>53</v>
      </c>
      <c r="ULT16" t="s">
        <v>24</v>
      </c>
      <c r="ULU16" t="s">
        <v>59</v>
      </c>
      <c r="ULV16">
        <v>188</v>
      </c>
      <c r="ULW16" t="s">
        <v>53</v>
      </c>
      <c r="ULX16" t="s">
        <v>24</v>
      </c>
      <c r="ULY16" t="s">
        <v>59</v>
      </c>
      <c r="ULZ16">
        <v>188</v>
      </c>
      <c r="UMA16" t="s">
        <v>53</v>
      </c>
      <c r="UMB16" t="s">
        <v>24</v>
      </c>
      <c r="UMC16" t="s">
        <v>59</v>
      </c>
      <c r="UMD16">
        <v>188</v>
      </c>
      <c r="UME16" t="s">
        <v>53</v>
      </c>
      <c r="UMF16" t="s">
        <v>24</v>
      </c>
      <c r="UMG16" t="s">
        <v>59</v>
      </c>
      <c r="UMH16">
        <v>188</v>
      </c>
      <c r="UMI16" t="s">
        <v>53</v>
      </c>
      <c r="UMJ16" t="s">
        <v>24</v>
      </c>
      <c r="UMK16" t="s">
        <v>59</v>
      </c>
      <c r="UML16">
        <v>188</v>
      </c>
      <c r="UMM16" t="s">
        <v>53</v>
      </c>
      <c r="UMN16" t="s">
        <v>24</v>
      </c>
      <c r="UMO16" t="s">
        <v>59</v>
      </c>
      <c r="UMP16">
        <v>188</v>
      </c>
      <c r="UMQ16" t="s">
        <v>53</v>
      </c>
      <c r="UMR16" t="s">
        <v>24</v>
      </c>
      <c r="UMS16" t="s">
        <v>59</v>
      </c>
      <c r="UMT16">
        <v>188</v>
      </c>
      <c r="UMU16" t="s">
        <v>53</v>
      </c>
      <c r="UMV16" t="s">
        <v>24</v>
      </c>
      <c r="UMW16" t="s">
        <v>59</v>
      </c>
      <c r="UMX16">
        <v>188</v>
      </c>
      <c r="UMY16" t="s">
        <v>53</v>
      </c>
      <c r="UMZ16" t="s">
        <v>24</v>
      </c>
      <c r="UNA16" t="s">
        <v>59</v>
      </c>
      <c r="UNB16">
        <v>188</v>
      </c>
      <c r="UNC16" t="s">
        <v>53</v>
      </c>
      <c r="UND16" t="s">
        <v>24</v>
      </c>
      <c r="UNE16" t="s">
        <v>59</v>
      </c>
      <c r="UNF16">
        <v>188</v>
      </c>
      <c r="UNG16" t="s">
        <v>53</v>
      </c>
      <c r="UNH16" t="s">
        <v>24</v>
      </c>
      <c r="UNI16" t="s">
        <v>59</v>
      </c>
      <c r="UNJ16">
        <v>188</v>
      </c>
      <c r="UNK16" t="s">
        <v>53</v>
      </c>
      <c r="UNL16" t="s">
        <v>24</v>
      </c>
      <c r="UNM16" t="s">
        <v>59</v>
      </c>
      <c r="UNN16">
        <v>188</v>
      </c>
      <c r="UNO16" t="s">
        <v>53</v>
      </c>
      <c r="UNP16" t="s">
        <v>24</v>
      </c>
      <c r="UNQ16" t="s">
        <v>59</v>
      </c>
      <c r="UNR16">
        <v>188</v>
      </c>
      <c r="UNS16" t="s">
        <v>53</v>
      </c>
      <c r="UNT16" t="s">
        <v>24</v>
      </c>
      <c r="UNU16" t="s">
        <v>59</v>
      </c>
      <c r="UNV16">
        <v>188</v>
      </c>
      <c r="UNW16" t="s">
        <v>53</v>
      </c>
      <c r="UNX16" t="s">
        <v>24</v>
      </c>
      <c r="UNY16" t="s">
        <v>59</v>
      </c>
      <c r="UNZ16">
        <v>188</v>
      </c>
      <c r="UOA16" t="s">
        <v>53</v>
      </c>
      <c r="UOB16" t="s">
        <v>24</v>
      </c>
      <c r="UOC16" t="s">
        <v>59</v>
      </c>
      <c r="UOD16">
        <v>188</v>
      </c>
      <c r="UOE16" t="s">
        <v>53</v>
      </c>
      <c r="UOF16" t="s">
        <v>24</v>
      </c>
      <c r="UOG16" t="s">
        <v>59</v>
      </c>
      <c r="UOH16">
        <v>188</v>
      </c>
      <c r="UOI16" t="s">
        <v>53</v>
      </c>
      <c r="UOJ16" t="s">
        <v>24</v>
      </c>
      <c r="UOK16" t="s">
        <v>59</v>
      </c>
      <c r="UOL16">
        <v>188</v>
      </c>
      <c r="UOM16" t="s">
        <v>53</v>
      </c>
      <c r="UON16" t="s">
        <v>24</v>
      </c>
      <c r="UOO16" t="s">
        <v>59</v>
      </c>
      <c r="UOP16">
        <v>188</v>
      </c>
      <c r="UOQ16" t="s">
        <v>53</v>
      </c>
      <c r="UOR16" t="s">
        <v>24</v>
      </c>
      <c r="UOS16" t="s">
        <v>59</v>
      </c>
      <c r="UOT16">
        <v>188</v>
      </c>
      <c r="UOU16" t="s">
        <v>53</v>
      </c>
      <c r="UOV16" t="s">
        <v>24</v>
      </c>
      <c r="UOW16" t="s">
        <v>59</v>
      </c>
      <c r="UOX16">
        <v>188</v>
      </c>
      <c r="UOY16" t="s">
        <v>53</v>
      </c>
      <c r="UOZ16" t="s">
        <v>24</v>
      </c>
      <c r="UPA16" t="s">
        <v>59</v>
      </c>
      <c r="UPB16">
        <v>188</v>
      </c>
      <c r="UPC16" t="s">
        <v>53</v>
      </c>
      <c r="UPD16" t="s">
        <v>24</v>
      </c>
      <c r="UPE16" t="s">
        <v>59</v>
      </c>
      <c r="UPF16">
        <v>188</v>
      </c>
      <c r="UPG16" t="s">
        <v>53</v>
      </c>
      <c r="UPH16" t="s">
        <v>24</v>
      </c>
      <c r="UPI16" t="s">
        <v>59</v>
      </c>
      <c r="UPJ16">
        <v>188</v>
      </c>
      <c r="UPK16" t="s">
        <v>53</v>
      </c>
      <c r="UPL16" t="s">
        <v>24</v>
      </c>
      <c r="UPM16" t="s">
        <v>59</v>
      </c>
      <c r="UPN16">
        <v>188</v>
      </c>
      <c r="UPO16" t="s">
        <v>53</v>
      </c>
      <c r="UPP16" t="s">
        <v>24</v>
      </c>
      <c r="UPQ16" t="s">
        <v>59</v>
      </c>
      <c r="UPR16">
        <v>188</v>
      </c>
      <c r="UPS16" t="s">
        <v>53</v>
      </c>
      <c r="UPT16" t="s">
        <v>24</v>
      </c>
      <c r="UPU16" t="s">
        <v>59</v>
      </c>
      <c r="UPV16">
        <v>188</v>
      </c>
      <c r="UPW16" t="s">
        <v>53</v>
      </c>
      <c r="UPX16" t="s">
        <v>24</v>
      </c>
      <c r="UPY16" t="s">
        <v>59</v>
      </c>
      <c r="UPZ16">
        <v>188</v>
      </c>
      <c r="UQA16" t="s">
        <v>53</v>
      </c>
      <c r="UQB16" t="s">
        <v>24</v>
      </c>
      <c r="UQC16" t="s">
        <v>59</v>
      </c>
      <c r="UQD16">
        <v>188</v>
      </c>
      <c r="UQE16" t="s">
        <v>53</v>
      </c>
      <c r="UQF16" t="s">
        <v>24</v>
      </c>
      <c r="UQG16" t="s">
        <v>59</v>
      </c>
      <c r="UQH16">
        <v>188</v>
      </c>
      <c r="UQI16" t="s">
        <v>53</v>
      </c>
      <c r="UQJ16" t="s">
        <v>24</v>
      </c>
      <c r="UQK16" t="s">
        <v>59</v>
      </c>
      <c r="UQL16">
        <v>188</v>
      </c>
      <c r="UQM16" t="s">
        <v>53</v>
      </c>
      <c r="UQN16" t="s">
        <v>24</v>
      </c>
      <c r="UQO16" t="s">
        <v>59</v>
      </c>
      <c r="UQP16">
        <v>188</v>
      </c>
      <c r="UQQ16" t="s">
        <v>53</v>
      </c>
      <c r="UQR16" t="s">
        <v>24</v>
      </c>
      <c r="UQS16" t="s">
        <v>59</v>
      </c>
      <c r="UQT16">
        <v>188</v>
      </c>
      <c r="UQU16" t="s">
        <v>53</v>
      </c>
      <c r="UQV16" t="s">
        <v>24</v>
      </c>
      <c r="UQW16" t="s">
        <v>59</v>
      </c>
      <c r="UQX16">
        <v>188</v>
      </c>
      <c r="UQY16" t="s">
        <v>53</v>
      </c>
      <c r="UQZ16" t="s">
        <v>24</v>
      </c>
      <c r="URA16" t="s">
        <v>59</v>
      </c>
      <c r="URB16">
        <v>188</v>
      </c>
      <c r="URC16" t="s">
        <v>53</v>
      </c>
      <c r="URD16" t="s">
        <v>24</v>
      </c>
      <c r="URE16" t="s">
        <v>59</v>
      </c>
      <c r="URF16">
        <v>188</v>
      </c>
      <c r="URG16" t="s">
        <v>53</v>
      </c>
      <c r="URH16" t="s">
        <v>24</v>
      </c>
      <c r="URI16" t="s">
        <v>59</v>
      </c>
      <c r="URJ16">
        <v>188</v>
      </c>
      <c r="URK16" t="s">
        <v>53</v>
      </c>
      <c r="URL16" t="s">
        <v>24</v>
      </c>
      <c r="URM16" t="s">
        <v>59</v>
      </c>
      <c r="URN16">
        <v>188</v>
      </c>
      <c r="URO16" t="s">
        <v>53</v>
      </c>
      <c r="URP16" t="s">
        <v>24</v>
      </c>
      <c r="URQ16" t="s">
        <v>59</v>
      </c>
      <c r="URR16">
        <v>188</v>
      </c>
      <c r="URS16" t="s">
        <v>53</v>
      </c>
      <c r="URT16" t="s">
        <v>24</v>
      </c>
      <c r="URU16" t="s">
        <v>59</v>
      </c>
      <c r="URV16">
        <v>188</v>
      </c>
      <c r="URW16" t="s">
        <v>53</v>
      </c>
      <c r="URX16" t="s">
        <v>24</v>
      </c>
      <c r="URY16" t="s">
        <v>59</v>
      </c>
      <c r="URZ16">
        <v>188</v>
      </c>
      <c r="USA16" t="s">
        <v>53</v>
      </c>
      <c r="USB16" t="s">
        <v>24</v>
      </c>
      <c r="USC16" t="s">
        <v>59</v>
      </c>
      <c r="USD16">
        <v>188</v>
      </c>
      <c r="USE16" t="s">
        <v>53</v>
      </c>
      <c r="USF16" t="s">
        <v>24</v>
      </c>
      <c r="USG16" t="s">
        <v>59</v>
      </c>
      <c r="USH16">
        <v>188</v>
      </c>
      <c r="USI16" t="s">
        <v>53</v>
      </c>
      <c r="USJ16" t="s">
        <v>24</v>
      </c>
      <c r="USK16" t="s">
        <v>59</v>
      </c>
      <c r="USL16">
        <v>188</v>
      </c>
      <c r="USM16" t="s">
        <v>53</v>
      </c>
      <c r="USN16" t="s">
        <v>24</v>
      </c>
      <c r="USO16" t="s">
        <v>59</v>
      </c>
      <c r="USP16">
        <v>188</v>
      </c>
      <c r="USQ16" t="s">
        <v>53</v>
      </c>
      <c r="USR16" t="s">
        <v>24</v>
      </c>
      <c r="USS16" t="s">
        <v>59</v>
      </c>
      <c r="UST16">
        <v>188</v>
      </c>
      <c r="USU16" t="s">
        <v>53</v>
      </c>
      <c r="USV16" t="s">
        <v>24</v>
      </c>
      <c r="USW16" t="s">
        <v>59</v>
      </c>
      <c r="USX16">
        <v>188</v>
      </c>
      <c r="USY16" t="s">
        <v>53</v>
      </c>
      <c r="USZ16" t="s">
        <v>24</v>
      </c>
      <c r="UTA16" t="s">
        <v>59</v>
      </c>
      <c r="UTB16">
        <v>188</v>
      </c>
      <c r="UTC16" t="s">
        <v>53</v>
      </c>
      <c r="UTD16" t="s">
        <v>24</v>
      </c>
      <c r="UTE16" t="s">
        <v>59</v>
      </c>
      <c r="UTF16">
        <v>188</v>
      </c>
      <c r="UTG16" t="s">
        <v>53</v>
      </c>
      <c r="UTH16" t="s">
        <v>24</v>
      </c>
      <c r="UTI16" t="s">
        <v>59</v>
      </c>
      <c r="UTJ16">
        <v>188</v>
      </c>
      <c r="UTK16" t="s">
        <v>53</v>
      </c>
      <c r="UTL16" t="s">
        <v>24</v>
      </c>
      <c r="UTM16" t="s">
        <v>59</v>
      </c>
      <c r="UTN16">
        <v>188</v>
      </c>
      <c r="UTO16" t="s">
        <v>53</v>
      </c>
      <c r="UTP16" t="s">
        <v>24</v>
      </c>
      <c r="UTQ16" t="s">
        <v>59</v>
      </c>
      <c r="UTR16">
        <v>188</v>
      </c>
      <c r="UTS16" t="s">
        <v>53</v>
      </c>
      <c r="UTT16" t="s">
        <v>24</v>
      </c>
      <c r="UTU16" t="s">
        <v>59</v>
      </c>
      <c r="UTV16">
        <v>188</v>
      </c>
      <c r="UTW16" t="s">
        <v>53</v>
      </c>
      <c r="UTX16" t="s">
        <v>24</v>
      </c>
      <c r="UTY16" t="s">
        <v>59</v>
      </c>
      <c r="UTZ16">
        <v>188</v>
      </c>
      <c r="UUA16" t="s">
        <v>53</v>
      </c>
      <c r="UUB16" t="s">
        <v>24</v>
      </c>
      <c r="UUC16" t="s">
        <v>59</v>
      </c>
      <c r="UUD16">
        <v>188</v>
      </c>
      <c r="UUE16" t="s">
        <v>53</v>
      </c>
      <c r="UUF16" t="s">
        <v>24</v>
      </c>
      <c r="UUG16" t="s">
        <v>59</v>
      </c>
      <c r="UUH16">
        <v>188</v>
      </c>
      <c r="UUI16" t="s">
        <v>53</v>
      </c>
      <c r="UUJ16" t="s">
        <v>24</v>
      </c>
      <c r="UUK16" t="s">
        <v>59</v>
      </c>
      <c r="UUL16">
        <v>188</v>
      </c>
      <c r="UUM16" t="s">
        <v>53</v>
      </c>
      <c r="UUN16" t="s">
        <v>24</v>
      </c>
      <c r="UUO16" t="s">
        <v>59</v>
      </c>
      <c r="UUP16">
        <v>188</v>
      </c>
      <c r="UUQ16" t="s">
        <v>53</v>
      </c>
      <c r="UUR16" t="s">
        <v>24</v>
      </c>
      <c r="UUS16" t="s">
        <v>59</v>
      </c>
      <c r="UUT16">
        <v>188</v>
      </c>
      <c r="UUU16" t="s">
        <v>53</v>
      </c>
      <c r="UUV16" t="s">
        <v>24</v>
      </c>
      <c r="UUW16" t="s">
        <v>59</v>
      </c>
      <c r="UUX16">
        <v>188</v>
      </c>
      <c r="UUY16" t="s">
        <v>53</v>
      </c>
      <c r="UUZ16" t="s">
        <v>24</v>
      </c>
      <c r="UVA16" t="s">
        <v>59</v>
      </c>
      <c r="UVB16">
        <v>188</v>
      </c>
      <c r="UVC16" t="s">
        <v>53</v>
      </c>
      <c r="UVD16" t="s">
        <v>24</v>
      </c>
      <c r="UVE16" t="s">
        <v>59</v>
      </c>
      <c r="UVF16">
        <v>188</v>
      </c>
      <c r="UVG16" t="s">
        <v>53</v>
      </c>
      <c r="UVH16" t="s">
        <v>24</v>
      </c>
      <c r="UVI16" t="s">
        <v>59</v>
      </c>
      <c r="UVJ16">
        <v>188</v>
      </c>
      <c r="UVK16" t="s">
        <v>53</v>
      </c>
      <c r="UVL16" t="s">
        <v>24</v>
      </c>
      <c r="UVM16" t="s">
        <v>59</v>
      </c>
      <c r="UVN16">
        <v>188</v>
      </c>
      <c r="UVO16" t="s">
        <v>53</v>
      </c>
      <c r="UVP16" t="s">
        <v>24</v>
      </c>
      <c r="UVQ16" t="s">
        <v>59</v>
      </c>
      <c r="UVR16">
        <v>188</v>
      </c>
      <c r="UVS16" t="s">
        <v>53</v>
      </c>
      <c r="UVT16" t="s">
        <v>24</v>
      </c>
      <c r="UVU16" t="s">
        <v>59</v>
      </c>
      <c r="UVV16">
        <v>188</v>
      </c>
      <c r="UVW16" t="s">
        <v>53</v>
      </c>
      <c r="UVX16" t="s">
        <v>24</v>
      </c>
      <c r="UVY16" t="s">
        <v>59</v>
      </c>
      <c r="UVZ16">
        <v>188</v>
      </c>
      <c r="UWA16" t="s">
        <v>53</v>
      </c>
      <c r="UWB16" t="s">
        <v>24</v>
      </c>
      <c r="UWC16" t="s">
        <v>59</v>
      </c>
      <c r="UWD16">
        <v>188</v>
      </c>
      <c r="UWE16" t="s">
        <v>53</v>
      </c>
      <c r="UWF16" t="s">
        <v>24</v>
      </c>
      <c r="UWG16" t="s">
        <v>59</v>
      </c>
      <c r="UWH16">
        <v>188</v>
      </c>
      <c r="UWI16" t="s">
        <v>53</v>
      </c>
      <c r="UWJ16" t="s">
        <v>24</v>
      </c>
      <c r="UWK16" t="s">
        <v>59</v>
      </c>
      <c r="UWL16">
        <v>188</v>
      </c>
      <c r="UWM16" t="s">
        <v>53</v>
      </c>
      <c r="UWN16" t="s">
        <v>24</v>
      </c>
      <c r="UWO16" t="s">
        <v>59</v>
      </c>
      <c r="UWP16">
        <v>188</v>
      </c>
      <c r="UWQ16" t="s">
        <v>53</v>
      </c>
      <c r="UWR16" t="s">
        <v>24</v>
      </c>
      <c r="UWS16" t="s">
        <v>59</v>
      </c>
      <c r="UWT16">
        <v>188</v>
      </c>
      <c r="UWU16" t="s">
        <v>53</v>
      </c>
      <c r="UWV16" t="s">
        <v>24</v>
      </c>
      <c r="UWW16" t="s">
        <v>59</v>
      </c>
      <c r="UWX16">
        <v>188</v>
      </c>
      <c r="UWY16" t="s">
        <v>53</v>
      </c>
      <c r="UWZ16" t="s">
        <v>24</v>
      </c>
      <c r="UXA16" t="s">
        <v>59</v>
      </c>
      <c r="UXB16">
        <v>188</v>
      </c>
      <c r="UXC16" t="s">
        <v>53</v>
      </c>
      <c r="UXD16" t="s">
        <v>24</v>
      </c>
      <c r="UXE16" t="s">
        <v>59</v>
      </c>
      <c r="UXF16">
        <v>188</v>
      </c>
      <c r="UXG16" t="s">
        <v>53</v>
      </c>
      <c r="UXH16" t="s">
        <v>24</v>
      </c>
      <c r="UXI16" t="s">
        <v>59</v>
      </c>
      <c r="UXJ16">
        <v>188</v>
      </c>
      <c r="UXK16" t="s">
        <v>53</v>
      </c>
      <c r="UXL16" t="s">
        <v>24</v>
      </c>
      <c r="UXM16" t="s">
        <v>59</v>
      </c>
      <c r="UXN16">
        <v>188</v>
      </c>
      <c r="UXO16" t="s">
        <v>53</v>
      </c>
      <c r="UXP16" t="s">
        <v>24</v>
      </c>
      <c r="UXQ16" t="s">
        <v>59</v>
      </c>
      <c r="UXR16">
        <v>188</v>
      </c>
      <c r="UXS16" t="s">
        <v>53</v>
      </c>
      <c r="UXT16" t="s">
        <v>24</v>
      </c>
      <c r="UXU16" t="s">
        <v>59</v>
      </c>
      <c r="UXV16">
        <v>188</v>
      </c>
      <c r="UXW16" t="s">
        <v>53</v>
      </c>
      <c r="UXX16" t="s">
        <v>24</v>
      </c>
      <c r="UXY16" t="s">
        <v>59</v>
      </c>
      <c r="UXZ16">
        <v>188</v>
      </c>
      <c r="UYA16" t="s">
        <v>53</v>
      </c>
      <c r="UYB16" t="s">
        <v>24</v>
      </c>
      <c r="UYC16" t="s">
        <v>59</v>
      </c>
      <c r="UYD16">
        <v>188</v>
      </c>
      <c r="UYE16" t="s">
        <v>53</v>
      </c>
      <c r="UYF16" t="s">
        <v>24</v>
      </c>
      <c r="UYG16" t="s">
        <v>59</v>
      </c>
      <c r="UYH16">
        <v>188</v>
      </c>
      <c r="UYI16" t="s">
        <v>53</v>
      </c>
      <c r="UYJ16" t="s">
        <v>24</v>
      </c>
      <c r="UYK16" t="s">
        <v>59</v>
      </c>
      <c r="UYL16">
        <v>188</v>
      </c>
      <c r="UYM16" t="s">
        <v>53</v>
      </c>
      <c r="UYN16" t="s">
        <v>24</v>
      </c>
      <c r="UYO16" t="s">
        <v>59</v>
      </c>
      <c r="UYP16">
        <v>188</v>
      </c>
      <c r="UYQ16" t="s">
        <v>53</v>
      </c>
      <c r="UYR16" t="s">
        <v>24</v>
      </c>
      <c r="UYS16" t="s">
        <v>59</v>
      </c>
      <c r="UYT16">
        <v>188</v>
      </c>
      <c r="UYU16" t="s">
        <v>53</v>
      </c>
      <c r="UYV16" t="s">
        <v>24</v>
      </c>
      <c r="UYW16" t="s">
        <v>59</v>
      </c>
      <c r="UYX16">
        <v>188</v>
      </c>
      <c r="UYY16" t="s">
        <v>53</v>
      </c>
      <c r="UYZ16" t="s">
        <v>24</v>
      </c>
      <c r="UZA16" t="s">
        <v>59</v>
      </c>
      <c r="UZB16">
        <v>188</v>
      </c>
      <c r="UZC16" t="s">
        <v>53</v>
      </c>
      <c r="UZD16" t="s">
        <v>24</v>
      </c>
      <c r="UZE16" t="s">
        <v>59</v>
      </c>
      <c r="UZF16">
        <v>188</v>
      </c>
      <c r="UZG16" t="s">
        <v>53</v>
      </c>
      <c r="UZH16" t="s">
        <v>24</v>
      </c>
      <c r="UZI16" t="s">
        <v>59</v>
      </c>
      <c r="UZJ16">
        <v>188</v>
      </c>
      <c r="UZK16" t="s">
        <v>53</v>
      </c>
      <c r="UZL16" t="s">
        <v>24</v>
      </c>
      <c r="UZM16" t="s">
        <v>59</v>
      </c>
      <c r="UZN16">
        <v>188</v>
      </c>
      <c r="UZO16" t="s">
        <v>53</v>
      </c>
      <c r="UZP16" t="s">
        <v>24</v>
      </c>
      <c r="UZQ16" t="s">
        <v>59</v>
      </c>
      <c r="UZR16">
        <v>188</v>
      </c>
      <c r="UZS16" t="s">
        <v>53</v>
      </c>
      <c r="UZT16" t="s">
        <v>24</v>
      </c>
      <c r="UZU16" t="s">
        <v>59</v>
      </c>
      <c r="UZV16">
        <v>188</v>
      </c>
      <c r="UZW16" t="s">
        <v>53</v>
      </c>
      <c r="UZX16" t="s">
        <v>24</v>
      </c>
      <c r="UZY16" t="s">
        <v>59</v>
      </c>
      <c r="UZZ16">
        <v>188</v>
      </c>
      <c r="VAA16" t="s">
        <v>53</v>
      </c>
      <c r="VAB16" t="s">
        <v>24</v>
      </c>
      <c r="VAC16" t="s">
        <v>59</v>
      </c>
      <c r="VAD16">
        <v>188</v>
      </c>
      <c r="VAE16" t="s">
        <v>53</v>
      </c>
      <c r="VAF16" t="s">
        <v>24</v>
      </c>
      <c r="VAG16" t="s">
        <v>59</v>
      </c>
      <c r="VAH16">
        <v>188</v>
      </c>
      <c r="VAI16" t="s">
        <v>53</v>
      </c>
      <c r="VAJ16" t="s">
        <v>24</v>
      </c>
      <c r="VAK16" t="s">
        <v>59</v>
      </c>
      <c r="VAL16">
        <v>188</v>
      </c>
      <c r="VAM16" t="s">
        <v>53</v>
      </c>
      <c r="VAN16" t="s">
        <v>24</v>
      </c>
      <c r="VAO16" t="s">
        <v>59</v>
      </c>
      <c r="VAP16">
        <v>188</v>
      </c>
      <c r="VAQ16" t="s">
        <v>53</v>
      </c>
      <c r="VAR16" t="s">
        <v>24</v>
      </c>
      <c r="VAS16" t="s">
        <v>59</v>
      </c>
      <c r="VAT16">
        <v>188</v>
      </c>
      <c r="VAU16" t="s">
        <v>53</v>
      </c>
      <c r="VAV16" t="s">
        <v>24</v>
      </c>
      <c r="VAW16" t="s">
        <v>59</v>
      </c>
      <c r="VAX16">
        <v>188</v>
      </c>
      <c r="VAY16" t="s">
        <v>53</v>
      </c>
      <c r="VAZ16" t="s">
        <v>24</v>
      </c>
      <c r="VBA16" t="s">
        <v>59</v>
      </c>
      <c r="VBB16">
        <v>188</v>
      </c>
      <c r="VBC16" t="s">
        <v>53</v>
      </c>
      <c r="VBD16" t="s">
        <v>24</v>
      </c>
      <c r="VBE16" t="s">
        <v>59</v>
      </c>
      <c r="VBF16">
        <v>188</v>
      </c>
      <c r="VBG16" t="s">
        <v>53</v>
      </c>
      <c r="VBH16" t="s">
        <v>24</v>
      </c>
      <c r="VBI16" t="s">
        <v>59</v>
      </c>
      <c r="VBJ16">
        <v>188</v>
      </c>
      <c r="VBK16" t="s">
        <v>53</v>
      </c>
      <c r="VBL16" t="s">
        <v>24</v>
      </c>
      <c r="VBM16" t="s">
        <v>59</v>
      </c>
      <c r="VBN16">
        <v>188</v>
      </c>
      <c r="VBO16" t="s">
        <v>53</v>
      </c>
      <c r="VBP16" t="s">
        <v>24</v>
      </c>
      <c r="VBQ16" t="s">
        <v>59</v>
      </c>
      <c r="VBR16">
        <v>188</v>
      </c>
      <c r="VBS16" t="s">
        <v>53</v>
      </c>
      <c r="VBT16" t="s">
        <v>24</v>
      </c>
      <c r="VBU16" t="s">
        <v>59</v>
      </c>
      <c r="VBV16">
        <v>188</v>
      </c>
      <c r="VBW16" t="s">
        <v>53</v>
      </c>
      <c r="VBX16" t="s">
        <v>24</v>
      </c>
      <c r="VBY16" t="s">
        <v>59</v>
      </c>
      <c r="VBZ16">
        <v>188</v>
      </c>
      <c r="VCA16" t="s">
        <v>53</v>
      </c>
      <c r="VCB16" t="s">
        <v>24</v>
      </c>
      <c r="VCC16" t="s">
        <v>59</v>
      </c>
      <c r="VCD16">
        <v>188</v>
      </c>
      <c r="VCE16" t="s">
        <v>53</v>
      </c>
      <c r="VCF16" t="s">
        <v>24</v>
      </c>
      <c r="VCG16" t="s">
        <v>59</v>
      </c>
      <c r="VCH16">
        <v>188</v>
      </c>
      <c r="VCI16" t="s">
        <v>53</v>
      </c>
      <c r="VCJ16" t="s">
        <v>24</v>
      </c>
      <c r="VCK16" t="s">
        <v>59</v>
      </c>
      <c r="VCL16">
        <v>188</v>
      </c>
      <c r="VCM16" t="s">
        <v>53</v>
      </c>
      <c r="VCN16" t="s">
        <v>24</v>
      </c>
      <c r="VCO16" t="s">
        <v>59</v>
      </c>
      <c r="VCP16">
        <v>188</v>
      </c>
      <c r="VCQ16" t="s">
        <v>53</v>
      </c>
      <c r="VCR16" t="s">
        <v>24</v>
      </c>
      <c r="VCS16" t="s">
        <v>59</v>
      </c>
      <c r="VCT16">
        <v>188</v>
      </c>
      <c r="VCU16" t="s">
        <v>53</v>
      </c>
      <c r="VCV16" t="s">
        <v>24</v>
      </c>
      <c r="VCW16" t="s">
        <v>59</v>
      </c>
      <c r="VCX16">
        <v>188</v>
      </c>
      <c r="VCY16" t="s">
        <v>53</v>
      </c>
      <c r="VCZ16" t="s">
        <v>24</v>
      </c>
      <c r="VDA16" t="s">
        <v>59</v>
      </c>
      <c r="VDB16">
        <v>188</v>
      </c>
      <c r="VDC16" t="s">
        <v>53</v>
      </c>
      <c r="VDD16" t="s">
        <v>24</v>
      </c>
      <c r="VDE16" t="s">
        <v>59</v>
      </c>
      <c r="VDF16">
        <v>188</v>
      </c>
      <c r="VDG16" t="s">
        <v>53</v>
      </c>
      <c r="VDH16" t="s">
        <v>24</v>
      </c>
      <c r="VDI16" t="s">
        <v>59</v>
      </c>
      <c r="VDJ16">
        <v>188</v>
      </c>
      <c r="VDK16" t="s">
        <v>53</v>
      </c>
      <c r="VDL16" t="s">
        <v>24</v>
      </c>
      <c r="VDM16" t="s">
        <v>59</v>
      </c>
      <c r="VDN16">
        <v>188</v>
      </c>
      <c r="VDO16" t="s">
        <v>53</v>
      </c>
      <c r="VDP16" t="s">
        <v>24</v>
      </c>
      <c r="VDQ16" t="s">
        <v>59</v>
      </c>
      <c r="VDR16">
        <v>188</v>
      </c>
      <c r="VDS16" t="s">
        <v>53</v>
      </c>
      <c r="VDT16" t="s">
        <v>24</v>
      </c>
      <c r="VDU16" t="s">
        <v>59</v>
      </c>
      <c r="VDV16">
        <v>188</v>
      </c>
      <c r="VDW16" t="s">
        <v>53</v>
      </c>
      <c r="VDX16" t="s">
        <v>24</v>
      </c>
      <c r="VDY16" t="s">
        <v>59</v>
      </c>
      <c r="VDZ16">
        <v>188</v>
      </c>
      <c r="VEA16" t="s">
        <v>53</v>
      </c>
      <c r="VEB16" t="s">
        <v>24</v>
      </c>
      <c r="VEC16" t="s">
        <v>59</v>
      </c>
      <c r="VED16">
        <v>188</v>
      </c>
      <c r="VEE16" t="s">
        <v>53</v>
      </c>
      <c r="VEF16" t="s">
        <v>24</v>
      </c>
      <c r="VEG16" t="s">
        <v>59</v>
      </c>
      <c r="VEH16">
        <v>188</v>
      </c>
      <c r="VEI16" t="s">
        <v>53</v>
      </c>
      <c r="VEJ16" t="s">
        <v>24</v>
      </c>
      <c r="VEK16" t="s">
        <v>59</v>
      </c>
      <c r="VEL16">
        <v>188</v>
      </c>
      <c r="VEM16" t="s">
        <v>53</v>
      </c>
      <c r="VEN16" t="s">
        <v>24</v>
      </c>
      <c r="VEO16" t="s">
        <v>59</v>
      </c>
      <c r="VEP16">
        <v>188</v>
      </c>
      <c r="VEQ16" t="s">
        <v>53</v>
      </c>
      <c r="VER16" t="s">
        <v>24</v>
      </c>
      <c r="VES16" t="s">
        <v>59</v>
      </c>
      <c r="VET16">
        <v>188</v>
      </c>
      <c r="VEU16" t="s">
        <v>53</v>
      </c>
      <c r="VEV16" t="s">
        <v>24</v>
      </c>
      <c r="VEW16" t="s">
        <v>59</v>
      </c>
      <c r="VEX16">
        <v>188</v>
      </c>
      <c r="VEY16" t="s">
        <v>53</v>
      </c>
      <c r="VEZ16" t="s">
        <v>24</v>
      </c>
      <c r="VFA16" t="s">
        <v>59</v>
      </c>
      <c r="VFB16">
        <v>188</v>
      </c>
      <c r="VFC16" t="s">
        <v>53</v>
      </c>
      <c r="VFD16" t="s">
        <v>24</v>
      </c>
      <c r="VFE16" t="s">
        <v>59</v>
      </c>
      <c r="VFF16">
        <v>188</v>
      </c>
      <c r="VFG16" t="s">
        <v>53</v>
      </c>
      <c r="VFH16" t="s">
        <v>24</v>
      </c>
      <c r="VFI16" t="s">
        <v>59</v>
      </c>
      <c r="VFJ16">
        <v>188</v>
      </c>
      <c r="VFK16" t="s">
        <v>53</v>
      </c>
      <c r="VFL16" t="s">
        <v>24</v>
      </c>
      <c r="VFM16" t="s">
        <v>59</v>
      </c>
      <c r="VFN16">
        <v>188</v>
      </c>
      <c r="VFO16" t="s">
        <v>53</v>
      </c>
      <c r="VFP16" t="s">
        <v>24</v>
      </c>
      <c r="VFQ16" t="s">
        <v>59</v>
      </c>
      <c r="VFR16">
        <v>188</v>
      </c>
      <c r="VFS16" t="s">
        <v>53</v>
      </c>
      <c r="VFT16" t="s">
        <v>24</v>
      </c>
      <c r="VFU16" t="s">
        <v>59</v>
      </c>
      <c r="VFV16">
        <v>188</v>
      </c>
      <c r="VFW16" t="s">
        <v>53</v>
      </c>
      <c r="VFX16" t="s">
        <v>24</v>
      </c>
      <c r="VFY16" t="s">
        <v>59</v>
      </c>
      <c r="VFZ16">
        <v>188</v>
      </c>
      <c r="VGA16" t="s">
        <v>53</v>
      </c>
      <c r="VGB16" t="s">
        <v>24</v>
      </c>
      <c r="VGC16" t="s">
        <v>59</v>
      </c>
      <c r="VGD16">
        <v>188</v>
      </c>
      <c r="VGE16" t="s">
        <v>53</v>
      </c>
      <c r="VGF16" t="s">
        <v>24</v>
      </c>
      <c r="VGG16" t="s">
        <v>59</v>
      </c>
      <c r="VGH16">
        <v>188</v>
      </c>
      <c r="VGI16" t="s">
        <v>53</v>
      </c>
      <c r="VGJ16" t="s">
        <v>24</v>
      </c>
      <c r="VGK16" t="s">
        <v>59</v>
      </c>
      <c r="VGL16">
        <v>188</v>
      </c>
      <c r="VGM16" t="s">
        <v>53</v>
      </c>
      <c r="VGN16" t="s">
        <v>24</v>
      </c>
      <c r="VGO16" t="s">
        <v>59</v>
      </c>
      <c r="VGP16">
        <v>188</v>
      </c>
      <c r="VGQ16" t="s">
        <v>53</v>
      </c>
      <c r="VGR16" t="s">
        <v>24</v>
      </c>
      <c r="VGS16" t="s">
        <v>59</v>
      </c>
      <c r="VGT16">
        <v>188</v>
      </c>
      <c r="VGU16" t="s">
        <v>53</v>
      </c>
      <c r="VGV16" t="s">
        <v>24</v>
      </c>
      <c r="VGW16" t="s">
        <v>59</v>
      </c>
      <c r="VGX16">
        <v>188</v>
      </c>
      <c r="VGY16" t="s">
        <v>53</v>
      </c>
      <c r="VGZ16" t="s">
        <v>24</v>
      </c>
      <c r="VHA16" t="s">
        <v>59</v>
      </c>
      <c r="VHB16">
        <v>188</v>
      </c>
      <c r="VHC16" t="s">
        <v>53</v>
      </c>
      <c r="VHD16" t="s">
        <v>24</v>
      </c>
      <c r="VHE16" t="s">
        <v>59</v>
      </c>
      <c r="VHF16">
        <v>188</v>
      </c>
      <c r="VHG16" t="s">
        <v>53</v>
      </c>
      <c r="VHH16" t="s">
        <v>24</v>
      </c>
      <c r="VHI16" t="s">
        <v>59</v>
      </c>
      <c r="VHJ16">
        <v>188</v>
      </c>
      <c r="VHK16" t="s">
        <v>53</v>
      </c>
      <c r="VHL16" t="s">
        <v>24</v>
      </c>
      <c r="VHM16" t="s">
        <v>59</v>
      </c>
      <c r="VHN16">
        <v>188</v>
      </c>
      <c r="VHO16" t="s">
        <v>53</v>
      </c>
      <c r="VHP16" t="s">
        <v>24</v>
      </c>
      <c r="VHQ16" t="s">
        <v>59</v>
      </c>
      <c r="VHR16">
        <v>188</v>
      </c>
      <c r="VHS16" t="s">
        <v>53</v>
      </c>
      <c r="VHT16" t="s">
        <v>24</v>
      </c>
      <c r="VHU16" t="s">
        <v>59</v>
      </c>
      <c r="VHV16">
        <v>188</v>
      </c>
      <c r="VHW16" t="s">
        <v>53</v>
      </c>
      <c r="VHX16" t="s">
        <v>24</v>
      </c>
      <c r="VHY16" t="s">
        <v>59</v>
      </c>
      <c r="VHZ16">
        <v>188</v>
      </c>
      <c r="VIA16" t="s">
        <v>53</v>
      </c>
      <c r="VIB16" t="s">
        <v>24</v>
      </c>
      <c r="VIC16" t="s">
        <v>59</v>
      </c>
      <c r="VID16">
        <v>188</v>
      </c>
      <c r="VIE16" t="s">
        <v>53</v>
      </c>
      <c r="VIF16" t="s">
        <v>24</v>
      </c>
      <c r="VIG16" t="s">
        <v>59</v>
      </c>
      <c r="VIH16">
        <v>188</v>
      </c>
      <c r="VII16" t="s">
        <v>53</v>
      </c>
      <c r="VIJ16" t="s">
        <v>24</v>
      </c>
      <c r="VIK16" t="s">
        <v>59</v>
      </c>
      <c r="VIL16">
        <v>188</v>
      </c>
      <c r="VIM16" t="s">
        <v>53</v>
      </c>
      <c r="VIN16" t="s">
        <v>24</v>
      </c>
      <c r="VIO16" t="s">
        <v>59</v>
      </c>
      <c r="VIP16">
        <v>188</v>
      </c>
      <c r="VIQ16" t="s">
        <v>53</v>
      </c>
      <c r="VIR16" t="s">
        <v>24</v>
      </c>
      <c r="VIS16" t="s">
        <v>59</v>
      </c>
      <c r="VIT16">
        <v>188</v>
      </c>
      <c r="VIU16" t="s">
        <v>53</v>
      </c>
      <c r="VIV16" t="s">
        <v>24</v>
      </c>
      <c r="VIW16" t="s">
        <v>59</v>
      </c>
      <c r="VIX16">
        <v>188</v>
      </c>
      <c r="VIY16" t="s">
        <v>53</v>
      </c>
      <c r="VIZ16" t="s">
        <v>24</v>
      </c>
      <c r="VJA16" t="s">
        <v>59</v>
      </c>
      <c r="VJB16">
        <v>188</v>
      </c>
      <c r="VJC16" t="s">
        <v>53</v>
      </c>
      <c r="VJD16" t="s">
        <v>24</v>
      </c>
      <c r="VJE16" t="s">
        <v>59</v>
      </c>
      <c r="VJF16">
        <v>188</v>
      </c>
      <c r="VJG16" t="s">
        <v>53</v>
      </c>
      <c r="VJH16" t="s">
        <v>24</v>
      </c>
      <c r="VJI16" t="s">
        <v>59</v>
      </c>
      <c r="VJJ16">
        <v>188</v>
      </c>
      <c r="VJK16" t="s">
        <v>53</v>
      </c>
      <c r="VJL16" t="s">
        <v>24</v>
      </c>
      <c r="VJM16" t="s">
        <v>59</v>
      </c>
      <c r="VJN16">
        <v>188</v>
      </c>
      <c r="VJO16" t="s">
        <v>53</v>
      </c>
      <c r="VJP16" t="s">
        <v>24</v>
      </c>
      <c r="VJQ16" t="s">
        <v>59</v>
      </c>
      <c r="VJR16">
        <v>188</v>
      </c>
      <c r="VJS16" t="s">
        <v>53</v>
      </c>
      <c r="VJT16" t="s">
        <v>24</v>
      </c>
      <c r="VJU16" t="s">
        <v>59</v>
      </c>
      <c r="VJV16">
        <v>188</v>
      </c>
      <c r="VJW16" t="s">
        <v>53</v>
      </c>
      <c r="VJX16" t="s">
        <v>24</v>
      </c>
      <c r="VJY16" t="s">
        <v>59</v>
      </c>
      <c r="VJZ16">
        <v>188</v>
      </c>
      <c r="VKA16" t="s">
        <v>53</v>
      </c>
      <c r="VKB16" t="s">
        <v>24</v>
      </c>
      <c r="VKC16" t="s">
        <v>59</v>
      </c>
      <c r="VKD16">
        <v>188</v>
      </c>
      <c r="VKE16" t="s">
        <v>53</v>
      </c>
      <c r="VKF16" t="s">
        <v>24</v>
      </c>
      <c r="VKG16" t="s">
        <v>59</v>
      </c>
      <c r="VKH16">
        <v>188</v>
      </c>
      <c r="VKI16" t="s">
        <v>53</v>
      </c>
      <c r="VKJ16" t="s">
        <v>24</v>
      </c>
      <c r="VKK16" t="s">
        <v>59</v>
      </c>
      <c r="VKL16">
        <v>188</v>
      </c>
      <c r="VKM16" t="s">
        <v>53</v>
      </c>
      <c r="VKN16" t="s">
        <v>24</v>
      </c>
      <c r="VKO16" t="s">
        <v>59</v>
      </c>
      <c r="VKP16">
        <v>188</v>
      </c>
      <c r="VKQ16" t="s">
        <v>53</v>
      </c>
      <c r="VKR16" t="s">
        <v>24</v>
      </c>
      <c r="VKS16" t="s">
        <v>59</v>
      </c>
      <c r="VKT16">
        <v>188</v>
      </c>
      <c r="VKU16" t="s">
        <v>53</v>
      </c>
      <c r="VKV16" t="s">
        <v>24</v>
      </c>
      <c r="VKW16" t="s">
        <v>59</v>
      </c>
      <c r="VKX16">
        <v>188</v>
      </c>
      <c r="VKY16" t="s">
        <v>53</v>
      </c>
      <c r="VKZ16" t="s">
        <v>24</v>
      </c>
      <c r="VLA16" t="s">
        <v>59</v>
      </c>
      <c r="VLB16">
        <v>188</v>
      </c>
      <c r="VLC16" t="s">
        <v>53</v>
      </c>
      <c r="VLD16" t="s">
        <v>24</v>
      </c>
      <c r="VLE16" t="s">
        <v>59</v>
      </c>
      <c r="VLF16">
        <v>188</v>
      </c>
      <c r="VLG16" t="s">
        <v>53</v>
      </c>
      <c r="VLH16" t="s">
        <v>24</v>
      </c>
      <c r="VLI16" t="s">
        <v>59</v>
      </c>
      <c r="VLJ16">
        <v>188</v>
      </c>
      <c r="VLK16" t="s">
        <v>53</v>
      </c>
      <c r="VLL16" t="s">
        <v>24</v>
      </c>
      <c r="VLM16" t="s">
        <v>59</v>
      </c>
      <c r="VLN16">
        <v>188</v>
      </c>
      <c r="VLO16" t="s">
        <v>53</v>
      </c>
      <c r="VLP16" t="s">
        <v>24</v>
      </c>
      <c r="VLQ16" t="s">
        <v>59</v>
      </c>
      <c r="VLR16">
        <v>188</v>
      </c>
      <c r="VLS16" t="s">
        <v>53</v>
      </c>
      <c r="VLT16" t="s">
        <v>24</v>
      </c>
      <c r="VLU16" t="s">
        <v>59</v>
      </c>
      <c r="VLV16">
        <v>188</v>
      </c>
      <c r="VLW16" t="s">
        <v>53</v>
      </c>
      <c r="VLX16" t="s">
        <v>24</v>
      </c>
      <c r="VLY16" t="s">
        <v>59</v>
      </c>
      <c r="VLZ16">
        <v>188</v>
      </c>
      <c r="VMA16" t="s">
        <v>53</v>
      </c>
      <c r="VMB16" t="s">
        <v>24</v>
      </c>
      <c r="VMC16" t="s">
        <v>59</v>
      </c>
      <c r="VMD16">
        <v>188</v>
      </c>
      <c r="VME16" t="s">
        <v>53</v>
      </c>
      <c r="VMF16" t="s">
        <v>24</v>
      </c>
      <c r="VMG16" t="s">
        <v>59</v>
      </c>
      <c r="VMH16">
        <v>188</v>
      </c>
      <c r="VMI16" t="s">
        <v>53</v>
      </c>
      <c r="VMJ16" t="s">
        <v>24</v>
      </c>
      <c r="VMK16" t="s">
        <v>59</v>
      </c>
      <c r="VML16">
        <v>188</v>
      </c>
      <c r="VMM16" t="s">
        <v>53</v>
      </c>
      <c r="VMN16" t="s">
        <v>24</v>
      </c>
      <c r="VMO16" t="s">
        <v>59</v>
      </c>
      <c r="VMP16">
        <v>188</v>
      </c>
      <c r="VMQ16" t="s">
        <v>53</v>
      </c>
      <c r="VMR16" t="s">
        <v>24</v>
      </c>
      <c r="VMS16" t="s">
        <v>59</v>
      </c>
      <c r="VMT16">
        <v>188</v>
      </c>
      <c r="VMU16" t="s">
        <v>53</v>
      </c>
      <c r="VMV16" t="s">
        <v>24</v>
      </c>
      <c r="VMW16" t="s">
        <v>59</v>
      </c>
      <c r="VMX16">
        <v>188</v>
      </c>
      <c r="VMY16" t="s">
        <v>53</v>
      </c>
      <c r="VMZ16" t="s">
        <v>24</v>
      </c>
      <c r="VNA16" t="s">
        <v>59</v>
      </c>
      <c r="VNB16">
        <v>188</v>
      </c>
      <c r="VNC16" t="s">
        <v>53</v>
      </c>
      <c r="VND16" t="s">
        <v>24</v>
      </c>
      <c r="VNE16" t="s">
        <v>59</v>
      </c>
      <c r="VNF16">
        <v>188</v>
      </c>
      <c r="VNG16" t="s">
        <v>53</v>
      </c>
      <c r="VNH16" t="s">
        <v>24</v>
      </c>
      <c r="VNI16" t="s">
        <v>59</v>
      </c>
      <c r="VNJ16">
        <v>188</v>
      </c>
      <c r="VNK16" t="s">
        <v>53</v>
      </c>
      <c r="VNL16" t="s">
        <v>24</v>
      </c>
      <c r="VNM16" t="s">
        <v>59</v>
      </c>
      <c r="VNN16">
        <v>188</v>
      </c>
      <c r="VNO16" t="s">
        <v>53</v>
      </c>
      <c r="VNP16" t="s">
        <v>24</v>
      </c>
      <c r="VNQ16" t="s">
        <v>59</v>
      </c>
      <c r="VNR16">
        <v>188</v>
      </c>
      <c r="VNS16" t="s">
        <v>53</v>
      </c>
      <c r="VNT16" t="s">
        <v>24</v>
      </c>
      <c r="VNU16" t="s">
        <v>59</v>
      </c>
      <c r="VNV16">
        <v>188</v>
      </c>
      <c r="VNW16" t="s">
        <v>53</v>
      </c>
      <c r="VNX16" t="s">
        <v>24</v>
      </c>
      <c r="VNY16" t="s">
        <v>59</v>
      </c>
      <c r="VNZ16">
        <v>188</v>
      </c>
      <c r="VOA16" t="s">
        <v>53</v>
      </c>
      <c r="VOB16" t="s">
        <v>24</v>
      </c>
      <c r="VOC16" t="s">
        <v>59</v>
      </c>
      <c r="VOD16">
        <v>188</v>
      </c>
      <c r="VOE16" t="s">
        <v>53</v>
      </c>
      <c r="VOF16" t="s">
        <v>24</v>
      </c>
      <c r="VOG16" t="s">
        <v>59</v>
      </c>
      <c r="VOH16">
        <v>188</v>
      </c>
      <c r="VOI16" t="s">
        <v>53</v>
      </c>
      <c r="VOJ16" t="s">
        <v>24</v>
      </c>
      <c r="VOK16" t="s">
        <v>59</v>
      </c>
      <c r="VOL16">
        <v>188</v>
      </c>
      <c r="VOM16" t="s">
        <v>53</v>
      </c>
      <c r="VON16" t="s">
        <v>24</v>
      </c>
      <c r="VOO16" t="s">
        <v>59</v>
      </c>
      <c r="VOP16">
        <v>188</v>
      </c>
      <c r="VOQ16" t="s">
        <v>53</v>
      </c>
      <c r="VOR16" t="s">
        <v>24</v>
      </c>
      <c r="VOS16" t="s">
        <v>59</v>
      </c>
      <c r="VOT16">
        <v>188</v>
      </c>
      <c r="VOU16" t="s">
        <v>53</v>
      </c>
      <c r="VOV16" t="s">
        <v>24</v>
      </c>
      <c r="VOW16" t="s">
        <v>59</v>
      </c>
      <c r="VOX16">
        <v>188</v>
      </c>
      <c r="VOY16" t="s">
        <v>53</v>
      </c>
      <c r="VOZ16" t="s">
        <v>24</v>
      </c>
      <c r="VPA16" t="s">
        <v>59</v>
      </c>
      <c r="VPB16">
        <v>188</v>
      </c>
      <c r="VPC16" t="s">
        <v>53</v>
      </c>
      <c r="VPD16" t="s">
        <v>24</v>
      </c>
      <c r="VPE16" t="s">
        <v>59</v>
      </c>
      <c r="VPF16">
        <v>188</v>
      </c>
      <c r="VPG16" t="s">
        <v>53</v>
      </c>
      <c r="VPH16" t="s">
        <v>24</v>
      </c>
      <c r="VPI16" t="s">
        <v>59</v>
      </c>
      <c r="VPJ16">
        <v>188</v>
      </c>
      <c r="VPK16" t="s">
        <v>53</v>
      </c>
      <c r="VPL16" t="s">
        <v>24</v>
      </c>
      <c r="VPM16" t="s">
        <v>59</v>
      </c>
      <c r="VPN16">
        <v>188</v>
      </c>
      <c r="VPO16" t="s">
        <v>53</v>
      </c>
      <c r="VPP16" t="s">
        <v>24</v>
      </c>
      <c r="VPQ16" t="s">
        <v>59</v>
      </c>
      <c r="VPR16">
        <v>188</v>
      </c>
      <c r="VPS16" t="s">
        <v>53</v>
      </c>
      <c r="VPT16" t="s">
        <v>24</v>
      </c>
      <c r="VPU16" t="s">
        <v>59</v>
      </c>
      <c r="VPV16">
        <v>188</v>
      </c>
      <c r="VPW16" t="s">
        <v>53</v>
      </c>
      <c r="VPX16" t="s">
        <v>24</v>
      </c>
      <c r="VPY16" t="s">
        <v>59</v>
      </c>
      <c r="VPZ16">
        <v>188</v>
      </c>
      <c r="VQA16" t="s">
        <v>53</v>
      </c>
      <c r="VQB16" t="s">
        <v>24</v>
      </c>
      <c r="VQC16" t="s">
        <v>59</v>
      </c>
      <c r="VQD16">
        <v>188</v>
      </c>
      <c r="VQE16" t="s">
        <v>53</v>
      </c>
      <c r="VQF16" t="s">
        <v>24</v>
      </c>
      <c r="VQG16" t="s">
        <v>59</v>
      </c>
      <c r="VQH16">
        <v>188</v>
      </c>
      <c r="VQI16" t="s">
        <v>53</v>
      </c>
      <c r="VQJ16" t="s">
        <v>24</v>
      </c>
      <c r="VQK16" t="s">
        <v>59</v>
      </c>
      <c r="VQL16">
        <v>188</v>
      </c>
      <c r="VQM16" t="s">
        <v>53</v>
      </c>
      <c r="VQN16" t="s">
        <v>24</v>
      </c>
      <c r="VQO16" t="s">
        <v>59</v>
      </c>
      <c r="VQP16">
        <v>188</v>
      </c>
      <c r="VQQ16" t="s">
        <v>53</v>
      </c>
      <c r="VQR16" t="s">
        <v>24</v>
      </c>
      <c r="VQS16" t="s">
        <v>59</v>
      </c>
      <c r="VQT16">
        <v>188</v>
      </c>
      <c r="VQU16" t="s">
        <v>53</v>
      </c>
      <c r="VQV16" t="s">
        <v>24</v>
      </c>
      <c r="VQW16" t="s">
        <v>59</v>
      </c>
      <c r="VQX16">
        <v>188</v>
      </c>
      <c r="VQY16" t="s">
        <v>53</v>
      </c>
      <c r="VQZ16" t="s">
        <v>24</v>
      </c>
      <c r="VRA16" t="s">
        <v>59</v>
      </c>
      <c r="VRB16">
        <v>188</v>
      </c>
      <c r="VRC16" t="s">
        <v>53</v>
      </c>
      <c r="VRD16" t="s">
        <v>24</v>
      </c>
      <c r="VRE16" t="s">
        <v>59</v>
      </c>
      <c r="VRF16">
        <v>188</v>
      </c>
      <c r="VRG16" t="s">
        <v>53</v>
      </c>
      <c r="VRH16" t="s">
        <v>24</v>
      </c>
      <c r="VRI16" t="s">
        <v>59</v>
      </c>
      <c r="VRJ16">
        <v>188</v>
      </c>
      <c r="VRK16" t="s">
        <v>53</v>
      </c>
      <c r="VRL16" t="s">
        <v>24</v>
      </c>
      <c r="VRM16" t="s">
        <v>59</v>
      </c>
      <c r="VRN16">
        <v>188</v>
      </c>
      <c r="VRO16" t="s">
        <v>53</v>
      </c>
      <c r="VRP16" t="s">
        <v>24</v>
      </c>
      <c r="VRQ16" t="s">
        <v>59</v>
      </c>
      <c r="VRR16">
        <v>188</v>
      </c>
      <c r="VRS16" t="s">
        <v>53</v>
      </c>
      <c r="VRT16" t="s">
        <v>24</v>
      </c>
      <c r="VRU16" t="s">
        <v>59</v>
      </c>
      <c r="VRV16">
        <v>188</v>
      </c>
      <c r="VRW16" t="s">
        <v>53</v>
      </c>
      <c r="VRX16" t="s">
        <v>24</v>
      </c>
      <c r="VRY16" t="s">
        <v>59</v>
      </c>
      <c r="VRZ16">
        <v>188</v>
      </c>
      <c r="VSA16" t="s">
        <v>53</v>
      </c>
      <c r="VSB16" t="s">
        <v>24</v>
      </c>
      <c r="VSC16" t="s">
        <v>59</v>
      </c>
      <c r="VSD16">
        <v>188</v>
      </c>
      <c r="VSE16" t="s">
        <v>53</v>
      </c>
      <c r="VSF16" t="s">
        <v>24</v>
      </c>
      <c r="VSG16" t="s">
        <v>59</v>
      </c>
      <c r="VSH16">
        <v>188</v>
      </c>
      <c r="VSI16" t="s">
        <v>53</v>
      </c>
      <c r="VSJ16" t="s">
        <v>24</v>
      </c>
      <c r="VSK16" t="s">
        <v>59</v>
      </c>
      <c r="VSL16">
        <v>188</v>
      </c>
      <c r="VSM16" t="s">
        <v>53</v>
      </c>
      <c r="VSN16" t="s">
        <v>24</v>
      </c>
      <c r="VSO16" t="s">
        <v>59</v>
      </c>
      <c r="VSP16">
        <v>188</v>
      </c>
      <c r="VSQ16" t="s">
        <v>53</v>
      </c>
      <c r="VSR16" t="s">
        <v>24</v>
      </c>
      <c r="VSS16" t="s">
        <v>59</v>
      </c>
      <c r="VST16">
        <v>188</v>
      </c>
      <c r="VSU16" t="s">
        <v>53</v>
      </c>
      <c r="VSV16" t="s">
        <v>24</v>
      </c>
      <c r="VSW16" t="s">
        <v>59</v>
      </c>
      <c r="VSX16">
        <v>188</v>
      </c>
      <c r="VSY16" t="s">
        <v>53</v>
      </c>
      <c r="VSZ16" t="s">
        <v>24</v>
      </c>
      <c r="VTA16" t="s">
        <v>59</v>
      </c>
      <c r="VTB16">
        <v>188</v>
      </c>
      <c r="VTC16" t="s">
        <v>53</v>
      </c>
      <c r="VTD16" t="s">
        <v>24</v>
      </c>
      <c r="VTE16" t="s">
        <v>59</v>
      </c>
      <c r="VTF16">
        <v>188</v>
      </c>
      <c r="VTG16" t="s">
        <v>53</v>
      </c>
      <c r="VTH16" t="s">
        <v>24</v>
      </c>
      <c r="VTI16" t="s">
        <v>59</v>
      </c>
      <c r="VTJ16">
        <v>188</v>
      </c>
      <c r="VTK16" t="s">
        <v>53</v>
      </c>
      <c r="VTL16" t="s">
        <v>24</v>
      </c>
      <c r="VTM16" t="s">
        <v>59</v>
      </c>
      <c r="VTN16">
        <v>188</v>
      </c>
      <c r="VTO16" t="s">
        <v>53</v>
      </c>
      <c r="VTP16" t="s">
        <v>24</v>
      </c>
      <c r="VTQ16" t="s">
        <v>59</v>
      </c>
      <c r="VTR16">
        <v>188</v>
      </c>
      <c r="VTS16" t="s">
        <v>53</v>
      </c>
      <c r="VTT16" t="s">
        <v>24</v>
      </c>
      <c r="VTU16" t="s">
        <v>59</v>
      </c>
      <c r="VTV16">
        <v>188</v>
      </c>
      <c r="VTW16" t="s">
        <v>53</v>
      </c>
      <c r="VTX16" t="s">
        <v>24</v>
      </c>
      <c r="VTY16" t="s">
        <v>59</v>
      </c>
      <c r="VTZ16">
        <v>188</v>
      </c>
      <c r="VUA16" t="s">
        <v>53</v>
      </c>
      <c r="VUB16" t="s">
        <v>24</v>
      </c>
      <c r="VUC16" t="s">
        <v>59</v>
      </c>
      <c r="VUD16">
        <v>188</v>
      </c>
      <c r="VUE16" t="s">
        <v>53</v>
      </c>
      <c r="VUF16" t="s">
        <v>24</v>
      </c>
      <c r="VUG16" t="s">
        <v>59</v>
      </c>
      <c r="VUH16">
        <v>188</v>
      </c>
      <c r="VUI16" t="s">
        <v>53</v>
      </c>
      <c r="VUJ16" t="s">
        <v>24</v>
      </c>
      <c r="VUK16" t="s">
        <v>59</v>
      </c>
      <c r="VUL16">
        <v>188</v>
      </c>
      <c r="VUM16" t="s">
        <v>53</v>
      </c>
      <c r="VUN16" t="s">
        <v>24</v>
      </c>
      <c r="VUO16" t="s">
        <v>59</v>
      </c>
      <c r="VUP16">
        <v>188</v>
      </c>
      <c r="VUQ16" t="s">
        <v>53</v>
      </c>
      <c r="VUR16" t="s">
        <v>24</v>
      </c>
      <c r="VUS16" t="s">
        <v>59</v>
      </c>
      <c r="VUT16">
        <v>188</v>
      </c>
      <c r="VUU16" t="s">
        <v>53</v>
      </c>
      <c r="VUV16" t="s">
        <v>24</v>
      </c>
      <c r="VUW16" t="s">
        <v>59</v>
      </c>
      <c r="VUX16">
        <v>188</v>
      </c>
      <c r="VUY16" t="s">
        <v>53</v>
      </c>
      <c r="VUZ16" t="s">
        <v>24</v>
      </c>
      <c r="VVA16" t="s">
        <v>59</v>
      </c>
      <c r="VVB16">
        <v>188</v>
      </c>
      <c r="VVC16" t="s">
        <v>53</v>
      </c>
      <c r="VVD16" t="s">
        <v>24</v>
      </c>
      <c r="VVE16" t="s">
        <v>59</v>
      </c>
      <c r="VVF16">
        <v>188</v>
      </c>
      <c r="VVG16" t="s">
        <v>53</v>
      </c>
      <c r="VVH16" t="s">
        <v>24</v>
      </c>
      <c r="VVI16" t="s">
        <v>59</v>
      </c>
      <c r="VVJ16">
        <v>188</v>
      </c>
      <c r="VVK16" t="s">
        <v>53</v>
      </c>
      <c r="VVL16" t="s">
        <v>24</v>
      </c>
      <c r="VVM16" t="s">
        <v>59</v>
      </c>
      <c r="VVN16">
        <v>188</v>
      </c>
      <c r="VVO16" t="s">
        <v>53</v>
      </c>
      <c r="VVP16" t="s">
        <v>24</v>
      </c>
      <c r="VVQ16" t="s">
        <v>59</v>
      </c>
      <c r="VVR16">
        <v>188</v>
      </c>
      <c r="VVS16" t="s">
        <v>53</v>
      </c>
      <c r="VVT16" t="s">
        <v>24</v>
      </c>
      <c r="VVU16" t="s">
        <v>59</v>
      </c>
      <c r="VVV16">
        <v>188</v>
      </c>
      <c r="VVW16" t="s">
        <v>53</v>
      </c>
      <c r="VVX16" t="s">
        <v>24</v>
      </c>
      <c r="VVY16" t="s">
        <v>59</v>
      </c>
      <c r="VVZ16">
        <v>188</v>
      </c>
      <c r="VWA16" t="s">
        <v>53</v>
      </c>
      <c r="VWB16" t="s">
        <v>24</v>
      </c>
      <c r="VWC16" t="s">
        <v>59</v>
      </c>
      <c r="VWD16">
        <v>188</v>
      </c>
      <c r="VWE16" t="s">
        <v>53</v>
      </c>
      <c r="VWF16" t="s">
        <v>24</v>
      </c>
      <c r="VWG16" t="s">
        <v>59</v>
      </c>
      <c r="VWH16">
        <v>188</v>
      </c>
      <c r="VWI16" t="s">
        <v>53</v>
      </c>
      <c r="VWJ16" t="s">
        <v>24</v>
      </c>
      <c r="VWK16" t="s">
        <v>59</v>
      </c>
      <c r="VWL16">
        <v>188</v>
      </c>
      <c r="VWM16" t="s">
        <v>53</v>
      </c>
      <c r="VWN16" t="s">
        <v>24</v>
      </c>
      <c r="VWO16" t="s">
        <v>59</v>
      </c>
      <c r="VWP16">
        <v>188</v>
      </c>
      <c r="VWQ16" t="s">
        <v>53</v>
      </c>
      <c r="VWR16" t="s">
        <v>24</v>
      </c>
      <c r="VWS16" t="s">
        <v>59</v>
      </c>
      <c r="VWT16">
        <v>188</v>
      </c>
      <c r="VWU16" t="s">
        <v>53</v>
      </c>
      <c r="VWV16" t="s">
        <v>24</v>
      </c>
      <c r="VWW16" t="s">
        <v>59</v>
      </c>
      <c r="VWX16">
        <v>188</v>
      </c>
      <c r="VWY16" t="s">
        <v>53</v>
      </c>
      <c r="VWZ16" t="s">
        <v>24</v>
      </c>
      <c r="VXA16" t="s">
        <v>59</v>
      </c>
      <c r="VXB16">
        <v>188</v>
      </c>
      <c r="VXC16" t="s">
        <v>53</v>
      </c>
      <c r="VXD16" t="s">
        <v>24</v>
      </c>
      <c r="VXE16" t="s">
        <v>59</v>
      </c>
      <c r="VXF16">
        <v>188</v>
      </c>
      <c r="VXG16" t="s">
        <v>53</v>
      </c>
      <c r="VXH16" t="s">
        <v>24</v>
      </c>
      <c r="VXI16" t="s">
        <v>59</v>
      </c>
      <c r="VXJ16">
        <v>188</v>
      </c>
      <c r="VXK16" t="s">
        <v>53</v>
      </c>
      <c r="VXL16" t="s">
        <v>24</v>
      </c>
      <c r="VXM16" t="s">
        <v>59</v>
      </c>
      <c r="VXN16">
        <v>188</v>
      </c>
      <c r="VXO16" t="s">
        <v>53</v>
      </c>
      <c r="VXP16" t="s">
        <v>24</v>
      </c>
      <c r="VXQ16" t="s">
        <v>59</v>
      </c>
      <c r="VXR16">
        <v>188</v>
      </c>
      <c r="VXS16" t="s">
        <v>53</v>
      </c>
      <c r="VXT16" t="s">
        <v>24</v>
      </c>
      <c r="VXU16" t="s">
        <v>59</v>
      </c>
      <c r="VXV16">
        <v>188</v>
      </c>
      <c r="VXW16" t="s">
        <v>53</v>
      </c>
      <c r="VXX16" t="s">
        <v>24</v>
      </c>
      <c r="VXY16" t="s">
        <v>59</v>
      </c>
      <c r="VXZ16">
        <v>188</v>
      </c>
      <c r="VYA16" t="s">
        <v>53</v>
      </c>
      <c r="VYB16" t="s">
        <v>24</v>
      </c>
      <c r="VYC16" t="s">
        <v>59</v>
      </c>
      <c r="VYD16">
        <v>188</v>
      </c>
      <c r="VYE16" t="s">
        <v>53</v>
      </c>
      <c r="VYF16" t="s">
        <v>24</v>
      </c>
      <c r="VYG16" t="s">
        <v>59</v>
      </c>
      <c r="VYH16">
        <v>188</v>
      </c>
      <c r="VYI16" t="s">
        <v>53</v>
      </c>
      <c r="VYJ16" t="s">
        <v>24</v>
      </c>
      <c r="VYK16" t="s">
        <v>59</v>
      </c>
      <c r="VYL16">
        <v>188</v>
      </c>
      <c r="VYM16" t="s">
        <v>53</v>
      </c>
      <c r="VYN16" t="s">
        <v>24</v>
      </c>
      <c r="VYO16" t="s">
        <v>59</v>
      </c>
      <c r="VYP16">
        <v>188</v>
      </c>
      <c r="VYQ16" t="s">
        <v>53</v>
      </c>
      <c r="VYR16" t="s">
        <v>24</v>
      </c>
      <c r="VYS16" t="s">
        <v>59</v>
      </c>
      <c r="VYT16">
        <v>188</v>
      </c>
      <c r="VYU16" t="s">
        <v>53</v>
      </c>
      <c r="VYV16" t="s">
        <v>24</v>
      </c>
      <c r="VYW16" t="s">
        <v>59</v>
      </c>
      <c r="VYX16">
        <v>188</v>
      </c>
      <c r="VYY16" t="s">
        <v>53</v>
      </c>
      <c r="VYZ16" t="s">
        <v>24</v>
      </c>
      <c r="VZA16" t="s">
        <v>59</v>
      </c>
      <c r="VZB16">
        <v>188</v>
      </c>
      <c r="VZC16" t="s">
        <v>53</v>
      </c>
      <c r="VZD16" t="s">
        <v>24</v>
      </c>
      <c r="VZE16" t="s">
        <v>59</v>
      </c>
      <c r="VZF16">
        <v>188</v>
      </c>
      <c r="VZG16" t="s">
        <v>53</v>
      </c>
      <c r="VZH16" t="s">
        <v>24</v>
      </c>
      <c r="VZI16" t="s">
        <v>59</v>
      </c>
      <c r="VZJ16">
        <v>188</v>
      </c>
      <c r="VZK16" t="s">
        <v>53</v>
      </c>
      <c r="VZL16" t="s">
        <v>24</v>
      </c>
      <c r="VZM16" t="s">
        <v>59</v>
      </c>
      <c r="VZN16">
        <v>188</v>
      </c>
      <c r="VZO16" t="s">
        <v>53</v>
      </c>
      <c r="VZP16" t="s">
        <v>24</v>
      </c>
      <c r="VZQ16" t="s">
        <v>59</v>
      </c>
      <c r="VZR16">
        <v>188</v>
      </c>
      <c r="VZS16" t="s">
        <v>53</v>
      </c>
      <c r="VZT16" t="s">
        <v>24</v>
      </c>
      <c r="VZU16" t="s">
        <v>59</v>
      </c>
      <c r="VZV16">
        <v>188</v>
      </c>
      <c r="VZW16" t="s">
        <v>53</v>
      </c>
      <c r="VZX16" t="s">
        <v>24</v>
      </c>
      <c r="VZY16" t="s">
        <v>59</v>
      </c>
      <c r="VZZ16">
        <v>188</v>
      </c>
      <c r="WAA16" t="s">
        <v>53</v>
      </c>
      <c r="WAB16" t="s">
        <v>24</v>
      </c>
      <c r="WAC16" t="s">
        <v>59</v>
      </c>
      <c r="WAD16">
        <v>188</v>
      </c>
      <c r="WAE16" t="s">
        <v>53</v>
      </c>
      <c r="WAF16" t="s">
        <v>24</v>
      </c>
      <c r="WAG16" t="s">
        <v>59</v>
      </c>
      <c r="WAH16">
        <v>188</v>
      </c>
      <c r="WAI16" t="s">
        <v>53</v>
      </c>
      <c r="WAJ16" t="s">
        <v>24</v>
      </c>
      <c r="WAK16" t="s">
        <v>59</v>
      </c>
      <c r="WAL16">
        <v>188</v>
      </c>
      <c r="WAM16" t="s">
        <v>53</v>
      </c>
      <c r="WAN16" t="s">
        <v>24</v>
      </c>
      <c r="WAO16" t="s">
        <v>59</v>
      </c>
      <c r="WAP16">
        <v>188</v>
      </c>
      <c r="WAQ16" t="s">
        <v>53</v>
      </c>
      <c r="WAR16" t="s">
        <v>24</v>
      </c>
      <c r="WAS16" t="s">
        <v>59</v>
      </c>
      <c r="WAT16">
        <v>188</v>
      </c>
      <c r="WAU16" t="s">
        <v>53</v>
      </c>
      <c r="WAV16" t="s">
        <v>24</v>
      </c>
      <c r="WAW16" t="s">
        <v>59</v>
      </c>
      <c r="WAX16">
        <v>188</v>
      </c>
      <c r="WAY16" t="s">
        <v>53</v>
      </c>
      <c r="WAZ16" t="s">
        <v>24</v>
      </c>
      <c r="WBA16" t="s">
        <v>59</v>
      </c>
      <c r="WBB16">
        <v>188</v>
      </c>
      <c r="WBC16" t="s">
        <v>53</v>
      </c>
      <c r="WBD16" t="s">
        <v>24</v>
      </c>
      <c r="WBE16" t="s">
        <v>59</v>
      </c>
      <c r="WBF16">
        <v>188</v>
      </c>
      <c r="WBG16" t="s">
        <v>53</v>
      </c>
      <c r="WBH16" t="s">
        <v>24</v>
      </c>
      <c r="WBI16" t="s">
        <v>59</v>
      </c>
      <c r="WBJ16">
        <v>188</v>
      </c>
      <c r="WBK16" t="s">
        <v>53</v>
      </c>
      <c r="WBL16" t="s">
        <v>24</v>
      </c>
      <c r="WBM16" t="s">
        <v>59</v>
      </c>
      <c r="WBN16">
        <v>188</v>
      </c>
      <c r="WBO16" t="s">
        <v>53</v>
      </c>
      <c r="WBP16" t="s">
        <v>24</v>
      </c>
      <c r="WBQ16" t="s">
        <v>59</v>
      </c>
      <c r="WBR16">
        <v>188</v>
      </c>
      <c r="WBS16" t="s">
        <v>53</v>
      </c>
      <c r="WBT16" t="s">
        <v>24</v>
      </c>
      <c r="WBU16" t="s">
        <v>59</v>
      </c>
      <c r="WBV16">
        <v>188</v>
      </c>
      <c r="WBW16" t="s">
        <v>53</v>
      </c>
      <c r="WBX16" t="s">
        <v>24</v>
      </c>
      <c r="WBY16" t="s">
        <v>59</v>
      </c>
      <c r="WBZ16">
        <v>188</v>
      </c>
      <c r="WCA16" t="s">
        <v>53</v>
      </c>
      <c r="WCB16" t="s">
        <v>24</v>
      </c>
      <c r="WCC16" t="s">
        <v>59</v>
      </c>
      <c r="WCD16">
        <v>188</v>
      </c>
      <c r="WCE16" t="s">
        <v>53</v>
      </c>
      <c r="WCF16" t="s">
        <v>24</v>
      </c>
      <c r="WCG16" t="s">
        <v>59</v>
      </c>
      <c r="WCH16">
        <v>188</v>
      </c>
      <c r="WCI16" t="s">
        <v>53</v>
      </c>
      <c r="WCJ16" t="s">
        <v>24</v>
      </c>
      <c r="WCK16" t="s">
        <v>59</v>
      </c>
      <c r="WCL16">
        <v>188</v>
      </c>
      <c r="WCM16" t="s">
        <v>53</v>
      </c>
      <c r="WCN16" t="s">
        <v>24</v>
      </c>
      <c r="WCO16" t="s">
        <v>59</v>
      </c>
      <c r="WCP16">
        <v>188</v>
      </c>
      <c r="WCQ16" t="s">
        <v>53</v>
      </c>
      <c r="WCR16" t="s">
        <v>24</v>
      </c>
      <c r="WCS16" t="s">
        <v>59</v>
      </c>
      <c r="WCT16">
        <v>188</v>
      </c>
      <c r="WCU16" t="s">
        <v>53</v>
      </c>
      <c r="WCV16" t="s">
        <v>24</v>
      </c>
      <c r="WCW16" t="s">
        <v>59</v>
      </c>
      <c r="WCX16">
        <v>188</v>
      </c>
      <c r="WCY16" t="s">
        <v>53</v>
      </c>
      <c r="WCZ16" t="s">
        <v>24</v>
      </c>
      <c r="WDA16" t="s">
        <v>59</v>
      </c>
      <c r="WDB16">
        <v>188</v>
      </c>
      <c r="WDC16" t="s">
        <v>53</v>
      </c>
      <c r="WDD16" t="s">
        <v>24</v>
      </c>
      <c r="WDE16" t="s">
        <v>59</v>
      </c>
      <c r="WDF16">
        <v>188</v>
      </c>
      <c r="WDG16" t="s">
        <v>53</v>
      </c>
      <c r="WDH16" t="s">
        <v>24</v>
      </c>
      <c r="WDI16" t="s">
        <v>59</v>
      </c>
      <c r="WDJ16">
        <v>188</v>
      </c>
      <c r="WDK16" t="s">
        <v>53</v>
      </c>
      <c r="WDL16" t="s">
        <v>24</v>
      </c>
      <c r="WDM16" t="s">
        <v>59</v>
      </c>
      <c r="WDN16">
        <v>188</v>
      </c>
      <c r="WDO16" t="s">
        <v>53</v>
      </c>
      <c r="WDP16" t="s">
        <v>24</v>
      </c>
      <c r="WDQ16" t="s">
        <v>59</v>
      </c>
      <c r="WDR16">
        <v>188</v>
      </c>
      <c r="WDS16" t="s">
        <v>53</v>
      </c>
      <c r="WDT16" t="s">
        <v>24</v>
      </c>
      <c r="WDU16" t="s">
        <v>59</v>
      </c>
      <c r="WDV16">
        <v>188</v>
      </c>
      <c r="WDW16" t="s">
        <v>53</v>
      </c>
      <c r="WDX16" t="s">
        <v>24</v>
      </c>
      <c r="WDY16" t="s">
        <v>59</v>
      </c>
      <c r="WDZ16">
        <v>188</v>
      </c>
      <c r="WEA16" t="s">
        <v>53</v>
      </c>
      <c r="WEB16" t="s">
        <v>24</v>
      </c>
      <c r="WEC16" t="s">
        <v>59</v>
      </c>
      <c r="WED16">
        <v>188</v>
      </c>
      <c r="WEE16" t="s">
        <v>53</v>
      </c>
      <c r="WEF16" t="s">
        <v>24</v>
      </c>
      <c r="WEG16" t="s">
        <v>59</v>
      </c>
      <c r="WEH16">
        <v>188</v>
      </c>
      <c r="WEI16" t="s">
        <v>53</v>
      </c>
      <c r="WEJ16" t="s">
        <v>24</v>
      </c>
      <c r="WEK16" t="s">
        <v>59</v>
      </c>
      <c r="WEL16">
        <v>188</v>
      </c>
      <c r="WEM16" t="s">
        <v>53</v>
      </c>
      <c r="WEN16" t="s">
        <v>24</v>
      </c>
      <c r="WEO16" t="s">
        <v>59</v>
      </c>
      <c r="WEP16">
        <v>188</v>
      </c>
      <c r="WEQ16" t="s">
        <v>53</v>
      </c>
      <c r="WER16" t="s">
        <v>24</v>
      </c>
      <c r="WES16" t="s">
        <v>59</v>
      </c>
      <c r="WET16">
        <v>188</v>
      </c>
      <c r="WEU16" t="s">
        <v>53</v>
      </c>
      <c r="WEV16" t="s">
        <v>24</v>
      </c>
      <c r="WEW16" t="s">
        <v>59</v>
      </c>
      <c r="WEX16">
        <v>188</v>
      </c>
      <c r="WEY16" t="s">
        <v>53</v>
      </c>
      <c r="WEZ16" t="s">
        <v>24</v>
      </c>
      <c r="WFA16" t="s">
        <v>59</v>
      </c>
      <c r="WFB16">
        <v>188</v>
      </c>
      <c r="WFC16" t="s">
        <v>53</v>
      </c>
      <c r="WFD16" t="s">
        <v>24</v>
      </c>
      <c r="WFE16" t="s">
        <v>59</v>
      </c>
      <c r="WFF16">
        <v>188</v>
      </c>
      <c r="WFG16" t="s">
        <v>53</v>
      </c>
      <c r="WFH16" t="s">
        <v>24</v>
      </c>
      <c r="WFI16" t="s">
        <v>59</v>
      </c>
      <c r="WFJ16">
        <v>188</v>
      </c>
      <c r="WFK16" t="s">
        <v>53</v>
      </c>
      <c r="WFL16" t="s">
        <v>24</v>
      </c>
      <c r="WFM16" t="s">
        <v>59</v>
      </c>
      <c r="WFN16">
        <v>188</v>
      </c>
      <c r="WFO16" t="s">
        <v>53</v>
      </c>
      <c r="WFP16" t="s">
        <v>24</v>
      </c>
      <c r="WFQ16" t="s">
        <v>59</v>
      </c>
      <c r="WFR16">
        <v>188</v>
      </c>
      <c r="WFS16" t="s">
        <v>53</v>
      </c>
      <c r="WFT16" t="s">
        <v>24</v>
      </c>
      <c r="WFU16" t="s">
        <v>59</v>
      </c>
      <c r="WFV16">
        <v>188</v>
      </c>
      <c r="WFW16" t="s">
        <v>53</v>
      </c>
      <c r="WFX16" t="s">
        <v>24</v>
      </c>
      <c r="WFY16" t="s">
        <v>59</v>
      </c>
      <c r="WFZ16">
        <v>188</v>
      </c>
      <c r="WGA16" t="s">
        <v>53</v>
      </c>
      <c r="WGB16" t="s">
        <v>24</v>
      </c>
      <c r="WGC16" t="s">
        <v>59</v>
      </c>
      <c r="WGD16">
        <v>188</v>
      </c>
      <c r="WGE16" t="s">
        <v>53</v>
      </c>
      <c r="WGF16" t="s">
        <v>24</v>
      </c>
      <c r="WGG16" t="s">
        <v>59</v>
      </c>
      <c r="WGH16">
        <v>188</v>
      </c>
      <c r="WGI16" t="s">
        <v>53</v>
      </c>
      <c r="WGJ16" t="s">
        <v>24</v>
      </c>
      <c r="WGK16" t="s">
        <v>59</v>
      </c>
      <c r="WGL16">
        <v>188</v>
      </c>
      <c r="WGM16" t="s">
        <v>53</v>
      </c>
      <c r="WGN16" t="s">
        <v>24</v>
      </c>
      <c r="WGO16" t="s">
        <v>59</v>
      </c>
      <c r="WGP16">
        <v>188</v>
      </c>
      <c r="WGQ16" t="s">
        <v>53</v>
      </c>
      <c r="WGR16" t="s">
        <v>24</v>
      </c>
      <c r="WGS16" t="s">
        <v>59</v>
      </c>
      <c r="WGT16">
        <v>188</v>
      </c>
      <c r="WGU16" t="s">
        <v>53</v>
      </c>
      <c r="WGV16" t="s">
        <v>24</v>
      </c>
      <c r="WGW16" t="s">
        <v>59</v>
      </c>
      <c r="WGX16">
        <v>188</v>
      </c>
      <c r="WGY16" t="s">
        <v>53</v>
      </c>
      <c r="WGZ16" t="s">
        <v>24</v>
      </c>
      <c r="WHA16" t="s">
        <v>59</v>
      </c>
      <c r="WHB16">
        <v>188</v>
      </c>
      <c r="WHC16" t="s">
        <v>53</v>
      </c>
      <c r="WHD16" t="s">
        <v>24</v>
      </c>
      <c r="WHE16" t="s">
        <v>59</v>
      </c>
      <c r="WHF16">
        <v>188</v>
      </c>
      <c r="WHG16" t="s">
        <v>53</v>
      </c>
      <c r="WHH16" t="s">
        <v>24</v>
      </c>
      <c r="WHI16" t="s">
        <v>59</v>
      </c>
      <c r="WHJ16">
        <v>188</v>
      </c>
      <c r="WHK16" t="s">
        <v>53</v>
      </c>
      <c r="WHL16" t="s">
        <v>24</v>
      </c>
      <c r="WHM16" t="s">
        <v>59</v>
      </c>
      <c r="WHN16">
        <v>188</v>
      </c>
      <c r="WHO16" t="s">
        <v>53</v>
      </c>
      <c r="WHP16" t="s">
        <v>24</v>
      </c>
      <c r="WHQ16" t="s">
        <v>59</v>
      </c>
      <c r="WHR16">
        <v>188</v>
      </c>
      <c r="WHS16" t="s">
        <v>53</v>
      </c>
      <c r="WHT16" t="s">
        <v>24</v>
      </c>
      <c r="WHU16" t="s">
        <v>59</v>
      </c>
      <c r="WHV16">
        <v>188</v>
      </c>
      <c r="WHW16" t="s">
        <v>53</v>
      </c>
      <c r="WHX16" t="s">
        <v>24</v>
      </c>
      <c r="WHY16" t="s">
        <v>59</v>
      </c>
      <c r="WHZ16">
        <v>188</v>
      </c>
      <c r="WIA16" t="s">
        <v>53</v>
      </c>
      <c r="WIB16" t="s">
        <v>24</v>
      </c>
      <c r="WIC16" t="s">
        <v>59</v>
      </c>
      <c r="WID16">
        <v>188</v>
      </c>
      <c r="WIE16" t="s">
        <v>53</v>
      </c>
      <c r="WIF16" t="s">
        <v>24</v>
      </c>
      <c r="WIG16" t="s">
        <v>59</v>
      </c>
      <c r="WIH16">
        <v>188</v>
      </c>
      <c r="WII16" t="s">
        <v>53</v>
      </c>
      <c r="WIJ16" t="s">
        <v>24</v>
      </c>
      <c r="WIK16" t="s">
        <v>59</v>
      </c>
      <c r="WIL16">
        <v>188</v>
      </c>
      <c r="WIM16" t="s">
        <v>53</v>
      </c>
      <c r="WIN16" t="s">
        <v>24</v>
      </c>
      <c r="WIO16" t="s">
        <v>59</v>
      </c>
      <c r="WIP16">
        <v>188</v>
      </c>
      <c r="WIQ16" t="s">
        <v>53</v>
      </c>
      <c r="WIR16" t="s">
        <v>24</v>
      </c>
      <c r="WIS16" t="s">
        <v>59</v>
      </c>
      <c r="WIT16">
        <v>188</v>
      </c>
      <c r="WIU16" t="s">
        <v>53</v>
      </c>
      <c r="WIV16" t="s">
        <v>24</v>
      </c>
      <c r="WIW16" t="s">
        <v>59</v>
      </c>
      <c r="WIX16">
        <v>188</v>
      </c>
      <c r="WIY16" t="s">
        <v>53</v>
      </c>
      <c r="WIZ16" t="s">
        <v>24</v>
      </c>
      <c r="WJA16" t="s">
        <v>59</v>
      </c>
      <c r="WJB16">
        <v>188</v>
      </c>
      <c r="WJC16" t="s">
        <v>53</v>
      </c>
      <c r="WJD16" t="s">
        <v>24</v>
      </c>
      <c r="WJE16" t="s">
        <v>59</v>
      </c>
      <c r="WJF16">
        <v>188</v>
      </c>
      <c r="WJG16" t="s">
        <v>53</v>
      </c>
      <c r="WJH16" t="s">
        <v>24</v>
      </c>
      <c r="WJI16" t="s">
        <v>59</v>
      </c>
      <c r="WJJ16">
        <v>188</v>
      </c>
      <c r="WJK16" t="s">
        <v>53</v>
      </c>
      <c r="WJL16" t="s">
        <v>24</v>
      </c>
      <c r="WJM16" t="s">
        <v>59</v>
      </c>
      <c r="WJN16">
        <v>188</v>
      </c>
      <c r="WJO16" t="s">
        <v>53</v>
      </c>
      <c r="WJP16" t="s">
        <v>24</v>
      </c>
      <c r="WJQ16" t="s">
        <v>59</v>
      </c>
      <c r="WJR16">
        <v>188</v>
      </c>
      <c r="WJS16" t="s">
        <v>53</v>
      </c>
      <c r="WJT16" t="s">
        <v>24</v>
      </c>
      <c r="WJU16" t="s">
        <v>59</v>
      </c>
      <c r="WJV16">
        <v>188</v>
      </c>
      <c r="WJW16" t="s">
        <v>53</v>
      </c>
      <c r="WJX16" t="s">
        <v>24</v>
      </c>
      <c r="WJY16" t="s">
        <v>59</v>
      </c>
      <c r="WJZ16">
        <v>188</v>
      </c>
      <c r="WKA16" t="s">
        <v>53</v>
      </c>
      <c r="WKB16" t="s">
        <v>24</v>
      </c>
      <c r="WKC16" t="s">
        <v>59</v>
      </c>
      <c r="WKD16">
        <v>188</v>
      </c>
      <c r="WKE16" t="s">
        <v>53</v>
      </c>
      <c r="WKF16" t="s">
        <v>24</v>
      </c>
      <c r="WKG16" t="s">
        <v>59</v>
      </c>
      <c r="WKH16">
        <v>188</v>
      </c>
      <c r="WKI16" t="s">
        <v>53</v>
      </c>
      <c r="WKJ16" t="s">
        <v>24</v>
      </c>
      <c r="WKK16" t="s">
        <v>59</v>
      </c>
      <c r="WKL16">
        <v>188</v>
      </c>
      <c r="WKM16" t="s">
        <v>53</v>
      </c>
      <c r="WKN16" t="s">
        <v>24</v>
      </c>
      <c r="WKO16" t="s">
        <v>59</v>
      </c>
      <c r="WKP16">
        <v>188</v>
      </c>
      <c r="WKQ16" t="s">
        <v>53</v>
      </c>
      <c r="WKR16" t="s">
        <v>24</v>
      </c>
      <c r="WKS16" t="s">
        <v>59</v>
      </c>
      <c r="WKT16">
        <v>188</v>
      </c>
      <c r="WKU16" t="s">
        <v>53</v>
      </c>
      <c r="WKV16" t="s">
        <v>24</v>
      </c>
      <c r="WKW16" t="s">
        <v>59</v>
      </c>
      <c r="WKX16">
        <v>188</v>
      </c>
      <c r="WKY16" t="s">
        <v>53</v>
      </c>
      <c r="WKZ16" t="s">
        <v>24</v>
      </c>
      <c r="WLA16" t="s">
        <v>59</v>
      </c>
      <c r="WLB16">
        <v>188</v>
      </c>
      <c r="WLC16" t="s">
        <v>53</v>
      </c>
      <c r="WLD16" t="s">
        <v>24</v>
      </c>
      <c r="WLE16" t="s">
        <v>59</v>
      </c>
      <c r="WLF16">
        <v>188</v>
      </c>
      <c r="WLG16" t="s">
        <v>53</v>
      </c>
      <c r="WLH16" t="s">
        <v>24</v>
      </c>
      <c r="WLI16" t="s">
        <v>59</v>
      </c>
      <c r="WLJ16">
        <v>188</v>
      </c>
      <c r="WLK16" t="s">
        <v>53</v>
      </c>
      <c r="WLL16" t="s">
        <v>24</v>
      </c>
      <c r="WLM16" t="s">
        <v>59</v>
      </c>
      <c r="WLN16">
        <v>188</v>
      </c>
      <c r="WLO16" t="s">
        <v>53</v>
      </c>
      <c r="WLP16" t="s">
        <v>24</v>
      </c>
      <c r="WLQ16" t="s">
        <v>59</v>
      </c>
      <c r="WLR16">
        <v>188</v>
      </c>
      <c r="WLS16" t="s">
        <v>53</v>
      </c>
      <c r="WLT16" t="s">
        <v>24</v>
      </c>
      <c r="WLU16" t="s">
        <v>59</v>
      </c>
      <c r="WLV16">
        <v>188</v>
      </c>
      <c r="WLW16" t="s">
        <v>53</v>
      </c>
      <c r="WLX16" t="s">
        <v>24</v>
      </c>
      <c r="WLY16" t="s">
        <v>59</v>
      </c>
      <c r="WLZ16">
        <v>188</v>
      </c>
      <c r="WMA16" t="s">
        <v>53</v>
      </c>
      <c r="WMB16" t="s">
        <v>24</v>
      </c>
      <c r="WMC16" t="s">
        <v>59</v>
      </c>
      <c r="WMD16">
        <v>188</v>
      </c>
      <c r="WME16" t="s">
        <v>53</v>
      </c>
      <c r="WMF16" t="s">
        <v>24</v>
      </c>
      <c r="WMG16" t="s">
        <v>59</v>
      </c>
      <c r="WMH16">
        <v>188</v>
      </c>
      <c r="WMI16" t="s">
        <v>53</v>
      </c>
      <c r="WMJ16" t="s">
        <v>24</v>
      </c>
      <c r="WMK16" t="s">
        <v>59</v>
      </c>
      <c r="WML16">
        <v>188</v>
      </c>
      <c r="WMM16" t="s">
        <v>53</v>
      </c>
      <c r="WMN16" t="s">
        <v>24</v>
      </c>
      <c r="WMO16" t="s">
        <v>59</v>
      </c>
      <c r="WMP16">
        <v>188</v>
      </c>
      <c r="WMQ16" t="s">
        <v>53</v>
      </c>
      <c r="WMR16" t="s">
        <v>24</v>
      </c>
      <c r="WMS16" t="s">
        <v>59</v>
      </c>
      <c r="WMT16">
        <v>188</v>
      </c>
      <c r="WMU16" t="s">
        <v>53</v>
      </c>
      <c r="WMV16" t="s">
        <v>24</v>
      </c>
      <c r="WMW16" t="s">
        <v>59</v>
      </c>
      <c r="WMX16">
        <v>188</v>
      </c>
      <c r="WMY16" t="s">
        <v>53</v>
      </c>
      <c r="WMZ16" t="s">
        <v>24</v>
      </c>
      <c r="WNA16" t="s">
        <v>59</v>
      </c>
      <c r="WNB16">
        <v>188</v>
      </c>
      <c r="WNC16" t="s">
        <v>53</v>
      </c>
      <c r="WND16" t="s">
        <v>24</v>
      </c>
      <c r="WNE16" t="s">
        <v>59</v>
      </c>
      <c r="WNF16">
        <v>188</v>
      </c>
      <c r="WNG16" t="s">
        <v>53</v>
      </c>
      <c r="WNH16" t="s">
        <v>24</v>
      </c>
      <c r="WNI16" t="s">
        <v>59</v>
      </c>
      <c r="WNJ16">
        <v>188</v>
      </c>
      <c r="WNK16" t="s">
        <v>53</v>
      </c>
      <c r="WNL16" t="s">
        <v>24</v>
      </c>
      <c r="WNM16" t="s">
        <v>59</v>
      </c>
      <c r="WNN16">
        <v>188</v>
      </c>
      <c r="WNO16" t="s">
        <v>53</v>
      </c>
      <c r="WNP16" t="s">
        <v>24</v>
      </c>
      <c r="WNQ16" t="s">
        <v>59</v>
      </c>
      <c r="WNR16">
        <v>188</v>
      </c>
      <c r="WNS16" t="s">
        <v>53</v>
      </c>
      <c r="WNT16" t="s">
        <v>24</v>
      </c>
      <c r="WNU16" t="s">
        <v>59</v>
      </c>
      <c r="WNV16">
        <v>188</v>
      </c>
      <c r="WNW16" t="s">
        <v>53</v>
      </c>
      <c r="WNX16" t="s">
        <v>24</v>
      </c>
      <c r="WNY16" t="s">
        <v>59</v>
      </c>
      <c r="WNZ16">
        <v>188</v>
      </c>
      <c r="WOA16" t="s">
        <v>53</v>
      </c>
      <c r="WOB16" t="s">
        <v>24</v>
      </c>
      <c r="WOC16" t="s">
        <v>59</v>
      </c>
      <c r="WOD16">
        <v>188</v>
      </c>
      <c r="WOE16" t="s">
        <v>53</v>
      </c>
      <c r="WOF16" t="s">
        <v>24</v>
      </c>
      <c r="WOG16" t="s">
        <v>59</v>
      </c>
      <c r="WOH16">
        <v>188</v>
      </c>
      <c r="WOI16" t="s">
        <v>53</v>
      </c>
      <c r="WOJ16" t="s">
        <v>24</v>
      </c>
      <c r="WOK16" t="s">
        <v>59</v>
      </c>
      <c r="WOL16">
        <v>188</v>
      </c>
      <c r="WOM16" t="s">
        <v>53</v>
      </c>
      <c r="WON16" t="s">
        <v>24</v>
      </c>
      <c r="WOO16" t="s">
        <v>59</v>
      </c>
      <c r="WOP16">
        <v>188</v>
      </c>
      <c r="WOQ16" t="s">
        <v>53</v>
      </c>
      <c r="WOR16" t="s">
        <v>24</v>
      </c>
      <c r="WOS16" t="s">
        <v>59</v>
      </c>
      <c r="WOT16">
        <v>188</v>
      </c>
      <c r="WOU16" t="s">
        <v>53</v>
      </c>
      <c r="WOV16" t="s">
        <v>24</v>
      </c>
      <c r="WOW16" t="s">
        <v>59</v>
      </c>
      <c r="WOX16">
        <v>188</v>
      </c>
      <c r="WOY16" t="s">
        <v>53</v>
      </c>
      <c r="WOZ16" t="s">
        <v>24</v>
      </c>
      <c r="WPA16" t="s">
        <v>59</v>
      </c>
      <c r="WPB16">
        <v>188</v>
      </c>
      <c r="WPC16" t="s">
        <v>53</v>
      </c>
      <c r="WPD16" t="s">
        <v>24</v>
      </c>
      <c r="WPE16" t="s">
        <v>59</v>
      </c>
      <c r="WPF16">
        <v>188</v>
      </c>
      <c r="WPG16" t="s">
        <v>53</v>
      </c>
      <c r="WPH16" t="s">
        <v>24</v>
      </c>
      <c r="WPI16" t="s">
        <v>59</v>
      </c>
      <c r="WPJ16">
        <v>188</v>
      </c>
      <c r="WPK16" t="s">
        <v>53</v>
      </c>
      <c r="WPL16" t="s">
        <v>24</v>
      </c>
      <c r="WPM16" t="s">
        <v>59</v>
      </c>
      <c r="WPN16">
        <v>188</v>
      </c>
      <c r="WPO16" t="s">
        <v>53</v>
      </c>
      <c r="WPP16" t="s">
        <v>24</v>
      </c>
      <c r="WPQ16" t="s">
        <v>59</v>
      </c>
      <c r="WPR16">
        <v>188</v>
      </c>
      <c r="WPS16" t="s">
        <v>53</v>
      </c>
      <c r="WPT16" t="s">
        <v>24</v>
      </c>
      <c r="WPU16" t="s">
        <v>59</v>
      </c>
      <c r="WPV16">
        <v>188</v>
      </c>
      <c r="WPW16" t="s">
        <v>53</v>
      </c>
      <c r="WPX16" t="s">
        <v>24</v>
      </c>
      <c r="WPY16" t="s">
        <v>59</v>
      </c>
      <c r="WPZ16">
        <v>188</v>
      </c>
      <c r="WQA16" t="s">
        <v>53</v>
      </c>
      <c r="WQB16" t="s">
        <v>24</v>
      </c>
      <c r="WQC16" t="s">
        <v>59</v>
      </c>
      <c r="WQD16">
        <v>188</v>
      </c>
      <c r="WQE16" t="s">
        <v>53</v>
      </c>
      <c r="WQF16" t="s">
        <v>24</v>
      </c>
      <c r="WQG16" t="s">
        <v>59</v>
      </c>
      <c r="WQH16">
        <v>188</v>
      </c>
      <c r="WQI16" t="s">
        <v>53</v>
      </c>
      <c r="WQJ16" t="s">
        <v>24</v>
      </c>
      <c r="WQK16" t="s">
        <v>59</v>
      </c>
      <c r="WQL16">
        <v>188</v>
      </c>
      <c r="WQM16" t="s">
        <v>53</v>
      </c>
      <c r="WQN16" t="s">
        <v>24</v>
      </c>
      <c r="WQO16" t="s">
        <v>59</v>
      </c>
      <c r="WQP16">
        <v>188</v>
      </c>
      <c r="WQQ16" t="s">
        <v>53</v>
      </c>
      <c r="WQR16" t="s">
        <v>24</v>
      </c>
      <c r="WQS16" t="s">
        <v>59</v>
      </c>
      <c r="WQT16">
        <v>188</v>
      </c>
      <c r="WQU16" t="s">
        <v>53</v>
      </c>
      <c r="WQV16" t="s">
        <v>24</v>
      </c>
      <c r="WQW16" t="s">
        <v>59</v>
      </c>
      <c r="WQX16">
        <v>188</v>
      </c>
      <c r="WQY16" t="s">
        <v>53</v>
      </c>
      <c r="WQZ16" t="s">
        <v>24</v>
      </c>
      <c r="WRA16" t="s">
        <v>59</v>
      </c>
      <c r="WRB16">
        <v>188</v>
      </c>
      <c r="WRC16" t="s">
        <v>53</v>
      </c>
      <c r="WRD16" t="s">
        <v>24</v>
      </c>
      <c r="WRE16" t="s">
        <v>59</v>
      </c>
      <c r="WRF16">
        <v>188</v>
      </c>
      <c r="WRG16" t="s">
        <v>53</v>
      </c>
      <c r="WRH16" t="s">
        <v>24</v>
      </c>
      <c r="WRI16" t="s">
        <v>59</v>
      </c>
      <c r="WRJ16">
        <v>188</v>
      </c>
      <c r="WRK16" t="s">
        <v>53</v>
      </c>
      <c r="WRL16" t="s">
        <v>24</v>
      </c>
      <c r="WRM16" t="s">
        <v>59</v>
      </c>
      <c r="WRN16">
        <v>188</v>
      </c>
      <c r="WRO16" t="s">
        <v>53</v>
      </c>
      <c r="WRP16" t="s">
        <v>24</v>
      </c>
      <c r="WRQ16" t="s">
        <v>59</v>
      </c>
      <c r="WRR16">
        <v>188</v>
      </c>
      <c r="WRS16" t="s">
        <v>53</v>
      </c>
      <c r="WRT16" t="s">
        <v>24</v>
      </c>
      <c r="WRU16" t="s">
        <v>59</v>
      </c>
      <c r="WRV16">
        <v>188</v>
      </c>
      <c r="WRW16" t="s">
        <v>53</v>
      </c>
      <c r="WRX16" t="s">
        <v>24</v>
      </c>
      <c r="WRY16" t="s">
        <v>59</v>
      </c>
      <c r="WRZ16">
        <v>188</v>
      </c>
      <c r="WSA16" t="s">
        <v>53</v>
      </c>
      <c r="WSB16" t="s">
        <v>24</v>
      </c>
      <c r="WSC16" t="s">
        <v>59</v>
      </c>
      <c r="WSD16">
        <v>188</v>
      </c>
      <c r="WSE16" t="s">
        <v>53</v>
      </c>
      <c r="WSF16" t="s">
        <v>24</v>
      </c>
      <c r="WSG16" t="s">
        <v>59</v>
      </c>
      <c r="WSH16">
        <v>188</v>
      </c>
      <c r="WSI16" t="s">
        <v>53</v>
      </c>
      <c r="WSJ16" t="s">
        <v>24</v>
      </c>
      <c r="WSK16" t="s">
        <v>59</v>
      </c>
      <c r="WSL16">
        <v>188</v>
      </c>
      <c r="WSM16" t="s">
        <v>53</v>
      </c>
      <c r="WSN16" t="s">
        <v>24</v>
      </c>
      <c r="WSO16" t="s">
        <v>59</v>
      </c>
      <c r="WSP16">
        <v>188</v>
      </c>
      <c r="WSQ16" t="s">
        <v>53</v>
      </c>
      <c r="WSR16" t="s">
        <v>24</v>
      </c>
      <c r="WSS16" t="s">
        <v>59</v>
      </c>
      <c r="WST16">
        <v>188</v>
      </c>
      <c r="WSU16" t="s">
        <v>53</v>
      </c>
      <c r="WSV16" t="s">
        <v>24</v>
      </c>
      <c r="WSW16" t="s">
        <v>59</v>
      </c>
      <c r="WSX16">
        <v>188</v>
      </c>
      <c r="WSY16" t="s">
        <v>53</v>
      </c>
      <c r="WSZ16" t="s">
        <v>24</v>
      </c>
      <c r="WTA16" t="s">
        <v>59</v>
      </c>
      <c r="WTB16">
        <v>188</v>
      </c>
      <c r="WTC16" t="s">
        <v>53</v>
      </c>
      <c r="WTD16" t="s">
        <v>24</v>
      </c>
      <c r="WTE16" t="s">
        <v>59</v>
      </c>
      <c r="WTF16">
        <v>188</v>
      </c>
      <c r="WTG16" t="s">
        <v>53</v>
      </c>
      <c r="WTH16" t="s">
        <v>24</v>
      </c>
      <c r="WTI16" t="s">
        <v>59</v>
      </c>
      <c r="WTJ16">
        <v>188</v>
      </c>
      <c r="WTK16" t="s">
        <v>53</v>
      </c>
      <c r="WTL16" t="s">
        <v>24</v>
      </c>
      <c r="WTM16" t="s">
        <v>59</v>
      </c>
      <c r="WTN16">
        <v>188</v>
      </c>
      <c r="WTO16" t="s">
        <v>53</v>
      </c>
      <c r="WTP16" t="s">
        <v>24</v>
      </c>
      <c r="WTQ16" t="s">
        <v>59</v>
      </c>
      <c r="WTR16">
        <v>188</v>
      </c>
      <c r="WTS16" t="s">
        <v>53</v>
      </c>
      <c r="WTT16" t="s">
        <v>24</v>
      </c>
      <c r="WTU16" t="s">
        <v>59</v>
      </c>
      <c r="WTV16">
        <v>188</v>
      </c>
      <c r="WTW16" t="s">
        <v>53</v>
      </c>
      <c r="WTX16" t="s">
        <v>24</v>
      </c>
      <c r="WTY16" t="s">
        <v>59</v>
      </c>
      <c r="WTZ16">
        <v>188</v>
      </c>
      <c r="WUA16" t="s">
        <v>53</v>
      </c>
      <c r="WUB16" t="s">
        <v>24</v>
      </c>
      <c r="WUC16" t="s">
        <v>59</v>
      </c>
      <c r="WUD16">
        <v>188</v>
      </c>
      <c r="WUE16" t="s">
        <v>53</v>
      </c>
      <c r="WUF16" t="s">
        <v>24</v>
      </c>
      <c r="WUG16" t="s">
        <v>59</v>
      </c>
      <c r="WUH16">
        <v>188</v>
      </c>
      <c r="WUI16" t="s">
        <v>53</v>
      </c>
      <c r="WUJ16" t="s">
        <v>24</v>
      </c>
      <c r="WUK16" t="s">
        <v>59</v>
      </c>
      <c r="WUL16">
        <v>188</v>
      </c>
      <c r="WUM16" t="s">
        <v>53</v>
      </c>
      <c r="WUN16" t="s">
        <v>24</v>
      </c>
      <c r="WUO16" t="s">
        <v>59</v>
      </c>
      <c r="WUP16">
        <v>188</v>
      </c>
      <c r="WUQ16" t="s">
        <v>53</v>
      </c>
      <c r="WUR16" t="s">
        <v>24</v>
      </c>
      <c r="WUS16" t="s">
        <v>59</v>
      </c>
      <c r="WUT16">
        <v>188</v>
      </c>
      <c r="WUU16" t="s">
        <v>53</v>
      </c>
      <c r="WUV16" t="s">
        <v>24</v>
      </c>
      <c r="WUW16" t="s">
        <v>59</v>
      </c>
      <c r="WUX16">
        <v>188</v>
      </c>
      <c r="WUY16" t="s">
        <v>53</v>
      </c>
      <c r="WUZ16" t="s">
        <v>24</v>
      </c>
      <c r="WVA16" t="s">
        <v>59</v>
      </c>
      <c r="WVB16">
        <v>188</v>
      </c>
      <c r="WVC16" t="s">
        <v>53</v>
      </c>
      <c r="WVD16" t="s">
        <v>24</v>
      </c>
      <c r="WVE16" t="s">
        <v>59</v>
      </c>
      <c r="WVF16">
        <v>188</v>
      </c>
      <c r="WVG16" t="s">
        <v>53</v>
      </c>
      <c r="WVH16" t="s">
        <v>24</v>
      </c>
      <c r="WVI16" t="s">
        <v>59</v>
      </c>
      <c r="WVJ16">
        <v>188</v>
      </c>
      <c r="WVK16" t="s">
        <v>53</v>
      </c>
      <c r="WVL16" t="s">
        <v>24</v>
      </c>
      <c r="WVM16" t="s">
        <v>59</v>
      </c>
      <c r="WVN16">
        <v>188</v>
      </c>
      <c r="WVO16" t="s">
        <v>53</v>
      </c>
      <c r="WVP16" t="s">
        <v>24</v>
      </c>
      <c r="WVQ16" t="s">
        <v>59</v>
      </c>
      <c r="WVR16">
        <v>188</v>
      </c>
      <c r="WVS16" t="s">
        <v>53</v>
      </c>
      <c r="WVT16" t="s">
        <v>24</v>
      </c>
      <c r="WVU16" t="s">
        <v>59</v>
      </c>
      <c r="WVV16">
        <v>188</v>
      </c>
      <c r="WVW16" t="s">
        <v>53</v>
      </c>
      <c r="WVX16" t="s">
        <v>24</v>
      </c>
      <c r="WVY16" t="s">
        <v>59</v>
      </c>
      <c r="WVZ16">
        <v>188</v>
      </c>
      <c r="WWA16" t="s">
        <v>53</v>
      </c>
      <c r="WWB16" t="s">
        <v>24</v>
      </c>
      <c r="WWC16" t="s">
        <v>59</v>
      </c>
      <c r="WWD16">
        <v>188</v>
      </c>
      <c r="WWE16" t="s">
        <v>53</v>
      </c>
      <c r="WWF16" t="s">
        <v>24</v>
      </c>
      <c r="WWG16" t="s">
        <v>59</v>
      </c>
      <c r="WWH16">
        <v>188</v>
      </c>
      <c r="WWI16" t="s">
        <v>53</v>
      </c>
      <c r="WWJ16" t="s">
        <v>24</v>
      </c>
      <c r="WWK16" t="s">
        <v>59</v>
      </c>
      <c r="WWL16">
        <v>188</v>
      </c>
      <c r="WWM16" t="s">
        <v>53</v>
      </c>
      <c r="WWN16" t="s">
        <v>24</v>
      </c>
      <c r="WWO16" t="s">
        <v>59</v>
      </c>
      <c r="WWP16">
        <v>188</v>
      </c>
      <c r="WWQ16" t="s">
        <v>53</v>
      </c>
      <c r="WWR16" t="s">
        <v>24</v>
      </c>
      <c r="WWS16" t="s">
        <v>59</v>
      </c>
      <c r="WWT16">
        <v>188</v>
      </c>
      <c r="WWU16" t="s">
        <v>53</v>
      </c>
      <c r="WWV16" t="s">
        <v>24</v>
      </c>
      <c r="WWW16" t="s">
        <v>59</v>
      </c>
      <c r="WWX16">
        <v>188</v>
      </c>
      <c r="WWY16" t="s">
        <v>53</v>
      </c>
      <c r="WWZ16" t="s">
        <v>24</v>
      </c>
      <c r="WXA16" t="s">
        <v>59</v>
      </c>
      <c r="WXB16">
        <v>188</v>
      </c>
      <c r="WXC16" t="s">
        <v>53</v>
      </c>
      <c r="WXD16" t="s">
        <v>24</v>
      </c>
      <c r="WXE16" t="s">
        <v>59</v>
      </c>
      <c r="WXF16">
        <v>188</v>
      </c>
      <c r="WXG16" t="s">
        <v>53</v>
      </c>
      <c r="WXH16" t="s">
        <v>24</v>
      </c>
      <c r="WXI16" t="s">
        <v>59</v>
      </c>
      <c r="WXJ16">
        <v>188</v>
      </c>
      <c r="WXK16" t="s">
        <v>53</v>
      </c>
      <c r="WXL16" t="s">
        <v>24</v>
      </c>
      <c r="WXM16" t="s">
        <v>59</v>
      </c>
      <c r="WXN16">
        <v>188</v>
      </c>
      <c r="WXO16" t="s">
        <v>53</v>
      </c>
      <c r="WXP16" t="s">
        <v>24</v>
      </c>
      <c r="WXQ16" t="s">
        <v>59</v>
      </c>
      <c r="WXR16">
        <v>188</v>
      </c>
      <c r="WXS16" t="s">
        <v>53</v>
      </c>
      <c r="WXT16" t="s">
        <v>24</v>
      </c>
      <c r="WXU16" t="s">
        <v>59</v>
      </c>
      <c r="WXV16">
        <v>188</v>
      </c>
      <c r="WXW16" t="s">
        <v>53</v>
      </c>
      <c r="WXX16" t="s">
        <v>24</v>
      </c>
      <c r="WXY16" t="s">
        <v>59</v>
      </c>
      <c r="WXZ16">
        <v>188</v>
      </c>
      <c r="WYA16" t="s">
        <v>53</v>
      </c>
      <c r="WYB16" t="s">
        <v>24</v>
      </c>
      <c r="WYC16" t="s">
        <v>59</v>
      </c>
      <c r="WYD16">
        <v>188</v>
      </c>
      <c r="WYE16" t="s">
        <v>53</v>
      </c>
      <c r="WYF16" t="s">
        <v>24</v>
      </c>
      <c r="WYG16" t="s">
        <v>59</v>
      </c>
      <c r="WYH16">
        <v>188</v>
      </c>
      <c r="WYI16" t="s">
        <v>53</v>
      </c>
      <c r="WYJ16" t="s">
        <v>24</v>
      </c>
      <c r="WYK16" t="s">
        <v>59</v>
      </c>
      <c r="WYL16">
        <v>188</v>
      </c>
      <c r="WYM16" t="s">
        <v>53</v>
      </c>
      <c r="WYN16" t="s">
        <v>24</v>
      </c>
      <c r="WYO16" t="s">
        <v>59</v>
      </c>
      <c r="WYP16">
        <v>188</v>
      </c>
      <c r="WYQ16" t="s">
        <v>53</v>
      </c>
      <c r="WYR16" t="s">
        <v>24</v>
      </c>
      <c r="WYS16" t="s">
        <v>59</v>
      </c>
      <c r="WYT16">
        <v>188</v>
      </c>
      <c r="WYU16" t="s">
        <v>53</v>
      </c>
      <c r="WYV16" t="s">
        <v>24</v>
      </c>
      <c r="WYW16" t="s">
        <v>59</v>
      </c>
      <c r="WYX16">
        <v>188</v>
      </c>
      <c r="WYY16" t="s">
        <v>53</v>
      </c>
      <c r="WYZ16" t="s">
        <v>24</v>
      </c>
      <c r="WZA16" t="s">
        <v>59</v>
      </c>
      <c r="WZB16">
        <v>188</v>
      </c>
      <c r="WZC16" t="s">
        <v>53</v>
      </c>
      <c r="WZD16" t="s">
        <v>24</v>
      </c>
      <c r="WZE16" t="s">
        <v>59</v>
      </c>
      <c r="WZF16">
        <v>188</v>
      </c>
      <c r="WZG16" t="s">
        <v>53</v>
      </c>
      <c r="WZH16" t="s">
        <v>24</v>
      </c>
      <c r="WZI16" t="s">
        <v>59</v>
      </c>
      <c r="WZJ16">
        <v>188</v>
      </c>
      <c r="WZK16" t="s">
        <v>53</v>
      </c>
      <c r="WZL16" t="s">
        <v>24</v>
      </c>
      <c r="WZM16" t="s">
        <v>59</v>
      </c>
      <c r="WZN16">
        <v>188</v>
      </c>
      <c r="WZO16" t="s">
        <v>53</v>
      </c>
      <c r="WZP16" t="s">
        <v>24</v>
      </c>
      <c r="WZQ16" t="s">
        <v>59</v>
      </c>
      <c r="WZR16">
        <v>188</v>
      </c>
      <c r="WZS16" t="s">
        <v>53</v>
      </c>
      <c r="WZT16" t="s">
        <v>24</v>
      </c>
      <c r="WZU16" t="s">
        <v>59</v>
      </c>
      <c r="WZV16">
        <v>188</v>
      </c>
      <c r="WZW16" t="s">
        <v>53</v>
      </c>
      <c r="WZX16" t="s">
        <v>24</v>
      </c>
      <c r="WZY16" t="s">
        <v>59</v>
      </c>
      <c r="WZZ16">
        <v>188</v>
      </c>
      <c r="XAA16" t="s">
        <v>53</v>
      </c>
      <c r="XAB16" t="s">
        <v>24</v>
      </c>
      <c r="XAC16" t="s">
        <v>59</v>
      </c>
      <c r="XAD16">
        <v>188</v>
      </c>
      <c r="XAE16" t="s">
        <v>53</v>
      </c>
      <c r="XAF16" t="s">
        <v>24</v>
      </c>
      <c r="XAG16" t="s">
        <v>59</v>
      </c>
      <c r="XAH16">
        <v>188</v>
      </c>
      <c r="XAI16" t="s">
        <v>53</v>
      </c>
      <c r="XAJ16" t="s">
        <v>24</v>
      </c>
      <c r="XAK16" t="s">
        <v>59</v>
      </c>
      <c r="XAL16">
        <v>188</v>
      </c>
      <c r="XAM16" t="s">
        <v>53</v>
      </c>
      <c r="XAN16" t="s">
        <v>24</v>
      </c>
      <c r="XAO16" t="s">
        <v>59</v>
      </c>
      <c r="XAP16">
        <v>188</v>
      </c>
      <c r="XAQ16" t="s">
        <v>53</v>
      </c>
      <c r="XAR16" t="s">
        <v>24</v>
      </c>
      <c r="XAS16" t="s">
        <v>59</v>
      </c>
      <c r="XAT16">
        <v>188</v>
      </c>
      <c r="XAU16" t="s">
        <v>53</v>
      </c>
      <c r="XAV16" t="s">
        <v>24</v>
      </c>
      <c r="XAW16" t="s">
        <v>59</v>
      </c>
      <c r="XAX16">
        <v>188</v>
      </c>
      <c r="XAY16" t="s">
        <v>53</v>
      </c>
      <c r="XAZ16" t="s">
        <v>24</v>
      </c>
      <c r="XBA16" t="s">
        <v>59</v>
      </c>
      <c r="XBB16">
        <v>188</v>
      </c>
      <c r="XBC16" t="s">
        <v>53</v>
      </c>
      <c r="XBD16" t="s">
        <v>24</v>
      </c>
      <c r="XBE16" t="s">
        <v>59</v>
      </c>
      <c r="XBF16">
        <v>188</v>
      </c>
      <c r="XBG16" t="s">
        <v>53</v>
      </c>
      <c r="XBH16" t="s">
        <v>24</v>
      </c>
      <c r="XBI16" t="s">
        <v>59</v>
      </c>
      <c r="XBJ16">
        <v>188</v>
      </c>
      <c r="XBK16" t="s">
        <v>53</v>
      </c>
      <c r="XBL16" t="s">
        <v>24</v>
      </c>
      <c r="XBM16" t="s">
        <v>59</v>
      </c>
      <c r="XBN16">
        <v>188</v>
      </c>
      <c r="XBO16" t="s">
        <v>53</v>
      </c>
      <c r="XBP16" t="s">
        <v>24</v>
      </c>
      <c r="XBQ16" t="s">
        <v>59</v>
      </c>
      <c r="XBR16">
        <v>188</v>
      </c>
      <c r="XBS16" t="s">
        <v>53</v>
      </c>
      <c r="XBT16" t="s">
        <v>24</v>
      </c>
      <c r="XBU16" t="s">
        <v>59</v>
      </c>
      <c r="XBV16">
        <v>188</v>
      </c>
      <c r="XBW16" t="s">
        <v>53</v>
      </c>
      <c r="XBX16" t="s">
        <v>24</v>
      </c>
      <c r="XBY16" t="s">
        <v>59</v>
      </c>
      <c r="XBZ16">
        <v>188</v>
      </c>
      <c r="XCA16" t="s">
        <v>53</v>
      </c>
      <c r="XCB16" t="s">
        <v>24</v>
      </c>
      <c r="XCC16" t="s">
        <v>59</v>
      </c>
      <c r="XCD16">
        <v>188</v>
      </c>
      <c r="XCE16" t="s">
        <v>53</v>
      </c>
      <c r="XCF16" t="s">
        <v>24</v>
      </c>
      <c r="XCG16" t="s">
        <v>59</v>
      </c>
      <c r="XCH16">
        <v>188</v>
      </c>
      <c r="XCI16" t="s">
        <v>53</v>
      </c>
      <c r="XCJ16" t="s">
        <v>24</v>
      </c>
      <c r="XCK16" t="s">
        <v>59</v>
      </c>
      <c r="XCL16">
        <v>188</v>
      </c>
      <c r="XCM16" t="s">
        <v>53</v>
      </c>
      <c r="XCN16" t="s">
        <v>24</v>
      </c>
      <c r="XCO16" t="s">
        <v>59</v>
      </c>
      <c r="XCP16">
        <v>188</v>
      </c>
      <c r="XCQ16" t="s">
        <v>53</v>
      </c>
      <c r="XCR16" t="s">
        <v>24</v>
      </c>
      <c r="XCS16" t="s">
        <v>59</v>
      </c>
      <c r="XCT16">
        <v>188</v>
      </c>
      <c r="XCU16" t="s">
        <v>53</v>
      </c>
      <c r="XCV16" t="s">
        <v>24</v>
      </c>
      <c r="XCW16" t="s">
        <v>59</v>
      </c>
      <c r="XCX16">
        <v>188</v>
      </c>
      <c r="XCY16" t="s">
        <v>53</v>
      </c>
      <c r="XCZ16" t="s">
        <v>24</v>
      </c>
      <c r="XDA16" t="s">
        <v>59</v>
      </c>
      <c r="XDB16">
        <v>188</v>
      </c>
      <c r="XDC16" t="s">
        <v>53</v>
      </c>
      <c r="XDD16" t="s">
        <v>24</v>
      </c>
      <c r="XDE16" t="s">
        <v>59</v>
      </c>
      <c r="XDF16">
        <v>188</v>
      </c>
      <c r="XDG16" t="s">
        <v>53</v>
      </c>
      <c r="XDH16" t="s">
        <v>24</v>
      </c>
      <c r="XDI16" t="s">
        <v>59</v>
      </c>
      <c r="XDJ16">
        <v>188</v>
      </c>
      <c r="XDK16" t="s">
        <v>53</v>
      </c>
      <c r="XDL16" t="s">
        <v>24</v>
      </c>
      <c r="XDM16" t="s">
        <v>59</v>
      </c>
      <c r="XDN16">
        <v>188</v>
      </c>
      <c r="XDO16" t="s">
        <v>53</v>
      </c>
      <c r="XDP16" t="s">
        <v>24</v>
      </c>
      <c r="XDQ16" t="s">
        <v>59</v>
      </c>
      <c r="XDR16">
        <v>188</v>
      </c>
      <c r="XDS16" t="s">
        <v>53</v>
      </c>
      <c r="XDT16" t="s">
        <v>24</v>
      </c>
      <c r="XDU16" t="s">
        <v>59</v>
      </c>
      <c r="XDV16">
        <v>188</v>
      </c>
      <c r="XDW16" t="s">
        <v>53</v>
      </c>
      <c r="XDX16" t="s">
        <v>24</v>
      </c>
      <c r="XDY16" t="s">
        <v>59</v>
      </c>
      <c r="XDZ16">
        <v>188</v>
      </c>
      <c r="XEA16" t="s">
        <v>53</v>
      </c>
      <c r="XEB16" t="s">
        <v>24</v>
      </c>
      <c r="XEC16" t="s">
        <v>59</v>
      </c>
      <c r="XED16">
        <v>188</v>
      </c>
      <c r="XEE16" t="s">
        <v>53</v>
      </c>
      <c r="XEF16" t="s">
        <v>24</v>
      </c>
      <c r="XEG16" t="s">
        <v>59</v>
      </c>
      <c r="XEH16">
        <v>188</v>
      </c>
      <c r="XEI16" t="s">
        <v>53</v>
      </c>
      <c r="XEJ16" t="s">
        <v>24</v>
      </c>
      <c r="XEK16" t="s">
        <v>59</v>
      </c>
      <c r="XEL16">
        <v>188</v>
      </c>
      <c r="XEM16" t="s">
        <v>53</v>
      </c>
      <c r="XEN16" t="s">
        <v>24</v>
      </c>
      <c r="XEO16" t="s">
        <v>59</v>
      </c>
      <c r="XEP16">
        <v>188</v>
      </c>
      <c r="XEQ16" t="s">
        <v>53</v>
      </c>
      <c r="XER16" t="s">
        <v>24</v>
      </c>
      <c r="XES16" t="s">
        <v>59</v>
      </c>
      <c r="XET16">
        <v>188</v>
      </c>
      <c r="XEU16" t="s">
        <v>53</v>
      </c>
      <c r="XEV16" t="s">
        <v>24</v>
      </c>
      <c r="XEW16" t="s">
        <v>59</v>
      </c>
      <c r="XEX16">
        <v>188</v>
      </c>
      <c r="XEY16" t="s">
        <v>53</v>
      </c>
      <c r="XEZ16" t="s">
        <v>24</v>
      </c>
      <c r="XFA16" t="s">
        <v>59</v>
      </c>
      <c r="XFB16">
        <v>188</v>
      </c>
      <c r="XFC16" t="s">
        <v>53</v>
      </c>
      <c r="XFD16" t="s">
        <v>24</v>
      </c>
    </row>
    <row r="17" spans="1:16384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>
        <v>189</v>
      </c>
      <c r="BC17" t="s">
        <v>60</v>
      </c>
      <c r="BD17" t="s">
        <v>24</v>
      </c>
      <c r="BE17" t="s">
        <v>59</v>
      </c>
      <c r="BF17">
        <v>189</v>
      </c>
      <c r="BG17" t="s">
        <v>60</v>
      </c>
      <c r="BH17" t="s">
        <v>24</v>
      </c>
      <c r="BI17" t="s">
        <v>59</v>
      </c>
      <c r="BJ17">
        <v>189</v>
      </c>
      <c r="BK17" t="s">
        <v>60</v>
      </c>
      <c r="BL17" t="s">
        <v>24</v>
      </c>
      <c r="BM17" t="s">
        <v>59</v>
      </c>
      <c r="BN17">
        <v>189</v>
      </c>
      <c r="BO17" t="s">
        <v>60</v>
      </c>
      <c r="BP17" t="s">
        <v>24</v>
      </c>
      <c r="BQ17" t="s">
        <v>59</v>
      </c>
      <c r="BR17">
        <v>189</v>
      </c>
      <c r="BS17" t="s">
        <v>60</v>
      </c>
      <c r="BT17" t="s">
        <v>24</v>
      </c>
      <c r="BU17" t="s">
        <v>59</v>
      </c>
      <c r="BV17">
        <v>189</v>
      </c>
      <c r="BW17" t="s">
        <v>60</v>
      </c>
      <c r="BX17" t="s">
        <v>24</v>
      </c>
      <c r="BY17" t="s">
        <v>59</v>
      </c>
      <c r="BZ17">
        <v>189</v>
      </c>
      <c r="CA17" t="s">
        <v>60</v>
      </c>
      <c r="CB17" t="s">
        <v>24</v>
      </c>
      <c r="CC17" t="s">
        <v>59</v>
      </c>
      <c r="CD17">
        <v>189</v>
      </c>
      <c r="CE17" t="s">
        <v>60</v>
      </c>
      <c r="CF17" t="s">
        <v>24</v>
      </c>
      <c r="CG17" t="s">
        <v>59</v>
      </c>
      <c r="CH17">
        <v>189</v>
      </c>
      <c r="CI17" t="s">
        <v>60</v>
      </c>
      <c r="CJ17" t="s">
        <v>24</v>
      </c>
      <c r="CK17" t="s">
        <v>59</v>
      </c>
      <c r="CL17">
        <v>189</v>
      </c>
      <c r="CM17" t="s">
        <v>60</v>
      </c>
      <c r="CN17" t="s">
        <v>24</v>
      </c>
      <c r="CO17" t="s">
        <v>59</v>
      </c>
      <c r="CP17">
        <v>189</v>
      </c>
      <c r="CQ17" t="s">
        <v>60</v>
      </c>
      <c r="CR17" t="s">
        <v>24</v>
      </c>
      <c r="CS17" t="s">
        <v>59</v>
      </c>
      <c r="CT17">
        <v>189</v>
      </c>
      <c r="CU17" t="s">
        <v>60</v>
      </c>
      <c r="CV17" t="s">
        <v>24</v>
      </c>
      <c r="CW17" t="s">
        <v>59</v>
      </c>
      <c r="CX17">
        <v>189</v>
      </c>
      <c r="CY17" t="s">
        <v>60</v>
      </c>
      <c r="CZ17" t="s">
        <v>24</v>
      </c>
      <c r="DA17" t="s">
        <v>59</v>
      </c>
      <c r="DB17">
        <v>189</v>
      </c>
      <c r="DC17" t="s">
        <v>60</v>
      </c>
      <c r="DD17" t="s">
        <v>24</v>
      </c>
      <c r="DE17" t="s">
        <v>59</v>
      </c>
      <c r="DF17">
        <v>189</v>
      </c>
      <c r="DG17" t="s">
        <v>60</v>
      </c>
      <c r="DH17" t="s">
        <v>24</v>
      </c>
      <c r="DI17" t="s">
        <v>59</v>
      </c>
      <c r="DJ17">
        <v>189</v>
      </c>
      <c r="DK17" t="s">
        <v>60</v>
      </c>
      <c r="DL17" t="s">
        <v>24</v>
      </c>
      <c r="DM17" t="s">
        <v>59</v>
      </c>
      <c r="DN17">
        <v>189</v>
      </c>
      <c r="DO17" t="s">
        <v>60</v>
      </c>
      <c r="DP17" t="s">
        <v>24</v>
      </c>
      <c r="DQ17" t="s">
        <v>59</v>
      </c>
      <c r="DR17">
        <v>189</v>
      </c>
      <c r="DS17" t="s">
        <v>60</v>
      </c>
      <c r="DT17" t="s">
        <v>24</v>
      </c>
      <c r="DU17" t="s">
        <v>59</v>
      </c>
      <c r="DV17">
        <v>189</v>
      </c>
      <c r="DW17" t="s">
        <v>60</v>
      </c>
      <c r="DX17" t="s">
        <v>24</v>
      </c>
      <c r="DY17" t="s">
        <v>59</v>
      </c>
      <c r="DZ17">
        <v>189</v>
      </c>
      <c r="EA17" t="s">
        <v>60</v>
      </c>
      <c r="EB17" t="s">
        <v>24</v>
      </c>
      <c r="EC17" t="s">
        <v>59</v>
      </c>
      <c r="ED17">
        <v>189</v>
      </c>
      <c r="EE17" t="s">
        <v>60</v>
      </c>
      <c r="EF17" t="s">
        <v>24</v>
      </c>
      <c r="EG17" t="s">
        <v>59</v>
      </c>
      <c r="EH17">
        <v>189</v>
      </c>
      <c r="EI17" t="s">
        <v>60</v>
      </c>
      <c r="EJ17" t="s">
        <v>24</v>
      </c>
      <c r="EK17" t="s">
        <v>59</v>
      </c>
      <c r="EL17">
        <v>189</v>
      </c>
      <c r="EM17" t="s">
        <v>60</v>
      </c>
      <c r="EN17" t="s">
        <v>24</v>
      </c>
      <c r="EO17" t="s">
        <v>59</v>
      </c>
      <c r="EP17">
        <v>189</v>
      </c>
      <c r="EQ17" t="s">
        <v>60</v>
      </c>
      <c r="ER17" t="s">
        <v>24</v>
      </c>
      <c r="ES17" t="s">
        <v>59</v>
      </c>
      <c r="ET17">
        <v>189</v>
      </c>
      <c r="EU17" t="s">
        <v>60</v>
      </c>
      <c r="EV17" t="s">
        <v>24</v>
      </c>
      <c r="EW17" t="s">
        <v>59</v>
      </c>
      <c r="EX17">
        <v>189</v>
      </c>
      <c r="EY17" t="s">
        <v>60</v>
      </c>
      <c r="EZ17" t="s">
        <v>24</v>
      </c>
      <c r="FA17" t="s">
        <v>59</v>
      </c>
      <c r="FB17">
        <v>189</v>
      </c>
      <c r="FC17" t="s">
        <v>60</v>
      </c>
      <c r="FD17" t="s">
        <v>24</v>
      </c>
      <c r="FE17" t="s">
        <v>59</v>
      </c>
      <c r="FF17">
        <v>189</v>
      </c>
      <c r="FG17" t="s">
        <v>60</v>
      </c>
      <c r="FH17" t="s">
        <v>24</v>
      </c>
      <c r="FI17" t="s">
        <v>59</v>
      </c>
      <c r="FJ17">
        <v>189</v>
      </c>
      <c r="FK17" t="s">
        <v>60</v>
      </c>
      <c r="FL17" t="s">
        <v>24</v>
      </c>
      <c r="FM17" t="s">
        <v>59</v>
      </c>
      <c r="FN17">
        <v>189</v>
      </c>
      <c r="FO17" t="s">
        <v>60</v>
      </c>
      <c r="FP17" t="s">
        <v>24</v>
      </c>
      <c r="FQ17" t="s">
        <v>59</v>
      </c>
      <c r="FR17">
        <v>189</v>
      </c>
      <c r="FS17" t="s">
        <v>60</v>
      </c>
      <c r="FT17" t="s">
        <v>24</v>
      </c>
      <c r="FU17" t="s">
        <v>59</v>
      </c>
      <c r="FV17">
        <v>189</v>
      </c>
      <c r="FW17" t="s">
        <v>60</v>
      </c>
      <c r="FX17" t="s">
        <v>24</v>
      </c>
      <c r="FY17" t="s">
        <v>59</v>
      </c>
      <c r="FZ17">
        <v>189</v>
      </c>
      <c r="GA17" t="s">
        <v>60</v>
      </c>
      <c r="GB17" t="s">
        <v>24</v>
      </c>
      <c r="GC17" t="s">
        <v>59</v>
      </c>
      <c r="GD17">
        <v>189</v>
      </c>
      <c r="GE17" t="s">
        <v>60</v>
      </c>
      <c r="GF17" t="s">
        <v>24</v>
      </c>
      <c r="GG17" t="s">
        <v>59</v>
      </c>
      <c r="GH17">
        <v>189</v>
      </c>
      <c r="GI17" t="s">
        <v>60</v>
      </c>
      <c r="GJ17" t="s">
        <v>24</v>
      </c>
      <c r="GK17" t="s">
        <v>59</v>
      </c>
      <c r="GL17">
        <v>189</v>
      </c>
      <c r="GM17" t="s">
        <v>60</v>
      </c>
      <c r="GN17" t="s">
        <v>24</v>
      </c>
      <c r="GO17" t="s">
        <v>59</v>
      </c>
      <c r="GP17">
        <v>189</v>
      </c>
      <c r="GQ17" t="s">
        <v>60</v>
      </c>
      <c r="GR17" t="s">
        <v>24</v>
      </c>
      <c r="GS17" t="s">
        <v>59</v>
      </c>
      <c r="GT17">
        <v>189</v>
      </c>
      <c r="GU17" t="s">
        <v>60</v>
      </c>
      <c r="GV17" t="s">
        <v>24</v>
      </c>
      <c r="GW17" t="s">
        <v>59</v>
      </c>
      <c r="GX17">
        <v>189</v>
      </c>
      <c r="GY17" t="s">
        <v>60</v>
      </c>
      <c r="GZ17" t="s">
        <v>24</v>
      </c>
      <c r="HA17" t="s">
        <v>59</v>
      </c>
      <c r="HB17">
        <v>189</v>
      </c>
      <c r="HC17" t="s">
        <v>60</v>
      </c>
      <c r="HD17" t="s">
        <v>24</v>
      </c>
      <c r="HE17" t="s">
        <v>59</v>
      </c>
      <c r="HF17">
        <v>189</v>
      </c>
      <c r="HG17" t="s">
        <v>60</v>
      </c>
      <c r="HH17" t="s">
        <v>24</v>
      </c>
      <c r="HI17" t="s">
        <v>59</v>
      </c>
      <c r="HJ17">
        <v>189</v>
      </c>
      <c r="HK17" t="s">
        <v>60</v>
      </c>
      <c r="HL17" t="s">
        <v>24</v>
      </c>
      <c r="HM17" t="s">
        <v>59</v>
      </c>
      <c r="HN17">
        <v>189</v>
      </c>
      <c r="HO17" t="s">
        <v>60</v>
      </c>
      <c r="HP17" t="s">
        <v>24</v>
      </c>
      <c r="HQ17" t="s">
        <v>59</v>
      </c>
      <c r="HR17">
        <v>189</v>
      </c>
      <c r="HS17" t="s">
        <v>60</v>
      </c>
      <c r="HT17" t="s">
        <v>24</v>
      </c>
      <c r="HU17" t="s">
        <v>59</v>
      </c>
      <c r="HV17">
        <v>189</v>
      </c>
      <c r="HW17" t="s">
        <v>60</v>
      </c>
      <c r="HX17" t="s">
        <v>24</v>
      </c>
      <c r="HY17" t="s">
        <v>59</v>
      </c>
      <c r="HZ17">
        <v>189</v>
      </c>
      <c r="IA17" t="s">
        <v>60</v>
      </c>
      <c r="IB17" t="s">
        <v>24</v>
      </c>
      <c r="IC17" t="s">
        <v>59</v>
      </c>
      <c r="ID17">
        <v>189</v>
      </c>
      <c r="IE17" t="s">
        <v>60</v>
      </c>
      <c r="IF17" t="s">
        <v>24</v>
      </c>
      <c r="IG17" t="s">
        <v>59</v>
      </c>
      <c r="IH17">
        <v>189</v>
      </c>
      <c r="II17" t="s">
        <v>60</v>
      </c>
      <c r="IJ17" t="s">
        <v>24</v>
      </c>
      <c r="IK17" t="s">
        <v>59</v>
      </c>
      <c r="IL17">
        <v>189</v>
      </c>
      <c r="IM17" t="s">
        <v>60</v>
      </c>
      <c r="IN17" t="s">
        <v>24</v>
      </c>
      <c r="IO17" t="s">
        <v>59</v>
      </c>
      <c r="IP17">
        <v>189</v>
      </c>
      <c r="IQ17" t="s">
        <v>60</v>
      </c>
      <c r="IR17" t="s">
        <v>24</v>
      </c>
      <c r="IS17" t="s">
        <v>59</v>
      </c>
      <c r="IT17">
        <v>189</v>
      </c>
      <c r="IU17" t="s">
        <v>60</v>
      </c>
      <c r="IV17" t="s">
        <v>24</v>
      </c>
      <c r="IW17" t="s">
        <v>59</v>
      </c>
      <c r="IX17">
        <v>189</v>
      </c>
      <c r="IY17" t="s">
        <v>60</v>
      </c>
      <c r="IZ17" t="s">
        <v>24</v>
      </c>
      <c r="JA17" t="s">
        <v>59</v>
      </c>
      <c r="JB17">
        <v>189</v>
      </c>
      <c r="JC17" t="s">
        <v>60</v>
      </c>
      <c r="JD17" t="s">
        <v>24</v>
      </c>
      <c r="JE17" t="s">
        <v>59</v>
      </c>
      <c r="JF17">
        <v>189</v>
      </c>
      <c r="JG17" t="s">
        <v>60</v>
      </c>
      <c r="JH17" t="s">
        <v>24</v>
      </c>
      <c r="JI17" t="s">
        <v>59</v>
      </c>
      <c r="JJ17">
        <v>189</v>
      </c>
      <c r="JK17" t="s">
        <v>60</v>
      </c>
      <c r="JL17" t="s">
        <v>24</v>
      </c>
      <c r="JM17" t="s">
        <v>59</v>
      </c>
      <c r="JN17">
        <v>189</v>
      </c>
      <c r="JO17" t="s">
        <v>60</v>
      </c>
      <c r="JP17" t="s">
        <v>24</v>
      </c>
      <c r="JQ17" t="s">
        <v>59</v>
      </c>
      <c r="JR17">
        <v>189</v>
      </c>
      <c r="JS17" t="s">
        <v>60</v>
      </c>
      <c r="JT17" t="s">
        <v>24</v>
      </c>
      <c r="JU17" t="s">
        <v>59</v>
      </c>
      <c r="JV17">
        <v>189</v>
      </c>
      <c r="JW17" t="s">
        <v>60</v>
      </c>
      <c r="JX17" t="s">
        <v>24</v>
      </c>
      <c r="JY17" t="s">
        <v>59</v>
      </c>
      <c r="JZ17">
        <v>189</v>
      </c>
      <c r="KA17" t="s">
        <v>60</v>
      </c>
      <c r="KB17" t="s">
        <v>24</v>
      </c>
      <c r="KC17" t="s">
        <v>59</v>
      </c>
      <c r="KD17">
        <v>189</v>
      </c>
      <c r="KE17" t="s">
        <v>60</v>
      </c>
      <c r="KF17" t="s">
        <v>24</v>
      </c>
      <c r="KG17" t="s">
        <v>59</v>
      </c>
      <c r="KH17">
        <v>189</v>
      </c>
      <c r="KI17" t="s">
        <v>60</v>
      </c>
      <c r="KJ17" t="s">
        <v>24</v>
      </c>
      <c r="KK17" t="s">
        <v>59</v>
      </c>
      <c r="KL17">
        <v>189</v>
      </c>
      <c r="KM17" t="s">
        <v>60</v>
      </c>
      <c r="KN17" t="s">
        <v>24</v>
      </c>
      <c r="KO17" t="s">
        <v>59</v>
      </c>
      <c r="KP17">
        <v>189</v>
      </c>
      <c r="KQ17" t="s">
        <v>60</v>
      </c>
      <c r="KR17" t="s">
        <v>24</v>
      </c>
      <c r="KS17" t="s">
        <v>59</v>
      </c>
      <c r="KT17">
        <v>189</v>
      </c>
      <c r="KU17" t="s">
        <v>60</v>
      </c>
      <c r="KV17" t="s">
        <v>24</v>
      </c>
      <c r="KW17" t="s">
        <v>59</v>
      </c>
      <c r="KX17">
        <v>189</v>
      </c>
      <c r="KY17" t="s">
        <v>60</v>
      </c>
      <c r="KZ17" t="s">
        <v>24</v>
      </c>
      <c r="LA17" t="s">
        <v>59</v>
      </c>
      <c r="LB17">
        <v>189</v>
      </c>
      <c r="LC17" t="s">
        <v>60</v>
      </c>
      <c r="LD17" t="s">
        <v>24</v>
      </c>
      <c r="LE17" t="s">
        <v>59</v>
      </c>
      <c r="LF17">
        <v>189</v>
      </c>
      <c r="LG17" t="s">
        <v>60</v>
      </c>
      <c r="LH17" t="s">
        <v>24</v>
      </c>
      <c r="LI17" t="s">
        <v>59</v>
      </c>
      <c r="LJ17">
        <v>189</v>
      </c>
      <c r="LK17" t="s">
        <v>60</v>
      </c>
      <c r="LL17" t="s">
        <v>24</v>
      </c>
      <c r="LM17" t="s">
        <v>59</v>
      </c>
      <c r="LN17">
        <v>189</v>
      </c>
      <c r="LO17" t="s">
        <v>60</v>
      </c>
      <c r="LP17" t="s">
        <v>24</v>
      </c>
      <c r="LQ17" t="s">
        <v>59</v>
      </c>
      <c r="LR17">
        <v>189</v>
      </c>
      <c r="LS17" t="s">
        <v>60</v>
      </c>
      <c r="LT17" t="s">
        <v>24</v>
      </c>
      <c r="LU17" t="s">
        <v>59</v>
      </c>
      <c r="LV17">
        <v>189</v>
      </c>
      <c r="LW17" t="s">
        <v>60</v>
      </c>
      <c r="LX17" t="s">
        <v>24</v>
      </c>
      <c r="LY17" t="s">
        <v>59</v>
      </c>
      <c r="LZ17">
        <v>189</v>
      </c>
      <c r="MA17" t="s">
        <v>60</v>
      </c>
      <c r="MB17" t="s">
        <v>24</v>
      </c>
      <c r="MC17" t="s">
        <v>59</v>
      </c>
      <c r="MD17">
        <v>189</v>
      </c>
      <c r="ME17" t="s">
        <v>60</v>
      </c>
      <c r="MF17" t="s">
        <v>24</v>
      </c>
      <c r="MG17" t="s">
        <v>59</v>
      </c>
      <c r="MH17">
        <v>189</v>
      </c>
      <c r="MI17" t="s">
        <v>60</v>
      </c>
      <c r="MJ17" t="s">
        <v>24</v>
      </c>
      <c r="MK17" t="s">
        <v>59</v>
      </c>
      <c r="ML17">
        <v>189</v>
      </c>
      <c r="MM17" t="s">
        <v>60</v>
      </c>
      <c r="MN17" t="s">
        <v>24</v>
      </c>
      <c r="MO17" t="s">
        <v>59</v>
      </c>
      <c r="MP17">
        <v>189</v>
      </c>
      <c r="MQ17" t="s">
        <v>60</v>
      </c>
      <c r="MR17" t="s">
        <v>24</v>
      </c>
      <c r="MS17" t="s">
        <v>59</v>
      </c>
      <c r="MT17">
        <v>189</v>
      </c>
      <c r="MU17" t="s">
        <v>60</v>
      </c>
      <c r="MV17" t="s">
        <v>24</v>
      </c>
      <c r="MW17" t="s">
        <v>59</v>
      </c>
      <c r="MX17">
        <v>189</v>
      </c>
      <c r="MY17" t="s">
        <v>60</v>
      </c>
      <c r="MZ17" t="s">
        <v>24</v>
      </c>
      <c r="NA17" t="s">
        <v>59</v>
      </c>
      <c r="NB17">
        <v>189</v>
      </c>
      <c r="NC17" t="s">
        <v>60</v>
      </c>
      <c r="ND17" t="s">
        <v>24</v>
      </c>
      <c r="NE17" t="s">
        <v>59</v>
      </c>
      <c r="NF17">
        <v>189</v>
      </c>
      <c r="NG17" t="s">
        <v>60</v>
      </c>
      <c r="NH17" t="s">
        <v>24</v>
      </c>
      <c r="NI17" t="s">
        <v>59</v>
      </c>
      <c r="NJ17">
        <v>189</v>
      </c>
      <c r="NK17" t="s">
        <v>60</v>
      </c>
      <c r="NL17" t="s">
        <v>24</v>
      </c>
      <c r="NM17" t="s">
        <v>59</v>
      </c>
      <c r="NN17">
        <v>189</v>
      </c>
      <c r="NO17" t="s">
        <v>60</v>
      </c>
      <c r="NP17" t="s">
        <v>24</v>
      </c>
      <c r="NQ17" t="s">
        <v>59</v>
      </c>
      <c r="NR17">
        <v>189</v>
      </c>
      <c r="NS17" t="s">
        <v>60</v>
      </c>
      <c r="NT17" t="s">
        <v>24</v>
      </c>
      <c r="NU17" t="s">
        <v>59</v>
      </c>
      <c r="NV17">
        <v>189</v>
      </c>
      <c r="NW17" t="s">
        <v>60</v>
      </c>
      <c r="NX17" t="s">
        <v>24</v>
      </c>
      <c r="NY17" t="s">
        <v>59</v>
      </c>
      <c r="NZ17">
        <v>189</v>
      </c>
      <c r="OA17" t="s">
        <v>60</v>
      </c>
      <c r="OB17" t="s">
        <v>24</v>
      </c>
      <c r="OC17" t="s">
        <v>59</v>
      </c>
      <c r="OD17">
        <v>189</v>
      </c>
      <c r="OE17" t="s">
        <v>60</v>
      </c>
      <c r="OF17" t="s">
        <v>24</v>
      </c>
      <c r="OG17" t="s">
        <v>59</v>
      </c>
      <c r="OH17">
        <v>189</v>
      </c>
      <c r="OI17" t="s">
        <v>60</v>
      </c>
      <c r="OJ17" t="s">
        <v>24</v>
      </c>
      <c r="OK17" t="s">
        <v>59</v>
      </c>
      <c r="OL17">
        <v>189</v>
      </c>
      <c r="OM17" t="s">
        <v>60</v>
      </c>
      <c r="ON17" t="s">
        <v>24</v>
      </c>
      <c r="OO17" t="s">
        <v>59</v>
      </c>
      <c r="OP17">
        <v>189</v>
      </c>
      <c r="OQ17" t="s">
        <v>60</v>
      </c>
      <c r="OR17" t="s">
        <v>24</v>
      </c>
      <c r="OS17" t="s">
        <v>59</v>
      </c>
      <c r="OT17">
        <v>189</v>
      </c>
      <c r="OU17" t="s">
        <v>60</v>
      </c>
      <c r="OV17" t="s">
        <v>24</v>
      </c>
      <c r="OW17" t="s">
        <v>59</v>
      </c>
      <c r="OX17">
        <v>189</v>
      </c>
      <c r="OY17" t="s">
        <v>60</v>
      </c>
      <c r="OZ17" t="s">
        <v>24</v>
      </c>
      <c r="PA17" t="s">
        <v>59</v>
      </c>
      <c r="PB17">
        <v>189</v>
      </c>
      <c r="PC17" t="s">
        <v>60</v>
      </c>
      <c r="PD17" t="s">
        <v>24</v>
      </c>
      <c r="PE17" t="s">
        <v>59</v>
      </c>
      <c r="PF17">
        <v>189</v>
      </c>
      <c r="PG17" t="s">
        <v>60</v>
      </c>
      <c r="PH17" t="s">
        <v>24</v>
      </c>
      <c r="PI17" t="s">
        <v>59</v>
      </c>
      <c r="PJ17">
        <v>189</v>
      </c>
      <c r="PK17" t="s">
        <v>60</v>
      </c>
      <c r="PL17" t="s">
        <v>24</v>
      </c>
      <c r="PM17" t="s">
        <v>59</v>
      </c>
      <c r="PN17">
        <v>189</v>
      </c>
      <c r="PO17" t="s">
        <v>60</v>
      </c>
      <c r="PP17" t="s">
        <v>24</v>
      </c>
      <c r="PQ17" t="s">
        <v>59</v>
      </c>
      <c r="PR17">
        <v>189</v>
      </c>
      <c r="PS17" t="s">
        <v>60</v>
      </c>
      <c r="PT17" t="s">
        <v>24</v>
      </c>
      <c r="PU17" t="s">
        <v>59</v>
      </c>
      <c r="PV17">
        <v>189</v>
      </c>
      <c r="PW17" t="s">
        <v>60</v>
      </c>
      <c r="PX17" t="s">
        <v>24</v>
      </c>
      <c r="PY17" t="s">
        <v>59</v>
      </c>
      <c r="PZ17">
        <v>189</v>
      </c>
      <c r="QA17" t="s">
        <v>60</v>
      </c>
      <c r="QB17" t="s">
        <v>24</v>
      </c>
      <c r="QC17" t="s">
        <v>59</v>
      </c>
      <c r="QD17">
        <v>189</v>
      </c>
      <c r="QE17" t="s">
        <v>60</v>
      </c>
      <c r="QF17" t="s">
        <v>24</v>
      </c>
      <c r="QG17" t="s">
        <v>59</v>
      </c>
      <c r="QH17">
        <v>189</v>
      </c>
      <c r="QI17" t="s">
        <v>60</v>
      </c>
      <c r="QJ17" t="s">
        <v>24</v>
      </c>
      <c r="QK17" t="s">
        <v>59</v>
      </c>
      <c r="QL17">
        <v>189</v>
      </c>
      <c r="QM17" t="s">
        <v>60</v>
      </c>
      <c r="QN17" t="s">
        <v>24</v>
      </c>
      <c r="QO17" t="s">
        <v>59</v>
      </c>
      <c r="QP17">
        <v>189</v>
      </c>
      <c r="QQ17" t="s">
        <v>60</v>
      </c>
      <c r="QR17" t="s">
        <v>24</v>
      </c>
      <c r="QS17" t="s">
        <v>59</v>
      </c>
      <c r="QT17">
        <v>189</v>
      </c>
      <c r="QU17" t="s">
        <v>60</v>
      </c>
      <c r="QV17" t="s">
        <v>24</v>
      </c>
      <c r="QW17" t="s">
        <v>59</v>
      </c>
      <c r="QX17">
        <v>189</v>
      </c>
      <c r="QY17" t="s">
        <v>60</v>
      </c>
      <c r="QZ17" t="s">
        <v>24</v>
      </c>
      <c r="RA17" t="s">
        <v>59</v>
      </c>
      <c r="RB17">
        <v>189</v>
      </c>
      <c r="RC17" t="s">
        <v>60</v>
      </c>
      <c r="RD17" t="s">
        <v>24</v>
      </c>
      <c r="RE17" t="s">
        <v>59</v>
      </c>
      <c r="RF17">
        <v>189</v>
      </c>
      <c r="RG17" t="s">
        <v>60</v>
      </c>
      <c r="RH17" t="s">
        <v>24</v>
      </c>
      <c r="RI17" t="s">
        <v>59</v>
      </c>
      <c r="RJ17">
        <v>189</v>
      </c>
      <c r="RK17" t="s">
        <v>60</v>
      </c>
      <c r="RL17" t="s">
        <v>24</v>
      </c>
      <c r="RM17" t="s">
        <v>59</v>
      </c>
      <c r="RN17">
        <v>189</v>
      </c>
      <c r="RO17" t="s">
        <v>60</v>
      </c>
      <c r="RP17" t="s">
        <v>24</v>
      </c>
      <c r="RQ17" t="s">
        <v>59</v>
      </c>
      <c r="RR17">
        <v>189</v>
      </c>
      <c r="RS17" t="s">
        <v>60</v>
      </c>
      <c r="RT17" t="s">
        <v>24</v>
      </c>
      <c r="RU17" t="s">
        <v>59</v>
      </c>
      <c r="RV17">
        <v>189</v>
      </c>
      <c r="RW17" t="s">
        <v>60</v>
      </c>
      <c r="RX17" t="s">
        <v>24</v>
      </c>
      <c r="RY17" t="s">
        <v>59</v>
      </c>
      <c r="RZ17">
        <v>189</v>
      </c>
      <c r="SA17" t="s">
        <v>60</v>
      </c>
      <c r="SB17" t="s">
        <v>24</v>
      </c>
      <c r="SC17" t="s">
        <v>59</v>
      </c>
      <c r="SD17">
        <v>189</v>
      </c>
      <c r="SE17" t="s">
        <v>60</v>
      </c>
      <c r="SF17" t="s">
        <v>24</v>
      </c>
      <c r="SG17" t="s">
        <v>59</v>
      </c>
      <c r="SH17">
        <v>189</v>
      </c>
      <c r="SI17" t="s">
        <v>60</v>
      </c>
      <c r="SJ17" t="s">
        <v>24</v>
      </c>
      <c r="SK17" t="s">
        <v>59</v>
      </c>
      <c r="SL17">
        <v>189</v>
      </c>
      <c r="SM17" t="s">
        <v>60</v>
      </c>
      <c r="SN17" t="s">
        <v>24</v>
      </c>
      <c r="SO17" t="s">
        <v>59</v>
      </c>
      <c r="SP17">
        <v>189</v>
      </c>
      <c r="SQ17" t="s">
        <v>60</v>
      </c>
      <c r="SR17" t="s">
        <v>24</v>
      </c>
      <c r="SS17" t="s">
        <v>59</v>
      </c>
      <c r="ST17">
        <v>189</v>
      </c>
      <c r="SU17" t="s">
        <v>60</v>
      </c>
      <c r="SV17" t="s">
        <v>24</v>
      </c>
      <c r="SW17" t="s">
        <v>59</v>
      </c>
      <c r="SX17">
        <v>189</v>
      </c>
      <c r="SY17" t="s">
        <v>60</v>
      </c>
      <c r="SZ17" t="s">
        <v>24</v>
      </c>
      <c r="TA17" t="s">
        <v>59</v>
      </c>
      <c r="TB17">
        <v>189</v>
      </c>
      <c r="TC17" t="s">
        <v>60</v>
      </c>
      <c r="TD17" t="s">
        <v>24</v>
      </c>
      <c r="TE17" t="s">
        <v>59</v>
      </c>
      <c r="TF17">
        <v>189</v>
      </c>
      <c r="TG17" t="s">
        <v>60</v>
      </c>
      <c r="TH17" t="s">
        <v>24</v>
      </c>
      <c r="TI17" t="s">
        <v>59</v>
      </c>
      <c r="TJ17">
        <v>189</v>
      </c>
      <c r="TK17" t="s">
        <v>60</v>
      </c>
      <c r="TL17" t="s">
        <v>24</v>
      </c>
      <c r="TM17" t="s">
        <v>59</v>
      </c>
      <c r="TN17">
        <v>189</v>
      </c>
      <c r="TO17" t="s">
        <v>60</v>
      </c>
      <c r="TP17" t="s">
        <v>24</v>
      </c>
      <c r="TQ17" t="s">
        <v>59</v>
      </c>
      <c r="TR17">
        <v>189</v>
      </c>
      <c r="TS17" t="s">
        <v>60</v>
      </c>
      <c r="TT17" t="s">
        <v>24</v>
      </c>
      <c r="TU17" t="s">
        <v>59</v>
      </c>
      <c r="TV17">
        <v>189</v>
      </c>
      <c r="TW17" t="s">
        <v>60</v>
      </c>
      <c r="TX17" t="s">
        <v>24</v>
      </c>
      <c r="TY17" t="s">
        <v>59</v>
      </c>
      <c r="TZ17">
        <v>189</v>
      </c>
      <c r="UA17" t="s">
        <v>60</v>
      </c>
      <c r="UB17" t="s">
        <v>24</v>
      </c>
      <c r="UC17" t="s">
        <v>59</v>
      </c>
      <c r="UD17">
        <v>189</v>
      </c>
      <c r="UE17" t="s">
        <v>60</v>
      </c>
      <c r="UF17" t="s">
        <v>24</v>
      </c>
      <c r="UG17" t="s">
        <v>59</v>
      </c>
      <c r="UH17">
        <v>189</v>
      </c>
      <c r="UI17" t="s">
        <v>60</v>
      </c>
      <c r="UJ17" t="s">
        <v>24</v>
      </c>
      <c r="UK17" t="s">
        <v>59</v>
      </c>
      <c r="UL17">
        <v>189</v>
      </c>
      <c r="UM17" t="s">
        <v>60</v>
      </c>
      <c r="UN17" t="s">
        <v>24</v>
      </c>
      <c r="UO17" t="s">
        <v>59</v>
      </c>
      <c r="UP17">
        <v>189</v>
      </c>
      <c r="UQ17" t="s">
        <v>60</v>
      </c>
      <c r="UR17" t="s">
        <v>24</v>
      </c>
      <c r="US17" t="s">
        <v>59</v>
      </c>
      <c r="UT17">
        <v>189</v>
      </c>
      <c r="UU17" t="s">
        <v>60</v>
      </c>
      <c r="UV17" t="s">
        <v>24</v>
      </c>
      <c r="UW17" t="s">
        <v>59</v>
      </c>
      <c r="UX17">
        <v>189</v>
      </c>
      <c r="UY17" t="s">
        <v>60</v>
      </c>
      <c r="UZ17" t="s">
        <v>24</v>
      </c>
      <c r="VA17" t="s">
        <v>59</v>
      </c>
      <c r="VB17">
        <v>189</v>
      </c>
      <c r="VC17" t="s">
        <v>60</v>
      </c>
      <c r="VD17" t="s">
        <v>24</v>
      </c>
      <c r="VE17" t="s">
        <v>59</v>
      </c>
      <c r="VF17">
        <v>189</v>
      </c>
      <c r="VG17" t="s">
        <v>60</v>
      </c>
      <c r="VH17" t="s">
        <v>24</v>
      </c>
      <c r="VI17" t="s">
        <v>59</v>
      </c>
      <c r="VJ17">
        <v>189</v>
      </c>
      <c r="VK17" t="s">
        <v>60</v>
      </c>
      <c r="VL17" t="s">
        <v>24</v>
      </c>
      <c r="VM17" t="s">
        <v>59</v>
      </c>
      <c r="VN17">
        <v>189</v>
      </c>
      <c r="VO17" t="s">
        <v>60</v>
      </c>
      <c r="VP17" t="s">
        <v>24</v>
      </c>
      <c r="VQ17" t="s">
        <v>59</v>
      </c>
      <c r="VR17">
        <v>189</v>
      </c>
      <c r="VS17" t="s">
        <v>60</v>
      </c>
      <c r="VT17" t="s">
        <v>24</v>
      </c>
      <c r="VU17" t="s">
        <v>59</v>
      </c>
      <c r="VV17">
        <v>189</v>
      </c>
      <c r="VW17" t="s">
        <v>60</v>
      </c>
      <c r="VX17" t="s">
        <v>24</v>
      </c>
      <c r="VY17" t="s">
        <v>59</v>
      </c>
      <c r="VZ17">
        <v>189</v>
      </c>
      <c r="WA17" t="s">
        <v>60</v>
      </c>
      <c r="WB17" t="s">
        <v>24</v>
      </c>
      <c r="WC17" t="s">
        <v>59</v>
      </c>
      <c r="WD17">
        <v>189</v>
      </c>
      <c r="WE17" t="s">
        <v>60</v>
      </c>
      <c r="WF17" t="s">
        <v>24</v>
      </c>
      <c r="WG17" t="s">
        <v>59</v>
      </c>
      <c r="WH17">
        <v>189</v>
      </c>
      <c r="WI17" t="s">
        <v>60</v>
      </c>
      <c r="WJ17" t="s">
        <v>24</v>
      </c>
      <c r="WK17" t="s">
        <v>59</v>
      </c>
      <c r="WL17">
        <v>189</v>
      </c>
      <c r="WM17" t="s">
        <v>60</v>
      </c>
      <c r="WN17" t="s">
        <v>24</v>
      </c>
      <c r="WO17" t="s">
        <v>59</v>
      </c>
      <c r="WP17">
        <v>189</v>
      </c>
      <c r="WQ17" t="s">
        <v>60</v>
      </c>
      <c r="WR17" t="s">
        <v>24</v>
      </c>
      <c r="WS17" t="s">
        <v>59</v>
      </c>
      <c r="WT17">
        <v>189</v>
      </c>
      <c r="WU17" t="s">
        <v>60</v>
      </c>
      <c r="WV17" t="s">
        <v>24</v>
      </c>
      <c r="WW17" t="s">
        <v>59</v>
      </c>
      <c r="WX17">
        <v>189</v>
      </c>
      <c r="WY17" t="s">
        <v>60</v>
      </c>
      <c r="WZ17" t="s">
        <v>24</v>
      </c>
      <c r="XA17" t="s">
        <v>59</v>
      </c>
      <c r="XB17">
        <v>189</v>
      </c>
      <c r="XC17" t="s">
        <v>60</v>
      </c>
      <c r="XD17" t="s">
        <v>24</v>
      </c>
      <c r="XE17" t="s">
        <v>59</v>
      </c>
      <c r="XF17">
        <v>189</v>
      </c>
      <c r="XG17" t="s">
        <v>60</v>
      </c>
      <c r="XH17" t="s">
        <v>24</v>
      </c>
      <c r="XI17" t="s">
        <v>59</v>
      </c>
      <c r="XJ17">
        <v>189</v>
      </c>
      <c r="XK17" t="s">
        <v>60</v>
      </c>
      <c r="XL17" t="s">
        <v>24</v>
      </c>
      <c r="XM17" t="s">
        <v>59</v>
      </c>
      <c r="XN17">
        <v>189</v>
      </c>
      <c r="XO17" t="s">
        <v>60</v>
      </c>
      <c r="XP17" t="s">
        <v>24</v>
      </c>
      <c r="XQ17" t="s">
        <v>59</v>
      </c>
      <c r="XR17">
        <v>189</v>
      </c>
      <c r="XS17" t="s">
        <v>60</v>
      </c>
      <c r="XT17" t="s">
        <v>24</v>
      </c>
      <c r="XU17" t="s">
        <v>59</v>
      </c>
      <c r="XV17">
        <v>189</v>
      </c>
      <c r="XW17" t="s">
        <v>60</v>
      </c>
      <c r="XX17" t="s">
        <v>24</v>
      </c>
      <c r="XY17" t="s">
        <v>59</v>
      </c>
      <c r="XZ17">
        <v>189</v>
      </c>
      <c r="YA17" t="s">
        <v>60</v>
      </c>
      <c r="YB17" t="s">
        <v>24</v>
      </c>
      <c r="YC17" t="s">
        <v>59</v>
      </c>
      <c r="YD17">
        <v>189</v>
      </c>
      <c r="YE17" t="s">
        <v>60</v>
      </c>
      <c r="YF17" t="s">
        <v>24</v>
      </c>
      <c r="YG17" t="s">
        <v>59</v>
      </c>
      <c r="YH17">
        <v>189</v>
      </c>
      <c r="YI17" t="s">
        <v>60</v>
      </c>
      <c r="YJ17" t="s">
        <v>24</v>
      </c>
      <c r="YK17" t="s">
        <v>59</v>
      </c>
      <c r="YL17">
        <v>189</v>
      </c>
      <c r="YM17" t="s">
        <v>60</v>
      </c>
      <c r="YN17" t="s">
        <v>24</v>
      </c>
      <c r="YO17" t="s">
        <v>59</v>
      </c>
      <c r="YP17">
        <v>189</v>
      </c>
      <c r="YQ17" t="s">
        <v>60</v>
      </c>
      <c r="YR17" t="s">
        <v>24</v>
      </c>
      <c r="YS17" t="s">
        <v>59</v>
      </c>
      <c r="YT17">
        <v>189</v>
      </c>
      <c r="YU17" t="s">
        <v>60</v>
      </c>
      <c r="YV17" t="s">
        <v>24</v>
      </c>
      <c r="YW17" t="s">
        <v>59</v>
      </c>
      <c r="YX17">
        <v>189</v>
      </c>
      <c r="YY17" t="s">
        <v>60</v>
      </c>
      <c r="YZ17" t="s">
        <v>24</v>
      </c>
      <c r="ZA17" t="s">
        <v>59</v>
      </c>
      <c r="ZB17">
        <v>189</v>
      </c>
      <c r="ZC17" t="s">
        <v>60</v>
      </c>
      <c r="ZD17" t="s">
        <v>24</v>
      </c>
      <c r="ZE17" t="s">
        <v>59</v>
      </c>
      <c r="ZF17">
        <v>189</v>
      </c>
      <c r="ZG17" t="s">
        <v>60</v>
      </c>
      <c r="ZH17" t="s">
        <v>24</v>
      </c>
      <c r="ZI17" t="s">
        <v>59</v>
      </c>
      <c r="ZJ17">
        <v>189</v>
      </c>
      <c r="ZK17" t="s">
        <v>60</v>
      </c>
      <c r="ZL17" t="s">
        <v>24</v>
      </c>
      <c r="ZM17" t="s">
        <v>59</v>
      </c>
      <c r="ZN17">
        <v>189</v>
      </c>
      <c r="ZO17" t="s">
        <v>60</v>
      </c>
      <c r="ZP17" t="s">
        <v>24</v>
      </c>
      <c r="ZQ17" t="s">
        <v>59</v>
      </c>
      <c r="ZR17">
        <v>189</v>
      </c>
      <c r="ZS17" t="s">
        <v>60</v>
      </c>
      <c r="ZT17" t="s">
        <v>24</v>
      </c>
      <c r="ZU17" t="s">
        <v>59</v>
      </c>
      <c r="ZV17">
        <v>189</v>
      </c>
      <c r="ZW17" t="s">
        <v>60</v>
      </c>
      <c r="ZX17" t="s">
        <v>24</v>
      </c>
      <c r="ZY17" t="s">
        <v>59</v>
      </c>
      <c r="ZZ17">
        <v>189</v>
      </c>
      <c r="AAA17" t="s">
        <v>60</v>
      </c>
      <c r="AAB17" t="s">
        <v>24</v>
      </c>
      <c r="AAC17" t="s">
        <v>59</v>
      </c>
      <c r="AAD17">
        <v>189</v>
      </c>
      <c r="AAE17" t="s">
        <v>60</v>
      </c>
      <c r="AAF17" t="s">
        <v>24</v>
      </c>
      <c r="AAG17" t="s">
        <v>59</v>
      </c>
      <c r="AAH17">
        <v>189</v>
      </c>
      <c r="AAI17" t="s">
        <v>60</v>
      </c>
      <c r="AAJ17" t="s">
        <v>24</v>
      </c>
      <c r="AAK17" t="s">
        <v>59</v>
      </c>
      <c r="AAL17">
        <v>189</v>
      </c>
      <c r="AAM17" t="s">
        <v>60</v>
      </c>
      <c r="AAN17" t="s">
        <v>24</v>
      </c>
      <c r="AAO17" t="s">
        <v>59</v>
      </c>
      <c r="AAP17">
        <v>189</v>
      </c>
      <c r="AAQ17" t="s">
        <v>60</v>
      </c>
      <c r="AAR17" t="s">
        <v>24</v>
      </c>
      <c r="AAS17" t="s">
        <v>59</v>
      </c>
      <c r="AAT17">
        <v>189</v>
      </c>
      <c r="AAU17" t="s">
        <v>60</v>
      </c>
      <c r="AAV17" t="s">
        <v>24</v>
      </c>
      <c r="AAW17" t="s">
        <v>59</v>
      </c>
      <c r="AAX17">
        <v>189</v>
      </c>
      <c r="AAY17" t="s">
        <v>60</v>
      </c>
      <c r="AAZ17" t="s">
        <v>24</v>
      </c>
      <c r="ABA17" t="s">
        <v>59</v>
      </c>
      <c r="ABB17">
        <v>189</v>
      </c>
      <c r="ABC17" t="s">
        <v>60</v>
      </c>
      <c r="ABD17" t="s">
        <v>24</v>
      </c>
      <c r="ABE17" t="s">
        <v>59</v>
      </c>
      <c r="ABF17">
        <v>189</v>
      </c>
      <c r="ABG17" t="s">
        <v>60</v>
      </c>
      <c r="ABH17" t="s">
        <v>24</v>
      </c>
      <c r="ABI17" t="s">
        <v>59</v>
      </c>
      <c r="ABJ17">
        <v>189</v>
      </c>
      <c r="ABK17" t="s">
        <v>60</v>
      </c>
      <c r="ABL17" t="s">
        <v>24</v>
      </c>
      <c r="ABM17" t="s">
        <v>59</v>
      </c>
      <c r="ABN17">
        <v>189</v>
      </c>
      <c r="ABO17" t="s">
        <v>60</v>
      </c>
      <c r="ABP17" t="s">
        <v>24</v>
      </c>
      <c r="ABQ17" t="s">
        <v>59</v>
      </c>
      <c r="ABR17">
        <v>189</v>
      </c>
      <c r="ABS17" t="s">
        <v>60</v>
      </c>
      <c r="ABT17" t="s">
        <v>24</v>
      </c>
      <c r="ABU17" t="s">
        <v>59</v>
      </c>
      <c r="ABV17">
        <v>189</v>
      </c>
      <c r="ABW17" t="s">
        <v>60</v>
      </c>
      <c r="ABX17" t="s">
        <v>24</v>
      </c>
      <c r="ABY17" t="s">
        <v>59</v>
      </c>
      <c r="ABZ17">
        <v>189</v>
      </c>
      <c r="ACA17" t="s">
        <v>60</v>
      </c>
      <c r="ACB17" t="s">
        <v>24</v>
      </c>
      <c r="ACC17" t="s">
        <v>59</v>
      </c>
      <c r="ACD17">
        <v>189</v>
      </c>
      <c r="ACE17" t="s">
        <v>60</v>
      </c>
      <c r="ACF17" t="s">
        <v>24</v>
      </c>
      <c r="ACG17" t="s">
        <v>59</v>
      </c>
      <c r="ACH17">
        <v>189</v>
      </c>
      <c r="ACI17" t="s">
        <v>60</v>
      </c>
      <c r="ACJ17" t="s">
        <v>24</v>
      </c>
      <c r="ACK17" t="s">
        <v>59</v>
      </c>
      <c r="ACL17">
        <v>189</v>
      </c>
      <c r="ACM17" t="s">
        <v>60</v>
      </c>
      <c r="ACN17" t="s">
        <v>24</v>
      </c>
      <c r="ACO17" t="s">
        <v>59</v>
      </c>
      <c r="ACP17">
        <v>189</v>
      </c>
      <c r="ACQ17" t="s">
        <v>60</v>
      </c>
      <c r="ACR17" t="s">
        <v>24</v>
      </c>
      <c r="ACS17" t="s">
        <v>59</v>
      </c>
      <c r="ACT17">
        <v>189</v>
      </c>
      <c r="ACU17" t="s">
        <v>60</v>
      </c>
      <c r="ACV17" t="s">
        <v>24</v>
      </c>
      <c r="ACW17" t="s">
        <v>59</v>
      </c>
      <c r="ACX17">
        <v>189</v>
      </c>
      <c r="ACY17" t="s">
        <v>60</v>
      </c>
      <c r="ACZ17" t="s">
        <v>24</v>
      </c>
      <c r="ADA17" t="s">
        <v>59</v>
      </c>
      <c r="ADB17">
        <v>189</v>
      </c>
      <c r="ADC17" t="s">
        <v>60</v>
      </c>
      <c r="ADD17" t="s">
        <v>24</v>
      </c>
      <c r="ADE17" t="s">
        <v>59</v>
      </c>
      <c r="ADF17">
        <v>189</v>
      </c>
      <c r="ADG17" t="s">
        <v>60</v>
      </c>
      <c r="ADH17" t="s">
        <v>24</v>
      </c>
      <c r="ADI17" t="s">
        <v>59</v>
      </c>
      <c r="ADJ17">
        <v>189</v>
      </c>
      <c r="ADK17" t="s">
        <v>60</v>
      </c>
      <c r="ADL17" t="s">
        <v>24</v>
      </c>
      <c r="ADM17" t="s">
        <v>59</v>
      </c>
      <c r="ADN17">
        <v>189</v>
      </c>
      <c r="ADO17" t="s">
        <v>60</v>
      </c>
      <c r="ADP17" t="s">
        <v>24</v>
      </c>
      <c r="ADQ17" t="s">
        <v>59</v>
      </c>
      <c r="ADR17">
        <v>189</v>
      </c>
      <c r="ADS17" t="s">
        <v>60</v>
      </c>
      <c r="ADT17" t="s">
        <v>24</v>
      </c>
      <c r="ADU17" t="s">
        <v>59</v>
      </c>
      <c r="ADV17">
        <v>189</v>
      </c>
      <c r="ADW17" t="s">
        <v>60</v>
      </c>
      <c r="ADX17" t="s">
        <v>24</v>
      </c>
      <c r="ADY17" t="s">
        <v>59</v>
      </c>
      <c r="ADZ17">
        <v>189</v>
      </c>
      <c r="AEA17" t="s">
        <v>60</v>
      </c>
      <c r="AEB17" t="s">
        <v>24</v>
      </c>
      <c r="AEC17" t="s">
        <v>59</v>
      </c>
      <c r="AED17">
        <v>189</v>
      </c>
      <c r="AEE17" t="s">
        <v>60</v>
      </c>
      <c r="AEF17" t="s">
        <v>24</v>
      </c>
      <c r="AEG17" t="s">
        <v>59</v>
      </c>
      <c r="AEH17">
        <v>189</v>
      </c>
      <c r="AEI17" t="s">
        <v>60</v>
      </c>
      <c r="AEJ17" t="s">
        <v>24</v>
      </c>
      <c r="AEK17" t="s">
        <v>59</v>
      </c>
      <c r="AEL17">
        <v>189</v>
      </c>
      <c r="AEM17" t="s">
        <v>60</v>
      </c>
      <c r="AEN17" t="s">
        <v>24</v>
      </c>
      <c r="AEO17" t="s">
        <v>59</v>
      </c>
      <c r="AEP17">
        <v>189</v>
      </c>
      <c r="AEQ17" t="s">
        <v>60</v>
      </c>
      <c r="AER17" t="s">
        <v>24</v>
      </c>
      <c r="AES17" t="s">
        <v>59</v>
      </c>
      <c r="AET17">
        <v>189</v>
      </c>
      <c r="AEU17" t="s">
        <v>60</v>
      </c>
      <c r="AEV17" t="s">
        <v>24</v>
      </c>
      <c r="AEW17" t="s">
        <v>59</v>
      </c>
      <c r="AEX17">
        <v>189</v>
      </c>
      <c r="AEY17" t="s">
        <v>60</v>
      </c>
      <c r="AEZ17" t="s">
        <v>24</v>
      </c>
      <c r="AFA17" t="s">
        <v>59</v>
      </c>
      <c r="AFB17">
        <v>189</v>
      </c>
      <c r="AFC17" t="s">
        <v>60</v>
      </c>
      <c r="AFD17" t="s">
        <v>24</v>
      </c>
      <c r="AFE17" t="s">
        <v>59</v>
      </c>
      <c r="AFF17">
        <v>189</v>
      </c>
      <c r="AFG17" t="s">
        <v>60</v>
      </c>
      <c r="AFH17" t="s">
        <v>24</v>
      </c>
      <c r="AFI17" t="s">
        <v>59</v>
      </c>
      <c r="AFJ17">
        <v>189</v>
      </c>
      <c r="AFK17" t="s">
        <v>60</v>
      </c>
      <c r="AFL17" t="s">
        <v>24</v>
      </c>
      <c r="AFM17" t="s">
        <v>59</v>
      </c>
      <c r="AFN17">
        <v>189</v>
      </c>
      <c r="AFO17" t="s">
        <v>60</v>
      </c>
      <c r="AFP17" t="s">
        <v>24</v>
      </c>
      <c r="AFQ17" t="s">
        <v>59</v>
      </c>
      <c r="AFR17">
        <v>189</v>
      </c>
      <c r="AFS17" t="s">
        <v>60</v>
      </c>
      <c r="AFT17" t="s">
        <v>24</v>
      </c>
      <c r="AFU17" t="s">
        <v>59</v>
      </c>
      <c r="AFV17">
        <v>189</v>
      </c>
      <c r="AFW17" t="s">
        <v>60</v>
      </c>
      <c r="AFX17" t="s">
        <v>24</v>
      </c>
      <c r="AFY17" t="s">
        <v>59</v>
      </c>
      <c r="AFZ17">
        <v>189</v>
      </c>
      <c r="AGA17" t="s">
        <v>60</v>
      </c>
      <c r="AGB17" t="s">
        <v>24</v>
      </c>
      <c r="AGC17" t="s">
        <v>59</v>
      </c>
      <c r="AGD17">
        <v>189</v>
      </c>
      <c r="AGE17" t="s">
        <v>60</v>
      </c>
      <c r="AGF17" t="s">
        <v>24</v>
      </c>
      <c r="AGG17" t="s">
        <v>59</v>
      </c>
      <c r="AGH17">
        <v>189</v>
      </c>
      <c r="AGI17" t="s">
        <v>60</v>
      </c>
      <c r="AGJ17" t="s">
        <v>24</v>
      </c>
      <c r="AGK17" t="s">
        <v>59</v>
      </c>
      <c r="AGL17">
        <v>189</v>
      </c>
      <c r="AGM17" t="s">
        <v>60</v>
      </c>
      <c r="AGN17" t="s">
        <v>24</v>
      </c>
      <c r="AGO17" t="s">
        <v>59</v>
      </c>
      <c r="AGP17">
        <v>189</v>
      </c>
      <c r="AGQ17" t="s">
        <v>60</v>
      </c>
      <c r="AGR17" t="s">
        <v>24</v>
      </c>
      <c r="AGS17" t="s">
        <v>59</v>
      </c>
      <c r="AGT17">
        <v>189</v>
      </c>
      <c r="AGU17" t="s">
        <v>60</v>
      </c>
      <c r="AGV17" t="s">
        <v>24</v>
      </c>
      <c r="AGW17" t="s">
        <v>59</v>
      </c>
      <c r="AGX17">
        <v>189</v>
      </c>
      <c r="AGY17" t="s">
        <v>60</v>
      </c>
      <c r="AGZ17" t="s">
        <v>24</v>
      </c>
      <c r="AHA17" t="s">
        <v>59</v>
      </c>
      <c r="AHB17">
        <v>189</v>
      </c>
      <c r="AHC17" t="s">
        <v>60</v>
      </c>
      <c r="AHD17" t="s">
        <v>24</v>
      </c>
      <c r="AHE17" t="s">
        <v>59</v>
      </c>
      <c r="AHF17">
        <v>189</v>
      </c>
      <c r="AHG17" t="s">
        <v>60</v>
      </c>
      <c r="AHH17" t="s">
        <v>24</v>
      </c>
      <c r="AHI17" t="s">
        <v>59</v>
      </c>
      <c r="AHJ17">
        <v>189</v>
      </c>
      <c r="AHK17" t="s">
        <v>60</v>
      </c>
      <c r="AHL17" t="s">
        <v>24</v>
      </c>
      <c r="AHM17" t="s">
        <v>59</v>
      </c>
      <c r="AHN17">
        <v>189</v>
      </c>
      <c r="AHO17" t="s">
        <v>60</v>
      </c>
      <c r="AHP17" t="s">
        <v>24</v>
      </c>
      <c r="AHQ17" t="s">
        <v>59</v>
      </c>
      <c r="AHR17">
        <v>189</v>
      </c>
      <c r="AHS17" t="s">
        <v>60</v>
      </c>
      <c r="AHT17" t="s">
        <v>24</v>
      </c>
      <c r="AHU17" t="s">
        <v>59</v>
      </c>
      <c r="AHV17">
        <v>189</v>
      </c>
      <c r="AHW17" t="s">
        <v>60</v>
      </c>
      <c r="AHX17" t="s">
        <v>24</v>
      </c>
      <c r="AHY17" t="s">
        <v>59</v>
      </c>
      <c r="AHZ17">
        <v>189</v>
      </c>
      <c r="AIA17" t="s">
        <v>60</v>
      </c>
      <c r="AIB17" t="s">
        <v>24</v>
      </c>
      <c r="AIC17" t="s">
        <v>59</v>
      </c>
      <c r="AID17">
        <v>189</v>
      </c>
      <c r="AIE17" t="s">
        <v>60</v>
      </c>
      <c r="AIF17" t="s">
        <v>24</v>
      </c>
      <c r="AIG17" t="s">
        <v>59</v>
      </c>
      <c r="AIH17">
        <v>189</v>
      </c>
      <c r="AII17" t="s">
        <v>60</v>
      </c>
      <c r="AIJ17" t="s">
        <v>24</v>
      </c>
      <c r="AIK17" t="s">
        <v>59</v>
      </c>
      <c r="AIL17">
        <v>189</v>
      </c>
      <c r="AIM17" t="s">
        <v>60</v>
      </c>
      <c r="AIN17" t="s">
        <v>24</v>
      </c>
      <c r="AIO17" t="s">
        <v>59</v>
      </c>
      <c r="AIP17">
        <v>189</v>
      </c>
      <c r="AIQ17" t="s">
        <v>60</v>
      </c>
      <c r="AIR17" t="s">
        <v>24</v>
      </c>
      <c r="AIS17" t="s">
        <v>59</v>
      </c>
      <c r="AIT17">
        <v>189</v>
      </c>
      <c r="AIU17" t="s">
        <v>60</v>
      </c>
      <c r="AIV17" t="s">
        <v>24</v>
      </c>
      <c r="AIW17" t="s">
        <v>59</v>
      </c>
      <c r="AIX17">
        <v>189</v>
      </c>
      <c r="AIY17" t="s">
        <v>60</v>
      </c>
      <c r="AIZ17" t="s">
        <v>24</v>
      </c>
      <c r="AJA17" t="s">
        <v>59</v>
      </c>
      <c r="AJB17">
        <v>189</v>
      </c>
      <c r="AJC17" t="s">
        <v>60</v>
      </c>
      <c r="AJD17" t="s">
        <v>24</v>
      </c>
      <c r="AJE17" t="s">
        <v>59</v>
      </c>
      <c r="AJF17">
        <v>189</v>
      </c>
      <c r="AJG17" t="s">
        <v>60</v>
      </c>
      <c r="AJH17" t="s">
        <v>24</v>
      </c>
      <c r="AJI17" t="s">
        <v>59</v>
      </c>
      <c r="AJJ17">
        <v>189</v>
      </c>
      <c r="AJK17" t="s">
        <v>60</v>
      </c>
      <c r="AJL17" t="s">
        <v>24</v>
      </c>
      <c r="AJM17" t="s">
        <v>59</v>
      </c>
      <c r="AJN17">
        <v>189</v>
      </c>
      <c r="AJO17" t="s">
        <v>60</v>
      </c>
      <c r="AJP17" t="s">
        <v>24</v>
      </c>
      <c r="AJQ17" t="s">
        <v>59</v>
      </c>
      <c r="AJR17">
        <v>189</v>
      </c>
      <c r="AJS17" t="s">
        <v>60</v>
      </c>
      <c r="AJT17" t="s">
        <v>24</v>
      </c>
      <c r="AJU17" t="s">
        <v>59</v>
      </c>
      <c r="AJV17">
        <v>189</v>
      </c>
      <c r="AJW17" t="s">
        <v>60</v>
      </c>
      <c r="AJX17" t="s">
        <v>24</v>
      </c>
      <c r="AJY17" t="s">
        <v>59</v>
      </c>
      <c r="AJZ17">
        <v>189</v>
      </c>
      <c r="AKA17" t="s">
        <v>60</v>
      </c>
      <c r="AKB17" t="s">
        <v>24</v>
      </c>
      <c r="AKC17" t="s">
        <v>59</v>
      </c>
      <c r="AKD17">
        <v>189</v>
      </c>
      <c r="AKE17" t="s">
        <v>60</v>
      </c>
      <c r="AKF17" t="s">
        <v>24</v>
      </c>
      <c r="AKG17" t="s">
        <v>59</v>
      </c>
      <c r="AKH17">
        <v>189</v>
      </c>
      <c r="AKI17" t="s">
        <v>60</v>
      </c>
      <c r="AKJ17" t="s">
        <v>24</v>
      </c>
      <c r="AKK17" t="s">
        <v>59</v>
      </c>
      <c r="AKL17">
        <v>189</v>
      </c>
      <c r="AKM17" t="s">
        <v>60</v>
      </c>
      <c r="AKN17" t="s">
        <v>24</v>
      </c>
      <c r="AKO17" t="s">
        <v>59</v>
      </c>
      <c r="AKP17">
        <v>189</v>
      </c>
      <c r="AKQ17" t="s">
        <v>60</v>
      </c>
      <c r="AKR17" t="s">
        <v>24</v>
      </c>
      <c r="AKS17" t="s">
        <v>59</v>
      </c>
      <c r="AKT17">
        <v>189</v>
      </c>
      <c r="AKU17" t="s">
        <v>60</v>
      </c>
      <c r="AKV17" t="s">
        <v>24</v>
      </c>
      <c r="AKW17" t="s">
        <v>59</v>
      </c>
      <c r="AKX17">
        <v>189</v>
      </c>
      <c r="AKY17" t="s">
        <v>60</v>
      </c>
      <c r="AKZ17" t="s">
        <v>24</v>
      </c>
      <c r="ALA17" t="s">
        <v>59</v>
      </c>
      <c r="ALB17">
        <v>189</v>
      </c>
      <c r="ALC17" t="s">
        <v>60</v>
      </c>
      <c r="ALD17" t="s">
        <v>24</v>
      </c>
      <c r="ALE17" t="s">
        <v>59</v>
      </c>
      <c r="ALF17">
        <v>189</v>
      </c>
      <c r="ALG17" t="s">
        <v>60</v>
      </c>
      <c r="ALH17" t="s">
        <v>24</v>
      </c>
      <c r="ALI17" t="s">
        <v>59</v>
      </c>
      <c r="ALJ17">
        <v>189</v>
      </c>
      <c r="ALK17" t="s">
        <v>60</v>
      </c>
      <c r="ALL17" t="s">
        <v>24</v>
      </c>
      <c r="ALM17" t="s">
        <v>59</v>
      </c>
      <c r="ALN17">
        <v>189</v>
      </c>
      <c r="ALO17" t="s">
        <v>60</v>
      </c>
      <c r="ALP17" t="s">
        <v>24</v>
      </c>
      <c r="ALQ17" t="s">
        <v>59</v>
      </c>
      <c r="ALR17">
        <v>189</v>
      </c>
      <c r="ALS17" t="s">
        <v>60</v>
      </c>
      <c r="ALT17" t="s">
        <v>24</v>
      </c>
      <c r="ALU17" t="s">
        <v>59</v>
      </c>
      <c r="ALV17">
        <v>189</v>
      </c>
      <c r="ALW17" t="s">
        <v>60</v>
      </c>
      <c r="ALX17" t="s">
        <v>24</v>
      </c>
      <c r="ALY17" t="s">
        <v>59</v>
      </c>
      <c r="ALZ17">
        <v>189</v>
      </c>
      <c r="AMA17" t="s">
        <v>60</v>
      </c>
      <c r="AMB17" t="s">
        <v>24</v>
      </c>
      <c r="AMC17" t="s">
        <v>59</v>
      </c>
      <c r="AMD17">
        <v>189</v>
      </c>
      <c r="AME17" t="s">
        <v>60</v>
      </c>
      <c r="AMF17" t="s">
        <v>24</v>
      </c>
      <c r="AMG17" t="s">
        <v>59</v>
      </c>
      <c r="AMH17">
        <v>189</v>
      </c>
      <c r="AMI17" t="s">
        <v>60</v>
      </c>
      <c r="AMJ17" t="s">
        <v>24</v>
      </c>
      <c r="AMK17" t="s">
        <v>59</v>
      </c>
      <c r="AML17">
        <v>189</v>
      </c>
      <c r="AMM17" t="s">
        <v>60</v>
      </c>
      <c r="AMN17" t="s">
        <v>24</v>
      </c>
      <c r="AMO17" t="s">
        <v>59</v>
      </c>
      <c r="AMP17">
        <v>189</v>
      </c>
      <c r="AMQ17" t="s">
        <v>60</v>
      </c>
      <c r="AMR17" t="s">
        <v>24</v>
      </c>
      <c r="AMS17" t="s">
        <v>59</v>
      </c>
      <c r="AMT17">
        <v>189</v>
      </c>
      <c r="AMU17" t="s">
        <v>60</v>
      </c>
      <c r="AMV17" t="s">
        <v>24</v>
      </c>
      <c r="AMW17" t="s">
        <v>59</v>
      </c>
      <c r="AMX17">
        <v>189</v>
      </c>
      <c r="AMY17" t="s">
        <v>60</v>
      </c>
      <c r="AMZ17" t="s">
        <v>24</v>
      </c>
      <c r="ANA17" t="s">
        <v>59</v>
      </c>
      <c r="ANB17">
        <v>189</v>
      </c>
      <c r="ANC17" t="s">
        <v>60</v>
      </c>
      <c r="AND17" t="s">
        <v>24</v>
      </c>
      <c r="ANE17" t="s">
        <v>59</v>
      </c>
      <c r="ANF17">
        <v>189</v>
      </c>
      <c r="ANG17" t="s">
        <v>60</v>
      </c>
      <c r="ANH17" t="s">
        <v>24</v>
      </c>
      <c r="ANI17" t="s">
        <v>59</v>
      </c>
      <c r="ANJ17">
        <v>189</v>
      </c>
      <c r="ANK17" t="s">
        <v>60</v>
      </c>
      <c r="ANL17" t="s">
        <v>24</v>
      </c>
      <c r="ANM17" t="s">
        <v>59</v>
      </c>
      <c r="ANN17">
        <v>189</v>
      </c>
      <c r="ANO17" t="s">
        <v>60</v>
      </c>
      <c r="ANP17" t="s">
        <v>24</v>
      </c>
      <c r="ANQ17" t="s">
        <v>59</v>
      </c>
      <c r="ANR17">
        <v>189</v>
      </c>
      <c r="ANS17" t="s">
        <v>60</v>
      </c>
      <c r="ANT17" t="s">
        <v>24</v>
      </c>
      <c r="ANU17" t="s">
        <v>59</v>
      </c>
      <c r="ANV17">
        <v>189</v>
      </c>
      <c r="ANW17" t="s">
        <v>60</v>
      </c>
      <c r="ANX17" t="s">
        <v>24</v>
      </c>
      <c r="ANY17" t="s">
        <v>59</v>
      </c>
      <c r="ANZ17">
        <v>189</v>
      </c>
      <c r="AOA17" t="s">
        <v>60</v>
      </c>
      <c r="AOB17" t="s">
        <v>24</v>
      </c>
      <c r="AOC17" t="s">
        <v>59</v>
      </c>
      <c r="AOD17">
        <v>189</v>
      </c>
      <c r="AOE17" t="s">
        <v>60</v>
      </c>
      <c r="AOF17" t="s">
        <v>24</v>
      </c>
      <c r="AOG17" t="s">
        <v>59</v>
      </c>
      <c r="AOH17">
        <v>189</v>
      </c>
      <c r="AOI17" t="s">
        <v>60</v>
      </c>
      <c r="AOJ17" t="s">
        <v>24</v>
      </c>
      <c r="AOK17" t="s">
        <v>59</v>
      </c>
      <c r="AOL17">
        <v>189</v>
      </c>
      <c r="AOM17" t="s">
        <v>60</v>
      </c>
      <c r="AON17" t="s">
        <v>24</v>
      </c>
      <c r="AOO17" t="s">
        <v>59</v>
      </c>
      <c r="AOP17">
        <v>189</v>
      </c>
      <c r="AOQ17" t="s">
        <v>60</v>
      </c>
      <c r="AOR17" t="s">
        <v>24</v>
      </c>
      <c r="AOS17" t="s">
        <v>59</v>
      </c>
      <c r="AOT17">
        <v>189</v>
      </c>
      <c r="AOU17" t="s">
        <v>60</v>
      </c>
      <c r="AOV17" t="s">
        <v>24</v>
      </c>
      <c r="AOW17" t="s">
        <v>59</v>
      </c>
      <c r="AOX17">
        <v>189</v>
      </c>
      <c r="AOY17" t="s">
        <v>60</v>
      </c>
      <c r="AOZ17" t="s">
        <v>24</v>
      </c>
      <c r="APA17" t="s">
        <v>59</v>
      </c>
      <c r="APB17">
        <v>189</v>
      </c>
      <c r="APC17" t="s">
        <v>60</v>
      </c>
      <c r="APD17" t="s">
        <v>24</v>
      </c>
      <c r="APE17" t="s">
        <v>59</v>
      </c>
      <c r="APF17">
        <v>189</v>
      </c>
      <c r="APG17" t="s">
        <v>60</v>
      </c>
      <c r="APH17" t="s">
        <v>24</v>
      </c>
      <c r="API17" t="s">
        <v>59</v>
      </c>
      <c r="APJ17">
        <v>189</v>
      </c>
      <c r="APK17" t="s">
        <v>60</v>
      </c>
      <c r="APL17" t="s">
        <v>24</v>
      </c>
      <c r="APM17" t="s">
        <v>59</v>
      </c>
      <c r="APN17">
        <v>189</v>
      </c>
      <c r="APO17" t="s">
        <v>60</v>
      </c>
      <c r="APP17" t="s">
        <v>24</v>
      </c>
      <c r="APQ17" t="s">
        <v>59</v>
      </c>
      <c r="APR17">
        <v>189</v>
      </c>
      <c r="APS17" t="s">
        <v>60</v>
      </c>
      <c r="APT17" t="s">
        <v>24</v>
      </c>
      <c r="APU17" t="s">
        <v>59</v>
      </c>
      <c r="APV17">
        <v>189</v>
      </c>
      <c r="APW17" t="s">
        <v>60</v>
      </c>
      <c r="APX17" t="s">
        <v>24</v>
      </c>
      <c r="APY17" t="s">
        <v>59</v>
      </c>
      <c r="APZ17">
        <v>189</v>
      </c>
      <c r="AQA17" t="s">
        <v>60</v>
      </c>
      <c r="AQB17" t="s">
        <v>24</v>
      </c>
      <c r="AQC17" t="s">
        <v>59</v>
      </c>
      <c r="AQD17">
        <v>189</v>
      </c>
      <c r="AQE17" t="s">
        <v>60</v>
      </c>
      <c r="AQF17" t="s">
        <v>24</v>
      </c>
      <c r="AQG17" t="s">
        <v>59</v>
      </c>
      <c r="AQH17">
        <v>189</v>
      </c>
      <c r="AQI17" t="s">
        <v>60</v>
      </c>
      <c r="AQJ17" t="s">
        <v>24</v>
      </c>
      <c r="AQK17" t="s">
        <v>59</v>
      </c>
      <c r="AQL17">
        <v>189</v>
      </c>
      <c r="AQM17" t="s">
        <v>60</v>
      </c>
      <c r="AQN17" t="s">
        <v>24</v>
      </c>
      <c r="AQO17" t="s">
        <v>59</v>
      </c>
      <c r="AQP17">
        <v>189</v>
      </c>
      <c r="AQQ17" t="s">
        <v>60</v>
      </c>
      <c r="AQR17" t="s">
        <v>24</v>
      </c>
      <c r="AQS17" t="s">
        <v>59</v>
      </c>
      <c r="AQT17">
        <v>189</v>
      </c>
      <c r="AQU17" t="s">
        <v>60</v>
      </c>
      <c r="AQV17" t="s">
        <v>24</v>
      </c>
      <c r="AQW17" t="s">
        <v>59</v>
      </c>
      <c r="AQX17">
        <v>189</v>
      </c>
      <c r="AQY17" t="s">
        <v>60</v>
      </c>
      <c r="AQZ17" t="s">
        <v>24</v>
      </c>
      <c r="ARA17" t="s">
        <v>59</v>
      </c>
      <c r="ARB17">
        <v>189</v>
      </c>
      <c r="ARC17" t="s">
        <v>60</v>
      </c>
      <c r="ARD17" t="s">
        <v>24</v>
      </c>
      <c r="ARE17" t="s">
        <v>59</v>
      </c>
      <c r="ARF17">
        <v>189</v>
      </c>
      <c r="ARG17" t="s">
        <v>60</v>
      </c>
      <c r="ARH17" t="s">
        <v>24</v>
      </c>
      <c r="ARI17" t="s">
        <v>59</v>
      </c>
      <c r="ARJ17">
        <v>189</v>
      </c>
      <c r="ARK17" t="s">
        <v>60</v>
      </c>
      <c r="ARL17" t="s">
        <v>24</v>
      </c>
      <c r="ARM17" t="s">
        <v>59</v>
      </c>
      <c r="ARN17">
        <v>189</v>
      </c>
      <c r="ARO17" t="s">
        <v>60</v>
      </c>
      <c r="ARP17" t="s">
        <v>24</v>
      </c>
      <c r="ARQ17" t="s">
        <v>59</v>
      </c>
      <c r="ARR17">
        <v>189</v>
      </c>
      <c r="ARS17" t="s">
        <v>60</v>
      </c>
      <c r="ART17" t="s">
        <v>24</v>
      </c>
      <c r="ARU17" t="s">
        <v>59</v>
      </c>
      <c r="ARV17">
        <v>189</v>
      </c>
      <c r="ARW17" t="s">
        <v>60</v>
      </c>
      <c r="ARX17" t="s">
        <v>24</v>
      </c>
      <c r="ARY17" t="s">
        <v>59</v>
      </c>
      <c r="ARZ17">
        <v>189</v>
      </c>
      <c r="ASA17" t="s">
        <v>60</v>
      </c>
      <c r="ASB17" t="s">
        <v>24</v>
      </c>
      <c r="ASC17" t="s">
        <v>59</v>
      </c>
      <c r="ASD17">
        <v>189</v>
      </c>
      <c r="ASE17" t="s">
        <v>60</v>
      </c>
      <c r="ASF17" t="s">
        <v>24</v>
      </c>
      <c r="ASG17" t="s">
        <v>59</v>
      </c>
      <c r="ASH17">
        <v>189</v>
      </c>
      <c r="ASI17" t="s">
        <v>60</v>
      </c>
      <c r="ASJ17" t="s">
        <v>24</v>
      </c>
      <c r="ASK17" t="s">
        <v>59</v>
      </c>
      <c r="ASL17">
        <v>189</v>
      </c>
      <c r="ASM17" t="s">
        <v>60</v>
      </c>
      <c r="ASN17" t="s">
        <v>24</v>
      </c>
      <c r="ASO17" t="s">
        <v>59</v>
      </c>
      <c r="ASP17">
        <v>189</v>
      </c>
      <c r="ASQ17" t="s">
        <v>60</v>
      </c>
      <c r="ASR17" t="s">
        <v>24</v>
      </c>
      <c r="ASS17" t="s">
        <v>59</v>
      </c>
      <c r="AST17">
        <v>189</v>
      </c>
      <c r="ASU17" t="s">
        <v>60</v>
      </c>
      <c r="ASV17" t="s">
        <v>24</v>
      </c>
      <c r="ASW17" t="s">
        <v>59</v>
      </c>
      <c r="ASX17">
        <v>189</v>
      </c>
      <c r="ASY17" t="s">
        <v>60</v>
      </c>
      <c r="ASZ17" t="s">
        <v>24</v>
      </c>
      <c r="ATA17" t="s">
        <v>59</v>
      </c>
      <c r="ATB17">
        <v>189</v>
      </c>
      <c r="ATC17" t="s">
        <v>60</v>
      </c>
      <c r="ATD17" t="s">
        <v>24</v>
      </c>
      <c r="ATE17" t="s">
        <v>59</v>
      </c>
      <c r="ATF17">
        <v>189</v>
      </c>
      <c r="ATG17" t="s">
        <v>60</v>
      </c>
      <c r="ATH17" t="s">
        <v>24</v>
      </c>
      <c r="ATI17" t="s">
        <v>59</v>
      </c>
      <c r="ATJ17">
        <v>189</v>
      </c>
      <c r="ATK17" t="s">
        <v>60</v>
      </c>
      <c r="ATL17" t="s">
        <v>24</v>
      </c>
      <c r="ATM17" t="s">
        <v>59</v>
      </c>
      <c r="ATN17">
        <v>189</v>
      </c>
      <c r="ATO17" t="s">
        <v>60</v>
      </c>
      <c r="ATP17" t="s">
        <v>24</v>
      </c>
      <c r="ATQ17" t="s">
        <v>59</v>
      </c>
      <c r="ATR17">
        <v>189</v>
      </c>
      <c r="ATS17" t="s">
        <v>60</v>
      </c>
      <c r="ATT17" t="s">
        <v>24</v>
      </c>
      <c r="ATU17" t="s">
        <v>59</v>
      </c>
      <c r="ATV17">
        <v>189</v>
      </c>
      <c r="ATW17" t="s">
        <v>60</v>
      </c>
      <c r="ATX17" t="s">
        <v>24</v>
      </c>
      <c r="ATY17" t="s">
        <v>59</v>
      </c>
      <c r="ATZ17">
        <v>189</v>
      </c>
      <c r="AUA17" t="s">
        <v>60</v>
      </c>
      <c r="AUB17" t="s">
        <v>24</v>
      </c>
      <c r="AUC17" t="s">
        <v>59</v>
      </c>
      <c r="AUD17">
        <v>189</v>
      </c>
      <c r="AUE17" t="s">
        <v>60</v>
      </c>
      <c r="AUF17" t="s">
        <v>24</v>
      </c>
      <c r="AUG17" t="s">
        <v>59</v>
      </c>
      <c r="AUH17">
        <v>189</v>
      </c>
      <c r="AUI17" t="s">
        <v>60</v>
      </c>
      <c r="AUJ17" t="s">
        <v>24</v>
      </c>
      <c r="AUK17" t="s">
        <v>59</v>
      </c>
      <c r="AUL17">
        <v>189</v>
      </c>
      <c r="AUM17" t="s">
        <v>60</v>
      </c>
      <c r="AUN17" t="s">
        <v>24</v>
      </c>
      <c r="AUO17" t="s">
        <v>59</v>
      </c>
      <c r="AUP17">
        <v>189</v>
      </c>
      <c r="AUQ17" t="s">
        <v>60</v>
      </c>
      <c r="AUR17" t="s">
        <v>24</v>
      </c>
      <c r="AUS17" t="s">
        <v>59</v>
      </c>
      <c r="AUT17">
        <v>189</v>
      </c>
      <c r="AUU17" t="s">
        <v>60</v>
      </c>
      <c r="AUV17" t="s">
        <v>24</v>
      </c>
      <c r="AUW17" t="s">
        <v>59</v>
      </c>
      <c r="AUX17">
        <v>189</v>
      </c>
      <c r="AUY17" t="s">
        <v>60</v>
      </c>
      <c r="AUZ17" t="s">
        <v>24</v>
      </c>
      <c r="AVA17" t="s">
        <v>59</v>
      </c>
      <c r="AVB17">
        <v>189</v>
      </c>
      <c r="AVC17" t="s">
        <v>60</v>
      </c>
      <c r="AVD17" t="s">
        <v>24</v>
      </c>
      <c r="AVE17" t="s">
        <v>59</v>
      </c>
      <c r="AVF17">
        <v>189</v>
      </c>
      <c r="AVG17" t="s">
        <v>60</v>
      </c>
      <c r="AVH17" t="s">
        <v>24</v>
      </c>
      <c r="AVI17" t="s">
        <v>59</v>
      </c>
      <c r="AVJ17">
        <v>189</v>
      </c>
      <c r="AVK17" t="s">
        <v>60</v>
      </c>
      <c r="AVL17" t="s">
        <v>24</v>
      </c>
      <c r="AVM17" t="s">
        <v>59</v>
      </c>
      <c r="AVN17">
        <v>189</v>
      </c>
      <c r="AVO17" t="s">
        <v>60</v>
      </c>
      <c r="AVP17" t="s">
        <v>24</v>
      </c>
      <c r="AVQ17" t="s">
        <v>59</v>
      </c>
      <c r="AVR17">
        <v>189</v>
      </c>
      <c r="AVS17" t="s">
        <v>60</v>
      </c>
      <c r="AVT17" t="s">
        <v>24</v>
      </c>
      <c r="AVU17" t="s">
        <v>59</v>
      </c>
      <c r="AVV17">
        <v>189</v>
      </c>
      <c r="AVW17" t="s">
        <v>60</v>
      </c>
      <c r="AVX17" t="s">
        <v>24</v>
      </c>
      <c r="AVY17" t="s">
        <v>59</v>
      </c>
      <c r="AVZ17">
        <v>189</v>
      </c>
      <c r="AWA17" t="s">
        <v>60</v>
      </c>
      <c r="AWB17" t="s">
        <v>24</v>
      </c>
      <c r="AWC17" t="s">
        <v>59</v>
      </c>
      <c r="AWD17">
        <v>189</v>
      </c>
      <c r="AWE17" t="s">
        <v>60</v>
      </c>
      <c r="AWF17" t="s">
        <v>24</v>
      </c>
      <c r="AWG17" t="s">
        <v>59</v>
      </c>
      <c r="AWH17">
        <v>189</v>
      </c>
      <c r="AWI17" t="s">
        <v>60</v>
      </c>
      <c r="AWJ17" t="s">
        <v>24</v>
      </c>
      <c r="AWK17" t="s">
        <v>59</v>
      </c>
      <c r="AWL17">
        <v>189</v>
      </c>
      <c r="AWM17" t="s">
        <v>60</v>
      </c>
      <c r="AWN17" t="s">
        <v>24</v>
      </c>
      <c r="AWO17" t="s">
        <v>59</v>
      </c>
      <c r="AWP17">
        <v>189</v>
      </c>
      <c r="AWQ17" t="s">
        <v>60</v>
      </c>
      <c r="AWR17" t="s">
        <v>24</v>
      </c>
      <c r="AWS17" t="s">
        <v>59</v>
      </c>
      <c r="AWT17">
        <v>189</v>
      </c>
      <c r="AWU17" t="s">
        <v>60</v>
      </c>
      <c r="AWV17" t="s">
        <v>24</v>
      </c>
      <c r="AWW17" t="s">
        <v>59</v>
      </c>
      <c r="AWX17">
        <v>189</v>
      </c>
      <c r="AWY17" t="s">
        <v>60</v>
      </c>
      <c r="AWZ17" t="s">
        <v>24</v>
      </c>
      <c r="AXA17" t="s">
        <v>59</v>
      </c>
      <c r="AXB17">
        <v>189</v>
      </c>
      <c r="AXC17" t="s">
        <v>60</v>
      </c>
      <c r="AXD17" t="s">
        <v>24</v>
      </c>
      <c r="AXE17" t="s">
        <v>59</v>
      </c>
      <c r="AXF17">
        <v>189</v>
      </c>
      <c r="AXG17" t="s">
        <v>60</v>
      </c>
      <c r="AXH17" t="s">
        <v>24</v>
      </c>
      <c r="AXI17" t="s">
        <v>59</v>
      </c>
      <c r="AXJ17">
        <v>189</v>
      </c>
      <c r="AXK17" t="s">
        <v>60</v>
      </c>
      <c r="AXL17" t="s">
        <v>24</v>
      </c>
      <c r="AXM17" t="s">
        <v>59</v>
      </c>
      <c r="AXN17">
        <v>189</v>
      </c>
      <c r="AXO17" t="s">
        <v>60</v>
      </c>
      <c r="AXP17" t="s">
        <v>24</v>
      </c>
      <c r="AXQ17" t="s">
        <v>59</v>
      </c>
      <c r="AXR17">
        <v>189</v>
      </c>
      <c r="AXS17" t="s">
        <v>60</v>
      </c>
      <c r="AXT17" t="s">
        <v>24</v>
      </c>
      <c r="AXU17" t="s">
        <v>59</v>
      </c>
      <c r="AXV17">
        <v>189</v>
      </c>
      <c r="AXW17" t="s">
        <v>60</v>
      </c>
      <c r="AXX17" t="s">
        <v>24</v>
      </c>
      <c r="AXY17" t="s">
        <v>59</v>
      </c>
      <c r="AXZ17">
        <v>189</v>
      </c>
      <c r="AYA17" t="s">
        <v>60</v>
      </c>
      <c r="AYB17" t="s">
        <v>24</v>
      </c>
      <c r="AYC17" t="s">
        <v>59</v>
      </c>
      <c r="AYD17">
        <v>189</v>
      </c>
      <c r="AYE17" t="s">
        <v>60</v>
      </c>
      <c r="AYF17" t="s">
        <v>24</v>
      </c>
      <c r="AYG17" t="s">
        <v>59</v>
      </c>
      <c r="AYH17">
        <v>189</v>
      </c>
      <c r="AYI17" t="s">
        <v>60</v>
      </c>
      <c r="AYJ17" t="s">
        <v>24</v>
      </c>
      <c r="AYK17" t="s">
        <v>59</v>
      </c>
      <c r="AYL17">
        <v>189</v>
      </c>
      <c r="AYM17" t="s">
        <v>60</v>
      </c>
      <c r="AYN17" t="s">
        <v>24</v>
      </c>
      <c r="AYO17" t="s">
        <v>59</v>
      </c>
      <c r="AYP17">
        <v>189</v>
      </c>
      <c r="AYQ17" t="s">
        <v>60</v>
      </c>
      <c r="AYR17" t="s">
        <v>24</v>
      </c>
      <c r="AYS17" t="s">
        <v>59</v>
      </c>
      <c r="AYT17">
        <v>189</v>
      </c>
      <c r="AYU17" t="s">
        <v>60</v>
      </c>
      <c r="AYV17" t="s">
        <v>24</v>
      </c>
      <c r="AYW17" t="s">
        <v>59</v>
      </c>
      <c r="AYX17">
        <v>189</v>
      </c>
      <c r="AYY17" t="s">
        <v>60</v>
      </c>
      <c r="AYZ17" t="s">
        <v>24</v>
      </c>
      <c r="AZA17" t="s">
        <v>59</v>
      </c>
      <c r="AZB17">
        <v>189</v>
      </c>
      <c r="AZC17" t="s">
        <v>60</v>
      </c>
      <c r="AZD17" t="s">
        <v>24</v>
      </c>
      <c r="AZE17" t="s">
        <v>59</v>
      </c>
      <c r="AZF17">
        <v>189</v>
      </c>
      <c r="AZG17" t="s">
        <v>60</v>
      </c>
      <c r="AZH17" t="s">
        <v>24</v>
      </c>
      <c r="AZI17" t="s">
        <v>59</v>
      </c>
      <c r="AZJ17">
        <v>189</v>
      </c>
      <c r="AZK17" t="s">
        <v>60</v>
      </c>
      <c r="AZL17" t="s">
        <v>24</v>
      </c>
      <c r="AZM17" t="s">
        <v>59</v>
      </c>
      <c r="AZN17">
        <v>189</v>
      </c>
      <c r="AZO17" t="s">
        <v>60</v>
      </c>
      <c r="AZP17" t="s">
        <v>24</v>
      </c>
      <c r="AZQ17" t="s">
        <v>59</v>
      </c>
      <c r="AZR17">
        <v>189</v>
      </c>
      <c r="AZS17" t="s">
        <v>60</v>
      </c>
      <c r="AZT17" t="s">
        <v>24</v>
      </c>
      <c r="AZU17" t="s">
        <v>59</v>
      </c>
      <c r="AZV17">
        <v>189</v>
      </c>
      <c r="AZW17" t="s">
        <v>60</v>
      </c>
      <c r="AZX17" t="s">
        <v>24</v>
      </c>
      <c r="AZY17" t="s">
        <v>59</v>
      </c>
      <c r="AZZ17">
        <v>189</v>
      </c>
      <c r="BAA17" t="s">
        <v>60</v>
      </c>
      <c r="BAB17" t="s">
        <v>24</v>
      </c>
      <c r="BAC17" t="s">
        <v>59</v>
      </c>
      <c r="BAD17">
        <v>189</v>
      </c>
      <c r="BAE17" t="s">
        <v>60</v>
      </c>
      <c r="BAF17" t="s">
        <v>24</v>
      </c>
      <c r="BAG17" t="s">
        <v>59</v>
      </c>
      <c r="BAH17">
        <v>189</v>
      </c>
      <c r="BAI17" t="s">
        <v>60</v>
      </c>
      <c r="BAJ17" t="s">
        <v>24</v>
      </c>
      <c r="BAK17" t="s">
        <v>59</v>
      </c>
      <c r="BAL17">
        <v>189</v>
      </c>
      <c r="BAM17" t="s">
        <v>60</v>
      </c>
      <c r="BAN17" t="s">
        <v>24</v>
      </c>
      <c r="BAO17" t="s">
        <v>59</v>
      </c>
      <c r="BAP17">
        <v>189</v>
      </c>
      <c r="BAQ17" t="s">
        <v>60</v>
      </c>
      <c r="BAR17" t="s">
        <v>24</v>
      </c>
      <c r="BAS17" t="s">
        <v>59</v>
      </c>
      <c r="BAT17">
        <v>189</v>
      </c>
      <c r="BAU17" t="s">
        <v>60</v>
      </c>
      <c r="BAV17" t="s">
        <v>24</v>
      </c>
      <c r="BAW17" t="s">
        <v>59</v>
      </c>
      <c r="BAX17">
        <v>189</v>
      </c>
      <c r="BAY17" t="s">
        <v>60</v>
      </c>
      <c r="BAZ17" t="s">
        <v>24</v>
      </c>
      <c r="BBA17" t="s">
        <v>59</v>
      </c>
      <c r="BBB17">
        <v>189</v>
      </c>
      <c r="BBC17" t="s">
        <v>60</v>
      </c>
      <c r="BBD17" t="s">
        <v>24</v>
      </c>
      <c r="BBE17" t="s">
        <v>59</v>
      </c>
      <c r="BBF17">
        <v>189</v>
      </c>
      <c r="BBG17" t="s">
        <v>60</v>
      </c>
      <c r="BBH17" t="s">
        <v>24</v>
      </c>
      <c r="BBI17" t="s">
        <v>59</v>
      </c>
      <c r="BBJ17">
        <v>189</v>
      </c>
      <c r="BBK17" t="s">
        <v>60</v>
      </c>
      <c r="BBL17" t="s">
        <v>24</v>
      </c>
      <c r="BBM17" t="s">
        <v>59</v>
      </c>
      <c r="BBN17">
        <v>189</v>
      </c>
      <c r="BBO17" t="s">
        <v>60</v>
      </c>
      <c r="BBP17" t="s">
        <v>24</v>
      </c>
      <c r="BBQ17" t="s">
        <v>59</v>
      </c>
      <c r="BBR17">
        <v>189</v>
      </c>
      <c r="BBS17" t="s">
        <v>60</v>
      </c>
      <c r="BBT17" t="s">
        <v>24</v>
      </c>
      <c r="BBU17" t="s">
        <v>59</v>
      </c>
      <c r="BBV17">
        <v>189</v>
      </c>
      <c r="BBW17" t="s">
        <v>60</v>
      </c>
      <c r="BBX17" t="s">
        <v>24</v>
      </c>
      <c r="BBY17" t="s">
        <v>59</v>
      </c>
      <c r="BBZ17">
        <v>189</v>
      </c>
      <c r="BCA17" t="s">
        <v>60</v>
      </c>
      <c r="BCB17" t="s">
        <v>24</v>
      </c>
      <c r="BCC17" t="s">
        <v>59</v>
      </c>
      <c r="BCD17">
        <v>189</v>
      </c>
      <c r="BCE17" t="s">
        <v>60</v>
      </c>
      <c r="BCF17" t="s">
        <v>24</v>
      </c>
      <c r="BCG17" t="s">
        <v>59</v>
      </c>
      <c r="BCH17">
        <v>189</v>
      </c>
      <c r="BCI17" t="s">
        <v>60</v>
      </c>
      <c r="BCJ17" t="s">
        <v>24</v>
      </c>
      <c r="BCK17" t="s">
        <v>59</v>
      </c>
      <c r="BCL17">
        <v>189</v>
      </c>
      <c r="BCM17" t="s">
        <v>60</v>
      </c>
      <c r="BCN17" t="s">
        <v>24</v>
      </c>
      <c r="BCO17" t="s">
        <v>59</v>
      </c>
      <c r="BCP17">
        <v>189</v>
      </c>
      <c r="BCQ17" t="s">
        <v>60</v>
      </c>
      <c r="BCR17" t="s">
        <v>24</v>
      </c>
      <c r="BCS17" t="s">
        <v>59</v>
      </c>
      <c r="BCT17">
        <v>189</v>
      </c>
      <c r="BCU17" t="s">
        <v>60</v>
      </c>
      <c r="BCV17" t="s">
        <v>24</v>
      </c>
      <c r="BCW17" t="s">
        <v>59</v>
      </c>
      <c r="BCX17">
        <v>189</v>
      </c>
      <c r="BCY17" t="s">
        <v>60</v>
      </c>
      <c r="BCZ17" t="s">
        <v>24</v>
      </c>
      <c r="BDA17" t="s">
        <v>59</v>
      </c>
      <c r="BDB17">
        <v>189</v>
      </c>
      <c r="BDC17" t="s">
        <v>60</v>
      </c>
      <c r="BDD17" t="s">
        <v>24</v>
      </c>
      <c r="BDE17" t="s">
        <v>59</v>
      </c>
      <c r="BDF17">
        <v>189</v>
      </c>
      <c r="BDG17" t="s">
        <v>60</v>
      </c>
      <c r="BDH17" t="s">
        <v>24</v>
      </c>
      <c r="BDI17" t="s">
        <v>59</v>
      </c>
      <c r="BDJ17">
        <v>189</v>
      </c>
      <c r="BDK17" t="s">
        <v>60</v>
      </c>
      <c r="BDL17" t="s">
        <v>24</v>
      </c>
      <c r="BDM17" t="s">
        <v>59</v>
      </c>
      <c r="BDN17">
        <v>189</v>
      </c>
      <c r="BDO17" t="s">
        <v>60</v>
      </c>
      <c r="BDP17" t="s">
        <v>24</v>
      </c>
      <c r="BDQ17" t="s">
        <v>59</v>
      </c>
      <c r="BDR17">
        <v>189</v>
      </c>
      <c r="BDS17" t="s">
        <v>60</v>
      </c>
      <c r="BDT17" t="s">
        <v>24</v>
      </c>
      <c r="BDU17" t="s">
        <v>59</v>
      </c>
      <c r="BDV17">
        <v>189</v>
      </c>
      <c r="BDW17" t="s">
        <v>60</v>
      </c>
      <c r="BDX17" t="s">
        <v>24</v>
      </c>
      <c r="BDY17" t="s">
        <v>59</v>
      </c>
      <c r="BDZ17">
        <v>189</v>
      </c>
      <c r="BEA17" t="s">
        <v>60</v>
      </c>
      <c r="BEB17" t="s">
        <v>24</v>
      </c>
      <c r="BEC17" t="s">
        <v>59</v>
      </c>
      <c r="BED17">
        <v>189</v>
      </c>
      <c r="BEE17" t="s">
        <v>60</v>
      </c>
      <c r="BEF17" t="s">
        <v>24</v>
      </c>
      <c r="BEG17" t="s">
        <v>59</v>
      </c>
      <c r="BEH17">
        <v>189</v>
      </c>
      <c r="BEI17" t="s">
        <v>60</v>
      </c>
      <c r="BEJ17" t="s">
        <v>24</v>
      </c>
      <c r="BEK17" t="s">
        <v>59</v>
      </c>
      <c r="BEL17">
        <v>189</v>
      </c>
      <c r="BEM17" t="s">
        <v>60</v>
      </c>
      <c r="BEN17" t="s">
        <v>24</v>
      </c>
      <c r="BEO17" t="s">
        <v>59</v>
      </c>
      <c r="BEP17">
        <v>189</v>
      </c>
      <c r="BEQ17" t="s">
        <v>60</v>
      </c>
      <c r="BER17" t="s">
        <v>24</v>
      </c>
      <c r="BES17" t="s">
        <v>59</v>
      </c>
      <c r="BET17">
        <v>189</v>
      </c>
      <c r="BEU17" t="s">
        <v>60</v>
      </c>
      <c r="BEV17" t="s">
        <v>24</v>
      </c>
      <c r="BEW17" t="s">
        <v>59</v>
      </c>
      <c r="BEX17">
        <v>189</v>
      </c>
      <c r="BEY17" t="s">
        <v>60</v>
      </c>
      <c r="BEZ17" t="s">
        <v>24</v>
      </c>
      <c r="BFA17" t="s">
        <v>59</v>
      </c>
      <c r="BFB17">
        <v>189</v>
      </c>
      <c r="BFC17" t="s">
        <v>60</v>
      </c>
      <c r="BFD17" t="s">
        <v>24</v>
      </c>
      <c r="BFE17" t="s">
        <v>59</v>
      </c>
      <c r="BFF17">
        <v>189</v>
      </c>
      <c r="BFG17" t="s">
        <v>60</v>
      </c>
      <c r="BFH17" t="s">
        <v>24</v>
      </c>
      <c r="BFI17" t="s">
        <v>59</v>
      </c>
      <c r="BFJ17">
        <v>189</v>
      </c>
      <c r="BFK17" t="s">
        <v>60</v>
      </c>
      <c r="BFL17" t="s">
        <v>24</v>
      </c>
      <c r="BFM17" t="s">
        <v>59</v>
      </c>
      <c r="BFN17">
        <v>189</v>
      </c>
      <c r="BFO17" t="s">
        <v>60</v>
      </c>
      <c r="BFP17" t="s">
        <v>24</v>
      </c>
      <c r="BFQ17" t="s">
        <v>59</v>
      </c>
      <c r="BFR17">
        <v>189</v>
      </c>
      <c r="BFS17" t="s">
        <v>60</v>
      </c>
      <c r="BFT17" t="s">
        <v>24</v>
      </c>
      <c r="BFU17" t="s">
        <v>59</v>
      </c>
      <c r="BFV17">
        <v>189</v>
      </c>
      <c r="BFW17" t="s">
        <v>60</v>
      </c>
      <c r="BFX17" t="s">
        <v>24</v>
      </c>
      <c r="BFY17" t="s">
        <v>59</v>
      </c>
      <c r="BFZ17">
        <v>189</v>
      </c>
      <c r="BGA17" t="s">
        <v>60</v>
      </c>
      <c r="BGB17" t="s">
        <v>24</v>
      </c>
      <c r="BGC17" t="s">
        <v>59</v>
      </c>
      <c r="BGD17">
        <v>189</v>
      </c>
      <c r="BGE17" t="s">
        <v>60</v>
      </c>
      <c r="BGF17" t="s">
        <v>24</v>
      </c>
      <c r="BGG17" t="s">
        <v>59</v>
      </c>
      <c r="BGH17">
        <v>189</v>
      </c>
      <c r="BGI17" t="s">
        <v>60</v>
      </c>
      <c r="BGJ17" t="s">
        <v>24</v>
      </c>
      <c r="BGK17" t="s">
        <v>59</v>
      </c>
      <c r="BGL17">
        <v>189</v>
      </c>
      <c r="BGM17" t="s">
        <v>60</v>
      </c>
      <c r="BGN17" t="s">
        <v>24</v>
      </c>
      <c r="BGO17" t="s">
        <v>59</v>
      </c>
      <c r="BGP17">
        <v>189</v>
      </c>
      <c r="BGQ17" t="s">
        <v>60</v>
      </c>
      <c r="BGR17" t="s">
        <v>24</v>
      </c>
      <c r="BGS17" t="s">
        <v>59</v>
      </c>
      <c r="BGT17">
        <v>189</v>
      </c>
      <c r="BGU17" t="s">
        <v>60</v>
      </c>
      <c r="BGV17" t="s">
        <v>24</v>
      </c>
      <c r="BGW17" t="s">
        <v>59</v>
      </c>
      <c r="BGX17">
        <v>189</v>
      </c>
      <c r="BGY17" t="s">
        <v>60</v>
      </c>
      <c r="BGZ17" t="s">
        <v>24</v>
      </c>
      <c r="BHA17" t="s">
        <v>59</v>
      </c>
      <c r="BHB17">
        <v>189</v>
      </c>
      <c r="BHC17" t="s">
        <v>60</v>
      </c>
      <c r="BHD17" t="s">
        <v>24</v>
      </c>
      <c r="BHE17" t="s">
        <v>59</v>
      </c>
      <c r="BHF17">
        <v>189</v>
      </c>
      <c r="BHG17" t="s">
        <v>60</v>
      </c>
      <c r="BHH17" t="s">
        <v>24</v>
      </c>
      <c r="BHI17" t="s">
        <v>59</v>
      </c>
      <c r="BHJ17">
        <v>189</v>
      </c>
      <c r="BHK17" t="s">
        <v>60</v>
      </c>
      <c r="BHL17" t="s">
        <v>24</v>
      </c>
      <c r="BHM17" t="s">
        <v>59</v>
      </c>
      <c r="BHN17">
        <v>189</v>
      </c>
      <c r="BHO17" t="s">
        <v>60</v>
      </c>
      <c r="BHP17" t="s">
        <v>24</v>
      </c>
      <c r="BHQ17" t="s">
        <v>59</v>
      </c>
      <c r="BHR17">
        <v>189</v>
      </c>
      <c r="BHS17" t="s">
        <v>60</v>
      </c>
      <c r="BHT17" t="s">
        <v>24</v>
      </c>
      <c r="BHU17" t="s">
        <v>59</v>
      </c>
      <c r="BHV17">
        <v>189</v>
      </c>
      <c r="BHW17" t="s">
        <v>60</v>
      </c>
      <c r="BHX17" t="s">
        <v>24</v>
      </c>
      <c r="BHY17" t="s">
        <v>59</v>
      </c>
      <c r="BHZ17">
        <v>189</v>
      </c>
      <c r="BIA17" t="s">
        <v>60</v>
      </c>
      <c r="BIB17" t="s">
        <v>24</v>
      </c>
      <c r="BIC17" t="s">
        <v>59</v>
      </c>
      <c r="BID17">
        <v>189</v>
      </c>
      <c r="BIE17" t="s">
        <v>60</v>
      </c>
      <c r="BIF17" t="s">
        <v>24</v>
      </c>
      <c r="BIG17" t="s">
        <v>59</v>
      </c>
      <c r="BIH17">
        <v>189</v>
      </c>
      <c r="BII17" t="s">
        <v>60</v>
      </c>
      <c r="BIJ17" t="s">
        <v>24</v>
      </c>
      <c r="BIK17" t="s">
        <v>59</v>
      </c>
      <c r="BIL17">
        <v>189</v>
      </c>
      <c r="BIM17" t="s">
        <v>60</v>
      </c>
      <c r="BIN17" t="s">
        <v>24</v>
      </c>
      <c r="BIO17" t="s">
        <v>59</v>
      </c>
      <c r="BIP17">
        <v>189</v>
      </c>
      <c r="BIQ17" t="s">
        <v>60</v>
      </c>
      <c r="BIR17" t="s">
        <v>24</v>
      </c>
      <c r="BIS17" t="s">
        <v>59</v>
      </c>
      <c r="BIT17">
        <v>189</v>
      </c>
      <c r="BIU17" t="s">
        <v>60</v>
      </c>
      <c r="BIV17" t="s">
        <v>24</v>
      </c>
      <c r="BIW17" t="s">
        <v>59</v>
      </c>
      <c r="BIX17">
        <v>189</v>
      </c>
      <c r="BIY17" t="s">
        <v>60</v>
      </c>
      <c r="BIZ17" t="s">
        <v>24</v>
      </c>
      <c r="BJA17" t="s">
        <v>59</v>
      </c>
      <c r="BJB17">
        <v>189</v>
      </c>
      <c r="BJC17" t="s">
        <v>60</v>
      </c>
      <c r="BJD17" t="s">
        <v>24</v>
      </c>
      <c r="BJE17" t="s">
        <v>59</v>
      </c>
      <c r="BJF17">
        <v>189</v>
      </c>
      <c r="BJG17" t="s">
        <v>60</v>
      </c>
      <c r="BJH17" t="s">
        <v>24</v>
      </c>
      <c r="BJI17" t="s">
        <v>59</v>
      </c>
      <c r="BJJ17">
        <v>189</v>
      </c>
      <c r="BJK17" t="s">
        <v>60</v>
      </c>
      <c r="BJL17" t="s">
        <v>24</v>
      </c>
      <c r="BJM17" t="s">
        <v>59</v>
      </c>
      <c r="BJN17">
        <v>189</v>
      </c>
      <c r="BJO17" t="s">
        <v>60</v>
      </c>
      <c r="BJP17" t="s">
        <v>24</v>
      </c>
      <c r="BJQ17" t="s">
        <v>59</v>
      </c>
      <c r="BJR17">
        <v>189</v>
      </c>
      <c r="BJS17" t="s">
        <v>60</v>
      </c>
      <c r="BJT17" t="s">
        <v>24</v>
      </c>
      <c r="BJU17" t="s">
        <v>59</v>
      </c>
      <c r="BJV17">
        <v>189</v>
      </c>
      <c r="BJW17" t="s">
        <v>60</v>
      </c>
      <c r="BJX17" t="s">
        <v>24</v>
      </c>
      <c r="BJY17" t="s">
        <v>59</v>
      </c>
      <c r="BJZ17">
        <v>189</v>
      </c>
      <c r="BKA17" t="s">
        <v>60</v>
      </c>
      <c r="BKB17" t="s">
        <v>24</v>
      </c>
      <c r="BKC17" t="s">
        <v>59</v>
      </c>
      <c r="BKD17">
        <v>189</v>
      </c>
      <c r="BKE17" t="s">
        <v>60</v>
      </c>
      <c r="BKF17" t="s">
        <v>24</v>
      </c>
      <c r="BKG17" t="s">
        <v>59</v>
      </c>
      <c r="BKH17">
        <v>189</v>
      </c>
      <c r="BKI17" t="s">
        <v>60</v>
      </c>
      <c r="BKJ17" t="s">
        <v>24</v>
      </c>
      <c r="BKK17" t="s">
        <v>59</v>
      </c>
      <c r="BKL17">
        <v>189</v>
      </c>
      <c r="BKM17" t="s">
        <v>60</v>
      </c>
      <c r="BKN17" t="s">
        <v>24</v>
      </c>
      <c r="BKO17" t="s">
        <v>59</v>
      </c>
      <c r="BKP17">
        <v>189</v>
      </c>
      <c r="BKQ17" t="s">
        <v>60</v>
      </c>
      <c r="BKR17" t="s">
        <v>24</v>
      </c>
      <c r="BKS17" t="s">
        <v>59</v>
      </c>
      <c r="BKT17">
        <v>189</v>
      </c>
      <c r="BKU17" t="s">
        <v>60</v>
      </c>
      <c r="BKV17" t="s">
        <v>24</v>
      </c>
      <c r="BKW17" t="s">
        <v>59</v>
      </c>
      <c r="BKX17">
        <v>189</v>
      </c>
      <c r="BKY17" t="s">
        <v>60</v>
      </c>
      <c r="BKZ17" t="s">
        <v>24</v>
      </c>
      <c r="BLA17" t="s">
        <v>59</v>
      </c>
      <c r="BLB17">
        <v>189</v>
      </c>
      <c r="BLC17" t="s">
        <v>60</v>
      </c>
      <c r="BLD17" t="s">
        <v>24</v>
      </c>
      <c r="BLE17" t="s">
        <v>59</v>
      </c>
      <c r="BLF17">
        <v>189</v>
      </c>
      <c r="BLG17" t="s">
        <v>60</v>
      </c>
      <c r="BLH17" t="s">
        <v>24</v>
      </c>
      <c r="BLI17" t="s">
        <v>59</v>
      </c>
      <c r="BLJ17">
        <v>189</v>
      </c>
      <c r="BLK17" t="s">
        <v>60</v>
      </c>
      <c r="BLL17" t="s">
        <v>24</v>
      </c>
      <c r="BLM17" t="s">
        <v>59</v>
      </c>
      <c r="BLN17">
        <v>189</v>
      </c>
      <c r="BLO17" t="s">
        <v>60</v>
      </c>
      <c r="BLP17" t="s">
        <v>24</v>
      </c>
      <c r="BLQ17" t="s">
        <v>59</v>
      </c>
      <c r="BLR17">
        <v>189</v>
      </c>
      <c r="BLS17" t="s">
        <v>60</v>
      </c>
      <c r="BLT17" t="s">
        <v>24</v>
      </c>
      <c r="BLU17" t="s">
        <v>59</v>
      </c>
      <c r="BLV17">
        <v>189</v>
      </c>
      <c r="BLW17" t="s">
        <v>60</v>
      </c>
      <c r="BLX17" t="s">
        <v>24</v>
      </c>
      <c r="BLY17" t="s">
        <v>59</v>
      </c>
      <c r="BLZ17">
        <v>189</v>
      </c>
      <c r="BMA17" t="s">
        <v>60</v>
      </c>
      <c r="BMB17" t="s">
        <v>24</v>
      </c>
      <c r="BMC17" t="s">
        <v>59</v>
      </c>
      <c r="BMD17">
        <v>189</v>
      </c>
      <c r="BME17" t="s">
        <v>60</v>
      </c>
      <c r="BMF17" t="s">
        <v>24</v>
      </c>
      <c r="BMG17" t="s">
        <v>59</v>
      </c>
      <c r="BMH17">
        <v>189</v>
      </c>
      <c r="BMI17" t="s">
        <v>60</v>
      </c>
      <c r="BMJ17" t="s">
        <v>24</v>
      </c>
      <c r="BMK17" t="s">
        <v>59</v>
      </c>
      <c r="BML17">
        <v>189</v>
      </c>
      <c r="BMM17" t="s">
        <v>60</v>
      </c>
      <c r="BMN17" t="s">
        <v>24</v>
      </c>
      <c r="BMO17" t="s">
        <v>59</v>
      </c>
      <c r="BMP17">
        <v>189</v>
      </c>
      <c r="BMQ17" t="s">
        <v>60</v>
      </c>
      <c r="BMR17" t="s">
        <v>24</v>
      </c>
      <c r="BMS17" t="s">
        <v>59</v>
      </c>
      <c r="BMT17">
        <v>189</v>
      </c>
      <c r="BMU17" t="s">
        <v>60</v>
      </c>
      <c r="BMV17" t="s">
        <v>24</v>
      </c>
      <c r="BMW17" t="s">
        <v>59</v>
      </c>
      <c r="BMX17">
        <v>189</v>
      </c>
      <c r="BMY17" t="s">
        <v>60</v>
      </c>
      <c r="BMZ17" t="s">
        <v>24</v>
      </c>
      <c r="BNA17" t="s">
        <v>59</v>
      </c>
      <c r="BNB17">
        <v>189</v>
      </c>
      <c r="BNC17" t="s">
        <v>60</v>
      </c>
      <c r="BND17" t="s">
        <v>24</v>
      </c>
      <c r="BNE17" t="s">
        <v>59</v>
      </c>
      <c r="BNF17">
        <v>189</v>
      </c>
      <c r="BNG17" t="s">
        <v>60</v>
      </c>
      <c r="BNH17" t="s">
        <v>24</v>
      </c>
      <c r="BNI17" t="s">
        <v>59</v>
      </c>
      <c r="BNJ17">
        <v>189</v>
      </c>
      <c r="BNK17" t="s">
        <v>60</v>
      </c>
      <c r="BNL17" t="s">
        <v>24</v>
      </c>
      <c r="BNM17" t="s">
        <v>59</v>
      </c>
      <c r="BNN17">
        <v>189</v>
      </c>
      <c r="BNO17" t="s">
        <v>60</v>
      </c>
      <c r="BNP17" t="s">
        <v>24</v>
      </c>
      <c r="BNQ17" t="s">
        <v>59</v>
      </c>
      <c r="BNR17">
        <v>189</v>
      </c>
      <c r="BNS17" t="s">
        <v>60</v>
      </c>
      <c r="BNT17" t="s">
        <v>24</v>
      </c>
      <c r="BNU17" t="s">
        <v>59</v>
      </c>
      <c r="BNV17">
        <v>189</v>
      </c>
      <c r="BNW17" t="s">
        <v>60</v>
      </c>
      <c r="BNX17" t="s">
        <v>24</v>
      </c>
      <c r="BNY17" t="s">
        <v>59</v>
      </c>
      <c r="BNZ17">
        <v>189</v>
      </c>
      <c r="BOA17" t="s">
        <v>60</v>
      </c>
      <c r="BOB17" t="s">
        <v>24</v>
      </c>
      <c r="BOC17" t="s">
        <v>59</v>
      </c>
      <c r="BOD17">
        <v>189</v>
      </c>
      <c r="BOE17" t="s">
        <v>60</v>
      </c>
      <c r="BOF17" t="s">
        <v>24</v>
      </c>
      <c r="BOG17" t="s">
        <v>59</v>
      </c>
      <c r="BOH17">
        <v>189</v>
      </c>
      <c r="BOI17" t="s">
        <v>60</v>
      </c>
      <c r="BOJ17" t="s">
        <v>24</v>
      </c>
      <c r="BOK17" t="s">
        <v>59</v>
      </c>
      <c r="BOL17">
        <v>189</v>
      </c>
      <c r="BOM17" t="s">
        <v>60</v>
      </c>
      <c r="BON17" t="s">
        <v>24</v>
      </c>
      <c r="BOO17" t="s">
        <v>59</v>
      </c>
      <c r="BOP17">
        <v>189</v>
      </c>
      <c r="BOQ17" t="s">
        <v>60</v>
      </c>
      <c r="BOR17" t="s">
        <v>24</v>
      </c>
      <c r="BOS17" t="s">
        <v>59</v>
      </c>
      <c r="BOT17">
        <v>189</v>
      </c>
      <c r="BOU17" t="s">
        <v>60</v>
      </c>
      <c r="BOV17" t="s">
        <v>24</v>
      </c>
      <c r="BOW17" t="s">
        <v>59</v>
      </c>
      <c r="BOX17">
        <v>189</v>
      </c>
      <c r="BOY17" t="s">
        <v>60</v>
      </c>
      <c r="BOZ17" t="s">
        <v>24</v>
      </c>
      <c r="BPA17" t="s">
        <v>59</v>
      </c>
      <c r="BPB17">
        <v>189</v>
      </c>
      <c r="BPC17" t="s">
        <v>60</v>
      </c>
      <c r="BPD17" t="s">
        <v>24</v>
      </c>
      <c r="BPE17" t="s">
        <v>59</v>
      </c>
      <c r="BPF17">
        <v>189</v>
      </c>
      <c r="BPG17" t="s">
        <v>60</v>
      </c>
      <c r="BPH17" t="s">
        <v>24</v>
      </c>
      <c r="BPI17" t="s">
        <v>59</v>
      </c>
      <c r="BPJ17">
        <v>189</v>
      </c>
      <c r="BPK17" t="s">
        <v>60</v>
      </c>
      <c r="BPL17" t="s">
        <v>24</v>
      </c>
      <c r="BPM17" t="s">
        <v>59</v>
      </c>
      <c r="BPN17">
        <v>189</v>
      </c>
      <c r="BPO17" t="s">
        <v>60</v>
      </c>
      <c r="BPP17" t="s">
        <v>24</v>
      </c>
      <c r="BPQ17" t="s">
        <v>59</v>
      </c>
      <c r="BPR17">
        <v>189</v>
      </c>
      <c r="BPS17" t="s">
        <v>60</v>
      </c>
      <c r="BPT17" t="s">
        <v>24</v>
      </c>
      <c r="BPU17" t="s">
        <v>59</v>
      </c>
      <c r="BPV17">
        <v>189</v>
      </c>
      <c r="BPW17" t="s">
        <v>60</v>
      </c>
      <c r="BPX17" t="s">
        <v>24</v>
      </c>
      <c r="BPY17" t="s">
        <v>59</v>
      </c>
      <c r="BPZ17">
        <v>189</v>
      </c>
      <c r="BQA17" t="s">
        <v>60</v>
      </c>
      <c r="BQB17" t="s">
        <v>24</v>
      </c>
      <c r="BQC17" t="s">
        <v>59</v>
      </c>
      <c r="BQD17">
        <v>189</v>
      </c>
      <c r="BQE17" t="s">
        <v>60</v>
      </c>
      <c r="BQF17" t="s">
        <v>24</v>
      </c>
      <c r="BQG17" t="s">
        <v>59</v>
      </c>
      <c r="BQH17">
        <v>189</v>
      </c>
      <c r="BQI17" t="s">
        <v>60</v>
      </c>
      <c r="BQJ17" t="s">
        <v>24</v>
      </c>
      <c r="BQK17" t="s">
        <v>59</v>
      </c>
      <c r="BQL17">
        <v>189</v>
      </c>
      <c r="BQM17" t="s">
        <v>60</v>
      </c>
      <c r="BQN17" t="s">
        <v>24</v>
      </c>
      <c r="BQO17" t="s">
        <v>59</v>
      </c>
      <c r="BQP17">
        <v>189</v>
      </c>
      <c r="BQQ17" t="s">
        <v>60</v>
      </c>
      <c r="BQR17" t="s">
        <v>24</v>
      </c>
      <c r="BQS17" t="s">
        <v>59</v>
      </c>
      <c r="BQT17">
        <v>189</v>
      </c>
      <c r="BQU17" t="s">
        <v>60</v>
      </c>
      <c r="BQV17" t="s">
        <v>24</v>
      </c>
      <c r="BQW17" t="s">
        <v>59</v>
      </c>
      <c r="BQX17">
        <v>189</v>
      </c>
      <c r="BQY17" t="s">
        <v>60</v>
      </c>
      <c r="BQZ17" t="s">
        <v>24</v>
      </c>
      <c r="BRA17" t="s">
        <v>59</v>
      </c>
      <c r="BRB17">
        <v>189</v>
      </c>
      <c r="BRC17" t="s">
        <v>60</v>
      </c>
      <c r="BRD17" t="s">
        <v>24</v>
      </c>
      <c r="BRE17" t="s">
        <v>59</v>
      </c>
      <c r="BRF17">
        <v>189</v>
      </c>
      <c r="BRG17" t="s">
        <v>60</v>
      </c>
      <c r="BRH17" t="s">
        <v>24</v>
      </c>
      <c r="BRI17" t="s">
        <v>59</v>
      </c>
      <c r="BRJ17">
        <v>189</v>
      </c>
      <c r="BRK17" t="s">
        <v>60</v>
      </c>
      <c r="BRL17" t="s">
        <v>24</v>
      </c>
      <c r="BRM17" t="s">
        <v>59</v>
      </c>
      <c r="BRN17">
        <v>189</v>
      </c>
      <c r="BRO17" t="s">
        <v>60</v>
      </c>
      <c r="BRP17" t="s">
        <v>24</v>
      </c>
      <c r="BRQ17" t="s">
        <v>59</v>
      </c>
      <c r="BRR17">
        <v>189</v>
      </c>
      <c r="BRS17" t="s">
        <v>60</v>
      </c>
      <c r="BRT17" t="s">
        <v>24</v>
      </c>
      <c r="BRU17" t="s">
        <v>59</v>
      </c>
      <c r="BRV17">
        <v>189</v>
      </c>
      <c r="BRW17" t="s">
        <v>60</v>
      </c>
      <c r="BRX17" t="s">
        <v>24</v>
      </c>
      <c r="BRY17" t="s">
        <v>59</v>
      </c>
      <c r="BRZ17">
        <v>189</v>
      </c>
      <c r="BSA17" t="s">
        <v>60</v>
      </c>
      <c r="BSB17" t="s">
        <v>24</v>
      </c>
      <c r="BSC17" t="s">
        <v>59</v>
      </c>
      <c r="BSD17">
        <v>189</v>
      </c>
      <c r="BSE17" t="s">
        <v>60</v>
      </c>
      <c r="BSF17" t="s">
        <v>24</v>
      </c>
      <c r="BSG17" t="s">
        <v>59</v>
      </c>
      <c r="BSH17">
        <v>189</v>
      </c>
      <c r="BSI17" t="s">
        <v>60</v>
      </c>
      <c r="BSJ17" t="s">
        <v>24</v>
      </c>
      <c r="BSK17" t="s">
        <v>59</v>
      </c>
      <c r="BSL17">
        <v>189</v>
      </c>
      <c r="BSM17" t="s">
        <v>60</v>
      </c>
      <c r="BSN17" t="s">
        <v>24</v>
      </c>
      <c r="BSO17" t="s">
        <v>59</v>
      </c>
      <c r="BSP17">
        <v>189</v>
      </c>
      <c r="BSQ17" t="s">
        <v>60</v>
      </c>
      <c r="BSR17" t="s">
        <v>24</v>
      </c>
      <c r="BSS17" t="s">
        <v>59</v>
      </c>
      <c r="BST17">
        <v>189</v>
      </c>
      <c r="BSU17" t="s">
        <v>60</v>
      </c>
      <c r="BSV17" t="s">
        <v>24</v>
      </c>
      <c r="BSW17" t="s">
        <v>59</v>
      </c>
      <c r="BSX17">
        <v>189</v>
      </c>
      <c r="BSY17" t="s">
        <v>60</v>
      </c>
      <c r="BSZ17" t="s">
        <v>24</v>
      </c>
      <c r="BTA17" t="s">
        <v>59</v>
      </c>
      <c r="BTB17">
        <v>189</v>
      </c>
      <c r="BTC17" t="s">
        <v>60</v>
      </c>
      <c r="BTD17" t="s">
        <v>24</v>
      </c>
      <c r="BTE17" t="s">
        <v>59</v>
      </c>
      <c r="BTF17">
        <v>189</v>
      </c>
      <c r="BTG17" t="s">
        <v>60</v>
      </c>
      <c r="BTH17" t="s">
        <v>24</v>
      </c>
      <c r="BTI17" t="s">
        <v>59</v>
      </c>
      <c r="BTJ17">
        <v>189</v>
      </c>
      <c r="BTK17" t="s">
        <v>60</v>
      </c>
      <c r="BTL17" t="s">
        <v>24</v>
      </c>
      <c r="BTM17" t="s">
        <v>59</v>
      </c>
      <c r="BTN17">
        <v>189</v>
      </c>
      <c r="BTO17" t="s">
        <v>60</v>
      </c>
      <c r="BTP17" t="s">
        <v>24</v>
      </c>
      <c r="BTQ17" t="s">
        <v>59</v>
      </c>
      <c r="BTR17">
        <v>189</v>
      </c>
      <c r="BTS17" t="s">
        <v>60</v>
      </c>
      <c r="BTT17" t="s">
        <v>24</v>
      </c>
      <c r="BTU17" t="s">
        <v>59</v>
      </c>
      <c r="BTV17">
        <v>189</v>
      </c>
      <c r="BTW17" t="s">
        <v>60</v>
      </c>
      <c r="BTX17" t="s">
        <v>24</v>
      </c>
      <c r="BTY17" t="s">
        <v>59</v>
      </c>
      <c r="BTZ17">
        <v>189</v>
      </c>
      <c r="BUA17" t="s">
        <v>60</v>
      </c>
      <c r="BUB17" t="s">
        <v>24</v>
      </c>
      <c r="BUC17" t="s">
        <v>59</v>
      </c>
      <c r="BUD17">
        <v>189</v>
      </c>
      <c r="BUE17" t="s">
        <v>60</v>
      </c>
      <c r="BUF17" t="s">
        <v>24</v>
      </c>
      <c r="BUG17" t="s">
        <v>59</v>
      </c>
      <c r="BUH17">
        <v>189</v>
      </c>
      <c r="BUI17" t="s">
        <v>60</v>
      </c>
      <c r="BUJ17" t="s">
        <v>24</v>
      </c>
      <c r="BUK17" t="s">
        <v>59</v>
      </c>
      <c r="BUL17">
        <v>189</v>
      </c>
      <c r="BUM17" t="s">
        <v>60</v>
      </c>
      <c r="BUN17" t="s">
        <v>24</v>
      </c>
      <c r="BUO17" t="s">
        <v>59</v>
      </c>
      <c r="BUP17">
        <v>189</v>
      </c>
      <c r="BUQ17" t="s">
        <v>60</v>
      </c>
      <c r="BUR17" t="s">
        <v>24</v>
      </c>
      <c r="BUS17" t="s">
        <v>59</v>
      </c>
      <c r="BUT17">
        <v>189</v>
      </c>
      <c r="BUU17" t="s">
        <v>60</v>
      </c>
      <c r="BUV17" t="s">
        <v>24</v>
      </c>
      <c r="BUW17" t="s">
        <v>59</v>
      </c>
      <c r="BUX17">
        <v>189</v>
      </c>
      <c r="BUY17" t="s">
        <v>60</v>
      </c>
      <c r="BUZ17" t="s">
        <v>24</v>
      </c>
      <c r="BVA17" t="s">
        <v>59</v>
      </c>
      <c r="BVB17">
        <v>189</v>
      </c>
      <c r="BVC17" t="s">
        <v>60</v>
      </c>
      <c r="BVD17" t="s">
        <v>24</v>
      </c>
      <c r="BVE17" t="s">
        <v>59</v>
      </c>
      <c r="BVF17">
        <v>189</v>
      </c>
      <c r="BVG17" t="s">
        <v>60</v>
      </c>
      <c r="BVH17" t="s">
        <v>24</v>
      </c>
      <c r="BVI17" t="s">
        <v>59</v>
      </c>
      <c r="BVJ17">
        <v>189</v>
      </c>
      <c r="BVK17" t="s">
        <v>60</v>
      </c>
      <c r="BVL17" t="s">
        <v>24</v>
      </c>
      <c r="BVM17" t="s">
        <v>59</v>
      </c>
      <c r="BVN17">
        <v>189</v>
      </c>
      <c r="BVO17" t="s">
        <v>60</v>
      </c>
      <c r="BVP17" t="s">
        <v>24</v>
      </c>
      <c r="BVQ17" t="s">
        <v>59</v>
      </c>
      <c r="BVR17">
        <v>189</v>
      </c>
      <c r="BVS17" t="s">
        <v>60</v>
      </c>
      <c r="BVT17" t="s">
        <v>24</v>
      </c>
      <c r="BVU17" t="s">
        <v>59</v>
      </c>
      <c r="BVV17">
        <v>189</v>
      </c>
      <c r="BVW17" t="s">
        <v>60</v>
      </c>
      <c r="BVX17" t="s">
        <v>24</v>
      </c>
      <c r="BVY17" t="s">
        <v>59</v>
      </c>
      <c r="BVZ17">
        <v>189</v>
      </c>
      <c r="BWA17" t="s">
        <v>60</v>
      </c>
      <c r="BWB17" t="s">
        <v>24</v>
      </c>
      <c r="BWC17" t="s">
        <v>59</v>
      </c>
      <c r="BWD17">
        <v>189</v>
      </c>
      <c r="BWE17" t="s">
        <v>60</v>
      </c>
      <c r="BWF17" t="s">
        <v>24</v>
      </c>
      <c r="BWG17" t="s">
        <v>59</v>
      </c>
      <c r="BWH17">
        <v>189</v>
      </c>
      <c r="BWI17" t="s">
        <v>60</v>
      </c>
      <c r="BWJ17" t="s">
        <v>24</v>
      </c>
      <c r="BWK17" t="s">
        <v>59</v>
      </c>
      <c r="BWL17">
        <v>189</v>
      </c>
      <c r="BWM17" t="s">
        <v>60</v>
      </c>
      <c r="BWN17" t="s">
        <v>24</v>
      </c>
      <c r="BWO17" t="s">
        <v>59</v>
      </c>
      <c r="BWP17">
        <v>189</v>
      </c>
      <c r="BWQ17" t="s">
        <v>60</v>
      </c>
      <c r="BWR17" t="s">
        <v>24</v>
      </c>
      <c r="BWS17" t="s">
        <v>59</v>
      </c>
      <c r="BWT17">
        <v>189</v>
      </c>
      <c r="BWU17" t="s">
        <v>60</v>
      </c>
      <c r="BWV17" t="s">
        <v>24</v>
      </c>
      <c r="BWW17" t="s">
        <v>59</v>
      </c>
      <c r="BWX17">
        <v>189</v>
      </c>
      <c r="BWY17" t="s">
        <v>60</v>
      </c>
      <c r="BWZ17" t="s">
        <v>24</v>
      </c>
      <c r="BXA17" t="s">
        <v>59</v>
      </c>
      <c r="BXB17">
        <v>189</v>
      </c>
      <c r="BXC17" t="s">
        <v>60</v>
      </c>
      <c r="BXD17" t="s">
        <v>24</v>
      </c>
      <c r="BXE17" t="s">
        <v>59</v>
      </c>
      <c r="BXF17">
        <v>189</v>
      </c>
      <c r="BXG17" t="s">
        <v>60</v>
      </c>
      <c r="BXH17" t="s">
        <v>24</v>
      </c>
      <c r="BXI17" t="s">
        <v>59</v>
      </c>
      <c r="BXJ17">
        <v>189</v>
      </c>
      <c r="BXK17" t="s">
        <v>60</v>
      </c>
      <c r="BXL17" t="s">
        <v>24</v>
      </c>
      <c r="BXM17" t="s">
        <v>59</v>
      </c>
      <c r="BXN17">
        <v>189</v>
      </c>
      <c r="BXO17" t="s">
        <v>60</v>
      </c>
      <c r="BXP17" t="s">
        <v>24</v>
      </c>
      <c r="BXQ17" t="s">
        <v>59</v>
      </c>
      <c r="BXR17">
        <v>189</v>
      </c>
      <c r="BXS17" t="s">
        <v>60</v>
      </c>
      <c r="BXT17" t="s">
        <v>24</v>
      </c>
      <c r="BXU17" t="s">
        <v>59</v>
      </c>
      <c r="BXV17">
        <v>189</v>
      </c>
      <c r="BXW17" t="s">
        <v>60</v>
      </c>
      <c r="BXX17" t="s">
        <v>24</v>
      </c>
      <c r="BXY17" t="s">
        <v>59</v>
      </c>
      <c r="BXZ17">
        <v>189</v>
      </c>
      <c r="BYA17" t="s">
        <v>60</v>
      </c>
      <c r="BYB17" t="s">
        <v>24</v>
      </c>
      <c r="BYC17" t="s">
        <v>59</v>
      </c>
      <c r="BYD17">
        <v>189</v>
      </c>
      <c r="BYE17" t="s">
        <v>60</v>
      </c>
      <c r="BYF17" t="s">
        <v>24</v>
      </c>
      <c r="BYG17" t="s">
        <v>59</v>
      </c>
      <c r="BYH17">
        <v>189</v>
      </c>
      <c r="BYI17" t="s">
        <v>60</v>
      </c>
      <c r="BYJ17" t="s">
        <v>24</v>
      </c>
      <c r="BYK17" t="s">
        <v>59</v>
      </c>
      <c r="BYL17">
        <v>189</v>
      </c>
      <c r="BYM17" t="s">
        <v>60</v>
      </c>
      <c r="BYN17" t="s">
        <v>24</v>
      </c>
      <c r="BYO17" t="s">
        <v>59</v>
      </c>
      <c r="BYP17">
        <v>189</v>
      </c>
      <c r="BYQ17" t="s">
        <v>60</v>
      </c>
      <c r="BYR17" t="s">
        <v>24</v>
      </c>
      <c r="BYS17" t="s">
        <v>59</v>
      </c>
      <c r="BYT17">
        <v>189</v>
      </c>
      <c r="BYU17" t="s">
        <v>60</v>
      </c>
      <c r="BYV17" t="s">
        <v>24</v>
      </c>
      <c r="BYW17" t="s">
        <v>59</v>
      </c>
      <c r="BYX17">
        <v>189</v>
      </c>
      <c r="BYY17" t="s">
        <v>60</v>
      </c>
      <c r="BYZ17" t="s">
        <v>24</v>
      </c>
      <c r="BZA17" t="s">
        <v>59</v>
      </c>
      <c r="BZB17">
        <v>189</v>
      </c>
      <c r="BZC17" t="s">
        <v>60</v>
      </c>
      <c r="BZD17" t="s">
        <v>24</v>
      </c>
      <c r="BZE17" t="s">
        <v>59</v>
      </c>
      <c r="BZF17">
        <v>189</v>
      </c>
      <c r="BZG17" t="s">
        <v>60</v>
      </c>
      <c r="BZH17" t="s">
        <v>24</v>
      </c>
      <c r="BZI17" t="s">
        <v>59</v>
      </c>
      <c r="BZJ17">
        <v>189</v>
      </c>
      <c r="BZK17" t="s">
        <v>60</v>
      </c>
      <c r="BZL17" t="s">
        <v>24</v>
      </c>
      <c r="BZM17" t="s">
        <v>59</v>
      </c>
      <c r="BZN17">
        <v>189</v>
      </c>
      <c r="BZO17" t="s">
        <v>60</v>
      </c>
      <c r="BZP17" t="s">
        <v>24</v>
      </c>
      <c r="BZQ17" t="s">
        <v>59</v>
      </c>
      <c r="BZR17">
        <v>189</v>
      </c>
      <c r="BZS17" t="s">
        <v>60</v>
      </c>
      <c r="BZT17" t="s">
        <v>24</v>
      </c>
      <c r="BZU17" t="s">
        <v>59</v>
      </c>
      <c r="BZV17">
        <v>189</v>
      </c>
      <c r="BZW17" t="s">
        <v>60</v>
      </c>
      <c r="BZX17" t="s">
        <v>24</v>
      </c>
      <c r="BZY17" t="s">
        <v>59</v>
      </c>
      <c r="BZZ17">
        <v>189</v>
      </c>
      <c r="CAA17" t="s">
        <v>60</v>
      </c>
      <c r="CAB17" t="s">
        <v>24</v>
      </c>
      <c r="CAC17" t="s">
        <v>59</v>
      </c>
      <c r="CAD17">
        <v>189</v>
      </c>
      <c r="CAE17" t="s">
        <v>60</v>
      </c>
      <c r="CAF17" t="s">
        <v>24</v>
      </c>
      <c r="CAG17" t="s">
        <v>59</v>
      </c>
      <c r="CAH17">
        <v>189</v>
      </c>
      <c r="CAI17" t="s">
        <v>60</v>
      </c>
      <c r="CAJ17" t="s">
        <v>24</v>
      </c>
      <c r="CAK17" t="s">
        <v>59</v>
      </c>
      <c r="CAL17">
        <v>189</v>
      </c>
      <c r="CAM17" t="s">
        <v>60</v>
      </c>
      <c r="CAN17" t="s">
        <v>24</v>
      </c>
      <c r="CAO17" t="s">
        <v>59</v>
      </c>
      <c r="CAP17">
        <v>189</v>
      </c>
      <c r="CAQ17" t="s">
        <v>60</v>
      </c>
      <c r="CAR17" t="s">
        <v>24</v>
      </c>
      <c r="CAS17" t="s">
        <v>59</v>
      </c>
      <c r="CAT17">
        <v>189</v>
      </c>
      <c r="CAU17" t="s">
        <v>60</v>
      </c>
      <c r="CAV17" t="s">
        <v>24</v>
      </c>
      <c r="CAW17" t="s">
        <v>59</v>
      </c>
      <c r="CAX17">
        <v>189</v>
      </c>
      <c r="CAY17" t="s">
        <v>60</v>
      </c>
      <c r="CAZ17" t="s">
        <v>24</v>
      </c>
      <c r="CBA17" t="s">
        <v>59</v>
      </c>
      <c r="CBB17">
        <v>189</v>
      </c>
      <c r="CBC17" t="s">
        <v>60</v>
      </c>
      <c r="CBD17" t="s">
        <v>24</v>
      </c>
      <c r="CBE17" t="s">
        <v>59</v>
      </c>
      <c r="CBF17">
        <v>189</v>
      </c>
      <c r="CBG17" t="s">
        <v>60</v>
      </c>
      <c r="CBH17" t="s">
        <v>24</v>
      </c>
      <c r="CBI17" t="s">
        <v>59</v>
      </c>
      <c r="CBJ17">
        <v>189</v>
      </c>
      <c r="CBK17" t="s">
        <v>60</v>
      </c>
      <c r="CBL17" t="s">
        <v>24</v>
      </c>
      <c r="CBM17" t="s">
        <v>59</v>
      </c>
      <c r="CBN17">
        <v>189</v>
      </c>
      <c r="CBO17" t="s">
        <v>60</v>
      </c>
      <c r="CBP17" t="s">
        <v>24</v>
      </c>
      <c r="CBQ17" t="s">
        <v>59</v>
      </c>
      <c r="CBR17">
        <v>189</v>
      </c>
      <c r="CBS17" t="s">
        <v>60</v>
      </c>
      <c r="CBT17" t="s">
        <v>24</v>
      </c>
      <c r="CBU17" t="s">
        <v>59</v>
      </c>
      <c r="CBV17">
        <v>189</v>
      </c>
      <c r="CBW17" t="s">
        <v>60</v>
      </c>
      <c r="CBX17" t="s">
        <v>24</v>
      </c>
      <c r="CBY17" t="s">
        <v>59</v>
      </c>
      <c r="CBZ17">
        <v>189</v>
      </c>
      <c r="CCA17" t="s">
        <v>60</v>
      </c>
      <c r="CCB17" t="s">
        <v>24</v>
      </c>
      <c r="CCC17" t="s">
        <v>59</v>
      </c>
      <c r="CCD17">
        <v>189</v>
      </c>
      <c r="CCE17" t="s">
        <v>60</v>
      </c>
      <c r="CCF17" t="s">
        <v>24</v>
      </c>
      <c r="CCG17" t="s">
        <v>59</v>
      </c>
      <c r="CCH17">
        <v>189</v>
      </c>
      <c r="CCI17" t="s">
        <v>60</v>
      </c>
      <c r="CCJ17" t="s">
        <v>24</v>
      </c>
      <c r="CCK17" t="s">
        <v>59</v>
      </c>
      <c r="CCL17">
        <v>189</v>
      </c>
      <c r="CCM17" t="s">
        <v>60</v>
      </c>
      <c r="CCN17" t="s">
        <v>24</v>
      </c>
      <c r="CCO17" t="s">
        <v>59</v>
      </c>
      <c r="CCP17">
        <v>189</v>
      </c>
      <c r="CCQ17" t="s">
        <v>60</v>
      </c>
      <c r="CCR17" t="s">
        <v>24</v>
      </c>
      <c r="CCS17" t="s">
        <v>59</v>
      </c>
      <c r="CCT17">
        <v>189</v>
      </c>
      <c r="CCU17" t="s">
        <v>60</v>
      </c>
      <c r="CCV17" t="s">
        <v>24</v>
      </c>
      <c r="CCW17" t="s">
        <v>59</v>
      </c>
      <c r="CCX17">
        <v>189</v>
      </c>
      <c r="CCY17" t="s">
        <v>60</v>
      </c>
      <c r="CCZ17" t="s">
        <v>24</v>
      </c>
      <c r="CDA17" t="s">
        <v>59</v>
      </c>
      <c r="CDB17">
        <v>189</v>
      </c>
      <c r="CDC17" t="s">
        <v>60</v>
      </c>
      <c r="CDD17" t="s">
        <v>24</v>
      </c>
      <c r="CDE17" t="s">
        <v>59</v>
      </c>
      <c r="CDF17">
        <v>189</v>
      </c>
      <c r="CDG17" t="s">
        <v>60</v>
      </c>
      <c r="CDH17" t="s">
        <v>24</v>
      </c>
      <c r="CDI17" t="s">
        <v>59</v>
      </c>
      <c r="CDJ17">
        <v>189</v>
      </c>
      <c r="CDK17" t="s">
        <v>60</v>
      </c>
      <c r="CDL17" t="s">
        <v>24</v>
      </c>
      <c r="CDM17" t="s">
        <v>59</v>
      </c>
      <c r="CDN17">
        <v>189</v>
      </c>
      <c r="CDO17" t="s">
        <v>60</v>
      </c>
      <c r="CDP17" t="s">
        <v>24</v>
      </c>
      <c r="CDQ17" t="s">
        <v>59</v>
      </c>
      <c r="CDR17">
        <v>189</v>
      </c>
      <c r="CDS17" t="s">
        <v>60</v>
      </c>
      <c r="CDT17" t="s">
        <v>24</v>
      </c>
      <c r="CDU17" t="s">
        <v>59</v>
      </c>
      <c r="CDV17">
        <v>189</v>
      </c>
      <c r="CDW17" t="s">
        <v>60</v>
      </c>
      <c r="CDX17" t="s">
        <v>24</v>
      </c>
      <c r="CDY17" t="s">
        <v>59</v>
      </c>
      <c r="CDZ17">
        <v>189</v>
      </c>
      <c r="CEA17" t="s">
        <v>60</v>
      </c>
      <c r="CEB17" t="s">
        <v>24</v>
      </c>
      <c r="CEC17" t="s">
        <v>59</v>
      </c>
      <c r="CED17">
        <v>189</v>
      </c>
      <c r="CEE17" t="s">
        <v>60</v>
      </c>
      <c r="CEF17" t="s">
        <v>24</v>
      </c>
      <c r="CEG17" t="s">
        <v>59</v>
      </c>
      <c r="CEH17">
        <v>189</v>
      </c>
      <c r="CEI17" t="s">
        <v>60</v>
      </c>
      <c r="CEJ17" t="s">
        <v>24</v>
      </c>
      <c r="CEK17" t="s">
        <v>59</v>
      </c>
      <c r="CEL17">
        <v>189</v>
      </c>
      <c r="CEM17" t="s">
        <v>60</v>
      </c>
      <c r="CEN17" t="s">
        <v>24</v>
      </c>
      <c r="CEO17" t="s">
        <v>59</v>
      </c>
      <c r="CEP17">
        <v>189</v>
      </c>
      <c r="CEQ17" t="s">
        <v>60</v>
      </c>
      <c r="CER17" t="s">
        <v>24</v>
      </c>
      <c r="CES17" t="s">
        <v>59</v>
      </c>
      <c r="CET17">
        <v>189</v>
      </c>
      <c r="CEU17" t="s">
        <v>60</v>
      </c>
      <c r="CEV17" t="s">
        <v>24</v>
      </c>
      <c r="CEW17" t="s">
        <v>59</v>
      </c>
      <c r="CEX17">
        <v>189</v>
      </c>
      <c r="CEY17" t="s">
        <v>60</v>
      </c>
      <c r="CEZ17" t="s">
        <v>24</v>
      </c>
      <c r="CFA17" t="s">
        <v>59</v>
      </c>
      <c r="CFB17">
        <v>189</v>
      </c>
      <c r="CFC17" t="s">
        <v>60</v>
      </c>
      <c r="CFD17" t="s">
        <v>24</v>
      </c>
      <c r="CFE17" t="s">
        <v>59</v>
      </c>
      <c r="CFF17">
        <v>189</v>
      </c>
      <c r="CFG17" t="s">
        <v>60</v>
      </c>
      <c r="CFH17" t="s">
        <v>24</v>
      </c>
      <c r="CFI17" t="s">
        <v>59</v>
      </c>
      <c r="CFJ17">
        <v>189</v>
      </c>
      <c r="CFK17" t="s">
        <v>60</v>
      </c>
      <c r="CFL17" t="s">
        <v>24</v>
      </c>
      <c r="CFM17" t="s">
        <v>59</v>
      </c>
      <c r="CFN17">
        <v>189</v>
      </c>
      <c r="CFO17" t="s">
        <v>60</v>
      </c>
      <c r="CFP17" t="s">
        <v>24</v>
      </c>
      <c r="CFQ17" t="s">
        <v>59</v>
      </c>
      <c r="CFR17">
        <v>189</v>
      </c>
      <c r="CFS17" t="s">
        <v>60</v>
      </c>
      <c r="CFT17" t="s">
        <v>24</v>
      </c>
      <c r="CFU17" t="s">
        <v>59</v>
      </c>
      <c r="CFV17">
        <v>189</v>
      </c>
      <c r="CFW17" t="s">
        <v>60</v>
      </c>
      <c r="CFX17" t="s">
        <v>24</v>
      </c>
      <c r="CFY17" t="s">
        <v>59</v>
      </c>
      <c r="CFZ17">
        <v>189</v>
      </c>
      <c r="CGA17" t="s">
        <v>60</v>
      </c>
      <c r="CGB17" t="s">
        <v>24</v>
      </c>
      <c r="CGC17" t="s">
        <v>59</v>
      </c>
      <c r="CGD17">
        <v>189</v>
      </c>
      <c r="CGE17" t="s">
        <v>60</v>
      </c>
      <c r="CGF17" t="s">
        <v>24</v>
      </c>
      <c r="CGG17" t="s">
        <v>59</v>
      </c>
      <c r="CGH17">
        <v>189</v>
      </c>
      <c r="CGI17" t="s">
        <v>60</v>
      </c>
      <c r="CGJ17" t="s">
        <v>24</v>
      </c>
      <c r="CGK17" t="s">
        <v>59</v>
      </c>
      <c r="CGL17">
        <v>189</v>
      </c>
      <c r="CGM17" t="s">
        <v>60</v>
      </c>
      <c r="CGN17" t="s">
        <v>24</v>
      </c>
      <c r="CGO17" t="s">
        <v>59</v>
      </c>
      <c r="CGP17">
        <v>189</v>
      </c>
      <c r="CGQ17" t="s">
        <v>60</v>
      </c>
      <c r="CGR17" t="s">
        <v>24</v>
      </c>
      <c r="CGS17" t="s">
        <v>59</v>
      </c>
      <c r="CGT17">
        <v>189</v>
      </c>
      <c r="CGU17" t="s">
        <v>60</v>
      </c>
      <c r="CGV17" t="s">
        <v>24</v>
      </c>
      <c r="CGW17" t="s">
        <v>59</v>
      </c>
      <c r="CGX17">
        <v>189</v>
      </c>
      <c r="CGY17" t="s">
        <v>60</v>
      </c>
      <c r="CGZ17" t="s">
        <v>24</v>
      </c>
      <c r="CHA17" t="s">
        <v>59</v>
      </c>
      <c r="CHB17">
        <v>189</v>
      </c>
      <c r="CHC17" t="s">
        <v>60</v>
      </c>
      <c r="CHD17" t="s">
        <v>24</v>
      </c>
      <c r="CHE17" t="s">
        <v>59</v>
      </c>
      <c r="CHF17">
        <v>189</v>
      </c>
      <c r="CHG17" t="s">
        <v>60</v>
      </c>
      <c r="CHH17" t="s">
        <v>24</v>
      </c>
      <c r="CHI17" t="s">
        <v>59</v>
      </c>
      <c r="CHJ17">
        <v>189</v>
      </c>
      <c r="CHK17" t="s">
        <v>60</v>
      </c>
      <c r="CHL17" t="s">
        <v>24</v>
      </c>
      <c r="CHM17" t="s">
        <v>59</v>
      </c>
      <c r="CHN17">
        <v>189</v>
      </c>
      <c r="CHO17" t="s">
        <v>60</v>
      </c>
      <c r="CHP17" t="s">
        <v>24</v>
      </c>
      <c r="CHQ17" t="s">
        <v>59</v>
      </c>
      <c r="CHR17">
        <v>189</v>
      </c>
      <c r="CHS17" t="s">
        <v>60</v>
      </c>
      <c r="CHT17" t="s">
        <v>24</v>
      </c>
      <c r="CHU17" t="s">
        <v>59</v>
      </c>
      <c r="CHV17">
        <v>189</v>
      </c>
      <c r="CHW17" t="s">
        <v>60</v>
      </c>
      <c r="CHX17" t="s">
        <v>24</v>
      </c>
      <c r="CHY17" t="s">
        <v>59</v>
      </c>
      <c r="CHZ17">
        <v>189</v>
      </c>
      <c r="CIA17" t="s">
        <v>60</v>
      </c>
      <c r="CIB17" t="s">
        <v>24</v>
      </c>
      <c r="CIC17" t="s">
        <v>59</v>
      </c>
      <c r="CID17">
        <v>189</v>
      </c>
      <c r="CIE17" t="s">
        <v>60</v>
      </c>
      <c r="CIF17" t="s">
        <v>24</v>
      </c>
      <c r="CIG17" t="s">
        <v>59</v>
      </c>
      <c r="CIH17">
        <v>189</v>
      </c>
      <c r="CII17" t="s">
        <v>60</v>
      </c>
      <c r="CIJ17" t="s">
        <v>24</v>
      </c>
      <c r="CIK17" t="s">
        <v>59</v>
      </c>
      <c r="CIL17">
        <v>189</v>
      </c>
      <c r="CIM17" t="s">
        <v>60</v>
      </c>
      <c r="CIN17" t="s">
        <v>24</v>
      </c>
      <c r="CIO17" t="s">
        <v>59</v>
      </c>
      <c r="CIP17">
        <v>189</v>
      </c>
      <c r="CIQ17" t="s">
        <v>60</v>
      </c>
      <c r="CIR17" t="s">
        <v>24</v>
      </c>
      <c r="CIS17" t="s">
        <v>59</v>
      </c>
      <c r="CIT17">
        <v>189</v>
      </c>
      <c r="CIU17" t="s">
        <v>60</v>
      </c>
      <c r="CIV17" t="s">
        <v>24</v>
      </c>
      <c r="CIW17" t="s">
        <v>59</v>
      </c>
      <c r="CIX17">
        <v>189</v>
      </c>
      <c r="CIY17" t="s">
        <v>60</v>
      </c>
      <c r="CIZ17" t="s">
        <v>24</v>
      </c>
      <c r="CJA17" t="s">
        <v>59</v>
      </c>
      <c r="CJB17">
        <v>189</v>
      </c>
      <c r="CJC17" t="s">
        <v>60</v>
      </c>
      <c r="CJD17" t="s">
        <v>24</v>
      </c>
      <c r="CJE17" t="s">
        <v>59</v>
      </c>
      <c r="CJF17">
        <v>189</v>
      </c>
      <c r="CJG17" t="s">
        <v>60</v>
      </c>
      <c r="CJH17" t="s">
        <v>24</v>
      </c>
      <c r="CJI17" t="s">
        <v>59</v>
      </c>
      <c r="CJJ17">
        <v>189</v>
      </c>
      <c r="CJK17" t="s">
        <v>60</v>
      </c>
      <c r="CJL17" t="s">
        <v>24</v>
      </c>
      <c r="CJM17" t="s">
        <v>59</v>
      </c>
      <c r="CJN17">
        <v>189</v>
      </c>
      <c r="CJO17" t="s">
        <v>60</v>
      </c>
      <c r="CJP17" t="s">
        <v>24</v>
      </c>
      <c r="CJQ17" t="s">
        <v>59</v>
      </c>
      <c r="CJR17">
        <v>189</v>
      </c>
      <c r="CJS17" t="s">
        <v>60</v>
      </c>
      <c r="CJT17" t="s">
        <v>24</v>
      </c>
      <c r="CJU17" t="s">
        <v>59</v>
      </c>
      <c r="CJV17">
        <v>189</v>
      </c>
      <c r="CJW17" t="s">
        <v>60</v>
      </c>
      <c r="CJX17" t="s">
        <v>24</v>
      </c>
      <c r="CJY17" t="s">
        <v>59</v>
      </c>
      <c r="CJZ17">
        <v>189</v>
      </c>
      <c r="CKA17" t="s">
        <v>60</v>
      </c>
      <c r="CKB17" t="s">
        <v>24</v>
      </c>
      <c r="CKC17" t="s">
        <v>59</v>
      </c>
      <c r="CKD17">
        <v>189</v>
      </c>
      <c r="CKE17" t="s">
        <v>60</v>
      </c>
      <c r="CKF17" t="s">
        <v>24</v>
      </c>
      <c r="CKG17" t="s">
        <v>59</v>
      </c>
      <c r="CKH17">
        <v>189</v>
      </c>
      <c r="CKI17" t="s">
        <v>60</v>
      </c>
      <c r="CKJ17" t="s">
        <v>24</v>
      </c>
      <c r="CKK17" t="s">
        <v>59</v>
      </c>
      <c r="CKL17">
        <v>189</v>
      </c>
      <c r="CKM17" t="s">
        <v>60</v>
      </c>
      <c r="CKN17" t="s">
        <v>24</v>
      </c>
      <c r="CKO17" t="s">
        <v>59</v>
      </c>
      <c r="CKP17">
        <v>189</v>
      </c>
      <c r="CKQ17" t="s">
        <v>60</v>
      </c>
      <c r="CKR17" t="s">
        <v>24</v>
      </c>
      <c r="CKS17" t="s">
        <v>59</v>
      </c>
      <c r="CKT17">
        <v>189</v>
      </c>
      <c r="CKU17" t="s">
        <v>60</v>
      </c>
      <c r="CKV17" t="s">
        <v>24</v>
      </c>
      <c r="CKW17" t="s">
        <v>59</v>
      </c>
      <c r="CKX17">
        <v>189</v>
      </c>
      <c r="CKY17" t="s">
        <v>60</v>
      </c>
      <c r="CKZ17" t="s">
        <v>24</v>
      </c>
      <c r="CLA17" t="s">
        <v>59</v>
      </c>
      <c r="CLB17">
        <v>189</v>
      </c>
      <c r="CLC17" t="s">
        <v>60</v>
      </c>
      <c r="CLD17" t="s">
        <v>24</v>
      </c>
      <c r="CLE17" t="s">
        <v>59</v>
      </c>
      <c r="CLF17">
        <v>189</v>
      </c>
      <c r="CLG17" t="s">
        <v>60</v>
      </c>
      <c r="CLH17" t="s">
        <v>24</v>
      </c>
      <c r="CLI17" t="s">
        <v>59</v>
      </c>
      <c r="CLJ17">
        <v>189</v>
      </c>
      <c r="CLK17" t="s">
        <v>60</v>
      </c>
      <c r="CLL17" t="s">
        <v>24</v>
      </c>
      <c r="CLM17" t="s">
        <v>59</v>
      </c>
      <c r="CLN17">
        <v>189</v>
      </c>
      <c r="CLO17" t="s">
        <v>60</v>
      </c>
      <c r="CLP17" t="s">
        <v>24</v>
      </c>
      <c r="CLQ17" t="s">
        <v>59</v>
      </c>
      <c r="CLR17">
        <v>189</v>
      </c>
      <c r="CLS17" t="s">
        <v>60</v>
      </c>
      <c r="CLT17" t="s">
        <v>24</v>
      </c>
      <c r="CLU17" t="s">
        <v>59</v>
      </c>
      <c r="CLV17">
        <v>189</v>
      </c>
      <c r="CLW17" t="s">
        <v>60</v>
      </c>
      <c r="CLX17" t="s">
        <v>24</v>
      </c>
      <c r="CLY17" t="s">
        <v>59</v>
      </c>
      <c r="CLZ17">
        <v>189</v>
      </c>
      <c r="CMA17" t="s">
        <v>60</v>
      </c>
      <c r="CMB17" t="s">
        <v>24</v>
      </c>
      <c r="CMC17" t="s">
        <v>59</v>
      </c>
      <c r="CMD17">
        <v>189</v>
      </c>
      <c r="CME17" t="s">
        <v>60</v>
      </c>
      <c r="CMF17" t="s">
        <v>24</v>
      </c>
      <c r="CMG17" t="s">
        <v>59</v>
      </c>
      <c r="CMH17">
        <v>189</v>
      </c>
      <c r="CMI17" t="s">
        <v>60</v>
      </c>
      <c r="CMJ17" t="s">
        <v>24</v>
      </c>
      <c r="CMK17" t="s">
        <v>59</v>
      </c>
      <c r="CML17">
        <v>189</v>
      </c>
      <c r="CMM17" t="s">
        <v>60</v>
      </c>
      <c r="CMN17" t="s">
        <v>24</v>
      </c>
      <c r="CMO17" t="s">
        <v>59</v>
      </c>
      <c r="CMP17">
        <v>189</v>
      </c>
      <c r="CMQ17" t="s">
        <v>60</v>
      </c>
      <c r="CMR17" t="s">
        <v>24</v>
      </c>
      <c r="CMS17" t="s">
        <v>59</v>
      </c>
      <c r="CMT17">
        <v>189</v>
      </c>
      <c r="CMU17" t="s">
        <v>60</v>
      </c>
      <c r="CMV17" t="s">
        <v>24</v>
      </c>
      <c r="CMW17" t="s">
        <v>59</v>
      </c>
      <c r="CMX17">
        <v>189</v>
      </c>
      <c r="CMY17" t="s">
        <v>60</v>
      </c>
      <c r="CMZ17" t="s">
        <v>24</v>
      </c>
      <c r="CNA17" t="s">
        <v>59</v>
      </c>
      <c r="CNB17">
        <v>189</v>
      </c>
      <c r="CNC17" t="s">
        <v>60</v>
      </c>
      <c r="CND17" t="s">
        <v>24</v>
      </c>
      <c r="CNE17" t="s">
        <v>59</v>
      </c>
      <c r="CNF17">
        <v>189</v>
      </c>
      <c r="CNG17" t="s">
        <v>60</v>
      </c>
      <c r="CNH17" t="s">
        <v>24</v>
      </c>
      <c r="CNI17" t="s">
        <v>59</v>
      </c>
      <c r="CNJ17">
        <v>189</v>
      </c>
      <c r="CNK17" t="s">
        <v>60</v>
      </c>
      <c r="CNL17" t="s">
        <v>24</v>
      </c>
      <c r="CNM17" t="s">
        <v>59</v>
      </c>
      <c r="CNN17">
        <v>189</v>
      </c>
      <c r="CNO17" t="s">
        <v>60</v>
      </c>
      <c r="CNP17" t="s">
        <v>24</v>
      </c>
      <c r="CNQ17" t="s">
        <v>59</v>
      </c>
      <c r="CNR17">
        <v>189</v>
      </c>
      <c r="CNS17" t="s">
        <v>60</v>
      </c>
      <c r="CNT17" t="s">
        <v>24</v>
      </c>
      <c r="CNU17" t="s">
        <v>59</v>
      </c>
      <c r="CNV17">
        <v>189</v>
      </c>
      <c r="CNW17" t="s">
        <v>60</v>
      </c>
      <c r="CNX17" t="s">
        <v>24</v>
      </c>
      <c r="CNY17" t="s">
        <v>59</v>
      </c>
      <c r="CNZ17">
        <v>189</v>
      </c>
      <c r="COA17" t="s">
        <v>60</v>
      </c>
      <c r="COB17" t="s">
        <v>24</v>
      </c>
      <c r="COC17" t="s">
        <v>59</v>
      </c>
      <c r="COD17">
        <v>189</v>
      </c>
      <c r="COE17" t="s">
        <v>60</v>
      </c>
      <c r="COF17" t="s">
        <v>24</v>
      </c>
      <c r="COG17" t="s">
        <v>59</v>
      </c>
      <c r="COH17">
        <v>189</v>
      </c>
      <c r="COI17" t="s">
        <v>60</v>
      </c>
      <c r="COJ17" t="s">
        <v>24</v>
      </c>
      <c r="COK17" t="s">
        <v>59</v>
      </c>
      <c r="COL17">
        <v>189</v>
      </c>
      <c r="COM17" t="s">
        <v>60</v>
      </c>
      <c r="CON17" t="s">
        <v>24</v>
      </c>
      <c r="COO17" t="s">
        <v>59</v>
      </c>
      <c r="COP17">
        <v>189</v>
      </c>
      <c r="COQ17" t="s">
        <v>60</v>
      </c>
      <c r="COR17" t="s">
        <v>24</v>
      </c>
      <c r="COS17" t="s">
        <v>59</v>
      </c>
      <c r="COT17">
        <v>189</v>
      </c>
      <c r="COU17" t="s">
        <v>60</v>
      </c>
      <c r="COV17" t="s">
        <v>24</v>
      </c>
      <c r="COW17" t="s">
        <v>59</v>
      </c>
      <c r="COX17">
        <v>189</v>
      </c>
      <c r="COY17" t="s">
        <v>60</v>
      </c>
      <c r="COZ17" t="s">
        <v>24</v>
      </c>
      <c r="CPA17" t="s">
        <v>59</v>
      </c>
      <c r="CPB17">
        <v>189</v>
      </c>
      <c r="CPC17" t="s">
        <v>60</v>
      </c>
      <c r="CPD17" t="s">
        <v>24</v>
      </c>
      <c r="CPE17" t="s">
        <v>59</v>
      </c>
      <c r="CPF17">
        <v>189</v>
      </c>
      <c r="CPG17" t="s">
        <v>60</v>
      </c>
      <c r="CPH17" t="s">
        <v>24</v>
      </c>
      <c r="CPI17" t="s">
        <v>59</v>
      </c>
      <c r="CPJ17">
        <v>189</v>
      </c>
      <c r="CPK17" t="s">
        <v>60</v>
      </c>
      <c r="CPL17" t="s">
        <v>24</v>
      </c>
      <c r="CPM17" t="s">
        <v>59</v>
      </c>
      <c r="CPN17">
        <v>189</v>
      </c>
      <c r="CPO17" t="s">
        <v>60</v>
      </c>
      <c r="CPP17" t="s">
        <v>24</v>
      </c>
      <c r="CPQ17" t="s">
        <v>59</v>
      </c>
      <c r="CPR17">
        <v>189</v>
      </c>
      <c r="CPS17" t="s">
        <v>60</v>
      </c>
      <c r="CPT17" t="s">
        <v>24</v>
      </c>
      <c r="CPU17" t="s">
        <v>59</v>
      </c>
      <c r="CPV17">
        <v>189</v>
      </c>
      <c r="CPW17" t="s">
        <v>60</v>
      </c>
      <c r="CPX17" t="s">
        <v>24</v>
      </c>
      <c r="CPY17" t="s">
        <v>59</v>
      </c>
      <c r="CPZ17">
        <v>189</v>
      </c>
      <c r="CQA17" t="s">
        <v>60</v>
      </c>
      <c r="CQB17" t="s">
        <v>24</v>
      </c>
      <c r="CQC17" t="s">
        <v>59</v>
      </c>
      <c r="CQD17">
        <v>189</v>
      </c>
      <c r="CQE17" t="s">
        <v>60</v>
      </c>
      <c r="CQF17" t="s">
        <v>24</v>
      </c>
      <c r="CQG17" t="s">
        <v>59</v>
      </c>
      <c r="CQH17">
        <v>189</v>
      </c>
      <c r="CQI17" t="s">
        <v>60</v>
      </c>
      <c r="CQJ17" t="s">
        <v>24</v>
      </c>
      <c r="CQK17" t="s">
        <v>59</v>
      </c>
      <c r="CQL17">
        <v>189</v>
      </c>
      <c r="CQM17" t="s">
        <v>60</v>
      </c>
      <c r="CQN17" t="s">
        <v>24</v>
      </c>
      <c r="CQO17" t="s">
        <v>59</v>
      </c>
      <c r="CQP17">
        <v>189</v>
      </c>
      <c r="CQQ17" t="s">
        <v>60</v>
      </c>
      <c r="CQR17" t="s">
        <v>24</v>
      </c>
      <c r="CQS17" t="s">
        <v>59</v>
      </c>
      <c r="CQT17">
        <v>189</v>
      </c>
      <c r="CQU17" t="s">
        <v>60</v>
      </c>
      <c r="CQV17" t="s">
        <v>24</v>
      </c>
      <c r="CQW17" t="s">
        <v>59</v>
      </c>
      <c r="CQX17">
        <v>189</v>
      </c>
      <c r="CQY17" t="s">
        <v>60</v>
      </c>
      <c r="CQZ17" t="s">
        <v>24</v>
      </c>
      <c r="CRA17" t="s">
        <v>59</v>
      </c>
      <c r="CRB17">
        <v>189</v>
      </c>
      <c r="CRC17" t="s">
        <v>60</v>
      </c>
      <c r="CRD17" t="s">
        <v>24</v>
      </c>
      <c r="CRE17" t="s">
        <v>59</v>
      </c>
      <c r="CRF17">
        <v>189</v>
      </c>
      <c r="CRG17" t="s">
        <v>60</v>
      </c>
      <c r="CRH17" t="s">
        <v>24</v>
      </c>
      <c r="CRI17" t="s">
        <v>59</v>
      </c>
      <c r="CRJ17">
        <v>189</v>
      </c>
      <c r="CRK17" t="s">
        <v>60</v>
      </c>
      <c r="CRL17" t="s">
        <v>24</v>
      </c>
      <c r="CRM17" t="s">
        <v>59</v>
      </c>
      <c r="CRN17">
        <v>189</v>
      </c>
      <c r="CRO17" t="s">
        <v>60</v>
      </c>
      <c r="CRP17" t="s">
        <v>24</v>
      </c>
      <c r="CRQ17" t="s">
        <v>59</v>
      </c>
      <c r="CRR17">
        <v>189</v>
      </c>
      <c r="CRS17" t="s">
        <v>60</v>
      </c>
      <c r="CRT17" t="s">
        <v>24</v>
      </c>
      <c r="CRU17" t="s">
        <v>59</v>
      </c>
      <c r="CRV17">
        <v>189</v>
      </c>
      <c r="CRW17" t="s">
        <v>60</v>
      </c>
      <c r="CRX17" t="s">
        <v>24</v>
      </c>
      <c r="CRY17" t="s">
        <v>59</v>
      </c>
      <c r="CRZ17">
        <v>189</v>
      </c>
      <c r="CSA17" t="s">
        <v>60</v>
      </c>
      <c r="CSB17" t="s">
        <v>24</v>
      </c>
      <c r="CSC17" t="s">
        <v>59</v>
      </c>
      <c r="CSD17">
        <v>189</v>
      </c>
      <c r="CSE17" t="s">
        <v>60</v>
      </c>
      <c r="CSF17" t="s">
        <v>24</v>
      </c>
      <c r="CSG17" t="s">
        <v>59</v>
      </c>
      <c r="CSH17">
        <v>189</v>
      </c>
      <c r="CSI17" t="s">
        <v>60</v>
      </c>
      <c r="CSJ17" t="s">
        <v>24</v>
      </c>
      <c r="CSK17" t="s">
        <v>59</v>
      </c>
      <c r="CSL17">
        <v>189</v>
      </c>
      <c r="CSM17" t="s">
        <v>60</v>
      </c>
      <c r="CSN17" t="s">
        <v>24</v>
      </c>
      <c r="CSO17" t="s">
        <v>59</v>
      </c>
      <c r="CSP17">
        <v>189</v>
      </c>
      <c r="CSQ17" t="s">
        <v>60</v>
      </c>
      <c r="CSR17" t="s">
        <v>24</v>
      </c>
      <c r="CSS17" t="s">
        <v>59</v>
      </c>
      <c r="CST17">
        <v>189</v>
      </c>
      <c r="CSU17" t="s">
        <v>60</v>
      </c>
      <c r="CSV17" t="s">
        <v>24</v>
      </c>
      <c r="CSW17" t="s">
        <v>59</v>
      </c>
      <c r="CSX17">
        <v>189</v>
      </c>
      <c r="CSY17" t="s">
        <v>60</v>
      </c>
      <c r="CSZ17" t="s">
        <v>24</v>
      </c>
      <c r="CTA17" t="s">
        <v>59</v>
      </c>
      <c r="CTB17">
        <v>189</v>
      </c>
      <c r="CTC17" t="s">
        <v>60</v>
      </c>
      <c r="CTD17" t="s">
        <v>24</v>
      </c>
      <c r="CTE17" t="s">
        <v>59</v>
      </c>
      <c r="CTF17">
        <v>189</v>
      </c>
      <c r="CTG17" t="s">
        <v>60</v>
      </c>
      <c r="CTH17" t="s">
        <v>24</v>
      </c>
      <c r="CTI17" t="s">
        <v>59</v>
      </c>
      <c r="CTJ17">
        <v>189</v>
      </c>
      <c r="CTK17" t="s">
        <v>60</v>
      </c>
      <c r="CTL17" t="s">
        <v>24</v>
      </c>
      <c r="CTM17" t="s">
        <v>59</v>
      </c>
      <c r="CTN17">
        <v>189</v>
      </c>
      <c r="CTO17" t="s">
        <v>60</v>
      </c>
      <c r="CTP17" t="s">
        <v>24</v>
      </c>
      <c r="CTQ17" t="s">
        <v>59</v>
      </c>
      <c r="CTR17">
        <v>189</v>
      </c>
      <c r="CTS17" t="s">
        <v>60</v>
      </c>
      <c r="CTT17" t="s">
        <v>24</v>
      </c>
      <c r="CTU17" t="s">
        <v>59</v>
      </c>
      <c r="CTV17">
        <v>189</v>
      </c>
      <c r="CTW17" t="s">
        <v>60</v>
      </c>
      <c r="CTX17" t="s">
        <v>24</v>
      </c>
      <c r="CTY17" t="s">
        <v>59</v>
      </c>
      <c r="CTZ17">
        <v>189</v>
      </c>
      <c r="CUA17" t="s">
        <v>60</v>
      </c>
      <c r="CUB17" t="s">
        <v>24</v>
      </c>
      <c r="CUC17" t="s">
        <v>59</v>
      </c>
      <c r="CUD17">
        <v>189</v>
      </c>
      <c r="CUE17" t="s">
        <v>60</v>
      </c>
      <c r="CUF17" t="s">
        <v>24</v>
      </c>
      <c r="CUG17" t="s">
        <v>59</v>
      </c>
      <c r="CUH17">
        <v>189</v>
      </c>
      <c r="CUI17" t="s">
        <v>60</v>
      </c>
      <c r="CUJ17" t="s">
        <v>24</v>
      </c>
      <c r="CUK17" t="s">
        <v>59</v>
      </c>
      <c r="CUL17">
        <v>189</v>
      </c>
      <c r="CUM17" t="s">
        <v>60</v>
      </c>
      <c r="CUN17" t="s">
        <v>24</v>
      </c>
      <c r="CUO17" t="s">
        <v>59</v>
      </c>
      <c r="CUP17">
        <v>189</v>
      </c>
      <c r="CUQ17" t="s">
        <v>60</v>
      </c>
      <c r="CUR17" t="s">
        <v>24</v>
      </c>
      <c r="CUS17" t="s">
        <v>59</v>
      </c>
      <c r="CUT17">
        <v>189</v>
      </c>
      <c r="CUU17" t="s">
        <v>60</v>
      </c>
      <c r="CUV17" t="s">
        <v>24</v>
      </c>
      <c r="CUW17" t="s">
        <v>59</v>
      </c>
      <c r="CUX17">
        <v>189</v>
      </c>
      <c r="CUY17" t="s">
        <v>60</v>
      </c>
      <c r="CUZ17" t="s">
        <v>24</v>
      </c>
      <c r="CVA17" t="s">
        <v>59</v>
      </c>
      <c r="CVB17">
        <v>189</v>
      </c>
      <c r="CVC17" t="s">
        <v>60</v>
      </c>
      <c r="CVD17" t="s">
        <v>24</v>
      </c>
      <c r="CVE17" t="s">
        <v>59</v>
      </c>
      <c r="CVF17">
        <v>189</v>
      </c>
      <c r="CVG17" t="s">
        <v>60</v>
      </c>
      <c r="CVH17" t="s">
        <v>24</v>
      </c>
      <c r="CVI17" t="s">
        <v>59</v>
      </c>
      <c r="CVJ17">
        <v>189</v>
      </c>
      <c r="CVK17" t="s">
        <v>60</v>
      </c>
      <c r="CVL17" t="s">
        <v>24</v>
      </c>
      <c r="CVM17" t="s">
        <v>59</v>
      </c>
      <c r="CVN17">
        <v>189</v>
      </c>
      <c r="CVO17" t="s">
        <v>60</v>
      </c>
      <c r="CVP17" t="s">
        <v>24</v>
      </c>
      <c r="CVQ17" t="s">
        <v>59</v>
      </c>
      <c r="CVR17">
        <v>189</v>
      </c>
      <c r="CVS17" t="s">
        <v>60</v>
      </c>
      <c r="CVT17" t="s">
        <v>24</v>
      </c>
      <c r="CVU17" t="s">
        <v>59</v>
      </c>
      <c r="CVV17">
        <v>189</v>
      </c>
      <c r="CVW17" t="s">
        <v>60</v>
      </c>
      <c r="CVX17" t="s">
        <v>24</v>
      </c>
      <c r="CVY17" t="s">
        <v>59</v>
      </c>
      <c r="CVZ17">
        <v>189</v>
      </c>
      <c r="CWA17" t="s">
        <v>60</v>
      </c>
      <c r="CWB17" t="s">
        <v>24</v>
      </c>
      <c r="CWC17" t="s">
        <v>59</v>
      </c>
      <c r="CWD17">
        <v>189</v>
      </c>
      <c r="CWE17" t="s">
        <v>60</v>
      </c>
      <c r="CWF17" t="s">
        <v>24</v>
      </c>
      <c r="CWG17" t="s">
        <v>59</v>
      </c>
      <c r="CWH17">
        <v>189</v>
      </c>
      <c r="CWI17" t="s">
        <v>60</v>
      </c>
      <c r="CWJ17" t="s">
        <v>24</v>
      </c>
      <c r="CWK17" t="s">
        <v>59</v>
      </c>
      <c r="CWL17">
        <v>189</v>
      </c>
      <c r="CWM17" t="s">
        <v>60</v>
      </c>
      <c r="CWN17" t="s">
        <v>24</v>
      </c>
      <c r="CWO17" t="s">
        <v>59</v>
      </c>
      <c r="CWP17">
        <v>189</v>
      </c>
      <c r="CWQ17" t="s">
        <v>60</v>
      </c>
      <c r="CWR17" t="s">
        <v>24</v>
      </c>
      <c r="CWS17" t="s">
        <v>59</v>
      </c>
      <c r="CWT17">
        <v>189</v>
      </c>
      <c r="CWU17" t="s">
        <v>60</v>
      </c>
      <c r="CWV17" t="s">
        <v>24</v>
      </c>
      <c r="CWW17" t="s">
        <v>59</v>
      </c>
      <c r="CWX17">
        <v>189</v>
      </c>
      <c r="CWY17" t="s">
        <v>60</v>
      </c>
      <c r="CWZ17" t="s">
        <v>24</v>
      </c>
      <c r="CXA17" t="s">
        <v>59</v>
      </c>
      <c r="CXB17">
        <v>189</v>
      </c>
      <c r="CXC17" t="s">
        <v>60</v>
      </c>
      <c r="CXD17" t="s">
        <v>24</v>
      </c>
      <c r="CXE17" t="s">
        <v>59</v>
      </c>
      <c r="CXF17">
        <v>189</v>
      </c>
      <c r="CXG17" t="s">
        <v>60</v>
      </c>
      <c r="CXH17" t="s">
        <v>24</v>
      </c>
      <c r="CXI17" t="s">
        <v>59</v>
      </c>
      <c r="CXJ17">
        <v>189</v>
      </c>
      <c r="CXK17" t="s">
        <v>60</v>
      </c>
      <c r="CXL17" t="s">
        <v>24</v>
      </c>
      <c r="CXM17" t="s">
        <v>59</v>
      </c>
      <c r="CXN17">
        <v>189</v>
      </c>
      <c r="CXO17" t="s">
        <v>60</v>
      </c>
      <c r="CXP17" t="s">
        <v>24</v>
      </c>
      <c r="CXQ17" t="s">
        <v>59</v>
      </c>
      <c r="CXR17">
        <v>189</v>
      </c>
      <c r="CXS17" t="s">
        <v>60</v>
      </c>
      <c r="CXT17" t="s">
        <v>24</v>
      </c>
      <c r="CXU17" t="s">
        <v>59</v>
      </c>
      <c r="CXV17">
        <v>189</v>
      </c>
      <c r="CXW17" t="s">
        <v>60</v>
      </c>
      <c r="CXX17" t="s">
        <v>24</v>
      </c>
      <c r="CXY17" t="s">
        <v>59</v>
      </c>
      <c r="CXZ17">
        <v>189</v>
      </c>
      <c r="CYA17" t="s">
        <v>60</v>
      </c>
      <c r="CYB17" t="s">
        <v>24</v>
      </c>
      <c r="CYC17" t="s">
        <v>59</v>
      </c>
      <c r="CYD17">
        <v>189</v>
      </c>
      <c r="CYE17" t="s">
        <v>60</v>
      </c>
      <c r="CYF17" t="s">
        <v>24</v>
      </c>
      <c r="CYG17" t="s">
        <v>59</v>
      </c>
      <c r="CYH17">
        <v>189</v>
      </c>
      <c r="CYI17" t="s">
        <v>60</v>
      </c>
      <c r="CYJ17" t="s">
        <v>24</v>
      </c>
      <c r="CYK17" t="s">
        <v>59</v>
      </c>
      <c r="CYL17">
        <v>189</v>
      </c>
      <c r="CYM17" t="s">
        <v>60</v>
      </c>
      <c r="CYN17" t="s">
        <v>24</v>
      </c>
      <c r="CYO17" t="s">
        <v>59</v>
      </c>
      <c r="CYP17">
        <v>189</v>
      </c>
      <c r="CYQ17" t="s">
        <v>60</v>
      </c>
      <c r="CYR17" t="s">
        <v>24</v>
      </c>
      <c r="CYS17" t="s">
        <v>59</v>
      </c>
      <c r="CYT17">
        <v>189</v>
      </c>
      <c r="CYU17" t="s">
        <v>60</v>
      </c>
      <c r="CYV17" t="s">
        <v>24</v>
      </c>
      <c r="CYW17" t="s">
        <v>59</v>
      </c>
      <c r="CYX17">
        <v>189</v>
      </c>
      <c r="CYY17" t="s">
        <v>60</v>
      </c>
      <c r="CYZ17" t="s">
        <v>24</v>
      </c>
      <c r="CZA17" t="s">
        <v>59</v>
      </c>
      <c r="CZB17">
        <v>189</v>
      </c>
      <c r="CZC17" t="s">
        <v>60</v>
      </c>
      <c r="CZD17" t="s">
        <v>24</v>
      </c>
      <c r="CZE17" t="s">
        <v>59</v>
      </c>
      <c r="CZF17">
        <v>189</v>
      </c>
      <c r="CZG17" t="s">
        <v>60</v>
      </c>
      <c r="CZH17" t="s">
        <v>24</v>
      </c>
      <c r="CZI17" t="s">
        <v>59</v>
      </c>
      <c r="CZJ17">
        <v>189</v>
      </c>
      <c r="CZK17" t="s">
        <v>60</v>
      </c>
      <c r="CZL17" t="s">
        <v>24</v>
      </c>
      <c r="CZM17" t="s">
        <v>59</v>
      </c>
      <c r="CZN17">
        <v>189</v>
      </c>
      <c r="CZO17" t="s">
        <v>60</v>
      </c>
      <c r="CZP17" t="s">
        <v>24</v>
      </c>
      <c r="CZQ17" t="s">
        <v>59</v>
      </c>
      <c r="CZR17">
        <v>189</v>
      </c>
      <c r="CZS17" t="s">
        <v>60</v>
      </c>
      <c r="CZT17" t="s">
        <v>24</v>
      </c>
      <c r="CZU17" t="s">
        <v>59</v>
      </c>
      <c r="CZV17">
        <v>189</v>
      </c>
      <c r="CZW17" t="s">
        <v>60</v>
      </c>
      <c r="CZX17" t="s">
        <v>24</v>
      </c>
      <c r="CZY17" t="s">
        <v>59</v>
      </c>
      <c r="CZZ17">
        <v>189</v>
      </c>
      <c r="DAA17" t="s">
        <v>60</v>
      </c>
      <c r="DAB17" t="s">
        <v>24</v>
      </c>
      <c r="DAC17" t="s">
        <v>59</v>
      </c>
      <c r="DAD17">
        <v>189</v>
      </c>
      <c r="DAE17" t="s">
        <v>60</v>
      </c>
      <c r="DAF17" t="s">
        <v>24</v>
      </c>
      <c r="DAG17" t="s">
        <v>59</v>
      </c>
      <c r="DAH17">
        <v>189</v>
      </c>
      <c r="DAI17" t="s">
        <v>60</v>
      </c>
      <c r="DAJ17" t="s">
        <v>24</v>
      </c>
      <c r="DAK17" t="s">
        <v>59</v>
      </c>
      <c r="DAL17">
        <v>189</v>
      </c>
      <c r="DAM17" t="s">
        <v>60</v>
      </c>
      <c r="DAN17" t="s">
        <v>24</v>
      </c>
      <c r="DAO17" t="s">
        <v>59</v>
      </c>
      <c r="DAP17">
        <v>189</v>
      </c>
      <c r="DAQ17" t="s">
        <v>60</v>
      </c>
      <c r="DAR17" t="s">
        <v>24</v>
      </c>
      <c r="DAS17" t="s">
        <v>59</v>
      </c>
      <c r="DAT17">
        <v>189</v>
      </c>
      <c r="DAU17" t="s">
        <v>60</v>
      </c>
      <c r="DAV17" t="s">
        <v>24</v>
      </c>
      <c r="DAW17" t="s">
        <v>59</v>
      </c>
      <c r="DAX17">
        <v>189</v>
      </c>
      <c r="DAY17" t="s">
        <v>60</v>
      </c>
      <c r="DAZ17" t="s">
        <v>24</v>
      </c>
      <c r="DBA17" t="s">
        <v>59</v>
      </c>
      <c r="DBB17">
        <v>189</v>
      </c>
      <c r="DBC17" t="s">
        <v>60</v>
      </c>
      <c r="DBD17" t="s">
        <v>24</v>
      </c>
      <c r="DBE17" t="s">
        <v>59</v>
      </c>
      <c r="DBF17">
        <v>189</v>
      </c>
      <c r="DBG17" t="s">
        <v>60</v>
      </c>
      <c r="DBH17" t="s">
        <v>24</v>
      </c>
      <c r="DBI17" t="s">
        <v>59</v>
      </c>
      <c r="DBJ17">
        <v>189</v>
      </c>
      <c r="DBK17" t="s">
        <v>60</v>
      </c>
      <c r="DBL17" t="s">
        <v>24</v>
      </c>
      <c r="DBM17" t="s">
        <v>59</v>
      </c>
      <c r="DBN17">
        <v>189</v>
      </c>
      <c r="DBO17" t="s">
        <v>60</v>
      </c>
      <c r="DBP17" t="s">
        <v>24</v>
      </c>
      <c r="DBQ17" t="s">
        <v>59</v>
      </c>
      <c r="DBR17">
        <v>189</v>
      </c>
      <c r="DBS17" t="s">
        <v>60</v>
      </c>
      <c r="DBT17" t="s">
        <v>24</v>
      </c>
      <c r="DBU17" t="s">
        <v>59</v>
      </c>
      <c r="DBV17">
        <v>189</v>
      </c>
      <c r="DBW17" t="s">
        <v>60</v>
      </c>
      <c r="DBX17" t="s">
        <v>24</v>
      </c>
      <c r="DBY17" t="s">
        <v>59</v>
      </c>
      <c r="DBZ17">
        <v>189</v>
      </c>
      <c r="DCA17" t="s">
        <v>60</v>
      </c>
      <c r="DCB17" t="s">
        <v>24</v>
      </c>
      <c r="DCC17" t="s">
        <v>59</v>
      </c>
      <c r="DCD17">
        <v>189</v>
      </c>
      <c r="DCE17" t="s">
        <v>60</v>
      </c>
      <c r="DCF17" t="s">
        <v>24</v>
      </c>
      <c r="DCG17" t="s">
        <v>59</v>
      </c>
      <c r="DCH17">
        <v>189</v>
      </c>
      <c r="DCI17" t="s">
        <v>60</v>
      </c>
      <c r="DCJ17" t="s">
        <v>24</v>
      </c>
      <c r="DCK17" t="s">
        <v>59</v>
      </c>
      <c r="DCL17">
        <v>189</v>
      </c>
      <c r="DCM17" t="s">
        <v>60</v>
      </c>
      <c r="DCN17" t="s">
        <v>24</v>
      </c>
      <c r="DCO17" t="s">
        <v>59</v>
      </c>
      <c r="DCP17">
        <v>189</v>
      </c>
      <c r="DCQ17" t="s">
        <v>60</v>
      </c>
      <c r="DCR17" t="s">
        <v>24</v>
      </c>
      <c r="DCS17" t="s">
        <v>59</v>
      </c>
      <c r="DCT17">
        <v>189</v>
      </c>
      <c r="DCU17" t="s">
        <v>60</v>
      </c>
      <c r="DCV17" t="s">
        <v>24</v>
      </c>
      <c r="DCW17" t="s">
        <v>59</v>
      </c>
      <c r="DCX17">
        <v>189</v>
      </c>
      <c r="DCY17" t="s">
        <v>60</v>
      </c>
      <c r="DCZ17" t="s">
        <v>24</v>
      </c>
      <c r="DDA17" t="s">
        <v>59</v>
      </c>
      <c r="DDB17">
        <v>189</v>
      </c>
      <c r="DDC17" t="s">
        <v>60</v>
      </c>
      <c r="DDD17" t="s">
        <v>24</v>
      </c>
      <c r="DDE17" t="s">
        <v>59</v>
      </c>
      <c r="DDF17">
        <v>189</v>
      </c>
      <c r="DDG17" t="s">
        <v>60</v>
      </c>
      <c r="DDH17" t="s">
        <v>24</v>
      </c>
      <c r="DDI17" t="s">
        <v>59</v>
      </c>
      <c r="DDJ17">
        <v>189</v>
      </c>
      <c r="DDK17" t="s">
        <v>60</v>
      </c>
      <c r="DDL17" t="s">
        <v>24</v>
      </c>
      <c r="DDM17" t="s">
        <v>59</v>
      </c>
      <c r="DDN17">
        <v>189</v>
      </c>
      <c r="DDO17" t="s">
        <v>60</v>
      </c>
      <c r="DDP17" t="s">
        <v>24</v>
      </c>
      <c r="DDQ17" t="s">
        <v>59</v>
      </c>
      <c r="DDR17">
        <v>189</v>
      </c>
      <c r="DDS17" t="s">
        <v>60</v>
      </c>
      <c r="DDT17" t="s">
        <v>24</v>
      </c>
      <c r="DDU17" t="s">
        <v>59</v>
      </c>
      <c r="DDV17">
        <v>189</v>
      </c>
      <c r="DDW17" t="s">
        <v>60</v>
      </c>
      <c r="DDX17" t="s">
        <v>24</v>
      </c>
      <c r="DDY17" t="s">
        <v>59</v>
      </c>
      <c r="DDZ17">
        <v>189</v>
      </c>
      <c r="DEA17" t="s">
        <v>60</v>
      </c>
      <c r="DEB17" t="s">
        <v>24</v>
      </c>
      <c r="DEC17" t="s">
        <v>59</v>
      </c>
      <c r="DED17">
        <v>189</v>
      </c>
      <c r="DEE17" t="s">
        <v>60</v>
      </c>
      <c r="DEF17" t="s">
        <v>24</v>
      </c>
      <c r="DEG17" t="s">
        <v>59</v>
      </c>
      <c r="DEH17">
        <v>189</v>
      </c>
      <c r="DEI17" t="s">
        <v>60</v>
      </c>
      <c r="DEJ17" t="s">
        <v>24</v>
      </c>
      <c r="DEK17" t="s">
        <v>59</v>
      </c>
      <c r="DEL17">
        <v>189</v>
      </c>
      <c r="DEM17" t="s">
        <v>60</v>
      </c>
      <c r="DEN17" t="s">
        <v>24</v>
      </c>
      <c r="DEO17" t="s">
        <v>59</v>
      </c>
      <c r="DEP17">
        <v>189</v>
      </c>
      <c r="DEQ17" t="s">
        <v>60</v>
      </c>
      <c r="DER17" t="s">
        <v>24</v>
      </c>
      <c r="DES17" t="s">
        <v>59</v>
      </c>
      <c r="DET17">
        <v>189</v>
      </c>
      <c r="DEU17" t="s">
        <v>60</v>
      </c>
      <c r="DEV17" t="s">
        <v>24</v>
      </c>
      <c r="DEW17" t="s">
        <v>59</v>
      </c>
      <c r="DEX17">
        <v>189</v>
      </c>
      <c r="DEY17" t="s">
        <v>60</v>
      </c>
      <c r="DEZ17" t="s">
        <v>24</v>
      </c>
      <c r="DFA17" t="s">
        <v>59</v>
      </c>
      <c r="DFB17">
        <v>189</v>
      </c>
      <c r="DFC17" t="s">
        <v>60</v>
      </c>
      <c r="DFD17" t="s">
        <v>24</v>
      </c>
      <c r="DFE17" t="s">
        <v>59</v>
      </c>
      <c r="DFF17">
        <v>189</v>
      </c>
      <c r="DFG17" t="s">
        <v>60</v>
      </c>
      <c r="DFH17" t="s">
        <v>24</v>
      </c>
      <c r="DFI17" t="s">
        <v>59</v>
      </c>
      <c r="DFJ17">
        <v>189</v>
      </c>
      <c r="DFK17" t="s">
        <v>60</v>
      </c>
      <c r="DFL17" t="s">
        <v>24</v>
      </c>
      <c r="DFM17" t="s">
        <v>59</v>
      </c>
      <c r="DFN17">
        <v>189</v>
      </c>
      <c r="DFO17" t="s">
        <v>60</v>
      </c>
      <c r="DFP17" t="s">
        <v>24</v>
      </c>
      <c r="DFQ17" t="s">
        <v>59</v>
      </c>
      <c r="DFR17">
        <v>189</v>
      </c>
      <c r="DFS17" t="s">
        <v>60</v>
      </c>
      <c r="DFT17" t="s">
        <v>24</v>
      </c>
      <c r="DFU17" t="s">
        <v>59</v>
      </c>
      <c r="DFV17">
        <v>189</v>
      </c>
      <c r="DFW17" t="s">
        <v>60</v>
      </c>
      <c r="DFX17" t="s">
        <v>24</v>
      </c>
      <c r="DFY17" t="s">
        <v>59</v>
      </c>
      <c r="DFZ17">
        <v>189</v>
      </c>
      <c r="DGA17" t="s">
        <v>60</v>
      </c>
      <c r="DGB17" t="s">
        <v>24</v>
      </c>
      <c r="DGC17" t="s">
        <v>59</v>
      </c>
      <c r="DGD17">
        <v>189</v>
      </c>
      <c r="DGE17" t="s">
        <v>60</v>
      </c>
      <c r="DGF17" t="s">
        <v>24</v>
      </c>
      <c r="DGG17" t="s">
        <v>59</v>
      </c>
      <c r="DGH17">
        <v>189</v>
      </c>
      <c r="DGI17" t="s">
        <v>60</v>
      </c>
      <c r="DGJ17" t="s">
        <v>24</v>
      </c>
      <c r="DGK17" t="s">
        <v>59</v>
      </c>
      <c r="DGL17">
        <v>189</v>
      </c>
      <c r="DGM17" t="s">
        <v>60</v>
      </c>
      <c r="DGN17" t="s">
        <v>24</v>
      </c>
      <c r="DGO17" t="s">
        <v>59</v>
      </c>
      <c r="DGP17">
        <v>189</v>
      </c>
      <c r="DGQ17" t="s">
        <v>60</v>
      </c>
      <c r="DGR17" t="s">
        <v>24</v>
      </c>
      <c r="DGS17" t="s">
        <v>59</v>
      </c>
      <c r="DGT17">
        <v>189</v>
      </c>
      <c r="DGU17" t="s">
        <v>60</v>
      </c>
      <c r="DGV17" t="s">
        <v>24</v>
      </c>
      <c r="DGW17" t="s">
        <v>59</v>
      </c>
      <c r="DGX17">
        <v>189</v>
      </c>
      <c r="DGY17" t="s">
        <v>60</v>
      </c>
      <c r="DGZ17" t="s">
        <v>24</v>
      </c>
      <c r="DHA17" t="s">
        <v>59</v>
      </c>
      <c r="DHB17">
        <v>189</v>
      </c>
      <c r="DHC17" t="s">
        <v>60</v>
      </c>
      <c r="DHD17" t="s">
        <v>24</v>
      </c>
      <c r="DHE17" t="s">
        <v>59</v>
      </c>
      <c r="DHF17">
        <v>189</v>
      </c>
      <c r="DHG17" t="s">
        <v>60</v>
      </c>
      <c r="DHH17" t="s">
        <v>24</v>
      </c>
      <c r="DHI17" t="s">
        <v>59</v>
      </c>
      <c r="DHJ17">
        <v>189</v>
      </c>
      <c r="DHK17" t="s">
        <v>60</v>
      </c>
      <c r="DHL17" t="s">
        <v>24</v>
      </c>
      <c r="DHM17" t="s">
        <v>59</v>
      </c>
      <c r="DHN17">
        <v>189</v>
      </c>
      <c r="DHO17" t="s">
        <v>60</v>
      </c>
      <c r="DHP17" t="s">
        <v>24</v>
      </c>
      <c r="DHQ17" t="s">
        <v>59</v>
      </c>
      <c r="DHR17">
        <v>189</v>
      </c>
      <c r="DHS17" t="s">
        <v>60</v>
      </c>
      <c r="DHT17" t="s">
        <v>24</v>
      </c>
      <c r="DHU17" t="s">
        <v>59</v>
      </c>
      <c r="DHV17">
        <v>189</v>
      </c>
      <c r="DHW17" t="s">
        <v>60</v>
      </c>
      <c r="DHX17" t="s">
        <v>24</v>
      </c>
      <c r="DHY17" t="s">
        <v>59</v>
      </c>
      <c r="DHZ17">
        <v>189</v>
      </c>
      <c r="DIA17" t="s">
        <v>60</v>
      </c>
      <c r="DIB17" t="s">
        <v>24</v>
      </c>
      <c r="DIC17" t="s">
        <v>59</v>
      </c>
      <c r="DID17">
        <v>189</v>
      </c>
      <c r="DIE17" t="s">
        <v>60</v>
      </c>
      <c r="DIF17" t="s">
        <v>24</v>
      </c>
      <c r="DIG17" t="s">
        <v>59</v>
      </c>
      <c r="DIH17">
        <v>189</v>
      </c>
      <c r="DII17" t="s">
        <v>60</v>
      </c>
      <c r="DIJ17" t="s">
        <v>24</v>
      </c>
      <c r="DIK17" t="s">
        <v>59</v>
      </c>
      <c r="DIL17">
        <v>189</v>
      </c>
      <c r="DIM17" t="s">
        <v>60</v>
      </c>
      <c r="DIN17" t="s">
        <v>24</v>
      </c>
      <c r="DIO17" t="s">
        <v>59</v>
      </c>
      <c r="DIP17">
        <v>189</v>
      </c>
      <c r="DIQ17" t="s">
        <v>60</v>
      </c>
      <c r="DIR17" t="s">
        <v>24</v>
      </c>
      <c r="DIS17" t="s">
        <v>59</v>
      </c>
      <c r="DIT17">
        <v>189</v>
      </c>
      <c r="DIU17" t="s">
        <v>60</v>
      </c>
      <c r="DIV17" t="s">
        <v>24</v>
      </c>
      <c r="DIW17" t="s">
        <v>59</v>
      </c>
      <c r="DIX17">
        <v>189</v>
      </c>
      <c r="DIY17" t="s">
        <v>60</v>
      </c>
      <c r="DIZ17" t="s">
        <v>24</v>
      </c>
      <c r="DJA17" t="s">
        <v>59</v>
      </c>
      <c r="DJB17">
        <v>189</v>
      </c>
      <c r="DJC17" t="s">
        <v>60</v>
      </c>
      <c r="DJD17" t="s">
        <v>24</v>
      </c>
      <c r="DJE17" t="s">
        <v>59</v>
      </c>
      <c r="DJF17">
        <v>189</v>
      </c>
      <c r="DJG17" t="s">
        <v>60</v>
      </c>
      <c r="DJH17" t="s">
        <v>24</v>
      </c>
      <c r="DJI17" t="s">
        <v>59</v>
      </c>
      <c r="DJJ17">
        <v>189</v>
      </c>
      <c r="DJK17" t="s">
        <v>60</v>
      </c>
      <c r="DJL17" t="s">
        <v>24</v>
      </c>
      <c r="DJM17" t="s">
        <v>59</v>
      </c>
      <c r="DJN17">
        <v>189</v>
      </c>
      <c r="DJO17" t="s">
        <v>60</v>
      </c>
      <c r="DJP17" t="s">
        <v>24</v>
      </c>
      <c r="DJQ17" t="s">
        <v>59</v>
      </c>
      <c r="DJR17">
        <v>189</v>
      </c>
      <c r="DJS17" t="s">
        <v>60</v>
      </c>
      <c r="DJT17" t="s">
        <v>24</v>
      </c>
      <c r="DJU17" t="s">
        <v>59</v>
      </c>
      <c r="DJV17">
        <v>189</v>
      </c>
      <c r="DJW17" t="s">
        <v>60</v>
      </c>
      <c r="DJX17" t="s">
        <v>24</v>
      </c>
      <c r="DJY17" t="s">
        <v>59</v>
      </c>
      <c r="DJZ17">
        <v>189</v>
      </c>
      <c r="DKA17" t="s">
        <v>60</v>
      </c>
      <c r="DKB17" t="s">
        <v>24</v>
      </c>
      <c r="DKC17" t="s">
        <v>59</v>
      </c>
      <c r="DKD17">
        <v>189</v>
      </c>
      <c r="DKE17" t="s">
        <v>60</v>
      </c>
      <c r="DKF17" t="s">
        <v>24</v>
      </c>
      <c r="DKG17" t="s">
        <v>59</v>
      </c>
      <c r="DKH17">
        <v>189</v>
      </c>
      <c r="DKI17" t="s">
        <v>60</v>
      </c>
      <c r="DKJ17" t="s">
        <v>24</v>
      </c>
      <c r="DKK17" t="s">
        <v>59</v>
      </c>
      <c r="DKL17">
        <v>189</v>
      </c>
      <c r="DKM17" t="s">
        <v>60</v>
      </c>
      <c r="DKN17" t="s">
        <v>24</v>
      </c>
      <c r="DKO17" t="s">
        <v>59</v>
      </c>
      <c r="DKP17">
        <v>189</v>
      </c>
      <c r="DKQ17" t="s">
        <v>60</v>
      </c>
      <c r="DKR17" t="s">
        <v>24</v>
      </c>
      <c r="DKS17" t="s">
        <v>59</v>
      </c>
      <c r="DKT17">
        <v>189</v>
      </c>
      <c r="DKU17" t="s">
        <v>60</v>
      </c>
      <c r="DKV17" t="s">
        <v>24</v>
      </c>
      <c r="DKW17" t="s">
        <v>59</v>
      </c>
      <c r="DKX17">
        <v>189</v>
      </c>
      <c r="DKY17" t="s">
        <v>60</v>
      </c>
      <c r="DKZ17" t="s">
        <v>24</v>
      </c>
      <c r="DLA17" t="s">
        <v>59</v>
      </c>
      <c r="DLB17">
        <v>189</v>
      </c>
      <c r="DLC17" t="s">
        <v>60</v>
      </c>
      <c r="DLD17" t="s">
        <v>24</v>
      </c>
      <c r="DLE17" t="s">
        <v>59</v>
      </c>
      <c r="DLF17">
        <v>189</v>
      </c>
      <c r="DLG17" t="s">
        <v>60</v>
      </c>
      <c r="DLH17" t="s">
        <v>24</v>
      </c>
      <c r="DLI17" t="s">
        <v>59</v>
      </c>
      <c r="DLJ17">
        <v>189</v>
      </c>
      <c r="DLK17" t="s">
        <v>60</v>
      </c>
      <c r="DLL17" t="s">
        <v>24</v>
      </c>
      <c r="DLM17" t="s">
        <v>59</v>
      </c>
      <c r="DLN17">
        <v>189</v>
      </c>
      <c r="DLO17" t="s">
        <v>60</v>
      </c>
      <c r="DLP17" t="s">
        <v>24</v>
      </c>
      <c r="DLQ17" t="s">
        <v>59</v>
      </c>
      <c r="DLR17">
        <v>189</v>
      </c>
      <c r="DLS17" t="s">
        <v>60</v>
      </c>
      <c r="DLT17" t="s">
        <v>24</v>
      </c>
      <c r="DLU17" t="s">
        <v>59</v>
      </c>
      <c r="DLV17">
        <v>189</v>
      </c>
      <c r="DLW17" t="s">
        <v>60</v>
      </c>
      <c r="DLX17" t="s">
        <v>24</v>
      </c>
      <c r="DLY17" t="s">
        <v>59</v>
      </c>
      <c r="DLZ17">
        <v>189</v>
      </c>
      <c r="DMA17" t="s">
        <v>60</v>
      </c>
      <c r="DMB17" t="s">
        <v>24</v>
      </c>
      <c r="DMC17" t="s">
        <v>59</v>
      </c>
      <c r="DMD17">
        <v>189</v>
      </c>
      <c r="DME17" t="s">
        <v>60</v>
      </c>
      <c r="DMF17" t="s">
        <v>24</v>
      </c>
      <c r="DMG17" t="s">
        <v>59</v>
      </c>
      <c r="DMH17">
        <v>189</v>
      </c>
      <c r="DMI17" t="s">
        <v>60</v>
      </c>
      <c r="DMJ17" t="s">
        <v>24</v>
      </c>
      <c r="DMK17" t="s">
        <v>59</v>
      </c>
      <c r="DML17">
        <v>189</v>
      </c>
      <c r="DMM17" t="s">
        <v>60</v>
      </c>
      <c r="DMN17" t="s">
        <v>24</v>
      </c>
      <c r="DMO17" t="s">
        <v>59</v>
      </c>
      <c r="DMP17">
        <v>189</v>
      </c>
      <c r="DMQ17" t="s">
        <v>60</v>
      </c>
      <c r="DMR17" t="s">
        <v>24</v>
      </c>
      <c r="DMS17" t="s">
        <v>59</v>
      </c>
      <c r="DMT17">
        <v>189</v>
      </c>
      <c r="DMU17" t="s">
        <v>60</v>
      </c>
      <c r="DMV17" t="s">
        <v>24</v>
      </c>
      <c r="DMW17" t="s">
        <v>59</v>
      </c>
      <c r="DMX17">
        <v>189</v>
      </c>
      <c r="DMY17" t="s">
        <v>60</v>
      </c>
      <c r="DMZ17" t="s">
        <v>24</v>
      </c>
      <c r="DNA17" t="s">
        <v>59</v>
      </c>
      <c r="DNB17">
        <v>189</v>
      </c>
      <c r="DNC17" t="s">
        <v>60</v>
      </c>
      <c r="DND17" t="s">
        <v>24</v>
      </c>
      <c r="DNE17" t="s">
        <v>59</v>
      </c>
      <c r="DNF17">
        <v>189</v>
      </c>
      <c r="DNG17" t="s">
        <v>60</v>
      </c>
      <c r="DNH17" t="s">
        <v>24</v>
      </c>
      <c r="DNI17" t="s">
        <v>59</v>
      </c>
      <c r="DNJ17">
        <v>189</v>
      </c>
      <c r="DNK17" t="s">
        <v>60</v>
      </c>
      <c r="DNL17" t="s">
        <v>24</v>
      </c>
      <c r="DNM17" t="s">
        <v>59</v>
      </c>
      <c r="DNN17">
        <v>189</v>
      </c>
      <c r="DNO17" t="s">
        <v>60</v>
      </c>
      <c r="DNP17" t="s">
        <v>24</v>
      </c>
      <c r="DNQ17" t="s">
        <v>59</v>
      </c>
      <c r="DNR17">
        <v>189</v>
      </c>
      <c r="DNS17" t="s">
        <v>60</v>
      </c>
      <c r="DNT17" t="s">
        <v>24</v>
      </c>
      <c r="DNU17" t="s">
        <v>59</v>
      </c>
      <c r="DNV17">
        <v>189</v>
      </c>
      <c r="DNW17" t="s">
        <v>60</v>
      </c>
      <c r="DNX17" t="s">
        <v>24</v>
      </c>
      <c r="DNY17" t="s">
        <v>59</v>
      </c>
      <c r="DNZ17">
        <v>189</v>
      </c>
      <c r="DOA17" t="s">
        <v>60</v>
      </c>
      <c r="DOB17" t="s">
        <v>24</v>
      </c>
      <c r="DOC17" t="s">
        <v>59</v>
      </c>
      <c r="DOD17">
        <v>189</v>
      </c>
      <c r="DOE17" t="s">
        <v>60</v>
      </c>
      <c r="DOF17" t="s">
        <v>24</v>
      </c>
      <c r="DOG17" t="s">
        <v>59</v>
      </c>
      <c r="DOH17">
        <v>189</v>
      </c>
      <c r="DOI17" t="s">
        <v>60</v>
      </c>
      <c r="DOJ17" t="s">
        <v>24</v>
      </c>
      <c r="DOK17" t="s">
        <v>59</v>
      </c>
      <c r="DOL17">
        <v>189</v>
      </c>
      <c r="DOM17" t="s">
        <v>60</v>
      </c>
      <c r="DON17" t="s">
        <v>24</v>
      </c>
      <c r="DOO17" t="s">
        <v>59</v>
      </c>
      <c r="DOP17">
        <v>189</v>
      </c>
      <c r="DOQ17" t="s">
        <v>60</v>
      </c>
      <c r="DOR17" t="s">
        <v>24</v>
      </c>
      <c r="DOS17" t="s">
        <v>59</v>
      </c>
      <c r="DOT17">
        <v>189</v>
      </c>
      <c r="DOU17" t="s">
        <v>60</v>
      </c>
      <c r="DOV17" t="s">
        <v>24</v>
      </c>
      <c r="DOW17" t="s">
        <v>59</v>
      </c>
      <c r="DOX17">
        <v>189</v>
      </c>
      <c r="DOY17" t="s">
        <v>60</v>
      </c>
      <c r="DOZ17" t="s">
        <v>24</v>
      </c>
      <c r="DPA17" t="s">
        <v>59</v>
      </c>
      <c r="DPB17">
        <v>189</v>
      </c>
      <c r="DPC17" t="s">
        <v>60</v>
      </c>
      <c r="DPD17" t="s">
        <v>24</v>
      </c>
      <c r="DPE17" t="s">
        <v>59</v>
      </c>
      <c r="DPF17">
        <v>189</v>
      </c>
      <c r="DPG17" t="s">
        <v>60</v>
      </c>
      <c r="DPH17" t="s">
        <v>24</v>
      </c>
      <c r="DPI17" t="s">
        <v>59</v>
      </c>
      <c r="DPJ17">
        <v>189</v>
      </c>
      <c r="DPK17" t="s">
        <v>60</v>
      </c>
      <c r="DPL17" t="s">
        <v>24</v>
      </c>
      <c r="DPM17" t="s">
        <v>59</v>
      </c>
      <c r="DPN17">
        <v>189</v>
      </c>
      <c r="DPO17" t="s">
        <v>60</v>
      </c>
      <c r="DPP17" t="s">
        <v>24</v>
      </c>
      <c r="DPQ17" t="s">
        <v>59</v>
      </c>
      <c r="DPR17">
        <v>189</v>
      </c>
      <c r="DPS17" t="s">
        <v>60</v>
      </c>
      <c r="DPT17" t="s">
        <v>24</v>
      </c>
      <c r="DPU17" t="s">
        <v>59</v>
      </c>
      <c r="DPV17">
        <v>189</v>
      </c>
      <c r="DPW17" t="s">
        <v>60</v>
      </c>
      <c r="DPX17" t="s">
        <v>24</v>
      </c>
      <c r="DPY17" t="s">
        <v>59</v>
      </c>
      <c r="DPZ17">
        <v>189</v>
      </c>
      <c r="DQA17" t="s">
        <v>60</v>
      </c>
      <c r="DQB17" t="s">
        <v>24</v>
      </c>
      <c r="DQC17" t="s">
        <v>59</v>
      </c>
      <c r="DQD17">
        <v>189</v>
      </c>
      <c r="DQE17" t="s">
        <v>60</v>
      </c>
      <c r="DQF17" t="s">
        <v>24</v>
      </c>
      <c r="DQG17" t="s">
        <v>59</v>
      </c>
      <c r="DQH17">
        <v>189</v>
      </c>
      <c r="DQI17" t="s">
        <v>60</v>
      </c>
      <c r="DQJ17" t="s">
        <v>24</v>
      </c>
      <c r="DQK17" t="s">
        <v>59</v>
      </c>
      <c r="DQL17">
        <v>189</v>
      </c>
      <c r="DQM17" t="s">
        <v>60</v>
      </c>
      <c r="DQN17" t="s">
        <v>24</v>
      </c>
      <c r="DQO17" t="s">
        <v>59</v>
      </c>
      <c r="DQP17">
        <v>189</v>
      </c>
      <c r="DQQ17" t="s">
        <v>60</v>
      </c>
      <c r="DQR17" t="s">
        <v>24</v>
      </c>
      <c r="DQS17" t="s">
        <v>59</v>
      </c>
      <c r="DQT17">
        <v>189</v>
      </c>
      <c r="DQU17" t="s">
        <v>60</v>
      </c>
      <c r="DQV17" t="s">
        <v>24</v>
      </c>
      <c r="DQW17" t="s">
        <v>59</v>
      </c>
      <c r="DQX17">
        <v>189</v>
      </c>
      <c r="DQY17" t="s">
        <v>60</v>
      </c>
      <c r="DQZ17" t="s">
        <v>24</v>
      </c>
      <c r="DRA17" t="s">
        <v>59</v>
      </c>
      <c r="DRB17">
        <v>189</v>
      </c>
      <c r="DRC17" t="s">
        <v>60</v>
      </c>
      <c r="DRD17" t="s">
        <v>24</v>
      </c>
      <c r="DRE17" t="s">
        <v>59</v>
      </c>
      <c r="DRF17">
        <v>189</v>
      </c>
      <c r="DRG17" t="s">
        <v>60</v>
      </c>
      <c r="DRH17" t="s">
        <v>24</v>
      </c>
      <c r="DRI17" t="s">
        <v>59</v>
      </c>
      <c r="DRJ17">
        <v>189</v>
      </c>
      <c r="DRK17" t="s">
        <v>60</v>
      </c>
      <c r="DRL17" t="s">
        <v>24</v>
      </c>
      <c r="DRM17" t="s">
        <v>59</v>
      </c>
      <c r="DRN17">
        <v>189</v>
      </c>
      <c r="DRO17" t="s">
        <v>60</v>
      </c>
      <c r="DRP17" t="s">
        <v>24</v>
      </c>
      <c r="DRQ17" t="s">
        <v>59</v>
      </c>
      <c r="DRR17">
        <v>189</v>
      </c>
      <c r="DRS17" t="s">
        <v>60</v>
      </c>
      <c r="DRT17" t="s">
        <v>24</v>
      </c>
      <c r="DRU17" t="s">
        <v>59</v>
      </c>
      <c r="DRV17">
        <v>189</v>
      </c>
      <c r="DRW17" t="s">
        <v>60</v>
      </c>
      <c r="DRX17" t="s">
        <v>24</v>
      </c>
      <c r="DRY17" t="s">
        <v>59</v>
      </c>
      <c r="DRZ17">
        <v>189</v>
      </c>
      <c r="DSA17" t="s">
        <v>60</v>
      </c>
      <c r="DSB17" t="s">
        <v>24</v>
      </c>
      <c r="DSC17" t="s">
        <v>59</v>
      </c>
      <c r="DSD17">
        <v>189</v>
      </c>
      <c r="DSE17" t="s">
        <v>60</v>
      </c>
      <c r="DSF17" t="s">
        <v>24</v>
      </c>
      <c r="DSG17" t="s">
        <v>59</v>
      </c>
      <c r="DSH17">
        <v>189</v>
      </c>
      <c r="DSI17" t="s">
        <v>60</v>
      </c>
      <c r="DSJ17" t="s">
        <v>24</v>
      </c>
      <c r="DSK17" t="s">
        <v>59</v>
      </c>
      <c r="DSL17">
        <v>189</v>
      </c>
      <c r="DSM17" t="s">
        <v>60</v>
      </c>
      <c r="DSN17" t="s">
        <v>24</v>
      </c>
      <c r="DSO17" t="s">
        <v>59</v>
      </c>
      <c r="DSP17">
        <v>189</v>
      </c>
      <c r="DSQ17" t="s">
        <v>60</v>
      </c>
      <c r="DSR17" t="s">
        <v>24</v>
      </c>
      <c r="DSS17" t="s">
        <v>59</v>
      </c>
      <c r="DST17">
        <v>189</v>
      </c>
      <c r="DSU17" t="s">
        <v>60</v>
      </c>
      <c r="DSV17" t="s">
        <v>24</v>
      </c>
      <c r="DSW17" t="s">
        <v>59</v>
      </c>
      <c r="DSX17">
        <v>189</v>
      </c>
      <c r="DSY17" t="s">
        <v>60</v>
      </c>
      <c r="DSZ17" t="s">
        <v>24</v>
      </c>
      <c r="DTA17" t="s">
        <v>59</v>
      </c>
      <c r="DTB17">
        <v>189</v>
      </c>
      <c r="DTC17" t="s">
        <v>60</v>
      </c>
      <c r="DTD17" t="s">
        <v>24</v>
      </c>
      <c r="DTE17" t="s">
        <v>59</v>
      </c>
      <c r="DTF17">
        <v>189</v>
      </c>
      <c r="DTG17" t="s">
        <v>60</v>
      </c>
      <c r="DTH17" t="s">
        <v>24</v>
      </c>
      <c r="DTI17" t="s">
        <v>59</v>
      </c>
      <c r="DTJ17">
        <v>189</v>
      </c>
      <c r="DTK17" t="s">
        <v>60</v>
      </c>
      <c r="DTL17" t="s">
        <v>24</v>
      </c>
      <c r="DTM17" t="s">
        <v>59</v>
      </c>
      <c r="DTN17">
        <v>189</v>
      </c>
      <c r="DTO17" t="s">
        <v>60</v>
      </c>
      <c r="DTP17" t="s">
        <v>24</v>
      </c>
      <c r="DTQ17" t="s">
        <v>59</v>
      </c>
      <c r="DTR17">
        <v>189</v>
      </c>
      <c r="DTS17" t="s">
        <v>60</v>
      </c>
      <c r="DTT17" t="s">
        <v>24</v>
      </c>
      <c r="DTU17" t="s">
        <v>59</v>
      </c>
      <c r="DTV17">
        <v>189</v>
      </c>
      <c r="DTW17" t="s">
        <v>60</v>
      </c>
      <c r="DTX17" t="s">
        <v>24</v>
      </c>
      <c r="DTY17" t="s">
        <v>59</v>
      </c>
      <c r="DTZ17">
        <v>189</v>
      </c>
      <c r="DUA17" t="s">
        <v>60</v>
      </c>
      <c r="DUB17" t="s">
        <v>24</v>
      </c>
      <c r="DUC17" t="s">
        <v>59</v>
      </c>
      <c r="DUD17">
        <v>189</v>
      </c>
      <c r="DUE17" t="s">
        <v>60</v>
      </c>
      <c r="DUF17" t="s">
        <v>24</v>
      </c>
      <c r="DUG17" t="s">
        <v>59</v>
      </c>
      <c r="DUH17">
        <v>189</v>
      </c>
      <c r="DUI17" t="s">
        <v>60</v>
      </c>
      <c r="DUJ17" t="s">
        <v>24</v>
      </c>
      <c r="DUK17" t="s">
        <v>59</v>
      </c>
      <c r="DUL17">
        <v>189</v>
      </c>
      <c r="DUM17" t="s">
        <v>60</v>
      </c>
      <c r="DUN17" t="s">
        <v>24</v>
      </c>
      <c r="DUO17" t="s">
        <v>59</v>
      </c>
      <c r="DUP17">
        <v>189</v>
      </c>
      <c r="DUQ17" t="s">
        <v>60</v>
      </c>
      <c r="DUR17" t="s">
        <v>24</v>
      </c>
      <c r="DUS17" t="s">
        <v>59</v>
      </c>
      <c r="DUT17">
        <v>189</v>
      </c>
      <c r="DUU17" t="s">
        <v>60</v>
      </c>
      <c r="DUV17" t="s">
        <v>24</v>
      </c>
      <c r="DUW17" t="s">
        <v>59</v>
      </c>
      <c r="DUX17">
        <v>189</v>
      </c>
      <c r="DUY17" t="s">
        <v>60</v>
      </c>
      <c r="DUZ17" t="s">
        <v>24</v>
      </c>
      <c r="DVA17" t="s">
        <v>59</v>
      </c>
      <c r="DVB17">
        <v>189</v>
      </c>
      <c r="DVC17" t="s">
        <v>60</v>
      </c>
      <c r="DVD17" t="s">
        <v>24</v>
      </c>
      <c r="DVE17" t="s">
        <v>59</v>
      </c>
      <c r="DVF17">
        <v>189</v>
      </c>
      <c r="DVG17" t="s">
        <v>60</v>
      </c>
      <c r="DVH17" t="s">
        <v>24</v>
      </c>
      <c r="DVI17" t="s">
        <v>59</v>
      </c>
      <c r="DVJ17">
        <v>189</v>
      </c>
      <c r="DVK17" t="s">
        <v>60</v>
      </c>
      <c r="DVL17" t="s">
        <v>24</v>
      </c>
      <c r="DVM17" t="s">
        <v>59</v>
      </c>
      <c r="DVN17">
        <v>189</v>
      </c>
      <c r="DVO17" t="s">
        <v>60</v>
      </c>
      <c r="DVP17" t="s">
        <v>24</v>
      </c>
      <c r="DVQ17" t="s">
        <v>59</v>
      </c>
      <c r="DVR17">
        <v>189</v>
      </c>
      <c r="DVS17" t="s">
        <v>60</v>
      </c>
      <c r="DVT17" t="s">
        <v>24</v>
      </c>
      <c r="DVU17" t="s">
        <v>59</v>
      </c>
      <c r="DVV17">
        <v>189</v>
      </c>
      <c r="DVW17" t="s">
        <v>60</v>
      </c>
      <c r="DVX17" t="s">
        <v>24</v>
      </c>
      <c r="DVY17" t="s">
        <v>59</v>
      </c>
      <c r="DVZ17">
        <v>189</v>
      </c>
      <c r="DWA17" t="s">
        <v>60</v>
      </c>
      <c r="DWB17" t="s">
        <v>24</v>
      </c>
      <c r="DWC17" t="s">
        <v>59</v>
      </c>
      <c r="DWD17">
        <v>189</v>
      </c>
      <c r="DWE17" t="s">
        <v>60</v>
      </c>
      <c r="DWF17" t="s">
        <v>24</v>
      </c>
      <c r="DWG17" t="s">
        <v>59</v>
      </c>
      <c r="DWH17">
        <v>189</v>
      </c>
      <c r="DWI17" t="s">
        <v>60</v>
      </c>
      <c r="DWJ17" t="s">
        <v>24</v>
      </c>
      <c r="DWK17" t="s">
        <v>59</v>
      </c>
      <c r="DWL17">
        <v>189</v>
      </c>
      <c r="DWM17" t="s">
        <v>60</v>
      </c>
      <c r="DWN17" t="s">
        <v>24</v>
      </c>
      <c r="DWO17" t="s">
        <v>59</v>
      </c>
      <c r="DWP17">
        <v>189</v>
      </c>
      <c r="DWQ17" t="s">
        <v>60</v>
      </c>
      <c r="DWR17" t="s">
        <v>24</v>
      </c>
      <c r="DWS17" t="s">
        <v>59</v>
      </c>
      <c r="DWT17">
        <v>189</v>
      </c>
      <c r="DWU17" t="s">
        <v>60</v>
      </c>
      <c r="DWV17" t="s">
        <v>24</v>
      </c>
      <c r="DWW17" t="s">
        <v>59</v>
      </c>
      <c r="DWX17">
        <v>189</v>
      </c>
      <c r="DWY17" t="s">
        <v>60</v>
      </c>
      <c r="DWZ17" t="s">
        <v>24</v>
      </c>
      <c r="DXA17" t="s">
        <v>59</v>
      </c>
      <c r="DXB17">
        <v>189</v>
      </c>
      <c r="DXC17" t="s">
        <v>60</v>
      </c>
      <c r="DXD17" t="s">
        <v>24</v>
      </c>
      <c r="DXE17" t="s">
        <v>59</v>
      </c>
      <c r="DXF17">
        <v>189</v>
      </c>
      <c r="DXG17" t="s">
        <v>60</v>
      </c>
      <c r="DXH17" t="s">
        <v>24</v>
      </c>
      <c r="DXI17" t="s">
        <v>59</v>
      </c>
      <c r="DXJ17">
        <v>189</v>
      </c>
      <c r="DXK17" t="s">
        <v>60</v>
      </c>
      <c r="DXL17" t="s">
        <v>24</v>
      </c>
      <c r="DXM17" t="s">
        <v>59</v>
      </c>
      <c r="DXN17">
        <v>189</v>
      </c>
      <c r="DXO17" t="s">
        <v>60</v>
      </c>
      <c r="DXP17" t="s">
        <v>24</v>
      </c>
      <c r="DXQ17" t="s">
        <v>59</v>
      </c>
      <c r="DXR17">
        <v>189</v>
      </c>
      <c r="DXS17" t="s">
        <v>60</v>
      </c>
      <c r="DXT17" t="s">
        <v>24</v>
      </c>
      <c r="DXU17" t="s">
        <v>59</v>
      </c>
      <c r="DXV17">
        <v>189</v>
      </c>
      <c r="DXW17" t="s">
        <v>60</v>
      </c>
      <c r="DXX17" t="s">
        <v>24</v>
      </c>
      <c r="DXY17" t="s">
        <v>59</v>
      </c>
      <c r="DXZ17">
        <v>189</v>
      </c>
      <c r="DYA17" t="s">
        <v>60</v>
      </c>
      <c r="DYB17" t="s">
        <v>24</v>
      </c>
      <c r="DYC17" t="s">
        <v>59</v>
      </c>
      <c r="DYD17">
        <v>189</v>
      </c>
      <c r="DYE17" t="s">
        <v>60</v>
      </c>
      <c r="DYF17" t="s">
        <v>24</v>
      </c>
      <c r="DYG17" t="s">
        <v>59</v>
      </c>
      <c r="DYH17">
        <v>189</v>
      </c>
      <c r="DYI17" t="s">
        <v>60</v>
      </c>
      <c r="DYJ17" t="s">
        <v>24</v>
      </c>
      <c r="DYK17" t="s">
        <v>59</v>
      </c>
      <c r="DYL17">
        <v>189</v>
      </c>
      <c r="DYM17" t="s">
        <v>60</v>
      </c>
      <c r="DYN17" t="s">
        <v>24</v>
      </c>
      <c r="DYO17" t="s">
        <v>59</v>
      </c>
      <c r="DYP17">
        <v>189</v>
      </c>
      <c r="DYQ17" t="s">
        <v>60</v>
      </c>
      <c r="DYR17" t="s">
        <v>24</v>
      </c>
      <c r="DYS17" t="s">
        <v>59</v>
      </c>
      <c r="DYT17">
        <v>189</v>
      </c>
      <c r="DYU17" t="s">
        <v>60</v>
      </c>
      <c r="DYV17" t="s">
        <v>24</v>
      </c>
      <c r="DYW17" t="s">
        <v>59</v>
      </c>
      <c r="DYX17">
        <v>189</v>
      </c>
      <c r="DYY17" t="s">
        <v>60</v>
      </c>
      <c r="DYZ17" t="s">
        <v>24</v>
      </c>
      <c r="DZA17" t="s">
        <v>59</v>
      </c>
      <c r="DZB17">
        <v>189</v>
      </c>
      <c r="DZC17" t="s">
        <v>60</v>
      </c>
      <c r="DZD17" t="s">
        <v>24</v>
      </c>
      <c r="DZE17" t="s">
        <v>59</v>
      </c>
      <c r="DZF17">
        <v>189</v>
      </c>
      <c r="DZG17" t="s">
        <v>60</v>
      </c>
      <c r="DZH17" t="s">
        <v>24</v>
      </c>
      <c r="DZI17" t="s">
        <v>59</v>
      </c>
      <c r="DZJ17">
        <v>189</v>
      </c>
      <c r="DZK17" t="s">
        <v>60</v>
      </c>
      <c r="DZL17" t="s">
        <v>24</v>
      </c>
      <c r="DZM17" t="s">
        <v>59</v>
      </c>
      <c r="DZN17">
        <v>189</v>
      </c>
      <c r="DZO17" t="s">
        <v>60</v>
      </c>
      <c r="DZP17" t="s">
        <v>24</v>
      </c>
      <c r="DZQ17" t="s">
        <v>59</v>
      </c>
      <c r="DZR17">
        <v>189</v>
      </c>
      <c r="DZS17" t="s">
        <v>60</v>
      </c>
      <c r="DZT17" t="s">
        <v>24</v>
      </c>
      <c r="DZU17" t="s">
        <v>59</v>
      </c>
      <c r="DZV17">
        <v>189</v>
      </c>
      <c r="DZW17" t="s">
        <v>60</v>
      </c>
      <c r="DZX17" t="s">
        <v>24</v>
      </c>
      <c r="DZY17" t="s">
        <v>59</v>
      </c>
      <c r="DZZ17">
        <v>189</v>
      </c>
      <c r="EAA17" t="s">
        <v>60</v>
      </c>
      <c r="EAB17" t="s">
        <v>24</v>
      </c>
      <c r="EAC17" t="s">
        <v>59</v>
      </c>
      <c r="EAD17">
        <v>189</v>
      </c>
      <c r="EAE17" t="s">
        <v>60</v>
      </c>
      <c r="EAF17" t="s">
        <v>24</v>
      </c>
      <c r="EAG17" t="s">
        <v>59</v>
      </c>
      <c r="EAH17">
        <v>189</v>
      </c>
      <c r="EAI17" t="s">
        <v>60</v>
      </c>
      <c r="EAJ17" t="s">
        <v>24</v>
      </c>
      <c r="EAK17" t="s">
        <v>59</v>
      </c>
      <c r="EAL17">
        <v>189</v>
      </c>
      <c r="EAM17" t="s">
        <v>60</v>
      </c>
      <c r="EAN17" t="s">
        <v>24</v>
      </c>
      <c r="EAO17" t="s">
        <v>59</v>
      </c>
      <c r="EAP17">
        <v>189</v>
      </c>
      <c r="EAQ17" t="s">
        <v>60</v>
      </c>
      <c r="EAR17" t="s">
        <v>24</v>
      </c>
      <c r="EAS17" t="s">
        <v>59</v>
      </c>
      <c r="EAT17">
        <v>189</v>
      </c>
      <c r="EAU17" t="s">
        <v>60</v>
      </c>
      <c r="EAV17" t="s">
        <v>24</v>
      </c>
      <c r="EAW17" t="s">
        <v>59</v>
      </c>
      <c r="EAX17">
        <v>189</v>
      </c>
      <c r="EAY17" t="s">
        <v>60</v>
      </c>
      <c r="EAZ17" t="s">
        <v>24</v>
      </c>
      <c r="EBA17" t="s">
        <v>59</v>
      </c>
      <c r="EBB17">
        <v>189</v>
      </c>
      <c r="EBC17" t="s">
        <v>60</v>
      </c>
      <c r="EBD17" t="s">
        <v>24</v>
      </c>
      <c r="EBE17" t="s">
        <v>59</v>
      </c>
      <c r="EBF17">
        <v>189</v>
      </c>
      <c r="EBG17" t="s">
        <v>60</v>
      </c>
      <c r="EBH17" t="s">
        <v>24</v>
      </c>
      <c r="EBI17" t="s">
        <v>59</v>
      </c>
      <c r="EBJ17">
        <v>189</v>
      </c>
      <c r="EBK17" t="s">
        <v>60</v>
      </c>
      <c r="EBL17" t="s">
        <v>24</v>
      </c>
      <c r="EBM17" t="s">
        <v>59</v>
      </c>
      <c r="EBN17">
        <v>189</v>
      </c>
      <c r="EBO17" t="s">
        <v>60</v>
      </c>
      <c r="EBP17" t="s">
        <v>24</v>
      </c>
      <c r="EBQ17" t="s">
        <v>59</v>
      </c>
      <c r="EBR17">
        <v>189</v>
      </c>
      <c r="EBS17" t="s">
        <v>60</v>
      </c>
      <c r="EBT17" t="s">
        <v>24</v>
      </c>
      <c r="EBU17" t="s">
        <v>59</v>
      </c>
      <c r="EBV17">
        <v>189</v>
      </c>
      <c r="EBW17" t="s">
        <v>60</v>
      </c>
      <c r="EBX17" t="s">
        <v>24</v>
      </c>
      <c r="EBY17" t="s">
        <v>59</v>
      </c>
      <c r="EBZ17">
        <v>189</v>
      </c>
      <c r="ECA17" t="s">
        <v>60</v>
      </c>
      <c r="ECB17" t="s">
        <v>24</v>
      </c>
      <c r="ECC17" t="s">
        <v>59</v>
      </c>
      <c r="ECD17">
        <v>189</v>
      </c>
      <c r="ECE17" t="s">
        <v>60</v>
      </c>
      <c r="ECF17" t="s">
        <v>24</v>
      </c>
      <c r="ECG17" t="s">
        <v>59</v>
      </c>
      <c r="ECH17">
        <v>189</v>
      </c>
      <c r="ECI17" t="s">
        <v>60</v>
      </c>
      <c r="ECJ17" t="s">
        <v>24</v>
      </c>
      <c r="ECK17" t="s">
        <v>59</v>
      </c>
      <c r="ECL17">
        <v>189</v>
      </c>
      <c r="ECM17" t="s">
        <v>60</v>
      </c>
      <c r="ECN17" t="s">
        <v>24</v>
      </c>
      <c r="ECO17" t="s">
        <v>59</v>
      </c>
      <c r="ECP17">
        <v>189</v>
      </c>
      <c r="ECQ17" t="s">
        <v>60</v>
      </c>
      <c r="ECR17" t="s">
        <v>24</v>
      </c>
      <c r="ECS17" t="s">
        <v>59</v>
      </c>
      <c r="ECT17">
        <v>189</v>
      </c>
      <c r="ECU17" t="s">
        <v>60</v>
      </c>
      <c r="ECV17" t="s">
        <v>24</v>
      </c>
      <c r="ECW17" t="s">
        <v>59</v>
      </c>
      <c r="ECX17">
        <v>189</v>
      </c>
      <c r="ECY17" t="s">
        <v>60</v>
      </c>
      <c r="ECZ17" t="s">
        <v>24</v>
      </c>
      <c r="EDA17" t="s">
        <v>59</v>
      </c>
      <c r="EDB17">
        <v>189</v>
      </c>
      <c r="EDC17" t="s">
        <v>60</v>
      </c>
      <c r="EDD17" t="s">
        <v>24</v>
      </c>
      <c r="EDE17" t="s">
        <v>59</v>
      </c>
      <c r="EDF17">
        <v>189</v>
      </c>
      <c r="EDG17" t="s">
        <v>60</v>
      </c>
      <c r="EDH17" t="s">
        <v>24</v>
      </c>
      <c r="EDI17" t="s">
        <v>59</v>
      </c>
      <c r="EDJ17">
        <v>189</v>
      </c>
      <c r="EDK17" t="s">
        <v>60</v>
      </c>
      <c r="EDL17" t="s">
        <v>24</v>
      </c>
      <c r="EDM17" t="s">
        <v>59</v>
      </c>
      <c r="EDN17">
        <v>189</v>
      </c>
      <c r="EDO17" t="s">
        <v>60</v>
      </c>
      <c r="EDP17" t="s">
        <v>24</v>
      </c>
      <c r="EDQ17" t="s">
        <v>59</v>
      </c>
      <c r="EDR17">
        <v>189</v>
      </c>
      <c r="EDS17" t="s">
        <v>60</v>
      </c>
      <c r="EDT17" t="s">
        <v>24</v>
      </c>
      <c r="EDU17" t="s">
        <v>59</v>
      </c>
      <c r="EDV17">
        <v>189</v>
      </c>
      <c r="EDW17" t="s">
        <v>60</v>
      </c>
      <c r="EDX17" t="s">
        <v>24</v>
      </c>
      <c r="EDY17" t="s">
        <v>59</v>
      </c>
      <c r="EDZ17">
        <v>189</v>
      </c>
      <c r="EEA17" t="s">
        <v>60</v>
      </c>
      <c r="EEB17" t="s">
        <v>24</v>
      </c>
      <c r="EEC17" t="s">
        <v>59</v>
      </c>
      <c r="EED17">
        <v>189</v>
      </c>
      <c r="EEE17" t="s">
        <v>60</v>
      </c>
      <c r="EEF17" t="s">
        <v>24</v>
      </c>
      <c r="EEG17" t="s">
        <v>59</v>
      </c>
      <c r="EEH17">
        <v>189</v>
      </c>
      <c r="EEI17" t="s">
        <v>60</v>
      </c>
      <c r="EEJ17" t="s">
        <v>24</v>
      </c>
      <c r="EEK17" t="s">
        <v>59</v>
      </c>
      <c r="EEL17">
        <v>189</v>
      </c>
      <c r="EEM17" t="s">
        <v>60</v>
      </c>
      <c r="EEN17" t="s">
        <v>24</v>
      </c>
      <c r="EEO17" t="s">
        <v>59</v>
      </c>
      <c r="EEP17">
        <v>189</v>
      </c>
      <c r="EEQ17" t="s">
        <v>60</v>
      </c>
      <c r="EER17" t="s">
        <v>24</v>
      </c>
      <c r="EES17" t="s">
        <v>59</v>
      </c>
      <c r="EET17">
        <v>189</v>
      </c>
      <c r="EEU17" t="s">
        <v>60</v>
      </c>
      <c r="EEV17" t="s">
        <v>24</v>
      </c>
      <c r="EEW17" t="s">
        <v>59</v>
      </c>
      <c r="EEX17">
        <v>189</v>
      </c>
      <c r="EEY17" t="s">
        <v>60</v>
      </c>
      <c r="EEZ17" t="s">
        <v>24</v>
      </c>
      <c r="EFA17" t="s">
        <v>59</v>
      </c>
      <c r="EFB17">
        <v>189</v>
      </c>
      <c r="EFC17" t="s">
        <v>60</v>
      </c>
      <c r="EFD17" t="s">
        <v>24</v>
      </c>
      <c r="EFE17" t="s">
        <v>59</v>
      </c>
      <c r="EFF17">
        <v>189</v>
      </c>
      <c r="EFG17" t="s">
        <v>60</v>
      </c>
      <c r="EFH17" t="s">
        <v>24</v>
      </c>
      <c r="EFI17" t="s">
        <v>59</v>
      </c>
      <c r="EFJ17">
        <v>189</v>
      </c>
      <c r="EFK17" t="s">
        <v>60</v>
      </c>
      <c r="EFL17" t="s">
        <v>24</v>
      </c>
      <c r="EFM17" t="s">
        <v>59</v>
      </c>
      <c r="EFN17">
        <v>189</v>
      </c>
      <c r="EFO17" t="s">
        <v>60</v>
      </c>
      <c r="EFP17" t="s">
        <v>24</v>
      </c>
      <c r="EFQ17" t="s">
        <v>59</v>
      </c>
      <c r="EFR17">
        <v>189</v>
      </c>
      <c r="EFS17" t="s">
        <v>60</v>
      </c>
      <c r="EFT17" t="s">
        <v>24</v>
      </c>
      <c r="EFU17" t="s">
        <v>59</v>
      </c>
      <c r="EFV17">
        <v>189</v>
      </c>
      <c r="EFW17" t="s">
        <v>60</v>
      </c>
      <c r="EFX17" t="s">
        <v>24</v>
      </c>
      <c r="EFY17" t="s">
        <v>59</v>
      </c>
      <c r="EFZ17">
        <v>189</v>
      </c>
      <c r="EGA17" t="s">
        <v>60</v>
      </c>
      <c r="EGB17" t="s">
        <v>24</v>
      </c>
      <c r="EGC17" t="s">
        <v>59</v>
      </c>
      <c r="EGD17">
        <v>189</v>
      </c>
      <c r="EGE17" t="s">
        <v>60</v>
      </c>
      <c r="EGF17" t="s">
        <v>24</v>
      </c>
      <c r="EGG17" t="s">
        <v>59</v>
      </c>
      <c r="EGH17">
        <v>189</v>
      </c>
      <c r="EGI17" t="s">
        <v>60</v>
      </c>
      <c r="EGJ17" t="s">
        <v>24</v>
      </c>
      <c r="EGK17" t="s">
        <v>59</v>
      </c>
      <c r="EGL17">
        <v>189</v>
      </c>
      <c r="EGM17" t="s">
        <v>60</v>
      </c>
      <c r="EGN17" t="s">
        <v>24</v>
      </c>
      <c r="EGO17" t="s">
        <v>59</v>
      </c>
      <c r="EGP17">
        <v>189</v>
      </c>
      <c r="EGQ17" t="s">
        <v>60</v>
      </c>
      <c r="EGR17" t="s">
        <v>24</v>
      </c>
      <c r="EGS17" t="s">
        <v>59</v>
      </c>
      <c r="EGT17">
        <v>189</v>
      </c>
      <c r="EGU17" t="s">
        <v>60</v>
      </c>
      <c r="EGV17" t="s">
        <v>24</v>
      </c>
      <c r="EGW17" t="s">
        <v>59</v>
      </c>
      <c r="EGX17">
        <v>189</v>
      </c>
      <c r="EGY17" t="s">
        <v>60</v>
      </c>
      <c r="EGZ17" t="s">
        <v>24</v>
      </c>
      <c r="EHA17" t="s">
        <v>59</v>
      </c>
      <c r="EHB17">
        <v>189</v>
      </c>
      <c r="EHC17" t="s">
        <v>60</v>
      </c>
      <c r="EHD17" t="s">
        <v>24</v>
      </c>
      <c r="EHE17" t="s">
        <v>59</v>
      </c>
      <c r="EHF17">
        <v>189</v>
      </c>
      <c r="EHG17" t="s">
        <v>60</v>
      </c>
      <c r="EHH17" t="s">
        <v>24</v>
      </c>
      <c r="EHI17" t="s">
        <v>59</v>
      </c>
      <c r="EHJ17">
        <v>189</v>
      </c>
      <c r="EHK17" t="s">
        <v>60</v>
      </c>
      <c r="EHL17" t="s">
        <v>24</v>
      </c>
      <c r="EHM17" t="s">
        <v>59</v>
      </c>
      <c r="EHN17">
        <v>189</v>
      </c>
      <c r="EHO17" t="s">
        <v>60</v>
      </c>
      <c r="EHP17" t="s">
        <v>24</v>
      </c>
      <c r="EHQ17" t="s">
        <v>59</v>
      </c>
      <c r="EHR17">
        <v>189</v>
      </c>
      <c r="EHS17" t="s">
        <v>60</v>
      </c>
      <c r="EHT17" t="s">
        <v>24</v>
      </c>
      <c r="EHU17" t="s">
        <v>59</v>
      </c>
      <c r="EHV17">
        <v>189</v>
      </c>
      <c r="EHW17" t="s">
        <v>60</v>
      </c>
      <c r="EHX17" t="s">
        <v>24</v>
      </c>
      <c r="EHY17" t="s">
        <v>59</v>
      </c>
      <c r="EHZ17">
        <v>189</v>
      </c>
      <c r="EIA17" t="s">
        <v>60</v>
      </c>
      <c r="EIB17" t="s">
        <v>24</v>
      </c>
      <c r="EIC17" t="s">
        <v>59</v>
      </c>
      <c r="EID17">
        <v>189</v>
      </c>
      <c r="EIE17" t="s">
        <v>60</v>
      </c>
      <c r="EIF17" t="s">
        <v>24</v>
      </c>
      <c r="EIG17" t="s">
        <v>59</v>
      </c>
      <c r="EIH17">
        <v>189</v>
      </c>
      <c r="EII17" t="s">
        <v>60</v>
      </c>
      <c r="EIJ17" t="s">
        <v>24</v>
      </c>
      <c r="EIK17" t="s">
        <v>59</v>
      </c>
      <c r="EIL17">
        <v>189</v>
      </c>
      <c r="EIM17" t="s">
        <v>60</v>
      </c>
      <c r="EIN17" t="s">
        <v>24</v>
      </c>
      <c r="EIO17" t="s">
        <v>59</v>
      </c>
      <c r="EIP17">
        <v>189</v>
      </c>
      <c r="EIQ17" t="s">
        <v>60</v>
      </c>
      <c r="EIR17" t="s">
        <v>24</v>
      </c>
      <c r="EIS17" t="s">
        <v>59</v>
      </c>
      <c r="EIT17">
        <v>189</v>
      </c>
      <c r="EIU17" t="s">
        <v>60</v>
      </c>
      <c r="EIV17" t="s">
        <v>24</v>
      </c>
      <c r="EIW17" t="s">
        <v>59</v>
      </c>
      <c r="EIX17">
        <v>189</v>
      </c>
      <c r="EIY17" t="s">
        <v>60</v>
      </c>
      <c r="EIZ17" t="s">
        <v>24</v>
      </c>
      <c r="EJA17" t="s">
        <v>59</v>
      </c>
      <c r="EJB17">
        <v>189</v>
      </c>
      <c r="EJC17" t="s">
        <v>60</v>
      </c>
      <c r="EJD17" t="s">
        <v>24</v>
      </c>
      <c r="EJE17" t="s">
        <v>59</v>
      </c>
      <c r="EJF17">
        <v>189</v>
      </c>
      <c r="EJG17" t="s">
        <v>60</v>
      </c>
      <c r="EJH17" t="s">
        <v>24</v>
      </c>
      <c r="EJI17" t="s">
        <v>59</v>
      </c>
      <c r="EJJ17">
        <v>189</v>
      </c>
      <c r="EJK17" t="s">
        <v>60</v>
      </c>
      <c r="EJL17" t="s">
        <v>24</v>
      </c>
      <c r="EJM17" t="s">
        <v>59</v>
      </c>
      <c r="EJN17">
        <v>189</v>
      </c>
      <c r="EJO17" t="s">
        <v>60</v>
      </c>
      <c r="EJP17" t="s">
        <v>24</v>
      </c>
      <c r="EJQ17" t="s">
        <v>59</v>
      </c>
      <c r="EJR17">
        <v>189</v>
      </c>
      <c r="EJS17" t="s">
        <v>60</v>
      </c>
      <c r="EJT17" t="s">
        <v>24</v>
      </c>
      <c r="EJU17" t="s">
        <v>59</v>
      </c>
      <c r="EJV17">
        <v>189</v>
      </c>
      <c r="EJW17" t="s">
        <v>60</v>
      </c>
      <c r="EJX17" t="s">
        <v>24</v>
      </c>
      <c r="EJY17" t="s">
        <v>59</v>
      </c>
      <c r="EJZ17">
        <v>189</v>
      </c>
      <c r="EKA17" t="s">
        <v>60</v>
      </c>
      <c r="EKB17" t="s">
        <v>24</v>
      </c>
      <c r="EKC17" t="s">
        <v>59</v>
      </c>
      <c r="EKD17">
        <v>189</v>
      </c>
      <c r="EKE17" t="s">
        <v>60</v>
      </c>
      <c r="EKF17" t="s">
        <v>24</v>
      </c>
      <c r="EKG17" t="s">
        <v>59</v>
      </c>
      <c r="EKH17">
        <v>189</v>
      </c>
      <c r="EKI17" t="s">
        <v>60</v>
      </c>
      <c r="EKJ17" t="s">
        <v>24</v>
      </c>
      <c r="EKK17" t="s">
        <v>59</v>
      </c>
      <c r="EKL17">
        <v>189</v>
      </c>
      <c r="EKM17" t="s">
        <v>60</v>
      </c>
      <c r="EKN17" t="s">
        <v>24</v>
      </c>
      <c r="EKO17" t="s">
        <v>59</v>
      </c>
      <c r="EKP17">
        <v>189</v>
      </c>
      <c r="EKQ17" t="s">
        <v>60</v>
      </c>
      <c r="EKR17" t="s">
        <v>24</v>
      </c>
      <c r="EKS17" t="s">
        <v>59</v>
      </c>
      <c r="EKT17">
        <v>189</v>
      </c>
      <c r="EKU17" t="s">
        <v>60</v>
      </c>
      <c r="EKV17" t="s">
        <v>24</v>
      </c>
      <c r="EKW17" t="s">
        <v>59</v>
      </c>
      <c r="EKX17">
        <v>189</v>
      </c>
      <c r="EKY17" t="s">
        <v>60</v>
      </c>
      <c r="EKZ17" t="s">
        <v>24</v>
      </c>
      <c r="ELA17" t="s">
        <v>59</v>
      </c>
      <c r="ELB17">
        <v>189</v>
      </c>
      <c r="ELC17" t="s">
        <v>60</v>
      </c>
      <c r="ELD17" t="s">
        <v>24</v>
      </c>
      <c r="ELE17" t="s">
        <v>59</v>
      </c>
      <c r="ELF17">
        <v>189</v>
      </c>
      <c r="ELG17" t="s">
        <v>60</v>
      </c>
      <c r="ELH17" t="s">
        <v>24</v>
      </c>
      <c r="ELI17" t="s">
        <v>59</v>
      </c>
      <c r="ELJ17">
        <v>189</v>
      </c>
      <c r="ELK17" t="s">
        <v>60</v>
      </c>
      <c r="ELL17" t="s">
        <v>24</v>
      </c>
      <c r="ELM17" t="s">
        <v>59</v>
      </c>
      <c r="ELN17">
        <v>189</v>
      </c>
      <c r="ELO17" t="s">
        <v>60</v>
      </c>
      <c r="ELP17" t="s">
        <v>24</v>
      </c>
      <c r="ELQ17" t="s">
        <v>59</v>
      </c>
      <c r="ELR17">
        <v>189</v>
      </c>
      <c r="ELS17" t="s">
        <v>60</v>
      </c>
      <c r="ELT17" t="s">
        <v>24</v>
      </c>
      <c r="ELU17" t="s">
        <v>59</v>
      </c>
      <c r="ELV17">
        <v>189</v>
      </c>
      <c r="ELW17" t="s">
        <v>60</v>
      </c>
      <c r="ELX17" t="s">
        <v>24</v>
      </c>
      <c r="ELY17" t="s">
        <v>59</v>
      </c>
      <c r="ELZ17">
        <v>189</v>
      </c>
      <c r="EMA17" t="s">
        <v>60</v>
      </c>
      <c r="EMB17" t="s">
        <v>24</v>
      </c>
      <c r="EMC17" t="s">
        <v>59</v>
      </c>
      <c r="EMD17">
        <v>189</v>
      </c>
      <c r="EME17" t="s">
        <v>60</v>
      </c>
      <c r="EMF17" t="s">
        <v>24</v>
      </c>
      <c r="EMG17" t="s">
        <v>59</v>
      </c>
      <c r="EMH17">
        <v>189</v>
      </c>
      <c r="EMI17" t="s">
        <v>60</v>
      </c>
      <c r="EMJ17" t="s">
        <v>24</v>
      </c>
      <c r="EMK17" t="s">
        <v>59</v>
      </c>
      <c r="EML17">
        <v>189</v>
      </c>
      <c r="EMM17" t="s">
        <v>60</v>
      </c>
      <c r="EMN17" t="s">
        <v>24</v>
      </c>
      <c r="EMO17" t="s">
        <v>59</v>
      </c>
      <c r="EMP17">
        <v>189</v>
      </c>
      <c r="EMQ17" t="s">
        <v>60</v>
      </c>
      <c r="EMR17" t="s">
        <v>24</v>
      </c>
      <c r="EMS17" t="s">
        <v>59</v>
      </c>
      <c r="EMT17">
        <v>189</v>
      </c>
      <c r="EMU17" t="s">
        <v>60</v>
      </c>
      <c r="EMV17" t="s">
        <v>24</v>
      </c>
      <c r="EMW17" t="s">
        <v>59</v>
      </c>
      <c r="EMX17">
        <v>189</v>
      </c>
      <c r="EMY17" t="s">
        <v>60</v>
      </c>
      <c r="EMZ17" t="s">
        <v>24</v>
      </c>
      <c r="ENA17" t="s">
        <v>59</v>
      </c>
      <c r="ENB17">
        <v>189</v>
      </c>
      <c r="ENC17" t="s">
        <v>60</v>
      </c>
      <c r="END17" t="s">
        <v>24</v>
      </c>
      <c r="ENE17" t="s">
        <v>59</v>
      </c>
      <c r="ENF17">
        <v>189</v>
      </c>
      <c r="ENG17" t="s">
        <v>60</v>
      </c>
      <c r="ENH17" t="s">
        <v>24</v>
      </c>
      <c r="ENI17" t="s">
        <v>59</v>
      </c>
      <c r="ENJ17">
        <v>189</v>
      </c>
      <c r="ENK17" t="s">
        <v>60</v>
      </c>
      <c r="ENL17" t="s">
        <v>24</v>
      </c>
      <c r="ENM17" t="s">
        <v>59</v>
      </c>
      <c r="ENN17">
        <v>189</v>
      </c>
      <c r="ENO17" t="s">
        <v>60</v>
      </c>
      <c r="ENP17" t="s">
        <v>24</v>
      </c>
      <c r="ENQ17" t="s">
        <v>59</v>
      </c>
      <c r="ENR17">
        <v>189</v>
      </c>
      <c r="ENS17" t="s">
        <v>60</v>
      </c>
      <c r="ENT17" t="s">
        <v>24</v>
      </c>
      <c r="ENU17" t="s">
        <v>59</v>
      </c>
      <c r="ENV17">
        <v>189</v>
      </c>
      <c r="ENW17" t="s">
        <v>60</v>
      </c>
      <c r="ENX17" t="s">
        <v>24</v>
      </c>
      <c r="ENY17" t="s">
        <v>59</v>
      </c>
      <c r="ENZ17">
        <v>189</v>
      </c>
      <c r="EOA17" t="s">
        <v>60</v>
      </c>
      <c r="EOB17" t="s">
        <v>24</v>
      </c>
      <c r="EOC17" t="s">
        <v>59</v>
      </c>
      <c r="EOD17">
        <v>189</v>
      </c>
      <c r="EOE17" t="s">
        <v>60</v>
      </c>
      <c r="EOF17" t="s">
        <v>24</v>
      </c>
      <c r="EOG17" t="s">
        <v>59</v>
      </c>
      <c r="EOH17">
        <v>189</v>
      </c>
      <c r="EOI17" t="s">
        <v>60</v>
      </c>
      <c r="EOJ17" t="s">
        <v>24</v>
      </c>
      <c r="EOK17" t="s">
        <v>59</v>
      </c>
      <c r="EOL17">
        <v>189</v>
      </c>
      <c r="EOM17" t="s">
        <v>60</v>
      </c>
      <c r="EON17" t="s">
        <v>24</v>
      </c>
      <c r="EOO17" t="s">
        <v>59</v>
      </c>
      <c r="EOP17">
        <v>189</v>
      </c>
      <c r="EOQ17" t="s">
        <v>60</v>
      </c>
      <c r="EOR17" t="s">
        <v>24</v>
      </c>
      <c r="EOS17" t="s">
        <v>59</v>
      </c>
      <c r="EOT17">
        <v>189</v>
      </c>
      <c r="EOU17" t="s">
        <v>60</v>
      </c>
      <c r="EOV17" t="s">
        <v>24</v>
      </c>
      <c r="EOW17" t="s">
        <v>59</v>
      </c>
      <c r="EOX17">
        <v>189</v>
      </c>
      <c r="EOY17" t="s">
        <v>60</v>
      </c>
      <c r="EOZ17" t="s">
        <v>24</v>
      </c>
      <c r="EPA17" t="s">
        <v>59</v>
      </c>
      <c r="EPB17">
        <v>189</v>
      </c>
      <c r="EPC17" t="s">
        <v>60</v>
      </c>
      <c r="EPD17" t="s">
        <v>24</v>
      </c>
      <c r="EPE17" t="s">
        <v>59</v>
      </c>
      <c r="EPF17">
        <v>189</v>
      </c>
      <c r="EPG17" t="s">
        <v>60</v>
      </c>
      <c r="EPH17" t="s">
        <v>24</v>
      </c>
      <c r="EPI17" t="s">
        <v>59</v>
      </c>
      <c r="EPJ17">
        <v>189</v>
      </c>
      <c r="EPK17" t="s">
        <v>60</v>
      </c>
      <c r="EPL17" t="s">
        <v>24</v>
      </c>
      <c r="EPM17" t="s">
        <v>59</v>
      </c>
      <c r="EPN17">
        <v>189</v>
      </c>
      <c r="EPO17" t="s">
        <v>60</v>
      </c>
      <c r="EPP17" t="s">
        <v>24</v>
      </c>
      <c r="EPQ17" t="s">
        <v>59</v>
      </c>
      <c r="EPR17">
        <v>189</v>
      </c>
      <c r="EPS17" t="s">
        <v>60</v>
      </c>
      <c r="EPT17" t="s">
        <v>24</v>
      </c>
      <c r="EPU17" t="s">
        <v>59</v>
      </c>
      <c r="EPV17">
        <v>189</v>
      </c>
      <c r="EPW17" t="s">
        <v>60</v>
      </c>
      <c r="EPX17" t="s">
        <v>24</v>
      </c>
      <c r="EPY17" t="s">
        <v>59</v>
      </c>
      <c r="EPZ17">
        <v>189</v>
      </c>
      <c r="EQA17" t="s">
        <v>60</v>
      </c>
      <c r="EQB17" t="s">
        <v>24</v>
      </c>
      <c r="EQC17" t="s">
        <v>59</v>
      </c>
      <c r="EQD17">
        <v>189</v>
      </c>
      <c r="EQE17" t="s">
        <v>60</v>
      </c>
      <c r="EQF17" t="s">
        <v>24</v>
      </c>
      <c r="EQG17" t="s">
        <v>59</v>
      </c>
      <c r="EQH17">
        <v>189</v>
      </c>
      <c r="EQI17" t="s">
        <v>60</v>
      </c>
      <c r="EQJ17" t="s">
        <v>24</v>
      </c>
      <c r="EQK17" t="s">
        <v>59</v>
      </c>
      <c r="EQL17">
        <v>189</v>
      </c>
      <c r="EQM17" t="s">
        <v>60</v>
      </c>
      <c r="EQN17" t="s">
        <v>24</v>
      </c>
      <c r="EQO17" t="s">
        <v>59</v>
      </c>
      <c r="EQP17">
        <v>189</v>
      </c>
      <c r="EQQ17" t="s">
        <v>60</v>
      </c>
      <c r="EQR17" t="s">
        <v>24</v>
      </c>
      <c r="EQS17" t="s">
        <v>59</v>
      </c>
      <c r="EQT17">
        <v>189</v>
      </c>
      <c r="EQU17" t="s">
        <v>60</v>
      </c>
      <c r="EQV17" t="s">
        <v>24</v>
      </c>
      <c r="EQW17" t="s">
        <v>59</v>
      </c>
      <c r="EQX17">
        <v>189</v>
      </c>
      <c r="EQY17" t="s">
        <v>60</v>
      </c>
      <c r="EQZ17" t="s">
        <v>24</v>
      </c>
      <c r="ERA17" t="s">
        <v>59</v>
      </c>
      <c r="ERB17">
        <v>189</v>
      </c>
      <c r="ERC17" t="s">
        <v>60</v>
      </c>
      <c r="ERD17" t="s">
        <v>24</v>
      </c>
      <c r="ERE17" t="s">
        <v>59</v>
      </c>
      <c r="ERF17">
        <v>189</v>
      </c>
      <c r="ERG17" t="s">
        <v>60</v>
      </c>
      <c r="ERH17" t="s">
        <v>24</v>
      </c>
      <c r="ERI17" t="s">
        <v>59</v>
      </c>
      <c r="ERJ17">
        <v>189</v>
      </c>
      <c r="ERK17" t="s">
        <v>60</v>
      </c>
      <c r="ERL17" t="s">
        <v>24</v>
      </c>
      <c r="ERM17" t="s">
        <v>59</v>
      </c>
      <c r="ERN17">
        <v>189</v>
      </c>
      <c r="ERO17" t="s">
        <v>60</v>
      </c>
      <c r="ERP17" t="s">
        <v>24</v>
      </c>
      <c r="ERQ17" t="s">
        <v>59</v>
      </c>
      <c r="ERR17">
        <v>189</v>
      </c>
      <c r="ERS17" t="s">
        <v>60</v>
      </c>
      <c r="ERT17" t="s">
        <v>24</v>
      </c>
      <c r="ERU17" t="s">
        <v>59</v>
      </c>
      <c r="ERV17">
        <v>189</v>
      </c>
      <c r="ERW17" t="s">
        <v>60</v>
      </c>
      <c r="ERX17" t="s">
        <v>24</v>
      </c>
      <c r="ERY17" t="s">
        <v>59</v>
      </c>
      <c r="ERZ17">
        <v>189</v>
      </c>
      <c r="ESA17" t="s">
        <v>60</v>
      </c>
      <c r="ESB17" t="s">
        <v>24</v>
      </c>
      <c r="ESC17" t="s">
        <v>59</v>
      </c>
      <c r="ESD17">
        <v>189</v>
      </c>
      <c r="ESE17" t="s">
        <v>60</v>
      </c>
      <c r="ESF17" t="s">
        <v>24</v>
      </c>
      <c r="ESG17" t="s">
        <v>59</v>
      </c>
      <c r="ESH17">
        <v>189</v>
      </c>
      <c r="ESI17" t="s">
        <v>60</v>
      </c>
      <c r="ESJ17" t="s">
        <v>24</v>
      </c>
      <c r="ESK17" t="s">
        <v>59</v>
      </c>
      <c r="ESL17">
        <v>189</v>
      </c>
      <c r="ESM17" t="s">
        <v>60</v>
      </c>
      <c r="ESN17" t="s">
        <v>24</v>
      </c>
      <c r="ESO17" t="s">
        <v>59</v>
      </c>
      <c r="ESP17">
        <v>189</v>
      </c>
      <c r="ESQ17" t="s">
        <v>60</v>
      </c>
      <c r="ESR17" t="s">
        <v>24</v>
      </c>
      <c r="ESS17" t="s">
        <v>59</v>
      </c>
      <c r="EST17">
        <v>189</v>
      </c>
      <c r="ESU17" t="s">
        <v>60</v>
      </c>
      <c r="ESV17" t="s">
        <v>24</v>
      </c>
      <c r="ESW17" t="s">
        <v>59</v>
      </c>
      <c r="ESX17">
        <v>189</v>
      </c>
      <c r="ESY17" t="s">
        <v>60</v>
      </c>
      <c r="ESZ17" t="s">
        <v>24</v>
      </c>
      <c r="ETA17" t="s">
        <v>59</v>
      </c>
      <c r="ETB17">
        <v>189</v>
      </c>
      <c r="ETC17" t="s">
        <v>60</v>
      </c>
      <c r="ETD17" t="s">
        <v>24</v>
      </c>
      <c r="ETE17" t="s">
        <v>59</v>
      </c>
      <c r="ETF17">
        <v>189</v>
      </c>
      <c r="ETG17" t="s">
        <v>60</v>
      </c>
      <c r="ETH17" t="s">
        <v>24</v>
      </c>
      <c r="ETI17" t="s">
        <v>59</v>
      </c>
      <c r="ETJ17">
        <v>189</v>
      </c>
      <c r="ETK17" t="s">
        <v>60</v>
      </c>
      <c r="ETL17" t="s">
        <v>24</v>
      </c>
      <c r="ETM17" t="s">
        <v>59</v>
      </c>
      <c r="ETN17">
        <v>189</v>
      </c>
      <c r="ETO17" t="s">
        <v>60</v>
      </c>
      <c r="ETP17" t="s">
        <v>24</v>
      </c>
      <c r="ETQ17" t="s">
        <v>59</v>
      </c>
      <c r="ETR17">
        <v>189</v>
      </c>
      <c r="ETS17" t="s">
        <v>60</v>
      </c>
      <c r="ETT17" t="s">
        <v>24</v>
      </c>
      <c r="ETU17" t="s">
        <v>59</v>
      </c>
      <c r="ETV17">
        <v>189</v>
      </c>
      <c r="ETW17" t="s">
        <v>60</v>
      </c>
      <c r="ETX17" t="s">
        <v>24</v>
      </c>
      <c r="ETY17" t="s">
        <v>59</v>
      </c>
      <c r="ETZ17">
        <v>189</v>
      </c>
      <c r="EUA17" t="s">
        <v>60</v>
      </c>
      <c r="EUB17" t="s">
        <v>24</v>
      </c>
      <c r="EUC17" t="s">
        <v>59</v>
      </c>
      <c r="EUD17">
        <v>189</v>
      </c>
      <c r="EUE17" t="s">
        <v>60</v>
      </c>
      <c r="EUF17" t="s">
        <v>24</v>
      </c>
      <c r="EUG17" t="s">
        <v>59</v>
      </c>
      <c r="EUH17">
        <v>189</v>
      </c>
      <c r="EUI17" t="s">
        <v>60</v>
      </c>
      <c r="EUJ17" t="s">
        <v>24</v>
      </c>
      <c r="EUK17" t="s">
        <v>59</v>
      </c>
      <c r="EUL17">
        <v>189</v>
      </c>
      <c r="EUM17" t="s">
        <v>60</v>
      </c>
      <c r="EUN17" t="s">
        <v>24</v>
      </c>
      <c r="EUO17" t="s">
        <v>59</v>
      </c>
      <c r="EUP17">
        <v>189</v>
      </c>
      <c r="EUQ17" t="s">
        <v>60</v>
      </c>
      <c r="EUR17" t="s">
        <v>24</v>
      </c>
      <c r="EUS17" t="s">
        <v>59</v>
      </c>
      <c r="EUT17">
        <v>189</v>
      </c>
      <c r="EUU17" t="s">
        <v>60</v>
      </c>
      <c r="EUV17" t="s">
        <v>24</v>
      </c>
      <c r="EUW17" t="s">
        <v>59</v>
      </c>
      <c r="EUX17">
        <v>189</v>
      </c>
      <c r="EUY17" t="s">
        <v>60</v>
      </c>
      <c r="EUZ17" t="s">
        <v>24</v>
      </c>
      <c r="EVA17" t="s">
        <v>59</v>
      </c>
      <c r="EVB17">
        <v>189</v>
      </c>
      <c r="EVC17" t="s">
        <v>60</v>
      </c>
      <c r="EVD17" t="s">
        <v>24</v>
      </c>
      <c r="EVE17" t="s">
        <v>59</v>
      </c>
      <c r="EVF17">
        <v>189</v>
      </c>
      <c r="EVG17" t="s">
        <v>60</v>
      </c>
      <c r="EVH17" t="s">
        <v>24</v>
      </c>
      <c r="EVI17" t="s">
        <v>59</v>
      </c>
      <c r="EVJ17">
        <v>189</v>
      </c>
      <c r="EVK17" t="s">
        <v>60</v>
      </c>
      <c r="EVL17" t="s">
        <v>24</v>
      </c>
      <c r="EVM17" t="s">
        <v>59</v>
      </c>
      <c r="EVN17">
        <v>189</v>
      </c>
      <c r="EVO17" t="s">
        <v>60</v>
      </c>
      <c r="EVP17" t="s">
        <v>24</v>
      </c>
      <c r="EVQ17" t="s">
        <v>59</v>
      </c>
      <c r="EVR17">
        <v>189</v>
      </c>
      <c r="EVS17" t="s">
        <v>60</v>
      </c>
      <c r="EVT17" t="s">
        <v>24</v>
      </c>
      <c r="EVU17" t="s">
        <v>59</v>
      </c>
      <c r="EVV17">
        <v>189</v>
      </c>
      <c r="EVW17" t="s">
        <v>60</v>
      </c>
      <c r="EVX17" t="s">
        <v>24</v>
      </c>
      <c r="EVY17" t="s">
        <v>59</v>
      </c>
      <c r="EVZ17">
        <v>189</v>
      </c>
      <c r="EWA17" t="s">
        <v>60</v>
      </c>
      <c r="EWB17" t="s">
        <v>24</v>
      </c>
      <c r="EWC17" t="s">
        <v>59</v>
      </c>
      <c r="EWD17">
        <v>189</v>
      </c>
      <c r="EWE17" t="s">
        <v>60</v>
      </c>
      <c r="EWF17" t="s">
        <v>24</v>
      </c>
      <c r="EWG17" t="s">
        <v>59</v>
      </c>
      <c r="EWH17">
        <v>189</v>
      </c>
      <c r="EWI17" t="s">
        <v>60</v>
      </c>
      <c r="EWJ17" t="s">
        <v>24</v>
      </c>
      <c r="EWK17" t="s">
        <v>59</v>
      </c>
      <c r="EWL17">
        <v>189</v>
      </c>
      <c r="EWM17" t="s">
        <v>60</v>
      </c>
      <c r="EWN17" t="s">
        <v>24</v>
      </c>
      <c r="EWO17" t="s">
        <v>59</v>
      </c>
      <c r="EWP17">
        <v>189</v>
      </c>
      <c r="EWQ17" t="s">
        <v>60</v>
      </c>
      <c r="EWR17" t="s">
        <v>24</v>
      </c>
      <c r="EWS17" t="s">
        <v>59</v>
      </c>
      <c r="EWT17">
        <v>189</v>
      </c>
      <c r="EWU17" t="s">
        <v>60</v>
      </c>
      <c r="EWV17" t="s">
        <v>24</v>
      </c>
      <c r="EWW17" t="s">
        <v>59</v>
      </c>
      <c r="EWX17">
        <v>189</v>
      </c>
      <c r="EWY17" t="s">
        <v>60</v>
      </c>
      <c r="EWZ17" t="s">
        <v>24</v>
      </c>
      <c r="EXA17" t="s">
        <v>59</v>
      </c>
      <c r="EXB17">
        <v>189</v>
      </c>
      <c r="EXC17" t="s">
        <v>60</v>
      </c>
      <c r="EXD17" t="s">
        <v>24</v>
      </c>
      <c r="EXE17" t="s">
        <v>59</v>
      </c>
      <c r="EXF17">
        <v>189</v>
      </c>
      <c r="EXG17" t="s">
        <v>60</v>
      </c>
      <c r="EXH17" t="s">
        <v>24</v>
      </c>
      <c r="EXI17" t="s">
        <v>59</v>
      </c>
      <c r="EXJ17">
        <v>189</v>
      </c>
      <c r="EXK17" t="s">
        <v>60</v>
      </c>
      <c r="EXL17" t="s">
        <v>24</v>
      </c>
      <c r="EXM17" t="s">
        <v>59</v>
      </c>
      <c r="EXN17">
        <v>189</v>
      </c>
      <c r="EXO17" t="s">
        <v>60</v>
      </c>
      <c r="EXP17" t="s">
        <v>24</v>
      </c>
      <c r="EXQ17" t="s">
        <v>59</v>
      </c>
      <c r="EXR17">
        <v>189</v>
      </c>
      <c r="EXS17" t="s">
        <v>60</v>
      </c>
      <c r="EXT17" t="s">
        <v>24</v>
      </c>
      <c r="EXU17" t="s">
        <v>59</v>
      </c>
      <c r="EXV17">
        <v>189</v>
      </c>
      <c r="EXW17" t="s">
        <v>60</v>
      </c>
      <c r="EXX17" t="s">
        <v>24</v>
      </c>
      <c r="EXY17" t="s">
        <v>59</v>
      </c>
      <c r="EXZ17">
        <v>189</v>
      </c>
      <c r="EYA17" t="s">
        <v>60</v>
      </c>
      <c r="EYB17" t="s">
        <v>24</v>
      </c>
      <c r="EYC17" t="s">
        <v>59</v>
      </c>
      <c r="EYD17">
        <v>189</v>
      </c>
      <c r="EYE17" t="s">
        <v>60</v>
      </c>
      <c r="EYF17" t="s">
        <v>24</v>
      </c>
      <c r="EYG17" t="s">
        <v>59</v>
      </c>
      <c r="EYH17">
        <v>189</v>
      </c>
      <c r="EYI17" t="s">
        <v>60</v>
      </c>
      <c r="EYJ17" t="s">
        <v>24</v>
      </c>
      <c r="EYK17" t="s">
        <v>59</v>
      </c>
      <c r="EYL17">
        <v>189</v>
      </c>
      <c r="EYM17" t="s">
        <v>60</v>
      </c>
      <c r="EYN17" t="s">
        <v>24</v>
      </c>
      <c r="EYO17" t="s">
        <v>59</v>
      </c>
      <c r="EYP17">
        <v>189</v>
      </c>
      <c r="EYQ17" t="s">
        <v>60</v>
      </c>
      <c r="EYR17" t="s">
        <v>24</v>
      </c>
      <c r="EYS17" t="s">
        <v>59</v>
      </c>
      <c r="EYT17">
        <v>189</v>
      </c>
      <c r="EYU17" t="s">
        <v>60</v>
      </c>
      <c r="EYV17" t="s">
        <v>24</v>
      </c>
      <c r="EYW17" t="s">
        <v>59</v>
      </c>
      <c r="EYX17">
        <v>189</v>
      </c>
      <c r="EYY17" t="s">
        <v>60</v>
      </c>
      <c r="EYZ17" t="s">
        <v>24</v>
      </c>
      <c r="EZA17" t="s">
        <v>59</v>
      </c>
      <c r="EZB17">
        <v>189</v>
      </c>
      <c r="EZC17" t="s">
        <v>60</v>
      </c>
      <c r="EZD17" t="s">
        <v>24</v>
      </c>
      <c r="EZE17" t="s">
        <v>59</v>
      </c>
      <c r="EZF17">
        <v>189</v>
      </c>
      <c r="EZG17" t="s">
        <v>60</v>
      </c>
      <c r="EZH17" t="s">
        <v>24</v>
      </c>
      <c r="EZI17" t="s">
        <v>59</v>
      </c>
      <c r="EZJ17">
        <v>189</v>
      </c>
      <c r="EZK17" t="s">
        <v>60</v>
      </c>
      <c r="EZL17" t="s">
        <v>24</v>
      </c>
      <c r="EZM17" t="s">
        <v>59</v>
      </c>
      <c r="EZN17">
        <v>189</v>
      </c>
      <c r="EZO17" t="s">
        <v>60</v>
      </c>
      <c r="EZP17" t="s">
        <v>24</v>
      </c>
      <c r="EZQ17" t="s">
        <v>59</v>
      </c>
      <c r="EZR17">
        <v>189</v>
      </c>
      <c r="EZS17" t="s">
        <v>60</v>
      </c>
      <c r="EZT17" t="s">
        <v>24</v>
      </c>
      <c r="EZU17" t="s">
        <v>59</v>
      </c>
      <c r="EZV17">
        <v>189</v>
      </c>
      <c r="EZW17" t="s">
        <v>60</v>
      </c>
      <c r="EZX17" t="s">
        <v>24</v>
      </c>
      <c r="EZY17" t="s">
        <v>59</v>
      </c>
      <c r="EZZ17">
        <v>189</v>
      </c>
      <c r="FAA17" t="s">
        <v>60</v>
      </c>
      <c r="FAB17" t="s">
        <v>24</v>
      </c>
      <c r="FAC17" t="s">
        <v>59</v>
      </c>
      <c r="FAD17">
        <v>189</v>
      </c>
      <c r="FAE17" t="s">
        <v>60</v>
      </c>
      <c r="FAF17" t="s">
        <v>24</v>
      </c>
      <c r="FAG17" t="s">
        <v>59</v>
      </c>
      <c r="FAH17">
        <v>189</v>
      </c>
      <c r="FAI17" t="s">
        <v>60</v>
      </c>
      <c r="FAJ17" t="s">
        <v>24</v>
      </c>
      <c r="FAK17" t="s">
        <v>59</v>
      </c>
      <c r="FAL17">
        <v>189</v>
      </c>
      <c r="FAM17" t="s">
        <v>60</v>
      </c>
      <c r="FAN17" t="s">
        <v>24</v>
      </c>
      <c r="FAO17" t="s">
        <v>59</v>
      </c>
      <c r="FAP17">
        <v>189</v>
      </c>
      <c r="FAQ17" t="s">
        <v>60</v>
      </c>
      <c r="FAR17" t="s">
        <v>24</v>
      </c>
      <c r="FAS17" t="s">
        <v>59</v>
      </c>
      <c r="FAT17">
        <v>189</v>
      </c>
      <c r="FAU17" t="s">
        <v>60</v>
      </c>
      <c r="FAV17" t="s">
        <v>24</v>
      </c>
      <c r="FAW17" t="s">
        <v>59</v>
      </c>
      <c r="FAX17">
        <v>189</v>
      </c>
      <c r="FAY17" t="s">
        <v>60</v>
      </c>
      <c r="FAZ17" t="s">
        <v>24</v>
      </c>
      <c r="FBA17" t="s">
        <v>59</v>
      </c>
      <c r="FBB17">
        <v>189</v>
      </c>
      <c r="FBC17" t="s">
        <v>60</v>
      </c>
      <c r="FBD17" t="s">
        <v>24</v>
      </c>
      <c r="FBE17" t="s">
        <v>59</v>
      </c>
      <c r="FBF17">
        <v>189</v>
      </c>
      <c r="FBG17" t="s">
        <v>60</v>
      </c>
      <c r="FBH17" t="s">
        <v>24</v>
      </c>
      <c r="FBI17" t="s">
        <v>59</v>
      </c>
      <c r="FBJ17">
        <v>189</v>
      </c>
      <c r="FBK17" t="s">
        <v>60</v>
      </c>
      <c r="FBL17" t="s">
        <v>24</v>
      </c>
      <c r="FBM17" t="s">
        <v>59</v>
      </c>
      <c r="FBN17">
        <v>189</v>
      </c>
      <c r="FBO17" t="s">
        <v>60</v>
      </c>
      <c r="FBP17" t="s">
        <v>24</v>
      </c>
      <c r="FBQ17" t="s">
        <v>59</v>
      </c>
      <c r="FBR17">
        <v>189</v>
      </c>
      <c r="FBS17" t="s">
        <v>60</v>
      </c>
      <c r="FBT17" t="s">
        <v>24</v>
      </c>
      <c r="FBU17" t="s">
        <v>59</v>
      </c>
      <c r="FBV17">
        <v>189</v>
      </c>
      <c r="FBW17" t="s">
        <v>60</v>
      </c>
      <c r="FBX17" t="s">
        <v>24</v>
      </c>
      <c r="FBY17" t="s">
        <v>59</v>
      </c>
      <c r="FBZ17">
        <v>189</v>
      </c>
      <c r="FCA17" t="s">
        <v>60</v>
      </c>
      <c r="FCB17" t="s">
        <v>24</v>
      </c>
      <c r="FCC17" t="s">
        <v>59</v>
      </c>
      <c r="FCD17">
        <v>189</v>
      </c>
      <c r="FCE17" t="s">
        <v>60</v>
      </c>
      <c r="FCF17" t="s">
        <v>24</v>
      </c>
      <c r="FCG17" t="s">
        <v>59</v>
      </c>
      <c r="FCH17">
        <v>189</v>
      </c>
      <c r="FCI17" t="s">
        <v>60</v>
      </c>
      <c r="FCJ17" t="s">
        <v>24</v>
      </c>
      <c r="FCK17" t="s">
        <v>59</v>
      </c>
      <c r="FCL17">
        <v>189</v>
      </c>
      <c r="FCM17" t="s">
        <v>60</v>
      </c>
      <c r="FCN17" t="s">
        <v>24</v>
      </c>
      <c r="FCO17" t="s">
        <v>59</v>
      </c>
      <c r="FCP17">
        <v>189</v>
      </c>
      <c r="FCQ17" t="s">
        <v>60</v>
      </c>
      <c r="FCR17" t="s">
        <v>24</v>
      </c>
      <c r="FCS17" t="s">
        <v>59</v>
      </c>
      <c r="FCT17">
        <v>189</v>
      </c>
      <c r="FCU17" t="s">
        <v>60</v>
      </c>
      <c r="FCV17" t="s">
        <v>24</v>
      </c>
      <c r="FCW17" t="s">
        <v>59</v>
      </c>
      <c r="FCX17">
        <v>189</v>
      </c>
      <c r="FCY17" t="s">
        <v>60</v>
      </c>
      <c r="FCZ17" t="s">
        <v>24</v>
      </c>
      <c r="FDA17" t="s">
        <v>59</v>
      </c>
      <c r="FDB17">
        <v>189</v>
      </c>
      <c r="FDC17" t="s">
        <v>60</v>
      </c>
      <c r="FDD17" t="s">
        <v>24</v>
      </c>
      <c r="FDE17" t="s">
        <v>59</v>
      </c>
      <c r="FDF17">
        <v>189</v>
      </c>
      <c r="FDG17" t="s">
        <v>60</v>
      </c>
      <c r="FDH17" t="s">
        <v>24</v>
      </c>
      <c r="FDI17" t="s">
        <v>59</v>
      </c>
      <c r="FDJ17">
        <v>189</v>
      </c>
      <c r="FDK17" t="s">
        <v>60</v>
      </c>
      <c r="FDL17" t="s">
        <v>24</v>
      </c>
      <c r="FDM17" t="s">
        <v>59</v>
      </c>
      <c r="FDN17">
        <v>189</v>
      </c>
      <c r="FDO17" t="s">
        <v>60</v>
      </c>
      <c r="FDP17" t="s">
        <v>24</v>
      </c>
      <c r="FDQ17" t="s">
        <v>59</v>
      </c>
      <c r="FDR17">
        <v>189</v>
      </c>
      <c r="FDS17" t="s">
        <v>60</v>
      </c>
      <c r="FDT17" t="s">
        <v>24</v>
      </c>
      <c r="FDU17" t="s">
        <v>59</v>
      </c>
      <c r="FDV17">
        <v>189</v>
      </c>
      <c r="FDW17" t="s">
        <v>60</v>
      </c>
      <c r="FDX17" t="s">
        <v>24</v>
      </c>
      <c r="FDY17" t="s">
        <v>59</v>
      </c>
      <c r="FDZ17">
        <v>189</v>
      </c>
      <c r="FEA17" t="s">
        <v>60</v>
      </c>
      <c r="FEB17" t="s">
        <v>24</v>
      </c>
      <c r="FEC17" t="s">
        <v>59</v>
      </c>
      <c r="FED17">
        <v>189</v>
      </c>
      <c r="FEE17" t="s">
        <v>60</v>
      </c>
      <c r="FEF17" t="s">
        <v>24</v>
      </c>
      <c r="FEG17" t="s">
        <v>59</v>
      </c>
      <c r="FEH17">
        <v>189</v>
      </c>
      <c r="FEI17" t="s">
        <v>60</v>
      </c>
      <c r="FEJ17" t="s">
        <v>24</v>
      </c>
      <c r="FEK17" t="s">
        <v>59</v>
      </c>
      <c r="FEL17">
        <v>189</v>
      </c>
      <c r="FEM17" t="s">
        <v>60</v>
      </c>
      <c r="FEN17" t="s">
        <v>24</v>
      </c>
      <c r="FEO17" t="s">
        <v>59</v>
      </c>
      <c r="FEP17">
        <v>189</v>
      </c>
      <c r="FEQ17" t="s">
        <v>60</v>
      </c>
      <c r="FER17" t="s">
        <v>24</v>
      </c>
      <c r="FES17" t="s">
        <v>59</v>
      </c>
      <c r="FET17">
        <v>189</v>
      </c>
      <c r="FEU17" t="s">
        <v>60</v>
      </c>
      <c r="FEV17" t="s">
        <v>24</v>
      </c>
      <c r="FEW17" t="s">
        <v>59</v>
      </c>
      <c r="FEX17">
        <v>189</v>
      </c>
      <c r="FEY17" t="s">
        <v>60</v>
      </c>
      <c r="FEZ17" t="s">
        <v>24</v>
      </c>
      <c r="FFA17" t="s">
        <v>59</v>
      </c>
      <c r="FFB17">
        <v>189</v>
      </c>
      <c r="FFC17" t="s">
        <v>60</v>
      </c>
      <c r="FFD17" t="s">
        <v>24</v>
      </c>
      <c r="FFE17" t="s">
        <v>59</v>
      </c>
      <c r="FFF17">
        <v>189</v>
      </c>
      <c r="FFG17" t="s">
        <v>60</v>
      </c>
      <c r="FFH17" t="s">
        <v>24</v>
      </c>
      <c r="FFI17" t="s">
        <v>59</v>
      </c>
      <c r="FFJ17">
        <v>189</v>
      </c>
      <c r="FFK17" t="s">
        <v>60</v>
      </c>
      <c r="FFL17" t="s">
        <v>24</v>
      </c>
      <c r="FFM17" t="s">
        <v>59</v>
      </c>
      <c r="FFN17">
        <v>189</v>
      </c>
      <c r="FFO17" t="s">
        <v>60</v>
      </c>
      <c r="FFP17" t="s">
        <v>24</v>
      </c>
      <c r="FFQ17" t="s">
        <v>59</v>
      </c>
      <c r="FFR17">
        <v>189</v>
      </c>
      <c r="FFS17" t="s">
        <v>60</v>
      </c>
      <c r="FFT17" t="s">
        <v>24</v>
      </c>
      <c r="FFU17" t="s">
        <v>59</v>
      </c>
      <c r="FFV17">
        <v>189</v>
      </c>
      <c r="FFW17" t="s">
        <v>60</v>
      </c>
      <c r="FFX17" t="s">
        <v>24</v>
      </c>
      <c r="FFY17" t="s">
        <v>59</v>
      </c>
      <c r="FFZ17">
        <v>189</v>
      </c>
      <c r="FGA17" t="s">
        <v>60</v>
      </c>
      <c r="FGB17" t="s">
        <v>24</v>
      </c>
      <c r="FGC17" t="s">
        <v>59</v>
      </c>
      <c r="FGD17">
        <v>189</v>
      </c>
      <c r="FGE17" t="s">
        <v>60</v>
      </c>
      <c r="FGF17" t="s">
        <v>24</v>
      </c>
      <c r="FGG17" t="s">
        <v>59</v>
      </c>
      <c r="FGH17">
        <v>189</v>
      </c>
      <c r="FGI17" t="s">
        <v>60</v>
      </c>
      <c r="FGJ17" t="s">
        <v>24</v>
      </c>
      <c r="FGK17" t="s">
        <v>59</v>
      </c>
      <c r="FGL17">
        <v>189</v>
      </c>
      <c r="FGM17" t="s">
        <v>60</v>
      </c>
      <c r="FGN17" t="s">
        <v>24</v>
      </c>
      <c r="FGO17" t="s">
        <v>59</v>
      </c>
      <c r="FGP17">
        <v>189</v>
      </c>
      <c r="FGQ17" t="s">
        <v>60</v>
      </c>
      <c r="FGR17" t="s">
        <v>24</v>
      </c>
      <c r="FGS17" t="s">
        <v>59</v>
      </c>
      <c r="FGT17">
        <v>189</v>
      </c>
      <c r="FGU17" t="s">
        <v>60</v>
      </c>
      <c r="FGV17" t="s">
        <v>24</v>
      </c>
      <c r="FGW17" t="s">
        <v>59</v>
      </c>
      <c r="FGX17">
        <v>189</v>
      </c>
      <c r="FGY17" t="s">
        <v>60</v>
      </c>
      <c r="FGZ17" t="s">
        <v>24</v>
      </c>
      <c r="FHA17" t="s">
        <v>59</v>
      </c>
      <c r="FHB17">
        <v>189</v>
      </c>
      <c r="FHC17" t="s">
        <v>60</v>
      </c>
      <c r="FHD17" t="s">
        <v>24</v>
      </c>
      <c r="FHE17" t="s">
        <v>59</v>
      </c>
      <c r="FHF17">
        <v>189</v>
      </c>
      <c r="FHG17" t="s">
        <v>60</v>
      </c>
      <c r="FHH17" t="s">
        <v>24</v>
      </c>
      <c r="FHI17" t="s">
        <v>59</v>
      </c>
      <c r="FHJ17">
        <v>189</v>
      </c>
      <c r="FHK17" t="s">
        <v>60</v>
      </c>
      <c r="FHL17" t="s">
        <v>24</v>
      </c>
      <c r="FHM17" t="s">
        <v>59</v>
      </c>
      <c r="FHN17">
        <v>189</v>
      </c>
      <c r="FHO17" t="s">
        <v>60</v>
      </c>
      <c r="FHP17" t="s">
        <v>24</v>
      </c>
      <c r="FHQ17" t="s">
        <v>59</v>
      </c>
      <c r="FHR17">
        <v>189</v>
      </c>
      <c r="FHS17" t="s">
        <v>60</v>
      </c>
      <c r="FHT17" t="s">
        <v>24</v>
      </c>
      <c r="FHU17" t="s">
        <v>59</v>
      </c>
      <c r="FHV17">
        <v>189</v>
      </c>
      <c r="FHW17" t="s">
        <v>60</v>
      </c>
      <c r="FHX17" t="s">
        <v>24</v>
      </c>
      <c r="FHY17" t="s">
        <v>59</v>
      </c>
      <c r="FHZ17">
        <v>189</v>
      </c>
      <c r="FIA17" t="s">
        <v>60</v>
      </c>
      <c r="FIB17" t="s">
        <v>24</v>
      </c>
      <c r="FIC17" t="s">
        <v>59</v>
      </c>
      <c r="FID17">
        <v>189</v>
      </c>
      <c r="FIE17" t="s">
        <v>60</v>
      </c>
      <c r="FIF17" t="s">
        <v>24</v>
      </c>
      <c r="FIG17" t="s">
        <v>59</v>
      </c>
      <c r="FIH17">
        <v>189</v>
      </c>
      <c r="FII17" t="s">
        <v>60</v>
      </c>
      <c r="FIJ17" t="s">
        <v>24</v>
      </c>
      <c r="FIK17" t="s">
        <v>59</v>
      </c>
      <c r="FIL17">
        <v>189</v>
      </c>
      <c r="FIM17" t="s">
        <v>60</v>
      </c>
      <c r="FIN17" t="s">
        <v>24</v>
      </c>
      <c r="FIO17" t="s">
        <v>59</v>
      </c>
      <c r="FIP17">
        <v>189</v>
      </c>
      <c r="FIQ17" t="s">
        <v>60</v>
      </c>
      <c r="FIR17" t="s">
        <v>24</v>
      </c>
      <c r="FIS17" t="s">
        <v>59</v>
      </c>
      <c r="FIT17">
        <v>189</v>
      </c>
      <c r="FIU17" t="s">
        <v>60</v>
      </c>
      <c r="FIV17" t="s">
        <v>24</v>
      </c>
      <c r="FIW17" t="s">
        <v>59</v>
      </c>
      <c r="FIX17">
        <v>189</v>
      </c>
      <c r="FIY17" t="s">
        <v>60</v>
      </c>
      <c r="FIZ17" t="s">
        <v>24</v>
      </c>
      <c r="FJA17" t="s">
        <v>59</v>
      </c>
      <c r="FJB17">
        <v>189</v>
      </c>
      <c r="FJC17" t="s">
        <v>60</v>
      </c>
      <c r="FJD17" t="s">
        <v>24</v>
      </c>
      <c r="FJE17" t="s">
        <v>59</v>
      </c>
      <c r="FJF17">
        <v>189</v>
      </c>
      <c r="FJG17" t="s">
        <v>60</v>
      </c>
      <c r="FJH17" t="s">
        <v>24</v>
      </c>
      <c r="FJI17" t="s">
        <v>59</v>
      </c>
      <c r="FJJ17">
        <v>189</v>
      </c>
      <c r="FJK17" t="s">
        <v>60</v>
      </c>
      <c r="FJL17" t="s">
        <v>24</v>
      </c>
      <c r="FJM17" t="s">
        <v>59</v>
      </c>
      <c r="FJN17">
        <v>189</v>
      </c>
      <c r="FJO17" t="s">
        <v>60</v>
      </c>
      <c r="FJP17" t="s">
        <v>24</v>
      </c>
      <c r="FJQ17" t="s">
        <v>59</v>
      </c>
      <c r="FJR17">
        <v>189</v>
      </c>
      <c r="FJS17" t="s">
        <v>60</v>
      </c>
      <c r="FJT17" t="s">
        <v>24</v>
      </c>
      <c r="FJU17" t="s">
        <v>59</v>
      </c>
      <c r="FJV17">
        <v>189</v>
      </c>
      <c r="FJW17" t="s">
        <v>60</v>
      </c>
      <c r="FJX17" t="s">
        <v>24</v>
      </c>
      <c r="FJY17" t="s">
        <v>59</v>
      </c>
      <c r="FJZ17">
        <v>189</v>
      </c>
      <c r="FKA17" t="s">
        <v>60</v>
      </c>
      <c r="FKB17" t="s">
        <v>24</v>
      </c>
      <c r="FKC17" t="s">
        <v>59</v>
      </c>
      <c r="FKD17">
        <v>189</v>
      </c>
      <c r="FKE17" t="s">
        <v>60</v>
      </c>
      <c r="FKF17" t="s">
        <v>24</v>
      </c>
      <c r="FKG17" t="s">
        <v>59</v>
      </c>
      <c r="FKH17">
        <v>189</v>
      </c>
      <c r="FKI17" t="s">
        <v>60</v>
      </c>
      <c r="FKJ17" t="s">
        <v>24</v>
      </c>
      <c r="FKK17" t="s">
        <v>59</v>
      </c>
      <c r="FKL17">
        <v>189</v>
      </c>
      <c r="FKM17" t="s">
        <v>60</v>
      </c>
      <c r="FKN17" t="s">
        <v>24</v>
      </c>
      <c r="FKO17" t="s">
        <v>59</v>
      </c>
      <c r="FKP17">
        <v>189</v>
      </c>
      <c r="FKQ17" t="s">
        <v>60</v>
      </c>
      <c r="FKR17" t="s">
        <v>24</v>
      </c>
      <c r="FKS17" t="s">
        <v>59</v>
      </c>
      <c r="FKT17">
        <v>189</v>
      </c>
      <c r="FKU17" t="s">
        <v>60</v>
      </c>
      <c r="FKV17" t="s">
        <v>24</v>
      </c>
      <c r="FKW17" t="s">
        <v>59</v>
      </c>
      <c r="FKX17">
        <v>189</v>
      </c>
      <c r="FKY17" t="s">
        <v>60</v>
      </c>
      <c r="FKZ17" t="s">
        <v>24</v>
      </c>
      <c r="FLA17" t="s">
        <v>59</v>
      </c>
      <c r="FLB17">
        <v>189</v>
      </c>
      <c r="FLC17" t="s">
        <v>60</v>
      </c>
      <c r="FLD17" t="s">
        <v>24</v>
      </c>
      <c r="FLE17" t="s">
        <v>59</v>
      </c>
      <c r="FLF17">
        <v>189</v>
      </c>
      <c r="FLG17" t="s">
        <v>60</v>
      </c>
      <c r="FLH17" t="s">
        <v>24</v>
      </c>
      <c r="FLI17" t="s">
        <v>59</v>
      </c>
      <c r="FLJ17">
        <v>189</v>
      </c>
      <c r="FLK17" t="s">
        <v>60</v>
      </c>
      <c r="FLL17" t="s">
        <v>24</v>
      </c>
      <c r="FLM17" t="s">
        <v>59</v>
      </c>
      <c r="FLN17">
        <v>189</v>
      </c>
      <c r="FLO17" t="s">
        <v>60</v>
      </c>
      <c r="FLP17" t="s">
        <v>24</v>
      </c>
      <c r="FLQ17" t="s">
        <v>59</v>
      </c>
      <c r="FLR17">
        <v>189</v>
      </c>
      <c r="FLS17" t="s">
        <v>60</v>
      </c>
      <c r="FLT17" t="s">
        <v>24</v>
      </c>
      <c r="FLU17" t="s">
        <v>59</v>
      </c>
      <c r="FLV17">
        <v>189</v>
      </c>
      <c r="FLW17" t="s">
        <v>60</v>
      </c>
      <c r="FLX17" t="s">
        <v>24</v>
      </c>
      <c r="FLY17" t="s">
        <v>59</v>
      </c>
      <c r="FLZ17">
        <v>189</v>
      </c>
      <c r="FMA17" t="s">
        <v>60</v>
      </c>
      <c r="FMB17" t="s">
        <v>24</v>
      </c>
      <c r="FMC17" t="s">
        <v>59</v>
      </c>
      <c r="FMD17">
        <v>189</v>
      </c>
      <c r="FME17" t="s">
        <v>60</v>
      </c>
      <c r="FMF17" t="s">
        <v>24</v>
      </c>
      <c r="FMG17" t="s">
        <v>59</v>
      </c>
      <c r="FMH17">
        <v>189</v>
      </c>
      <c r="FMI17" t="s">
        <v>60</v>
      </c>
      <c r="FMJ17" t="s">
        <v>24</v>
      </c>
      <c r="FMK17" t="s">
        <v>59</v>
      </c>
      <c r="FML17">
        <v>189</v>
      </c>
      <c r="FMM17" t="s">
        <v>60</v>
      </c>
      <c r="FMN17" t="s">
        <v>24</v>
      </c>
      <c r="FMO17" t="s">
        <v>59</v>
      </c>
      <c r="FMP17">
        <v>189</v>
      </c>
      <c r="FMQ17" t="s">
        <v>60</v>
      </c>
      <c r="FMR17" t="s">
        <v>24</v>
      </c>
      <c r="FMS17" t="s">
        <v>59</v>
      </c>
      <c r="FMT17">
        <v>189</v>
      </c>
      <c r="FMU17" t="s">
        <v>60</v>
      </c>
      <c r="FMV17" t="s">
        <v>24</v>
      </c>
      <c r="FMW17" t="s">
        <v>59</v>
      </c>
      <c r="FMX17">
        <v>189</v>
      </c>
      <c r="FMY17" t="s">
        <v>60</v>
      </c>
      <c r="FMZ17" t="s">
        <v>24</v>
      </c>
      <c r="FNA17" t="s">
        <v>59</v>
      </c>
      <c r="FNB17">
        <v>189</v>
      </c>
      <c r="FNC17" t="s">
        <v>60</v>
      </c>
      <c r="FND17" t="s">
        <v>24</v>
      </c>
      <c r="FNE17" t="s">
        <v>59</v>
      </c>
      <c r="FNF17">
        <v>189</v>
      </c>
      <c r="FNG17" t="s">
        <v>60</v>
      </c>
      <c r="FNH17" t="s">
        <v>24</v>
      </c>
      <c r="FNI17" t="s">
        <v>59</v>
      </c>
      <c r="FNJ17">
        <v>189</v>
      </c>
      <c r="FNK17" t="s">
        <v>60</v>
      </c>
      <c r="FNL17" t="s">
        <v>24</v>
      </c>
      <c r="FNM17" t="s">
        <v>59</v>
      </c>
      <c r="FNN17">
        <v>189</v>
      </c>
      <c r="FNO17" t="s">
        <v>60</v>
      </c>
      <c r="FNP17" t="s">
        <v>24</v>
      </c>
      <c r="FNQ17" t="s">
        <v>59</v>
      </c>
      <c r="FNR17">
        <v>189</v>
      </c>
      <c r="FNS17" t="s">
        <v>60</v>
      </c>
      <c r="FNT17" t="s">
        <v>24</v>
      </c>
      <c r="FNU17" t="s">
        <v>59</v>
      </c>
      <c r="FNV17">
        <v>189</v>
      </c>
      <c r="FNW17" t="s">
        <v>60</v>
      </c>
      <c r="FNX17" t="s">
        <v>24</v>
      </c>
      <c r="FNY17" t="s">
        <v>59</v>
      </c>
      <c r="FNZ17">
        <v>189</v>
      </c>
      <c r="FOA17" t="s">
        <v>60</v>
      </c>
      <c r="FOB17" t="s">
        <v>24</v>
      </c>
      <c r="FOC17" t="s">
        <v>59</v>
      </c>
      <c r="FOD17">
        <v>189</v>
      </c>
      <c r="FOE17" t="s">
        <v>60</v>
      </c>
      <c r="FOF17" t="s">
        <v>24</v>
      </c>
      <c r="FOG17" t="s">
        <v>59</v>
      </c>
      <c r="FOH17">
        <v>189</v>
      </c>
      <c r="FOI17" t="s">
        <v>60</v>
      </c>
      <c r="FOJ17" t="s">
        <v>24</v>
      </c>
      <c r="FOK17" t="s">
        <v>59</v>
      </c>
      <c r="FOL17">
        <v>189</v>
      </c>
      <c r="FOM17" t="s">
        <v>60</v>
      </c>
      <c r="FON17" t="s">
        <v>24</v>
      </c>
      <c r="FOO17" t="s">
        <v>59</v>
      </c>
      <c r="FOP17">
        <v>189</v>
      </c>
      <c r="FOQ17" t="s">
        <v>60</v>
      </c>
      <c r="FOR17" t="s">
        <v>24</v>
      </c>
      <c r="FOS17" t="s">
        <v>59</v>
      </c>
      <c r="FOT17">
        <v>189</v>
      </c>
      <c r="FOU17" t="s">
        <v>60</v>
      </c>
      <c r="FOV17" t="s">
        <v>24</v>
      </c>
      <c r="FOW17" t="s">
        <v>59</v>
      </c>
      <c r="FOX17">
        <v>189</v>
      </c>
      <c r="FOY17" t="s">
        <v>60</v>
      </c>
      <c r="FOZ17" t="s">
        <v>24</v>
      </c>
      <c r="FPA17" t="s">
        <v>59</v>
      </c>
      <c r="FPB17">
        <v>189</v>
      </c>
      <c r="FPC17" t="s">
        <v>60</v>
      </c>
      <c r="FPD17" t="s">
        <v>24</v>
      </c>
      <c r="FPE17" t="s">
        <v>59</v>
      </c>
      <c r="FPF17">
        <v>189</v>
      </c>
      <c r="FPG17" t="s">
        <v>60</v>
      </c>
      <c r="FPH17" t="s">
        <v>24</v>
      </c>
      <c r="FPI17" t="s">
        <v>59</v>
      </c>
      <c r="FPJ17">
        <v>189</v>
      </c>
      <c r="FPK17" t="s">
        <v>60</v>
      </c>
      <c r="FPL17" t="s">
        <v>24</v>
      </c>
      <c r="FPM17" t="s">
        <v>59</v>
      </c>
      <c r="FPN17">
        <v>189</v>
      </c>
      <c r="FPO17" t="s">
        <v>60</v>
      </c>
      <c r="FPP17" t="s">
        <v>24</v>
      </c>
      <c r="FPQ17" t="s">
        <v>59</v>
      </c>
      <c r="FPR17">
        <v>189</v>
      </c>
      <c r="FPS17" t="s">
        <v>60</v>
      </c>
      <c r="FPT17" t="s">
        <v>24</v>
      </c>
      <c r="FPU17" t="s">
        <v>59</v>
      </c>
      <c r="FPV17">
        <v>189</v>
      </c>
      <c r="FPW17" t="s">
        <v>60</v>
      </c>
      <c r="FPX17" t="s">
        <v>24</v>
      </c>
      <c r="FPY17" t="s">
        <v>59</v>
      </c>
      <c r="FPZ17">
        <v>189</v>
      </c>
      <c r="FQA17" t="s">
        <v>60</v>
      </c>
      <c r="FQB17" t="s">
        <v>24</v>
      </c>
      <c r="FQC17" t="s">
        <v>59</v>
      </c>
      <c r="FQD17">
        <v>189</v>
      </c>
      <c r="FQE17" t="s">
        <v>60</v>
      </c>
      <c r="FQF17" t="s">
        <v>24</v>
      </c>
      <c r="FQG17" t="s">
        <v>59</v>
      </c>
      <c r="FQH17">
        <v>189</v>
      </c>
      <c r="FQI17" t="s">
        <v>60</v>
      </c>
      <c r="FQJ17" t="s">
        <v>24</v>
      </c>
      <c r="FQK17" t="s">
        <v>59</v>
      </c>
      <c r="FQL17">
        <v>189</v>
      </c>
      <c r="FQM17" t="s">
        <v>60</v>
      </c>
      <c r="FQN17" t="s">
        <v>24</v>
      </c>
      <c r="FQO17" t="s">
        <v>59</v>
      </c>
      <c r="FQP17">
        <v>189</v>
      </c>
      <c r="FQQ17" t="s">
        <v>60</v>
      </c>
      <c r="FQR17" t="s">
        <v>24</v>
      </c>
      <c r="FQS17" t="s">
        <v>59</v>
      </c>
      <c r="FQT17">
        <v>189</v>
      </c>
      <c r="FQU17" t="s">
        <v>60</v>
      </c>
      <c r="FQV17" t="s">
        <v>24</v>
      </c>
      <c r="FQW17" t="s">
        <v>59</v>
      </c>
      <c r="FQX17">
        <v>189</v>
      </c>
      <c r="FQY17" t="s">
        <v>60</v>
      </c>
      <c r="FQZ17" t="s">
        <v>24</v>
      </c>
      <c r="FRA17" t="s">
        <v>59</v>
      </c>
      <c r="FRB17">
        <v>189</v>
      </c>
      <c r="FRC17" t="s">
        <v>60</v>
      </c>
      <c r="FRD17" t="s">
        <v>24</v>
      </c>
      <c r="FRE17" t="s">
        <v>59</v>
      </c>
      <c r="FRF17">
        <v>189</v>
      </c>
      <c r="FRG17" t="s">
        <v>60</v>
      </c>
      <c r="FRH17" t="s">
        <v>24</v>
      </c>
      <c r="FRI17" t="s">
        <v>59</v>
      </c>
      <c r="FRJ17">
        <v>189</v>
      </c>
      <c r="FRK17" t="s">
        <v>60</v>
      </c>
      <c r="FRL17" t="s">
        <v>24</v>
      </c>
      <c r="FRM17" t="s">
        <v>59</v>
      </c>
      <c r="FRN17">
        <v>189</v>
      </c>
      <c r="FRO17" t="s">
        <v>60</v>
      </c>
      <c r="FRP17" t="s">
        <v>24</v>
      </c>
      <c r="FRQ17" t="s">
        <v>59</v>
      </c>
      <c r="FRR17">
        <v>189</v>
      </c>
      <c r="FRS17" t="s">
        <v>60</v>
      </c>
      <c r="FRT17" t="s">
        <v>24</v>
      </c>
      <c r="FRU17" t="s">
        <v>59</v>
      </c>
      <c r="FRV17">
        <v>189</v>
      </c>
      <c r="FRW17" t="s">
        <v>60</v>
      </c>
      <c r="FRX17" t="s">
        <v>24</v>
      </c>
      <c r="FRY17" t="s">
        <v>59</v>
      </c>
      <c r="FRZ17">
        <v>189</v>
      </c>
      <c r="FSA17" t="s">
        <v>60</v>
      </c>
      <c r="FSB17" t="s">
        <v>24</v>
      </c>
      <c r="FSC17" t="s">
        <v>59</v>
      </c>
      <c r="FSD17">
        <v>189</v>
      </c>
      <c r="FSE17" t="s">
        <v>60</v>
      </c>
      <c r="FSF17" t="s">
        <v>24</v>
      </c>
      <c r="FSG17" t="s">
        <v>59</v>
      </c>
      <c r="FSH17">
        <v>189</v>
      </c>
      <c r="FSI17" t="s">
        <v>60</v>
      </c>
      <c r="FSJ17" t="s">
        <v>24</v>
      </c>
      <c r="FSK17" t="s">
        <v>59</v>
      </c>
      <c r="FSL17">
        <v>189</v>
      </c>
      <c r="FSM17" t="s">
        <v>60</v>
      </c>
      <c r="FSN17" t="s">
        <v>24</v>
      </c>
      <c r="FSO17" t="s">
        <v>59</v>
      </c>
      <c r="FSP17">
        <v>189</v>
      </c>
      <c r="FSQ17" t="s">
        <v>60</v>
      </c>
      <c r="FSR17" t="s">
        <v>24</v>
      </c>
      <c r="FSS17" t="s">
        <v>59</v>
      </c>
      <c r="FST17">
        <v>189</v>
      </c>
      <c r="FSU17" t="s">
        <v>60</v>
      </c>
      <c r="FSV17" t="s">
        <v>24</v>
      </c>
      <c r="FSW17" t="s">
        <v>59</v>
      </c>
      <c r="FSX17">
        <v>189</v>
      </c>
      <c r="FSY17" t="s">
        <v>60</v>
      </c>
      <c r="FSZ17" t="s">
        <v>24</v>
      </c>
      <c r="FTA17" t="s">
        <v>59</v>
      </c>
      <c r="FTB17">
        <v>189</v>
      </c>
      <c r="FTC17" t="s">
        <v>60</v>
      </c>
      <c r="FTD17" t="s">
        <v>24</v>
      </c>
      <c r="FTE17" t="s">
        <v>59</v>
      </c>
      <c r="FTF17">
        <v>189</v>
      </c>
      <c r="FTG17" t="s">
        <v>60</v>
      </c>
      <c r="FTH17" t="s">
        <v>24</v>
      </c>
      <c r="FTI17" t="s">
        <v>59</v>
      </c>
      <c r="FTJ17">
        <v>189</v>
      </c>
      <c r="FTK17" t="s">
        <v>60</v>
      </c>
      <c r="FTL17" t="s">
        <v>24</v>
      </c>
      <c r="FTM17" t="s">
        <v>59</v>
      </c>
      <c r="FTN17">
        <v>189</v>
      </c>
      <c r="FTO17" t="s">
        <v>60</v>
      </c>
      <c r="FTP17" t="s">
        <v>24</v>
      </c>
      <c r="FTQ17" t="s">
        <v>59</v>
      </c>
      <c r="FTR17">
        <v>189</v>
      </c>
      <c r="FTS17" t="s">
        <v>60</v>
      </c>
      <c r="FTT17" t="s">
        <v>24</v>
      </c>
      <c r="FTU17" t="s">
        <v>59</v>
      </c>
      <c r="FTV17">
        <v>189</v>
      </c>
      <c r="FTW17" t="s">
        <v>60</v>
      </c>
      <c r="FTX17" t="s">
        <v>24</v>
      </c>
      <c r="FTY17" t="s">
        <v>59</v>
      </c>
      <c r="FTZ17">
        <v>189</v>
      </c>
      <c r="FUA17" t="s">
        <v>60</v>
      </c>
      <c r="FUB17" t="s">
        <v>24</v>
      </c>
      <c r="FUC17" t="s">
        <v>59</v>
      </c>
      <c r="FUD17">
        <v>189</v>
      </c>
      <c r="FUE17" t="s">
        <v>60</v>
      </c>
      <c r="FUF17" t="s">
        <v>24</v>
      </c>
      <c r="FUG17" t="s">
        <v>59</v>
      </c>
      <c r="FUH17">
        <v>189</v>
      </c>
      <c r="FUI17" t="s">
        <v>60</v>
      </c>
      <c r="FUJ17" t="s">
        <v>24</v>
      </c>
      <c r="FUK17" t="s">
        <v>59</v>
      </c>
      <c r="FUL17">
        <v>189</v>
      </c>
      <c r="FUM17" t="s">
        <v>60</v>
      </c>
      <c r="FUN17" t="s">
        <v>24</v>
      </c>
      <c r="FUO17" t="s">
        <v>59</v>
      </c>
      <c r="FUP17">
        <v>189</v>
      </c>
      <c r="FUQ17" t="s">
        <v>60</v>
      </c>
      <c r="FUR17" t="s">
        <v>24</v>
      </c>
      <c r="FUS17" t="s">
        <v>59</v>
      </c>
      <c r="FUT17">
        <v>189</v>
      </c>
      <c r="FUU17" t="s">
        <v>60</v>
      </c>
      <c r="FUV17" t="s">
        <v>24</v>
      </c>
      <c r="FUW17" t="s">
        <v>59</v>
      </c>
      <c r="FUX17">
        <v>189</v>
      </c>
      <c r="FUY17" t="s">
        <v>60</v>
      </c>
      <c r="FUZ17" t="s">
        <v>24</v>
      </c>
      <c r="FVA17" t="s">
        <v>59</v>
      </c>
      <c r="FVB17">
        <v>189</v>
      </c>
      <c r="FVC17" t="s">
        <v>60</v>
      </c>
      <c r="FVD17" t="s">
        <v>24</v>
      </c>
      <c r="FVE17" t="s">
        <v>59</v>
      </c>
      <c r="FVF17">
        <v>189</v>
      </c>
      <c r="FVG17" t="s">
        <v>60</v>
      </c>
      <c r="FVH17" t="s">
        <v>24</v>
      </c>
      <c r="FVI17" t="s">
        <v>59</v>
      </c>
      <c r="FVJ17">
        <v>189</v>
      </c>
      <c r="FVK17" t="s">
        <v>60</v>
      </c>
      <c r="FVL17" t="s">
        <v>24</v>
      </c>
      <c r="FVM17" t="s">
        <v>59</v>
      </c>
      <c r="FVN17">
        <v>189</v>
      </c>
      <c r="FVO17" t="s">
        <v>60</v>
      </c>
      <c r="FVP17" t="s">
        <v>24</v>
      </c>
      <c r="FVQ17" t="s">
        <v>59</v>
      </c>
      <c r="FVR17">
        <v>189</v>
      </c>
      <c r="FVS17" t="s">
        <v>60</v>
      </c>
      <c r="FVT17" t="s">
        <v>24</v>
      </c>
      <c r="FVU17" t="s">
        <v>59</v>
      </c>
      <c r="FVV17">
        <v>189</v>
      </c>
      <c r="FVW17" t="s">
        <v>60</v>
      </c>
      <c r="FVX17" t="s">
        <v>24</v>
      </c>
      <c r="FVY17" t="s">
        <v>59</v>
      </c>
      <c r="FVZ17">
        <v>189</v>
      </c>
      <c r="FWA17" t="s">
        <v>60</v>
      </c>
      <c r="FWB17" t="s">
        <v>24</v>
      </c>
      <c r="FWC17" t="s">
        <v>59</v>
      </c>
      <c r="FWD17">
        <v>189</v>
      </c>
      <c r="FWE17" t="s">
        <v>60</v>
      </c>
      <c r="FWF17" t="s">
        <v>24</v>
      </c>
      <c r="FWG17" t="s">
        <v>59</v>
      </c>
      <c r="FWH17">
        <v>189</v>
      </c>
      <c r="FWI17" t="s">
        <v>60</v>
      </c>
      <c r="FWJ17" t="s">
        <v>24</v>
      </c>
      <c r="FWK17" t="s">
        <v>59</v>
      </c>
      <c r="FWL17">
        <v>189</v>
      </c>
      <c r="FWM17" t="s">
        <v>60</v>
      </c>
      <c r="FWN17" t="s">
        <v>24</v>
      </c>
      <c r="FWO17" t="s">
        <v>59</v>
      </c>
      <c r="FWP17">
        <v>189</v>
      </c>
      <c r="FWQ17" t="s">
        <v>60</v>
      </c>
      <c r="FWR17" t="s">
        <v>24</v>
      </c>
      <c r="FWS17" t="s">
        <v>59</v>
      </c>
      <c r="FWT17">
        <v>189</v>
      </c>
      <c r="FWU17" t="s">
        <v>60</v>
      </c>
      <c r="FWV17" t="s">
        <v>24</v>
      </c>
      <c r="FWW17" t="s">
        <v>59</v>
      </c>
      <c r="FWX17">
        <v>189</v>
      </c>
      <c r="FWY17" t="s">
        <v>60</v>
      </c>
      <c r="FWZ17" t="s">
        <v>24</v>
      </c>
      <c r="FXA17" t="s">
        <v>59</v>
      </c>
      <c r="FXB17">
        <v>189</v>
      </c>
      <c r="FXC17" t="s">
        <v>60</v>
      </c>
      <c r="FXD17" t="s">
        <v>24</v>
      </c>
      <c r="FXE17" t="s">
        <v>59</v>
      </c>
      <c r="FXF17">
        <v>189</v>
      </c>
      <c r="FXG17" t="s">
        <v>60</v>
      </c>
      <c r="FXH17" t="s">
        <v>24</v>
      </c>
      <c r="FXI17" t="s">
        <v>59</v>
      </c>
      <c r="FXJ17">
        <v>189</v>
      </c>
      <c r="FXK17" t="s">
        <v>60</v>
      </c>
      <c r="FXL17" t="s">
        <v>24</v>
      </c>
      <c r="FXM17" t="s">
        <v>59</v>
      </c>
      <c r="FXN17">
        <v>189</v>
      </c>
      <c r="FXO17" t="s">
        <v>60</v>
      </c>
      <c r="FXP17" t="s">
        <v>24</v>
      </c>
      <c r="FXQ17" t="s">
        <v>59</v>
      </c>
      <c r="FXR17">
        <v>189</v>
      </c>
      <c r="FXS17" t="s">
        <v>60</v>
      </c>
      <c r="FXT17" t="s">
        <v>24</v>
      </c>
      <c r="FXU17" t="s">
        <v>59</v>
      </c>
      <c r="FXV17">
        <v>189</v>
      </c>
      <c r="FXW17" t="s">
        <v>60</v>
      </c>
      <c r="FXX17" t="s">
        <v>24</v>
      </c>
      <c r="FXY17" t="s">
        <v>59</v>
      </c>
      <c r="FXZ17">
        <v>189</v>
      </c>
      <c r="FYA17" t="s">
        <v>60</v>
      </c>
      <c r="FYB17" t="s">
        <v>24</v>
      </c>
      <c r="FYC17" t="s">
        <v>59</v>
      </c>
      <c r="FYD17">
        <v>189</v>
      </c>
      <c r="FYE17" t="s">
        <v>60</v>
      </c>
      <c r="FYF17" t="s">
        <v>24</v>
      </c>
      <c r="FYG17" t="s">
        <v>59</v>
      </c>
      <c r="FYH17">
        <v>189</v>
      </c>
      <c r="FYI17" t="s">
        <v>60</v>
      </c>
      <c r="FYJ17" t="s">
        <v>24</v>
      </c>
      <c r="FYK17" t="s">
        <v>59</v>
      </c>
      <c r="FYL17">
        <v>189</v>
      </c>
      <c r="FYM17" t="s">
        <v>60</v>
      </c>
      <c r="FYN17" t="s">
        <v>24</v>
      </c>
      <c r="FYO17" t="s">
        <v>59</v>
      </c>
      <c r="FYP17">
        <v>189</v>
      </c>
      <c r="FYQ17" t="s">
        <v>60</v>
      </c>
      <c r="FYR17" t="s">
        <v>24</v>
      </c>
      <c r="FYS17" t="s">
        <v>59</v>
      </c>
      <c r="FYT17">
        <v>189</v>
      </c>
      <c r="FYU17" t="s">
        <v>60</v>
      </c>
      <c r="FYV17" t="s">
        <v>24</v>
      </c>
      <c r="FYW17" t="s">
        <v>59</v>
      </c>
      <c r="FYX17">
        <v>189</v>
      </c>
      <c r="FYY17" t="s">
        <v>60</v>
      </c>
      <c r="FYZ17" t="s">
        <v>24</v>
      </c>
      <c r="FZA17" t="s">
        <v>59</v>
      </c>
      <c r="FZB17">
        <v>189</v>
      </c>
      <c r="FZC17" t="s">
        <v>60</v>
      </c>
      <c r="FZD17" t="s">
        <v>24</v>
      </c>
      <c r="FZE17" t="s">
        <v>59</v>
      </c>
      <c r="FZF17">
        <v>189</v>
      </c>
      <c r="FZG17" t="s">
        <v>60</v>
      </c>
      <c r="FZH17" t="s">
        <v>24</v>
      </c>
      <c r="FZI17" t="s">
        <v>59</v>
      </c>
      <c r="FZJ17">
        <v>189</v>
      </c>
      <c r="FZK17" t="s">
        <v>60</v>
      </c>
      <c r="FZL17" t="s">
        <v>24</v>
      </c>
      <c r="FZM17" t="s">
        <v>59</v>
      </c>
      <c r="FZN17">
        <v>189</v>
      </c>
      <c r="FZO17" t="s">
        <v>60</v>
      </c>
      <c r="FZP17" t="s">
        <v>24</v>
      </c>
      <c r="FZQ17" t="s">
        <v>59</v>
      </c>
      <c r="FZR17">
        <v>189</v>
      </c>
      <c r="FZS17" t="s">
        <v>60</v>
      </c>
      <c r="FZT17" t="s">
        <v>24</v>
      </c>
      <c r="FZU17" t="s">
        <v>59</v>
      </c>
      <c r="FZV17">
        <v>189</v>
      </c>
      <c r="FZW17" t="s">
        <v>60</v>
      </c>
      <c r="FZX17" t="s">
        <v>24</v>
      </c>
      <c r="FZY17" t="s">
        <v>59</v>
      </c>
      <c r="FZZ17">
        <v>189</v>
      </c>
      <c r="GAA17" t="s">
        <v>60</v>
      </c>
      <c r="GAB17" t="s">
        <v>24</v>
      </c>
      <c r="GAC17" t="s">
        <v>59</v>
      </c>
      <c r="GAD17">
        <v>189</v>
      </c>
      <c r="GAE17" t="s">
        <v>60</v>
      </c>
      <c r="GAF17" t="s">
        <v>24</v>
      </c>
      <c r="GAG17" t="s">
        <v>59</v>
      </c>
      <c r="GAH17">
        <v>189</v>
      </c>
      <c r="GAI17" t="s">
        <v>60</v>
      </c>
      <c r="GAJ17" t="s">
        <v>24</v>
      </c>
      <c r="GAK17" t="s">
        <v>59</v>
      </c>
      <c r="GAL17">
        <v>189</v>
      </c>
      <c r="GAM17" t="s">
        <v>60</v>
      </c>
      <c r="GAN17" t="s">
        <v>24</v>
      </c>
      <c r="GAO17" t="s">
        <v>59</v>
      </c>
      <c r="GAP17">
        <v>189</v>
      </c>
      <c r="GAQ17" t="s">
        <v>60</v>
      </c>
      <c r="GAR17" t="s">
        <v>24</v>
      </c>
      <c r="GAS17" t="s">
        <v>59</v>
      </c>
      <c r="GAT17">
        <v>189</v>
      </c>
      <c r="GAU17" t="s">
        <v>60</v>
      </c>
      <c r="GAV17" t="s">
        <v>24</v>
      </c>
      <c r="GAW17" t="s">
        <v>59</v>
      </c>
      <c r="GAX17">
        <v>189</v>
      </c>
      <c r="GAY17" t="s">
        <v>60</v>
      </c>
      <c r="GAZ17" t="s">
        <v>24</v>
      </c>
      <c r="GBA17" t="s">
        <v>59</v>
      </c>
      <c r="GBB17">
        <v>189</v>
      </c>
      <c r="GBC17" t="s">
        <v>60</v>
      </c>
      <c r="GBD17" t="s">
        <v>24</v>
      </c>
      <c r="GBE17" t="s">
        <v>59</v>
      </c>
      <c r="GBF17">
        <v>189</v>
      </c>
      <c r="GBG17" t="s">
        <v>60</v>
      </c>
      <c r="GBH17" t="s">
        <v>24</v>
      </c>
      <c r="GBI17" t="s">
        <v>59</v>
      </c>
      <c r="GBJ17">
        <v>189</v>
      </c>
      <c r="GBK17" t="s">
        <v>60</v>
      </c>
      <c r="GBL17" t="s">
        <v>24</v>
      </c>
      <c r="GBM17" t="s">
        <v>59</v>
      </c>
      <c r="GBN17">
        <v>189</v>
      </c>
      <c r="GBO17" t="s">
        <v>60</v>
      </c>
      <c r="GBP17" t="s">
        <v>24</v>
      </c>
      <c r="GBQ17" t="s">
        <v>59</v>
      </c>
      <c r="GBR17">
        <v>189</v>
      </c>
      <c r="GBS17" t="s">
        <v>60</v>
      </c>
      <c r="GBT17" t="s">
        <v>24</v>
      </c>
      <c r="GBU17" t="s">
        <v>59</v>
      </c>
      <c r="GBV17">
        <v>189</v>
      </c>
      <c r="GBW17" t="s">
        <v>60</v>
      </c>
      <c r="GBX17" t="s">
        <v>24</v>
      </c>
      <c r="GBY17" t="s">
        <v>59</v>
      </c>
      <c r="GBZ17">
        <v>189</v>
      </c>
      <c r="GCA17" t="s">
        <v>60</v>
      </c>
      <c r="GCB17" t="s">
        <v>24</v>
      </c>
      <c r="GCC17" t="s">
        <v>59</v>
      </c>
      <c r="GCD17">
        <v>189</v>
      </c>
      <c r="GCE17" t="s">
        <v>60</v>
      </c>
      <c r="GCF17" t="s">
        <v>24</v>
      </c>
      <c r="GCG17" t="s">
        <v>59</v>
      </c>
      <c r="GCH17">
        <v>189</v>
      </c>
      <c r="GCI17" t="s">
        <v>60</v>
      </c>
      <c r="GCJ17" t="s">
        <v>24</v>
      </c>
      <c r="GCK17" t="s">
        <v>59</v>
      </c>
      <c r="GCL17">
        <v>189</v>
      </c>
      <c r="GCM17" t="s">
        <v>60</v>
      </c>
      <c r="GCN17" t="s">
        <v>24</v>
      </c>
      <c r="GCO17" t="s">
        <v>59</v>
      </c>
      <c r="GCP17">
        <v>189</v>
      </c>
      <c r="GCQ17" t="s">
        <v>60</v>
      </c>
      <c r="GCR17" t="s">
        <v>24</v>
      </c>
      <c r="GCS17" t="s">
        <v>59</v>
      </c>
      <c r="GCT17">
        <v>189</v>
      </c>
      <c r="GCU17" t="s">
        <v>60</v>
      </c>
      <c r="GCV17" t="s">
        <v>24</v>
      </c>
      <c r="GCW17" t="s">
        <v>59</v>
      </c>
      <c r="GCX17">
        <v>189</v>
      </c>
      <c r="GCY17" t="s">
        <v>60</v>
      </c>
      <c r="GCZ17" t="s">
        <v>24</v>
      </c>
      <c r="GDA17" t="s">
        <v>59</v>
      </c>
      <c r="GDB17">
        <v>189</v>
      </c>
      <c r="GDC17" t="s">
        <v>60</v>
      </c>
      <c r="GDD17" t="s">
        <v>24</v>
      </c>
      <c r="GDE17" t="s">
        <v>59</v>
      </c>
      <c r="GDF17">
        <v>189</v>
      </c>
      <c r="GDG17" t="s">
        <v>60</v>
      </c>
      <c r="GDH17" t="s">
        <v>24</v>
      </c>
      <c r="GDI17" t="s">
        <v>59</v>
      </c>
      <c r="GDJ17">
        <v>189</v>
      </c>
      <c r="GDK17" t="s">
        <v>60</v>
      </c>
      <c r="GDL17" t="s">
        <v>24</v>
      </c>
      <c r="GDM17" t="s">
        <v>59</v>
      </c>
      <c r="GDN17">
        <v>189</v>
      </c>
      <c r="GDO17" t="s">
        <v>60</v>
      </c>
      <c r="GDP17" t="s">
        <v>24</v>
      </c>
      <c r="GDQ17" t="s">
        <v>59</v>
      </c>
      <c r="GDR17">
        <v>189</v>
      </c>
      <c r="GDS17" t="s">
        <v>60</v>
      </c>
      <c r="GDT17" t="s">
        <v>24</v>
      </c>
      <c r="GDU17" t="s">
        <v>59</v>
      </c>
      <c r="GDV17">
        <v>189</v>
      </c>
      <c r="GDW17" t="s">
        <v>60</v>
      </c>
      <c r="GDX17" t="s">
        <v>24</v>
      </c>
      <c r="GDY17" t="s">
        <v>59</v>
      </c>
      <c r="GDZ17">
        <v>189</v>
      </c>
      <c r="GEA17" t="s">
        <v>60</v>
      </c>
      <c r="GEB17" t="s">
        <v>24</v>
      </c>
      <c r="GEC17" t="s">
        <v>59</v>
      </c>
      <c r="GED17">
        <v>189</v>
      </c>
      <c r="GEE17" t="s">
        <v>60</v>
      </c>
      <c r="GEF17" t="s">
        <v>24</v>
      </c>
      <c r="GEG17" t="s">
        <v>59</v>
      </c>
      <c r="GEH17">
        <v>189</v>
      </c>
      <c r="GEI17" t="s">
        <v>60</v>
      </c>
      <c r="GEJ17" t="s">
        <v>24</v>
      </c>
      <c r="GEK17" t="s">
        <v>59</v>
      </c>
      <c r="GEL17">
        <v>189</v>
      </c>
      <c r="GEM17" t="s">
        <v>60</v>
      </c>
      <c r="GEN17" t="s">
        <v>24</v>
      </c>
      <c r="GEO17" t="s">
        <v>59</v>
      </c>
      <c r="GEP17">
        <v>189</v>
      </c>
      <c r="GEQ17" t="s">
        <v>60</v>
      </c>
      <c r="GER17" t="s">
        <v>24</v>
      </c>
      <c r="GES17" t="s">
        <v>59</v>
      </c>
      <c r="GET17">
        <v>189</v>
      </c>
      <c r="GEU17" t="s">
        <v>60</v>
      </c>
      <c r="GEV17" t="s">
        <v>24</v>
      </c>
      <c r="GEW17" t="s">
        <v>59</v>
      </c>
      <c r="GEX17">
        <v>189</v>
      </c>
      <c r="GEY17" t="s">
        <v>60</v>
      </c>
      <c r="GEZ17" t="s">
        <v>24</v>
      </c>
      <c r="GFA17" t="s">
        <v>59</v>
      </c>
      <c r="GFB17">
        <v>189</v>
      </c>
      <c r="GFC17" t="s">
        <v>60</v>
      </c>
      <c r="GFD17" t="s">
        <v>24</v>
      </c>
      <c r="GFE17" t="s">
        <v>59</v>
      </c>
      <c r="GFF17">
        <v>189</v>
      </c>
      <c r="GFG17" t="s">
        <v>60</v>
      </c>
      <c r="GFH17" t="s">
        <v>24</v>
      </c>
      <c r="GFI17" t="s">
        <v>59</v>
      </c>
      <c r="GFJ17">
        <v>189</v>
      </c>
      <c r="GFK17" t="s">
        <v>60</v>
      </c>
      <c r="GFL17" t="s">
        <v>24</v>
      </c>
      <c r="GFM17" t="s">
        <v>59</v>
      </c>
      <c r="GFN17">
        <v>189</v>
      </c>
      <c r="GFO17" t="s">
        <v>60</v>
      </c>
      <c r="GFP17" t="s">
        <v>24</v>
      </c>
      <c r="GFQ17" t="s">
        <v>59</v>
      </c>
      <c r="GFR17">
        <v>189</v>
      </c>
      <c r="GFS17" t="s">
        <v>60</v>
      </c>
      <c r="GFT17" t="s">
        <v>24</v>
      </c>
      <c r="GFU17" t="s">
        <v>59</v>
      </c>
      <c r="GFV17">
        <v>189</v>
      </c>
      <c r="GFW17" t="s">
        <v>60</v>
      </c>
      <c r="GFX17" t="s">
        <v>24</v>
      </c>
      <c r="GFY17" t="s">
        <v>59</v>
      </c>
      <c r="GFZ17">
        <v>189</v>
      </c>
      <c r="GGA17" t="s">
        <v>60</v>
      </c>
      <c r="GGB17" t="s">
        <v>24</v>
      </c>
      <c r="GGC17" t="s">
        <v>59</v>
      </c>
      <c r="GGD17">
        <v>189</v>
      </c>
      <c r="GGE17" t="s">
        <v>60</v>
      </c>
      <c r="GGF17" t="s">
        <v>24</v>
      </c>
      <c r="GGG17" t="s">
        <v>59</v>
      </c>
      <c r="GGH17">
        <v>189</v>
      </c>
      <c r="GGI17" t="s">
        <v>60</v>
      </c>
      <c r="GGJ17" t="s">
        <v>24</v>
      </c>
      <c r="GGK17" t="s">
        <v>59</v>
      </c>
      <c r="GGL17">
        <v>189</v>
      </c>
      <c r="GGM17" t="s">
        <v>60</v>
      </c>
      <c r="GGN17" t="s">
        <v>24</v>
      </c>
      <c r="GGO17" t="s">
        <v>59</v>
      </c>
      <c r="GGP17">
        <v>189</v>
      </c>
      <c r="GGQ17" t="s">
        <v>60</v>
      </c>
      <c r="GGR17" t="s">
        <v>24</v>
      </c>
      <c r="GGS17" t="s">
        <v>59</v>
      </c>
      <c r="GGT17">
        <v>189</v>
      </c>
      <c r="GGU17" t="s">
        <v>60</v>
      </c>
      <c r="GGV17" t="s">
        <v>24</v>
      </c>
      <c r="GGW17" t="s">
        <v>59</v>
      </c>
      <c r="GGX17">
        <v>189</v>
      </c>
      <c r="GGY17" t="s">
        <v>60</v>
      </c>
      <c r="GGZ17" t="s">
        <v>24</v>
      </c>
      <c r="GHA17" t="s">
        <v>59</v>
      </c>
      <c r="GHB17">
        <v>189</v>
      </c>
      <c r="GHC17" t="s">
        <v>60</v>
      </c>
      <c r="GHD17" t="s">
        <v>24</v>
      </c>
      <c r="GHE17" t="s">
        <v>59</v>
      </c>
      <c r="GHF17">
        <v>189</v>
      </c>
      <c r="GHG17" t="s">
        <v>60</v>
      </c>
      <c r="GHH17" t="s">
        <v>24</v>
      </c>
      <c r="GHI17" t="s">
        <v>59</v>
      </c>
      <c r="GHJ17">
        <v>189</v>
      </c>
      <c r="GHK17" t="s">
        <v>60</v>
      </c>
      <c r="GHL17" t="s">
        <v>24</v>
      </c>
      <c r="GHM17" t="s">
        <v>59</v>
      </c>
      <c r="GHN17">
        <v>189</v>
      </c>
      <c r="GHO17" t="s">
        <v>60</v>
      </c>
      <c r="GHP17" t="s">
        <v>24</v>
      </c>
      <c r="GHQ17" t="s">
        <v>59</v>
      </c>
      <c r="GHR17">
        <v>189</v>
      </c>
      <c r="GHS17" t="s">
        <v>60</v>
      </c>
      <c r="GHT17" t="s">
        <v>24</v>
      </c>
      <c r="GHU17" t="s">
        <v>59</v>
      </c>
      <c r="GHV17">
        <v>189</v>
      </c>
      <c r="GHW17" t="s">
        <v>60</v>
      </c>
      <c r="GHX17" t="s">
        <v>24</v>
      </c>
      <c r="GHY17" t="s">
        <v>59</v>
      </c>
      <c r="GHZ17">
        <v>189</v>
      </c>
      <c r="GIA17" t="s">
        <v>60</v>
      </c>
      <c r="GIB17" t="s">
        <v>24</v>
      </c>
      <c r="GIC17" t="s">
        <v>59</v>
      </c>
      <c r="GID17">
        <v>189</v>
      </c>
      <c r="GIE17" t="s">
        <v>60</v>
      </c>
      <c r="GIF17" t="s">
        <v>24</v>
      </c>
      <c r="GIG17" t="s">
        <v>59</v>
      </c>
      <c r="GIH17">
        <v>189</v>
      </c>
      <c r="GII17" t="s">
        <v>60</v>
      </c>
      <c r="GIJ17" t="s">
        <v>24</v>
      </c>
      <c r="GIK17" t="s">
        <v>59</v>
      </c>
      <c r="GIL17">
        <v>189</v>
      </c>
      <c r="GIM17" t="s">
        <v>60</v>
      </c>
      <c r="GIN17" t="s">
        <v>24</v>
      </c>
      <c r="GIO17" t="s">
        <v>59</v>
      </c>
      <c r="GIP17">
        <v>189</v>
      </c>
      <c r="GIQ17" t="s">
        <v>60</v>
      </c>
      <c r="GIR17" t="s">
        <v>24</v>
      </c>
      <c r="GIS17" t="s">
        <v>59</v>
      </c>
      <c r="GIT17">
        <v>189</v>
      </c>
      <c r="GIU17" t="s">
        <v>60</v>
      </c>
      <c r="GIV17" t="s">
        <v>24</v>
      </c>
      <c r="GIW17" t="s">
        <v>59</v>
      </c>
      <c r="GIX17">
        <v>189</v>
      </c>
      <c r="GIY17" t="s">
        <v>60</v>
      </c>
      <c r="GIZ17" t="s">
        <v>24</v>
      </c>
      <c r="GJA17" t="s">
        <v>59</v>
      </c>
      <c r="GJB17">
        <v>189</v>
      </c>
      <c r="GJC17" t="s">
        <v>60</v>
      </c>
      <c r="GJD17" t="s">
        <v>24</v>
      </c>
      <c r="GJE17" t="s">
        <v>59</v>
      </c>
      <c r="GJF17">
        <v>189</v>
      </c>
      <c r="GJG17" t="s">
        <v>60</v>
      </c>
      <c r="GJH17" t="s">
        <v>24</v>
      </c>
      <c r="GJI17" t="s">
        <v>59</v>
      </c>
      <c r="GJJ17">
        <v>189</v>
      </c>
      <c r="GJK17" t="s">
        <v>60</v>
      </c>
      <c r="GJL17" t="s">
        <v>24</v>
      </c>
      <c r="GJM17" t="s">
        <v>59</v>
      </c>
      <c r="GJN17">
        <v>189</v>
      </c>
      <c r="GJO17" t="s">
        <v>60</v>
      </c>
      <c r="GJP17" t="s">
        <v>24</v>
      </c>
      <c r="GJQ17" t="s">
        <v>59</v>
      </c>
      <c r="GJR17">
        <v>189</v>
      </c>
      <c r="GJS17" t="s">
        <v>60</v>
      </c>
      <c r="GJT17" t="s">
        <v>24</v>
      </c>
      <c r="GJU17" t="s">
        <v>59</v>
      </c>
      <c r="GJV17">
        <v>189</v>
      </c>
      <c r="GJW17" t="s">
        <v>60</v>
      </c>
      <c r="GJX17" t="s">
        <v>24</v>
      </c>
      <c r="GJY17" t="s">
        <v>59</v>
      </c>
      <c r="GJZ17">
        <v>189</v>
      </c>
      <c r="GKA17" t="s">
        <v>60</v>
      </c>
      <c r="GKB17" t="s">
        <v>24</v>
      </c>
      <c r="GKC17" t="s">
        <v>59</v>
      </c>
      <c r="GKD17">
        <v>189</v>
      </c>
      <c r="GKE17" t="s">
        <v>60</v>
      </c>
      <c r="GKF17" t="s">
        <v>24</v>
      </c>
      <c r="GKG17" t="s">
        <v>59</v>
      </c>
      <c r="GKH17">
        <v>189</v>
      </c>
      <c r="GKI17" t="s">
        <v>60</v>
      </c>
      <c r="GKJ17" t="s">
        <v>24</v>
      </c>
      <c r="GKK17" t="s">
        <v>59</v>
      </c>
      <c r="GKL17">
        <v>189</v>
      </c>
      <c r="GKM17" t="s">
        <v>60</v>
      </c>
      <c r="GKN17" t="s">
        <v>24</v>
      </c>
      <c r="GKO17" t="s">
        <v>59</v>
      </c>
      <c r="GKP17">
        <v>189</v>
      </c>
      <c r="GKQ17" t="s">
        <v>60</v>
      </c>
      <c r="GKR17" t="s">
        <v>24</v>
      </c>
      <c r="GKS17" t="s">
        <v>59</v>
      </c>
      <c r="GKT17">
        <v>189</v>
      </c>
      <c r="GKU17" t="s">
        <v>60</v>
      </c>
      <c r="GKV17" t="s">
        <v>24</v>
      </c>
      <c r="GKW17" t="s">
        <v>59</v>
      </c>
      <c r="GKX17">
        <v>189</v>
      </c>
      <c r="GKY17" t="s">
        <v>60</v>
      </c>
      <c r="GKZ17" t="s">
        <v>24</v>
      </c>
      <c r="GLA17" t="s">
        <v>59</v>
      </c>
      <c r="GLB17">
        <v>189</v>
      </c>
      <c r="GLC17" t="s">
        <v>60</v>
      </c>
      <c r="GLD17" t="s">
        <v>24</v>
      </c>
      <c r="GLE17" t="s">
        <v>59</v>
      </c>
      <c r="GLF17">
        <v>189</v>
      </c>
      <c r="GLG17" t="s">
        <v>60</v>
      </c>
      <c r="GLH17" t="s">
        <v>24</v>
      </c>
      <c r="GLI17" t="s">
        <v>59</v>
      </c>
      <c r="GLJ17">
        <v>189</v>
      </c>
      <c r="GLK17" t="s">
        <v>60</v>
      </c>
      <c r="GLL17" t="s">
        <v>24</v>
      </c>
      <c r="GLM17" t="s">
        <v>59</v>
      </c>
      <c r="GLN17">
        <v>189</v>
      </c>
      <c r="GLO17" t="s">
        <v>60</v>
      </c>
      <c r="GLP17" t="s">
        <v>24</v>
      </c>
      <c r="GLQ17" t="s">
        <v>59</v>
      </c>
      <c r="GLR17">
        <v>189</v>
      </c>
      <c r="GLS17" t="s">
        <v>60</v>
      </c>
      <c r="GLT17" t="s">
        <v>24</v>
      </c>
      <c r="GLU17" t="s">
        <v>59</v>
      </c>
      <c r="GLV17">
        <v>189</v>
      </c>
      <c r="GLW17" t="s">
        <v>60</v>
      </c>
      <c r="GLX17" t="s">
        <v>24</v>
      </c>
      <c r="GLY17" t="s">
        <v>59</v>
      </c>
      <c r="GLZ17">
        <v>189</v>
      </c>
      <c r="GMA17" t="s">
        <v>60</v>
      </c>
      <c r="GMB17" t="s">
        <v>24</v>
      </c>
      <c r="GMC17" t="s">
        <v>59</v>
      </c>
      <c r="GMD17">
        <v>189</v>
      </c>
      <c r="GME17" t="s">
        <v>60</v>
      </c>
      <c r="GMF17" t="s">
        <v>24</v>
      </c>
      <c r="GMG17" t="s">
        <v>59</v>
      </c>
      <c r="GMH17">
        <v>189</v>
      </c>
      <c r="GMI17" t="s">
        <v>60</v>
      </c>
      <c r="GMJ17" t="s">
        <v>24</v>
      </c>
      <c r="GMK17" t="s">
        <v>59</v>
      </c>
      <c r="GML17">
        <v>189</v>
      </c>
      <c r="GMM17" t="s">
        <v>60</v>
      </c>
      <c r="GMN17" t="s">
        <v>24</v>
      </c>
      <c r="GMO17" t="s">
        <v>59</v>
      </c>
      <c r="GMP17">
        <v>189</v>
      </c>
      <c r="GMQ17" t="s">
        <v>60</v>
      </c>
      <c r="GMR17" t="s">
        <v>24</v>
      </c>
      <c r="GMS17" t="s">
        <v>59</v>
      </c>
      <c r="GMT17">
        <v>189</v>
      </c>
      <c r="GMU17" t="s">
        <v>60</v>
      </c>
      <c r="GMV17" t="s">
        <v>24</v>
      </c>
      <c r="GMW17" t="s">
        <v>59</v>
      </c>
      <c r="GMX17">
        <v>189</v>
      </c>
      <c r="GMY17" t="s">
        <v>60</v>
      </c>
      <c r="GMZ17" t="s">
        <v>24</v>
      </c>
      <c r="GNA17" t="s">
        <v>59</v>
      </c>
      <c r="GNB17">
        <v>189</v>
      </c>
      <c r="GNC17" t="s">
        <v>60</v>
      </c>
      <c r="GND17" t="s">
        <v>24</v>
      </c>
      <c r="GNE17" t="s">
        <v>59</v>
      </c>
      <c r="GNF17">
        <v>189</v>
      </c>
      <c r="GNG17" t="s">
        <v>60</v>
      </c>
      <c r="GNH17" t="s">
        <v>24</v>
      </c>
      <c r="GNI17" t="s">
        <v>59</v>
      </c>
      <c r="GNJ17">
        <v>189</v>
      </c>
      <c r="GNK17" t="s">
        <v>60</v>
      </c>
      <c r="GNL17" t="s">
        <v>24</v>
      </c>
      <c r="GNM17" t="s">
        <v>59</v>
      </c>
      <c r="GNN17">
        <v>189</v>
      </c>
      <c r="GNO17" t="s">
        <v>60</v>
      </c>
      <c r="GNP17" t="s">
        <v>24</v>
      </c>
      <c r="GNQ17" t="s">
        <v>59</v>
      </c>
      <c r="GNR17">
        <v>189</v>
      </c>
      <c r="GNS17" t="s">
        <v>60</v>
      </c>
      <c r="GNT17" t="s">
        <v>24</v>
      </c>
      <c r="GNU17" t="s">
        <v>59</v>
      </c>
      <c r="GNV17">
        <v>189</v>
      </c>
      <c r="GNW17" t="s">
        <v>60</v>
      </c>
      <c r="GNX17" t="s">
        <v>24</v>
      </c>
      <c r="GNY17" t="s">
        <v>59</v>
      </c>
      <c r="GNZ17">
        <v>189</v>
      </c>
      <c r="GOA17" t="s">
        <v>60</v>
      </c>
      <c r="GOB17" t="s">
        <v>24</v>
      </c>
      <c r="GOC17" t="s">
        <v>59</v>
      </c>
      <c r="GOD17">
        <v>189</v>
      </c>
      <c r="GOE17" t="s">
        <v>60</v>
      </c>
      <c r="GOF17" t="s">
        <v>24</v>
      </c>
      <c r="GOG17" t="s">
        <v>59</v>
      </c>
      <c r="GOH17">
        <v>189</v>
      </c>
      <c r="GOI17" t="s">
        <v>60</v>
      </c>
      <c r="GOJ17" t="s">
        <v>24</v>
      </c>
      <c r="GOK17" t="s">
        <v>59</v>
      </c>
      <c r="GOL17">
        <v>189</v>
      </c>
      <c r="GOM17" t="s">
        <v>60</v>
      </c>
      <c r="GON17" t="s">
        <v>24</v>
      </c>
      <c r="GOO17" t="s">
        <v>59</v>
      </c>
      <c r="GOP17">
        <v>189</v>
      </c>
      <c r="GOQ17" t="s">
        <v>60</v>
      </c>
      <c r="GOR17" t="s">
        <v>24</v>
      </c>
      <c r="GOS17" t="s">
        <v>59</v>
      </c>
      <c r="GOT17">
        <v>189</v>
      </c>
      <c r="GOU17" t="s">
        <v>60</v>
      </c>
      <c r="GOV17" t="s">
        <v>24</v>
      </c>
      <c r="GOW17" t="s">
        <v>59</v>
      </c>
      <c r="GOX17">
        <v>189</v>
      </c>
      <c r="GOY17" t="s">
        <v>60</v>
      </c>
      <c r="GOZ17" t="s">
        <v>24</v>
      </c>
      <c r="GPA17" t="s">
        <v>59</v>
      </c>
      <c r="GPB17">
        <v>189</v>
      </c>
      <c r="GPC17" t="s">
        <v>60</v>
      </c>
      <c r="GPD17" t="s">
        <v>24</v>
      </c>
      <c r="GPE17" t="s">
        <v>59</v>
      </c>
      <c r="GPF17">
        <v>189</v>
      </c>
      <c r="GPG17" t="s">
        <v>60</v>
      </c>
      <c r="GPH17" t="s">
        <v>24</v>
      </c>
      <c r="GPI17" t="s">
        <v>59</v>
      </c>
      <c r="GPJ17">
        <v>189</v>
      </c>
      <c r="GPK17" t="s">
        <v>60</v>
      </c>
      <c r="GPL17" t="s">
        <v>24</v>
      </c>
      <c r="GPM17" t="s">
        <v>59</v>
      </c>
      <c r="GPN17">
        <v>189</v>
      </c>
      <c r="GPO17" t="s">
        <v>60</v>
      </c>
      <c r="GPP17" t="s">
        <v>24</v>
      </c>
      <c r="GPQ17" t="s">
        <v>59</v>
      </c>
      <c r="GPR17">
        <v>189</v>
      </c>
      <c r="GPS17" t="s">
        <v>60</v>
      </c>
      <c r="GPT17" t="s">
        <v>24</v>
      </c>
      <c r="GPU17" t="s">
        <v>59</v>
      </c>
      <c r="GPV17">
        <v>189</v>
      </c>
      <c r="GPW17" t="s">
        <v>60</v>
      </c>
      <c r="GPX17" t="s">
        <v>24</v>
      </c>
      <c r="GPY17" t="s">
        <v>59</v>
      </c>
      <c r="GPZ17">
        <v>189</v>
      </c>
      <c r="GQA17" t="s">
        <v>60</v>
      </c>
      <c r="GQB17" t="s">
        <v>24</v>
      </c>
      <c r="GQC17" t="s">
        <v>59</v>
      </c>
      <c r="GQD17">
        <v>189</v>
      </c>
      <c r="GQE17" t="s">
        <v>60</v>
      </c>
      <c r="GQF17" t="s">
        <v>24</v>
      </c>
      <c r="GQG17" t="s">
        <v>59</v>
      </c>
      <c r="GQH17">
        <v>189</v>
      </c>
      <c r="GQI17" t="s">
        <v>60</v>
      </c>
      <c r="GQJ17" t="s">
        <v>24</v>
      </c>
      <c r="GQK17" t="s">
        <v>59</v>
      </c>
      <c r="GQL17">
        <v>189</v>
      </c>
      <c r="GQM17" t="s">
        <v>60</v>
      </c>
      <c r="GQN17" t="s">
        <v>24</v>
      </c>
      <c r="GQO17" t="s">
        <v>59</v>
      </c>
      <c r="GQP17">
        <v>189</v>
      </c>
      <c r="GQQ17" t="s">
        <v>60</v>
      </c>
      <c r="GQR17" t="s">
        <v>24</v>
      </c>
      <c r="GQS17" t="s">
        <v>59</v>
      </c>
      <c r="GQT17">
        <v>189</v>
      </c>
      <c r="GQU17" t="s">
        <v>60</v>
      </c>
      <c r="GQV17" t="s">
        <v>24</v>
      </c>
      <c r="GQW17" t="s">
        <v>59</v>
      </c>
      <c r="GQX17">
        <v>189</v>
      </c>
      <c r="GQY17" t="s">
        <v>60</v>
      </c>
      <c r="GQZ17" t="s">
        <v>24</v>
      </c>
      <c r="GRA17" t="s">
        <v>59</v>
      </c>
      <c r="GRB17">
        <v>189</v>
      </c>
      <c r="GRC17" t="s">
        <v>60</v>
      </c>
      <c r="GRD17" t="s">
        <v>24</v>
      </c>
      <c r="GRE17" t="s">
        <v>59</v>
      </c>
      <c r="GRF17">
        <v>189</v>
      </c>
      <c r="GRG17" t="s">
        <v>60</v>
      </c>
      <c r="GRH17" t="s">
        <v>24</v>
      </c>
      <c r="GRI17" t="s">
        <v>59</v>
      </c>
      <c r="GRJ17">
        <v>189</v>
      </c>
      <c r="GRK17" t="s">
        <v>60</v>
      </c>
      <c r="GRL17" t="s">
        <v>24</v>
      </c>
      <c r="GRM17" t="s">
        <v>59</v>
      </c>
      <c r="GRN17">
        <v>189</v>
      </c>
      <c r="GRO17" t="s">
        <v>60</v>
      </c>
      <c r="GRP17" t="s">
        <v>24</v>
      </c>
      <c r="GRQ17" t="s">
        <v>59</v>
      </c>
      <c r="GRR17">
        <v>189</v>
      </c>
      <c r="GRS17" t="s">
        <v>60</v>
      </c>
      <c r="GRT17" t="s">
        <v>24</v>
      </c>
      <c r="GRU17" t="s">
        <v>59</v>
      </c>
      <c r="GRV17">
        <v>189</v>
      </c>
      <c r="GRW17" t="s">
        <v>60</v>
      </c>
      <c r="GRX17" t="s">
        <v>24</v>
      </c>
      <c r="GRY17" t="s">
        <v>59</v>
      </c>
      <c r="GRZ17">
        <v>189</v>
      </c>
      <c r="GSA17" t="s">
        <v>60</v>
      </c>
      <c r="GSB17" t="s">
        <v>24</v>
      </c>
      <c r="GSC17" t="s">
        <v>59</v>
      </c>
      <c r="GSD17">
        <v>189</v>
      </c>
      <c r="GSE17" t="s">
        <v>60</v>
      </c>
      <c r="GSF17" t="s">
        <v>24</v>
      </c>
      <c r="GSG17" t="s">
        <v>59</v>
      </c>
      <c r="GSH17">
        <v>189</v>
      </c>
      <c r="GSI17" t="s">
        <v>60</v>
      </c>
      <c r="GSJ17" t="s">
        <v>24</v>
      </c>
      <c r="GSK17" t="s">
        <v>59</v>
      </c>
      <c r="GSL17">
        <v>189</v>
      </c>
      <c r="GSM17" t="s">
        <v>60</v>
      </c>
      <c r="GSN17" t="s">
        <v>24</v>
      </c>
      <c r="GSO17" t="s">
        <v>59</v>
      </c>
      <c r="GSP17">
        <v>189</v>
      </c>
      <c r="GSQ17" t="s">
        <v>60</v>
      </c>
      <c r="GSR17" t="s">
        <v>24</v>
      </c>
      <c r="GSS17" t="s">
        <v>59</v>
      </c>
      <c r="GST17">
        <v>189</v>
      </c>
      <c r="GSU17" t="s">
        <v>60</v>
      </c>
      <c r="GSV17" t="s">
        <v>24</v>
      </c>
      <c r="GSW17" t="s">
        <v>59</v>
      </c>
      <c r="GSX17">
        <v>189</v>
      </c>
      <c r="GSY17" t="s">
        <v>60</v>
      </c>
      <c r="GSZ17" t="s">
        <v>24</v>
      </c>
      <c r="GTA17" t="s">
        <v>59</v>
      </c>
      <c r="GTB17">
        <v>189</v>
      </c>
      <c r="GTC17" t="s">
        <v>60</v>
      </c>
      <c r="GTD17" t="s">
        <v>24</v>
      </c>
      <c r="GTE17" t="s">
        <v>59</v>
      </c>
      <c r="GTF17">
        <v>189</v>
      </c>
      <c r="GTG17" t="s">
        <v>60</v>
      </c>
      <c r="GTH17" t="s">
        <v>24</v>
      </c>
      <c r="GTI17" t="s">
        <v>59</v>
      </c>
      <c r="GTJ17">
        <v>189</v>
      </c>
      <c r="GTK17" t="s">
        <v>60</v>
      </c>
      <c r="GTL17" t="s">
        <v>24</v>
      </c>
      <c r="GTM17" t="s">
        <v>59</v>
      </c>
      <c r="GTN17">
        <v>189</v>
      </c>
      <c r="GTO17" t="s">
        <v>60</v>
      </c>
      <c r="GTP17" t="s">
        <v>24</v>
      </c>
      <c r="GTQ17" t="s">
        <v>59</v>
      </c>
      <c r="GTR17">
        <v>189</v>
      </c>
      <c r="GTS17" t="s">
        <v>60</v>
      </c>
      <c r="GTT17" t="s">
        <v>24</v>
      </c>
      <c r="GTU17" t="s">
        <v>59</v>
      </c>
      <c r="GTV17">
        <v>189</v>
      </c>
      <c r="GTW17" t="s">
        <v>60</v>
      </c>
      <c r="GTX17" t="s">
        <v>24</v>
      </c>
      <c r="GTY17" t="s">
        <v>59</v>
      </c>
      <c r="GTZ17">
        <v>189</v>
      </c>
      <c r="GUA17" t="s">
        <v>60</v>
      </c>
      <c r="GUB17" t="s">
        <v>24</v>
      </c>
      <c r="GUC17" t="s">
        <v>59</v>
      </c>
      <c r="GUD17">
        <v>189</v>
      </c>
      <c r="GUE17" t="s">
        <v>60</v>
      </c>
      <c r="GUF17" t="s">
        <v>24</v>
      </c>
      <c r="GUG17" t="s">
        <v>59</v>
      </c>
      <c r="GUH17">
        <v>189</v>
      </c>
      <c r="GUI17" t="s">
        <v>60</v>
      </c>
      <c r="GUJ17" t="s">
        <v>24</v>
      </c>
      <c r="GUK17" t="s">
        <v>59</v>
      </c>
      <c r="GUL17">
        <v>189</v>
      </c>
      <c r="GUM17" t="s">
        <v>60</v>
      </c>
      <c r="GUN17" t="s">
        <v>24</v>
      </c>
      <c r="GUO17" t="s">
        <v>59</v>
      </c>
      <c r="GUP17">
        <v>189</v>
      </c>
      <c r="GUQ17" t="s">
        <v>60</v>
      </c>
      <c r="GUR17" t="s">
        <v>24</v>
      </c>
      <c r="GUS17" t="s">
        <v>59</v>
      </c>
      <c r="GUT17">
        <v>189</v>
      </c>
      <c r="GUU17" t="s">
        <v>60</v>
      </c>
      <c r="GUV17" t="s">
        <v>24</v>
      </c>
      <c r="GUW17" t="s">
        <v>59</v>
      </c>
      <c r="GUX17">
        <v>189</v>
      </c>
      <c r="GUY17" t="s">
        <v>60</v>
      </c>
      <c r="GUZ17" t="s">
        <v>24</v>
      </c>
      <c r="GVA17" t="s">
        <v>59</v>
      </c>
      <c r="GVB17">
        <v>189</v>
      </c>
      <c r="GVC17" t="s">
        <v>60</v>
      </c>
      <c r="GVD17" t="s">
        <v>24</v>
      </c>
      <c r="GVE17" t="s">
        <v>59</v>
      </c>
      <c r="GVF17">
        <v>189</v>
      </c>
      <c r="GVG17" t="s">
        <v>60</v>
      </c>
      <c r="GVH17" t="s">
        <v>24</v>
      </c>
      <c r="GVI17" t="s">
        <v>59</v>
      </c>
      <c r="GVJ17">
        <v>189</v>
      </c>
      <c r="GVK17" t="s">
        <v>60</v>
      </c>
      <c r="GVL17" t="s">
        <v>24</v>
      </c>
      <c r="GVM17" t="s">
        <v>59</v>
      </c>
      <c r="GVN17">
        <v>189</v>
      </c>
      <c r="GVO17" t="s">
        <v>60</v>
      </c>
      <c r="GVP17" t="s">
        <v>24</v>
      </c>
      <c r="GVQ17" t="s">
        <v>59</v>
      </c>
      <c r="GVR17">
        <v>189</v>
      </c>
      <c r="GVS17" t="s">
        <v>60</v>
      </c>
      <c r="GVT17" t="s">
        <v>24</v>
      </c>
      <c r="GVU17" t="s">
        <v>59</v>
      </c>
      <c r="GVV17">
        <v>189</v>
      </c>
      <c r="GVW17" t="s">
        <v>60</v>
      </c>
      <c r="GVX17" t="s">
        <v>24</v>
      </c>
      <c r="GVY17" t="s">
        <v>59</v>
      </c>
      <c r="GVZ17">
        <v>189</v>
      </c>
      <c r="GWA17" t="s">
        <v>60</v>
      </c>
      <c r="GWB17" t="s">
        <v>24</v>
      </c>
      <c r="GWC17" t="s">
        <v>59</v>
      </c>
      <c r="GWD17">
        <v>189</v>
      </c>
      <c r="GWE17" t="s">
        <v>60</v>
      </c>
      <c r="GWF17" t="s">
        <v>24</v>
      </c>
      <c r="GWG17" t="s">
        <v>59</v>
      </c>
      <c r="GWH17">
        <v>189</v>
      </c>
      <c r="GWI17" t="s">
        <v>60</v>
      </c>
      <c r="GWJ17" t="s">
        <v>24</v>
      </c>
      <c r="GWK17" t="s">
        <v>59</v>
      </c>
      <c r="GWL17">
        <v>189</v>
      </c>
      <c r="GWM17" t="s">
        <v>60</v>
      </c>
      <c r="GWN17" t="s">
        <v>24</v>
      </c>
      <c r="GWO17" t="s">
        <v>59</v>
      </c>
      <c r="GWP17">
        <v>189</v>
      </c>
      <c r="GWQ17" t="s">
        <v>60</v>
      </c>
      <c r="GWR17" t="s">
        <v>24</v>
      </c>
      <c r="GWS17" t="s">
        <v>59</v>
      </c>
      <c r="GWT17">
        <v>189</v>
      </c>
      <c r="GWU17" t="s">
        <v>60</v>
      </c>
      <c r="GWV17" t="s">
        <v>24</v>
      </c>
      <c r="GWW17" t="s">
        <v>59</v>
      </c>
      <c r="GWX17">
        <v>189</v>
      </c>
      <c r="GWY17" t="s">
        <v>60</v>
      </c>
      <c r="GWZ17" t="s">
        <v>24</v>
      </c>
      <c r="GXA17" t="s">
        <v>59</v>
      </c>
      <c r="GXB17">
        <v>189</v>
      </c>
      <c r="GXC17" t="s">
        <v>60</v>
      </c>
      <c r="GXD17" t="s">
        <v>24</v>
      </c>
      <c r="GXE17" t="s">
        <v>59</v>
      </c>
      <c r="GXF17">
        <v>189</v>
      </c>
      <c r="GXG17" t="s">
        <v>60</v>
      </c>
      <c r="GXH17" t="s">
        <v>24</v>
      </c>
      <c r="GXI17" t="s">
        <v>59</v>
      </c>
      <c r="GXJ17">
        <v>189</v>
      </c>
      <c r="GXK17" t="s">
        <v>60</v>
      </c>
      <c r="GXL17" t="s">
        <v>24</v>
      </c>
      <c r="GXM17" t="s">
        <v>59</v>
      </c>
      <c r="GXN17">
        <v>189</v>
      </c>
      <c r="GXO17" t="s">
        <v>60</v>
      </c>
      <c r="GXP17" t="s">
        <v>24</v>
      </c>
      <c r="GXQ17" t="s">
        <v>59</v>
      </c>
      <c r="GXR17">
        <v>189</v>
      </c>
      <c r="GXS17" t="s">
        <v>60</v>
      </c>
      <c r="GXT17" t="s">
        <v>24</v>
      </c>
      <c r="GXU17" t="s">
        <v>59</v>
      </c>
      <c r="GXV17">
        <v>189</v>
      </c>
      <c r="GXW17" t="s">
        <v>60</v>
      </c>
      <c r="GXX17" t="s">
        <v>24</v>
      </c>
      <c r="GXY17" t="s">
        <v>59</v>
      </c>
      <c r="GXZ17">
        <v>189</v>
      </c>
      <c r="GYA17" t="s">
        <v>60</v>
      </c>
      <c r="GYB17" t="s">
        <v>24</v>
      </c>
      <c r="GYC17" t="s">
        <v>59</v>
      </c>
      <c r="GYD17">
        <v>189</v>
      </c>
      <c r="GYE17" t="s">
        <v>60</v>
      </c>
      <c r="GYF17" t="s">
        <v>24</v>
      </c>
      <c r="GYG17" t="s">
        <v>59</v>
      </c>
      <c r="GYH17">
        <v>189</v>
      </c>
      <c r="GYI17" t="s">
        <v>60</v>
      </c>
      <c r="GYJ17" t="s">
        <v>24</v>
      </c>
      <c r="GYK17" t="s">
        <v>59</v>
      </c>
      <c r="GYL17">
        <v>189</v>
      </c>
      <c r="GYM17" t="s">
        <v>60</v>
      </c>
      <c r="GYN17" t="s">
        <v>24</v>
      </c>
      <c r="GYO17" t="s">
        <v>59</v>
      </c>
      <c r="GYP17">
        <v>189</v>
      </c>
      <c r="GYQ17" t="s">
        <v>60</v>
      </c>
      <c r="GYR17" t="s">
        <v>24</v>
      </c>
      <c r="GYS17" t="s">
        <v>59</v>
      </c>
      <c r="GYT17">
        <v>189</v>
      </c>
      <c r="GYU17" t="s">
        <v>60</v>
      </c>
      <c r="GYV17" t="s">
        <v>24</v>
      </c>
      <c r="GYW17" t="s">
        <v>59</v>
      </c>
      <c r="GYX17">
        <v>189</v>
      </c>
      <c r="GYY17" t="s">
        <v>60</v>
      </c>
      <c r="GYZ17" t="s">
        <v>24</v>
      </c>
      <c r="GZA17" t="s">
        <v>59</v>
      </c>
      <c r="GZB17">
        <v>189</v>
      </c>
      <c r="GZC17" t="s">
        <v>60</v>
      </c>
      <c r="GZD17" t="s">
        <v>24</v>
      </c>
      <c r="GZE17" t="s">
        <v>59</v>
      </c>
      <c r="GZF17">
        <v>189</v>
      </c>
      <c r="GZG17" t="s">
        <v>60</v>
      </c>
      <c r="GZH17" t="s">
        <v>24</v>
      </c>
      <c r="GZI17" t="s">
        <v>59</v>
      </c>
      <c r="GZJ17">
        <v>189</v>
      </c>
      <c r="GZK17" t="s">
        <v>60</v>
      </c>
      <c r="GZL17" t="s">
        <v>24</v>
      </c>
      <c r="GZM17" t="s">
        <v>59</v>
      </c>
      <c r="GZN17">
        <v>189</v>
      </c>
      <c r="GZO17" t="s">
        <v>60</v>
      </c>
      <c r="GZP17" t="s">
        <v>24</v>
      </c>
      <c r="GZQ17" t="s">
        <v>59</v>
      </c>
      <c r="GZR17">
        <v>189</v>
      </c>
      <c r="GZS17" t="s">
        <v>60</v>
      </c>
      <c r="GZT17" t="s">
        <v>24</v>
      </c>
      <c r="GZU17" t="s">
        <v>59</v>
      </c>
      <c r="GZV17">
        <v>189</v>
      </c>
      <c r="GZW17" t="s">
        <v>60</v>
      </c>
      <c r="GZX17" t="s">
        <v>24</v>
      </c>
      <c r="GZY17" t="s">
        <v>59</v>
      </c>
      <c r="GZZ17">
        <v>189</v>
      </c>
      <c r="HAA17" t="s">
        <v>60</v>
      </c>
      <c r="HAB17" t="s">
        <v>24</v>
      </c>
      <c r="HAC17" t="s">
        <v>59</v>
      </c>
      <c r="HAD17">
        <v>189</v>
      </c>
      <c r="HAE17" t="s">
        <v>60</v>
      </c>
      <c r="HAF17" t="s">
        <v>24</v>
      </c>
      <c r="HAG17" t="s">
        <v>59</v>
      </c>
      <c r="HAH17">
        <v>189</v>
      </c>
      <c r="HAI17" t="s">
        <v>60</v>
      </c>
      <c r="HAJ17" t="s">
        <v>24</v>
      </c>
      <c r="HAK17" t="s">
        <v>59</v>
      </c>
      <c r="HAL17">
        <v>189</v>
      </c>
      <c r="HAM17" t="s">
        <v>60</v>
      </c>
      <c r="HAN17" t="s">
        <v>24</v>
      </c>
      <c r="HAO17" t="s">
        <v>59</v>
      </c>
      <c r="HAP17">
        <v>189</v>
      </c>
      <c r="HAQ17" t="s">
        <v>60</v>
      </c>
      <c r="HAR17" t="s">
        <v>24</v>
      </c>
      <c r="HAS17" t="s">
        <v>59</v>
      </c>
      <c r="HAT17">
        <v>189</v>
      </c>
      <c r="HAU17" t="s">
        <v>60</v>
      </c>
      <c r="HAV17" t="s">
        <v>24</v>
      </c>
      <c r="HAW17" t="s">
        <v>59</v>
      </c>
      <c r="HAX17">
        <v>189</v>
      </c>
      <c r="HAY17" t="s">
        <v>60</v>
      </c>
      <c r="HAZ17" t="s">
        <v>24</v>
      </c>
      <c r="HBA17" t="s">
        <v>59</v>
      </c>
      <c r="HBB17">
        <v>189</v>
      </c>
      <c r="HBC17" t="s">
        <v>60</v>
      </c>
      <c r="HBD17" t="s">
        <v>24</v>
      </c>
      <c r="HBE17" t="s">
        <v>59</v>
      </c>
      <c r="HBF17">
        <v>189</v>
      </c>
      <c r="HBG17" t="s">
        <v>60</v>
      </c>
      <c r="HBH17" t="s">
        <v>24</v>
      </c>
      <c r="HBI17" t="s">
        <v>59</v>
      </c>
      <c r="HBJ17">
        <v>189</v>
      </c>
      <c r="HBK17" t="s">
        <v>60</v>
      </c>
      <c r="HBL17" t="s">
        <v>24</v>
      </c>
      <c r="HBM17" t="s">
        <v>59</v>
      </c>
      <c r="HBN17">
        <v>189</v>
      </c>
      <c r="HBO17" t="s">
        <v>60</v>
      </c>
      <c r="HBP17" t="s">
        <v>24</v>
      </c>
      <c r="HBQ17" t="s">
        <v>59</v>
      </c>
      <c r="HBR17">
        <v>189</v>
      </c>
      <c r="HBS17" t="s">
        <v>60</v>
      </c>
      <c r="HBT17" t="s">
        <v>24</v>
      </c>
      <c r="HBU17" t="s">
        <v>59</v>
      </c>
      <c r="HBV17">
        <v>189</v>
      </c>
      <c r="HBW17" t="s">
        <v>60</v>
      </c>
      <c r="HBX17" t="s">
        <v>24</v>
      </c>
      <c r="HBY17" t="s">
        <v>59</v>
      </c>
      <c r="HBZ17">
        <v>189</v>
      </c>
      <c r="HCA17" t="s">
        <v>60</v>
      </c>
      <c r="HCB17" t="s">
        <v>24</v>
      </c>
      <c r="HCC17" t="s">
        <v>59</v>
      </c>
      <c r="HCD17">
        <v>189</v>
      </c>
      <c r="HCE17" t="s">
        <v>60</v>
      </c>
      <c r="HCF17" t="s">
        <v>24</v>
      </c>
      <c r="HCG17" t="s">
        <v>59</v>
      </c>
      <c r="HCH17">
        <v>189</v>
      </c>
      <c r="HCI17" t="s">
        <v>60</v>
      </c>
      <c r="HCJ17" t="s">
        <v>24</v>
      </c>
      <c r="HCK17" t="s">
        <v>59</v>
      </c>
      <c r="HCL17">
        <v>189</v>
      </c>
      <c r="HCM17" t="s">
        <v>60</v>
      </c>
      <c r="HCN17" t="s">
        <v>24</v>
      </c>
      <c r="HCO17" t="s">
        <v>59</v>
      </c>
      <c r="HCP17">
        <v>189</v>
      </c>
      <c r="HCQ17" t="s">
        <v>60</v>
      </c>
      <c r="HCR17" t="s">
        <v>24</v>
      </c>
      <c r="HCS17" t="s">
        <v>59</v>
      </c>
      <c r="HCT17">
        <v>189</v>
      </c>
      <c r="HCU17" t="s">
        <v>60</v>
      </c>
      <c r="HCV17" t="s">
        <v>24</v>
      </c>
      <c r="HCW17" t="s">
        <v>59</v>
      </c>
      <c r="HCX17">
        <v>189</v>
      </c>
      <c r="HCY17" t="s">
        <v>60</v>
      </c>
      <c r="HCZ17" t="s">
        <v>24</v>
      </c>
      <c r="HDA17" t="s">
        <v>59</v>
      </c>
      <c r="HDB17">
        <v>189</v>
      </c>
      <c r="HDC17" t="s">
        <v>60</v>
      </c>
      <c r="HDD17" t="s">
        <v>24</v>
      </c>
      <c r="HDE17" t="s">
        <v>59</v>
      </c>
      <c r="HDF17">
        <v>189</v>
      </c>
      <c r="HDG17" t="s">
        <v>60</v>
      </c>
      <c r="HDH17" t="s">
        <v>24</v>
      </c>
      <c r="HDI17" t="s">
        <v>59</v>
      </c>
      <c r="HDJ17">
        <v>189</v>
      </c>
      <c r="HDK17" t="s">
        <v>60</v>
      </c>
      <c r="HDL17" t="s">
        <v>24</v>
      </c>
      <c r="HDM17" t="s">
        <v>59</v>
      </c>
      <c r="HDN17">
        <v>189</v>
      </c>
      <c r="HDO17" t="s">
        <v>60</v>
      </c>
      <c r="HDP17" t="s">
        <v>24</v>
      </c>
      <c r="HDQ17" t="s">
        <v>59</v>
      </c>
      <c r="HDR17">
        <v>189</v>
      </c>
      <c r="HDS17" t="s">
        <v>60</v>
      </c>
      <c r="HDT17" t="s">
        <v>24</v>
      </c>
      <c r="HDU17" t="s">
        <v>59</v>
      </c>
      <c r="HDV17">
        <v>189</v>
      </c>
      <c r="HDW17" t="s">
        <v>60</v>
      </c>
      <c r="HDX17" t="s">
        <v>24</v>
      </c>
      <c r="HDY17" t="s">
        <v>59</v>
      </c>
      <c r="HDZ17">
        <v>189</v>
      </c>
      <c r="HEA17" t="s">
        <v>60</v>
      </c>
      <c r="HEB17" t="s">
        <v>24</v>
      </c>
      <c r="HEC17" t="s">
        <v>59</v>
      </c>
      <c r="HED17">
        <v>189</v>
      </c>
      <c r="HEE17" t="s">
        <v>60</v>
      </c>
      <c r="HEF17" t="s">
        <v>24</v>
      </c>
      <c r="HEG17" t="s">
        <v>59</v>
      </c>
      <c r="HEH17">
        <v>189</v>
      </c>
      <c r="HEI17" t="s">
        <v>60</v>
      </c>
      <c r="HEJ17" t="s">
        <v>24</v>
      </c>
      <c r="HEK17" t="s">
        <v>59</v>
      </c>
      <c r="HEL17">
        <v>189</v>
      </c>
      <c r="HEM17" t="s">
        <v>60</v>
      </c>
      <c r="HEN17" t="s">
        <v>24</v>
      </c>
      <c r="HEO17" t="s">
        <v>59</v>
      </c>
      <c r="HEP17">
        <v>189</v>
      </c>
      <c r="HEQ17" t="s">
        <v>60</v>
      </c>
      <c r="HER17" t="s">
        <v>24</v>
      </c>
      <c r="HES17" t="s">
        <v>59</v>
      </c>
      <c r="HET17">
        <v>189</v>
      </c>
      <c r="HEU17" t="s">
        <v>60</v>
      </c>
      <c r="HEV17" t="s">
        <v>24</v>
      </c>
      <c r="HEW17" t="s">
        <v>59</v>
      </c>
      <c r="HEX17">
        <v>189</v>
      </c>
      <c r="HEY17" t="s">
        <v>60</v>
      </c>
      <c r="HEZ17" t="s">
        <v>24</v>
      </c>
      <c r="HFA17" t="s">
        <v>59</v>
      </c>
      <c r="HFB17">
        <v>189</v>
      </c>
      <c r="HFC17" t="s">
        <v>60</v>
      </c>
      <c r="HFD17" t="s">
        <v>24</v>
      </c>
      <c r="HFE17" t="s">
        <v>59</v>
      </c>
      <c r="HFF17">
        <v>189</v>
      </c>
      <c r="HFG17" t="s">
        <v>60</v>
      </c>
      <c r="HFH17" t="s">
        <v>24</v>
      </c>
      <c r="HFI17" t="s">
        <v>59</v>
      </c>
      <c r="HFJ17">
        <v>189</v>
      </c>
      <c r="HFK17" t="s">
        <v>60</v>
      </c>
      <c r="HFL17" t="s">
        <v>24</v>
      </c>
      <c r="HFM17" t="s">
        <v>59</v>
      </c>
      <c r="HFN17">
        <v>189</v>
      </c>
      <c r="HFO17" t="s">
        <v>60</v>
      </c>
      <c r="HFP17" t="s">
        <v>24</v>
      </c>
      <c r="HFQ17" t="s">
        <v>59</v>
      </c>
      <c r="HFR17">
        <v>189</v>
      </c>
      <c r="HFS17" t="s">
        <v>60</v>
      </c>
      <c r="HFT17" t="s">
        <v>24</v>
      </c>
      <c r="HFU17" t="s">
        <v>59</v>
      </c>
      <c r="HFV17">
        <v>189</v>
      </c>
      <c r="HFW17" t="s">
        <v>60</v>
      </c>
      <c r="HFX17" t="s">
        <v>24</v>
      </c>
      <c r="HFY17" t="s">
        <v>59</v>
      </c>
      <c r="HFZ17">
        <v>189</v>
      </c>
      <c r="HGA17" t="s">
        <v>60</v>
      </c>
      <c r="HGB17" t="s">
        <v>24</v>
      </c>
      <c r="HGC17" t="s">
        <v>59</v>
      </c>
      <c r="HGD17">
        <v>189</v>
      </c>
      <c r="HGE17" t="s">
        <v>60</v>
      </c>
      <c r="HGF17" t="s">
        <v>24</v>
      </c>
      <c r="HGG17" t="s">
        <v>59</v>
      </c>
      <c r="HGH17">
        <v>189</v>
      </c>
      <c r="HGI17" t="s">
        <v>60</v>
      </c>
      <c r="HGJ17" t="s">
        <v>24</v>
      </c>
      <c r="HGK17" t="s">
        <v>59</v>
      </c>
      <c r="HGL17">
        <v>189</v>
      </c>
      <c r="HGM17" t="s">
        <v>60</v>
      </c>
      <c r="HGN17" t="s">
        <v>24</v>
      </c>
      <c r="HGO17" t="s">
        <v>59</v>
      </c>
      <c r="HGP17">
        <v>189</v>
      </c>
      <c r="HGQ17" t="s">
        <v>60</v>
      </c>
      <c r="HGR17" t="s">
        <v>24</v>
      </c>
      <c r="HGS17" t="s">
        <v>59</v>
      </c>
      <c r="HGT17">
        <v>189</v>
      </c>
      <c r="HGU17" t="s">
        <v>60</v>
      </c>
      <c r="HGV17" t="s">
        <v>24</v>
      </c>
      <c r="HGW17" t="s">
        <v>59</v>
      </c>
      <c r="HGX17">
        <v>189</v>
      </c>
      <c r="HGY17" t="s">
        <v>60</v>
      </c>
      <c r="HGZ17" t="s">
        <v>24</v>
      </c>
      <c r="HHA17" t="s">
        <v>59</v>
      </c>
      <c r="HHB17">
        <v>189</v>
      </c>
      <c r="HHC17" t="s">
        <v>60</v>
      </c>
      <c r="HHD17" t="s">
        <v>24</v>
      </c>
      <c r="HHE17" t="s">
        <v>59</v>
      </c>
      <c r="HHF17">
        <v>189</v>
      </c>
      <c r="HHG17" t="s">
        <v>60</v>
      </c>
      <c r="HHH17" t="s">
        <v>24</v>
      </c>
      <c r="HHI17" t="s">
        <v>59</v>
      </c>
      <c r="HHJ17">
        <v>189</v>
      </c>
      <c r="HHK17" t="s">
        <v>60</v>
      </c>
      <c r="HHL17" t="s">
        <v>24</v>
      </c>
      <c r="HHM17" t="s">
        <v>59</v>
      </c>
      <c r="HHN17">
        <v>189</v>
      </c>
      <c r="HHO17" t="s">
        <v>60</v>
      </c>
      <c r="HHP17" t="s">
        <v>24</v>
      </c>
      <c r="HHQ17" t="s">
        <v>59</v>
      </c>
      <c r="HHR17">
        <v>189</v>
      </c>
      <c r="HHS17" t="s">
        <v>60</v>
      </c>
      <c r="HHT17" t="s">
        <v>24</v>
      </c>
      <c r="HHU17" t="s">
        <v>59</v>
      </c>
      <c r="HHV17">
        <v>189</v>
      </c>
      <c r="HHW17" t="s">
        <v>60</v>
      </c>
      <c r="HHX17" t="s">
        <v>24</v>
      </c>
      <c r="HHY17" t="s">
        <v>59</v>
      </c>
      <c r="HHZ17">
        <v>189</v>
      </c>
      <c r="HIA17" t="s">
        <v>60</v>
      </c>
      <c r="HIB17" t="s">
        <v>24</v>
      </c>
      <c r="HIC17" t="s">
        <v>59</v>
      </c>
      <c r="HID17">
        <v>189</v>
      </c>
      <c r="HIE17" t="s">
        <v>60</v>
      </c>
      <c r="HIF17" t="s">
        <v>24</v>
      </c>
      <c r="HIG17" t="s">
        <v>59</v>
      </c>
      <c r="HIH17">
        <v>189</v>
      </c>
      <c r="HII17" t="s">
        <v>60</v>
      </c>
      <c r="HIJ17" t="s">
        <v>24</v>
      </c>
      <c r="HIK17" t="s">
        <v>59</v>
      </c>
      <c r="HIL17">
        <v>189</v>
      </c>
      <c r="HIM17" t="s">
        <v>60</v>
      </c>
      <c r="HIN17" t="s">
        <v>24</v>
      </c>
      <c r="HIO17" t="s">
        <v>59</v>
      </c>
      <c r="HIP17">
        <v>189</v>
      </c>
      <c r="HIQ17" t="s">
        <v>60</v>
      </c>
      <c r="HIR17" t="s">
        <v>24</v>
      </c>
      <c r="HIS17" t="s">
        <v>59</v>
      </c>
      <c r="HIT17">
        <v>189</v>
      </c>
      <c r="HIU17" t="s">
        <v>60</v>
      </c>
      <c r="HIV17" t="s">
        <v>24</v>
      </c>
      <c r="HIW17" t="s">
        <v>59</v>
      </c>
      <c r="HIX17">
        <v>189</v>
      </c>
      <c r="HIY17" t="s">
        <v>60</v>
      </c>
      <c r="HIZ17" t="s">
        <v>24</v>
      </c>
      <c r="HJA17" t="s">
        <v>59</v>
      </c>
      <c r="HJB17">
        <v>189</v>
      </c>
      <c r="HJC17" t="s">
        <v>60</v>
      </c>
      <c r="HJD17" t="s">
        <v>24</v>
      </c>
      <c r="HJE17" t="s">
        <v>59</v>
      </c>
      <c r="HJF17">
        <v>189</v>
      </c>
      <c r="HJG17" t="s">
        <v>60</v>
      </c>
      <c r="HJH17" t="s">
        <v>24</v>
      </c>
      <c r="HJI17" t="s">
        <v>59</v>
      </c>
      <c r="HJJ17">
        <v>189</v>
      </c>
      <c r="HJK17" t="s">
        <v>60</v>
      </c>
      <c r="HJL17" t="s">
        <v>24</v>
      </c>
      <c r="HJM17" t="s">
        <v>59</v>
      </c>
      <c r="HJN17">
        <v>189</v>
      </c>
      <c r="HJO17" t="s">
        <v>60</v>
      </c>
      <c r="HJP17" t="s">
        <v>24</v>
      </c>
      <c r="HJQ17" t="s">
        <v>59</v>
      </c>
      <c r="HJR17">
        <v>189</v>
      </c>
      <c r="HJS17" t="s">
        <v>60</v>
      </c>
      <c r="HJT17" t="s">
        <v>24</v>
      </c>
      <c r="HJU17" t="s">
        <v>59</v>
      </c>
      <c r="HJV17">
        <v>189</v>
      </c>
      <c r="HJW17" t="s">
        <v>60</v>
      </c>
      <c r="HJX17" t="s">
        <v>24</v>
      </c>
      <c r="HJY17" t="s">
        <v>59</v>
      </c>
      <c r="HJZ17">
        <v>189</v>
      </c>
      <c r="HKA17" t="s">
        <v>60</v>
      </c>
      <c r="HKB17" t="s">
        <v>24</v>
      </c>
      <c r="HKC17" t="s">
        <v>59</v>
      </c>
      <c r="HKD17">
        <v>189</v>
      </c>
      <c r="HKE17" t="s">
        <v>60</v>
      </c>
      <c r="HKF17" t="s">
        <v>24</v>
      </c>
      <c r="HKG17" t="s">
        <v>59</v>
      </c>
      <c r="HKH17">
        <v>189</v>
      </c>
      <c r="HKI17" t="s">
        <v>60</v>
      </c>
      <c r="HKJ17" t="s">
        <v>24</v>
      </c>
      <c r="HKK17" t="s">
        <v>59</v>
      </c>
      <c r="HKL17">
        <v>189</v>
      </c>
      <c r="HKM17" t="s">
        <v>60</v>
      </c>
      <c r="HKN17" t="s">
        <v>24</v>
      </c>
      <c r="HKO17" t="s">
        <v>59</v>
      </c>
      <c r="HKP17">
        <v>189</v>
      </c>
      <c r="HKQ17" t="s">
        <v>60</v>
      </c>
      <c r="HKR17" t="s">
        <v>24</v>
      </c>
      <c r="HKS17" t="s">
        <v>59</v>
      </c>
      <c r="HKT17">
        <v>189</v>
      </c>
      <c r="HKU17" t="s">
        <v>60</v>
      </c>
      <c r="HKV17" t="s">
        <v>24</v>
      </c>
      <c r="HKW17" t="s">
        <v>59</v>
      </c>
      <c r="HKX17">
        <v>189</v>
      </c>
      <c r="HKY17" t="s">
        <v>60</v>
      </c>
      <c r="HKZ17" t="s">
        <v>24</v>
      </c>
      <c r="HLA17" t="s">
        <v>59</v>
      </c>
      <c r="HLB17">
        <v>189</v>
      </c>
      <c r="HLC17" t="s">
        <v>60</v>
      </c>
      <c r="HLD17" t="s">
        <v>24</v>
      </c>
      <c r="HLE17" t="s">
        <v>59</v>
      </c>
      <c r="HLF17">
        <v>189</v>
      </c>
      <c r="HLG17" t="s">
        <v>60</v>
      </c>
      <c r="HLH17" t="s">
        <v>24</v>
      </c>
      <c r="HLI17" t="s">
        <v>59</v>
      </c>
      <c r="HLJ17">
        <v>189</v>
      </c>
      <c r="HLK17" t="s">
        <v>60</v>
      </c>
      <c r="HLL17" t="s">
        <v>24</v>
      </c>
      <c r="HLM17" t="s">
        <v>59</v>
      </c>
      <c r="HLN17">
        <v>189</v>
      </c>
      <c r="HLO17" t="s">
        <v>60</v>
      </c>
      <c r="HLP17" t="s">
        <v>24</v>
      </c>
      <c r="HLQ17" t="s">
        <v>59</v>
      </c>
      <c r="HLR17">
        <v>189</v>
      </c>
      <c r="HLS17" t="s">
        <v>60</v>
      </c>
      <c r="HLT17" t="s">
        <v>24</v>
      </c>
      <c r="HLU17" t="s">
        <v>59</v>
      </c>
      <c r="HLV17">
        <v>189</v>
      </c>
      <c r="HLW17" t="s">
        <v>60</v>
      </c>
      <c r="HLX17" t="s">
        <v>24</v>
      </c>
      <c r="HLY17" t="s">
        <v>59</v>
      </c>
      <c r="HLZ17">
        <v>189</v>
      </c>
      <c r="HMA17" t="s">
        <v>60</v>
      </c>
      <c r="HMB17" t="s">
        <v>24</v>
      </c>
      <c r="HMC17" t="s">
        <v>59</v>
      </c>
      <c r="HMD17">
        <v>189</v>
      </c>
      <c r="HME17" t="s">
        <v>60</v>
      </c>
      <c r="HMF17" t="s">
        <v>24</v>
      </c>
      <c r="HMG17" t="s">
        <v>59</v>
      </c>
      <c r="HMH17">
        <v>189</v>
      </c>
      <c r="HMI17" t="s">
        <v>60</v>
      </c>
      <c r="HMJ17" t="s">
        <v>24</v>
      </c>
      <c r="HMK17" t="s">
        <v>59</v>
      </c>
      <c r="HML17">
        <v>189</v>
      </c>
      <c r="HMM17" t="s">
        <v>60</v>
      </c>
      <c r="HMN17" t="s">
        <v>24</v>
      </c>
      <c r="HMO17" t="s">
        <v>59</v>
      </c>
      <c r="HMP17">
        <v>189</v>
      </c>
      <c r="HMQ17" t="s">
        <v>60</v>
      </c>
      <c r="HMR17" t="s">
        <v>24</v>
      </c>
      <c r="HMS17" t="s">
        <v>59</v>
      </c>
      <c r="HMT17">
        <v>189</v>
      </c>
      <c r="HMU17" t="s">
        <v>60</v>
      </c>
      <c r="HMV17" t="s">
        <v>24</v>
      </c>
      <c r="HMW17" t="s">
        <v>59</v>
      </c>
      <c r="HMX17">
        <v>189</v>
      </c>
      <c r="HMY17" t="s">
        <v>60</v>
      </c>
      <c r="HMZ17" t="s">
        <v>24</v>
      </c>
      <c r="HNA17" t="s">
        <v>59</v>
      </c>
      <c r="HNB17">
        <v>189</v>
      </c>
      <c r="HNC17" t="s">
        <v>60</v>
      </c>
      <c r="HND17" t="s">
        <v>24</v>
      </c>
      <c r="HNE17" t="s">
        <v>59</v>
      </c>
      <c r="HNF17">
        <v>189</v>
      </c>
      <c r="HNG17" t="s">
        <v>60</v>
      </c>
      <c r="HNH17" t="s">
        <v>24</v>
      </c>
      <c r="HNI17" t="s">
        <v>59</v>
      </c>
      <c r="HNJ17">
        <v>189</v>
      </c>
      <c r="HNK17" t="s">
        <v>60</v>
      </c>
      <c r="HNL17" t="s">
        <v>24</v>
      </c>
      <c r="HNM17" t="s">
        <v>59</v>
      </c>
      <c r="HNN17">
        <v>189</v>
      </c>
      <c r="HNO17" t="s">
        <v>60</v>
      </c>
      <c r="HNP17" t="s">
        <v>24</v>
      </c>
      <c r="HNQ17" t="s">
        <v>59</v>
      </c>
      <c r="HNR17">
        <v>189</v>
      </c>
      <c r="HNS17" t="s">
        <v>60</v>
      </c>
      <c r="HNT17" t="s">
        <v>24</v>
      </c>
      <c r="HNU17" t="s">
        <v>59</v>
      </c>
      <c r="HNV17">
        <v>189</v>
      </c>
      <c r="HNW17" t="s">
        <v>60</v>
      </c>
      <c r="HNX17" t="s">
        <v>24</v>
      </c>
      <c r="HNY17" t="s">
        <v>59</v>
      </c>
      <c r="HNZ17">
        <v>189</v>
      </c>
      <c r="HOA17" t="s">
        <v>60</v>
      </c>
      <c r="HOB17" t="s">
        <v>24</v>
      </c>
      <c r="HOC17" t="s">
        <v>59</v>
      </c>
      <c r="HOD17">
        <v>189</v>
      </c>
      <c r="HOE17" t="s">
        <v>60</v>
      </c>
      <c r="HOF17" t="s">
        <v>24</v>
      </c>
      <c r="HOG17" t="s">
        <v>59</v>
      </c>
      <c r="HOH17">
        <v>189</v>
      </c>
      <c r="HOI17" t="s">
        <v>60</v>
      </c>
      <c r="HOJ17" t="s">
        <v>24</v>
      </c>
      <c r="HOK17" t="s">
        <v>59</v>
      </c>
      <c r="HOL17">
        <v>189</v>
      </c>
      <c r="HOM17" t="s">
        <v>60</v>
      </c>
      <c r="HON17" t="s">
        <v>24</v>
      </c>
      <c r="HOO17" t="s">
        <v>59</v>
      </c>
      <c r="HOP17">
        <v>189</v>
      </c>
      <c r="HOQ17" t="s">
        <v>60</v>
      </c>
      <c r="HOR17" t="s">
        <v>24</v>
      </c>
      <c r="HOS17" t="s">
        <v>59</v>
      </c>
      <c r="HOT17">
        <v>189</v>
      </c>
      <c r="HOU17" t="s">
        <v>60</v>
      </c>
      <c r="HOV17" t="s">
        <v>24</v>
      </c>
      <c r="HOW17" t="s">
        <v>59</v>
      </c>
      <c r="HOX17">
        <v>189</v>
      </c>
      <c r="HOY17" t="s">
        <v>60</v>
      </c>
      <c r="HOZ17" t="s">
        <v>24</v>
      </c>
      <c r="HPA17" t="s">
        <v>59</v>
      </c>
      <c r="HPB17">
        <v>189</v>
      </c>
      <c r="HPC17" t="s">
        <v>60</v>
      </c>
      <c r="HPD17" t="s">
        <v>24</v>
      </c>
      <c r="HPE17" t="s">
        <v>59</v>
      </c>
      <c r="HPF17">
        <v>189</v>
      </c>
      <c r="HPG17" t="s">
        <v>60</v>
      </c>
      <c r="HPH17" t="s">
        <v>24</v>
      </c>
      <c r="HPI17" t="s">
        <v>59</v>
      </c>
      <c r="HPJ17">
        <v>189</v>
      </c>
      <c r="HPK17" t="s">
        <v>60</v>
      </c>
      <c r="HPL17" t="s">
        <v>24</v>
      </c>
      <c r="HPM17" t="s">
        <v>59</v>
      </c>
      <c r="HPN17">
        <v>189</v>
      </c>
      <c r="HPO17" t="s">
        <v>60</v>
      </c>
      <c r="HPP17" t="s">
        <v>24</v>
      </c>
      <c r="HPQ17" t="s">
        <v>59</v>
      </c>
      <c r="HPR17">
        <v>189</v>
      </c>
      <c r="HPS17" t="s">
        <v>60</v>
      </c>
      <c r="HPT17" t="s">
        <v>24</v>
      </c>
      <c r="HPU17" t="s">
        <v>59</v>
      </c>
      <c r="HPV17">
        <v>189</v>
      </c>
      <c r="HPW17" t="s">
        <v>60</v>
      </c>
      <c r="HPX17" t="s">
        <v>24</v>
      </c>
      <c r="HPY17" t="s">
        <v>59</v>
      </c>
      <c r="HPZ17">
        <v>189</v>
      </c>
      <c r="HQA17" t="s">
        <v>60</v>
      </c>
      <c r="HQB17" t="s">
        <v>24</v>
      </c>
      <c r="HQC17" t="s">
        <v>59</v>
      </c>
      <c r="HQD17">
        <v>189</v>
      </c>
      <c r="HQE17" t="s">
        <v>60</v>
      </c>
      <c r="HQF17" t="s">
        <v>24</v>
      </c>
      <c r="HQG17" t="s">
        <v>59</v>
      </c>
      <c r="HQH17">
        <v>189</v>
      </c>
      <c r="HQI17" t="s">
        <v>60</v>
      </c>
      <c r="HQJ17" t="s">
        <v>24</v>
      </c>
      <c r="HQK17" t="s">
        <v>59</v>
      </c>
      <c r="HQL17">
        <v>189</v>
      </c>
      <c r="HQM17" t="s">
        <v>60</v>
      </c>
      <c r="HQN17" t="s">
        <v>24</v>
      </c>
      <c r="HQO17" t="s">
        <v>59</v>
      </c>
      <c r="HQP17">
        <v>189</v>
      </c>
      <c r="HQQ17" t="s">
        <v>60</v>
      </c>
      <c r="HQR17" t="s">
        <v>24</v>
      </c>
      <c r="HQS17" t="s">
        <v>59</v>
      </c>
      <c r="HQT17">
        <v>189</v>
      </c>
      <c r="HQU17" t="s">
        <v>60</v>
      </c>
      <c r="HQV17" t="s">
        <v>24</v>
      </c>
      <c r="HQW17" t="s">
        <v>59</v>
      </c>
      <c r="HQX17">
        <v>189</v>
      </c>
      <c r="HQY17" t="s">
        <v>60</v>
      </c>
      <c r="HQZ17" t="s">
        <v>24</v>
      </c>
      <c r="HRA17" t="s">
        <v>59</v>
      </c>
      <c r="HRB17">
        <v>189</v>
      </c>
      <c r="HRC17" t="s">
        <v>60</v>
      </c>
      <c r="HRD17" t="s">
        <v>24</v>
      </c>
      <c r="HRE17" t="s">
        <v>59</v>
      </c>
      <c r="HRF17">
        <v>189</v>
      </c>
      <c r="HRG17" t="s">
        <v>60</v>
      </c>
      <c r="HRH17" t="s">
        <v>24</v>
      </c>
      <c r="HRI17" t="s">
        <v>59</v>
      </c>
      <c r="HRJ17">
        <v>189</v>
      </c>
      <c r="HRK17" t="s">
        <v>60</v>
      </c>
      <c r="HRL17" t="s">
        <v>24</v>
      </c>
      <c r="HRM17" t="s">
        <v>59</v>
      </c>
      <c r="HRN17">
        <v>189</v>
      </c>
      <c r="HRO17" t="s">
        <v>60</v>
      </c>
      <c r="HRP17" t="s">
        <v>24</v>
      </c>
      <c r="HRQ17" t="s">
        <v>59</v>
      </c>
      <c r="HRR17">
        <v>189</v>
      </c>
      <c r="HRS17" t="s">
        <v>60</v>
      </c>
      <c r="HRT17" t="s">
        <v>24</v>
      </c>
      <c r="HRU17" t="s">
        <v>59</v>
      </c>
      <c r="HRV17">
        <v>189</v>
      </c>
      <c r="HRW17" t="s">
        <v>60</v>
      </c>
      <c r="HRX17" t="s">
        <v>24</v>
      </c>
      <c r="HRY17" t="s">
        <v>59</v>
      </c>
      <c r="HRZ17">
        <v>189</v>
      </c>
      <c r="HSA17" t="s">
        <v>60</v>
      </c>
      <c r="HSB17" t="s">
        <v>24</v>
      </c>
      <c r="HSC17" t="s">
        <v>59</v>
      </c>
      <c r="HSD17">
        <v>189</v>
      </c>
      <c r="HSE17" t="s">
        <v>60</v>
      </c>
      <c r="HSF17" t="s">
        <v>24</v>
      </c>
      <c r="HSG17" t="s">
        <v>59</v>
      </c>
      <c r="HSH17">
        <v>189</v>
      </c>
      <c r="HSI17" t="s">
        <v>60</v>
      </c>
      <c r="HSJ17" t="s">
        <v>24</v>
      </c>
      <c r="HSK17" t="s">
        <v>59</v>
      </c>
      <c r="HSL17">
        <v>189</v>
      </c>
      <c r="HSM17" t="s">
        <v>60</v>
      </c>
      <c r="HSN17" t="s">
        <v>24</v>
      </c>
      <c r="HSO17" t="s">
        <v>59</v>
      </c>
      <c r="HSP17">
        <v>189</v>
      </c>
      <c r="HSQ17" t="s">
        <v>60</v>
      </c>
      <c r="HSR17" t="s">
        <v>24</v>
      </c>
      <c r="HSS17" t="s">
        <v>59</v>
      </c>
      <c r="HST17">
        <v>189</v>
      </c>
      <c r="HSU17" t="s">
        <v>60</v>
      </c>
      <c r="HSV17" t="s">
        <v>24</v>
      </c>
      <c r="HSW17" t="s">
        <v>59</v>
      </c>
      <c r="HSX17">
        <v>189</v>
      </c>
      <c r="HSY17" t="s">
        <v>60</v>
      </c>
      <c r="HSZ17" t="s">
        <v>24</v>
      </c>
      <c r="HTA17" t="s">
        <v>59</v>
      </c>
      <c r="HTB17">
        <v>189</v>
      </c>
      <c r="HTC17" t="s">
        <v>60</v>
      </c>
      <c r="HTD17" t="s">
        <v>24</v>
      </c>
      <c r="HTE17" t="s">
        <v>59</v>
      </c>
      <c r="HTF17">
        <v>189</v>
      </c>
      <c r="HTG17" t="s">
        <v>60</v>
      </c>
      <c r="HTH17" t="s">
        <v>24</v>
      </c>
      <c r="HTI17" t="s">
        <v>59</v>
      </c>
      <c r="HTJ17">
        <v>189</v>
      </c>
      <c r="HTK17" t="s">
        <v>60</v>
      </c>
      <c r="HTL17" t="s">
        <v>24</v>
      </c>
      <c r="HTM17" t="s">
        <v>59</v>
      </c>
      <c r="HTN17">
        <v>189</v>
      </c>
      <c r="HTO17" t="s">
        <v>60</v>
      </c>
      <c r="HTP17" t="s">
        <v>24</v>
      </c>
      <c r="HTQ17" t="s">
        <v>59</v>
      </c>
      <c r="HTR17">
        <v>189</v>
      </c>
      <c r="HTS17" t="s">
        <v>60</v>
      </c>
      <c r="HTT17" t="s">
        <v>24</v>
      </c>
      <c r="HTU17" t="s">
        <v>59</v>
      </c>
      <c r="HTV17">
        <v>189</v>
      </c>
      <c r="HTW17" t="s">
        <v>60</v>
      </c>
      <c r="HTX17" t="s">
        <v>24</v>
      </c>
      <c r="HTY17" t="s">
        <v>59</v>
      </c>
      <c r="HTZ17">
        <v>189</v>
      </c>
      <c r="HUA17" t="s">
        <v>60</v>
      </c>
      <c r="HUB17" t="s">
        <v>24</v>
      </c>
      <c r="HUC17" t="s">
        <v>59</v>
      </c>
      <c r="HUD17">
        <v>189</v>
      </c>
      <c r="HUE17" t="s">
        <v>60</v>
      </c>
      <c r="HUF17" t="s">
        <v>24</v>
      </c>
      <c r="HUG17" t="s">
        <v>59</v>
      </c>
      <c r="HUH17">
        <v>189</v>
      </c>
      <c r="HUI17" t="s">
        <v>60</v>
      </c>
      <c r="HUJ17" t="s">
        <v>24</v>
      </c>
      <c r="HUK17" t="s">
        <v>59</v>
      </c>
      <c r="HUL17">
        <v>189</v>
      </c>
      <c r="HUM17" t="s">
        <v>60</v>
      </c>
      <c r="HUN17" t="s">
        <v>24</v>
      </c>
      <c r="HUO17" t="s">
        <v>59</v>
      </c>
      <c r="HUP17">
        <v>189</v>
      </c>
      <c r="HUQ17" t="s">
        <v>60</v>
      </c>
      <c r="HUR17" t="s">
        <v>24</v>
      </c>
      <c r="HUS17" t="s">
        <v>59</v>
      </c>
      <c r="HUT17">
        <v>189</v>
      </c>
      <c r="HUU17" t="s">
        <v>60</v>
      </c>
      <c r="HUV17" t="s">
        <v>24</v>
      </c>
      <c r="HUW17" t="s">
        <v>59</v>
      </c>
      <c r="HUX17">
        <v>189</v>
      </c>
      <c r="HUY17" t="s">
        <v>60</v>
      </c>
      <c r="HUZ17" t="s">
        <v>24</v>
      </c>
      <c r="HVA17" t="s">
        <v>59</v>
      </c>
      <c r="HVB17">
        <v>189</v>
      </c>
      <c r="HVC17" t="s">
        <v>60</v>
      </c>
      <c r="HVD17" t="s">
        <v>24</v>
      </c>
      <c r="HVE17" t="s">
        <v>59</v>
      </c>
      <c r="HVF17">
        <v>189</v>
      </c>
      <c r="HVG17" t="s">
        <v>60</v>
      </c>
      <c r="HVH17" t="s">
        <v>24</v>
      </c>
      <c r="HVI17" t="s">
        <v>59</v>
      </c>
      <c r="HVJ17">
        <v>189</v>
      </c>
      <c r="HVK17" t="s">
        <v>60</v>
      </c>
      <c r="HVL17" t="s">
        <v>24</v>
      </c>
      <c r="HVM17" t="s">
        <v>59</v>
      </c>
      <c r="HVN17">
        <v>189</v>
      </c>
      <c r="HVO17" t="s">
        <v>60</v>
      </c>
      <c r="HVP17" t="s">
        <v>24</v>
      </c>
      <c r="HVQ17" t="s">
        <v>59</v>
      </c>
      <c r="HVR17">
        <v>189</v>
      </c>
      <c r="HVS17" t="s">
        <v>60</v>
      </c>
      <c r="HVT17" t="s">
        <v>24</v>
      </c>
      <c r="HVU17" t="s">
        <v>59</v>
      </c>
      <c r="HVV17">
        <v>189</v>
      </c>
      <c r="HVW17" t="s">
        <v>60</v>
      </c>
      <c r="HVX17" t="s">
        <v>24</v>
      </c>
      <c r="HVY17" t="s">
        <v>59</v>
      </c>
      <c r="HVZ17">
        <v>189</v>
      </c>
      <c r="HWA17" t="s">
        <v>60</v>
      </c>
      <c r="HWB17" t="s">
        <v>24</v>
      </c>
      <c r="HWC17" t="s">
        <v>59</v>
      </c>
      <c r="HWD17">
        <v>189</v>
      </c>
      <c r="HWE17" t="s">
        <v>60</v>
      </c>
      <c r="HWF17" t="s">
        <v>24</v>
      </c>
      <c r="HWG17" t="s">
        <v>59</v>
      </c>
      <c r="HWH17">
        <v>189</v>
      </c>
      <c r="HWI17" t="s">
        <v>60</v>
      </c>
      <c r="HWJ17" t="s">
        <v>24</v>
      </c>
      <c r="HWK17" t="s">
        <v>59</v>
      </c>
      <c r="HWL17">
        <v>189</v>
      </c>
      <c r="HWM17" t="s">
        <v>60</v>
      </c>
      <c r="HWN17" t="s">
        <v>24</v>
      </c>
      <c r="HWO17" t="s">
        <v>59</v>
      </c>
      <c r="HWP17">
        <v>189</v>
      </c>
      <c r="HWQ17" t="s">
        <v>60</v>
      </c>
      <c r="HWR17" t="s">
        <v>24</v>
      </c>
      <c r="HWS17" t="s">
        <v>59</v>
      </c>
      <c r="HWT17">
        <v>189</v>
      </c>
      <c r="HWU17" t="s">
        <v>60</v>
      </c>
      <c r="HWV17" t="s">
        <v>24</v>
      </c>
      <c r="HWW17" t="s">
        <v>59</v>
      </c>
      <c r="HWX17">
        <v>189</v>
      </c>
      <c r="HWY17" t="s">
        <v>60</v>
      </c>
      <c r="HWZ17" t="s">
        <v>24</v>
      </c>
      <c r="HXA17" t="s">
        <v>59</v>
      </c>
      <c r="HXB17">
        <v>189</v>
      </c>
      <c r="HXC17" t="s">
        <v>60</v>
      </c>
      <c r="HXD17" t="s">
        <v>24</v>
      </c>
      <c r="HXE17" t="s">
        <v>59</v>
      </c>
      <c r="HXF17">
        <v>189</v>
      </c>
      <c r="HXG17" t="s">
        <v>60</v>
      </c>
      <c r="HXH17" t="s">
        <v>24</v>
      </c>
      <c r="HXI17" t="s">
        <v>59</v>
      </c>
      <c r="HXJ17">
        <v>189</v>
      </c>
      <c r="HXK17" t="s">
        <v>60</v>
      </c>
      <c r="HXL17" t="s">
        <v>24</v>
      </c>
      <c r="HXM17" t="s">
        <v>59</v>
      </c>
      <c r="HXN17">
        <v>189</v>
      </c>
      <c r="HXO17" t="s">
        <v>60</v>
      </c>
      <c r="HXP17" t="s">
        <v>24</v>
      </c>
      <c r="HXQ17" t="s">
        <v>59</v>
      </c>
      <c r="HXR17">
        <v>189</v>
      </c>
      <c r="HXS17" t="s">
        <v>60</v>
      </c>
      <c r="HXT17" t="s">
        <v>24</v>
      </c>
      <c r="HXU17" t="s">
        <v>59</v>
      </c>
      <c r="HXV17">
        <v>189</v>
      </c>
      <c r="HXW17" t="s">
        <v>60</v>
      </c>
      <c r="HXX17" t="s">
        <v>24</v>
      </c>
      <c r="HXY17" t="s">
        <v>59</v>
      </c>
      <c r="HXZ17">
        <v>189</v>
      </c>
      <c r="HYA17" t="s">
        <v>60</v>
      </c>
      <c r="HYB17" t="s">
        <v>24</v>
      </c>
      <c r="HYC17" t="s">
        <v>59</v>
      </c>
      <c r="HYD17">
        <v>189</v>
      </c>
      <c r="HYE17" t="s">
        <v>60</v>
      </c>
      <c r="HYF17" t="s">
        <v>24</v>
      </c>
      <c r="HYG17" t="s">
        <v>59</v>
      </c>
      <c r="HYH17">
        <v>189</v>
      </c>
      <c r="HYI17" t="s">
        <v>60</v>
      </c>
      <c r="HYJ17" t="s">
        <v>24</v>
      </c>
      <c r="HYK17" t="s">
        <v>59</v>
      </c>
      <c r="HYL17">
        <v>189</v>
      </c>
      <c r="HYM17" t="s">
        <v>60</v>
      </c>
      <c r="HYN17" t="s">
        <v>24</v>
      </c>
      <c r="HYO17" t="s">
        <v>59</v>
      </c>
      <c r="HYP17">
        <v>189</v>
      </c>
      <c r="HYQ17" t="s">
        <v>60</v>
      </c>
      <c r="HYR17" t="s">
        <v>24</v>
      </c>
      <c r="HYS17" t="s">
        <v>59</v>
      </c>
      <c r="HYT17">
        <v>189</v>
      </c>
      <c r="HYU17" t="s">
        <v>60</v>
      </c>
      <c r="HYV17" t="s">
        <v>24</v>
      </c>
      <c r="HYW17" t="s">
        <v>59</v>
      </c>
      <c r="HYX17">
        <v>189</v>
      </c>
      <c r="HYY17" t="s">
        <v>60</v>
      </c>
      <c r="HYZ17" t="s">
        <v>24</v>
      </c>
      <c r="HZA17" t="s">
        <v>59</v>
      </c>
      <c r="HZB17">
        <v>189</v>
      </c>
      <c r="HZC17" t="s">
        <v>60</v>
      </c>
      <c r="HZD17" t="s">
        <v>24</v>
      </c>
      <c r="HZE17" t="s">
        <v>59</v>
      </c>
      <c r="HZF17">
        <v>189</v>
      </c>
      <c r="HZG17" t="s">
        <v>60</v>
      </c>
      <c r="HZH17" t="s">
        <v>24</v>
      </c>
      <c r="HZI17" t="s">
        <v>59</v>
      </c>
      <c r="HZJ17">
        <v>189</v>
      </c>
      <c r="HZK17" t="s">
        <v>60</v>
      </c>
      <c r="HZL17" t="s">
        <v>24</v>
      </c>
      <c r="HZM17" t="s">
        <v>59</v>
      </c>
      <c r="HZN17">
        <v>189</v>
      </c>
      <c r="HZO17" t="s">
        <v>60</v>
      </c>
      <c r="HZP17" t="s">
        <v>24</v>
      </c>
      <c r="HZQ17" t="s">
        <v>59</v>
      </c>
      <c r="HZR17">
        <v>189</v>
      </c>
      <c r="HZS17" t="s">
        <v>60</v>
      </c>
      <c r="HZT17" t="s">
        <v>24</v>
      </c>
      <c r="HZU17" t="s">
        <v>59</v>
      </c>
      <c r="HZV17">
        <v>189</v>
      </c>
      <c r="HZW17" t="s">
        <v>60</v>
      </c>
      <c r="HZX17" t="s">
        <v>24</v>
      </c>
      <c r="HZY17" t="s">
        <v>59</v>
      </c>
      <c r="HZZ17">
        <v>189</v>
      </c>
      <c r="IAA17" t="s">
        <v>60</v>
      </c>
      <c r="IAB17" t="s">
        <v>24</v>
      </c>
      <c r="IAC17" t="s">
        <v>59</v>
      </c>
      <c r="IAD17">
        <v>189</v>
      </c>
      <c r="IAE17" t="s">
        <v>60</v>
      </c>
      <c r="IAF17" t="s">
        <v>24</v>
      </c>
      <c r="IAG17" t="s">
        <v>59</v>
      </c>
      <c r="IAH17">
        <v>189</v>
      </c>
      <c r="IAI17" t="s">
        <v>60</v>
      </c>
      <c r="IAJ17" t="s">
        <v>24</v>
      </c>
      <c r="IAK17" t="s">
        <v>59</v>
      </c>
      <c r="IAL17">
        <v>189</v>
      </c>
      <c r="IAM17" t="s">
        <v>60</v>
      </c>
      <c r="IAN17" t="s">
        <v>24</v>
      </c>
      <c r="IAO17" t="s">
        <v>59</v>
      </c>
      <c r="IAP17">
        <v>189</v>
      </c>
      <c r="IAQ17" t="s">
        <v>60</v>
      </c>
      <c r="IAR17" t="s">
        <v>24</v>
      </c>
      <c r="IAS17" t="s">
        <v>59</v>
      </c>
      <c r="IAT17">
        <v>189</v>
      </c>
      <c r="IAU17" t="s">
        <v>60</v>
      </c>
      <c r="IAV17" t="s">
        <v>24</v>
      </c>
      <c r="IAW17" t="s">
        <v>59</v>
      </c>
      <c r="IAX17">
        <v>189</v>
      </c>
      <c r="IAY17" t="s">
        <v>60</v>
      </c>
      <c r="IAZ17" t="s">
        <v>24</v>
      </c>
      <c r="IBA17" t="s">
        <v>59</v>
      </c>
      <c r="IBB17">
        <v>189</v>
      </c>
      <c r="IBC17" t="s">
        <v>60</v>
      </c>
      <c r="IBD17" t="s">
        <v>24</v>
      </c>
      <c r="IBE17" t="s">
        <v>59</v>
      </c>
      <c r="IBF17">
        <v>189</v>
      </c>
      <c r="IBG17" t="s">
        <v>60</v>
      </c>
      <c r="IBH17" t="s">
        <v>24</v>
      </c>
      <c r="IBI17" t="s">
        <v>59</v>
      </c>
      <c r="IBJ17">
        <v>189</v>
      </c>
      <c r="IBK17" t="s">
        <v>60</v>
      </c>
      <c r="IBL17" t="s">
        <v>24</v>
      </c>
      <c r="IBM17" t="s">
        <v>59</v>
      </c>
      <c r="IBN17">
        <v>189</v>
      </c>
      <c r="IBO17" t="s">
        <v>60</v>
      </c>
      <c r="IBP17" t="s">
        <v>24</v>
      </c>
      <c r="IBQ17" t="s">
        <v>59</v>
      </c>
      <c r="IBR17">
        <v>189</v>
      </c>
      <c r="IBS17" t="s">
        <v>60</v>
      </c>
      <c r="IBT17" t="s">
        <v>24</v>
      </c>
      <c r="IBU17" t="s">
        <v>59</v>
      </c>
      <c r="IBV17">
        <v>189</v>
      </c>
      <c r="IBW17" t="s">
        <v>60</v>
      </c>
      <c r="IBX17" t="s">
        <v>24</v>
      </c>
      <c r="IBY17" t="s">
        <v>59</v>
      </c>
      <c r="IBZ17">
        <v>189</v>
      </c>
      <c r="ICA17" t="s">
        <v>60</v>
      </c>
      <c r="ICB17" t="s">
        <v>24</v>
      </c>
      <c r="ICC17" t="s">
        <v>59</v>
      </c>
      <c r="ICD17">
        <v>189</v>
      </c>
      <c r="ICE17" t="s">
        <v>60</v>
      </c>
      <c r="ICF17" t="s">
        <v>24</v>
      </c>
      <c r="ICG17" t="s">
        <v>59</v>
      </c>
      <c r="ICH17">
        <v>189</v>
      </c>
      <c r="ICI17" t="s">
        <v>60</v>
      </c>
      <c r="ICJ17" t="s">
        <v>24</v>
      </c>
      <c r="ICK17" t="s">
        <v>59</v>
      </c>
      <c r="ICL17">
        <v>189</v>
      </c>
      <c r="ICM17" t="s">
        <v>60</v>
      </c>
      <c r="ICN17" t="s">
        <v>24</v>
      </c>
      <c r="ICO17" t="s">
        <v>59</v>
      </c>
      <c r="ICP17">
        <v>189</v>
      </c>
      <c r="ICQ17" t="s">
        <v>60</v>
      </c>
      <c r="ICR17" t="s">
        <v>24</v>
      </c>
      <c r="ICS17" t="s">
        <v>59</v>
      </c>
      <c r="ICT17">
        <v>189</v>
      </c>
      <c r="ICU17" t="s">
        <v>60</v>
      </c>
      <c r="ICV17" t="s">
        <v>24</v>
      </c>
      <c r="ICW17" t="s">
        <v>59</v>
      </c>
      <c r="ICX17">
        <v>189</v>
      </c>
      <c r="ICY17" t="s">
        <v>60</v>
      </c>
      <c r="ICZ17" t="s">
        <v>24</v>
      </c>
      <c r="IDA17" t="s">
        <v>59</v>
      </c>
      <c r="IDB17">
        <v>189</v>
      </c>
      <c r="IDC17" t="s">
        <v>60</v>
      </c>
      <c r="IDD17" t="s">
        <v>24</v>
      </c>
      <c r="IDE17" t="s">
        <v>59</v>
      </c>
      <c r="IDF17">
        <v>189</v>
      </c>
      <c r="IDG17" t="s">
        <v>60</v>
      </c>
      <c r="IDH17" t="s">
        <v>24</v>
      </c>
      <c r="IDI17" t="s">
        <v>59</v>
      </c>
      <c r="IDJ17">
        <v>189</v>
      </c>
      <c r="IDK17" t="s">
        <v>60</v>
      </c>
      <c r="IDL17" t="s">
        <v>24</v>
      </c>
      <c r="IDM17" t="s">
        <v>59</v>
      </c>
      <c r="IDN17">
        <v>189</v>
      </c>
      <c r="IDO17" t="s">
        <v>60</v>
      </c>
      <c r="IDP17" t="s">
        <v>24</v>
      </c>
      <c r="IDQ17" t="s">
        <v>59</v>
      </c>
      <c r="IDR17">
        <v>189</v>
      </c>
      <c r="IDS17" t="s">
        <v>60</v>
      </c>
      <c r="IDT17" t="s">
        <v>24</v>
      </c>
      <c r="IDU17" t="s">
        <v>59</v>
      </c>
      <c r="IDV17">
        <v>189</v>
      </c>
      <c r="IDW17" t="s">
        <v>60</v>
      </c>
      <c r="IDX17" t="s">
        <v>24</v>
      </c>
      <c r="IDY17" t="s">
        <v>59</v>
      </c>
      <c r="IDZ17">
        <v>189</v>
      </c>
      <c r="IEA17" t="s">
        <v>60</v>
      </c>
      <c r="IEB17" t="s">
        <v>24</v>
      </c>
      <c r="IEC17" t="s">
        <v>59</v>
      </c>
      <c r="IED17">
        <v>189</v>
      </c>
      <c r="IEE17" t="s">
        <v>60</v>
      </c>
      <c r="IEF17" t="s">
        <v>24</v>
      </c>
      <c r="IEG17" t="s">
        <v>59</v>
      </c>
      <c r="IEH17">
        <v>189</v>
      </c>
      <c r="IEI17" t="s">
        <v>60</v>
      </c>
      <c r="IEJ17" t="s">
        <v>24</v>
      </c>
      <c r="IEK17" t="s">
        <v>59</v>
      </c>
      <c r="IEL17">
        <v>189</v>
      </c>
      <c r="IEM17" t="s">
        <v>60</v>
      </c>
      <c r="IEN17" t="s">
        <v>24</v>
      </c>
      <c r="IEO17" t="s">
        <v>59</v>
      </c>
      <c r="IEP17">
        <v>189</v>
      </c>
      <c r="IEQ17" t="s">
        <v>60</v>
      </c>
      <c r="IER17" t="s">
        <v>24</v>
      </c>
      <c r="IES17" t="s">
        <v>59</v>
      </c>
      <c r="IET17">
        <v>189</v>
      </c>
      <c r="IEU17" t="s">
        <v>60</v>
      </c>
      <c r="IEV17" t="s">
        <v>24</v>
      </c>
      <c r="IEW17" t="s">
        <v>59</v>
      </c>
      <c r="IEX17">
        <v>189</v>
      </c>
      <c r="IEY17" t="s">
        <v>60</v>
      </c>
      <c r="IEZ17" t="s">
        <v>24</v>
      </c>
      <c r="IFA17" t="s">
        <v>59</v>
      </c>
      <c r="IFB17">
        <v>189</v>
      </c>
      <c r="IFC17" t="s">
        <v>60</v>
      </c>
      <c r="IFD17" t="s">
        <v>24</v>
      </c>
      <c r="IFE17" t="s">
        <v>59</v>
      </c>
      <c r="IFF17">
        <v>189</v>
      </c>
      <c r="IFG17" t="s">
        <v>60</v>
      </c>
      <c r="IFH17" t="s">
        <v>24</v>
      </c>
      <c r="IFI17" t="s">
        <v>59</v>
      </c>
      <c r="IFJ17">
        <v>189</v>
      </c>
      <c r="IFK17" t="s">
        <v>60</v>
      </c>
      <c r="IFL17" t="s">
        <v>24</v>
      </c>
      <c r="IFM17" t="s">
        <v>59</v>
      </c>
      <c r="IFN17">
        <v>189</v>
      </c>
      <c r="IFO17" t="s">
        <v>60</v>
      </c>
      <c r="IFP17" t="s">
        <v>24</v>
      </c>
      <c r="IFQ17" t="s">
        <v>59</v>
      </c>
      <c r="IFR17">
        <v>189</v>
      </c>
      <c r="IFS17" t="s">
        <v>60</v>
      </c>
      <c r="IFT17" t="s">
        <v>24</v>
      </c>
      <c r="IFU17" t="s">
        <v>59</v>
      </c>
      <c r="IFV17">
        <v>189</v>
      </c>
      <c r="IFW17" t="s">
        <v>60</v>
      </c>
      <c r="IFX17" t="s">
        <v>24</v>
      </c>
      <c r="IFY17" t="s">
        <v>59</v>
      </c>
      <c r="IFZ17">
        <v>189</v>
      </c>
      <c r="IGA17" t="s">
        <v>60</v>
      </c>
      <c r="IGB17" t="s">
        <v>24</v>
      </c>
      <c r="IGC17" t="s">
        <v>59</v>
      </c>
      <c r="IGD17">
        <v>189</v>
      </c>
      <c r="IGE17" t="s">
        <v>60</v>
      </c>
      <c r="IGF17" t="s">
        <v>24</v>
      </c>
      <c r="IGG17" t="s">
        <v>59</v>
      </c>
      <c r="IGH17">
        <v>189</v>
      </c>
      <c r="IGI17" t="s">
        <v>60</v>
      </c>
      <c r="IGJ17" t="s">
        <v>24</v>
      </c>
      <c r="IGK17" t="s">
        <v>59</v>
      </c>
      <c r="IGL17">
        <v>189</v>
      </c>
      <c r="IGM17" t="s">
        <v>60</v>
      </c>
      <c r="IGN17" t="s">
        <v>24</v>
      </c>
      <c r="IGO17" t="s">
        <v>59</v>
      </c>
      <c r="IGP17">
        <v>189</v>
      </c>
      <c r="IGQ17" t="s">
        <v>60</v>
      </c>
      <c r="IGR17" t="s">
        <v>24</v>
      </c>
      <c r="IGS17" t="s">
        <v>59</v>
      </c>
      <c r="IGT17">
        <v>189</v>
      </c>
      <c r="IGU17" t="s">
        <v>60</v>
      </c>
      <c r="IGV17" t="s">
        <v>24</v>
      </c>
      <c r="IGW17" t="s">
        <v>59</v>
      </c>
      <c r="IGX17">
        <v>189</v>
      </c>
      <c r="IGY17" t="s">
        <v>60</v>
      </c>
      <c r="IGZ17" t="s">
        <v>24</v>
      </c>
      <c r="IHA17" t="s">
        <v>59</v>
      </c>
      <c r="IHB17">
        <v>189</v>
      </c>
      <c r="IHC17" t="s">
        <v>60</v>
      </c>
      <c r="IHD17" t="s">
        <v>24</v>
      </c>
      <c r="IHE17" t="s">
        <v>59</v>
      </c>
      <c r="IHF17">
        <v>189</v>
      </c>
      <c r="IHG17" t="s">
        <v>60</v>
      </c>
      <c r="IHH17" t="s">
        <v>24</v>
      </c>
      <c r="IHI17" t="s">
        <v>59</v>
      </c>
      <c r="IHJ17">
        <v>189</v>
      </c>
      <c r="IHK17" t="s">
        <v>60</v>
      </c>
      <c r="IHL17" t="s">
        <v>24</v>
      </c>
      <c r="IHM17" t="s">
        <v>59</v>
      </c>
      <c r="IHN17">
        <v>189</v>
      </c>
      <c r="IHO17" t="s">
        <v>60</v>
      </c>
      <c r="IHP17" t="s">
        <v>24</v>
      </c>
      <c r="IHQ17" t="s">
        <v>59</v>
      </c>
      <c r="IHR17">
        <v>189</v>
      </c>
      <c r="IHS17" t="s">
        <v>60</v>
      </c>
      <c r="IHT17" t="s">
        <v>24</v>
      </c>
      <c r="IHU17" t="s">
        <v>59</v>
      </c>
      <c r="IHV17">
        <v>189</v>
      </c>
      <c r="IHW17" t="s">
        <v>60</v>
      </c>
      <c r="IHX17" t="s">
        <v>24</v>
      </c>
      <c r="IHY17" t="s">
        <v>59</v>
      </c>
      <c r="IHZ17">
        <v>189</v>
      </c>
      <c r="IIA17" t="s">
        <v>60</v>
      </c>
      <c r="IIB17" t="s">
        <v>24</v>
      </c>
      <c r="IIC17" t="s">
        <v>59</v>
      </c>
      <c r="IID17">
        <v>189</v>
      </c>
      <c r="IIE17" t="s">
        <v>60</v>
      </c>
      <c r="IIF17" t="s">
        <v>24</v>
      </c>
      <c r="IIG17" t="s">
        <v>59</v>
      </c>
      <c r="IIH17">
        <v>189</v>
      </c>
      <c r="III17" t="s">
        <v>60</v>
      </c>
      <c r="IIJ17" t="s">
        <v>24</v>
      </c>
      <c r="IIK17" t="s">
        <v>59</v>
      </c>
      <c r="IIL17">
        <v>189</v>
      </c>
      <c r="IIM17" t="s">
        <v>60</v>
      </c>
      <c r="IIN17" t="s">
        <v>24</v>
      </c>
      <c r="IIO17" t="s">
        <v>59</v>
      </c>
      <c r="IIP17">
        <v>189</v>
      </c>
      <c r="IIQ17" t="s">
        <v>60</v>
      </c>
      <c r="IIR17" t="s">
        <v>24</v>
      </c>
      <c r="IIS17" t="s">
        <v>59</v>
      </c>
      <c r="IIT17">
        <v>189</v>
      </c>
      <c r="IIU17" t="s">
        <v>60</v>
      </c>
      <c r="IIV17" t="s">
        <v>24</v>
      </c>
      <c r="IIW17" t="s">
        <v>59</v>
      </c>
      <c r="IIX17">
        <v>189</v>
      </c>
      <c r="IIY17" t="s">
        <v>60</v>
      </c>
      <c r="IIZ17" t="s">
        <v>24</v>
      </c>
      <c r="IJA17" t="s">
        <v>59</v>
      </c>
      <c r="IJB17">
        <v>189</v>
      </c>
      <c r="IJC17" t="s">
        <v>60</v>
      </c>
      <c r="IJD17" t="s">
        <v>24</v>
      </c>
      <c r="IJE17" t="s">
        <v>59</v>
      </c>
      <c r="IJF17">
        <v>189</v>
      </c>
      <c r="IJG17" t="s">
        <v>60</v>
      </c>
      <c r="IJH17" t="s">
        <v>24</v>
      </c>
      <c r="IJI17" t="s">
        <v>59</v>
      </c>
      <c r="IJJ17">
        <v>189</v>
      </c>
      <c r="IJK17" t="s">
        <v>60</v>
      </c>
      <c r="IJL17" t="s">
        <v>24</v>
      </c>
      <c r="IJM17" t="s">
        <v>59</v>
      </c>
      <c r="IJN17">
        <v>189</v>
      </c>
      <c r="IJO17" t="s">
        <v>60</v>
      </c>
      <c r="IJP17" t="s">
        <v>24</v>
      </c>
      <c r="IJQ17" t="s">
        <v>59</v>
      </c>
      <c r="IJR17">
        <v>189</v>
      </c>
      <c r="IJS17" t="s">
        <v>60</v>
      </c>
      <c r="IJT17" t="s">
        <v>24</v>
      </c>
      <c r="IJU17" t="s">
        <v>59</v>
      </c>
      <c r="IJV17">
        <v>189</v>
      </c>
      <c r="IJW17" t="s">
        <v>60</v>
      </c>
      <c r="IJX17" t="s">
        <v>24</v>
      </c>
      <c r="IJY17" t="s">
        <v>59</v>
      </c>
      <c r="IJZ17">
        <v>189</v>
      </c>
      <c r="IKA17" t="s">
        <v>60</v>
      </c>
      <c r="IKB17" t="s">
        <v>24</v>
      </c>
      <c r="IKC17" t="s">
        <v>59</v>
      </c>
      <c r="IKD17">
        <v>189</v>
      </c>
      <c r="IKE17" t="s">
        <v>60</v>
      </c>
      <c r="IKF17" t="s">
        <v>24</v>
      </c>
      <c r="IKG17" t="s">
        <v>59</v>
      </c>
      <c r="IKH17">
        <v>189</v>
      </c>
      <c r="IKI17" t="s">
        <v>60</v>
      </c>
      <c r="IKJ17" t="s">
        <v>24</v>
      </c>
      <c r="IKK17" t="s">
        <v>59</v>
      </c>
      <c r="IKL17">
        <v>189</v>
      </c>
      <c r="IKM17" t="s">
        <v>60</v>
      </c>
      <c r="IKN17" t="s">
        <v>24</v>
      </c>
      <c r="IKO17" t="s">
        <v>59</v>
      </c>
      <c r="IKP17">
        <v>189</v>
      </c>
      <c r="IKQ17" t="s">
        <v>60</v>
      </c>
      <c r="IKR17" t="s">
        <v>24</v>
      </c>
      <c r="IKS17" t="s">
        <v>59</v>
      </c>
      <c r="IKT17">
        <v>189</v>
      </c>
      <c r="IKU17" t="s">
        <v>60</v>
      </c>
      <c r="IKV17" t="s">
        <v>24</v>
      </c>
      <c r="IKW17" t="s">
        <v>59</v>
      </c>
      <c r="IKX17">
        <v>189</v>
      </c>
      <c r="IKY17" t="s">
        <v>60</v>
      </c>
      <c r="IKZ17" t="s">
        <v>24</v>
      </c>
      <c r="ILA17" t="s">
        <v>59</v>
      </c>
      <c r="ILB17">
        <v>189</v>
      </c>
      <c r="ILC17" t="s">
        <v>60</v>
      </c>
      <c r="ILD17" t="s">
        <v>24</v>
      </c>
      <c r="ILE17" t="s">
        <v>59</v>
      </c>
      <c r="ILF17">
        <v>189</v>
      </c>
      <c r="ILG17" t="s">
        <v>60</v>
      </c>
      <c r="ILH17" t="s">
        <v>24</v>
      </c>
      <c r="ILI17" t="s">
        <v>59</v>
      </c>
      <c r="ILJ17">
        <v>189</v>
      </c>
      <c r="ILK17" t="s">
        <v>60</v>
      </c>
      <c r="ILL17" t="s">
        <v>24</v>
      </c>
      <c r="ILM17" t="s">
        <v>59</v>
      </c>
      <c r="ILN17">
        <v>189</v>
      </c>
      <c r="ILO17" t="s">
        <v>60</v>
      </c>
      <c r="ILP17" t="s">
        <v>24</v>
      </c>
      <c r="ILQ17" t="s">
        <v>59</v>
      </c>
      <c r="ILR17">
        <v>189</v>
      </c>
      <c r="ILS17" t="s">
        <v>60</v>
      </c>
      <c r="ILT17" t="s">
        <v>24</v>
      </c>
      <c r="ILU17" t="s">
        <v>59</v>
      </c>
      <c r="ILV17">
        <v>189</v>
      </c>
      <c r="ILW17" t="s">
        <v>60</v>
      </c>
      <c r="ILX17" t="s">
        <v>24</v>
      </c>
      <c r="ILY17" t="s">
        <v>59</v>
      </c>
      <c r="ILZ17">
        <v>189</v>
      </c>
      <c r="IMA17" t="s">
        <v>60</v>
      </c>
      <c r="IMB17" t="s">
        <v>24</v>
      </c>
      <c r="IMC17" t="s">
        <v>59</v>
      </c>
      <c r="IMD17">
        <v>189</v>
      </c>
      <c r="IME17" t="s">
        <v>60</v>
      </c>
      <c r="IMF17" t="s">
        <v>24</v>
      </c>
      <c r="IMG17" t="s">
        <v>59</v>
      </c>
      <c r="IMH17">
        <v>189</v>
      </c>
      <c r="IMI17" t="s">
        <v>60</v>
      </c>
      <c r="IMJ17" t="s">
        <v>24</v>
      </c>
      <c r="IMK17" t="s">
        <v>59</v>
      </c>
      <c r="IML17">
        <v>189</v>
      </c>
      <c r="IMM17" t="s">
        <v>60</v>
      </c>
      <c r="IMN17" t="s">
        <v>24</v>
      </c>
      <c r="IMO17" t="s">
        <v>59</v>
      </c>
      <c r="IMP17">
        <v>189</v>
      </c>
      <c r="IMQ17" t="s">
        <v>60</v>
      </c>
      <c r="IMR17" t="s">
        <v>24</v>
      </c>
      <c r="IMS17" t="s">
        <v>59</v>
      </c>
      <c r="IMT17">
        <v>189</v>
      </c>
      <c r="IMU17" t="s">
        <v>60</v>
      </c>
      <c r="IMV17" t="s">
        <v>24</v>
      </c>
      <c r="IMW17" t="s">
        <v>59</v>
      </c>
      <c r="IMX17">
        <v>189</v>
      </c>
      <c r="IMY17" t="s">
        <v>60</v>
      </c>
      <c r="IMZ17" t="s">
        <v>24</v>
      </c>
      <c r="INA17" t="s">
        <v>59</v>
      </c>
      <c r="INB17">
        <v>189</v>
      </c>
      <c r="INC17" t="s">
        <v>60</v>
      </c>
      <c r="IND17" t="s">
        <v>24</v>
      </c>
      <c r="INE17" t="s">
        <v>59</v>
      </c>
      <c r="INF17">
        <v>189</v>
      </c>
      <c r="ING17" t="s">
        <v>60</v>
      </c>
      <c r="INH17" t="s">
        <v>24</v>
      </c>
      <c r="INI17" t="s">
        <v>59</v>
      </c>
      <c r="INJ17">
        <v>189</v>
      </c>
      <c r="INK17" t="s">
        <v>60</v>
      </c>
      <c r="INL17" t="s">
        <v>24</v>
      </c>
      <c r="INM17" t="s">
        <v>59</v>
      </c>
      <c r="INN17">
        <v>189</v>
      </c>
      <c r="INO17" t="s">
        <v>60</v>
      </c>
      <c r="INP17" t="s">
        <v>24</v>
      </c>
      <c r="INQ17" t="s">
        <v>59</v>
      </c>
      <c r="INR17">
        <v>189</v>
      </c>
      <c r="INS17" t="s">
        <v>60</v>
      </c>
      <c r="INT17" t="s">
        <v>24</v>
      </c>
      <c r="INU17" t="s">
        <v>59</v>
      </c>
      <c r="INV17">
        <v>189</v>
      </c>
      <c r="INW17" t="s">
        <v>60</v>
      </c>
      <c r="INX17" t="s">
        <v>24</v>
      </c>
      <c r="INY17" t="s">
        <v>59</v>
      </c>
      <c r="INZ17">
        <v>189</v>
      </c>
      <c r="IOA17" t="s">
        <v>60</v>
      </c>
      <c r="IOB17" t="s">
        <v>24</v>
      </c>
      <c r="IOC17" t="s">
        <v>59</v>
      </c>
      <c r="IOD17">
        <v>189</v>
      </c>
      <c r="IOE17" t="s">
        <v>60</v>
      </c>
      <c r="IOF17" t="s">
        <v>24</v>
      </c>
      <c r="IOG17" t="s">
        <v>59</v>
      </c>
      <c r="IOH17">
        <v>189</v>
      </c>
      <c r="IOI17" t="s">
        <v>60</v>
      </c>
      <c r="IOJ17" t="s">
        <v>24</v>
      </c>
      <c r="IOK17" t="s">
        <v>59</v>
      </c>
      <c r="IOL17">
        <v>189</v>
      </c>
      <c r="IOM17" t="s">
        <v>60</v>
      </c>
      <c r="ION17" t="s">
        <v>24</v>
      </c>
      <c r="IOO17" t="s">
        <v>59</v>
      </c>
      <c r="IOP17">
        <v>189</v>
      </c>
      <c r="IOQ17" t="s">
        <v>60</v>
      </c>
      <c r="IOR17" t="s">
        <v>24</v>
      </c>
      <c r="IOS17" t="s">
        <v>59</v>
      </c>
      <c r="IOT17">
        <v>189</v>
      </c>
      <c r="IOU17" t="s">
        <v>60</v>
      </c>
      <c r="IOV17" t="s">
        <v>24</v>
      </c>
      <c r="IOW17" t="s">
        <v>59</v>
      </c>
      <c r="IOX17">
        <v>189</v>
      </c>
      <c r="IOY17" t="s">
        <v>60</v>
      </c>
      <c r="IOZ17" t="s">
        <v>24</v>
      </c>
      <c r="IPA17" t="s">
        <v>59</v>
      </c>
      <c r="IPB17">
        <v>189</v>
      </c>
      <c r="IPC17" t="s">
        <v>60</v>
      </c>
      <c r="IPD17" t="s">
        <v>24</v>
      </c>
      <c r="IPE17" t="s">
        <v>59</v>
      </c>
      <c r="IPF17">
        <v>189</v>
      </c>
      <c r="IPG17" t="s">
        <v>60</v>
      </c>
      <c r="IPH17" t="s">
        <v>24</v>
      </c>
      <c r="IPI17" t="s">
        <v>59</v>
      </c>
      <c r="IPJ17">
        <v>189</v>
      </c>
      <c r="IPK17" t="s">
        <v>60</v>
      </c>
      <c r="IPL17" t="s">
        <v>24</v>
      </c>
      <c r="IPM17" t="s">
        <v>59</v>
      </c>
      <c r="IPN17">
        <v>189</v>
      </c>
      <c r="IPO17" t="s">
        <v>60</v>
      </c>
      <c r="IPP17" t="s">
        <v>24</v>
      </c>
      <c r="IPQ17" t="s">
        <v>59</v>
      </c>
      <c r="IPR17">
        <v>189</v>
      </c>
      <c r="IPS17" t="s">
        <v>60</v>
      </c>
      <c r="IPT17" t="s">
        <v>24</v>
      </c>
      <c r="IPU17" t="s">
        <v>59</v>
      </c>
      <c r="IPV17">
        <v>189</v>
      </c>
      <c r="IPW17" t="s">
        <v>60</v>
      </c>
      <c r="IPX17" t="s">
        <v>24</v>
      </c>
      <c r="IPY17" t="s">
        <v>59</v>
      </c>
      <c r="IPZ17">
        <v>189</v>
      </c>
      <c r="IQA17" t="s">
        <v>60</v>
      </c>
      <c r="IQB17" t="s">
        <v>24</v>
      </c>
      <c r="IQC17" t="s">
        <v>59</v>
      </c>
      <c r="IQD17">
        <v>189</v>
      </c>
      <c r="IQE17" t="s">
        <v>60</v>
      </c>
      <c r="IQF17" t="s">
        <v>24</v>
      </c>
      <c r="IQG17" t="s">
        <v>59</v>
      </c>
      <c r="IQH17">
        <v>189</v>
      </c>
      <c r="IQI17" t="s">
        <v>60</v>
      </c>
      <c r="IQJ17" t="s">
        <v>24</v>
      </c>
      <c r="IQK17" t="s">
        <v>59</v>
      </c>
      <c r="IQL17">
        <v>189</v>
      </c>
      <c r="IQM17" t="s">
        <v>60</v>
      </c>
      <c r="IQN17" t="s">
        <v>24</v>
      </c>
      <c r="IQO17" t="s">
        <v>59</v>
      </c>
      <c r="IQP17">
        <v>189</v>
      </c>
      <c r="IQQ17" t="s">
        <v>60</v>
      </c>
      <c r="IQR17" t="s">
        <v>24</v>
      </c>
      <c r="IQS17" t="s">
        <v>59</v>
      </c>
      <c r="IQT17">
        <v>189</v>
      </c>
      <c r="IQU17" t="s">
        <v>60</v>
      </c>
      <c r="IQV17" t="s">
        <v>24</v>
      </c>
      <c r="IQW17" t="s">
        <v>59</v>
      </c>
      <c r="IQX17">
        <v>189</v>
      </c>
      <c r="IQY17" t="s">
        <v>60</v>
      </c>
      <c r="IQZ17" t="s">
        <v>24</v>
      </c>
      <c r="IRA17" t="s">
        <v>59</v>
      </c>
      <c r="IRB17">
        <v>189</v>
      </c>
      <c r="IRC17" t="s">
        <v>60</v>
      </c>
      <c r="IRD17" t="s">
        <v>24</v>
      </c>
      <c r="IRE17" t="s">
        <v>59</v>
      </c>
      <c r="IRF17">
        <v>189</v>
      </c>
      <c r="IRG17" t="s">
        <v>60</v>
      </c>
      <c r="IRH17" t="s">
        <v>24</v>
      </c>
      <c r="IRI17" t="s">
        <v>59</v>
      </c>
      <c r="IRJ17">
        <v>189</v>
      </c>
      <c r="IRK17" t="s">
        <v>60</v>
      </c>
      <c r="IRL17" t="s">
        <v>24</v>
      </c>
      <c r="IRM17" t="s">
        <v>59</v>
      </c>
      <c r="IRN17">
        <v>189</v>
      </c>
      <c r="IRO17" t="s">
        <v>60</v>
      </c>
      <c r="IRP17" t="s">
        <v>24</v>
      </c>
      <c r="IRQ17" t="s">
        <v>59</v>
      </c>
      <c r="IRR17">
        <v>189</v>
      </c>
      <c r="IRS17" t="s">
        <v>60</v>
      </c>
      <c r="IRT17" t="s">
        <v>24</v>
      </c>
      <c r="IRU17" t="s">
        <v>59</v>
      </c>
      <c r="IRV17">
        <v>189</v>
      </c>
      <c r="IRW17" t="s">
        <v>60</v>
      </c>
      <c r="IRX17" t="s">
        <v>24</v>
      </c>
      <c r="IRY17" t="s">
        <v>59</v>
      </c>
      <c r="IRZ17">
        <v>189</v>
      </c>
      <c r="ISA17" t="s">
        <v>60</v>
      </c>
      <c r="ISB17" t="s">
        <v>24</v>
      </c>
      <c r="ISC17" t="s">
        <v>59</v>
      </c>
      <c r="ISD17">
        <v>189</v>
      </c>
      <c r="ISE17" t="s">
        <v>60</v>
      </c>
      <c r="ISF17" t="s">
        <v>24</v>
      </c>
      <c r="ISG17" t="s">
        <v>59</v>
      </c>
      <c r="ISH17">
        <v>189</v>
      </c>
      <c r="ISI17" t="s">
        <v>60</v>
      </c>
      <c r="ISJ17" t="s">
        <v>24</v>
      </c>
      <c r="ISK17" t="s">
        <v>59</v>
      </c>
      <c r="ISL17">
        <v>189</v>
      </c>
      <c r="ISM17" t="s">
        <v>60</v>
      </c>
      <c r="ISN17" t="s">
        <v>24</v>
      </c>
      <c r="ISO17" t="s">
        <v>59</v>
      </c>
      <c r="ISP17">
        <v>189</v>
      </c>
      <c r="ISQ17" t="s">
        <v>60</v>
      </c>
      <c r="ISR17" t="s">
        <v>24</v>
      </c>
      <c r="ISS17" t="s">
        <v>59</v>
      </c>
      <c r="IST17">
        <v>189</v>
      </c>
      <c r="ISU17" t="s">
        <v>60</v>
      </c>
      <c r="ISV17" t="s">
        <v>24</v>
      </c>
      <c r="ISW17" t="s">
        <v>59</v>
      </c>
      <c r="ISX17">
        <v>189</v>
      </c>
      <c r="ISY17" t="s">
        <v>60</v>
      </c>
      <c r="ISZ17" t="s">
        <v>24</v>
      </c>
      <c r="ITA17" t="s">
        <v>59</v>
      </c>
      <c r="ITB17">
        <v>189</v>
      </c>
      <c r="ITC17" t="s">
        <v>60</v>
      </c>
      <c r="ITD17" t="s">
        <v>24</v>
      </c>
      <c r="ITE17" t="s">
        <v>59</v>
      </c>
      <c r="ITF17">
        <v>189</v>
      </c>
      <c r="ITG17" t="s">
        <v>60</v>
      </c>
      <c r="ITH17" t="s">
        <v>24</v>
      </c>
      <c r="ITI17" t="s">
        <v>59</v>
      </c>
      <c r="ITJ17">
        <v>189</v>
      </c>
      <c r="ITK17" t="s">
        <v>60</v>
      </c>
      <c r="ITL17" t="s">
        <v>24</v>
      </c>
      <c r="ITM17" t="s">
        <v>59</v>
      </c>
      <c r="ITN17">
        <v>189</v>
      </c>
      <c r="ITO17" t="s">
        <v>60</v>
      </c>
      <c r="ITP17" t="s">
        <v>24</v>
      </c>
      <c r="ITQ17" t="s">
        <v>59</v>
      </c>
      <c r="ITR17">
        <v>189</v>
      </c>
      <c r="ITS17" t="s">
        <v>60</v>
      </c>
      <c r="ITT17" t="s">
        <v>24</v>
      </c>
      <c r="ITU17" t="s">
        <v>59</v>
      </c>
      <c r="ITV17">
        <v>189</v>
      </c>
      <c r="ITW17" t="s">
        <v>60</v>
      </c>
      <c r="ITX17" t="s">
        <v>24</v>
      </c>
      <c r="ITY17" t="s">
        <v>59</v>
      </c>
      <c r="ITZ17">
        <v>189</v>
      </c>
      <c r="IUA17" t="s">
        <v>60</v>
      </c>
      <c r="IUB17" t="s">
        <v>24</v>
      </c>
      <c r="IUC17" t="s">
        <v>59</v>
      </c>
      <c r="IUD17">
        <v>189</v>
      </c>
      <c r="IUE17" t="s">
        <v>60</v>
      </c>
      <c r="IUF17" t="s">
        <v>24</v>
      </c>
      <c r="IUG17" t="s">
        <v>59</v>
      </c>
      <c r="IUH17">
        <v>189</v>
      </c>
      <c r="IUI17" t="s">
        <v>60</v>
      </c>
      <c r="IUJ17" t="s">
        <v>24</v>
      </c>
      <c r="IUK17" t="s">
        <v>59</v>
      </c>
      <c r="IUL17">
        <v>189</v>
      </c>
      <c r="IUM17" t="s">
        <v>60</v>
      </c>
      <c r="IUN17" t="s">
        <v>24</v>
      </c>
      <c r="IUO17" t="s">
        <v>59</v>
      </c>
      <c r="IUP17">
        <v>189</v>
      </c>
      <c r="IUQ17" t="s">
        <v>60</v>
      </c>
      <c r="IUR17" t="s">
        <v>24</v>
      </c>
      <c r="IUS17" t="s">
        <v>59</v>
      </c>
      <c r="IUT17">
        <v>189</v>
      </c>
      <c r="IUU17" t="s">
        <v>60</v>
      </c>
      <c r="IUV17" t="s">
        <v>24</v>
      </c>
      <c r="IUW17" t="s">
        <v>59</v>
      </c>
      <c r="IUX17">
        <v>189</v>
      </c>
      <c r="IUY17" t="s">
        <v>60</v>
      </c>
      <c r="IUZ17" t="s">
        <v>24</v>
      </c>
      <c r="IVA17" t="s">
        <v>59</v>
      </c>
      <c r="IVB17">
        <v>189</v>
      </c>
      <c r="IVC17" t="s">
        <v>60</v>
      </c>
      <c r="IVD17" t="s">
        <v>24</v>
      </c>
      <c r="IVE17" t="s">
        <v>59</v>
      </c>
      <c r="IVF17">
        <v>189</v>
      </c>
      <c r="IVG17" t="s">
        <v>60</v>
      </c>
      <c r="IVH17" t="s">
        <v>24</v>
      </c>
      <c r="IVI17" t="s">
        <v>59</v>
      </c>
      <c r="IVJ17">
        <v>189</v>
      </c>
      <c r="IVK17" t="s">
        <v>60</v>
      </c>
      <c r="IVL17" t="s">
        <v>24</v>
      </c>
      <c r="IVM17" t="s">
        <v>59</v>
      </c>
      <c r="IVN17">
        <v>189</v>
      </c>
      <c r="IVO17" t="s">
        <v>60</v>
      </c>
      <c r="IVP17" t="s">
        <v>24</v>
      </c>
      <c r="IVQ17" t="s">
        <v>59</v>
      </c>
      <c r="IVR17">
        <v>189</v>
      </c>
      <c r="IVS17" t="s">
        <v>60</v>
      </c>
      <c r="IVT17" t="s">
        <v>24</v>
      </c>
      <c r="IVU17" t="s">
        <v>59</v>
      </c>
      <c r="IVV17">
        <v>189</v>
      </c>
      <c r="IVW17" t="s">
        <v>60</v>
      </c>
      <c r="IVX17" t="s">
        <v>24</v>
      </c>
      <c r="IVY17" t="s">
        <v>59</v>
      </c>
      <c r="IVZ17">
        <v>189</v>
      </c>
      <c r="IWA17" t="s">
        <v>60</v>
      </c>
      <c r="IWB17" t="s">
        <v>24</v>
      </c>
      <c r="IWC17" t="s">
        <v>59</v>
      </c>
      <c r="IWD17">
        <v>189</v>
      </c>
      <c r="IWE17" t="s">
        <v>60</v>
      </c>
      <c r="IWF17" t="s">
        <v>24</v>
      </c>
      <c r="IWG17" t="s">
        <v>59</v>
      </c>
      <c r="IWH17">
        <v>189</v>
      </c>
      <c r="IWI17" t="s">
        <v>60</v>
      </c>
      <c r="IWJ17" t="s">
        <v>24</v>
      </c>
      <c r="IWK17" t="s">
        <v>59</v>
      </c>
      <c r="IWL17">
        <v>189</v>
      </c>
      <c r="IWM17" t="s">
        <v>60</v>
      </c>
      <c r="IWN17" t="s">
        <v>24</v>
      </c>
      <c r="IWO17" t="s">
        <v>59</v>
      </c>
      <c r="IWP17">
        <v>189</v>
      </c>
      <c r="IWQ17" t="s">
        <v>60</v>
      </c>
      <c r="IWR17" t="s">
        <v>24</v>
      </c>
      <c r="IWS17" t="s">
        <v>59</v>
      </c>
      <c r="IWT17">
        <v>189</v>
      </c>
      <c r="IWU17" t="s">
        <v>60</v>
      </c>
      <c r="IWV17" t="s">
        <v>24</v>
      </c>
      <c r="IWW17" t="s">
        <v>59</v>
      </c>
      <c r="IWX17">
        <v>189</v>
      </c>
      <c r="IWY17" t="s">
        <v>60</v>
      </c>
      <c r="IWZ17" t="s">
        <v>24</v>
      </c>
      <c r="IXA17" t="s">
        <v>59</v>
      </c>
      <c r="IXB17">
        <v>189</v>
      </c>
      <c r="IXC17" t="s">
        <v>60</v>
      </c>
      <c r="IXD17" t="s">
        <v>24</v>
      </c>
      <c r="IXE17" t="s">
        <v>59</v>
      </c>
      <c r="IXF17">
        <v>189</v>
      </c>
      <c r="IXG17" t="s">
        <v>60</v>
      </c>
      <c r="IXH17" t="s">
        <v>24</v>
      </c>
      <c r="IXI17" t="s">
        <v>59</v>
      </c>
      <c r="IXJ17">
        <v>189</v>
      </c>
      <c r="IXK17" t="s">
        <v>60</v>
      </c>
      <c r="IXL17" t="s">
        <v>24</v>
      </c>
      <c r="IXM17" t="s">
        <v>59</v>
      </c>
      <c r="IXN17">
        <v>189</v>
      </c>
      <c r="IXO17" t="s">
        <v>60</v>
      </c>
      <c r="IXP17" t="s">
        <v>24</v>
      </c>
      <c r="IXQ17" t="s">
        <v>59</v>
      </c>
      <c r="IXR17">
        <v>189</v>
      </c>
      <c r="IXS17" t="s">
        <v>60</v>
      </c>
      <c r="IXT17" t="s">
        <v>24</v>
      </c>
      <c r="IXU17" t="s">
        <v>59</v>
      </c>
      <c r="IXV17">
        <v>189</v>
      </c>
      <c r="IXW17" t="s">
        <v>60</v>
      </c>
      <c r="IXX17" t="s">
        <v>24</v>
      </c>
      <c r="IXY17" t="s">
        <v>59</v>
      </c>
      <c r="IXZ17">
        <v>189</v>
      </c>
      <c r="IYA17" t="s">
        <v>60</v>
      </c>
      <c r="IYB17" t="s">
        <v>24</v>
      </c>
      <c r="IYC17" t="s">
        <v>59</v>
      </c>
      <c r="IYD17">
        <v>189</v>
      </c>
      <c r="IYE17" t="s">
        <v>60</v>
      </c>
      <c r="IYF17" t="s">
        <v>24</v>
      </c>
      <c r="IYG17" t="s">
        <v>59</v>
      </c>
      <c r="IYH17">
        <v>189</v>
      </c>
      <c r="IYI17" t="s">
        <v>60</v>
      </c>
      <c r="IYJ17" t="s">
        <v>24</v>
      </c>
      <c r="IYK17" t="s">
        <v>59</v>
      </c>
      <c r="IYL17">
        <v>189</v>
      </c>
      <c r="IYM17" t="s">
        <v>60</v>
      </c>
      <c r="IYN17" t="s">
        <v>24</v>
      </c>
      <c r="IYO17" t="s">
        <v>59</v>
      </c>
      <c r="IYP17">
        <v>189</v>
      </c>
      <c r="IYQ17" t="s">
        <v>60</v>
      </c>
      <c r="IYR17" t="s">
        <v>24</v>
      </c>
      <c r="IYS17" t="s">
        <v>59</v>
      </c>
      <c r="IYT17">
        <v>189</v>
      </c>
      <c r="IYU17" t="s">
        <v>60</v>
      </c>
      <c r="IYV17" t="s">
        <v>24</v>
      </c>
      <c r="IYW17" t="s">
        <v>59</v>
      </c>
      <c r="IYX17">
        <v>189</v>
      </c>
      <c r="IYY17" t="s">
        <v>60</v>
      </c>
      <c r="IYZ17" t="s">
        <v>24</v>
      </c>
      <c r="IZA17" t="s">
        <v>59</v>
      </c>
      <c r="IZB17">
        <v>189</v>
      </c>
      <c r="IZC17" t="s">
        <v>60</v>
      </c>
      <c r="IZD17" t="s">
        <v>24</v>
      </c>
      <c r="IZE17" t="s">
        <v>59</v>
      </c>
      <c r="IZF17">
        <v>189</v>
      </c>
      <c r="IZG17" t="s">
        <v>60</v>
      </c>
      <c r="IZH17" t="s">
        <v>24</v>
      </c>
      <c r="IZI17" t="s">
        <v>59</v>
      </c>
      <c r="IZJ17">
        <v>189</v>
      </c>
      <c r="IZK17" t="s">
        <v>60</v>
      </c>
      <c r="IZL17" t="s">
        <v>24</v>
      </c>
      <c r="IZM17" t="s">
        <v>59</v>
      </c>
      <c r="IZN17">
        <v>189</v>
      </c>
      <c r="IZO17" t="s">
        <v>60</v>
      </c>
      <c r="IZP17" t="s">
        <v>24</v>
      </c>
      <c r="IZQ17" t="s">
        <v>59</v>
      </c>
      <c r="IZR17">
        <v>189</v>
      </c>
      <c r="IZS17" t="s">
        <v>60</v>
      </c>
      <c r="IZT17" t="s">
        <v>24</v>
      </c>
      <c r="IZU17" t="s">
        <v>59</v>
      </c>
      <c r="IZV17">
        <v>189</v>
      </c>
      <c r="IZW17" t="s">
        <v>60</v>
      </c>
      <c r="IZX17" t="s">
        <v>24</v>
      </c>
      <c r="IZY17" t="s">
        <v>59</v>
      </c>
      <c r="IZZ17">
        <v>189</v>
      </c>
      <c r="JAA17" t="s">
        <v>60</v>
      </c>
      <c r="JAB17" t="s">
        <v>24</v>
      </c>
      <c r="JAC17" t="s">
        <v>59</v>
      </c>
      <c r="JAD17">
        <v>189</v>
      </c>
      <c r="JAE17" t="s">
        <v>60</v>
      </c>
      <c r="JAF17" t="s">
        <v>24</v>
      </c>
      <c r="JAG17" t="s">
        <v>59</v>
      </c>
      <c r="JAH17">
        <v>189</v>
      </c>
      <c r="JAI17" t="s">
        <v>60</v>
      </c>
      <c r="JAJ17" t="s">
        <v>24</v>
      </c>
      <c r="JAK17" t="s">
        <v>59</v>
      </c>
      <c r="JAL17">
        <v>189</v>
      </c>
      <c r="JAM17" t="s">
        <v>60</v>
      </c>
      <c r="JAN17" t="s">
        <v>24</v>
      </c>
      <c r="JAO17" t="s">
        <v>59</v>
      </c>
      <c r="JAP17">
        <v>189</v>
      </c>
      <c r="JAQ17" t="s">
        <v>60</v>
      </c>
      <c r="JAR17" t="s">
        <v>24</v>
      </c>
      <c r="JAS17" t="s">
        <v>59</v>
      </c>
      <c r="JAT17">
        <v>189</v>
      </c>
      <c r="JAU17" t="s">
        <v>60</v>
      </c>
      <c r="JAV17" t="s">
        <v>24</v>
      </c>
      <c r="JAW17" t="s">
        <v>59</v>
      </c>
      <c r="JAX17">
        <v>189</v>
      </c>
      <c r="JAY17" t="s">
        <v>60</v>
      </c>
      <c r="JAZ17" t="s">
        <v>24</v>
      </c>
      <c r="JBA17" t="s">
        <v>59</v>
      </c>
      <c r="JBB17">
        <v>189</v>
      </c>
      <c r="JBC17" t="s">
        <v>60</v>
      </c>
      <c r="JBD17" t="s">
        <v>24</v>
      </c>
      <c r="JBE17" t="s">
        <v>59</v>
      </c>
      <c r="JBF17">
        <v>189</v>
      </c>
      <c r="JBG17" t="s">
        <v>60</v>
      </c>
      <c r="JBH17" t="s">
        <v>24</v>
      </c>
      <c r="JBI17" t="s">
        <v>59</v>
      </c>
      <c r="JBJ17">
        <v>189</v>
      </c>
      <c r="JBK17" t="s">
        <v>60</v>
      </c>
      <c r="JBL17" t="s">
        <v>24</v>
      </c>
      <c r="JBM17" t="s">
        <v>59</v>
      </c>
      <c r="JBN17">
        <v>189</v>
      </c>
      <c r="JBO17" t="s">
        <v>60</v>
      </c>
      <c r="JBP17" t="s">
        <v>24</v>
      </c>
      <c r="JBQ17" t="s">
        <v>59</v>
      </c>
      <c r="JBR17">
        <v>189</v>
      </c>
      <c r="JBS17" t="s">
        <v>60</v>
      </c>
      <c r="JBT17" t="s">
        <v>24</v>
      </c>
      <c r="JBU17" t="s">
        <v>59</v>
      </c>
      <c r="JBV17">
        <v>189</v>
      </c>
      <c r="JBW17" t="s">
        <v>60</v>
      </c>
      <c r="JBX17" t="s">
        <v>24</v>
      </c>
      <c r="JBY17" t="s">
        <v>59</v>
      </c>
      <c r="JBZ17">
        <v>189</v>
      </c>
      <c r="JCA17" t="s">
        <v>60</v>
      </c>
      <c r="JCB17" t="s">
        <v>24</v>
      </c>
      <c r="JCC17" t="s">
        <v>59</v>
      </c>
      <c r="JCD17">
        <v>189</v>
      </c>
      <c r="JCE17" t="s">
        <v>60</v>
      </c>
      <c r="JCF17" t="s">
        <v>24</v>
      </c>
      <c r="JCG17" t="s">
        <v>59</v>
      </c>
      <c r="JCH17">
        <v>189</v>
      </c>
      <c r="JCI17" t="s">
        <v>60</v>
      </c>
      <c r="JCJ17" t="s">
        <v>24</v>
      </c>
      <c r="JCK17" t="s">
        <v>59</v>
      </c>
      <c r="JCL17">
        <v>189</v>
      </c>
      <c r="JCM17" t="s">
        <v>60</v>
      </c>
      <c r="JCN17" t="s">
        <v>24</v>
      </c>
      <c r="JCO17" t="s">
        <v>59</v>
      </c>
      <c r="JCP17">
        <v>189</v>
      </c>
      <c r="JCQ17" t="s">
        <v>60</v>
      </c>
      <c r="JCR17" t="s">
        <v>24</v>
      </c>
      <c r="JCS17" t="s">
        <v>59</v>
      </c>
      <c r="JCT17">
        <v>189</v>
      </c>
      <c r="JCU17" t="s">
        <v>60</v>
      </c>
      <c r="JCV17" t="s">
        <v>24</v>
      </c>
      <c r="JCW17" t="s">
        <v>59</v>
      </c>
      <c r="JCX17">
        <v>189</v>
      </c>
      <c r="JCY17" t="s">
        <v>60</v>
      </c>
      <c r="JCZ17" t="s">
        <v>24</v>
      </c>
      <c r="JDA17" t="s">
        <v>59</v>
      </c>
      <c r="JDB17">
        <v>189</v>
      </c>
      <c r="JDC17" t="s">
        <v>60</v>
      </c>
      <c r="JDD17" t="s">
        <v>24</v>
      </c>
      <c r="JDE17" t="s">
        <v>59</v>
      </c>
      <c r="JDF17">
        <v>189</v>
      </c>
      <c r="JDG17" t="s">
        <v>60</v>
      </c>
      <c r="JDH17" t="s">
        <v>24</v>
      </c>
      <c r="JDI17" t="s">
        <v>59</v>
      </c>
      <c r="JDJ17">
        <v>189</v>
      </c>
      <c r="JDK17" t="s">
        <v>60</v>
      </c>
      <c r="JDL17" t="s">
        <v>24</v>
      </c>
      <c r="JDM17" t="s">
        <v>59</v>
      </c>
      <c r="JDN17">
        <v>189</v>
      </c>
      <c r="JDO17" t="s">
        <v>60</v>
      </c>
      <c r="JDP17" t="s">
        <v>24</v>
      </c>
      <c r="JDQ17" t="s">
        <v>59</v>
      </c>
      <c r="JDR17">
        <v>189</v>
      </c>
      <c r="JDS17" t="s">
        <v>60</v>
      </c>
      <c r="JDT17" t="s">
        <v>24</v>
      </c>
      <c r="JDU17" t="s">
        <v>59</v>
      </c>
      <c r="JDV17">
        <v>189</v>
      </c>
      <c r="JDW17" t="s">
        <v>60</v>
      </c>
      <c r="JDX17" t="s">
        <v>24</v>
      </c>
      <c r="JDY17" t="s">
        <v>59</v>
      </c>
      <c r="JDZ17">
        <v>189</v>
      </c>
      <c r="JEA17" t="s">
        <v>60</v>
      </c>
      <c r="JEB17" t="s">
        <v>24</v>
      </c>
      <c r="JEC17" t="s">
        <v>59</v>
      </c>
      <c r="JED17">
        <v>189</v>
      </c>
      <c r="JEE17" t="s">
        <v>60</v>
      </c>
      <c r="JEF17" t="s">
        <v>24</v>
      </c>
      <c r="JEG17" t="s">
        <v>59</v>
      </c>
      <c r="JEH17">
        <v>189</v>
      </c>
      <c r="JEI17" t="s">
        <v>60</v>
      </c>
      <c r="JEJ17" t="s">
        <v>24</v>
      </c>
      <c r="JEK17" t="s">
        <v>59</v>
      </c>
      <c r="JEL17">
        <v>189</v>
      </c>
      <c r="JEM17" t="s">
        <v>60</v>
      </c>
      <c r="JEN17" t="s">
        <v>24</v>
      </c>
      <c r="JEO17" t="s">
        <v>59</v>
      </c>
      <c r="JEP17">
        <v>189</v>
      </c>
      <c r="JEQ17" t="s">
        <v>60</v>
      </c>
      <c r="JER17" t="s">
        <v>24</v>
      </c>
      <c r="JES17" t="s">
        <v>59</v>
      </c>
      <c r="JET17">
        <v>189</v>
      </c>
      <c r="JEU17" t="s">
        <v>60</v>
      </c>
      <c r="JEV17" t="s">
        <v>24</v>
      </c>
      <c r="JEW17" t="s">
        <v>59</v>
      </c>
      <c r="JEX17">
        <v>189</v>
      </c>
      <c r="JEY17" t="s">
        <v>60</v>
      </c>
      <c r="JEZ17" t="s">
        <v>24</v>
      </c>
      <c r="JFA17" t="s">
        <v>59</v>
      </c>
      <c r="JFB17">
        <v>189</v>
      </c>
      <c r="JFC17" t="s">
        <v>60</v>
      </c>
      <c r="JFD17" t="s">
        <v>24</v>
      </c>
      <c r="JFE17" t="s">
        <v>59</v>
      </c>
      <c r="JFF17">
        <v>189</v>
      </c>
      <c r="JFG17" t="s">
        <v>60</v>
      </c>
      <c r="JFH17" t="s">
        <v>24</v>
      </c>
      <c r="JFI17" t="s">
        <v>59</v>
      </c>
      <c r="JFJ17">
        <v>189</v>
      </c>
      <c r="JFK17" t="s">
        <v>60</v>
      </c>
      <c r="JFL17" t="s">
        <v>24</v>
      </c>
      <c r="JFM17" t="s">
        <v>59</v>
      </c>
      <c r="JFN17">
        <v>189</v>
      </c>
      <c r="JFO17" t="s">
        <v>60</v>
      </c>
      <c r="JFP17" t="s">
        <v>24</v>
      </c>
      <c r="JFQ17" t="s">
        <v>59</v>
      </c>
      <c r="JFR17">
        <v>189</v>
      </c>
      <c r="JFS17" t="s">
        <v>60</v>
      </c>
      <c r="JFT17" t="s">
        <v>24</v>
      </c>
      <c r="JFU17" t="s">
        <v>59</v>
      </c>
      <c r="JFV17">
        <v>189</v>
      </c>
      <c r="JFW17" t="s">
        <v>60</v>
      </c>
      <c r="JFX17" t="s">
        <v>24</v>
      </c>
      <c r="JFY17" t="s">
        <v>59</v>
      </c>
      <c r="JFZ17">
        <v>189</v>
      </c>
      <c r="JGA17" t="s">
        <v>60</v>
      </c>
      <c r="JGB17" t="s">
        <v>24</v>
      </c>
      <c r="JGC17" t="s">
        <v>59</v>
      </c>
      <c r="JGD17">
        <v>189</v>
      </c>
      <c r="JGE17" t="s">
        <v>60</v>
      </c>
      <c r="JGF17" t="s">
        <v>24</v>
      </c>
      <c r="JGG17" t="s">
        <v>59</v>
      </c>
      <c r="JGH17">
        <v>189</v>
      </c>
      <c r="JGI17" t="s">
        <v>60</v>
      </c>
      <c r="JGJ17" t="s">
        <v>24</v>
      </c>
      <c r="JGK17" t="s">
        <v>59</v>
      </c>
      <c r="JGL17">
        <v>189</v>
      </c>
      <c r="JGM17" t="s">
        <v>60</v>
      </c>
      <c r="JGN17" t="s">
        <v>24</v>
      </c>
      <c r="JGO17" t="s">
        <v>59</v>
      </c>
      <c r="JGP17">
        <v>189</v>
      </c>
      <c r="JGQ17" t="s">
        <v>60</v>
      </c>
      <c r="JGR17" t="s">
        <v>24</v>
      </c>
      <c r="JGS17" t="s">
        <v>59</v>
      </c>
      <c r="JGT17">
        <v>189</v>
      </c>
      <c r="JGU17" t="s">
        <v>60</v>
      </c>
      <c r="JGV17" t="s">
        <v>24</v>
      </c>
      <c r="JGW17" t="s">
        <v>59</v>
      </c>
      <c r="JGX17">
        <v>189</v>
      </c>
      <c r="JGY17" t="s">
        <v>60</v>
      </c>
      <c r="JGZ17" t="s">
        <v>24</v>
      </c>
      <c r="JHA17" t="s">
        <v>59</v>
      </c>
      <c r="JHB17">
        <v>189</v>
      </c>
      <c r="JHC17" t="s">
        <v>60</v>
      </c>
      <c r="JHD17" t="s">
        <v>24</v>
      </c>
      <c r="JHE17" t="s">
        <v>59</v>
      </c>
      <c r="JHF17">
        <v>189</v>
      </c>
      <c r="JHG17" t="s">
        <v>60</v>
      </c>
      <c r="JHH17" t="s">
        <v>24</v>
      </c>
      <c r="JHI17" t="s">
        <v>59</v>
      </c>
      <c r="JHJ17">
        <v>189</v>
      </c>
      <c r="JHK17" t="s">
        <v>60</v>
      </c>
      <c r="JHL17" t="s">
        <v>24</v>
      </c>
      <c r="JHM17" t="s">
        <v>59</v>
      </c>
      <c r="JHN17">
        <v>189</v>
      </c>
      <c r="JHO17" t="s">
        <v>60</v>
      </c>
      <c r="JHP17" t="s">
        <v>24</v>
      </c>
      <c r="JHQ17" t="s">
        <v>59</v>
      </c>
      <c r="JHR17">
        <v>189</v>
      </c>
      <c r="JHS17" t="s">
        <v>60</v>
      </c>
      <c r="JHT17" t="s">
        <v>24</v>
      </c>
      <c r="JHU17" t="s">
        <v>59</v>
      </c>
      <c r="JHV17">
        <v>189</v>
      </c>
      <c r="JHW17" t="s">
        <v>60</v>
      </c>
      <c r="JHX17" t="s">
        <v>24</v>
      </c>
      <c r="JHY17" t="s">
        <v>59</v>
      </c>
      <c r="JHZ17">
        <v>189</v>
      </c>
      <c r="JIA17" t="s">
        <v>60</v>
      </c>
      <c r="JIB17" t="s">
        <v>24</v>
      </c>
      <c r="JIC17" t="s">
        <v>59</v>
      </c>
      <c r="JID17">
        <v>189</v>
      </c>
      <c r="JIE17" t="s">
        <v>60</v>
      </c>
      <c r="JIF17" t="s">
        <v>24</v>
      </c>
      <c r="JIG17" t="s">
        <v>59</v>
      </c>
      <c r="JIH17">
        <v>189</v>
      </c>
      <c r="JII17" t="s">
        <v>60</v>
      </c>
      <c r="JIJ17" t="s">
        <v>24</v>
      </c>
      <c r="JIK17" t="s">
        <v>59</v>
      </c>
      <c r="JIL17">
        <v>189</v>
      </c>
      <c r="JIM17" t="s">
        <v>60</v>
      </c>
      <c r="JIN17" t="s">
        <v>24</v>
      </c>
      <c r="JIO17" t="s">
        <v>59</v>
      </c>
      <c r="JIP17">
        <v>189</v>
      </c>
      <c r="JIQ17" t="s">
        <v>60</v>
      </c>
      <c r="JIR17" t="s">
        <v>24</v>
      </c>
      <c r="JIS17" t="s">
        <v>59</v>
      </c>
      <c r="JIT17">
        <v>189</v>
      </c>
      <c r="JIU17" t="s">
        <v>60</v>
      </c>
      <c r="JIV17" t="s">
        <v>24</v>
      </c>
      <c r="JIW17" t="s">
        <v>59</v>
      </c>
      <c r="JIX17">
        <v>189</v>
      </c>
      <c r="JIY17" t="s">
        <v>60</v>
      </c>
      <c r="JIZ17" t="s">
        <v>24</v>
      </c>
      <c r="JJA17" t="s">
        <v>59</v>
      </c>
      <c r="JJB17">
        <v>189</v>
      </c>
      <c r="JJC17" t="s">
        <v>60</v>
      </c>
      <c r="JJD17" t="s">
        <v>24</v>
      </c>
      <c r="JJE17" t="s">
        <v>59</v>
      </c>
      <c r="JJF17">
        <v>189</v>
      </c>
      <c r="JJG17" t="s">
        <v>60</v>
      </c>
      <c r="JJH17" t="s">
        <v>24</v>
      </c>
      <c r="JJI17" t="s">
        <v>59</v>
      </c>
      <c r="JJJ17">
        <v>189</v>
      </c>
      <c r="JJK17" t="s">
        <v>60</v>
      </c>
      <c r="JJL17" t="s">
        <v>24</v>
      </c>
      <c r="JJM17" t="s">
        <v>59</v>
      </c>
      <c r="JJN17">
        <v>189</v>
      </c>
      <c r="JJO17" t="s">
        <v>60</v>
      </c>
      <c r="JJP17" t="s">
        <v>24</v>
      </c>
      <c r="JJQ17" t="s">
        <v>59</v>
      </c>
      <c r="JJR17">
        <v>189</v>
      </c>
      <c r="JJS17" t="s">
        <v>60</v>
      </c>
      <c r="JJT17" t="s">
        <v>24</v>
      </c>
      <c r="JJU17" t="s">
        <v>59</v>
      </c>
      <c r="JJV17">
        <v>189</v>
      </c>
      <c r="JJW17" t="s">
        <v>60</v>
      </c>
      <c r="JJX17" t="s">
        <v>24</v>
      </c>
      <c r="JJY17" t="s">
        <v>59</v>
      </c>
      <c r="JJZ17">
        <v>189</v>
      </c>
      <c r="JKA17" t="s">
        <v>60</v>
      </c>
      <c r="JKB17" t="s">
        <v>24</v>
      </c>
      <c r="JKC17" t="s">
        <v>59</v>
      </c>
      <c r="JKD17">
        <v>189</v>
      </c>
      <c r="JKE17" t="s">
        <v>60</v>
      </c>
      <c r="JKF17" t="s">
        <v>24</v>
      </c>
      <c r="JKG17" t="s">
        <v>59</v>
      </c>
      <c r="JKH17">
        <v>189</v>
      </c>
      <c r="JKI17" t="s">
        <v>60</v>
      </c>
      <c r="JKJ17" t="s">
        <v>24</v>
      </c>
      <c r="JKK17" t="s">
        <v>59</v>
      </c>
      <c r="JKL17">
        <v>189</v>
      </c>
      <c r="JKM17" t="s">
        <v>60</v>
      </c>
      <c r="JKN17" t="s">
        <v>24</v>
      </c>
      <c r="JKO17" t="s">
        <v>59</v>
      </c>
      <c r="JKP17">
        <v>189</v>
      </c>
      <c r="JKQ17" t="s">
        <v>60</v>
      </c>
      <c r="JKR17" t="s">
        <v>24</v>
      </c>
      <c r="JKS17" t="s">
        <v>59</v>
      </c>
      <c r="JKT17">
        <v>189</v>
      </c>
      <c r="JKU17" t="s">
        <v>60</v>
      </c>
      <c r="JKV17" t="s">
        <v>24</v>
      </c>
      <c r="JKW17" t="s">
        <v>59</v>
      </c>
      <c r="JKX17">
        <v>189</v>
      </c>
      <c r="JKY17" t="s">
        <v>60</v>
      </c>
      <c r="JKZ17" t="s">
        <v>24</v>
      </c>
      <c r="JLA17" t="s">
        <v>59</v>
      </c>
      <c r="JLB17">
        <v>189</v>
      </c>
      <c r="JLC17" t="s">
        <v>60</v>
      </c>
      <c r="JLD17" t="s">
        <v>24</v>
      </c>
      <c r="JLE17" t="s">
        <v>59</v>
      </c>
      <c r="JLF17">
        <v>189</v>
      </c>
      <c r="JLG17" t="s">
        <v>60</v>
      </c>
      <c r="JLH17" t="s">
        <v>24</v>
      </c>
      <c r="JLI17" t="s">
        <v>59</v>
      </c>
      <c r="JLJ17">
        <v>189</v>
      </c>
      <c r="JLK17" t="s">
        <v>60</v>
      </c>
      <c r="JLL17" t="s">
        <v>24</v>
      </c>
      <c r="JLM17" t="s">
        <v>59</v>
      </c>
      <c r="JLN17">
        <v>189</v>
      </c>
      <c r="JLO17" t="s">
        <v>60</v>
      </c>
      <c r="JLP17" t="s">
        <v>24</v>
      </c>
      <c r="JLQ17" t="s">
        <v>59</v>
      </c>
      <c r="JLR17">
        <v>189</v>
      </c>
      <c r="JLS17" t="s">
        <v>60</v>
      </c>
      <c r="JLT17" t="s">
        <v>24</v>
      </c>
      <c r="JLU17" t="s">
        <v>59</v>
      </c>
      <c r="JLV17">
        <v>189</v>
      </c>
      <c r="JLW17" t="s">
        <v>60</v>
      </c>
      <c r="JLX17" t="s">
        <v>24</v>
      </c>
      <c r="JLY17" t="s">
        <v>59</v>
      </c>
      <c r="JLZ17">
        <v>189</v>
      </c>
      <c r="JMA17" t="s">
        <v>60</v>
      </c>
      <c r="JMB17" t="s">
        <v>24</v>
      </c>
      <c r="JMC17" t="s">
        <v>59</v>
      </c>
      <c r="JMD17">
        <v>189</v>
      </c>
      <c r="JME17" t="s">
        <v>60</v>
      </c>
      <c r="JMF17" t="s">
        <v>24</v>
      </c>
      <c r="JMG17" t="s">
        <v>59</v>
      </c>
      <c r="JMH17">
        <v>189</v>
      </c>
      <c r="JMI17" t="s">
        <v>60</v>
      </c>
      <c r="JMJ17" t="s">
        <v>24</v>
      </c>
      <c r="JMK17" t="s">
        <v>59</v>
      </c>
      <c r="JML17">
        <v>189</v>
      </c>
      <c r="JMM17" t="s">
        <v>60</v>
      </c>
      <c r="JMN17" t="s">
        <v>24</v>
      </c>
      <c r="JMO17" t="s">
        <v>59</v>
      </c>
      <c r="JMP17">
        <v>189</v>
      </c>
      <c r="JMQ17" t="s">
        <v>60</v>
      </c>
      <c r="JMR17" t="s">
        <v>24</v>
      </c>
      <c r="JMS17" t="s">
        <v>59</v>
      </c>
      <c r="JMT17">
        <v>189</v>
      </c>
      <c r="JMU17" t="s">
        <v>60</v>
      </c>
      <c r="JMV17" t="s">
        <v>24</v>
      </c>
      <c r="JMW17" t="s">
        <v>59</v>
      </c>
      <c r="JMX17">
        <v>189</v>
      </c>
      <c r="JMY17" t="s">
        <v>60</v>
      </c>
      <c r="JMZ17" t="s">
        <v>24</v>
      </c>
      <c r="JNA17" t="s">
        <v>59</v>
      </c>
      <c r="JNB17">
        <v>189</v>
      </c>
      <c r="JNC17" t="s">
        <v>60</v>
      </c>
      <c r="JND17" t="s">
        <v>24</v>
      </c>
      <c r="JNE17" t="s">
        <v>59</v>
      </c>
      <c r="JNF17">
        <v>189</v>
      </c>
      <c r="JNG17" t="s">
        <v>60</v>
      </c>
      <c r="JNH17" t="s">
        <v>24</v>
      </c>
      <c r="JNI17" t="s">
        <v>59</v>
      </c>
      <c r="JNJ17">
        <v>189</v>
      </c>
      <c r="JNK17" t="s">
        <v>60</v>
      </c>
      <c r="JNL17" t="s">
        <v>24</v>
      </c>
      <c r="JNM17" t="s">
        <v>59</v>
      </c>
      <c r="JNN17">
        <v>189</v>
      </c>
      <c r="JNO17" t="s">
        <v>60</v>
      </c>
      <c r="JNP17" t="s">
        <v>24</v>
      </c>
      <c r="JNQ17" t="s">
        <v>59</v>
      </c>
      <c r="JNR17">
        <v>189</v>
      </c>
      <c r="JNS17" t="s">
        <v>60</v>
      </c>
      <c r="JNT17" t="s">
        <v>24</v>
      </c>
      <c r="JNU17" t="s">
        <v>59</v>
      </c>
      <c r="JNV17">
        <v>189</v>
      </c>
      <c r="JNW17" t="s">
        <v>60</v>
      </c>
      <c r="JNX17" t="s">
        <v>24</v>
      </c>
      <c r="JNY17" t="s">
        <v>59</v>
      </c>
      <c r="JNZ17">
        <v>189</v>
      </c>
      <c r="JOA17" t="s">
        <v>60</v>
      </c>
      <c r="JOB17" t="s">
        <v>24</v>
      </c>
      <c r="JOC17" t="s">
        <v>59</v>
      </c>
      <c r="JOD17">
        <v>189</v>
      </c>
      <c r="JOE17" t="s">
        <v>60</v>
      </c>
      <c r="JOF17" t="s">
        <v>24</v>
      </c>
      <c r="JOG17" t="s">
        <v>59</v>
      </c>
      <c r="JOH17">
        <v>189</v>
      </c>
      <c r="JOI17" t="s">
        <v>60</v>
      </c>
      <c r="JOJ17" t="s">
        <v>24</v>
      </c>
      <c r="JOK17" t="s">
        <v>59</v>
      </c>
      <c r="JOL17">
        <v>189</v>
      </c>
      <c r="JOM17" t="s">
        <v>60</v>
      </c>
      <c r="JON17" t="s">
        <v>24</v>
      </c>
      <c r="JOO17" t="s">
        <v>59</v>
      </c>
      <c r="JOP17">
        <v>189</v>
      </c>
      <c r="JOQ17" t="s">
        <v>60</v>
      </c>
      <c r="JOR17" t="s">
        <v>24</v>
      </c>
      <c r="JOS17" t="s">
        <v>59</v>
      </c>
      <c r="JOT17">
        <v>189</v>
      </c>
      <c r="JOU17" t="s">
        <v>60</v>
      </c>
      <c r="JOV17" t="s">
        <v>24</v>
      </c>
      <c r="JOW17" t="s">
        <v>59</v>
      </c>
      <c r="JOX17">
        <v>189</v>
      </c>
      <c r="JOY17" t="s">
        <v>60</v>
      </c>
      <c r="JOZ17" t="s">
        <v>24</v>
      </c>
      <c r="JPA17" t="s">
        <v>59</v>
      </c>
      <c r="JPB17">
        <v>189</v>
      </c>
      <c r="JPC17" t="s">
        <v>60</v>
      </c>
      <c r="JPD17" t="s">
        <v>24</v>
      </c>
      <c r="JPE17" t="s">
        <v>59</v>
      </c>
      <c r="JPF17">
        <v>189</v>
      </c>
      <c r="JPG17" t="s">
        <v>60</v>
      </c>
      <c r="JPH17" t="s">
        <v>24</v>
      </c>
      <c r="JPI17" t="s">
        <v>59</v>
      </c>
      <c r="JPJ17">
        <v>189</v>
      </c>
      <c r="JPK17" t="s">
        <v>60</v>
      </c>
      <c r="JPL17" t="s">
        <v>24</v>
      </c>
      <c r="JPM17" t="s">
        <v>59</v>
      </c>
      <c r="JPN17">
        <v>189</v>
      </c>
      <c r="JPO17" t="s">
        <v>60</v>
      </c>
      <c r="JPP17" t="s">
        <v>24</v>
      </c>
      <c r="JPQ17" t="s">
        <v>59</v>
      </c>
      <c r="JPR17">
        <v>189</v>
      </c>
      <c r="JPS17" t="s">
        <v>60</v>
      </c>
      <c r="JPT17" t="s">
        <v>24</v>
      </c>
      <c r="JPU17" t="s">
        <v>59</v>
      </c>
      <c r="JPV17">
        <v>189</v>
      </c>
      <c r="JPW17" t="s">
        <v>60</v>
      </c>
      <c r="JPX17" t="s">
        <v>24</v>
      </c>
      <c r="JPY17" t="s">
        <v>59</v>
      </c>
      <c r="JPZ17">
        <v>189</v>
      </c>
      <c r="JQA17" t="s">
        <v>60</v>
      </c>
      <c r="JQB17" t="s">
        <v>24</v>
      </c>
      <c r="JQC17" t="s">
        <v>59</v>
      </c>
      <c r="JQD17">
        <v>189</v>
      </c>
      <c r="JQE17" t="s">
        <v>60</v>
      </c>
      <c r="JQF17" t="s">
        <v>24</v>
      </c>
      <c r="JQG17" t="s">
        <v>59</v>
      </c>
      <c r="JQH17">
        <v>189</v>
      </c>
      <c r="JQI17" t="s">
        <v>60</v>
      </c>
      <c r="JQJ17" t="s">
        <v>24</v>
      </c>
      <c r="JQK17" t="s">
        <v>59</v>
      </c>
      <c r="JQL17">
        <v>189</v>
      </c>
      <c r="JQM17" t="s">
        <v>60</v>
      </c>
      <c r="JQN17" t="s">
        <v>24</v>
      </c>
      <c r="JQO17" t="s">
        <v>59</v>
      </c>
      <c r="JQP17">
        <v>189</v>
      </c>
      <c r="JQQ17" t="s">
        <v>60</v>
      </c>
      <c r="JQR17" t="s">
        <v>24</v>
      </c>
      <c r="JQS17" t="s">
        <v>59</v>
      </c>
      <c r="JQT17">
        <v>189</v>
      </c>
      <c r="JQU17" t="s">
        <v>60</v>
      </c>
      <c r="JQV17" t="s">
        <v>24</v>
      </c>
      <c r="JQW17" t="s">
        <v>59</v>
      </c>
      <c r="JQX17">
        <v>189</v>
      </c>
      <c r="JQY17" t="s">
        <v>60</v>
      </c>
      <c r="JQZ17" t="s">
        <v>24</v>
      </c>
      <c r="JRA17" t="s">
        <v>59</v>
      </c>
      <c r="JRB17">
        <v>189</v>
      </c>
      <c r="JRC17" t="s">
        <v>60</v>
      </c>
      <c r="JRD17" t="s">
        <v>24</v>
      </c>
      <c r="JRE17" t="s">
        <v>59</v>
      </c>
      <c r="JRF17">
        <v>189</v>
      </c>
      <c r="JRG17" t="s">
        <v>60</v>
      </c>
      <c r="JRH17" t="s">
        <v>24</v>
      </c>
      <c r="JRI17" t="s">
        <v>59</v>
      </c>
      <c r="JRJ17">
        <v>189</v>
      </c>
      <c r="JRK17" t="s">
        <v>60</v>
      </c>
      <c r="JRL17" t="s">
        <v>24</v>
      </c>
      <c r="JRM17" t="s">
        <v>59</v>
      </c>
      <c r="JRN17">
        <v>189</v>
      </c>
      <c r="JRO17" t="s">
        <v>60</v>
      </c>
      <c r="JRP17" t="s">
        <v>24</v>
      </c>
      <c r="JRQ17" t="s">
        <v>59</v>
      </c>
      <c r="JRR17">
        <v>189</v>
      </c>
      <c r="JRS17" t="s">
        <v>60</v>
      </c>
      <c r="JRT17" t="s">
        <v>24</v>
      </c>
      <c r="JRU17" t="s">
        <v>59</v>
      </c>
      <c r="JRV17">
        <v>189</v>
      </c>
      <c r="JRW17" t="s">
        <v>60</v>
      </c>
      <c r="JRX17" t="s">
        <v>24</v>
      </c>
      <c r="JRY17" t="s">
        <v>59</v>
      </c>
      <c r="JRZ17">
        <v>189</v>
      </c>
      <c r="JSA17" t="s">
        <v>60</v>
      </c>
      <c r="JSB17" t="s">
        <v>24</v>
      </c>
      <c r="JSC17" t="s">
        <v>59</v>
      </c>
      <c r="JSD17">
        <v>189</v>
      </c>
      <c r="JSE17" t="s">
        <v>60</v>
      </c>
      <c r="JSF17" t="s">
        <v>24</v>
      </c>
      <c r="JSG17" t="s">
        <v>59</v>
      </c>
      <c r="JSH17">
        <v>189</v>
      </c>
      <c r="JSI17" t="s">
        <v>60</v>
      </c>
      <c r="JSJ17" t="s">
        <v>24</v>
      </c>
      <c r="JSK17" t="s">
        <v>59</v>
      </c>
      <c r="JSL17">
        <v>189</v>
      </c>
      <c r="JSM17" t="s">
        <v>60</v>
      </c>
      <c r="JSN17" t="s">
        <v>24</v>
      </c>
      <c r="JSO17" t="s">
        <v>59</v>
      </c>
      <c r="JSP17">
        <v>189</v>
      </c>
      <c r="JSQ17" t="s">
        <v>60</v>
      </c>
      <c r="JSR17" t="s">
        <v>24</v>
      </c>
      <c r="JSS17" t="s">
        <v>59</v>
      </c>
      <c r="JST17">
        <v>189</v>
      </c>
      <c r="JSU17" t="s">
        <v>60</v>
      </c>
      <c r="JSV17" t="s">
        <v>24</v>
      </c>
      <c r="JSW17" t="s">
        <v>59</v>
      </c>
      <c r="JSX17">
        <v>189</v>
      </c>
      <c r="JSY17" t="s">
        <v>60</v>
      </c>
      <c r="JSZ17" t="s">
        <v>24</v>
      </c>
      <c r="JTA17" t="s">
        <v>59</v>
      </c>
      <c r="JTB17">
        <v>189</v>
      </c>
      <c r="JTC17" t="s">
        <v>60</v>
      </c>
      <c r="JTD17" t="s">
        <v>24</v>
      </c>
      <c r="JTE17" t="s">
        <v>59</v>
      </c>
      <c r="JTF17">
        <v>189</v>
      </c>
      <c r="JTG17" t="s">
        <v>60</v>
      </c>
      <c r="JTH17" t="s">
        <v>24</v>
      </c>
      <c r="JTI17" t="s">
        <v>59</v>
      </c>
      <c r="JTJ17">
        <v>189</v>
      </c>
      <c r="JTK17" t="s">
        <v>60</v>
      </c>
      <c r="JTL17" t="s">
        <v>24</v>
      </c>
      <c r="JTM17" t="s">
        <v>59</v>
      </c>
      <c r="JTN17">
        <v>189</v>
      </c>
      <c r="JTO17" t="s">
        <v>60</v>
      </c>
      <c r="JTP17" t="s">
        <v>24</v>
      </c>
      <c r="JTQ17" t="s">
        <v>59</v>
      </c>
      <c r="JTR17">
        <v>189</v>
      </c>
      <c r="JTS17" t="s">
        <v>60</v>
      </c>
      <c r="JTT17" t="s">
        <v>24</v>
      </c>
      <c r="JTU17" t="s">
        <v>59</v>
      </c>
      <c r="JTV17">
        <v>189</v>
      </c>
      <c r="JTW17" t="s">
        <v>60</v>
      </c>
      <c r="JTX17" t="s">
        <v>24</v>
      </c>
      <c r="JTY17" t="s">
        <v>59</v>
      </c>
      <c r="JTZ17">
        <v>189</v>
      </c>
      <c r="JUA17" t="s">
        <v>60</v>
      </c>
      <c r="JUB17" t="s">
        <v>24</v>
      </c>
      <c r="JUC17" t="s">
        <v>59</v>
      </c>
      <c r="JUD17">
        <v>189</v>
      </c>
      <c r="JUE17" t="s">
        <v>60</v>
      </c>
      <c r="JUF17" t="s">
        <v>24</v>
      </c>
      <c r="JUG17" t="s">
        <v>59</v>
      </c>
      <c r="JUH17">
        <v>189</v>
      </c>
      <c r="JUI17" t="s">
        <v>60</v>
      </c>
      <c r="JUJ17" t="s">
        <v>24</v>
      </c>
      <c r="JUK17" t="s">
        <v>59</v>
      </c>
      <c r="JUL17">
        <v>189</v>
      </c>
      <c r="JUM17" t="s">
        <v>60</v>
      </c>
      <c r="JUN17" t="s">
        <v>24</v>
      </c>
      <c r="JUO17" t="s">
        <v>59</v>
      </c>
      <c r="JUP17">
        <v>189</v>
      </c>
      <c r="JUQ17" t="s">
        <v>60</v>
      </c>
      <c r="JUR17" t="s">
        <v>24</v>
      </c>
      <c r="JUS17" t="s">
        <v>59</v>
      </c>
      <c r="JUT17">
        <v>189</v>
      </c>
      <c r="JUU17" t="s">
        <v>60</v>
      </c>
      <c r="JUV17" t="s">
        <v>24</v>
      </c>
      <c r="JUW17" t="s">
        <v>59</v>
      </c>
      <c r="JUX17">
        <v>189</v>
      </c>
      <c r="JUY17" t="s">
        <v>60</v>
      </c>
      <c r="JUZ17" t="s">
        <v>24</v>
      </c>
      <c r="JVA17" t="s">
        <v>59</v>
      </c>
      <c r="JVB17">
        <v>189</v>
      </c>
      <c r="JVC17" t="s">
        <v>60</v>
      </c>
      <c r="JVD17" t="s">
        <v>24</v>
      </c>
      <c r="JVE17" t="s">
        <v>59</v>
      </c>
      <c r="JVF17">
        <v>189</v>
      </c>
      <c r="JVG17" t="s">
        <v>60</v>
      </c>
      <c r="JVH17" t="s">
        <v>24</v>
      </c>
      <c r="JVI17" t="s">
        <v>59</v>
      </c>
      <c r="JVJ17">
        <v>189</v>
      </c>
      <c r="JVK17" t="s">
        <v>60</v>
      </c>
      <c r="JVL17" t="s">
        <v>24</v>
      </c>
      <c r="JVM17" t="s">
        <v>59</v>
      </c>
      <c r="JVN17">
        <v>189</v>
      </c>
      <c r="JVO17" t="s">
        <v>60</v>
      </c>
      <c r="JVP17" t="s">
        <v>24</v>
      </c>
      <c r="JVQ17" t="s">
        <v>59</v>
      </c>
      <c r="JVR17">
        <v>189</v>
      </c>
      <c r="JVS17" t="s">
        <v>60</v>
      </c>
      <c r="JVT17" t="s">
        <v>24</v>
      </c>
      <c r="JVU17" t="s">
        <v>59</v>
      </c>
      <c r="JVV17">
        <v>189</v>
      </c>
      <c r="JVW17" t="s">
        <v>60</v>
      </c>
      <c r="JVX17" t="s">
        <v>24</v>
      </c>
      <c r="JVY17" t="s">
        <v>59</v>
      </c>
      <c r="JVZ17">
        <v>189</v>
      </c>
      <c r="JWA17" t="s">
        <v>60</v>
      </c>
      <c r="JWB17" t="s">
        <v>24</v>
      </c>
      <c r="JWC17" t="s">
        <v>59</v>
      </c>
      <c r="JWD17">
        <v>189</v>
      </c>
      <c r="JWE17" t="s">
        <v>60</v>
      </c>
      <c r="JWF17" t="s">
        <v>24</v>
      </c>
      <c r="JWG17" t="s">
        <v>59</v>
      </c>
      <c r="JWH17">
        <v>189</v>
      </c>
      <c r="JWI17" t="s">
        <v>60</v>
      </c>
      <c r="JWJ17" t="s">
        <v>24</v>
      </c>
      <c r="JWK17" t="s">
        <v>59</v>
      </c>
      <c r="JWL17">
        <v>189</v>
      </c>
      <c r="JWM17" t="s">
        <v>60</v>
      </c>
      <c r="JWN17" t="s">
        <v>24</v>
      </c>
      <c r="JWO17" t="s">
        <v>59</v>
      </c>
      <c r="JWP17">
        <v>189</v>
      </c>
      <c r="JWQ17" t="s">
        <v>60</v>
      </c>
      <c r="JWR17" t="s">
        <v>24</v>
      </c>
      <c r="JWS17" t="s">
        <v>59</v>
      </c>
      <c r="JWT17">
        <v>189</v>
      </c>
      <c r="JWU17" t="s">
        <v>60</v>
      </c>
      <c r="JWV17" t="s">
        <v>24</v>
      </c>
      <c r="JWW17" t="s">
        <v>59</v>
      </c>
      <c r="JWX17">
        <v>189</v>
      </c>
      <c r="JWY17" t="s">
        <v>60</v>
      </c>
      <c r="JWZ17" t="s">
        <v>24</v>
      </c>
      <c r="JXA17" t="s">
        <v>59</v>
      </c>
      <c r="JXB17">
        <v>189</v>
      </c>
      <c r="JXC17" t="s">
        <v>60</v>
      </c>
      <c r="JXD17" t="s">
        <v>24</v>
      </c>
      <c r="JXE17" t="s">
        <v>59</v>
      </c>
      <c r="JXF17">
        <v>189</v>
      </c>
      <c r="JXG17" t="s">
        <v>60</v>
      </c>
      <c r="JXH17" t="s">
        <v>24</v>
      </c>
      <c r="JXI17" t="s">
        <v>59</v>
      </c>
      <c r="JXJ17">
        <v>189</v>
      </c>
      <c r="JXK17" t="s">
        <v>60</v>
      </c>
      <c r="JXL17" t="s">
        <v>24</v>
      </c>
      <c r="JXM17" t="s">
        <v>59</v>
      </c>
      <c r="JXN17">
        <v>189</v>
      </c>
      <c r="JXO17" t="s">
        <v>60</v>
      </c>
      <c r="JXP17" t="s">
        <v>24</v>
      </c>
      <c r="JXQ17" t="s">
        <v>59</v>
      </c>
      <c r="JXR17">
        <v>189</v>
      </c>
      <c r="JXS17" t="s">
        <v>60</v>
      </c>
      <c r="JXT17" t="s">
        <v>24</v>
      </c>
      <c r="JXU17" t="s">
        <v>59</v>
      </c>
      <c r="JXV17">
        <v>189</v>
      </c>
      <c r="JXW17" t="s">
        <v>60</v>
      </c>
      <c r="JXX17" t="s">
        <v>24</v>
      </c>
      <c r="JXY17" t="s">
        <v>59</v>
      </c>
      <c r="JXZ17">
        <v>189</v>
      </c>
      <c r="JYA17" t="s">
        <v>60</v>
      </c>
      <c r="JYB17" t="s">
        <v>24</v>
      </c>
      <c r="JYC17" t="s">
        <v>59</v>
      </c>
      <c r="JYD17">
        <v>189</v>
      </c>
      <c r="JYE17" t="s">
        <v>60</v>
      </c>
      <c r="JYF17" t="s">
        <v>24</v>
      </c>
      <c r="JYG17" t="s">
        <v>59</v>
      </c>
      <c r="JYH17">
        <v>189</v>
      </c>
      <c r="JYI17" t="s">
        <v>60</v>
      </c>
      <c r="JYJ17" t="s">
        <v>24</v>
      </c>
      <c r="JYK17" t="s">
        <v>59</v>
      </c>
      <c r="JYL17">
        <v>189</v>
      </c>
      <c r="JYM17" t="s">
        <v>60</v>
      </c>
      <c r="JYN17" t="s">
        <v>24</v>
      </c>
      <c r="JYO17" t="s">
        <v>59</v>
      </c>
      <c r="JYP17">
        <v>189</v>
      </c>
      <c r="JYQ17" t="s">
        <v>60</v>
      </c>
      <c r="JYR17" t="s">
        <v>24</v>
      </c>
      <c r="JYS17" t="s">
        <v>59</v>
      </c>
      <c r="JYT17">
        <v>189</v>
      </c>
      <c r="JYU17" t="s">
        <v>60</v>
      </c>
      <c r="JYV17" t="s">
        <v>24</v>
      </c>
      <c r="JYW17" t="s">
        <v>59</v>
      </c>
      <c r="JYX17">
        <v>189</v>
      </c>
      <c r="JYY17" t="s">
        <v>60</v>
      </c>
      <c r="JYZ17" t="s">
        <v>24</v>
      </c>
      <c r="JZA17" t="s">
        <v>59</v>
      </c>
      <c r="JZB17">
        <v>189</v>
      </c>
      <c r="JZC17" t="s">
        <v>60</v>
      </c>
      <c r="JZD17" t="s">
        <v>24</v>
      </c>
      <c r="JZE17" t="s">
        <v>59</v>
      </c>
      <c r="JZF17">
        <v>189</v>
      </c>
      <c r="JZG17" t="s">
        <v>60</v>
      </c>
      <c r="JZH17" t="s">
        <v>24</v>
      </c>
      <c r="JZI17" t="s">
        <v>59</v>
      </c>
      <c r="JZJ17">
        <v>189</v>
      </c>
      <c r="JZK17" t="s">
        <v>60</v>
      </c>
      <c r="JZL17" t="s">
        <v>24</v>
      </c>
      <c r="JZM17" t="s">
        <v>59</v>
      </c>
      <c r="JZN17">
        <v>189</v>
      </c>
      <c r="JZO17" t="s">
        <v>60</v>
      </c>
      <c r="JZP17" t="s">
        <v>24</v>
      </c>
      <c r="JZQ17" t="s">
        <v>59</v>
      </c>
      <c r="JZR17">
        <v>189</v>
      </c>
      <c r="JZS17" t="s">
        <v>60</v>
      </c>
      <c r="JZT17" t="s">
        <v>24</v>
      </c>
      <c r="JZU17" t="s">
        <v>59</v>
      </c>
      <c r="JZV17">
        <v>189</v>
      </c>
      <c r="JZW17" t="s">
        <v>60</v>
      </c>
      <c r="JZX17" t="s">
        <v>24</v>
      </c>
      <c r="JZY17" t="s">
        <v>59</v>
      </c>
      <c r="JZZ17">
        <v>189</v>
      </c>
      <c r="KAA17" t="s">
        <v>60</v>
      </c>
      <c r="KAB17" t="s">
        <v>24</v>
      </c>
      <c r="KAC17" t="s">
        <v>59</v>
      </c>
      <c r="KAD17">
        <v>189</v>
      </c>
      <c r="KAE17" t="s">
        <v>60</v>
      </c>
      <c r="KAF17" t="s">
        <v>24</v>
      </c>
      <c r="KAG17" t="s">
        <v>59</v>
      </c>
      <c r="KAH17">
        <v>189</v>
      </c>
      <c r="KAI17" t="s">
        <v>60</v>
      </c>
      <c r="KAJ17" t="s">
        <v>24</v>
      </c>
      <c r="KAK17" t="s">
        <v>59</v>
      </c>
      <c r="KAL17">
        <v>189</v>
      </c>
      <c r="KAM17" t="s">
        <v>60</v>
      </c>
      <c r="KAN17" t="s">
        <v>24</v>
      </c>
      <c r="KAO17" t="s">
        <v>59</v>
      </c>
      <c r="KAP17">
        <v>189</v>
      </c>
      <c r="KAQ17" t="s">
        <v>60</v>
      </c>
      <c r="KAR17" t="s">
        <v>24</v>
      </c>
      <c r="KAS17" t="s">
        <v>59</v>
      </c>
      <c r="KAT17">
        <v>189</v>
      </c>
      <c r="KAU17" t="s">
        <v>60</v>
      </c>
      <c r="KAV17" t="s">
        <v>24</v>
      </c>
      <c r="KAW17" t="s">
        <v>59</v>
      </c>
      <c r="KAX17">
        <v>189</v>
      </c>
      <c r="KAY17" t="s">
        <v>60</v>
      </c>
      <c r="KAZ17" t="s">
        <v>24</v>
      </c>
      <c r="KBA17" t="s">
        <v>59</v>
      </c>
      <c r="KBB17">
        <v>189</v>
      </c>
      <c r="KBC17" t="s">
        <v>60</v>
      </c>
      <c r="KBD17" t="s">
        <v>24</v>
      </c>
      <c r="KBE17" t="s">
        <v>59</v>
      </c>
      <c r="KBF17">
        <v>189</v>
      </c>
      <c r="KBG17" t="s">
        <v>60</v>
      </c>
      <c r="KBH17" t="s">
        <v>24</v>
      </c>
      <c r="KBI17" t="s">
        <v>59</v>
      </c>
      <c r="KBJ17">
        <v>189</v>
      </c>
      <c r="KBK17" t="s">
        <v>60</v>
      </c>
      <c r="KBL17" t="s">
        <v>24</v>
      </c>
      <c r="KBM17" t="s">
        <v>59</v>
      </c>
      <c r="KBN17">
        <v>189</v>
      </c>
      <c r="KBO17" t="s">
        <v>60</v>
      </c>
      <c r="KBP17" t="s">
        <v>24</v>
      </c>
      <c r="KBQ17" t="s">
        <v>59</v>
      </c>
      <c r="KBR17">
        <v>189</v>
      </c>
      <c r="KBS17" t="s">
        <v>60</v>
      </c>
      <c r="KBT17" t="s">
        <v>24</v>
      </c>
      <c r="KBU17" t="s">
        <v>59</v>
      </c>
      <c r="KBV17">
        <v>189</v>
      </c>
      <c r="KBW17" t="s">
        <v>60</v>
      </c>
      <c r="KBX17" t="s">
        <v>24</v>
      </c>
      <c r="KBY17" t="s">
        <v>59</v>
      </c>
      <c r="KBZ17">
        <v>189</v>
      </c>
      <c r="KCA17" t="s">
        <v>60</v>
      </c>
      <c r="KCB17" t="s">
        <v>24</v>
      </c>
      <c r="KCC17" t="s">
        <v>59</v>
      </c>
      <c r="KCD17">
        <v>189</v>
      </c>
      <c r="KCE17" t="s">
        <v>60</v>
      </c>
      <c r="KCF17" t="s">
        <v>24</v>
      </c>
      <c r="KCG17" t="s">
        <v>59</v>
      </c>
      <c r="KCH17">
        <v>189</v>
      </c>
      <c r="KCI17" t="s">
        <v>60</v>
      </c>
      <c r="KCJ17" t="s">
        <v>24</v>
      </c>
      <c r="KCK17" t="s">
        <v>59</v>
      </c>
      <c r="KCL17">
        <v>189</v>
      </c>
      <c r="KCM17" t="s">
        <v>60</v>
      </c>
      <c r="KCN17" t="s">
        <v>24</v>
      </c>
      <c r="KCO17" t="s">
        <v>59</v>
      </c>
      <c r="KCP17">
        <v>189</v>
      </c>
      <c r="KCQ17" t="s">
        <v>60</v>
      </c>
      <c r="KCR17" t="s">
        <v>24</v>
      </c>
      <c r="KCS17" t="s">
        <v>59</v>
      </c>
      <c r="KCT17">
        <v>189</v>
      </c>
      <c r="KCU17" t="s">
        <v>60</v>
      </c>
      <c r="KCV17" t="s">
        <v>24</v>
      </c>
      <c r="KCW17" t="s">
        <v>59</v>
      </c>
      <c r="KCX17">
        <v>189</v>
      </c>
      <c r="KCY17" t="s">
        <v>60</v>
      </c>
      <c r="KCZ17" t="s">
        <v>24</v>
      </c>
      <c r="KDA17" t="s">
        <v>59</v>
      </c>
      <c r="KDB17">
        <v>189</v>
      </c>
      <c r="KDC17" t="s">
        <v>60</v>
      </c>
      <c r="KDD17" t="s">
        <v>24</v>
      </c>
      <c r="KDE17" t="s">
        <v>59</v>
      </c>
      <c r="KDF17">
        <v>189</v>
      </c>
      <c r="KDG17" t="s">
        <v>60</v>
      </c>
      <c r="KDH17" t="s">
        <v>24</v>
      </c>
      <c r="KDI17" t="s">
        <v>59</v>
      </c>
      <c r="KDJ17">
        <v>189</v>
      </c>
      <c r="KDK17" t="s">
        <v>60</v>
      </c>
      <c r="KDL17" t="s">
        <v>24</v>
      </c>
      <c r="KDM17" t="s">
        <v>59</v>
      </c>
      <c r="KDN17">
        <v>189</v>
      </c>
      <c r="KDO17" t="s">
        <v>60</v>
      </c>
      <c r="KDP17" t="s">
        <v>24</v>
      </c>
      <c r="KDQ17" t="s">
        <v>59</v>
      </c>
      <c r="KDR17">
        <v>189</v>
      </c>
      <c r="KDS17" t="s">
        <v>60</v>
      </c>
      <c r="KDT17" t="s">
        <v>24</v>
      </c>
      <c r="KDU17" t="s">
        <v>59</v>
      </c>
      <c r="KDV17">
        <v>189</v>
      </c>
      <c r="KDW17" t="s">
        <v>60</v>
      </c>
      <c r="KDX17" t="s">
        <v>24</v>
      </c>
      <c r="KDY17" t="s">
        <v>59</v>
      </c>
      <c r="KDZ17">
        <v>189</v>
      </c>
      <c r="KEA17" t="s">
        <v>60</v>
      </c>
      <c r="KEB17" t="s">
        <v>24</v>
      </c>
      <c r="KEC17" t="s">
        <v>59</v>
      </c>
      <c r="KED17">
        <v>189</v>
      </c>
      <c r="KEE17" t="s">
        <v>60</v>
      </c>
      <c r="KEF17" t="s">
        <v>24</v>
      </c>
      <c r="KEG17" t="s">
        <v>59</v>
      </c>
      <c r="KEH17">
        <v>189</v>
      </c>
      <c r="KEI17" t="s">
        <v>60</v>
      </c>
      <c r="KEJ17" t="s">
        <v>24</v>
      </c>
      <c r="KEK17" t="s">
        <v>59</v>
      </c>
      <c r="KEL17">
        <v>189</v>
      </c>
      <c r="KEM17" t="s">
        <v>60</v>
      </c>
      <c r="KEN17" t="s">
        <v>24</v>
      </c>
      <c r="KEO17" t="s">
        <v>59</v>
      </c>
      <c r="KEP17">
        <v>189</v>
      </c>
      <c r="KEQ17" t="s">
        <v>60</v>
      </c>
      <c r="KER17" t="s">
        <v>24</v>
      </c>
      <c r="KES17" t="s">
        <v>59</v>
      </c>
      <c r="KET17">
        <v>189</v>
      </c>
      <c r="KEU17" t="s">
        <v>60</v>
      </c>
      <c r="KEV17" t="s">
        <v>24</v>
      </c>
      <c r="KEW17" t="s">
        <v>59</v>
      </c>
      <c r="KEX17">
        <v>189</v>
      </c>
      <c r="KEY17" t="s">
        <v>60</v>
      </c>
      <c r="KEZ17" t="s">
        <v>24</v>
      </c>
      <c r="KFA17" t="s">
        <v>59</v>
      </c>
      <c r="KFB17">
        <v>189</v>
      </c>
      <c r="KFC17" t="s">
        <v>60</v>
      </c>
      <c r="KFD17" t="s">
        <v>24</v>
      </c>
      <c r="KFE17" t="s">
        <v>59</v>
      </c>
      <c r="KFF17">
        <v>189</v>
      </c>
      <c r="KFG17" t="s">
        <v>60</v>
      </c>
      <c r="KFH17" t="s">
        <v>24</v>
      </c>
      <c r="KFI17" t="s">
        <v>59</v>
      </c>
      <c r="KFJ17">
        <v>189</v>
      </c>
      <c r="KFK17" t="s">
        <v>60</v>
      </c>
      <c r="KFL17" t="s">
        <v>24</v>
      </c>
      <c r="KFM17" t="s">
        <v>59</v>
      </c>
      <c r="KFN17">
        <v>189</v>
      </c>
      <c r="KFO17" t="s">
        <v>60</v>
      </c>
      <c r="KFP17" t="s">
        <v>24</v>
      </c>
      <c r="KFQ17" t="s">
        <v>59</v>
      </c>
      <c r="KFR17">
        <v>189</v>
      </c>
      <c r="KFS17" t="s">
        <v>60</v>
      </c>
      <c r="KFT17" t="s">
        <v>24</v>
      </c>
      <c r="KFU17" t="s">
        <v>59</v>
      </c>
      <c r="KFV17">
        <v>189</v>
      </c>
      <c r="KFW17" t="s">
        <v>60</v>
      </c>
      <c r="KFX17" t="s">
        <v>24</v>
      </c>
      <c r="KFY17" t="s">
        <v>59</v>
      </c>
      <c r="KFZ17">
        <v>189</v>
      </c>
      <c r="KGA17" t="s">
        <v>60</v>
      </c>
      <c r="KGB17" t="s">
        <v>24</v>
      </c>
      <c r="KGC17" t="s">
        <v>59</v>
      </c>
      <c r="KGD17">
        <v>189</v>
      </c>
      <c r="KGE17" t="s">
        <v>60</v>
      </c>
      <c r="KGF17" t="s">
        <v>24</v>
      </c>
      <c r="KGG17" t="s">
        <v>59</v>
      </c>
      <c r="KGH17">
        <v>189</v>
      </c>
      <c r="KGI17" t="s">
        <v>60</v>
      </c>
      <c r="KGJ17" t="s">
        <v>24</v>
      </c>
      <c r="KGK17" t="s">
        <v>59</v>
      </c>
      <c r="KGL17">
        <v>189</v>
      </c>
      <c r="KGM17" t="s">
        <v>60</v>
      </c>
      <c r="KGN17" t="s">
        <v>24</v>
      </c>
      <c r="KGO17" t="s">
        <v>59</v>
      </c>
      <c r="KGP17">
        <v>189</v>
      </c>
      <c r="KGQ17" t="s">
        <v>60</v>
      </c>
      <c r="KGR17" t="s">
        <v>24</v>
      </c>
      <c r="KGS17" t="s">
        <v>59</v>
      </c>
      <c r="KGT17">
        <v>189</v>
      </c>
      <c r="KGU17" t="s">
        <v>60</v>
      </c>
      <c r="KGV17" t="s">
        <v>24</v>
      </c>
      <c r="KGW17" t="s">
        <v>59</v>
      </c>
      <c r="KGX17">
        <v>189</v>
      </c>
      <c r="KGY17" t="s">
        <v>60</v>
      </c>
      <c r="KGZ17" t="s">
        <v>24</v>
      </c>
      <c r="KHA17" t="s">
        <v>59</v>
      </c>
      <c r="KHB17">
        <v>189</v>
      </c>
      <c r="KHC17" t="s">
        <v>60</v>
      </c>
      <c r="KHD17" t="s">
        <v>24</v>
      </c>
      <c r="KHE17" t="s">
        <v>59</v>
      </c>
      <c r="KHF17">
        <v>189</v>
      </c>
      <c r="KHG17" t="s">
        <v>60</v>
      </c>
      <c r="KHH17" t="s">
        <v>24</v>
      </c>
      <c r="KHI17" t="s">
        <v>59</v>
      </c>
      <c r="KHJ17">
        <v>189</v>
      </c>
      <c r="KHK17" t="s">
        <v>60</v>
      </c>
      <c r="KHL17" t="s">
        <v>24</v>
      </c>
      <c r="KHM17" t="s">
        <v>59</v>
      </c>
      <c r="KHN17">
        <v>189</v>
      </c>
      <c r="KHO17" t="s">
        <v>60</v>
      </c>
      <c r="KHP17" t="s">
        <v>24</v>
      </c>
      <c r="KHQ17" t="s">
        <v>59</v>
      </c>
      <c r="KHR17">
        <v>189</v>
      </c>
      <c r="KHS17" t="s">
        <v>60</v>
      </c>
      <c r="KHT17" t="s">
        <v>24</v>
      </c>
      <c r="KHU17" t="s">
        <v>59</v>
      </c>
      <c r="KHV17">
        <v>189</v>
      </c>
      <c r="KHW17" t="s">
        <v>60</v>
      </c>
      <c r="KHX17" t="s">
        <v>24</v>
      </c>
      <c r="KHY17" t="s">
        <v>59</v>
      </c>
      <c r="KHZ17">
        <v>189</v>
      </c>
      <c r="KIA17" t="s">
        <v>60</v>
      </c>
      <c r="KIB17" t="s">
        <v>24</v>
      </c>
      <c r="KIC17" t="s">
        <v>59</v>
      </c>
      <c r="KID17">
        <v>189</v>
      </c>
      <c r="KIE17" t="s">
        <v>60</v>
      </c>
      <c r="KIF17" t="s">
        <v>24</v>
      </c>
      <c r="KIG17" t="s">
        <v>59</v>
      </c>
      <c r="KIH17">
        <v>189</v>
      </c>
      <c r="KII17" t="s">
        <v>60</v>
      </c>
      <c r="KIJ17" t="s">
        <v>24</v>
      </c>
      <c r="KIK17" t="s">
        <v>59</v>
      </c>
      <c r="KIL17">
        <v>189</v>
      </c>
      <c r="KIM17" t="s">
        <v>60</v>
      </c>
      <c r="KIN17" t="s">
        <v>24</v>
      </c>
      <c r="KIO17" t="s">
        <v>59</v>
      </c>
      <c r="KIP17">
        <v>189</v>
      </c>
      <c r="KIQ17" t="s">
        <v>60</v>
      </c>
      <c r="KIR17" t="s">
        <v>24</v>
      </c>
      <c r="KIS17" t="s">
        <v>59</v>
      </c>
      <c r="KIT17">
        <v>189</v>
      </c>
      <c r="KIU17" t="s">
        <v>60</v>
      </c>
      <c r="KIV17" t="s">
        <v>24</v>
      </c>
      <c r="KIW17" t="s">
        <v>59</v>
      </c>
      <c r="KIX17">
        <v>189</v>
      </c>
      <c r="KIY17" t="s">
        <v>60</v>
      </c>
      <c r="KIZ17" t="s">
        <v>24</v>
      </c>
      <c r="KJA17" t="s">
        <v>59</v>
      </c>
      <c r="KJB17">
        <v>189</v>
      </c>
      <c r="KJC17" t="s">
        <v>60</v>
      </c>
      <c r="KJD17" t="s">
        <v>24</v>
      </c>
      <c r="KJE17" t="s">
        <v>59</v>
      </c>
      <c r="KJF17">
        <v>189</v>
      </c>
      <c r="KJG17" t="s">
        <v>60</v>
      </c>
      <c r="KJH17" t="s">
        <v>24</v>
      </c>
      <c r="KJI17" t="s">
        <v>59</v>
      </c>
      <c r="KJJ17">
        <v>189</v>
      </c>
      <c r="KJK17" t="s">
        <v>60</v>
      </c>
      <c r="KJL17" t="s">
        <v>24</v>
      </c>
      <c r="KJM17" t="s">
        <v>59</v>
      </c>
      <c r="KJN17">
        <v>189</v>
      </c>
      <c r="KJO17" t="s">
        <v>60</v>
      </c>
      <c r="KJP17" t="s">
        <v>24</v>
      </c>
      <c r="KJQ17" t="s">
        <v>59</v>
      </c>
      <c r="KJR17">
        <v>189</v>
      </c>
      <c r="KJS17" t="s">
        <v>60</v>
      </c>
      <c r="KJT17" t="s">
        <v>24</v>
      </c>
      <c r="KJU17" t="s">
        <v>59</v>
      </c>
      <c r="KJV17">
        <v>189</v>
      </c>
      <c r="KJW17" t="s">
        <v>60</v>
      </c>
      <c r="KJX17" t="s">
        <v>24</v>
      </c>
      <c r="KJY17" t="s">
        <v>59</v>
      </c>
      <c r="KJZ17">
        <v>189</v>
      </c>
      <c r="KKA17" t="s">
        <v>60</v>
      </c>
      <c r="KKB17" t="s">
        <v>24</v>
      </c>
      <c r="KKC17" t="s">
        <v>59</v>
      </c>
      <c r="KKD17">
        <v>189</v>
      </c>
      <c r="KKE17" t="s">
        <v>60</v>
      </c>
      <c r="KKF17" t="s">
        <v>24</v>
      </c>
      <c r="KKG17" t="s">
        <v>59</v>
      </c>
      <c r="KKH17">
        <v>189</v>
      </c>
      <c r="KKI17" t="s">
        <v>60</v>
      </c>
      <c r="KKJ17" t="s">
        <v>24</v>
      </c>
      <c r="KKK17" t="s">
        <v>59</v>
      </c>
      <c r="KKL17">
        <v>189</v>
      </c>
      <c r="KKM17" t="s">
        <v>60</v>
      </c>
      <c r="KKN17" t="s">
        <v>24</v>
      </c>
      <c r="KKO17" t="s">
        <v>59</v>
      </c>
      <c r="KKP17">
        <v>189</v>
      </c>
      <c r="KKQ17" t="s">
        <v>60</v>
      </c>
      <c r="KKR17" t="s">
        <v>24</v>
      </c>
      <c r="KKS17" t="s">
        <v>59</v>
      </c>
      <c r="KKT17">
        <v>189</v>
      </c>
      <c r="KKU17" t="s">
        <v>60</v>
      </c>
      <c r="KKV17" t="s">
        <v>24</v>
      </c>
      <c r="KKW17" t="s">
        <v>59</v>
      </c>
      <c r="KKX17">
        <v>189</v>
      </c>
      <c r="KKY17" t="s">
        <v>60</v>
      </c>
      <c r="KKZ17" t="s">
        <v>24</v>
      </c>
      <c r="KLA17" t="s">
        <v>59</v>
      </c>
      <c r="KLB17">
        <v>189</v>
      </c>
      <c r="KLC17" t="s">
        <v>60</v>
      </c>
      <c r="KLD17" t="s">
        <v>24</v>
      </c>
      <c r="KLE17" t="s">
        <v>59</v>
      </c>
      <c r="KLF17">
        <v>189</v>
      </c>
      <c r="KLG17" t="s">
        <v>60</v>
      </c>
      <c r="KLH17" t="s">
        <v>24</v>
      </c>
      <c r="KLI17" t="s">
        <v>59</v>
      </c>
      <c r="KLJ17">
        <v>189</v>
      </c>
      <c r="KLK17" t="s">
        <v>60</v>
      </c>
      <c r="KLL17" t="s">
        <v>24</v>
      </c>
      <c r="KLM17" t="s">
        <v>59</v>
      </c>
      <c r="KLN17">
        <v>189</v>
      </c>
      <c r="KLO17" t="s">
        <v>60</v>
      </c>
      <c r="KLP17" t="s">
        <v>24</v>
      </c>
      <c r="KLQ17" t="s">
        <v>59</v>
      </c>
      <c r="KLR17">
        <v>189</v>
      </c>
      <c r="KLS17" t="s">
        <v>60</v>
      </c>
      <c r="KLT17" t="s">
        <v>24</v>
      </c>
      <c r="KLU17" t="s">
        <v>59</v>
      </c>
      <c r="KLV17">
        <v>189</v>
      </c>
      <c r="KLW17" t="s">
        <v>60</v>
      </c>
      <c r="KLX17" t="s">
        <v>24</v>
      </c>
      <c r="KLY17" t="s">
        <v>59</v>
      </c>
      <c r="KLZ17">
        <v>189</v>
      </c>
      <c r="KMA17" t="s">
        <v>60</v>
      </c>
      <c r="KMB17" t="s">
        <v>24</v>
      </c>
      <c r="KMC17" t="s">
        <v>59</v>
      </c>
      <c r="KMD17">
        <v>189</v>
      </c>
      <c r="KME17" t="s">
        <v>60</v>
      </c>
      <c r="KMF17" t="s">
        <v>24</v>
      </c>
      <c r="KMG17" t="s">
        <v>59</v>
      </c>
      <c r="KMH17">
        <v>189</v>
      </c>
      <c r="KMI17" t="s">
        <v>60</v>
      </c>
      <c r="KMJ17" t="s">
        <v>24</v>
      </c>
      <c r="KMK17" t="s">
        <v>59</v>
      </c>
      <c r="KML17">
        <v>189</v>
      </c>
      <c r="KMM17" t="s">
        <v>60</v>
      </c>
      <c r="KMN17" t="s">
        <v>24</v>
      </c>
      <c r="KMO17" t="s">
        <v>59</v>
      </c>
      <c r="KMP17">
        <v>189</v>
      </c>
      <c r="KMQ17" t="s">
        <v>60</v>
      </c>
      <c r="KMR17" t="s">
        <v>24</v>
      </c>
      <c r="KMS17" t="s">
        <v>59</v>
      </c>
      <c r="KMT17">
        <v>189</v>
      </c>
      <c r="KMU17" t="s">
        <v>60</v>
      </c>
      <c r="KMV17" t="s">
        <v>24</v>
      </c>
      <c r="KMW17" t="s">
        <v>59</v>
      </c>
      <c r="KMX17">
        <v>189</v>
      </c>
      <c r="KMY17" t="s">
        <v>60</v>
      </c>
      <c r="KMZ17" t="s">
        <v>24</v>
      </c>
      <c r="KNA17" t="s">
        <v>59</v>
      </c>
      <c r="KNB17">
        <v>189</v>
      </c>
      <c r="KNC17" t="s">
        <v>60</v>
      </c>
      <c r="KND17" t="s">
        <v>24</v>
      </c>
      <c r="KNE17" t="s">
        <v>59</v>
      </c>
      <c r="KNF17">
        <v>189</v>
      </c>
      <c r="KNG17" t="s">
        <v>60</v>
      </c>
      <c r="KNH17" t="s">
        <v>24</v>
      </c>
      <c r="KNI17" t="s">
        <v>59</v>
      </c>
      <c r="KNJ17">
        <v>189</v>
      </c>
      <c r="KNK17" t="s">
        <v>60</v>
      </c>
      <c r="KNL17" t="s">
        <v>24</v>
      </c>
      <c r="KNM17" t="s">
        <v>59</v>
      </c>
      <c r="KNN17">
        <v>189</v>
      </c>
      <c r="KNO17" t="s">
        <v>60</v>
      </c>
      <c r="KNP17" t="s">
        <v>24</v>
      </c>
      <c r="KNQ17" t="s">
        <v>59</v>
      </c>
      <c r="KNR17">
        <v>189</v>
      </c>
      <c r="KNS17" t="s">
        <v>60</v>
      </c>
      <c r="KNT17" t="s">
        <v>24</v>
      </c>
      <c r="KNU17" t="s">
        <v>59</v>
      </c>
      <c r="KNV17">
        <v>189</v>
      </c>
      <c r="KNW17" t="s">
        <v>60</v>
      </c>
      <c r="KNX17" t="s">
        <v>24</v>
      </c>
      <c r="KNY17" t="s">
        <v>59</v>
      </c>
      <c r="KNZ17">
        <v>189</v>
      </c>
      <c r="KOA17" t="s">
        <v>60</v>
      </c>
      <c r="KOB17" t="s">
        <v>24</v>
      </c>
      <c r="KOC17" t="s">
        <v>59</v>
      </c>
      <c r="KOD17">
        <v>189</v>
      </c>
      <c r="KOE17" t="s">
        <v>60</v>
      </c>
      <c r="KOF17" t="s">
        <v>24</v>
      </c>
      <c r="KOG17" t="s">
        <v>59</v>
      </c>
      <c r="KOH17">
        <v>189</v>
      </c>
      <c r="KOI17" t="s">
        <v>60</v>
      </c>
      <c r="KOJ17" t="s">
        <v>24</v>
      </c>
      <c r="KOK17" t="s">
        <v>59</v>
      </c>
      <c r="KOL17">
        <v>189</v>
      </c>
      <c r="KOM17" t="s">
        <v>60</v>
      </c>
      <c r="KON17" t="s">
        <v>24</v>
      </c>
      <c r="KOO17" t="s">
        <v>59</v>
      </c>
      <c r="KOP17">
        <v>189</v>
      </c>
      <c r="KOQ17" t="s">
        <v>60</v>
      </c>
      <c r="KOR17" t="s">
        <v>24</v>
      </c>
      <c r="KOS17" t="s">
        <v>59</v>
      </c>
      <c r="KOT17">
        <v>189</v>
      </c>
      <c r="KOU17" t="s">
        <v>60</v>
      </c>
      <c r="KOV17" t="s">
        <v>24</v>
      </c>
      <c r="KOW17" t="s">
        <v>59</v>
      </c>
      <c r="KOX17">
        <v>189</v>
      </c>
      <c r="KOY17" t="s">
        <v>60</v>
      </c>
      <c r="KOZ17" t="s">
        <v>24</v>
      </c>
      <c r="KPA17" t="s">
        <v>59</v>
      </c>
      <c r="KPB17">
        <v>189</v>
      </c>
      <c r="KPC17" t="s">
        <v>60</v>
      </c>
      <c r="KPD17" t="s">
        <v>24</v>
      </c>
      <c r="KPE17" t="s">
        <v>59</v>
      </c>
      <c r="KPF17">
        <v>189</v>
      </c>
      <c r="KPG17" t="s">
        <v>60</v>
      </c>
      <c r="KPH17" t="s">
        <v>24</v>
      </c>
      <c r="KPI17" t="s">
        <v>59</v>
      </c>
      <c r="KPJ17">
        <v>189</v>
      </c>
      <c r="KPK17" t="s">
        <v>60</v>
      </c>
      <c r="KPL17" t="s">
        <v>24</v>
      </c>
      <c r="KPM17" t="s">
        <v>59</v>
      </c>
      <c r="KPN17">
        <v>189</v>
      </c>
      <c r="KPO17" t="s">
        <v>60</v>
      </c>
      <c r="KPP17" t="s">
        <v>24</v>
      </c>
      <c r="KPQ17" t="s">
        <v>59</v>
      </c>
      <c r="KPR17">
        <v>189</v>
      </c>
      <c r="KPS17" t="s">
        <v>60</v>
      </c>
      <c r="KPT17" t="s">
        <v>24</v>
      </c>
      <c r="KPU17" t="s">
        <v>59</v>
      </c>
      <c r="KPV17">
        <v>189</v>
      </c>
      <c r="KPW17" t="s">
        <v>60</v>
      </c>
      <c r="KPX17" t="s">
        <v>24</v>
      </c>
      <c r="KPY17" t="s">
        <v>59</v>
      </c>
      <c r="KPZ17">
        <v>189</v>
      </c>
      <c r="KQA17" t="s">
        <v>60</v>
      </c>
      <c r="KQB17" t="s">
        <v>24</v>
      </c>
      <c r="KQC17" t="s">
        <v>59</v>
      </c>
      <c r="KQD17">
        <v>189</v>
      </c>
      <c r="KQE17" t="s">
        <v>60</v>
      </c>
      <c r="KQF17" t="s">
        <v>24</v>
      </c>
      <c r="KQG17" t="s">
        <v>59</v>
      </c>
      <c r="KQH17">
        <v>189</v>
      </c>
      <c r="KQI17" t="s">
        <v>60</v>
      </c>
      <c r="KQJ17" t="s">
        <v>24</v>
      </c>
      <c r="KQK17" t="s">
        <v>59</v>
      </c>
      <c r="KQL17">
        <v>189</v>
      </c>
      <c r="KQM17" t="s">
        <v>60</v>
      </c>
      <c r="KQN17" t="s">
        <v>24</v>
      </c>
      <c r="KQO17" t="s">
        <v>59</v>
      </c>
      <c r="KQP17">
        <v>189</v>
      </c>
      <c r="KQQ17" t="s">
        <v>60</v>
      </c>
      <c r="KQR17" t="s">
        <v>24</v>
      </c>
      <c r="KQS17" t="s">
        <v>59</v>
      </c>
      <c r="KQT17">
        <v>189</v>
      </c>
      <c r="KQU17" t="s">
        <v>60</v>
      </c>
      <c r="KQV17" t="s">
        <v>24</v>
      </c>
      <c r="KQW17" t="s">
        <v>59</v>
      </c>
      <c r="KQX17">
        <v>189</v>
      </c>
      <c r="KQY17" t="s">
        <v>60</v>
      </c>
      <c r="KQZ17" t="s">
        <v>24</v>
      </c>
      <c r="KRA17" t="s">
        <v>59</v>
      </c>
      <c r="KRB17">
        <v>189</v>
      </c>
      <c r="KRC17" t="s">
        <v>60</v>
      </c>
      <c r="KRD17" t="s">
        <v>24</v>
      </c>
      <c r="KRE17" t="s">
        <v>59</v>
      </c>
      <c r="KRF17">
        <v>189</v>
      </c>
      <c r="KRG17" t="s">
        <v>60</v>
      </c>
      <c r="KRH17" t="s">
        <v>24</v>
      </c>
      <c r="KRI17" t="s">
        <v>59</v>
      </c>
      <c r="KRJ17">
        <v>189</v>
      </c>
      <c r="KRK17" t="s">
        <v>60</v>
      </c>
      <c r="KRL17" t="s">
        <v>24</v>
      </c>
      <c r="KRM17" t="s">
        <v>59</v>
      </c>
      <c r="KRN17">
        <v>189</v>
      </c>
      <c r="KRO17" t="s">
        <v>60</v>
      </c>
      <c r="KRP17" t="s">
        <v>24</v>
      </c>
      <c r="KRQ17" t="s">
        <v>59</v>
      </c>
      <c r="KRR17">
        <v>189</v>
      </c>
      <c r="KRS17" t="s">
        <v>60</v>
      </c>
      <c r="KRT17" t="s">
        <v>24</v>
      </c>
      <c r="KRU17" t="s">
        <v>59</v>
      </c>
      <c r="KRV17">
        <v>189</v>
      </c>
      <c r="KRW17" t="s">
        <v>60</v>
      </c>
      <c r="KRX17" t="s">
        <v>24</v>
      </c>
      <c r="KRY17" t="s">
        <v>59</v>
      </c>
      <c r="KRZ17">
        <v>189</v>
      </c>
      <c r="KSA17" t="s">
        <v>60</v>
      </c>
      <c r="KSB17" t="s">
        <v>24</v>
      </c>
      <c r="KSC17" t="s">
        <v>59</v>
      </c>
      <c r="KSD17">
        <v>189</v>
      </c>
      <c r="KSE17" t="s">
        <v>60</v>
      </c>
      <c r="KSF17" t="s">
        <v>24</v>
      </c>
      <c r="KSG17" t="s">
        <v>59</v>
      </c>
      <c r="KSH17">
        <v>189</v>
      </c>
      <c r="KSI17" t="s">
        <v>60</v>
      </c>
      <c r="KSJ17" t="s">
        <v>24</v>
      </c>
      <c r="KSK17" t="s">
        <v>59</v>
      </c>
      <c r="KSL17">
        <v>189</v>
      </c>
      <c r="KSM17" t="s">
        <v>60</v>
      </c>
      <c r="KSN17" t="s">
        <v>24</v>
      </c>
      <c r="KSO17" t="s">
        <v>59</v>
      </c>
      <c r="KSP17">
        <v>189</v>
      </c>
      <c r="KSQ17" t="s">
        <v>60</v>
      </c>
      <c r="KSR17" t="s">
        <v>24</v>
      </c>
      <c r="KSS17" t="s">
        <v>59</v>
      </c>
      <c r="KST17">
        <v>189</v>
      </c>
      <c r="KSU17" t="s">
        <v>60</v>
      </c>
      <c r="KSV17" t="s">
        <v>24</v>
      </c>
      <c r="KSW17" t="s">
        <v>59</v>
      </c>
      <c r="KSX17">
        <v>189</v>
      </c>
      <c r="KSY17" t="s">
        <v>60</v>
      </c>
      <c r="KSZ17" t="s">
        <v>24</v>
      </c>
      <c r="KTA17" t="s">
        <v>59</v>
      </c>
      <c r="KTB17">
        <v>189</v>
      </c>
      <c r="KTC17" t="s">
        <v>60</v>
      </c>
      <c r="KTD17" t="s">
        <v>24</v>
      </c>
      <c r="KTE17" t="s">
        <v>59</v>
      </c>
      <c r="KTF17">
        <v>189</v>
      </c>
      <c r="KTG17" t="s">
        <v>60</v>
      </c>
      <c r="KTH17" t="s">
        <v>24</v>
      </c>
      <c r="KTI17" t="s">
        <v>59</v>
      </c>
      <c r="KTJ17">
        <v>189</v>
      </c>
      <c r="KTK17" t="s">
        <v>60</v>
      </c>
      <c r="KTL17" t="s">
        <v>24</v>
      </c>
      <c r="KTM17" t="s">
        <v>59</v>
      </c>
      <c r="KTN17">
        <v>189</v>
      </c>
      <c r="KTO17" t="s">
        <v>60</v>
      </c>
      <c r="KTP17" t="s">
        <v>24</v>
      </c>
      <c r="KTQ17" t="s">
        <v>59</v>
      </c>
      <c r="KTR17">
        <v>189</v>
      </c>
      <c r="KTS17" t="s">
        <v>60</v>
      </c>
      <c r="KTT17" t="s">
        <v>24</v>
      </c>
      <c r="KTU17" t="s">
        <v>59</v>
      </c>
      <c r="KTV17">
        <v>189</v>
      </c>
      <c r="KTW17" t="s">
        <v>60</v>
      </c>
      <c r="KTX17" t="s">
        <v>24</v>
      </c>
      <c r="KTY17" t="s">
        <v>59</v>
      </c>
      <c r="KTZ17">
        <v>189</v>
      </c>
      <c r="KUA17" t="s">
        <v>60</v>
      </c>
      <c r="KUB17" t="s">
        <v>24</v>
      </c>
      <c r="KUC17" t="s">
        <v>59</v>
      </c>
      <c r="KUD17">
        <v>189</v>
      </c>
      <c r="KUE17" t="s">
        <v>60</v>
      </c>
      <c r="KUF17" t="s">
        <v>24</v>
      </c>
      <c r="KUG17" t="s">
        <v>59</v>
      </c>
      <c r="KUH17">
        <v>189</v>
      </c>
      <c r="KUI17" t="s">
        <v>60</v>
      </c>
      <c r="KUJ17" t="s">
        <v>24</v>
      </c>
      <c r="KUK17" t="s">
        <v>59</v>
      </c>
      <c r="KUL17">
        <v>189</v>
      </c>
      <c r="KUM17" t="s">
        <v>60</v>
      </c>
      <c r="KUN17" t="s">
        <v>24</v>
      </c>
      <c r="KUO17" t="s">
        <v>59</v>
      </c>
      <c r="KUP17">
        <v>189</v>
      </c>
      <c r="KUQ17" t="s">
        <v>60</v>
      </c>
      <c r="KUR17" t="s">
        <v>24</v>
      </c>
      <c r="KUS17" t="s">
        <v>59</v>
      </c>
      <c r="KUT17">
        <v>189</v>
      </c>
      <c r="KUU17" t="s">
        <v>60</v>
      </c>
      <c r="KUV17" t="s">
        <v>24</v>
      </c>
      <c r="KUW17" t="s">
        <v>59</v>
      </c>
      <c r="KUX17">
        <v>189</v>
      </c>
      <c r="KUY17" t="s">
        <v>60</v>
      </c>
      <c r="KUZ17" t="s">
        <v>24</v>
      </c>
      <c r="KVA17" t="s">
        <v>59</v>
      </c>
      <c r="KVB17">
        <v>189</v>
      </c>
      <c r="KVC17" t="s">
        <v>60</v>
      </c>
      <c r="KVD17" t="s">
        <v>24</v>
      </c>
      <c r="KVE17" t="s">
        <v>59</v>
      </c>
      <c r="KVF17">
        <v>189</v>
      </c>
      <c r="KVG17" t="s">
        <v>60</v>
      </c>
      <c r="KVH17" t="s">
        <v>24</v>
      </c>
      <c r="KVI17" t="s">
        <v>59</v>
      </c>
      <c r="KVJ17">
        <v>189</v>
      </c>
      <c r="KVK17" t="s">
        <v>60</v>
      </c>
      <c r="KVL17" t="s">
        <v>24</v>
      </c>
      <c r="KVM17" t="s">
        <v>59</v>
      </c>
      <c r="KVN17">
        <v>189</v>
      </c>
      <c r="KVO17" t="s">
        <v>60</v>
      </c>
      <c r="KVP17" t="s">
        <v>24</v>
      </c>
      <c r="KVQ17" t="s">
        <v>59</v>
      </c>
      <c r="KVR17">
        <v>189</v>
      </c>
      <c r="KVS17" t="s">
        <v>60</v>
      </c>
      <c r="KVT17" t="s">
        <v>24</v>
      </c>
      <c r="KVU17" t="s">
        <v>59</v>
      </c>
      <c r="KVV17">
        <v>189</v>
      </c>
      <c r="KVW17" t="s">
        <v>60</v>
      </c>
      <c r="KVX17" t="s">
        <v>24</v>
      </c>
      <c r="KVY17" t="s">
        <v>59</v>
      </c>
      <c r="KVZ17">
        <v>189</v>
      </c>
      <c r="KWA17" t="s">
        <v>60</v>
      </c>
      <c r="KWB17" t="s">
        <v>24</v>
      </c>
      <c r="KWC17" t="s">
        <v>59</v>
      </c>
      <c r="KWD17">
        <v>189</v>
      </c>
      <c r="KWE17" t="s">
        <v>60</v>
      </c>
      <c r="KWF17" t="s">
        <v>24</v>
      </c>
      <c r="KWG17" t="s">
        <v>59</v>
      </c>
      <c r="KWH17">
        <v>189</v>
      </c>
      <c r="KWI17" t="s">
        <v>60</v>
      </c>
      <c r="KWJ17" t="s">
        <v>24</v>
      </c>
      <c r="KWK17" t="s">
        <v>59</v>
      </c>
      <c r="KWL17">
        <v>189</v>
      </c>
      <c r="KWM17" t="s">
        <v>60</v>
      </c>
      <c r="KWN17" t="s">
        <v>24</v>
      </c>
      <c r="KWO17" t="s">
        <v>59</v>
      </c>
      <c r="KWP17">
        <v>189</v>
      </c>
      <c r="KWQ17" t="s">
        <v>60</v>
      </c>
      <c r="KWR17" t="s">
        <v>24</v>
      </c>
      <c r="KWS17" t="s">
        <v>59</v>
      </c>
      <c r="KWT17">
        <v>189</v>
      </c>
      <c r="KWU17" t="s">
        <v>60</v>
      </c>
      <c r="KWV17" t="s">
        <v>24</v>
      </c>
      <c r="KWW17" t="s">
        <v>59</v>
      </c>
      <c r="KWX17">
        <v>189</v>
      </c>
      <c r="KWY17" t="s">
        <v>60</v>
      </c>
      <c r="KWZ17" t="s">
        <v>24</v>
      </c>
      <c r="KXA17" t="s">
        <v>59</v>
      </c>
      <c r="KXB17">
        <v>189</v>
      </c>
      <c r="KXC17" t="s">
        <v>60</v>
      </c>
      <c r="KXD17" t="s">
        <v>24</v>
      </c>
      <c r="KXE17" t="s">
        <v>59</v>
      </c>
      <c r="KXF17">
        <v>189</v>
      </c>
      <c r="KXG17" t="s">
        <v>60</v>
      </c>
      <c r="KXH17" t="s">
        <v>24</v>
      </c>
      <c r="KXI17" t="s">
        <v>59</v>
      </c>
      <c r="KXJ17">
        <v>189</v>
      </c>
      <c r="KXK17" t="s">
        <v>60</v>
      </c>
      <c r="KXL17" t="s">
        <v>24</v>
      </c>
      <c r="KXM17" t="s">
        <v>59</v>
      </c>
      <c r="KXN17">
        <v>189</v>
      </c>
      <c r="KXO17" t="s">
        <v>60</v>
      </c>
      <c r="KXP17" t="s">
        <v>24</v>
      </c>
      <c r="KXQ17" t="s">
        <v>59</v>
      </c>
      <c r="KXR17">
        <v>189</v>
      </c>
      <c r="KXS17" t="s">
        <v>60</v>
      </c>
      <c r="KXT17" t="s">
        <v>24</v>
      </c>
      <c r="KXU17" t="s">
        <v>59</v>
      </c>
      <c r="KXV17">
        <v>189</v>
      </c>
      <c r="KXW17" t="s">
        <v>60</v>
      </c>
      <c r="KXX17" t="s">
        <v>24</v>
      </c>
      <c r="KXY17" t="s">
        <v>59</v>
      </c>
      <c r="KXZ17">
        <v>189</v>
      </c>
      <c r="KYA17" t="s">
        <v>60</v>
      </c>
      <c r="KYB17" t="s">
        <v>24</v>
      </c>
      <c r="KYC17" t="s">
        <v>59</v>
      </c>
      <c r="KYD17">
        <v>189</v>
      </c>
      <c r="KYE17" t="s">
        <v>60</v>
      </c>
      <c r="KYF17" t="s">
        <v>24</v>
      </c>
      <c r="KYG17" t="s">
        <v>59</v>
      </c>
      <c r="KYH17">
        <v>189</v>
      </c>
      <c r="KYI17" t="s">
        <v>60</v>
      </c>
      <c r="KYJ17" t="s">
        <v>24</v>
      </c>
      <c r="KYK17" t="s">
        <v>59</v>
      </c>
      <c r="KYL17">
        <v>189</v>
      </c>
      <c r="KYM17" t="s">
        <v>60</v>
      </c>
      <c r="KYN17" t="s">
        <v>24</v>
      </c>
      <c r="KYO17" t="s">
        <v>59</v>
      </c>
      <c r="KYP17">
        <v>189</v>
      </c>
      <c r="KYQ17" t="s">
        <v>60</v>
      </c>
      <c r="KYR17" t="s">
        <v>24</v>
      </c>
      <c r="KYS17" t="s">
        <v>59</v>
      </c>
      <c r="KYT17">
        <v>189</v>
      </c>
      <c r="KYU17" t="s">
        <v>60</v>
      </c>
      <c r="KYV17" t="s">
        <v>24</v>
      </c>
      <c r="KYW17" t="s">
        <v>59</v>
      </c>
      <c r="KYX17">
        <v>189</v>
      </c>
      <c r="KYY17" t="s">
        <v>60</v>
      </c>
      <c r="KYZ17" t="s">
        <v>24</v>
      </c>
      <c r="KZA17" t="s">
        <v>59</v>
      </c>
      <c r="KZB17">
        <v>189</v>
      </c>
      <c r="KZC17" t="s">
        <v>60</v>
      </c>
      <c r="KZD17" t="s">
        <v>24</v>
      </c>
      <c r="KZE17" t="s">
        <v>59</v>
      </c>
      <c r="KZF17">
        <v>189</v>
      </c>
      <c r="KZG17" t="s">
        <v>60</v>
      </c>
      <c r="KZH17" t="s">
        <v>24</v>
      </c>
      <c r="KZI17" t="s">
        <v>59</v>
      </c>
      <c r="KZJ17">
        <v>189</v>
      </c>
      <c r="KZK17" t="s">
        <v>60</v>
      </c>
      <c r="KZL17" t="s">
        <v>24</v>
      </c>
      <c r="KZM17" t="s">
        <v>59</v>
      </c>
      <c r="KZN17">
        <v>189</v>
      </c>
      <c r="KZO17" t="s">
        <v>60</v>
      </c>
      <c r="KZP17" t="s">
        <v>24</v>
      </c>
      <c r="KZQ17" t="s">
        <v>59</v>
      </c>
      <c r="KZR17">
        <v>189</v>
      </c>
      <c r="KZS17" t="s">
        <v>60</v>
      </c>
      <c r="KZT17" t="s">
        <v>24</v>
      </c>
      <c r="KZU17" t="s">
        <v>59</v>
      </c>
      <c r="KZV17">
        <v>189</v>
      </c>
      <c r="KZW17" t="s">
        <v>60</v>
      </c>
      <c r="KZX17" t="s">
        <v>24</v>
      </c>
      <c r="KZY17" t="s">
        <v>59</v>
      </c>
      <c r="KZZ17">
        <v>189</v>
      </c>
      <c r="LAA17" t="s">
        <v>60</v>
      </c>
      <c r="LAB17" t="s">
        <v>24</v>
      </c>
      <c r="LAC17" t="s">
        <v>59</v>
      </c>
      <c r="LAD17">
        <v>189</v>
      </c>
      <c r="LAE17" t="s">
        <v>60</v>
      </c>
      <c r="LAF17" t="s">
        <v>24</v>
      </c>
      <c r="LAG17" t="s">
        <v>59</v>
      </c>
      <c r="LAH17">
        <v>189</v>
      </c>
      <c r="LAI17" t="s">
        <v>60</v>
      </c>
      <c r="LAJ17" t="s">
        <v>24</v>
      </c>
      <c r="LAK17" t="s">
        <v>59</v>
      </c>
      <c r="LAL17">
        <v>189</v>
      </c>
      <c r="LAM17" t="s">
        <v>60</v>
      </c>
      <c r="LAN17" t="s">
        <v>24</v>
      </c>
      <c r="LAO17" t="s">
        <v>59</v>
      </c>
      <c r="LAP17">
        <v>189</v>
      </c>
      <c r="LAQ17" t="s">
        <v>60</v>
      </c>
      <c r="LAR17" t="s">
        <v>24</v>
      </c>
      <c r="LAS17" t="s">
        <v>59</v>
      </c>
      <c r="LAT17">
        <v>189</v>
      </c>
      <c r="LAU17" t="s">
        <v>60</v>
      </c>
      <c r="LAV17" t="s">
        <v>24</v>
      </c>
      <c r="LAW17" t="s">
        <v>59</v>
      </c>
      <c r="LAX17">
        <v>189</v>
      </c>
      <c r="LAY17" t="s">
        <v>60</v>
      </c>
      <c r="LAZ17" t="s">
        <v>24</v>
      </c>
      <c r="LBA17" t="s">
        <v>59</v>
      </c>
      <c r="LBB17">
        <v>189</v>
      </c>
      <c r="LBC17" t="s">
        <v>60</v>
      </c>
      <c r="LBD17" t="s">
        <v>24</v>
      </c>
      <c r="LBE17" t="s">
        <v>59</v>
      </c>
      <c r="LBF17">
        <v>189</v>
      </c>
      <c r="LBG17" t="s">
        <v>60</v>
      </c>
      <c r="LBH17" t="s">
        <v>24</v>
      </c>
      <c r="LBI17" t="s">
        <v>59</v>
      </c>
      <c r="LBJ17">
        <v>189</v>
      </c>
      <c r="LBK17" t="s">
        <v>60</v>
      </c>
      <c r="LBL17" t="s">
        <v>24</v>
      </c>
      <c r="LBM17" t="s">
        <v>59</v>
      </c>
      <c r="LBN17">
        <v>189</v>
      </c>
      <c r="LBO17" t="s">
        <v>60</v>
      </c>
      <c r="LBP17" t="s">
        <v>24</v>
      </c>
      <c r="LBQ17" t="s">
        <v>59</v>
      </c>
      <c r="LBR17">
        <v>189</v>
      </c>
      <c r="LBS17" t="s">
        <v>60</v>
      </c>
      <c r="LBT17" t="s">
        <v>24</v>
      </c>
      <c r="LBU17" t="s">
        <v>59</v>
      </c>
      <c r="LBV17">
        <v>189</v>
      </c>
      <c r="LBW17" t="s">
        <v>60</v>
      </c>
      <c r="LBX17" t="s">
        <v>24</v>
      </c>
      <c r="LBY17" t="s">
        <v>59</v>
      </c>
      <c r="LBZ17">
        <v>189</v>
      </c>
      <c r="LCA17" t="s">
        <v>60</v>
      </c>
      <c r="LCB17" t="s">
        <v>24</v>
      </c>
      <c r="LCC17" t="s">
        <v>59</v>
      </c>
      <c r="LCD17">
        <v>189</v>
      </c>
      <c r="LCE17" t="s">
        <v>60</v>
      </c>
      <c r="LCF17" t="s">
        <v>24</v>
      </c>
      <c r="LCG17" t="s">
        <v>59</v>
      </c>
      <c r="LCH17">
        <v>189</v>
      </c>
      <c r="LCI17" t="s">
        <v>60</v>
      </c>
      <c r="LCJ17" t="s">
        <v>24</v>
      </c>
      <c r="LCK17" t="s">
        <v>59</v>
      </c>
      <c r="LCL17">
        <v>189</v>
      </c>
      <c r="LCM17" t="s">
        <v>60</v>
      </c>
      <c r="LCN17" t="s">
        <v>24</v>
      </c>
      <c r="LCO17" t="s">
        <v>59</v>
      </c>
      <c r="LCP17">
        <v>189</v>
      </c>
      <c r="LCQ17" t="s">
        <v>60</v>
      </c>
      <c r="LCR17" t="s">
        <v>24</v>
      </c>
      <c r="LCS17" t="s">
        <v>59</v>
      </c>
      <c r="LCT17">
        <v>189</v>
      </c>
      <c r="LCU17" t="s">
        <v>60</v>
      </c>
      <c r="LCV17" t="s">
        <v>24</v>
      </c>
      <c r="LCW17" t="s">
        <v>59</v>
      </c>
      <c r="LCX17">
        <v>189</v>
      </c>
      <c r="LCY17" t="s">
        <v>60</v>
      </c>
      <c r="LCZ17" t="s">
        <v>24</v>
      </c>
      <c r="LDA17" t="s">
        <v>59</v>
      </c>
      <c r="LDB17">
        <v>189</v>
      </c>
      <c r="LDC17" t="s">
        <v>60</v>
      </c>
      <c r="LDD17" t="s">
        <v>24</v>
      </c>
      <c r="LDE17" t="s">
        <v>59</v>
      </c>
      <c r="LDF17">
        <v>189</v>
      </c>
      <c r="LDG17" t="s">
        <v>60</v>
      </c>
      <c r="LDH17" t="s">
        <v>24</v>
      </c>
      <c r="LDI17" t="s">
        <v>59</v>
      </c>
      <c r="LDJ17">
        <v>189</v>
      </c>
      <c r="LDK17" t="s">
        <v>60</v>
      </c>
      <c r="LDL17" t="s">
        <v>24</v>
      </c>
      <c r="LDM17" t="s">
        <v>59</v>
      </c>
      <c r="LDN17">
        <v>189</v>
      </c>
      <c r="LDO17" t="s">
        <v>60</v>
      </c>
      <c r="LDP17" t="s">
        <v>24</v>
      </c>
      <c r="LDQ17" t="s">
        <v>59</v>
      </c>
      <c r="LDR17">
        <v>189</v>
      </c>
      <c r="LDS17" t="s">
        <v>60</v>
      </c>
      <c r="LDT17" t="s">
        <v>24</v>
      </c>
      <c r="LDU17" t="s">
        <v>59</v>
      </c>
      <c r="LDV17">
        <v>189</v>
      </c>
      <c r="LDW17" t="s">
        <v>60</v>
      </c>
      <c r="LDX17" t="s">
        <v>24</v>
      </c>
      <c r="LDY17" t="s">
        <v>59</v>
      </c>
      <c r="LDZ17">
        <v>189</v>
      </c>
      <c r="LEA17" t="s">
        <v>60</v>
      </c>
      <c r="LEB17" t="s">
        <v>24</v>
      </c>
      <c r="LEC17" t="s">
        <v>59</v>
      </c>
      <c r="LED17">
        <v>189</v>
      </c>
      <c r="LEE17" t="s">
        <v>60</v>
      </c>
      <c r="LEF17" t="s">
        <v>24</v>
      </c>
      <c r="LEG17" t="s">
        <v>59</v>
      </c>
      <c r="LEH17">
        <v>189</v>
      </c>
      <c r="LEI17" t="s">
        <v>60</v>
      </c>
      <c r="LEJ17" t="s">
        <v>24</v>
      </c>
      <c r="LEK17" t="s">
        <v>59</v>
      </c>
      <c r="LEL17">
        <v>189</v>
      </c>
      <c r="LEM17" t="s">
        <v>60</v>
      </c>
      <c r="LEN17" t="s">
        <v>24</v>
      </c>
      <c r="LEO17" t="s">
        <v>59</v>
      </c>
      <c r="LEP17">
        <v>189</v>
      </c>
      <c r="LEQ17" t="s">
        <v>60</v>
      </c>
      <c r="LER17" t="s">
        <v>24</v>
      </c>
      <c r="LES17" t="s">
        <v>59</v>
      </c>
      <c r="LET17">
        <v>189</v>
      </c>
      <c r="LEU17" t="s">
        <v>60</v>
      </c>
      <c r="LEV17" t="s">
        <v>24</v>
      </c>
      <c r="LEW17" t="s">
        <v>59</v>
      </c>
      <c r="LEX17">
        <v>189</v>
      </c>
      <c r="LEY17" t="s">
        <v>60</v>
      </c>
      <c r="LEZ17" t="s">
        <v>24</v>
      </c>
      <c r="LFA17" t="s">
        <v>59</v>
      </c>
      <c r="LFB17">
        <v>189</v>
      </c>
      <c r="LFC17" t="s">
        <v>60</v>
      </c>
      <c r="LFD17" t="s">
        <v>24</v>
      </c>
      <c r="LFE17" t="s">
        <v>59</v>
      </c>
      <c r="LFF17">
        <v>189</v>
      </c>
      <c r="LFG17" t="s">
        <v>60</v>
      </c>
      <c r="LFH17" t="s">
        <v>24</v>
      </c>
      <c r="LFI17" t="s">
        <v>59</v>
      </c>
      <c r="LFJ17">
        <v>189</v>
      </c>
      <c r="LFK17" t="s">
        <v>60</v>
      </c>
      <c r="LFL17" t="s">
        <v>24</v>
      </c>
      <c r="LFM17" t="s">
        <v>59</v>
      </c>
      <c r="LFN17">
        <v>189</v>
      </c>
      <c r="LFO17" t="s">
        <v>60</v>
      </c>
      <c r="LFP17" t="s">
        <v>24</v>
      </c>
      <c r="LFQ17" t="s">
        <v>59</v>
      </c>
      <c r="LFR17">
        <v>189</v>
      </c>
      <c r="LFS17" t="s">
        <v>60</v>
      </c>
      <c r="LFT17" t="s">
        <v>24</v>
      </c>
      <c r="LFU17" t="s">
        <v>59</v>
      </c>
      <c r="LFV17">
        <v>189</v>
      </c>
      <c r="LFW17" t="s">
        <v>60</v>
      </c>
      <c r="LFX17" t="s">
        <v>24</v>
      </c>
      <c r="LFY17" t="s">
        <v>59</v>
      </c>
      <c r="LFZ17">
        <v>189</v>
      </c>
      <c r="LGA17" t="s">
        <v>60</v>
      </c>
      <c r="LGB17" t="s">
        <v>24</v>
      </c>
      <c r="LGC17" t="s">
        <v>59</v>
      </c>
      <c r="LGD17">
        <v>189</v>
      </c>
      <c r="LGE17" t="s">
        <v>60</v>
      </c>
      <c r="LGF17" t="s">
        <v>24</v>
      </c>
      <c r="LGG17" t="s">
        <v>59</v>
      </c>
      <c r="LGH17">
        <v>189</v>
      </c>
      <c r="LGI17" t="s">
        <v>60</v>
      </c>
      <c r="LGJ17" t="s">
        <v>24</v>
      </c>
      <c r="LGK17" t="s">
        <v>59</v>
      </c>
      <c r="LGL17">
        <v>189</v>
      </c>
      <c r="LGM17" t="s">
        <v>60</v>
      </c>
      <c r="LGN17" t="s">
        <v>24</v>
      </c>
      <c r="LGO17" t="s">
        <v>59</v>
      </c>
      <c r="LGP17">
        <v>189</v>
      </c>
      <c r="LGQ17" t="s">
        <v>60</v>
      </c>
      <c r="LGR17" t="s">
        <v>24</v>
      </c>
      <c r="LGS17" t="s">
        <v>59</v>
      </c>
      <c r="LGT17">
        <v>189</v>
      </c>
      <c r="LGU17" t="s">
        <v>60</v>
      </c>
      <c r="LGV17" t="s">
        <v>24</v>
      </c>
      <c r="LGW17" t="s">
        <v>59</v>
      </c>
      <c r="LGX17">
        <v>189</v>
      </c>
      <c r="LGY17" t="s">
        <v>60</v>
      </c>
      <c r="LGZ17" t="s">
        <v>24</v>
      </c>
      <c r="LHA17" t="s">
        <v>59</v>
      </c>
      <c r="LHB17">
        <v>189</v>
      </c>
      <c r="LHC17" t="s">
        <v>60</v>
      </c>
      <c r="LHD17" t="s">
        <v>24</v>
      </c>
      <c r="LHE17" t="s">
        <v>59</v>
      </c>
      <c r="LHF17">
        <v>189</v>
      </c>
      <c r="LHG17" t="s">
        <v>60</v>
      </c>
      <c r="LHH17" t="s">
        <v>24</v>
      </c>
      <c r="LHI17" t="s">
        <v>59</v>
      </c>
      <c r="LHJ17">
        <v>189</v>
      </c>
      <c r="LHK17" t="s">
        <v>60</v>
      </c>
      <c r="LHL17" t="s">
        <v>24</v>
      </c>
      <c r="LHM17" t="s">
        <v>59</v>
      </c>
      <c r="LHN17">
        <v>189</v>
      </c>
      <c r="LHO17" t="s">
        <v>60</v>
      </c>
      <c r="LHP17" t="s">
        <v>24</v>
      </c>
      <c r="LHQ17" t="s">
        <v>59</v>
      </c>
      <c r="LHR17">
        <v>189</v>
      </c>
      <c r="LHS17" t="s">
        <v>60</v>
      </c>
      <c r="LHT17" t="s">
        <v>24</v>
      </c>
      <c r="LHU17" t="s">
        <v>59</v>
      </c>
      <c r="LHV17">
        <v>189</v>
      </c>
      <c r="LHW17" t="s">
        <v>60</v>
      </c>
      <c r="LHX17" t="s">
        <v>24</v>
      </c>
      <c r="LHY17" t="s">
        <v>59</v>
      </c>
      <c r="LHZ17">
        <v>189</v>
      </c>
      <c r="LIA17" t="s">
        <v>60</v>
      </c>
      <c r="LIB17" t="s">
        <v>24</v>
      </c>
      <c r="LIC17" t="s">
        <v>59</v>
      </c>
      <c r="LID17">
        <v>189</v>
      </c>
      <c r="LIE17" t="s">
        <v>60</v>
      </c>
      <c r="LIF17" t="s">
        <v>24</v>
      </c>
      <c r="LIG17" t="s">
        <v>59</v>
      </c>
      <c r="LIH17">
        <v>189</v>
      </c>
      <c r="LII17" t="s">
        <v>60</v>
      </c>
      <c r="LIJ17" t="s">
        <v>24</v>
      </c>
      <c r="LIK17" t="s">
        <v>59</v>
      </c>
      <c r="LIL17">
        <v>189</v>
      </c>
      <c r="LIM17" t="s">
        <v>60</v>
      </c>
      <c r="LIN17" t="s">
        <v>24</v>
      </c>
      <c r="LIO17" t="s">
        <v>59</v>
      </c>
      <c r="LIP17">
        <v>189</v>
      </c>
      <c r="LIQ17" t="s">
        <v>60</v>
      </c>
      <c r="LIR17" t="s">
        <v>24</v>
      </c>
      <c r="LIS17" t="s">
        <v>59</v>
      </c>
      <c r="LIT17">
        <v>189</v>
      </c>
      <c r="LIU17" t="s">
        <v>60</v>
      </c>
      <c r="LIV17" t="s">
        <v>24</v>
      </c>
      <c r="LIW17" t="s">
        <v>59</v>
      </c>
      <c r="LIX17">
        <v>189</v>
      </c>
      <c r="LIY17" t="s">
        <v>60</v>
      </c>
      <c r="LIZ17" t="s">
        <v>24</v>
      </c>
      <c r="LJA17" t="s">
        <v>59</v>
      </c>
      <c r="LJB17">
        <v>189</v>
      </c>
      <c r="LJC17" t="s">
        <v>60</v>
      </c>
      <c r="LJD17" t="s">
        <v>24</v>
      </c>
      <c r="LJE17" t="s">
        <v>59</v>
      </c>
      <c r="LJF17">
        <v>189</v>
      </c>
      <c r="LJG17" t="s">
        <v>60</v>
      </c>
      <c r="LJH17" t="s">
        <v>24</v>
      </c>
      <c r="LJI17" t="s">
        <v>59</v>
      </c>
      <c r="LJJ17">
        <v>189</v>
      </c>
      <c r="LJK17" t="s">
        <v>60</v>
      </c>
      <c r="LJL17" t="s">
        <v>24</v>
      </c>
      <c r="LJM17" t="s">
        <v>59</v>
      </c>
      <c r="LJN17">
        <v>189</v>
      </c>
      <c r="LJO17" t="s">
        <v>60</v>
      </c>
      <c r="LJP17" t="s">
        <v>24</v>
      </c>
      <c r="LJQ17" t="s">
        <v>59</v>
      </c>
      <c r="LJR17">
        <v>189</v>
      </c>
      <c r="LJS17" t="s">
        <v>60</v>
      </c>
      <c r="LJT17" t="s">
        <v>24</v>
      </c>
      <c r="LJU17" t="s">
        <v>59</v>
      </c>
      <c r="LJV17">
        <v>189</v>
      </c>
      <c r="LJW17" t="s">
        <v>60</v>
      </c>
      <c r="LJX17" t="s">
        <v>24</v>
      </c>
      <c r="LJY17" t="s">
        <v>59</v>
      </c>
      <c r="LJZ17">
        <v>189</v>
      </c>
      <c r="LKA17" t="s">
        <v>60</v>
      </c>
      <c r="LKB17" t="s">
        <v>24</v>
      </c>
      <c r="LKC17" t="s">
        <v>59</v>
      </c>
      <c r="LKD17">
        <v>189</v>
      </c>
      <c r="LKE17" t="s">
        <v>60</v>
      </c>
      <c r="LKF17" t="s">
        <v>24</v>
      </c>
      <c r="LKG17" t="s">
        <v>59</v>
      </c>
      <c r="LKH17">
        <v>189</v>
      </c>
      <c r="LKI17" t="s">
        <v>60</v>
      </c>
      <c r="LKJ17" t="s">
        <v>24</v>
      </c>
      <c r="LKK17" t="s">
        <v>59</v>
      </c>
      <c r="LKL17">
        <v>189</v>
      </c>
      <c r="LKM17" t="s">
        <v>60</v>
      </c>
      <c r="LKN17" t="s">
        <v>24</v>
      </c>
      <c r="LKO17" t="s">
        <v>59</v>
      </c>
      <c r="LKP17">
        <v>189</v>
      </c>
      <c r="LKQ17" t="s">
        <v>60</v>
      </c>
      <c r="LKR17" t="s">
        <v>24</v>
      </c>
      <c r="LKS17" t="s">
        <v>59</v>
      </c>
      <c r="LKT17">
        <v>189</v>
      </c>
      <c r="LKU17" t="s">
        <v>60</v>
      </c>
      <c r="LKV17" t="s">
        <v>24</v>
      </c>
      <c r="LKW17" t="s">
        <v>59</v>
      </c>
      <c r="LKX17">
        <v>189</v>
      </c>
      <c r="LKY17" t="s">
        <v>60</v>
      </c>
      <c r="LKZ17" t="s">
        <v>24</v>
      </c>
      <c r="LLA17" t="s">
        <v>59</v>
      </c>
      <c r="LLB17">
        <v>189</v>
      </c>
      <c r="LLC17" t="s">
        <v>60</v>
      </c>
      <c r="LLD17" t="s">
        <v>24</v>
      </c>
      <c r="LLE17" t="s">
        <v>59</v>
      </c>
      <c r="LLF17">
        <v>189</v>
      </c>
      <c r="LLG17" t="s">
        <v>60</v>
      </c>
      <c r="LLH17" t="s">
        <v>24</v>
      </c>
      <c r="LLI17" t="s">
        <v>59</v>
      </c>
      <c r="LLJ17">
        <v>189</v>
      </c>
      <c r="LLK17" t="s">
        <v>60</v>
      </c>
      <c r="LLL17" t="s">
        <v>24</v>
      </c>
      <c r="LLM17" t="s">
        <v>59</v>
      </c>
      <c r="LLN17">
        <v>189</v>
      </c>
      <c r="LLO17" t="s">
        <v>60</v>
      </c>
      <c r="LLP17" t="s">
        <v>24</v>
      </c>
      <c r="LLQ17" t="s">
        <v>59</v>
      </c>
      <c r="LLR17">
        <v>189</v>
      </c>
      <c r="LLS17" t="s">
        <v>60</v>
      </c>
      <c r="LLT17" t="s">
        <v>24</v>
      </c>
      <c r="LLU17" t="s">
        <v>59</v>
      </c>
      <c r="LLV17">
        <v>189</v>
      </c>
      <c r="LLW17" t="s">
        <v>60</v>
      </c>
      <c r="LLX17" t="s">
        <v>24</v>
      </c>
      <c r="LLY17" t="s">
        <v>59</v>
      </c>
      <c r="LLZ17">
        <v>189</v>
      </c>
      <c r="LMA17" t="s">
        <v>60</v>
      </c>
      <c r="LMB17" t="s">
        <v>24</v>
      </c>
      <c r="LMC17" t="s">
        <v>59</v>
      </c>
      <c r="LMD17">
        <v>189</v>
      </c>
      <c r="LME17" t="s">
        <v>60</v>
      </c>
      <c r="LMF17" t="s">
        <v>24</v>
      </c>
      <c r="LMG17" t="s">
        <v>59</v>
      </c>
      <c r="LMH17">
        <v>189</v>
      </c>
      <c r="LMI17" t="s">
        <v>60</v>
      </c>
      <c r="LMJ17" t="s">
        <v>24</v>
      </c>
      <c r="LMK17" t="s">
        <v>59</v>
      </c>
      <c r="LML17">
        <v>189</v>
      </c>
      <c r="LMM17" t="s">
        <v>60</v>
      </c>
      <c r="LMN17" t="s">
        <v>24</v>
      </c>
      <c r="LMO17" t="s">
        <v>59</v>
      </c>
      <c r="LMP17">
        <v>189</v>
      </c>
      <c r="LMQ17" t="s">
        <v>60</v>
      </c>
      <c r="LMR17" t="s">
        <v>24</v>
      </c>
      <c r="LMS17" t="s">
        <v>59</v>
      </c>
      <c r="LMT17">
        <v>189</v>
      </c>
      <c r="LMU17" t="s">
        <v>60</v>
      </c>
      <c r="LMV17" t="s">
        <v>24</v>
      </c>
      <c r="LMW17" t="s">
        <v>59</v>
      </c>
      <c r="LMX17">
        <v>189</v>
      </c>
      <c r="LMY17" t="s">
        <v>60</v>
      </c>
      <c r="LMZ17" t="s">
        <v>24</v>
      </c>
      <c r="LNA17" t="s">
        <v>59</v>
      </c>
      <c r="LNB17">
        <v>189</v>
      </c>
      <c r="LNC17" t="s">
        <v>60</v>
      </c>
      <c r="LND17" t="s">
        <v>24</v>
      </c>
      <c r="LNE17" t="s">
        <v>59</v>
      </c>
      <c r="LNF17">
        <v>189</v>
      </c>
      <c r="LNG17" t="s">
        <v>60</v>
      </c>
      <c r="LNH17" t="s">
        <v>24</v>
      </c>
      <c r="LNI17" t="s">
        <v>59</v>
      </c>
      <c r="LNJ17">
        <v>189</v>
      </c>
      <c r="LNK17" t="s">
        <v>60</v>
      </c>
      <c r="LNL17" t="s">
        <v>24</v>
      </c>
      <c r="LNM17" t="s">
        <v>59</v>
      </c>
      <c r="LNN17">
        <v>189</v>
      </c>
      <c r="LNO17" t="s">
        <v>60</v>
      </c>
      <c r="LNP17" t="s">
        <v>24</v>
      </c>
      <c r="LNQ17" t="s">
        <v>59</v>
      </c>
      <c r="LNR17">
        <v>189</v>
      </c>
      <c r="LNS17" t="s">
        <v>60</v>
      </c>
      <c r="LNT17" t="s">
        <v>24</v>
      </c>
      <c r="LNU17" t="s">
        <v>59</v>
      </c>
      <c r="LNV17">
        <v>189</v>
      </c>
      <c r="LNW17" t="s">
        <v>60</v>
      </c>
      <c r="LNX17" t="s">
        <v>24</v>
      </c>
      <c r="LNY17" t="s">
        <v>59</v>
      </c>
      <c r="LNZ17">
        <v>189</v>
      </c>
      <c r="LOA17" t="s">
        <v>60</v>
      </c>
      <c r="LOB17" t="s">
        <v>24</v>
      </c>
      <c r="LOC17" t="s">
        <v>59</v>
      </c>
      <c r="LOD17">
        <v>189</v>
      </c>
      <c r="LOE17" t="s">
        <v>60</v>
      </c>
      <c r="LOF17" t="s">
        <v>24</v>
      </c>
      <c r="LOG17" t="s">
        <v>59</v>
      </c>
      <c r="LOH17">
        <v>189</v>
      </c>
      <c r="LOI17" t="s">
        <v>60</v>
      </c>
      <c r="LOJ17" t="s">
        <v>24</v>
      </c>
      <c r="LOK17" t="s">
        <v>59</v>
      </c>
      <c r="LOL17">
        <v>189</v>
      </c>
      <c r="LOM17" t="s">
        <v>60</v>
      </c>
      <c r="LON17" t="s">
        <v>24</v>
      </c>
      <c r="LOO17" t="s">
        <v>59</v>
      </c>
      <c r="LOP17">
        <v>189</v>
      </c>
      <c r="LOQ17" t="s">
        <v>60</v>
      </c>
      <c r="LOR17" t="s">
        <v>24</v>
      </c>
      <c r="LOS17" t="s">
        <v>59</v>
      </c>
      <c r="LOT17">
        <v>189</v>
      </c>
      <c r="LOU17" t="s">
        <v>60</v>
      </c>
      <c r="LOV17" t="s">
        <v>24</v>
      </c>
      <c r="LOW17" t="s">
        <v>59</v>
      </c>
      <c r="LOX17">
        <v>189</v>
      </c>
      <c r="LOY17" t="s">
        <v>60</v>
      </c>
      <c r="LOZ17" t="s">
        <v>24</v>
      </c>
      <c r="LPA17" t="s">
        <v>59</v>
      </c>
      <c r="LPB17">
        <v>189</v>
      </c>
      <c r="LPC17" t="s">
        <v>60</v>
      </c>
      <c r="LPD17" t="s">
        <v>24</v>
      </c>
      <c r="LPE17" t="s">
        <v>59</v>
      </c>
      <c r="LPF17">
        <v>189</v>
      </c>
      <c r="LPG17" t="s">
        <v>60</v>
      </c>
      <c r="LPH17" t="s">
        <v>24</v>
      </c>
      <c r="LPI17" t="s">
        <v>59</v>
      </c>
      <c r="LPJ17">
        <v>189</v>
      </c>
      <c r="LPK17" t="s">
        <v>60</v>
      </c>
      <c r="LPL17" t="s">
        <v>24</v>
      </c>
      <c r="LPM17" t="s">
        <v>59</v>
      </c>
      <c r="LPN17">
        <v>189</v>
      </c>
      <c r="LPO17" t="s">
        <v>60</v>
      </c>
      <c r="LPP17" t="s">
        <v>24</v>
      </c>
      <c r="LPQ17" t="s">
        <v>59</v>
      </c>
      <c r="LPR17">
        <v>189</v>
      </c>
      <c r="LPS17" t="s">
        <v>60</v>
      </c>
      <c r="LPT17" t="s">
        <v>24</v>
      </c>
      <c r="LPU17" t="s">
        <v>59</v>
      </c>
      <c r="LPV17">
        <v>189</v>
      </c>
      <c r="LPW17" t="s">
        <v>60</v>
      </c>
      <c r="LPX17" t="s">
        <v>24</v>
      </c>
      <c r="LPY17" t="s">
        <v>59</v>
      </c>
      <c r="LPZ17">
        <v>189</v>
      </c>
      <c r="LQA17" t="s">
        <v>60</v>
      </c>
      <c r="LQB17" t="s">
        <v>24</v>
      </c>
      <c r="LQC17" t="s">
        <v>59</v>
      </c>
      <c r="LQD17">
        <v>189</v>
      </c>
      <c r="LQE17" t="s">
        <v>60</v>
      </c>
      <c r="LQF17" t="s">
        <v>24</v>
      </c>
      <c r="LQG17" t="s">
        <v>59</v>
      </c>
      <c r="LQH17">
        <v>189</v>
      </c>
      <c r="LQI17" t="s">
        <v>60</v>
      </c>
      <c r="LQJ17" t="s">
        <v>24</v>
      </c>
      <c r="LQK17" t="s">
        <v>59</v>
      </c>
      <c r="LQL17">
        <v>189</v>
      </c>
      <c r="LQM17" t="s">
        <v>60</v>
      </c>
      <c r="LQN17" t="s">
        <v>24</v>
      </c>
      <c r="LQO17" t="s">
        <v>59</v>
      </c>
      <c r="LQP17">
        <v>189</v>
      </c>
      <c r="LQQ17" t="s">
        <v>60</v>
      </c>
      <c r="LQR17" t="s">
        <v>24</v>
      </c>
      <c r="LQS17" t="s">
        <v>59</v>
      </c>
      <c r="LQT17">
        <v>189</v>
      </c>
      <c r="LQU17" t="s">
        <v>60</v>
      </c>
      <c r="LQV17" t="s">
        <v>24</v>
      </c>
      <c r="LQW17" t="s">
        <v>59</v>
      </c>
      <c r="LQX17">
        <v>189</v>
      </c>
      <c r="LQY17" t="s">
        <v>60</v>
      </c>
      <c r="LQZ17" t="s">
        <v>24</v>
      </c>
      <c r="LRA17" t="s">
        <v>59</v>
      </c>
      <c r="LRB17">
        <v>189</v>
      </c>
      <c r="LRC17" t="s">
        <v>60</v>
      </c>
      <c r="LRD17" t="s">
        <v>24</v>
      </c>
      <c r="LRE17" t="s">
        <v>59</v>
      </c>
      <c r="LRF17">
        <v>189</v>
      </c>
      <c r="LRG17" t="s">
        <v>60</v>
      </c>
      <c r="LRH17" t="s">
        <v>24</v>
      </c>
      <c r="LRI17" t="s">
        <v>59</v>
      </c>
      <c r="LRJ17">
        <v>189</v>
      </c>
      <c r="LRK17" t="s">
        <v>60</v>
      </c>
      <c r="LRL17" t="s">
        <v>24</v>
      </c>
      <c r="LRM17" t="s">
        <v>59</v>
      </c>
      <c r="LRN17">
        <v>189</v>
      </c>
      <c r="LRO17" t="s">
        <v>60</v>
      </c>
      <c r="LRP17" t="s">
        <v>24</v>
      </c>
      <c r="LRQ17" t="s">
        <v>59</v>
      </c>
      <c r="LRR17">
        <v>189</v>
      </c>
      <c r="LRS17" t="s">
        <v>60</v>
      </c>
      <c r="LRT17" t="s">
        <v>24</v>
      </c>
      <c r="LRU17" t="s">
        <v>59</v>
      </c>
      <c r="LRV17">
        <v>189</v>
      </c>
      <c r="LRW17" t="s">
        <v>60</v>
      </c>
      <c r="LRX17" t="s">
        <v>24</v>
      </c>
      <c r="LRY17" t="s">
        <v>59</v>
      </c>
      <c r="LRZ17">
        <v>189</v>
      </c>
      <c r="LSA17" t="s">
        <v>60</v>
      </c>
      <c r="LSB17" t="s">
        <v>24</v>
      </c>
      <c r="LSC17" t="s">
        <v>59</v>
      </c>
      <c r="LSD17">
        <v>189</v>
      </c>
      <c r="LSE17" t="s">
        <v>60</v>
      </c>
      <c r="LSF17" t="s">
        <v>24</v>
      </c>
      <c r="LSG17" t="s">
        <v>59</v>
      </c>
      <c r="LSH17">
        <v>189</v>
      </c>
      <c r="LSI17" t="s">
        <v>60</v>
      </c>
      <c r="LSJ17" t="s">
        <v>24</v>
      </c>
      <c r="LSK17" t="s">
        <v>59</v>
      </c>
      <c r="LSL17">
        <v>189</v>
      </c>
      <c r="LSM17" t="s">
        <v>60</v>
      </c>
      <c r="LSN17" t="s">
        <v>24</v>
      </c>
      <c r="LSO17" t="s">
        <v>59</v>
      </c>
      <c r="LSP17">
        <v>189</v>
      </c>
      <c r="LSQ17" t="s">
        <v>60</v>
      </c>
      <c r="LSR17" t="s">
        <v>24</v>
      </c>
      <c r="LSS17" t="s">
        <v>59</v>
      </c>
      <c r="LST17">
        <v>189</v>
      </c>
      <c r="LSU17" t="s">
        <v>60</v>
      </c>
      <c r="LSV17" t="s">
        <v>24</v>
      </c>
      <c r="LSW17" t="s">
        <v>59</v>
      </c>
      <c r="LSX17">
        <v>189</v>
      </c>
      <c r="LSY17" t="s">
        <v>60</v>
      </c>
      <c r="LSZ17" t="s">
        <v>24</v>
      </c>
      <c r="LTA17" t="s">
        <v>59</v>
      </c>
      <c r="LTB17">
        <v>189</v>
      </c>
      <c r="LTC17" t="s">
        <v>60</v>
      </c>
      <c r="LTD17" t="s">
        <v>24</v>
      </c>
      <c r="LTE17" t="s">
        <v>59</v>
      </c>
      <c r="LTF17">
        <v>189</v>
      </c>
      <c r="LTG17" t="s">
        <v>60</v>
      </c>
      <c r="LTH17" t="s">
        <v>24</v>
      </c>
      <c r="LTI17" t="s">
        <v>59</v>
      </c>
      <c r="LTJ17">
        <v>189</v>
      </c>
      <c r="LTK17" t="s">
        <v>60</v>
      </c>
      <c r="LTL17" t="s">
        <v>24</v>
      </c>
      <c r="LTM17" t="s">
        <v>59</v>
      </c>
      <c r="LTN17">
        <v>189</v>
      </c>
      <c r="LTO17" t="s">
        <v>60</v>
      </c>
      <c r="LTP17" t="s">
        <v>24</v>
      </c>
      <c r="LTQ17" t="s">
        <v>59</v>
      </c>
      <c r="LTR17">
        <v>189</v>
      </c>
      <c r="LTS17" t="s">
        <v>60</v>
      </c>
      <c r="LTT17" t="s">
        <v>24</v>
      </c>
      <c r="LTU17" t="s">
        <v>59</v>
      </c>
      <c r="LTV17">
        <v>189</v>
      </c>
      <c r="LTW17" t="s">
        <v>60</v>
      </c>
      <c r="LTX17" t="s">
        <v>24</v>
      </c>
      <c r="LTY17" t="s">
        <v>59</v>
      </c>
      <c r="LTZ17">
        <v>189</v>
      </c>
      <c r="LUA17" t="s">
        <v>60</v>
      </c>
      <c r="LUB17" t="s">
        <v>24</v>
      </c>
      <c r="LUC17" t="s">
        <v>59</v>
      </c>
      <c r="LUD17">
        <v>189</v>
      </c>
      <c r="LUE17" t="s">
        <v>60</v>
      </c>
      <c r="LUF17" t="s">
        <v>24</v>
      </c>
      <c r="LUG17" t="s">
        <v>59</v>
      </c>
      <c r="LUH17">
        <v>189</v>
      </c>
      <c r="LUI17" t="s">
        <v>60</v>
      </c>
      <c r="LUJ17" t="s">
        <v>24</v>
      </c>
      <c r="LUK17" t="s">
        <v>59</v>
      </c>
      <c r="LUL17">
        <v>189</v>
      </c>
      <c r="LUM17" t="s">
        <v>60</v>
      </c>
      <c r="LUN17" t="s">
        <v>24</v>
      </c>
      <c r="LUO17" t="s">
        <v>59</v>
      </c>
      <c r="LUP17">
        <v>189</v>
      </c>
      <c r="LUQ17" t="s">
        <v>60</v>
      </c>
      <c r="LUR17" t="s">
        <v>24</v>
      </c>
      <c r="LUS17" t="s">
        <v>59</v>
      </c>
      <c r="LUT17">
        <v>189</v>
      </c>
      <c r="LUU17" t="s">
        <v>60</v>
      </c>
      <c r="LUV17" t="s">
        <v>24</v>
      </c>
      <c r="LUW17" t="s">
        <v>59</v>
      </c>
      <c r="LUX17">
        <v>189</v>
      </c>
      <c r="LUY17" t="s">
        <v>60</v>
      </c>
      <c r="LUZ17" t="s">
        <v>24</v>
      </c>
      <c r="LVA17" t="s">
        <v>59</v>
      </c>
      <c r="LVB17">
        <v>189</v>
      </c>
      <c r="LVC17" t="s">
        <v>60</v>
      </c>
      <c r="LVD17" t="s">
        <v>24</v>
      </c>
      <c r="LVE17" t="s">
        <v>59</v>
      </c>
      <c r="LVF17">
        <v>189</v>
      </c>
      <c r="LVG17" t="s">
        <v>60</v>
      </c>
      <c r="LVH17" t="s">
        <v>24</v>
      </c>
      <c r="LVI17" t="s">
        <v>59</v>
      </c>
      <c r="LVJ17">
        <v>189</v>
      </c>
      <c r="LVK17" t="s">
        <v>60</v>
      </c>
      <c r="LVL17" t="s">
        <v>24</v>
      </c>
      <c r="LVM17" t="s">
        <v>59</v>
      </c>
      <c r="LVN17">
        <v>189</v>
      </c>
      <c r="LVO17" t="s">
        <v>60</v>
      </c>
      <c r="LVP17" t="s">
        <v>24</v>
      </c>
      <c r="LVQ17" t="s">
        <v>59</v>
      </c>
      <c r="LVR17">
        <v>189</v>
      </c>
      <c r="LVS17" t="s">
        <v>60</v>
      </c>
      <c r="LVT17" t="s">
        <v>24</v>
      </c>
      <c r="LVU17" t="s">
        <v>59</v>
      </c>
      <c r="LVV17">
        <v>189</v>
      </c>
      <c r="LVW17" t="s">
        <v>60</v>
      </c>
      <c r="LVX17" t="s">
        <v>24</v>
      </c>
      <c r="LVY17" t="s">
        <v>59</v>
      </c>
      <c r="LVZ17">
        <v>189</v>
      </c>
      <c r="LWA17" t="s">
        <v>60</v>
      </c>
      <c r="LWB17" t="s">
        <v>24</v>
      </c>
      <c r="LWC17" t="s">
        <v>59</v>
      </c>
      <c r="LWD17">
        <v>189</v>
      </c>
      <c r="LWE17" t="s">
        <v>60</v>
      </c>
      <c r="LWF17" t="s">
        <v>24</v>
      </c>
      <c r="LWG17" t="s">
        <v>59</v>
      </c>
      <c r="LWH17">
        <v>189</v>
      </c>
      <c r="LWI17" t="s">
        <v>60</v>
      </c>
      <c r="LWJ17" t="s">
        <v>24</v>
      </c>
      <c r="LWK17" t="s">
        <v>59</v>
      </c>
      <c r="LWL17">
        <v>189</v>
      </c>
      <c r="LWM17" t="s">
        <v>60</v>
      </c>
      <c r="LWN17" t="s">
        <v>24</v>
      </c>
      <c r="LWO17" t="s">
        <v>59</v>
      </c>
      <c r="LWP17">
        <v>189</v>
      </c>
      <c r="LWQ17" t="s">
        <v>60</v>
      </c>
      <c r="LWR17" t="s">
        <v>24</v>
      </c>
      <c r="LWS17" t="s">
        <v>59</v>
      </c>
      <c r="LWT17">
        <v>189</v>
      </c>
      <c r="LWU17" t="s">
        <v>60</v>
      </c>
      <c r="LWV17" t="s">
        <v>24</v>
      </c>
      <c r="LWW17" t="s">
        <v>59</v>
      </c>
      <c r="LWX17">
        <v>189</v>
      </c>
      <c r="LWY17" t="s">
        <v>60</v>
      </c>
      <c r="LWZ17" t="s">
        <v>24</v>
      </c>
      <c r="LXA17" t="s">
        <v>59</v>
      </c>
      <c r="LXB17">
        <v>189</v>
      </c>
      <c r="LXC17" t="s">
        <v>60</v>
      </c>
      <c r="LXD17" t="s">
        <v>24</v>
      </c>
      <c r="LXE17" t="s">
        <v>59</v>
      </c>
      <c r="LXF17">
        <v>189</v>
      </c>
      <c r="LXG17" t="s">
        <v>60</v>
      </c>
      <c r="LXH17" t="s">
        <v>24</v>
      </c>
      <c r="LXI17" t="s">
        <v>59</v>
      </c>
      <c r="LXJ17">
        <v>189</v>
      </c>
      <c r="LXK17" t="s">
        <v>60</v>
      </c>
      <c r="LXL17" t="s">
        <v>24</v>
      </c>
      <c r="LXM17" t="s">
        <v>59</v>
      </c>
      <c r="LXN17">
        <v>189</v>
      </c>
      <c r="LXO17" t="s">
        <v>60</v>
      </c>
      <c r="LXP17" t="s">
        <v>24</v>
      </c>
      <c r="LXQ17" t="s">
        <v>59</v>
      </c>
      <c r="LXR17">
        <v>189</v>
      </c>
      <c r="LXS17" t="s">
        <v>60</v>
      </c>
      <c r="LXT17" t="s">
        <v>24</v>
      </c>
      <c r="LXU17" t="s">
        <v>59</v>
      </c>
      <c r="LXV17">
        <v>189</v>
      </c>
      <c r="LXW17" t="s">
        <v>60</v>
      </c>
      <c r="LXX17" t="s">
        <v>24</v>
      </c>
      <c r="LXY17" t="s">
        <v>59</v>
      </c>
      <c r="LXZ17">
        <v>189</v>
      </c>
      <c r="LYA17" t="s">
        <v>60</v>
      </c>
      <c r="LYB17" t="s">
        <v>24</v>
      </c>
      <c r="LYC17" t="s">
        <v>59</v>
      </c>
      <c r="LYD17">
        <v>189</v>
      </c>
      <c r="LYE17" t="s">
        <v>60</v>
      </c>
      <c r="LYF17" t="s">
        <v>24</v>
      </c>
      <c r="LYG17" t="s">
        <v>59</v>
      </c>
      <c r="LYH17">
        <v>189</v>
      </c>
      <c r="LYI17" t="s">
        <v>60</v>
      </c>
      <c r="LYJ17" t="s">
        <v>24</v>
      </c>
      <c r="LYK17" t="s">
        <v>59</v>
      </c>
      <c r="LYL17">
        <v>189</v>
      </c>
      <c r="LYM17" t="s">
        <v>60</v>
      </c>
      <c r="LYN17" t="s">
        <v>24</v>
      </c>
      <c r="LYO17" t="s">
        <v>59</v>
      </c>
      <c r="LYP17">
        <v>189</v>
      </c>
      <c r="LYQ17" t="s">
        <v>60</v>
      </c>
      <c r="LYR17" t="s">
        <v>24</v>
      </c>
      <c r="LYS17" t="s">
        <v>59</v>
      </c>
      <c r="LYT17">
        <v>189</v>
      </c>
      <c r="LYU17" t="s">
        <v>60</v>
      </c>
      <c r="LYV17" t="s">
        <v>24</v>
      </c>
      <c r="LYW17" t="s">
        <v>59</v>
      </c>
      <c r="LYX17">
        <v>189</v>
      </c>
      <c r="LYY17" t="s">
        <v>60</v>
      </c>
      <c r="LYZ17" t="s">
        <v>24</v>
      </c>
      <c r="LZA17" t="s">
        <v>59</v>
      </c>
      <c r="LZB17">
        <v>189</v>
      </c>
      <c r="LZC17" t="s">
        <v>60</v>
      </c>
      <c r="LZD17" t="s">
        <v>24</v>
      </c>
      <c r="LZE17" t="s">
        <v>59</v>
      </c>
      <c r="LZF17">
        <v>189</v>
      </c>
      <c r="LZG17" t="s">
        <v>60</v>
      </c>
      <c r="LZH17" t="s">
        <v>24</v>
      </c>
      <c r="LZI17" t="s">
        <v>59</v>
      </c>
      <c r="LZJ17">
        <v>189</v>
      </c>
      <c r="LZK17" t="s">
        <v>60</v>
      </c>
      <c r="LZL17" t="s">
        <v>24</v>
      </c>
      <c r="LZM17" t="s">
        <v>59</v>
      </c>
      <c r="LZN17">
        <v>189</v>
      </c>
      <c r="LZO17" t="s">
        <v>60</v>
      </c>
      <c r="LZP17" t="s">
        <v>24</v>
      </c>
      <c r="LZQ17" t="s">
        <v>59</v>
      </c>
      <c r="LZR17">
        <v>189</v>
      </c>
      <c r="LZS17" t="s">
        <v>60</v>
      </c>
      <c r="LZT17" t="s">
        <v>24</v>
      </c>
      <c r="LZU17" t="s">
        <v>59</v>
      </c>
      <c r="LZV17">
        <v>189</v>
      </c>
      <c r="LZW17" t="s">
        <v>60</v>
      </c>
      <c r="LZX17" t="s">
        <v>24</v>
      </c>
      <c r="LZY17" t="s">
        <v>59</v>
      </c>
      <c r="LZZ17">
        <v>189</v>
      </c>
      <c r="MAA17" t="s">
        <v>60</v>
      </c>
      <c r="MAB17" t="s">
        <v>24</v>
      </c>
      <c r="MAC17" t="s">
        <v>59</v>
      </c>
      <c r="MAD17">
        <v>189</v>
      </c>
      <c r="MAE17" t="s">
        <v>60</v>
      </c>
      <c r="MAF17" t="s">
        <v>24</v>
      </c>
      <c r="MAG17" t="s">
        <v>59</v>
      </c>
      <c r="MAH17">
        <v>189</v>
      </c>
      <c r="MAI17" t="s">
        <v>60</v>
      </c>
      <c r="MAJ17" t="s">
        <v>24</v>
      </c>
      <c r="MAK17" t="s">
        <v>59</v>
      </c>
      <c r="MAL17">
        <v>189</v>
      </c>
      <c r="MAM17" t="s">
        <v>60</v>
      </c>
      <c r="MAN17" t="s">
        <v>24</v>
      </c>
      <c r="MAO17" t="s">
        <v>59</v>
      </c>
      <c r="MAP17">
        <v>189</v>
      </c>
      <c r="MAQ17" t="s">
        <v>60</v>
      </c>
      <c r="MAR17" t="s">
        <v>24</v>
      </c>
      <c r="MAS17" t="s">
        <v>59</v>
      </c>
      <c r="MAT17">
        <v>189</v>
      </c>
      <c r="MAU17" t="s">
        <v>60</v>
      </c>
      <c r="MAV17" t="s">
        <v>24</v>
      </c>
      <c r="MAW17" t="s">
        <v>59</v>
      </c>
      <c r="MAX17">
        <v>189</v>
      </c>
      <c r="MAY17" t="s">
        <v>60</v>
      </c>
      <c r="MAZ17" t="s">
        <v>24</v>
      </c>
      <c r="MBA17" t="s">
        <v>59</v>
      </c>
      <c r="MBB17">
        <v>189</v>
      </c>
      <c r="MBC17" t="s">
        <v>60</v>
      </c>
      <c r="MBD17" t="s">
        <v>24</v>
      </c>
      <c r="MBE17" t="s">
        <v>59</v>
      </c>
      <c r="MBF17">
        <v>189</v>
      </c>
      <c r="MBG17" t="s">
        <v>60</v>
      </c>
      <c r="MBH17" t="s">
        <v>24</v>
      </c>
      <c r="MBI17" t="s">
        <v>59</v>
      </c>
      <c r="MBJ17">
        <v>189</v>
      </c>
      <c r="MBK17" t="s">
        <v>60</v>
      </c>
      <c r="MBL17" t="s">
        <v>24</v>
      </c>
      <c r="MBM17" t="s">
        <v>59</v>
      </c>
      <c r="MBN17">
        <v>189</v>
      </c>
      <c r="MBO17" t="s">
        <v>60</v>
      </c>
      <c r="MBP17" t="s">
        <v>24</v>
      </c>
      <c r="MBQ17" t="s">
        <v>59</v>
      </c>
      <c r="MBR17">
        <v>189</v>
      </c>
      <c r="MBS17" t="s">
        <v>60</v>
      </c>
      <c r="MBT17" t="s">
        <v>24</v>
      </c>
      <c r="MBU17" t="s">
        <v>59</v>
      </c>
      <c r="MBV17">
        <v>189</v>
      </c>
      <c r="MBW17" t="s">
        <v>60</v>
      </c>
      <c r="MBX17" t="s">
        <v>24</v>
      </c>
      <c r="MBY17" t="s">
        <v>59</v>
      </c>
      <c r="MBZ17">
        <v>189</v>
      </c>
      <c r="MCA17" t="s">
        <v>60</v>
      </c>
      <c r="MCB17" t="s">
        <v>24</v>
      </c>
      <c r="MCC17" t="s">
        <v>59</v>
      </c>
      <c r="MCD17">
        <v>189</v>
      </c>
      <c r="MCE17" t="s">
        <v>60</v>
      </c>
      <c r="MCF17" t="s">
        <v>24</v>
      </c>
      <c r="MCG17" t="s">
        <v>59</v>
      </c>
      <c r="MCH17">
        <v>189</v>
      </c>
      <c r="MCI17" t="s">
        <v>60</v>
      </c>
      <c r="MCJ17" t="s">
        <v>24</v>
      </c>
      <c r="MCK17" t="s">
        <v>59</v>
      </c>
      <c r="MCL17">
        <v>189</v>
      </c>
      <c r="MCM17" t="s">
        <v>60</v>
      </c>
      <c r="MCN17" t="s">
        <v>24</v>
      </c>
      <c r="MCO17" t="s">
        <v>59</v>
      </c>
      <c r="MCP17">
        <v>189</v>
      </c>
      <c r="MCQ17" t="s">
        <v>60</v>
      </c>
      <c r="MCR17" t="s">
        <v>24</v>
      </c>
      <c r="MCS17" t="s">
        <v>59</v>
      </c>
      <c r="MCT17">
        <v>189</v>
      </c>
      <c r="MCU17" t="s">
        <v>60</v>
      </c>
      <c r="MCV17" t="s">
        <v>24</v>
      </c>
      <c r="MCW17" t="s">
        <v>59</v>
      </c>
      <c r="MCX17">
        <v>189</v>
      </c>
      <c r="MCY17" t="s">
        <v>60</v>
      </c>
      <c r="MCZ17" t="s">
        <v>24</v>
      </c>
      <c r="MDA17" t="s">
        <v>59</v>
      </c>
      <c r="MDB17">
        <v>189</v>
      </c>
      <c r="MDC17" t="s">
        <v>60</v>
      </c>
      <c r="MDD17" t="s">
        <v>24</v>
      </c>
      <c r="MDE17" t="s">
        <v>59</v>
      </c>
      <c r="MDF17">
        <v>189</v>
      </c>
      <c r="MDG17" t="s">
        <v>60</v>
      </c>
      <c r="MDH17" t="s">
        <v>24</v>
      </c>
      <c r="MDI17" t="s">
        <v>59</v>
      </c>
      <c r="MDJ17">
        <v>189</v>
      </c>
      <c r="MDK17" t="s">
        <v>60</v>
      </c>
      <c r="MDL17" t="s">
        <v>24</v>
      </c>
      <c r="MDM17" t="s">
        <v>59</v>
      </c>
      <c r="MDN17">
        <v>189</v>
      </c>
      <c r="MDO17" t="s">
        <v>60</v>
      </c>
      <c r="MDP17" t="s">
        <v>24</v>
      </c>
      <c r="MDQ17" t="s">
        <v>59</v>
      </c>
      <c r="MDR17">
        <v>189</v>
      </c>
      <c r="MDS17" t="s">
        <v>60</v>
      </c>
      <c r="MDT17" t="s">
        <v>24</v>
      </c>
      <c r="MDU17" t="s">
        <v>59</v>
      </c>
      <c r="MDV17">
        <v>189</v>
      </c>
      <c r="MDW17" t="s">
        <v>60</v>
      </c>
      <c r="MDX17" t="s">
        <v>24</v>
      </c>
      <c r="MDY17" t="s">
        <v>59</v>
      </c>
      <c r="MDZ17">
        <v>189</v>
      </c>
      <c r="MEA17" t="s">
        <v>60</v>
      </c>
      <c r="MEB17" t="s">
        <v>24</v>
      </c>
      <c r="MEC17" t="s">
        <v>59</v>
      </c>
      <c r="MED17">
        <v>189</v>
      </c>
      <c r="MEE17" t="s">
        <v>60</v>
      </c>
      <c r="MEF17" t="s">
        <v>24</v>
      </c>
      <c r="MEG17" t="s">
        <v>59</v>
      </c>
      <c r="MEH17">
        <v>189</v>
      </c>
      <c r="MEI17" t="s">
        <v>60</v>
      </c>
      <c r="MEJ17" t="s">
        <v>24</v>
      </c>
      <c r="MEK17" t="s">
        <v>59</v>
      </c>
      <c r="MEL17">
        <v>189</v>
      </c>
      <c r="MEM17" t="s">
        <v>60</v>
      </c>
      <c r="MEN17" t="s">
        <v>24</v>
      </c>
      <c r="MEO17" t="s">
        <v>59</v>
      </c>
      <c r="MEP17">
        <v>189</v>
      </c>
      <c r="MEQ17" t="s">
        <v>60</v>
      </c>
      <c r="MER17" t="s">
        <v>24</v>
      </c>
      <c r="MES17" t="s">
        <v>59</v>
      </c>
      <c r="MET17">
        <v>189</v>
      </c>
      <c r="MEU17" t="s">
        <v>60</v>
      </c>
      <c r="MEV17" t="s">
        <v>24</v>
      </c>
      <c r="MEW17" t="s">
        <v>59</v>
      </c>
      <c r="MEX17">
        <v>189</v>
      </c>
      <c r="MEY17" t="s">
        <v>60</v>
      </c>
      <c r="MEZ17" t="s">
        <v>24</v>
      </c>
      <c r="MFA17" t="s">
        <v>59</v>
      </c>
      <c r="MFB17">
        <v>189</v>
      </c>
      <c r="MFC17" t="s">
        <v>60</v>
      </c>
      <c r="MFD17" t="s">
        <v>24</v>
      </c>
      <c r="MFE17" t="s">
        <v>59</v>
      </c>
      <c r="MFF17">
        <v>189</v>
      </c>
      <c r="MFG17" t="s">
        <v>60</v>
      </c>
      <c r="MFH17" t="s">
        <v>24</v>
      </c>
      <c r="MFI17" t="s">
        <v>59</v>
      </c>
      <c r="MFJ17">
        <v>189</v>
      </c>
      <c r="MFK17" t="s">
        <v>60</v>
      </c>
      <c r="MFL17" t="s">
        <v>24</v>
      </c>
      <c r="MFM17" t="s">
        <v>59</v>
      </c>
      <c r="MFN17">
        <v>189</v>
      </c>
      <c r="MFO17" t="s">
        <v>60</v>
      </c>
      <c r="MFP17" t="s">
        <v>24</v>
      </c>
      <c r="MFQ17" t="s">
        <v>59</v>
      </c>
      <c r="MFR17">
        <v>189</v>
      </c>
      <c r="MFS17" t="s">
        <v>60</v>
      </c>
      <c r="MFT17" t="s">
        <v>24</v>
      </c>
      <c r="MFU17" t="s">
        <v>59</v>
      </c>
      <c r="MFV17">
        <v>189</v>
      </c>
      <c r="MFW17" t="s">
        <v>60</v>
      </c>
      <c r="MFX17" t="s">
        <v>24</v>
      </c>
      <c r="MFY17" t="s">
        <v>59</v>
      </c>
      <c r="MFZ17">
        <v>189</v>
      </c>
      <c r="MGA17" t="s">
        <v>60</v>
      </c>
      <c r="MGB17" t="s">
        <v>24</v>
      </c>
      <c r="MGC17" t="s">
        <v>59</v>
      </c>
      <c r="MGD17">
        <v>189</v>
      </c>
      <c r="MGE17" t="s">
        <v>60</v>
      </c>
      <c r="MGF17" t="s">
        <v>24</v>
      </c>
      <c r="MGG17" t="s">
        <v>59</v>
      </c>
      <c r="MGH17">
        <v>189</v>
      </c>
      <c r="MGI17" t="s">
        <v>60</v>
      </c>
      <c r="MGJ17" t="s">
        <v>24</v>
      </c>
      <c r="MGK17" t="s">
        <v>59</v>
      </c>
      <c r="MGL17">
        <v>189</v>
      </c>
      <c r="MGM17" t="s">
        <v>60</v>
      </c>
      <c r="MGN17" t="s">
        <v>24</v>
      </c>
      <c r="MGO17" t="s">
        <v>59</v>
      </c>
      <c r="MGP17">
        <v>189</v>
      </c>
      <c r="MGQ17" t="s">
        <v>60</v>
      </c>
      <c r="MGR17" t="s">
        <v>24</v>
      </c>
      <c r="MGS17" t="s">
        <v>59</v>
      </c>
      <c r="MGT17">
        <v>189</v>
      </c>
      <c r="MGU17" t="s">
        <v>60</v>
      </c>
      <c r="MGV17" t="s">
        <v>24</v>
      </c>
      <c r="MGW17" t="s">
        <v>59</v>
      </c>
      <c r="MGX17">
        <v>189</v>
      </c>
      <c r="MGY17" t="s">
        <v>60</v>
      </c>
      <c r="MGZ17" t="s">
        <v>24</v>
      </c>
      <c r="MHA17" t="s">
        <v>59</v>
      </c>
      <c r="MHB17">
        <v>189</v>
      </c>
      <c r="MHC17" t="s">
        <v>60</v>
      </c>
      <c r="MHD17" t="s">
        <v>24</v>
      </c>
      <c r="MHE17" t="s">
        <v>59</v>
      </c>
      <c r="MHF17">
        <v>189</v>
      </c>
      <c r="MHG17" t="s">
        <v>60</v>
      </c>
      <c r="MHH17" t="s">
        <v>24</v>
      </c>
      <c r="MHI17" t="s">
        <v>59</v>
      </c>
      <c r="MHJ17">
        <v>189</v>
      </c>
      <c r="MHK17" t="s">
        <v>60</v>
      </c>
      <c r="MHL17" t="s">
        <v>24</v>
      </c>
      <c r="MHM17" t="s">
        <v>59</v>
      </c>
      <c r="MHN17">
        <v>189</v>
      </c>
      <c r="MHO17" t="s">
        <v>60</v>
      </c>
      <c r="MHP17" t="s">
        <v>24</v>
      </c>
      <c r="MHQ17" t="s">
        <v>59</v>
      </c>
      <c r="MHR17">
        <v>189</v>
      </c>
      <c r="MHS17" t="s">
        <v>60</v>
      </c>
      <c r="MHT17" t="s">
        <v>24</v>
      </c>
      <c r="MHU17" t="s">
        <v>59</v>
      </c>
      <c r="MHV17">
        <v>189</v>
      </c>
      <c r="MHW17" t="s">
        <v>60</v>
      </c>
      <c r="MHX17" t="s">
        <v>24</v>
      </c>
      <c r="MHY17" t="s">
        <v>59</v>
      </c>
      <c r="MHZ17">
        <v>189</v>
      </c>
      <c r="MIA17" t="s">
        <v>60</v>
      </c>
      <c r="MIB17" t="s">
        <v>24</v>
      </c>
      <c r="MIC17" t="s">
        <v>59</v>
      </c>
      <c r="MID17">
        <v>189</v>
      </c>
      <c r="MIE17" t="s">
        <v>60</v>
      </c>
      <c r="MIF17" t="s">
        <v>24</v>
      </c>
      <c r="MIG17" t="s">
        <v>59</v>
      </c>
      <c r="MIH17">
        <v>189</v>
      </c>
      <c r="MII17" t="s">
        <v>60</v>
      </c>
      <c r="MIJ17" t="s">
        <v>24</v>
      </c>
      <c r="MIK17" t="s">
        <v>59</v>
      </c>
      <c r="MIL17">
        <v>189</v>
      </c>
      <c r="MIM17" t="s">
        <v>60</v>
      </c>
      <c r="MIN17" t="s">
        <v>24</v>
      </c>
      <c r="MIO17" t="s">
        <v>59</v>
      </c>
      <c r="MIP17">
        <v>189</v>
      </c>
      <c r="MIQ17" t="s">
        <v>60</v>
      </c>
      <c r="MIR17" t="s">
        <v>24</v>
      </c>
      <c r="MIS17" t="s">
        <v>59</v>
      </c>
      <c r="MIT17">
        <v>189</v>
      </c>
      <c r="MIU17" t="s">
        <v>60</v>
      </c>
      <c r="MIV17" t="s">
        <v>24</v>
      </c>
      <c r="MIW17" t="s">
        <v>59</v>
      </c>
      <c r="MIX17">
        <v>189</v>
      </c>
      <c r="MIY17" t="s">
        <v>60</v>
      </c>
      <c r="MIZ17" t="s">
        <v>24</v>
      </c>
      <c r="MJA17" t="s">
        <v>59</v>
      </c>
      <c r="MJB17">
        <v>189</v>
      </c>
      <c r="MJC17" t="s">
        <v>60</v>
      </c>
      <c r="MJD17" t="s">
        <v>24</v>
      </c>
      <c r="MJE17" t="s">
        <v>59</v>
      </c>
      <c r="MJF17">
        <v>189</v>
      </c>
      <c r="MJG17" t="s">
        <v>60</v>
      </c>
      <c r="MJH17" t="s">
        <v>24</v>
      </c>
      <c r="MJI17" t="s">
        <v>59</v>
      </c>
      <c r="MJJ17">
        <v>189</v>
      </c>
      <c r="MJK17" t="s">
        <v>60</v>
      </c>
      <c r="MJL17" t="s">
        <v>24</v>
      </c>
      <c r="MJM17" t="s">
        <v>59</v>
      </c>
      <c r="MJN17">
        <v>189</v>
      </c>
      <c r="MJO17" t="s">
        <v>60</v>
      </c>
      <c r="MJP17" t="s">
        <v>24</v>
      </c>
      <c r="MJQ17" t="s">
        <v>59</v>
      </c>
      <c r="MJR17">
        <v>189</v>
      </c>
      <c r="MJS17" t="s">
        <v>60</v>
      </c>
      <c r="MJT17" t="s">
        <v>24</v>
      </c>
      <c r="MJU17" t="s">
        <v>59</v>
      </c>
      <c r="MJV17">
        <v>189</v>
      </c>
      <c r="MJW17" t="s">
        <v>60</v>
      </c>
      <c r="MJX17" t="s">
        <v>24</v>
      </c>
      <c r="MJY17" t="s">
        <v>59</v>
      </c>
      <c r="MJZ17">
        <v>189</v>
      </c>
      <c r="MKA17" t="s">
        <v>60</v>
      </c>
      <c r="MKB17" t="s">
        <v>24</v>
      </c>
      <c r="MKC17" t="s">
        <v>59</v>
      </c>
      <c r="MKD17">
        <v>189</v>
      </c>
      <c r="MKE17" t="s">
        <v>60</v>
      </c>
      <c r="MKF17" t="s">
        <v>24</v>
      </c>
      <c r="MKG17" t="s">
        <v>59</v>
      </c>
      <c r="MKH17">
        <v>189</v>
      </c>
      <c r="MKI17" t="s">
        <v>60</v>
      </c>
      <c r="MKJ17" t="s">
        <v>24</v>
      </c>
      <c r="MKK17" t="s">
        <v>59</v>
      </c>
      <c r="MKL17">
        <v>189</v>
      </c>
      <c r="MKM17" t="s">
        <v>60</v>
      </c>
      <c r="MKN17" t="s">
        <v>24</v>
      </c>
      <c r="MKO17" t="s">
        <v>59</v>
      </c>
      <c r="MKP17">
        <v>189</v>
      </c>
      <c r="MKQ17" t="s">
        <v>60</v>
      </c>
      <c r="MKR17" t="s">
        <v>24</v>
      </c>
      <c r="MKS17" t="s">
        <v>59</v>
      </c>
      <c r="MKT17">
        <v>189</v>
      </c>
      <c r="MKU17" t="s">
        <v>60</v>
      </c>
      <c r="MKV17" t="s">
        <v>24</v>
      </c>
      <c r="MKW17" t="s">
        <v>59</v>
      </c>
      <c r="MKX17">
        <v>189</v>
      </c>
      <c r="MKY17" t="s">
        <v>60</v>
      </c>
      <c r="MKZ17" t="s">
        <v>24</v>
      </c>
      <c r="MLA17" t="s">
        <v>59</v>
      </c>
      <c r="MLB17">
        <v>189</v>
      </c>
      <c r="MLC17" t="s">
        <v>60</v>
      </c>
      <c r="MLD17" t="s">
        <v>24</v>
      </c>
      <c r="MLE17" t="s">
        <v>59</v>
      </c>
      <c r="MLF17">
        <v>189</v>
      </c>
      <c r="MLG17" t="s">
        <v>60</v>
      </c>
      <c r="MLH17" t="s">
        <v>24</v>
      </c>
      <c r="MLI17" t="s">
        <v>59</v>
      </c>
      <c r="MLJ17">
        <v>189</v>
      </c>
      <c r="MLK17" t="s">
        <v>60</v>
      </c>
      <c r="MLL17" t="s">
        <v>24</v>
      </c>
      <c r="MLM17" t="s">
        <v>59</v>
      </c>
      <c r="MLN17">
        <v>189</v>
      </c>
      <c r="MLO17" t="s">
        <v>60</v>
      </c>
      <c r="MLP17" t="s">
        <v>24</v>
      </c>
      <c r="MLQ17" t="s">
        <v>59</v>
      </c>
      <c r="MLR17">
        <v>189</v>
      </c>
      <c r="MLS17" t="s">
        <v>60</v>
      </c>
      <c r="MLT17" t="s">
        <v>24</v>
      </c>
      <c r="MLU17" t="s">
        <v>59</v>
      </c>
      <c r="MLV17">
        <v>189</v>
      </c>
      <c r="MLW17" t="s">
        <v>60</v>
      </c>
      <c r="MLX17" t="s">
        <v>24</v>
      </c>
      <c r="MLY17" t="s">
        <v>59</v>
      </c>
      <c r="MLZ17">
        <v>189</v>
      </c>
      <c r="MMA17" t="s">
        <v>60</v>
      </c>
      <c r="MMB17" t="s">
        <v>24</v>
      </c>
      <c r="MMC17" t="s">
        <v>59</v>
      </c>
      <c r="MMD17">
        <v>189</v>
      </c>
      <c r="MME17" t="s">
        <v>60</v>
      </c>
      <c r="MMF17" t="s">
        <v>24</v>
      </c>
      <c r="MMG17" t="s">
        <v>59</v>
      </c>
      <c r="MMH17">
        <v>189</v>
      </c>
      <c r="MMI17" t="s">
        <v>60</v>
      </c>
      <c r="MMJ17" t="s">
        <v>24</v>
      </c>
      <c r="MMK17" t="s">
        <v>59</v>
      </c>
      <c r="MML17">
        <v>189</v>
      </c>
      <c r="MMM17" t="s">
        <v>60</v>
      </c>
      <c r="MMN17" t="s">
        <v>24</v>
      </c>
      <c r="MMO17" t="s">
        <v>59</v>
      </c>
      <c r="MMP17">
        <v>189</v>
      </c>
      <c r="MMQ17" t="s">
        <v>60</v>
      </c>
      <c r="MMR17" t="s">
        <v>24</v>
      </c>
      <c r="MMS17" t="s">
        <v>59</v>
      </c>
      <c r="MMT17">
        <v>189</v>
      </c>
      <c r="MMU17" t="s">
        <v>60</v>
      </c>
      <c r="MMV17" t="s">
        <v>24</v>
      </c>
      <c r="MMW17" t="s">
        <v>59</v>
      </c>
      <c r="MMX17">
        <v>189</v>
      </c>
      <c r="MMY17" t="s">
        <v>60</v>
      </c>
      <c r="MMZ17" t="s">
        <v>24</v>
      </c>
      <c r="MNA17" t="s">
        <v>59</v>
      </c>
      <c r="MNB17">
        <v>189</v>
      </c>
      <c r="MNC17" t="s">
        <v>60</v>
      </c>
      <c r="MND17" t="s">
        <v>24</v>
      </c>
      <c r="MNE17" t="s">
        <v>59</v>
      </c>
      <c r="MNF17">
        <v>189</v>
      </c>
      <c r="MNG17" t="s">
        <v>60</v>
      </c>
      <c r="MNH17" t="s">
        <v>24</v>
      </c>
      <c r="MNI17" t="s">
        <v>59</v>
      </c>
      <c r="MNJ17">
        <v>189</v>
      </c>
      <c r="MNK17" t="s">
        <v>60</v>
      </c>
      <c r="MNL17" t="s">
        <v>24</v>
      </c>
      <c r="MNM17" t="s">
        <v>59</v>
      </c>
      <c r="MNN17">
        <v>189</v>
      </c>
      <c r="MNO17" t="s">
        <v>60</v>
      </c>
      <c r="MNP17" t="s">
        <v>24</v>
      </c>
      <c r="MNQ17" t="s">
        <v>59</v>
      </c>
      <c r="MNR17">
        <v>189</v>
      </c>
      <c r="MNS17" t="s">
        <v>60</v>
      </c>
      <c r="MNT17" t="s">
        <v>24</v>
      </c>
      <c r="MNU17" t="s">
        <v>59</v>
      </c>
      <c r="MNV17">
        <v>189</v>
      </c>
      <c r="MNW17" t="s">
        <v>60</v>
      </c>
      <c r="MNX17" t="s">
        <v>24</v>
      </c>
      <c r="MNY17" t="s">
        <v>59</v>
      </c>
      <c r="MNZ17">
        <v>189</v>
      </c>
      <c r="MOA17" t="s">
        <v>60</v>
      </c>
      <c r="MOB17" t="s">
        <v>24</v>
      </c>
      <c r="MOC17" t="s">
        <v>59</v>
      </c>
      <c r="MOD17">
        <v>189</v>
      </c>
      <c r="MOE17" t="s">
        <v>60</v>
      </c>
      <c r="MOF17" t="s">
        <v>24</v>
      </c>
      <c r="MOG17" t="s">
        <v>59</v>
      </c>
      <c r="MOH17">
        <v>189</v>
      </c>
      <c r="MOI17" t="s">
        <v>60</v>
      </c>
      <c r="MOJ17" t="s">
        <v>24</v>
      </c>
      <c r="MOK17" t="s">
        <v>59</v>
      </c>
      <c r="MOL17">
        <v>189</v>
      </c>
      <c r="MOM17" t="s">
        <v>60</v>
      </c>
      <c r="MON17" t="s">
        <v>24</v>
      </c>
      <c r="MOO17" t="s">
        <v>59</v>
      </c>
      <c r="MOP17">
        <v>189</v>
      </c>
      <c r="MOQ17" t="s">
        <v>60</v>
      </c>
      <c r="MOR17" t="s">
        <v>24</v>
      </c>
      <c r="MOS17" t="s">
        <v>59</v>
      </c>
      <c r="MOT17">
        <v>189</v>
      </c>
      <c r="MOU17" t="s">
        <v>60</v>
      </c>
      <c r="MOV17" t="s">
        <v>24</v>
      </c>
      <c r="MOW17" t="s">
        <v>59</v>
      </c>
      <c r="MOX17">
        <v>189</v>
      </c>
      <c r="MOY17" t="s">
        <v>60</v>
      </c>
      <c r="MOZ17" t="s">
        <v>24</v>
      </c>
      <c r="MPA17" t="s">
        <v>59</v>
      </c>
      <c r="MPB17">
        <v>189</v>
      </c>
      <c r="MPC17" t="s">
        <v>60</v>
      </c>
      <c r="MPD17" t="s">
        <v>24</v>
      </c>
      <c r="MPE17" t="s">
        <v>59</v>
      </c>
      <c r="MPF17">
        <v>189</v>
      </c>
      <c r="MPG17" t="s">
        <v>60</v>
      </c>
      <c r="MPH17" t="s">
        <v>24</v>
      </c>
      <c r="MPI17" t="s">
        <v>59</v>
      </c>
      <c r="MPJ17">
        <v>189</v>
      </c>
      <c r="MPK17" t="s">
        <v>60</v>
      </c>
      <c r="MPL17" t="s">
        <v>24</v>
      </c>
      <c r="MPM17" t="s">
        <v>59</v>
      </c>
      <c r="MPN17">
        <v>189</v>
      </c>
      <c r="MPO17" t="s">
        <v>60</v>
      </c>
      <c r="MPP17" t="s">
        <v>24</v>
      </c>
      <c r="MPQ17" t="s">
        <v>59</v>
      </c>
      <c r="MPR17">
        <v>189</v>
      </c>
      <c r="MPS17" t="s">
        <v>60</v>
      </c>
      <c r="MPT17" t="s">
        <v>24</v>
      </c>
      <c r="MPU17" t="s">
        <v>59</v>
      </c>
      <c r="MPV17">
        <v>189</v>
      </c>
      <c r="MPW17" t="s">
        <v>60</v>
      </c>
      <c r="MPX17" t="s">
        <v>24</v>
      </c>
      <c r="MPY17" t="s">
        <v>59</v>
      </c>
      <c r="MPZ17">
        <v>189</v>
      </c>
      <c r="MQA17" t="s">
        <v>60</v>
      </c>
      <c r="MQB17" t="s">
        <v>24</v>
      </c>
      <c r="MQC17" t="s">
        <v>59</v>
      </c>
      <c r="MQD17">
        <v>189</v>
      </c>
      <c r="MQE17" t="s">
        <v>60</v>
      </c>
      <c r="MQF17" t="s">
        <v>24</v>
      </c>
      <c r="MQG17" t="s">
        <v>59</v>
      </c>
      <c r="MQH17">
        <v>189</v>
      </c>
      <c r="MQI17" t="s">
        <v>60</v>
      </c>
      <c r="MQJ17" t="s">
        <v>24</v>
      </c>
      <c r="MQK17" t="s">
        <v>59</v>
      </c>
      <c r="MQL17">
        <v>189</v>
      </c>
      <c r="MQM17" t="s">
        <v>60</v>
      </c>
      <c r="MQN17" t="s">
        <v>24</v>
      </c>
      <c r="MQO17" t="s">
        <v>59</v>
      </c>
      <c r="MQP17">
        <v>189</v>
      </c>
      <c r="MQQ17" t="s">
        <v>60</v>
      </c>
      <c r="MQR17" t="s">
        <v>24</v>
      </c>
      <c r="MQS17" t="s">
        <v>59</v>
      </c>
      <c r="MQT17">
        <v>189</v>
      </c>
      <c r="MQU17" t="s">
        <v>60</v>
      </c>
      <c r="MQV17" t="s">
        <v>24</v>
      </c>
      <c r="MQW17" t="s">
        <v>59</v>
      </c>
      <c r="MQX17">
        <v>189</v>
      </c>
      <c r="MQY17" t="s">
        <v>60</v>
      </c>
      <c r="MQZ17" t="s">
        <v>24</v>
      </c>
      <c r="MRA17" t="s">
        <v>59</v>
      </c>
      <c r="MRB17">
        <v>189</v>
      </c>
      <c r="MRC17" t="s">
        <v>60</v>
      </c>
      <c r="MRD17" t="s">
        <v>24</v>
      </c>
      <c r="MRE17" t="s">
        <v>59</v>
      </c>
      <c r="MRF17">
        <v>189</v>
      </c>
      <c r="MRG17" t="s">
        <v>60</v>
      </c>
      <c r="MRH17" t="s">
        <v>24</v>
      </c>
      <c r="MRI17" t="s">
        <v>59</v>
      </c>
      <c r="MRJ17">
        <v>189</v>
      </c>
      <c r="MRK17" t="s">
        <v>60</v>
      </c>
      <c r="MRL17" t="s">
        <v>24</v>
      </c>
      <c r="MRM17" t="s">
        <v>59</v>
      </c>
      <c r="MRN17">
        <v>189</v>
      </c>
      <c r="MRO17" t="s">
        <v>60</v>
      </c>
      <c r="MRP17" t="s">
        <v>24</v>
      </c>
      <c r="MRQ17" t="s">
        <v>59</v>
      </c>
      <c r="MRR17">
        <v>189</v>
      </c>
      <c r="MRS17" t="s">
        <v>60</v>
      </c>
      <c r="MRT17" t="s">
        <v>24</v>
      </c>
      <c r="MRU17" t="s">
        <v>59</v>
      </c>
      <c r="MRV17">
        <v>189</v>
      </c>
      <c r="MRW17" t="s">
        <v>60</v>
      </c>
      <c r="MRX17" t="s">
        <v>24</v>
      </c>
      <c r="MRY17" t="s">
        <v>59</v>
      </c>
      <c r="MRZ17">
        <v>189</v>
      </c>
      <c r="MSA17" t="s">
        <v>60</v>
      </c>
      <c r="MSB17" t="s">
        <v>24</v>
      </c>
      <c r="MSC17" t="s">
        <v>59</v>
      </c>
      <c r="MSD17">
        <v>189</v>
      </c>
      <c r="MSE17" t="s">
        <v>60</v>
      </c>
      <c r="MSF17" t="s">
        <v>24</v>
      </c>
      <c r="MSG17" t="s">
        <v>59</v>
      </c>
      <c r="MSH17">
        <v>189</v>
      </c>
      <c r="MSI17" t="s">
        <v>60</v>
      </c>
      <c r="MSJ17" t="s">
        <v>24</v>
      </c>
      <c r="MSK17" t="s">
        <v>59</v>
      </c>
      <c r="MSL17">
        <v>189</v>
      </c>
      <c r="MSM17" t="s">
        <v>60</v>
      </c>
      <c r="MSN17" t="s">
        <v>24</v>
      </c>
      <c r="MSO17" t="s">
        <v>59</v>
      </c>
      <c r="MSP17">
        <v>189</v>
      </c>
      <c r="MSQ17" t="s">
        <v>60</v>
      </c>
      <c r="MSR17" t="s">
        <v>24</v>
      </c>
      <c r="MSS17" t="s">
        <v>59</v>
      </c>
      <c r="MST17">
        <v>189</v>
      </c>
      <c r="MSU17" t="s">
        <v>60</v>
      </c>
      <c r="MSV17" t="s">
        <v>24</v>
      </c>
      <c r="MSW17" t="s">
        <v>59</v>
      </c>
      <c r="MSX17">
        <v>189</v>
      </c>
      <c r="MSY17" t="s">
        <v>60</v>
      </c>
      <c r="MSZ17" t="s">
        <v>24</v>
      </c>
      <c r="MTA17" t="s">
        <v>59</v>
      </c>
      <c r="MTB17">
        <v>189</v>
      </c>
      <c r="MTC17" t="s">
        <v>60</v>
      </c>
      <c r="MTD17" t="s">
        <v>24</v>
      </c>
      <c r="MTE17" t="s">
        <v>59</v>
      </c>
      <c r="MTF17">
        <v>189</v>
      </c>
      <c r="MTG17" t="s">
        <v>60</v>
      </c>
      <c r="MTH17" t="s">
        <v>24</v>
      </c>
      <c r="MTI17" t="s">
        <v>59</v>
      </c>
      <c r="MTJ17">
        <v>189</v>
      </c>
      <c r="MTK17" t="s">
        <v>60</v>
      </c>
      <c r="MTL17" t="s">
        <v>24</v>
      </c>
      <c r="MTM17" t="s">
        <v>59</v>
      </c>
      <c r="MTN17">
        <v>189</v>
      </c>
      <c r="MTO17" t="s">
        <v>60</v>
      </c>
      <c r="MTP17" t="s">
        <v>24</v>
      </c>
      <c r="MTQ17" t="s">
        <v>59</v>
      </c>
      <c r="MTR17">
        <v>189</v>
      </c>
      <c r="MTS17" t="s">
        <v>60</v>
      </c>
      <c r="MTT17" t="s">
        <v>24</v>
      </c>
      <c r="MTU17" t="s">
        <v>59</v>
      </c>
      <c r="MTV17">
        <v>189</v>
      </c>
      <c r="MTW17" t="s">
        <v>60</v>
      </c>
      <c r="MTX17" t="s">
        <v>24</v>
      </c>
      <c r="MTY17" t="s">
        <v>59</v>
      </c>
      <c r="MTZ17">
        <v>189</v>
      </c>
      <c r="MUA17" t="s">
        <v>60</v>
      </c>
      <c r="MUB17" t="s">
        <v>24</v>
      </c>
      <c r="MUC17" t="s">
        <v>59</v>
      </c>
      <c r="MUD17">
        <v>189</v>
      </c>
      <c r="MUE17" t="s">
        <v>60</v>
      </c>
      <c r="MUF17" t="s">
        <v>24</v>
      </c>
      <c r="MUG17" t="s">
        <v>59</v>
      </c>
      <c r="MUH17">
        <v>189</v>
      </c>
      <c r="MUI17" t="s">
        <v>60</v>
      </c>
      <c r="MUJ17" t="s">
        <v>24</v>
      </c>
      <c r="MUK17" t="s">
        <v>59</v>
      </c>
      <c r="MUL17">
        <v>189</v>
      </c>
      <c r="MUM17" t="s">
        <v>60</v>
      </c>
      <c r="MUN17" t="s">
        <v>24</v>
      </c>
      <c r="MUO17" t="s">
        <v>59</v>
      </c>
      <c r="MUP17">
        <v>189</v>
      </c>
      <c r="MUQ17" t="s">
        <v>60</v>
      </c>
      <c r="MUR17" t="s">
        <v>24</v>
      </c>
      <c r="MUS17" t="s">
        <v>59</v>
      </c>
      <c r="MUT17">
        <v>189</v>
      </c>
      <c r="MUU17" t="s">
        <v>60</v>
      </c>
      <c r="MUV17" t="s">
        <v>24</v>
      </c>
      <c r="MUW17" t="s">
        <v>59</v>
      </c>
      <c r="MUX17">
        <v>189</v>
      </c>
      <c r="MUY17" t="s">
        <v>60</v>
      </c>
      <c r="MUZ17" t="s">
        <v>24</v>
      </c>
      <c r="MVA17" t="s">
        <v>59</v>
      </c>
      <c r="MVB17">
        <v>189</v>
      </c>
      <c r="MVC17" t="s">
        <v>60</v>
      </c>
      <c r="MVD17" t="s">
        <v>24</v>
      </c>
      <c r="MVE17" t="s">
        <v>59</v>
      </c>
      <c r="MVF17">
        <v>189</v>
      </c>
      <c r="MVG17" t="s">
        <v>60</v>
      </c>
      <c r="MVH17" t="s">
        <v>24</v>
      </c>
      <c r="MVI17" t="s">
        <v>59</v>
      </c>
      <c r="MVJ17">
        <v>189</v>
      </c>
      <c r="MVK17" t="s">
        <v>60</v>
      </c>
      <c r="MVL17" t="s">
        <v>24</v>
      </c>
      <c r="MVM17" t="s">
        <v>59</v>
      </c>
      <c r="MVN17">
        <v>189</v>
      </c>
      <c r="MVO17" t="s">
        <v>60</v>
      </c>
      <c r="MVP17" t="s">
        <v>24</v>
      </c>
      <c r="MVQ17" t="s">
        <v>59</v>
      </c>
      <c r="MVR17">
        <v>189</v>
      </c>
      <c r="MVS17" t="s">
        <v>60</v>
      </c>
      <c r="MVT17" t="s">
        <v>24</v>
      </c>
      <c r="MVU17" t="s">
        <v>59</v>
      </c>
      <c r="MVV17">
        <v>189</v>
      </c>
      <c r="MVW17" t="s">
        <v>60</v>
      </c>
      <c r="MVX17" t="s">
        <v>24</v>
      </c>
      <c r="MVY17" t="s">
        <v>59</v>
      </c>
      <c r="MVZ17">
        <v>189</v>
      </c>
      <c r="MWA17" t="s">
        <v>60</v>
      </c>
      <c r="MWB17" t="s">
        <v>24</v>
      </c>
      <c r="MWC17" t="s">
        <v>59</v>
      </c>
      <c r="MWD17">
        <v>189</v>
      </c>
      <c r="MWE17" t="s">
        <v>60</v>
      </c>
      <c r="MWF17" t="s">
        <v>24</v>
      </c>
      <c r="MWG17" t="s">
        <v>59</v>
      </c>
      <c r="MWH17">
        <v>189</v>
      </c>
      <c r="MWI17" t="s">
        <v>60</v>
      </c>
      <c r="MWJ17" t="s">
        <v>24</v>
      </c>
      <c r="MWK17" t="s">
        <v>59</v>
      </c>
      <c r="MWL17">
        <v>189</v>
      </c>
      <c r="MWM17" t="s">
        <v>60</v>
      </c>
      <c r="MWN17" t="s">
        <v>24</v>
      </c>
      <c r="MWO17" t="s">
        <v>59</v>
      </c>
      <c r="MWP17">
        <v>189</v>
      </c>
      <c r="MWQ17" t="s">
        <v>60</v>
      </c>
      <c r="MWR17" t="s">
        <v>24</v>
      </c>
      <c r="MWS17" t="s">
        <v>59</v>
      </c>
      <c r="MWT17">
        <v>189</v>
      </c>
      <c r="MWU17" t="s">
        <v>60</v>
      </c>
      <c r="MWV17" t="s">
        <v>24</v>
      </c>
      <c r="MWW17" t="s">
        <v>59</v>
      </c>
      <c r="MWX17">
        <v>189</v>
      </c>
      <c r="MWY17" t="s">
        <v>60</v>
      </c>
      <c r="MWZ17" t="s">
        <v>24</v>
      </c>
      <c r="MXA17" t="s">
        <v>59</v>
      </c>
      <c r="MXB17">
        <v>189</v>
      </c>
      <c r="MXC17" t="s">
        <v>60</v>
      </c>
      <c r="MXD17" t="s">
        <v>24</v>
      </c>
      <c r="MXE17" t="s">
        <v>59</v>
      </c>
      <c r="MXF17">
        <v>189</v>
      </c>
      <c r="MXG17" t="s">
        <v>60</v>
      </c>
      <c r="MXH17" t="s">
        <v>24</v>
      </c>
      <c r="MXI17" t="s">
        <v>59</v>
      </c>
      <c r="MXJ17">
        <v>189</v>
      </c>
      <c r="MXK17" t="s">
        <v>60</v>
      </c>
      <c r="MXL17" t="s">
        <v>24</v>
      </c>
      <c r="MXM17" t="s">
        <v>59</v>
      </c>
      <c r="MXN17">
        <v>189</v>
      </c>
      <c r="MXO17" t="s">
        <v>60</v>
      </c>
      <c r="MXP17" t="s">
        <v>24</v>
      </c>
      <c r="MXQ17" t="s">
        <v>59</v>
      </c>
      <c r="MXR17">
        <v>189</v>
      </c>
      <c r="MXS17" t="s">
        <v>60</v>
      </c>
      <c r="MXT17" t="s">
        <v>24</v>
      </c>
      <c r="MXU17" t="s">
        <v>59</v>
      </c>
      <c r="MXV17">
        <v>189</v>
      </c>
      <c r="MXW17" t="s">
        <v>60</v>
      </c>
      <c r="MXX17" t="s">
        <v>24</v>
      </c>
      <c r="MXY17" t="s">
        <v>59</v>
      </c>
      <c r="MXZ17">
        <v>189</v>
      </c>
      <c r="MYA17" t="s">
        <v>60</v>
      </c>
      <c r="MYB17" t="s">
        <v>24</v>
      </c>
      <c r="MYC17" t="s">
        <v>59</v>
      </c>
      <c r="MYD17">
        <v>189</v>
      </c>
      <c r="MYE17" t="s">
        <v>60</v>
      </c>
      <c r="MYF17" t="s">
        <v>24</v>
      </c>
      <c r="MYG17" t="s">
        <v>59</v>
      </c>
      <c r="MYH17">
        <v>189</v>
      </c>
      <c r="MYI17" t="s">
        <v>60</v>
      </c>
      <c r="MYJ17" t="s">
        <v>24</v>
      </c>
      <c r="MYK17" t="s">
        <v>59</v>
      </c>
      <c r="MYL17">
        <v>189</v>
      </c>
      <c r="MYM17" t="s">
        <v>60</v>
      </c>
      <c r="MYN17" t="s">
        <v>24</v>
      </c>
      <c r="MYO17" t="s">
        <v>59</v>
      </c>
      <c r="MYP17">
        <v>189</v>
      </c>
      <c r="MYQ17" t="s">
        <v>60</v>
      </c>
      <c r="MYR17" t="s">
        <v>24</v>
      </c>
      <c r="MYS17" t="s">
        <v>59</v>
      </c>
      <c r="MYT17">
        <v>189</v>
      </c>
      <c r="MYU17" t="s">
        <v>60</v>
      </c>
      <c r="MYV17" t="s">
        <v>24</v>
      </c>
      <c r="MYW17" t="s">
        <v>59</v>
      </c>
      <c r="MYX17">
        <v>189</v>
      </c>
      <c r="MYY17" t="s">
        <v>60</v>
      </c>
      <c r="MYZ17" t="s">
        <v>24</v>
      </c>
      <c r="MZA17" t="s">
        <v>59</v>
      </c>
      <c r="MZB17">
        <v>189</v>
      </c>
      <c r="MZC17" t="s">
        <v>60</v>
      </c>
      <c r="MZD17" t="s">
        <v>24</v>
      </c>
      <c r="MZE17" t="s">
        <v>59</v>
      </c>
      <c r="MZF17">
        <v>189</v>
      </c>
      <c r="MZG17" t="s">
        <v>60</v>
      </c>
      <c r="MZH17" t="s">
        <v>24</v>
      </c>
      <c r="MZI17" t="s">
        <v>59</v>
      </c>
      <c r="MZJ17">
        <v>189</v>
      </c>
      <c r="MZK17" t="s">
        <v>60</v>
      </c>
      <c r="MZL17" t="s">
        <v>24</v>
      </c>
      <c r="MZM17" t="s">
        <v>59</v>
      </c>
      <c r="MZN17">
        <v>189</v>
      </c>
      <c r="MZO17" t="s">
        <v>60</v>
      </c>
      <c r="MZP17" t="s">
        <v>24</v>
      </c>
      <c r="MZQ17" t="s">
        <v>59</v>
      </c>
      <c r="MZR17">
        <v>189</v>
      </c>
      <c r="MZS17" t="s">
        <v>60</v>
      </c>
      <c r="MZT17" t="s">
        <v>24</v>
      </c>
      <c r="MZU17" t="s">
        <v>59</v>
      </c>
      <c r="MZV17">
        <v>189</v>
      </c>
      <c r="MZW17" t="s">
        <v>60</v>
      </c>
      <c r="MZX17" t="s">
        <v>24</v>
      </c>
      <c r="MZY17" t="s">
        <v>59</v>
      </c>
      <c r="MZZ17">
        <v>189</v>
      </c>
      <c r="NAA17" t="s">
        <v>60</v>
      </c>
      <c r="NAB17" t="s">
        <v>24</v>
      </c>
      <c r="NAC17" t="s">
        <v>59</v>
      </c>
      <c r="NAD17">
        <v>189</v>
      </c>
      <c r="NAE17" t="s">
        <v>60</v>
      </c>
      <c r="NAF17" t="s">
        <v>24</v>
      </c>
      <c r="NAG17" t="s">
        <v>59</v>
      </c>
      <c r="NAH17">
        <v>189</v>
      </c>
      <c r="NAI17" t="s">
        <v>60</v>
      </c>
      <c r="NAJ17" t="s">
        <v>24</v>
      </c>
      <c r="NAK17" t="s">
        <v>59</v>
      </c>
      <c r="NAL17">
        <v>189</v>
      </c>
      <c r="NAM17" t="s">
        <v>60</v>
      </c>
      <c r="NAN17" t="s">
        <v>24</v>
      </c>
      <c r="NAO17" t="s">
        <v>59</v>
      </c>
      <c r="NAP17">
        <v>189</v>
      </c>
      <c r="NAQ17" t="s">
        <v>60</v>
      </c>
      <c r="NAR17" t="s">
        <v>24</v>
      </c>
      <c r="NAS17" t="s">
        <v>59</v>
      </c>
      <c r="NAT17">
        <v>189</v>
      </c>
      <c r="NAU17" t="s">
        <v>60</v>
      </c>
      <c r="NAV17" t="s">
        <v>24</v>
      </c>
      <c r="NAW17" t="s">
        <v>59</v>
      </c>
      <c r="NAX17">
        <v>189</v>
      </c>
      <c r="NAY17" t="s">
        <v>60</v>
      </c>
      <c r="NAZ17" t="s">
        <v>24</v>
      </c>
      <c r="NBA17" t="s">
        <v>59</v>
      </c>
      <c r="NBB17">
        <v>189</v>
      </c>
      <c r="NBC17" t="s">
        <v>60</v>
      </c>
      <c r="NBD17" t="s">
        <v>24</v>
      </c>
      <c r="NBE17" t="s">
        <v>59</v>
      </c>
      <c r="NBF17">
        <v>189</v>
      </c>
      <c r="NBG17" t="s">
        <v>60</v>
      </c>
      <c r="NBH17" t="s">
        <v>24</v>
      </c>
      <c r="NBI17" t="s">
        <v>59</v>
      </c>
      <c r="NBJ17">
        <v>189</v>
      </c>
      <c r="NBK17" t="s">
        <v>60</v>
      </c>
      <c r="NBL17" t="s">
        <v>24</v>
      </c>
      <c r="NBM17" t="s">
        <v>59</v>
      </c>
      <c r="NBN17">
        <v>189</v>
      </c>
      <c r="NBO17" t="s">
        <v>60</v>
      </c>
      <c r="NBP17" t="s">
        <v>24</v>
      </c>
      <c r="NBQ17" t="s">
        <v>59</v>
      </c>
      <c r="NBR17">
        <v>189</v>
      </c>
      <c r="NBS17" t="s">
        <v>60</v>
      </c>
      <c r="NBT17" t="s">
        <v>24</v>
      </c>
      <c r="NBU17" t="s">
        <v>59</v>
      </c>
      <c r="NBV17">
        <v>189</v>
      </c>
      <c r="NBW17" t="s">
        <v>60</v>
      </c>
      <c r="NBX17" t="s">
        <v>24</v>
      </c>
      <c r="NBY17" t="s">
        <v>59</v>
      </c>
      <c r="NBZ17">
        <v>189</v>
      </c>
      <c r="NCA17" t="s">
        <v>60</v>
      </c>
      <c r="NCB17" t="s">
        <v>24</v>
      </c>
      <c r="NCC17" t="s">
        <v>59</v>
      </c>
      <c r="NCD17">
        <v>189</v>
      </c>
      <c r="NCE17" t="s">
        <v>60</v>
      </c>
      <c r="NCF17" t="s">
        <v>24</v>
      </c>
      <c r="NCG17" t="s">
        <v>59</v>
      </c>
      <c r="NCH17">
        <v>189</v>
      </c>
      <c r="NCI17" t="s">
        <v>60</v>
      </c>
      <c r="NCJ17" t="s">
        <v>24</v>
      </c>
      <c r="NCK17" t="s">
        <v>59</v>
      </c>
      <c r="NCL17">
        <v>189</v>
      </c>
      <c r="NCM17" t="s">
        <v>60</v>
      </c>
      <c r="NCN17" t="s">
        <v>24</v>
      </c>
      <c r="NCO17" t="s">
        <v>59</v>
      </c>
      <c r="NCP17">
        <v>189</v>
      </c>
      <c r="NCQ17" t="s">
        <v>60</v>
      </c>
      <c r="NCR17" t="s">
        <v>24</v>
      </c>
      <c r="NCS17" t="s">
        <v>59</v>
      </c>
      <c r="NCT17">
        <v>189</v>
      </c>
      <c r="NCU17" t="s">
        <v>60</v>
      </c>
      <c r="NCV17" t="s">
        <v>24</v>
      </c>
      <c r="NCW17" t="s">
        <v>59</v>
      </c>
      <c r="NCX17">
        <v>189</v>
      </c>
      <c r="NCY17" t="s">
        <v>60</v>
      </c>
      <c r="NCZ17" t="s">
        <v>24</v>
      </c>
      <c r="NDA17" t="s">
        <v>59</v>
      </c>
      <c r="NDB17">
        <v>189</v>
      </c>
      <c r="NDC17" t="s">
        <v>60</v>
      </c>
      <c r="NDD17" t="s">
        <v>24</v>
      </c>
      <c r="NDE17" t="s">
        <v>59</v>
      </c>
      <c r="NDF17">
        <v>189</v>
      </c>
      <c r="NDG17" t="s">
        <v>60</v>
      </c>
      <c r="NDH17" t="s">
        <v>24</v>
      </c>
      <c r="NDI17" t="s">
        <v>59</v>
      </c>
      <c r="NDJ17">
        <v>189</v>
      </c>
      <c r="NDK17" t="s">
        <v>60</v>
      </c>
      <c r="NDL17" t="s">
        <v>24</v>
      </c>
      <c r="NDM17" t="s">
        <v>59</v>
      </c>
      <c r="NDN17">
        <v>189</v>
      </c>
      <c r="NDO17" t="s">
        <v>60</v>
      </c>
      <c r="NDP17" t="s">
        <v>24</v>
      </c>
      <c r="NDQ17" t="s">
        <v>59</v>
      </c>
      <c r="NDR17">
        <v>189</v>
      </c>
      <c r="NDS17" t="s">
        <v>60</v>
      </c>
      <c r="NDT17" t="s">
        <v>24</v>
      </c>
      <c r="NDU17" t="s">
        <v>59</v>
      </c>
      <c r="NDV17">
        <v>189</v>
      </c>
      <c r="NDW17" t="s">
        <v>60</v>
      </c>
      <c r="NDX17" t="s">
        <v>24</v>
      </c>
      <c r="NDY17" t="s">
        <v>59</v>
      </c>
      <c r="NDZ17">
        <v>189</v>
      </c>
      <c r="NEA17" t="s">
        <v>60</v>
      </c>
      <c r="NEB17" t="s">
        <v>24</v>
      </c>
      <c r="NEC17" t="s">
        <v>59</v>
      </c>
      <c r="NED17">
        <v>189</v>
      </c>
      <c r="NEE17" t="s">
        <v>60</v>
      </c>
      <c r="NEF17" t="s">
        <v>24</v>
      </c>
      <c r="NEG17" t="s">
        <v>59</v>
      </c>
      <c r="NEH17">
        <v>189</v>
      </c>
      <c r="NEI17" t="s">
        <v>60</v>
      </c>
      <c r="NEJ17" t="s">
        <v>24</v>
      </c>
      <c r="NEK17" t="s">
        <v>59</v>
      </c>
      <c r="NEL17">
        <v>189</v>
      </c>
      <c r="NEM17" t="s">
        <v>60</v>
      </c>
      <c r="NEN17" t="s">
        <v>24</v>
      </c>
      <c r="NEO17" t="s">
        <v>59</v>
      </c>
      <c r="NEP17">
        <v>189</v>
      </c>
      <c r="NEQ17" t="s">
        <v>60</v>
      </c>
      <c r="NER17" t="s">
        <v>24</v>
      </c>
      <c r="NES17" t="s">
        <v>59</v>
      </c>
      <c r="NET17">
        <v>189</v>
      </c>
      <c r="NEU17" t="s">
        <v>60</v>
      </c>
      <c r="NEV17" t="s">
        <v>24</v>
      </c>
      <c r="NEW17" t="s">
        <v>59</v>
      </c>
      <c r="NEX17">
        <v>189</v>
      </c>
      <c r="NEY17" t="s">
        <v>60</v>
      </c>
      <c r="NEZ17" t="s">
        <v>24</v>
      </c>
      <c r="NFA17" t="s">
        <v>59</v>
      </c>
      <c r="NFB17">
        <v>189</v>
      </c>
      <c r="NFC17" t="s">
        <v>60</v>
      </c>
      <c r="NFD17" t="s">
        <v>24</v>
      </c>
      <c r="NFE17" t="s">
        <v>59</v>
      </c>
      <c r="NFF17">
        <v>189</v>
      </c>
      <c r="NFG17" t="s">
        <v>60</v>
      </c>
      <c r="NFH17" t="s">
        <v>24</v>
      </c>
      <c r="NFI17" t="s">
        <v>59</v>
      </c>
      <c r="NFJ17">
        <v>189</v>
      </c>
      <c r="NFK17" t="s">
        <v>60</v>
      </c>
      <c r="NFL17" t="s">
        <v>24</v>
      </c>
      <c r="NFM17" t="s">
        <v>59</v>
      </c>
      <c r="NFN17">
        <v>189</v>
      </c>
      <c r="NFO17" t="s">
        <v>60</v>
      </c>
      <c r="NFP17" t="s">
        <v>24</v>
      </c>
      <c r="NFQ17" t="s">
        <v>59</v>
      </c>
      <c r="NFR17">
        <v>189</v>
      </c>
      <c r="NFS17" t="s">
        <v>60</v>
      </c>
      <c r="NFT17" t="s">
        <v>24</v>
      </c>
      <c r="NFU17" t="s">
        <v>59</v>
      </c>
      <c r="NFV17">
        <v>189</v>
      </c>
      <c r="NFW17" t="s">
        <v>60</v>
      </c>
      <c r="NFX17" t="s">
        <v>24</v>
      </c>
      <c r="NFY17" t="s">
        <v>59</v>
      </c>
      <c r="NFZ17">
        <v>189</v>
      </c>
      <c r="NGA17" t="s">
        <v>60</v>
      </c>
      <c r="NGB17" t="s">
        <v>24</v>
      </c>
      <c r="NGC17" t="s">
        <v>59</v>
      </c>
      <c r="NGD17">
        <v>189</v>
      </c>
      <c r="NGE17" t="s">
        <v>60</v>
      </c>
      <c r="NGF17" t="s">
        <v>24</v>
      </c>
      <c r="NGG17" t="s">
        <v>59</v>
      </c>
      <c r="NGH17">
        <v>189</v>
      </c>
      <c r="NGI17" t="s">
        <v>60</v>
      </c>
      <c r="NGJ17" t="s">
        <v>24</v>
      </c>
      <c r="NGK17" t="s">
        <v>59</v>
      </c>
      <c r="NGL17">
        <v>189</v>
      </c>
      <c r="NGM17" t="s">
        <v>60</v>
      </c>
      <c r="NGN17" t="s">
        <v>24</v>
      </c>
      <c r="NGO17" t="s">
        <v>59</v>
      </c>
      <c r="NGP17">
        <v>189</v>
      </c>
      <c r="NGQ17" t="s">
        <v>60</v>
      </c>
      <c r="NGR17" t="s">
        <v>24</v>
      </c>
      <c r="NGS17" t="s">
        <v>59</v>
      </c>
      <c r="NGT17">
        <v>189</v>
      </c>
      <c r="NGU17" t="s">
        <v>60</v>
      </c>
      <c r="NGV17" t="s">
        <v>24</v>
      </c>
      <c r="NGW17" t="s">
        <v>59</v>
      </c>
      <c r="NGX17">
        <v>189</v>
      </c>
      <c r="NGY17" t="s">
        <v>60</v>
      </c>
      <c r="NGZ17" t="s">
        <v>24</v>
      </c>
      <c r="NHA17" t="s">
        <v>59</v>
      </c>
      <c r="NHB17">
        <v>189</v>
      </c>
      <c r="NHC17" t="s">
        <v>60</v>
      </c>
      <c r="NHD17" t="s">
        <v>24</v>
      </c>
      <c r="NHE17" t="s">
        <v>59</v>
      </c>
      <c r="NHF17">
        <v>189</v>
      </c>
      <c r="NHG17" t="s">
        <v>60</v>
      </c>
      <c r="NHH17" t="s">
        <v>24</v>
      </c>
      <c r="NHI17" t="s">
        <v>59</v>
      </c>
      <c r="NHJ17">
        <v>189</v>
      </c>
      <c r="NHK17" t="s">
        <v>60</v>
      </c>
      <c r="NHL17" t="s">
        <v>24</v>
      </c>
      <c r="NHM17" t="s">
        <v>59</v>
      </c>
      <c r="NHN17">
        <v>189</v>
      </c>
      <c r="NHO17" t="s">
        <v>60</v>
      </c>
      <c r="NHP17" t="s">
        <v>24</v>
      </c>
      <c r="NHQ17" t="s">
        <v>59</v>
      </c>
      <c r="NHR17">
        <v>189</v>
      </c>
      <c r="NHS17" t="s">
        <v>60</v>
      </c>
      <c r="NHT17" t="s">
        <v>24</v>
      </c>
      <c r="NHU17" t="s">
        <v>59</v>
      </c>
      <c r="NHV17">
        <v>189</v>
      </c>
      <c r="NHW17" t="s">
        <v>60</v>
      </c>
      <c r="NHX17" t="s">
        <v>24</v>
      </c>
      <c r="NHY17" t="s">
        <v>59</v>
      </c>
      <c r="NHZ17">
        <v>189</v>
      </c>
      <c r="NIA17" t="s">
        <v>60</v>
      </c>
      <c r="NIB17" t="s">
        <v>24</v>
      </c>
      <c r="NIC17" t="s">
        <v>59</v>
      </c>
      <c r="NID17">
        <v>189</v>
      </c>
      <c r="NIE17" t="s">
        <v>60</v>
      </c>
      <c r="NIF17" t="s">
        <v>24</v>
      </c>
      <c r="NIG17" t="s">
        <v>59</v>
      </c>
      <c r="NIH17">
        <v>189</v>
      </c>
      <c r="NII17" t="s">
        <v>60</v>
      </c>
      <c r="NIJ17" t="s">
        <v>24</v>
      </c>
      <c r="NIK17" t="s">
        <v>59</v>
      </c>
      <c r="NIL17">
        <v>189</v>
      </c>
      <c r="NIM17" t="s">
        <v>60</v>
      </c>
      <c r="NIN17" t="s">
        <v>24</v>
      </c>
      <c r="NIO17" t="s">
        <v>59</v>
      </c>
      <c r="NIP17">
        <v>189</v>
      </c>
      <c r="NIQ17" t="s">
        <v>60</v>
      </c>
      <c r="NIR17" t="s">
        <v>24</v>
      </c>
      <c r="NIS17" t="s">
        <v>59</v>
      </c>
      <c r="NIT17">
        <v>189</v>
      </c>
      <c r="NIU17" t="s">
        <v>60</v>
      </c>
      <c r="NIV17" t="s">
        <v>24</v>
      </c>
      <c r="NIW17" t="s">
        <v>59</v>
      </c>
      <c r="NIX17">
        <v>189</v>
      </c>
      <c r="NIY17" t="s">
        <v>60</v>
      </c>
      <c r="NIZ17" t="s">
        <v>24</v>
      </c>
      <c r="NJA17" t="s">
        <v>59</v>
      </c>
      <c r="NJB17">
        <v>189</v>
      </c>
      <c r="NJC17" t="s">
        <v>60</v>
      </c>
      <c r="NJD17" t="s">
        <v>24</v>
      </c>
      <c r="NJE17" t="s">
        <v>59</v>
      </c>
      <c r="NJF17">
        <v>189</v>
      </c>
      <c r="NJG17" t="s">
        <v>60</v>
      </c>
      <c r="NJH17" t="s">
        <v>24</v>
      </c>
      <c r="NJI17" t="s">
        <v>59</v>
      </c>
      <c r="NJJ17">
        <v>189</v>
      </c>
      <c r="NJK17" t="s">
        <v>60</v>
      </c>
      <c r="NJL17" t="s">
        <v>24</v>
      </c>
      <c r="NJM17" t="s">
        <v>59</v>
      </c>
      <c r="NJN17">
        <v>189</v>
      </c>
      <c r="NJO17" t="s">
        <v>60</v>
      </c>
      <c r="NJP17" t="s">
        <v>24</v>
      </c>
      <c r="NJQ17" t="s">
        <v>59</v>
      </c>
      <c r="NJR17">
        <v>189</v>
      </c>
      <c r="NJS17" t="s">
        <v>60</v>
      </c>
      <c r="NJT17" t="s">
        <v>24</v>
      </c>
      <c r="NJU17" t="s">
        <v>59</v>
      </c>
      <c r="NJV17">
        <v>189</v>
      </c>
      <c r="NJW17" t="s">
        <v>60</v>
      </c>
      <c r="NJX17" t="s">
        <v>24</v>
      </c>
      <c r="NJY17" t="s">
        <v>59</v>
      </c>
      <c r="NJZ17">
        <v>189</v>
      </c>
      <c r="NKA17" t="s">
        <v>60</v>
      </c>
      <c r="NKB17" t="s">
        <v>24</v>
      </c>
      <c r="NKC17" t="s">
        <v>59</v>
      </c>
      <c r="NKD17">
        <v>189</v>
      </c>
      <c r="NKE17" t="s">
        <v>60</v>
      </c>
      <c r="NKF17" t="s">
        <v>24</v>
      </c>
      <c r="NKG17" t="s">
        <v>59</v>
      </c>
      <c r="NKH17">
        <v>189</v>
      </c>
      <c r="NKI17" t="s">
        <v>60</v>
      </c>
      <c r="NKJ17" t="s">
        <v>24</v>
      </c>
      <c r="NKK17" t="s">
        <v>59</v>
      </c>
      <c r="NKL17">
        <v>189</v>
      </c>
      <c r="NKM17" t="s">
        <v>60</v>
      </c>
      <c r="NKN17" t="s">
        <v>24</v>
      </c>
      <c r="NKO17" t="s">
        <v>59</v>
      </c>
      <c r="NKP17">
        <v>189</v>
      </c>
      <c r="NKQ17" t="s">
        <v>60</v>
      </c>
      <c r="NKR17" t="s">
        <v>24</v>
      </c>
      <c r="NKS17" t="s">
        <v>59</v>
      </c>
      <c r="NKT17">
        <v>189</v>
      </c>
      <c r="NKU17" t="s">
        <v>60</v>
      </c>
      <c r="NKV17" t="s">
        <v>24</v>
      </c>
      <c r="NKW17" t="s">
        <v>59</v>
      </c>
      <c r="NKX17">
        <v>189</v>
      </c>
      <c r="NKY17" t="s">
        <v>60</v>
      </c>
      <c r="NKZ17" t="s">
        <v>24</v>
      </c>
      <c r="NLA17" t="s">
        <v>59</v>
      </c>
      <c r="NLB17">
        <v>189</v>
      </c>
      <c r="NLC17" t="s">
        <v>60</v>
      </c>
      <c r="NLD17" t="s">
        <v>24</v>
      </c>
      <c r="NLE17" t="s">
        <v>59</v>
      </c>
      <c r="NLF17">
        <v>189</v>
      </c>
      <c r="NLG17" t="s">
        <v>60</v>
      </c>
      <c r="NLH17" t="s">
        <v>24</v>
      </c>
      <c r="NLI17" t="s">
        <v>59</v>
      </c>
      <c r="NLJ17">
        <v>189</v>
      </c>
      <c r="NLK17" t="s">
        <v>60</v>
      </c>
      <c r="NLL17" t="s">
        <v>24</v>
      </c>
      <c r="NLM17" t="s">
        <v>59</v>
      </c>
      <c r="NLN17">
        <v>189</v>
      </c>
      <c r="NLO17" t="s">
        <v>60</v>
      </c>
      <c r="NLP17" t="s">
        <v>24</v>
      </c>
      <c r="NLQ17" t="s">
        <v>59</v>
      </c>
      <c r="NLR17">
        <v>189</v>
      </c>
      <c r="NLS17" t="s">
        <v>60</v>
      </c>
      <c r="NLT17" t="s">
        <v>24</v>
      </c>
      <c r="NLU17" t="s">
        <v>59</v>
      </c>
      <c r="NLV17">
        <v>189</v>
      </c>
      <c r="NLW17" t="s">
        <v>60</v>
      </c>
      <c r="NLX17" t="s">
        <v>24</v>
      </c>
      <c r="NLY17" t="s">
        <v>59</v>
      </c>
      <c r="NLZ17">
        <v>189</v>
      </c>
      <c r="NMA17" t="s">
        <v>60</v>
      </c>
      <c r="NMB17" t="s">
        <v>24</v>
      </c>
      <c r="NMC17" t="s">
        <v>59</v>
      </c>
      <c r="NMD17">
        <v>189</v>
      </c>
      <c r="NME17" t="s">
        <v>60</v>
      </c>
      <c r="NMF17" t="s">
        <v>24</v>
      </c>
      <c r="NMG17" t="s">
        <v>59</v>
      </c>
      <c r="NMH17">
        <v>189</v>
      </c>
      <c r="NMI17" t="s">
        <v>60</v>
      </c>
      <c r="NMJ17" t="s">
        <v>24</v>
      </c>
      <c r="NMK17" t="s">
        <v>59</v>
      </c>
      <c r="NML17">
        <v>189</v>
      </c>
      <c r="NMM17" t="s">
        <v>60</v>
      </c>
      <c r="NMN17" t="s">
        <v>24</v>
      </c>
      <c r="NMO17" t="s">
        <v>59</v>
      </c>
      <c r="NMP17">
        <v>189</v>
      </c>
      <c r="NMQ17" t="s">
        <v>60</v>
      </c>
      <c r="NMR17" t="s">
        <v>24</v>
      </c>
      <c r="NMS17" t="s">
        <v>59</v>
      </c>
      <c r="NMT17">
        <v>189</v>
      </c>
      <c r="NMU17" t="s">
        <v>60</v>
      </c>
      <c r="NMV17" t="s">
        <v>24</v>
      </c>
      <c r="NMW17" t="s">
        <v>59</v>
      </c>
      <c r="NMX17">
        <v>189</v>
      </c>
      <c r="NMY17" t="s">
        <v>60</v>
      </c>
      <c r="NMZ17" t="s">
        <v>24</v>
      </c>
      <c r="NNA17" t="s">
        <v>59</v>
      </c>
      <c r="NNB17">
        <v>189</v>
      </c>
      <c r="NNC17" t="s">
        <v>60</v>
      </c>
      <c r="NND17" t="s">
        <v>24</v>
      </c>
      <c r="NNE17" t="s">
        <v>59</v>
      </c>
      <c r="NNF17">
        <v>189</v>
      </c>
      <c r="NNG17" t="s">
        <v>60</v>
      </c>
      <c r="NNH17" t="s">
        <v>24</v>
      </c>
      <c r="NNI17" t="s">
        <v>59</v>
      </c>
      <c r="NNJ17">
        <v>189</v>
      </c>
      <c r="NNK17" t="s">
        <v>60</v>
      </c>
      <c r="NNL17" t="s">
        <v>24</v>
      </c>
      <c r="NNM17" t="s">
        <v>59</v>
      </c>
      <c r="NNN17">
        <v>189</v>
      </c>
      <c r="NNO17" t="s">
        <v>60</v>
      </c>
      <c r="NNP17" t="s">
        <v>24</v>
      </c>
      <c r="NNQ17" t="s">
        <v>59</v>
      </c>
      <c r="NNR17">
        <v>189</v>
      </c>
      <c r="NNS17" t="s">
        <v>60</v>
      </c>
      <c r="NNT17" t="s">
        <v>24</v>
      </c>
      <c r="NNU17" t="s">
        <v>59</v>
      </c>
      <c r="NNV17">
        <v>189</v>
      </c>
      <c r="NNW17" t="s">
        <v>60</v>
      </c>
      <c r="NNX17" t="s">
        <v>24</v>
      </c>
      <c r="NNY17" t="s">
        <v>59</v>
      </c>
      <c r="NNZ17">
        <v>189</v>
      </c>
      <c r="NOA17" t="s">
        <v>60</v>
      </c>
      <c r="NOB17" t="s">
        <v>24</v>
      </c>
      <c r="NOC17" t="s">
        <v>59</v>
      </c>
      <c r="NOD17">
        <v>189</v>
      </c>
      <c r="NOE17" t="s">
        <v>60</v>
      </c>
      <c r="NOF17" t="s">
        <v>24</v>
      </c>
      <c r="NOG17" t="s">
        <v>59</v>
      </c>
      <c r="NOH17">
        <v>189</v>
      </c>
      <c r="NOI17" t="s">
        <v>60</v>
      </c>
      <c r="NOJ17" t="s">
        <v>24</v>
      </c>
      <c r="NOK17" t="s">
        <v>59</v>
      </c>
      <c r="NOL17">
        <v>189</v>
      </c>
      <c r="NOM17" t="s">
        <v>60</v>
      </c>
      <c r="NON17" t="s">
        <v>24</v>
      </c>
      <c r="NOO17" t="s">
        <v>59</v>
      </c>
      <c r="NOP17">
        <v>189</v>
      </c>
      <c r="NOQ17" t="s">
        <v>60</v>
      </c>
      <c r="NOR17" t="s">
        <v>24</v>
      </c>
      <c r="NOS17" t="s">
        <v>59</v>
      </c>
      <c r="NOT17">
        <v>189</v>
      </c>
      <c r="NOU17" t="s">
        <v>60</v>
      </c>
      <c r="NOV17" t="s">
        <v>24</v>
      </c>
      <c r="NOW17" t="s">
        <v>59</v>
      </c>
      <c r="NOX17">
        <v>189</v>
      </c>
      <c r="NOY17" t="s">
        <v>60</v>
      </c>
      <c r="NOZ17" t="s">
        <v>24</v>
      </c>
      <c r="NPA17" t="s">
        <v>59</v>
      </c>
      <c r="NPB17">
        <v>189</v>
      </c>
      <c r="NPC17" t="s">
        <v>60</v>
      </c>
      <c r="NPD17" t="s">
        <v>24</v>
      </c>
      <c r="NPE17" t="s">
        <v>59</v>
      </c>
      <c r="NPF17">
        <v>189</v>
      </c>
      <c r="NPG17" t="s">
        <v>60</v>
      </c>
      <c r="NPH17" t="s">
        <v>24</v>
      </c>
      <c r="NPI17" t="s">
        <v>59</v>
      </c>
      <c r="NPJ17">
        <v>189</v>
      </c>
      <c r="NPK17" t="s">
        <v>60</v>
      </c>
      <c r="NPL17" t="s">
        <v>24</v>
      </c>
      <c r="NPM17" t="s">
        <v>59</v>
      </c>
      <c r="NPN17">
        <v>189</v>
      </c>
      <c r="NPO17" t="s">
        <v>60</v>
      </c>
      <c r="NPP17" t="s">
        <v>24</v>
      </c>
      <c r="NPQ17" t="s">
        <v>59</v>
      </c>
      <c r="NPR17">
        <v>189</v>
      </c>
      <c r="NPS17" t="s">
        <v>60</v>
      </c>
      <c r="NPT17" t="s">
        <v>24</v>
      </c>
      <c r="NPU17" t="s">
        <v>59</v>
      </c>
      <c r="NPV17">
        <v>189</v>
      </c>
      <c r="NPW17" t="s">
        <v>60</v>
      </c>
      <c r="NPX17" t="s">
        <v>24</v>
      </c>
      <c r="NPY17" t="s">
        <v>59</v>
      </c>
      <c r="NPZ17">
        <v>189</v>
      </c>
      <c r="NQA17" t="s">
        <v>60</v>
      </c>
      <c r="NQB17" t="s">
        <v>24</v>
      </c>
      <c r="NQC17" t="s">
        <v>59</v>
      </c>
      <c r="NQD17">
        <v>189</v>
      </c>
      <c r="NQE17" t="s">
        <v>60</v>
      </c>
      <c r="NQF17" t="s">
        <v>24</v>
      </c>
      <c r="NQG17" t="s">
        <v>59</v>
      </c>
      <c r="NQH17">
        <v>189</v>
      </c>
      <c r="NQI17" t="s">
        <v>60</v>
      </c>
      <c r="NQJ17" t="s">
        <v>24</v>
      </c>
      <c r="NQK17" t="s">
        <v>59</v>
      </c>
      <c r="NQL17">
        <v>189</v>
      </c>
      <c r="NQM17" t="s">
        <v>60</v>
      </c>
      <c r="NQN17" t="s">
        <v>24</v>
      </c>
      <c r="NQO17" t="s">
        <v>59</v>
      </c>
      <c r="NQP17">
        <v>189</v>
      </c>
      <c r="NQQ17" t="s">
        <v>60</v>
      </c>
      <c r="NQR17" t="s">
        <v>24</v>
      </c>
      <c r="NQS17" t="s">
        <v>59</v>
      </c>
      <c r="NQT17">
        <v>189</v>
      </c>
      <c r="NQU17" t="s">
        <v>60</v>
      </c>
      <c r="NQV17" t="s">
        <v>24</v>
      </c>
      <c r="NQW17" t="s">
        <v>59</v>
      </c>
      <c r="NQX17">
        <v>189</v>
      </c>
      <c r="NQY17" t="s">
        <v>60</v>
      </c>
      <c r="NQZ17" t="s">
        <v>24</v>
      </c>
      <c r="NRA17" t="s">
        <v>59</v>
      </c>
      <c r="NRB17">
        <v>189</v>
      </c>
      <c r="NRC17" t="s">
        <v>60</v>
      </c>
      <c r="NRD17" t="s">
        <v>24</v>
      </c>
      <c r="NRE17" t="s">
        <v>59</v>
      </c>
      <c r="NRF17">
        <v>189</v>
      </c>
      <c r="NRG17" t="s">
        <v>60</v>
      </c>
      <c r="NRH17" t="s">
        <v>24</v>
      </c>
      <c r="NRI17" t="s">
        <v>59</v>
      </c>
      <c r="NRJ17">
        <v>189</v>
      </c>
      <c r="NRK17" t="s">
        <v>60</v>
      </c>
      <c r="NRL17" t="s">
        <v>24</v>
      </c>
      <c r="NRM17" t="s">
        <v>59</v>
      </c>
      <c r="NRN17">
        <v>189</v>
      </c>
      <c r="NRO17" t="s">
        <v>60</v>
      </c>
      <c r="NRP17" t="s">
        <v>24</v>
      </c>
      <c r="NRQ17" t="s">
        <v>59</v>
      </c>
      <c r="NRR17">
        <v>189</v>
      </c>
      <c r="NRS17" t="s">
        <v>60</v>
      </c>
      <c r="NRT17" t="s">
        <v>24</v>
      </c>
      <c r="NRU17" t="s">
        <v>59</v>
      </c>
      <c r="NRV17">
        <v>189</v>
      </c>
      <c r="NRW17" t="s">
        <v>60</v>
      </c>
      <c r="NRX17" t="s">
        <v>24</v>
      </c>
      <c r="NRY17" t="s">
        <v>59</v>
      </c>
      <c r="NRZ17">
        <v>189</v>
      </c>
      <c r="NSA17" t="s">
        <v>60</v>
      </c>
      <c r="NSB17" t="s">
        <v>24</v>
      </c>
      <c r="NSC17" t="s">
        <v>59</v>
      </c>
      <c r="NSD17">
        <v>189</v>
      </c>
      <c r="NSE17" t="s">
        <v>60</v>
      </c>
      <c r="NSF17" t="s">
        <v>24</v>
      </c>
      <c r="NSG17" t="s">
        <v>59</v>
      </c>
      <c r="NSH17">
        <v>189</v>
      </c>
      <c r="NSI17" t="s">
        <v>60</v>
      </c>
      <c r="NSJ17" t="s">
        <v>24</v>
      </c>
      <c r="NSK17" t="s">
        <v>59</v>
      </c>
      <c r="NSL17">
        <v>189</v>
      </c>
      <c r="NSM17" t="s">
        <v>60</v>
      </c>
      <c r="NSN17" t="s">
        <v>24</v>
      </c>
      <c r="NSO17" t="s">
        <v>59</v>
      </c>
      <c r="NSP17">
        <v>189</v>
      </c>
      <c r="NSQ17" t="s">
        <v>60</v>
      </c>
      <c r="NSR17" t="s">
        <v>24</v>
      </c>
      <c r="NSS17" t="s">
        <v>59</v>
      </c>
      <c r="NST17">
        <v>189</v>
      </c>
      <c r="NSU17" t="s">
        <v>60</v>
      </c>
      <c r="NSV17" t="s">
        <v>24</v>
      </c>
      <c r="NSW17" t="s">
        <v>59</v>
      </c>
      <c r="NSX17">
        <v>189</v>
      </c>
      <c r="NSY17" t="s">
        <v>60</v>
      </c>
      <c r="NSZ17" t="s">
        <v>24</v>
      </c>
      <c r="NTA17" t="s">
        <v>59</v>
      </c>
      <c r="NTB17">
        <v>189</v>
      </c>
      <c r="NTC17" t="s">
        <v>60</v>
      </c>
      <c r="NTD17" t="s">
        <v>24</v>
      </c>
      <c r="NTE17" t="s">
        <v>59</v>
      </c>
      <c r="NTF17">
        <v>189</v>
      </c>
      <c r="NTG17" t="s">
        <v>60</v>
      </c>
      <c r="NTH17" t="s">
        <v>24</v>
      </c>
      <c r="NTI17" t="s">
        <v>59</v>
      </c>
      <c r="NTJ17">
        <v>189</v>
      </c>
      <c r="NTK17" t="s">
        <v>60</v>
      </c>
      <c r="NTL17" t="s">
        <v>24</v>
      </c>
      <c r="NTM17" t="s">
        <v>59</v>
      </c>
      <c r="NTN17">
        <v>189</v>
      </c>
      <c r="NTO17" t="s">
        <v>60</v>
      </c>
      <c r="NTP17" t="s">
        <v>24</v>
      </c>
      <c r="NTQ17" t="s">
        <v>59</v>
      </c>
      <c r="NTR17">
        <v>189</v>
      </c>
      <c r="NTS17" t="s">
        <v>60</v>
      </c>
      <c r="NTT17" t="s">
        <v>24</v>
      </c>
      <c r="NTU17" t="s">
        <v>59</v>
      </c>
      <c r="NTV17">
        <v>189</v>
      </c>
      <c r="NTW17" t="s">
        <v>60</v>
      </c>
      <c r="NTX17" t="s">
        <v>24</v>
      </c>
      <c r="NTY17" t="s">
        <v>59</v>
      </c>
      <c r="NTZ17">
        <v>189</v>
      </c>
      <c r="NUA17" t="s">
        <v>60</v>
      </c>
      <c r="NUB17" t="s">
        <v>24</v>
      </c>
      <c r="NUC17" t="s">
        <v>59</v>
      </c>
      <c r="NUD17">
        <v>189</v>
      </c>
      <c r="NUE17" t="s">
        <v>60</v>
      </c>
      <c r="NUF17" t="s">
        <v>24</v>
      </c>
      <c r="NUG17" t="s">
        <v>59</v>
      </c>
      <c r="NUH17">
        <v>189</v>
      </c>
      <c r="NUI17" t="s">
        <v>60</v>
      </c>
      <c r="NUJ17" t="s">
        <v>24</v>
      </c>
      <c r="NUK17" t="s">
        <v>59</v>
      </c>
      <c r="NUL17">
        <v>189</v>
      </c>
      <c r="NUM17" t="s">
        <v>60</v>
      </c>
      <c r="NUN17" t="s">
        <v>24</v>
      </c>
      <c r="NUO17" t="s">
        <v>59</v>
      </c>
      <c r="NUP17">
        <v>189</v>
      </c>
      <c r="NUQ17" t="s">
        <v>60</v>
      </c>
      <c r="NUR17" t="s">
        <v>24</v>
      </c>
      <c r="NUS17" t="s">
        <v>59</v>
      </c>
      <c r="NUT17">
        <v>189</v>
      </c>
      <c r="NUU17" t="s">
        <v>60</v>
      </c>
      <c r="NUV17" t="s">
        <v>24</v>
      </c>
      <c r="NUW17" t="s">
        <v>59</v>
      </c>
      <c r="NUX17">
        <v>189</v>
      </c>
      <c r="NUY17" t="s">
        <v>60</v>
      </c>
      <c r="NUZ17" t="s">
        <v>24</v>
      </c>
      <c r="NVA17" t="s">
        <v>59</v>
      </c>
      <c r="NVB17">
        <v>189</v>
      </c>
      <c r="NVC17" t="s">
        <v>60</v>
      </c>
      <c r="NVD17" t="s">
        <v>24</v>
      </c>
      <c r="NVE17" t="s">
        <v>59</v>
      </c>
      <c r="NVF17">
        <v>189</v>
      </c>
      <c r="NVG17" t="s">
        <v>60</v>
      </c>
      <c r="NVH17" t="s">
        <v>24</v>
      </c>
      <c r="NVI17" t="s">
        <v>59</v>
      </c>
      <c r="NVJ17">
        <v>189</v>
      </c>
      <c r="NVK17" t="s">
        <v>60</v>
      </c>
      <c r="NVL17" t="s">
        <v>24</v>
      </c>
      <c r="NVM17" t="s">
        <v>59</v>
      </c>
      <c r="NVN17">
        <v>189</v>
      </c>
      <c r="NVO17" t="s">
        <v>60</v>
      </c>
      <c r="NVP17" t="s">
        <v>24</v>
      </c>
      <c r="NVQ17" t="s">
        <v>59</v>
      </c>
      <c r="NVR17">
        <v>189</v>
      </c>
      <c r="NVS17" t="s">
        <v>60</v>
      </c>
      <c r="NVT17" t="s">
        <v>24</v>
      </c>
      <c r="NVU17" t="s">
        <v>59</v>
      </c>
      <c r="NVV17">
        <v>189</v>
      </c>
      <c r="NVW17" t="s">
        <v>60</v>
      </c>
      <c r="NVX17" t="s">
        <v>24</v>
      </c>
      <c r="NVY17" t="s">
        <v>59</v>
      </c>
      <c r="NVZ17">
        <v>189</v>
      </c>
      <c r="NWA17" t="s">
        <v>60</v>
      </c>
      <c r="NWB17" t="s">
        <v>24</v>
      </c>
      <c r="NWC17" t="s">
        <v>59</v>
      </c>
      <c r="NWD17">
        <v>189</v>
      </c>
      <c r="NWE17" t="s">
        <v>60</v>
      </c>
      <c r="NWF17" t="s">
        <v>24</v>
      </c>
      <c r="NWG17" t="s">
        <v>59</v>
      </c>
      <c r="NWH17">
        <v>189</v>
      </c>
      <c r="NWI17" t="s">
        <v>60</v>
      </c>
      <c r="NWJ17" t="s">
        <v>24</v>
      </c>
      <c r="NWK17" t="s">
        <v>59</v>
      </c>
      <c r="NWL17">
        <v>189</v>
      </c>
      <c r="NWM17" t="s">
        <v>60</v>
      </c>
      <c r="NWN17" t="s">
        <v>24</v>
      </c>
      <c r="NWO17" t="s">
        <v>59</v>
      </c>
      <c r="NWP17">
        <v>189</v>
      </c>
      <c r="NWQ17" t="s">
        <v>60</v>
      </c>
      <c r="NWR17" t="s">
        <v>24</v>
      </c>
      <c r="NWS17" t="s">
        <v>59</v>
      </c>
      <c r="NWT17">
        <v>189</v>
      </c>
      <c r="NWU17" t="s">
        <v>60</v>
      </c>
      <c r="NWV17" t="s">
        <v>24</v>
      </c>
      <c r="NWW17" t="s">
        <v>59</v>
      </c>
      <c r="NWX17">
        <v>189</v>
      </c>
      <c r="NWY17" t="s">
        <v>60</v>
      </c>
      <c r="NWZ17" t="s">
        <v>24</v>
      </c>
      <c r="NXA17" t="s">
        <v>59</v>
      </c>
      <c r="NXB17">
        <v>189</v>
      </c>
      <c r="NXC17" t="s">
        <v>60</v>
      </c>
      <c r="NXD17" t="s">
        <v>24</v>
      </c>
      <c r="NXE17" t="s">
        <v>59</v>
      </c>
      <c r="NXF17">
        <v>189</v>
      </c>
      <c r="NXG17" t="s">
        <v>60</v>
      </c>
      <c r="NXH17" t="s">
        <v>24</v>
      </c>
      <c r="NXI17" t="s">
        <v>59</v>
      </c>
      <c r="NXJ17">
        <v>189</v>
      </c>
      <c r="NXK17" t="s">
        <v>60</v>
      </c>
      <c r="NXL17" t="s">
        <v>24</v>
      </c>
      <c r="NXM17" t="s">
        <v>59</v>
      </c>
      <c r="NXN17">
        <v>189</v>
      </c>
      <c r="NXO17" t="s">
        <v>60</v>
      </c>
      <c r="NXP17" t="s">
        <v>24</v>
      </c>
      <c r="NXQ17" t="s">
        <v>59</v>
      </c>
      <c r="NXR17">
        <v>189</v>
      </c>
      <c r="NXS17" t="s">
        <v>60</v>
      </c>
      <c r="NXT17" t="s">
        <v>24</v>
      </c>
      <c r="NXU17" t="s">
        <v>59</v>
      </c>
      <c r="NXV17">
        <v>189</v>
      </c>
      <c r="NXW17" t="s">
        <v>60</v>
      </c>
      <c r="NXX17" t="s">
        <v>24</v>
      </c>
      <c r="NXY17" t="s">
        <v>59</v>
      </c>
      <c r="NXZ17">
        <v>189</v>
      </c>
      <c r="NYA17" t="s">
        <v>60</v>
      </c>
      <c r="NYB17" t="s">
        <v>24</v>
      </c>
      <c r="NYC17" t="s">
        <v>59</v>
      </c>
      <c r="NYD17">
        <v>189</v>
      </c>
      <c r="NYE17" t="s">
        <v>60</v>
      </c>
      <c r="NYF17" t="s">
        <v>24</v>
      </c>
      <c r="NYG17" t="s">
        <v>59</v>
      </c>
      <c r="NYH17">
        <v>189</v>
      </c>
      <c r="NYI17" t="s">
        <v>60</v>
      </c>
      <c r="NYJ17" t="s">
        <v>24</v>
      </c>
      <c r="NYK17" t="s">
        <v>59</v>
      </c>
      <c r="NYL17">
        <v>189</v>
      </c>
      <c r="NYM17" t="s">
        <v>60</v>
      </c>
      <c r="NYN17" t="s">
        <v>24</v>
      </c>
      <c r="NYO17" t="s">
        <v>59</v>
      </c>
      <c r="NYP17">
        <v>189</v>
      </c>
      <c r="NYQ17" t="s">
        <v>60</v>
      </c>
      <c r="NYR17" t="s">
        <v>24</v>
      </c>
      <c r="NYS17" t="s">
        <v>59</v>
      </c>
      <c r="NYT17">
        <v>189</v>
      </c>
      <c r="NYU17" t="s">
        <v>60</v>
      </c>
      <c r="NYV17" t="s">
        <v>24</v>
      </c>
      <c r="NYW17" t="s">
        <v>59</v>
      </c>
      <c r="NYX17">
        <v>189</v>
      </c>
      <c r="NYY17" t="s">
        <v>60</v>
      </c>
      <c r="NYZ17" t="s">
        <v>24</v>
      </c>
      <c r="NZA17" t="s">
        <v>59</v>
      </c>
      <c r="NZB17">
        <v>189</v>
      </c>
      <c r="NZC17" t="s">
        <v>60</v>
      </c>
      <c r="NZD17" t="s">
        <v>24</v>
      </c>
      <c r="NZE17" t="s">
        <v>59</v>
      </c>
      <c r="NZF17">
        <v>189</v>
      </c>
      <c r="NZG17" t="s">
        <v>60</v>
      </c>
      <c r="NZH17" t="s">
        <v>24</v>
      </c>
      <c r="NZI17" t="s">
        <v>59</v>
      </c>
      <c r="NZJ17">
        <v>189</v>
      </c>
      <c r="NZK17" t="s">
        <v>60</v>
      </c>
      <c r="NZL17" t="s">
        <v>24</v>
      </c>
      <c r="NZM17" t="s">
        <v>59</v>
      </c>
      <c r="NZN17">
        <v>189</v>
      </c>
      <c r="NZO17" t="s">
        <v>60</v>
      </c>
      <c r="NZP17" t="s">
        <v>24</v>
      </c>
      <c r="NZQ17" t="s">
        <v>59</v>
      </c>
      <c r="NZR17">
        <v>189</v>
      </c>
      <c r="NZS17" t="s">
        <v>60</v>
      </c>
      <c r="NZT17" t="s">
        <v>24</v>
      </c>
      <c r="NZU17" t="s">
        <v>59</v>
      </c>
      <c r="NZV17">
        <v>189</v>
      </c>
      <c r="NZW17" t="s">
        <v>60</v>
      </c>
      <c r="NZX17" t="s">
        <v>24</v>
      </c>
      <c r="NZY17" t="s">
        <v>59</v>
      </c>
      <c r="NZZ17">
        <v>189</v>
      </c>
      <c r="OAA17" t="s">
        <v>60</v>
      </c>
      <c r="OAB17" t="s">
        <v>24</v>
      </c>
      <c r="OAC17" t="s">
        <v>59</v>
      </c>
      <c r="OAD17">
        <v>189</v>
      </c>
      <c r="OAE17" t="s">
        <v>60</v>
      </c>
      <c r="OAF17" t="s">
        <v>24</v>
      </c>
      <c r="OAG17" t="s">
        <v>59</v>
      </c>
      <c r="OAH17">
        <v>189</v>
      </c>
      <c r="OAI17" t="s">
        <v>60</v>
      </c>
      <c r="OAJ17" t="s">
        <v>24</v>
      </c>
      <c r="OAK17" t="s">
        <v>59</v>
      </c>
      <c r="OAL17">
        <v>189</v>
      </c>
      <c r="OAM17" t="s">
        <v>60</v>
      </c>
      <c r="OAN17" t="s">
        <v>24</v>
      </c>
      <c r="OAO17" t="s">
        <v>59</v>
      </c>
      <c r="OAP17">
        <v>189</v>
      </c>
      <c r="OAQ17" t="s">
        <v>60</v>
      </c>
      <c r="OAR17" t="s">
        <v>24</v>
      </c>
      <c r="OAS17" t="s">
        <v>59</v>
      </c>
      <c r="OAT17">
        <v>189</v>
      </c>
      <c r="OAU17" t="s">
        <v>60</v>
      </c>
      <c r="OAV17" t="s">
        <v>24</v>
      </c>
      <c r="OAW17" t="s">
        <v>59</v>
      </c>
      <c r="OAX17">
        <v>189</v>
      </c>
      <c r="OAY17" t="s">
        <v>60</v>
      </c>
      <c r="OAZ17" t="s">
        <v>24</v>
      </c>
      <c r="OBA17" t="s">
        <v>59</v>
      </c>
      <c r="OBB17">
        <v>189</v>
      </c>
      <c r="OBC17" t="s">
        <v>60</v>
      </c>
      <c r="OBD17" t="s">
        <v>24</v>
      </c>
      <c r="OBE17" t="s">
        <v>59</v>
      </c>
      <c r="OBF17">
        <v>189</v>
      </c>
      <c r="OBG17" t="s">
        <v>60</v>
      </c>
      <c r="OBH17" t="s">
        <v>24</v>
      </c>
      <c r="OBI17" t="s">
        <v>59</v>
      </c>
      <c r="OBJ17">
        <v>189</v>
      </c>
      <c r="OBK17" t="s">
        <v>60</v>
      </c>
      <c r="OBL17" t="s">
        <v>24</v>
      </c>
      <c r="OBM17" t="s">
        <v>59</v>
      </c>
      <c r="OBN17">
        <v>189</v>
      </c>
      <c r="OBO17" t="s">
        <v>60</v>
      </c>
      <c r="OBP17" t="s">
        <v>24</v>
      </c>
      <c r="OBQ17" t="s">
        <v>59</v>
      </c>
      <c r="OBR17">
        <v>189</v>
      </c>
      <c r="OBS17" t="s">
        <v>60</v>
      </c>
      <c r="OBT17" t="s">
        <v>24</v>
      </c>
      <c r="OBU17" t="s">
        <v>59</v>
      </c>
      <c r="OBV17">
        <v>189</v>
      </c>
      <c r="OBW17" t="s">
        <v>60</v>
      </c>
      <c r="OBX17" t="s">
        <v>24</v>
      </c>
      <c r="OBY17" t="s">
        <v>59</v>
      </c>
      <c r="OBZ17">
        <v>189</v>
      </c>
      <c r="OCA17" t="s">
        <v>60</v>
      </c>
      <c r="OCB17" t="s">
        <v>24</v>
      </c>
      <c r="OCC17" t="s">
        <v>59</v>
      </c>
      <c r="OCD17">
        <v>189</v>
      </c>
      <c r="OCE17" t="s">
        <v>60</v>
      </c>
      <c r="OCF17" t="s">
        <v>24</v>
      </c>
      <c r="OCG17" t="s">
        <v>59</v>
      </c>
      <c r="OCH17">
        <v>189</v>
      </c>
      <c r="OCI17" t="s">
        <v>60</v>
      </c>
      <c r="OCJ17" t="s">
        <v>24</v>
      </c>
      <c r="OCK17" t="s">
        <v>59</v>
      </c>
      <c r="OCL17">
        <v>189</v>
      </c>
      <c r="OCM17" t="s">
        <v>60</v>
      </c>
      <c r="OCN17" t="s">
        <v>24</v>
      </c>
      <c r="OCO17" t="s">
        <v>59</v>
      </c>
      <c r="OCP17">
        <v>189</v>
      </c>
      <c r="OCQ17" t="s">
        <v>60</v>
      </c>
      <c r="OCR17" t="s">
        <v>24</v>
      </c>
      <c r="OCS17" t="s">
        <v>59</v>
      </c>
      <c r="OCT17">
        <v>189</v>
      </c>
      <c r="OCU17" t="s">
        <v>60</v>
      </c>
      <c r="OCV17" t="s">
        <v>24</v>
      </c>
      <c r="OCW17" t="s">
        <v>59</v>
      </c>
      <c r="OCX17">
        <v>189</v>
      </c>
      <c r="OCY17" t="s">
        <v>60</v>
      </c>
      <c r="OCZ17" t="s">
        <v>24</v>
      </c>
      <c r="ODA17" t="s">
        <v>59</v>
      </c>
      <c r="ODB17">
        <v>189</v>
      </c>
      <c r="ODC17" t="s">
        <v>60</v>
      </c>
      <c r="ODD17" t="s">
        <v>24</v>
      </c>
      <c r="ODE17" t="s">
        <v>59</v>
      </c>
      <c r="ODF17">
        <v>189</v>
      </c>
      <c r="ODG17" t="s">
        <v>60</v>
      </c>
      <c r="ODH17" t="s">
        <v>24</v>
      </c>
      <c r="ODI17" t="s">
        <v>59</v>
      </c>
      <c r="ODJ17">
        <v>189</v>
      </c>
      <c r="ODK17" t="s">
        <v>60</v>
      </c>
      <c r="ODL17" t="s">
        <v>24</v>
      </c>
      <c r="ODM17" t="s">
        <v>59</v>
      </c>
      <c r="ODN17">
        <v>189</v>
      </c>
      <c r="ODO17" t="s">
        <v>60</v>
      </c>
      <c r="ODP17" t="s">
        <v>24</v>
      </c>
      <c r="ODQ17" t="s">
        <v>59</v>
      </c>
      <c r="ODR17">
        <v>189</v>
      </c>
      <c r="ODS17" t="s">
        <v>60</v>
      </c>
      <c r="ODT17" t="s">
        <v>24</v>
      </c>
      <c r="ODU17" t="s">
        <v>59</v>
      </c>
      <c r="ODV17">
        <v>189</v>
      </c>
      <c r="ODW17" t="s">
        <v>60</v>
      </c>
      <c r="ODX17" t="s">
        <v>24</v>
      </c>
      <c r="ODY17" t="s">
        <v>59</v>
      </c>
      <c r="ODZ17">
        <v>189</v>
      </c>
      <c r="OEA17" t="s">
        <v>60</v>
      </c>
      <c r="OEB17" t="s">
        <v>24</v>
      </c>
      <c r="OEC17" t="s">
        <v>59</v>
      </c>
      <c r="OED17">
        <v>189</v>
      </c>
      <c r="OEE17" t="s">
        <v>60</v>
      </c>
      <c r="OEF17" t="s">
        <v>24</v>
      </c>
      <c r="OEG17" t="s">
        <v>59</v>
      </c>
      <c r="OEH17">
        <v>189</v>
      </c>
      <c r="OEI17" t="s">
        <v>60</v>
      </c>
      <c r="OEJ17" t="s">
        <v>24</v>
      </c>
      <c r="OEK17" t="s">
        <v>59</v>
      </c>
      <c r="OEL17">
        <v>189</v>
      </c>
      <c r="OEM17" t="s">
        <v>60</v>
      </c>
      <c r="OEN17" t="s">
        <v>24</v>
      </c>
      <c r="OEO17" t="s">
        <v>59</v>
      </c>
      <c r="OEP17">
        <v>189</v>
      </c>
      <c r="OEQ17" t="s">
        <v>60</v>
      </c>
      <c r="OER17" t="s">
        <v>24</v>
      </c>
      <c r="OES17" t="s">
        <v>59</v>
      </c>
      <c r="OET17">
        <v>189</v>
      </c>
      <c r="OEU17" t="s">
        <v>60</v>
      </c>
      <c r="OEV17" t="s">
        <v>24</v>
      </c>
      <c r="OEW17" t="s">
        <v>59</v>
      </c>
      <c r="OEX17">
        <v>189</v>
      </c>
      <c r="OEY17" t="s">
        <v>60</v>
      </c>
      <c r="OEZ17" t="s">
        <v>24</v>
      </c>
      <c r="OFA17" t="s">
        <v>59</v>
      </c>
      <c r="OFB17">
        <v>189</v>
      </c>
      <c r="OFC17" t="s">
        <v>60</v>
      </c>
      <c r="OFD17" t="s">
        <v>24</v>
      </c>
      <c r="OFE17" t="s">
        <v>59</v>
      </c>
      <c r="OFF17">
        <v>189</v>
      </c>
      <c r="OFG17" t="s">
        <v>60</v>
      </c>
      <c r="OFH17" t="s">
        <v>24</v>
      </c>
      <c r="OFI17" t="s">
        <v>59</v>
      </c>
      <c r="OFJ17">
        <v>189</v>
      </c>
      <c r="OFK17" t="s">
        <v>60</v>
      </c>
      <c r="OFL17" t="s">
        <v>24</v>
      </c>
      <c r="OFM17" t="s">
        <v>59</v>
      </c>
      <c r="OFN17">
        <v>189</v>
      </c>
      <c r="OFO17" t="s">
        <v>60</v>
      </c>
      <c r="OFP17" t="s">
        <v>24</v>
      </c>
      <c r="OFQ17" t="s">
        <v>59</v>
      </c>
      <c r="OFR17">
        <v>189</v>
      </c>
      <c r="OFS17" t="s">
        <v>60</v>
      </c>
      <c r="OFT17" t="s">
        <v>24</v>
      </c>
      <c r="OFU17" t="s">
        <v>59</v>
      </c>
      <c r="OFV17">
        <v>189</v>
      </c>
      <c r="OFW17" t="s">
        <v>60</v>
      </c>
      <c r="OFX17" t="s">
        <v>24</v>
      </c>
      <c r="OFY17" t="s">
        <v>59</v>
      </c>
      <c r="OFZ17">
        <v>189</v>
      </c>
      <c r="OGA17" t="s">
        <v>60</v>
      </c>
      <c r="OGB17" t="s">
        <v>24</v>
      </c>
      <c r="OGC17" t="s">
        <v>59</v>
      </c>
      <c r="OGD17">
        <v>189</v>
      </c>
      <c r="OGE17" t="s">
        <v>60</v>
      </c>
      <c r="OGF17" t="s">
        <v>24</v>
      </c>
      <c r="OGG17" t="s">
        <v>59</v>
      </c>
      <c r="OGH17">
        <v>189</v>
      </c>
      <c r="OGI17" t="s">
        <v>60</v>
      </c>
      <c r="OGJ17" t="s">
        <v>24</v>
      </c>
      <c r="OGK17" t="s">
        <v>59</v>
      </c>
      <c r="OGL17">
        <v>189</v>
      </c>
      <c r="OGM17" t="s">
        <v>60</v>
      </c>
      <c r="OGN17" t="s">
        <v>24</v>
      </c>
      <c r="OGO17" t="s">
        <v>59</v>
      </c>
      <c r="OGP17">
        <v>189</v>
      </c>
      <c r="OGQ17" t="s">
        <v>60</v>
      </c>
      <c r="OGR17" t="s">
        <v>24</v>
      </c>
      <c r="OGS17" t="s">
        <v>59</v>
      </c>
      <c r="OGT17">
        <v>189</v>
      </c>
      <c r="OGU17" t="s">
        <v>60</v>
      </c>
      <c r="OGV17" t="s">
        <v>24</v>
      </c>
      <c r="OGW17" t="s">
        <v>59</v>
      </c>
      <c r="OGX17">
        <v>189</v>
      </c>
      <c r="OGY17" t="s">
        <v>60</v>
      </c>
      <c r="OGZ17" t="s">
        <v>24</v>
      </c>
      <c r="OHA17" t="s">
        <v>59</v>
      </c>
      <c r="OHB17">
        <v>189</v>
      </c>
      <c r="OHC17" t="s">
        <v>60</v>
      </c>
      <c r="OHD17" t="s">
        <v>24</v>
      </c>
      <c r="OHE17" t="s">
        <v>59</v>
      </c>
      <c r="OHF17">
        <v>189</v>
      </c>
      <c r="OHG17" t="s">
        <v>60</v>
      </c>
      <c r="OHH17" t="s">
        <v>24</v>
      </c>
      <c r="OHI17" t="s">
        <v>59</v>
      </c>
      <c r="OHJ17">
        <v>189</v>
      </c>
      <c r="OHK17" t="s">
        <v>60</v>
      </c>
      <c r="OHL17" t="s">
        <v>24</v>
      </c>
      <c r="OHM17" t="s">
        <v>59</v>
      </c>
      <c r="OHN17">
        <v>189</v>
      </c>
      <c r="OHO17" t="s">
        <v>60</v>
      </c>
      <c r="OHP17" t="s">
        <v>24</v>
      </c>
      <c r="OHQ17" t="s">
        <v>59</v>
      </c>
      <c r="OHR17">
        <v>189</v>
      </c>
      <c r="OHS17" t="s">
        <v>60</v>
      </c>
      <c r="OHT17" t="s">
        <v>24</v>
      </c>
      <c r="OHU17" t="s">
        <v>59</v>
      </c>
      <c r="OHV17">
        <v>189</v>
      </c>
      <c r="OHW17" t="s">
        <v>60</v>
      </c>
      <c r="OHX17" t="s">
        <v>24</v>
      </c>
      <c r="OHY17" t="s">
        <v>59</v>
      </c>
      <c r="OHZ17">
        <v>189</v>
      </c>
      <c r="OIA17" t="s">
        <v>60</v>
      </c>
      <c r="OIB17" t="s">
        <v>24</v>
      </c>
      <c r="OIC17" t="s">
        <v>59</v>
      </c>
      <c r="OID17">
        <v>189</v>
      </c>
      <c r="OIE17" t="s">
        <v>60</v>
      </c>
      <c r="OIF17" t="s">
        <v>24</v>
      </c>
      <c r="OIG17" t="s">
        <v>59</v>
      </c>
      <c r="OIH17">
        <v>189</v>
      </c>
      <c r="OII17" t="s">
        <v>60</v>
      </c>
      <c r="OIJ17" t="s">
        <v>24</v>
      </c>
      <c r="OIK17" t="s">
        <v>59</v>
      </c>
      <c r="OIL17">
        <v>189</v>
      </c>
      <c r="OIM17" t="s">
        <v>60</v>
      </c>
      <c r="OIN17" t="s">
        <v>24</v>
      </c>
      <c r="OIO17" t="s">
        <v>59</v>
      </c>
      <c r="OIP17">
        <v>189</v>
      </c>
      <c r="OIQ17" t="s">
        <v>60</v>
      </c>
      <c r="OIR17" t="s">
        <v>24</v>
      </c>
      <c r="OIS17" t="s">
        <v>59</v>
      </c>
      <c r="OIT17">
        <v>189</v>
      </c>
      <c r="OIU17" t="s">
        <v>60</v>
      </c>
      <c r="OIV17" t="s">
        <v>24</v>
      </c>
      <c r="OIW17" t="s">
        <v>59</v>
      </c>
      <c r="OIX17">
        <v>189</v>
      </c>
      <c r="OIY17" t="s">
        <v>60</v>
      </c>
      <c r="OIZ17" t="s">
        <v>24</v>
      </c>
      <c r="OJA17" t="s">
        <v>59</v>
      </c>
      <c r="OJB17">
        <v>189</v>
      </c>
      <c r="OJC17" t="s">
        <v>60</v>
      </c>
      <c r="OJD17" t="s">
        <v>24</v>
      </c>
      <c r="OJE17" t="s">
        <v>59</v>
      </c>
      <c r="OJF17">
        <v>189</v>
      </c>
      <c r="OJG17" t="s">
        <v>60</v>
      </c>
      <c r="OJH17" t="s">
        <v>24</v>
      </c>
      <c r="OJI17" t="s">
        <v>59</v>
      </c>
      <c r="OJJ17">
        <v>189</v>
      </c>
      <c r="OJK17" t="s">
        <v>60</v>
      </c>
      <c r="OJL17" t="s">
        <v>24</v>
      </c>
      <c r="OJM17" t="s">
        <v>59</v>
      </c>
      <c r="OJN17">
        <v>189</v>
      </c>
      <c r="OJO17" t="s">
        <v>60</v>
      </c>
      <c r="OJP17" t="s">
        <v>24</v>
      </c>
      <c r="OJQ17" t="s">
        <v>59</v>
      </c>
      <c r="OJR17">
        <v>189</v>
      </c>
      <c r="OJS17" t="s">
        <v>60</v>
      </c>
      <c r="OJT17" t="s">
        <v>24</v>
      </c>
      <c r="OJU17" t="s">
        <v>59</v>
      </c>
      <c r="OJV17">
        <v>189</v>
      </c>
      <c r="OJW17" t="s">
        <v>60</v>
      </c>
      <c r="OJX17" t="s">
        <v>24</v>
      </c>
      <c r="OJY17" t="s">
        <v>59</v>
      </c>
      <c r="OJZ17">
        <v>189</v>
      </c>
      <c r="OKA17" t="s">
        <v>60</v>
      </c>
      <c r="OKB17" t="s">
        <v>24</v>
      </c>
      <c r="OKC17" t="s">
        <v>59</v>
      </c>
      <c r="OKD17">
        <v>189</v>
      </c>
      <c r="OKE17" t="s">
        <v>60</v>
      </c>
      <c r="OKF17" t="s">
        <v>24</v>
      </c>
      <c r="OKG17" t="s">
        <v>59</v>
      </c>
      <c r="OKH17">
        <v>189</v>
      </c>
      <c r="OKI17" t="s">
        <v>60</v>
      </c>
      <c r="OKJ17" t="s">
        <v>24</v>
      </c>
      <c r="OKK17" t="s">
        <v>59</v>
      </c>
      <c r="OKL17">
        <v>189</v>
      </c>
      <c r="OKM17" t="s">
        <v>60</v>
      </c>
      <c r="OKN17" t="s">
        <v>24</v>
      </c>
      <c r="OKO17" t="s">
        <v>59</v>
      </c>
      <c r="OKP17">
        <v>189</v>
      </c>
      <c r="OKQ17" t="s">
        <v>60</v>
      </c>
      <c r="OKR17" t="s">
        <v>24</v>
      </c>
      <c r="OKS17" t="s">
        <v>59</v>
      </c>
      <c r="OKT17">
        <v>189</v>
      </c>
      <c r="OKU17" t="s">
        <v>60</v>
      </c>
      <c r="OKV17" t="s">
        <v>24</v>
      </c>
      <c r="OKW17" t="s">
        <v>59</v>
      </c>
      <c r="OKX17">
        <v>189</v>
      </c>
      <c r="OKY17" t="s">
        <v>60</v>
      </c>
      <c r="OKZ17" t="s">
        <v>24</v>
      </c>
      <c r="OLA17" t="s">
        <v>59</v>
      </c>
      <c r="OLB17">
        <v>189</v>
      </c>
      <c r="OLC17" t="s">
        <v>60</v>
      </c>
      <c r="OLD17" t="s">
        <v>24</v>
      </c>
      <c r="OLE17" t="s">
        <v>59</v>
      </c>
      <c r="OLF17">
        <v>189</v>
      </c>
      <c r="OLG17" t="s">
        <v>60</v>
      </c>
      <c r="OLH17" t="s">
        <v>24</v>
      </c>
      <c r="OLI17" t="s">
        <v>59</v>
      </c>
      <c r="OLJ17">
        <v>189</v>
      </c>
      <c r="OLK17" t="s">
        <v>60</v>
      </c>
      <c r="OLL17" t="s">
        <v>24</v>
      </c>
      <c r="OLM17" t="s">
        <v>59</v>
      </c>
      <c r="OLN17">
        <v>189</v>
      </c>
      <c r="OLO17" t="s">
        <v>60</v>
      </c>
      <c r="OLP17" t="s">
        <v>24</v>
      </c>
      <c r="OLQ17" t="s">
        <v>59</v>
      </c>
      <c r="OLR17">
        <v>189</v>
      </c>
      <c r="OLS17" t="s">
        <v>60</v>
      </c>
      <c r="OLT17" t="s">
        <v>24</v>
      </c>
      <c r="OLU17" t="s">
        <v>59</v>
      </c>
      <c r="OLV17">
        <v>189</v>
      </c>
      <c r="OLW17" t="s">
        <v>60</v>
      </c>
      <c r="OLX17" t="s">
        <v>24</v>
      </c>
      <c r="OLY17" t="s">
        <v>59</v>
      </c>
      <c r="OLZ17">
        <v>189</v>
      </c>
      <c r="OMA17" t="s">
        <v>60</v>
      </c>
      <c r="OMB17" t="s">
        <v>24</v>
      </c>
      <c r="OMC17" t="s">
        <v>59</v>
      </c>
      <c r="OMD17">
        <v>189</v>
      </c>
      <c r="OME17" t="s">
        <v>60</v>
      </c>
      <c r="OMF17" t="s">
        <v>24</v>
      </c>
      <c r="OMG17" t="s">
        <v>59</v>
      </c>
      <c r="OMH17">
        <v>189</v>
      </c>
      <c r="OMI17" t="s">
        <v>60</v>
      </c>
      <c r="OMJ17" t="s">
        <v>24</v>
      </c>
      <c r="OMK17" t="s">
        <v>59</v>
      </c>
      <c r="OML17">
        <v>189</v>
      </c>
      <c r="OMM17" t="s">
        <v>60</v>
      </c>
      <c r="OMN17" t="s">
        <v>24</v>
      </c>
      <c r="OMO17" t="s">
        <v>59</v>
      </c>
      <c r="OMP17">
        <v>189</v>
      </c>
      <c r="OMQ17" t="s">
        <v>60</v>
      </c>
      <c r="OMR17" t="s">
        <v>24</v>
      </c>
      <c r="OMS17" t="s">
        <v>59</v>
      </c>
      <c r="OMT17">
        <v>189</v>
      </c>
      <c r="OMU17" t="s">
        <v>60</v>
      </c>
      <c r="OMV17" t="s">
        <v>24</v>
      </c>
      <c r="OMW17" t="s">
        <v>59</v>
      </c>
      <c r="OMX17">
        <v>189</v>
      </c>
      <c r="OMY17" t="s">
        <v>60</v>
      </c>
      <c r="OMZ17" t="s">
        <v>24</v>
      </c>
      <c r="ONA17" t="s">
        <v>59</v>
      </c>
      <c r="ONB17">
        <v>189</v>
      </c>
      <c r="ONC17" t="s">
        <v>60</v>
      </c>
      <c r="OND17" t="s">
        <v>24</v>
      </c>
      <c r="ONE17" t="s">
        <v>59</v>
      </c>
      <c r="ONF17">
        <v>189</v>
      </c>
      <c r="ONG17" t="s">
        <v>60</v>
      </c>
      <c r="ONH17" t="s">
        <v>24</v>
      </c>
      <c r="ONI17" t="s">
        <v>59</v>
      </c>
      <c r="ONJ17">
        <v>189</v>
      </c>
      <c r="ONK17" t="s">
        <v>60</v>
      </c>
      <c r="ONL17" t="s">
        <v>24</v>
      </c>
      <c r="ONM17" t="s">
        <v>59</v>
      </c>
      <c r="ONN17">
        <v>189</v>
      </c>
      <c r="ONO17" t="s">
        <v>60</v>
      </c>
      <c r="ONP17" t="s">
        <v>24</v>
      </c>
      <c r="ONQ17" t="s">
        <v>59</v>
      </c>
      <c r="ONR17">
        <v>189</v>
      </c>
      <c r="ONS17" t="s">
        <v>60</v>
      </c>
      <c r="ONT17" t="s">
        <v>24</v>
      </c>
      <c r="ONU17" t="s">
        <v>59</v>
      </c>
      <c r="ONV17">
        <v>189</v>
      </c>
      <c r="ONW17" t="s">
        <v>60</v>
      </c>
      <c r="ONX17" t="s">
        <v>24</v>
      </c>
      <c r="ONY17" t="s">
        <v>59</v>
      </c>
      <c r="ONZ17">
        <v>189</v>
      </c>
      <c r="OOA17" t="s">
        <v>60</v>
      </c>
      <c r="OOB17" t="s">
        <v>24</v>
      </c>
      <c r="OOC17" t="s">
        <v>59</v>
      </c>
      <c r="OOD17">
        <v>189</v>
      </c>
      <c r="OOE17" t="s">
        <v>60</v>
      </c>
      <c r="OOF17" t="s">
        <v>24</v>
      </c>
      <c r="OOG17" t="s">
        <v>59</v>
      </c>
      <c r="OOH17">
        <v>189</v>
      </c>
      <c r="OOI17" t="s">
        <v>60</v>
      </c>
      <c r="OOJ17" t="s">
        <v>24</v>
      </c>
      <c r="OOK17" t="s">
        <v>59</v>
      </c>
      <c r="OOL17">
        <v>189</v>
      </c>
      <c r="OOM17" t="s">
        <v>60</v>
      </c>
      <c r="OON17" t="s">
        <v>24</v>
      </c>
      <c r="OOO17" t="s">
        <v>59</v>
      </c>
      <c r="OOP17">
        <v>189</v>
      </c>
      <c r="OOQ17" t="s">
        <v>60</v>
      </c>
      <c r="OOR17" t="s">
        <v>24</v>
      </c>
      <c r="OOS17" t="s">
        <v>59</v>
      </c>
      <c r="OOT17">
        <v>189</v>
      </c>
      <c r="OOU17" t="s">
        <v>60</v>
      </c>
      <c r="OOV17" t="s">
        <v>24</v>
      </c>
      <c r="OOW17" t="s">
        <v>59</v>
      </c>
      <c r="OOX17">
        <v>189</v>
      </c>
      <c r="OOY17" t="s">
        <v>60</v>
      </c>
      <c r="OOZ17" t="s">
        <v>24</v>
      </c>
      <c r="OPA17" t="s">
        <v>59</v>
      </c>
      <c r="OPB17">
        <v>189</v>
      </c>
      <c r="OPC17" t="s">
        <v>60</v>
      </c>
      <c r="OPD17" t="s">
        <v>24</v>
      </c>
      <c r="OPE17" t="s">
        <v>59</v>
      </c>
      <c r="OPF17">
        <v>189</v>
      </c>
      <c r="OPG17" t="s">
        <v>60</v>
      </c>
      <c r="OPH17" t="s">
        <v>24</v>
      </c>
      <c r="OPI17" t="s">
        <v>59</v>
      </c>
      <c r="OPJ17">
        <v>189</v>
      </c>
      <c r="OPK17" t="s">
        <v>60</v>
      </c>
      <c r="OPL17" t="s">
        <v>24</v>
      </c>
      <c r="OPM17" t="s">
        <v>59</v>
      </c>
      <c r="OPN17">
        <v>189</v>
      </c>
      <c r="OPO17" t="s">
        <v>60</v>
      </c>
      <c r="OPP17" t="s">
        <v>24</v>
      </c>
      <c r="OPQ17" t="s">
        <v>59</v>
      </c>
      <c r="OPR17">
        <v>189</v>
      </c>
      <c r="OPS17" t="s">
        <v>60</v>
      </c>
      <c r="OPT17" t="s">
        <v>24</v>
      </c>
      <c r="OPU17" t="s">
        <v>59</v>
      </c>
      <c r="OPV17">
        <v>189</v>
      </c>
      <c r="OPW17" t="s">
        <v>60</v>
      </c>
      <c r="OPX17" t="s">
        <v>24</v>
      </c>
      <c r="OPY17" t="s">
        <v>59</v>
      </c>
      <c r="OPZ17">
        <v>189</v>
      </c>
      <c r="OQA17" t="s">
        <v>60</v>
      </c>
      <c r="OQB17" t="s">
        <v>24</v>
      </c>
      <c r="OQC17" t="s">
        <v>59</v>
      </c>
      <c r="OQD17">
        <v>189</v>
      </c>
      <c r="OQE17" t="s">
        <v>60</v>
      </c>
      <c r="OQF17" t="s">
        <v>24</v>
      </c>
      <c r="OQG17" t="s">
        <v>59</v>
      </c>
      <c r="OQH17">
        <v>189</v>
      </c>
      <c r="OQI17" t="s">
        <v>60</v>
      </c>
      <c r="OQJ17" t="s">
        <v>24</v>
      </c>
      <c r="OQK17" t="s">
        <v>59</v>
      </c>
      <c r="OQL17">
        <v>189</v>
      </c>
      <c r="OQM17" t="s">
        <v>60</v>
      </c>
      <c r="OQN17" t="s">
        <v>24</v>
      </c>
      <c r="OQO17" t="s">
        <v>59</v>
      </c>
      <c r="OQP17">
        <v>189</v>
      </c>
      <c r="OQQ17" t="s">
        <v>60</v>
      </c>
      <c r="OQR17" t="s">
        <v>24</v>
      </c>
      <c r="OQS17" t="s">
        <v>59</v>
      </c>
      <c r="OQT17">
        <v>189</v>
      </c>
      <c r="OQU17" t="s">
        <v>60</v>
      </c>
      <c r="OQV17" t="s">
        <v>24</v>
      </c>
      <c r="OQW17" t="s">
        <v>59</v>
      </c>
      <c r="OQX17">
        <v>189</v>
      </c>
      <c r="OQY17" t="s">
        <v>60</v>
      </c>
      <c r="OQZ17" t="s">
        <v>24</v>
      </c>
      <c r="ORA17" t="s">
        <v>59</v>
      </c>
      <c r="ORB17">
        <v>189</v>
      </c>
      <c r="ORC17" t="s">
        <v>60</v>
      </c>
      <c r="ORD17" t="s">
        <v>24</v>
      </c>
      <c r="ORE17" t="s">
        <v>59</v>
      </c>
      <c r="ORF17">
        <v>189</v>
      </c>
      <c r="ORG17" t="s">
        <v>60</v>
      </c>
      <c r="ORH17" t="s">
        <v>24</v>
      </c>
      <c r="ORI17" t="s">
        <v>59</v>
      </c>
      <c r="ORJ17">
        <v>189</v>
      </c>
      <c r="ORK17" t="s">
        <v>60</v>
      </c>
      <c r="ORL17" t="s">
        <v>24</v>
      </c>
      <c r="ORM17" t="s">
        <v>59</v>
      </c>
      <c r="ORN17">
        <v>189</v>
      </c>
      <c r="ORO17" t="s">
        <v>60</v>
      </c>
      <c r="ORP17" t="s">
        <v>24</v>
      </c>
      <c r="ORQ17" t="s">
        <v>59</v>
      </c>
      <c r="ORR17">
        <v>189</v>
      </c>
      <c r="ORS17" t="s">
        <v>60</v>
      </c>
      <c r="ORT17" t="s">
        <v>24</v>
      </c>
      <c r="ORU17" t="s">
        <v>59</v>
      </c>
      <c r="ORV17">
        <v>189</v>
      </c>
      <c r="ORW17" t="s">
        <v>60</v>
      </c>
      <c r="ORX17" t="s">
        <v>24</v>
      </c>
      <c r="ORY17" t="s">
        <v>59</v>
      </c>
      <c r="ORZ17">
        <v>189</v>
      </c>
      <c r="OSA17" t="s">
        <v>60</v>
      </c>
      <c r="OSB17" t="s">
        <v>24</v>
      </c>
      <c r="OSC17" t="s">
        <v>59</v>
      </c>
      <c r="OSD17">
        <v>189</v>
      </c>
      <c r="OSE17" t="s">
        <v>60</v>
      </c>
      <c r="OSF17" t="s">
        <v>24</v>
      </c>
      <c r="OSG17" t="s">
        <v>59</v>
      </c>
      <c r="OSH17">
        <v>189</v>
      </c>
      <c r="OSI17" t="s">
        <v>60</v>
      </c>
      <c r="OSJ17" t="s">
        <v>24</v>
      </c>
      <c r="OSK17" t="s">
        <v>59</v>
      </c>
      <c r="OSL17">
        <v>189</v>
      </c>
      <c r="OSM17" t="s">
        <v>60</v>
      </c>
      <c r="OSN17" t="s">
        <v>24</v>
      </c>
      <c r="OSO17" t="s">
        <v>59</v>
      </c>
      <c r="OSP17">
        <v>189</v>
      </c>
      <c r="OSQ17" t="s">
        <v>60</v>
      </c>
      <c r="OSR17" t="s">
        <v>24</v>
      </c>
      <c r="OSS17" t="s">
        <v>59</v>
      </c>
      <c r="OST17">
        <v>189</v>
      </c>
      <c r="OSU17" t="s">
        <v>60</v>
      </c>
      <c r="OSV17" t="s">
        <v>24</v>
      </c>
      <c r="OSW17" t="s">
        <v>59</v>
      </c>
      <c r="OSX17">
        <v>189</v>
      </c>
      <c r="OSY17" t="s">
        <v>60</v>
      </c>
      <c r="OSZ17" t="s">
        <v>24</v>
      </c>
      <c r="OTA17" t="s">
        <v>59</v>
      </c>
      <c r="OTB17">
        <v>189</v>
      </c>
      <c r="OTC17" t="s">
        <v>60</v>
      </c>
      <c r="OTD17" t="s">
        <v>24</v>
      </c>
      <c r="OTE17" t="s">
        <v>59</v>
      </c>
      <c r="OTF17">
        <v>189</v>
      </c>
      <c r="OTG17" t="s">
        <v>60</v>
      </c>
      <c r="OTH17" t="s">
        <v>24</v>
      </c>
      <c r="OTI17" t="s">
        <v>59</v>
      </c>
      <c r="OTJ17">
        <v>189</v>
      </c>
      <c r="OTK17" t="s">
        <v>60</v>
      </c>
      <c r="OTL17" t="s">
        <v>24</v>
      </c>
      <c r="OTM17" t="s">
        <v>59</v>
      </c>
      <c r="OTN17">
        <v>189</v>
      </c>
      <c r="OTO17" t="s">
        <v>60</v>
      </c>
      <c r="OTP17" t="s">
        <v>24</v>
      </c>
      <c r="OTQ17" t="s">
        <v>59</v>
      </c>
      <c r="OTR17">
        <v>189</v>
      </c>
      <c r="OTS17" t="s">
        <v>60</v>
      </c>
      <c r="OTT17" t="s">
        <v>24</v>
      </c>
      <c r="OTU17" t="s">
        <v>59</v>
      </c>
      <c r="OTV17">
        <v>189</v>
      </c>
      <c r="OTW17" t="s">
        <v>60</v>
      </c>
      <c r="OTX17" t="s">
        <v>24</v>
      </c>
      <c r="OTY17" t="s">
        <v>59</v>
      </c>
      <c r="OTZ17">
        <v>189</v>
      </c>
      <c r="OUA17" t="s">
        <v>60</v>
      </c>
      <c r="OUB17" t="s">
        <v>24</v>
      </c>
      <c r="OUC17" t="s">
        <v>59</v>
      </c>
      <c r="OUD17">
        <v>189</v>
      </c>
      <c r="OUE17" t="s">
        <v>60</v>
      </c>
      <c r="OUF17" t="s">
        <v>24</v>
      </c>
      <c r="OUG17" t="s">
        <v>59</v>
      </c>
      <c r="OUH17">
        <v>189</v>
      </c>
      <c r="OUI17" t="s">
        <v>60</v>
      </c>
      <c r="OUJ17" t="s">
        <v>24</v>
      </c>
      <c r="OUK17" t="s">
        <v>59</v>
      </c>
      <c r="OUL17">
        <v>189</v>
      </c>
      <c r="OUM17" t="s">
        <v>60</v>
      </c>
      <c r="OUN17" t="s">
        <v>24</v>
      </c>
      <c r="OUO17" t="s">
        <v>59</v>
      </c>
      <c r="OUP17">
        <v>189</v>
      </c>
      <c r="OUQ17" t="s">
        <v>60</v>
      </c>
      <c r="OUR17" t="s">
        <v>24</v>
      </c>
      <c r="OUS17" t="s">
        <v>59</v>
      </c>
      <c r="OUT17">
        <v>189</v>
      </c>
      <c r="OUU17" t="s">
        <v>60</v>
      </c>
      <c r="OUV17" t="s">
        <v>24</v>
      </c>
      <c r="OUW17" t="s">
        <v>59</v>
      </c>
      <c r="OUX17">
        <v>189</v>
      </c>
      <c r="OUY17" t="s">
        <v>60</v>
      </c>
      <c r="OUZ17" t="s">
        <v>24</v>
      </c>
      <c r="OVA17" t="s">
        <v>59</v>
      </c>
      <c r="OVB17">
        <v>189</v>
      </c>
      <c r="OVC17" t="s">
        <v>60</v>
      </c>
      <c r="OVD17" t="s">
        <v>24</v>
      </c>
      <c r="OVE17" t="s">
        <v>59</v>
      </c>
      <c r="OVF17">
        <v>189</v>
      </c>
      <c r="OVG17" t="s">
        <v>60</v>
      </c>
      <c r="OVH17" t="s">
        <v>24</v>
      </c>
      <c r="OVI17" t="s">
        <v>59</v>
      </c>
      <c r="OVJ17">
        <v>189</v>
      </c>
      <c r="OVK17" t="s">
        <v>60</v>
      </c>
      <c r="OVL17" t="s">
        <v>24</v>
      </c>
      <c r="OVM17" t="s">
        <v>59</v>
      </c>
      <c r="OVN17">
        <v>189</v>
      </c>
      <c r="OVO17" t="s">
        <v>60</v>
      </c>
      <c r="OVP17" t="s">
        <v>24</v>
      </c>
      <c r="OVQ17" t="s">
        <v>59</v>
      </c>
      <c r="OVR17">
        <v>189</v>
      </c>
      <c r="OVS17" t="s">
        <v>60</v>
      </c>
      <c r="OVT17" t="s">
        <v>24</v>
      </c>
      <c r="OVU17" t="s">
        <v>59</v>
      </c>
      <c r="OVV17">
        <v>189</v>
      </c>
      <c r="OVW17" t="s">
        <v>60</v>
      </c>
      <c r="OVX17" t="s">
        <v>24</v>
      </c>
      <c r="OVY17" t="s">
        <v>59</v>
      </c>
      <c r="OVZ17">
        <v>189</v>
      </c>
      <c r="OWA17" t="s">
        <v>60</v>
      </c>
      <c r="OWB17" t="s">
        <v>24</v>
      </c>
      <c r="OWC17" t="s">
        <v>59</v>
      </c>
      <c r="OWD17">
        <v>189</v>
      </c>
      <c r="OWE17" t="s">
        <v>60</v>
      </c>
      <c r="OWF17" t="s">
        <v>24</v>
      </c>
      <c r="OWG17" t="s">
        <v>59</v>
      </c>
      <c r="OWH17">
        <v>189</v>
      </c>
      <c r="OWI17" t="s">
        <v>60</v>
      </c>
      <c r="OWJ17" t="s">
        <v>24</v>
      </c>
      <c r="OWK17" t="s">
        <v>59</v>
      </c>
      <c r="OWL17">
        <v>189</v>
      </c>
      <c r="OWM17" t="s">
        <v>60</v>
      </c>
      <c r="OWN17" t="s">
        <v>24</v>
      </c>
      <c r="OWO17" t="s">
        <v>59</v>
      </c>
      <c r="OWP17">
        <v>189</v>
      </c>
      <c r="OWQ17" t="s">
        <v>60</v>
      </c>
      <c r="OWR17" t="s">
        <v>24</v>
      </c>
      <c r="OWS17" t="s">
        <v>59</v>
      </c>
      <c r="OWT17">
        <v>189</v>
      </c>
      <c r="OWU17" t="s">
        <v>60</v>
      </c>
      <c r="OWV17" t="s">
        <v>24</v>
      </c>
      <c r="OWW17" t="s">
        <v>59</v>
      </c>
      <c r="OWX17">
        <v>189</v>
      </c>
      <c r="OWY17" t="s">
        <v>60</v>
      </c>
      <c r="OWZ17" t="s">
        <v>24</v>
      </c>
      <c r="OXA17" t="s">
        <v>59</v>
      </c>
      <c r="OXB17">
        <v>189</v>
      </c>
      <c r="OXC17" t="s">
        <v>60</v>
      </c>
      <c r="OXD17" t="s">
        <v>24</v>
      </c>
      <c r="OXE17" t="s">
        <v>59</v>
      </c>
      <c r="OXF17">
        <v>189</v>
      </c>
      <c r="OXG17" t="s">
        <v>60</v>
      </c>
      <c r="OXH17" t="s">
        <v>24</v>
      </c>
      <c r="OXI17" t="s">
        <v>59</v>
      </c>
      <c r="OXJ17">
        <v>189</v>
      </c>
      <c r="OXK17" t="s">
        <v>60</v>
      </c>
      <c r="OXL17" t="s">
        <v>24</v>
      </c>
      <c r="OXM17" t="s">
        <v>59</v>
      </c>
      <c r="OXN17">
        <v>189</v>
      </c>
      <c r="OXO17" t="s">
        <v>60</v>
      </c>
      <c r="OXP17" t="s">
        <v>24</v>
      </c>
      <c r="OXQ17" t="s">
        <v>59</v>
      </c>
      <c r="OXR17">
        <v>189</v>
      </c>
      <c r="OXS17" t="s">
        <v>60</v>
      </c>
      <c r="OXT17" t="s">
        <v>24</v>
      </c>
      <c r="OXU17" t="s">
        <v>59</v>
      </c>
      <c r="OXV17">
        <v>189</v>
      </c>
      <c r="OXW17" t="s">
        <v>60</v>
      </c>
      <c r="OXX17" t="s">
        <v>24</v>
      </c>
      <c r="OXY17" t="s">
        <v>59</v>
      </c>
      <c r="OXZ17">
        <v>189</v>
      </c>
      <c r="OYA17" t="s">
        <v>60</v>
      </c>
      <c r="OYB17" t="s">
        <v>24</v>
      </c>
      <c r="OYC17" t="s">
        <v>59</v>
      </c>
      <c r="OYD17">
        <v>189</v>
      </c>
      <c r="OYE17" t="s">
        <v>60</v>
      </c>
      <c r="OYF17" t="s">
        <v>24</v>
      </c>
      <c r="OYG17" t="s">
        <v>59</v>
      </c>
      <c r="OYH17">
        <v>189</v>
      </c>
      <c r="OYI17" t="s">
        <v>60</v>
      </c>
      <c r="OYJ17" t="s">
        <v>24</v>
      </c>
      <c r="OYK17" t="s">
        <v>59</v>
      </c>
      <c r="OYL17">
        <v>189</v>
      </c>
      <c r="OYM17" t="s">
        <v>60</v>
      </c>
      <c r="OYN17" t="s">
        <v>24</v>
      </c>
      <c r="OYO17" t="s">
        <v>59</v>
      </c>
      <c r="OYP17">
        <v>189</v>
      </c>
      <c r="OYQ17" t="s">
        <v>60</v>
      </c>
      <c r="OYR17" t="s">
        <v>24</v>
      </c>
      <c r="OYS17" t="s">
        <v>59</v>
      </c>
      <c r="OYT17">
        <v>189</v>
      </c>
      <c r="OYU17" t="s">
        <v>60</v>
      </c>
      <c r="OYV17" t="s">
        <v>24</v>
      </c>
      <c r="OYW17" t="s">
        <v>59</v>
      </c>
      <c r="OYX17">
        <v>189</v>
      </c>
      <c r="OYY17" t="s">
        <v>60</v>
      </c>
      <c r="OYZ17" t="s">
        <v>24</v>
      </c>
      <c r="OZA17" t="s">
        <v>59</v>
      </c>
      <c r="OZB17">
        <v>189</v>
      </c>
      <c r="OZC17" t="s">
        <v>60</v>
      </c>
      <c r="OZD17" t="s">
        <v>24</v>
      </c>
      <c r="OZE17" t="s">
        <v>59</v>
      </c>
      <c r="OZF17">
        <v>189</v>
      </c>
      <c r="OZG17" t="s">
        <v>60</v>
      </c>
      <c r="OZH17" t="s">
        <v>24</v>
      </c>
      <c r="OZI17" t="s">
        <v>59</v>
      </c>
      <c r="OZJ17">
        <v>189</v>
      </c>
      <c r="OZK17" t="s">
        <v>60</v>
      </c>
      <c r="OZL17" t="s">
        <v>24</v>
      </c>
      <c r="OZM17" t="s">
        <v>59</v>
      </c>
      <c r="OZN17">
        <v>189</v>
      </c>
      <c r="OZO17" t="s">
        <v>60</v>
      </c>
      <c r="OZP17" t="s">
        <v>24</v>
      </c>
      <c r="OZQ17" t="s">
        <v>59</v>
      </c>
      <c r="OZR17">
        <v>189</v>
      </c>
      <c r="OZS17" t="s">
        <v>60</v>
      </c>
      <c r="OZT17" t="s">
        <v>24</v>
      </c>
      <c r="OZU17" t="s">
        <v>59</v>
      </c>
      <c r="OZV17">
        <v>189</v>
      </c>
      <c r="OZW17" t="s">
        <v>60</v>
      </c>
      <c r="OZX17" t="s">
        <v>24</v>
      </c>
      <c r="OZY17" t="s">
        <v>59</v>
      </c>
      <c r="OZZ17">
        <v>189</v>
      </c>
      <c r="PAA17" t="s">
        <v>60</v>
      </c>
      <c r="PAB17" t="s">
        <v>24</v>
      </c>
      <c r="PAC17" t="s">
        <v>59</v>
      </c>
      <c r="PAD17">
        <v>189</v>
      </c>
      <c r="PAE17" t="s">
        <v>60</v>
      </c>
      <c r="PAF17" t="s">
        <v>24</v>
      </c>
      <c r="PAG17" t="s">
        <v>59</v>
      </c>
      <c r="PAH17">
        <v>189</v>
      </c>
      <c r="PAI17" t="s">
        <v>60</v>
      </c>
      <c r="PAJ17" t="s">
        <v>24</v>
      </c>
      <c r="PAK17" t="s">
        <v>59</v>
      </c>
      <c r="PAL17">
        <v>189</v>
      </c>
      <c r="PAM17" t="s">
        <v>60</v>
      </c>
      <c r="PAN17" t="s">
        <v>24</v>
      </c>
      <c r="PAO17" t="s">
        <v>59</v>
      </c>
      <c r="PAP17">
        <v>189</v>
      </c>
      <c r="PAQ17" t="s">
        <v>60</v>
      </c>
      <c r="PAR17" t="s">
        <v>24</v>
      </c>
      <c r="PAS17" t="s">
        <v>59</v>
      </c>
      <c r="PAT17">
        <v>189</v>
      </c>
      <c r="PAU17" t="s">
        <v>60</v>
      </c>
      <c r="PAV17" t="s">
        <v>24</v>
      </c>
      <c r="PAW17" t="s">
        <v>59</v>
      </c>
      <c r="PAX17">
        <v>189</v>
      </c>
      <c r="PAY17" t="s">
        <v>60</v>
      </c>
      <c r="PAZ17" t="s">
        <v>24</v>
      </c>
      <c r="PBA17" t="s">
        <v>59</v>
      </c>
      <c r="PBB17">
        <v>189</v>
      </c>
      <c r="PBC17" t="s">
        <v>60</v>
      </c>
      <c r="PBD17" t="s">
        <v>24</v>
      </c>
      <c r="PBE17" t="s">
        <v>59</v>
      </c>
      <c r="PBF17">
        <v>189</v>
      </c>
      <c r="PBG17" t="s">
        <v>60</v>
      </c>
      <c r="PBH17" t="s">
        <v>24</v>
      </c>
      <c r="PBI17" t="s">
        <v>59</v>
      </c>
      <c r="PBJ17">
        <v>189</v>
      </c>
      <c r="PBK17" t="s">
        <v>60</v>
      </c>
      <c r="PBL17" t="s">
        <v>24</v>
      </c>
      <c r="PBM17" t="s">
        <v>59</v>
      </c>
      <c r="PBN17">
        <v>189</v>
      </c>
      <c r="PBO17" t="s">
        <v>60</v>
      </c>
      <c r="PBP17" t="s">
        <v>24</v>
      </c>
      <c r="PBQ17" t="s">
        <v>59</v>
      </c>
      <c r="PBR17">
        <v>189</v>
      </c>
      <c r="PBS17" t="s">
        <v>60</v>
      </c>
      <c r="PBT17" t="s">
        <v>24</v>
      </c>
      <c r="PBU17" t="s">
        <v>59</v>
      </c>
      <c r="PBV17">
        <v>189</v>
      </c>
      <c r="PBW17" t="s">
        <v>60</v>
      </c>
      <c r="PBX17" t="s">
        <v>24</v>
      </c>
      <c r="PBY17" t="s">
        <v>59</v>
      </c>
      <c r="PBZ17">
        <v>189</v>
      </c>
      <c r="PCA17" t="s">
        <v>60</v>
      </c>
      <c r="PCB17" t="s">
        <v>24</v>
      </c>
      <c r="PCC17" t="s">
        <v>59</v>
      </c>
      <c r="PCD17">
        <v>189</v>
      </c>
      <c r="PCE17" t="s">
        <v>60</v>
      </c>
      <c r="PCF17" t="s">
        <v>24</v>
      </c>
      <c r="PCG17" t="s">
        <v>59</v>
      </c>
      <c r="PCH17">
        <v>189</v>
      </c>
      <c r="PCI17" t="s">
        <v>60</v>
      </c>
      <c r="PCJ17" t="s">
        <v>24</v>
      </c>
      <c r="PCK17" t="s">
        <v>59</v>
      </c>
      <c r="PCL17">
        <v>189</v>
      </c>
      <c r="PCM17" t="s">
        <v>60</v>
      </c>
      <c r="PCN17" t="s">
        <v>24</v>
      </c>
      <c r="PCO17" t="s">
        <v>59</v>
      </c>
      <c r="PCP17">
        <v>189</v>
      </c>
      <c r="PCQ17" t="s">
        <v>60</v>
      </c>
      <c r="PCR17" t="s">
        <v>24</v>
      </c>
      <c r="PCS17" t="s">
        <v>59</v>
      </c>
      <c r="PCT17">
        <v>189</v>
      </c>
      <c r="PCU17" t="s">
        <v>60</v>
      </c>
      <c r="PCV17" t="s">
        <v>24</v>
      </c>
      <c r="PCW17" t="s">
        <v>59</v>
      </c>
      <c r="PCX17">
        <v>189</v>
      </c>
      <c r="PCY17" t="s">
        <v>60</v>
      </c>
      <c r="PCZ17" t="s">
        <v>24</v>
      </c>
      <c r="PDA17" t="s">
        <v>59</v>
      </c>
      <c r="PDB17">
        <v>189</v>
      </c>
      <c r="PDC17" t="s">
        <v>60</v>
      </c>
      <c r="PDD17" t="s">
        <v>24</v>
      </c>
      <c r="PDE17" t="s">
        <v>59</v>
      </c>
      <c r="PDF17">
        <v>189</v>
      </c>
      <c r="PDG17" t="s">
        <v>60</v>
      </c>
      <c r="PDH17" t="s">
        <v>24</v>
      </c>
      <c r="PDI17" t="s">
        <v>59</v>
      </c>
      <c r="PDJ17">
        <v>189</v>
      </c>
      <c r="PDK17" t="s">
        <v>60</v>
      </c>
      <c r="PDL17" t="s">
        <v>24</v>
      </c>
      <c r="PDM17" t="s">
        <v>59</v>
      </c>
      <c r="PDN17">
        <v>189</v>
      </c>
      <c r="PDO17" t="s">
        <v>60</v>
      </c>
      <c r="PDP17" t="s">
        <v>24</v>
      </c>
      <c r="PDQ17" t="s">
        <v>59</v>
      </c>
      <c r="PDR17">
        <v>189</v>
      </c>
      <c r="PDS17" t="s">
        <v>60</v>
      </c>
      <c r="PDT17" t="s">
        <v>24</v>
      </c>
      <c r="PDU17" t="s">
        <v>59</v>
      </c>
      <c r="PDV17">
        <v>189</v>
      </c>
      <c r="PDW17" t="s">
        <v>60</v>
      </c>
      <c r="PDX17" t="s">
        <v>24</v>
      </c>
      <c r="PDY17" t="s">
        <v>59</v>
      </c>
      <c r="PDZ17">
        <v>189</v>
      </c>
      <c r="PEA17" t="s">
        <v>60</v>
      </c>
      <c r="PEB17" t="s">
        <v>24</v>
      </c>
      <c r="PEC17" t="s">
        <v>59</v>
      </c>
      <c r="PED17">
        <v>189</v>
      </c>
      <c r="PEE17" t="s">
        <v>60</v>
      </c>
      <c r="PEF17" t="s">
        <v>24</v>
      </c>
      <c r="PEG17" t="s">
        <v>59</v>
      </c>
      <c r="PEH17">
        <v>189</v>
      </c>
      <c r="PEI17" t="s">
        <v>60</v>
      </c>
      <c r="PEJ17" t="s">
        <v>24</v>
      </c>
      <c r="PEK17" t="s">
        <v>59</v>
      </c>
      <c r="PEL17">
        <v>189</v>
      </c>
      <c r="PEM17" t="s">
        <v>60</v>
      </c>
      <c r="PEN17" t="s">
        <v>24</v>
      </c>
      <c r="PEO17" t="s">
        <v>59</v>
      </c>
      <c r="PEP17">
        <v>189</v>
      </c>
      <c r="PEQ17" t="s">
        <v>60</v>
      </c>
      <c r="PER17" t="s">
        <v>24</v>
      </c>
      <c r="PES17" t="s">
        <v>59</v>
      </c>
      <c r="PET17">
        <v>189</v>
      </c>
      <c r="PEU17" t="s">
        <v>60</v>
      </c>
      <c r="PEV17" t="s">
        <v>24</v>
      </c>
      <c r="PEW17" t="s">
        <v>59</v>
      </c>
      <c r="PEX17">
        <v>189</v>
      </c>
      <c r="PEY17" t="s">
        <v>60</v>
      </c>
      <c r="PEZ17" t="s">
        <v>24</v>
      </c>
      <c r="PFA17" t="s">
        <v>59</v>
      </c>
      <c r="PFB17">
        <v>189</v>
      </c>
      <c r="PFC17" t="s">
        <v>60</v>
      </c>
      <c r="PFD17" t="s">
        <v>24</v>
      </c>
      <c r="PFE17" t="s">
        <v>59</v>
      </c>
      <c r="PFF17">
        <v>189</v>
      </c>
      <c r="PFG17" t="s">
        <v>60</v>
      </c>
      <c r="PFH17" t="s">
        <v>24</v>
      </c>
      <c r="PFI17" t="s">
        <v>59</v>
      </c>
      <c r="PFJ17">
        <v>189</v>
      </c>
      <c r="PFK17" t="s">
        <v>60</v>
      </c>
      <c r="PFL17" t="s">
        <v>24</v>
      </c>
      <c r="PFM17" t="s">
        <v>59</v>
      </c>
      <c r="PFN17">
        <v>189</v>
      </c>
      <c r="PFO17" t="s">
        <v>60</v>
      </c>
      <c r="PFP17" t="s">
        <v>24</v>
      </c>
      <c r="PFQ17" t="s">
        <v>59</v>
      </c>
      <c r="PFR17">
        <v>189</v>
      </c>
      <c r="PFS17" t="s">
        <v>60</v>
      </c>
      <c r="PFT17" t="s">
        <v>24</v>
      </c>
      <c r="PFU17" t="s">
        <v>59</v>
      </c>
      <c r="PFV17">
        <v>189</v>
      </c>
      <c r="PFW17" t="s">
        <v>60</v>
      </c>
      <c r="PFX17" t="s">
        <v>24</v>
      </c>
      <c r="PFY17" t="s">
        <v>59</v>
      </c>
      <c r="PFZ17">
        <v>189</v>
      </c>
      <c r="PGA17" t="s">
        <v>60</v>
      </c>
      <c r="PGB17" t="s">
        <v>24</v>
      </c>
      <c r="PGC17" t="s">
        <v>59</v>
      </c>
      <c r="PGD17">
        <v>189</v>
      </c>
      <c r="PGE17" t="s">
        <v>60</v>
      </c>
      <c r="PGF17" t="s">
        <v>24</v>
      </c>
      <c r="PGG17" t="s">
        <v>59</v>
      </c>
      <c r="PGH17">
        <v>189</v>
      </c>
      <c r="PGI17" t="s">
        <v>60</v>
      </c>
      <c r="PGJ17" t="s">
        <v>24</v>
      </c>
      <c r="PGK17" t="s">
        <v>59</v>
      </c>
      <c r="PGL17">
        <v>189</v>
      </c>
      <c r="PGM17" t="s">
        <v>60</v>
      </c>
      <c r="PGN17" t="s">
        <v>24</v>
      </c>
      <c r="PGO17" t="s">
        <v>59</v>
      </c>
      <c r="PGP17">
        <v>189</v>
      </c>
      <c r="PGQ17" t="s">
        <v>60</v>
      </c>
      <c r="PGR17" t="s">
        <v>24</v>
      </c>
      <c r="PGS17" t="s">
        <v>59</v>
      </c>
      <c r="PGT17">
        <v>189</v>
      </c>
      <c r="PGU17" t="s">
        <v>60</v>
      </c>
      <c r="PGV17" t="s">
        <v>24</v>
      </c>
      <c r="PGW17" t="s">
        <v>59</v>
      </c>
      <c r="PGX17">
        <v>189</v>
      </c>
      <c r="PGY17" t="s">
        <v>60</v>
      </c>
      <c r="PGZ17" t="s">
        <v>24</v>
      </c>
      <c r="PHA17" t="s">
        <v>59</v>
      </c>
      <c r="PHB17">
        <v>189</v>
      </c>
      <c r="PHC17" t="s">
        <v>60</v>
      </c>
      <c r="PHD17" t="s">
        <v>24</v>
      </c>
      <c r="PHE17" t="s">
        <v>59</v>
      </c>
      <c r="PHF17">
        <v>189</v>
      </c>
      <c r="PHG17" t="s">
        <v>60</v>
      </c>
      <c r="PHH17" t="s">
        <v>24</v>
      </c>
      <c r="PHI17" t="s">
        <v>59</v>
      </c>
      <c r="PHJ17">
        <v>189</v>
      </c>
      <c r="PHK17" t="s">
        <v>60</v>
      </c>
      <c r="PHL17" t="s">
        <v>24</v>
      </c>
      <c r="PHM17" t="s">
        <v>59</v>
      </c>
      <c r="PHN17">
        <v>189</v>
      </c>
      <c r="PHO17" t="s">
        <v>60</v>
      </c>
      <c r="PHP17" t="s">
        <v>24</v>
      </c>
      <c r="PHQ17" t="s">
        <v>59</v>
      </c>
      <c r="PHR17">
        <v>189</v>
      </c>
      <c r="PHS17" t="s">
        <v>60</v>
      </c>
      <c r="PHT17" t="s">
        <v>24</v>
      </c>
      <c r="PHU17" t="s">
        <v>59</v>
      </c>
      <c r="PHV17">
        <v>189</v>
      </c>
      <c r="PHW17" t="s">
        <v>60</v>
      </c>
      <c r="PHX17" t="s">
        <v>24</v>
      </c>
      <c r="PHY17" t="s">
        <v>59</v>
      </c>
      <c r="PHZ17">
        <v>189</v>
      </c>
      <c r="PIA17" t="s">
        <v>60</v>
      </c>
      <c r="PIB17" t="s">
        <v>24</v>
      </c>
      <c r="PIC17" t="s">
        <v>59</v>
      </c>
      <c r="PID17">
        <v>189</v>
      </c>
      <c r="PIE17" t="s">
        <v>60</v>
      </c>
      <c r="PIF17" t="s">
        <v>24</v>
      </c>
      <c r="PIG17" t="s">
        <v>59</v>
      </c>
      <c r="PIH17">
        <v>189</v>
      </c>
      <c r="PII17" t="s">
        <v>60</v>
      </c>
      <c r="PIJ17" t="s">
        <v>24</v>
      </c>
      <c r="PIK17" t="s">
        <v>59</v>
      </c>
      <c r="PIL17">
        <v>189</v>
      </c>
      <c r="PIM17" t="s">
        <v>60</v>
      </c>
      <c r="PIN17" t="s">
        <v>24</v>
      </c>
      <c r="PIO17" t="s">
        <v>59</v>
      </c>
      <c r="PIP17">
        <v>189</v>
      </c>
      <c r="PIQ17" t="s">
        <v>60</v>
      </c>
      <c r="PIR17" t="s">
        <v>24</v>
      </c>
      <c r="PIS17" t="s">
        <v>59</v>
      </c>
      <c r="PIT17">
        <v>189</v>
      </c>
      <c r="PIU17" t="s">
        <v>60</v>
      </c>
      <c r="PIV17" t="s">
        <v>24</v>
      </c>
      <c r="PIW17" t="s">
        <v>59</v>
      </c>
      <c r="PIX17">
        <v>189</v>
      </c>
      <c r="PIY17" t="s">
        <v>60</v>
      </c>
      <c r="PIZ17" t="s">
        <v>24</v>
      </c>
      <c r="PJA17" t="s">
        <v>59</v>
      </c>
      <c r="PJB17">
        <v>189</v>
      </c>
      <c r="PJC17" t="s">
        <v>60</v>
      </c>
      <c r="PJD17" t="s">
        <v>24</v>
      </c>
      <c r="PJE17" t="s">
        <v>59</v>
      </c>
      <c r="PJF17">
        <v>189</v>
      </c>
      <c r="PJG17" t="s">
        <v>60</v>
      </c>
      <c r="PJH17" t="s">
        <v>24</v>
      </c>
      <c r="PJI17" t="s">
        <v>59</v>
      </c>
      <c r="PJJ17">
        <v>189</v>
      </c>
      <c r="PJK17" t="s">
        <v>60</v>
      </c>
      <c r="PJL17" t="s">
        <v>24</v>
      </c>
      <c r="PJM17" t="s">
        <v>59</v>
      </c>
      <c r="PJN17">
        <v>189</v>
      </c>
      <c r="PJO17" t="s">
        <v>60</v>
      </c>
      <c r="PJP17" t="s">
        <v>24</v>
      </c>
      <c r="PJQ17" t="s">
        <v>59</v>
      </c>
      <c r="PJR17">
        <v>189</v>
      </c>
      <c r="PJS17" t="s">
        <v>60</v>
      </c>
      <c r="PJT17" t="s">
        <v>24</v>
      </c>
      <c r="PJU17" t="s">
        <v>59</v>
      </c>
      <c r="PJV17">
        <v>189</v>
      </c>
      <c r="PJW17" t="s">
        <v>60</v>
      </c>
      <c r="PJX17" t="s">
        <v>24</v>
      </c>
      <c r="PJY17" t="s">
        <v>59</v>
      </c>
      <c r="PJZ17">
        <v>189</v>
      </c>
      <c r="PKA17" t="s">
        <v>60</v>
      </c>
      <c r="PKB17" t="s">
        <v>24</v>
      </c>
      <c r="PKC17" t="s">
        <v>59</v>
      </c>
      <c r="PKD17">
        <v>189</v>
      </c>
      <c r="PKE17" t="s">
        <v>60</v>
      </c>
      <c r="PKF17" t="s">
        <v>24</v>
      </c>
      <c r="PKG17" t="s">
        <v>59</v>
      </c>
      <c r="PKH17">
        <v>189</v>
      </c>
      <c r="PKI17" t="s">
        <v>60</v>
      </c>
      <c r="PKJ17" t="s">
        <v>24</v>
      </c>
      <c r="PKK17" t="s">
        <v>59</v>
      </c>
      <c r="PKL17">
        <v>189</v>
      </c>
      <c r="PKM17" t="s">
        <v>60</v>
      </c>
      <c r="PKN17" t="s">
        <v>24</v>
      </c>
      <c r="PKO17" t="s">
        <v>59</v>
      </c>
      <c r="PKP17">
        <v>189</v>
      </c>
      <c r="PKQ17" t="s">
        <v>60</v>
      </c>
      <c r="PKR17" t="s">
        <v>24</v>
      </c>
      <c r="PKS17" t="s">
        <v>59</v>
      </c>
      <c r="PKT17">
        <v>189</v>
      </c>
      <c r="PKU17" t="s">
        <v>60</v>
      </c>
      <c r="PKV17" t="s">
        <v>24</v>
      </c>
      <c r="PKW17" t="s">
        <v>59</v>
      </c>
      <c r="PKX17">
        <v>189</v>
      </c>
      <c r="PKY17" t="s">
        <v>60</v>
      </c>
      <c r="PKZ17" t="s">
        <v>24</v>
      </c>
      <c r="PLA17" t="s">
        <v>59</v>
      </c>
      <c r="PLB17">
        <v>189</v>
      </c>
      <c r="PLC17" t="s">
        <v>60</v>
      </c>
      <c r="PLD17" t="s">
        <v>24</v>
      </c>
      <c r="PLE17" t="s">
        <v>59</v>
      </c>
      <c r="PLF17">
        <v>189</v>
      </c>
      <c r="PLG17" t="s">
        <v>60</v>
      </c>
      <c r="PLH17" t="s">
        <v>24</v>
      </c>
      <c r="PLI17" t="s">
        <v>59</v>
      </c>
      <c r="PLJ17">
        <v>189</v>
      </c>
      <c r="PLK17" t="s">
        <v>60</v>
      </c>
      <c r="PLL17" t="s">
        <v>24</v>
      </c>
      <c r="PLM17" t="s">
        <v>59</v>
      </c>
      <c r="PLN17">
        <v>189</v>
      </c>
      <c r="PLO17" t="s">
        <v>60</v>
      </c>
      <c r="PLP17" t="s">
        <v>24</v>
      </c>
      <c r="PLQ17" t="s">
        <v>59</v>
      </c>
      <c r="PLR17">
        <v>189</v>
      </c>
      <c r="PLS17" t="s">
        <v>60</v>
      </c>
      <c r="PLT17" t="s">
        <v>24</v>
      </c>
      <c r="PLU17" t="s">
        <v>59</v>
      </c>
      <c r="PLV17">
        <v>189</v>
      </c>
      <c r="PLW17" t="s">
        <v>60</v>
      </c>
      <c r="PLX17" t="s">
        <v>24</v>
      </c>
      <c r="PLY17" t="s">
        <v>59</v>
      </c>
      <c r="PLZ17">
        <v>189</v>
      </c>
      <c r="PMA17" t="s">
        <v>60</v>
      </c>
      <c r="PMB17" t="s">
        <v>24</v>
      </c>
      <c r="PMC17" t="s">
        <v>59</v>
      </c>
      <c r="PMD17">
        <v>189</v>
      </c>
      <c r="PME17" t="s">
        <v>60</v>
      </c>
      <c r="PMF17" t="s">
        <v>24</v>
      </c>
      <c r="PMG17" t="s">
        <v>59</v>
      </c>
      <c r="PMH17">
        <v>189</v>
      </c>
      <c r="PMI17" t="s">
        <v>60</v>
      </c>
      <c r="PMJ17" t="s">
        <v>24</v>
      </c>
      <c r="PMK17" t="s">
        <v>59</v>
      </c>
      <c r="PML17">
        <v>189</v>
      </c>
      <c r="PMM17" t="s">
        <v>60</v>
      </c>
      <c r="PMN17" t="s">
        <v>24</v>
      </c>
      <c r="PMO17" t="s">
        <v>59</v>
      </c>
      <c r="PMP17">
        <v>189</v>
      </c>
      <c r="PMQ17" t="s">
        <v>60</v>
      </c>
      <c r="PMR17" t="s">
        <v>24</v>
      </c>
      <c r="PMS17" t="s">
        <v>59</v>
      </c>
      <c r="PMT17">
        <v>189</v>
      </c>
      <c r="PMU17" t="s">
        <v>60</v>
      </c>
      <c r="PMV17" t="s">
        <v>24</v>
      </c>
      <c r="PMW17" t="s">
        <v>59</v>
      </c>
      <c r="PMX17">
        <v>189</v>
      </c>
      <c r="PMY17" t="s">
        <v>60</v>
      </c>
      <c r="PMZ17" t="s">
        <v>24</v>
      </c>
      <c r="PNA17" t="s">
        <v>59</v>
      </c>
      <c r="PNB17">
        <v>189</v>
      </c>
      <c r="PNC17" t="s">
        <v>60</v>
      </c>
      <c r="PND17" t="s">
        <v>24</v>
      </c>
      <c r="PNE17" t="s">
        <v>59</v>
      </c>
      <c r="PNF17">
        <v>189</v>
      </c>
      <c r="PNG17" t="s">
        <v>60</v>
      </c>
      <c r="PNH17" t="s">
        <v>24</v>
      </c>
      <c r="PNI17" t="s">
        <v>59</v>
      </c>
      <c r="PNJ17">
        <v>189</v>
      </c>
      <c r="PNK17" t="s">
        <v>60</v>
      </c>
      <c r="PNL17" t="s">
        <v>24</v>
      </c>
      <c r="PNM17" t="s">
        <v>59</v>
      </c>
      <c r="PNN17">
        <v>189</v>
      </c>
      <c r="PNO17" t="s">
        <v>60</v>
      </c>
      <c r="PNP17" t="s">
        <v>24</v>
      </c>
      <c r="PNQ17" t="s">
        <v>59</v>
      </c>
      <c r="PNR17">
        <v>189</v>
      </c>
      <c r="PNS17" t="s">
        <v>60</v>
      </c>
      <c r="PNT17" t="s">
        <v>24</v>
      </c>
      <c r="PNU17" t="s">
        <v>59</v>
      </c>
      <c r="PNV17">
        <v>189</v>
      </c>
      <c r="PNW17" t="s">
        <v>60</v>
      </c>
      <c r="PNX17" t="s">
        <v>24</v>
      </c>
      <c r="PNY17" t="s">
        <v>59</v>
      </c>
      <c r="PNZ17">
        <v>189</v>
      </c>
      <c r="POA17" t="s">
        <v>60</v>
      </c>
      <c r="POB17" t="s">
        <v>24</v>
      </c>
      <c r="POC17" t="s">
        <v>59</v>
      </c>
      <c r="POD17">
        <v>189</v>
      </c>
      <c r="POE17" t="s">
        <v>60</v>
      </c>
      <c r="POF17" t="s">
        <v>24</v>
      </c>
      <c r="POG17" t="s">
        <v>59</v>
      </c>
      <c r="POH17">
        <v>189</v>
      </c>
      <c r="POI17" t="s">
        <v>60</v>
      </c>
      <c r="POJ17" t="s">
        <v>24</v>
      </c>
      <c r="POK17" t="s">
        <v>59</v>
      </c>
      <c r="POL17">
        <v>189</v>
      </c>
      <c r="POM17" t="s">
        <v>60</v>
      </c>
      <c r="PON17" t="s">
        <v>24</v>
      </c>
      <c r="POO17" t="s">
        <v>59</v>
      </c>
      <c r="POP17">
        <v>189</v>
      </c>
      <c r="POQ17" t="s">
        <v>60</v>
      </c>
      <c r="POR17" t="s">
        <v>24</v>
      </c>
      <c r="POS17" t="s">
        <v>59</v>
      </c>
      <c r="POT17">
        <v>189</v>
      </c>
      <c r="POU17" t="s">
        <v>60</v>
      </c>
      <c r="POV17" t="s">
        <v>24</v>
      </c>
      <c r="POW17" t="s">
        <v>59</v>
      </c>
      <c r="POX17">
        <v>189</v>
      </c>
      <c r="POY17" t="s">
        <v>60</v>
      </c>
      <c r="POZ17" t="s">
        <v>24</v>
      </c>
      <c r="PPA17" t="s">
        <v>59</v>
      </c>
      <c r="PPB17">
        <v>189</v>
      </c>
      <c r="PPC17" t="s">
        <v>60</v>
      </c>
      <c r="PPD17" t="s">
        <v>24</v>
      </c>
      <c r="PPE17" t="s">
        <v>59</v>
      </c>
      <c r="PPF17">
        <v>189</v>
      </c>
      <c r="PPG17" t="s">
        <v>60</v>
      </c>
      <c r="PPH17" t="s">
        <v>24</v>
      </c>
      <c r="PPI17" t="s">
        <v>59</v>
      </c>
      <c r="PPJ17">
        <v>189</v>
      </c>
      <c r="PPK17" t="s">
        <v>60</v>
      </c>
      <c r="PPL17" t="s">
        <v>24</v>
      </c>
      <c r="PPM17" t="s">
        <v>59</v>
      </c>
      <c r="PPN17">
        <v>189</v>
      </c>
      <c r="PPO17" t="s">
        <v>60</v>
      </c>
      <c r="PPP17" t="s">
        <v>24</v>
      </c>
      <c r="PPQ17" t="s">
        <v>59</v>
      </c>
      <c r="PPR17">
        <v>189</v>
      </c>
      <c r="PPS17" t="s">
        <v>60</v>
      </c>
      <c r="PPT17" t="s">
        <v>24</v>
      </c>
      <c r="PPU17" t="s">
        <v>59</v>
      </c>
      <c r="PPV17">
        <v>189</v>
      </c>
      <c r="PPW17" t="s">
        <v>60</v>
      </c>
      <c r="PPX17" t="s">
        <v>24</v>
      </c>
      <c r="PPY17" t="s">
        <v>59</v>
      </c>
      <c r="PPZ17">
        <v>189</v>
      </c>
      <c r="PQA17" t="s">
        <v>60</v>
      </c>
      <c r="PQB17" t="s">
        <v>24</v>
      </c>
      <c r="PQC17" t="s">
        <v>59</v>
      </c>
      <c r="PQD17">
        <v>189</v>
      </c>
      <c r="PQE17" t="s">
        <v>60</v>
      </c>
      <c r="PQF17" t="s">
        <v>24</v>
      </c>
      <c r="PQG17" t="s">
        <v>59</v>
      </c>
      <c r="PQH17">
        <v>189</v>
      </c>
      <c r="PQI17" t="s">
        <v>60</v>
      </c>
      <c r="PQJ17" t="s">
        <v>24</v>
      </c>
      <c r="PQK17" t="s">
        <v>59</v>
      </c>
      <c r="PQL17">
        <v>189</v>
      </c>
      <c r="PQM17" t="s">
        <v>60</v>
      </c>
      <c r="PQN17" t="s">
        <v>24</v>
      </c>
      <c r="PQO17" t="s">
        <v>59</v>
      </c>
      <c r="PQP17">
        <v>189</v>
      </c>
      <c r="PQQ17" t="s">
        <v>60</v>
      </c>
      <c r="PQR17" t="s">
        <v>24</v>
      </c>
      <c r="PQS17" t="s">
        <v>59</v>
      </c>
      <c r="PQT17">
        <v>189</v>
      </c>
      <c r="PQU17" t="s">
        <v>60</v>
      </c>
      <c r="PQV17" t="s">
        <v>24</v>
      </c>
      <c r="PQW17" t="s">
        <v>59</v>
      </c>
      <c r="PQX17">
        <v>189</v>
      </c>
      <c r="PQY17" t="s">
        <v>60</v>
      </c>
      <c r="PQZ17" t="s">
        <v>24</v>
      </c>
      <c r="PRA17" t="s">
        <v>59</v>
      </c>
      <c r="PRB17">
        <v>189</v>
      </c>
      <c r="PRC17" t="s">
        <v>60</v>
      </c>
      <c r="PRD17" t="s">
        <v>24</v>
      </c>
      <c r="PRE17" t="s">
        <v>59</v>
      </c>
      <c r="PRF17">
        <v>189</v>
      </c>
      <c r="PRG17" t="s">
        <v>60</v>
      </c>
      <c r="PRH17" t="s">
        <v>24</v>
      </c>
      <c r="PRI17" t="s">
        <v>59</v>
      </c>
      <c r="PRJ17">
        <v>189</v>
      </c>
      <c r="PRK17" t="s">
        <v>60</v>
      </c>
      <c r="PRL17" t="s">
        <v>24</v>
      </c>
      <c r="PRM17" t="s">
        <v>59</v>
      </c>
      <c r="PRN17">
        <v>189</v>
      </c>
      <c r="PRO17" t="s">
        <v>60</v>
      </c>
      <c r="PRP17" t="s">
        <v>24</v>
      </c>
      <c r="PRQ17" t="s">
        <v>59</v>
      </c>
      <c r="PRR17">
        <v>189</v>
      </c>
      <c r="PRS17" t="s">
        <v>60</v>
      </c>
      <c r="PRT17" t="s">
        <v>24</v>
      </c>
      <c r="PRU17" t="s">
        <v>59</v>
      </c>
      <c r="PRV17">
        <v>189</v>
      </c>
      <c r="PRW17" t="s">
        <v>60</v>
      </c>
      <c r="PRX17" t="s">
        <v>24</v>
      </c>
      <c r="PRY17" t="s">
        <v>59</v>
      </c>
      <c r="PRZ17">
        <v>189</v>
      </c>
      <c r="PSA17" t="s">
        <v>60</v>
      </c>
      <c r="PSB17" t="s">
        <v>24</v>
      </c>
      <c r="PSC17" t="s">
        <v>59</v>
      </c>
      <c r="PSD17">
        <v>189</v>
      </c>
      <c r="PSE17" t="s">
        <v>60</v>
      </c>
      <c r="PSF17" t="s">
        <v>24</v>
      </c>
      <c r="PSG17" t="s">
        <v>59</v>
      </c>
      <c r="PSH17">
        <v>189</v>
      </c>
      <c r="PSI17" t="s">
        <v>60</v>
      </c>
      <c r="PSJ17" t="s">
        <v>24</v>
      </c>
      <c r="PSK17" t="s">
        <v>59</v>
      </c>
      <c r="PSL17">
        <v>189</v>
      </c>
      <c r="PSM17" t="s">
        <v>60</v>
      </c>
      <c r="PSN17" t="s">
        <v>24</v>
      </c>
      <c r="PSO17" t="s">
        <v>59</v>
      </c>
      <c r="PSP17">
        <v>189</v>
      </c>
      <c r="PSQ17" t="s">
        <v>60</v>
      </c>
      <c r="PSR17" t="s">
        <v>24</v>
      </c>
      <c r="PSS17" t="s">
        <v>59</v>
      </c>
      <c r="PST17">
        <v>189</v>
      </c>
      <c r="PSU17" t="s">
        <v>60</v>
      </c>
      <c r="PSV17" t="s">
        <v>24</v>
      </c>
      <c r="PSW17" t="s">
        <v>59</v>
      </c>
      <c r="PSX17">
        <v>189</v>
      </c>
      <c r="PSY17" t="s">
        <v>60</v>
      </c>
      <c r="PSZ17" t="s">
        <v>24</v>
      </c>
      <c r="PTA17" t="s">
        <v>59</v>
      </c>
      <c r="PTB17">
        <v>189</v>
      </c>
      <c r="PTC17" t="s">
        <v>60</v>
      </c>
      <c r="PTD17" t="s">
        <v>24</v>
      </c>
      <c r="PTE17" t="s">
        <v>59</v>
      </c>
      <c r="PTF17">
        <v>189</v>
      </c>
      <c r="PTG17" t="s">
        <v>60</v>
      </c>
      <c r="PTH17" t="s">
        <v>24</v>
      </c>
      <c r="PTI17" t="s">
        <v>59</v>
      </c>
      <c r="PTJ17">
        <v>189</v>
      </c>
      <c r="PTK17" t="s">
        <v>60</v>
      </c>
      <c r="PTL17" t="s">
        <v>24</v>
      </c>
      <c r="PTM17" t="s">
        <v>59</v>
      </c>
      <c r="PTN17">
        <v>189</v>
      </c>
      <c r="PTO17" t="s">
        <v>60</v>
      </c>
      <c r="PTP17" t="s">
        <v>24</v>
      </c>
      <c r="PTQ17" t="s">
        <v>59</v>
      </c>
      <c r="PTR17">
        <v>189</v>
      </c>
      <c r="PTS17" t="s">
        <v>60</v>
      </c>
      <c r="PTT17" t="s">
        <v>24</v>
      </c>
      <c r="PTU17" t="s">
        <v>59</v>
      </c>
      <c r="PTV17">
        <v>189</v>
      </c>
      <c r="PTW17" t="s">
        <v>60</v>
      </c>
      <c r="PTX17" t="s">
        <v>24</v>
      </c>
      <c r="PTY17" t="s">
        <v>59</v>
      </c>
      <c r="PTZ17">
        <v>189</v>
      </c>
      <c r="PUA17" t="s">
        <v>60</v>
      </c>
      <c r="PUB17" t="s">
        <v>24</v>
      </c>
      <c r="PUC17" t="s">
        <v>59</v>
      </c>
      <c r="PUD17">
        <v>189</v>
      </c>
      <c r="PUE17" t="s">
        <v>60</v>
      </c>
      <c r="PUF17" t="s">
        <v>24</v>
      </c>
      <c r="PUG17" t="s">
        <v>59</v>
      </c>
      <c r="PUH17">
        <v>189</v>
      </c>
      <c r="PUI17" t="s">
        <v>60</v>
      </c>
      <c r="PUJ17" t="s">
        <v>24</v>
      </c>
      <c r="PUK17" t="s">
        <v>59</v>
      </c>
      <c r="PUL17">
        <v>189</v>
      </c>
      <c r="PUM17" t="s">
        <v>60</v>
      </c>
      <c r="PUN17" t="s">
        <v>24</v>
      </c>
      <c r="PUO17" t="s">
        <v>59</v>
      </c>
      <c r="PUP17">
        <v>189</v>
      </c>
      <c r="PUQ17" t="s">
        <v>60</v>
      </c>
      <c r="PUR17" t="s">
        <v>24</v>
      </c>
      <c r="PUS17" t="s">
        <v>59</v>
      </c>
      <c r="PUT17">
        <v>189</v>
      </c>
      <c r="PUU17" t="s">
        <v>60</v>
      </c>
      <c r="PUV17" t="s">
        <v>24</v>
      </c>
      <c r="PUW17" t="s">
        <v>59</v>
      </c>
      <c r="PUX17">
        <v>189</v>
      </c>
      <c r="PUY17" t="s">
        <v>60</v>
      </c>
      <c r="PUZ17" t="s">
        <v>24</v>
      </c>
      <c r="PVA17" t="s">
        <v>59</v>
      </c>
      <c r="PVB17">
        <v>189</v>
      </c>
      <c r="PVC17" t="s">
        <v>60</v>
      </c>
      <c r="PVD17" t="s">
        <v>24</v>
      </c>
      <c r="PVE17" t="s">
        <v>59</v>
      </c>
      <c r="PVF17">
        <v>189</v>
      </c>
      <c r="PVG17" t="s">
        <v>60</v>
      </c>
      <c r="PVH17" t="s">
        <v>24</v>
      </c>
      <c r="PVI17" t="s">
        <v>59</v>
      </c>
      <c r="PVJ17">
        <v>189</v>
      </c>
      <c r="PVK17" t="s">
        <v>60</v>
      </c>
      <c r="PVL17" t="s">
        <v>24</v>
      </c>
      <c r="PVM17" t="s">
        <v>59</v>
      </c>
      <c r="PVN17">
        <v>189</v>
      </c>
      <c r="PVO17" t="s">
        <v>60</v>
      </c>
      <c r="PVP17" t="s">
        <v>24</v>
      </c>
      <c r="PVQ17" t="s">
        <v>59</v>
      </c>
      <c r="PVR17">
        <v>189</v>
      </c>
      <c r="PVS17" t="s">
        <v>60</v>
      </c>
      <c r="PVT17" t="s">
        <v>24</v>
      </c>
      <c r="PVU17" t="s">
        <v>59</v>
      </c>
      <c r="PVV17">
        <v>189</v>
      </c>
      <c r="PVW17" t="s">
        <v>60</v>
      </c>
      <c r="PVX17" t="s">
        <v>24</v>
      </c>
      <c r="PVY17" t="s">
        <v>59</v>
      </c>
      <c r="PVZ17">
        <v>189</v>
      </c>
      <c r="PWA17" t="s">
        <v>60</v>
      </c>
      <c r="PWB17" t="s">
        <v>24</v>
      </c>
      <c r="PWC17" t="s">
        <v>59</v>
      </c>
      <c r="PWD17">
        <v>189</v>
      </c>
      <c r="PWE17" t="s">
        <v>60</v>
      </c>
      <c r="PWF17" t="s">
        <v>24</v>
      </c>
      <c r="PWG17" t="s">
        <v>59</v>
      </c>
      <c r="PWH17">
        <v>189</v>
      </c>
      <c r="PWI17" t="s">
        <v>60</v>
      </c>
      <c r="PWJ17" t="s">
        <v>24</v>
      </c>
      <c r="PWK17" t="s">
        <v>59</v>
      </c>
      <c r="PWL17">
        <v>189</v>
      </c>
      <c r="PWM17" t="s">
        <v>60</v>
      </c>
      <c r="PWN17" t="s">
        <v>24</v>
      </c>
      <c r="PWO17" t="s">
        <v>59</v>
      </c>
      <c r="PWP17">
        <v>189</v>
      </c>
      <c r="PWQ17" t="s">
        <v>60</v>
      </c>
      <c r="PWR17" t="s">
        <v>24</v>
      </c>
      <c r="PWS17" t="s">
        <v>59</v>
      </c>
      <c r="PWT17">
        <v>189</v>
      </c>
      <c r="PWU17" t="s">
        <v>60</v>
      </c>
      <c r="PWV17" t="s">
        <v>24</v>
      </c>
      <c r="PWW17" t="s">
        <v>59</v>
      </c>
      <c r="PWX17">
        <v>189</v>
      </c>
      <c r="PWY17" t="s">
        <v>60</v>
      </c>
      <c r="PWZ17" t="s">
        <v>24</v>
      </c>
      <c r="PXA17" t="s">
        <v>59</v>
      </c>
      <c r="PXB17">
        <v>189</v>
      </c>
      <c r="PXC17" t="s">
        <v>60</v>
      </c>
      <c r="PXD17" t="s">
        <v>24</v>
      </c>
      <c r="PXE17" t="s">
        <v>59</v>
      </c>
      <c r="PXF17">
        <v>189</v>
      </c>
      <c r="PXG17" t="s">
        <v>60</v>
      </c>
      <c r="PXH17" t="s">
        <v>24</v>
      </c>
      <c r="PXI17" t="s">
        <v>59</v>
      </c>
      <c r="PXJ17">
        <v>189</v>
      </c>
      <c r="PXK17" t="s">
        <v>60</v>
      </c>
      <c r="PXL17" t="s">
        <v>24</v>
      </c>
      <c r="PXM17" t="s">
        <v>59</v>
      </c>
      <c r="PXN17">
        <v>189</v>
      </c>
      <c r="PXO17" t="s">
        <v>60</v>
      </c>
      <c r="PXP17" t="s">
        <v>24</v>
      </c>
      <c r="PXQ17" t="s">
        <v>59</v>
      </c>
      <c r="PXR17">
        <v>189</v>
      </c>
      <c r="PXS17" t="s">
        <v>60</v>
      </c>
      <c r="PXT17" t="s">
        <v>24</v>
      </c>
      <c r="PXU17" t="s">
        <v>59</v>
      </c>
      <c r="PXV17">
        <v>189</v>
      </c>
      <c r="PXW17" t="s">
        <v>60</v>
      </c>
      <c r="PXX17" t="s">
        <v>24</v>
      </c>
      <c r="PXY17" t="s">
        <v>59</v>
      </c>
      <c r="PXZ17">
        <v>189</v>
      </c>
      <c r="PYA17" t="s">
        <v>60</v>
      </c>
      <c r="PYB17" t="s">
        <v>24</v>
      </c>
      <c r="PYC17" t="s">
        <v>59</v>
      </c>
      <c r="PYD17">
        <v>189</v>
      </c>
      <c r="PYE17" t="s">
        <v>60</v>
      </c>
      <c r="PYF17" t="s">
        <v>24</v>
      </c>
      <c r="PYG17" t="s">
        <v>59</v>
      </c>
      <c r="PYH17">
        <v>189</v>
      </c>
      <c r="PYI17" t="s">
        <v>60</v>
      </c>
      <c r="PYJ17" t="s">
        <v>24</v>
      </c>
      <c r="PYK17" t="s">
        <v>59</v>
      </c>
      <c r="PYL17">
        <v>189</v>
      </c>
      <c r="PYM17" t="s">
        <v>60</v>
      </c>
      <c r="PYN17" t="s">
        <v>24</v>
      </c>
      <c r="PYO17" t="s">
        <v>59</v>
      </c>
      <c r="PYP17">
        <v>189</v>
      </c>
      <c r="PYQ17" t="s">
        <v>60</v>
      </c>
      <c r="PYR17" t="s">
        <v>24</v>
      </c>
      <c r="PYS17" t="s">
        <v>59</v>
      </c>
      <c r="PYT17">
        <v>189</v>
      </c>
      <c r="PYU17" t="s">
        <v>60</v>
      </c>
      <c r="PYV17" t="s">
        <v>24</v>
      </c>
      <c r="PYW17" t="s">
        <v>59</v>
      </c>
      <c r="PYX17">
        <v>189</v>
      </c>
      <c r="PYY17" t="s">
        <v>60</v>
      </c>
      <c r="PYZ17" t="s">
        <v>24</v>
      </c>
      <c r="PZA17" t="s">
        <v>59</v>
      </c>
      <c r="PZB17">
        <v>189</v>
      </c>
      <c r="PZC17" t="s">
        <v>60</v>
      </c>
      <c r="PZD17" t="s">
        <v>24</v>
      </c>
      <c r="PZE17" t="s">
        <v>59</v>
      </c>
      <c r="PZF17">
        <v>189</v>
      </c>
      <c r="PZG17" t="s">
        <v>60</v>
      </c>
      <c r="PZH17" t="s">
        <v>24</v>
      </c>
      <c r="PZI17" t="s">
        <v>59</v>
      </c>
      <c r="PZJ17">
        <v>189</v>
      </c>
      <c r="PZK17" t="s">
        <v>60</v>
      </c>
      <c r="PZL17" t="s">
        <v>24</v>
      </c>
      <c r="PZM17" t="s">
        <v>59</v>
      </c>
      <c r="PZN17">
        <v>189</v>
      </c>
      <c r="PZO17" t="s">
        <v>60</v>
      </c>
      <c r="PZP17" t="s">
        <v>24</v>
      </c>
      <c r="PZQ17" t="s">
        <v>59</v>
      </c>
      <c r="PZR17">
        <v>189</v>
      </c>
      <c r="PZS17" t="s">
        <v>60</v>
      </c>
      <c r="PZT17" t="s">
        <v>24</v>
      </c>
      <c r="PZU17" t="s">
        <v>59</v>
      </c>
      <c r="PZV17">
        <v>189</v>
      </c>
      <c r="PZW17" t="s">
        <v>60</v>
      </c>
      <c r="PZX17" t="s">
        <v>24</v>
      </c>
      <c r="PZY17" t="s">
        <v>59</v>
      </c>
      <c r="PZZ17">
        <v>189</v>
      </c>
      <c r="QAA17" t="s">
        <v>60</v>
      </c>
      <c r="QAB17" t="s">
        <v>24</v>
      </c>
      <c r="QAC17" t="s">
        <v>59</v>
      </c>
      <c r="QAD17">
        <v>189</v>
      </c>
      <c r="QAE17" t="s">
        <v>60</v>
      </c>
      <c r="QAF17" t="s">
        <v>24</v>
      </c>
      <c r="QAG17" t="s">
        <v>59</v>
      </c>
      <c r="QAH17">
        <v>189</v>
      </c>
      <c r="QAI17" t="s">
        <v>60</v>
      </c>
      <c r="QAJ17" t="s">
        <v>24</v>
      </c>
      <c r="QAK17" t="s">
        <v>59</v>
      </c>
      <c r="QAL17">
        <v>189</v>
      </c>
      <c r="QAM17" t="s">
        <v>60</v>
      </c>
      <c r="QAN17" t="s">
        <v>24</v>
      </c>
      <c r="QAO17" t="s">
        <v>59</v>
      </c>
      <c r="QAP17">
        <v>189</v>
      </c>
      <c r="QAQ17" t="s">
        <v>60</v>
      </c>
      <c r="QAR17" t="s">
        <v>24</v>
      </c>
      <c r="QAS17" t="s">
        <v>59</v>
      </c>
      <c r="QAT17">
        <v>189</v>
      </c>
      <c r="QAU17" t="s">
        <v>60</v>
      </c>
      <c r="QAV17" t="s">
        <v>24</v>
      </c>
      <c r="QAW17" t="s">
        <v>59</v>
      </c>
      <c r="QAX17">
        <v>189</v>
      </c>
      <c r="QAY17" t="s">
        <v>60</v>
      </c>
      <c r="QAZ17" t="s">
        <v>24</v>
      </c>
      <c r="QBA17" t="s">
        <v>59</v>
      </c>
      <c r="QBB17">
        <v>189</v>
      </c>
      <c r="QBC17" t="s">
        <v>60</v>
      </c>
      <c r="QBD17" t="s">
        <v>24</v>
      </c>
      <c r="QBE17" t="s">
        <v>59</v>
      </c>
      <c r="QBF17">
        <v>189</v>
      </c>
      <c r="QBG17" t="s">
        <v>60</v>
      </c>
      <c r="QBH17" t="s">
        <v>24</v>
      </c>
      <c r="QBI17" t="s">
        <v>59</v>
      </c>
      <c r="QBJ17">
        <v>189</v>
      </c>
      <c r="QBK17" t="s">
        <v>60</v>
      </c>
      <c r="QBL17" t="s">
        <v>24</v>
      </c>
      <c r="QBM17" t="s">
        <v>59</v>
      </c>
      <c r="QBN17">
        <v>189</v>
      </c>
      <c r="QBO17" t="s">
        <v>60</v>
      </c>
      <c r="QBP17" t="s">
        <v>24</v>
      </c>
      <c r="QBQ17" t="s">
        <v>59</v>
      </c>
      <c r="QBR17">
        <v>189</v>
      </c>
      <c r="QBS17" t="s">
        <v>60</v>
      </c>
      <c r="QBT17" t="s">
        <v>24</v>
      </c>
      <c r="QBU17" t="s">
        <v>59</v>
      </c>
      <c r="QBV17">
        <v>189</v>
      </c>
      <c r="QBW17" t="s">
        <v>60</v>
      </c>
      <c r="QBX17" t="s">
        <v>24</v>
      </c>
      <c r="QBY17" t="s">
        <v>59</v>
      </c>
      <c r="QBZ17">
        <v>189</v>
      </c>
      <c r="QCA17" t="s">
        <v>60</v>
      </c>
      <c r="QCB17" t="s">
        <v>24</v>
      </c>
      <c r="QCC17" t="s">
        <v>59</v>
      </c>
      <c r="QCD17">
        <v>189</v>
      </c>
      <c r="QCE17" t="s">
        <v>60</v>
      </c>
      <c r="QCF17" t="s">
        <v>24</v>
      </c>
      <c r="QCG17" t="s">
        <v>59</v>
      </c>
      <c r="QCH17">
        <v>189</v>
      </c>
      <c r="QCI17" t="s">
        <v>60</v>
      </c>
      <c r="QCJ17" t="s">
        <v>24</v>
      </c>
      <c r="QCK17" t="s">
        <v>59</v>
      </c>
      <c r="QCL17">
        <v>189</v>
      </c>
      <c r="QCM17" t="s">
        <v>60</v>
      </c>
      <c r="QCN17" t="s">
        <v>24</v>
      </c>
      <c r="QCO17" t="s">
        <v>59</v>
      </c>
      <c r="QCP17">
        <v>189</v>
      </c>
      <c r="QCQ17" t="s">
        <v>60</v>
      </c>
      <c r="QCR17" t="s">
        <v>24</v>
      </c>
      <c r="QCS17" t="s">
        <v>59</v>
      </c>
      <c r="QCT17">
        <v>189</v>
      </c>
      <c r="QCU17" t="s">
        <v>60</v>
      </c>
      <c r="QCV17" t="s">
        <v>24</v>
      </c>
      <c r="QCW17" t="s">
        <v>59</v>
      </c>
      <c r="QCX17">
        <v>189</v>
      </c>
      <c r="QCY17" t="s">
        <v>60</v>
      </c>
      <c r="QCZ17" t="s">
        <v>24</v>
      </c>
      <c r="QDA17" t="s">
        <v>59</v>
      </c>
      <c r="QDB17">
        <v>189</v>
      </c>
      <c r="QDC17" t="s">
        <v>60</v>
      </c>
      <c r="QDD17" t="s">
        <v>24</v>
      </c>
      <c r="QDE17" t="s">
        <v>59</v>
      </c>
      <c r="QDF17">
        <v>189</v>
      </c>
      <c r="QDG17" t="s">
        <v>60</v>
      </c>
      <c r="QDH17" t="s">
        <v>24</v>
      </c>
      <c r="QDI17" t="s">
        <v>59</v>
      </c>
      <c r="QDJ17">
        <v>189</v>
      </c>
      <c r="QDK17" t="s">
        <v>60</v>
      </c>
      <c r="QDL17" t="s">
        <v>24</v>
      </c>
      <c r="QDM17" t="s">
        <v>59</v>
      </c>
      <c r="QDN17">
        <v>189</v>
      </c>
      <c r="QDO17" t="s">
        <v>60</v>
      </c>
      <c r="QDP17" t="s">
        <v>24</v>
      </c>
      <c r="QDQ17" t="s">
        <v>59</v>
      </c>
      <c r="QDR17">
        <v>189</v>
      </c>
      <c r="QDS17" t="s">
        <v>60</v>
      </c>
      <c r="QDT17" t="s">
        <v>24</v>
      </c>
      <c r="QDU17" t="s">
        <v>59</v>
      </c>
      <c r="QDV17">
        <v>189</v>
      </c>
      <c r="QDW17" t="s">
        <v>60</v>
      </c>
      <c r="QDX17" t="s">
        <v>24</v>
      </c>
      <c r="QDY17" t="s">
        <v>59</v>
      </c>
      <c r="QDZ17">
        <v>189</v>
      </c>
      <c r="QEA17" t="s">
        <v>60</v>
      </c>
      <c r="QEB17" t="s">
        <v>24</v>
      </c>
      <c r="QEC17" t="s">
        <v>59</v>
      </c>
      <c r="QED17">
        <v>189</v>
      </c>
      <c r="QEE17" t="s">
        <v>60</v>
      </c>
      <c r="QEF17" t="s">
        <v>24</v>
      </c>
      <c r="QEG17" t="s">
        <v>59</v>
      </c>
      <c r="QEH17">
        <v>189</v>
      </c>
      <c r="QEI17" t="s">
        <v>60</v>
      </c>
      <c r="QEJ17" t="s">
        <v>24</v>
      </c>
      <c r="QEK17" t="s">
        <v>59</v>
      </c>
      <c r="QEL17">
        <v>189</v>
      </c>
      <c r="QEM17" t="s">
        <v>60</v>
      </c>
      <c r="QEN17" t="s">
        <v>24</v>
      </c>
      <c r="QEO17" t="s">
        <v>59</v>
      </c>
      <c r="QEP17">
        <v>189</v>
      </c>
      <c r="QEQ17" t="s">
        <v>60</v>
      </c>
      <c r="QER17" t="s">
        <v>24</v>
      </c>
      <c r="QES17" t="s">
        <v>59</v>
      </c>
      <c r="QET17">
        <v>189</v>
      </c>
      <c r="QEU17" t="s">
        <v>60</v>
      </c>
      <c r="QEV17" t="s">
        <v>24</v>
      </c>
      <c r="QEW17" t="s">
        <v>59</v>
      </c>
      <c r="QEX17">
        <v>189</v>
      </c>
      <c r="QEY17" t="s">
        <v>60</v>
      </c>
      <c r="QEZ17" t="s">
        <v>24</v>
      </c>
      <c r="QFA17" t="s">
        <v>59</v>
      </c>
      <c r="QFB17">
        <v>189</v>
      </c>
      <c r="QFC17" t="s">
        <v>60</v>
      </c>
      <c r="QFD17" t="s">
        <v>24</v>
      </c>
      <c r="QFE17" t="s">
        <v>59</v>
      </c>
      <c r="QFF17">
        <v>189</v>
      </c>
      <c r="QFG17" t="s">
        <v>60</v>
      </c>
      <c r="QFH17" t="s">
        <v>24</v>
      </c>
      <c r="QFI17" t="s">
        <v>59</v>
      </c>
      <c r="QFJ17">
        <v>189</v>
      </c>
      <c r="QFK17" t="s">
        <v>60</v>
      </c>
      <c r="QFL17" t="s">
        <v>24</v>
      </c>
      <c r="QFM17" t="s">
        <v>59</v>
      </c>
      <c r="QFN17">
        <v>189</v>
      </c>
      <c r="QFO17" t="s">
        <v>60</v>
      </c>
      <c r="QFP17" t="s">
        <v>24</v>
      </c>
      <c r="QFQ17" t="s">
        <v>59</v>
      </c>
      <c r="QFR17">
        <v>189</v>
      </c>
      <c r="QFS17" t="s">
        <v>60</v>
      </c>
      <c r="QFT17" t="s">
        <v>24</v>
      </c>
      <c r="QFU17" t="s">
        <v>59</v>
      </c>
      <c r="QFV17">
        <v>189</v>
      </c>
      <c r="QFW17" t="s">
        <v>60</v>
      </c>
      <c r="QFX17" t="s">
        <v>24</v>
      </c>
      <c r="QFY17" t="s">
        <v>59</v>
      </c>
      <c r="QFZ17">
        <v>189</v>
      </c>
      <c r="QGA17" t="s">
        <v>60</v>
      </c>
      <c r="QGB17" t="s">
        <v>24</v>
      </c>
      <c r="QGC17" t="s">
        <v>59</v>
      </c>
      <c r="QGD17">
        <v>189</v>
      </c>
      <c r="QGE17" t="s">
        <v>60</v>
      </c>
      <c r="QGF17" t="s">
        <v>24</v>
      </c>
      <c r="QGG17" t="s">
        <v>59</v>
      </c>
      <c r="QGH17">
        <v>189</v>
      </c>
      <c r="QGI17" t="s">
        <v>60</v>
      </c>
      <c r="QGJ17" t="s">
        <v>24</v>
      </c>
      <c r="QGK17" t="s">
        <v>59</v>
      </c>
      <c r="QGL17">
        <v>189</v>
      </c>
      <c r="QGM17" t="s">
        <v>60</v>
      </c>
      <c r="QGN17" t="s">
        <v>24</v>
      </c>
      <c r="QGO17" t="s">
        <v>59</v>
      </c>
      <c r="QGP17">
        <v>189</v>
      </c>
      <c r="QGQ17" t="s">
        <v>60</v>
      </c>
      <c r="QGR17" t="s">
        <v>24</v>
      </c>
      <c r="QGS17" t="s">
        <v>59</v>
      </c>
      <c r="QGT17">
        <v>189</v>
      </c>
      <c r="QGU17" t="s">
        <v>60</v>
      </c>
      <c r="QGV17" t="s">
        <v>24</v>
      </c>
      <c r="QGW17" t="s">
        <v>59</v>
      </c>
      <c r="QGX17">
        <v>189</v>
      </c>
      <c r="QGY17" t="s">
        <v>60</v>
      </c>
      <c r="QGZ17" t="s">
        <v>24</v>
      </c>
      <c r="QHA17" t="s">
        <v>59</v>
      </c>
      <c r="QHB17">
        <v>189</v>
      </c>
      <c r="QHC17" t="s">
        <v>60</v>
      </c>
      <c r="QHD17" t="s">
        <v>24</v>
      </c>
      <c r="QHE17" t="s">
        <v>59</v>
      </c>
      <c r="QHF17">
        <v>189</v>
      </c>
      <c r="QHG17" t="s">
        <v>60</v>
      </c>
      <c r="QHH17" t="s">
        <v>24</v>
      </c>
      <c r="QHI17" t="s">
        <v>59</v>
      </c>
      <c r="QHJ17">
        <v>189</v>
      </c>
      <c r="QHK17" t="s">
        <v>60</v>
      </c>
      <c r="QHL17" t="s">
        <v>24</v>
      </c>
      <c r="QHM17" t="s">
        <v>59</v>
      </c>
      <c r="QHN17">
        <v>189</v>
      </c>
      <c r="QHO17" t="s">
        <v>60</v>
      </c>
      <c r="QHP17" t="s">
        <v>24</v>
      </c>
      <c r="QHQ17" t="s">
        <v>59</v>
      </c>
      <c r="QHR17">
        <v>189</v>
      </c>
      <c r="QHS17" t="s">
        <v>60</v>
      </c>
      <c r="QHT17" t="s">
        <v>24</v>
      </c>
      <c r="QHU17" t="s">
        <v>59</v>
      </c>
      <c r="QHV17">
        <v>189</v>
      </c>
      <c r="QHW17" t="s">
        <v>60</v>
      </c>
      <c r="QHX17" t="s">
        <v>24</v>
      </c>
      <c r="QHY17" t="s">
        <v>59</v>
      </c>
      <c r="QHZ17">
        <v>189</v>
      </c>
      <c r="QIA17" t="s">
        <v>60</v>
      </c>
      <c r="QIB17" t="s">
        <v>24</v>
      </c>
      <c r="QIC17" t="s">
        <v>59</v>
      </c>
      <c r="QID17">
        <v>189</v>
      </c>
      <c r="QIE17" t="s">
        <v>60</v>
      </c>
      <c r="QIF17" t="s">
        <v>24</v>
      </c>
      <c r="QIG17" t="s">
        <v>59</v>
      </c>
      <c r="QIH17">
        <v>189</v>
      </c>
      <c r="QII17" t="s">
        <v>60</v>
      </c>
      <c r="QIJ17" t="s">
        <v>24</v>
      </c>
      <c r="QIK17" t="s">
        <v>59</v>
      </c>
      <c r="QIL17">
        <v>189</v>
      </c>
      <c r="QIM17" t="s">
        <v>60</v>
      </c>
      <c r="QIN17" t="s">
        <v>24</v>
      </c>
      <c r="QIO17" t="s">
        <v>59</v>
      </c>
      <c r="QIP17">
        <v>189</v>
      </c>
      <c r="QIQ17" t="s">
        <v>60</v>
      </c>
      <c r="QIR17" t="s">
        <v>24</v>
      </c>
      <c r="QIS17" t="s">
        <v>59</v>
      </c>
      <c r="QIT17">
        <v>189</v>
      </c>
      <c r="QIU17" t="s">
        <v>60</v>
      </c>
      <c r="QIV17" t="s">
        <v>24</v>
      </c>
      <c r="QIW17" t="s">
        <v>59</v>
      </c>
      <c r="QIX17">
        <v>189</v>
      </c>
      <c r="QIY17" t="s">
        <v>60</v>
      </c>
      <c r="QIZ17" t="s">
        <v>24</v>
      </c>
      <c r="QJA17" t="s">
        <v>59</v>
      </c>
      <c r="QJB17">
        <v>189</v>
      </c>
      <c r="QJC17" t="s">
        <v>60</v>
      </c>
      <c r="QJD17" t="s">
        <v>24</v>
      </c>
      <c r="QJE17" t="s">
        <v>59</v>
      </c>
      <c r="QJF17">
        <v>189</v>
      </c>
      <c r="QJG17" t="s">
        <v>60</v>
      </c>
      <c r="QJH17" t="s">
        <v>24</v>
      </c>
      <c r="QJI17" t="s">
        <v>59</v>
      </c>
      <c r="QJJ17">
        <v>189</v>
      </c>
      <c r="QJK17" t="s">
        <v>60</v>
      </c>
      <c r="QJL17" t="s">
        <v>24</v>
      </c>
      <c r="QJM17" t="s">
        <v>59</v>
      </c>
      <c r="QJN17">
        <v>189</v>
      </c>
      <c r="QJO17" t="s">
        <v>60</v>
      </c>
      <c r="QJP17" t="s">
        <v>24</v>
      </c>
      <c r="QJQ17" t="s">
        <v>59</v>
      </c>
      <c r="QJR17">
        <v>189</v>
      </c>
      <c r="QJS17" t="s">
        <v>60</v>
      </c>
      <c r="QJT17" t="s">
        <v>24</v>
      </c>
      <c r="QJU17" t="s">
        <v>59</v>
      </c>
      <c r="QJV17">
        <v>189</v>
      </c>
      <c r="QJW17" t="s">
        <v>60</v>
      </c>
      <c r="QJX17" t="s">
        <v>24</v>
      </c>
      <c r="QJY17" t="s">
        <v>59</v>
      </c>
      <c r="QJZ17">
        <v>189</v>
      </c>
      <c r="QKA17" t="s">
        <v>60</v>
      </c>
      <c r="QKB17" t="s">
        <v>24</v>
      </c>
      <c r="QKC17" t="s">
        <v>59</v>
      </c>
      <c r="QKD17">
        <v>189</v>
      </c>
      <c r="QKE17" t="s">
        <v>60</v>
      </c>
      <c r="QKF17" t="s">
        <v>24</v>
      </c>
      <c r="QKG17" t="s">
        <v>59</v>
      </c>
      <c r="QKH17">
        <v>189</v>
      </c>
      <c r="QKI17" t="s">
        <v>60</v>
      </c>
      <c r="QKJ17" t="s">
        <v>24</v>
      </c>
      <c r="QKK17" t="s">
        <v>59</v>
      </c>
      <c r="QKL17">
        <v>189</v>
      </c>
      <c r="QKM17" t="s">
        <v>60</v>
      </c>
      <c r="QKN17" t="s">
        <v>24</v>
      </c>
      <c r="QKO17" t="s">
        <v>59</v>
      </c>
      <c r="QKP17">
        <v>189</v>
      </c>
      <c r="QKQ17" t="s">
        <v>60</v>
      </c>
      <c r="QKR17" t="s">
        <v>24</v>
      </c>
      <c r="QKS17" t="s">
        <v>59</v>
      </c>
      <c r="QKT17">
        <v>189</v>
      </c>
      <c r="QKU17" t="s">
        <v>60</v>
      </c>
      <c r="QKV17" t="s">
        <v>24</v>
      </c>
      <c r="QKW17" t="s">
        <v>59</v>
      </c>
      <c r="QKX17">
        <v>189</v>
      </c>
      <c r="QKY17" t="s">
        <v>60</v>
      </c>
      <c r="QKZ17" t="s">
        <v>24</v>
      </c>
      <c r="QLA17" t="s">
        <v>59</v>
      </c>
      <c r="QLB17">
        <v>189</v>
      </c>
      <c r="QLC17" t="s">
        <v>60</v>
      </c>
      <c r="QLD17" t="s">
        <v>24</v>
      </c>
      <c r="QLE17" t="s">
        <v>59</v>
      </c>
      <c r="QLF17">
        <v>189</v>
      </c>
      <c r="QLG17" t="s">
        <v>60</v>
      </c>
      <c r="QLH17" t="s">
        <v>24</v>
      </c>
      <c r="QLI17" t="s">
        <v>59</v>
      </c>
      <c r="QLJ17">
        <v>189</v>
      </c>
      <c r="QLK17" t="s">
        <v>60</v>
      </c>
      <c r="QLL17" t="s">
        <v>24</v>
      </c>
      <c r="QLM17" t="s">
        <v>59</v>
      </c>
      <c r="QLN17">
        <v>189</v>
      </c>
      <c r="QLO17" t="s">
        <v>60</v>
      </c>
      <c r="QLP17" t="s">
        <v>24</v>
      </c>
      <c r="QLQ17" t="s">
        <v>59</v>
      </c>
      <c r="QLR17">
        <v>189</v>
      </c>
      <c r="QLS17" t="s">
        <v>60</v>
      </c>
      <c r="QLT17" t="s">
        <v>24</v>
      </c>
      <c r="QLU17" t="s">
        <v>59</v>
      </c>
      <c r="QLV17">
        <v>189</v>
      </c>
      <c r="QLW17" t="s">
        <v>60</v>
      </c>
      <c r="QLX17" t="s">
        <v>24</v>
      </c>
      <c r="QLY17" t="s">
        <v>59</v>
      </c>
      <c r="QLZ17">
        <v>189</v>
      </c>
      <c r="QMA17" t="s">
        <v>60</v>
      </c>
      <c r="QMB17" t="s">
        <v>24</v>
      </c>
      <c r="QMC17" t="s">
        <v>59</v>
      </c>
      <c r="QMD17">
        <v>189</v>
      </c>
      <c r="QME17" t="s">
        <v>60</v>
      </c>
      <c r="QMF17" t="s">
        <v>24</v>
      </c>
      <c r="QMG17" t="s">
        <v>59</v>
      </c>
      <c r="QMH17">
        <v>189</v>
      </c>
      <c r="QMI17" t="s">
        <v>60</v>
      </c>
      <c r="QMJ17" t="s">
        <v>24</v>
      </c>
      <c r="QMK17" t="s">
        <v>59</v>
      </c>
      <c r="QML17">
        <v>189</v>
      </c>
      <c r="QMM17" t="s">
        <v>60</v>
      </c>
      <c r="QMN17" t="s">
        <v>24</v>
      </c>
      <c r="QMO17" t="s">
        <v>59</v>
      </c>
      <c r="QMP17">
        <v>189</v>
      </c>
      <c r="QMQ17" t="s">
        <v>60</v>
      </c>
      <c r="QMR17" t="s">
        <v>24</v>
      </c>
      <c r="QMS17" t="s">
        <v>59</v>
      </c>
      <c r="QMT17">
        <v>189</v>
      </c>
      <c r="QMU17" t="s">
        <v>60</v>
      </c>
      <c r="QMV17" t="s">
        <v>24</v>
      </c>
      <c r="QMW17" t="s">
        <v>59</v>
      </c>
      <c r="QMX17">
        <v>189</v>
      </c>
      <c r="QMY17" t="s">
        <v>60</v>
      </c>
      <c r="QMZ17" t="s">
        <v>24</v>
      </c>
      <c r="QNA17" t="s">
        <v>59</v>
      </c>
      <c r="QNB17">
        <v>189</v>
      </c>
      <c r="QNC17" t="s">
        <v>60</v>
      </c>
      <c r="QND17" t="s">
        <v>24</v>
      </c>
      <c r="QNE17" t="s">
        <v>59</v>
      </c>
      <c r="QNF17">
        <v>189</v>
      </c>
      <c r="QNG17" t="s">
        <v>60</v>
      </c>
      <c r="QNH17" t="s">
        <v>24</v>
      </c>
      <c r="QNI17" t="s">
        <v>59</v>
      </c>
      <c r="QNJ17">
        <v>189</v>
      </c>
      <c r="QNK17" t="s">
        <v>60</v>
      </c>
      <c r="QNL17" t="s">
        <v>24</v>
      </c>
      <c r="QNM17" t="s">
        <v>59</v>
      </c>
      <c r="QNN17">
        <v>189</v>
      </c>
      <c r="QNO17" t="s">
        <v>60</v>
      </c>
      <c r="QNP17" t="s">
        <v>24</v>
      </c>
      <c r="QNQ17" t="s">
        <v>59</v>
      </c>
      <c r="QNR17">
        <v>189</v>
      </c>
      <c r="QNS17" t="s">
        <v>60</v>
      </c>
      <c r="QNT17" t="s">
        <v>24</v>
      </c>
      <c r="QNU17" t="s">
        <v>59</v>
      </c>
      <c r="QNV17">
        <v>189</v>
      </c>
      <c r="QNW17" t="s">
        <v>60</v>
      </c>
      <c r="QNX17" t="s">
        <v>24</v>
      </c>
      <c r="QNY17" t="s">
        <v>59</v>
      </c>
      <c r="QNZ17">
        <v>189</v>
      </c>
      <c r="QOA17" t="s">
        <v>60</v>
      </c>
      <c r="QOB17" t="s">
        <v>24</v>
      </c>
      <c r="QOC17" t="s">
        <v>59</v>
      </c>
      <c r="QOD17">
        <v>189</v>
      </c>
      <c r="QOE17" t="s">
        <v>60</v>
      </c>
      <c r="QOF17" t="s">
        <v>24</v>
      </c>
      <c r="QOG17" t="s">
        <v>59</v>
      </c>
      <c r="QOH17">
        <v>189</v>
      </c>
      <c r="QOI17" t="s">
        <v>60</v>
      </c>
      <c r="QOJ17" t="s">
        <v>24</v>
      </c>
      <c r="QOK17" t="s">
        <v>59</v>
      </c>
      <c r="QOL17">
        <v>189</v>
      </c>
      <c r="QOM17" t="s">
        <v>60</v>
      </c>
      <c r="QON17" t="s">
        <v>24</v>
      </c>
      <c r="QOO17" t="s">
        <v>59</v>
      </c>
      <c r="QOP17">
        <v>189</v>
      </c>
      <c r="QOQ17" t="s">
        <v>60</v>
      </c>
      <c r="QOR17" t="s">
        <v>24</v>
      </c>
      <c r="QOS17" t="s">
        <v>59</v>
      </c>
      <c r="QOT17">
        <v>189</v>
      </c>
      <c r="QOU17" t="s">
        <v>60</v>
      </c>
      <c r="QOV17" t="s">
        <v>24</v>
      </c>
      <c r="QOW17" t="s">
        <v>59</v>
      </c>
      <c r="QOX17">
        <v>189</v>
      </c>
      <c r="QOY17" t="s">
        <v>60</v>
      </c>
      <c r="QOZ17" t="s">
        <v>24</v>
      </c>
      <c r="QPA17" t="s">
        <v>59</v>
      </c>
      <c r="QPB17">
        <v>189</v>
      </c>
      <c r="QPC17" t="s">
        <v>60</v>
      </c>
      <c r="QPD17" t="s">
        <v>24</v>
      </c>
      <c r="QPE17" t="s">
        <v>59</v>
      </c>
      <c r="QPF17">
        <v>189</v>
      </c>
      <c r="QPG17" t="s">
        <v>60</v>
      </c>
      <c r="QPH17" t="s">
        <v>24</v>
      </c>
      <c r="QPI17" t="s">
        <v>59</v>
      </c>
      <c r="QPJ17">
        <v>189</v>
      </c>
      <c r="QPK17" t="s">
        <v>60</v>
      </c>
      <c r="QPL17" t="s">
        <v>24</v>
      </c>
      <c r="QPM17" t="s">
        <v>59</v>
      </c>
      <c r="QPN17">
        <v>189</v>
      </c>
      <c r="QPO17" t="s">
        <v>60</v>
      </c>
      <c r="QPP17" t="s">
        <v>24</v>
      </c>
      <c r="QPQ17" t="s">
        <v>59</v>
      </c>
      <c r="QPR17">
        <v>189</v>
      </c>
      <c r="QPS17" t="s">
        <v>60</v>
      </c>
      <c r="QPT17" t="s">
        <v>24</v>
      </c>
      <c r="QPU17" t="s">
        <v>59</v>
      </c>
      <c r="QPV17">
        <v>189</v>
      </c>
      <c r="QPW17" t="s">
        <v>60</v>
      </c>
      <c r="QPX17" t="s">
        <v>24</v>
      </c>
      <c r="QPY17" t="s">
        <v>59</v>
      </c>
      <c r="QPZ17">
        <v>189</v>
      </c>
      <c r="QQA17" t="s">
        <v>60</v>
      </c>
      <c r="QQB17" t="s">
        <v>24</v>
      </c>
      <c r="QQC17" t="s">
        <v>59</v>
      </c>
      <c r="QQD17">
        <v>189</v>
      </c>
      <c r="QQE17" t="s">
        <v>60</v>
      </c>
      <c r="QQF17" t="s">
        <v>24</v>
      </c>
      <c r="QQG17" t="s">
        <v>59</v>
      </c>
      <c r="QQH17">
        <v>189</v>
      </c>
      <c r="QQI17" t="s">
        <v>60</v>
      </c>
      <c r="QQJ17" t="s">
        <v>24</v>
      </c>
      <c r="QQK17" t="s">
        <v>59</v>
      </c>
      <c r="QQL17">
        <v>189</v>
      </c>
      <c r="QQM17" t="s">
        <v>60</v>
      </c>
      <c r="QQN17" t="s">
        <v>24</v>
      </c>
      <c r="QQO17" t="s">
        <v>59</v>
      </c>
      <c r="QQP17">
        <v>189</v>
      </c>
      <c r="QQQ17" t="s">
        <v>60</v>
      </c>
      <c r="QQR17" t="s">
        <v>24</v>
      </c>
      <c r="QQS17" t="s">
        <v>59</v>
      </c>
      <c r="QQT17">
        <v>189</v>
      </c>
      <c r="QQU17" t="s">
        <v>60</v>
      </c>
      <c r="QQV17" t="s">
        <v>24</v>
      </c>
      <c r="QQW17" t="s">
        <v>59</v>
      </c>
      <c r="QQX17">
        <v>189</v>
      </c>
      <c r="QQY17" t="s">
        <v>60</v>
      </c>
      <c r="QQZ17" t="s">
        <v>24</v>
      </c>
      <c r="QRA17" t="s">
        <v>59</v>
      </c>
      <c r="QRB17">
        <v>189</v>
      </c>
      <c r="QRC17" t="s">
        <v>60</v>
      </c>
      <c r="QRD17" t="s">
        <v>24</v>
      </c>
      <c r="QRE17" t="s">
        <v>59</v>
      </c>
      <c r="QRF17">
        <v>189</v>
      </c>
      <c r="QRG17" t="s">
        <v>60</v>
      </c>
      <c r="QRH17" t="s">
        <v>24</v>
      </c>
      <c r="QRI17" t="s">
        <v>59</v>
      </c>
      <c r="QRJ17">
        <v>189</v>
      </c>
      <c r="QRK17" t="s">
        <v>60</v>
      </c>
      <c r="QRL17" t="s">
        <v>24</v>
      </c>
      <c r="QRM17" t="s">
        <v>59</v>
      </c>
      <c r="QRN17">
        <v>189</v>
      </c>
      <c r="QRO17" t="s">
        <v>60</v>
      </c>
      <c r="QRP17" t="s">
        <v>24</v>
      </c>
      <c r="QRQ17" t="s">
        <v>59</v>
      </c>
      <c r="QRR17">
        <v>189</v>
      </c>
      <c r="QRS17" t="s">
        <v>60</v>
      </c>
      <c r="QRT17" t="s">
        <v>24</v>
      </c>
      <c r="QRU17" t="s">
        <v>59</v>
      </c>
      <c r="QRV17">
        <v>189</v>
      </c>
      <c r="QRW17" t="s">
        <v>60</v>
      </c>
      <c r="QRX17" t="s">
        <v>24</v>
      </c>
      <c r="QRY17" t="s">
        <v>59</v>
      </c>
      <c r="QRZ17">
        <v>189</v>
      </c>
      <c r="QSA17" t="s">
        <v>60</v>
      </c>
      <c r="QSB17" t="s">
        <v>24</v>
      </c>
      <c r="QSC17" t="s">
        <v>59</v>
      </c>
      <c r="QSD17">
        <v>189</v>
      </c>
      <c r="QSE17" t="s">
        <v>60</v>
      </c>
      <c r="QSF17" t="s">
        <v>24</v>
      </c>
      <c r="QSG17" t="s">
        <v>59</v>
      </c>
      <c r="QSH17">
        <v>189</v>
      </c>
      <c r="QSI17" t="s">
        <v>60</v>
      </c>
      <c r="QSJ17" t="s">
        <v>24</v>
      </c>
      <c r="QSK17" t="s">
        <v>59</v>
      </c>
      <c r="QSL17">
        <v>189</v>
      </c>
      <c r="QSM17" t="s">
        <v>60</v>
      </c>
      <c r="QSN17" t="s">
        <v>24</v>
      </c>
      <c r="QSO17" t="s">
        <v>59</v>
      </c>
      <c r="QSP17">
        <v>189</v>
      </c>
      <c r="QSQ17" t="s">
        <v>60</v>
      </c>
      <c r="QSR17" t="s">
        <v>24</v>
      </c>
      <c r="QSS17" t="s">
        <v>59</v>
      </c>
      <c r="QST17">
        <v>189</v>
      </c>
      <c r="QSU17" t="s">
        <v>60</v>
      </c>
      <c r="QSV17" t="s">
        <v>24</v>
      </c>
      <c r="QSW17" t="s">
        <v>59</v>
      </c>
      <c r="QSX17">
        <v>189</v>
      </c>
      <c r="QSY17" t="s">
        <v>60</v>
      </c>
      <c r="QSZ17" t="s">
        <v>24</v>
      </c>
      <c r="QTA17" t="s">
        <v>59</v>
      </c>
      <c r="QTB17">
        <v>189</v>
      </c>
      <c r="QTC17" t="s">
        <v>60</v>
      </c>
      <c r="QTD17" t="s">
        <v>24</v>
      </c>
      <c r="QTE17" t="s">
        <v>59</v>
      </c>
      <c r="QTF17">
        <v>189</v>
      </c>
      <c r="QTG17" t="s">
        <v>60</v>
      </c>
      <c r="QTH17" t="s">
        <v>24</v>
      </c>
      <c r="QTI17" t="s">
        <v>59</v>
      </c>
      <c r="QTJ17">
        <v>189</v>
      </c>
      <c r="QTK17" t="s">
        <v>60</v>
      </c>
      <c r="QTL17" t="s">
        <v>24</v>
      </c>
      <c r="QTM17" t="s">
        <v>59</v>
      </c>
      <c r="QTN17">
        <v>189</v>
      </c>
      <c r="QTO17" t="s">
        <v>60</v>
      </c>
      <c r="QTP17" t="s">
        <v>24</v>
      </c>
      <c r="QTQ17" t="s">
        <v>59</v>
      </c>
      <c r="QTR17">
        <v>189</v>
      </c>
      <c r="QTS17" t="s">
        <v>60</v>
      </c>
      <c r="QTT17" t="s">
        <v>24</v>
      </c>
      <c r="QTU17" t="s">
        <v>59</v>
      </c>
      <c r="QTV17">
        <v>189</v>
      </c>
      <c r="QTW17" t="s">
        <v>60</v>
      </c>
      <c r="QTX17" t="s">
        <v>24</v>
      </c>
      <c r="QTY17" t="s">
        <v>59</v>
      </c>
      <c r="QTZ17">
        <v>189</v>
      </c>
      <c r="QUA17" t="s">
        <v>60</v>
      </c>
      <c r="QUB17" t="s">
        <v>24</v>
      </c>
      <c r="QUC17" t="s">
        <v>59</v>
      </c>
      <c r="QUD17">
        <v>189</v>
      </c>
      <c r="QUE17" t="s">
        <v>60</v>
      </c>
      <c r="QUF17" t="s">
        <v>24</v>
      </c>
      <c r="QUG17" t="s">
        <v>59</v>
      </c>
      <c r="QUH17">
        <v>189</v>
      </c>
      <c r="QUI17" t="s">
        <v>60</v>
      </c>
      <c r="QUJ17" t="s">
        <v>24</v>
      </c>
      <c r="QUK17" t="s">
        <v>59</v>
      </c>
      <c r="QUL17">
        <v>189</v>
      </c>
      <c r="QUM17" t="s">
        <v>60</v>
      </c>
      <c r="QUN17" t="s">
        <v>24</v>
      </c>
      <c r="QUO17" t="s">
        <v>59</v>
      </c>
      <c r="QUP17">
        <v>189</v>
      </c>
      <c r="QUQ17" t="s">
        <v>60</v>
      </c>
      <c r="QUR17" t="s">
        <v>24</v>
      </c>
      <c r="QUS17" t="s">
        <v>59</v>
      </c>
      <c r="QUT17">
        <v>189</v>
      </c>
      <c r="QUU17" t="s">
        <v>60</v>
      </c>
      <c r="QUV17" t="s">
        <v>24</v>
      </c>
      <c r="QUW17" t="s">
        <v>59</v>
      </c>
      <c r="QUX17">
        <v>189</v>
      </c>
      <c r="QUY17" t="s">
        <v>60</v>
      </c>
      <c r="QUZ17" t="s">
        <v>24</v>
      </c>
      <c r="QVA17" t="s">
        <v>59</v>
      </c>
      <c r="QVB17">
        <v>189</v>
      </c>
      <c r="QVC17" t="s">
        <v>60</v>
      </c>
      <c r="QVD17" t="s">
        <v>24</v>
      </c>
      <c r="QVE17" t="s">
        <v>59</v>
      </c>
      <c r="QVF17">
        <v>189</v>
      </c>
      <c r="QVG17" t="s">
        <v>60</v>
      </c>
      <c r="QVH17" t="s">
        <v>24</v>
      </c>
      <c r="QVI17" t="s">
        <v>59</v>
      </c>
      <c r="QVJ17">
        <v>189</v>
      </c>
      <c r="QVK17" t="s">
        <v>60</v>
      </c>
      <c r="QVL17" t="s">
        <v>24</v>
      </c>
      <c r="QVM17" t="s">
        <v>59</v>
      </c>
      <c r="QVN17">
        <v>189</v>
      </c>
      <c r="QVO17" t="s">
        <v>60</v>
      </c>
      <c r="QVP17" t="s">
        <v>24</v>
      </c>
      <c r="QVQ17" t="s">
        <v>59</v>
      </c>
      <c r="QVR17">
        <v>189</v>
      </c>
      <c r="QVS17" t="s">
        <v>60</v>
      </c>
      <c r="QVT17" t="s">
        <v>24</v>
      </c>
      <c r="QVU17" t="s">
        <v>59</v>
      </c>
      <c r="QVV17">
        <v>189</v>
      </c>
      <c r="QVW17" t="s">
        <v>60</v>
      </c>
      <c r="QVX17" t="s">
        <v>24</v>
      </c>
      <c r="QVY17" t="s">
        <v>59</v>
      </c>
      <c r="QVZ17">
        <v>189</v>
      </c>
      <c r="QWA17" t="s">
        <v>60</v>
      </c>
      <c r="QWB17" t="s">
        <v>24</v>
      </c>
      <c r="QWC17" t="s">
        <v>59</v>
      </c>
      <c r="QWD17">
        <v>189</v>
      </c>
      <c r="QWE17" t="s">
        <v>60</v>
      </c>
      <c r="QWF17" t="s">
        <v>24</v>
      </c>
      <c r="QWG17" t="s">
        <v>59</v>
      </c>
      <c r="QWH17">
        <v>189</v>
      </c>
      <c r="QWI17" t="s">
        <v>60</v>
      </c>
      <c r="QWJ17" t="s">
        <v>24</v>
      </c>
      <c r="QWK17" t="s">
        <v>59</v>
      </c>
      <c r="QWL17">
        <v>189</v>
      </c>
      <c r="QWM17" t="s">
        <v>60</v>
      </c>
      <c r="QWN17" t="s">
        <v>24</v>
      </c>
      <c r="QWO17" t="s">
        <v>59</v>
      </c>
      <c r="QWP17">
        <v>189</v>
      </c>
      <c r="QWQ17" t="s">
        <v>60</v>
      </c>
      <c r="QWR17" t="s">
        <v>24</v>
      </c>
      <c r="QWS17" t="s">
        <v>59</v>
      </c>
      <c r="QWT17">
        <v>189</v>
      </c>
      <c r="QWU17" t="s">
        <v>60</v>
      </c>
      <c r="QWV17" t="s">
        <v>24</v>
      </c>
      <c r="QWW17" t="s">
        <v>59</v>
      </c>
      <c r="QWX17">
        <v>189</v>
      </c>
      <c r="QWY17" t="s">
        <v>60</v>
      </c>
      <c r="QWZ17" t="s">
        <v>24</v>
      </c>
      <c r="QXA17" t="s">
        <v>59</v>
      </c>
      <c r="QXB17">
        <v>189</v>
      </c>
      <c r="QXC17" t="s">
        <v>60</v>
      </c>
      <c r="QXD17" t="s">
        <v>24</v>
      </c>
      <c r="QXE17" t="s">
        <v>59</v>
      </c>
      <c r="QXF17">
        <v>189</v>
      </c>
      <c r="QXG17" t="s">
        <v>60</v>
      </c>
      <c r="QXH17" t="s">
        <v>24</v>
      </c>
      <c r="QXI17" t="s">
        <v>59</v>
      </c>
      <c r="QXJ17">
        <v>189</v>
      </c>
      <c r="QXK17" t="s">
        <v>60</v>
      </c>
      <c r="QXL17" t="s">
        <v>24</v>
      </c>
      <c r="QXM17" t="s">
        <v>59</v>
      </c>
      <c r="QXN17">
        <v>189</v>
      </c>
      <c r="QXO17" t="s">
        <v>60</v>
      </c>
      <c r="QXP17" t="s">
        <v>24</v>
      </c>
      <c r="QXQ17" t="s">
        <v>59</v>
      </c>
      <c r="QXR17">
        <v>189</v>
      </c>
      <c r="QXS17" t="s">
        <v>60</v>
      </c>
      <c r="QXT17" t="s">
        <v>24</v>
      </c>
      <c r="QXU17" t="s">
        <v>59</v>
      </c>
      <c r="QXV17">
        <v>189</v>
      </c>
      <c r="QXW17" t="s">
        <v>60</v>
      </c>
      <c r="QXX17" t="s">
        <v>24</v>
      </c>
      <c r="QXY17" t="s">
        <v>59</v>
      </c>
      <c r="QXZ17">
        <v>189</v>
      </c>
      <c r="QYA17" t="s">
        <v>60</v>
      </c>
      <c r="QYB17" t="s">
        <v>24</v>
      </c>
      <c r="QYC17" t="s">
        <v>59</v>
      </c>
      <c r="QYD17">
        <v>189</v>
      </c>
      <c r="QYE17" t="s">
        <v>60</v>
      </c>
      <c r="QYF17" t="s">
        <v>24</v>
      </c>
      <c r="QYG17" t="s">
        <v>59</v>
      </c>
      <c r="QYH17">
        <v>189</v>
      </c>
      <c r="QYI17" t="s">
        <v>60</v>
      </c>
      <c r="QYJ17" t="s">
        <v>24</v>
      </c>
      <c r="QYK17" t="s">
        <v>59</v>
      </c>
      <c r="QYL17">
        <v>189</v>
      </c>
      <c r="QYM17" t="s">
        <v>60</v>
      </c>
      <c r="QYN17" t="s">
        <v>24</v>
      </c>
      <c r="QYO17" t="s">
        <v>59</v>
      </c>
      <c r="QYP17">
        <v>189</v>
      </c>
      <c r="QYQ17" t="s">
        <v>60</v>
      </c>
      <c r="QYR17" t="s">
        <v>24</v>
      </c>
      <c r="QYS17" t="s">
        <v>59</v>
      </c>
      <c r="QYT17">
        <v>189</v>
      </c>
      <c r="QYU17" t="s">
        <v>60</v>
      </c>
      <c r="QYV17" t="s">
        <v>24</v>
      </c>
      <c r="QYW17" t="s">
        <v>59</v>
      </c>
      <c r="QYX17">
        <v>189</v>
      </c>
      <c r="QYY17" t="s">
        <v>60</v>
      </c>
      <c r="QYZ17" t="s">
        <v>24</v>
      </c>
      <c r="QZA17" t="s">
        <v>59</v>
      </c>
      <c r="QZB17">
        <v>189</v>
      </c>
      <c r="QZC17" t="s">
        <v>60</v>
      </c>
      <c r="QZD17" t="s">
        <v>24</v>
      </c>
      <c r="QZE17" t="s">
        <v>59</v>
      </c>
      <c r="QZF17">
        <v>189</v>
      </c>
      <c r="QZG17" t="s">
        <v>60</v>
      </c>
      <c r="QZH17" t="s">
        <v>24</v>
      </c>
      <c r="QZI17" t="s">
        <v>59</v>
      </c>
      <c r="QZJ17">
        <v>189</v>
      </c>
      <c r="QZK17" t="s">
        <v>60</v>
      </c>
      <c r="QZL17" t="s">
        <v>24</v>
      </c>
      <c r="QZM17" t="s">
        <v>59</v>
      </c>
      <c r="QZN17">
        <v>189</v>
      </c>
      <c r="QZO17" t="s">
        <v>60</v>
      </c>
      <c r="QZP17" t="s">
        <v>24</v>
      </c>
      <c r="QZQ17" t="s">
        <v>59</v>
      </c>
      <c r="QZR17">
        <v>189</v>
      </c>
      <c r="QZS17" t="s">
        <v>60</v>
      </c>
      <c r="QZT17" t="s">
        <v>24</v>
      </c>
      <c r="QZU17" t="s">
        <v>59</v>
      </c>
      <c r="QZV17">
        <v>189</v>
      </c>
      <c r="QZW17" t="s">
        <v>60</v>
      </c>
      <c r="QZX17" t="s">
        <v>24</v>
      </c>
      <c r="QZY17" t="s">
        <v>59</v>
      </c>
      <c r="QZZ17">
        <v>189</v>
      </c>
      <c r="RAA17" t="s">
        <v>60</v>
      </c>
      <c r="RAB17" t="s">
        <v>24</v>
      </c>
      <c r="RAC17" t="s">
        <v>59</v>
      </c>
      <c r="RAD17">
        <v>189</v>
      </c>
      <c r="RAE17" t="s">
        <v>60</v>
      </c>
      <c r="RAF17" t="s">
        <v>24</v>
      </c>
      <c r="RAG17" t="s">
        <v>59</v>
      </c>
      <c r="RAH17">
        <v>189</v>
      </c>
      <c r="RAI17" t="s">
        <v>60</v>
      </c>
      <c r="RAJ17" t="s">
        <v>24</v>
      </c>
      <c r="RAK17" t="s">
        <v>59</v>
      </c>
      <c r="RAL17">
        <v>189</v>
      </c>
      <c r="RAM17" t="s">
        <v>60</v>
      </c>
      <c r="RAN17" t="s">
        <v>24</v>
      </c>
      <c r="RAO17" t="s">
        <v>59</v>
      </c>
      <c r="RAP17">
        <v>189</v>
      </c>
      <c r="RAQ17" t="s">
        <v>60</v>
      </c>
      <c r="RAR17" t="s">
        <v>24</v>
      </c>
      <c r="RAS17" t="s">
        <v>59</v>
      </c>
      <c r="RAT17">
        <v>189</v>
      </c>
      <c r="RAU17" t="s">
        <v>60</v>
      </c>
      <c r="RAV17" t="s">
        <v>24</v>
      </c>
      <c r="RAW17" t="s">
        <v>59</v>
      </c>
      <c r="RAX17">
        <v>189</v>
      </c>
      <c r="RAY17" t="s">
        <v>60</v>
      </c>
      <c r="RAZ17" t="s">
        <v>24</v>
      </c>
      <c r="RBA17" t="s">
        <v>59</v>
      </c>
      <c r="RBB17">
        <v>189</v>
      </c>
      <c r="RBC17" t="s">
        <v>60</v>
      </c>
      <c r="RBD17" t="s">
        <v>24</v>
      </c>
      <c r="RBE17" t="s">
        <v>59</v>
      </c>
      <c r="RBF17">
        <v>189</v>
      </c>
      <c r="RBG17" t="s">
        <v>60</v>
      </c>
      <c r="RBH17" t="s">
        <v>24</v>
      </c>
      <c r="RBI17" t="s">
        <v>59</v>
      </c>
      <c r="RBJ17">
        <v>189</v>
      </c>
      <c r="RBK17" t="s">
        <v>60</v>
      </c>
      <c r="RBL17" t="s">
        <v>24</v>
      </c>
      <c r="RBM17" t="s">
        <v>59</v>
      </c>
      <c r="RBN17">
        <v>189</v>
      </c>
      <c r="RBO17" t="s">
        <v>60</v>
      </c>
      <c r="RBP17" t="s">
        <v>24</v>
      </c>
      <c r="RBQ17" t="s">
        <v>59</v>
      </c>
      <c r="RBR17">
        <v>189</v>
      </c>
      <c r="RBS17" t="s">
        <v>60</v>
      </c>
      <c r="RBT17" t="s">
        <v>24</v>
      </c>
      <c r="RBU17" t="s">
        <v>59</v>
      </c>
      <c r="RBV17">
        <v>189</v>
      </c>
      <c r="RBW17" t="s">
        <v>60</v>
      </c>
      <c r="RBX17" t="s">
        <v>24</v>
      </c>
      <c r="RBY17" t="s">
        <v>59</v>
      </c>
      <c r="RBZ17">
        <v>189</v>
      </c>
      <c r="RCA17" t="s">
        <v>60</v>
      </c>
      <c r="RCB17" t="s">
        <v>24</v>
      </c>
      <c r="RCC17" t="s">
        <v>59</v>
      </c>
      <c r="RCD17">
        <v>189</v>
      </c>
      <c r="RCE17" t="s">
        <v>60</v>
      </c>
      <c r="RCF17" t="s">
        <v>24</v>
      </c>
      <c r="RCG17" t="s">
        <v>59</v>
      </c>
      <c r="RCH17">
        <v>189</v>
      </c>
      <c r="RCI17" t="s">
        <v>60</v>
      </c>
      <c r="RCJ17" t="s">
        <v>24</v>
      </c>
      <c r="RCK17" t="s">
        <v>59</v>
      </c>
      <c r="RCL17">
        <v>189</v>
      </c>
      <c r="RCM17" t="s">
        <v>60</v>
      </c>
      <c r="RCN17" t="s">
        <v>24</v>
      </c>
      <c r="RCO17" t="s">
        <v>59</v>
      </c>
      <c r="RCP17">
        <v>189</v>
      </c>
      <c r="RCQ17" t="s">
        <v>60</v>
      </c>
      <c r="RCR17" t="s">
        <v>24</v>
      </c>
      <c r="RCS17" t="s">
        <v>59</v>
      </c>
      <c r="RCT17">
        <v>189</v>
      </c>
      <c r="RCU17" t="s">
        <v>60</v>
      </c>
      <c r="RCV17" t="s">
        <v>24</v>
      </c>
      <c r="RCW17" t="s">
        <v>59</v>
      </c>
      <c r="RCX17">
        <v>189</v>
      </c>
      <c r="RCY17" t="s">
        <v>60</v>
      </c>
      <c r="RCZ17" t="s">
        <v>24</v>
      </c>
      <c r="RDA17" t="s">
        <v>59</v>
      </c>
      <c r="RDB17">
        <v>189</v>
      </c>
      <c r="RDC17" t="s">
        <v>60</v>
      </c>
      <c r="RDD17" t="s">
        <v>24</v>
      </c>
      <c r="RDE17" t="s">
        <v>59</v>
      </c>
      <c r="RDF17">
        <v>189</v>
      </c>
      <c r="RDG17" t="s">
        <v>60</v>
      </c>
      <c r="RDH17" t="s">
        <v>24</v>
      </c>
      <c r="RDI17" t="s">
        <v>59</v>
      </c>
      <c r="RDJ17">
        <v>189</v>
      </c>
      <c r="RDK17" t="s">
        <v>60</v>
      </c>
      <c r="RDL17" t="s">
        <v>24</v>
      </c>
      <c r="RDM17" t="s">
        <v>59</v>
      </c>
      <c r="RDN17">
        <v>189</v>
      </c>
      <c r="RDO17" t="s">
        <v>60</v>
      </c>
      <c r="RDP17" t="s">
        <v>24</v>
      </c>
      <c r="RDQ17" t="s">
        <v>59</v>
      </c>
      <c r="RDR17">
        <v>189</v>
      </c>
      <c r="RDS17" t="s">
        <v>60</v>
      </c>
      <c r="RDT17" t="s">
        <v>24</v>
      </c>
      <c r="RDU17" t="s">
        <v>59</v>
      </c>
      <c r="RDV17">
        <v>189</v>
      </c>
      <c r="RDW17" t="s">
        <v>60</v>
      </c>
      <c r="RDX17" t="s">
        <v>24</v>
      </c>
      <c r="RDY17" t="s">
        <v>59</v>
      </c>
      <c r="RDZ17">
        <v>189</v>
      </c>
      <c r="REA17" t="s">
        <v>60</v>
      </c>
      <c r="REB17" t="s">
        <v>24</v>
      </c>
      <c r="REC17" t="s">
        <v>59</v>
      </c>
      <c r="RED17">
        <v>189</v>
      </c>
      <c r="REE17" t="s">
        <v>60</v>
      </c>
      <c r="REF17" t="s">
        <v>24</v>
      </c>
      <c r="REG17" t="s">
        <v>59</v>
      </c>
      <c r="REH17">
        <v>189</v>
      </c>
      <c r="REI17" t="s">
        <v>60</v>
      </c>
      <c r="REJ17" t="s">
        <v>24</v>
      </c>
      <c r="REK17" t="s">
        <v>59</v>
      </c>
      <c r="REL17">
        <v>189</v>
      </c>
      <c r="REM17" t="s">
        <v>60</v>
      </c>
      <c r="REN17" t="s">
        <v>24</v>
      </c>
      <c r="REO17" t="s">
        <v>59</v>
      </c>
      <c r="REP17">
        <v>189</v>
      </c>
      <c r="REQ17" t="s">
        <v>60</v>
      </c>
      <c r="RER17" t="s">
        <v>24</v>
      </c>
      <c r="RES17" t="s">
        <v>59</v>
      </c>
      <c r="RET17">
        <v>189</v>
      </c>
      <c r="REU17" t="s">
        <v>60</v>
      </c>
      <c r="REV17" t="s">
        <v>24</v>
      </c>
      <c r="REW17" t="s">
        <v>59</v>
      </c>
      <c r="REX17">
        <v>189</v>
      </c>
      <c r="REY17" t="s">
        <v>60</v>
      </c>
      <c r="REZ17" t="s">
        <v>24</v>
      </c>
      <c r="RFA17" t="s">
        <v>59</v>
      </c>
      <c r="RFB17">
        <v>189</v>
      </c>
      <c r="RFC17" t="s">
        <v>60</v>
      </c>
      <c r="RFD17" t="s">
        <v>24</v>
      </c>
      <c r="RFE17" t="s">
        <v>59</v>
      </c>
      <c r="RFF17">
        <v>189</v>
      </c>
      <c r="RFG17" t="s">
        <v>60</v>
      </c>
      <c r="RFH17" t="s">
        <v>24</v>
      </c>
      <c r="RFI17" t="s">
        <v>59</v>
      </c>
      <c r="RFJ17">
        <v>189</v>
      </c>
      <c r="RFK17" t="s">
        <v>60</v>
      </c>
      <c r="RFL17" t="s">
        <v>24</v>
      </c>
      <c r="RFM17" t="s">
        <v>59</v>
      </c>
      <c r="RFN17">
        <v>189</v>
      </c>
      <c r="RFO17" t="s">
        <v>60</v>
      </c>
      <c r="RFP17" t="s">
        <v>24</v>
      </c>
      <c r="RFQ17" t="s">
        <v>59</v>
      </c>
      <c r="RFR17">
        <v>189</v>
      </c>
      <c r="RFS17" t="s">
        <v>60</v>
      </c>
      <c r="RFT17" t="s">
        <v>24</v>
      </c>
      <c r="RFU17" t="s">
        <v>59</v>
      </c>
      <c r="RFV17">
        <v>189</v>
      </c>
      <c r="RFW17" t="s">
        <v>60</v>
      </c>
      <c r="RFX17" t="s">
        <v>24</v>
      </c>
      <c r="RFY17" t="s">
        <v>59</v>
      </c>
      <c r="RFZ17">
        <v>189</v>
      </c>
      <c r="RGA17" t="s">
        <v>60</v>
      </c>
      <c r="RGB17" t="s">
        <v>24</v>
      </c>
      <c r="RGC17" t="s">
        <v>59</v>
      </c>
      <c r="RGD17">
        <v>189</v>
      </c>
      <c r="RGE17" t="s">
        <v>60</v>
      </c>
      <c r="RGF17" t="s">
        <v>24</v>
      </c>
      <c r="RGG17" t="s">
        <v>59</v>
      </c>
      <c r="RGH17">
        <v>189</v>
      </c>
      <c r="RGI17" t="s">
        <v>60</v>
      </c>
      <c r="RGJ17" t="s">
        <v>24</v>
      </c>
      <c r="RGK17" t="s">
        <v>59</v>
      </c>
      <c r="RGL17">
        <v>189</v>
      </c>
      <c r="RGM17" t="s">
        <v>60</v>
      </c>
      <c r="RGN17" t="s">
        <v>24</v>
      </c>
      <c r="RGO17" t="s">
        <v>59</v>
      </c>
      <c r="RGP17">
        <v>189</v>
      </c>
      <c r="RGQ17" t="s">
        <v>60</v>
      </c>
      <c r="RGR17" t="s">
        <v>24</v>
      </c>
      <c r="RGS17" t="s">
        <v>59</v>
      </c>
      <c r="RGT17">
        <v>189</v>
      </c>
      <c r="RGU17" t="s">
        <v>60</v>
      </c>
      <c r="RGV17" t="s">
        <v>24</v>
      </c>
      <c r="RGW17" t="s">
        <v>59</v>
      </c>
      <c r="RGX17">
        <v>189</v>
      </c>
      <c r="RGY17" t="s">
        <v>60</v>
      </c>
      <c r="RGZ17" t="s">
        <v>24</v>
      </c>
      <c r="RHA17" t="s">
        <v>59</v>
      </c>
      <c r="RHB17">
        <v>189</v>
      </c>
      <c r="RHC17" t="s">
        <v>60</v>
      </c>
      <c r="RHD17" t="s">
        <v>24</v>
      </c>
      <c r="RHE17" t="s">
        <v>59</v>
      </c>
      <c r="RHF17">
        <v>189</v>
      </c>
      <c r="RHG17" t="s">
        <v>60</v>
      </c>
      <c r="RHH17" t="s">
        <v>24</v>
      </c>
      <c r="RHI17" t="s">
        <v>59</v>
      </c>
      <c r="RHJ17">
        <v>189</v>
      </c>
      <c r="RHK17" t="s">
        <v>60</v>
      </c>
      <c r="RHL17" t="s">
        <v>24</v>
      </c>
      <c r="RHM17" t="s">
        <v>59</v>
      </c>
      <c r="RHN17">
        <v>189</v>
      </c>
      <c r="RHO17" t="s">
        <v>60</v>
      </c>
      <c r="RHP17" t="s">
        <v>24</v>
      </c>
      <c r="RHQ17" t="s">
        <v>59</v>
      </c>
      <c r="RHR17">
        <v>189</v>
      </c>
      <c r="RHS17" t="s">
        <v>60</v>
      </c>
      <c r="RHT17" t="s">
        <v>24</v>
      </c>
      <c r="RHU17" t="s">
        <v>59</v>
      </c>
      <c r="RHV17">
        <v>189</v>
      </c>
      <c r="RHW17" t="s">
        <v>60</v>
      </c>
      <c r="RHX17" t="s">
        <v>24</v>
      </c>
      <c r="RHY17" t="s">
        <v>59</v>
      </c>
      <c r="RHZ17">
        <v>189</v>
      </c>
      <c r="RIA17" t="s">
        <v>60</v>
      </c>
      <c r="RIB17" t="s">
        <v>24</v>
      </c>
      <c r="RIC17" t="s">
        <v>59</v>
      </c>
      <c r="RID17">
        <v>189</v>
      </c>
      <c r="RIE17" t="s">
        <v>60</v>
      </c>
      <c r="RIF17" t="s">
        <v>24</v>
      </c>
      <c r="RIG17" t="s">
        <v>59</v>
      </c>
      <c r="RIH17">
        <v>189</v>
      </c>
      <c r="RII17" t="s">
        <v>60</v>
      </c>
      <c r="RIJ17" t="s">
        <v>24</v>
      </c>
      <c r="RIK17" t="s">
        <v>59</v>
      </c>
      <c r="RIL17">
        <v>189</v>
      </c>
      <c r="RIM17" t="s">
        <v>60</v>
      </c>
      <c r="RIN17" t="s">
        <v>24</v>
      </c>
      <c r="RIO17" t="s">
        <v>59</v>
      </c>
      <c r="RIP17">
        <v>189</v>
      </c>
      <c r="RIQ17" t="s">
        <v>60</v>
      </c>
      <c r="RIR17" t="s">
        <v>24</v>
      </c>
      <c r="RIS17" t="s">
        <v>59</v>
      </c>
      <c r="RIT17">
        <v>189</v>
      </c>
      <c r="RIU17" t="s">
        <v>60</v>
      </c>
      <c r="RIV17" t="s">
        <v>24</v>
      </c>
      <c r="RIW17" t="s">
        <v>59</v>
      </c>
      <c r="RIX17">
        <v>189</v>
      </c>
      <c r="RIY17" t="s">
        <v>60</v>
      </c>
      <c r="RIZ17" t="s">
        <v>24</v>
      </c>
      <c r="RJA17" t="s">
        <v>59</v>
      </c>
      <c r="RJB17">
        <v>189</v>
      </c>
      <c r="RJC17" t="s">
        <v>60</v>
      </c>
      <c r="RJD17" t="s">
        <v>24</v>
      </c>
      <c r="RJE17" t="s">
        <v>59</v>
      </c>
      <c r="RJF17">
        <v>189</v>
      </c>
      <c r="RJG17" t="s">
        <v>60</v>
      </c>
      <c r="RJH17" t="s">
        <v>24</v>
      </c>
      <c r="RJI17" t="s">
        <v>59</v>
      </c>
      <c r="RJJ17">
        <v>189</v>
      </c>
      <c r="RJK17" t="s">
        <v>60</v>
      </c>
      <c r="RJL17" t="s">
        <v>24</v>
      </c>
      <c r="RJM17" t="s">
        <v>59</v>
      </c>
      <c r="RJN17">
        <v>189</v>
      </c>
      <c r="RJO17" t="s">
        <v>60</v>
      </c>
      <c r="RJP17" t="s">
        <v>24</v>
      </c>
      <c r="RJQ17" t="s">
        <v>59</v>
      </c>
      <c r="RJR17">
        <v>189</v>
      </c>
      <c r="RJS17" t="s">
        <v>60</v>
      </c>
      <c r="RJT17" t="s">
        <v>24</v>
      </c>
      <c r="RJU17" t="s">
        <v>59</v>
      </c>
      <c r="RJV17">
        <v>189</v>
      </c>
      <c r="RJW17" t="s">
        <v>60</v>
      </c>
      <c r="RJX17" t="s">
        <v>24</v>
      </c>
      <c r="RJY17" t="s">
        <v>59</v>
      </c>
      <c r="RJZ17">
        <v>189</v>
      </c>
      <c r="RKA17" t="s">
        <v>60</v>
      </c>
      <c r="RKB17" t="s">
        <v>24</v>
      </c>
      <c r="RKC17" t="s">
        <v>59</v>
      </c>
      <c r="RKD17">
        <v>189</v>
      </c>
      <c r="RKE17" t="s">
        <v>60</v>
      </c>
      <c r="RKF17" t="s">
        <v>24</v>
      </c>
      <c r="RKG17" t="s">
        <v>59</v>
      </c>
      <c r="RKH17">
        <v>189</v>
      </c>
      <c r="RKI17" t="s">
        <v>60</v>
      </c>
      <c r="RKJ17" t="s">
        <v>24</v>
      </c>
      <c r="RKK17" t="s">
        <v>59</v>
      </c>
      <c r="RKL17">
        <v>189</v>
      </c>
      <c r="RKM17" t="s">
        <v>60</v>
      </c>
      <c r="RKN17" t="s">
        <v>24</v>
      </c>
      <c r="RKO17" t="s">
        <v>59</v>
      </c>
      <c r="RKP17">
        <v>189</v>
      </c>
      <c r="RKQ17" t="s">
        <v>60</v>
      </c>
      <c r="RKR17" t="s">
        <v>24</v>
      </c>
      <c r="RKS17" t="s">
        <v>59</v>
      </c>
      <c r="RKT17">
        <v>189</v>
      </c>
      <c r="RKU17" t="s">
        <v>60</v>
      </c>
      <c r="RKV17" t="s">
        <v>24</v>
      </c>
      <c r="RKW17" t="s">
        <v>59</v>
      </c>
      <c r="RKX17">
        <v>189</v>
      </c>
      <c r="RKY17" t="s">
        <v>60</v>
      </c>
      <c r="RKZ17" t="s">
        <v>24</v>
      </c>
      <c r="RLA17" t="s">
        <v>59</v>
      </c>
      <c r="RLB17">
        <v>189</v>
      </c>
      <c r="RLC17" t="s">
        <v>60</v>
      </c>
      <c r="RLD17" t="s">
        <v>24</v>
      </c>
      <c r="RLE17" t="s">
        <v>59</v>
      </c>
      <c r="RLF17">
        <v>189</v>
      </c>
      <c r="RLG17" t="s">
        <v>60</v>
      </c>
      <c r="RLH17" t="s">
        <v>24</v>
      </c>
      <c r="RLI17" t="s">
        <v>59</v>
      </c>
      <c r="RLJ17">
        <v>189</v>
      </c>
      <c r="RLK17" t="s">
        <v>60</v>
      </c>
      <c r="RLL17" t="s">
        <v>24</v>
      </c>
      <c r="RLM17" t="s">
        <v>59</v>
      </c>
      <c r="RLN17">
        <v>189</v>
      </c>
      <c r="RLO17" t="s">
        <v>60</v>
      </c>
      <c r="RLP17" t="s">
        <v>24</v>
      </c>
      <c r="RLQ17" t="s">
        <v>59</v>
      </c>
      <c r="RLR17">
        <v>189</v>
      </c>
      <c r="RLS17" t="s">
        <v>60</v>
      </c>
      <c r="RLT17" t="s">
        <v>24</v>
      </c>
      <c r="RLU17" t="s">
        <v>59</v>
      </c>
      <c r="RLV17">
        <v>189</v>
      </c>
      <c r="RLW17" t="s">
        <v>60</v>
      </c>
      <c r="RLX17" t="s">
        <v>24</v>
      </c>
      <c r="RLY17" t="s">
        <v>59</v>
      </c>
      <c r="RLZ17">
        <v>189</v>
      </c>
      <c r="RMA17" t="s">
        <v>60</v>
      </c>
      <c r="RMB17" t="s">
        <v>24</v>
      </c>
      <c r="RMC17" t="s">
        <v>59</v>
      </c>
      <c r="RMD17">
        <v>189</v>
      </c>
      <c r="RME17" t="s">
        <v>60</v>
      </c>
      <c r="RMF17" t="s">
        <v>24</v>
      </c>
      <c r="RMG17" t="s">
        <v>59</v>
      </c>
      <c r="RMH17">
        <v>189</v>
      </c>
      <c r="RMI17" t="s">
        <v>60</v>
      </c>
      <c r="RMJ17" t="s">
        <v>24</v>
      </c>
      <c r="RMK17" t="s">
        <v>59</v>
      </c>
      <c r="RML17">
        <v>189</v>
      </c>
      <c r="RMM17" t="s">
        <v>60</v>
      </c>
      <c r="RMN17" t="s">
        <v>24</v>
      </c>
      <c r="RMO17" t="s">
        <v>59</v>
      </c>
      <c r="RMP17">
        <v>189</v>
      </c>
      <c r="RMQ17" t="s">
        <v>60</v>
      </c>
      <c r="RMR17" t="s">
        <v>24</v>
      </c>
      <c r="RMS17" t="s">
        <v>59</v>
      </c>
      <c r="RMT17">
        <v>189</v>
      </c>
      <c r="RMU17" t="s">
        <v>60</v>
      </c>
      <c r="RMV17" t="s">
        <v>24</v>
      </c>
      <c r="RMW17" t="s">
        <v>59</v>
      </c>
      <c r="RMX17">
        <v>189</v>
      </c>
      <c r="RMY17" t="s">
        <v>60</v>
      </c>
      <c r="RMZ17" t="s">
        <v>24</v>
      </c>
      <c r="RNA17" t="s">
        <v>59</v>
      </c>
      <c r="RNB17">
        <v>189</v>
      </c>
      <c r="RNC17" t="s">
        <v>60</v>
      </c>
      <c r="RND17" t="s">
        <v>24</v>
      </c>
      <c r="RNE17" t="s">
        <v>59</v>
      </c>
      <c r="RNF17">
        <v>189</v>
      </c>
      <c r="RNG17" t="s">
        <v>60</v>
      </c>
      <c r="RNH17" t="s">
        <v>24</v>
      </c>
      <c r="RNI17" t="s">
        <v>59</v>
      </c>
      <c r="RNJ17">
        <v>189</v>
      </c>
      <c r="RNK17" t="s">
        <v>60</v>
      </c>
      <c r="RNL17" t="s">
        <v>24</v>
      </c>
      <c r="RNM17" t="s">
        <v>59</v>
      </c>
      <c r="RNN17">
        <v>189</v>
      </c>
      <c r="RNO17" t="s">
        <v>60</v>
      </c>
      <c r="RNP17" t="s">
        <v>24</v>
      </c>
      <c r="RNQ17" t="s">
        <v>59</v>
      </c>
      <c r="RNR17">
        <v>189</v>
      </c>
      <c r="RNS17" t="s">
        <v>60</v>
      </c>
      <c r="RNT17" t="s">
        <v>24</v>
      </c>
      <c r="RNU17" t="s">
        <v>59</v>
      </c>
      <c r="RNV17">
        <v>189</v>
      </c>
      <c r="RNW17" t="s">
        <v>60</v>
      </c>
      <c r="RNX17" t="s">
        <v>24</v>
      </c>
      <c r="RNY17" t="s">
        <v>59</v>
      </c>
      <c r="RNZ17">
        <v>189</v>
      </c>
      <c r="ROA17" t="s">
        <v>60</v>
      </c>
      <c r="ROB17" t="s">
        <v>24</v>
      </c>
      <c r="ROC17" t="s">
        <v>59</v>
      </c>
      <c r="ROD17">
        <v>189</v>
      </c>
      <c r="ROE17" t="s">
        <v>60</v>
      </c>
      <c r="ROF17" t="s">
        <v>24</v>
      </c>
      <c r="ROG17" t="s">
        <v>59</v>
      </c>
      <c r="ROH17">
        <v>189</v>
      </c>
      <c r="ROI17" t="s">
        <v>60</v>
      </c>
      <c r="ROJ17" t="s">
        <v>24</v>
      </c>
      <c r="ROK17" t="s">
        <v>59</v>
      </c>
      <c r="ROL17">
        <v>189</v>
      </c>
      <c r="ROM17" t="s">
        <v>60</v>
      </c>
      <c r="RON17" t="s">
        <v>24</v>
      </c>
      <c r="ROO17" t="s">
        <v>59</v>
      </c>
      <c r="ROP17">
        <v>189</v>
      </c>
      <c r="ROQ17" t="s">
        <v>60</v>
      </c>
      <c r="ROR17" t="s">
        <v>24</v>
      </c>
      <c r="ROS17" t="s">
        <v>59</v>
      </c>
      <c r="ROT17">
        <v>189</v>
      </c>
      <c r="ROU17" t="s">
        <v>60</v>
      </c>
      <c r="ROV17" t="s">
        <v>24</v>
      </c>
      <c r="ROW17" t="s">
        <v>59</v>
      </c>
      <c r="ROX17">
        <v>189</v>
      </c>
      <c r="ROY17" t="s">
        <v>60</v>
      </c>
      <c r="ROZ17" t="s">
        <v>24</v>
      </c>
      <c r="RPA17" t="s">
        <v>59</v>
      </c>
      <c r="RPB17">
        <v>189</v>
      </c>
      <c r="RPC17" t="s">
        <v>60</v>
      </c>
      <c r="RPD17" t="s">
        <v>24</v>
      </c>
      <c r="RPE17" t="s">
        <v>59</v>
      </c>
      <c r="RPF17">
        <v>189</v>
      </c>
      <c r="RPG17" t="s">
        <v>60</v>
      </c>
      <c r="RPH17" t="s">
        <v>24</v>
      </c>
      <c r="RPI17" t="s">
        <v>59</v>
      </c>
      <c r="RPJ17">
        <v>189</v>
      </c>
      <c r="RPK17" t="s">
        <v>60</v>
      </c>
      <c r="RPL17" t="s">
        <v>24</v>
      </c>
      <c r="RPM17" t="s">
        <v>59</v>
      </c>
      <c r="RPN17">
        <v>189</v>
      </c>
      <c r="RPO17" t="s">
        <v>60</v>
      </c>
      <c r="RPP17" t="s">
        <v>24</v>
      </c>
      <c r="RPQ17" t="s">
        <v>59</v>
      </c>
      <c r="RPR17">
        <v>189</v>
      </c>
      <c r="RPS17" t="s">
        <v>60</v>
      </c>
      <c r="RPT17" t="s">
        <v>24</v>
      </c>
      <c r="RPU17" t="s">
        <v>59</v>
      </c>
      <c r="RPV17">
        <v>189</v>
      </c>
      <c r="RPW17" t="s">
        <v>60</v>
      </c>
      <c r="RPX17" t="s">
        <v>24</v>
      </c>
      <c r="RPY17" t="s">
        <v>59</v>
      </c>
      <c r="RPZ17">
        <v>189</v>
      </c>
      <c r="RQA17" t="s">
        <v>60</v>
      </c>
      <c r="RQB17" t="s">
        <v>24</v>
      </c>
      <c r="RQC17" t="s">
        <v>59</v>
      </c>
      <c r="RQD17">
        <v>189</v>
      </c>
      <c r="RQE17" t="s">
        <v>60</v>
      </c>
      <c r="RQF17" t="s">
        <v>24</v>
      </c>
      <c r="RQG17" t="s">
        <v>59</v>
      </c>
      <c r="RQH17">
        <v>189</v>
      </c>
      <c r="RQI17" t="s">
        <v>60</v>
      </c>
      <c r="RQJ17" t="s">
        <v>24</v>
      </c>
      <c r="RQK17" t="s">
        <v>59</v>
      </c>
      <c r="RQL17">
        <v>189</v>
      </c>
      <c r="RQM17" t="s">
        <v>60</v>
      </c>
      <c r="RQN17" t="s">
        <v>24</v>
      </c>
      <c r="RQO17" t="s">
        <v>59</v>
      </c>
      <c r="RQP17">
        <v>189</v>
      </c>
      <c r="RQQ17" t="s">
        <v>60</v>
      </c>
      <c r="RQR17" t="s">
        <v>24</v>
      </c>
      <c r="RQS17" t="s">
        <v>59</v>
      </c>
      <c r="RQT17">
        <v>189</v>
      </c>
      <c r="RQU17" t="s">
        <v>60</v>
      </c>
      <c r="RQV17" t="s">
        <v>24</v>
      </c>
      <c r="RQW17" t="s">
        <v>59</v>
      </c>
      <c r="RQX17">
        <v>189</v>
      </c>
      <c r="RQY17" t="s">
        <v>60</v>
      </c>
      <c r="RQZ17" t="s">
        <v>24</v>
      </c>
      <c r="RRA17" t="s">
        <v>59</v>
      </c>
      <c r="RRB17">
        <v>189</v>
      </c>
      <c r="RRC17" t="s">
        <v>60</v>
      </c>
      <c r="RRD17" t="s">
        <v>24</v>
      </c>
      <c r="RRE17" t="s">
        <v>59</v>
      </c>
      <c r="RRF17">
        <v>189</v>
      </c>
      <c r="RRG17" t="s">
        <v>60</v>
      </c>
      <c r="RRH17" t="s">
        <v>24</v>
      </c>
      <c r="RRI17" t="s">
        <v>59</v>
      </c>
      <c r="RRJ17">
        <v>189</v>
      </c>
      <c r="RRK17" t="s">
        <v>60</v>
      </c>
      <c r="RRL17" t="s">
        <v>24</v>
      </c>
      <c r="RRM17" t="s">
        <v>59</v>
      </c>
      <c r="RRN17">
        <v>189</v>
      </c>
      <c r="RRO17" t="s">
        <v>60</v>
      </c>
      <c r="RRP17" t="s">
        <v>24</v>
      </c>
      <c r="RRQ17" t="s">
        <v>59</v>
      </c>
      <c r="RRR17">
        <v>189</v>
      </c>
      <c r="RRS17" t="s">
        <v>60</v>
      </c>
      <c r="RRT17" t="s">
        <v>24</v>
      </c>
      <c r="RRU17" t="s">
        <v>59</v>
      </c>
      <c r="RRV17">
        <v>189</v>
      </c>
      <c r="RRW17" t="s">
        <v>60</v>
      </c>
      <c r="RRX17" t="s">
        <v>24</v>
      </c>
      <c r="RRY17" t="s">
        <v>59</v>
      </c>
      <c r="RRZ17">
        <v>189</v>
      </c>
      <c r="RSA17" t="s">
        <v>60</v>
      </c>
      <c r="RSB17" t="s">
        <v>24</v>
      </c>
      <c r="RSC17" t="s">
        <v>59</v>
      </c>
      <c r="RSD17">
        <v>189</v>
      </c>
      <c r="RSE17" t="s">
        <v>60</v>
      </c>
      <c r="RSF17" t="s">
        <v>24</v>
      </c>
      <c r="RSG17" t="s">
        <v>59</v>
      </c>
      <c r="RSH17">
        <v>189</v>
      </c>
      <c r="RSI17" t="s">
        <v>60</v>
      </c>
      <c r="RSJ17" t="s">
        <v>24</v>
      </c>
      <c r="RSK17" t="s">
        <v>59</v>
      </c>
      <c r="RSL17">
        <v>189</v>
      </c>
      <c r="RSM17" t="s">
        <v>60</v>
      </c>
      <c r="RSN17" t="s">
        <v>24</v>
      </c>
      <c r="RSO17" t="s">
        <v>59</v>
      </c>
      <c r="RSP17">
        <v>189</v>
      </c>
      <c r="RSQ17" t="s">
        <v>60</v>
      </c>
      <c r="RSR17" t="s">
        <v>24</v>
      </c>
      <c r="RSS17" t="s">
        <v>59</v>
      </c>
      <c r="RST17">
        <v>189</v>
      </c>
      <c r="RSU17" t="s">
        <v>60</v>
      </c>
      <c r="RSV17" t="s">
        <v>24</v>
      </c>
      <c r="RSW17" t="s">
        <v>59</v>
      </c>
      <c r="RSX17">
        <v>189</v>
      </c>
      <c r="RSY17" t="s">
        <v>60</v>
      </c>
      <c r="RSZ17" t="s">
        <v>24</v>
      </c>
      <c r="RTA17" t="s">
        <v>59</v>
      </c>
      <c r="RTB17">
        <v>189</v>
      </c>
      <c r="RTC17" t="s">
        <v>60</v>
      </c>
      <c r="RTD17" t="s">
        <v>24</v>
      </c>
      <c r="RTE17" t="s">
        <v>59</v>
      </c>
      <c r="RTF17">
        <v>189</v>
      </c>
      <c r="RTG17" t="s">
        <v>60</v>
      </c>
      <c r="RTH17" t="s">
        <v>24</v>
      </c>
      <c r="RTI17" t="s">
        <v>59</v>
      </c>
      <c r="RTJ17">
        <v>189</v>
      </c>
      <c r="RTK17" t="s">
        <v>60</v>
      </c>
      <c r="RTL17" t="s">
        <v>24</v>
      </c>
      <c r="RTM17" t="s">
        <v>59</v>
      </c>
      <c r="RTN17">
        <v>189</v>
      </c>
      <c r="RTO17" t="s">
        <v>60</v>
      </c>
      <c r="RTP17" t="s">
        <v>24</v>
      </c>
      <c r="RTQ17" t="s">
        <v>59</v>
      </c>
      <c r="RTR17">
        <v>189</v>
      </c>
      <c r="RTS17" t="s">
        <v>60</v>
      </c>
      <c r="RTT17" t="s">
        <v>24</v>
      </c>
      <c r="RTU17" t="s">
        <v>59</v>
      </c>
      <c r="RTV17">
        <v>189</v>
      </c>
      <c r="RTW17" t="s">
        <v>60</v>
      </c>
      <c r="RTX17" t="s">
        <v>24</v>
      </c>
      <c r="RTY17" t="s">
        <v>59</v>
      </c>
      <c r="RTZ17">
        <v>189</v>
      </c>
      <c r="RUA17" t="s">
        <v>60</v>
      </c>
      <c r="RUB17" t="s">
        <v>24</v>
      </c>
      <c r="RUC17" t="s">
        <v>59</v>
      </c>
      <c r="RUD17">
        <v>189</v>
      </c>
      <c r="RUE17" t="s">
        <v>60</v>
      </c>
      <c r="RUF17" t="s">
        <v>24</v>
      </c>
      <c r="RUG17" t="s">
        <v>59</v>
      </c>
      <c r="RUH17">
        <v>189</v>
      </c>
      <c r="RUI17" t="s">
        <v>60</v>
      </c>
      <c r="RUJ17" t="s">
        <v>24</v>
      </c>
      <c r="RUK17" t="s">
        <v>59</v>
      </c>
      <c r="RUL17">
        <v>189</v>
      </c>
      <c r="RUM17" t="s">
        <v>60</v>
      </c>
      <c r="RUN17" t="s">
        <v>24</v>
      </c>
      <c r="RUO17" t="s">
        <v>59</v>
      </c>
      <c r="RUP17">
        <v>189</v>
      </c>
      <c r="RUQ17" t="s">
        <v>60</v>
      </c>
      <c r="RUR17" t="s">
        <v>24</v>
      </c>
      <c r="RUS17" t="s">
        <v>59</v>
      </c>
      <c r="RUT17">
        <v>189</v>
      </c>
      <c r="RUU17" t="s">
        <v>60</v>
      </c>
      <c r="RUV17" t="s">
        <v>24</v>
      </c>
      <c r="RUW17" t="s">
        <v>59</v>
      </c>
      <c r="RUX17">
        <v>189</v>
      </c>
      <c r="RUY17" t="s">
        <v>60</v>
      </c>
      <c r="RUZ17" t="s">
        <v>24</v>
      </c>
      <c r="RVA17" t="s">
        <v>59</v>
      </c>
      <c r="RVB17">
        <v>189</v>
      </c>
      <c r="RVC17" t="s">
        <v>60</v>
      </c>
      <c r="RVD17" t="s">
        <v>24</v>
      </c>
      <c r="RVE17" t="s">
        <v>59</v>
      </c>
      <c r="RVF17">
        <v>189</v>
      </c>
      <c r="RVG17" t="s">
        <v>60</v>
      </c>
      <c r="RVH17" t="s">
        <v>24</v>
      </c>
      <c r="RVI17" t="s">
        <v>59</v>
      </c>
      <c r="RVJ17">
        <v>189</v>
      </c>
      <c r="RVK17" t="s">
        <v>60</v>
      </c>
      <c r="RVL17" t="s">
        <v>24</v>
      </c>
      <c r="RVM17" t="s">
        <v>59</v>
      </c>
      <c r="RVN17">
        <v>189</v>
      </c>
      <c r="RVO17" t="s">
        <v>60</v>
      </c>
      <c r="RVP17" t="s">
        <v>24</v>
      </c>
      <c r="RVQ17" t="s">
        <v>59</v>
      </c>
      <c r="RVR17">
        <v>189</v>
      </c>
      <c r="RVS17" t="s">
        <v>60</v>
      </c>
      <c r="RVT17" t="s">
        <v>24</v>
      </c>
      <c r="RVU17" t="s">
        <v>59</v>
      </c>
      <c r="RVV17">
        <v>189</v>
      </c>
      <c r="RVW17" t="s">
        <v>60</v>
      </c>
      <c r="RVX17" t="s">
        <v>24</v>
      </c>
      <c r="RVY17" t="s">
        <v>59</v>
      </c>
      <c r="RVZ17">
        <v>189</v>
      </c>
      <c r="RWA17" t="s">
        <v>60</v>
      </c>
      <c r="RWB17" t="s">
        <v>24</v>
      </c>
      <c r="RWC17" t="s">
        <v>59</v>
      </c>
      <c r="RWD17">
        <v>189</v>
      </c>
      <c r="RWE17" t="s">
        <v>60</v>
      </c>
      <c r="RWF17" t="s">
        <v>24</v>
      </c>
      <c r="RWG17" t="s">
        <v>59</v>
      </c>
      <c r="RWH17">
        <v>189</v>
      </c>
      <c r="RWI17" t="s">
        <v>60</v>
      </c>
      <c r="RWJ17" t="s">
        <v>24</v>
      </c>
      <c r="RWK17" t="s">
        <v>59</v>
      </c>
      <c r="RWL17">
        <v>189</v>
      </c>
      <c r="RWM17" t="s">
        <v>60</v>
      </c>
      <c r="RWN17" t="s">
        <v>24</v>
      </c>
      <c r="RWO17" t="s">
        <v>59</v>
      </c>
      <c r="RWP17">
        <v>189</v>
      </c>
      <c r="RWQ17" t="s">
        <v>60</v>
      </c>
      <c r="RWR17" t="s">
        <v>24</v>
      </c>
      <c r="RWS17" t="s">
        <v>59</v>
      </c>
      <c r="RWT17">
        <v>189</v>
      </c>
      <c r="RWU17" t="s">
        <v>60</v>
      </c>
      <c r="RWV17" t="s">
        <v>24</v>
      </c>
      <c r="RWW17" t="s">
        <v>59</v>
      </c>
      <c r="RWX17">
        <v>189</v>
      </c>
      <c r="RWY17" t="s">
        <v>60</v>
      </c>
      <c r="RWZ17" t="s">
        <v>24</v>
      </c>
      <c r="RXA17" t="s">
        <v>59</v>
      </c>
      <c r="RXB17">
        <v>189</v>
      </c>
      <c r="RXC17" t="s">
        <v>60</v>
      </c>
      <c r="RXD17" t="s">
        <v>24</v>
      </c>
      <c r="RXE17" t="s">
        <v>59</v>
      </c>
      <c r="RXF17">
        <v>189</v>
      </c>
      <c r="RXG17" t="s">
        <v>60</v>
      </c>
      <c r="RXH17" t="s">
        <v>24</v>
      </c>
      <c r="RXI17" t="s">
        <v>59</v>
      </c>
      <c r="RXJ17">
        <v>189</v>
      </c>
      <c r="RXK17" t="s">
        <v>60</v>
      </c>
      <c r="RXL17" t="s">
        <v>24</v>
      </c>
      <c r="RXM17" t="s">
        <v>59</v>
      </c>
      <c r="RXN17">
        <v>189</v>
      </c>
      <c r="RXO17" t="s">
        <v>60</v>
      </c>
      <c r="RXP17" t="s">
        <v>24</v>
      </c>
      <c r="RXQ17" t="s">
        <v>59</v>
      </c>
      <c r="RXR17">
        <v>189</v>
      </c>
      <c r="RXS17" t="s">
        <v>60</v>
      </c>
      <c r="RXT17" t="s">
        <v>24</v>
      </c>
      <c r="RXU17" t="s">
        <v>59</v>
      </c>
      <c r="RXV17">
        <v>189</v>
      </c>
      <c r="RXW17" t="s">
        <v>60</v>
      </c>
      <c r="RXX17" t="s">
        <v>24</v>
      </c>
      <c r="RXY17" t="s">
        <v>59</v>
      </c>
      <c r="RXZ17">
        <v>189</v>
      </c>
      <c r="RYA17" t="s">
        <v>60</v>
      </c>
      <c r="RYB17" t="s">
        <v>24</v>
      </c>
      <c r="RYC17" t="s">
        <v>59</v>
      </c>
      <c r="RYD17">
        <v>189</v>
      </c>
      <c r="RYE17" t="s">
        <v>60</v>
      </c>
      <c r="RYF17" t="s">
        <v>24</v>
      </c>
      <c r="RYG17" t="s">
        <v>59</v>
      </c>
      <c r="RYH17">
        <v>189</v>
      </c>
      <c r="RYI17" t="s">
        <v>60</v>
      </c>
      <c r="RYJ17" t="s">
        <v>24</v>
      </c>
      <c r="RYK17" t="s">
        <v>59</v>
      </c>
      <c r="RYL17">
        <v>189</v>
      </c>
      <c r="RYM17" t="s">
        <v>60</v>
      </c>
      <c r="RYN17" t="s">
        <v>24</v>
      </c>
      <c r="RYO17" t="s">
        <v>59</v>
      </c>
      <c r="RYP17">
        <v>189</v>
      </c>
      <c r="RYQ17" t="s">
        <v>60</v>
      </c>
      <c r="RYR17" t="s">
        <v>24</v>
      </c>
      <c r="RYS17" t="s">
        <v>59</v>
      </c>
      <c r="RYT17">
        <v>189</v>
      </c>
      <c r="RYU17" t="s">
        <v>60</v>
      </c>
      <c r="RYV17" t="s">
        <v>24</v>
      </c>
      <c r="RYW17" t="s">
        <v>59</v>
      </c>
      <c r="RYX17">
        <v>189</v>
      </c>
      <c r="RYY17" t="s">
        <v>60</v>
      </c>
      <c r="RYZ17" t="s">
        <v>24</v>
      </c>
      <c r="RZA17" t="s">
        <v>59</v>
      </c>
      <c r="RZB17">
        <v>189</v>
      </c>
      <c r="RZC17" t="s">
        <v>60</v>
      </c>
      <c r="RZD17" t="s">
        <v>24</v>
      </c>
      <c r="RZE17" t="s">
        <v>59</v>
      </c>
      <c r="RZF17">
        <v>189</v>
      </c>
      <c r="RZG17" t="s">
        <v>60</v>
      </c>
      <c r="RZH17" t="s">
        <v>24</v>
      </c>
      <c r="RZI17" t="s">
        <v>59</v>
      </c>
      <c r="RZJ17">
        <v>189</v>
      </c>
      <c r="RZK17" t="s">
        <v>60</v>
      </c>
      <c r="RZL17" t="s">
        <v>24</v>
      </c>
      <c r="RZM17" t="s">
        <v>59</v>
      </c>
      <c r="RZN17">
        <v>189</v>
      </c>
      <c r="RZO17" t="s">
        <v>60</v>
      </c>
      <c r="RZP17" t="s">
        <v>24</v>
      </c>
      <c r="RZQ17" t="s">
        <v>59</v>
      </c>
      <c r="RZR17">
        <v>189</v>
      </c>
      <c r="RZS17" t="s">
        <v>60</v>
      </c>
      <c r="RZT17" t="s">
        <v>24</v>
      </c>
      <c r="RZU17" t="s">
        <v>59</v>
      </c>
      <c r="RZV17">
        <v>189</v>
      </c>
      <c r="RZW17" t="s">
        <v>60</v>
      </c>
      <c r="RZX17" t="s">
        <v>24</v>
      </c>
      <c r="RZY17" t="s">
        <v>59</v>
      </c>
      <c r="RZZ17">
        <v>189</v>
      </c>
      <c r="SAA17" t="s">
        <v>60</v>
      </c>
      <c r="SAB17" t="s">
        <v>24</v>
      </c>
      <c r="SAC17" t="s">
        <v>59</v>
      </c>
      <c r="SAD17">
        <v>189</v>
      </c>
      <c r="SAE17" t="s">
        <v>60</v>
      </c>
      <c r="SAF17" t="s">
        <v>24</v>
      </c>
      <c r="SAG17" t="s">
        <v>59</v>
      </c>
      <c r="SAH17">
        <v>189</v>
      </c>
      <c r="SAI17" t="s">
        <v>60</v>
      </c>
      <c r="SAJ17" t="s">
        <v>24</v>
      </c>
      <c r="SAK17" t="s">
        <v>59</v>
      </c>
      <c r="SAL17">
        <v>189</v>
      </c>
      <c r="SAM17" t="s">
        <v>60</v>
      </c>
      <c r="SAN17" t="s">
        <v>24</v>
      </c>
      <c r="SAO17" t="s">
        <v>59</v>
      </c>
      <c r="SAP17">
        <v>189</v>
      </c>
      <c r="SAQ17" t="s">
        <v>60</v>
      </c>
      <c r="SAR17" t="s">
        <v>24</v>
      </c>
      <c r="SAS17" t="s">
        <v>59</v>
      </c>
      <c r="SAT17">
        <v>189</v>
      </c>
      <c r="SAU17" t="s">
        <v>60</v>
      </c>
      <c r="SAV17" t="s">
        <v>24</v>
      </c>
      <c r="SAW17" t="s">
        <v>59</v>
      </c>
      <c r="SAX17">
        <v>189</v>
      </c>
      <c r="SAY17" t="s">
        <v>60</v>
      </c>
      <c r="SAZ17" t="s">
        <v>24</v>
      </c>
      <c r="SBA17" t="s">
        <v>59</v>
      </c>
      <c r="SBB17">
        <v>189</v>
      </c>
      <c r="SBC17" t="s">
        <v>60</v>
      </c>
      <c r="SBD17" t="s">
        <v>24</v>
      </c>
      <c r="SBE17" t="s">
        <v>59</v>
      </c>
      <c r="SBF17">
        <v>189</v>
      </c>
      <c r="SBG17" t="s">
        <v>60</v>
      </c>
      <c r="SBH17" t="s">
        <v>24</v>
      </c>
      <c r="SBI17" t="s">
        <v>59</v>
      </c>
      <c r="SBJ17">
        <v>189</v>
      </c>
      <c r="SBK17" t="s">
        <v>60</v>
      </c>
      <c r="SBL17" t="s">
        <v>24</v>
      </c>
      <c r="SBM17" t="s">
        <v>59</v>
      </c>
      <c r="SBN17">
        <v>189</v>
      </c>
      <c r="SBO17" t="s">
        <v>60</v>
      </c>
      <c r="SBP17" t="s">
        <v>24</v>
      </c>
      <c r="SBQ17" t="s">
        <v>59</v>
      </c>
      <c r="SBR17">
        <v>189</v>
      </c>
      <c r="SBS17" t="s">
        <v>60</v>
      </c>
      <c r="SBT17" t="s">
        <v>24</v>
      </c>
      <c r="SBU17" t="s">
        <v>59</v>
      </c>
      <c r="SBV17">
        <v>189</v>
      </c>
      <c r="SBW17" t="s">
        <v>60</v>
      </c>
      <c r="SBX17" t="s">
        <v>24</v>
      </c>
      <c r="SBY17" t="s">
        <v>59</v>
      </c>
      <c r="SBZ17">
        <v>189</v>
      </c>
      <c r="SCA17" t="s">
        <v>60</v>
      </c>
      <c r="SCB17" t="s">
        <v>24</v>
      </c>
      <c r="SCC17" t="s">
        <v>59</v>
      </c>
      <c r="SCD17">
        <v>189</v>
      </c>
      <c r="SCE17" t="s">
        <v>60</v>
      </c>
      <c r="SCF17" t="s">
        <v>24</v>
      </c>
      <c r="SCG17" t="s">
        <v>59</v>
      </c>
      <c r="SCH17">
        <v>189</v>
      </c>
      <c r="SCI17" t="s">
        <v>60</v>
      </c>
      <c r="SCJ17" t="s">
        <v>24</v>
      </c>
      <c r="SCK17" t="s">
        <v>59</v>
      </c>
      <c r="SCL17">
        <v>189</v>
      </c>
      <c r="SCM17" t="s">
        <v>60</v>
      </c>
      <c r="SCN17" t="s">
        <v>24</v>
      </c>
      <c r="SCO17" t="s">
        <v>59</v>
      </c>
      <c r="SCP17">
        <v>189</v>
      </c>
      <c r="SCQ17" t="s">
        <v>60</v>
      </c>
      <c r="SCR17" t="s">
        <v>24</v>
      </c>
      <c r="SCS17" t="s">
        <v>59</v>
      </c>
      <c r="SCT17">
        <v>189</v>
      </c>
      <c r="SCU17" t="s">
        <v>60</v>
      </c>
      <c r="SCV17" t="s">
        <v>24</v>
      </c>
      <c r="SCW17" t="s">
        <v>59</v>
      </c>
      <c r="SCX17">
        <v>189</v>
      </c>
      <c r="SCY17" t="s">
        <v>60</v>
      </c>
      <c r="SCZ17" t="s">
        <v>24</v>
      </c>
      <c r="SDA17" t="s">
        <v>59</v>
      </c>
      <c r="SDB17">
        <v>189</v>
      </c>
      <c r="SDC17" t="s">
        <v>60</v>
      </c>
      <c r="SDD17" t="s">
        <v>24</v>
      </c>
      <c r="SDE17" t="s">
        <v>59</v>
      </c>
      <c r="SDF17">
        <v>189</v>
      </c>
      <c r="SDG17" t="s">
        <v>60</v>
      </c>
      <c r="SDH17" t="s">
        <v>24</v>
      </c>
      <c r="SDI17" t="s">
        <v>59</v>
      </c>
      <c r="SDJ17">
        <v>189</v>
      </c>
      <c r="SDK17" t="s">
        <v>60</v>
      </c>
      <c r="SDL17" t="s">
        <v>24</v>
      </c>
      <c r="SDM17" t="s">
        <v>59</v>
      </c>
      <c r="SDN17">
        <v>189</v>
      </c>
      <c r="SDO17" t="s">
        <v>60</v>
      </c>
      <c r="SDP17" t="s">
        <v>24</v>
      </c>
      <c r="SDQ17" t="s">
        <v>59</v>
      </c>
      <c r="SDR17">
        <v>189</v>
      </c>
      <c r="SDS17" t="s">
        <v>60</v>
      </c>
      <c r="SDT17" t="s">
        <v>24</v>
      </c>
      <c r="SDU17" t="s">
        <v>59</v>
      </c>
      <c r="SDV17">
        <v>189</v>
      </c>
      <c r="SDW17" t="s">
        <v>60</v>
      </c>
      <c r="SDX17" t="s">
        <v>24</v>
      </c>
      <c r="SDY17" t="s">
        <v>59</v>
      </c>
      <c r="SDZ17">
        <v>189</v>
      </c>
      <c r="SEA17" t="s">
        <v>60</v>
      </c>
      <c r="SEB17" t="s">
        <v>24</v>
      </c>
      <c r="SEC17" t="s">
        <v>59</v>
      </c>
      <c r="SED17">
        <v>189</v>
      </c>
      <c r="SEE17" t="s">
        <v>60</v>
      </c>
      <c r="SEF17" t="s">
        <v>24</v>
      </c>
      <c r="SEG17" t="s">
        <v>59</v>
      </c>
      <c r="SEH17">
        <v>189</v>
      </c>
      <c r="SEI17" t="s">
        <v>60</v>
      </c>
      <c r="SEJ17" t="s">
        <v>24</v>
      </c>
      <c r="SEK17" t="s">
        <v>59</v>
      </c>
      <c r="SEL17">
        <v>189</v>
      </c>
      <c r="SEM17" t="s">
        <v>60</v>
      </c>
      <c r="SEN17" t="s">
        <v>24</v>
      </c>
      <c r="SEO17" t="s">
        <v>59</v>
      </c>
      <c r="SEP17">
        <v>189</v>
      </c>
      <c r="SEQ17" t="s">
        <v>60</v>
      </c>
      <c r="SER17" t="s">
        <v>24</v>
      </c>
      <c r="SES17" t="s">
        <v>59</v>
      </c>
      <c r="SET17">
        <v>189</v>
      </c>
      <c r="SEU17" t="s">
        <v>60</v>
      </c>
      <c r="SEV17" t="s">
        <v>24</v>
      </c>
      <c r="SEW17" t="s">
        <v>59</v>
      </c>
      <c r="SEX17">
        <v>189</v>
      </c>
      <c r="SEY17" t="s">
        <v>60</v>
      </c>
      <c r="SEZ17" t="s">
        <v>24</v>
      </c>
      <c r="SFA17" t="s">
        <v>59</v>
      </c>
      <c r="SFB17">
        <v>189</v>
      </c>
      <c r="SFC17" t="s">
        <v>60</v>
      </c>
      <c r="SFD17" t="s">
        <v>24</v>
      </c>
      <c r="SFE17" t="s">
        <v>59</v>
      </c>
      <c r="SFF17">
        <v>189</v>
      </c>
      <c r="SFG17" t="s">
        <v>60</v>
      </c>
      <c r="SFH17" t="s">
        <v>24</v>
      </c>
      <c r="SFI17" t="s">
        <v>59</v>
      </c>
      <c r="SFJ17">
        <v>189</v>
      </c>
      <c r="SFK17" t="s">
        <v>60</v>
      </c>
      <c r="SFL17" t="s">
        <v>24</v>
      </c>
      <c r="SFM17" t="s">
        <v>59</v>
      </c>
      <c r="SFN17">
        <v>189</v>
      </c>
      <c r="SFO17" t="s">
        <v>60</v>
      </c>
      <c r="SFP17" t="s">
        <v>24</v>
      </c>
      <c r="SFQ17" t="s">
        <v>59</v>
      </c>
      <c r="SFR17">
        <v>189</v>
      </c>
      <c r="SFS17" t="s">
        <v>60</v>
      </c>
      <c r="SFT17" t="s">
        <v>24</v>
      </c>
      <c r="SFU17" t="s">
        <v>59</v>
      </c>
      <c r="SFV17">
        <v>189</v>
      </c>
      <c r="SFW17" t="s">
        <v>60</v>
      </c>
      <c r="SFX17" t="s">
        <v>24</v>
      </c>
      <c r="SFY17" t="s">
        <v>59</v>
      </c>
      <c r="SFZ17">
        <v>189</v>
      </c>
      <c r="SGA17" t="s">
        <v>60</v>
      </c>
      <c r="SGB17" t="s">
        <v>24</v>
      </c>
      <c r="SGC17" t="s">
        <v>59</v>
      </c>
      <c r="SGD17">
        <v>189</v>
      </c>
      <c r="SGE17" t="s">
        <v>60</v>
      </c>
      <c r="SGF17" t="s">
        <v>24</v>
      </c>
      <c r="SGG17" t="s">
        <v>59</v>
      </c>
      <c r="SGH17">
        <v>189</v>
      </c>
      <c r="SGI17" t="s">
        <v>60</v>
      </c>
      <c r="SGJ17" t="s">
        <v>24</v>
      </c>
      <c r="SGK17" t="s">
        <v>59</v>
      </c>
      <c r="SGL17">
        <v>189</v>
      </c>
      <c r="SGM17" t="s">
        <v>60</v>
      </c>
      <c r="SGN17" t="s">
        <v>24</v>
      </c>
      <c r="SGO17" t="s">
        <v>59</v>
      </c>
      <c r="SGP17">
        <v>189</v>
      </c>
      <c r="SGQ17" t="s">
        <v>60</v>
      </c>
      <c r="SGR17" t="s">
        <v>24</v>
      </c>
      <c r="SGS17" t="s">
        <v>59</v>
      </c>
      <c r="SGT17">
        <v>189</v>
      </c>
      <c r="SGU17" t="s">
        <v>60</v>
      </c>
      <c r="SGV17" t="s">
        <v>24</v>
      </c>
      <c r="SGW17" t="s">
        <v>59</v>
      </c>
      <c r="SGX17">
        <v>189</v>
      </c>
      <c r="SGY17" t="s">
        <v>60</v>
      </c>
      <c r="SGZ17" t="s">
        <v>24</v>
      </c>
      <c r="SHA17" t="s">
        <v>59</v>
      </c>
      <c r="SHB17">
        <v>189</v>
      </c>
      <c r="SHC17" t="s">
        <v>60</v>
      </c>
      <c r="SHD17" t="s">
        <v>24</v>
      </c>
      <c r="SHE17" t="s">
        <v>59</v>
      </c>
      <c r="SHF17">
        <v>189</v>
      </c>
      <c r="SHG17" t="s">
        <v>60</v>
      </c>
      <c r="SHH17" t="s">
        <v>24</v>
      </c>
      <c r="SHI17" t="s">
        <v>59</v>
      </c>
      <c r="SHJ17">
        <v>189</v>
      </c>
      <c r="SHK17" t="s">
        <v>60</v>
      </c>
      <c r="SHL17" t="s">
        <v>24</v>
      </c>
      <c r="SHM17" t="s">
        <v>59</v>
      </c>
      <c r="SHN17">
        <v>189</v>
      </c>
      <c r="SHO17" t="s">
        <v>60</v>
      </c>
      <c r="SHP17" t="s">
        <v>24</v>
      </c>
      <c r="SHQ17" t="s">
        <v>59</v>
      </c>
      <c r="SHR17">
        <v>189</v>
      </c>
      <c r="SHS17" t="s">
        <v>60</v>
      </c>
      <c r="SHT17" t="s">
        <v>24</v>
      </c>
      <c r="SHU17" t="s">
        <v>59</v>
      </c>
      <c r="SHV17">
        <v>189</v>
      </c>
      <c r="SHW17" t="s">
        <v>60</v>
      </c>
      <c r="SHX17" t="s">
        <v>24</v>
      </c>
      <c r="SHY17" t="s">
        <v>59</v>
      </c>
      <c r="SHZ17">
        <v>189</v>
      </c>
      <c r="SIA17" t="s">
        <v>60</v>
      </c>
      <c r="SIB17" t="s">
        <v>24</v>
      </c>
      <c r="SIC17" t="s">
        <v>59</v>
      </c>
      <c r="SID17">
        <v>189</v>
      </c>
      <c r="SIE17" t="s">
        <v>60</v>
      </c>
      <c r="SIF17" t="s">
        <v>24</v>
      </c>
      <c r="SIG17" t="s">
        <v>59</v>
      </c>
      <c r="SIH17">
        <v>189</v>
      </c>
      <c r="SII17" t="s">
        <v>60</v>
      </c>
      <c r="SIJ17" t="s">
        <v>24</v>
      </c>
      <c r="SIK17" t="s">
        <v>59</v>
      </c>
      <c r="SIL17">
        <v>189</v>
      </c>
      <c r="SIM17" t="s">
        <v>60</v>
      </c>
      <c r="SIN17" t="s">
        <v>24</v>
      </c>
      <c r="SIO17" t="s">
        <v>59</v>
      </c>
      <c r="SIP17">
        <v>189</v>
      </c>
      <c r="SIQ17" t="s">
        <v>60</v>
      </c>
      <c r="SIR17" t="s">
        <v>24</v>
      </c>
      <c r="SIS17" t="s">
        <v>59</v>
      </c>
      <c r="SIT17">
        <v>189</v>
      </c>
      <c r="SIU17" t="s">
        <v>60</v>
      </c>
      <c r="SIV17" t="s">
        <v>24</v>
      </c>
      <c r="SIW17" t="s">
        <v>59</v>
      </c>
      <c r="SIX17">
        <v>189</v>
      </c>
      <c r="SIY17" t="s">
        <v>60</v>
      </c>
      <c r="SIZ17" t="s">
        <v>24</v>
      </c>
      <c r="SJA17" t="s">
        <v>59</v>
      </c>
      <c r="SJB17">
        <v>189</v>
      </c>
      <c r="SJC17" t="s">
        <v>60</v>
      </c>
      <c r="SJD17" t="s">
        <v>24</v>
      </c>
      <c r="SJE17" t="s">
        <v>59</v>
      </c>
      <c r="SJF17">
        <v>189</v>
      </c>
      <c r="SJG17" t="s">
        <v>60</v>
      </c>
      <c r="SJH17" t="s">
        <v>24</v>
      </c>
      <c r="SJI17" t="s">
        <v>59</v>
      </c>
      <c r="SJJ17">
        <v>189</v>
      </c>
      <c r="SJK17" t="s">
        <v>60</v>
      </c>
      <c r="SJL17" t="s">
        <v>24</v>
      </c>
      <c r="SJM17" t="s">
        <v>59</v>
      </c>
      <c r="SJN17">
        <v>189</v>
      </c>
      <c r="SJO17" t="s">
        <v>60</v>
      </c>
      <c r="SJP17" t="s">
        <v>24</v>
      </c>
      <c r="SJQ17" t="s">
        <v>59</v>
      </c>
      <c r="SJR17">
        <v>189</v>
      </c>
      <c r="SJS17" t="s">
        <v>60</v>
      </c>
      <c r="SJT17" t="s">
        <v>24</v>
      </c>
      <c r="SJU17" t="s">
        <v>59</v>
      </c>
      <c r="SJV17">
        <v>189</v>
      </c>
      <c r="SJW17" t="s">
        <v>60</v>
      </c>
      <c r="SJX17" t="s">
        <v>24</v>
      </c>
      <c r="SJY17" t="s">
        <v>59</v>
      </c>
      <c r="SJZ17">
        <v>189</v>
      </c>
      <c r="SKA17" t="s">
        <v>60</v>
      </c>
      <c r="SKB17" t="s">
        <v>24</v>
      </c>
      <c r="SKC17" t="s">
        <v>59</v>
      </c>
      <c r="SKD17">
        <v>189</v>
      </c>
      <c r="SKE17" t="s">
        <v>60</v>
      </c>
      <c r="SKF17" t="s">
        <v>24</v>
      </c>
      <c r="SKG17" t="s">
        <v>59</v>
      </c>
      <c r="SKH17">
        <v>189</v>
      </c>
      <c r="SKI17" t="s">
        <v>60</v>
      </c>
      <c r="SKJ17" t="s">
        <v>24</v>
      </c>
      <c r="SKK17" t="s">
        <v>59</v>
      </c>
      <c r="SKL17">
        <v>189</v>
      </c>
      <c r="SKM17" t="s">
        <v>60</v>
      </c>
      <c r="SKN17" t="s">
        <v>24</v>
      </c>
      <c r="SKO17" t="s">
        <v>59</v>
      </c>
      <c r="SKP17">
        <v>189</v>
      </c>
      <c r="SKQ17" t="s">
        <v>60</v>
      </c>
      <c r="SKR17" t="s">
        <v>24</v>
      </c>
      <c r="SKS17" t="s">
        <v>59</v>
      </c>
      <c r="SKT17">
        <v>189</v>
      </c>
      <c r="SKU17" t="s">
        <v>60</v>
      </c>
      <c r="SKV17" t="s">
        <v>24</v>
      </c>
      <c r="SKW17" t="s">
        <v>59</v>
      </c>
      <c r="SKX17">
        <v>189</v>
      </c>
      <c r="SKY17" t="s">
        <v>60</v>
      </c>
      <c r="SKZ17" t="s">
        <v>24</v>
      </c>
      <c r="SLA17" t="s">
        <v>59</v>
      </c>
      <c r="SLB17">
        <v>189</v>
      </c>
      <c r="SLC17" t="s">
        <v>60</v>
      </c>
      <c r="SLD17" t="s">
        <v>24</v>
      </c>
      <c r="SLE17" t="s">
        <v>59</v>
      </c>
      <c r="SLF17">
        <v>189</v>
      </c>
      <c r="SLG17" t="s">
        <v>60</v>
      </c>
      <c r="SLH17" t="s">
        <v>24</v>
      </c>
      <c r="SLI17" t="s">
        <v>59</v>
      </c>
      <c r="SLJ17">
        <v>189</v>
      </c>
      <c r="SLK17" t="s">
        <v>60</v>
      </c>
      <c r="SLL17" t="s">
        <v>24</v>
      </c>
      <c r="SLM17" t="s">
        <v>59</v>
      </c>
      <c r="SLN17">
        <v>189</v>
      </c>
      <c r="SLO17" t="s">
        <v>60</v>
      </c>
      <c r="SLP17" t="s">
        <v>24</v>
      </c>
      <c r="SLQ17" t="s">
        <v>59</v>
      </c>
      <c r="SLR17">
        <v>189</v>
      </c>
      <c r="SLS17" t="s">
        <v>60</v>
      </c>
      <c r="SLT17" t="s">
        <v>24</v>
      </c>
      <c r="SLU17" t="s">
        <v>59</v>
      </c>
      <c r="SLV17">
        <v>189</v>
      </c>
      <c r="SLW17" t="s">
        <v>60</v>
      </c>
      <c r="SLX17" t="s">
        <v>24</v>
      </c>
      <c r="SLY17" t="s">
        <v>59</v>
      </c>
      <c r="SLZ17">
        <v>189</v>
      </c>
      <c r="SMA17" t="s">
        <v>60</v>
      </c>
      <c r="SMB17" t="s">
        <v>24</v>
      </c>
      <c r="SMC17" t="s">
        <v>59</v>
      </c>
      <c r="SMD17">
        <v>189</v>
      </c>
      <c r="SME17" t="s">
        <v>60</v>
      </c>
      <c r="SMF17" t="s">
        <v>24</v>
      </c>
      <c r="SMG17" t="s">
        <v>59</v>
      </c>
      <c r="SMH17">
        <v>189</v>
      </c>
      <c r="SMI17" t="s">
        <v>60</v>
      </c>
      <c r="SMJ17" t="s">
        <v>24</v>
      </c>
      <c r="SMK17" t="s">
        <v>59</v>
      </c>
      <c r="SML17">
        <v>189</v>
      </c>
      <c r="SMM17" t="s">
        <v>60</v>
      </c>
      <c r="SMN17" t="s">
        <v>24</v>
      </c>
      <c r="SMO17" t="s">
        <v>59</v>
      </c>
      <c r="SMP17">
        <v>189</v>
      </c>
      <c r="SMQ17" t="s">
        <v>60</v>
      </c>
      <c r="SMR17" t="s">
        <v>24</v>
      </c>
      <c r="SMS17" t="s">
        <v>59</v>
      </c>
      <c r="SMT17">
        <v>189</v>
      </c>
      <c r="SMU17" t="s">
        <v>60</v>
      </c>
      <c r="SMV17" t="s">
        <v>24</v>
      </c>
      <c r="SMW17" t="s">
        <v>59</v>
      </c>
      <c r="SMX17">
        <v>189</v>
      </c>
      <c r="SMY17" t="s">
        <v>60</v>
      </c>
      <c r="SMZ17" t="s">
        <v>24</v>
      </c>
      <c r="SNA17" t="s">
        <v>59</v>
      </c>
      <c r="SNB17">
        <v>189</v>
      </c>
      <c r="SNC17" t="s">
        <v>60</v>
      </c>
      <c r="SND17" t="s">
        <v>24</v>
      </c>
      <c r="SNE17" t="s">
        <v>59</v>
      </c>
      <c r="SNF17">
        <v>189</v>
      </c>
      <c r="SNG17" t="s">
        <v>60</v>
      </c>
      <c r="SNH17" t="s">
        <v>24</v>
      </c>
      <c r="SNI17" t="s">
        <v>59</v>
      </c>
      <c r="SNJ17">
        <v>189</v>
      </c>
      <c r="SNK17" t="s">
        <v>60</v>
      </c>
      <c r="SNL17" t="s">
        <v>24</v>
      </c>
      <c r="SNM17" t="s">
        <v>59</v>
      </c>
      <c r="SNN17">
        <v>189</v>
      </c>
      <c r="SNO17" t="s">
        <v>60</v>
      </c>
      <c r="SNP17" t="s">
        <v>24</v>
      </c>
      <c r="SNQ17" t="s">
        <v>59</v>
      </c>
      <c r="SNR17">
        <v>189</v>
      </c>
      <c r="SNS17" t="s">
        <v>60</v>
      </c>
      <c r="SNT17" t="s">
        <v>24</v>
      </c>
      <c r="SNU17" t="s">
        <v>59</v>
      </c>
      <c r="SNV17">
        <v>189</v>
      </c>
      <c r="SNW17" t="s">
        <v>60</v>
      </c>
      <c r="SNX17" t="s">
        <v>24</v>
      </c>
      <c r="SNY17" t="s">
        <v>59</v>
      </c>
      <c r="SNZ17">
        <v>189</v>
      </c>
      <c r="SOA17" t="s">
        <v>60</v>
      </c>
      <c r="SOB17" t="s">
        <v>24</v>
      </c>
      <c r="SOC17" t="s">
        <v>59</v>
      </c>
      <c r="SOD17">
        <v>189</v>
      </c>
      <c r="SOE17" t="s">
        <v>60</v>
      </c>
      <c r="SOF17" t="s">
        <v>24</v>
      </c>
      <c r="SOG17" t="s">
        <v>59</v>
      </c>
      <c r="SOH17">
        <v>189</v>
      </c>
      <c r="SOI17" t="s">
        <v>60</v>
      </c>
      <c r="SOJ17" t="s">
        <v>24</v>
      </c>
      <c r="SOK17" t="s">
        <v>59</v>
      </c>
      <c r="SOL17">
        <v>189</v>
      </c>
      <c r="SOM17" t="s">
        <v>60</v>
      </c>
      <c r="SON17" t="s">
        <v>24</v>
      </c>
      <c r="SOO17" t="s">
        <v>59</v>
      </c>
      <c r="SOP17">
        <v>189</v>
      </c>
      <c r="SOQ17" t="s">
        <v>60</v>
      </c>
      <c r="SOR17" t="s">
        <v>24</v>
      </c>
      <c r="SOS17" t="s">
        <v>59</v>
      </c>
      <c r="SOT17">
        <v>189</v>
      </c>
      <c r="SOU17" t="s">
        <v>60</v>
      </c>
      <c r="SOV17" t="s">
        <v>24</v>
      </c>
      <c r="SOW17" t="s">
        <v>59</v>
      </c>
      <c r="SOX17">
        <v>189</v>
      </c>
      <c r="SOY17" t="s">
        <v>60</v>
      </c>
      <c r="SOZ17" t="s">
        <v>24</v>
      </c>
      <c r="SPA17" t="s">
        <v>59</v>
      </c>
      <c r="SPB17">
        <v>189</v>
      </c>
      <c r="SPC17" t="s">
        <v>60</v>
      </c>
      <c r="SPD17" t="s">
        <v>24</v>
      </c>
      <c r="SPE17" t="s">
        <v>59</v>
      </c>
      <c r="SPF17">
        <v>189</v>
      </c>
      <c r="SPG17" t="s">
        <v>60</v>
      </c>
      <c r="SPH17" t="s">
        <v>24</v>
      </c>
      <c r="SPI17" t="s">
        <v>59</v>
      </c>
      <c r="SPJ17">
        <v>189</v>
      </c>
      <c r="SPK17" t="s">
        <v>60</v>
      </c>
      <c r="SPL17" t="s">
        <v>24</v>
      </c>
      <c r="SPM17" t="s">
        <v>59</v>
      </c>
      <c r="SPN17">
        <v>189</v>
      </c>
      <c r="SPO17" t="s">
        <v>60</v>
      </c>
      <c r="SPP17" t="s">
        <v>24</v>
      </c>
      <c r="SPQ17" t="s">
        <v>59</v>
      </c>
      <c r="SPR17">
        <v>189</v>
      </c>
      <c r="SPS17" t="s">
        <v>60</v>
      </c>
      <c r="SPT17" t="s">
        <v>24</v>
      </c>
      <c r="SPU17" t="s">
        <v>59</v>
      </c>
      <c r="SPV17">
        <v>189</v>
      </c>
      <c r="SPW17" t="s">
        <v>60</v>
      </c>
      <c r="SPX17" t="s">
        <v>24</v>
      </c>
      <c r="SPY17" t="s">
        <v>59</v>
      </c>
      <c r="SPZ17">
        <v>189</v>
      </c>
      <c r="SQA17" t="s">
        <v>60</v>
      </c>
      <c r="SQB17" t="s">
        <v>24</v>
      </c>
      <c r="SQC17" t="s">
        <v>59</v>
      </c>
      <c r="SQD17">
        <v>189</v>
      </c>
      <c r="SQE17" t="s">
        <v>60</v>
      </c>
      <c r="SQF17" t="s">
        <v>24</v>
      </c>
      <c r="SQG17" t="s">
        <v>59</v>
      </c>
      <c r="SQH17">
        <v>189</v>
      </c>
      <c r="SQI17" t="s">
        <v>60</v>
      </c>
      <c r="SQJ17" t="s">
        <v>24</v>
      </c>
      <c r="SQK17" t="s">
        <v>59</v>
      </c>
      <c r="SQL17">
        <v>189</v>
      </c>
      <c r="SQM17" t="s">
        <v>60</v>
      </c>
      <c r="SQN17" t="s">
        <v>24</v>
      </c>
      <c r="SQO17" t="s">
        <v>59</v>
      </c>
      <c r="SQP17">
        <v>189</v>
      </c>
      <c r="SQQ17" t="s">
        <v>60</v>
      </c>
      <c r="SQR17" t="s">
        <v>24</v>
      </c>
      <c r="SQS17" t="s">
        <v>59</v>
      </c>
      <c r="SQT17">
        <v>189</v>
      </c>
      <c r="SQU17" t="s">
        <v>60</v>
      </c>
      <c r="SQV17" t="s">
        <v>24</v>
      </c>
      <c r="SQW17" t="s">
        <v>59</v>
      </c>
      <c r="SQX17">
        <v>189</v>
      </c>
      <c r="SQY17" t="s">
        <v>60</v>
      </c>
      <c r="SQZ17" t="s">
        <v>24</v>
      </c>
      <c r="SRA17" t="s">
        <v>59</v>
      </c>
      <c r="SRB17">
        <v>189</v>
      </c>
      <c r="SRC17" t="s">
        <v>60</v>
      </c>
      <c r="SRD17" t="s">
        <v>24</v>
      </c>
      <c r="SRE17" t="s">
        <v>59</v>
      </c>
      <c r="SRF17">
        <v>189</v>
      </c>
      <c r="SRG17" t="s">
        <v>60</v>
      </c>
      <c r="SRH17" t="s">
        <v>24</v>
      </c>
      <c r="SRI17" t="s">
        <v>59</v>
      </c>
      <c r="SRJ17">
        <v>189</v>
      </c>
      <c r="SRK17" t="s">
        <v>60</v>
      </c>
      <c r="SRL17" t="s">
        <v>24</v>
      </c>
      <c r="SRM17" t="s">
        <v>59</v>
      </c>
      <c r="SRN17">
        <v>189</v>
      </c>
      <c r="SRO17" t="s">
        <v>60</v>
      </c>
      <c r="SRP17" t="s">
        <v>24</v>
      </c>
      <c r="SRQ17" t="s">
        <v>59</v>
      </c>
      <c r="SRR17">
        <v>189</v>
      </c>
      <c r="SRS17" t="s">
        <v>60</v>
      </c>
      <c r="SRT17" t="s">
        <v>24</v>
      </c>
      <c r="SRU17" t="s">
        <v>59</v>
      </c>
      <c r="SRV17">
        <v>189</v>
      </c>
      <c r="SRW17" t="s">
        <v>60</v>
      </c>
      <c r="SRX17" t="s">
        <v>24</v>
      </c>
      <c r="SRY17" t="s">
        <v>59</v>
      </c>
      <c r="SRZ17">
        <v>189</v>
      </c>
      <c r="SSA17" t="s">
        <v>60</v>
      </c>
      <c r="SSB17" t="s">
        <v>24</v>
      </c>
      <c r="SSC17" t="s">
        <v>59</v>
      </c>
      <c r="SSD17">
        <v>189</v>
      </c>
      <c r="SSE17" t="s">
        <v>60</v>
      </c>
      <c r="SSF17" t="s">
        <v>24</v>
      </c>
      <c r="SSG17" t="s">
        <v>59</v>
      </c>
      <c r="SSH17">
        <v>189</v>
      </c>
      <c r="SSI17" t="s">
        <v>60</v>
      </c>
      <c r="SSJ17" t="s">
        <v>24</v>
      </c>
      <c r="SSK17" t="s">
        <v>59</v>
      </c>
      <c r="SSL17">
        <v>189</v>
      </c>
      <c r="SSM17" t="s">
        <v>60</v>
      </c>
      <c r="SSN17" t="s">
        <v>24</v>
      </c>
      <c r="SSO17" t="s">
        <v>59</v>
      </c>
      <c r="SSP17">
        <v>189</v>
      </c>
      <c r="SSQ17" t="s">
        <v>60</v>
      </c>
      <c r="SSR17" t="s">
        <v>24</v>
      </c>
      <c r="SSS17" t="s">
        <v>59</v>
      </c>
      <c r="SST17">
        <v>189</v>
      </c>
      <c r="SSU17" t="s">
        <v>60</v>
      </c>
      <c r="SSV17" t="s">
        <v>24</v>
      </c>
      <c r="SSW17" t="s">
        <v>59</v>
      </c>
      <c r="SSX17">
        <v>189</v>
      </c>
      <c r="SSY17" t="s">
        <v>60</v>
      </c>
      <c r="SSZ17" t="s">
        <v>24</v>
      </c>
      <c r="STA17" t="s">
        <v>59</v>
      </c>
      <c r="STB17">
        <v>189</v>
      </c>
      <c r="STC17" t="s">
        <v>60</v>
      </c>
      <c r="STD17" t="s">
        <v>24</v>
      </c>
      <c r="STE17" t="s">
        <v>59</v>
      </c>
      <c r="STF17">
        <v>189</v>
      </c>
      <c r="STG17" t="s">
        <v>60</v>
      </c>
      <c r="STH17" t="s">
        <v>24</v>
      </c>
      <c r="STI17" t="s">
        <v>59</v>
      </c>
      <c r="STJ17">
        <v>189</v>
      </c>
      <c r="STK17" t="s">
        <v>60</v>
      </c>
      <c r="STL17" t="s">
        <v>24</v>
      </c>
      <c r="STM17" t="s">
        <v>59</v>
      </c>
      <c r="STN17">
        <v>189</v>
      </c>
      <c r="STO17" t="s">
        <v>60</v>
      </c>
      <c r="STP17" t="s">
        <v>24</v>
      </c>
      <c r="STQ17" t="s">
        <v>59</v>
      </c>
      <c r="STR17">
        <v>189</v>
      </c>
      <c r="STS17" t="s">
        <v>60</v>
      </c>
      <c r="STT17" t="s">
        <v>24</v>
      </c>
      <c r="STU17" t="s">
        <v>59</v>
      </c>
      <c r="STV17">
        <v>189</v>
      </c>
      <c r="STW17" t="s">
        <v>60</v>
      </c>
      <c r="STX17" t="s">
        <v>24</v>
      </c>
      <c r="STY17" t="s">
        <v>59</v>
      </c>
      <c r="STZ17">
        <v>189</v>
      </c>
      <c r="SUA17" t="s">
        <v>60</v>
      </c>
      <c r="SUB17" t="s">
        <v>24</v>
      </c>
      <c r="SUC17" t="s">
        <v>59</v>
      </c>
      <c r="SUD17">
        <v>189</v>
      </c>
      <c r="SUE17" t="s">
        <v>60</v>
      </c>
      <c r="SUF17" t="s">
        <v>24</v>
      </c>
      <c r="SUG17" t="s">
        <v>59</v>
      </c>
      <c r="SUH17">
        <v>189</v>
      </c>
      <c r="SUI17" t="s">
        <v>60</v>
      </c>
      <c r="SUJ17" t="s">
        <v>24</v>
      </c>
      <c r="SUK17" t="s">
        <v>59</v>
      </c>
      <c r="SUL17">
        <v>189</v>
      </c>
      <c r="SUM17" t="s">
        <v>60</v>
      </c>
      <c r="SUN17" t="s">
        <v>24</v>
      </c>
      <c r="SUO17" t="s">
        <v>59</v>
      </c>
      <c r="SUP17">
        <v>189</v>
      </c>
      <c r="SUQ17" t="s">
        <v>60</v>
      </c>
      <c r="SUR17" t="s">
        <v>24</v>
      </c>
      <c r="SUS17" t="s">
        <v>59</v>
      </c>
      <c r="SUT17">
        <v>189</v>
      </c>
      <c r="SUU17" t="s">
        <v>60</v>
      </c>
      <c r="SUV17" t="s">
        <v>24</v>
      </c>
      <c r="SUW17" t="s">
        <v>59</v>
      </c>
      <c r="SUX17">
        <v>189</v>
      </c>
      <c r="SUY17" t="s">
        <v>60</v>
      </c>
      <c r="SUZ17" t="s">
        <v>24</v>
      </c>
      <c r="SVA17" t="s">
        <v>59</v>
      </c>
      <c r="SVB17">
        <v>189</v>
      </c>
      <c r="SVC17" t="s">
        <v>60</v>
      </c>
      <c r="SVD17" t="s">
        <v>24</v>
      </c>
      <c r="SVE17" t="s">
        <v>59</v>
      </c>
      <c r="SVF17">
        <v>189</v>
      </c>
      <c r="SVG17" t="s">
        <v>60</v>
      </c>
      <c r="SVH17" t="s">
        <v>24</v>
      </c>
      <c r="SVI17" t="s">
        <v>59</v>
      </c>
      <c r="SVJ17">
        <v>189</v>
      </c>
      <c r="SVK17" t="s">
        <v>60</v>
      </c>
      <c r="SVL17" t="s">
        <v>24</v>
      </c>
      <c r="SVM17" t="s">
        <v>59</v>
      </c>
      <c r="SVN17">
        <v>189</v>
      </c>
      <c r="SVO17" t="s">
        <v>60</v>
      </c>
      <c r="SVP17" t="s">
        <v>24</v>
      </c>
      <c r="SVQ17" t="s">
        <v>59</v>
      </c>
      <c r="SVR17">
        <v>189</v>
      </c>
      <c r="SVS17" t="s">
        <v>60</v>
      </c>
      <c r="SVT17" t="s">
        <v>24</v>
      </c>
      <c r="SVU17" t="s">
        <v>59</v>
      </c>
      <c r="SVV17">
        <v>189</v>
      </c>
      <c r="SVW17" t="s">
        <v>60</v>
      </c>
      <c r="SVX17" t="s">
        <v>24</v>
      </c>
      <c r="SVY17" t="s">
        <v>59</v>
      </c>
      <c r="SVZ17">
        <v>189</v>
      </c>
      <c r="SWA17" t="s">
        <v>60</v>
      </c>
      <c r="SWB17" t="s">
        <v>24</v>
      </c>
      <c r="SWC17" t="s">
        <v>59</v>
      </c>
      <c r="SWD17">
        <v>189</v>
      </c>
      <c r="SWE17" t="s">
        <v>60</v>
      </c>
      <c r="SWF17" t="s">
        <v>24</v>
      </c>
      <c r="SWG17" t="s">
        <v>59</v>
      </c>
      <c r="SWH17">
        <v>189</v>
      </c>
      <c r="SWI17" t="s">
        <v>60</v>
      </c>
      <c r="SWJ17" t="s">
        <v>24</v>
      </c>
      <c r="SWK17" t="s">
        <v>59</v>
      </c>
      <c r="SWL17">
        <v>189</v>
      </c>
      <c r="SWM17" t="s">
        <v>60</v>
      </c>
      <c r="SWN17" t="s">
        <v>24</v>
      </c>
      <c r="SWO17" t="s">
        <v>59</v>
      </c>
      <c r="SWP17">
        <v>189</v>
      </c>
      <c r="SWQ17" t="s">
        <v>60</v>
      </c>
      <c r="SWR17" t="s">
        <v>24</v>
      </c>
      <c r="SWS17" t="s">
        <v>59</v>
      </c>
      <c r="SWT17">
        <v>189</v>
      </c>
      <c r="SWU17" t="s">
        <v>60</v>
      </c>
      <c r="SWV17" t="s">
        <v>24</v>
      </c>
      <c r="SWW17" t="s">
        <v>59</v>
      </c>
      <c r="SWX17">
        <v>189</v>
      </c>
      <c r="SWY17" t="s">
        <v>60</v>
      </c>
      <c r="SWZ17" t="s">
        <v>24</v>
      </c>
      <c r="SXA17" t="s">
        <v>59</v>
      </c>
      <c r="SXB17">
        <v>189</v>
      </c>
      <c r="SXC17" t="s">
        <v>60</v>
      </c>
      <c r="SXD17" t="s">
        <v>24</v>
      </c>
      <c r="SXE17" t="s">
        <v>59</v>
      </c>
      <c r="SXF17">
        <v>189</v>
      </c>
      <c r="SXG17" t="s">
        <v>60</v>
      </c>
      <c r="SXH17" t="s">
        <v>24</v>
      </c>
      <c r="SXI17" t="s">
        <v>59</v>
      </c>
      <c r="SXJ17">
        <v>189</v>
      </c>
      <c r="SXK17" t="s">
        <v>60</v>
      </c>
      <c r="SXL17" t="s">
        <v>24</v>
      </c>
      <c r="SXM17" t="s">
        <v>59</v>
      </c>
      <c r="SXN17">
        <v>189</v>
      </c>
      <c r="SXO17" t="s">
        <v>60</v>
      </c>
      <c r="SXP17" t="s">
        <v>24</v>
      </c>
      <c r="SXQ17" t="s">
        <v>59</v>
      </c>
      <c r="SXR17">
        <v>189</v>
      </c>
      <c r="SXS17" t="s">
        <v>60</v>
      </c>
      <c r="SXT17" t="s">
        <v>24</v>
      </c>
      <c r="SXU17" t="s">
        <v>59</v>
      </c>
      <c r="SXV17">
        <v>189</v>
      </c>
      <c r="SXW17" t="s">
        <v>60</v>
      </c>
      <c r="SXX17" t="s">
        <v>24</v>
      </c>
      <c r="SXY17" t="s">
        <v>59</v>
      </c>
      <c r="SXZ17">
        <v>189</v>
      </c>
      <c r="SYA17" t="s">
        <v>60</v>
      </c>
      <c r="SYB17" t="s">
        <v>24</v>
      </c>
      <c r="SYC17" t="s">
        <v>59</v>
      </c>
      <c r="SYD17">
        <v>189</v>
      </c>
      <c r="SYE17" t="s">
        <v>60</v>
      </c>
      <c r="SYF17" t="s">
        <v>24</v>
      </c>
      <c r="SYG17" t="s">
        <v>59</v>
      </c>
      <c r="SYH17">
        <v>189</v>
      </c>
      <c r="SYI17" t="s">
        <v>60</v>
      </c>
      <c r="SYJ17" t="s">
        <v>24</v>
      </c>
      <c r="SYK17" t="s">
        <v>59</v>
      </c>
      <c r="SYL17">
        <v>189</v>
      </c>
      <c r="SYM17" t="s">
        <v>60</v>
      </c>
      <c r="SYN17" t="s">
        <v>24</v>
      </c>
      <c r="SYO17" t="s">
        <v>59</v>
      </c>
      <c r="SYP17">
        <v>189</v>
      </c>
      <c r="SYQ17" t="s">
        <v>60</v>
      </c>
      <c r="SYR17" t="s">
        <v>24</v>
      </c>
      <c r="SYS17" t="s">
        <v>59</v>
      </c>
      <c r="SYT17">
        <v>189</v>
      </c>
      <c r="SYU17" t="s">
        <v>60</v>
      </c>
      <c r="SYV17" t="s">
        <v>24</v>
      </c>
      <c r="SYW17" t="s">
        <v>59</v>
      </c>
      <c r="SYX17">
        <v>189</v>
      </c>
      <c r="SYY17" t="s">
        <v>60</v>
      </c>
      <c r="SYZ17" t="s">
        <v>24</v>
      </c>
      <c r="SZA17" t="s">
        <v>59</v>
      </c>
      <c r="SZB17">
        <v>189</v>
      </c>
      <c r="SZC17" t="s">
        <v>60</v>
      </c>
      <c r="SZD17" t="s">
        <v>24</v>
      </c>
      <c r="SZE17" t="s">
        <v>59</v>
      </c>
      <c r="SZF17">
        <v>189</v>
      </c>
      <c r="SZG17" t="s">
        <v>60</v>
      </c>
      <c r="SZH17" t="s">
        <v>24</v>
      </c>
      <c r="SZI17" t="s">
        <v>59</v>
      </c>
      <c r="SZJ17">
        <v>189</v>
      </c>
      <c r="SZK17" t="s">
        <v>60</v>
      </c>
      <c r="SZL17" t="s">
        <v>24</v>
      </c>
      <c r="SZM17" t="s">
        <v>59</v>
      </c>
      <c r="SZN17">
        <v>189</v>
      </c>
      <c r="SZO17" t="s">
        <v>60</v>
      </c>
      <c r="SZP17" t="s">
        <v>24</v>
      </c>
      <c r="SZQ17" t="s">
        <v>59</v>
      </c>
      <c r="SZR17">
        <v>189</v>
      </c>
      <c r="SZS17" t="s">
        <v>60</v>
      </c>
      <c r="SZT17" t="s">
        <v>24</v>
      </c>
      <c r="SZU17" t="s">
        <v>59</v>
      </c>
      <c r="SZV17">
        <v>189</v>
      </c>
      <c r="SZW17" t="s">
        <v>60</v>
      </c>
      <c r="SZX17" t="s">
        <v>24</v>
      </c>
      <c r="SZY17" t="s">
        <v>59</v>
      </c>
      <c r="SZZ17">
        <v>189</v>
      </c>
      <c r="TAA17" t="s">
        <v>60</v>
      </c>
      <c r="TAB17" t="s">
        <v>24</v>
      </c>
      <c r="TAC17" t="s">
        <v>59</v>
      </c>
      <c r="TAD17">
        <v>189</v>
      </c>
      <c r="TAE17" t="s">
        <v>60</v>
      </c>
      <c r="TAF17" t="s">
        <v>24</v>
      </c>
      <c r="TAG17" t="s">
        <v>59</v>
      </c>
      <c r="TAH17">
        <v>189</v>
      </c>
      <c r="TAI17" t="s">
        <v>60</v>
      </c>
      <c r="TAJ17" t="s">
        <v>24</v>
      </c>
      <c r="TAK17" t="s">
        <v>59</v>
      </c>
      <c r="TAL17">
        <v>189</v>
      </c>
      <c r="TAM17" t="s">
        <v>60</v>
      </c>
      <c r="TAN17" t="s">
        <v>24</v>
      </c>
      <c r="TAO17" t="s">
        <v>59</v>
      </c>
      <c r="TAP17">
        <v>189</v>
      </c>
      <c r="TAQ17" t="s">
        <v>60</v>
      </c>
      <c r="TAR17" t="s">
        <v>24</v>
      </c>
      <c r="TAS17" t="s">
        <v>59</v>
      </c>
      <c r="TAT17">
        <v>189</v>
      </c>
      <c r="TAU17" t="s">
        <v>60</v>
      </c>
      <c r="TAV17" t="s">
        <v>24</v>
      </c>
      <c r="TAW17" t="s">
        <v>59</v>
      </c>
      <c r="TAX17">
        <v>189</v>
      </c>
      <c r="TAY17" t="s">
        <v>60</v>
      </c>
      <c r="TAZ17" t="s">
        <v>24</v>
      </c>
      <c r="TBA17" t="s">
        <v>59</v>
      </c>
      <c r="TBB17">
        <v>189</v>
      </c>
      <c r="TBC17" t="s">
        <v>60</v>
      </c>
      <c r="TBD17" t="s">
        <v>24</v>
      </c>
      <c r="TBE17" t="s">
        <v>59</v>
      </c>
      <c r="TBF17">
        <v>189</v>
      </c>
      <c r="TBG17" t="s">
        <v>60</v>
      </c>
      <c r="TBH17" t="s">
        <v>24</v>
      </c>
      <c r="TBI17" t="s">
        <v>59</v>
      </c>
      <c r="TBJ17">
        <v>189</v>
      </c>
      <c r="TBK17" t="s">
        <v>60</v>
      </c>
      <c r="TBL17" t="s">
        <v>24</v>
      </c>
      <c r="TBM17" t="s">
        <v>59</v>
      </c>
      <c r="TBN17">
        <v>189</v>
      </c>
      <c r="TBO17" t="s">
        <v>60</v>
      </c>
      <c r="TBP17" t="s">
        <v>24</v>
      </c>
      <c r="TBQ17" t="s">
        <v>59</v>
      </c>
      <c r="TBR17">
        <v>189</v>
      </c>
      <c r="TBS17" t="s">
        <v>60</v>
      </c>
      <c r="TBT17" t="s">
        <v>24</v>
      </c>
      <c r="TBU17" t="s">
        <v>59</v>
      </c>
      <c r="TBV17">
        <v>189</v>
      </c>
      <c r="TBW17" t="s">
        <v>60</v>
      </c>
      <c r="TBX17" t="s">
        <v>24</v>
      </c>
      <c r="TBY17" t="s">
        <v>59</v>
      </c>
      <c r="TBZ17">
        <v>189</v>
      </c>
      <c r="TCA17" t="s">
        <v>60</v>
      </c>
      <c r="TCB17" t="s">
        <v>24</v>
      </c>
      <c r="TCC17" t="s">
        <v>59</v>
      </c>
      <c r="TCD17">
        <v>189</v>
      </c>
      <c r="TCE17" t="s">
        <v>60</v>
      </c>
      <c r="TCF17" t="s">
        <v>24</v>
      </c>
      <c r="TCG17" t="s">
        <v>59</v>
      </c>
      <c r="TCH17">
        <v>189</v>
      </c>
      <c r="TCI17" t="s">
        <v>60</v>
      </c>
      <c r="TCJ17" t="s">
        <v>24</v>
      </c>
      <c r="TCK17" t="s">
        <v>59</v>
      </c>
      <c r="TCL17">
        <v>189</v>
      </c>
      <c r="TCM17" t="s">
        <v>60</v>
      </c>
      <c r="TCN17" t="s">
        <v>24</v>
      </c>
      <c r="TCO17" t="s">
        <v>59</v>
      </c>
      <c r="TCP17">
        <v>189</v>
      </c>
      <c r="TCQ17" t="s">
        <v>60</v>
      </c>
      <c r="TCR17" t="s">
        <v>24</v>
      </c>
      <c r="TCS17" t="s">
        <v>59</v>
      </c>
      <c r="TCT17">
        <v>189</v>
      </c>
      <c r="TCU17" t="s">
        <v>60</v>
      </c>
      <c r="TCV17" t="s">
        <v>24</v>
      </c>
      <c r="TCW17" t="s">
        <v>59</v>
      </c>
      <c r="TCX17">
        <v>189</v>
      </c>
      <c r="TCY17" t="s">
        <v>60</v>
      </c>
      <c r="TCZ17" t="s">
        <v>24</v>
      </c>
      <c r="TDA17" t="s">
        <v>59</v>
      </c>
      <c r="TDB17">
        <v>189</v>
      </c>
      <c r="TDC17" t="s">
        <v>60</v>
      </c>
      <c r="TDD17" t="s">
        <v>24</v>
      </c>
      <c r="TDE17" t="s">
        <v>59</v>
      </c>
      <c r="TDF17">
        <v>189</v>
      </c>
      <c r="TDG17" t="s">
        <v>60</v>
      </c>
      <c r="TDH17" t="s">
        <v>24</v>
      </c>
      <c r="TDI17" t="s">
        <v>59</v>
      </c>
      <c r="TDJ17">
        <v>189</v>
      </c>
      <c r="TDK17" t="s">
        <v>60</v>
      </c>
      <c r="TDL17" t="s">
        <v>24</v>
      </c>
      <c r="TDM17" t="s">
        <v>59</v>
      </c>
      <c r="TDN17">
        <v>189</v>
      </c>
      <c r="TDO17" t="s">
        <v>60</v>
      </c>
      <c r="TDP17" t="s">
        <v>24</v>
      </c>
      <c r="TDQ17" t="s">
        <v>59</v>
      </c>
      <c r="TDR17">
        <v>189</v>
      </c>
      <c r="TDS17" t="s">
        <v>60</v>
      </c>
      <c r="TDT17" t="s">
        <v>24</v>
      </c>
      <c r="TDU17" t="s">
        <v>59</v>
      </c>
      <c r="TDV17">
        <v>189</v>
      </c>
      <c r="TDW17" t="s">
        <v>60</v>
      </c>
      <c r="TDX17" t="s">
        <v>24</v>
      </c>
      <c r="TDY17" t="s">
        <v>59</v>
      </c>
      <c r="TDZ17">
        <v>189</v>
      </c>
      <c r="TEA17" t="s">
        <v>60</v>
      </c>
      <c r="TEB17" t="s">
        <v>24</v>
      </c>
      <c r="TEC17" t="s">
        <v>59</v>
      </c>
      <c r="TED17">
        <v>189</v>
      </c>
      <c r="TEE17" t="s">
        <v>60</v>
      </c>
      <c r="TEF17" t="s">
        <v>24</v>
      </c>
      <c r="TEG17" t="s">
        <v>59</v>
      </c>
      <c r="TEH17">
        <v>189</v>
      </c>
      <c r="TEI17" t="s">
        <v>60</v>
      </c>
      <c r="TEJ17" t="s">
        <v>24</v>
      </c>
      <c r="TEK17" t="s">
        <v>59</v>
      </c>
      <c r="TEL17">
        <v>189</v>
      </c>
      <c r="TEM17" t="s">
        <v>60</v>
      </c>
      <c r="TEN17" t="s">
        <v>24</v>
      </c>
      <c r="TEO17" t="s">
        <v>59</v>
      </c>
      <c r="TEP17">
        <v>189</v>
      </c>
      <c r="TEQ17" t="s">
        <v>60</v>
      </c>
      <c r="TER17" t="s">
        <v>24</v>
      </c>
      <c r="TES17" t="s">
        <v>59</v>
      </c>
      <c r="TET17">
        <v>189</v>
      </c>
      <c r="TEU17" t="s">
        <v>60</v>
      </c>
      <c r="TEV17" t="s">
        <v>24</v>
      </c>
      <c r="TEW17" t="s">
        <v>59</v>
      </c>
      <c r="TEX17">
        <v>189</v>
      </c>
      <c r="TEY17" t="s">
        <v>60</v>
      </c>
      <c r="TEZ17" t="s">
        <v>24</v>
      </c>
      <c r="TFA17" t="s">
        <v>59</v>
      </c>
      <c r="TFB17">
        <v>189</v>
      </c>
      <c r="TFC17" t="s">
        <v>60</v>
      </c>
      <c r="TFD17" t="s">
        <v>24</v>
      </c>
      <c r="TFE17" t="s">
        <v>59</v>
      </c>
      <c r="TFF17">
        <v>189</v>
      </c>
      <c r="TFG17" t="s">
        <v>60</v>
      </c>
      <c r="TFH17" t="s">
        <v>24</v>
      </c>
      <c r="TFI17" t="s">
        <v>59</v>
      </c>
      <c r="TFJ17">
        <v>189</v>
      </c>
      <c r="TFK17" t="s">
        <v>60</v>
      </c>
      <c r="TFL17" t="s">
        <v>24</v>
      </c>
      <c r="TFM17" t="s">
        <v>59</v>
      </c>
      <c r="TFN17">
        <v>189</v>
      </c>
      <c r="TFO17" t="s">
        <v>60</v>
      </c>
      <c r="TFP17" t="s">
        <v>24</v>
      </c>
      <c r="TFQ17" t="s">
        <v>59</v>
      </c>
      <c r="TFR17">
        <v>189</v>
      </c>
      <c r="TFS17" t="s">
        <v>60</v>
      </c>
      <c r="TFT17" t="s">
        <v>24</v>
      </c>
      <c r="TFU17" t="s">
        <v>59</v>
      </c>
      <c r="TFV17">
        <v>189</v>
      </c>
      <c r="TFW17" t="s">
        <v>60</v>
      </c>
      <c r="TFX17" t="s">
        <v>24</v>
      </c>
      <c r="TFY17" t="s">
        <v>59</v>
      </c>
      <c r="TFZ17">
        <v>189</v>
      </c>
      <c r="TGA17" t="s">
        <v>60</v>
      </c>
      <c r="TGB17" t="s">
        <v>24</v>
      </c>
      <c r="TGC17" t="s">
        <v>59</v>
      </c>
      <c r="TGD17">
        <v>189</v>
      </c>
      <c r="TGE17" t="s">
        <v>60</v>
      </c>
      <c r="TGF17" t="s">
        <v>24</v>
      </c>
      <c r="TGG17" t="s">
        <v>59</v>
      </c>
      <c r="TGH17">
        <v>189</v>
      </c>
      <c r="TGI17" t="s">
        <v>60</v>
      </c>
      <c r="TGJ17" t="s">
        <v>24</v>
      </c>
      <c r="TGK17" t="s">
        <v>59</v>
      </c>
      <c r="TGL17">
        <v>189</v>
      </c>
      <c r="TGM17" t="s">
        <v>60</v>
      </c>
      <c r="TGN17" t="s">
        <v>24</v>
      </c>
      <c r="TGO17" t="s">
        <v>59</v>
      </c>
      <c r="TGP17">
        <v>189</v>
      </c>
      <c r="TGQ17" t="s">
        <v>60</v>
      </c>
      <c r="TGR17" t="s">
        <v>24</v>
      </c>
      <c r="TGS17" t="s">
        <v>59</v>
      </c>
      <c r="TGT17">
        <v>189</v>
      </c>
      <c r="TGU17" t="s">
        <v>60</v>
      </c>
      <c r="TGV17" t="s">
        <v>24</v>
      </c>
      <c r="TGW17" t="s">
        <v>59</v>
      </c>
      <c r="TGX17">
        <v>189</v>
      </c>
      <c r="TGY17" t="s">
        <v>60</v>
      </c>
      <c r="TGZ17" t="s">
        <v>24</v>
      </c>
      <c r="THA17" t="s">
        <v>59</v>
      </c>
      <c r="THB17">
        <v>189</v>
      </c>
      <c r="THC17" t="s">
        <v>60</v>
      </c>
      <c r="THD17" t="s">
        <v>24</v>
      </c>
      <c r="THE17" t="s">
        <v>59</v>
      </c>
      <c r="THF17">
        <v>189</v>
      </c>
      <c r="THG17" t="s">
        <v>60</v>
      </c>
      <c r="THH17" t="s">
        <v>24</v>
      </c>
      <c r="THI17" t="s">
        <v>59</v>
      </c>
      <c r="THJ17">
        <v>189</v>
      </c>
      <c r="THK17" t="s">
        <v>60</v>
      </c>
      <c r="THL17" t="s">
        <v>24</v>
      </c>
      <c r="THM17" t="s">
        <v>59</v>
      </c>
      <c r="THN17">
        <v>189</v>
      </c>
      <c r="THO17" t="s">
        <v>60</v>
      </c>
      <c r="THP17" t="s">
        <v>24</v>
      </c>
      <c r="THQ17" t="s">
        <v>59</v>
      </c>
      <c r="THR17">
        <v>189</v>
      </c>
      <c r="THS17" t="s">
        <v>60</v>
      </c>
      <c r="THT17" t="s">
        <v>24</v>
      </c>
      <c r="THU17" t="s">
        <v>59</v>
      </c>
      <c r="THV17">
        <v>189</v>
      </c>
      <c r="THW17" t="s">
        <v>60</v>
      </c>
      <c r="THX17" t="s">
        <v>24</v>
      </c>
      <c r="THY17" t="s">
        <v>59</v>
      </c>
      <c r="THZ17">
        <v>189</v>
      </c>
      <c r="TIA17" t="s">
        <v>60</v>
      </c>
      <c r="TIB17" t="s">
        <v>24</v>
      </c>
      <c r="TIC17" t="s">
        <v>59</v>
      </c>
      <c r="TID17">
        <v>189</v>
      </c>
      <c r="TIE17" t="s">
        <v>60</v>
      </c>
      <c r="TIF17" t="s">
        <v>24</v>
      </c>
      <c r="TIG17" t="s">
        <v>59</v>
      </c>
      <c r="TIH17">
        <v>189</v>
      </c>
      <c r="TII17" t="s">
        <v>60</v>
      </c>
      <c r="TIJ17" t="s">
        <v>24</v>
      </c>
      <c r="TIK17" t="s">
        <v>59</v>
      </c>
      <c r="TIL17">
        <v>189</v>
      </c>
      <c r="TIM17" t="s">
        <v>60</v>
      </c>
      <c r="TIN17" t="s">
        <v>24</v>
      </c>
      <c r="TIO17" t="s">
        <v>59</v>
      </c>
      <c r="TIP17">
        <v>189</v>
      </c>
      <c r="TIQ17" t="s">
        <v>60</v>
      </c>
      <c r="TIR17" t="s">
        <v>24</v>
      </c>
      <c r="TIS17" t="s">
        <v>59</v>
      </c>
      <c r="TIT17">
        <v>189</v>
      </c>
      <c r="TIU17" t="s">
        <v>60</v>
      </c>
      <c r="TIV17" t="s">
        <v>24</v>
      </c>
      <c r="TIW17" t="s">
        <v>59</v>
      </c>
      <c r="TIX17">
        <v>189</v>
      </c>
      <c r="TIY17" t="s">
        <v>60</v>
      </c>
      <c r="TIZ17" t="s">
        <v>24</v>
      </c>
      <c r="TJA17" t="s">
        <v>59</v>
      </c>
      <c r="TJB17">
        <v>189</v>
      </c>
      <c r="TJC17" t="s">
        <v>60</v>
      </c>
      <c r="TJD17" t="s">
        <v>24</v>
      </c>
      <c r="TJE17" t="s">
        <v>59</v>
      </c>
      <c r="TJF17">
        <v>189</v>
      </c>
      <c r="TJG17" t="s">
        <v>60</v>
      </c>
      <c r="TJH17" t="s">
        <v>24</v>
      </c>
      <c r="TJI17" t="s">
        <v>59</v>
      </c>
      <c r="TJJ17">
        <v>189</v>
      </c>
      <c r="TJK17" t="s">
        <v>60</v>
      </c>
      <c r="TJL17" t="s">
        <v>24</v>
      </c>
      <c r="TJM17" t="s">
        <v>59</v>
      </c>
      <c r="TJN17">
        <v>189</v>
      </c>
      <c r="TJO17" t="s">
        <v>60</v>
      </c>
      <c r="TJP17" t="s">
        <v>24</v>
      </c>
      <c r="TJQ17" t="s">
        <v>59</v>
      </c>
      <c r="TJR17">
        <v>189</v>
      </c>
      <c r="TJS17" t="s">
        <v>60</v>
      </c>
      <c r="TJT17" t="s">
        <v>24</v>
      </c>
      <c r="TJU17" t="s">
        <v>59</v>
      </c>
      <c r="TJV17">
        <v>189</v>
      </c>
      <c r="TJW17" t="s">
        <v>60</v>
      </c>
      <c r="TJX17" t="s">
        <v>24</v>
      </c>
      <c r="TJY17" t="s">
        <v>59</v>
      </c>
      <c r="TJZ17">
        <v>189</v>
      </c>
      <c r="TKA17" t="s">
        <v>60</v>
      </c>
      <c r="TKB17" t="s">
        <v>24</v>
      </c>
      <c r="TKC17" t="s">
        <v>59</v>
      </c>
      <c r="TKD17">
        <v>189</v>
      </c>
      <c r="TKE17" t="s">
        <v>60</v>
      </c>
      <c r="TKF17" t="s">
        <v>24</v>
      </c>
      <c r="TKG17" t="s">
        <v>59</v>
      </c>
      <c r="TKH17">
        <v>189</v>
      </c>
      <c r="TKI17" t="s">
        <v>60</v>
      </c>
      <c r="TKJ17" t="s">
        <v>24</v>
      </c>
      <c r="TKK17" t="s">
        <v>59</v>
      </c>
      <c r="TKL17">
        <v>189</v>
      </c>
      <c r="TKM17" t="s">
        <v>60</v>
      </c>
      <c r="TKN17" t="s">
        <v>24</v>
      </c>
      <c r="TKO17" t="s">
        <v>59</v>
      </c>
      <c r="TKP17">
        <v>189</v>
      </c>
      <c r="TKQ17" t="s">
        <v>60</v>
      </c>
      <c r="TKR17" t="s">
        <v>24</v>
      </c>
      <c r="TKS17" t="s">
        <v>59</v>
      </c>
      <c r="TKT17">
        <v>189</v>
      </c>
      <c r="TKU17" t="s">
        <v>60</v>
      </c>
      <c r="TKV17" t="s">
        <v>24</v>
      </c>
      <c r="TKW17" t="s">
        <v>59</v>
      </c>
      <c r="TKX17">
        <v>189</v>
      </c>
      <c r="TKY17" t="s">
        <v>60</v>
      </c>
      <c r="TKZ17" t="s">
        <v>24</v>
      </c>
      <c r="TLA17" t="s">
        <v>59</v>
      </c>
      <c r="TLB17">
        <v>189</v>
      </c>
      <c r="TLC17" t="s">
        <v>60</v>
      </c>
      <c r="TLD17" t="s">
        <v>24</v>
      </c>
      <c r="TLE17" t="s">
        <v>59</v>
      </c>
      <c r="TLF17">
        <v>189</v>
      </c>
      <c r="TLG17" t="s">
        <v>60</v>
      </c>
      <c r="TLH17" t="s">
        <v>24</v>
      </c>
      <c r="TLI17" t="s">
        <v>59</v>
      </c>
      <c r="TLJ17">
        <v>189</v>
      </c>
      <c r="TLK17" t="s">
        <v>60</v>
      </c>
      <c r="TLL17" t="s">
        <v>24</v>
      </c>
      <c r="TLM17" t="s">
        <v>59</v>
      </c>
      <c r="TLN17">
        <v>189</v>
      </c>
      <c r="TLO17" t="s">
        <v>60</v>
      </c>
      <c r="TLP17" t="s">
        <v>24</v>
      </c>
      <c r="TLQ17" t="s">
        <v>59</v>
      </c>
      <c r="TLR17">
        <v>189</v>
      </c>
      <c r="TLS17" t="s">
        <v>60</v>
      </c>
      <c r="TLT17" t="s">
        <v>24</v>
      </c>
      <c r="TLU17" t="s">
        <v>59</v>
      </c>
      <c r="TLV17">
        <v>189</v>
      </c>
      <c r="TLW17" t="s">
        <v>60</v>
      </c>
      <c r="TLX17" t="s">
        <v>24</v>
      </c>
      <c r="TLY17" t="s">
        <v>59</v>
      </c>
      <c r="TLZ17">
        <v>189</v>
      </c>
      <c r="TMA17" t="s">
        <v>60</v>
      </c>
      <c r="TMB17" t="s">
        <v>24</v>
      </c>
      <c r="TMC17" t="s">
        <v>59</v>
      </c>
      <c r="TMD17">
        <v>189</v>
      </c>
      <c r="TME17" t="s">
        <v>60</v>
      </c>
      <c r="TMF17" t="s">
        <v>24</v>
      </c>
      <c r="TMG17" t="s">
        <v>59</v>
      </c>
      <c r="TMH17">
        <v>189</v>
      </c>
      <c r="TMI17" t="s">
        <v>60</v>
      </c>
      <c r="TMJ17" t="s">
        <v>24</v>
      </c>
      <c r="TMK17" t="s">
        <v>59</v>
      </c>
      <c r="TML17">
        <v>189</v>
      </c>
      <c r="TMM17" t="s">
        <v>60</v>
      </c>
      <c r="TMN17" t="s">
        <v>24</v>
      </c>
      <c r="TMO17" t="s">
        <v>59</v>
      </c>
      <c r="TMP17">
        <v>189</v>
      </c>
      <c r="TMQ17" t="s">
        <v>60</v>
      </c>
      <c r="TMR17" t="s">
        <v>24</v>
      </c>
      <c r="TMS17" t="s">
        <v>59</v>
      </c>
      <c r="TMT17">
        <v>189</v>
      </c>
      <c r="TMU17" t="s">
        <v>60</v>
      </c>
      <c r="TMV17" t="s">
        <v>24</v>
      </c>
      <c r="TMW17" t="s">
        <v>59</v>
      </c>
      <c r="TMX17">
        <v>189</v>
      </c>
      <c r="TMY17" t="s">
        <v>60</v>
      </c>
      <c r="TMZ17" t="s">
        <v>24</v>
      </c>
      <c r="TNA17" t="s">
        <v>59</v>
      </c>
      <c r="TNB17">
        <v>189</v>
      </c>
      <c r="TNC17" t="s">
        <v>60</v>
      </c>
      <c r="TND17" t="s">
        <v>24</v>
      </c>
      <c r="TNE17" t="s">
        <v>59</v>
      </c>
      <c r="TNF17">
        <v>189</v>
      </c>
      <c r="TNG17" t="s">
        <v>60</v>
      </c>
      <c r="TNH17" t="s">
        <v>24</v>
      </c>
      <c r="TNI17" t="s">
        <v>59</v>
      </c>
      <c r="TNJ17">
        <v>189</v>
      </c>
      <c r="TNK17" t="s">
        <v>60</v>
      </c>
      <c r="TNL17" t="s">
        <v>24</v>
      </c>
      <c r="TNM17" t="s">
        <v>59</v>
      </c>
      <c r="TNN17">
        <v>189</v>
      </c>
      <c r="TNO17" t="s">
        <v>60</v>
      </c>
      <c r="TNP17" t="s">
        <v>24</v>
      </c>
      <c r="TNQ17" t="s">
        <v>59</v>
      </c>
      <c r="TNR17">
        <v>189</v>
      </c>
      <c r="TNS17" t="s">
        <v>60</v>
      </c>
      <c r="TNT17" t="s">
        <v>24</v>
      </c>
      <c r="TNU17" t="s">
        <v>59</v>
      </c>
      <c r="TNV17">
        <v>189</v>
      </c>
      <c r="TNW17" t="s">
        <v>60</v>
      </c>
      <c r="TNX17" t="s">
        <v>24</v>
      </c>
      <c r="TNY17" t="s">
        <v>59</v>
      </c>
      <c r="TNZ17">
        <v>189</v>
      </c>
      <c r="TOA17" t="s">
        <v>60</v>
      </c>
      <c r="TOB17" t="s">
        <v>24</v>
      </c>
      <c r="TOC17" t="s">
        <v>59</v>
      </c>
      <c r="TOD17">
        <v>189</v>
      </c>
      <c r="TOE17" t="s">
        <v>60</v>
      </c>
      <c r="TOF17" t="s">
        <v>24</v>
      </c>
      <c r="TOG17" t="s">
        <v>59</v>
      </c>
      <c r="TOH17">
        <v>189</v>
      </c>
      <c r="TOI17" t="s">
        <v>60</v>
      </c>
      <c r="TOJ17" t="s">
        <v>24</v>
      </c>
      <c r="TOK17" t="s">
        <v>59</v>
      </c>
      <c r="TOL17">
        <v>189</v>
      </c>
      <c r="TOM17" t="s">
        <v>60</v>
      </c>
      <c r="TON17" t="s">
        <v>24</v>
      </c>
      <c r="TOO17" t="s">
        <v>59</v>
      </c>
      <c r="TOP17">
        <v>189</v>
      </c>
      <c r="TOQ17" t="s">
        <v>60</v>
      </c>
      <c r="TOR17" t="s">
        <v>24</v>
      </c>
      <c r="TOS17" t="s">
        <v>59</v>
      </c>
      <c r="TOT17">
        <v>189</v>
      </c>
      <c r="TOU17" t="s">
        <v>60</v>
      </c>
      <c r="TOV17" t="s">
        <v>24</v>
      </c>
      <c r="TOW17" t="s">
        <v>59</v>
      </c>
      <c r="TOX17">
        <v>189</v>
      </c>
      <c r="TOY17" t="s">
        <v>60</v>
      </c>
      <c r="TOZ17" t="s">
        <v>24</v>
      </c>
      <c r="TPA17" t="s">
        <v>59</v>
      </c>
      <c r="TPB17">
        <v>189</v>
      </c>
      <c r="TPC17" t="s">
        <v>60</v>
      </c>
      <c r="TPD17" t="s">
        <v>24</v>
      </c>
      <c r="TPE17" t="s">
        <v>59</v>
      </c>
      <c r="TPF17">
        <v>189</v>
      </c>
      <c r="TPG17" t="s">
        <v>60</v>
      </c>
      <c r="TPH17" t="s">
        <v>24</v>
      </c>
      <c r="TPI17" t="s">
        <v>59</v>
      </c>
      <c r="TPJ17">
        <v>189</v>
      </c>
      <c r="TPK17" t="s">
        <v>60</v>
      </c>
      <c r="TPL17" t="s">
        <v>24</v>
      </c>
      <c r="TPM17" t="s">
        <v>59</v>
      </c>
      <c r="TPN17">
        <v>189</v>
      </c>
      <c r="TPO17" t="s">
        <v>60</v>
      </c>
      <c r="TPP17" t="s">
        <v>24</v>
      </c>
      <c r="TPQ17" t="s">
        <v>59</v>
      </c>
      <c r="TPR17">
        <v>189</v>
      </c>
      <c r="TPS17" t="s">
        <v>60</v>
      </c>
      <c r="TPT17" t="s">
        <v>24</v>
      </c>
      <c r="TPU17" t="s">
        <v>59</v>
      </c>
      <c r="TPV17">
        <v>189</v>
      </c>
      <c r="TPW17" t="s">
        <v>60</v>
      </c>
      <c r="TPX17" t="s">
        <v>24</v>
      </c>
      <c r="TPY17" t="s">
        <v>59</v>
      </c>
      <c r="TPZ17">
        <v>189</v>
      </c>
      <c r="TQA17" t="s">
        <v>60</v>
      </c>
      <c r="TQB17" t="s">
        <v>24</v>
      </c>
      <c r="TQC17" t="s">
        <v>59</v>
      </c>
      <c r="TQD17">
        <v>189</v>
      </c>
      <c r="TQE17" t="s">
        <v>60</v>
      </c>
      <c r="TQF17" t="s">
        <v>24</v>
      </c>
      <c r="TQG17" t="s">
        <v>59</v>
      </c>
      <c r="TQH17">
        <v>189</v>
      </c>
      <c r="TQI17" t="s">
        <v>60</v>
      </c>
      <c r="TQJ17" t="s">
        <v>24</v>
      </c>
      <c r="TQK17" t="s">
        <v>59</v>
      </c>
      <c r="TQL17">
        <v>189</v>
      </c>
      <c r="TQM17" t="s">
        <v>60</v>
      </c>
      <c r="TQN17" t="s">
        <v>24</v>
      </c>
      <c r="TQO17" t="s">
        <v>59</v>
      </c>
      <c r="TQP17">
        <v>189</v>
      </c>
      <c r="TQQ17" t="s">
        <v>60</v>
      </c>
      <c r="TQR17" t="s">
        <v>24</v>
      </c>
      <c r="TQS17" t="s">
        <v>59</v>
      </c>
      <c r="TQT17">
        <v>189</v>
      </c>
      <c r="TQU17" t="s">
        <v>60</v>
      </c>
      <c r="TQV17" t="s">
        <v>24</v>
      </c>
      <c r="TQW17" t="s">
        <v>59</v>
      </c>
      <c r="TQX17">
        <v>189</v>
      </c>
      <c r="TQY17" t="s">
        <v>60</v>
      </c>
      <c r="TQZ17" t="s">
        <v>24</v>
      </c>
      <c r="TRA17" t="s">
        <v>59</v>
      </c>
      <c r="TRB17">
        <v>189</v>
      </c>
      <c r="TRC17" t="s">
        <v>60</v>
      </c>
      <c r="TRD17" t="s">
        <v>24</v>
      </c>
      <c r="TRE17" t="s">
        <v>59</v>
      </c>
      <c r="TRF17">
        <v>189</v>
      </c>
      <c r="TRG17" t="s">
        <v>60</v>
      </c>
      <c r="TRH17" t="s">
        <v>24</v>
      </c>
      <c r="TRI17" t="s">
        <v>59</v>
      </c>
      <c r="TRJ17">
        <v>189</v>
      </c>
      <c r="TRK17" t="s">
        <v>60</v>
      </c>
      <c r="TRL17" t="s">
        <v>24</v>
      </c>
      <c r="TRM17" t="s">
        <v>59</v>
      </c>
      <c r="TRN17">
        <v>189</v>
      </c>
      <c r="TRO17" t="s">
        <v>60</v>
      </c>
      <c r="TRP17" t="s">
        <v>24</v>
      </c>
      <c r="TRQ17" t="s">
        <v>59</v>
      </c>
      <c r="TRR17">
        <v>189</v>
      </c>
      <c r="TRS17" t="s">
        <v>60</v>
      </c>
      <c r="TRT17" t="s">
        <v>24</v>
      </c>
      <c r="TRU17" t="s">
        <v>59</v>
      </c>
      <c r="TRV17">
        <v>189</v>
      </c>
      <c r="TRW17" t="s">
        <v>60</v>
      </c>
      <c r="TRX17" t="s">
        <v>24</v>
      </c>
      <c r="TRY17" t="s">
        <v>59</v>
      </c>
      <c r="TRZ17">
        <v>189</v>
      </c>
      <c r="TSA17" t="s">
        <v>60</v>
      </c>
      <c r="TSB17" t="s">
        <v>24</v>
      </c>
      <c r="TSC17" t="s">
        <v>59</v>
      </c>
      <c r="TSD17">
        <v>189</v>
      </c>
      <c r="TSE17" t="s">
        <v>60</v>
      </c>
      <c r="TSF17" t="s">
        <v>24</v>
      </c>
      <c r="TSG17" t="s">
        <v>59</v>
      </c>
      <c r="TSH17">
        <v>189</v>
      </c>
      <c r="TSI17" t="s">
        <v>60</v>
      </c>
      <c r="TSJ17" t="s">
        <v>24</v>
      </c>
      <c r="TSK17" t="s">
        <v>59</v>
      </c>
      <c r="TSL17">
        <v>189</v>
      </c>
      <c r="TSM17" t="s">
        <v>60</v>
      </c>
      <c r="TSN17" t="s">
        <v>24</v>
      </c>
      <c r="TSO17" t="s">
        <v>59</v>
      </c>
      <c r="TSP17">
        <v>189</v>
      </c>
      <c r="TSQ17" t="s">
        <v>60</v>
      </c>
      <c r="TSR17" t="s">
        <v>24</v>
      </c>
      <c r="TSS17" t="s">
        <v>59</v>
      </c>
      <c r="TST17">
        <v>189</v>
      </c>
      <c r="TSU17" t="s">
        <v>60</v>
      </c>
      <c r="TSV17" t="s">
        <v>24</v>
      </c>
      <c r="TSW17" t="s">
        <v>59</v>
      </c>
      <c r="TSX17">
        <v>189</v>
      </c>
      <c r="TSY17" t="s">
        <v>60</v>
      </c>
      <c r="TSZ17" t="s">
        <v>24</v>
      </c>
      <c r="TTA17" t="s">
        <v>59</v>
      </c>
      <c r="TTB17">
        <v>189</v>
      </c>
      <c r="TTC17" t="s">
        <v>60</v>
      </c>
      <c r="TTD17" t="s">
        <v>24</v>
      </c>
      <c r="TTE17" t="s">
        <v>59</v>
      </c>
      <c r="TTF17">
        <v>189</v>
      </c>
      <c r="TTG17" t="s">
        <v>60</v>
      </c>
      <c r="TTH17" t="s">
        <v>24</v>
      </c>
      <c r="TTI17" t="s">
        <v>59</v>
      </c>
      <c r="TTJ17">
        <v>189</v>
      </c>
      <c r="TTK17" t="s">
        <v>60</v>
      </c>
      <c r="TTL17" t="s">
        <v>24</v>
      </c>
      <c r="TTM17" t="s">
        <v>59</v>
      </c>
      <c r="TTN17">
        <v>189</v>
      </c>
      <c r="TTO17" t="s">
        <v>60</v>
      </c>
      <c r="TTP17" t="s">
        <v>24</v>
      </c>
      <c r="TTQ17" t="s">
        <v>59</v>
      </c>
      <c r="TTR17">
        <v>189</v>
      </c>
      <c r="TTS17" t="s">
        <v>60</v>
      </c>
      <c r="TTT17" t="s">
        <v>24</v>
      </c>
      <c r="TTU17" t="s">
        <v>59</v>
      </c>
      <c r="TTV17">
        <v>189</v>
      </c>
      <c r="TTW17" t="s">
        <v>60</v>
      </c>
      <c r="TTX17" t="s">
        <v>24</v>
      </c>
      <c r="TTY17" t="s">
        <v>59</v>
      </c>
      <c r="TTZ17">
        <v>189</v>
      </c>
      <c r="TUA17" t="s">
        <v>60</v>
      </c>
      <c r="TUB17" t="s">
        <v>24</v>
      </c>
      <c r="TUC17" t="s">
        <v>59</v>
      </c>
      <c r="TUD17">
        <v>189</v>
      </c>
      <c r="TUE17" t="s">
        <v>60</v>
      </c>
      <c r="TUF17" t="s">
        <v>24</v>
      </c>
      <c r="TUG17" t="s">
        <v>59</v>
      </c>
      <c r="TUH17">
        <v>189</v>
      </c>
      <c r="TUI17" t="s">
        <v>60</v>
      </c>
      <c r="TUJ17" t="s">
        <v>24</v>
      </c>
      <c r="TUK17" t="s">
        <v>59</v>
      </c>
      <c r="TUL17">
        <v>189</v>
      </c>
      <c r="TUM17" t="s">
        <v>60</v>
      </c>
      <c r="TUN17" t="s">
        <v>24</v>
      </c>
      <c r="TUO17" t="s">
        <v>59</v>
      </c>
      <c r="TUP17">
        <v>189</v>
      </c>
      <c r="TUQ17" t="s">
        <v>60</v>
      </c>
      <c r="TUR17" t="s">
        <v>24</v>
      </c>
      <c r="TUS17" t="s">
        <v>59</v>
      </c>
      <c r="TUT17">
        <v>189</v>
      </c>
      <c r="TUU17" t="s">
        <v>60</v>
      </c>
      <c r="TUV17" t="s">
        <v>24</v>
      </c>
      <c r="TUW17" t="s">
        <v>59</v>
      </c>
      <c r="TUX17">
        <v>189</v>
      </c>
      <c r="TUY17" t="s">
        <v>60</v>
      </c>
      <c r="TUZ17" t="s">
        <v>24</v>
      </c>
      <c r="TVA17" t="s">
        <v>59</v>
      </c>
      <c r="TVB17">
        <v>189</v>
      </c>
      <c r="TVC17" t="s">
        <v>60</v>
      </c>
      <c r="TVD17" t="s">
        <v>24</v>
      </c>
      <c r="TVE17" t="s">
        <v>59</v>
      </c>
      <c r="TVF17">
        <v>189</v>
      </c>
      <c r="TVG17" t="s">
        <v>60</v>
      </c>
      <c r="TVH17" t="s">
        <v>24</v>
      </c>
      <c r="TVI17" t="s">
        <v>59</v>
      </c>
      <c r="TVJ17">
        <v>189</v>
      </c>
      <c r="TVK17" t="s">
        <v>60</v>
      </c>
      <c r="TVL17" t="s">
        <v>24</v>
      </c>
      <c r="TVM17" t="s">
        <v>59</v>
      </c>
      <c r="TVN17">
        <v>189</v>
      </c>
      <c r="TVO17" t="s">
        <v>60</v>
      </c>
      <c r="TVP17" t="s">
        <v>24</v>
      </c>
      <c r="TVQ17" t="s">
        <v>59</v>
      </c>
      <c r="TVR17">
        <v>189</v>
      </c>
      <c r="TVS17" t="s">
        <v>60</v>
      </c>
      <c r="TVT17" t="s">
        <v>24</v>
      </c>
      <c r="TVU17" t="s">
        <v>59</v>
      </c>
      <c r="TVV17">
        <v>189</v>
      </c>
      <c r="TVW17" t="s">
        <v>60</v>
      </c>
      <c r="TVX17" t="s">
        <v>24</v>
      </c>
      <c r="TVY17" t="s">
        <v>59</v>
      </c>
      <c r="TVZ17">
        <v>189</v>
      </c>
      <c r="TWA17" t="s">
        <v>60</v>
      </c>
      <c r="TWB17" t="s">
        <v>24</v>
      </c>
      <c r="TWC17" t="s">
        <v>59</v>
      </c>
      <c r="TWD17">
        <v>189</v>
      </c>
      <c r="TWE17" t="s">
        <v>60</v>
      </c>
      <c r="TWF17" t="s">
        <v>24</v>
      </c>
      <c r="TWG17" t="s">
        <v>59</v>
      </c>
      <c r="TWH17">
        <v>189</v>
      </c>
      <c r="TWI17" t="s">
        <v>60</v>
      </c>
      <c r="TWJ17" t="s">
        <v>24</v>
      </c>
      <c r="TWK17" t="s">
        <v>59</v>
      </c>
      <c r="TWL17">
        <v>189</v>
      </c>
      <c r="TWM17" t="s">
        <v>60</v>
      </c>
      <c r="TWN17" t="s">
        <v>24</v>
      </c>
      <c r="TWO17" t="s">
        <v>59</v>
      </c>
      <c r="TWP17">
        <v>189</v>
      </c>
      <c r="TWQ17" t="s">
        <v>60</v>
      </c>
      <c r="TWR17" t="s">
        <v>24</v>
      </c>
      <c r="TWS17" t="s">
        <v>59</v>
      </c>
      <c r="TWT17">
        <v>189</v>
      </c>
      <c r="TWU17" t="s">
        <v>60</v>
      </c>
      <c r="TWV17" t="s">
        <v>24</v>
      </c>
      <c r="TWW17" t="s">
        <v>59</v>
      </c>
      <c r="TWX17">
        <v>189</v>
      </c>
      <c r="TWY17" t="s">
        <v>60</v>
      </c>
      <c r="TWZ17" t="s">
        <v>24</v>
      </c>
      <c r="TXA17" t="s">
        <v>59</v>
      </c>
      <c r="TXB17">
        <v>189</v>
      </c>
      <c r="TXC17" t="s">
        <v>60</v>
      </c>
      <c r="TXD17" t="s">
        <v>24</v>
      </c>
      <c r="TXE17" t="s">
        <v>59</v>
      </c>
      <c r="TXF17">
        <v>189</v>
      </c>
      <c r="TXG17" t="s">
        <v>60</v>
      </c>
      <c r="TXH17" t="s">
        <v>24</v>
      </c>
      <c r="TXI17" t="s">
        <v>59</v>
      </c>
      <c r="TXJ17">
        <v>189</v>
      </c>
      <c r="TXK17" t="s">
        <v>60</v>
      </c>
      <c r="TXL17" t="s">
        <v>24</v>
      </c>
      <c r="TXM17" t="s">
        <v>59</v>
      </c>
      <c r="TXN17">
        <v>189</v>
      </c>
      <c r="TXO17" t="s">
        <v>60</v>
      </c>
      <c r="TXP17" t="s">
        <v>24</v>
      </c>
      <c r="TXQ17" t="s">
        <v>59</v>
      </c>
      <c r="TXR17">
        <v>189</v>
      </c>
      <c r="TXS17" t="s">
        <v>60</v>
      </c>
      <c r="TXT17" t="s">
        <v>24</v>
      </c>
      <c r="TXU17" t="s">
        <v>59</v>
      </c>
      <c r="TXV17">
        <v>189</v>
      </c>
      <c r="TXW17" t="s">
        <v>60</v>
      </c>
      <c r="TXX17" t="s">
        <v>24</v>
      </c>
      <c r="TXY17" t="s">
        <v>59</v>
      </c>
      <c r="TXZ17">
        <v>189</v>
      </c>
      <c r="TYA17" t="s">
        <v>60</v>
      </c>
      <c r="TYB17" t="s">
        <v>24</v>
      </c>
      <c r="TYC17" t="s">
        <v>59</v>
      </c>
      <c r="TYD17">
        <v>189</v>
      </c>
      <c r="TYE17" t="s">
        <v>60</v>
      </c>
      <c r="TYF17" t="s">
        <v>24</v>
      </c>
      <c r="TYG17" t="s">
        <v>59</v>
      </c>
      <c r="TYH17">
        <v>189</v>
      </c>
      <c r="TYI17" t="s">
        <v>60</v>
      </c>
      <c r="TYJ17" t="s">
        <v>24</v>
      </c>
      <c r="TYK17" t="s">
        <v>59</v>
      </c>
      <c r="TYL17">
        <v>189</v>
      </c>
      <c r="TYM17" t="s">
        <v>60</v>
      </c>
      <c r="TYN17" t="s">
        <v>24</v>
      </c>
      <c r="TYO17" t="s">
        <v>59</v>
      </c>
      <c r="TYP17">
        <v>189</v>
      </c>
      <c r="TYQ17" t="s">
        <v>60</v>
      </c>
      <c r="TYR17" t="s">
        <v>24</v>
      </c>
      <c r="TYS17" t="s">
        <v>59</v>
      </c>
      <c r="TYT17">
        <v>189</v>
      </c>
      <c r="TYU17" t="s">
        <v>60</v>
      </c>
      <c r="TYV17" t="s">
        <v>24</v>
      </c>
      <c r="TYW17" t="s">
        <v>59</v>
      </c>
      <c r="TYX17">
        <v>189</v>
      </c>
      <c r="TYY17" t="s">
        <v>60</v>
      </c>
      <c r="TYZ17" t="s">
        <v>24</v>
      </c>
      <c r="TZA17" t="s">
        <v>59</v>
      </c>
      <c r="TZB17">
        <v>189</v>
      </c>
      <c r="TZC17" t="s">
        <v>60</v>
      </c>
      <c r="TZD17" t="s">
        <v>24</v>
      </c>
      <c r="TZE17" t="s">
        <v>59</v>
      </c>
      <c r="TZF17">
        <v>189</v>
      </c>
      <c r="TZG17" t="s">
        <v>60</v>
      </c>
      <c r="TZH17" t="s">
        <v>24</v>
      </c>
      <c r="TZI17" t="s">
        <v>59</v>
      </c>
      <c r="TZJ17">
        <v>189</v>
      </c>
      <c r="TZK17" t="s">
        <v>60</v>
      </c>
      <c r="TZL17" t="s">
        <v>24</v>
      </c>
      <c r="TZM17" t="s">
        <v>59</v>
      </c>
      <c r="TZN17">
        <v>189</v>
      </c>
      <c r="TZO17" t="s">
        <v>60</v>
      </c>
      <c r="TZP17" t="s">
        <v>24</v>
      </c>
      <c r="TZQ17" t="s">
        <v>59</v>
      </c>
      <c r="TZR17">
        <v>189</v>
      </c>
      <c r="TZS17" t="s">
        <v>60</v>
      </c>
      <c r="TZT17" t="s">
        <v>24</v>
      </c>
      <c r="TZU17" t="s">
        <v>59</v>
      </c>
      <c r="TZV17">
        <v>189</v>
      </c>
      <c r="TZW17" t="s">
        <v>60</v>
      </c>
      <c r="TZX17" t="s">
        <v>24</v>
      </c>
      <c r="TZY17" t="s">
        <v>59</v>
      </c>
      <c r="TZZ17">
        <v>189</v>
      </c>
      <c r="UAA17" t="s">
        <v>60</v>
      </c>
      <c r="UAB17" t="s">
        <v>24</v>
      </c>
      <c r="UAC17" t="s">
        <v>59</v>
      </c>
      <c r="UAD17">
        <v>189</v>
      </c>
      <c r="UAE17" t="s">
        <v>60</v>
      </c>
      <c r="UAF17" t="s">
        <v>24</v>
      </c>
      <c r="UAG17" t="s">
        <v>59</v>
      </c>
      <c r="UAH17">
        <v>189</v>
      </c>
      <c r="UAI17" t="s">
        <v>60</v>
      </c>
      <c r="UAJ17" t="s">
        <v>24</v>
      </c>
      <c r="UAK17" t="s">
        <v>59</v>
      </c>
      <c r="UAL17">
        <v>189</v>
      </c>
      <c r="UAM17" t="s">
        <v>60</v>
      </c>
      <c r="UAN17" t="s">
        <v>24</v>
      </c>
      <c r="UAO17" t="s">
        <v>59</v>
      </c>
      <c r="UAP17">
        <v>189</v>
      </c>
      <c r="UAQ17" t="s">
        <v>60</v>
      </c>
      <c r="UAR17" t="s">
        <v>24</v>
      </c>
      <c r="UAS17" t="s">
        <v>59</v>
      </c>
      <c r="UAT17">
        <v>189</v>
      </c>
      <c r="UAU17" t="s">
        <v>60</v>
      </c>
      <c r="UAV17" t="s">
        <v>24</v>
      </c>
      <c r="UAW17" t="s">
        <v>59</v>
      </c>
      <c r="UAX17">
        <v>189</v>
      </c>
      <c r="UAY17" t="s">
        <v>60</v>
      </c>
      <c r="UAZ17" t="s">
        <v>24</v>
      </c>
      <c r="UBA17" t="s">
        <v>59</v>
      </c>
      <c r="UBB17">
        <v>189</v>
      </c>
      <c r="UBC17" t="s">
        <v>60</v>
      </c>
      <c r="UBD17" t="s">
        <v>24</v>
      </c>
      <c r="UBE17" t="s">
        <v>59</v>
      </c>
      <c r="UBF17">
        <v>189</v>
      </c>
      <c r="UBG17" t="s">
        <v>60</v>
      </c>
      <c r="UBH17" t="s">
        <v>24</v>
      </c>
      <c r="UBI17" t="s">
        <v>59</v>
      </c>
      <c r="UBJ17">
        <v>189</v>
      </c>
      <c r="UBK17" t="s">
        <v>60</v>
      </c>
      <c r="UBL17" t="s">
        <v>24</v>
      </c>
      <c r="UBM17" t="s">
        <v>59</v>
      </c>
      <c r="UBN17">
        <v>189</v>
      </c>
      <c r="UBO17" t="s">
        <v>60</v>
      </c>
      <c r="UBP17" t="s">
        <v>24</v>
      </c>
      <c r="UBQ17" t="s">
        <v>59</v>
      </c>
      <c r="UBR17">
        <v>189</v>
      </c>
      <c r="UBS17" t="s">
        <v>60</v>
      </c>
      <c r="UBT17" t="s">
        <v>24</v>
      </c>
      <c r="UBU17" t="s">
        <v>59</v>
      </c>
      <c r="UBV17">
        <v>189</v>
      </c>
      <c r="UBW17" t="s">
        <v>60</v>
      </c>
      <c r="UBX17" t="s">
        <v>24</v>
      </c>
      <c r="UBY17" t="s">
        <v>59</v>
      </c>
      <c r="UBZ17">
        <v>189</v>
      </c>
      <c r="UCA17" t="s">
        <v>60</v>
      </c>
      <c r="UCB17" t="s">
        <v>24</v>
      </c>
      <c r="UCC17" t="s">
        <v>59</v>
      </c>
      <c r="UCD17">
        <v>189</v>
      </c>
      <c r="UCE17" t="s">
        <v>60</v>
      </c>
      <c r="UCF17" t="s">
        <v>24</v>
      </c>
      <c r="UCG17" t="s">
        <v>59</v>
      </c>
      <c r="UCH17">
        <v>189</v>
      </c>
      <c r="UCI17" t="s">
        <v>60</v>
      </c>
      <c r="UCJ17" t="s">
        <v>24</v>
      </c>
      <c r="UCK17" t="s">
        <v>59</v>
      </c>
      <c r="UCL17">
        <v>189</v>
      </c>
      <c r="UCM17" t="s">
        <v>60</v>
      </c>
      <c r="UCN17" t="s">
        <v>24</v>
      </c>
      <c r="UCO17" t="s">
        <v>59</v>
      </c>
      <c r="UCP17">
        <v>189</v>
      </c>
      <c r="UCQ17" t="s">
        <v>60</v>
      </c>
      <c r="UCR17" t="s">
        <v>24</v>
      </c>
      <c r="UCS17" t="s">
        <v>59</v>
      </c>
      <c r="UCT17">
        <v>189</v>
      </c>
      <c r="UCU17" t="s">
        <v>60</v>
      </c>
      <c r="UCV17" t="s">
        <v>24</v>
      </c>
      <c r="UCW17" t="s">
        <v>59</v>
      </c>
      <c r="UCX17">
        <v>189</v>
      </c>
      <c r="UCY17" t="s">
        <v>60</v>
      </c>
      <c r="UCZ17" t="s">
        <v>24</v>
      </c>
      <c r="UDA17" t="s">
        <v>59</v>
      </c>
      <c r="UDB17">
        <v>189</v>
      </c>
      <c r="UDC17" t="s">
        <v>60</v>
      </c>
      <c r="UDD17" t="s">
        <v>24</v>
      </c>
      <c r="UDE17" t="s">
        <v>59</v>
      </c>
      <c r="UDF17">
        <v>189</v>
      </c>
      <c r="UDG17" t="s">
        <v>60</v>
      </c>
      <c r="UDH17" t="s">
        <v>24</v>
      </c>
      <c r="UDI17" t="s">
        <v>59</v>
      </c>
      <c r="UDJ17">
        <v>189</v>
      </c>
      <c r="UDK17" t="s">
        <v>60</v>
      </c>
      <c r="UDL17" t="s">
        <v>24</v>
      </c>
      <c r="UDM17" t="s">
        <v>59</v>
      </c>
      <c r="UDN17">
        <v>189</v>
      </c>
      <c r="UDO17" t="s">
        <v>60</v>
      </c>
      <c r="UDP17" t="s">
        <v>24</v>
      </c>
      <c r="UDQ17" t="s">
        <v>59</v>
      </c>
      <c r="UDR17">
        <v>189</v>
      </c>
      <c r="UDS17" t="s">
        <v>60</v>
      </c>
      <c r="UDT17" t="s">
        <v>24</v>
      </c>
      <c r="UDU17" t="s">
        <v>59</v>
      </c>
      <c r="UDV17">
        <v>189</v>
      </c>
      <c r="UDW17" t="s">
        <v>60</v>
      </c>
      <c r="UDX17" t="s">
        <v>24</v>
      </c>
      <c r="UDY17" t="s">
        <v>59</v>
      </c>
      <c r="UDZ17">
        <v>189</v>
      </c>
      <c r="UEA17" t="s">
        <v>60</v>
      </c>
      <c r="UEB17" t="s">
        <v>24</v>
      </c>
      <c r="UEC17" t="s">
        <v>59</v>
      </c>
      <c r="UED17">
        <v>189</v>
      </c>
      <c r="UEE17" t="s">
        <v>60</v>
      </c>
      <c r="UEF17" t="s">
        <v>24</v>
      </c>
      <c r="UEG17" t="s">
        <v>59</v>
      </c>
      <c r="UEH17">
        <v>189</v>
      </c>
      <c r="UEI17" t="s">
        <v>60</v>
      </c>
      <c r="UEJ17" t="s">
        <v>24</v>
      </c>
      <c r="UEK17" t="s">
        <v>59</v>
      </c>
      <c r="UEL17">
        <v>189</v>
      </c>
      <c r="UEM17" t="s">
        <v>60</v>
      </c>
      <c r="UEN17" t="s">
        <v>24</v>
      </c>
      <c r="UEO17" t="s">
        <v>59</v>
      </c>
      <c r="UEP17">
        <v>189</v>
      </c>
      <c r="UEQ17" t="s">
        <v>60</v>
      </c>
      <c r="UER17" t="s">
        <v>24</v>
      </c>
      <c r="UES17" t="s">
        <v>59</v>
      </c>
      <c r="UET17">
        <v>189</v>
      </c>
      <c r="UEU17" t="s">
        <v>60</v>
      </c>
      <c r="UEV17" t="s">
        <v>24</v>
      </c>
      <c r="UEW17" t="s">
        <v>59</v>
      </c>
      <c r="UEX17">
        <v>189</v>
      </c>
      <c r="UEY17" t="s">
        <v>60</v>
      </c>
      <c r="UEZ17" t="s">
        <v>24</v>
      </c>
      <c r="UFA17" t="s">
        <v>59</v>
      </c>
      <c r="UFB17">
        <v>189</v>
      </c>
      <c r="UFC17" t="s">
        <v>60</v>
      </c>
      <c r="UFD17" t="s">
        <v>24</v>
      </c>
      <c r="UFE17" t="s">
        <v>59</v>
      </c>
      <c r="UFF17">
        <v>189</v>
      </c>
      <c r="UFG17" t="s">
        <v>60</v>
      </c>
      <c r="UFH17" t="s">
        <v>24</v>
      </c>
      <c r="UFI17" t="s">
        <v>59</v>
      </c>
      <c r="UFJ17">
        <v>189</v>
      </c>
      <c r="UFK17" t="s">
        <v>60</v>
      </c>
      <c r="UFL17" t="s">
        <v>24</v>
      </c>
      <c r="UFM17" t="s">
        <v>59</v>
      </c>
      <c r="UFN17">
        <v>189</v>
      </c>
      <c r="UFO17" t="s">
        <v>60</v>
      </c>
      <c r="UFP17" t="s">
        <v>24</v>
      </c>
      <c r="UFQ17" t="s">
        <v>59</v>
      </c>
      <c r="UFR17">
        <v>189</v>
      </c>
      <c r="UFS17" t="s">
        <v>60</v>
      </c>
      <c r="UFT17" t="s">
        <v>24</v>
      </c>
      <c r="UFU17" t="s">
        <v>59</v>
      </c>
      <c r="UFV17">
        <v>189</v>
      </c>
      <c r="UFW17" t="s">
        <v>60</v>
      </c>
      <c r="UFX17" t="s">
        <v>24</v>
      </c>
      <c r="UFY17" t="s">
        <v>59</v>
      </c>
      <c r="UFZ17">
        <v>189</v>
      </c>
      <c r="UGA17" t="s">
        <v>60</v>
      </c>
      <c r="UGB17" t="s">
        <v>24</v>
      </c>
      <c r="UGC17" t="s">
        <v>59</v>
      </c>
      <c r="UGD17">
        <v>189</v>
      </c>
      <c r="UGE17" t="s">
        <v>60</v>
      </c>
      <c r="UGF17" t="s">
        <v>24</v>
      </c>
      <c r="UGG17" t="s">
        <v>59</v>
      </c>
      <c r="UGH17">
        <v>189</v>
      </c>
      <c r="UGI17" t="s">
        <v>60</v>
      </c>
      <c r="UGJ17" t="s">
        <v>24</v>
      </c>
      <c r="UGK17" t="s">
        <v>59</v>
      </c>
      <c r="UGL17">
        <v>189</v>
      </c>
      <c r="UGM17" t="s">
        <v>60</v>
      </c>
      <c r="UGN17" t="s">
        <v>24</v>
      </c>
      <c r="UGO17" t="s">
        <v>59</v>
      </c>
      <c r="UGP17">
        <v>189</v>
      </c>
      <c r="UGQ17" t="s">
        <v>60</v>
      </c>
      <c r="UGR17" t="s">
        <v>24</v>
      </c>
      <c r="UGS17" t="s">
        <v>59</v>
      </c>
      <c r="UGT17">
        <v>189</v>
      </c>
      <c r="UGU17" t="s">
        <v>60</v>
      </c>
      <c r="UGV17" t="s">
        <v>24</v>
      </c>
      <c r="UGW17" t="s">
        <v>59</v>
      </c>
      <c r="UGX17">
        <v>189</v>
      </c>
      <c r="UGY17" t="s">
        <v>60</v>
      </c>
      <c r="UGZ17" t="s">
        <v>24</v>
      </c>
      <c r="UHA17" t="s">
        <v>59</v>
      </c>
      <c r="UHB17">
        <v>189</v>
      </c>
      <c r="UHC17" t="s">
        <v>60</v>
      </c>
      <c r="UHD17" t="s">
        <v>24</v>
      </c>
      <c r="UHE17" t="s">
        <v>59</v>
      </c>
      <c r="UHF17">
        <v>189</v>
      </c>
      <c r="UHG17" t="s">
        <v>60</v>
      </c>
      <c r="UHH17" t="s">
        <v>24</v>
      </c>
      <c r="UHI17" t="s">
        <v>59</v>
      </c>
      <c r="UHJ17">
        <v>189</v>
      </c>
      <c r="UHK17" t="s">
        <v>60</v>
      </c>
      <c r="UHL17" t="s">
        <v>24</v>
      </c>
      <c r="UHM17" t="s">
        <v>59</v>
      </c>
      <c r="UHN17">
        <v>189</v>
      </c>
      <c r="UHO17" t="s">
        <v>60</v>
      </c>
      <c r="UHP17" t="s">
        <v>24</v>
      </c>
      <c r="UHQ17" t="s">
        <v>59</v>
      </c>
      <c r="UHR17">
        <v>189</v>
      </c>
      <c r="UHS17" t="s">
        <v>60</v>
      </c>
      <c r="UHT17" t="s">
        <v>24</v>
      </c>
      <c r="UHU17" t="s">
        <v>59</v>
      </c>
      <c r="UHV17">
        <v>189</v>
      </c>
      <c r="UHW17" t="s">
        <v>60</v>
      </c>
      <c r="UHX17" t="s">
        <v>24</v>
      </c>
      <c r="UHY17" t="s">
        <v>59</v>
      </c>
      <c r="UHZ17">
        <v>189</v>
      </c>
      <c r="UIA17" t="s">
        <v>60</v>
      </c>
      <c r="UIB17" t="s">
        <v>24</v>
      </c>
      <c r="UIC17" t="s">
        <v>59</v>
      </c>
      <c r="UID17">
        <v>189</v>
      </c>
      <c r="UIE17" t="s">
        <v>60</v>
      </c>
      <c r="UIF17" t="s">
        <v>24</v>
      </c>
      <c r="UIG17" t="s">
        <v>59</v>
      </c>
      <c r="UIH17">
        <v>189</v>
      </c>
      <c r="UII17" t="s">
        <v>60</v>
      </c>
      <c r="UIJ17" t="s">
        <v>24</v>
      </c>
      <c r="UIK17" t="s">
        <v>59</v>
      </c>
      <c r="UIL17">
        <v>189</v>
      </c>
      <c r="UIM17" t="s">
        <v>60</v>
      </c>
      <c r="UIN17" t="s">
        <v>24</v>
      </c>
      <c r="UIO17" t="s">
        <v>59</v>
      </c>
      <c r="UIP17">
        <v>189</v>
      </c>
      <c r="UIQ17" t="s">
        <v>60</v>
      </c>
      <c r="UIR17" t="s">
        <v>24</v>
      </c>
      <c r="UIS17" t="s">
        <v>59</v>
      </c>
      <c r="UIT17">
        <v>189</v>
      </c>
      <c r="UIU17" t="s">
        <v>60</v>
      </c>
      <c r="UIV17" t="s">
        <v>24</v>
      </c>
      <c r="UIW17" t="s">
        <v>59</v>
      </c>
      <c r="UIX17">
        <v>189</v>
      </c>
      <c r="UIY17" t="s">
        <v>60</v>
      </c>
      <c r="UIZ17" t="s">
        <v>24</v>
      </c>
      <c r="UJA17" t="s">
        <v>59</v>
      </c>
      <c r="UJB17">
        <v>189</v>
      </c>
      <c r="UJC17" t="s">
        <v>60</v>
      </c>
      <c r="UJD17" t="s">
        <v>24</v>
      </c>
      <c r="UJE17" t="s">
        <v>59</v>
      </c>
      <c r="UJF17">
        <v>189</v>
      </c>
      <c r="UJG17" t="s">
        <v>60</v>
      </c>
      <c r="UJH17" t="s">
        <v>24</v>
      </c>
      <c r="UJI17" t="s">
        <v>59</v>
      </c>
      <c r="UJJ17">
        <v>189</v>
      </c>
      <c r="UJK17" t="s">
        <v>60</v>
      </c>
      <c r="UJL17" t="s">
        <v>24</v>
      </c>
      <c r="UJM17" t="s">
        <v>59</v>
      </c>
      <c r="UJN17">
        <v>189</v>
      </c>
      <c r="UJO17" t="s">
        <v>60</v>
      </c>
      <c r="UJP17" t="s">
        <v>24</v>
      </c>
      <c r="UJQ17" t="s">
        <v>59</v>
      </c>
      <c r="UJR17">
        <v>189</v>
      </c>
      <c r="UJS17" t="s">
        <v>60</v>
      </c>
      <c r="UJT17" t="s">
        <v>24</v>
      </c>
      <c r="UJU17" t="s">
        <v>59</v>
      </c>
      <c r="UJV17">
        <v>189</v>
      </c>
      <c r="UJW17" t="s">
        <v>60</v>
      </c>
      <c r="UJX17" t="s">
        <v>24</v>
      </c>
      <c r="UJY17" t="s">
        <v>59</v>
      </c>
      <c r="UJZ17">
        <v>189</v>
      </c>
      <c r="UKA17" t="s">
        <v>60</v>
      </c>
      <c r="UKB17" t="s">
        <v>24</v>
      </c>
      <c r="UKC17" t="s">
        <v>59</v>
      </c>
      <c r="UKD17">
        <v>189</v>
      </c>
      <c r="UKE17" t="s">
        <v>60</v>
      </c>
      <c r="UKF17" t="s">
        <v>24</v>
      </c>
      <c r="UKG17" t="s">
        <v>59</v>
      </c>
      <c r="UKH17">
        <v>189</v>
      </c>
      <c r="UKI17" t="s">
        <v>60</v>
      </c>
      <c r="UKJ17" t="s">
        <v>24</v>
      </c>
      <c r="UKK17" t="s">
        <v>59</v>
      </c>
      <c r="UKL17">
        <v>189</v>
      </c>
      <c r="UKM17" t="s">
        <v>60</v>
      </c>
      <c r="UKN17" t="s">
        <v>24</v>
      </c>
      <c r="UKO17" t="s">
        <v>59</v>
      </c>
      <c r="UKP17">
        <v>189</v>
      </c>
      <c r="UKQ17" t="s">
        <v>60</v>
      </c>
      <c r="UKR17" t="s">
        <v>24</v>
      </c>
      <c r="UKS17" t="s">
        <v>59</v>
      </c>
      <c r="UKT17">
        <v>189</v>
      </c>
      <c r="UKU17" t="s">
        <v>60</v>
      </c>
      <c r="UKV17" t="s">
        <v>24</v>
      </c>
      <c r="UKW17" t="s">
        <v>59</v>
      </c>
      <c r="UKX17">
        <v>189</v>
      </c>
      <c r="UKY17" t="s">
        <v>60</v>
      </c>
      <c r="UKZ17" t="s">
        <v>24</v>
      </c>
      <c r="ULA17" t="s">
        <v>59</v>
      </c>
      <c r="ULB17">
        <v>189</v>
      </c>
      <c r="ULC17" t="s">
        <v>60</v>
      </c>
      <c r="ULD17" t="s">
        <v>24</v>
      </c>
      <c r="ULE17" t="s">
        <v>59</v>
      </c>
      <c r="ULF17">
        <v>189</v>
      </c>
      <c r="ULG17" t="s">
        <v>60</v>
      </c>
      <c r="ULH17" t="s">
        <v>24</v>
      </c>
      <c r="ULI17" t="s">
        <v>59</v>
      </c>
      <c r="ULJ17">
        <v>189</v>
      </c>
      <c r="ULK17" t="s">
        <v>60</v>
      </c>
      <c r="ULL17" t="s">
        <v>24</v>
      </c>
      <c r="ULM17" t="s">
        <v>59</v>
      </c>
      <c r="ULN17">
        <v>189</v>
      </c>
      <c r="ULO17" t="s">
        <v>60</v>
      </c>
      <c r="ULP17" t="s">
        <v>24</v>
      </c>
      <c r="ULQ17" t="s">
        <v>59</v>
      </c>
      <c r="ULR17">
        <v>189</v>
      </c>
      <c r="ULS17" t="s">
        <v>60</v>
      </c>
      <c r="ULT17" t="s">
        <v>24</v>
      </c>
      <c r="ULU17" t="s">
        <v>59</v>
      </c>
      <c r="ULV17">
        <v>189</v>
      </c>
      <c r="ULW17" t="s">
        <v>60</v>
      </c>
      <c r="ULX17" t="s">
        <v>24</v>
      </c>
      <c r="ULY17" t="s">
        <v>59</v>
      </c>
      <c r="ULZ17">
        <v>189</v>
      </c>
      <c r="UMA17" t="s">
        <v>60</v>
      </c>
      <c r="UMB17" t="s">
        <v>24</v>
      </c>
      <c r="UMC17" t="s">
        <v>59</v>
      </c>
      <c r="UMD17">
        <v>189</v>
      </c>
      <c r="UME17" t="s">
        <v>60</v>
      </c>
      <c r="UMF17" t="s">
        <v>24</v>
      </c>
      <c r="UMG17" t="s">
        <v>59</v>
      </c>
      <c r="UMH17">
        <v>189</v>
      </c>
      <c r="UMI17" t="s">
        <v>60</v>
      </c>
      <c r="UMJ17" t="s">
        <v>24</v>
      </c>
      <c r="UMK17" t="s">
        <v>59</v>
      </c>
      <c r="UML17">
        <v>189</v>
      </c>
      <c r="UMM17" t="s">
        <v>60</v>
      </c>
      <c r="UMN17" t="s">
        <v>24</v>
      </c>
      <c r="UMO17" t="s">
        <v>59</v>
      </c>
      <c r="UMP17">
        <v>189</v>
      </c>
      <c r="UMQ17" t="s">
        <v>60</v>
      </c>
      <c r="UMR17" t="s">
        <v>24</v>
      </c>
      <c r="UMS17" t="s">
        <v>59</v>
      </c>
      <c r="UMT17">
        <v>189</v>
      </c>
      <c r="UMU17" t="s">
        <v>60</v>
      </c>
      <c r="UMV17" t="s">
        <v>24</v>
      </c>
      <c r="UMW17" t="s">
        <v>59</v>
      </c>
      <c r="UMX17">
        <v>189</v>
      </c>
      <c r="UMY17" t="s">
        <v>60</v>
      </c>
      <c r="UMZ17" t="s">
        <v>24</v>
      </c>
      <c r="UNA17" t="s">
        <v>59</v>
      </c>
      <c r="UNB17">
        <v>189</v>
      </c>
      <c r="UNC17" t="s">
        <v>60</v>
      </c>
      <c r="UND17" t="s">
        <v>24</v>
      </c>
      <c r="UNE17" t="s">
        <v>59</v>
      </c>
      <c r="UNF17">
        <v>189</v>
      </c>
      <c r="UNG17" t="s">
        <v>60</v>
      </c>
      <c r="UNH17" t="s">
        <v>24</v>
      </c>
      <c r="UNI17" t="s">
        <v>59</v>
      </c>
      <c r="UNJ17">
        <v>189</v>
      </c>
      <c r="UNK17" t="s">
        <v>60</v>
      </c>
      <c r="UNL17" t="s">
        <v>24</v>
      </c>
      <c r="UNM17" t="s">
        <v>59</v>
      </c>
      <c r="UNN17">
        <v>189</v>
      </c>
      <c r="UNO17" t="s">
        <v>60</v>
      </c>
      <c r="UNP17" t="s">
        <v>24</v>
      </c>
      <c r="UNQ17" t="s">
        <v>59</v>
      </c>
      <c r="UNR17">
        <v>189</v>
      </c>
      <c r="UNS17" t="s">
        <v>60</v>
      </c>
      <c r="UNT17" t="s">
        <v>24</v>
      </c>
      <c r="UNU17" t="s">
        <v>59</v>
      </c>
      <c r="UNV17">
        <v>189</v>
      </c>
      <c r="UNW17" t="s">
        <v>60</v>
      </c>
      <c r="UNX17" t="s">
        <v>24</v>
      </c>
      <c r="UNY17" t="s">
        <v>59</v>
      </c>
      <c r="UNZ17">
        <v>189</v>
      </c>
      <c r="UOA17" t="s">
        <v>60</v>
      </c>
      <c r="UOB17" t="s">
        <v>24</v>
      </c>
      <c r="UOC17" t="s">
        <v>59</v>
      </c>
      <c r="UOD17">
        <v>189</v>
      </c>
      <c r="UOE17" t="s">
        <v>60</v>
      </c>
      <c r="UOF17" t="s">
        <v>24</v>
      </c>
      <c r="UOG17" t="s">
        <v>59</v>
      </c>
      <c r="UOH17">
        <v>189</v>
      </c>
      <c r="UOI17" t="s">
        <v>60</v>
      </c>
      <c r="UOJ17" t="s">
        <v>24</v>
      </c>
      <c r="UOK17" t="s">
        <v>59</v>
      </c>
      <c r="UOL17">
        <v>189</v>
      </c>
      <c r="UOM17" t="s">
        <v>60</v>
      </c>
      <c r="UON17" t="s">
        <v>24</v>
      </c>
      <c r="UOO17" t="s">
        <v>59</v>
      </c>
      <c r="UOP17">
        <v>189</v>
      </c>
      <c r="UOQ17" t="s">
        <v>60</v>
      </c>
      <c r="UOR17" t="s">
        <v>24</v>
      </c>
      <c r="UOS17" t="s">
        <v>59</v>
      </c>
      <c r="UOT17">
        <v>189</v>
      </c>
      <c r="UOU17" t="s">
        <v>60</v>
      </c>
      <c r="UOV17" t="s">
        <v>24</v>
      </c>
      <c r="UOW17" t="s">
        <v>59</v>
      </c>
      <c r="UOX17">
        <v>189</v>
      </c>
      <c r="UOY17" t="s">
        <v>60</v>
      </c>
      <c r="UOZ17" t="s">
        <v>24</v>
      </c>
      <c r="UPA17" t="s">
        <v>59</v>
      </c>
      <c r="UPB17">
        <v>189</v>
      </c>
      <c r="UPC17" t="s">
        <v>60</v>
      </c>
      <c r="UPD17" t="s">
        <v>24</v>
      </c>
      <c r="UPE17" t="s">
        <v>59</v>
      </c>
      <c r="UPF17">
        <v>189</v>
      </c>
      <c r="UPG17" t="s">
        <v>60</v>
      </c>
      <c r="UPH17" t="s">
        <v>24</v>
      </c>
      <c r="UPI17" t="s">
        <v>59</v>
      </c>
      <c r="UPJ17">
        <v>189</v>
      </c>
      <c r="UPK17" t="s">
        <v>60</v>
      </c>
      <c r="UPL17" t="s">
        <v>24</v>
      </c>
      <c r="UPM17" t="s">
        <v>59</v>
      </c>
      <c r="UPN17">
        <v>189</v>
      </c>
      <c r="UPO17" t="s">
        <v>60</v>
      </c>
      <c r="UPP17" t="s">
        <v>24</v>
      </c>
      <c r="UPQ17" t="s">
        <v>59</v>
      </c>
      <c r="UPR17">
        <v>189</v>
      </c>
      <c r="UPS17" t="s">
        <v>60</v>
      </c>
      <c r="UPT17" t="s">
        <v>24</v>
      </c>
      <c r="UPU17" t="s">
        <v>59</v>
      </c>
      <c r="UPV17">
        <v>189</v>
      </c>
      <c r="UPW17" t="s">
        <v>60</v>
      </c>
      <c r="UPX17" t="s">
        <v>24</v>
      </c>
      <c r="UPY17" t="s">
        <v>59</v>
      </c>
      <c r="UPZ17">
        <v>189</v>
      </c>
      <c r="UQA17" t="s">
        <v>60</v>
      </c>
      <c r="UQB17" t="s">
        <v>24</v>
      </c>
      <c r="UQC17" t="s">
        <v>59</v>
      </c>
      <c r="UQD17">
        <v>189</v>
      </c>
      <c r="UQE17" t="s">
        <v>60</v>
      </c>
      <c r="UQF17" t="s">
        <v>24</v>
      </c>
      <c r="UQG17" t="s">
        <v>59</v>
      </c>
      <c r="UQH17">
        <v>189</v>
      </c>
      <c r="UQI17" t="s">
        <v>60</v>
      </c>
      <c r="UQJ17" t="s">
        <v>24</v>
      </c>
      <c r="UQK17" t="s">
        <v>59</v>
      </c>
      <c r="UQL17">
        <v>189</v>
      </c>
      <c r="UQM17" t="s">
        <v>60</v>
      </c>
      <c r="UQN17" t="s">
        <v>24</v>
      </c>
      <c r="UQO17" t="s">
        <v>59</v>
      </c>
      <c r="UQP17">
        <v>189</v>
      </c>
      <c r="UQQ17" t="s">
        <v>60</v>
      </c>
      <c r="UQR17" t="s">
        <v>24</v>
      </c>
      <c r="UQS17" t="s">
        <v>59</v>
      </c>
      <c r="UQT17">
        <v>189</v>
      </c>
      <c r="UQU17" t="s">
        <v>60</v>
      </c>
      <c r="UQV17" t="s">
        <v>24</v>
      </c>
      <c r="UQW17" t="s">
        <v>59</v>
      </c>
      <c r="UQX17">
        <v>189</v>
      </c>
      <c r="UQY17" t="s">
        <v>60</v>
      </c>
      <c r="UQZ17" t="s">
        <v>24</v>
      </c>
      <c r="URA17" t="s">
        <v>59</v>
      </c>
      <c r="URB17">
        <v>189</v>
      </c>
      <c r="URC17" t="s">
        <v>60</v>
      </c>
      <c r="URD17" t="s">
        <v>24</v>
      </c>
      <c r="URE17" t="s">
        <v>59</v>
      </c>
      <c r="URF17">
        <v>189</v>
      </c>
      <c r="URG17" t="s">
        <v>60</v>
      </c>
      <c r="URH17" t="s">
        <v>24</v>
      </c>
      <c r="URI17" t="s">
        <v>59</v>
      </c>
      <c r="URJ17">
        <v>189</v>
      </c>
      <c r="URK17" t="s">
        <v>60</v>
      </c>
      <c r="URL17" t="s">
        <v>24</v>
      </c>
      <c r="URM17" t="s">
        <v>59</v>
      </c>
      <c r="URN17">
        <v>189</v>
      </c>
      <c r="URO17" t="s">
        <v>60</v>
      </c>
      <c r="URP17" t="s">
        <v>24</v>
      </c>
      <c r="URQ17" t="s">
        <v>59</v>
      </c>
      <c r="URR17">
        <v>189</v>
      </c>
      <c r="URS17" t="s">
        <v>60</v>
      </c>
      <c r="URT17" t="s">
        <v>24</v>
      </c>
      <c r="URU17" t="s">
        <v>59</v>
      </c>
      <c r="URV17">
        <v>189</v>
      </c>
      <c r="URW17" t="s">
        <v>60</v>
      </c>
      <c r="URX17" t="s">
        <v>24</v>
      </c>
      <c r="URY17" t="s">
        <v>59</v>
      </c>
      <c r="URZ17">
        <v>189</v>
      </c>
      <c r="USA17" t="s">
        <v>60</v>
      </c>
      <c r="USB17" t="s">
        <v>24</v>
      </c>
      <c r="USC17" t="s">
        <v>59</v>
      </c>
      <c r="USD17">
        <v>189</v>
      </c>
      <c r="USE17" t="s">
        <v>60</v>
      </c>
      <c r="USF17" t="s">
        <v>24</v>
      </c>
      <c r="USG17" t="s">
        <v>59</v>
      </c>
      <c r="USH17">
        <v>189</v>
      </c>
      <c r="USI17" t="s">
        <v>60</v>
      </c>
      <c r="USJ17" t="s">
        <v>24</v>
      </c>
      <c r="USK17" t="s">
        <v>59</v>
      </c>
      <c r="USL17">
        <v>189</v>
      </c>
      <c r="USM17" t="s">
        <v>60</v>
      </c>
      <c r="USN17" t="s">
        <v>24</v>
      </c>
      <c r="USO17" t="s">
        <v>59</v>
      </c>
      <c r="USP17">
        <v>189</v>
      </c>
      <c r="USQ17" t="s">
        <v>60</v>
      </c>
      <c r="USR17" t="s">
        <v>24</v>
      </c>
      <c r="USS17" t="s">
        <v>59</v>
      </c>
      <c r="UST17">
        <v>189</v>
      </c>
      <c r="USU17" t="s">
        <v>60</v>
      </c>
      <c r="USV17" t="s">
        <v>24</v>
      </c>
      <c r="USW17" t="s">
        <v>59</v>
      </c>
      <c r="USX17">
        <v>189</v>
      </c>
      <c r="USY17" t="s">
        <v>60</v>
      </c>
      <c r="USZ17" t="s">
        <v>24</v>
      </c>
      <c r="UTA17" t="s">
        <v>59</v>
      </c>
      <c r="UTB17">
        <v>189</v>
      </c>
      <c r="UTC17" t="s">
        <v>60</v>
      </c>
      <c r="UTD17" t="s">
        <v>24</v>
      </c>
      <c r="UTE17" t="s">
        <v>59</v>
      </c>
      <c r="UTF17">
        <v>189</v>
      </c>
      <c r="UTG17" t="s">
        <v>60</v>
      </c>
      <c r="UTH17" t="s">
        <v>24</v>
      </c>
      <c r="UTI17" t="s">
        <v>59</v>
      </c>
      <c r="UTJ17">
        <v>189</v>
      </c>
      <c r="UTK17" t="s">
        <v>60</v>
      </c>
      <c r="UTL17" t="s">
        <v>24</v>
      </c>
      <c r="UTM17" t="s">
        <v>59</v>
      </c>
      <c r="UTN17">
        <v>189</v>
      </c>
      <c r="UTO17" t="s">
        <v>60</v>
      </c>
      <c r="UTP17" t="s">
        <v>24</v>
      </c>
      <c r="UTQ17" t="s">
        <v>59</v>
      </c>
      <c r="UTR17">
        <v>189</v>
      </c>
      <c r="UTS17" t="s">
        <v>60</v>
      </c>
      <c r="UTT17" t="s">
        <v>24</v>
      </c>
      <c r="UTU17" t="s">
        <v>59</v>
      </c>
      <c r="UTV17">
        <v>189</v>
      </c>
      <c r="UTW17" t="s">
        <v>60</v>
      </c>
      <c r="UTX17" t="s">
        <v>24</v>
      </c>
      <c r="UTY17" t="s">
        <v>59</v>
      </c>
      <c r="UTZ17">
        <v>189</v>
      </c>
      <c r="UUA17" t="s">
        <v>60</v>
      </c>
      <c r="UUB17" t="s">
        <v>24</v>
      </c>
      <c r="UUC17" t="s">
        <v>59</v>
      </c>
      <c r="UUD17">
        <v>189</v>
      </c>
      <c r="UUE17" t="s">
        <v>60</v>
      </c>
      <c r="UUF17" t="s">
        <v>24</v>
      </c>
      <c r="UUG17" t="s">
        <v>59</v>
      </c>
      <c r="UUH17">
        <v>189</v>
      </c>
      <c r="UUI17" t="s">
        <v>60</v>
      </c>
      <c r="UUJ17" t="s">
        <v>24</v>
      </c>
      <c r="UUK17" t="s">
        <v>59</v>
      </c>
      <c r="UUL17">
        <v>189</v>
      </c>
      <c r="UUM17" t="s">
        <v>60</v>
      </c>
      <c r="UUN17" t="s">
        <v>24</v>
      </c>
      <c r="UUO17" t="s">
        <v>59</v>
      </c>
      <c r="UUP17">
        <v>189</v>
      </c>
      <c r="UUQ17" t="s">
        <v>60</v>
      </c>
      <c r="UUR17" t="s">
        <v>24</v>
      </c>
      <c r="UUS17" t="s">
        <v>59</v>
      </c>
      <c r="UUT17">
        <v>189</v>
      </c>
      <c r="UUU17" t="s">
        <v>60</v>
      </c>
      <c r="UUV17" t="s">
        <v>24</v>
      </c>
      <c r="UUW17" t="s">
        <v>59</v>
      </c>
      <c r="UUX17">
        <v>189</v>
      </c>
      <c r="UUY17" t="s">
        <v>60</v>
      </c>
      <c r="UUZ17" t="s">
        <v>24</v>
      </c>
      <c r="UVA17" t="s">
        <v>59</v>
      </c>
      <c r="UVB17">
        <v>189</v>
      </c>
      <c r="UVC17" t="s">
        <v>60</v>
      </c>
      <c r="UVD17" t="s">
        <v>24</v>
      </c>
      <c r="UVE17" t="s">
        <v>59</v>
      </c>
      <c r="UVF17">
        <v>189</v>
      </c>
      <c r="UVG17" t="s">
        <v>60</v>
      </c>
      <c r="UVH17" t="s">
        <v>24</v>
      </c>
      <c r="UVI17" t="s">
        <v>59</v>
      </c>
      <c r="UVJ17">
        <v>189</v>
      </c>
      <c r="UVK17" t="s">
        <v>60</v>
      </c>
      <c r="UVL17" t="s">
        <v>24</v>
      </c>
      <c r="UVM17" t="s">
        <v>59</v>
      </c>
      <c r="UVN17">
        <v>189</v>
      </c>
      <c r="UVO17" t="s">
        <v>60</v>
      </c>
      <c r="UVP17" t="s">
        <v>24</v>
      </c>
      <c r="UVQ17" t="s">
        <v>59</v>
      </c>
      <c r="UVR17">
        <v>189</v>
      </c>
      <c r="UVS17" t="s">
        <v>60</v>
      </c>
      <c r="UVT17" t="s">
        <v>24</v>
      </c>
      <c r="UVU17" t="s">
        <v>59</v>
      </c>
      <c r="UVV17">
        <v>189</v>
      </c>
      <c r="UVW17" t="s">
        <v>60</v>
      </c>
      <c r="UVX17" t="s">
        <v>24</v>
      </c>
      <c r="UVY17" t="s">
        <v>59</v>
      </c>
      <c r="UVZ17">
        <v>189</v>
      </c>
      <c r="UWA17" t="s">
        <v>60</v>
      </c>
      <c r="UWB17" t="s">
        <v>24</v>
      </c>
      <c r="UWC17" t="s">
        <v>59</v>
      </c>
      <c r="UWD17">
        <v>189</v>
      </c>
      <c r="UWE17" t="s">
        <v>60</v>
      </c>
      <c r="UWF17" t="s">
        <v>24</v>
      </c>
      <c r="UWG17" t="s">
        <v>59</v>
      </c>
      <c r="UWH17">
        <v>189</v>
      </c>
      <c r="UWI17" t="s">
        <v>60</v>
      </c>
      <c r="UWJ17" t="s">
        <v>24</v>
      </c>
      <c r="UWK17" t="s">
        <v>59</v>
      </c>
      <c r="UWL17">
        <v>189</v>
      </c>
      <c r="UWM17" t="s">
        <v>60</v>
      </c>
      <c r="UWN17" t="s">
        <v>24</v>
      </c>
      <c r="UWO17" t="s">
        <v>59</v>
      </c>
      <c r="UWP17">
        <v>189</v>
      </c>
      <c r="UWQ17" t="s">
        <v>60</v>
      </c>
      <c r="UWR17" t="s">
        <v>24</v>
      </c>
      <c r="UWS17" t="s">
        <v>59</v>
      </c>
      <c r="UWT17">
        <v>189</v>
      </c>
      <c r="UWU17" t="s">
        <v>60</v>
      </c>
      <c r="UWV17" t="s">
        <v>24</v>
      </c>
      <c r="UWW17" t="s">
        <v>59</v>
      </c>
      <c r="UWX17">
        <v>189</v>
      </c>
      <c r="UWY17" t="s">
        <v>60</v>
      </c>
      <c r="UWZ17" t="s">
        <v>24</v>
      </c>
      <c r="UXA17" t="s">
        <v>59</v>
      </c>
      <c r="UXB17">
        <v>189</v>
      </c>
      <c r="UXC17" t="s">
        <v>60</v>
      </c>
      <c r="UXD17" t="s">
        <v>24</v>
      </c>
      <c r="UXE17" t="s">
        <v>59</v>
      </c>
      <c r="UXF17">
        <v>189</v>
      </c>
      <c r="UXG17" t="s">
        <v>60</v>
      </c>
      <c r="UXH17" t="s">
        <v>24</v>
      </c>
      <c r="UXI17" t="s">
        <v>59</v>
      </c>
      <c r="UXJ17">
        <v>189</v>
      </c>
      <c r="UXK17" t="s">
        <v>60</v>
      </c>
      <c r="UXL17" t="s">
        <v>24</v>
      </c>
      <c r="UXM17" t="s">
        <v>59</v>
      </c>
      <c r="UXN17">
        <v>189</v>
      </c>
      <c r="UXO17" t="s">
        <v>60</v>
      </c>
      <c r="UXP17" t="s">
        <v>24</v>
      </c>
      <c r="UXQ17" t="s">
        <v>59</v>
      </c>
      <c r="UXR17">
        <v>189</v>
      </c>
      <c r="UXS17" t="s">
        <v>60</v>
      </c>
      <c r="UXT17" t="s">
        <v>24</v>
      </c>
      <c r="UXU17" t="s">
        <v>59</v>
      </c>
      <c r="UXV17">
        <v>189</v>
      </c>
      <c r="UXW17" t="s">
        <v>60</v>
      </c>
      <c r="UXX17" t="s">
        <v>24</v>
      </c>
      <c r="UXY17" t="s">
        <v>59</v>
      </c>
      <c r="UXZ17">
        <v>189</v>
      </c>
      <c r="UYA17" t="s">
        <v>60</v>
      </c>
      <c r="UYB17" t="s">
        <v>24</v>
      </c>
      <c r="UYC17" t="s">
        <v>59</v>
      </c>
      <c r="UYD17">
        <v>189</v>
      </c>
      <c r="UYE17" t="s">
        <v>60</v>
      </c>
      <c r="UYF17" t="s">
        <v>24</v>
      </c>
      <c r="UYG17" t="s">
        <v>59</v>
      </c>
      <c r="UYH17">
        <v>189</v>
      </c>
      <c r="UYI17" t="s">
        <v>60</v>
      </c>
      <c r="UYJ17" t="s">
        <v>24</v>
      </c>
      <c r="UYK17" t="s">
        <v>59</v>
      </c>
      <c r="UYL17">
        <v>189</v>
      </c>
      <c r="UYM17" t="s">
        <v>60</v>
      </c>
      <c r="UYN17" t="s">
        <v>24</v>
      </c>
      <c r="UYO17" t="s">
        <v>59</v>
      </c>
      <c r="UYP17">
        <v>189</v>
      </c>
      <c r="UYQ17" t="s">
        <v>60</v>
      </c>
      <c r="UYR17" t="s">
        <v>24</v>
      </c>
      <c r="UYS17" t="s">
        <v>59</v>
      </c>
      <c r="UYT17">
        <v>189</v>
      </c>
      <c r="UYU17" t="s">
        <v>60</v>
      </c>
      <c r="UYV17" t="s">
        <v>24</v>
      </c>
      <c r="UYW17" t="s">
        <v>59</v>
      </c>
      <c r="UYX17">
        <v>189</v>
      </c>
      <c r="UYY17" t="s">
        <v>60</v>
      </c>
      <c r="UYZ17" t="s">
        <v>24</v>
      </c>
      <c r="UZA17" t="s">
        <v>59</v>
      </c>
      <c r="UZB17">
        <v>189</v>
      </c>
      <c r="UZC17" t="s">
        <v>60</v>
      </c>
      <c r="UZD17" t="s">
        <v>24</v>
      </c>
      <c r="UZE17" t="s">
        <v>59</v>
      </c>
      <c r="UZF17">
        <v>189</v>
      </c>
      <c r="UZG17" t="s">
        <v>60</v>
      </c>
      <c r="UZH17" t="s">
        <v>24</v>
      </c>
      <c r="UZI17" t="s">
        <v>59</v>
      </c>
      <c r="UZJ17">
        <v>189</v>
      </c>
      <c r="UZK17" t="s">
        <v>60</v>
      </c>
      <c r="UZL17" t="s">
        <v>24</v>
      </c>
      <c r="UZM17" t="s">
        <v>59</v>
      </c>
      <c r="UZN17">
        <v>189</v>
      </c>
      <c r="UZO17" t="s">
        <v>60</v>
      </c>
      <c r="UZP17" t="s">
        <v>24</v>
      </c>
      <c r="UZQ17" t="s">
        <v>59</v>
      </c>
      <c r="UZR17">
        <v>189</v>
      </c>
      <c r="UZS17" t="s">
        <v>60</v>
      </c>
      <c r="UZT17" t="s">
        <v>24</v>
      </c>
      <c r="UZU17" t="s">
        <v>59</v>
      </c>
      <c r="UZV17">
        <v>189</v>
      </c>
      <c r="UZW17" t="s">
        <v>60</v>
      </c>
      <c r="UZX17" t="s">
        <v>24</v>
      </c>
      <c r="UZY17" t="s">
        <v>59</v>
      </c>
      <c r="UZZ17">
        <v>189</v>
      </c>
      <c r="VAA17" t="s">
        <v>60</v>
      </c>
      <c r="VAB17" t="s">
        <v>24</v>
      </c>
      <c r="VAC17" t="s">
        <v>59</v>
      </c>
      <c r="VAD17">
        <v>189</v>
      </c>
      <c r="VAE17" t="s">
        <v>60</v>
      </c>
      <c r="VAF17" t="s">
        <v>24</v>
      </c>
      <c r="VAG17" t="s">
        <v>59</v>
      </c>
      <c r="VAH17">
        <v>189</v>
      </c>
      <c r="VAI17" t="s">
        <v>60</v>
      </c>
      <c r="VAJ17" t="s">
        <v>24</v>
      </c>
      <c r="VAK17" t="s">
        <v>59</v>
      </c>
      <c r="VAL17">
        <v>189</v>
      </c>
      <c r="VAM17" t="s">
        <v>60</v>
      </c>
      <c r="VAN17" t="s">
        <v>24</v>
      </c>
      <c r="VAO17" t="s">
        <v>59</v>
      </c>
      <c r="VAP17">
        <v>189</v>
      </c>
      <c r="VAQ17" t="s">
        <v>60</v>
      </c>
      <c r="VAR17" t="s">
        <v>24</v>
      </c>
      <c r="VAS17" t="s">
        <v>59</v>
      </c>
      <c r="VAT17">
        <v>189</v>
      </c>
      <c r="VAU17" t="s">
        <v>60</v>
      </c>
      <c r="VAV17" t="s">
        <v>24</v>
      </c>
      <c r="VAW17" t="s">
        <v>59</v>
      </c>
      <c r="VAX17">
        <v>189</v>
      </c>
      <c r="VAY17" t="s">
        <v>60</v>
      </c>
      <c r="VAZ17" t="s">
        <v>24</v>
      </c>
      <c r="VBA17" t="s">
        <v>59</v>
      </c>
      <c r="VBB17">
        <v>189</v>
      </c>
      <c r="VBC17" t="s">
        <v>60</v>
      </c>
      <c r="VBD17" t="s">
        <v>24</v>
      </c>
      <c r="VBE17" t="s">
        <v>59</v>
      </c>
      <c r="VBF17">
        <v>189</v>
      </c>
      <c r="VBG17" t="s">
        <v>60</v>
      </c>
      <c r="VBH17" t="s">
        <v>24</v>
      </c>
      <c r="VBI17" t="s">
        <v>59</v>
      </c>
      <c r="VBJ17">
        <v>189</v>
      </c>
      <c r="VBK17" t="s">
        <v>60</v>
      </c>
      <c r="VBL17" t="s">
        <v>24</v>
      </c>
      <c r="VBM17" t="s">
        <v>59</v>
      </c>
      <c r="VBN17">
        <v>189</v>
      </c>
      <c r="VBO17" t="s">
        <v>60</v>
      </c>
      <c r="VBP17" t="s">
        <v>24</v>
      </c>
      <c r="VBQ17" t="s">
        <v>59</v>
      </c>
      <c r="VBR17">
        <v>189</v>
      </c>
      <c r="VBS17" t="s">
        <v>60</v>
      </c>
      <c r="VBT17" t="s">
        <v>24</v>
      </c>
      <c r="VBU17" t="s">
        <v>59</v>
      </c>
      <c r="VBV17">
        <v>189</v>
      </c>
      <c r="VBW17" t="s">
        <v>60</v>
      </c>
      <c r="VBX17" t="s">
        <v>24</v>
      </c>
      <c r="VBY17" t="s">
        <v>59</v>
      </c>
      <c r="VBZ17">
        <v>189</v>
      </c>
      <c r="VCA17" t="s">
        <v>60</v>
      </c>
      <c r="VCB17" t="s">
        <v>24</v>
      </c>
      <c r="VCC17" t="s">
        <v>59</v>
      </c>
      <c r="VCD17">
        <v>189</v>
      </c>
      <c r="VCE17" t="s">
        <v>60</v>
      </c>
      <c r="VCF17" t="s">
        <v>24</v>
      </c>
      <c r="VCG17" t="s">
        <v>59</v>
      </c>
      <c r="VCH17">
        <v>189</v>
      </c>
      <c r="VCI17" t="s">
        <v>60</v>
      </c>
      <c r="VCJ17" t="s">
        <v>24</v>
      </c>
      <c r="VCK17" t="s">
        <v>59</v>
      </c>
      <c r="VCL17">
        <v>189</v>
      </c>
      <c r="VCM17" t="s">
        <v>60</v>
      </c>
      <c r="VCN17" t="s">
        <v>24</v>
      </c>
      <c r="VCO17" t="s">
        <v>59</v>
      </c>
      <c r="VCP17">
        <v>189</v>
      </c>
      <c r="VCQ17" t="s">
        <v>60</v>
      </c>
      <c r="VCR17" t="s">
        <v>24</v>
      </c>
      <c r="VCS17" t="s">
        <v>59</v>
      </c>
      <c r="VCT17">
        <v>189</v>
      </c>
      <c r="VCU17" t="s">
        <v>60</v>
      </c>
      <c r="VCV17" t="s">
        <v>24</v>
      </c>
      <c r="VCW17" t="s">
        <v>59</v>
      </c>
      <c r="VCX17">
        <v>189</v>
      </c>
      <c r="VCY17" t="s">
        <v>60</v>
      </c>
      <c r="VCZ17" t="s">
        <v>24</v>
      </c>
      <c r="VDA17" t="s">
        <v>59</v>
      </c>
      <c r="VDB17">
        <v>189</v>
      </c>
      <c r="VDC17" t="s">
        <v>60</v>
      </c>
      <c r="VDD17" t="s">
        <v>24</v>
      </c>
      <c r="VDE17" t="s">
        <v>59</v>
      </c>
      <c r="VDF17">
        <v>189</v>
      </c>
      <c r="VDG17" t="s">
        <v>60</v>
      </c>
      <c r="VDH17" t="s">
        <v>24</v>
      </c>
      <c r="VDI17" t="s">
        <v>59</v>
      </c>
      <c r="VDJ17">
        <v>189</v>
      </c>
      <c r="VDK17" t="s">
        <v>60</v>
      </c>
      <c r="VDL17" t="s">
        <v>24</v>
      </c>
      <c r="VDM17" t="s">
        <v>59</v>
      </c>
      <c r="VDN17">
        <v>189</v>
      </c>
      <c r="VDO17" t="s">
        <v>60</v>
      </c>
      <c r="VDP17" t="s">
        <v>24</v>
      </c>
      <c r="VDQ17" t="s">
        <v>59</v>
      </c>
      <c r="VDR17">
        <v>189</v>
      </c>
      <c r="VDS17" t="s">
        <v>60</v>
      </c>
      <c r="VDT17" t="s">
        <v>24</v>
      </c>
      <c r="VDU17" t="s">
        <v>59</v>
      </c>
      <c r="VDV17">
        <v>189</v>
      </c>
      <c r="VDW17" t="s">
        <v>60</v>
      </c>
      <c r="VDX17" t="s">
        <v>24</v>
      </c>
      <c r="VDY17" t="s">
        <v>59</v>
      </c>
      <c r="VDZ17">
        <v>189</v>
      </c>
      <c r="VEA17" t="s">
        <v>60</v>
      </c>
      <c r="VEB17" t="s">
        <v>24</v>
      </c>
      <c r="VEC17" t="s">
        <v>59</v>
      </c>
      <c r="VED17">
        <v>189</v>
      </c>
      <c r="VEE17" t="s">
        <v>60</v>
      </c>
      <c r="VEF17" t="s">
        <v>24</v>
      </c>
      <c r="VEG17" t="s">
        <v>59</v>
      </c>
      <c r="VEH17">
        <v>189</v>
      </c>
      <c r="VEI17" t="s">
        <v>60</v>
      </c>
      <c r="VEJ17" t="s">
        <v>24</v>
      </c>
      <c r="VEK17" t="s">
        <v>59</v>
      </c>
      <c r="VEL17">
        <v>189</v>
      </c>
      <c r="VEM17" t="s">
        <v>60</v>
      </c>
      <c r="VEN17" t="s">
        <v>24</v>
      </c>
      <c r="VEO17" t="s">
        <v>59</v>
      </c>
      <c r="VEP17">
        <v>189</v>
      </c>
      <c r="VEQ17" t="s">
        <v>60</v>
      </c>
      <c r="VER17" t="s">
        <v>24</v>
      </c>
      <c r="VES17" t="s">
        <v>59</v>
      </c>
      <c r="VET17">
        <v>189</v>
      </c>
      <c r="VEU17" t="s">
        <v>60</v>
      </c>
      <c r="VEV17" t="s">
        <v>24</v>
      </c>
      <c r="VEW17" t="s">
        <v>59</v>
      </c>
      <c r="VEX17">
        <v>189</v>
      </c>
      <c r="VEY17" t="s">
        <v>60</v>
      </c>
      <c r="VEZ17" t="s">
        <v>24</v>
      </c>
      <c r="VFA17" t="s">
        <v>59</v>
      </c>
      <c r="VFB17">
        <v>189</v>
      </c>
      <c r="VFC17" t="s">
        <v>60</v>
      </c>
      <c r="VFD17" t="s">
        <v>24</v>
      </c>
      <c r="VFE17" t="s">
        <v>59</v>
      </c>
      <c r="VFF17">
        <v>189</v>
      </c>
      <c r="VFG17" t="s">
        <v>60</v>
      </c>
      <c r="VFH17" t="s">
        <v>24</v>
      </c>
      <c r="VFI17" t="s">
        <v>59</v>
      </c>
      <c r="VFJ17">
        <v>189</v>
      </c>
      <c r="VFK17" t="s">
        <v>60</v>
      </c>
      <c r="VFL17" t="s">
        <v>24</v>
      </c>
      <c r="VFM17" t="s">
        <v>59</v>
      </c>
      <c r="VFN17">
        <v>189</v>
      </c>
      <c r="VFO17" t="s">
        <v>60</v>
      </c>
      <c r="VFP17" t="s">
        <v>24</v>
      </c>
      <c r="VFQ17" t="s">
        <v>59</v>
      </c>
      <c r="VFR17">
        <v>189</v>
      </c>
      <c r="VFS17" t="s">
        <v>60</v>
      </c>
      <c r="VFT17" t="s">
        <v>24</v>
      </c>
      <c r="VFU17" t="s">
        <v>59</v>
      </c>
      <c r="VFV17">
        <v>189</v>
      </c>
      <c r="VFW17" t="s">
        <v>60</v>
      </c>
      <c r="VFX17" t="s">
        <v>24</v>
      </c>
      <c r="VFY17" t="s">
        <v>59</v>
      </c>
      <c r="VFZ17">
        <v>189</v>
      </c>
      <c r="VGA17" t="s">
        <v>60</v>
      </c>
      <c r="VGB17" t="s">
        <v>24</v>
      </c>
      <c r="VGC17" t="s">
        <v>59</v>
      </c>
      <c r="VGD17">
        <v>189</v>
      </c>
      <c r="VGE17" t="s">
        <v>60</v>
      </c>
      <c r="VGF17" t="s">
        <v>24</v>
      </c>
      <c r="VGG17" t="s">
        <v>59</v>
      </c>
      <c r="VGH17">
        <v>189</v>
      </c>
      <c r="VGI17" t="s">
        <v>60</v>
      </c>
      <c r="VGJ17" t="s">
        <v>24</v>
      </c>
      <c r="VGK17" t="s">
        <v>59</v>
      </c>
      <c r="VGL17">
        <v>189</v>
      </c>
      <c r="VGM17" t="s">
        <v>60</v>
      </c>
      <c r="VGN17" t="s">
        <v>24</v>
      </c>
      <c r="VGO17" t="s">
        <v>59</v>
      </c>
      <c r="VGP17">
        <v>189</v>
      </c>
      <c r="VGQ17" t="s">
        <v>60</v>
      </c>
      <c r="VGR17" t="s">
        <v>24</v>
      </c>
      <c r="VGS17" t="s">
        <v>59</v>
      </c>
      <c r="VGT17">
        <v>189</v>
      </c>
      <c r="VGU17" t="s">
        <v>60</v>
      </c>
      <c r="VGV17" t="s">
        <v>24</v>
      </c>
      <c r="VGW17" t="s">
        <v>59</v>
      </c>
      <c r="VGX17">
        <v>189</v>
      </c>
      <c r="VGY17" t="s">
        <v>60</v>
      </c>
      <c r="VGZ17" t="s">
        <v>24</v>
      </c>
      <c r="VHA17" t="s">
        <v>59</v>
      </c>
      <c r="VHB17">
        <v>189</v>
      </c>
      <c r="VHC17" t="s">
        <v>60</v>
      </c>
      <c r="VHD17" t="s">
        <v>24</v>
      </c>
      <c r="VHE17" t="s">
        <v>59</v>
      </c>
      <c r="VHF17">
        <v>189</v>
      </c>
      <c r="VHG17" t="s">
        <v>60</v>
      </c>
      <c r="VHH17" t="s">
        <v>24</v>
      </c>
      <c r="VHI17" t="s">
        <v>59</v>
      </c>
      <c r="VHJ17">
        <v>189</v>
      </c>
      <c r="VHK17" t="s">
        <v>60</v>
      </c>
      <c r="VHL17" t="s">
        <v>24</v>
      </c>
      <c r="VHM17" t="s">
        <v>59</v>
      </c>
      <c r="VHN17">
        <v>189</v>
      </c>
      <c r="VHO17" t="s">
        <v>60</v>
      </c>
      <c r="VHP17" t="s">
        <v>24</v>
      </c>
      <c r="VHQ17" t="s">
        <v>59</v>
      </c>
      <c r="VHR17">
        <v>189</v>
      </c>
      <c r="VHS17" t="s">
        <v>60</v>
      </c>
      <c r="VHT17" t="s">
        <v>24</v>
      </c>
      <c r="VHU17" t="s">
        <v>59</v>
      </c>
      <c r="VHV17">
        <v>189</v>
      </c>
      <c r="VHW17" t="s">
        <v>60</v>
      </c>
      <c r="VHX17" t="s">
        <v>24</v>
      </c>
      <c r="VHY17" t="s">
        <v>59</v>
      </c>
      <c r="VHZ17">
        <v>189</v>
      </c>
      <c r="VIA17" t="s">
        <v>60</v>
      </c>
      <c r="VIB17" t="s">
        <v>24</v>
      </c>
      <c r="VIC17" t="s">
        <v>59</v>
      </c>
      <c r="VID17">
        <v>189</v>
      </c>
      <c r="VIE17" t="s">
        <v>60</v>
      </c>
      <c r="VIF17" t="s">
        <v>24</v>
      </c>
      <c r="VIG17" t="s">
        <v>59</v>
      </c>
      <c r="VIH17">
        <v>189</v>
      </c>
      <c r="VII17" t="s">
        <v>60</v>
      </c>
      <c r="VIJ17" t="s">
        <v>24</v>
      </c>
      <c r="VIK17" t="s">
        <v>59</v>
      </c>
      <c r="VIL17">
        <v>189</v>
      </c>
      <c r="VIM17" t="s">
        <v>60</v>
      </c>
      <c r="VIN17" t="s">
        <v>24</v>
      </c>
      <c r="VIO17" t="s">
        <v>59</v>
      </c>
      <c r="VIP17">
        <v>189</v>
      </c>
      <c r="VIQ17" t="s">
        <v>60</v>
      </c>
      <c r="VIR17" t="s">
        <v>24</v>
      </c>
      <c r="VIS17" t="s">
        <v>59</v>
      </c>
      <c r="VIT17">
        <v>189</v>
      </c>
      <c r="VIU17" t="s">
        <v>60</v>
      </c>
      <c r="VIV17" t="s">
        <v>24</v>
      </c>
      <c r="VIW17" t="s">
        <v>59</v>
      </c>
      <c r="VIX17">
        <v>189</v>
      </c>
      <c r="VIY17" t="s">
        <v>60</v>
      </c>
      <c r="VIZ17" t="s">
        <v>24</v>
      </c>
      <c r="VJA17" t="s">
        <v>59</v>
      </c>
      <c r="VJB17">
        <v>189</v>
      </c>
      <c r="VJC17" t="s">
        <v>60</v>
      </c>
      <c r="VJD17" t="s">
        <v>24</v>
      </c>
      <c r="VJE17" t="s">
        <v>59</v>
      </c>
      <c r="VJF17">
        <v>189</v>
      </c>
      <c r="VJG17" t="s">
        <v>60</v>
      </c>
      <c r="VJH17" t="s">
        <v>24</v>
      </c>
      <c r="VJI17" t="s">
        <v>59</v>
      </c>
      <c r="VJJ17">
        <v>189</v>
      </c>
      <c r="VJK17" t="s">
        <v>60</v>
      </c>
      <c r="VJL17" t="s">
        <v>24</v>
      </c>
      <c r="VJM17" t="s">
        <v>59</v>
      </c>
      <c r="VJN17">
        <v>189</v>
      </c>
      <c r="VJO17" t="s">
        <v>60</v>
      </c>
      <c r="VJP17" t="s">
        <v>24</v>
      </c>
      <c r="VJQ17" t="s">
        <v>59</v>
      </c>
      <c r="VJR17">
        <v>189</v>
      </c>
      <c r="VJS17" t="s">
        <v>60</v>
      </c>
      <c r="VJT17" t="s">
        <v>24</v>
      </c>
      <c r="VJU17" t="s">
        <v>59</v>
      </c>
      <c r="VJV17">
        <v>189</v>
      </c>
      <c r="VJW17" t="s">
        <v>60</v>
      </c>
      <c r="VJX17" t="s">
        <v>24</v>
      </c>
      <c r="VJY17" t="s">
        <v>59</v>
      </c>
      <c r="VJZ17">
        <v>189</v>
      </c>
      <c r="VKA17" t="s">
        <v>60</v>
      </c>
      <c r="VKB17" t="s">
        <v>24</v>
      </c>
      <c r="VKC17" t="s">
        <v>59</v>
      </c>
      <c r="VKD17">
        <v>189</v>
      </c>
      <c r="VKE17" t="s">
        <v>60</v>
      </c>
      <c r="VKF17" t="s">
        <v>24</v>
      </c>
      <c r="VKG17" t="s">
        <v>59</v>
      </c>
      <c r="VKH17">
        <v>189</v>
      </c>
      <c r="VKI17" t="s">
        <v>60</v>
      </c>
      <c r="VKJ17" t="s">
        <v>24</v>
      </c>
      <c r="VKK17" t="s">
        <v>59</v>
      </c>
      <c r="VKL17">
        <v>189</v>
      </c>
      <c r="VKM17" t="s">
        <v>60</v>
      </c>
      <c r="VKN17" t="s">
        <v>24</v>
      </c>
      <c r="VKO17" t="s">
        <v>59</v>
      </c>
      <c r="VKP17">
        <v>189</v>
      </c>
      <c r="VKQ17" t="s">
        <v>60</v>
      </c>
      <c r="VKR17" t="s">
        <v>24</v>
      </c>
      <c r="VKS17" t="s">
        <v>59</v>
      </c>
      <c r="VKT17">
        <v>189</v>
      </c>
      <c r="VKU17" t="s">
        <v>60</v>
      </c>
      <c r="VKV17" t="s">
        <v>24</v>
      </c>
      <c r="VKW17" t="s">
        <v>59</v>
      </c>
      <c r="VKX17">
        <v>189</v>
      </c>
      <c r="VKY17" t="s">
        <v>60</v>
      </c>
      <c r="VKZ17" t="s">
        <v>24</v>
      </c>
      <c r="VLA17" t="s">
        <v>59</v>
      </c>
      <c r="VLB17">
        <v>189</v>
      </c>
      <c r="VLC17" t="s">
        <v>60</v>
      </c>
      <c r="VLD17" t="s">
        <v>24</v>
      </c>
      <c r="VLE17" t="s">
        <v>59</v>
      </c>
      <c r="VLF17">
        <v>189</v>
      </c>
      <c r="VLG17" t="s">
        <v>60</v>
      </c>
      <c r="VLH17" t="s">
        <v>24</v>
      </c>
      <c r="VLI17" t="s">
        <v>59</v>
      </c>
      <c r="VLJ17">
        <v>189</v>
      </c>
      <c r="VLK17" t="s">
        <v>60</v>
      </c>
      <c r="VLL17" t="s">
        <v>24</v>
      </c>
      <c r="VLM17" t="s">
        <v>59</v>
      </c>
      <c r="VLN17">
        <v>189</v>
      </c>
      <c r="VLO17" t="s">
        <v>60</v>
      </c>
      <c r="VLP17" t="s">
        <v>24</v>
      </c>
      <c r="VLQ17" t="s">
        <v>59</v>
      </c>
      <c r="VLR17">
        <v>189</v>
      </c>
      <c r="VLS17" t="s">
        <v>60</v>
      </c>
      <c r="VLT17" t="s">
        <v>24</v>
      </c>
      <c r="VLU17" t="s">
        <v>59</v>
      </c>
      <c r="VLV17">
        <v>189</v>
      </c>
      <c r="VLW17" t="s">
        <v>60</v>
      </c>
      <c r="VLX17" t="s">
        <v>24</v>
      </c>
      <c r="VLY17" t="s">
        <v>59</v>
      </c>
      <c r="VLZ17">
        <v>189</v>
      </c>
      <c r="VMA17" t="s">
        <v>60</v>
      </c>
      <c r="VMB17" t="s">
        <v>24</v>
      </c>
      <c r="VMC17" t="s">
        <v>59</v>
      </c>
      <c r="VMD17">
        <v>189</v>
      </c>
      <c r="VME17" t="s">
        <v>60</v>
      </c>
      <c r="VMF17" t="s">
        <v>24</v>
      </c>
      <c r="VMG17" t="s">
        <v>59</v>
      </c>
      <c r="VMH17">
        <v>189</v>
      </c>
      <c r="VMI17" t="s">
        <v>60</v>
      </c>
      <c r="VMJ17" t="s">
        <v>24</v>
      </c>
      <c r="VMK17" t="s">
        <v>59</v>
      </c>
      <c r="VML17">
        <v>189</v>
      </c>
      <c r="VMM17" t="s">
        <v>60</v>
      </c>
      <c r="VMN17" t="s">
        <v>24</v>
      </c>
      <c r="VMO17" t="s">
        <v>59</v>
      </c>
      <c r="VMP17">
        <v>189</v>
      </c>
      <c r="VMQ17" t="s">
        <v>60</v>
      </c>
      <c r="VMR17" t="s">
        <v>24</v>
      </c>
      <c r="VMS17" t="s">
        <v>59</v>
      </c>
      <c r="VMT17">
        <v>189</v>
      </c>
      <c r="VMU17" t="s">
        <v>60</v>
      </c>
      <c r="VMV17" t="s">
        <v>24</v>
      </c>
      <c r="VMW17" t="s">
        <v>59</v>
      </c>
      <c r="VMX17">
        <v>189</v>
      </c>
      <c r="VMY17" t="s">
        <v>60</v>
      </c>
      <c r="VMZ17" t="s">
        <v>24</v>
      </c>
      <c r="VNA17" t="s">
        <v>59</v>
      </c>
      <c r="VNB17">
        <v>189</v>
      </c>
      <c r="VNC17" t="s">
        <v>60</v>
      </c>
      <c r="VND17" t="s">
        <v>24</v>
      </c>
      <c r="VNE17" t="s">
        <v>59</v>
      </c>
      <c r="VNF17">
        <v>189</v>
      </c>
      <c r="VNG17" t="s">
        <v>60</v>
      </c>
      <c r="VNH17" t="s">
        <v>24</v>
      </c>
      <c r="VNI17" t="s">
        <v>59</v>
      </c>
      <c r="VNJ17">
        <v>189</v>
      </c>
      <c r="VNK17" t="s">
        <v>60</v>
      </c>
      <c r="VNL17" t="s">
        <v>24</v>
      </c>
      <c r="VNM17" t="s">
        <v>59</v>
      </c>
      <c r="VNN17">
        <v>189</v>
      </c>
      <c r="VNO17" t="s">
        <v>60</v>
      </c>
      <c r="VNP17" t="s">
        <v>24</v>
      </c>
      <c r="VNQ17" t="s">
        <v>59</v>
      </c>
      <c r="VNR17">
        <v>189</v>
      </c>
      <c r="VNS17" t="s">
        <v>60</v>
      </c>
      <c r="VNT17" t="s">
        <v>24</v>
      </c>
      <c r="VNU17" t="s">
        <v>59</v>
      </c>
      <c r="VNV17">
        <v>189</v>
      </c>
      <c r="VNW17" t="s">
        <v>60</v>
      </c>
      <c r="VNX17" t="s">
        <v>24</v>
      </c>
      <c r="VNY17" t="s">
        <v>59</v>
      </c>
      <c r="VNZ17">
        <v>189</v>
      </c>
      <c r="VOA17" t="s">
        <v>60</v>
      </c>
      <c r="VOB17" t="s">
        <v>24</v>
      </c>
      <c r="VOC17" t="s">
        <v>59</v>
      </c>
      <c r="VOD17">
        <v>189</v>
      </c>
      <c r="VOE17" t="s">
        <v>60</v>
      </c>
      <c r="VOF17" t="s">
        <v>24</v>
      </c>
      <c r="VOG17" t="s">
        <v>59</v>
      </c>
      <c r="VOH17">
        <v>189</v>
      </c>
      <c r="VOI17" t="s">
        <v>60</v>
      </c>
      <c r="VOJ17" t="s">
        <v>24</v>
      </c>
      <c r="VOK17" t="s">
        <v>59</v>
      </c>
      <c r="VOL17">
        <v>189</v>
      </c>
      <c r="VOM17" t="s">
        <v>60</v>
      </c>
      <c r="VON17" t="s">
        <v>24</v>
      </c>
      <c r="VOO17" t="s">
        <v>59</v>
      </c>
      <c r="VOP17">
        <v>189</v>
      </c>
      <c r="VOQ17" t="s">
        <v>60</v>
      </c>
      <c r="VOR17" t="s">
        <v>24</v>
      </c>
      <c r="VOS17" t="s">
        <v>59</v>
      </c>
      <c r="VOT17">
        <v>189</v>
      </c>
      <c r="VOU17" t="s">
        <v>60</v>
      </c>
      <c r="VOV17" t="s">
        <v>24</v>
      </c>
      <c r="VOW17" t="s">
        <v>59</v>
      </c>
      <c r="VOX17">
        <v>189</v>
      </c>
      <c r="VOY17" t="s">
        <v>60</v>
      </c>
      <c r="VOZ17" t="s">
        <v>24</v>
      </c>
      <c r="VPA17" t="s">
        <v>59</v>
      </c>
      <c r="VPB17">
        <v>189</v>
      </c>
      <c r="VPC17" t="s">
        <v>60</v>
      </c>
      <c r="VPD17" t="s">
        <v>24</v>
      </c>
      <c r="VPE17" t="s">
        <v>59</v>
      </c>
      <c r="VPF17">
        <v>189</v>
      </c>
      <c r="VPG17" t="s">
        <v>60</v>
      </c>
      <c r="VPH17" t="s">
        <v>24</v>
      </c>
      <c r="VPI17" t="s">
        <v>59</v>
      </c>
      <c r="VPJ17">
        <v>189</v>
      </c>
      <c r="VPK17" t="s">
        <v>60</v>
      </c>
      <c r="VPL17" t="s">
        <v>24</v>
      </c>
      <c r="VPM17" t="s">
        <v>59</v>
      </c>
      <c r="VPN17">
        <v>189</v>
      </c>
      <c r="VPO17" t="s">
        <v>60</v>
      </c>
      <c r="VPP17" t="s">
        <v>24</v>
      </c>
      <c r="VPQ17" t="s">
        <v>59</v>
      </c>
      <c r="VPR17">
        <v>189</v>
      </c>
      <c r="VPS17" t="s">
        <v>60</v>
      </c>
      <c r="VPT17" t="s">
        <v>24</v>
      </c>
      <c r="VPU17" t="s">
        <v>59</v>
      </c>
      <c r="VPV17">
        <v>189</v>
      </c>
      <c r="VPW17" t="s">
        <v>60</v>
      </c>
      <c r="VPX17" t="s">
        <v>24</v>
      </c>
      <c r="VPY17" t="s">
        <v>59</v>
      </c>
      <c r="VPZ17">
        <v>189</v>
      </c>
      <c r="VQA17" t="s">
        <v>60</v>
      </c>
      <c r="VQB17" t="s">
        <v>24</v>
      </c>
      <c r="VQC17" t="s">
        <v>59</v>
      </c>
      <c r="VQD17">
        <v>189</v>
      </c>
      <c r="VQE17" t="s">
        <v>60</v>
      </c>
      <c r="VQF17" t="s">
        <v>24</v>
      </c>
      <c r="VQG17" t="s">
        <v>59</v>
      </c>
      <c r="VQH17">
        <v>189</v>
      </c>
      <c r="VQI17" t="s">
        <v>60</v>
      </c>
      <c r="VQJ17" t="s">
        <v>24</v>
      </c>
      <c r="VQK17" t="s">
        <v>59</v>
      </c>
      <c r="VQL17">
        <v>189</v>
      </c>
      <c r="VQM17" t="s">
        <v>60</v>
      </c>
      <c r="VQN17" t="s">
        <v>24</v>
      </c>
      <c r="VQO17" t="s">
        <v>59</v>
      </c>
      <c r="VQP17">
        <v>189</v>
      </c>
      <c r="VQQ17" t="s">
        <v>60</v>
      </c>
      <c r="VQR17" t="s">
        <v>24</v>
      </c>
      <c r="VQS17" t="s">
        <v>59</v>
      </c>
      <c r="VQT17">
        <v>189</v>
      </c>
      <c r="VQU17" t="s">
        <v>60</v>
      </c>
      <c r="VQV17" t="s">
        <v>24</v>
      </c>
      <c r="VQW17" t="s">
        <v>59</v>
      </c>
      <c r="VQX17">
        <v>189</v>
      </c>
      <c r="VQY17" t="s">
        <v>60</v>
      </c>
      <c r="VQZ17" t="s">
        <v>24</v>
      </c>
      <c r="VRA17" t="s">
        <v>59</v>
      </c>
      <c r="VRB17">
        <v>189</v>
      </c>
      <c r="VRC17" t="s">
        <v>60</v>
      </c>
      <c r="VRD17" t="s">
        <v>24</v>
      </c>
      <c r="VRE17" t="s">
        <v>59</v>
      </c>
      <c r="VRF17">
        <v>189</v>
      </c>
      <c r="VRG17" t="s">
        <v>60</v>
      </c>
      <c r="VRH17" t="s">
        <v>24</v>
      </c>
      <c r="VRI17" t="s">
        <v>59</v>
      </c>
      <c r="VRJ17">
        <v>189</v>
      </c>
      <c r="VRK17" t="s">
        <v>60</v>
      </c>
      <c r="VRL17" t="s">
        <v>24</v>
      </c>
      <c r="VRM17" t="s">
        <v>59</v>
      </c>
      <c r="VRN17">
        <v>189</v>
      </c>
      <c r="VRO17" t="s">
        <v>60</v>
      </c>
      <c r="VRP17" t="s">
        <v>24</v>
      </c>
      <c r="VRQ17" t="s">
        <v>59</v>
      </c>
      <c r="VRR17">
        <v>189</v>
      </c>
      <c r="VRS17" t="s">
        <v>60</v>
      </c>
      <c r="VRT17" t="s">
        <v>24</v>
      </c>
      <c r="VRU17" t="s">
        <v>59</v>
      </c>
      <c r="VRV17">
        <v>189</v>
      </c>
      <c r="VRW17" t="s">
        <v>60</v>
      </c>
      <c r="VRX17" t="s">
        <v>24</v>
      </c>
      <c r="VRY17" t="s">
        <v>59</v>
      </c>
      <c r="VRZ17">
        <v>189</v>
      </c>
      <c r="VSA17" t="s">
        <v>60</v>
      </c>
      <c r="VSB17" t="s">
        <v>24</v>
      </c>
      <c r="VSC17" t="s">
        <v>59</v>
      </c>
      <c r="VSD17">
        <v>189</v>
      </c>
      <c r="VSE17" t="s">
        <v>60</v>
      </c>
      <c r="VSF17" t="s">
        <v>24</v>
      </c>
      <c r="VSG17" t="s">
        <v>59</v>
      </c>
      <c r="VSH17">
        <v>189</v>
      </c>
      <c r="VSI17" t="s">
        <v>60</v>
      </c>
      <c r="VSJ17" t="s">
        <v>24</v>
      </c>
      <c r="VSK17" t="s">
        <v>59</v>
      </c>
      <c r="VSL17">
        <v>189</v>
      </c>
      <c r="VSM17" t="s">
        <v>60</v>
      </c>
      <c r="VSN17" t="s">
        <v>24</v>
      </c>
      <c r="VSO17" t="s">
        <v>59</v>
      </c>
      <c r="VSP17">
        <v>189</v>
      </c>
      <c r="VSQ17" t="s">
        <v>60</v>
      </c>
      <c r="VSR17" t="s">
        <v>24</v>
      </c>
      <c r="VSS17" t="s">
        <v>59</v>
      </c>
      <c r="VST17">
        <v>189</v>
      </c>
      <c r="VSU17" t="s">
        <v>60</v>
      </c>
      <c r="VSV17" t="s">
        <v>24</v>
      </c>
      <c r="VSW17" t="s">
        <v>59</v>
      </c>
      <c r="VSX17">
        <v>189</v>
      </c>
      <c r="VSY17" t="s">
        <v>60</v>
      </c>
      <c r="VSZ17" t="s">
        <v>24</v>
      </c>
      <c r="VTA17" t="s">
        <v>59</v>
      </c>
      <c r="VTB17">
        <v>189</v>
      </c>
      <c r="VTC17" t="s">
        <v>60</v>
      </c>
      <c r="VTD17" t="s">
        <v>24</v>
      </c>
      <c r="VTE17" t="s">
        <v>59</v>
      </c>
      <c r="VTF17">
        <v>189</v>
      </c>
      <c r="VTG17" t="s">
        <v>60</v>
      </c>
      <c r="VTH17" t="s">
        <v>24</v>
      </c>
      <c r="VTI17" t="s">
        <v>59</v>
      </c>
      <c r="VTJ17">
        <v>189</v>
      </c>
      <c r="VTK17" t="s">
        <v>60</v>
      </c>
      <c r="VTL17" t="s">
        <v>24</v>
      </c>
      <c r="VTM17" t="s">
        <v>59</v>
      </c>
      <c r="VTN17">
        <v>189</v>
      </c>
      <c r="VTO17" t="s">
        <v>60</v>
      </c>
      <c r="VTP17" t="s">
        <v>24</v>
      </c>
      <c r="VTQ17" t="s">
        <v>59</v>
      </c>
      <c r="VTR17">
        <v>189</v>
      </c>
      <c r="VTS17" t="s">
        <v>60</v>
      </c>
      <c r="VTT17" t="s">
        <v>24</v>
      </c>
      <c r="VTU17" t="s">
        <v>59</v>
      </c>
      <c r="VTV17">
        <v>189</v>
      </c>
      <c r="VTW17" t="s">
        <v>60</v>
      </c>
      <c r="VTX17" t="s">
        <v>24</v>
      </c>
      <c r="VTY17" t="s">
        <v>59</v>
      </c>
      <c r="VTZ17">
        <v>189</v>
      </c>
      <c r="VUA17" t="s">
        <v>60</v>
      </c>
      <c r="VUB17" t="s">
        <v>24</v>
      </c>
      <c r="VUC17" t="s">
        <v>59</v>
      </c>
      <c r="VUD17">
        <v>189</v>
      </c>
      <c r="VUE17" t="s">
        <v>60</v>
      </c>
      <c r="VUF17" t="s">
        <v>24</v>
      </c>
      <c r="VUG17" t="s">
        <v>59</v>
      </c>
      <c r="VUH17">
        <v>189</v>
      </c>
      <c r="VUI17" t="s">
        <v>60</v>
      </c>
      <c r="VUJ17" t="s">
        <v>24</v>
      </c>
      <c r="VUK17" t="s">
        <v>59</v>
      </c>
      <c r="VUL17">
        <v>189</v>
      </c>
      <c r="VUM17" t="s">
        <v>60</v>
      </c>
      <c r="VUN17" t="s">
        <v>24</v>
      </c>
      <c r="VUO17" t="s">
        <v>59</v>
      </c>
      <c r="VUP17">
        <v>189</v>
      </c>
      <c r="VUQ17" t="s">
        <v>60</v>
      </c>
      <c r="VUR17" t="s">
        <v>24</v>
      </c>
      <c r="VUS17" t="s">
        <v>59</v>
      </c>
      <c r="VUT17">
        <v>189</v>
      </c>
      <c r="VUU17" t="s">
        <v>60</v>
      </c>
      <c r="VUV17" t="s">
        <v>24</v>
      </c>
      <c r="VUW17" t="s">
        <v>59</v>
      </c>
      <c r="VUX17">
        <v>189</v>
      </c>
      <c r="VUY17" t="s">
        <v>60</v>
      </c>
      <c r="VUZ17" t="s">
        <v>24</v>
      </c>
      <c r="VVA17" t="s">
        <v>59</v>
      </c>
      <c r="VVB17">
        <v>189</v>
      </c>
      <c r="VVC17" t="s">
        <v>60</v>
      </c>
      <c r="VVD17" t="s">
        <v>24</v>
      </c>
      <c r="VVE17" t="s">
        <v>59</v>
      </c>
      <c r="VVF17">
        <v>189</v>
      </c>
      <c r="VVG17" t="s">
        <v>60</v>
      </c>
      <c r="VVH17" t="s">
        <v>24</v>
      </c>
      <c r="VVI17" t="s">
        <v>59</v>
      </c>
      <c r="VVJ17">
        <v>189</v>
      </c>
      <c r="VVK17" t="s">
        <v>60</v>
      </c>
      <c r="VVL17" t="s">
        <v>24</v>
      </c>
      <c r="VVM17" t="s">
        <v>59</v>
      </c>
      <c r="VVN17">
        <v>189</v>
      </c>
      <c r="VVO17" t="s">
        <v>60</v>
      </c>
      <c r="VVP17" t="s">
        <v>24</v>
      </c>
      <c r="VVQ17" t="s">
        <v>59</v>
      </c>
      <c r="VVR17">
        <v>189</v>
      </c>
      <c r="VVS17" t="s">
        <v>60</v>
      </c>
      <c r="VVT17" t="s">
        <v>24</v>
      </c>
      <c r="VVU17" t="s">
        <v>59</v>
      </c>
      <c r="VVV17">
        <v>189</v>
      </c>
      <c r="VVW17" t="s">
        <v>60</v>
      </c>
      <c r="VVX17" t="s">
        <v>24</v>
      </c>
      <c r="VVY17" t="s">
        <v>59</v>
      </c>
      <c r="VVZ17">
        <v>189</v>
      </c>
      <c r="VWA17" t="s">
        <v>60</v>
      </c>
      <c r="VWB17" t="s">
        <v>24</v>
      </c>
      <c r="VWC17" t="s">
        <v>59</v>
      </c>
      <c r="VWD17">
        <v>189</v>
      </c>
      <c r="VWE17" t="s">
        <v>60</v>
      </c>
      <c r="VWF17" t="s">
        <v>24</v>
      </c>
      <c r="VWG17" t="s">
        <v>59</v>
      </c>
      <c r="VWH17">
        <v>189</v>
      </c>
      <c r="VWI17" t="s">
        <v>60</v>
      </c>
      <c r="VWJ17" t="s">
        <v>24</v>
      </c>
      <c r="VWK17" t="s">
        <v>59</v>
      </c>
      <c r="VWL17">
        <v>189</v>
      </c>
      <c r="VWM17" t="s">
        <v>60</v>
      </c>
      <c r="VWN17" t="s">
        <v>24</v>
      </c>
      <c r="VWO17" t="s">
        <v>59</v>
      </c>
      <c r="VWP17">
        <v>189</v>
      </c>
      <c r="VWQ17" t="s">
        <v>60</v>
      </c>
      <c r="VWR17" t="s">
        <v>24</v>
      </c>
      <c r="VWS17" t="s">
        <v>59</v>
      </c>
      <c r="VWT17">
        <v>189</v>
      </c>
      <c r="VWU17" t="s">
        <v>60</v>
      </c>
      <c r="VWV17" t="s">
        <v>24</v>
      </c>
      <c r="VWW17" t="s">
        <v>59</v>
      </c>
      <c r="VWX17">
        <v>189</v>
      </c>
      <c r="VWY17" t="s">
        <v>60</v>
      </c>
      <c r="VWZ17" t="s">
        <v>24</v>
      </c>
      <c r="VXA17" t="s">
        <v>59</v>
      </c>
      <c r="VXB17">
        <v>189</v>
      </c>
      <c r="VXC17" t="s">
        <v>60</v>
      </c>
      <c r="VXD17" t="s">
        <v>24</v>
      </c>
      <c r="VXE17" t="s">
        <v>59</v>
      </c>
      <c r="VXF17">
        <v>189</v>
      </c>
      <c r="VXG17" t="s">
        <v>60</v>
      </c>
      <c r="VXH17" t="s">
        <v>24</v>
      </c>
      <c r="VXI17" t="s">
        <v>59</v>
      </c>
      <c r="VXJ17">
        <v>189</v>
      </c>
      <c r="VXK17" t="s">
        <v>60</v>
      </c>
      <c r="VXL17" t="s">
        <v>24</v>
      </c>
      <c r="VXM17" t="s">
        <v>59</v>
      </c>
      <c r="VXN17">
        <v>189</v>
      </c>
      <c r="VXO17" t="s">
        <v>60</v>
      </c>
      <c r="VXP17" t="s">
        <v>24</v>
      </c>
      <c r="VXQ17" t="s">
        <v>59</v>
      </c>
      <c r="VXR17">
        <v>189</v>
      </c>
      <c r="VXS17" t="s">
        <v>60</v>
      </c>
      <c r="VXT17" t="s">
        <v>24</v>
      </c>
      <c r="VXU17" t="s">
        <v>59</v>
      </c>
      <c r="VXV17">
        <v>189</v>
      </c>
      <c r="VXW17" t="s">
        <v>60</v>
      </c>
      <c r="VXX17" t="s">
        <v>24</v>
      </c>
      <c r="VXY17" t="s">
        <v>59</v>
      </c>
      <c r="VXZ17">
        <v>189</v>
      </c>
      <c r="VYA17" t="s">
        <v>60</v>
      </c>
      <c r="VYB17" t="s">
        <v>24</v>
      </c>
      <c r="VYC17" t="s">
        <v>59</v>
      </c>
      <c r="VYD17">
        <v>189</v>
      </c>
      <c r="VYE17" t="s">
        <v>60</v>
      </c>
      <c r="VYF17" t="s">
        <v>24</v>
      </c>
      <c r="VYG17" t="s">
        <v>59</v>
      </c>
      <c r="VYH17">
        <v>189</v>
      </c>
      <c r="VYI17" t="s">
        <v>60</v>
      </c>
      <c r="VYJ17" t="s">
        <v>24</v>
      </c>
      <c r="VYK17" t="s">
        <v>59</v>
      </c>
      <c r="VYL17">
        <v>189</v>
      </c>
      <c r="VYM17" t="s">
        <v>60</v>
      </c>
      <c r="VYN17" t="s">
        <v>24</v>
      </c>
      <c r="VYO17" t="s">
        <v>59</v>
      </c>
      <c r="VYP17">
        <v>189</v>
      </c>
      <c r="VYQ17" t="s">
        <v>60</v>
      </c>
      <c r="VYR17" t="s">
        <v>24</v>
      </c>
      <c r="VYS17" t="s">
        <v>59</v>
      </c>
      <c r="VYT17">
        <v>189</v>
      </c>
      <c r="VYU17" t="s">
        <v>60</v>
      </c>
      <c r="VYV17" t="s">
        <v>24</v>
      </c>
      <c r="VYW17" t="s">
        <v>59</v>
      </c>
      <c r="VYX17">
        <v>189</v>
      </c>
      <c r="VYY17" t="s">
        <v>60</v>
      </c>
      <c r="VYZ17" t="s">
        <v>24</v>
      </c>
      <c r="VZA17" t="s">
        <v>59</v>
      </c>
      <c r="VZB17">
        <v>189</v>
      </c>
      <c r="VZC17" t="s">
        <v>60</v>
      </c>
      <c r="VZD17" t="s">
        <v>24</v>
      </c>
      <c r="VZE17" t="s">
        <v>59</v>
      </c>
      <c r="VZF17">
        <v>189</v>
      </c>
      <c r="VZG17" t="s">
        <v>60</v>
      </c>
      <c r="VZH17" t="s">
        <v>24</v>
      </c>
      <c r="VZI17" t="s">
        <v>59</v>
      </c>
      <c r="VZJ17">
        <v>189</v>
      </c>
      <c r="VZK17" t="s">
        <v>60</v>
      </c>
      <c r="VZL17" t="s">
        <v>24</v>
      </c>
      <c r="VZM17" t="s">
        <v>59</v>
      </c>
      <c r="VZN17">
        <v>189</v>
      </c>
      <c r="VZO17" t="s">
        <v>60</v>
      </c>
      <c r="VZP17" t="s">
        <v>24</v>
      </c>
      <c r="VZQ17" t="s">
        <v>59</v>
      </c>
      <c r="VZR17">
        <v>189</v>
      </c>
      <c r="VZS17" t="s">
        <v>60</v>
      </c>
      <c r="VZT17" t="s">
        <v>24</v>
      </c>
      <c r="VZU17" t="s">
        <v>59</v>
      </c>
      <c r="VZV17">
        <v>189</v>
      </c>
      <c r="VZW17" t="s">
        <v>60</v>
      </c>
      <c r="VZX17" t="s">
        <v>24</v>
      </c>
      <c r="VZY17" t="s">
        <v>59</v>
      </c>
      <c r="VZZ17">
        <v>189</v>
      </c>
      <c r="WAA17" t="s">
        <v>60</v>
      </c>
      <c r="WAB17" t="s">
        <v>24</v>
      </c>
      <c r="WAC17" t="s">
        <v>59</v>
      </c>
      <c r="WAD17">
        <v>189</v>
      </c>
      <c r="WAE17" t="s">
        <v>60</v>
      </c>
      <c r="WAF17" t="s">
        <v>24</v>
      </c>
      <c r="WAG17" t="s">
        <v>59</v>
      </c>
      <c r="WAH17">
        <v>189</v>
      </c>
      <c r="WAI17" t="s">
        <v>60</v>
      </c>
      <c r="WAJ17" t="s">
        <v>24</v>
      </c>
      <c r="WAK17" t="s">
        <v>59</v>
      </c>
      <c r="WAL17">
        <v>189</v>
      </c>
      <c r="WAM17" t="s">
        <v>60</v>
      </c>
      <c r="WAN17" t="s">
        <v>24</v>
      </c>
      <c r="WAO17" t="s">
        <v>59</v>
      </c>
      <c r="WAP17">
        <v>189</v>
      </c>
      <c r="WAQ17" t="s">
        <v>60</v>
      </c>
      <c r="WAR17" t="s">
        <v>24</v>
      </c>
      <c r="WAS17" t="s">
        <v>59</v>
      </c>
      <c r="WAT17">
        <v>189</v>
      </c>
      <c r="WAU17" t="s">
        <v>60</v>
      </c>
      <c r="WAV17" t="s">
        <v>24</v>
      </c>
      <c r="WAW17" t="s">
        <v>59</v>
      </c>
      <c r="WAX17">
        <v>189</v>
      </c>
      <c r="WAY17" t="s">
        <v>60</v>
      </c>
      <c r="WAZ17" t="s">
        <v>24</v>
      </c>
      <c r="WBA17" t="s">
        <v>59</v>
      </c>
      <c r="WBB17">
        <v>189</v>
      </c>
      <c r="WBC17" t="s">
        <v>60</v>
      </c>
      <c r="WBD17" t="s">
        <v>24</v>
      </c>
      <c r="WBE17" t="s">
        <v>59</v>
      </c>
      <c r="WBF17">
        <v>189</v>
      </c>
      <c r="WBG17" t="s">
        <v>60</v>
      </c>
      <c r="WBH17" t="s">
        <v>24</v>
      </c>
      <c r="WBI17" t="s">
        <v>59</v>
      </c>
      <c r="WBJ17">
        <v>189</v>
      </c>
      <c r="WBK17" t="s">
        <v>60</v>
      </c>
      <c r="WBL17" t="s">
        <v>24</v>
      </c>
      <c r="WBM17" t="s">
        <v>59</v>
      </c>
      <c r="WBN17">
        <v>189</v>
      </c>
      <c r="WBO17" t="s">
        <v>60</v>
      </c>
      <c r="WBP17" t="s">
        <v>24</v>
      </c>
      <c r="WBQ17" t="s">
        <v>59</v>
      </c>
      <c r="WBR17">
        <v>189</v>
      </c>
      <c r="WBS17" t="s">
        <v>60</v>
      </c>
      <c r="WBT17" t="s">
        <v>24</v>
      </c>
      <c r="WBU17" t="s">
        <v>59</v>
      </c>
      <c r="WBV17">
        <v>189</v>
      </c>
      <c r="WBW17" t="s">
        <v>60</v>
      </c>
      <c r="WBX17" t="s">
        <v>24</v>
      </c>
      <c r="WBY17" t="s">
        <v>59</v>
      </c>
      <c r="WBZ17">
        <v>189</v>
      </c>
      <c r="WCA17" t="s">
        <v>60</v>
      </c>
      <c r="WCB17" t="s">
        <v>24</v>
      </c>
      <c r="WCC17" t="s">
        <v>59</v>
      </c>
      <c r="WCD17">
        <v>189</v>
      </c>
      <c r="WCE17" t="s">
        <v>60</v>
      </c>
      <c r="WCF17" t="s">
        <v>24</v>
      </c>
      <c r="WCG17" t="s">
        <v>59</v>
      </c>
      <c r="WCH17">
        <v>189</v>
      </c>
      <c r="WCI17" t="s">
        <v>60</v>
      </c>
      <c r="WCJ17" t="s">
        <v>24</v>
      </c>
      <c r="WCK17" t="s">
        <v>59</v>
      </c>
      <c r="WCL17">
        <v>189</v>
      </c>
      <c r="WCM17" t="s">
        <v>60</v>
      </c>
      <c r="WCN17" t="s">
        <v>24</v>
      </c>
      <c r="WCO17" t="s">
        <v>59</v>
      </c>
      <c r="WCP17">
        <v>189</v>
      </c>
      <c r="WCQ17" t="s">
        <v>60</v>
      </c>
      <c r="WCR17" t="s">
        <v>24</v>
      </c>
      <c r="WCS17" t="s">
        <v>59</v>
      </c>
      <c r="WCT17">
        <v>189</v>
      </c>
      <c r="WCU17" t="s">
        <v>60</v>
      </c>
      <c r="WCV17" t="s">
        <v>24</v>
      </c>
      <c r="WCW17" t="s">
        <v>59</v>
      </c>
      <c r="WCX17">
        <v>189</v>
      </c>
      <c r="WCY17" t="s">
        <v>60</v>
      </c>
      <c r="WCZ17" t="s">
        <v>24</v>
      </c>
      <c r="WDA17" t="s">
        <v>59</v>
      </c>
      <c r="WDB17">
        <v>189</v>
      </c>
      <c r="WDC17" t="s">
        <v>60</v>
      </c>
      <c r="WDD17" t="s">
        <v>24</v>
      </c>
      <c r="WDE17" t="s">
        <v>59</v>
      </c>
      <c r="WDF17">
        <v>189</v>
      </c>
      <c r="WDG17" t="s">
        <v>60</v>
      </c>
      <c r="WDH17" t="s">
        <v>24</v>
      </c>
      <c r="WDI17" t="s">
        <v>59</v>
      </c>
      <c r="WDJ17">
        <v>189</v>
      </c>
      <c r="WDK17" t="s">
        <v>60</v>
      </c>
      <c r="WDL17" t="s">
        <v>24</v>
      </c>
      <c r="WDM17" t="s">
        <v>59</v>
      </c>
      <c r="WDN17">
        <v>189</v>
      </c>
      <c r="WDO17" t="s">
        <v>60</v>
      </c>
      <c r="WDP17" t="s">
        <v>24</v>
      </c>
      <c r="WDQ17" t="s">
        <v>59</v>
      </c>
      <c r="WDR17">
        <v>189</v>
      </c>
      <c r="WDS17" t="s">
        <v>60</v>
      </c>
      <c r="WDT17" t="s">
        <v>24</v>
      </c>
      <c r="WDU17" t="s">
        <v>59</v>
      </c>
      <c r="WDV17">
        <v>189</v>
      </c>
      <c r="WDW17" t="s">
        <v>60</v>
      </c>
      <c r="WDX17" t="s">
        <v>24</v>
      </c>
      <c r="WDY17" t="s">
        <v>59</v>
      </c>
      <c r="WDZ17">
        <v>189</v>
      </c>
      <c r="WEA17" t="s">
        <v>60</v>
      </c>
      <c r="WEB17" t="s">
        <v>24</v>
      </c>
      <c r="WEC17" t="s">
        <v>59</v>
      </c>
      <c r="WED17">
        <v>189</v>
      </c>
      <c r="WEE17" t="s">
        <v>60</v>
      </c>
      <c r="WEF17" t="s">
        <v>24</v>
      </c>
      <c r="WEG17" t="s">
        <v>59</v>
      </c>
      <c r="WEH17">
        <v>189</v>
      </c>
      <c r="WEI17" t="s">
        <v>60</v>
      </c>
      <c r="WEJ17" t="s">
        <v>24</v>
      </c>
      <c r="WEK17" t="s">
        <v>59</v>
      </c>
      <c r="WEL17">
        <v>189</v>
      </c>
      <c r="WEM17" t="s">
        <v>60</v>
      </c>
      <c r="WEN17" t="s">
        <v>24</v>
      </c>
      <c r="WEO17" t="s">
        <v>59</v>
      </c>
      <c r="WEP17">
        <v>189</v>
      </c>
      <c r="WEQ17" t="s">
        <v>60</v>
      </c>
      <c r="WER17" t="s">
        <v>24</v>
      </c>
      <c r="WES17" t="s">
        <v>59</v>
      </c>
      <c r="WET17">
        <v>189</v>
      </c>
      <c r="WEU17" t="s">
        <v>60</v>
      </c>
      <c r="WEV17" t="s">
        <v>24</v>
      </c>
      <c r="WEW17" t="s">
        <v>59</v>
      </c>
      <c r="WEX17">
        <v>189</v>
      </c>
      <c r="WEY17" t="s">
        <v>60</v>
      </c>
      <c r="WEZ17" t="s">
        <v>24</v>
      </c>
      <c r="WFA17" t="s">
        <v>59</v>
      </c>
      <c r="WFB17">
        <v>189</v>
      </c>
      <c r="WFC17" t="s">
        <v>60</v>
      </c>
      <c r="WFD17" t="s">
        <v>24</v>
      </c>
      <c r="WFE17" t="s">
        <v>59</v>
      </c>
      <c r="WFF17">
        <v>189</v>
      </c>
      <c r="WFG17" t="s">
        <v>60</v>
      </c>
      <c r="WFH17" t="s">
        <v>24</v>
      </c>
      <c r="WFI17" t="s">
        <v>59</v>
      </c>
      <c r="WFJ17">
        <v>189</v>
      </c>
      <c r="WFK17" t="s">
        <v>60</v>
      </c>
      <c r="WFL17" t="s">
        <v>24</v>
      </c>
      <c r="WFM17" t="s">
        <v>59</v>
      </c>
      <c r="WFN17">
        <v>189</v>
      </c>
      <c r="WFO17" t="s">
        <v>60</v>
      </c>
      <c r="WFP17" t="s">
        <v>24</v>
      </c>
      <c r="WFQ17" t="s">
        <v>59</v>
      </c>
      <c r="WFR17">
        <v>189</v>
      </c>
      <c r="WFS17" t="s">
        <v>60</v>
      </c>
      <c r="WFT17" t="s">
        <v>24</v>
      </c>
      <c r="WFU17" t="s">
        <v>59</v>
      </c>
      <c r="WFV17">
        <v>189</v>
      </c>
      <c r="WFW17" t="s">
        <v>60</v>
      </c>
      <c r="WFX17" t="s">
        <v>24</v>
      </c>
      <c r="WFY17" t="s">
        <v>59</v>
      </c>
      <c r="WFZ17">
        <v>189</v>
      </c>
      <c r="WGA17" t="s">
        <v>60</v>
      </c>
      <c r="WGB17" t="s">
        <v>24</v>
      </c>
      <c r="WGC17" t="s">
        <v>59</v>
      </c>
      <c r="WGD17">
        <v>189</v>
      </c>
      <c r="WGE17" t="s">
        <v>60</v>
      </c>
      <c r="WGF17" t="s">
        <v>24</v>
      </c>
      <c r="WGG17" t="s">
        <v>59</v>
      </c>
      <c r="WGH17">
        <v>189</v>
      </c>
      <c r="WGI17" t="s">
        <v>60</v>
      </c>
      <c r="WGJ17" t="s">
        <v>24</v>
      </c>
      <c r="WGK17" t="s">
        <v>59</v>
      </c>
      <c r="WGL17">
        <v>189</v>
      </c>
      <c r="WGM17" t="s">
        <v>60</v>
      </c>
      <c r="WGN17" t="s">
        <v>24</v>
      </c>
      <c r="WGO17" t="s">
        <v>59</v>
      </c>
      <c r="WGP17">
        <v>189</v>
      </c>
      <c r="WGQ17" t="s">
        <v>60</v>
      </c>
      <c r="WGR17" t="s">
        <v>24</v>
      </c>
      <c r="WGS17" t="s">
        <v>59</v>
      </c>
      <c r="WGT17">
        <v>189</v>
      </c>
      <c r="WGU17" t="s">
        <v>60</v>
      </c>
      <c r="WGV17" t="s">
        <v>24</v>
      </c>
      <c r="WGW17" t="s">
        <v>59</v>
      </c>
      <c r="WGX17">
        <v>189</v>
      </c>
      <c r="WGY17" t="s">
        <v>60</v>
      </c>
      <c r="WGZ17" t="s">
        <v>24</v>
      </c>
      <c r="WHA17" t="s">
        <v>59</v>
      </c>
      <c r="WHB17">
        <v>189</v>
      </c>
      <c r="WHC17" t="s">
        <v>60</v>
      </c>
      <c r="WHD17" t="s">
        <v>24</v>
      </c>
      <c r="WHE17" t="s">
        <v>59</v>
      </c>
      <c r="WHF17">
        <v>189</v>
      </c>
      <c r="WHG17" t="s">
        <v>60</v>
      </c>
      <c r="WHH17" t="s">
        <v>24</v>
      </c>
      <c r="WHI17" t="s">
        <v>59</v>
      </c>
      <c r="WHJ17">
        <v>189</v>
      </c>
      <c r="WHK17" t="s">
        <v>60</v>
      </c>
      <c r="WHL17" t="s">
        <v>24</v>
      </c>
      <c r="WHM17" t="s">
        <v>59</v>
      </c>
      <c r="WHN17">
        <v>189</v>
      </c>
      <c r="WHO17" t="s">
        <v>60</v>
      </c>
      <c r="WHP17" t="s">
        <v>24</v>
      </c>
      <c r="WHQ17" t="s">
        <v>59</v>
      </c>
      <c r="WHR17">
        <v>189</v>
      </c>
      <c r="WHS17" t="s">
        <v>60</v>
      </c>
      <c r="WHT17" t="s">
        <v>24</v>
      </c>
      <c r="WHU17" t="s">
        <v>59</v>
      </c>
      <c r="WHV17">
        <v>189</v>
      </c>
      <c r="WHW17" t="s">
        <v>60</v>
      </c>
      <c r="WHX17" t="s">
        <v>24</v>
      </c>
      <c r="WHY17" t="s">
        <v>59</v>
      </c>
      <c r="WHZ17">
        <v>189</v>
      </c>
      <c r="WIA17" t="s">
        <v>60</v>
      </c>
      <c r="WIB17" t="s">
        <v>24</v>
      </c>
      <c r="WIC17" t="s">
        <v>59</v>
      </c>
      <c r="WID17">
        <v>189</v>
      </c>
      <c r="WIE17" t="s">
        <v>60</v>
      </c>
      <c r="WIF17" t="s">
        <v>24</v>
      </c>
      <c r="WIG17" t="s">
        <v>59</v>
      </c>
      <c r="WIH17">
        <v>189</v>
      </c>
      <c r="WII17" t="s">
        <v>60</v>
      </c>
      <c r="WIJ17" t="s">
        <v>24</v>
      </c>
      <c r="WIK17" t="s">
        <v>59</v>
      </c>
      <c r="WIL17">
        <v>189</v>
      </c>
      <c r="WIM17" t="s">
        <v>60</v>
      </c>
      <c r="WIN17" t="s">
        <v>24</v>
      </c>
      <c r="WIO17" t="s">
        <v>59</v>
      </c>
      <c r="WIP17">
        <v>189</v>
      </c>
      <c r="WIQ17" t="s">
        <v>60</v>
      </c>
      <c r="WIR17" t="s">
        <v>24</v>
      </c>
      <c r="WIS17" t="s">
        <v>59</v>
      </c>
      <c r="WIT17">
        <v>189</v>
      </c>
      <c r="WIU17" t="s">
        <v>60</v>
      </c>
      <c r="WIV17" t="s">
        <v>24</v>
      </c>
      <c r="WIW17" t="s">
        <v>59</v>
      </c>
      <c r="WIX17">
        <v>189</v>
      </c>
      <c r="WIY17" t="s">
        <v>60</v>
      </c>
      <c r="WIZ17" t="s">
        <v>24</v>
      </c>
      <c r="WJA17" t="s">
        <v>59</v>
      </c>
      <c r="WJB17">
        <v>189</v>
      </c>
      <c r="WJC17" t="s">
        <v>60</v>
      </c>
      <c r="WJD17" t="s">
        <v>24</v>
      </c>
      <c r="WJE17" t="s">
        <v>59</v>
      </c>
      <c r="WJF17">
        <v>189</v>
      </c>
      <c r="WJG17" t="s">
        <v>60</v>
      </c>
      <c r="WJH17" t="s">
        <v>24</v>
      </c>
      <c r="WJI17" t="s">
        <v>59</v>
      </c>
      <c r="WJJ17">
        <v>189</v>
      </c>
      <c r="WJK17" t="s">
        <v>60</v>
      </c>
      <c r="WJL17" t="s">
        <v>24</v>
      </c>
      <c r="WJM17" t="s">
        <v>59</v>
      </c>
      <c r="WJN17">
        <v>189</v>
      </c>
      <c r="WJO17" t="s">
        <v>60</v>
      </c>
      <c r="WJP17" t="s">
        <v>24</v>
      </c>
      <c r="WJQ17" t="s">
        <v>59</v>
      </c>
      <c r="WJR17">
        <v>189</v>
      </c>
      <c r="WJS17" t="s">
        <v>60</v>
      </c>
      <c r="WJT17" t="s">
        <v>24</v>
      </c>
      <c r="WJU17" t="s">
        <v>59</v>
      </c>
      <c r="WJV17">
        <v>189</v>
      </c>
      <c r="WJW17" t="s">
        <v>60</v>
      </c>
      <c r="WJX17" t="s">
        <v>24</v>
      </c>
      <c r="WJY17" t="s">
        <v>59</v>
      </c>
      <c r="WJZ17">
        <v>189</v>
      </c>
      <c r="WKA17" t="s">
        <v>60</v>
      </c>
      <c r="WKB17" t="s">
        <v>24</v>
      </c>
      <c r="WKC17" t="s">
        <v>59</v>
      </c>
      <c r="WKD17">
        <v>189</v>
      </c>
      <c r="WKE17" t="s">
        <v>60</v>
      </c>
      <c r="WKF17" t="s">
        <v>24</v>
      </c>
      <c r="WKG17" t="s">
        <v>59</v>
      </c>
      <c r="WKH17">
        <v>189</v>
      </c>
      <c r="WKI17" t="s">
        <v>60</v>
      </c>
      <c r="WKJ17" t="s">
        <v>24</v>
      </c>
      <c r="WKK17" t="s">
        <v>59</v>
      </c>
      <c r="WKL17">
        <v>189</v>
      </c>
      <c r="WKM17" t="s">
        <v>60</v>
      </c>
      <c r="WKN17" t="s">
        <v>24</v>
      </c>
      <c r="WKO17" t="s">
        <v>59</v>
      </c>
      <c r="WKP17">
        <v>189</v>
      </c>
      <c r="WKQ17" t="s">
        <v>60</v>
      </c>
      <c r="WKR17" t="s">
        <v>24</v>
      </c>
      <c r="WKS17" t="s">
        <v>59</v>
      </c>
      <c r="WKT17">
        <v>189</v>
      </c>
      <c r="WKU17" t="s">
        <v>60</v>
      </c>
      <c r="WKV17" t="s">
        <v>24</v>
      </c>
      <c r="WKW17" t="s">
        <v>59</v>
      </c>
      <c r="WKX17">
        <v>189</v>
      </c>
      <c r="WKY17" t="s">
        <v>60</v>
      </c>
      <c r="WKZ17" t="s">
        <v>24</v>
      </c>
      <c r="WLA17" t="s">
        <v>59</v>
      </c>
      <c r="WLB17">
        <v>189</v>
      </c>
      <c r="WLC17" t="s">
        <v>60</v>
      </c>
      <c r="WLD17" t="s">
        <v>24</v>
      </c>
      <c r="WLE17" t="s">
        <v>59</v>
      </c>
      <c r="WLF17">
        <v>189</v>
      </c>
      <c r="WLG17" t="s">
        <v>60</v>
      </c>
      <c r="WLH17" t="s">
        <v>24</v>
      </c>
      <c r="WLI17" t="s">
        <v>59</v>
      </c>
      <c r="WLJ17">
        <v>189</v>
      </c>
      <c r="WLK17" t="s">
        <v>60</v>
      </c>
      <c r="WLL17" t="s">
        <v>24</v>
      </c>
      <c r="WLM17" t="s">
        <v>59</v>
      </c>
      <c r="WLN17">
        <v>189</v>
      </c>
      <c r="WLO17" t="s">
        <v>60</v>
      </c>
      <c r="WLP17" t="s">
        <v>24</v>
      </c>
      <c r="WLQ17" t="s">
        <v>59</v>
      </c>
      <c r="WLR17">
        <v>189</v>
      </c>
      <c r="WLS17" t="s">
        <v>60</v>
      </c>
      <c r="WLT17" t="s">
        <v>24</v>
      </c>
      <c r="WLU17" t="s">
        <v>59</v>
      </c>
      <c r="WLV17">
        <v>189</v>
      </c>
      <c r="WLW17" t="s">
        <v>60</v>
      </c>
      <c r="WLX17" t="s">
        <v>24</v>
      </c>
      <c r="WLY17" t="s">
        <v>59</v>
      </c>
      <c r="WLZ17">
        <v>189</v>
      </c>
      <c r="WMA17" t="s">
        <v>60</v>
      </c>
      <c r="WMB17" t="s">
        <v>24</v>
      </c>
      <c r="WMC17" t="s">
        <v>59</v>
      </c>
      <c r="WMD17">
        <v>189</v>
      </c>
      <c r="WME17" t="s">
        <v>60</v>
      </c>
      <c r="WMF17" t="s">
        <v>24</v>
      </c>
      <c r="WMG17" t="s">
        <v>59</v>
      </c>
      <c r="WMH17">
        <v>189</v>
      </c>
      <c r="WMI17" t="s">
        <v>60</v>
      </c>
      <c r="WMJ17" t="s">
        <v>24</v>
      </c>
      <c r="WMK17" t="s">
        <v>59</v>
      </c>
      <c r="WML17">
        <v>189</v>
      </c>
      <c r="WMM17" t="s">
        <v>60</v>
      </c>
      <c r="WMN17" t="s">
        <v>24</v>
      </c>
      <c r="WMO17" t="s">
        <v>59</v>
      </c>
      <c r="WMP17">
        <v>189</v>
      </c>
      <c r="WMQ17" t="s">
        <v>60</v>
      </c>
      <c r="WMR17" t="s">
        <v>24</v>
      </c>
      <c r="WMS17" t="s">
        <v>59</v>
      </c>
      <c r="WMT17">
        <v>189</v>
      </c>
      <c r="WMU17" t="s">
        <v>60</v>
      </c>
      <c r="WMV17" t="s">
        <v>24</v>
      </c>
      <c r="WMW17" t="s">
        <v>59</v>
      </c>
      <c r="WMX17">
        <v>189</v>
      </c>
      <c r="WMY17" t="s">
        <v>60</v>
      </c>
      <c r="WMZ17" t="s">
        <v>24</v>
      </c>
      <c r="WNA17" t="s">
        <v>59</v>
      </c>
      <c r="WNB17">
        <v>189</v>
      </c>
      <c r="WNC17" t="s">
        <v>60</v>
      </c>
      <c r="WND17" t="s">
        <v>24</v>
      </c>
      <c r="WNE17" t="s">
        <v>59</v>
      </c>
      <c r="WNF17">
        <v>189</v>
      </c>
      <c r="WNG17" t="s">
        <v>60</v>
      </c>
      <c r="WNH17" t="s">
        <v>24</v>
      </c>
      <c r="WNI17" t="s">
        <v>59</v>
      </c>
      <c r="WNJ17">
        <v>189</v>
      </c>
      <c r="WNK17" t="s">
        <v>60</v>
      </c>
      <c r="WNL17" t="s">
        <v>24</v>
      </c>
      <c r="WNM17" t="s">
        <v>59</v>
      </c>
      <c r="WNN17">
        <v>189</v>
      </c>
      <c r="WNO17" t="s">
        <v>60</v>
      </c>
      <c r="WNP17" t="s">
        <v>24</v>
      </c>
      <c r="WNQ17" t="s">
        <v>59</v>
      </c>
      <c r="WNR17">
        <v>189</v>
      </c>
      <c r="WNS17" t="s">
        <v>60</v>
      </c>
      <c r="WNT17" t="s">
        <v>24</v>
      </c>
      <c r="WNU17" t="s">
        <v>59</v>
      </c>
      <c r="WNV17">
        <v>189</v>
      </c>
      <c r="WNW17" t="s">
        <v>60</v>
      </c>
      <c r="WNX17" t="s">
        <v>24</v>
      </c>
      <c r="WNY17" t="s">
        <v>59</v>
      </c>
      <c r="WNZ17">
        <v>189</v>
      </c>
      <c r="WOA17" t="s">
        <v>60</v>
      </c>
      <c r="WOB17" t="s">
        <v>24</v>
      </c>
      <c r="WOC17" t="s">
        <v>59</v>
      </c>
      <c r="WOD17">
        <v>189</v>
      </c>
      <c r="WOE17" t="s">
        <v>60</v>
      </c>
      <c r="WOF17" t="s">
        <v>24</v>
      </c>
      <c r="WOG17" t="s">
        <v>59</v>
      </c>
      <c r="WOH17">
        <v>189</v>
      </c>
      <c r="WOI17" t="s">
        <v>60</v>
      </c>
      <c r="WOJ17" t="s">
        <v>24</v>
      </c>
      <c r="WOK17" t="s">
        <v>59</v>
      </c>
      <c r="WOL17">
        <v>189</v>
      </c>
      <c r="WOM17" t="s">
        <v>60</v>
      </c>
      <c r="WON17" t="s">
        <v>24</v>
      </c>
      <c r="WOO17" t="s">
        <v>59</v>
      </c>
      <c r="WOP17">
        <v>189</v>
      </c>
      <c r="WOQ17" t="s">
        <v>60</v>
      </c>
      <c r="WOR17" t="s">
        <v>24</v>
      </c>
      <c r="WOS17" t="s">
        <v>59</v>
      </c>
      <c r="WOT17">
        <v>189</v>
      </c>
      <c r="WOU17" t="s">
        <v>60</v>
      </c>
      <c r="WOV17" t="s">
        <v>24</v>
      </c>
      <c r="WOW17" t="s">
        <v>59</v>
      </c>
      <c r="WOX17">
        <v>189</v>
      </c>
      <c r="WOY17" t="s">
        <v>60</v>
      </c>
      <c r="WOZ17" t="s">
        <v>24</v>
      </c>
      <c r="WPA17" t="s">
        <v>59</v>
      </c>
      <c r="WPB17">
        <v>189</v>
      </c>
      <c r="WPC17" t="s">
        <v>60</v>
      </c>
      <c r="WPD17" t="s">
        <v>24</v>
      </c>
      <c r="WPE17" t="s">
        <v>59</v>
      </c>
      <c r="WPF17">
        <v>189</v>
      </c>
      <c r="WPG17" t="s">
        <v>60</v>
      </c>
      <c r="WPH17" t="s">
        <v>24</v>
      </c>
      <c r="WPI17" t="s">
        <v>59</v>
      </c>
      <c r="WPJ17">
        <v>189</v>
      </c>
      <c r="WPK17" t="s">
        <v>60</v>
      </c>
      <c r="WPL17" t="s">
        <v>24</v>
      </c>
      <c r="WPM17" t="s">
        <v>59</v>
      </c>
      <c r="WPN17">
        <v>189</v>
      </c>
      <c r="WPO17" t="s">
        <v>60</v>
      </c>
      <c r="WPP17" t="s">
        <v>24</v>
      </c>
      <c r="WPQ17" t="s">
        <v>59</v>
      </c>
      <c r="WPR17">
        <v>189</v>
      </c>
      <c r="WPS17" t="s">
        <v>60</v>
      </c>
      <c r="WPT17" t="s">
        <v>24</v>
      </c>
      <c r="WPU17" t="s">
        <v>59</v>
      </c>
      <c r="WPV17">
        <v>189</v>
      </c>
      <c r="WPW17" t="s">
        <v>60</v>
      </c>
      <c r="WPX17" t="s">
        <v>24</v>
      </c>
      <c r="WPY17" t="s">
        <v>59</v>
      </c>
      <c r="WPZ17">
        <v>189</v>
      </c>
      <c r="WQA17" t="s">
        <v>60</v>
      </c>
      <c r="WQB17" t="s">
        <v>24</v>
      </c>
      <c r="WQC17" t="s">
        <v>59</v>
      </c>
      <c r="WQD17">
        <v>189</v>
      </c>
      <c r="WQE17" t="s">
        <v>60</v>
      </c>
      <c r="WQF17" t="s">
        <v>24</v>
      </c>
      <c r="WQG17" t="s">
        <v>59</v>
      </c>
      <c r="WQH17">
        <v>189</v>
      </c>
      <c r="WQI17" t="s">
        <v>60</v>
      </c>
      <c r="WQJ17" t="s">
        <v>24</v>
      </c>
      <c r="WQK17" t="s">
        <v>59</v>
      </c>
      <c r="WQL17">
        <v>189</v>
      </c>
      <c r="WQM17" t="s">
        <v>60</v>
      </c>
      <c r="WQN17" t="s">
        <v>24</v>
      </c>
      <c r="WQO17" t="s">
        <v>59</v>
      </c>
      <c r="WQP17">
        <v>189</v>
      </c>
      <c r="WQQ17" t="s">
        <v>60</v>
      </c>
      <c r="WQR17" t="s">
        <v>24</v>
      </c>
      <c r="WQS17" t="s">
        <v>59</v>
      </c>
      <c r="WQT17">
        <v>189</v>
      </c>
      <c r="WQU17" t="s">
        <v>60</v>
      </c>
      <c r="WQV17" t="s">
        <v>24</v>
      </c>
      <c r="WQW17" t="s">
        <v>59</v>
      </c>
      <c r="WQX17">
        <v>189</v>
      </c>
      <c r="WQY17" t="s">
        <v>60</v>
      </c>
      <c r="WQZ17" t="s">
        <v>24</v>
      </c>
      <c r="WRA17" t="s">
        <v>59</v>
      </c>
      <c r="WRB17">
        <v>189</v>
      </c>
      <c r="WRC17" t="s">
        <v>60</v>
      </c>
      <c r="WRD17" t="s">
        <v>24</v>
      </c>
      <c r="WRE17" t="s">
        <v>59</v>
      </c>
      <c r="WRF17">
        <v>189</v>
      </c>
      <c r="WRG17" t="s">
        <v>60</v>
      </c>
      <c r="WRH17" t="s">
        <v>24</v>
      </c>
      <c r="WRI17" t="s">
        <v>59</v>
      </c>
      <c r="WRJ17">
        <v>189</v>
      </c>
      <c r="WRK17" t="s">
        <v>60</v>
      </c>
      <c r="WRL17" t="s">
        <v>24</v>
      </c>
      <c r="WRM17" t="s">
        <v>59</v>
      </c>
      <c r="WRN17">
        <v>189</v>
      </c>
      <c r="WRO17" t="s">
        <v>60</v>
      </c>
      <c r="WRP17" t="s">
        <v>24</v>
      </c>
      <c r="WRQ17" t="s">
        <v>59</v>
      </c>
      <c r="WRR17">
        <v>189</v>
      </c>
      <c r="WRS17" t="s">
        <v>60</v>
      </c>
      <c r="WRT17" t="s">
        <v>24</v>
      </c>
      <c r="WRU17" t="s">
        <v>59</v>
      </c>
      <c r="WRV17">
        <v>189</v>
      </c>
      <c r="WRW17" t="s">
        <v>60</v>
      </c>
      <c r="WRX17" t="s">
        <v>24</v>
      </c>
      <c r="WRY17" t="s">
        <v>59</v>
      </c>
      <c r="WRZ17">
        <v>189</v>
      </c>
      <c r="WSA17" t="s">
        <v>60</v>
      </c>
      <c r="WSB17" t="s">
        <v>24</v>
      </c>
      <c r="WSC17" t="s">
        <v>59</v>
      </c>
      <c r="WSD17">
        <v>189</v>
      </c>
      <c r="WSE17" t="s">
        <v>60</v>
      </c>
      <c r="WSF17" t="s">
        <v>24</v>
      </c>
      <c r="WSG17" t="s">
        <v>59</v>
      </c>
      <c r="WSH17">
        <v>189</v>
      </c>
      <c r="WSI17" t="s">
        <v>60</v>
      </c>
      <c r="WSJ17" t="s">
        <v>24</v>
      </c>
      <c r="WSK17" t="s">
        <v>59</v>
      </c>
      <c r="WSL17">
        <v>189</v>
      </c>
      <c r="WSM17" t="s">
        <v>60</v>
      </c>
      <c r="WSN17" t="s">
        <v>24</v>
      </c>
      <c r="WSO17" t="s">
        <v>59</v>
      </c>
      <c r="WSP17">
        <v>189</v>
      </c>
      <c r="WSQ17" t="s">
        <v>60</v>
      </c>
      <c r="WSR17" t="s">
        <v>24</v>
      </c>
      <c r="WSS17" t="s">
        <v>59</v>
      </c>
      <c r="WST17">
        <v>189</v>
      </c>
      <c r="WSU17" t="s">
        <v>60</v>
      </c>
      <c r="WSV17" t="s">
        <v>24</v>
      </c>
      <c r="WSW17" t="s">
        <v>59</v>
      </c>
      <c r="WSX17">
        <v>189</v>
      </c>
      <c r="WSY17" t="s">
        <v>60</v>
      </c>
      <c r="WSZ17" t="s">
        <v>24</v>
      </c>
      <c r="WTA17" t="s">
        <v>59</v>
      </c>
      <c r="WTB17">
        <v>189</v>
      </c>
      <c r="WTC17" t="s">
        <v>60</v>
      </c>
      <c r="WTD17" t="s">
        <v>24</v>
      </c>
      <c r="WTE17" t="s">
        <v>59</v>
      </c>
      <c r="WTF17">
        <v>189</v>
      </c>
      <c r="WTG17" t="s">
        <v>60</v>
      </c>
      <c r="WTH17" t="s">
        <v>24</v>
      </c>
      <c r="WTI17" t="s">
        <v>59</v>
      </c>
      <c r="WTJ17">
        <v>189</v>
      </c>
      <c r="WTK17" t="s">
        <v>60</v>
      </c>
      <c r="WTL17" t="s">
        <v>24</v>
      </c>
      <c r="WTM17" t="s">
        <v>59</v>
      </c>
      <c r="WTN17">
        <v>189</v>
      </c>
      <c r="WTO17" t="s">
        <v>60</v>
      </c>
      <c r="WTP17" t="s">
        <v>24</v>
      </c>
      <c r="WTQ17" t="s">
        <v>59</v>
      </c>
      <c r="WTR17">
        <v>189</v>
      </c>
      <c r="WTS17" t="s">
        <v>60</v>
      </c>
      <c r="WTT17" t="s">
        <v>24</v>
      </c>
      <c r="WTU17" t="s">
        <v>59</v>
      </c>
      <c r="WTV17">
        <v>189</v>
      </c>
      <c r="WTW17" t="s">
        <v>60</v>
      </c>
      <c r="WTX17" t="s">
        <v>24</v>
      </c>
      <c r="WTY17" t="s">
        <v>59</v>
      </c>
      <c r="WTZ17">
        <v>189</v>
      </c>
      <c r="WUA17" t="s">
        <v>60</v>
      </c>
      <c r="WUB17" t="s">
        <v>24</v>
      </c>
      <c r="WUC17" t="s">
        <v>59</v>
      </c>
      <c r="WUD17">
        <v>189</v>
      </c>
      <c r="WUE17" t="s">
        <v>60</v>
      </c>
      <c r="WUF17" t="s">
        <v>24</v>
      </c>
      <c r="WUG17" t="s">
        <v>59</v>
      </c>
      <c r="WUH17">
        <v>189</v>
      </c>
      <c r="WUI17" t="s">
        <v>60</v>
      </c>
      <c r="WUJ17" t="s">
        <v>24</v>
      </c>
      <c r="WUK17" t="s">
        <v>59</v>
      </c>
      <c r="WUL17">
        <v>189</v>
      </c>
      <c r="WUM17" t="s">
        <v>60</v>
      </c>
      <c r="WUN17" t="s">
        <v>24</v>
      </c>
      <c r="WUO17" t="s">
        <v>59</v>
      </c>
      <c r="WUP17">
        <v>189</v>
      </c>
      <c r="WUQ17" t="s">
        <v>60</v>
      </c>
      <c r="WUR17" t="s">
        <v>24</v>
      </c>
      <c r="WUS17" t="s">
        <v>59</v>
      </c>
      <c r="WUT17">
        <v>189</v>
      </c>
      <c r="WUU17" t="s">
        <v>60</v>
      </c>
      <c r="WUV17" t="s">
        <v>24</v>
      </c>
      <c r="WUW17" t="s">
        <v>59</v>
      </c>
      <c r="WUX17">
        <v>189</v>
      </c>
      <c r="WUY17" t="s">
        <v>60</v>
      </c>
      <c r="WUZ17" t="s">
        <v>24</v>
      </c>
      <c r="WVA17" t="s">
        <v>59</v>
      </c>
      <c r="WVB17">
        <v>189</v>
      </c>
      <c r="WVC17" t="s">
        <v>60</v>
      </c>
      <c r="WVD17" t="s">
        <v>24</v>
      </c>
      <c r="WVE17" t="s">
        <v>59</v>
      </c>
      <c r="WVF17">
        <v>189</v>
      </c>
      <c r="WVG17" t="s">
        <v>60</v>
      </c>
      <c r="WVH17" t="s">
        <v>24</v>
      </c>
      <c r="WVI17" t="s">
        <v>59</v>
      </c>
      <c r="WVJ17">
        <v>189</v>
      </c>
      <c r="WVK17" t="s">
        <v>60</v>
      </c>
      <c r="WVL17" t="s">
        <v>24</v>
      </c>
      <c r="WVM17" t="s">
        <v>59</v>
      </c>
      <c r="WVN17">
        <v>189</v>
      </c>
      <c r="WVO17" t="s">
        <v>60</v>
      </c>
      <c r="WVP17" t="s">
        <v>24</v>
      </c>
      <c r="WVQ17" t="s">
        <v>59</v>
      </c>
      <c r="WVR17">
        <v>189</v>
      </c>
      <c r="WVS17" t="s">
        <v>60</v>
      </c>
      <c r="WVT17" t="s">
        <v>24</v>
      </c>
      <c r="WVU17" t="s">
        <v>59</v>
      </c>
      <c r="WVV17">
        <v>189</v>
      </c>
      <c r="WVW17" t="s">
        <v>60</v>
      </c>
      <c r="WVX17" t="s">
        <v>24</v>
      </c>
      <c r="WVY17" t="s">
        <v>59</v>
      </c>
      <c r="WVZ17">
        <v>189</v>
      </c>
      <c r="WWA17" t="s">
        <v>60</v>
      </c>
      <c r="WWB17" t="s">
        <v>24</v>
      </c>
      <c r="WWC17" t="s">
        <v>59</v>
      </c>
      <c r="WWD17">
        <v>189</v>
      </c>
      <c r="WWE17" t="s">
        <v>60</v>
      </c>
      <c r="WWF17" t="s">
        <v>24</v>
      </c>
      <c r="WWG17" t="s">
        <v>59</v>
      </c>
      <c r="WWH17">
        <v>189</v>
      </c>
      <c r="WWI17" t="s">
        <v>60</v>
      </c>
      <c r="WWJ17" t="s">
        <v>24</v>
      </c>
      <c r="WWK17" t="s">
        <v>59</v>
      </c>
      <c r="WWL17">
        <v>189</v>
      </c>
      <c r="WWM17" t="s">
        <v>60</v>
      </c>
      <c r="WWN17" t="s">
        <v>24</v>
      </c>
      <c r="WWO17" t="s">
        <v>59</v>
      </c>
      <c r="WWP17">
        <v>189</v>
      </c>
      <c r="WWQ17" t="s">
        <v>60</v>
      </c>
      <c r="WWR17" t="s">
        <v>24</v>
      </c>
      <c r="WWS17" t="s">
        <v>59</v>
      </c>
      <c r="WWT17">
        <v>189</v>
      </c>
      <c r="WWU17" t="s">
        <v>60</v>
      </c>
      <c r="WWV17" t="s">
        <v>24</v>
      </c>
      <c r="WWW17" t="s">
        <v>59</v>
      </c>
      <c r="WWX17">
        <v>189</v>
      </c>
      <c r="WWY17" t="s">
        <v>60</v>
      </c>
      <c r="WWZ17" t="s">
        <v>24</v>
      </c>
      <c r="WXA17" t="s">
        <v>59</v>
      </c>
      <c r="WXB17">
        <v>189</v>
      </c>
      <c r="WXC17" t="s">
        <v>60</v>
      </c>
      <c r="WXD17" t="s">
        <v>24</v>
      </c>
      <c r="WXE17" t="s">
        <v>59</v>
      </c>
      <c r="WXF17">
        <v>189</v>
      </c>
      <c r="WXG17" t="s">
        <v>60</v>
      </c>
      <c r="WXH17" t="s">
        <v>24</v>
      </c>
      <c r="WXI17" t="s">
        <v>59</v>
      </c>
      <c r="WXJ17">
        <v>189</v>
      </c>
      <c r="WXK17" t="s">
        <v>60</v>
      </c>
      <c r="WXL17" t="s">
        <v>24</v>
      </c>
      <c r="WXM17" t="s">
        <v>59</v>
      </c>
      <c r="WXN17">
        <v>189</v>
      </c>
      <c r="WXO17" t="s">
        <v>60</v>
      </c>
      <c r="WXP17" t="s">
        <v>24</v>
      </c>
      <c r="WXQ17" t="s">
        <v>59</v>
      </c>
      <c r="WXR17">
        <v>189</v>
      </c>
      <c r="WXS17" t="s">
        <v>60</v>
      </c>
      <c r="WXT17" t="s">
        <v>24</v>
      </c>
      <c r="WXU17" t="s">
        <v>59</v>
      </c>
      <c r="WXV17">
        <v>189</v>
      </c>
      <c r="WXW17" t="s">
        <v>60</v>
      </c>
      <c r="WXX17" t="s">
        <v>24</v>
      </c>
      <c r="WXY17" t="s">
        <v>59</v>
      </c>
      <c r="WXZ17">
        <v>189</v>
      </c>
      <c r="WYA17" t="s">
        <v>60</v>
      </c>
      <c r="WYB17" t="s">
        <v>24</v>
      </c>
      <c r="WYC17" t="s">
        <v>59</v>
      </c>
      <c r="WYD17">
        <v>189</v>
      </c>
      <c r="WYE17" t="s">
        <v>60</v>
      </c>
      <c r="WYF17" t="s">
        <v>24</v>
      </c>
      <c r="WYG17" t="s">
        <v>59</v>
      </c>
      <c r="WYH17">
        <v>189</v>
      </c>
      <c r="WYI17" t="s">
        <v>60</v>
      </c>
      <c r="WYJ17" t="s">
        <v>24</v>
      </c>
      <c r="WYK17" t="s">
        <v>59</v>
      </c>
      <c r="WYL17">
        <v>189</v>
      </c>
      <c r="WYM17" t="s">
        <v>60</v>
      </c>
      <c r="WYN17" t="s">
        <v>24</v>
      </c>
      <c r="WYO17" t="s">
        <v>59</v>
      </c>
      <c r="WYP17">
        <v>189</v>
      </c>
      <c r="WYQ17" t="s">
        <v>60</v>
      </c>
      <c r="WYR17" t="s">
        <v>24</v>
      </c>
      <c r="WYS17" t="s">
        <v>59</v>
      </c>
      <c r="WYT17">
        <v>189</v>
      </c>
      <c r="WYU17" t="s">
        <v>60</v>
      </c>
      <c r="WYV17" t="s">
        <v>24</v>
      </c>
      <c r="WYW17" t="s">
        <v>59</v>
      </c>
      <c r="WYX17">
        <v>189</v>
      </c>
      <c r="WYY17" t="s">
        <v>60</v>
      </c>
      <c r="WYZ17" t="s">
        <v>24</v>
      </c>
      <c r="WZA17" t="s">
        <v>59</v>
      </c>
      <c r="WZB17">
        <v>189</v>
      </c>
      <c r="WZC17" t="s">
        <v>60</v>
      </c>
      <c r="WZD17" t="s">
        <v>24</v>
      </c>
      <c r="WZE17" t="s">
        <v>59</v>
      </c>
      <c r="WZF17">
        <v>189</v>
      </c>
      <c r="WZG17" t="s">
        <v>60</v>
      </c>
      <c r="WZH17" t="s">
        <v>24</v>
      </c>
      <c r="WZI17" t="s">
        <v>59</v>
      </c>
      <c r="WZJ17">
        <v>189</v>
      </c>
      <c r="WZK17" t="s">
        <v>60</v>
      </c>
      <c r="WZL17" t="s">
        <v>24</v>
      </c>
      <c r="WZM17" t="s">
        <v>59</v>
      </c>
      <c r="WZN17">
        <v>189</v>
      </c>
      <c r="WZO17" t="s">
        <v>60</v>
      </c>
      <c r="WZP17" t="s">
        <v>24</v>
      </c>
      <c r="WZQ17" t="s">
        <v>59</v>
      </c>
      <c r="WZR17">
        <v>189</v>
      </c>
      <c r="WZS17" t="s">
        <v>60</v>
      </c>
      <c r="WZT17" t="s">
        <v>24</v>
      </c>
      <c r="WZU17" t="s">
        <v>59</v>
      </c>
      <c r="WZV17">
        <v>189</v>
      </c>
      <c r="WZW17" t="s">
        <v>60</v>
      </c>
      <c r="WZX17" t="s">
        <v>24</v>
      </c>
      <c r="WZY17" t="s">
        <v>59</v>
      </c>
      <c r="WZZ17">
        <v>189</v>
      </c>
      <c r="XAA17" t="s">
        <v>60</v>
      </c>
      <c r="XAB17" t="s">
        <v>24</v>
      </c>
      <c r="XAC17" t="s">
        <v>59</v>
      </c>
      <c r="XAD17">
        <v>189</v>
      </c>
      <c r="XAE17" t="s">
        <v>60</v>
      </c>
      <c r="XAF17" t="s">
        <v>24</v>
      </c>
      <c r="XAG17" t="s">
        <v>59</v>
      </c>
      <c r="XAH17">
        <v>189</v>
      </c>
      <c r="XAI17" t="s">
        <v>60</v>
      </c>
      <c r="XAJ17" t="s">
        <v>24</v>
      </c>
      <c r="XAK17" t="s">
        <v>59</v>
      </c>
      <c r="XAL17">
        <v>189</v>
      </c>
      <c r="XAM17" t="s">
        <v>60</v>
      </c>
      <c r="XAN17" t="s">
        <v>24</v>
      </c>
      <c r="XAO17" t="s">
        <v>59</v>
      </c>
      <c r="XAP17">
        <v>189</v>
      </c>
      <c r="XAQ17" t="s">
        <v>60</v>
      </c>
      <c r="XAR17" t="s">
        <v>24</v>
      </c>
      <c r="XAS17" t="s">
        <v>59</v>
      </c>
      <c r="XAT17">
        <v>189</v>
      </c>
      <c r="XAU17" t="s">
        <v>60</v>
      </c>
      <c r="XAV17" t="s">
        <v>24</v>
      </c>
      <c r="XAW17" t="s">
        <v>59</v>
      </c>
      <c r="XAX17">
        <v>189</v>
      </c>
      <c r="XAY17" t="s">
        <v>60</v>
      </c>
      <c r="XAZ17" t="s">
        <v>24</v>
      </c>
      <c r="XBA17" t="s">
        <v>59</v>
      </c>
      <c r="XBB17">
        <v>189</v>
      </c>
      <c r="XBC17" t="s">
        <v>60</v>
      </c>
      <c r="XBD17" t="s">
        <v>24</v>
      </c>
      <c r="XBE17" t="s">
        <v>59</v>
      </c>
      <c r="XBF17">
        <v>189</v>
      </c>
      <c r="XBG17" t="s">
        <v>60</v>
      </c>
      <c r="XBH17" t="s">
        <v>24</v>
      </c>
      <c r="XBI17" t="s">
        <v>59</v>
      </c>
      <c r="XBJ17">
        <v>189</v>
      </c>
      <c r="XBK17" t="s">
        <v>60</v>
      </c>
      <c r="XBL17" t="s">
        <v>24</v>
      </c>
      <c r="XBM17" t="s">
        <v>59</v>
      </c>
      <c r="XBN17">
        <v>189</v>
      </c>
      <c r="XBO17" t="s">
        <v>60</v>
      </c>
      <c r="XBP17" t="s">
        <v>24</v>
      </c>
      <c r="XBQ17" t="s">
        <v>59</v>
      </c>
      <c r="XBR17">
        <v>189</v>
      </c>
      <c r="XBS17" t="s">
        <v>60</v>
      </c>
      <c r="XBT17" t="s">
        <v>24</v>
      </c>
      <c r="XBU17" t="s">
        <v>59</v>
      </c>
      <c r="XBV17">
        <v>189</v>
      </c>
      <c r="XBW17" t="s">
        <v>60</v>
      </c>
      <c r="XBX17" t="s">
        <v>24</v>
      </c>
      <c r="XBY17" t="s">
        <v>59</v>
      </c>
      <c r="XBZ17">
        <v>189</v>
      </c>
      <c r="XCA17" t="s">
        <v>60</v>
      </c>
      <c r="XCB17" t="s">
        <v>24</v>
      </c>
      <c r="XCC17" t="s">
        <v>59</v>
      </c>
      <c r="XCD17">
        <v>189</v>
      </c>
      <c r="XCE17" t="s">
        <v>60</v>
      </c>
      <c r="XCF17" t="s">
        <v>24</v>
      </c>
      <c r="XCG17" t="s">
        <v>59</v>
      </c>
      <c r="XCH17">
        <v>189</v>
      </c>
      <c r="XCI17" t="s">
        <v>60</v>
      </c>
      <c r="XCJ17" t="s">
        <v>24</v>
      </c>
      <c r="XCK17" t="s">
        <v>59</v>
      </c>
      <c r="XCL17">
        <v>189</v>
      </c>
      <c r="XCM17" t="s">
        <v>60</v>
      </c>
      <c r="XCN17" t="s">
        <v>24</v>
      </c>
      <c r="XCO17" t="s">
        <v>59</v>
      </c>
      <c r="XCP17">
        <v>189</v>
      </c>
      <c r="XCQ17" t="s">
        <v>60</v>
      </c>
      <c r="XCR17" t="s">
        <v>24</v>
      </c>
      <c r="XCS17" t="s">
        <v>59</v>
      </c>
      <c r="XCT17">
        <v>189</v>
      </c>
      <c r="XCU17" t="s">
        <v>60</v>
      </c>
      <c r="XCV17" t="s">
        <v>24</v>
      </c>
      <c r="XCW17" t="s">
        <v>59</v>
      </c>
      <c r="XCX17">
        <v>189</v>
      </c>
      <c r="XCY17" t="s">
        <v>60</v>
      </c>
      <c r="XCZ17" t="s">
        <v>24</v>
      </c>
      <c r="XDA17" t="s">
        <v>59</v>
      </c>
      <c r="XDB17">
        <v>189</v>
      </c>
      <c r="XDC17" t="s">
        <v>60</v>
      </c>
      <c r="XDD17" t="s">
        <v>24</v>
      </c>
      <c r="XDE17" t="s">
        <v>59</v>
      </c>
      <c r="XDF17">
        <v>189</v>
      </c>
      <c r="XDG17" t="s">
        <v>60</v>
      </c>
      <c r="XDH17" t="s">
        <v>24</v>
      </c>
      <c r="XDI17" t="s">
        <v>59</v>
      </c>
      <c r="XDJ17">
        <v>189</v>
      </c>
      <c r="XDK17" t="s">
        <v>60</v>
      </c>
      <c r="XDL17" t="s">
        <v>24</v>
      </c>
      <c r="XDM17" t="s">
        <v>59</v>
      </c>
      <c r="XDN17">
        <v>189</v>
      </c>
      <c r="XDO17" t="s">
        <v>60</v>
      </c>
      <c r="XDP17" t="s">
        <v>24</v>
      </c>
      <c r="XDQ17" t="s">
        <v>59</v>
      </c>
      <c r="XDR17">
        <v>189</v>
      </c>
      <c r="XDS17" t="s">
        <v>60</v>
      </c>
      <c r="XDT17" t="s">
        <v>24</v>
      </c>
      <c r="XDU17" t="s">
        <v>59</v>
      </c>
      <c r="XDV17">
        <v>189</v>
      </c>
      <c r="XDW17" t="s">
        <v>60</v>
      </c>
      <c r="XDX17" t="s">
        <v>24</v>
      </c>
      <c r="XDY17" t="s">
        <v>59</v>
      </c>
      <c r="XDZ17">
        <v>189</v>
      </c>
      <c r="XEA17" t="s">
        <v>60</v>
      </c>
      <c r="XEB17" t="s">
        <v>24</v>
      </c>
      <c r="XEC17" t="s">
        <v>59</v>
      </c>
      <c r="XED17">
        <v>189</v>
      </c>
      <c r="XEE17" t="s">
        <v>60</v>
      </c>
      <c r="XEF17" t="s">
        <v>24</v>
      </c>
      <c r="XEG17" t="s">
        <v>59</v>
      </c>
      <c r="XEH17">
        <v>189</v>
      </c>
      <c r="XEI17" t="s">
        <v>60</v>
      </c>
      <c r="XEJ17" t="s">
        <v>24</v>
      </c>
      <c r="XEK17" t="s">
        <v>59</v>
      </c>
      <c r="XEL17">
        <v>189</v>
      </c>
      <c r="XEM17" t="s">
        <v>60</v>
      </c>
      <c r="XEN17" t="s">
        <v>24</v>
      </c>
      <c r="XEO17" t="s">
        <v>59</v>
      </c>
      <c r="XEP17">
        <v>189</v>
      </c>
      <c r="XEQ17" t="s">
        <v>60</v>
      </c>
      <c r="XER17" t="s">
        <v>24</v>
      </c>
      <c r="XES17" t="s">
        <v>59</v>
      </c>
      <c r="XET17">
        <v>189</v>
      </c>
      <c r="XEU17" t="s">
        <v>60</v>
      </c>
      <c r="XEV17" t="s">
        <v>24</v>
      </c>
      <c r="XEW17" t="s">
        <v>59</v>
      </c>
      <c r="XEX17">
        <v>189</v>
      </c>
      <c r="XEY17" t="s">
        <v>60</v>
      </c>
      <c r="XEZ17" t="s">
        <v>24</v>
      </c>
      <c r="XFA17" t="s">
        <v>59</v>
      </c>
      <c r="XFB17">
        <v>189</v>
      </c>
      <c r="XFC17" t="s">
        <v>60</v>
      </c>
      <c r="XFD17" t="s">
        <v>24</v>
      </c>
    </row>
    <row r="18" spans="1:16384">
      <c r="A18" s="2" t="s">
        <v>86</v>
      </c>
    </row>
    <row r="19" spans="1:16384" s="6" customFormat="1">
      <c r="A19" t="s">
        <v>84</v>
      </c>
      <c r="B19" t="s">
        <v>1</v>
      </c>
      <c r="C19" t="s">
        <v>2</v>
      </c>
      <c r="D19" t="s">
        <v>3</v>
      </c>
      <c r="E19" t="s">
        <v>4</v>
      </c>
      <c r="F19" t="s">
        <v>5</v>
      </c>
      <c r="G19" t="s">
        <v>6</v>
      </c>
      <c r="H19" t="s">
        <v>7</v>
      </c>
      <c r="I19" t="s">
        <v>8</v>
      </c>
      <c r="J19" t="s">
        <v>9</v>
      </c>
      <c r="K19" t="s">
        <v>10</v>
      </c>
      <c r="L19" t="s">
        <v>11</v>
      </c>
      <c r="M19" t="s">
        <v>12</v>
      </c>
      <c r="N19" t="s">
        <v>13</v>
      </c>
      <c r="O19" t="s">
        <v>14</v>
      </c>
      <c r="P19" t="s">
        <v>15</v>
      </c>
      <c r="Q19" t="s">
        <v>16</v>
      </c>
      <c r="R19" t="s">
        <v>17</v>
      </c>
      <c r="S19" t="s">
        <v>18</v>
      </c>
      <c r="T19" t="s">
        <v>19</v>
      </c>
      <c r="U19" t="s">
        <v>21</v>
      </c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</row>
    <row r="20" spans="1:16384" s="6" customFormat="1">
      <c r="A20" t="s">
        <v>59</v>
      </c>
      <c r="B20">
        <v>187</v>
      </c>
      <c r="C20" t="s">
        <v>69</v>
      </c>
      <c r="D20" t="s">
        <v>24</v>
      </c>
      <c r="E20" s="3">
        <v>199</v>
      </c>
      <c r="F20">
        <v>1</v>
      </c>
      <c r="G20">
        <f>VLOOKUP(G6,'[9]Warranty Scale'!A2:B6,2,FALSE)</f>
        <v>1</v>
      </c>
      <c r="H20" s="3">
        <f>H6/SUM($H$6:$L$6)</f>
        <v>0.46892093485827946</v>
      </c>
      <c r="I20" s="3">
        <f>I6/SUM($H$6:$L$6)</f>
        <v>0.21730482347090999</v>
      </c>
      <c r="J20" s="3">
        <f>J6/SUM($H$6:$L$6)</f>
        <v>0.11138736946792641</v>
      </c>
      <c r="K20" s="3">
        <f>K6/SUM($H$6:$L$6)</f>
        <v>7.9562406762804572E-2</v>
      </c>
      <c r="L20" s="3">
        <f>L6/SUM($H$6:$L$6)</f>
        <v>0.12282446544007956</v>
      </c>
      <c r="M20" s="3">
        <f>M6/SUM($M$6:$N$6)</f>
        <v>0.79646017699115046</v>
      </c>
      <c r="N20" s="3">
        <f>N6/SUM($M$6:$N$6)</f>
        <v>0.20353982300884957</v>
      </c>
      <c r="O20">
        <v>0.8</v>
      </c>
      <c r="P20">
        <v>1</v>
      </c>
      <c r="Q20">
        <v>0.9</v>
      </c>
      <c r="R20">
        <v>5.4</v>
      </c>
      <c r="S20">
        <v>7.6</v>
      </c>
      <c r="T20">
        <v>0.4</v>
      </c>
      <c r="U20" t="s">
        <v>28</v>
      </c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</row>
    <row r="22" spans="1:16384">
      <c r="A22" s="2" t="s">
        <v>71</v>
      </c>
    </row>
    <row r="23" spans="1:16384">
      <c r="A23" t="s">
        <v>57</v>
      </c>
      <c r="B23">
        <v>177</v>
      </c>
      <c r="C23" t="s">
        <v>53</v>
      </c>
      <c r="D23" t="s">
        <v>24</v>
      </c>
      <c r="E23">
        <v>379.99</v>
      </c>
      <c r="F23">
        <v>1</v>
      </c>
      <c r="G23">
        <f>VLOOKUP(G10,'[9]Warranty Scale'!$A$2:$B$6,2,FALSE)</f>
        <v>3</v>
      </c>
      <c r="H23" s="3">
        <f>H10/SUM($H$10:$L$10)</f>
        <v>0.33333333333333331</v>
      </c>
      <c r="I23" s="3">
        <f>I10/SUM($H$10:$L$10)</f>
        <v>0</v>
      </c>
      <c r="J23" s="3">
        <f>J10/SUM($H$10:$L$10)</f>
        <v>0.33333333333333331</v>
      </c>
      <c r="K23" s="3">
        <f>K10/SUM($H$10:$L$10)</f>
        <v>0.33333333333333331</v>
      </c>
      <c r="L23" s="3">
        <f>L10/SUM($H$10:$L$10)</f>
        <v>0</v>
      </c>
      <c r="M23" s="3">
        <f>M10/SUM($M$10:$N$10)</f>
        <v>0</v>
      </c>
      <c r="N23" s="3">
        <f>N10/SUM($M$10:$N$10)</f>
        <v>1</v>
      </c>
      <c r="O23">
        <v>0.3</v>
      </c>
      <c r="P23">
        <v>6295</v>
      </c>
      <c r="Q23">
        <v>3</v>
      </c>
      <c r="R23">
        <v>7.44</v>
      </c>
      <c r="S23">
        <v>10.43</v>
      </c>
      <c r="T23">
        <v>1.02</v>
      </c>
      <c r="U23" t="s">
        <v>26</v>
      </c>
    </row>
    <row r="24" spans="1:16384">
      <c r="A24" t="s">
        <v>57</v>
      </c>
      <c r="B24">
        <v>182</v>
      </c>
      <c r="C24" t="s">
        <v>58</v>
      </c>
      <c r="D24" t="s">
        <v>24</v>
      </c>
      <c r="E24">
        <v>349.99</v>
      </c>
      <c r="F24">
        <v>1</v>
      </c>
      <c r="G24">
        <f>VLOOKUP(G11,'[9]Warranty Scale'!$A$2:$B$6,2,FALSE)</f>
        <v>3</v>
      </c>
      <c r="H24" s="3">
        <f>H11/SUM($H$11:$L$11)</f>
        <v>0.44</v>
      </c>
      <c r="I24" s="3">
        <f>I11/SUM($H$11:$L$11)</f>
        <v>0.2</v>
      </c>
      <c r="J24" s="3">
        <f>J11/SUM($H$11:$L$11)</f>
        <v>0.12</v>
      </c>
      <c r="K24" s="3">
        <f>K11/SUM($H$11:$L$11)</f>
        <v>0.04</v>
      </c>
      <c r="L24" s="3">
        <f>L11/SUM($H$11:$L$11)</f>
        <v>0.2</v>
      </c>
      <c r="M24" s="3">
        <f>M11/SUM($M$11:$N$11)</f>
        <v>0.5</v>
      </c>
      <c r="N24" s="3">
        <f>N11/SUM($M$11:$N$11)</f>
        <v>0.5</v>
      </c>
      <c r="O24">
        <v>0.3</v>
      </c>
      <c r="P24">
        <v>2723</v>
      </c>
      <c r="Q24">
        <v>5</v>
      </c>
      <c r="R24">
        <v>7.57</v>
      </c>
      <c r="S24">
        <v>10.47</v>
      </c>
      <c r="T24">
        <v>1.43</v>
      </c>
      <c r="U24" t="s">
        <v>26</v>
      </c>
    </row>
    <row r="25" spans="1:16384">
      <c r="A25" t="s">
        <v>59</v>
      </c>
      <c r="B25">
        <v>185</v>
      </c>
      <c r="C25" t="s">
        <v>32</v>
      </c>
      <c r="D25" t="s">
        <v>36</v>
      </c>
      <c r="E25">
        <v>499</v>
      </c>
      <c r="F25">
        <v>1</v>
      </c>
      <c r="G25">
        <f>VLOOKUP(G12,'[9]Warranty Scale'!$A$2:$B$6,2,FALSE)</f>
        <v>1</v>
      </c>
      <c r="H25" s="3">
        <f>H12/SUM($H$12:$L$12)</f>
        <v>0.50511945392491464</v>
      </c>
      <c r="I25" s="3">
        <f>I12/SUM($H$12:$L$12)</f>
        <v>0.22525597269624573</v>
      </c>
      <c r="J25" s="3">
        <f>J12/SUM($H$12:$L$12)</f>
        <v>0.10238907849829351</v>
      </c>
      <c r="K25" s="3">
        <f>K12/SUM($H$12:$L$12)</f>
        <v>6.8259385665529013E-2</v>
      </c>
      <c r="L25" s="3">
        <f>L12/SUM($H$12:$L$12)</f>
        <v>9.8976109215017066E-2</v>
      </c>
      <c r="M25" s="3">
        <f>M12/SUM($M$12:$N$12)</f>
        <v>0.66666666666666663</v>
      </c>
      <c r="N25" s="3">
        <f>N12/SUM($M$12:$N$12)</f>
        <v>0.33333333333333331</v>
      </c>
      <c r="O25">
        <v>0.8</v>
      </c>
      <c r="P25">
        <v>134</v>
      </c>
      <c r="Q25">
        <v>2.2000000000000002</v>
      </c>
      <c r="R25">
        <v>7.1</v>
      </c>
      <c r="S25">
        <v>10.4</v>
      </c>
      <c r="T25">
        <v>0.3</v>
      </c>
      <c r="U25" t="s">
        <v>26</v>
      </c>
    </row>
    <row r="26" spans="1:16384">
      <c r="A26" t="s">
        <v>59</v>
      </c>
      <c r="B26">
        <v>188</v>
      </c>
      <c r="C26" t="s">
        <v>53</v>
      </c>
      <c r="D26" t="s">
        <v>24</v>
      </c>
      <c r="E26">
        <v>499</v>
      </c>
      <c r="F26">
        <v>1</v>
      </c>
      <c r="G26">
        <f>VLOOKUP(G13,'[9]Warranty Scale'!$A$2:$B$6,2,FALSE)</f>
        <v>1</v>
      </c>
      <c r="H26" s="3">
        <f>H13/SUM($H$13:$L$13)</f>
        <v>0.49142857142857144</v>
      </c>
      <c r="I26" s="3">
        <f>I13/SUM($H$13:$L$13)</f>
        <v>0.29142857142857143</v>
      </c>
      <c r="J26" s="3">
        <f>J13/SUM($H$13:$L$13)</f>
        <v>9.7142857142857142E-2</v>
      </c>
      <c r="K26" s="3">
        <f>K13/SUM($H$13:$L$13)</f>
        <v>6.8571428571428575E-2</v>
      </c>
      <c r="L26" s="3">
        <f>L13/SUM($H$13:$L$13)</f>
        <v>5.1428571428571428E-2</v>
      </c>
      <c r="M26" s="3">
        <f>M13/SUM($M$13:$N$13)</f>
        <v>0.875</v>
      </c>
      <c r="N26" s="3">
        <f>N13/SUM($M$13:$N$13)</f>
        <v>0.125</v>
      </c>
      <c r="O26">
        <v>0.8</v>
      </c>
      <c r="P26">
        <v>4</v>
      </c>
      <c r="Q26">
        <v>2</v>
      </c>
      <c r="R26">
        <v>10.1</v>
      </c>
      <c r="S26">
        <v>6.9</v>
      </c>
      <c r="T26">
        <v>0.38</v>
      </c>
      <c r="U26" t="s">
        <v>26</v>
      </c>
    </row>
    <row r="27" spans="1:16384">
      <c r="A27" t="s">
        <v>59</v>
      </c>
      <c r="B27">
        <v>189</v>
      </c>
      <c r="C27" t="s">
        <v>60</v>
      </c>
      <c r="D27" t="s">
        <v>24</v>
      </c>
      <c r="E27">
        <v>419</v>
      </c>
      <c r="F27">
        <v>1</v>
      </c>
      <c r="G27">
        <f>VLOOKUP(G14,'[9]Warranty Scale'!$A$2:$B$6,2,FALSE)</f>
        <v>1</v>
      </c>
      <c r="H27" s="3">
        <f>H14/SUM($H$14:$L$14)</f>
        <v>0.75</v>
      </c>
      <c r="I27" s="3">
        <f>I14/SUM($H$14:$L$14)</f>
        <v>0.25</v>
      </c>
      <c r="J27" s="3">
        <f>J14/SUM($H$14:$L$14)</f>
        <v>0</v>
      </c>
      <c r="K27" s="3">
        <f>K14/SUM($H$14:$L$14)</f>
        <v>0</v>
      </c>
      <c r="L27" s="3">
        <f>L14/SUM($H$14:$L$14)</f>
        <v>0</v>
      </c>
      <c r="M27" s="3">
        <v>0.5</v>
      </c>
      <c r="N27" s="3">
        <v>0.5</v>
      </c>
      <c r="O27">
        <v>0.9</v>
      </c>
      <c r="P27">
        <v>544</v>
      </c>
      <c r="Q27">
        <v>2.2000000000000002</v>
      </c>
      <c r="R27">
        <v>7</v>
      </c>
      <c r="S27">
        <v>10.199999999999999</v>
      </c>
      <c r="T27">
        <v>0.4</v>
      </c>
      <c r="U27" t="s">
        <v>26</v>
      </c>
    </row>
    <row r="28" spans="1:16384">
      <c r="H28" s="3"/>
      <c r="M28" s="3"/>
      <c r="N28" s="3"/>
    </row>
    <row r="30" spans="1:16384">
      <c r="A30" s="7" t="s">
        <v>89</v>
      </c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</row>
    <row r="31" spans="1:16384">
      <c r="A31" t="s">
        <v>84</v>
      </c>
      <c r="B31" t="s">
        <v>1</v>
      </c>
      <c r="C31" t="s">
        <v>2</v>
      </c>
      <c r="D31" t="s">
        <v>3</v>
      </c>
      <c r="E31" t="s">
        <v>4</v>
      </c>
      <c r="F31" t="s">
        <v>5</v>
      </c>
      <c r="G31" t="s">
        <v>6</v>
      </c>
      <c r="H31" t="s">
        <v>7</v>
      </c>
      <c r="I31" t="s">
        <v>8</v>
      </c>
      <c r="J31" t="s">
        <v>9</v>
      </c>
      <c r="K31" t="s">
        <v>10</v>
      </c>
      <c r="L31" t="s">
        <v>11</v>
      </c>
      <c r="M31" t="s">
        <v>12</v>
      </c>
      <c r="N31" t="s">
        <v>13</v>
      </c>
      <c r="O31" t="s">
        <v>14</v>
      </c>
      <c r="P31" t="s">
        <v>15</v>
      </c>
      <c r="Q31" t="s">
        <v>16</v>
      </c>
      <c r="R31" t="s">
        <v>17</v>
      </c>
      <c r="S31" t="s">
        <v>18</v>
      </c>
      <c r="T31" t="s">
        <v>19</v>
      </c>
      <c r="U31" t="s">
        <v>21</v>
      </c>
    </row>
    <row r="32" spans="1:16384">
      <c r="A32" s="2" t="s">
        <v>150</v>
      </c>
    </row>
    <row r="33" spans="1:53" s="8" customFormat="1">
      <c r="A33" t="s">
        <v>57</v>
      </c>
      <c r="B33">
        <v>177</v>
      </c>
      <c r="C33">
        <f t="shared" ref="C33:D37" si="0">IF(C$20=C23,0,1)</f>
        <v>1</v>
      </c>
      <c r="D33">
        <f t="shared" si="0"/>
        <v>0</v>
      </c>
      <c r="E33">
        <f t="shared" ref="E33:F37" si="1">ABS(E$20-E23)</f>
        <v>180.99</v>
      </c>
      <c r="F33">
        <f t="shared" si="1"/>
        <v>0</v>
      </c>
      <c r="G33">
        <f>ABS($G$20-G23)</f>
        <v>2</v>
      </c>
      <c r="H33" s="3">
        <f t="shared" ref="H33:T37" si="2">ABS(H$20-H23)</f>
        <v>0.13558760152494614</v>
      </c>
      <c r="I33" s="3">
        <f t="shared" si="2"/>
        <v>0.21730482347090999</v>
      </c>
      <c r="J33" s="3">
        <f t="shared" si="2"/>
        <v>0.22194596386540691</v>
      </c>
      <c r="K33" s="3">
        <f t="shared" si="2"/>
        <v>0.25377092657052874</v>
      </c>
      <c r="L33" s="3">
        <f t="shared" si="2"/>
        <v>0.12282446544007956</v>
      </c>
      <c r="M33" s="3">
        <f t="shared" si="2"/>
        <v>0.79646017699115046</v>
      </c>
      <c r="N33" s="3">
        <f t="shared" si="2"/>
        <v>0.79646017699115046</v>
      </c>
      <c r="O33" s="3">
        <f t="shared" si="2"/>
        <v>0.5</v>
      </c>
      <c r="P33" s="3">
        <f t="shared" si="2"/>
        <v>6294</v>
      </c>
      <c r="Q33" s="3">
        <f t="shared" si="2"/>
        <v>2.1</v>
      </c>
      <c r="R33" s="3">
        <f t="shared" si="2"/>
        <v>2.04</v>
      </c>
      <c r="S33" s="3">
        <f t="shared" si="2"/>
        <v>2.83</v>
      </c>
      <c r="T33" s="3">
        <f t="shared" si="2"/>
        <v>0.62</v>
      </c>
      <c r="U33">
        <f>IF(U$20 = U23,0,1)</f>
        <v>1</v>
      </c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</row>
    <row r="34" spans="1:53">
      <c r="A34" t="s">
        <v>57</v>
      </c>
      <c r="B34">
        <v>182</v>
      </c>
      <c r="C34">
        <f t="shared" si="0"/>
        <v>1</v>
      </c>
      <c r="D34">
        <f t="shared" si="0"/>
        <v>0</v>
      </c>
      <c r="E34">
        <f t="shared" si="1"/>
        <v>150.99</v>
      </c>
      <c r="F34">
        <f t="shared" si="1"/>
        <v>0</v>
      </c>
      <c r="G34">
        <f>ABS($G$20-G24)</f>
        <v>2</v>
      </c>
      <c r="H34" s="3">
        <f t="shared" si="2"/>
        <v>2.8920934858279457E-2</v>
      </c>
      <c r="I34" s="3">
        <f t="shared" si="2"/>
        <v>1.7304823470909975E-2</v>
      </c>
      <c r="J34" s="3">
        <f t="shared" si="2"/>
        <v>8.6126305320735896E-3</v>
      </c>
      <c r="K34" s="3">
        <f t="shared" si="2"/>
        <v>3.9562406762804571E-2</v>
      </c>
      <c r="L34" s="3">
        <f t="shared" si="2"/>
        <v>7.7175534559920447E-2</v>
      </c>
      <c r="M34" s="3">
        <f t="shared" si="2"/>
        <v>0.29646017699115046</v>
      </c>
      <c r="N34" s="3">
        <f t="shared" si="2"/>
        <v>0.29646017699115046</v>
      </c>
      <c r="O34" s="3">
        <f t="shared" si="2"/>
        <v>0.5</v>
      </c>
      <c r="P34" s="3">
        <f t="shared" si="2"/>
        <v>2722</v>
      </c>
      <c r="Q34" s="3">
        <f t="shared" si="2"/>
        <v>4.0999999999999996</v>
      </c>
      <c r="R34" s="3">
        <f t="shared" si="2"/>
        <v>2.17</v>
      </c>
      <c r="S34" s="3">
        <f t="shared" si="2"/>
        <v>2.870000000000001</v>
      </c>
      <c r="T34" s="3">
        <f t="shared" si="2"/>
        <v>1.0299999999999998</v>
      </c>
      <c r="U34">
        <f>IF(U$20 = U24,0,1)</f>
        <v>1</v>
      </c>
    </row>
    <row r="35" spans="1:53">
      <c r="A35" t="s">
        <v>59</v>
      </c>
      <c r="B35">
        <v>185</v>
      </c>
      <c r="C35">
        <f t="shared" si="0"/>
        <v>1</v>
      </c>
      <c r="D35">
        <f t="shared" si="0"/>
        <v>1</v>
      </c>
      <c r="E35">
        <f t="shared" si="1"/>
        <v>300</v>
      </c>
      <c r="F35">
        <f t="shared" si="1"/>
        <v>0</v>
      </c>
      <c r="G35">
        <f>ABS($G$20-G25)</f>
        <v>0</v>
      </c>
      <c r="H35" s="3">
        <f t="shared" si="2"/>
        <v>3.6198519066635182E-2</v>
      </c>
      <c r="I35" s="3">
        <f t="shared" si="2"/>
        <v>7.9511492253357408E-3</v>
      </c>
      <c r="J35" s="3">
        <f t="shared" si="2"/>
        <v>8.9982909696328939E-3</v>
      </c>
      <c r="K35" s="3">
        <f t="shared" si="2"/>
        <v>1.1303021097275559E-2</v>
      </c>
      <c r="L35" s="3">
        <f t="shared" si="2"/>
        <v>2.3848356225062498E-2</v>
      </c>
      <c r="M35" s="3">
        <f t="shared" si="2"/>
        <v>0.12979351032448383</v>
      </c>
      <c r="N35" s="3">
        <f t="shared" si="2"/>
        <v>0.12979351032448375</v>
      </c>
      <c r="O35" s="3">
        <f t="shared" si="2"/>
        <v>0</v>
      </c>
      <c r="P35" s="3">
        <f t="shared" si="2"/>
        <v>133</v>
      </c>
      <c r="Q35" s="3">
        <f t="shared" si="2"/>
        <v>1.3000000000000003</v>
      </c>
      <c r="R35" s="3">
        <f t="shared" si="2"/>
        <v>1.6999999999999993</v>
      </c>
      <c r="S35" s="3">
        <f t="shared" si="2"/>
        <v>2.8000000000000007</v>
      </c>
      <c r="T35" s="3">
        <f t="shared" si="2"/>
        <v>0.10000000000000003</v>
      </c>
      <c r="U35">
        <f>IF(U$20 = U25,0,1)</f>
        <v>1</v>
      </c>
    </row>
    <row r="36" spans="1:53">
      <c r="A36" t="s">
        <v>59</v>
      </c>
      <c r="B36">
        <v>188</v>
      </c>
      <c r="C36">
        <f t="shared" si="0"/>
        <v>1</v>
      </c>
      <c r="D36">
        <f t="shared" si="0"/>
        <v>0</v>
      </c>
      <c r="E36">
        <f t="shared" si="1"/>
        <v>300</v>
      </c>
      <c r="F36">
        <f t="shared" si="1"/>
        <v>0</v>
      </c>
      <c r="G36">
        <f>ABS($G$20-G26)</f>
        <v>0</v>
      </c>
      <c r="H36" s="3">
        <f t="shared" si="2"/>
        <v>2.2507636570291978E-2</v>
      </c>
      <c r="I36" s="3">
        <f t="shared" si="2"/>
        <v>7.412374795766144E-2</v>
      </c>
      <c r="J36" s="3">
        <f t="shared" si="2"/>
        <v>1.4244512325069264E-2</v>
      </c>
      <c r="K36" s="3">
        <f t="shared" si="2"/>
        <v>1.0990978191375997E-2</v>
      </c>
      <c r="L36" s="3">
        <f t="shared" si="2"/>
        <v>7.1395894011508143E-2</v>
      </c>
      <c r="M36" s="3">
        <f t="shared" si="2"/>
        <v>7.8539823008849541E-2</v>
      </c>
      <c r="N36" s="3">
        <f t="shared" si="2"/>
        <v>7.8539823008849569E-2</v>
      </c>
      <c r="O36" s="3">
        <f t="shared" si="2"/>
        <v>0</v>
      </c>
      <c r="P36" s="3">
        <f t="shared" si="2"/>
        <v>3</v>
      </c>
      <c r="Q36" s="3">
        <f t="shared" si="2"/>
        <v>1.1000000000000001</v>
      </c>
      <c r="R36" s="3">
        <f t="shared" si="2"/>
        <v>4.6999999999999993</v>
      </c>
      <c r="S36" s="3">
        <f t="shared" si="2"/>
        <v>0.69999999999999929</v>
      </c>
      <c r="T36" s="3">
        <f t="shared" si="2"/>
        <v>2.0000000000000018E-2</v>
      </c>
      <c r="U36">
        <f>IF(U$20 = U26,0,1)</f>
        <v>1</v>
      </c>
    </row>
    <row r="37" spans="1:53">
      <c r="A37" t="s">
        <v>59</v>
      </c>
      <c r="B37">
        <v>189</v>
      </c>
      <c r="C37">
        <f t="shared" si="0"/>
        <v>1</v>
      </c>
      <c r="D37">
        <f t="shared" si="0"/>
        <v>0</v>
      </c>
      <c r="E37">
        <f t="shared" si="1"/>
        <v>220</v>
      </c>
      <c r="F37">
        <f t="shared" si="1"/>
        <v>0</v>
      </c>
      <c r="G37">
        <f>ABS($G$20-G27)</f>
        <v>0</v>
      </c>
      <c r="H37" s="3">
        <f t="shared" si="2"/>
        <v>0.28107906514172054</v>
      </c>
      <c r="I37" s="3">
        <f t="shared" si="2"/>
        <v>3.2695176529090014E-2</v>
      </c>
      <c r="J37" s="3">
        <f t="shared" si="2"/>
        <v>0.11138736946792641</v>
      </c>
      <c r="K37" s="3">
        <f t="shared" si="2"/>
        <v>7.9562406762804572E-2</v>
      </c>
      <c r="L37" s="3">
        <f t="shared" si="2"/>
        <v>0.12282446544007956</v>
      </c>
      <c r="M37" s="3">
        <f t="shared" si="2"/>
        <v>0.29646017699115046</v>
      </c>
      <c r="N37" s="3">
        <f t="shared" si="2"/>
        <v>0.29646017699115046</v>
      </c>
      <c r="O37" s="3">
        <f t="shared" si="2"/>
        <v>9.9999999999999978E-2</v>
      </c>
      <c r="P37" s="3">
        <f t="shared" si="2"/>
        <v>543</v>
      </c>
      <c r="Q37" s="3">
        <f t="shared" si="2"/>
        <v>1.3000000000000003</v>
      </c>
      <c r="R37" s="3">
        <f t="shared" si="2"/>
        <v>1.5999999999999996</v>
      </c>
      <c r="S37" s="3">
        <f t="shared" si="2"/>
        <v>2.5999999999999996</v>
      </c>
      <c r="T37" s="3">
        <f t="shared" si="2"/>
        <v>0</v>
      </c>
      <c r="U37">
        <f>IF(U$20 = U27,0,1)</f>
        <v>1</v>
      </c>
    </row>
    <row r="38" spans="1:53"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</row>
    <row r="40" spans="1:53">
      <c r="A40" s="7" t="s">
        <v>88</v>
      </c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</row>
    <row r="41" spans="1:53">
      <c r="A41" t="s">
        <v>84</v>
      </c>
      <c r="B41" t="s">
        <v>1</v>
      </c>
      <c r="C41" t="s">
        <v>2</v>
      </c>
      <c r="D41" t="s">
        <v>3</v>
      </c>
      <c r="E41" t="s">
        <v>4</v>
      </c>
      <c r="F41" t="s">
        <v>5</v>
      </c>
      <c r="G41" t="s">
        <v>6</v>
      </c>
      <c r="H41" t="s">
        <v>7</v>
      </c>
      <c r="I41" t="s">
        <v>8</v>
      </c>
      <c r="J41" t="s">
        <v>9</v>
      </c>
      <c r="K41" t="s">
        <v>10</v>
      </c>
      <c r="L41" t="s">
        <v>11</v>
      </c>
      <c r="M41" t="s">
        <v>12</v>
      </c>
      <c r="N41" t="s">
        <v>13</v>
      </c>
      <c r="O41" t="s">
        <v>14</v>
      </c>
      <c r="P41" t="s">
        <v>15</v>
      </c>
      <c r="Q41" t="s">
        <v>16</v>
      </c>
      <c r="R41" t="s">
        <v>17</v>
      </c>
      <c r="S41" t="s">
        <v>18</v>
      </c>
      <c r="T41" t="s">
        <v>19</v>
      </c>
      <c r="U41" t="s">
        <v>21</v>
      </c>
    </row>
    <row r="42" spans="1:53">
      <c r="A42" t="s">
        <v>72</v>
      </c>
      <c r="B42" t="s">
        <v>72</v>
      </c>
      <c r="C42">
        <v>1.5</v>
      </c>
      <c r="D42">
        <v>1</v>
      </c>
      <c r="E42">
        <v>1</v>
      </c>
      <c r="F42">
        <v>1</v>
      </c>
      <c r="G42">
        <v>1.5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0</v>
      </c>
      <c r="Q42">
        <v>1.5</v>
      </c>
      <c r="R42">
        <v>1</v>
      </c>
      <c r="S42">
        <v>1</v>
      </c>
      <c r="T42">
        <v>1</v>
      </c>
      <c r="U42">
        <v>1</v>
      </c>
    </row>
    <row r="43" spans="1:53" s="8" customFormat="1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</row>
    <row r="44" spans="1:53">
      <c r="A44" s="7" t="s">
        <v>91</v>
      </c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</row>
    <row r="46" spans="1:53" ht="16.5" customHeight="1">
      <c r="A46" t="s">
        <v>57</v>
      </c>
      <c r="B46">
        <v>177</v>
      </c>
      <c r="C46" s="3">
        <f>C33*C$42</f>
        <v>1.5</v>
      </c>
      <c r="D46" s="3">
        <f>D33*D42</f>
        <v>0</v>
      </c>
      <c r="E46" s="3">
        <f>E33*E42</f>
        <v>180.99</v>
      </c>
      <c r="F46" s="3">
        <f>F33*F42</f>
        <v>0</v>
      </c>
      <c r="G46" s="3">
        <f>G33*G42</f>
        <v>3</v>
      </c>
      <c r="H46" s="3">
        <f t="shared" ref="H46:U46" si="3">H33*H42</f>
        <v>0.13558760152494614</v>
      </c>
      <c r="I46" s="3">
        <f t="shared" si="3"/>
        <v>0.21730482347090999</v>
      </c>
      <c r="J46" s="3">
        <f t="shared" si="3"/>
        <v>0.22194596386540691</v>
      </c>
      <c r="K46" s="3">
        <f t="shared" si="3"/>
        <v>0.25377092657052874</v>
      </c>
      <c r="L46" s="3">
        <f t="shared" si="3"/>
        <v>0.12282446544007956</v>
      </c>
      <c r="M46" s="3">
        <f t="shared" si="3"/>
        <v>0.79646017699115046</v>
      </c>
      <c r="N46" s="3">
        <f t="shared" si="3"/>
        <v>0.79646017699115046</v>
      </c>
      <c r="O46" s="3">
        <f t="shared" si="3"/>
        <v>0.5</v>
      </c>
      <c r="P46" s="3">
        <f t="shared" si="3"/>
        <v>0</v>
      </c>
      <c r="Q46" s="3">
        <f t="shared" si="3"/>
        <v>3.1500000000000004</v>
      </c>
      <c r="R46" s="3">
        <f t="shared" si="3"/>
        <v>2.04</v>
      </c>
      <c r="S46" s="3">
        <f t="shared" si="3"/>
        <v>2.83</v>
      </c>
      <c r="T46" s="3">
        <f t="shared" si="3"/>
        <v>0.62</v>
      </c>
      <c r="U46">
        <f t="shared" si="3"/>
        <v>1</v>
      </c>
    </row>
    <row r="47" spans="1:53" s="8" customFormat="1">
      <c r="A47" t="s">
        <v>57</v>
      </c>
      <c r="B47">
        <v>182</v>
      </c>
      <c r="C47" s="3">
        <f>C34*C$42</f>
        <v>1.5</v>
      </c>
      <c r="D47" s="3">
        <f>D34*D$42</f>
        <v>0</v>
      </c>
      <c r="E47" s="3">
        <f>E34*E$42</f>
        <v>150.99</v>
      </c>
      <c r="F47" s="3">
        <f>F34*F$42</f>
        <v>0</v>
      </c>
      <c r="G47" s="3">
        <f>G34*G$42</f>
        <v>3</v>
      </c>
      <c r="H47" s="3">
        <f t="shared" ref="H47:U50" si="4">H34*H$42</f>
        <v>2.8920934858279457E-2</v>
      </c>
      <c r="I47" s="3">
        <f t="shared" si="4"/>
        <v>1.7304823470909975E-2</v>
      </c>
      <c r="J47" s="3">
        <f t="shared" si="4"/>
        <v>8.6126305320735896E-3</v>
      </c>
      <c r="K47" s="3">
        <f t="shared" si="4"/>
        <v>3.9562406762804571E-2</v>
      </c>
      <c r="L47" s="3">
        <f t="shared" si="4"/>
        <v>7.7175534559920447E-2</v>
      </c>
      <c r="M47" s="3">
        <f t="shared" si="4"/>
        <v>0.29646017699115046</v>
      </c>
      <c r="N47" s="3">
        <f t="shared" si="4"/>
        <v>0.29646017699115046</v>
      </c>
      <c r="O47" s="3">
        <f t="shared" si="4"/>
        <v>0.5</v>
      </c>
      <c r="P47" s="3">
        <f t="shared" si="4"/>
        <v>0</v>
      </c>
      <c r="Q47" s="3">
        <f t="shared" si="4"/>
        <v>6.1499999999999995</v>
      </c>
      <c r="R47" s="3">
        <f t="shared" si="4"/>
        <v>2.17</v>
      </c>
      <c r="S47" s="3">
        <f t="shared" si="4"/>
        <v>2.870000000000001</v>
      </c>
      <c r="T47" s="3">
        <f t="shared" si="4"/>
        <v>1.0299999999999998</v>
      </c>
      <c r="U47">
        <f t="shared" si="4"/>
        <v>1</v>
      </c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</row>
    <row r="48" spans="1:53" s="8" customFormat="1">
      <c r="A48" t="s">
        <v>59</v>
      </c>
      <c r="B48">
        <v>185</v>
      </c>
      <c r="C48" s="3">
        <f t="shared" ref="C48:G50" si="5">C35*C$42</f>
        <v>1.5</v>
      </c>
      <c r="D48" s="3">
        <f t="shared" si="5"/>
        <v>1</v>
      </c>
      <c r="E48" s="3">
        <f t="shared" si="5"/>
        <v>300</v>
      </c>
      <c r="F48" s="3">
        <f t="shared" si="5"/>
        <v>0</v>
      </c>
      <c r="G48" s="3">
        <f t="shared" si="5"/>
        <v>0</v>
      </c>
      <c r="H48" s="3">
        <f t="shared" si="4"/>
        <v>3.6198519066635182E-2</v>
      </c>
      <c r="I48" s="3">
        <f t="shared" si="4"/>
        <v>7.9511492253357408E-3</v>
      </c>
      <c r="J48" s="3">
        <f t="shared" si="4"/>
        <v>8.9982909696328939E-3</v>
      </c>
      <c r="K48" s="3">
        <f t="shared" si="4"/>
        <v>1.1303021097275559E-2</v>
      </c>
      <c r="L48" s="3">
        <f t="shared" si="4"/>
        <v>2.3848356225062498E-2</v>
      </c>
      <c r="M48" s="3">
        <f t="shared" si="4"/>
        <v>0.12979351032448383</v>
      </c>
      <c r="N48" s="3">
        <f t="shared" si="4"/>
        <v>0.12979351032448375</v>
      </c>
      <c r="O48" s="3">
        <f t="shared" si="4"/>
        <v>0</v>
      </c>
      <c r="P48" s="3">
        <f t="shared" si="4"/>
        <v>0</v>
      </c>
      <c r="Q48" s="3">
        <f t="shared" si="4"/>
        <v>1.9500000000000004</v>
      </c>
      <c r="R48" s="3">
        <f t="shared" si="4"/>
        <v>1.6999999999999993</v>
      </c>
      <c r="S48" s="3">
        <f t="shared" si="4"/>
        <v>2.8000000000000007</v>
      </c>
      <c r="T48" s="3">
        <f t="shared" si="4"/>
        <v>0.10000000000000003</v>
      </c>
      <c r="U48">
        <f t="shared" si="4"/>
        <v>1</v>
      </c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</row>
    <row r="49" spans="1:53" s="8" customFormat="1">
      <c r="A49" t="s">
        <v>59</v>
      </c>
      <c r="B49">
        <v>188</v>
      </c>
      <c r="C49" s="3">
        <f t="shared" si="5"/>
        <v>1.5</v>
      </c>
      <c r="D49" s="3">
        <f t="shared" si="5"/>
        <v>0</v>
      </c>
      <c r="E49" s="3">
        <f t="shared" si="5"/>
        <v>300</v>
      </c>
      <c r="F49" s="3">
        <f t="shared" si="5"/>
        <v>0</v>
      </c>
      <c r="G49" s="3">
        <f t="shared" si="5"/>
        <v>0</v>
      </c>
      <c r="H49" s="3">
        <f t="shared" si="4"/>
        <v>2.2507636570291978E-2</v>
      </c>
      <c r="I49" s="3">
        <f t="shared" si="4"/>
        <v>7.412374795766144E-2</v>
      </c>
      <c r="J49" s="3">
        <f t="shared" si="4"/>
        <v>1.4244512325069264E-2</v>
      </c>
      <c r="K49" s="3">
        <f t="shared" si="4"/>
        <v>1.0990978191375997E-2</v>
      </c>
      <c r="L49" s="3">
        <f t="shared" si="4"/>
        <v>7.1395894011508143E-2</v>
      </c>
      <c r="M49" s="3">
        <f t="shared" si="4"/>
        <v>7.8539823008849541E-2</v>
      </c>
      <c r="N49" s="3">
        <f t="shared" si="4"/>
        <v>7.8539823008849569E-2</v>
      </c>
      <c r="O49" s="3">
        <f t="shared" si="4"/>
        <v>0</v>
      </c>
      <c r="P49" s="3">
        <f t="shared" si="4"/>
        <v>0</v>
      </c>
      <c r="Q49" s="3">
        <f t="shared" si="4"/>
        <v>1.6500000000000001</v>
      </c>
      <c r="R49" s="3">
        <f t="shared" si="4"/>
        <v>4.6999999999999993</v>
      </c>
      <c r="S49" s="3">
        <f t="shared" si="4"/>
        <v>0.69999999999999929</v>
      </c>
      <c r="T49" s="3">
        <f t="shared" si="4"/>
        <v>2.0000000000000018E-2</v>
      </c>
      <c r="U49">
        <f t="shared" si="4"/>
        <v>1</v>
      </c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</row>
    <row r="50" spans="1:53" s="8" customFormat="1">
      <c r="A50" t="s">
        <v>59</v>
      </c>
      <c r="B50">
        <v>189</v>
      </c>
      <c r="C50" s="3">
        <f t="shared" si="5"/>
        <v>1.5</v>
      </c>
      <c r="D50" s="3">
        <f t="shared" si="5"/>
        <v>0</v>
      </c>
      <c r="E50" s="3">
        <f t="shared" si="5"/>
        <v>220</v>
      </c>
      <c r="F50" s="3">
        <f t="shared" si="5"/>
        <v>0</v>
      </c>
      <c r="G50" s="3">
        <f t="shared" si="5"/>
        <v>0</v>
      </c>
      <c r="H50" s="3">
        <f t="shared" si="4"/>
        <v>0.28107906514172054</v>
      </c>
      <c r="I50" s="3">
        <f t="shared" si="4"/>
        <v>3.2695176529090014E-2</v>
      </c>
      <c r="J50" s="3">
        <f t="shared" si="4"/>
        <v>0.11138736946792641</v>
      </c>
      <c r="K50" s="3">
        <f t="shared" si="4"/>
        <v>7.9562406762804572E-2</v>
      </c>
      <c r="L50" s="3">
        <f t="shared" si="4"/>
        <v>0.12282446544007956</v>
      </c>
      <c r="M50" s="3">
        <f t="shared" si="4"/>
        <v>0.29646017699115046</v>
      </c>
      <c r="N50" s="3">
        <f t="shared" si="4"/>
        <v>0.29646017699115046</v>
      </c>
      <c r="O50" s="3">
        <f t="shared" si="4"/>
        <v>9.9999999999999978E-2</v>
      </c>
      <c r="P50" s="3">
        <f t="shared" si="4"/>
        <v>0</v>
      </c>
      <c r="Q50" s="3">
        <f t="shared" si="4"/>
        <v>1.9500000000000004</v>
      </c>
      <c r="R50" s="3">
        <f t="shared" si="4"/>
        <v>1.5999999999999996</v>
      </c>
      <c r="S50" s="3">
        <f t="shared" si="4"/>
        <v>2.5999999999999996</v>
      </c>
      <c r="T50" s="3">
        <f t="shared" si="4"/>
        <v>0</v>
      </c>
      <c r="U50">
        <f t="shared" si="4"/>
        <v>1</v>
      </c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</row>
    <row r="53" spans="1:53">
      <c r="A53" s="7" t="s">
        <v>90</v>
      </c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</row>
    <row r="54" spans="1:53">
      <c r="A54" s="2" t="s">
        <v>150</v>
      </c>
    </row>
    <row r="55" spans="1:53">
      <c r="A55" s="2" t="s">
        <v>84</v>
      </c>
      <c r="B55" s="2" t="s">
        <v>1</v>
      </c>
      <c r="C55" s="2" t="s">
        <v>92</v>
      </c>
      <c r="D55" s="2" t="s">
        <v>93</v>
      </c>
    </row>
    <row r="56" spans="1:53" s="8" customFormat="1">
      <c r="A56" t="s">
        <v>57</v>
      </c>
      <c r="B56">
        <v>177</v>
      </c>
      <c r="C56" s="3">
        <f>SUM(C46:U46)</f>
        <v>198.17435413485421</v>
      </c>
      <c r="D56">
        <v>4</v>
      </c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</row>
    <row r="57" spans="1:53">
      <c r="A57" t="s">
        <v>57</v>
      </c>
      <c r="B57">
        <v>182</v>
      </c>
      <c r="C57" s="3">
        <f>SUM(C47:U47)</f>
        <v>169.97449668416633</v>
      </c>
      <c r="D57">
        <v>88</v>
      </c>
    </row>
    <row r="58" spans="1:53">
      <c r="A58" t="s">
        <v>59</v>
      </c>
      <c r="B58">
        <v>185</v>
      </c>
      <c r="C58" s="3">
        <f>SUM(C48:U48)</f>
        <v>310.39788635723295</v>
      </c>
      <c r="D58">
        <v>592</v>
      </c>
    </row>
    <row r="59" spans="1:53">
      <c r="A59" t="s">
        <v>59</v>
      </c>
      <c r="B59">
        <v>188</v>
      </c>
      <c r="C59" s="3">
        <f>SUM(C49:U49)</f>
        <v>309.92034241507361</v>
      </c>
      <c r="D59">
        <v>344</v>
      </c>
    </row>
    <row r="60" spans="1:53">
      <c r="A60" t="s">
        <v>59</v>
      </c>
      <c r="B60">
        <v>189</v>
      </c>
      <c r="C60" s="3">
        <f>SUM(C50:U50)</f>
        <v>229.97046883732395</v>
      </c>
      <c r="D60">
        <v>12</v>
      </c>
    </row>
    <row r="61" spans="1:53">
      <c r="C61" s="3"/>
    </row>
    <row r="63" spans="1:53">
      <c r="A63" s="13" t="s">
        <v>151</v>
      </c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</row>
    <row r="64" spans="1:53">
      <c r="A64" s="2" t="s">
        <v>150</v>
      </c>
    </row>
    <row r="65" spans="1:53">
      <c r="A65" t="s">
        <v>94</v>
      </c>
      <c r="B65">
        <v>88</v>
      </c>
      <c r="C65" t="s">
        <v>152</v>
      </c>
    </row>
    <row r="66" spans="1:53" s="11" customFormat="1">
      <c r="A66" t="s">
        <v>106</v>
      </c>
      <c r="B66" s="12">
        <v>199</v>
      </c>
      <c r="C66" t="s">
        <v>103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</row>
    <row r="67" spans="1:53">
      <c r="A67" t="s">
        <v>99</v>
      </c>
      <c r="B67" s="12">
        <f>B65*B66</f>
        <v>17512</v>
      </c>
      <c r="C67" t="s">
        <v>105</v>
      </c>
    </row>
    <row r="68" spans="1:53">
      <c r="A68" t="s">
        <v>95</v>
      </c>
      <c r="B68">
        <v>0.2</v>
      </c>
      <c r="C68" t="s">
        <v>103</v>
      </c>
    </row>
    <row r="69" spans="1:53">
      <c r="A69" t="s">
        <v>104</v>
      </c>
      <c r="B69" s="12">
        <f>B67*B68</f>
        <v>3502.4</v>
      </c>
      <c r="C69" t="s">
        <v>107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4"/>
  <sheetViews>
    <sheetView topLeftCell="A52" workbookViewId="0">
      <selection activeCell="K71" sqref="K71"/>
    </sheetView>
  </sheetViews>
  <sheetFormatPr baseColWidth="10" defaultRowHeight="14" x14ac:dyDescent="0"/>
  <cols>
    <col min="1" max="1" width="18.83203125" customWidth="1"/>
  </cols>
  <sheetData>
    <row r="1" spans="1:16384" ht="15">
      <c r="A1" s="10" t="s">
        <v>153</v>
      </c>
      <c r="B1" s="10"/>
      <c r="C1" s="10"/>
      <c r="D1" s="10"/>
    </row>
    <row r="2" spans="1:16384" ht="15">
      <c r="A2" s="10"/>
      <c r="B2" s="10"/>
      <c r="C2" s="10"/>
      <c r="D2" s="10"/>
    </row>
    <row r="3" spans="1:16384" s="11" customFormat="1">
      <c r="A3" s="11" t="s">
        <v>87</v>
      </c>
    </row>
    <row r="4" spans="1:16384">
      <c r="A4" s="2" t="s">
        <v>85</v>
      </c>
    </row>
    <row r="5" spans="1:16384" s="2" customFormat="1">
      <c r="A5" s="2" t="s">
        <v>84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</v>
      </c>
      <c r="L5" s="2" t="s">
        <v>11</v>
      </c>
      <c r="M5" s="2" t="s">
        <v>12</v>
      </c>
      <c r="N5" s="2" t="s">
        <v>13</v>
      </c>
      <c r="O5" s="2" t="s">
        <v>14</v>
      </c>
      <c r="P5" s="2" t="s">
        <v>15</v>
      </c>
      <c r="Q5" s="2" t="s">
        <v>16</v>
      </c>
      <c r="R5" s="2" t="s">
        <v>17</v>
      </c>
      <c r="S5" s="2" t="s">
        <v>18</v>
      </c>
      <c r="T5" s="2" t="s">
        <v>19</v>
      </c>
      <c r="U5" s="2" t="s">
        <v>21</v>
      </c>
    </row>
    <row r="6" spans="1:16384">
      <c r="A6" t="s">
        <v>61</v>
      </c>
      <c r="B6">
        <v>193</v>
      </c>
      <c r="C6" t="s">
        <v>48</v>
      </c>
      <c r="D6" t="s">
        <v>24</v>
      </c>
      <c r="E6" s="3">
        <v>199</v>
      </c>
      <c r="F6">
        <v>1</v>
      </c>
      <c r="G6" t="s">
        <v>25</v>
      </c>
      <c r="H6">
        <v>99</v>
      </c>
      <c r="I6">
        <v>26</v>
      </c>
      <c r="J6">
        <v>12</v>
      </c>
      <c r="K6">
        <v>16</v>
      </c>
      <c r="L6">
        <v>35</v>
      </c>
      <c r="M6">
        <v>8</v>
      </c>
      <c r="N6">
        <v>6</v>
      </c>
      <c r="O6">
        <v>0.4</v>
      </c>
      <c r="P6">
        <v>1277</v>
      </c>
      <c r="Q6">
        <v>0.9</v>
      </c>
      <c r="R6">
        <v>2.7</v>
      </c>
      <c r="S6">
        <v>5.2</v>
      </c>
      <c r="T6">
        <v>0.4</v>
      </c>
      <c r="U6" t="s">
        <v>26</v>
      </c>
    </row>
    <row r="8" spans="1:16384">
      <c r="A8" s="2" t="s">
        <v>96</v>
      </c>
    </row>
    <row r="9" spans="1:16384" s="2" customFormat="1">
      <c r="A9" s="2" t="s">
        <v>84</v>
      </c>
      <c r="B9" s="2" t="s">
        <v>1</v>
      </c>
      <c r="C9" s="2" t="s">
        <v>2</v>
      </c>
      <c r="D9" s="2" t="s">
        <v>3</v>
      </c>
      <c r="E9" s="2" t="s">
        <v>4</v>
      </c>
      <c r="F9" s="2" t="s">
        <v>5</v>
      </c>
      <c r="G9" s="2" t="s">
        <v>6</v>
      </c>
      <c r="H9" s="2" t="s">
        <v>7</v>
      </c>
      <c r="I9" s="2" t="s">
        <v>8</v>
      </c>
      <c r="J9" s="2" t="s">
        <v>9</v>
      </c>
      <c r="K9" s="2" t="s">
        <v>10</v>
      </c>
      <c r="L9" s="2" t="s">
        <v>11</v>
      </c>
      <c r="M9" s="2" t="s">
        <v>12</v>
      </c>
      <c r="N9" s="2" t="s">
        <v>13</v>
      </c>
      <c r="O9" s="2" t="s">
        <v>14</v>
      </c>
      <c r="P9" s="2" t="s">
        <v>15</v>
      </c>
      <c r="Q9" s="2" t="s">
        <v>16</v>
      </c>
      <c r="R9" s="2" t="s">
        <v>17</v>
      </c>
      <c r="S9" s="2" t="s">
        <v>18</v>
      </c>
      <c r="T9" s="2" t="s">
        <v>19</v>
      </c>
      <c r="U9" s="2" t="s">
        <v>21</v>
      </c>
    </row>
    <row r="10" spans="1:16384">
      <c r="A10" t="s">
        <v>61</v>
      </c>
      <c r="B10">
        <v>190</v>
      </c>
      <c r="C10" t="s">
        <v>62</v>
      </c>
      <c r="D10" t="s">
        <v>35</v>
      </c>
      <c r="E10" s="3">
        <v>199</v>
      </c>
      <c r="F10">
        <v>1</v>
      </c>
      <c r="G10" t="s">
        <v>25</v>
      </c>
      <c r="H10">
        <v>4</v>
      </c>
      <c r="I10">
        <v>1</v>
      </c>
      <c r="J10">
        <v>0</v>
      </c>
      <c r="K10">
        <v>2</v>
      </c>
      <c r="L10">
        <v>2</v>
      </c>
      <c r="M10">
        <v>1</v>
      </c>
      <c r="N10">
        <v>1</v>
      </c>
      <c r="O10">
        <v>0.5</v>
      </c>
      <c r="P10">
        <v>829</v>
      </c>
      <c r="Q10">
        <v>1.1000000000000001</v>
      </c>
      <c r="R10">
        <v>4.5</v>
      </c>
      <c r="S10">
        <v>2.5</v>
      </c>
      <c r="T10">
        <v>0.5</v>
      </c>
      <c r="U10" t="s">
        <v>26</v>
      </c>
    </row>
    <row r="11" spans="1:16384">
      <c r="A11" t="s">
        <v>61</v>
      </c>
      <c r="B11">
        <v>191</v>
      </c>
      <c r="C11" t="s">
        <v>53</v>
      </c>
      <c r="D11" t="s">
        <v>24</v>
      </c>
      <c r="E11" s="3">
        <v>200</v>
      </c>
      <c r="F11">
        <v>1</v>
      </c>
      <c r="G11" t="s">
        <v>25</v>
      </c>
      <c r="H11">
        <v>62</v>
      </c>
      <c r="I11">
        <v>25</v>
      </c>
      <c r="J11">
        <v>10</v>
      </c>
      <c r="K11">
        <v>11</v>
      </c>
      <c r="L11">
        <v>12</v>
      </c>
      <c r="M11">
        <v>9</v>
      </c>
      <c r="N11">
        <v>3</v>
      </c>
      <c r="O11">
        <v>0.8</v>
      </c>
      <c r="P11">
        <v>720</v>
      </c>
      <c r="Q11">
        <v>0.9</v>
      </c>
      <c r="R11">
        <v>2.8</v>
      </c>
      <c r="S11">
        <v>5.4</v>
      </c>
      <c r="T11">
        <v>0.3</v>
      </c>
      <c r="U11" t="s">
        <v>26</v>
      </c>
    </row>
    <row r="12" spans="1:16384">
      <c r="A12" t="s">
        <v>61</v>
      </c>
      <c r="B12">
        <v>192</v>
      </c>
      <c r="C12" t="s">
        <v>63</v>
      </c>
      <c r="D12" t="s">
        <v>24</v>
      </c>
      <c r="E12" s="3">
        <v>99</v>
      </c>
      <c r="F12">
        <v>2</v>
      </c>
      <c r="G12" t="s">
        <v>25</v>
      </c>
      <c r="H12">
        <v>18</v>
      </c>
      <c r="I12">
        <v>17</v>
      </c>
      <c r="J12">
        <v>6</v>
      </c>
      <c r="K12">
        <v>2</v>
      </c>
      <c r="L12">
        <v>12</v>
      </c>
      <c r="M12">
        <v>5</v>
      </c>
      <c r="N12">
        <v>4</v>
      </c>
      <c r="O12">
        <v>0.7</v>
      </c>
      <c r="P12">
        <v>5742</v>
      </c>
      <c r="Q12">
        <v>0.7</v>
      </c>
      <c r="R12">
        <v>2.8</v>
      </c>
      <c r="S12">
        <v>5.3</v>
      </c>
      <c r="T12">
        <v>0.4</v>
      </c>
      <c r="U12" t="s">
        <v>28</v>
      </c>
    </row>
    <row r="13" spans="1:16384">
      <c r="A13" t="s">
        <v>61</v>
      </c>
      <c r="B13">
        <v>197</v>
      </c>
      <c r="C13" t="s">
        <v>64</v>
      </c>
      <c r="D13" t="s">
        <v>24</v>
      </c>
      <c r="E13" s="3">
        <v>499</v>
      </c>
      <c r="F13">
        <v>1</v>
      </c>
      <c r="G13" t="s">
        <v>25</v>
      </c>
      <c r="H13">
        <v>368</v>
      </c>
      <c r="I13">
        <v>28</v>
      </c>
      <c r="J13">
        <v>14</v>
      </c>
      <c r="K13">
        <v>10</v>
      </c>
      <c r="L13">
        <v>23</v>
      </c>
      <c r="M13">
        <v>22</v>
      </c>
      <c r="N13">
        <v>3</v>
      </c>
      <c r="O13">
        <v>0.9</v>
      </c>
      <c r="P13">
        <v>14086</v>
      </c>
      <c r="Q13">
        <v>0.9</v>
      </c>
      <c r="R13">
        <v>2.7</v>
      </c>
      <c r="S13">
        <v>5</v>
      </c>
      <c r="T13">
        <v>0.4</v>
      </c>
      <c r="U13" t="s">
        <v>26</v>
      </c>
    </row>
    <row r="15" spans="1:16384">
      <c r="A15" s="7" t="s">
        <v>97</v>
      </c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>
        <v>188</v>
      </c>
      <c r="BC15" t="s">
        <v>53</v>
      </c>
      <c r="BD15" t="s">
        <v>24</v>
      </c>
      <c r="BE15" t="s">
        <v>59</v>
      </c>
      <c r="BF15">
        <v>188</v>
      </c>
      <c r="BG15" t="s">
        <v>53</v>
      </c>
      <c r="BH15" t="s">
        <v>24</v>
      </c>
      <c r="BI15" t="s">
        <v>59</v>
      </c>
      <c r="BJ15">
        <v>188</v>
      </c>
      <c r="BK15" t="s">
        <v>53</v>
      </c>
      <c r="BL15" t="s">
        <v>24</v>
      </c>
      <c r="BM15" t="s">
        <v>59</v>
      </c>
      <c r="BN15">
        <v>188</v>
      </c>
      <c r="BO15" t="s">
        <v>53</v>
      </c>
      <c r="BP15" t="s">
        <v>24</v>
      </c>
      <c r="BQ15" t="s">
        <v>59</v>
      </c>
      <c r="BR15">
        <v>188</v>
      </c>
      <c r="BS15" t="s">
        <v>53</v>
      </c>
      <c r="BT15" t="s">
        <v>24</v>
      </c>
      <c r="BU15" t="s">
        <v>59</v>
      </c>
      <c r="BV15">
        <v>188</v>
      </c>
      <c r="BW15" t="s">
        <v>53</v>
      </c>
      <c r="BX15" t="s">
        <v>24</v>
      </c>
      <c r="BY15" t="s">
        <v>59</v>
      </c>
      <c r="BZ15">
        <v>188</v>
      </c>
      <c r="CA15" t="s">
        <v>53</v>
      </c>
      <c r="CB15" t="s">
        <v>24</v>
      </c>
      <c r="CC15" t="s">
        <v>59</v>
      </c>
      <c r="CD15">
        <v>188</v>
      </c>
      <c r="CE15" t="s">
        <v>53</v>
      </c>
      <c r="CF15" t="s">
        <v>24</v>
      </c>
      <c r="CG15" t="s">
        <v>59</v>
      </c>
      <c r="CH15">
        <v>188</v>
      </c>
      <c r="CI15" t="s">
        <v>53</v>
      </c>
      <c r="CJ15" t="s">
        <v>24</v>
      </c>
      <c r="CK15" t="s">
        <v>59</v>
      </c>
      <c r="CL15">
        <v>188</v>
      </c>
      <c r="CM15" t="s">
        <v>53</v>
      </c>
      <c r="CN15" t="s">
        <v>24</v>
      </c>
      <c r="CO15" t="s">
        <v>59</v>
      </c>
      <c r="CP15">
        <v>188</v>
      </c>
      <c r="CQ15" t="s">
        <v>53</v>
      </c>
      <c r="CR15" t="s">
        <v>24</v>
      </c>
      <c r="CS15" t="s">
        <v>59</v>
      </c>
      <c r="CT15">
        <v>188</v>
      </c>
      <c r="CU15" t="s">
        <v>53</v>
      </c>
      <c r="CV15" t="s">
        <v>24</v>
      </c>
      <c r="CW15" t="s">
        <v>59</v>
      </c>
      <c r="CX15">
        <v>188</v>
      </c>
      <c r="CY15" t="s">
        <v>53</v>
      </c>
      <c r="CZ15" t="s">
        <v>24</v>
      </c>
      <c r="DA15" t="s">
        <v>59</v>
      </c>
      <c r="DB15">
        <v>188</v>
      </c>
      <c r="DC15" t="s">
        <v>53</v>
      </c>
      <c r="DD15" t="s">
        <v>24</v>
      </c>
      <c r="DE15" t="s">
        <v>59</v>
      </c>
      <c r="DF15">
        <v>188</v>
      </c>
      <c r="DG15" t="s">
        <v>53</v>
      </c>
      <c r="DH15" t="s">
        <v>24</v>
      </c>
      <c r="DI15" t="s">
        <v>59</v>
      </c>
      <c r="DJ15">
        <v>188</v>
      </c>
      <c r="DK15" t="s">
        <v>53</v>
      </c>
      <c r="DL15" t="s">
        <v>24</v>
      </c>
      <c r="DM15" t="s">
        <v>59</v>
      </c>
      <c r="DN15">
        <v>188</v>
      </c>
      <c r="DO15" t="s">
        <v>53</v>
      </c>
      <c r="DP15" t="s">
        <v>24</v>
      </c>
      <c r="DQ15" t="s">
        <v>59</v>
      </c>
      <c r="DR15">
        <v>188</v>
      </c>
      <c r="DS15" t="s">
        <v>53</v>
      </c>
      <c r="DT15" t="s">
        <v>24</v>
      </c>
      <c r="DU15" t="s">
        <v>59</v>
      </c>
      <c r="DV15">
        <v>188</v>
      </c>
      <c r="DW15" t="s">
        <v>53</v>
      </c>
      <c r="DX15" t="s">
        <v>24</v>
      </c>
      <c r="DY15" t="s">
        <v>59</v>
      </c>
      <c r="DZ15">
        <v>188</v>
      </c>
      <c r="EA15" t="s">
        <v>53</v>
      </c>
      <c r="EB15" t="s">
        <v>24</v>
      </c>
      <c r="EC15" t="s">
        <v>59</v>
      </c>
      <c r="ED15">
        <v>188</v>
      </c>
      <c r="EE15" t="s">
        <v>53</v>
      </c>
      <c r="EF15" t="s">
        <v>24</v>
      </c>
      <c r="EG15" t="s">
        <v>59</v>
      </c>
      <c r="EH15">
        <v>188</v>
      </c>
      <c r="EI15" t="s">
        <v>53</v>
      </c>
      <c r="EJ15" t="s">
        <v>24</v>
      </c>
      <c r="EK15" t="s">
        <v>59</v>
      </c>
      <c r="EL15">
        <v>188</v>
      </c>
      <c r="EM15" t="s">
        <v>53</v>
      </c>
      <c r="EN15" t="s">
        <v>24</v>
      </c>
      <c r="EO15" t="s">
        <v>59</v>
      </c>
      <c r="EP15">
        <v>188</v>
      </c>
      <c r="EQ15" t="s">
        <v>53</v>
      </c>
      <c r="ER15" t="s">
        <v>24</v>
      </c>
      <c r="ES15" t="s">
        <v>59</v>
      </c>
      <c r="ET15">
        <v>188</v>
      </c>
      <c r="EU15" t="s">
        <v>53</v>
      </c>
      <c r="EV15" t="s">
        <v>24</v>
      </c>
      <c r="EW15" t="s">
        <v>59</v>
      </c>
      <c r="EX15">
        <v>188</v>
      </c>
      <c r="EY15" t="s">
        <v>53</v>
      </c>
      <c r="EZ15" t="s">
        <v>24</v>
      </c>
      <c r="FA15" t="s">
        <v>59</v>
      </c>
      <c r="FB15">
        <v>188</v>
      </c>
      <c r="FC15" t="s">
        <v>53</v>
      </c>
      <c r="FD15" t="s">
        <v>24</v>
      </c>
      <c r="FE15" t="s">
        <v>59</v>
      </c>
      <c r="FF15">
        <v>188</v>
      </c>
      <c r="FG15" t="s">
        <v>53</v>
      </c>
      <c r="FH15" t="s">
        <v>24</v>
      </c>
      <c r="FI15" t="s">
        <v>59</v>
      </c>
      <c r="FJ15">
        <v>188</v>
      </c>
      <c r="FK15" t="s">
        <v>53</v>
      </c>
      <c r="FL15" t="s">
        <v>24</v>
      </c>
      <c r="FM15" t="s">
        <v>59</v>
      </c>
      <c r="FN15">
        <v>188</v>
      </c>
      <c r="FO15" t="s">
        <v>53</v>
      </c>
      <c r="FP15" t="s">
        <v>24</v>
      </c>
      <c r="FQ15" t="s">
        <v>59</v>
      </c>
      <c r="FR15">
        <v>188</v>
      </c>
      <c r="FS15" t="s">
        <v>53</v>
      </c>
      <c r="FT15" t="s">
        <v>24</v>
      </c>
      <c r="FU15" t="s">
        <v>59</v>
      </c>
      <c r="FV15">
        <v>188</v>
      </c>
      <c r="FW15" t="s">
        <v>53</v>
      </c>
      <c r="FX15" t="s">
        <v>24</v>
      </c>
      <c r="FY15" t="s">
        <v>59</v>
      </c>
      <c r="FZ15">
        <v>188</v>
      </c>
      <c r="GA15" t="s">
        <v>53</v>
      </c>
      <c r="GB15" t="s">
        <v>24</v>
      </c>
      <c r="GC15" t="s">
        <v>59</v>
      </c>
      <c r="GD15">
        <v>188</v>
      </c>
      <c r="GE15" t="s">
        <v>53</v>
      </c>
      <c r="GF15" t="s">
        <v>24</v>
      </c>
      <c r="GG15" t="s">
        <v>59</v>
      </c>
      <c r="GH15">
        <v>188</v>
      </c>
      <c r="GI15" t="s">
        <v>53</v>
      </c>
      <c r="GJ15" t="s">
        <v>24</v>
      </c>
      <c r="GK15" t="s">
        <v>59</v>
      </c>
      <c r="GL15">
        <v>188</v>
      </c>
      <c r="GM15" t="s">
        <v>53</v>
      </c>
      <c r="GN15" t="s">
        <v>24</v>
      </c>
      <c r="GO15" t="s">
        <v>59</v>
      </c>
      <c r="GP15">
        <v>188</v>
      </c>
      <c r="GQ15" t="s">
        <v>53</v>
      </c>
      <c r="GR15" t="s">
        <v>24</v>
      </c>
      <c r="GS15" t="s">
        <v>59</v>
      </c>
      <c r="GT15">
        <v>188</v>
      </c>
      <c r="GU15" t="s">
        <v>53</v>
      </c>
      <c r="GV15" t="s">
        <v>24</v>
      </c>
      <c r="GW15" t="s">
        <v>59</v>
      </c>
      <c r="GX15">
        <v>188</v>
      </c>
      <c r="GY15" t="s">
        <v>53</v>
      </c>
      <c r="GZ15" t="s">
        <v>24</v>
      </c>
      <c r="HA15" t="s">
        <v>59</v>
      </c>
      <c r="HB15">
        <v>188</v>
      </c>
      <c r="HC15" t="s">
        <v>53</v>
      </c>
      <c r="HD15" t="s">
        <v>24</v>
      </c>
      <c r="HE15" t="s">
        <v>59</v>
      </c>
      <c r="HF15">
        <v>188</v>
      </c>
      <c r="HG15" t="s">
        <v>53</v>
      </c>
      <c r="HH15" t="s">
        <v>24</v>
      </c>
      <c r="HI15" t="s">
        <v>59</v>
      </c>
      <c r="HJ15">
        <v>188</v>
      </c>
      <c r="HK15" t="s">
        <v>53</v>
      </c>
      <c r="HL15" t="s">
        <v>24</v>
      </c>
      <c r="HM15" t="s">
        <v>59</v>
      </c>
      <c r="HN15">
        <v>188</v>
      </c>
      <c r="HO15" t="s">
        <v>53</v>
      </c>
      <c r="HP15" t="s">
        <v>24</v>
      </c>
      <c r="HQ15" t="s">
        <v>59</v>
      </c>
      <c r="HR15">
        <v>188</v>
      </c>
      <c r="HS15" t="s">
        <v>53</v>
      </c>
      <c r="HT15" t="s">
        <v>24</v>
      </c>
      <c r="HU15" t="s">
        <v>59</v>
      </c>
      <c r="HV15">
        <v>188</v>
      </c>
      <c r="HW15" t="s">
        <v>53</v>
      </c>
      <c r="HX15" t="s">
        <v>24</v>
      </c>
      <c r="HY15" t="s">
        <v>59</v>
      </c>
      <c r="HZ15">
        <v>188</v>
      </c>
      <c r="IA15" t="s">
        <v>53</v>
      </c>
      <c r="IB15" t="s">
        <v>24</v>
      </c>
      <c r="IC15" t="s">
        <v>59</v>
      </c>
      <c r="ID15">
        <v>188</v>
      </c>
      <c r="IE15" t="s">
        <v>53</v>
      </c>
      <c r="IF15" t="s">
        <v>24</v>
      </c>
      <c r="IG15" t="s">
        <v>59</v>
      </c>
      <c r="IH15">
        <v>188</v>
      </c>
      <c r="II15" t="s">
        <v>53</v>
      </c>
      <c r="IJ15" t="s">
        <v>24</v>
      </c>
      <c r="IK15" t="s">
        <v>59</v>
      </c>
      <c r="IL15">
        <v>188</v>
      </c>
      <c r="IM15" t="s">
        <v>53</v>
      </c>
      <c r="IN15" t="s">
        <v>24</v>
      </c>
      <c r="IO15" t="s">
        <v>59</v>
      </c>
      <c r="IP15">
        <v>188</v>
      </c>
      <c r="IQ15" t="s">
        <v>53</v>
      </c>
      <c r="IR15" t="s">
        <v>24</v>
      </c>
      <c r="IS15" t="s">
        <v>59</v>
      </c>
      <c r="IT15">
        <v>188</v>
      </c>
      <c r="IU15" t="s">
        <v>53</v>
      </c>
      <c r="IV15" t="s">
        <v>24</v>
      </c>
      <c r="IW15" t="s">
        <v>59</v>
      </c>
      <c r="IX15">
        <v>188</v>
      </c>
      <c r="IY15" t="s">
        <v>53</v>
      </c>
      <c r="IZ15" t="s">
        <v>24</v>
      </c>
      <c r="JA15" t="s">
        <v>59</v>
      </c>
      <c r="JB15">
        <v>188</v>
      </c>
      <c r="JC15" t="s">
        <v>53</v>
      </c>
      <c r="JD15" t="s">
        <v>24</v>
      </c>
      <c r="JE15" t="s">
        <v>59</v>
      </c>
      <c r="JF15">
        <v>188</v>
      </c>
      <c r="JG15" t="s">
        <v>53</v>
      </c>
      <c r="JH15" t="s">
        <v>24</v>
      </c>
      <c r="JI15" t="s">
        <v>59</v>
      </c>
      <c r="JJ15">
        <v>188</v>
      </c>
      <c r="JK15" t="s">
        <v>53</v>
      </c>
      <c r="JL15" t="s">
        <v>24</v>
      </c>
      <c r="JM15" t="s">
        <v>59</v>
      </c>
      <c r="JN15">
        <v>188</v>
      </c>
      <c r="JO15" t="s">
        <v>53</v>
      </c>
      <c r="JP15" t="s">
        <v>24</v>
      </c>
      <c r="JQ15" t="s">
        <v>59</v>
      </c>
      <c r="JR15">
        <v>188</v>
      </c>
      <c r="JS15" t="s">
        <v>53</v>
      </c>
      <c r="JT15" t="s">
        <v>24</v>
      </c>
      <c r="JU15" t="s">
        <v>59</v>
      </c>
      <c r="JV15">
        <v>188</v>
      </c>
      <c r="JW15" t="s">
        <v>53</v>
      </c>
      <c r="JX15" t="s">
        <v>24</v>
      </c>
      <c r="JY15" t="s">
        <v>59</v>
      </c>
      <c r="JZ15">
        <v>188</v>
      </c>
      <c r="KA15" t="s">
        <v>53</v>
      </c>
      <c r="KB15" t="s">
        <v>24</v>
      </c>
      <c r="KC15" t="s">
        <v>59</v>
      </c>
      <c r="KD15">
        <v>188</v>
      </c>
      <c r="KE15" t="s">
        <v>53</v>
      </c>
      <c r="KF15" t="s">
        <v>24</v>
      </c>
      <c r="KG15" t="s">
        <v>59</v>
      </c>
      <c r="KH15">
        <v>188</v>
      </c>
      <c r="KI15" t="s">
        <v>53</v>
      </c>
      <c r="KJ15" t="s">
        <v>24</v>
      </c>
      <c r="KK15" t="s">
        <v>59</v>
      </c>
      <c r="KL15">
        <v>188</v>
      </c>
      <c r="KM15" t="s">
        <v>53</v>
      </c>
      <c r="KN15" t="s">
        <v>24</v>
      </c>
      <c r="KO15" t="s">
        <v>59</v>
      </c>
      <c r="KP15">
        <v>188</v>
      </c>
      <c r="KQ15" t="s">
        <v>53</v>
      </c>
      <c r="KR15" t="s">
        <v>24</v>
      </c>
      <c r="KS15" t="s">
        <v>59</v>
      </c>
      <c r="KT15">
        <v>188</v>
      </c>
      <c r="KU15" t="s">
        <v>53</v>
      </c>
      <c r="KV15" t="s">
        <v>24</v>
      </c>
      <c r="KW15" t="s">
        <v>59</v>
      </c>
      <c r="KX15">
        <v>188</v>
      </c>
      <c r="KY15" t="s">
        <v>53</v>
      </c>
      <c r="KZ15" t="s">
        <v>24</v>
      </c>
      <c r="LA15" t="s">
        <v>59</v>
      </c>
      <c r="LB15">
        <v>188</v>
      </c>
      <c r="LC15" t="s">
        <v>53</v>
      </c>
      <c r="LD15" t="s">
        <v>24</v>
      </c>
      <c r="LE15" t="s">
        <v>59</v>
      </c>
      <c r="LF15">
        <v>188</v>
      </c>
      <c r="LG15" t="s">
        <v>53</v>
      </c>
      <c r="LH15" t="s">
        <v>24</v>
      </c>
      <c r="LI15" t="s">
        <v>59</v>
      </c>
      <c r="LJ15">
        <v>188</v>
      </c>
      <c r="LK15" t="s">
        <v>53</v>
      </c>
      <c r="LL15" t="s">
        <v>24</v>
      </c>
      <c r="LM15" t="s">
        <v>59</v>
      </c>
      <c r="LN15">
        <v>188</v>
      </c>
      <c r="LO15" t="s">
        <v>53</v>
      </c>
      <c r="LP15" t="s">
        <v>24</v>
      </c>
      <c r="LQ15" t="s">
        <v>59</v>
      </c>
      <c r="LR15">
        <v>188</v>
      </c>
      <c r="LS15" t="s">
        <v>53</v>
      </c>
      <c r="LT15" t="s">
        <v>24</v>
      </c>
      <c r="LU15" t="s">
        <v>59</v>
      </c>
      <c r="LV15">
        <v>188</v>
      </c>
      <c r="LW15" t="s">
        <v>53</v>
      </c>
      <c r="LX15" t="s">
        <v>24</v>
      </c>
      <c r="LY15" t="s">
        <v>59</v>
      </c>
      <c r="LZ15">
        <v>188</v>
      </c>
      <c r="MA15" t="s">
        <v>53</v>
      </c>
      <c r="MB15" t="s">
        <v>24</v>
      </c>
      <c r="MC15" t="s">
        <v>59</v>
      </c>
      <c r="MD15">
        <v>188</v>
      </c>
      <c r="ME15" t="s">
        <v>53</v>
      </c>
      <c r="MF15" t="s">
        <v>24</v>
      </c>
      <c r="MG15" t="s">
        <v>59</v>
      </c>
      <c r="MH15">
        <v>188</v>
      </c>
      <c r="MI15" t="s">
        <v>53</v>
      </c>
      <c r="MJ15" t="s">
        <v>24</v>
      </c>
      <c r="MK15" t="s">
        <v>59</v>
      </c>
      <c r="ML15">
        <v>188</v>
      </c>
      <c r="MM15" t="s">
        <v>53</v>
      </c>
      <c r="MN15" t="s">
        <v>24</v>
      </c>
      <c r="MO15" t="s">
        <v>59</v>
      </c>
      <c r="MP15">
        <v>188</v>
      </c>
      <c r="MQ15" t="s">
        <v>53</v>
      </c>
      <c r="MR15" t="s">
        <v>24</v>
      </c>
      <c r="MS15" t="s">
        <v>59</v>
      </c>
      <c r="MT15">
        <v>188</v>
      </c>
      <c r="MU15" t="s">
        <v>53</v>
      </c>
      <c r="MV15" t="s">
        <v>24</v>
      </c>
      <c r="MW15" t="s">
        <v>59</v>
      </c>
      <c r="MX15">
        <v>188</v>
      </c>
      <c r="MY15" t="s">
        <v>53</v>
      </c>
      <c r="MZ15" t="s">
        <v>24</v>
      </c>
      <c r="NA15" t="s">
        <v>59</v>
      </c>
      <c r="NB15">
        <v>188</v>
      </c>
      <c r="NC15" t="s">
        <v>53</v>
      </c>
      <c r="ND15" t="s">
        <v>24</v>
      </c>
      <c r="NE15" t="s">
        <v>59</v>
      </c>
      <c r="NF15">
        <v>188</v>
      </c>
      <c r="NG15" t="s">
        <v>53</v>
      </c>
      <c r="NH15" t="s">
        <v>24</v>
      </c>
      <c r="NI15" t="s">
        <v>59</v>
      </c>
      <c r="NJ15">
        <v>188</v>
      </c>
      <c r="NK15" t="s">
        <v>53</v>
      </c>
      <c r="NL15" t="s">
        <v>24</v>
      </c>
      <c r="NM15" t="s">
        <v>59</v>
      </c>
      <c r="NN15">
        <v>188</v>
      </c>
      <c r="NO15" t="s">
        <v>53</v>
      </c>
      <c r="NP15" t="s">
        <v>24</v>
      </c>
      <c r="NQ15" t="s">
        <v>59</v>
      </c>
      <c r="NR15">
        <v>188</v>
      </c>
      <c r="NS15" t="s">
        <v>53</v>
      </c>
      <c r="NT15" t="s">
        <v>24</v>
      </c>
      <c r="NU15" t="s">
        <v>59</v>
      </c>
      <c r="NV15">
        <v>188</v>
      </c>
      <c r="NW15" t="s">
        <v>53</v>
      </c>
      <c r="NX15" t="s">
        <v>24</v>
      </c>
      <c r="NY15" t="s">
        <v>59</v>
      </c>
      <c r="NZ15">
        <v>188</v>
      </c>
      <c r="OA15" t="s">
        <v>53</v>
      </c>
      <c r="OB15" t="s">
        <v>24</v>
      </c>
      <c r="OC15" t="s">
        <v>59</v>
      </c>
      <c r="OD15">
        <v>188</v>
      </c>
      <c r="OE15" t="s">
        <v>53</v>
      </c>
      <c r="OF15" t="s">
        <v>24</v>
      </c>
      <c r="OG15" t="s">
        <v>59</v>
      </c>
      <c r="OH15">
        <v>188</v>
      </c>
      <c r="OI15" t="s">
        <v>53</v>
      </c>
      <c r="OJ15" t="s">
        <v>24</v>
      </c>
      <c r="OK15" t="s">
        <v>59</v>
      </c>
      <c r="OL15">
        <v>188</v>
      </c>
      <c r="OM15" t="s">
        <v>53</v>
      </c>
      <c r="ON15" t="s">
        <v>24</v>
      </c>
      <c r="OO15" t="s">
        <v>59</v>
      </c>
      <c r="OP15">
        <v>188</v>
      </c>
      <c r="OQ15" t="s">
        <v>53</v>
      </c>
      <c r="OR15" t="s">
        <v>24</v>
      </c>
      <c r="OS15" t="s">
        <v>59</v>
      </c>
      <c r="OT15">
        <v>188</v>
      </c>
      <c r="OU15" t="s">
        <v>53</v>
      </c>
      <c r="OV15" t="s">
        <v>24</v>
      </c>
      <c r="OW15" t="s">
        <v>59</v>
      </c>
      <c r="OX15">
        <v>188</v>
      </c>
      <c r="OY15" t="s">
        <v>53</v>
      </c>
      <c r="OZ15" t="s">
        <v>24</v>
      </c>
      <c r="PA15" t="s">
        <v>59</v>
      </c>
      <c r="PB15">
        <v>188</v>
      </c>
      <c r="PC15" t="s">
        <v>53</v>
      </c>
      <c r="PD15" t="s">
        <v>24</v>
      </c>
      <c r="PE15" t="s">
        <v>59</v>
      </c>
      <c r="PF15">
        <v>188</v>
      </c>
      <c r="PG15" t="s">
        <v>53</v>
      </c>
      <c r="PH15" t="s">
        <v>24</v>
      </c>
      <c r="PI15" t="s">
        <v>59</v>
      </c>
      <c r="PJ15">
        <v>188</v>
      </c>
      <c r="PK15" t="s">
        <v>53</v>
      </c>
      <c r="PL15" t="s">
        <v>24</v>
      </c>
      <c r="PM15" t="s">
        <v>59</v>
      </c>
      <c r="PN15">
        <v>188</v>
      </c>
      <c r="PO15" t="s">
        <v>53</v>
      </c>
      <c r="PP15" t="s">
        <v>24</v>
      </c>
      <c r="PQ15" t="s">
        <v>59</v>
      </c>
      <c r="PR15">
        <v>188</v>
      </c>
      <c r="PS15" t="s">
        <v>53</v>
      </c>
      <c r="PT15" t="s">
        <v>24</v>
      </c>
      <c r="PU15" t="s">
        <v>59</v>
      </c>
      <c r="PV15">
        <v>188</v>
      </c>
      <c r="PW15" t="s">
        <v>53</v>
      </c>
      <c r="PX15" t="s">
        <v>24</v>
      </c>
      <c r="PY15" t="s">
        <v>59</v>
      </c>
      <c r="PZ15">
        <v>188</v>
      </c>
      <c r="QA15" t="s">
        <v>53</v>
      </c>
      <c r="QB15" t="s">
        <v>24</v>
      </c>
      <c r="QC15" t="s">
        <v>59</v>
      </c>
      <c r="QD15">
        <v>188</v>
      </c>
      <c r="QE15" t="s">
        <v>53</v>
      </c>
      <c r="QF15" t="s">
        <v>24</v>
      </c>
      <c r="QG15" t="s">
        <v>59</v>
      </c>
      <c r="QH15">
        <v>188</v>
      </c>
      <c r="QI15" t="s">
        <v>53</v>
      </c>
      <c r="QJ15" t="s">
        <v>24</v>
      </c>
      <c r="QK15" t="s">
        <v>59</v>
      </c>
      <c r="QL15">
        <v>188</v>
      </c>
      <c r="QM15" t="s">
        <v>53</v>
      </c>
      <c r="QN15" t="s">
        <v>24</v>
      </c>
      <c r="QO15" t="s">
        <v>59</v>
      </c>
      <c r="QP15">
        <v>188</v>
      </c>
      <c r="QQ15" t="s">
        <v>53</v>
      </c>
      <c r="QR15" t="s">
        <v>24</v>
      </c>
      <c r="QS15" t="s">
        <v>59</v>
      </c>
      <c r="QT15">
        <v>188</v>
      </c>
      <c r="QU15" t="s">
        <v>53</v>
      </c>
      <c r="QV15" t="s">
        <v>24</v>
      </c>
      <c r="QW15" t="s">
        <v>59</v>
      </c>
      <c r="QX15">
        <v>188</v>
      </c>
      <c r="QY15" t="s">
        <v>53</v>
      </c>
      <c r="QZ15" t="s">
        <v>24</v>
      </c>
      <c r="RA15" t="s">
        <v>59</v>
      </c>
      <c r="RB15">
        <v>188</v>
      </c>
      <c r="RC15" t="s">
        <v>53</v>
      </c>
      <c r="RD15" t="s">
        <v>24</v>
      </c>
      <c r="RE15" t="s">
        <v>59</v>
      </c>
      <c r="RF15">
        <v>188</v>
      </c>
      <c r="RG15" t="s">
        <v>53</v>
      </c>
      <c r="RH15" t="s">
        <v>24</v>
      </c>
      <c r="RI15" t="s">
        <v>59</v>
      </c>
      <c r="RJ15">
        <v>188</v>
      </c>
      <c r="RK15" t="s">
        <v>53</v>
      </c>
      <c r="RL15" t="s">
        <v>24</v>
      </c>
      <c r="RM15" t="s">
        <v>59</v>
      </c>
      <c r="RN15">
        <v>188</v>
      </c>
      <c r="RO15" t="s">
        <v>53</v>
      </c>
      <c r="RP15" t="s">
        <v>24</v>
      </c>
      <c r="RQ15" t="s">
        <v>59</v>
      </c>
      <c r="RR15">
        <v>188</v>
      </c>
      <c r="RS15" t="s">
        <v>53</v>
      </c>
      <c r="RT15" t="s">
        <v>24</v>
      </c>
      <c r="RU15" t="s">
        <v>59</v>
      </c>
      <c r="RV15">
        <v>188</v>
      </c>
      <c r="RW15" t="s">
        <v>53</v>
      </c>
      <c r="RX15" t="s">
        <v>24</v>
      </c>
      <c r="RY15" t="s">
        <v>59</v>
      </c>
      <c r="RZ15">
        <v>188</v>
      </c>
      <c r="SA15" t="s">
        <v>53</v>
      </c>
      <c r="SB15" t="s">
        <v>24</v>
      </c>
      <c r="SC15" t="s">
        <v>59</v>
      </c>
      <c r="SD15">
        <v>188</v>
      </c>
      <c r="SE15" t="s">
        <v>53</v>
      </c>
      <c r="SF15" t="s">
        <v>24</v>
      </c>
      <c r="SG15" t="s">
        <v>59</v>
      </c>
      <c r="SH15">
        <v>188</v>
      </c>
      <c r="SI15" t="s">
        <v>53</v>
      </c>
      <c r="SJ15" t="s">
        <v>24</v>
      </c>
      <c r="SK15" t="s">
        <v>59</v>
      </c>
      <c r="SL15">
        <v>188</v>
      </c>
      <c r="SM15" t="s">
        <v>53</v>
      </c>
      <c r="SN15" t="s">
        <v>24</v>
      </c>
      <c r="SO15" t="s">
        <v>59</v>
      </c>
      <c r="SP15">
        <v>188</v>
      </c>
      <c r="SQ15" t="s">
        <v>53</v>
      </c>
      <c r="SR15" t="s">
        <v>24</v>
      </c>
      <c r="SS15" t="s">
        <v>59</v>
      </c>
      <c r="ST15">
        <v>188</v>
      </c>
      <c r="SU15" t="s">
        <v>53</v>
      </c>
      <c r="SV15" t="s">
        <v>24</v>
      </c>
      <c r="SW15" t="s">
        <v>59</v>
      </c>
      <c r="SX15">
        <v>188</v>
      </c>
      <c r="SY15" t="s">
        <v>53</v>
      </c>
      <c r="SZ15" t="s">
        <v>24</v>
      </c>
      <c r="TA15" t="s">
        <v>59</v>
      </c>
      <c r="TB15">
        <v>188</v>
      </c>
      <c r="TC15" t="s">
        <v>53</v>
      </c>
      <c r="TD15" t="s">
        <v>24</v>
      </c>
      <c r="TE15" t="s">
        <v>59</v>
      </c>
      <c r="TF15">
        <v>188</v>
      </c>
      <c r="TG15" t="s">
        <v>53</v>
      </c>
      <c r="TH15" t="s">
        <v>24</v>
      </c>
      <c r="TI15" t="s">
        <v>59</v>
      </c>
      <c r="TJ15">
        <v>188</v>
      </c>
      <c r="TK15" t="s">
        <v>53</v>
      </c>
      <c r="TL15" t="s">
        <v>24</v>
      </c>
      <c r="TM15" t="s">
        <v>59</v>
      </c>
      <c r="TN15">
        <v>188</v>
      </c>
      <c r="TO15" t="s">
        <v>53</v>
      </c>
      <c r="TP15" t="s">
        <v>24</v>
      </c>
      <c r="TQ15" t="s">
        <v>59</v>
      </c>
      <c r="TR15">
        <v>188</v>
      </c>
      <c r="TS15" t="s">
        <v>53</v>
      </c>
      <c r="TT15" t="s">
        <v>24</v>
      </c>
      <c r="TU15" t="s">
        <v>59</v>
      </c>
      <c r="TV15">
        <v>188</v>
      </c>
      <c r="TW15" t="s">
        <v>53</v>
      </c>
      <c r="TX15" t="s">
        <v>24</v>
      </c>
      <c r="TY15" t="s">
        <v>59</v>
      </c>
      <c r="TZ15">
        <v>188</v>
      </c>
      <c r="UA15" t="s">
        <v>53</v>
      </c>
      <c r="UB15" t="s">
        <v>24</v>
      </c>
      <c r="UC15" t="s">
        <v>59</v>
      </c>
      <c r="UD15">
        <v>188</v>
      </c>
      <c r="UE15" t="s">
        <v>53</v>
      </c>
      <c r="UF15" t="s">
        <v>24</v>
      </c>
      <c r="UG15" t="s">
        <v>59</v>
      </c>
      <c r="UH15">
        <v>188</v>
      </c>
      <c r="UI15" t="s">
        <v>53</v>
      </c>
      <c r="UJ15" t="s">
        <v>24</v>
      </c>
      <c r="UK15" t="s">
        <v>59</v>
      </c>
      <c r="UL15">
        <v>188</v>
      </c>
      <c r="UM15" t="s">
        <v>53</v>
      </c>
      <c r="UN15" t="s">
        <v>24</v>
      </c>
      <c r="UO15" t="s">
        <v>59</v>
      </c>
      <c r="UP15">
        <v>188</v>
      </c>
      <c r="UQ15" t="s">
        <v>53</v>
      </c>
      <c r="UR15" t="s">
        <v>24</v>
      </c>
      <c r="US15" t="s">
        <v>59</v>
      </c>
      <c r="UT15">
        <v>188</v>
      </c>
      <c r="UU15" t="s">
        <v>53</v>
      </c>
      <c r="UV15" t="s">
        <v>24</v>
      </c>
      <c r="UW15" t="s">
        <v>59</v>
      </c>
      <c r="UX15">
        <v>188</v>
      </c>
      <c r="UY15" t="s">
        <v>53</v>
      </c>
      <c r="UZ15" t="s">
        <v>24</v>
      </c>
      <c r="VA15" t="s">
        <v>59</v>
      </c>
      <c r="VB15">
        <v>188</v>
      </c>
      <c r="VC15" t="s">
        <v>53</v>
      </c>
      <c r="VD15" t="s">
        <v>24</v>
      </c>
      <c r="VE15" t="s">
        <v>59</v>
      </c>
      <c r="VF15">
        <v>188</v>
      </c>
      <c r="VG15" t="s">
        <v>53</v>
      </c>
      <c r="VH15" t="s">
        <v>24</v>
      </c>
      <c r="VI15" t="s">
        <v>59</v>
      </c>
      <c r="VJ15">
        <v>188</v>
      </c>
      <c r="VK15" t="s">
        <v>53</v>
      </c>
      <c r="VL15" t="s">
        <v>24</v>
      </c>
      <c r="VM15" t="s">
        <v>59</v>
      </c>
      <c r="VN15">
        <v>188</v>
      </c>
      <c r="VO15" t="s">
        <v>53</v>
      </c>
      <c r="VP15" t="s">
        <v>24</v>
      </c>
      <c r="VQ15" t="s">
        <v>59</v>
      </c>
      <c r="VR15">
        <v>188</v>
      </c>
      <c r="VS15" t="s">
        <v>53</v>
      </c>
      <c r="VT15" t="s">
        <v>24</v>
      </c>
      <c r="VU15" t="s">
        <v>59</v>
      </c>
      <c r="VV15">
        <v>188</v>
      </c>
      <c r="VW15" t="s">
        <v>53</v>
      </c>
      <c r="VX15" t="s">
        <v>24</v>
      </c>
      <c r="VY15" t="s">
        <v>59</v>
      </c>
      <c r="VZ15">
        <v>188</v>
      </c>
      <c r="WA15" t="s">
        <v>53</v>
      </c>
      <c r="WB15" t="s">
        <v>24</v>
      </c>
      <c r="WC15" t="s">
        <v>59</v>
      </c>
      <c r="WD15">
        <v>188</v>
      </c>
      <c r="WE15" t="s">
        <v>53</v>
      </c>
      <c r="WF15" t="s">
        <v>24</v>
      </c>
      <c r="WG15" t="s">
        <v>59</v>
      </c>
      <c r="WH15">
        <v>188</v>
      </c>
      <c r="WI15" t="s">
        <v>53</v>
      </c>
      <c r="WJ15" t="s">
        <v>24</v>
      </c>
      <c r="WK15" t="s">
        <v>59</v>
      </c>
      <c r="WL15">
        <v>188</v>
      </c>
      <c r="WM15" t="s">
        <v>53</v>
      </c>
      <c r="WN15" t="s">
        <v>24</v>
      </c>
      <c r="WO15" t="s">
        <v>59</v>
      </c>
      <c r="WP15">
        <v>188</v>
      </c>
      <c r="WQ15" t="s">
        <v>53</v>
      </c>
      <c r="WR15" t="s">
        <v>24</v>
      </c>
      <c r="WS15" t="s">
        <v>59</v>
      </c>
      <c r="WT15">
        <v>188</v>
      </c>
      <c r="WU15" t="s">
        <v>53</v>
      </c>
      <c r="WV15" t="s">
        <v>24</v>
      </c>
      <c r="WW15" t="s">
        <v>59</v>
      </c>
      <c r="WX15">
        <v>188</v>
      </c>
      <c r="WY15" t="s">
        <v>53</v>
      </c>
      <c r="WZ15" t="s">
        <v>24</v>
      </c>
      <c r="XA15" t="s">
        <v>59</v>
      </c>
      <c r="XB15">
        <v>188</v>
      </c>
      <c r="XC15" t="s">
        <v>53</v>
      </c>
      <c r="XD15" t="s">
        <v>24</v>
      </c>
      <c r="XE15" t="s">
        <v>59</v>
      </c>
      <c r="XF15">
        <v>188</v>
      </c>
      <c r="XG15" t="s">
        <v>53</v>
      </c>
      <c r="XH15" t="s">
        <v>24</v>
      </c>
      <c r="XI15" t="s">
        <v>59</v>
      </c>
      <c r="XJ15">
        <v>188</v>
      </c>
      <c r="XK15" t="s">
        <v>53</v>
      </c>
      <c r="XL15" t="s">
        <v>24</v>
      </c>
      <c r="XM15" t="s">
        <v>59</v>
      </c>
      <c r="XN15">
        <v>188</v>
      </c>
      <c r="XO15" t="s">
        <v>53</v>
      </c>
      <c r="XP15" t="s">
        <v>24</v>
      </c>
      <c r="XQ15" t="s">
        <v>59</v>
      </c>
      <c r="XR15">
        <v>188</v>
      </c>
      <c r="XS15" t="s">
        <v>53</v>
      </c>
      <c r="XT15" t="s">
        <v>24</v>
      </c>
      <c r="XU15" t="s">
        <v>59</v>
      </c>
      <c r="XV15">
        <v>188</v>
      </c>
      <c r="XW15" t="s">
        <v>53</v>
      </c>
      <c r="XX15" t="s">
        <v>24</v>
      </c>
      <c r="XY15" t="s">
        <v>59</v>
      </c>
      <c r="XZ15">
        <v>188</v>
      </c>
      <c r="YA15" t="s">
        <v>53</v>
      </c>
      <c r="YB15" t="s">
        <v>24</v>
      </c>
      <c r="YC15" t="s">
        <v>59</v>
      </c>
      <c r="YD15">
        <v>188</v>
      </c>
      <c r="YE15" t="s">
        <v>53</v>
      </c>
      <c r="YF15" t="s">
        <v>24</v>
      </c>
      <c r="YG15" t="s">
        <v>59</v>
      </c>
      <c r="YH15">
        <v>188</v>
      </c>
      <c r="YI15" t="s">
        <v>53</v>
      </c>
      <c r="YJ15" t="s">
        <v>24</v>
      </c>
      <c r="YK15" t="s">
        <v>59</v>
      </c>
      <c r="YL15">
        <v>188</v>
      </c>
      <c r="YM15" t="s">
        <v>53</v>
      </c>
      <c r="YN15" t="s">
        <v>24</v>
      </c>
      <c r="YO15" t="s">
        <v>59</v>
      </c>
      <c r="YP15">
        <v>188</v>
      </c>
      <c r="YQ15" t="s">
        <v>53</v>
      </c>
      <c r="YR15" t="s">
        <v>24</v>
      </c>
      <c r="YS15" t="s">
        <v>59</v>
      </c>
      <c r="YT15">
        <v>188</v>
      </c>
      <c r="YU15" t="s">
        <v>53</v>
      </c>
      <c r="YV15" t="s">
        <v>24</v>
      </c>
      <c r="YW15" t="s">
        <v>59</v>
      </c>
      <c r="YX15">
        <v>188</v>
      </c>
      <c r="YY15" t="s">
        <v>53</v>
      </c>
      <c r="YZ15" t="s">
        <v>24</v>
      </c>
      <c r="ZA15" t="s">
        <v>59</v>
      </c>
      <c r="ZB15">
        <v>188</v>
      </c>
      <c r="ZC15" t="s">
        <v>53</v>
      </c>
      <c r="ZD15" t="s">
        <v>24</v>
      </c>
      <c r="ZE15" t="s">
        <v>59</v>
      </c>
      <c r="ZF15">
        <v>188</v>
      </c>
      <c r="ZG15" t="s">
        <v>53</v>
      </c>
      <c r="ZH15" t="s">
        <v>24</v>
      </c>
      <c r="ZI15" t="s">
        <v>59</v>
      </c>
      <c r="ZJ15">
        <v>188</v>
      </c>
      <c r="ZK15" t="s">
        <v>53</v>
      </c>
      <c r="ZL15" t="s">
        <v>24</v>
      </c>
      <c r="ZM15" t="s">
        <v>59</v>
      </c>
      <c r="ZN15">
        <v>188</v>
      </c>
      <c r="ZO15" t="s">
        <v>53</v>
      </c>
      <c r="ZP15" t="s">
        <v>24</v>
      </c>
      <c r="ZQ15" t="s">
        <v>59</v>
      </c>
      <c r="ZR15">
        <v>188</v>
      </c>
      <c r="ZS15" t="s">
        <v>53</v>
      </c>
      <c r="ZT15" t="s">
        <v>24</v>
      </c>
      <c r="ZU15" t="s">
        <v>59</v>
      </c>
      <c r="ZV15">
        <v>188</v>
      </c>
      <c r="ZW15" t="s">
        <v>53</v>
      </c>
      <c r="ZX15" t="s">
        <v>24</v>
      </c>
      <c r="ZY15" t="s">
        <v>59</v>
      </c>
      <c r="ZZ15">
        <v>188</v>
      </c>
      <c r="AAA15" t="s">
        <v>53</v>
      </c>
      <c r="AAB15" t="s">
        <v>24</v>
      </c>
      <c r="AAC15" t="s">
        <v>59</v>
      </c>
      <c r="AAD15">
        <v>188</v>
      </c>
      <c r="AAE15" t="s">
        <v>53</v>
      </c>
      <c r="AAF15" t="s">
        <v>24</v>
      </c>
      <c r="AAG15" t="s">
        <v>59</v>
      </c>
      <c r="AAH15">
        <v>188</v>
      </c>
      <c r="AAI15" t="s">
        <v>53</v>
      </c>
      <c r="AAJ15" t="s">
        <v>24</v>
      </c>
      <c r="AAK15" t="s">
        <v>59</v>
      </c>
      <c r="AAL15">
        <v>188</v>
      </c>
      <c r="AAM15" t="s">
        <v>53</v>
      </c>
      <c r="AAN15" t="s">
        <v>24</v>
      </c>
      <c r="AAO15" t="s">
        <v>59</v>
      </c>
      <c r="AAP15">
        <v>188</v>
      </c>
      <c r="AAQ15" t="s">
        <v>53</v>
      </c>
      <c r="AAR15" t="s">
        <v>24</v>
      </c>
      <c r="AAS15" t="s">
        <v>59</v>
      </c>
      <c r="AAT15">
        <v>188</v>
      </c>
      <c r="AAU15" t="s">
        <v>53</v>
      </c>
      <c r="AAV15" t="s">
        <v>24</v>
      </c>
      <c r="AAW15" t="s">
        <v>59</v>
      </c>
      <c r="AAX15">
        <v>188</v>
      </c>
      <c r="AAY15" t="s">
        <v>53</v>
      </c>
      <c r="AAZ15" t="s">
        <v>24</v>
      </c>
      <c r="ABA15" t="s">
        <v>59</v>
      </c>
      <c r="ABB15">
        <v>188</v>
      </c>
      <c r="ABC15" t="s">
        <v>53</v>
      </c>
      <c r="ABD15" t="s">
        <v>24</v>
      </c>
      <c r="ABE15" t="s">
        <v>59</v>
      </c>
      <c r="ABF15">
        <v>188</v>
      </c>
      <c r="ABG15" t="s">
        <v>53</v>
      </c>
      <c r="ABH15" t="s">
        <v>24</v>
      </c>
      <c r="ABI15" t="s">
        <v>59</v>
      </c>
      <c r="ABJ15">
        <v>188</v>
      </c>
      <c r="ABK15" t="s">
        <v>53</v>
      </c>
      <c r="ABL15" t="s">
        <v>24</v>
      </c>
      <c r="ABM15" t="s">
        <v>59</v>
      </c>
      <c r="ABN15">
        <v>188</v>
      </c>
      <c r="ABO15" t="s">
        <v>53</v>
      </c>
      <c r="ABP15" t="s">
        <v>24</v>
      </c>
      <c r="ABQ15" t="s">
        <v>59</v>
      </c>
      <c r="ABR15">
        <v>188</v>
      </c>
      <c r="ABS15" t="s">
        <v>53</v>
      </c>
      <c r="ABT15" t="s">
        <v>24</v>
      </c>
      <c r="ABU15" t="s">
        <v>59</v>
      </c>
      <c r="ABV15">
        <v>188</v>
      </c>
      <c r="ABW15" t="s">
        <v>53</v>
      </c>
      <c r="ABX15" t="s">
        <v>24</v>
      </c>
      <c r="ABY15" t="s">
        <v>59</v>
      </c>
      <c r="ABZ15">
        <v>188</v>
      </c>
      <c r="ACA15" t="s">
        <v>53</v>
      </c>
      <c r="ACB15" t="s">
        <v>24</v>
      </c>
      <c r="ACC15" t="s">
        <v>59</v>
      </c>
      <c r="ACD15">
        <v>188</v>
      </c>
      <c r="ACE15" t="s">
        <v>53</v>
      </c>
      <c r="ACF15" t="s">
        <v>24</v>
      </c>
      <c r="ACG15" t="s">
        <v>59</v>
      </c>
      <c r="ACH15">
        <v>188</v>
      </c>
      <c r="ACI15" t="s">
        <v>53</v>
      </c>
      <c r="ACJ15" t="s">
        <v>24</v>
      </c>
      <c r="ACK15" t="s">
        <v>59</v>
      </c>
      <c r="ACL15">
        <v>188</v>
      </c>
      <c r="ACM15" t="s">
        <v>53</v>
      </c>
      <c r="ACN15" t="s">
        <v>24</v>
      </c>
      <c r="ACO15" t="s">
        <v>59</v>
      </c>
      <c r="ACP15">
        <v>188</v>
      </c>
      <c r="ACQ15" t="s">
        <v>53</v>
      </c>
      <c r="ACR15" t="s">
        <v>24</v>
      </c>
      <c r="ACS15" t="s">
        <v>59</v>
      </c>
      <c r="ACT15">
        <v>188</v>
      </c>
      <c r="ACU15" t="s">
        <v>53</v>
      </c>
      <c r="ACV15" t="s">
        <v>24</v>
      </c>
      <c r="ACW15" t="s">
        <v>59</v>
      </c>
      <c r="ACX15">
        <v>188</v>
      </c>
      <c r="ACY15" t="s">
        <v>53</v>
      </c>
      <c r="ACZ15" t="s">
        <v>24</v>
      </c>
      <c r="ADA15" t="s">
        <v>59</v>
      </c>
      <c r="ADB15">
        <v>188</v>
      </c>
      <c r="ADC15" t="s">
        <v>53</v>
      </c>
      <c r="ADD15" t="s">
        <v>24</v>
      </c>
      <c r="ADE15" t="s">
        <v>59</v>
      </c>
      <c r="ADF15">
        <v>188</v>
      </c>
      <c r="ADG15" t="s">
        <v>53</v>
      </c>
      <c r="ADH15" t="s">
        <v>24</v>
      </c>
      <c r="ADI15" t="s">
        <v>59</v>
      </c>
      <c r="ADJ15">
        <v>188</v>
      </c>
      <c r="ADK15" t="s">
        <v>53</v>
      </c>
      <c r="ADL15" t="s">
        <v>24</v>
      </c>
      <c r="ADM15" t="s">
        <v>59</v>
      </c>
      <c r="ADN15">
        <v>188</v>
      </c>
      <c r="ADO15" t="s">
        <v>53</v>
      </c>
      <c r="ADP15" t="s">
        <v>24</v>
      </c>
      <c r="ADQ15" t="s">
        <v>59</v>
      </c>
      <c r="ADR15">
        <v>188</v>
      </c>
      <c r="ADS15" t="s">
        <v>53</v>
      </c>
      <c r="ADT15" t="s">
        <v>24</v>
      </c>
      <c r="ADU15" t="s">
        <v>59</v>
      </c>
      <c r="ADV15">
        <v>188</v>
      </c>
      <c r="ADW15" t="s">
        <v>53</v>
      </c>
      <c r="ADX15" t="s">
        <v>24</v>
      </c>
      <c r="ADY15" t="s">
        <v>59</v>
      </c>
      <c r="ADZ15">
        <v>188</v>
      </c>
      <c r="AEA15" t="s">
        <v>53</v>
      </c>
      <c r="AEB15" t="s">
        <v>24</v>
      </c>
      <c r="AEC15" t="s">
        <v>59</v>
      </c>
      <c r="AED15">
        <v>188</v>
      </c>
      <c r="AEE15" t="s">
        <v>53</v>
      </c>
      <c r="AEF15" t="s">
        <v>24</v>
      </c>
      <c r="AEG15" t="s">
        <v>59</v>
      </c>
      <c r="AEH15">
        <v>188</v>
      </c>
      <c r="AEI15" t="s">
        <v>53</v>
      </c>
      <c r="AEJ15" t="s">
        <v>24</v>
      </c>
      <c r="AEK15" t="s">
        <v>59</v>
      </c>
      <c r="AEL15">
        <v>188</v>
      </c>
      <c r="AEM15" t="s">
        <v>53</v>
      </c>
      <c r="AEN15" t="s">
        <v>24</v>
      </c>
      <c r="AEO15" t="s">
        <v>59</v>
      </c>
      <c r="AEP15">
        <v>188</v>
      </c>
      <c r="AEQ15" t="s">
        <v>53</v>
      </c>
      <c r="AER15" t="s">
        <v>24</v>
      </c>
      <c r="AES15" t="s">
        <v>59</v>
      </c>
      <c r="AET15">
        <v>188</v>
      </c>
      <c r="AEU15" t="s">
        <v>53</v>
      </c>
      <c r="AEV15" t="s">
        <v>24</v>
      </c>
      <c r="AEW15" t="s">
        <v>59</v>
      </c>
      <c r="AEX15">
        <v>188</v>
      </c>
      <c r="AEY15" t="s">
        <v>53</v>
      </c>
      <c r="AEZ15" t="s">
        <v>24</v>
      </c>
      <c r="AFA15" t="s">
        <v>59</v>
      </c>
      <c r="AFB15">
        <v>188</v>
      </c>
      <c r="AFC15" t="s">
        <v>53</v>
      </c>
      <c r="AFD15" t="s">
        <v>24</v>
      </c>
      <c r="AFE15" t="s">
        <v>59</v>
      </c>
      <c r="AFF15">
        <v>188</v>
      </c>
      <c r="AFG15" t="s">
        <v>53</v>
      </c>
      <c r="AFH15" t="s">
        <v>24</v>
      </c>
      <c r="AFI15" t="s">
        <v>59</v>
      </c>
      <c r="AFJ15">
        <v>188</v>
      </c>
      <c r="AFK15" t="s">
        <v>53</v>
      </c>
      <c r="AFL15" t="s">
        <v>24</v>
      </c>
      <c r="AFM15" t="s">
        <v>59</v>
      </c>
      <c r="AFN15">
        <v>188</v>
      </c>
      <c r="AFO15" t="s">
        <v>53</v>
      </c>
      <c r="AFP15" t="s">
        <v>24</v>
      </c>
      <c r="AFQ15" t="s">
        <v>59</v>
      </c>
      <c r="AFR15">
        <v>188</v>
      </c>
      <c r="AFS15" t="s">
        <v>53</v>
      </c>
      <c r="AFT15" t="s">
        <v>24</v>
      </c>
      <c r="AFU15" t="s">
        <v>59</v>
      </c>
      <c r="AFV15">
        <v>188</v>
      </c>
      <c r="AFW15" t="s">
        <v>53</v>
      </c>
      <c r="AFX15" t="s">
        <v>24</v>
      </c>
      <c r="AFY15" t="s">
        <v>59</v>
      </c>
      <c r="AFZ15">
        <v>188</v>
      </c>
      <c r="AGA15" t="s">
        <v>53</v>
      </c>
      <c r="AGB15" t="s">
        <v>24</v>
      </c>
      <c r="AGC15" t="s">
        <v>59</v>
      </c>
      <c r="AGD15">
        <v>188</v>
      </c>
      <c r="AGE15" t="s">
        <v>53</v>
      </c>
      <c r="AGF15" t="s">
        <v>24</v>
      </c>
      <c r="AGG15" t="s">
        <v>59</v>
      </c>
      <c r="AGH15">
        <v>188</v>
      </c>
      <c r="AGI15" t="s">
        <v>53</v>
      </c>
      <c r="AGJ15" t="s">
        <v>24</v>
      </c>
      <c r="AGK15" t="s">
        <v>59</v>
      </c>
      <c r="AGL15">
        <v>188</v>
      </c>
      <c r="AGM15" t="s">
        <v>53</v>
      </c>
      <c r="AGN15" t="s">
        <v>24</v>
      </c>
      <c r="AGO15" t="s">
        <v>59</v>
      </c>
      <c r="AGP15">
        <v>188</v>
      </c>
      <c r="AGQ15" t="s">
        <v>53</v>
      </c>
      <c r="AGR15" t="s">
        <v>24</v>
      </c>
      <c r="AGS15" t="s">
        <v>59</v>
      </c>
      <c r="AGT15">
        <v>188</v>
      </c>
      <c r="AGU15" t="s">
        <v>53</v>
      </c>
      <c r="AGV15" t="s">
        <v>24</v>
      </c>
      <c r="AGW15" t="s">
        <v>59</v>
      </c>
      <c r="AGX15">
        <v>188</v>
      </c>
      <c r="AGY15" t="s">
        <v>53</v>
      </c>
      <c r="AGZ15" t="s">
        <v>24</v>
      </c>
      <c r="AHA15" t="s">
        <v>59</v>
      </c>
      <c r="AHB15">
        <v>188</v>
      </c>
      <c r="AHC15" t="s">
        <v>53</v>
      </c>
      <c r="AHD15" t="s">
        <v>24</v>
      </c>
      <c r="AHE15" t="s">
        <v>59</v>
      </c>
      <c r="AHF15">
        <v>188</v>
      </c>
      <c r="AHG15" t="s">
        <v>53</v>
      </c>
      <c r="AHH15" t="s">
        <v>24</v>
      </c>
      <c r="AHI15" t="s">
        <v>59</v>
      </c>
      <c r="AHJ15">
        <v>188</v>
      </c>
      <c r="AHK15" t="s">
        <v>53</v>
      </c>
      <c r="AHL15" t="s">
        <v>24</v>
      </c>
      <c r="AHM15" t="s">
        <v>59</v>
      </c>
      <c r="AHN15">
        <v>188</v>
      </c>
      <c r="AHO15" t="s">
        <v>53</v>
      </c>
      <c r="AHP15" t="s">
        <v>24</v>
      </c>
      <c r="AHQ15" t="s">
        <v>59</v>
      </c>
      <c r="AHR15">
        <v>188</v>
      </c>
      <c r="AHS15" t="s">
        <v>53</v>
      </c>
      <c r="AHT15" t="s">
        <v>24</v>
      </c>
      <c r="AHU15" t="s">
        <v>59</v>
      </c>
      <c r="AHV15">
        <v>188</v>
      </c>
      <c r="AHW15" t="s">
        <v>53</v>
      </c>
      <c r="AHX15" t="s">
        <v>24</v>
      </c>
      <c r="AHY15" t="s">
        <v>59</v>
      </c>
      <c r="AHZ15">
        <v>188</v>
      </c>
      <c r="AIA15" t="s">
        <v>53</v>
      </c>
      <c r="AIB15" t="s">
        <v>24</v>
      </c>
      <c r="AIC15" t="s">
        <v>59</v>
      </c>
      <c r="AID15">
        <v>188</v>
      </c>
      <c r="AIE15" t="s">
        <v>53</v>
      </c>
      <c r="AIF15" t="s">
        <v>24</v>
      </c>
      <c r="AIG15" t="s">
        <v>59</v>
      </c>
      <c r="AIH15">
        <v>188</v>
      </c>
      <c r="AII15" t="s">
        <v>53</v>
      </c>
      <c r="AIJ15" t="s">
        <v>24</v>
      </c>
      <c r="AIK15" t="s">
        <v>59</v>
      </c>
      <c r="AIL15">
        <v>188</v>
      </c>
      <c r="AIM15" t="s">
        <v>53</v>
      </c>
      <c r="AIN15" t="s">
        <v>24</v>
      </c>
      <c r="AIO15" t="s">
        <v>59</v>
      </c>
      <c r="AIP15">
        <v>188</v>
      </c>
      <c r="AIQ15" t="s">
        <v>53</v>
      </c>
      <c r="AIR15" t="s">
        <v>24</v>
      </c>
      <c r="AIS15" t="s">
        <v>59</v>
      </c>
      <c r="AIT15">
        <v>188</v>
      </c>
      <c r="AIU15" t="s">
        <v>53</v>
      </c>
      <c r="AIV15" t="s">
        <v>24</v>
      </c>
      <c r="AIW15" t="s">
        <v>59</v>
      </c>
      <c r="AIX15">
        <v>188</v>
      </c>
      <c r="AIY15" t="s">
        <v>53</v>
      </c>
      <c r="AIZ15" t="s">
        <v>24</v>
      </c>
      <c r="AJA15" t="s">
        <v>59</v>
      </c>
      <c r="AJB15">
        <v>188</v>
      </c>
      <c r="AJC15" t="s">
        <v>53</v>
      </c>
      <c r="AJD15" t="s">
        <v>24</v>
      </c>
      <c r="AJE15" t="s">
        <v>59</v>
      </c>
      <c r="AJF15">
        <v>188</v>
      </c>
      <c r="AJG15" t="s">
        <v>53</v>
      </c>
      <c r="AJH15" t="s">
        <v>24</v>
      </c>
      <c r="AJI15" t="s">
        <v>59</v>
      </c>
      <c r="AJJ15">
        <v>188</v>
      </c>
      <c r="AJK15" t="s">
        <v>53</v>
      </c>
      <c r="AJL15" t="s">
        <v>24</v>
      </c>
      <c r="AJM15" t="s">
        <v>59</v>
      </c>
      <c r="AJN15">
        <v>188</v>
      </c>
      <c r="AJO15" t="s">
        <v>53</v>
      </c>
      <c r="AJP15" t="s">
        <v>24</v>
      </c>
      <c r="AJQ15" t="s">
        <v>59</v>
      </c>
      <c r="AJR15">
        <v>188</v>
      </c>
      <c r="AJS15" t="s">
        <v>53</v>
      </c>
      <c r="AJT15" t="s">
        <v>24</v>
      </c>
      <c r="AJU15" t="s">
        <v>59</v>
      </c>
      <c r="AJV15">
        <v>188</v>
      </c>
      <c r="AJW15" t="s">
        <v>53</v>
      </c>
      <c r="AJX15" t="s">
        <v>24</v>
      </c>
      <c r="AJY15" t="s">
        <v>59</v>
      </c>
      <c r="AJZ15">
        <v>188</v>
      </c>
      <c r="AKA15" t="s">
        <v>53</v>
      </c>
      <c r="AKB15" t="s">
        <v>24</v>
      </c>
      <c r="AKC15" t="s">
        <v>59</v>
      </c>
      <c r="AKD15">
        <v>188</v>
      </c>
      <c r="AKE15" t="s">
        <v>53</v>
      </c>
      <c r="AKF15" t="s">
        <v>24</v>
      </c>
      <c r="AKG15" t="s">
        <v>59</v>
      </c>
      <c r="AKH15">
        <v>188</v>
      </c>
      <c r="AKI15" t="s">
        <v>53</v>
      </c>
      <c r="AKJ15" t="s">
        <v>24</v>
      </c>
      <c r="AKK15" t="s">
        <v>59</v>
      </c>
      <c r="AKL15">
        <v>188</v>
      </c>
      <c r="AKM15" t="s">
        <v>53</v>
      </c>
      <c r="AKN15" t="s">
        <v>24</v>
      </c>
      <c r="AKO15" t="s">
        <v>59</v>
      </c>
      <c r="AKP15">
        <v>188</v>
      </c>
      <c r="AKQ15" t="s">
        <v>53</v>
      </c>
      <c r="AKR15" t="s">
        <v>24</v>
      </c>
      <c r="AKS15" t="s">
        <v>59</v>
      </c>
      <c r="AKT15">
        <v>188</v>
      </c>
      <c r="AKU15" t="s">
        <v>53</v>
      </c>
      <c r="AKV15" t="s">
        <v>24</v>
      </c>
      <c r="AKW15" t="s">
        <v>59</v>
      </c>
      <c r="AKX15">
        <v>188</v>
      </c>
      <c r="AKY15" t="s">
        <v>53</v>
      </c>
      <c r="AKZ15" t="s">
        <v>24</v>
      </c>
      <c r="ALA15" t="s">
        <v>59</v>
      </c>
      <c r="ALB15">
        <v>188</v>
      </c>
      <c r="ALC15" t="s">
        <v>53</v>
      </c>
      <c r="ALD15" t="s">
        <v>24</v>
      </c>
      <c r="ALE15" t="s">
        <v>59</v>
      </c>
      <c r="ALF15">
        <v>188</v>
      </c>
      <c r="ALG15" t="s">
        <v>53</v>
      </c>
      <c r="ALH15" t="s">
        <v>24</v>
      </c>
      <c r="ALI15" t="s">
        <v>59</v>
      </c>
      <c r="ALJ15">
        <v>188</v>
      </c>
      <c r="ALK15" t="s">
        <v>53</v>
      </c>
      <c r="ALL15" t="s">
        <v>24</v>
      </c>
      <c r="ALM15" t="s">
        <v>59</v>
      </c>
      <c r="ALN15">
        <v>188</v>
      </c>
      <c r="ALO15" t="s">
        <v>53</v>
      </c>
      <c r="ALP15" t="s">
        <v>24</v>
      </c>
      <c r="ALQ15" t="s">
        <v>59</v>
      </c>
      <c r="ALR15">
        <v>188</v>
      </c>
      <c r="ALS15" t="s">
        <v>53</v>
      </c>
      <c r="ALT15" t="s">
        <v>24</v>
      </c>
      <c r="ALU15" t="s">
        <v>59</v>
      </c>
      <c r="ALV15">
        <v>188</v>
      </c>
      <c r="ALW15" t="s">
        <v>53</v>
      </c>
      <c r="ALX15" t="s">
        <v>24</v>
      </c>
      <c r="ALY15" t="s">
        <v>59</v>
      </c>
      <c r="ALZ15">
        <v>188</v>
      </c>
      <c r="AMA15" t="s">
        <v>53</v>
      </c>
      <c r="AMB15" t="s">
        <v>24</v>
      </c>
      <c r="AMC15" t="s">
        <v>59</v>
      </c>
      <c r="AMD15">
        <v>188</v>
      </c>
      <c r="AME15" t="s">
        <v>53</v>
      </c>
      <c r="AMF15" t="s">
        <v>24</v>
      </c>
      <c r="AMG15" t="s">
        <v>59</v>
      </c>
      <c r="AMH15">
        <v>188</v>
      </c>
      <c r="AMI15" t="s">
        <v>53</v>
      </c>
      <c r="AMJ15" t="s">
        <v>24</v>
      </c>
      <c r="AMK15" t="s">
        <v>59</v>
      </c>
      <c r="AML15">
        <v>188</v>
      </c>
      <c r="AMM15" t="s">
        <v>53</v>
      </c>
      <c r="AMN15" t="s">
        <v>24</v>
      </c>
      <c r="AMO15" t="s">
        <v>59</v>
      </c>
      <c r="AMP15">
        <v>188</v>
      </c>
      <c r="AMQ15" t="s">
        <v>53</v>
      </c>
      <c r="AMR15" t="s">
        <v>24</v>
      </c>
      <c r="AMS15" t="s">
        <v>59</v>
      </c>
      <c r="AMT15">
        <v>188</v>
      </c>
      <c r="AMU15" t="s">
        <v>53</v>
      </c>
      <c r="AMV15" t="s">
        <v>24</v>
      </c>
      <c r="AMW15" t="s">
        <v>59</v>
      </c>
      <c r="AMX15">
        <v>188</v>
      </c>
      <c r="AMY15" t="s">
        <v>53</v>
      </c>
      <c r="AMZ15" t="s">
        <v>24</v>
      </c>
      <c r="ANA15" t="s">
        <v>59</v>
      </c>
      <c r="ANB15">
        <v>188</v>
      </c>
      <c r="ANC15" t="s">
        <v>53</v>
      </c>
      <c r="AND15" t="s">
        <v>24</v>
      </c>
      <c r="ANE15" t="s">
        <v>59</v>
      </c>
      <c r="ANF15">
        <v>188</v>
      </c>
      <c r="ANG15" t="s">
        <v>53</v>
      </c>
      <c r="ANH15" t="s">
        <v>24</v>
      </c>
      <c r="ANI15" t="s">
        <v>59</v>
      </c>
      <c r="ANJ15">
        <v>188</v>
      </c>
      <c r="ANK15" t="s">
        <v>53</v>
      </c>
      <c r="ANL15" t="s">
        <v>24</v>
      </c>
      <c r="ANM15" t="s">
        <v>59</v>
      </c>
      <c r="ANN15">
        <v>188</v>
      </c>
      <c r="ANO15" t="s">
        <v>53</v>
      </c>
      <c r="ANP15" t="s">
        <v>24</v>
      </c>
      <c r="ANQ15" t="s">
        <v>59</v>
      </c>
      <c r="ANR15">
        <v>188</v>
      </c>
      <c r="ANS15" t="s">
        <v>53</v>
      </c>
      <c r="ANT15" t="s">
        <v>24</v>
      </c>
      <c r="ANU15" t="s">
        <v>59</v>
      </c>
      <c r="ANV15">
        <v>188</v>
      </c>
      <c r="ANW15" t="s">
        <v>53</v>
      </c>
      <c r="ANX15" t="s">
        <v>24</v>
      </c>
      <c r="ANY15" t="s">
        <v>59</v>
      </c>
      <c r="ANZ15">
        <v>188</v>
      </c>
      <c r="AOA15" t="s">
        <v>53</v>
      </c>
      <c r="AOB15" t="s">
        <v>24</v>
      </c>
      <c r="AOC15" t="s">
        <v>59</v>
      </c>
      <c r="AOD15">
        <v>188</v>
      </c>
      <c r="AOE15" t="s">
        <v>53</v>
      </c>
      <c r="AOF15" t="s">
        <v>24</v>
      </c>
      <c r="AOG15" t="s">
        <v>59</v>
      </c>
      <c r="AOH15">
        <v>188</v>
      </c>
      <c r="AOI15" t="s">
        <v>53</v>
      </c>
      <c r="AOJ15" t="s">
        <v>24</v>
      </c>
      <c r="AOK15" t="s">
        <v>59</v>
      </c>
      <c r="AOL15">
        <v>188</v>
      </c>
      <c r="AOM15" t="s">
        <v>53</v>
      </c>
      <c r="AON15" t="s">
        <v>24</v>
      </c>
      <c r="AOO15" t="s">
        <v>59</v>
      </c>
      <c r="AOP15">
        <v>188</v>
      </c>
      <c r="AOQ15" t="s">
        <v>53</v>
      </c>
      <c r="AOR15" t="s">
        <v>24</v>
      </c>
      <c r="AOS15" t="s">
        <v>59</v>
      </c>
      <c r="AOT15">
        <v>188</v>
      </c>
      <c r="AOU15" t="s">
        <v>53</v>
      </c>
      <c r="AOV15" t="s">
        <v>24</v>
      </c>
      <c r="AOW15" t="s">
        <v>59</v>
      </c>
      <c r="AOX15">
        <v>188</v>
      </c>
      <c r="AOY15" t="s">
        <v>53</v>
      </c>
      <c r="AOZ15" t="s">
        <v>24</v>
      </c>
      <c r="APA15" t="s">
        <v>59</v>
      </c>
      <c r="APB15">
        <v>188</v>
      </c>
      <c r="APC15" t="s">
        <v>53</v>
      </c>
      <c r="APD15" t="s">
        <v>24</v>
      </c>
      <c r="APE15" t="s">
        <v>59</v>
      </c>
      <c r="APF15">
        <v>188</v>
      </c>
      <c r="APG15" t="s">
        <v>53</v>
      </c>
      <c r="APH15" t="s">
        <v>24</v>
      </c>
      <c r="API15" t="s">
        <v>59</v>
      </c>
      <c r="APJ15">
        <v>188</v>
      </c>
      <c r="APK15" t="s">
        <v>53</v>
      </c>
      <c r="APL15" t="s">
        <v>24</v>
      </c>
      <c r="APM15" t="s">
        <v>59</v>
      </c>
      <c r="APN15">
        <v>188</v>
      </c>
      <c r="APO15" t="s">
        <v>53</v>
      </c>
      <c r="APP15" t="s">
        <v>24</v>
      </c>
      <c r="APQ15" t="s">
        <v>59</v>
      </c>
      <c r="APR15">
        <v>188</v>
      </c>
      <c r="APS15" t="s">
        <v>53</v>
      </c>
      <c r="APT15" t="s">
        <v>24</v>
      </c>
      <c r="APU15" t="s">
        <v>59</v>
      </c>
      <c r="APV15">
        <v>188</v>
      </c>
      <c r="APW15" t="s">
        <v>53</v>
      </c>
      <c r="APX15" t="s">
        <v>24</v>
      </c>
      <c r="APY15" t="s">
        <v>59</v>
      </c>
      <c r="APZ15">
        <v>188</v>
      </c>
      <c r="AQA15" t="s">
        <v>53</v>
      </c>
      <c r="AQB15" t="s">
        <v>24</v>
      </c>
      <c r="AQC15" t="s">
        <v>59</v>
      </c>
      <c r="AQD15">
        <v>188</v>
      </c>
      <c r="AQE15" t="s">
        <v>53</v>
      </c>
      <c r="AQF15" t="s">
        <v>24</v>
      </c>
      <c r="AQG15" t="s">
        <v>59</v>
      </c>
      <c r="AQH15">
        <v>188</v>
      </c>
      <c r="AQI15" t="s">
        <v>53</v>
      </c>
      <c r="AQJ15" t="s">
        <v>24</v>
      </c>
      <c r="AQK15" t="s">
        <v>59</v>
      </c>
      <c r="AQL15">
        <v>188</v>
      </c>
      <c r="AQM15" t="s">
        <v>53</v>
      </c>
      <c r="AQN15" t="s">
        <v>24</v>
      </c>
      <c r="AQO15" t="s">
        <v>59</v>
      </c>
      <c r="AQP15">
        <v>188</v>
      </c>
      <c r="AQQ15" t="s">
        <v>53</v>
      </c>
      <c r="AQR15" t="s">
        <v>24</v>
      </c>
      <c r="AQS15" t="s">
        <v>59</v>
      </c>
      <c r="AQT15">
        <v>188</v>
      </c>
      <c r="AQU15" t="s">
        <v>53</v>
      </c>
      <c r="AQV15" t="s">
        <v>24</v>
      </c>
      <c r="AQW15" t="s">
        <v>59</v>
      </c>
      <c r="AQX15">
        <v>188</v>
      </c>
      <c r="AQY15" t="s">
        <v>53</v>
      </c>
      <c r="AQZ15" t="s">
        <v>24</v>
      </c>
      <c r="ARA15" t="s">
        <v>59</v>
      </c>
      <c r="ARB15">
        <v>188</v>
      </c>
      <c r="ARC15" t="s">
        <v>53</v>
      </c>
      <c r="ARD15" t="s">
        <v>24</v>
      </c>
      <c r="ARE15" t="s">
        <v>59</v>
      </c>
      <c r="ARF15">
        <v>188</v>
      </c>
      <c r="ARG15" t="s">
        <v>53</v>
      </c>
      <c r="ARH15" t="s">
        <v>24</v>
      </c>
      <c r="ARI15" t="s">
        <v>59</v>
      </c>
      <c r="ARJ15">
        <v>188</v>
      </c>
      <c r="ARK15" t="s">
        <v>53</v>
      </c>
      <c r="ARL15" t="s">
        <v>24</v>
      </c>
      <c r="ARM15" t="s">
        <v>59</v>
      </c>
      <c r="ARN15">
        <v>188</v>
      </c>
      <c r="ARO15" t="s">
        <v>53</v>
      </c>
      <c r="ARP15" t="s">
        <v>24</v>
      </c>
      <c r="ARQ15" t="s">
        <v>59</v>
      </c>
      <c r="ARR15">
        <v>188</v>
      </c>
      <c r="ARS15" t="s">
        <v>53</v>
      </c>
      <c r="ART15" t="s">
        <v>24</v>
      </c>
      <c r="ARU15" t="s">
        <v>59</v>
      </c>
      <c r="ARV15">
        <v>188</v>
      </c>
      <c r="ARW15" t="s">
        <v>53</v>
      </c>
      <c r="ARX15" t="s">
        <v>24</v>
      </c>
      <c r="ARY15" t="s">
        <v>59</v>
      </c>
      <c r="ARZ15">
        <v>188</v>
      </c>
      <c r="ASA15" t="s">
        <v>53</v>
      </c>
      <c r="ASB15" t="s">
        <v>24</v>
      </c>
      <c r="ASC15" t="s">
        <v>59</v>
      </c>
      <c r="ASD15">
        <v>188</v>
      </c>
      <c r="ASE15" t="s">
        <v>53</v>
      </c>
      <c r="ASF15" t="s">
        <v>24</v>
      </c>
      <c r="ASG15" t="s">
        <v>59</v>
      </c>
      <c r="ASH15">
        <v>188</v>
      </c>
      <c r="ASI15" t="s">
        <v>53</v>
      </c>
      <c r="ASJ15" t="s">
        <v>24</v>
      </c>
      <c r="ASK15" t="s">
        <v>59</v>
      </c>
      <c r="ASL15">
        <v>188</v>
      </c>
      <c r="ASM15" t="s">
        <v>53</v>
      </c>
      <c r="ASN15" t="s">
        <v>24</v>
      </c>
      <c r="ASO15" t="s">
        <v>59</v>
      </c>
      <c r="ASP15">
        <v>188</v>
      </c>
      <c r="ASQ15" t="s">
        <v>53</v>
      </c>
      <c r="ASR15" t="s">
        <v>24</v>
      </c>
      <c r="ASS15" t="s">
        <v>59</v>
      </c>
      <c r="AST15">
        <v>188</v>
      </c>
      <c r="ASU15" t="s">
        <v>53</v>
      </c>
      <c r="ASV15" t="s">
        <v>24</v>
      </c>
      <c r="ASW15" t="s">
        <v>59</v>
      </c>
      <c r="ASX15">
        <v>188</v>
      </c>
      <c r="ASY15" t="s">
        <v>53</v>
      </c>
      <c r="ASZ15" t="s">
        <v>24</v>
      </c>
      <c r="ATA15" t="s">
        <v>59</v>
      </c>
      <c r="ATB15">
        <v>188</v>
      </c>
      <c r="ATC15" t="s">
        <v>53</v>
      </c>
      <c r="ATD15" t="s">
        <v>24</v>
      </c>
      <c r="ATE15" t="s">
        <v>59</v>
      </c>
      <c r="ATF15">
        <v>188</v>
      </c>
      <c r="ATG15" t="s">
        <v>53</v>
      </c>
      <c r="ATH15" t="s">
        <v>24</v>
      </c>
      <c r="ATI15" t="s">
        <v>59</v>
      </c>
      <c r="ATJ15">
        <v>188</v>
      </c>
      <c r="ATK15" t="s">
        <v>53</v>
      </c>
      <c r="ATL15" t="s">
        <v>24</v>
      </c>
      <c r="ATM15" t="s">
        <v>59</v>
      </c>
      <c r="ATN15">
        <v>188</v>
      </c>
      <c r="ATO15" t="s">
        <v>53</v>
      </c>
      <c r="ATP15" t="s">
        <v>24</v>
      </c>
      <c r="ATQ15" t="s">
        <v>59</v>
      </c>
      <c r="ATR15">
        <v>188</v>
      </c>
      <c r="ATS15" t="s">
        <v>53</v>
      </c>
      <c r="ATT15" t="s">
        <v>24</v>
      </c>
      <c r="ATU15" t="s">
        <v>59</v>
      </c>
      <c r="ATV15">
        <v>188</v>
      </c>
      <c r="ATW15" t="s">
        <v>53</v>
      </c>
      <c r="ATX15" t="s">
        <v>24</v>
      </c>
      <c r="ATY15" t="s">
        <v>59</v>
      </c>
      <c r="ATZ15">
        <v>188</v>
      </c>
      <c r="AUA15" t="s">
        <v>53</v>
      </c>
      <c r="AUB15" t="s">
        <v>24</v>
      </c>
      <c r="AUC15" t="s">
        <v>59</v>
      </c>
      <c r="AUD15">
        <v>188</v>
      </c>
      <c r="AUE15" t="s">
        <v>53</v>
      </c>
      <c r="AUF15" t="s">
        <v>24</v>
      </c>
      <c r="AUG15" t="s">
        <v>59</v>
      </c>
      <c r="AUH15">
        <v>188</v>
      </c>
      <c r="AUI15" t="s">
        <v>53</v>
      </c>
      <c r="AUJ15" t="s">
        <v>24</v>
      </c>
      <c r="AUK15" t="s">
        <v>59</v>
      </c>
      <c r="AUL15">
        <v>188</v>
      </c>
      <c r="AUM15" t="s">
        <v>53</v>
      </c>
      <c r="AUN15" t="s">
        <v>24</v>
      </c>
      <c r="AUO15" t="s">
        <v>59</v>
      </c>
      <c r="AUP15">
        <v>188</v>
      </c>
      <c r="AUQ15" t="s">
        <v>53</v>
      </c>
      <c r="AUR15" t="s">
        <v>24</v>
      </c>
      <c r="AUS15" t="s">
        <v>59</v>
      </c>
      <c r="AUT15">
        <v>188</v>
      </c>
      <c r="AUU15" t="s">
        <v>53</v>
      </c>
      <c r="AUV15" t="s">
        <v>24</v>
      </c>
      <c r="AUW15" t="s">
        <v>59</v>
      </c>
      <c r="AUX15">
        <v>188</v>
      </c>
      <c r="AUY15" t="s">
        <v>53</v>
      </c>
      <c r="AUZ15" t="s">
        <v>24</v>
      </c>
      <c r="AVA15" t="s">
        <v>59</v>
      </c>
      <c r="AVB15">
        <v>188</v>
      </c>
      <c r="AVC15" t="s">
        <v>53</v>
      </c>
      <c r="AVD15" t="s">
        <v>24</v>
      </c>
      <c r="AVE15" t="s">
        <v>59</v>
      </c>
      <c r="AVF15">
        <v>188</v>
      </c>
      <c r="AVG15" t="s">
        <v>53</v>
      </c>
      <c r="AVH15" t="s">
        <v>24</v>
      </c>
      <c r="AVI15" t="s">
        <v>59</v>
      </c>
      <c r="AVJ15">
        <v>188</v>
      </c>
      <c r="AVK15" t="s">
        <v>53</v>
      </c>
      <c r="AVL15" t="s">
        <v>24</v>
      </c>
      <c r="AVM15" t="s">
        <v>59</v>
      </c>
      <c r="AVN15">
        <v>188</v>
      </c>
      <c r="AVO15" t="s">
        <v>53</v>
      </c>
      <c r="AVP15" t="s">
        <v>24</v>
      </c>
      <c r="AVQ15" t="s">
        <v>59</v>
      </c>
      <c r="AVR15">
        <v>188</v>
      </c>
      <c r="AVS15" t="s">
        <v>53</v>
      </c>
      <c r="AVT15" t="s">
        <v>24</v>
      </c>
      <c r="AVU15" t="s">
        <v>59</v>
      </c>
      <c r="AVV15">
        <v>188</v>
      </c>
      <c r="AVW15" t="s">
        <v>53</v>
      </c>
      <c r="AVX15" t="s">
        <v>24</v>
      </c>
      <c r="AVY15" t="s">
        <v>59</v>
      </c>
      <c r="AVZ15">
        <v>188</v>
      </c>
      <c r="AWA15" t="s">
        <v>53</v>
      </c>
      <c r="AWB15" t="s">
        <v>24</v>
      </c>
      <c r="AWC15" t="s">
        <v>59</v>
      </c>
      <c r="AWD15">
        <v>188</v>
      </c>
      <c r="AWE15" t="s">
        <v>53</v>
      </c>
      <c r="AWF15" t="s">
        <v>24</v>
      </c>
      <c r="AWG15" t="s">
        <v>59</v>
      </c>
      <c r="AWH15">
        <v>188</v>
      </c>
      <c r="AWI15" t="s">
        <v>53</v>
      </c>
      <c r="AWJ15" t="s">
        <v>24</v>
      </c>
      <c r="AWK15" t="s">
        <v>59</v>
      </c>
      <c r="AWL15">
        <v>188</v>
      </c>
      <c r="AWM15" t="s">
        <v>53</v>
      </c>
      <c r="AWN15" t="s">
        <v>24</v>
      </c>
      <c r="AWO15" t="s">
        <v>59</v>
      </c>
      <c r="AWP15">
        <v>188</v>
      </c>
      <c r="AWQ15" t="s">
        <v>53</v>
      </c>
      <c r="AWR15" t="s">
        <v>24</v>
      </c>
      <c r="AWS15" t="s">
        <v>59</v>
      </c>
      <c r="AWT15">
        <v>188</v>
      </c>
      <c r="AWU15" t="s">
        <v>53</v>
      </c>
      <c r="AWV15" t="s">
        <v>24</v>
      </c>
      <c r="AWW15" t="s">
        <v>59</v>
      </c>
      <c r="AWX15">
        <v>188</v>
      </c>
      <c r="AWY15" t="s">
        <v>53</v>
      </c>
      <c r="AWZ15" t="s">
        <v>24</v>
      </c>
      <c r="AXA15" t="s">
        <v>59</v>
      </c>
      <c r="AXB15">
        <v>188</v>
      </c>
      <c r="AXC15" t="s">
        <v>53</v>
      </c>
      <c r="AXD15" t="s">
        <v>24</v>
      </c>
      <c r="AXE15" t="s">
        <v>59</v>
      </c>
      <c r="AXF15">
        <v>188</v>
      </c>
      <c r="AXG15" t="s">
        <v>53</v>
      </c>
      <c r="AXH15" t="s">
        <v>24</v>
      </c>
      <c r="AXI15" t="s">
        <v>59</v>
      </c>
      <c r="AXJ15">
        <v>188</v>
      </c>
      <c r="AXK15" t="s">
        <v>53</v>
      </c>
      <c r="AXL15" t="s">
        <v>24</v>
      </c>
      <c r="AXM15" t="s">
        <v>59</v>
      </c>
      <c r="AXN15">
        <v>188</v>
      </c>
      <c r="AXO15" t="s">
        <v>53</v>
      </c>
      <c r="AXP15" t="s">
        <v>24</v>
      </c>
      <c r="AXQ15" t="s">
        <v>59</v>
      </c>
      <c r="AXR15">
        <v>188</v>
      </c>
      <c r="AXS15" t="s">
        <v>53</v>
      </c>
      <c r="AXT15" t="s">
        <v>24</v>
      </c>
      <c r="AXU15" t="s">
        <v>59</v>
      </c>
      <c r="AXV15">
        <v>188</v>
      </c>
      <c r="AXW15" t="s">
        <v>53</v>
      </c>
      <c r="AXX15" t="s">
        <v>24</v>
      </c>
      <c r="AXY15" t="s">
        <v>59</v>
      </c>
      <c r="AXZ15">
        <v>188</v>
      </c>
      <c r="AYA15" t="s">
        <v>53</v>
      </c>
      <c r="AYB15" t="s">
        <v>24</v>
      </c>
      <c r="AYC15" t="s">
        <v>59</v>
      </c>
      <c r="AYD15">
        <v>188</v>
      </c>
      <c r="AYE15" t="s">
        <v>53</v>
      </c>
      <c r="AYF15" t="s">
        <v>24</v>
      </c>
      <c r="AYG15" t="s">
        <v>59</v>
      </c>
      <c r="AYH15">
        <v>188</v>
      </c>
      <c r="AYI15" t="s">
        <v>53</v>
      </c>
      <c r="AYJ15" t="s">
        <v>24</v>
      </c>
      <c r="AYK15" t="s">
        <v>59</v>
      </c>
      <c r="AYL15">
        <v>188</v>
      </c>
      <c r="AYM15" t="s">
        <v>53</v>
      </c>
      <c r="AYN15" t="s">
        <v>24</v>
      </c>
      <c r="AYO15" t="s">
        <v>59</v>
      </c>
      <c r="AYP15">
        <v>188</v>
      </c>
      <c r="AYQ15" t="s">
        <v>53</v>
      </c>
      <c r="AYR15" t="s">
        <v>24</v>
      </c>
      <c r="AYS15" t="s">
        <v>59</v>
      </c>
      <c r="AYT15">
        <v>188</v>
      </c>
      <c r="AYU15" t="s">
        <v>53</v>
      </c>
      <c r="AYV15" t="s">
        <v>24</v>
      </c>
      <c r="AYW15" t="s">
        <v>59</v>
      </c>
      <c r="AYX15">
        <v>188</v>
      </c>
      <c r="AYY15" t="s">
        <v>53</v>
      </c>
      <c r="AYZ15" t="s">
        <v>24</v>
      </c>
      <c r="AZA15" t="s">
        <v>59</v>
      </c>
      <c r="AZB15">
        <v>188</v>
      </c>
      <c r="AZC15" t="s">
        <v>53</v>
      </c>
      <c r="AZD15" t="s">
        <v>24</v>
      </c>
      <c r="AZE15" t="s">
        <v>59</v>
      </c>
      <c r="AZF15">
        <v>188</v>
      </c>
      <c r="AZG15" t="s">
        <v>53</v>
      </c>
      <c r="AZH15" t="s">
        <v>24</v>
      </c>
      <c r="AZI15" t="s">
        <v>59</v>
      </c>
      <c r="AZJ15">
        <v>188</v>
      </c>
      <c r="AZK15" t="s">
        <v>53</v>
      </c>
      <c r="AZL15" t="s">
        <v>24</v>
      </c>
      <c r="AZM15" t="s">
        <v>59</v>
      </c>
      <c r="AZN15">
        <v>188</v>
      </c>
      <c r="AZO15" t="s">
        <v>53</v>
      </c>
      <c r="AZP15" t="s">
        <v>24</v>
      </c>
      <c r="AZQ15" t="s">
        <v>59</v>
      </c>
      <c r="AZR15">
        <v>188</v>
      </c>
      <c r="AZS15" t="s">
        <v>53</v>
      </c>
      <c r="AZT15" t="s">
        <v>24</v>
      </c>
      <c r="AZU15" t="s">
        <v>59</v>
      </c>
      <c r="AZV15">
        <v>188</v>
      </c>
      <c r="AZW15" t="s">
        <v>53</v>
      </c>
      <c r="AZX15" t="s">
        <v>24</v>
      </c>
      <c r="AZY15" t="s">
        <v>59</v>
      </c>
      <c r="AZZ15">
        <v>188</v>
      </c>
      <c r="BAA15" t="s">
        <v>53</v>
      </c>
      <c r="BAB15" t="s">
        <v>24</v>
      </c>
      <c r="BAC15" t="s">
        <v>59</v>
      </c>
      <c r="BAD15">
        <v>188</v>
      </c>
      <c r="BAE15" t="s">
        <v>53</v>
      </c>
      <c r="BAF15" t="s">
        <v>24</v>
      </c>
      <c r="BAG15" t="s">
        <v>59</v>
      </c>
      <c r="BAH15">
        <v>188</v>
      </c>
      <c r="BAI15" t="s">
        <v>53</v>
      </c>
      <c r="BAJ15" t="s">
        <v>24</v>
      </c>
      <c r="BAK15" t="s">
        <v>59</v>
      </c>
      <c r="BAL15">
        <v>188</v>
      </c>
      <c r="BAM15" t="s">
        <v>53</v>
      </c>
      <c r="BAN15" t="s">
        <v>24</v>
      </c>
      <c r="BAO15" t="s">
        <v>59</v>
      </c>
      <c r="BAP15">
        <v>188</v>
      </c>
      <c r="BAQ15" t="s">
        <v>53</v>
      </c>
      <c r="BAR15" t="s">
        <v>24</v>
      </c>
      <c r="BAS15" t="s">
        <v>59</v>
      </c>
      <c r="BAT15">
        <v>188</v>
      </c>
      <c r="BAU15" t="s">
        <v>53</v>
      </c>
      <c r="BAV15" t="s">
        <v>24</v>
      </c>
      <c r="BAW15" t="s">
        <v>59</v>
      </c>
      <c r="BAX15">
        <v>188</v>
      </c>
      <c r="BAY15" t="s">
        <v>53</v>
      </c>
      <c r="BAZ15" t="s">
        <v>24</v>
      </c>
      <c r="BBA15" t="s">
        <v>59</v>
      </c>
      <c r="BBB15">
        <v>188</v>
      </c>
      <c r="BBC15" t="s">
        <v>53</v>
      </c>
      <c r="BBD15" t="s">
        <v>24</v>
      </c>
      <c r="BBE15" t="s">
        <v>59</v>
      </c>
      <c r="BBF15">
        <v>188</v>
      </c>
      <c r="BBG15" t="s">
        <v>53</v>
      </c>
      <c r="BBH15" t="s">
        <v>24</v>
      </c>
      <c r="BBI15" t="s">
        <v>59</v>
      </c>
      <c r="BBJ15">
        <v>188</v>
      </c>
      <c r="BBK15" t="s">
        <v>53</v>
      </c>
      <c r="BBL15" t="s">
        <v>24</v>
      </c>
      <c r="BBM15" t="s">
        <v>59</v>
      </c>
      <c r="BBN15">
        <v>188</v>
      </c>
      <c r="BBO15" t="s">
        <v>53</v>
      </c>
      <c r="BBP15" t="s">
        <v>24</v>
      </c>
      <c r="BBQ15" t="s">
        <v>59</v>
      </c>
      <c r="BBR15">
        <v>188</v>
      </c>
      <c r="BBS15" t="s">
        <v>53</v>
      </c>
      <c r="BBT15" t="s">
        <v>24</v>
      </c>
      <c r="BBU15" t="s">
        <v>59</v>
      </c>
      <c r="BBV15">
        <v>188</v>
      </c>
      <c r="BBW15" t="s">
        <v>53</v>
      </c>
      <c r="BBX15" t="s">
        <v>24</v>
      </c>
      <c r="BBY15" t="s">
        <v>59</v>
      </c>
      <c r="BBZ15">
        <v>188</v>
      </c>
      <c r="BCA15" t="s">
        <v>53</v>
      </c>
      <c r="BCB15" t="s">
        <v>24</v>
      </c>
      <c r="BCC15" t="s">
        <v>59</v>
      </c>
      <c r="BCD15">
        <v>188</v>
      </c>
      <c r="BCE15" t="s">
        <v>53</v>
      </c>
      <c r="BCF15" t="s">
        <v>24</v>
      </c>
      <c r="BCG15" t="s">
        <v>59</v>
      </c>
      <c r="BCH15">
        <v>188</v>
      </c>
      <c r="BCI15" t="s">
        <v>53</v>
      </c>
      <c r="BCJ15" t="s">
        <v>24</v>
      </c>
      <c r="BCK15" t="s">
        <v>59</v>
      </c>
      <c r="BCL15">
        <v>188</v>
      </c>
      <c r="BCM15" t="s">
        <v>53</v>
      </c>
      <c r="BCN15" t="s">
        <v>24</v>
      </c>
      <c r="BCO15" t="s">
        <v>59</v>
      </c>
      <c r="BCP15">
        <v>188</v>
      </c>
      <c r="BCQ15" t="s">
        <v>53</v>
      </c>
      <c r="BCR15" t="s">
        <v>24</v>
      </c>
      <c r="BCS15" t="s">
        <v>59</v>
      </c>
      <c r="BCT15">
        <v>188</v>
      </c>
      <c r="BCU15" t="s">
        <v>53</v>
      </c>
      <c r="BCV15" t="s">
        <v>24</v>
      </c>
      <c r="BCW15" t="s">
        <v>59</v>
      </c>
      <c r="BCX15">
        <v>188</v>
      </c>
      <c r="BCY15" t="s">
        <v>53</v>
      </c>
      <c r="BCZ15" t="s">
        <v>24</v>
      </c>
      <c r="BDA15" t="s">
        <v>59</v>
      </c>
      <c r="BDB15">
        <v>188</v>
      </c>
      <c r="BDC15" t="s">
        <v>53</v>
      </c>
      <c r="BDD15" t="s">
        <v>24</v>
      </c>
      <c r="BDE15" t="s">
        <v>59</v>
      </c>
      <c r="BDF15">
        <v>188</v>
      </c>
      <c r="BDG15" t="s">
        <v>53</v>
      </c>
      <c r="BDH15" t="s">
        <v>24</v>
      </c>
      <c r="BDI15" t="s">
        <v>59</v>
      </c>
      <c r="BDJ15">
        <v>188</v>
      </c>
      <c r="BDK15" t="s">
        <v>53</v>
      </c>
      <c r="BDL15" t="s">
        <v>24</v>
      </c>
      <c r="BDM15" t="s">
        <v>59</v>
      </c>
      <c r="BDN15">
        <v>188</v>
      </c>
      <c r="BDO15" t="s">
        <v>53</v>
      </c>
      <c r="BDP15" t="s">
        <v>24</v>
      </c>
      <c r="BDQ15" t="s">
        <v>59</v>
      </c>
      <c r="BDR15">
        <v>188</v>
      </c>
      <c r="BDS15" t="s">
        <v>53</v>
      </c>
      <c r="BDT15" t="s">
        <v>24</v>
      </c>
      <c r="BDU15" t="s">
        <v>59</v>
      </c>
      <c r="BDV15">
        <v>188</v>
      </c>
      <c r="BDW15" t="s">
        <v>53</v>
      </c>
      <c r="BDX15" t="s">
        <v>24</v>
      </c>
      <c r="BDY15" t="s">
        <v>59</v>
      </c>
      <c r="BDZ15">
        <v>188</v>
      </c>
      <c r="BEA15" t="s">
        <v>53</v>
      </c>
      <c r="BEB15" t="s">
        <v>24</v>
      </c>
      <c r="BEC15" t="s">
        <v>59</v>
      </c>
      <c r="BED15">
        <v>188</v>
      </c>
      <c r="BEE15" t="s">
        <v>53</v>
      </c>
      <c r="BEF15" t="s">
        <v>24</v>
      </c>
      <c r="BEG15" t="s">
        <v>59</v>
      </c>
      <c r="BEH15">
        <v>188</v>
      </c>
      <c r="BEI15" t="s">
        <v>53</v>
      </c>
      <c r="BEJ15" t="s">
        <v>24</v>
      </c>
      <c r="BEK15" t="s">
        <v>59</v>
      </c>
      <c r="BEL15">
        <v>188</v>
      </c>
      <c r="BEM15" t="s">
        <v>53</v>
      </c>
      <c r="BEN15" t="s">
        <v>24</v>
      </c>
      <c r="BEO15" t="s">
        <v>59</v>
      </c>
      <c r="BEP15">
        <v>188</v>
      </c>
      <c r="BEQ15" t="s">
        <v>53</v>
      </c>
      <c r="BER15" t="s">
        <v>24</v>
      </c>
      <c r="BES15" t="s">
        <v>59</v>
      </c>
      <c r="BET15">
        <v>188</v>
      </c>
      <c r="BEU15" t="s">
        <v>53</v>
      </c>
      <c r="BEV15" t="s">
        <v>24</v>
      </c>
      <c r="BEW15" t="s">
        <v>59</v>
      </c>
      <c r="BEX15">
        <v>188</v>
      </c>
      <c r="BEY15" t="s">
        <v>53</v>
      </c>
      <c r="BEZ15" t="s">
        <v>24</v>
      </c>
      <c r="BFA15" t="s">
        <v>59</v>
      </c>
      <c r="BFB15">
        <v>188</v>
      </c>
      <c r="BFC15" t="s">
        <v>53</v>
      </c>
      <c r="BFD15" t="s">
        <v>24</v>
      </c>
      <c r="BFE15" t="s">
        <v>59</v>
      </c>
      <c r="BFF15">
        <v>188</v>
      </c>
      <c r="BFG15" t="s">
        <v>53</v>
      </c>
      <c r="BFH15" t="s">
        <v>24</v>
      </c>
      <c r="BFI15" t="s">
        <v>59</v>
      </c>
      <c r="BFJ15">
        <v>188</v>
      </c>
      <c r="BFK15" t="s">
        <v>53</v>
      </c>
      <c r="BFL15" t="s">
        <v>24</v>
      </c>
      <c r="BFM15" t="s">
        <v>59</v>
      </c>
      <c r="BFN15">
        <v>188</v>
      </c>
      <c r="BFO15" t="s">
        <v>53</v>
      </c>
      <c r="BFP15" t="s">
        <v>24</v>
      </c>
      <c r="BFQ15" t="s">
        <v>59</v>
      </c>
      <c r="BFR15">
        <v>188</v>
      </c>
      <c r="BFS15" t="s">
        <v>53</v>
      </c>
      <c r="BFT15" t="s">
        <v>24</v>
      </c>
      <c r="BFU15" t="s">
        <v>59</v>
      </c>
      <c r="BFV15">
        <v>188</v>
      </c>
      <c r="BFW15" t="s">
        <v>53</v>
      </c>
      <c r="BFX15" t="s">
        <v>24</v>
      </c>
      <c r="BFY15" t="s">
        <v>59</v>
      </c>
      <c r="BFZ15">
        <v>188</v>
      </c>
      <c r="BGA15" t="s">
        <v>53</v>
      </c>
      <c r="BGB15" t="s">
        <v>24</v>
      </c>
      <c r="BGC15" t="s">
        <v>59</v>
      </c>
      <c r="BGD15">
        <v>188</v>
      </c>
      <c r="BGE15" t="s">
        <v>53</v>
      </c>
      <c r="BGF15" t="s">
        <v>24</v>
      </c>
      <c r="BGG15" t="s">
        <v>59</v>
      </c>
      <c r="BGH15">
        <v>188</v>
      </c>
      <c r="BGI15" t="s">
        <v>53</v>
      </c>
      <c r="BGJ15" t="s">
        <v>24</v>
      </c>
      <c r="BGK15" t="s">
        <v>59</v>
      </c>
      <c r="BGL15">
        <v>188</v>
      </c>
      <c r="BGM15" t="s">
        <v>53</v>
      </c>
      <c r="BGN15" t="s">
        <v>24</v>
      </c>
      <c r="BGO15" t="s">
        <v>59</v>
      </c>
      <c r="BGP15">
        <v>188</v>
      </c>
      <c r="BGQ15" t="s">
        <v>53</v>
      </c>
      <c r="BGR15" t="s">
        <v>24</v>
      </c>
      <c r="BGS15" t="s">
        <v>59</v>
      </c>
      <c r="BGT15">
        <v>188</v>
      </c>
      <c r="BGU15" t="s">
        <v>53</v>
      </c>
      <c r="BGV15" t="s">
        <v>24</v>
      </c>
      <c r="BGW15" t="s">
        <v>59</v>
      </c>
      <c r="BGX15">
        <v>188</v>
      </c>
      <c r="BGY15" t="s">
        <v>53</v>
      </c>
      <c r="BGZ15" t="s">
        <v>24</v>
      </c>
      <c r="BHA15" t="s">
        <v>59</v>
      </c>
      <c r="BHB15">
        <v>188</v>
      </c>
      <c r="BHC15" t="s">
        <v>53</v>
      </c>
      <c r="BHD15" t="s">
        <v>24</v>
      </c>
      <c r="BHE15" t="s">
        <v>59</v>
      </c>
      <c r="BHF15">
        <v>188</v>
      </c>
      <c r="BHG15" t="s">
        <v>53</v>
      </c>
      <c r="BHH15" t="s">
        <v>24</v>
      </c>
      <c r="BHI15" t="s">
        <v>59</v>
      </c>
      <c r="BHJ15">
        <v>188</v>
      </c>
      <c r="BHK15" t="s">
        <v>53</v>
      </c>
      <c r="BHL15" t="s">
        <v>24</v>
      </c>
      <c r="BHM15" t="s">
        <v>59</v>
      </c>
      <c r="BHN15">
        <v>188</v>
      </c>
      <c r="BHO15" t="s">
        <v>53</v>
      </c>
      <c r="BHP15" t="s">
        <v>24</v>
      </c>
      <c r="BHQ15" t="s">
        <v>59</v>
      </c>
      <c r="BHR15">
        <v>188</v>
      </c>
      <c r="BHS15" t="s">
        <v>53</v>
      </c>
      <c r="BHT15" t="s">
        <v>24</v>
      </c>
      <c r="BHU15" t="s">
        <v>59</v>
      </c>
      <c r="BHV15">
        <v>188</v>
      </c>
      <c r="BHW15" t="s">
        <v>53</v>
      </c>
      <c r="BHX15" t="s">
        <v>24</v>
      </c>
      <c r="BHY15" t="s">
        <v>59</v>
      </c>
      <c r="BHZ15">
        <v>188</v>
      </c>
      <c r="BIA15" t="s">
        <v>53</v>
      </c>
      <c r="BIB15" t="s">
        <v>24</v>
      </c>
      <c r="BIC15" t="s">
        <v>59</v>
      </c>
      <c r="BID15">
        <v>188</v>
      </c>
      <c r="BIE15" t="s">
        <v>53</v>
      </c>
      <c r="BIF15" t="s">
        <v>24</v>
      </c>
      <c r="BIG15" t="s">
        <v>59</v>
      </c>
      <c r="BIH15">
        <v>188</v>
      </c>
      <c r="BII15" t="s">
        <v>53</v>
      </c>
      <c r="BIJ15" t="s">
        <v>24</v>
      </c>
      <c r="BIK15" t="s">
        <v>59</v>
      </c>
      <c r="BIL15">
        <v>188</v>
      </c>
      <c r="BIM15" t="s">
        <v>53</v>
      </c>
      <c r="BIN15" t="s">
        <v>24</v>
      </c>
      <c r="BIO15" t="s">
        <v>59</v>
      </c>
      <c r="BIP15">
        <v>188</v>
      </c>
      <c r="BIQ15" t="s">
        <v>53</v>
      </c>
      <c r="BIR15" t="s">
        <v>24</v>
      </c>
      <c r="BIS15" t="s">
        <v>59</v>
      </c>
      <c r="BIT15">
        <v>188</v>
      </c>
      <c r="BIU15" t="s">
        <v>53</v>
      </c>
      <c r="BIV15" t="s">
        <v>24</v>
      </c>
      <c r="BIW15" t="s">
        <v>59</v>
      </c>
      <c r="BIX15">
        <v>188</v>
      </c>
      <c r="BIY15" t="s">
        <v>53</v>
      </c>
      <c r="BIZ15" t="s">
        <v>24</v>
      </c>
      <c r="BJA15" t="s">
        <v>59</v>
      </c>
      <c r="BJB15">
        <v>188</v>
      </c>
      <c r="BJC15" t="s">
        <v>53</v>
      </c>
      <c r="BJD15" t="s">
        <v>24</v>
      </c>
      <c r="BJE15" t="s">
        <v>59</v>
      </c>
      <c r="BJF15">
        <v>188</v>
      </c>
      <c r="BJG15" t="s">
        <v>53</v>
      </c>
      <c r="BJH15" t="s">
        <v>24</v>
      </c>
      <c r="BJI15" t="s">
        <v>59</v>
      </c>
      <c r="BJJ15">
        <v>188</v>
      </c>
      <c r="BJK15" t="s">
        <v>53</v>
      </c>
      <c r="BJL15" t="s">
        <v>24</v>
      </c>
      <c r="BJM15" t="s">
        <v>59</v>
      </c>
      <c r="BJN15">
        <v>188</v>
      </c>
      <c r="BJO15" t="s">
        <v>53</v>
      </c>
      <c r="BJP15" t="s">
        <v>24</v>
      </c>
      <c r="BJQ15" t="s">
        <v>59</v>
      </c>
      <c r="BJR15">
        <v>188</v>
      </c>
      <c r="BJS15" t="s">
        <v>53</v>
      </c>
      <c r="BJT15" t="s">
        <v>24</v>
      </c>
      <c r="BJU15" t="s">
        <v>59</v>
      </c>
      <c r="BJV15">
        <v>188</v>
      </c>
      <c r="BJW15" t="s">
        <v>53</v>
      </c>
      <c r="BJX15" t="s">
        <v>24</v>
      </c>
      <c r="BJY15" t="s">
        <v>59</v>
      </c>
      <c r="BJZ15">
        <v>188</v>
      </c>
      <c r="BKA15" t="s">
        <v>53</v>
      </c>
      <c r="BKB15" t="s">
        <v>24</v>
      </c>
      <c r="BKC15" t="s">
        <v>59</v>
      </c>
      <c r="BKD15">
        <v>188</v>
      </c>
      <c r="BKE15" t="s">
        <v>53</v>
      </c>
      <c r="BKF15" t="s">
        <v>24</v>
      </c>
      <c r="BKG15" t="s">
        <v>59</v>
      </c>
      <c r="BKH15">
        <v>188</v>
      </c>
      <c r="BKI15" t="s">
        <v>53</v>
      </c>
      <c r="BKJ15" t="s">
        <v>24</v>
      </c>
      <c r="BKK15" t="s">
        <v>59</v>
      </c>
      <c r="BKL15">
        <v>188</v>
      </c>
      <c r="BKM15" t="s">
        <v>53</v>
      </c>
      <c r="BKN15" t="s">
        <v>24</v>
      </c>
      <c r="BKO15" t="s">
        <v>59</v>
      </c>
      <c r="BKP15">
        <v>188</v>
      </c>
      <c r="BKQ15" t="s">
        <v>53</v>
      </c>
      <c r="BKR15" t="s">
        <v>24</v>
      </c>
      <c r="BKS15" t="s">
        <v>59</v>
      </c>
      <c r="BKT15">
        <v>188</v>
      </c>
      <c r="BKU15" t="s">
        <v>53</v>
      </c>
      <c r="BKV15" t="s">
        <v>24</v>
      </c>
      <c r="BKW15" t="s">
        <v>59</v>
      </c>
      <c r="BKX15">
        <v>188</v>
      </c>
      <c r="BKY15" t="s">
        <v>53</v>
      </c>
      <c r="BKZ15" t="s">
        <v>24</v>
      </c>
      <c r="BLA15" t="s">
        <v>59</v>
      </c>
      <c r="BLB15">
        <v>188</v>
      </c>
      <c r="BLC15" t="s">
        <v>53</v>
      </c>
      <c r="BLD15" t="s">
        <v>24</v>
      </c>
      <c r="BLE15" t="s">
        <v>59</v>
      </c>
      <c r="BLF15">
        <v>188</v>
      </c>
      <c r="BLG15" t="s">
        <v>53</v>
      </c>
      <c r="BLH15" t="s">
        <v>24</v>
      </c>
      <c r="BLI15" t="s">
        <v>59</v>
      </c>
      <c r="BLJ15">
        <v>188</v>
      </c>
      <c r="BLK15" t="s">
        <v>53</v>
      </c>
      <c r="BLL15" t="s">
        <v>24</v>
      </c>
      <c r="BLM15" t="s">
        <v>59</v>
      </c>
      <c r="BLN15">
        <v>188</v>
      </c>
      <c r="BLO15" t="s">
        <v>53</v>
      </c>
      <c r="BLP15" t="s">
        <v>24</v>
      </c>
      <c r="BLQ15" t="s">
        <v>59</v>
      </c>
      <c r="BLR15">
        <v>188</v>
      </c>
      <c r="BLS15" t="s">
        <v>53</v>
      </c>
      <c r="BLT15" t="s">
        <v>24</v>
      </c>
      <c r="BLU15" t="s">
        <v>59</v>
      </c>
      <c r="BLV15">
        <v>188</v>
      </c>
      <c r="BLW15" t="s">
        <v>53</v>
      </c>
      <c r="BLX15" t="s">
        <v>24</v>
      </c>
      <c r="BLY15" t="s">
        <v>59</v>
      </c>
      <c r="BLZ15">
        <v>188</v>
      </c>
      <c r="BMA15" t="s">
        <v>53</v>
      </c>
      <c r="BMB15" t="s">
        <v>24</v>
      </c>
      <c r="BMC15" t="s">
        <v>59</v>
      </c>
      <c r="BMD15">
        <v>188</v>
      </c>
      <c r="BME15" t="s">
        <v>53</v>
      </c>
      <c r="BMF15" t="s">
        <v>24</v>
      </c>
      <c r="BMG15" t="s">
        <v>59</v>
      </c>
      <c r="BMH15">
        <v>188</v>
      </c>
      <c r="BMI15" t="s">
        <v>53</v>
      </c>
      <c r="BMJ15" t="s">
        <v>24</v>
      </c>
      <c r="BMK15" t="s">
        <v>59</v>
      </c>
      <c r="BML15">
        <v>188</v>
      </c>
      <c r="BMM15" t="s">
        <v>53</v>
      </c>
      <c r="BMN15" t="s">
        <v>24</v>
      </c>
      <c r="BMO15" t="s">
        <v>59</v>
      </c>
      <c r="BMP15">
        <v>188</v>
      </c>
      <c r="BMQ15" t="s">
        <v>53</v>
      </c>
      <c r="BMR15" t="s">
        <v>24</v>
      </c>
      <c r="BMS15" t="s">
        <v>59</v>
      </c>
      <c r="BMT15">
        <v>188</v>
      </c>
      <c r="BMU15" t="s">
        <v>53</v>
      </c>
      <c r="BMV15" t="s">
        <v>24</v>
      </c>
      <c r="BMW15" t="s">
        <v>59</v>
      </c>
      <c r="BMX15">
        <v>188</v>
      </c>
      <c r="BMY15" t="s">
        <v>53</v>
      </c>
      <c r="BMZ15" t="s">
        <v>24</v>
      </c>
      <c r="BNA15" t="s">
        <v>59</v>
      </c>
      <c r="BNB15">
        <v>188</v>
      </c>
      <c r="BNC15" t="s">
        <v>53</v>
      </c>
      <c r="BND15" t="s">
        <v>24</v>
      </c>
      <c r="BNE15" t="s">
        <v>59</v>
      </c>
      <c r="BNF15">
        <v>188</v>
      </c>
      <c r="BNG15" t="s">
        <v>53</v>
      </c>
      <c r="BNH15" t="s">
        <v>24</v>
      </c>
      <c r="BNI15" t="s">
        <v>59</v>
      </c>
      <c r="BNJ15">
        <v>188</v>
      </c>
      <c r="BNK15" t="s">
        <v>53</v>
      </c>
      <c r="BNL15" t="s">
        <v>24</v>
      </c>
      <c r="BNM15" t="s">
        <v>59</v>
      </c>
      <c r="BNN15">
        <v>188</v>
      </c>
      <c r="BNO15" t="s">
        <v>53</v>
      </c>
      <c r="BNP15" t="s">
        <v>24</v>
      </c>
      <c r="BNQ15" t="s">
        <v>59</v>
      </c>
      <c r="BNR15">
        <v>188</v>
      </c>
      <c r="BNS15" t="s">
        <v>53</v>
      </c>
      <c r="BNT15" t="s">
        <v>24</v>
      </c>
      <c r="BNU15" t="s">
        <v>59</v>
      </c>
      <c r="BNV15">
        <v>188</v>
      </c>
      <c r="BNW15" t="s">
        <v>53</v>
      </c>
      <c r="BNX15" t="s">
        <v>24</v>
      </c>
      <c r="BNY15" t="s">
        <v>59</v>
      </c>
      <c r="BNZ15">
        <v>188</v>
      </c>
      <c r="BOA15" t="s">
        <v>53</v>
      </c>
      <c r="BOB15" t="s">
        <v>24</v>
      </c>
      <c r="BOC15" t="s">
        <v>59</v>
      </c>
      <c r="BOD15">
        <v>188</v>
      </c>
      <c r="BOE15" t="s">
        <v>53</v>
      </c>
      <c r="BOF15" t="s">
        <v>24</v>
      </c>
      <c r="BOG15" t="s">
        <v>59</v>
      </c>
      <c r="BOH15">
        <v>188</v>
      </c>
      <c r="BOI15" t="s">
        <v>53</v>
      </c>
      <c r="BOJ15" t="s">
        <v>24</v>
      </c>
      <c r="BOK15" t="s">
        <v>59</v>
      </c>
      <c r="BOL15">
        <v>188</v>
      </c>
      <c r="BOM15" t="s">
        <v>53</v>
      </c>
      <c r="BON15" t="s">
        <v>24</v>
      </c>
      <c r="BOO15" t="s">
        <v>59</v>
      </c>
      <c r="BOP15">
        <v>188</v>
      </c>
      <c r="BOQ15" t="s">
        <v>53</v>
      </c>
      <c r="BOR15" t="s">
        <v>24</v>
      </c>
      <c r="BOS15" t="s">
        <v>59</v>
      </c>
      <c r="BOT15">
        <v>188</v>
      </c>
      <c r="BOU15" t="s">
        <v>53</v>
      </c>
      <c r="BOV15" t="s">
        <v>24</v>
      </c>
      <c r="BOW15" t="s">
        <v>59</v>
      </c>
      <c r="BOX15">
        <v>188</v>
      </c>
      <c r="BOY15" t="s">
        <v>53</v>
      </c>
      <c r="BOZ15" t="s">
        <v>24</v>
      </c>
      <c r="BPA15" t="s">
        <v>59</v>
      </c>
      <c r="BPB15">
        <v>188</v>
      </c>
      <c r="BPC15" t="s">
        <v>53</v>
      </c>
      <c r="BPD15" t="s">
        <v>24</v>
      </c>
      <c r="BPE15" t="s">
        <v>59</v>
      </c>
      <c r="BPF15">
        <v>188</v>
      </c>
      <c r="BPG15" t="s">
        <v>53</v>
      </c>
      <c r="BPH15" t="s">
        <v>24</v>
      </c>
      <c r="BPI15" t="s">
        <v>59</v>
      </c>
      <c r="BPJ15">
        <v>188</v>
      </c>
      <c r="BPK15" t="s">
        <v>53</v>
      </c>
      <c r="BPL15" t="s">
        <v>24</v>
      </c>
      <c r="BPM15" t="s">
        <v>59</v>
      </c>
      <c r="BPN15">
        <v>188</v>
      </c>
      <c r="BPO15" t="s">
        <v>53</v>
      </c>
      <c r="BPP15" t="s">
        <v>24</v>
      </c>
      <c r="BPQ15" t="s">
        <v>59</v>
      </c>
      <c r="BPR15">
        <v>188</v>
      </c>
      <c r="BPS15" t="s">
        <v>53</v>
      </c>
      <c r="BPT15" t="s">
        <v>24</v>
      </c>
      <c r="BPU15" t="s">
        <v>59</v>
      </c>
      <c r="BPV15">
        <v>188</v>
      </c>
      <c r="BPW15" t="s">
        <v>53</v>
      </c>
      <c r="BPX15" t="s">
        <v>24</v>
      </c>
      <c r="BPY15" t="s">
        <v>59</v>
      </c>
      <c r="BPZ15">
        <v>188</v>
      </c>
      <c r="BQA15" t="s">
        <v>53</v>
      </c>
      <c r="BQB15" t="s">
        <v>24</v>
      </c>
      <c r="BQC15" t="s">
        <v>59</v>
      </c>
      <c r="BQD15">
        <v>188</v>
      </c>
      <c r="BQE15" t="s">
        <v>53</v>
      </c>
      <c r="BQF15" t="s">
        <v>24</v>
      </c>
      <c r="BQG15" t="s">
        <v>59</v>
      </c>
      <c r="BQH15">
        <v>188</v>
      </c>
      <c r="BQI15" t="s">
        <v>53</v>
      </c>
      <c r="BQJ15" t="s">
        <v>24</v>
      </c>
      <c r="BQK15" t="s">
        <v>59</v>
      </c>
      <c r="BQL15">
        <v>188</v>
      </c>
      <c r="BQM15" t="s">
        <v>53</v>
      </c>
      <c r="BQN15" t="s">
        <v>24</v>
      </c>
      <c r="BQO15" t="s">
        <v>59</v>
      </c>
      <c r="BQP15">
        <v>188</v>
      </c>
      <c r="BQQ15" t="s">
        <v>53</v>
      </c>
      <c r="BQR15" t="s">
        <v>24</v>
      </c>
      <c r="BQS15" t="s">
        <v>59</v>
      </c>
      <c r="BQT15">
        <v>188</v>
      </c>
      <c r="BQU15" t="s">
        <v>53</v>
      </c>
      <c r="BQV15" t="s">
        <v>24</v>
      </c>
      <c r="BQW15" t="s">
        <v>59</v>
      </c>
      <c r="BQX15">
        <v>188</v>
      </c>
      <c r="BQY15" t="s">
        <v>53</v>
      </c>
      <c r="BQZ15" t="s">
        <v>24</v>
      </c>
      <c r="BRA15" t="s">
        <v>59</v>
      </c>
      <c r="BRB15">
        <v>188</v>
      </c>
      <c r="BRC15" t="s">
        <v>53</v>
      </c>
      <c r="BRD15" t="s">
        <v>24</v>
      </c>
      <c r="BRE15" t="s">
        <v>59</v>
      </c>
      <c r="BRF15">
        <v>188</v>
      </c>
      <c r="BRG15" t="s">
        <v>53</v>
      </c>
      <c r="BRH15" t="s">
        <v>24</v>
      </c>
      <c r="BRI15" t="s">
        <v>59</v>
      </c>
      <c r="BRJ15">
        <v>188</v>
      </c>
      <c r="BRK15" t="s">
        <v>53</v>
      </c>
      <c r="BRL15" t="s">
        <v>24</v>
      </c>
      <c r="BRM15" t="s">
        <v>59</v>
      </c>
      <c r="BRN15">
        <v>188</v>
      </c>
      <c r="BRO15" t="s">
        <v>53</v>
      </c>
      <c r="BRP15" t="s">
        <v>24</v>
      </c>
      <c r="BRQ15" t="s">
        <v>59</v>
      </c>
      <c r="BRR15">
        <v>188</v>
      </c>
      <c r="BRS15" t="s">
        <v>53</v>
      </c>
      <c r="BRT15" t="s">
        <v>24</v>
      </c>
      <c r="BRU15" t="s">
        <v>59</v>
      </c>
      <c r="BRV15">
        <v>188</v>
      </c>
      <c r="BRW15" t="s">
        <v>53</v>
      </c>
      <c r="BRX15" t="s">
        <v>24</v>
      </c>
      <c r="BRY15" t="s">
        <v>59</v>
      </c>
      <c r="BRZ15">
        <v>188</v>
      </c>
      <c r="BSA15" t="s">
        <v>53</v>
      </c>
      <c r="BSB15" t="s">
        <v>24</v>
      </c>
      <c r="BSC15" t="s">
        <v>59</v>
      </c>
      <c r="BSD15">
        <v>188</v>
      </c>
      <c r="BSE15" t="s">
        <v>53</v>
      </c>
      <c r="BSF15" t="s">
        <v>24</v>
      </c>
      <c r="BSG15" t="s">
        <v>59</v>
      </c>
      <c r="BSH15">
        <v>188</v>
      </c>
      <c r="BSI15" t="s">
        <v>53</v>
      </c>
      <c r="BSJ15" t="s">
        <v>24</v>
      </c>
      <c r="BSK15" t="s">
        <v>59</v>
      </c>
      <c r="BSL15">
        <v>188</v>
      </c>
      <c r="BSM15" t="s">
        <v>53</v>
      </c>
      <c r="BSN15" t="s">
        <v>24</v>
      </c>
      <c r="BSO15" t="s">
        <v>59</v>
      </c>
      <c r="BSP15">
        <v>188</v>
      </c>
      <c r="BSQ15" t="s">
        <v>53</v>
      </c>
      <c r="BSR15" t="s">
        <v>24</v>
      </c>
      <c r="BSS15" t="s">
        <v>59</v>
      </c>
      <c r="BST15">
        <v>188</v>
      </c>
      <c r="BSU15" t="s">
        <v>53</v>
      </c>
      <c r="BSV15" t="s">
        <v>24</v>
      </c>
      <c r="BSW15" t="s">
        <v>59</v>
      </c>
      <c r="BSX15">
        <v>188</v>
      </c>
      <c r="BSY15" t="s">
        <v>53</v>
      </c>
      <c r="BSZ15" t="s">
        <v>24</v>
      </c>
      <c r="BTA15" t="s">
        <v>59</v>
      </c>
      <c r="BTB15">
        <v>188</v>
      </c>
      <c r="BTC15" t="s">
        <v>53</v>
      </c>
      <c r="BTD15" t="s">
        <v>24</v>
      </c>
      <c r="BTE15" t="s">
        <v>59</v>
      </c>
      <c r="BTF15">
        <v>188</v>
      </c>
      <c r="BTG15" t="s">
        <v>53</v>
      </c>
      <c r="BTH15" t="s">
        <v>24</v>
      </c>
      <c r="BTI15" t="s">
        <v>59</v>
      </c>
      <c r="BTJ15">
        <v>188</v>
      </c>
      <c r="BTK15" t="s">
        <v>53</v>
      </c>
      <c r="BTL15" t="s">
        <v>24</v>
      </c>
      <c r="BTM15" t="s">
        <v>59</v>
      </c>
      <c r="BTN15">
        <v>188</v>
      </c>
      <c r="BTO15" t="s">
        <v>53</v>
      </c>
      <c r="BTP15" t="s">
        <v>24</v>
      </c>
      <c r="BTQ15" t="s">
        <v>59</v>
      </c>
      <c r="BTR15">
        <v>188</v>
      </c>
      <c r="BTS15" t="s">
        <v>53</v>
      </c>
      <c r="BTT15" t="s">
        <v>24</v>
      </c>
      <c r="BTU15" t="s">
        <v>59</v>
      </c>
      <c r="BTV15">
        <v>188</v>
      </c>
      <c r="BTW15" t="s">
        <v>53</v>
      </c>
      <c r="BTX15" t="s">
        <v>24</v>
      </c>
      <c r="BTY15" t="s">
        <v>59</v>
      </c>
      <c r="BTZ15">
        <v>188</v>
      </c>
      <c r="BUA15" t="s">
        <v>53</v>
      </c>
      <c r="BUB15" t="s">
        <v>24</v>
      </c>
      <c r="BUC15" t="s">
        <v>59</v>
      </c>
      <c r="BUD15">
        <v>188</v>
      </c>
      <c r="BUE15" t="s">
        <v>53</v>
      </c>
      <c r="BUF15" t="s">
        <v>24</v>
      </c>
      <c r="BUG15" t="s">
        <v>59</v>
      </c>
      <c r="BUH15">
        <v>188</v>
      </c>
      <c r="BUI15" t="s">
        <v>53</v>
      </c>
      <c r="BUJ15" t="s">
        <v>24</v>
      </c>
      <c r="BUK15" t="s">
        <v>59</v>
      </c>
      <c r="BUL15">
        <v>188</v>
      </c>
      <c r="BUM15" t="s">
        <v>53</v>
      </c>
      <c r="BUN15" t="s">
        <v>24</v>
      </c>
      <c r="BUO15" t="s">
        <v>59</v>
      </c>
      <c r="BUP15">
        <v>188</v>
      </c>
      <c r="BUQ15" t="s">
        <v>53</v>
      </c>
      <c r="BUR15" t="s">
        <v>24</v>
      </c>
      <c r="BUS15" t="s">
        <v>59</v>
      </c>
      <c r="BUT15">
        <v>188</v>
      </c>
      <c r="BUU15" t="s">
        <v>53</v>
      </c>
      <c r="BUV15" t="s">
        <v>24</v>
      </c>
      <c r="BUW15" t="s">
        <v>59</v>
      </c>
      <c r="BUX15">
        <v>188</v>
      </c>
      <c r="BUY15" t="s">
        <v>53</v>
      </c>
      <c r="BUZ15" t="s">
        <v>24</v>
      </c>
      <c r="BVA15" t="s">
        <v>59</v>
      </c>
      <c r="BVB15">
        <v>188</v>
      </c>
      <c r="BVC15" t="s">
        <v>53</v>
      </c>
      <c r="BVD15" t="s">
        <v>24</v>
      </c>
      <c r="BVE15" t="s">
        <v>59</v>
      </c>
      <c r="BVF15">
        <v>188</v>
      </c>
      <c r="BVG15" t="s">
        <v>53</v>
      </c>
      <c r="BVH15" t="s">
        <v>24</v>
      </c>
      <c r="BVI15" t="s">
        <v>59</v>
      </c>
      <c r="BVJ15">
        <v>188</v>
      </c>
      <c r="BVK15" t="s">
        <v>53</v>
      </c>
      <c r="BVL15" t="s">
        <v>24</v>
      </c>
      <c r="BVM15" t="s">
        <v>59</v>
      </c>
      <c r="BVN15">
        <v>188</v>
      </c>
      <c r="BVO15" t="s">
        <v>53</v>
      </c>
      <c r="BVP15" t="s">
        <v>24</v>
      </c>
      <c r="BVQ15" t="s">
        <v>59</v>
      </c>
      <c r="BVR15">
        <v>188</v>
      </c>
      <c r="BVS15" t="s">
        <v>53</v>
      </c>
      <c r="BVT15" t="s">
        <v>24</v>
      </c>
      <c r="BVU15" t="s">
        <v>59</v>
      </c>
      <c r="BVV15">
        <v>188</v>
      </c>
      <c r="BVW15" t="s">
        <v>53</v>
      </c>
      <c r="BVX15" t="s">
        <v>24</v>
      </c>
      <c r="BVY15" t="s">
        <v>59</v>
      </c>
      <c r="BVZ15">
        <v>188</v>
      </c>
      <c r="BWA15" t="s">
        <v>53</v>
      </c>
      <c r="BWB15" t="s">
        <v>24</v>
      </c>
      <c r="BWC15" t="s">
        <v>59</v>
      </c>
      <c r="BWD15">
        <v>188</v>
      </c>
      <c r="BWE15" t="s">
        <v>53</v>
      </c>
      <c r="BWF15" t="s">
        <v>24</v>
      </c>
      <c r="BWG15" t="s">
        <v>59</v>
      </c>
      <c r="BWH15">
        <v>188</v>
      </c>
      <c r="BWI15" t="s">
        <v>53</v>
      </c>
      <c r="BWJ15" t="s">
        <v>24</v>
      </c>
      <c r="BWK15" t="s">
        <v>59</v>
      </c>
      <c r="BWL15">
        <v>188</v>
      </c>
      <c r="BWM15" t="s">
        <v>53</v>
      </c>
      <c r="BWN15" t="s">
        <v>24</v>
      </c>
      <c r="BWO15" t="s">
        <v>59</v>
      </c>
      <c r="BWP15">
        <v>188</v>
      </c>
      <c r="BWQ15" t="s">
        <v>53</v>
      </c>
      <c r="BWR15" t="s">
        <v>24</v>
      </c>
      <c r="BWS15" t="s">
        <v>59</v>
      </c>
      <c r="BWT15">
        <v>188</v>
      </c>
      <c r="BWU15" t="s">
        <v>53</v>
      </c>
      <c r="BWV15" t="s">
        <v>24</v>
      </c>
      <c r="BWW15" t="s">
        <v>59</v>
      </c>
      <c r="BWX15">
        <v>188</v>
      </c>
      <c r="BWY15" t="s">
        <v>53</v>
      </c>
      <c r="BWZ15" t="s">
        <v>24</v>
      </c>
      <c r="BXA15" t="s">
        <v>59</v>
      </c>
      <c r="BXB15">
        <v>188</v>
      </c>
      <c r="BXC15" t="s">
        <v>53</v>
      </c>
      <c r="BXD15" t="s">
        <v>24</v>
      </c>
      <c r="BXE15" t="s">
        <v>59</v>
      </c>
      <c r="BXF15">
        <v>188</v>
      </c>
      <c r="BXG15" t="s">
        <v>53</v>
      </c>
      <c r="BXH15" t="s">
        <v>24</v>
      </c>
      <c r="BXI15" t="s">
        <v>59</v>
      </c>
      <c r="BXJ15">
        <v>188</v>
      </c>
      <c r="BXK15" t="s">
        <v>53</v>
      </c>
      <c r="BXL15" t="s">
        <v>24</v>
      </c>
      <c r="BXM15" t="s">
        <v>59</v>
      </c>
      <c r="BXN15">
        <v>188</v>
      </c>
      <c r="BXO15" t="s">
        <v>53</v>
      </c>
      <c r="BXP15" t="s">
        <v>24</v>
      </c>
      <c r="BXQ15" t="s">
        <v>59</v>
      </c>
      <c r="BXR15">
        <v>188</v>
      </c>
      <c r="BXS15" t="s">
        <v>53</v>
      </c>
      <c r="BXT15" t="s">
        <v>24</v>
      </c>
      <c r="BXU15" t="s">
        <v>59</v>
      </c>
      <c r="BXV15">
        <v>188</v>
      </c>
      <c r="BXW15" t="s">
        <v>53</v>
      </c>
      <c r="BXX15" t="s">
        <v>24</v>
      </c>
      <c r="BXY15" t="s">
        <v>59</v>
      </c>
      <c r="BXZ15">
        <v>188</v>
      </c>
      <c r="BYA15" t="s">
        <v>53</v>
      </c>
      <c r="BYB15" t="s">
        <v>24</v>
      </c>
      <c r="BYC15" t="s">
        <v>59</v>
      </c>
      <c r="BYD15">
        <v>188</v>
      </c>
      <c r="BYE15" t="s">
        <v>53</v>
      </c>
      <c r="BYF15" t="s">
        <v>24</v>
      </c>
      <c r="BYG15" t="s">
        <v>59</v>
      </c>
      <c r="BYH15">
        <v>188</v>
      </c>
      <c r="BYI15" t="s">
        <v>53</v>
      </c>
      <c r="BYJ15" t="s">
        <v>24</v>
      </c>
      <c r="BYK15" t="s">
        <v>59</v>
      </c>
      <c r="BYL15">
        <v>188</v>
      </c>
      <c r="BYM15" t="s">
        <v>53</v>
      </c>
      <c r="BYN15" t="s">
        <v>24</v>
      </c>
      <c r="BYO15" t="s">
        <v>59</v>
      </c>
      <c r="BYP15">
        <v>188</v>
      </c>
      <c r="BYQ15" t="s">
        <v>53</v>
      </c>
      <c r="BYR15" t="s">
        <v>24</v>
      </c>
      <c r="BYS15" t="s">
        <v>59</v>
      </c>
      <c r="BYT15">
        <v>188</v>
      </c>
      <c r="BYU15" t="s">
        <v>53</v>
      </c>
      <c r="BYV15" t="s">
        <v>24</v>
      </c>
      <c r="BYW15" t="s">
        <v>59</v>
      </c>
      <c r="BYX15">
        <v>188</v>
      </c>
      <c r="BYY15" t="s">
        <v>53</v>
      </c>
      <c r="BYZ15" t="s">
        <v>24</v>
      </c>
      <c r="BZA15" t="s">
        <v>59</v>
      </c>
      <c r="BZB15">
        <v>188</v>
      </c>
      <c r="BZC15" t="s">
        <v>53</v>
      </c>
      <c r="BZD15" t="s">
        <v>24</v>
      </c>
      <c r="BZE15" t="s">
        <v>59</v>
      </c>
      <c r="BZF15">
        <v>188</v>
      </c>
      <c r="BZG15" t="s">
        <v>53</v>
      </c>
      <c r="BZH15" t="s">
        <v>24</v>
      </c>
      <c r="BZI15" t="s">
        <v>59</v>
      </c>
      <c r="BZJ15">
        <v>188</v>
      </c>
      <c r="BZK15" t="s">
        <v>53</v>
      </c>
      <c r="BZL15" t="s">
        <v>24</v>
      </c>
      <c r="BZM15" t="s">
        <v>59</v>
      </c>
      <c r="BZN15">
        <v>188</v>
      </c>
      <c r="BZO15" t="s">
        <v>53</v>
      </c>
      <c r="BZP15" t="s">
        <v>24</v>
      </c>
      <c r="BZQ15" t="s">
        <v>59</v>
      </c>
      <c r="BZR15">
        <v>188</v>
      </c>
      <c r="BZS15" t="s">
        <v>53</v>
      </c>
      <c r="BZT15" t="s">
        <v>24</v>
      </c>
      <c r="BZU15" t="s">
        <v>59</v>
      </c>
      <c r="BZV15">
        <v>188</v>
      </c>
      <c r="BZW15" t="s">
        <v>53</v>
      </c>
      <c r="BZX15" t="s">
        <v>24</v>
      </c>
      <c r="BZY15" t="s">
        <v>59</v>
      </c>
      <c r="BZZ15">
        <v>188</v>
      </c>
      <c r="CAA15" t="s">
        <v>53</v>
      </c>
      <c r="CAB15" t="s">
        <v>24</v>
      </c>
      <c r="CAC15" t="s">
        <v>59</v>
      </c>
      <c r="CAD15">
        <v>188</v>
      </c>
      <c r="CAE15" t="s">
        <v>53</v>
      </c>
      <c r="CAF15" t="s">
        <v>24</v>
      </c>
      <c r="CAG15" t="s">
        <v>59</v>
      </c>
      <c r="CAH15">
        <v>188</v>
      </c>
      <c r="CAI15" t="s">
        <v>53</v>
      </c>
      <c r="CAJ15" t="s">
        <v>24</v>
      </c>
      <c r="CAK15" t="s">
        <v>59</v>
      </c>
      <c r="CAL15">
        <v>188</v>
      </c>
      <c r="CAM15" t="s">
        <v>53</v>
      </c>
      <c r="CAN15" t="s">
        <v>24</v>
      </c>
      <c r="CAO15" t="s">
        <v>59</v>
      </c>
      <c r="CAP15">
        <v>188</v>
      </c>
      <c r="CAQ15" t="s">
        <v>53</v>
      </c>
      <c r="CAR15" t="s">
        <v>24</v>
      </c>
      <c r="CAS15" t="s">
        <v>59</v>
      </c>
      <c r="CAT15">
        <v>188</v>
      </c>
      <c r="CAU15" t="s">
        <v>53</v>
      </c>
      <c r="CAV15" t="s">
        <v>24</v>
      </c>
      <c r="CAW15" t="s">
        <v>59</v>
      </c>
      <c r="CAX15">
        <v>188</v>
      </c>
      <c r="CAY15" t="s">
        <v>53</v>
      </c>
      <c r="CAZ15" t="s">
        <v>24</v>
      </c>
      <c r="CBA15" t="s">
        <v>59</v>
      </c>
      <c r="CBB15">
        <v>188</v>
      </c>
      <c r="CBC15" t="s">
        <v>53</v>
      </c>
      <c r="CBD15" t="s">
        <v>24</v>
      </c>
      <c r="CBE15" t="s">
        <v>59</v>
      </c>
      <c r="CBF15">
        <v>188</v>
      </c>
      <c r="CBG15" t="s">
        <v>53</v>
      </c>
      <c r="CBH15" t="s">
        <v>24</v>
      </c>
      <c r="CBI15" t="s">
        <v>59</v>
      </c>
      <c r="CBJ15">
        <v>188</v>
      </c>
      <c r="CBK15" t="s">
        <v>53</v>
      </c>
      <c r="CBL15" t="s">
        <v>24</v>
      </c>
      <c r="CBM15" t="s">
        <v>59</v>
      </c>
      <c r="CBN15">
        <v>188</v>
      </c>
      <c r="CBO15" t="s">
        <v>53</v>
      </c>
      <c r="CBP15" t="s">
        <v>24</v>
      </c>
      <c r="CBQ15" t="s">
        <v>59</v>
      </c>
      <c r="CBR15">
        <v>188</v>
      </c>
      <c r="CBS15" t="s">
        <v>53</v>
      </c>
      <c r="CBT15" t="s">
        <v>24</v>
      </c>
      <c r="CBU15" t="s">
        <v>59</v>
      </c>
      <c r="CBV15">
        <v>188</v>
      </c>
      <c r="CBW15" t="s">
        <v>53</v>
      </c>
      <c r="CBX15" t="s">
        <v>24</v>
      </c>
      <c r="CBY15" t="s">
        <v>59</v>
      </c>
      <c r="CBZ15">
        <v>188</v>
      </c>
      <c r="CCA15" t="s">
        <v>53</v>
      </c>
      <c r="CCB15" t="s">
        <v>24</v>
      </c>
      <c r="CCC15" t="s">
        <v>59</v>
      </c>
      <c r="CCD15">
        <v>188</v>
      </c>
      <c r="CCE15" t="s">
        <v>53</v>
      </c>
      <c r="CCF15" t="s">
        <v>24</v>
      </c>
      <c r="CCG15" t="s">
        <v>59</v>
      </c>
      <c r="CCH15">
        <v>188</v>
      </c>
      <c r="CCI15" t="s">
        <v>53</v>
      </c>
      <c r="CCJ15" t="s">
        <v>24</v>
      </c>
      <c r="CCK15" t="s">
        <v>59</v>
      </c>
      <c r="CCL15">
        <v>188</v>
      </c>
      <c r="CCM15" t="s">
        <v>53</v>
      </c>
      <c r="CCN15" t="s">
        <v>24</v>
      </c>
      <c r="CCO15" t="s">
        <v>59</v>
      </c>
      <c r="CCP15">
        <v>188</v>
      </c>
      <c r="CCQ15" t="s">
        <v>53</v>
      </c>
      <c r="CCR15" t="s">
        <v>24</v>
      </c>
      <c r="CCS15" t="s">
        <v>59</v>
      </c>
      <c r="CCT15">
        <v>188</v>
      </c>
      <c r="CCU15" t="s">
        <v>53</v>
      </c>
      <c r="CCV15" t="s">
        <v>24</v>
      </c>
      <c r="CCW15" t="s">
        <v>59</v>
      </c>
      <c r="CCX15">
        <v>188</v>
      </c>
      <c r="CCY15" t="s">
        <v>53</v>
      </c>
      <c r="CCZ15" t="s">
        <v>24</v>
      </c>
      <c r="CDA15" t="s">
        <v>59</v>
      </c>
      <c r="CDB15">
        <v>188</v>
      </c>
      <c r="CDC15" t="s">
        <v>53</v>
      </c>
      <c r="CDD15" t="s">
        <v>24</v>
      </c>
      <c r="CDE15" t="s">
        <v>59</v>
      </c>
      <c r="CDF15">
        <v>188</v>
      </c>
      <c r="CDG15" t="s">
        <v>53</v>
      </c>
      <c r="CDH15" t="s">
        <v>24</v>
      </c>
      <c r="CDI15" t="s">
        <v>59</v>
      </c>
      <c r="CDJ15">
        <v>188</v>
      </c>
      <c r="CDK15" t="s">
        <v>53</v>
      </c>
      <c r="CDL15" t="s">
        <v>24</v>
      </c>
      <c r="CDM15" t="s">
        <v>59</v>
      </c>
      <c r="CDN15">
        <v>188</v>
      </c>
      <c r="CDO15" t="s">
        <v>53</v>
      </c>
      <c r="CDP15" t="s">
        <v>24</v>
      </c>
      <c r="CDQ15" t="s">
        <v>59</v>
      </c>
      <c r="CDR15">
        <v>188</v>
      </c>
      <c r="CDS15" t="s">
        <v>53</v>
      </c>
      <c r="CDT15" t="s">
        <v>24</v>
      </c>
      <c r="CDU15" t="s">
        <v>59</v>
      </c>
      <c r="CDV15">
        <v>188</v>
      </c>
      <c r="CDW15" t="s">
        <v>53</v>
      </c>
      <c r="CDX15" t="s">
        <v>24</v>
      </c>
      <c r="CDY15" t="s">
        <v>59</v>
      </c>
      <c r="CDZ15">
        <v>188</v>
      </c>
      <c r="CEA15" t="s">
        <v>53</v>
      </c>
      <c r="CEB15" t="s">
        <v>24</v>
      </c>
      <c r="CEC15" t="s">
        <v>59</v>
      </c>
      <c r="CED15">
        <v>188</v>
      </c>
      <c r="CEE15" t="s">
        <v>53</v>
      </c>
      <c r="CEF15" t="s">
        <v>24</v>
      </c>
      <c r="CEG15" t="s">
        <v>59</v>
      </c>
      <c r="CEH15">
        <v>188</v>
      </c>
      <c r="CEI15" t="s">
        <v>53</v>
      </c>
      <c r="CEJ15" t="s">
        <v>24</v>
      </c>
      <c r="CEK15" t="s">
        <v>59</v>
      </c>
      <c r="CEL15">
        <v>188</v>
      </c>
      <c r="CEM15" t="s">
        <v>53</v>
      </c>
      <c r="CEN15" t="s">
        <v>24</v>
      </c>
      <c r="CEO15" t="s">
        <v>59</v>
      </c>
      <c r="CEP15">
        <v>188</v>
      </c>
      <c r="CEQ15" t="s">
        <v>53</v>
      </c>
      <c r="CER15" t="s">
        <v>24</v>
      </c>
      <c r="CES15" t="s">
        <v>59</v>
      </c>
      <c r="CET15">
        <v>188</v>
      </c>
      <c r="CEU15" t="s">
        <v>53</v>
      </c>
      <c r="CEV15" t="s">
        <v>24</v>
      </c>
      <c r="CEW15" t="s">
        <v>59</v>
      </c>
      <c r="CEX15">
        <v>188</v>
      </c>
      <c r="CEY15" t="s">
        <v>53</v>
      </c>
      <c r="CEZ15" t="s">
        <v>24</v>
      </c>
      <c r="CFA15" t="s">
        <v>59</v>
      </c>
      <c r="CFB15">
        <v>188</v>
      </c>
      <c r="CFC15" t="s">
        <v>53</v>
      </c>
      <c r="CFD15" t="s">
        <v>24</v>
      </c>
      <c r="CFE15" t="s">
        <v>59</v>
      </c>
      <c r="CFF15">
        <v>188</v>
      </c>
      <c r="CFG15" t="s">
        <v>53</v>
      </c>
      <c r="CFH15" t="s">
        <v>24</v>
      </c>
      <c r="CFI15" t="s">
        <v>59</v>
      </c>
      <c r="CFJ15">
        <v>188</v>
      </c>
      <c r="CFK15" t="s">
        <v>53</v>
      </c>
      <c r="CFL15" t="s">
        <v>24</v>
      </c>
      <c r="CFM15" t="s">
        <v>59</v>
      </c>
      <c r="CFN15">
        <v>188</v>
      </c>
      <c r="CFO15" t="s">
        <v>53</v>
      </c>
      <c r="CFP15" t="s">
        <v>24</v>
      </c>
      <c r="CFQ15" t="s">
        <v>59</v>
      </c>
      <c r="CFR15">
        <v>188</v>
      </c>
      <c r="CFS15" t="s">
        <v>53</v>
      </c>
      <c r="CFT15" t="s">
        <v>24</v>
      </c>
      <c r="CFU15" t="s">
        <v>59</v>
      </c>
      <c r="CFV15">
        <v>188</v>
      </c>
      <c r="CFW15" t="s">
        <v>53</v>
      </c>
      <c r="CFX15" t="s">
        <v>24</v>
      </c>
      <c r="CFY15" t="s">
        <v>59</v>
      </c>
      <c r="CFZ15">
        <v>188</v>
      </c>
      <c r="CGA15" t="s">
        <v>53</v>
      </c>
      <c r="CGB15" t="s">
        <v>24</v>
      </c>
      <c r="CGC15" t="s">
        <v>59</v>
      </c>
      <c r="CGD15">
        <v>188</v>
      </c>
      <c r="CGE15" t="s">
        <v>53</v>
      </c>
      <c r="CGF15" t="s">
        <v>24</v>
      </c>
      <c r="CGG15" t="s">
        <v>59</v>
      </c>
      <c r="CGH15">
        <v>188</v>
      </c>
      <c r="CGI15" t="s">
        <v>53</v>
      </c>
      <c r="CGJ15" t="s">
        <v>24</v>
      </c>
      <c r="CGK15" t="s">
        <v>59</v>
      </c>
      <c r="CGL15">
        <v>188</v>
      </c>
      <c r="CGM15" t="s">
        <v>53</v>
      </c>
      <c r="CGN15" t="s">
        <v>24</v>
      </c>
      <c r="CGO15" t="s">
        <v>59</v>
      </c>
      <c r="CGP15">
        <v>188</v>
      </c>
      <c r="CGQ15" t="s">
        <v>53</v>
      </c>
      <c r="CGR15" t="s">
        <v>24</v>
      </c>
      <c r="CGS15" t="s">
        <v>59</v>
      </c>
      <c r="CGT15">
        <v>188</v>
      </c>
      <c r="CGU15" t="s">
        <v>53</v>
      </c>
      <c r="CGV15" t="s">
        <v>24</v>
      </c>
      <c r="CGW15" t="s">
        <v>59</v>
      </c>
      <c r="CGX15">
        <v>188</v>
      </c>
      <c r="CGY15" t="s">
        <v>53</v>
      </c>
      <c r="CGZ15" t="s">
        <v>24</v>
      </c>
      <c r="CHA15" t="s">
        <v>59</v>
      </c>
      <c r="CHB15">
        <v>188</v>
      </c>
      <c r="CHC15" t="s">
        <v>53</v>
      </c>
      <c r="CHD15" t="s">
        <v>24</v>
      </c>
      <c r="CHE15" t="s">
        <v>59</v>
      </c>
      <c r="CHF15">
        <v>188</v>
      </c>
      <c r="CHG15" t="s">
        <v>53</v>
      </c>
      <c r="CHH15" t="s">
        <v>24</v>
      </c>
      <c r="CHI15" t="s">
        <v>59</v>
      </c>
      <c r="CHJ15">
        <v>188</v>
      </c>
      <c r="CHK15" t="s">
        <v>53</v>
      </c>
      <c r="CHL15" t="s">
        <v>24</v>
      </c>
      <c r="CHM15" t="s">
        <v>59</v>
      </c>
      <c r="CHN15">
        <v>188</v>
      </c>
      <c r="CHO15" t="s">
        <v>53</v>
      </c>
      <c r="CHP15" t="s">
        <v>24</v>
      </c>
      <c r="CHQ15" t="s">
        <v>59</v>
      </c>
      <c r="CHR15">
        <v>188</v>
      </c>
      <c r="CHS15" t="s">
        <v>53</v>
      </c>
      <c r="CHT15" t="s">
        <v>24</v>
      </c>
      <c r="CHU15" t="s">
        <v>59</v>
      </c>
      <c r="CHV15">
        <v>188</v>
      </c>
      <c r="CHW15" t="s">
        <v>53</v>
      </c>
      <c r="CHX15" t="s">
        <v>24</v>
      </c>
      <c r="CHY15" t="s">
        <v>59</v>
      </c>
      <c r="CHZ15">
        <v>188</v>
      </c>
      <c r="CIA15" t="s">
        <v>53</v>
      </c>
      <c r="CIB15" t="s">
        <v>24</v>
      </c>
      <c r="CIC15" t="s">
        <v>59</v>
      </c>
      <c r="CID15">
        <v>188</v>
      </c>
      <c r="CIE15" t="s">
        <v>53</v>
      </c>
      <c r="CIF15" t="s">
        <v>24</v>
      </c>
      <c r="CIG15" t="s">
        <v>59</v>
      </c>
      <c r="CIH15">
        <v>188</v>
      </c>
      <c r="CII15" t="s">
        <v>53</v>
      </c>
      <c r="CIJ15" t="s">
        <v>24</v>
      </c>
      <c r="CIK15" t="s">
        <v>59</v>
      </c>
      <c r="CIL15">
        <v>188</v>
      </c>
      <c r="CIM15" t="s">
        <v>53</v>
      </c>
      <c r="CIN15" t="s">
        <v>24</v>
      </c>
      <c r="CIO15" t="s">
        <v>59</v>
      </c>
      <c r="CIP15">
        <v>188</v>
      </c>
      <c r="CIQ15" t="s">
        <v>53</v>
      </c>
      <c r="CIR15" t="s">
        <v>24</v>
      </c>
      <c r="CIS15" t="s">
        <v>59</v>
      </c>
      <c r="CIT15">
        <v>188</v>
      </c>
      <c r="CIU15" t="s">
        <v>53</v>
      </c>
      <c r="CIV15" t="s">
        <v>24</v>
      </c>
      <c r="CIW15" t="s">
        <v>59</v>
      </c>
      <c r="CIX15">
        <v>188</v>
      </c>
      <c r="CIY15" t="s">
        <v>53</v>
      </c>
      <c r="CIZ15" t="s">
        <v>24</v>
      </c>
      <c r="CJA15" t="s">
        <v>59</v>
      </c>
      <c r="CJB15">
        <v>188</v>
      </c>
      <c r="CJC15" t="s">
        <v>53</v>
      </c>
      <c r="CJD15" t="s">
        <v>24</v>
      </c>
      <c r="CJE15" t="s">
        <v>59</v>
      </c>
      <c r="CJF15">
        <v>188</v>
      </c>
      <c r="CJG15" t="s">
        <v>53</v>
      </c>
      <c r="CJH15" t="s">
        <v>24</v>
      </c>
      <c r="CJI15" t="s">
        <v>59</v>
      </c>
      <c r="CJJ15">
        <v>188</v>
      </c>
      <c r="CJK15" t="s">
        <v>53</v>
      </c>
      <c r="CJL15" t="s">
        <v>24</v>
      </c>
      <c r="CJM15" t="s">
        <v>59</v>
      </c>
      <c r="CJN15">
        <v>188</v>
      </c>
      <c r="CJO15" t="s">
        <v>53</v>
      </c>
      <c r="CJP15" t="s">
        <v>24</v>
      </c>
      <c r="CJQ15" t="s">
        <v>59</v>
      </c>
      <c r="CJR15">
        <v>188</v>
      </c>
      <c r="CJS15" t="s">
        <v>53</v>
      </c>
      <c r="CJT15" t="s">
        <v>24</v>
      </c>
      <c r="CJU15" t="s">
        <v>59</v>
      </c>
      <c r="CJV15">
        <v>188</v>
      </c>
      <c r="CJW15" t="s">
        <v>53</v>
      </c>
      <c r="CJX15" t="s">
        <v>24</v>
      </c>
      <c r="CJY15" t="s">
        <v>59</v>
      </c>
      <c r="CJZ15">
        <v>188</v>
      </c>
      <c r="CKA15" t="s">
        <v>53</v>
      </c>
      <c r="CKB15" t="s">
        <v>24</v>
      </c>
      <c r="CKC15" t="s">
        <v>59</v>
      </c>
      <c r="CKD15">
        <v>188</v>
      </c>
      <c r="CKE15" t="s">
        <v>53</v>
      </c>
      <c r="CKF15" t="s">
        <v>24</v>
      </c>
      <c r="CKG15" t="s">
        <v>59</v>
      </c>
      <c r="CKH15">
        <v>188</v>
      </c>
      <c r="CKI15" t="s">
        <v>53</v>
      </c>
      <c r="CKJ15" t="s">
        <v>24</v>
      </c>
      <c r="CKK15" t="s">
        <v>59</v>
      </c>
      <c r="CKL15">
        <v>188</v>
      </c>
      <c r="CKM15" t="s">
        <v>53</v>
      </c>
      <c r="CKN15" t="s">
        <v>24</v>
      </c>
      <c r="CKO15" t="s">
        <v>59</v>
      </c>
      <c r="CKP15">
        <v>188</v>
      </c>
      <c r="CKQ15" t="s">
        <v>53</v>
      </c>
      <c r="CKR15" t="s">
        <v>24</v>
      </c>
      <c r="CKS15" t="s">
        <v>59</v>
      </c>
      <c r="CKT15">
        <v>188</v>
      </c>
      <c r="CKU15" t="s">
        <v>53</v>
      </c>
      <c r="CKV15" t="s">
        <v>24</v>
      </c>
      <c r="CKW15" t="s">
        <v>59</v>
      </c>
      <c r="CKX15">
        <v>188</v>
      </c>
      <c r="CKY15" t="s">
        <v>53</v>
      </c>
      <c r="CKZ15" t="s">
        <v>24</v>
      </c>
      <c r="CLA15" t="s">
        <v>59</v>
      </c>
      <c r="CLB15">
        <v>188</v>
      </c>
      <c r="CLC15" t="s">
        <v>53</v>
      </c>
      <c r="CLD15" t="s">
        <v>24</v>
      </c>
      <c r="CLE15" t="s">
        <v>59</v>
      </c>
      <c r="CLF15">
        <v>188</v>
      </c>
      <c r="CLG15" t="s">
        <v>53</v>
      </c>
      <c r="CLH15" t="s">
        <v>24</v>
      </c>
      <c r="CLI15" t="s">
        <v>59</v>
      </c>
      <c r="CLJ15">
        <v>188</v>
      </c>
      <c r="CLK15" t="s">
        <v>53</v>
      </c>
      <c r="CLL15" t="s">
        <v>24</v>
      </c>
      <c r="CLM15" t="s">
        <v>59</v>
      </c>
      <c r="CLN15">
        <v>188</v>
      </c>
      <c r="CLO15" t="s">
        <v>53</v>
      </c>
      <c r="CLP15" t="s">
        <v>24</v>
      </c>
      <c r="CLQ15" t="s">
        <v>59</v>
      </c>
      <c r="CLR15">
        <v>188</v>
      </c>
      <c r="CLS15" t="s">
        <v>53</v>
      </c>
      <c r="CLT15" t="s">
        <v>24</v>
      </c>
      <c r="CLU15" t="s">
        <v>59</v>
      </c>
      <c r="CLV15">
        <v>188</v>
      </c>
      <c r="CLW15" t="s">
        <v>53</v>
      </c>
      <c r="CLX15" t="s">
        <v>24</v>
      </c>
      <c r="CLY15" t="s">
        <v>59</v>
      </c>
      <c r="CLZ15">
        <v>188</v>
      </c>
      <c r="CMA15" t="s">
        <v>53</v>
      </c>
      <c r="CMB15" t="s">
        <v>24</v>
      </c>
      <c r="CMC15" t="s">
        <v>59</v>
      </c>
      <c r="CMD15">
        <v>188</v>
      </c>
      <c r="CME15" t="s">
        <v>53</v>
      </c>
      <c r="CMF15" t="s">
        <v>24</v>
      </c>
      <c r="CMG15" t="s">
        <v>59</v>
      </c>
      <c r="CMH15">
        <v>188</v>
      </c>
      <c r="CMI15" t="s">
        <v>53</v>
      </c>
      <c r="CMJ15" t="s">
        <v>24</v>
      </c>
      <c r="CMK15" t="s">
        <v>59</v>
      </c>
      <c r="CML15">
        <v>188</v>
      </c>
      <c r="CMM15" t="s">
        <v>53</v>
      </c>
      <c r="CMN15" t="s">
        <v>24</v>
      </c>
      <c r="CMO15" t="s">
        <v>59</v>
      </c>
      <c r="CMP15">
        <v>188</v>
      </c>
      <c r="CMQ15" t="s">
        <v>53</v>
      </c>
      <c r="CMR15" t="s">
        <v>24</v>
      </c>
      <c r="CMS15" t="s">
        <v>59</v>
      </c>
      <c r="CMT15">
        <v>188</v>
      </c>
      <c r="CMU15" t="s">
        <v>53</v>
      </c>
      <c r="CMV15" t="s">
        <v>24</v>
      </c>
      <c r="CMW15" t="s">
        <v>59</v>
      </c>
      <c r="CMX15">
        <v>188</v>
      </c>
      <c r="CMY15" t="s">
        <v>53</v>
      </c>
      <c r="CMZ15" t="s">
        <v>24</v>
      </c>
      <c r="CNA15" t="s">
        <v>59</v>
      </c>
      <c r="CNB15">
        <v>188</v>
      </c>
      <c r="CNC15" t="s">
        <v>53</v>
      </c>
      <c r="CND15" t="s">
        <v>24</v>
      </c>
      <c r="CNE15" t="s">
        <v>59</v>
      </c>
      <c r="CNF15">
        <v>188</v>
      </c>
      <c r="CNG15" t="s">
        <v>53</v>
      </c>
      <c r="CNH15" t="s">
        <v>24</v>
      </c>
      <c r="CNI15" t="s">
        <v>59</v>
      </c>
      <c r="CNJ15">
        <v>188</v>
      </c>
      <c r="CNK15" t="s">
        <v>53</v>
      </c>
      <c r="CNL15" t="s">
        <v>24</v>
      </c>
      <c r="CNM15" t="s">
        <v>59</v>
      </c>
      <c r="CNN15">
        <v>188</v>
      </c>
      <c r="CNO15" t="s">
        <v>53</v>
      </c>
      <c r="CNP15" t="s">
        <v>24</v>
      </c>
      <c r="CNQ15" t="s">
        <v>59</v>
      </c>
      <c r="CNR15">
        <v>188</v>
      </c>
      <c r="CNS15" t="s">
        <v>53</v>
      </c>
      <c r="CNT15" t="s">
        <v>24</v>
      </c>
      <c r="CNU15" t="s">
        <v>59</v>
      </c>
      <c r="CNV15">
        <v>188</v>
      </c>
      <c r="CNW15" t="s">
        <v>53</v>
      </c>
      <c r="CNX15" t="s">
        <v>24</v>
      </c>
      <c r="CNY15" t="s">
        <v>59</v>
      </c>
      <c r="CNZ15">
        <v>188</v>
      </c>
      <c r="COA15" t="s">
        <v>53</v>
      </c>
      <c r="COB15" t="s">
        <v>24</v>
      </c>
      <c r="COC15" t="s">
        <v>59</v>
      </c>
      <c r="COD15">
        <v>188</v>
      </c>
      <c r="COE15" t="s">
        <v>53</v>
      </c>
      <c r="COF15" t="s">
        <v>24</v>
      </c>
      <c r="COG15" t="s">
        <v>59</v>
      </c>
      <c r="COH15">
        <v>188</v>
      </c>
      <c r="COI15" t="s">
        <v>53</v>
      </c>
      <c r="COJ15" t="s">
        <v>24</v>
      </c>
      <c r="COK15" t="s">
        <v>59</v>
      </c>
      <c r="COL15">
        <v>188</v>
      </c>
      <c r="COM15" t="s">
        <v>53</v>
      </c>
      <c r="CON15" t="s">
        <v>24</v>
      </c>
      <c r="COO15" t="s">
        <v>59</v>
      </c>
      <c r="COP15">
        <v>188</v>
      </c>
      <c r="COQ15" t="s">
        <v>53</v>
      </c>
      <c r="COR15" t="s">
        <v>24</v>
      </c>
      <c r="COS15" t="s">
        <v>59</v>
      </c>
      <c r="COT15">
        <v>188</v>
      </c>
      <c r="COU15" t="s">
        <v>53</v>
      </c>
      <c r="COV15" t="s">
        <v>24</v>
      </c>
      <c r="COW15" t="s">
        <v>59</v>
      </c>
      <c r="COX15">
        <v>188</v>
      </c>
      <c r="COY15" t="s">
        <v>53</v>
      </c>
      <c r="COZ15" t="s">
        <v>24</v>
      </c>
      <c r="CPA15" t="s">
        <v>59</v>
      </c>
      <c r="CPB15">
        <v>188</v>
      </c>
      <c r="CPC15" t="s">
        <v>53</v>
      </c>
      <c r="CPD15" t="s">
        <v>24</v>
      </c>
      <c r="CPE15" t="s">
        <v>59</v>
      </c>
      <c r="CPF15">
        <v>188</v>
      </c>
      <c r="CPG15" t="s">
        <v>53</v>
      </c>
      <c r="CPH15" t="s">
        <v>24</v>
      </c>
      <c r="CPI15" t="s">
        <v>59</v>
      </c>
      <c r="CPJ15">
        <v>188</v>
      </c>
      <c r="CPK15" t="s">
        <v>53</v>
      </c>
      <c r="CPL15" t="s">
        <v>24</v>
      </c>
      <c r="CPM15" t="s">
        <v>59</v>
      </c>
      <c r="CPN15">
        <v>188</v>
      </c>
      <c r="CPO15" t="s">
        <v>53</v>
      </c>
      <c r="CPP15" t="s">
        <v>24</v>
      </c>
      <c r="CPQ15" t="s">
        <v>59</v>
      </c>
      <c r="CPR15">
        <v>188</v>
      </c>
      <c r="CPS15" t="s">
        <v>53</v>
      </c>
      <c r="CPT15" t="s">
        <v>24</v>
      </c>
      <c r="CPU15" t="s">
        <v>59</v>
      </c>
      <c r="CPV15">
        <v>188</v>
      </c>
      <c r="CPW15" t="s">
        <v>53</v>
      </c>
      <c r="CPX15" t="s">
        <v>24</v>
      </c>
      <c r="CPY15" t="s">
        <v>59</v>
      </c>
      <c r="CPZ15">
        <v>188</v>
      </c>
      <c r="CQA15" t="s">
        <v>53</v>
      </c>
      <c r="CQB15" t="s">
        <v>24</v>
      </c>
      <c r="CQC15" t="s">
        <v>59</v>
      </c>
      <c r="CQD15">
        <v>188</v>
      </c>
      <c r="CQE15" t="s">
        <v>53</v>
      </c>
      <c r="CQF15" t="s">
        <v>24</v>
      </c>
      <c r="CQG15" t="s">
        <v>59</v>
      </c>
      <c r="CQH15">
        <v>188</v>
      </c>
      <c r="CQI15" t="s">
        <v>53</v>
      </c>
      <c r="CQJ15" t="s">
        <v>24</v>
      </c>
      <c r="CQK15" t="s">
        <v>59</v>
      </c>
      <c r="CQL15">
        <v>188</v>
      </c>
      <c r="CQM15" t="s">
        <v>53</v>
      </c>
      <c r="CQN15" t="s">
        <v>24</v>
      </c>
      <c r="CQO15" t="s">
        <v>59</v>
      </c>
      <c r="CQP15">
        <v>188</v>
      </c>
      <c r="CQQ15" t="s">
        <v>53</v>
      </c>
      <c r="CQR15" t="s">
        <v>24</v>
      </c>
      <c r="CQS15" t="s">
        <v>59</v>
      </c>
      <c r="CQT15">
        <v>188</v>
      </c>
      <c r="CQU15" t="s">
        <v>53</v>
      </c>
      <c r="CQV15" t="s">
        <v>24</v>
      </c>
      <c r="CQW15" t="s">
        <v>59</v>
      </c>
      <c r="CQX15">
        <v>188</v>
      </c>
      <c r="CQY15" t="s">
        <v>53</v>
      </c>
      <c r="CQZ15" t="s">
        <v>24</v>
      </c>
      <c r="CRA15" t="s">
        <v>59</v>
      </c>
      <c r="CRB15">
        <v>188</v>
      </c>
      <c r="CRC15" t="s">
        <v>53</v>
      </c>
      <c r="CRD15" t="s">
        <v>24</v>
      </c>
      <c r="CRE15" t="s">
        <v>59</v>
      </c>
      <c r="CRF15">
        <v>188</v>
      </c>
      <c r="CRG15" t="s">
        <v>53</v>
      </c>
      <c r="CRH15" t="s">
        <v>24</v>
      </c>
      <c r="CRI15" t="s">
        <v>59</v>
      </c>
      <c r="CRJ15">
        <v>188</v>
      </c>
      <c r="CRK15" t="s">
        <v>53</v>
      </c>
      <c r="CRL15" t="s">
        <v>24</v>
      </c>
      <c r="CRM15" t="s">
        <v>59</v>
      </c>
      <c r="CRN15">
        <v>188</v>
      </c>
      <c r="CRO15" t="s">
        <v>53</v>
      </c>
      <c r="CRP15" t="s">
        <v>24</v>
      </c>
      <c r="CRQ15" t="s">
        <v>59</v>
      </c>
      <c r="CRR15">
        <v>188</v>
      </c>
      <c r="CRS15" t="s">
        <v>53</v>
      </c>
      <c r="CRT15" t="s">
        <v>24</v>
      </c>
      <c r="CRU15" t="s">
        <v>59</v>
      </c>
      <c r="CRV15">
        <v>188</v>
      </c>
      <c r="CRW15" t="s">
        <v>53</v>
      </c>
      <c r="CRX15" t="s">
        <v>24</v>
      </c>
      <c r="CRY15" t="s">
        <v>59</v>
      </c>
      <c r="CRZ15">
        <v>188</v>
      </c>
      <c r="CSA15" t="s">
        <v>53</v>
      </c>
      <c r="CSB15" t="s">
        <v>24</v>
      </c>
      <c r="CSC15" t="s">
        <v>59</v>
      </c>
      <c r="CSD15">
        <v>188</v>
      </c>
      <c r="CSE15" t="s">
        <v>53</v>
      </c>
      <c r="CSF15" t="s">
        <v>24</v>
      </c>
      <c r="CSG15" t="s">
        <v>59</v>
      </c>
      <c r="CSH15">
        <v>188</v>
      </c>
      <c r="CSI15" t="s">
        <v>53</v>
      </c>
      <c r="CSJ15" t="s">
        <v>24</v>
      </c>
      <c r="CSK15" t="s">
        <v>59</v>
      </c>
      <c r="CSL15">
        <v>188</v>
      </c>
      <c r="CSM15" t="s">
        <v>53</v>
      </c>
      <c r="CSN15" t="s">
        <v>24</v>
      </c>
      <c r="CSO15" t="s">
        <v>59</v>
      </c>
      <c r="CSP15">
        <v>188</v>
      </c>
      <c r="CSQ15" t="s">
        <v>53</v>
      </c>
      <c r="CSR15" t="s">
        <v>24</v>
      </c>
      <c r="CSS15" t="s">
        <v>59</v>
      </c>
      <c r="CST15">
        <v>188</v>
      </c>
      <c r="CSU15" t="s">
        <v>53</v>
      </c>
      <c r="CSV15" t="s">
        <v>24</v>
      </c>
      <c r="CSW15" t="s">
        <v>59</v>
      </c>
      <c r="CSX15">
        <v>188</v>
      </c>
      <c r="CSY15" t="s">
        <v>53</v>
      </c>
      <c r="CSZ15" t="s">
        <v>24</v>
      </c>
      <c r="CTA15" t="s">
        <v>59</v>
      </c>
      <c r="CTB15">
        <v>188</v>
      </c>
      <c r="CTC15" t="s">
        <v>53</v>
      </c>
      <c r="CTD15" t="s">
        <v>24</v>
      </c>
      <c r="CTE15" t="s">
        <v>59</v>
      </c>
      <c r="CTF15">
        <v>188</v>
      </c>
      <c r="CTG15" t="s">
        <v>53</v>
      </c>
      <c r="CTH15" t="s">
        <v>24</v>
      </c>
      <c r="CTI15" t="s">
        <v>59</v>
      </c>
      <c r="CTJ15">
        <v>188</v>
      </c>
      <c r="CTK15" t="s">
        <v>53</v>
      </c>
      <c r="CTL15" t="s">
        <v>24</v>
      </c>
      <c r="CTM15" t="s">
        <v>59</v>
      </c>
      <c r="CTN15">
        <v>188</v>
      </c>
      <c r="CTO15" t="s">
        <v>53</v>
      </c>
      <c r="CTP15" t="s">
        <v>24</v>
      </c>
      <c r="CTQ15" t="s">
        <v>59</v>
      </c>
      <c r="CTR15">
        <v>188</v>
      </c>
      <c r="CTS15" t="s">
        <v>53</v>
      </c>
      <c r="CTT15" t="s">
        <v>24</v>
      </c>
      <c r="CTU15" t="s">
        <v>59</v>
      </c>
      <c r="CTV15">
        <v>188</v>
      </c>
      <c r="CTW15" t="s">
        <v>53</v>
      </c>
      <c r="CTX15" t="s">
        <v>24</v>
      </c>
      <c r="CTY15" t="s">
        <v>59</v>
      </c>
      <c r="CTZ15">
        <v>188</v>
      </c>
      <c r="CUA15" t="s">
        <v>53</v>
      </c>
      <c r="CUB15" t="s">
        <v>24</v>
      </c>
      <c r="CUC15" t="s">
        <v>59</v>
      </c>
      <c r="CUD15">
        <v>188</v>
      </c>
      <c r="CUE15" t="s">
        <v>53</v>
      </c>
      <c r="CUF15" t="s">
        <v>24</v>
      </c>
      <c r="CUG15" t="s">
        <v>59</v>
      </c>
      <c r="CUH15">
        <v>188</v>
      </c>
      <c r="CUI15" t="s">
        <v>53</v>
      </c>
      <c r="CUJ15" t="s">
        <v>24</v>
      </c>
      <c r="CUK15" t="s">
        <v>59</v>
      </c>
      <c r="CUL15">
        <v>188</v>
      </c>
      <c r="CUM15" t="s">
        <v>53</v>
      </c>
      <c r="CUN15" t="s">
        <v>24</v>
      </c>
      <c r="CUO15" t="s">
        <v>59</v>
      </c>
      <c r="CUP15">
        <v>188</v>
      </c>
      <c r="CUQ15" t="s">
        <v>53</v>
      </c>
      <c r="CUR15" t="s">
        <v>24</v>
      </c>
      <c r="CUS15" t="s">
        <v>59</v>
      </c>
      <c r="CUT15">
        <v>188</v>
      </c>
      <c r="CUU15" t="s">
        <v>53</v>
      </c>
      <c r="CUV15" t="s">
        <v>24</v>
      </c>
      <c r="CUW15" t="s">
        <v>59</v>
      </c>
      <c r="CUX15">
        <v>188</v>
      </c>
      <c r="CUY15" t="s">
        <v>53</v>
      </c>
      <c r="CUZ15" t="s">
        <v>24</v>
      </c>
      <c r="CVA15" t="s">
        <v>59</v>
      </c>
      <c r="CVB15">
        <v>188</v>
      </c>
      <c r="CVC15" t="s">
        <v>53</v>
      </c>
      <c r="CVD15" t="s">
        <v>24</v>
      </c>
      <c r="CVE15" t="s">
        <v>59</v>
      </c>
      <c r="CVF15">
        <v>188</v>
      </c>
      <c r="CVG15" t="s">
        <v>53</v>
      </c>
      <c r="CVH15" t="s">
        <v>24</v>
      </c>
      <c r="CVI15" t="s">
        <v>59</v>
      </c>
      <c r="CVJ15">
        <v>188</v>
      </c>
      <c r="CVK15" t="s">
        <v>53</v>
      </c>
      <c r="CVL15" t="s">
        <v>24</v>
      </c>
      <c r="CVM15" t="s">
        <v>59</v>
      </c>
      <c r="CVN15">
        <v>188</v>
      </c>
      <c r="CVO15" t="s">
        <v>53</v>
      </c>
      <c r="CVP15" t="s">
        <v>24</v>
      </c>
      <c r="CVQ15" t="s">
        <v>59</v>
      </c>
      <c r="CVR15">
        <v>188</v>
      </c>
      <c r="CVS15" t="s">
        <v>53</v>
      </c>
      <c r="CVT15" t="s">
        <v>24</v>
      </c>
      <c r="CVU15" t="s">
        <v>59</v>
      </c>
      <c r="CVV15">
        <v>188</v>
      </c>
      <c r="CVW15" t="s">
        <v>53</v>
      </c>
      <c r="CVX15" t="s">
        <v>24</v>
      </c>
      <c r="CVY15" t="s">
        <v>59</v>
      </c>
      <c r="CVZ15">
        <v>188</v>
      </c>
      <c r="CWA15" t="s">
        <v>53</v>
      </c>
      <c r="CWB15" t="s">
        <v>24</v>
      </c>
      <c r="CWC15" t="s">
        <v>59</v>
      </c>
      <c r="CWD15">
        <v>188</v>
      </c>
      <c r="CWE15" t="s">
        <v>53</v>
      </c>
      <c r="CWF15" t="s">
        <v>24</v>
      </c>
      <c r="CWG15" t="s">
        <v>59</v>
      </c>
      <c r="CWH15">
        <v>188</v>
      </c>
      <c r="CWI15" t="s">
        <v>53</v>
      </c>
      <c r="CWJ15" t="s">
        <v>24</v>
      </c>
      <c r="CWK15" t="s">
        <v>59</v>
      </c>
      <c r="CWL15">
        <v>188</v>
      </c>
      <c r="CWM15" t="s">
        <v>53</v>
      </c>
      <c r="CWN15" t="s">
        <v>24</v>
      </c>
      <c r="CWO15" t="s">
        <v>59</v>
      </c>
      <c r="CWP15">
        <v>188</v>
      </c>
      <c r="CWQ15" t="s">
        <v>53</v>
      </c>
      <c r="CWR15" t="s">
        <v>24</v>
      </c>
      <c r="CWS15" t="s">
        <v>59</v>
      </c>
      <c r="CWT15">
        <v>188</v>
      </c>
      <c r="CWU15" t="s">
        <v>53</v>
      </c>
      <c r="CWV15" t="s">
        <v>24</v>
      </c>
      <c r="CWW15" t="s">
        <v>59</v>
      </c>
      <c r="CWX15">
        <v>188</v>
      </c>
      <c r="CWY15" t="s">
        <v>53</v>
      </c>
      <c r="CWZ15" t="s">
        <v>24</v>
      </c>
      <c r="CXA15" t="s">
        <v>59</v>
      </c>
      <c r="CXB15">
        <v>188</v>
      </c>
      <c r="CXC15" t="s">
        <v>53</v>
      </c>
      <c r="CXD15" t="s">
        <v>24</v>
      </c>
      <c r="CXE15" t="s">
        <v>59</v>
      </c>
      <c r="CXF15">
        <v>188</v>
      </c>
      <c r="CXG15" t="s">
        <v>53</v>
      </c>
      <c r="CXH15" t="s">
        <v>24</v>
      </c>
      <c r="CXI15" t="s">
        <v>59</v>
      </c>
      <c r="CXJ15">
        <v>188</v>
      </c>
      <c r="CXK15" t="s">
        <v>53</v>
      </c>
      <c r="CXL15" t="s">
        <v>24</v>
      </c>
      <c r="CXM15" t="s">
        <v>59</v>
      </c>
      <c r="CXN15">
        <v>188</v>
      </c>
      <c r="CXO15" t="s">
        <v>53</v>
      </c>
      <c r="CXP15" t="s">
        <v>24</v>
      </c>
      <c r="CXQ15" t="s">
        <v>59</v>
      </c>
      <c r="CXR15">
        <v>188</v>
      </c>
      <c r="CXS15" t="s">
        <v>53</v>
      </c>
      <c r="CXT15" t="s">
        <v>24</v>
      </c>
      <c r="CXU15" t="s">
        <v>59</v>
      </c>
      <c r="CXV15">
        <v>188</v>
      </c>
      <c r="CXW15" t="s">
        <v>53</v>
      </c>
      <c r="CXX15" t="s">
        <v>24</v>
      </c>
      <c r="CXY15" t="s">
        <v>59</v>
      </c>
      <c r="CXZ15">
        <v>188</v>
      </c>
      <c r="CYA15" t="s">
        <v>53</v>
      </c>
      <c r="CYB15" t="s">
        <v>24</v>
      </c>
      <c r="CYC15" t="s">
        <v>59</v>
      </c>
      <c r="CYD15">
        <v>188</v>
      </c>
      <c r="CYE15" t="s">
        <v>53</v>
      </c>
      <c r="CYF15" t="s">
        <v>24</v>
      </c>
      <c r="CYG15" t="s">
        <v>59</v>
      </c>
      <c r="CYH15">
        <v>188</v>
      </c>
      <c r="CYI15" t="s">
        <v>53</v>
      </c>
      <c r="CYJ15" t="s">
        <v>24</v>
      </c>
      <c r="CYK15" t="s">
        <v>59</v>
      </c>
      <c r="CYL15">
        <v>188</v>
      </c>
      <c r="CYM15" t="s">
        <v>53</v>
      </c>
      <c r="CYN15" t="s">
        <v>24</v>
      </c>
      <c r="CYO15" t="s">
        <v>59</v>
      </c>
      <c r="CYP15">
        <v>188</v>
      </c>
      <c r="CYQ15" t="s">
        <v>53</v>
      </c>
      <c r="CYR15" t="s">
        <v>24</v>
      </c>
      <c r="CYS15" t="s">
        <v>59</v>
      </c>
      <c r="CYT15">
        <v>188</v>
      </c>
      <c r="CYU15" t="s">
        <v>53</v>
      </c>
      <c r="CYV15" t="s">
        <v>24</v>
      </c>
      <c r="CYW15" t="s">
        <v>59</v>
      </c>
      <c r="CYX15">
        <v>188</v>
      </c>
      <c r="CYY15" t="s">
        <v>53</v>
      </c>
      <c r="CYZ15" t="s">
        <v>24</v>
      </c>
      <c r="CZA15" t="s">
        <v>59</v>
      </c>
      <c r="CZB15">
        <v>188</v>
      </c>
      <c r="CZC15" t="s">
        <v>53</v>
      </c>
      <c r="CZD15" t="s">
        <v>24</v>
      </c>
      <c r="CZE15" t="s">
        <v>59</v>
      </c>
      <c r="CZF15">
        <v>188</v>
      </c>
      <c r="CZG15" t="s">
        <v>53</v>
      </c>
      <c r="CZH15" t="s">
        <v>24</v>
      </c>
      <c r="CZI15" t="s">
        <v>59</v>
      </c>
      <c r="CZJ15">
        <v>188</v>
      </c>
      <c r="CZK15" t="s">
        <v>53</v>
      </c>
      <c r="CZL15" t="s">
        <v>24</v>
      </c>
      <c r="CZM15" t="s">
        <v>59</v>
      </c>
      <c r="CZN15">
        <v>188</v>
      </c>
      <c r="CZO15" t="s">
        <v>53</v>
      </c>
      <c r="CZP15" t="s">
        <v>24</v>
      </c>
      <c r="CZQ15" t="s">
        <v>59</v>
      </c>
      <c r="CZR15">
        <v>188</v>
      </c>
      <c r="CZS15" t="s">
        <v>53</v>
      </c>
      <c r="CZT15" t="s">
        <v>24</v>
      </c>
      <c r="CZU15" t="s">
        <v>59</v>
      </c>
      <c r="CZV15">
        <v>188</v>
      </c>
      <c r="CZW15" t="s">
        <v>53</v>
      </c>
      <c r="CZX15" t="s">
        <v>24</v>
      </c>
      <c r="CZY15" t="s">
        <v>59</v>
      </c>
      <c r="CZZ15">
        <v>188</v>
      </c>
      <c r="DAA15" t="s">
        <v>53</v>
      </c>
      <c r="DAB15" t="s">
        <v>24</v>
      </c>
      <c r="DAC15" t="s">
        <v>59</v>
      </c>
      <c r="DAD15">
        <v>188</v>
      </c>
      <c r="DAE15" t="s">
        <v>53</v>
      </c>
      <c r="DAF15" t="s">
        <v>24</v>
      </c>
      <c r="DAG15" t="s">
        <v>59</v>
      </c>
      <c r="DAH15">
        <v>188</v>
      </c>
      <c r="DAI15" t="s">
        <v>53</v>
      </c>
      <c r="DAJ15" t="s">
        <v>24</v>
      </c>
      <c r="DAK15" t="s">
        <v>59</v>
      </c>
      <c r="DAL15">
        <v>188</v>
      </c>
      <c r="DAM15" t="s">
        <v>53</v>
      </c>
      <c r="DAN15" t="s">
        <v>24</v>
      </c>
      <c r="DAO15" t="s">
        <v>59</v>
      </c>
      <c r="DAP15">
        <v>188</v>
      </c>
      <c r="DAQ15" t="s">
        <v>53</v>
      </c>
      <c r="DAR15" t="s">
        <v>24</v>
      </c>
      <c r="DAS15" t="s">
        <v>59</v>
      </c>
      <c r="DAT15">
        <v>188</v>
      </c>
      <c r="DAU15" t="s">
        <v>53</v>
      </c>
      <c r="DAV15" t="s">
        <v>24</v>
      </c>
      <c r="DAW15" t="s">
        <v>59</v>
      </c>
      <c r="DAX15">
        <v>188</v>
      </c>
      <c r="DAY15" t="s">
        <v>53</v>
      </c>
      <c r="DAZ15" t="s">
        <v>24</v>
      </c>
      <c r="DBA15" t="s">
        <v>59</v>
      </c>
      <c r="DBB15">
        <v>188</v>
      </c>
      <c r="DBC15" t="s">
        <v>53</v>
      </c>
      <c r="DBD15" t="s">
        <v>24</v>
      </c>
      <c r="DBE15" t="s">
        <v>59</v>
      </c>
      <c r="DBF15">
        <v>188</v>
      </c>
      <c r="DBG15" t="s">
        <v>53</v>
      </c>
      <c r="DBH15" t="s">
        <v>24</v>
      </c>
      <c r="DBI15" t="s">
        <v>59</v>
      </c>
      <c r="DBJ15">
        <v>188</v>
      </c>
      <c r="DBK15" t="s">
        <v>53</v>
      </c>
      <c r="DBL15" t="s">
        <v>24</v>
      </c>
      <c r="DBM15" t="s">
        <v>59</v>
      </c>
      <c r="DBN15">
        <v>188</v>
      </c>
      <c r="DBO15" t="s">
        <v>53</v>
      </c>
      <c r="DBP15" t="s">
        <v>24</v>
      </c>
      <c r="DBQ15" t="s">
        <v>59</v>
      </c>
      <c r="DBR15">
        <v>188</v>
      </c>
      <c r="DBS15" t="s">
        <v>53</v>
      </c>
      <c r="DBT15" t="s">
        <v>24</v>
      </c>
      <c r="DBU15" t="s">
        <v>59</v>
      </c>
      <c r="DBV15">
        <v>188</v>
      </c>
      <c r="DBW15" t="s">
        <v>53</v>
      </c>
      <c r="DBX15" t="s">
        <v>24</v>
      </c>
      <c r="DBY15" t="s">
        <v>59</v>
      </c>
      <c r="DBZ15">
        <v>188</v>
      </c>
      <c r="DCA15" t="s">
        <v>53</v>
      </c>
      <c r="DCB15" t="s">
        <v>24</v>
      </c>
      <c r="DCC15" t="s">
        <v>59</v>
      </c>
      <c r="DCD15">
        <v>188</v>
      </c>
      <c r="DCE15" t="s">
        <v>53</v>
      </c>
      <c r="DCF15" t="s">
        <v>24</v>
      </c>
      <c r="DCG15" t="s">
        <v>59</v>
      </c>
      <c r="DCH15">
        <v>188</v>
      </c>
      <c r="DCI15" t="s">
        <v>53</v>
      </c>
      <c r="DCJ15" t="s">
        <v>24</v>
      </c>
      <c r="DCK15" t="s">
        <v>59</v>
      </c>
      <c r="DCL15">
        <v>188</v>
      </c>
      <c r="DCM15" t="s">
        <v>53</v>
      </c>
      <c r="DCN15" t="s">
        <v>24</v>
      </c>
      <c r="DCO15" t="s">
        <v>59</v>
      </c>
      <c r="DCP15">
        <v>188</v>
      </c>
      <c r="DCQ15" t="s">
        <v>53</v>
      </c>
      <c r="DCR15" t="s">
        <v>24</v>
      </c>
      <c r="DCS15" t="s">
        <v>59</v>
      </c>
      <c r="DCT15">
        <v>188</v>
      </c>
      <c r="DCU15" t="s">
        <v>53</v>
      </c>
      <c r="DCV15" t="s">
        <v>24</v>
      </c>
      <c r="DCW15" t="s">
        <v>59</v>
      </c>
      <c r="DCX15">
        <v>188</v>
      </c>
      <c r="DCY15" t="s">
        <v>53</v>
      </c>
      <c r="DCZ15" t="s">
        <v>24</v>
      </c>
      <c r="DDA15" t="s">
        <v>59</v>
      </c>
      <c r="DDB15">
        <v>188</v>
      </c>
      <c r="DDC15" t="s">
        <v>53</v>
      </c>
      <c r="DDD15" t="s">
        <v>24</v>
      </c>
      <c r="DDE15" t="s">
        <v>59</v>
      </c>
      <c r="DDF15">
        <v>188</v>
      </c>
      <c r="DDG15" t="s">
        <v>53</v>
      </c>
      <c r="DDH15" t="s">
        <v>24</v>
      </c>
      <c r="DDI15" t="s">
        <v>59</v>
      </c>
      <c r="DDJ15">
        <v>188</v>
      </c>
      <c r="DDK15" t="s">
        <v>53</v>
      </c>
      <c r="DDL15" t="s">
        <v>24</v>
      </c>
      <c r="DDM15" t="s">
        <v>59</v>
      </c>
      <c r="DDN15">
        <v>188</v>
      </c>
      <c r="DDO15" t="s">
        <v>53</v>
      </c>
      <c r="DDP15" t="s">
        <v>24</v>
      </c>
      <c r="DDQ15" t="s">
        <v>59</v>
      </c>
      <c r="DDR15">
        <v>188</v>
      </c>
      <c r="DDS15" t="s">
        <v>53</v>
      </c>
      <c r="DDT15" t="s">
        <v>24</v>
      </c>
      <c r="DDU15" t="s">
        <v>59</v>
      </c>
      <c r="DDV15">
        <v>188</v>
      </c>
      <c r="DDW15" t="s">
        <v>53</v>
      </c>
      <c r="DDX15" t="s">
        <v>24</v>
      </c>
      <c r="DDY15" t="s">
        <v>59</v>
      </c>
      <c r="DDZ15">
        <v>188</v>
      </c>
      <c r="DEA15" t="s">
        <v>53</v>
      </c>
      <c r="DEB15" t="s">
        <v>24</v>
      </c>
      <c r="DEC15" t="s">
        <v>59</v>
      </c>
      <c r="DED15">
        <v>188</v>
      </c>
      <c r="DEE15" t="s">
        <v>53</v>
      </c>
      <c r="DEF15" t="s">
        <v>24</v>
      </c>
      <c r="DEG15" t="s">
        <v>59</v>
      </c>
      <c r="DEH15">
        <v>188</v>
      </c>
      <c r="DEI15" t="s">
        <v>53</v>
      </c>
      <c r="DEJ15" t="s">
        <v>24</v>
      </c>
      <c r="DEK15" t="s">
        <v>59</v>
      </c>
      <c r="DEL15">
        <v>188</v>
      </c>
      <c r="DEM15" t="s">
        <v>53</v>
      </c>
      <c r="DEN15" t="s">
        <v>24</v>
      </c>
      <c r="DEO15" t="s">
        <v>59</v>
      </c>
      <c r="DEP15">
        <v>188</v>
      </c>
      <c r="DEQ15" t="s">
        <v>53</v>
      </c>
      <c r="DER15" t="s">
        <v>24</v>
      </c>
      <c r="DES15" t="s">
        <v>59</v>
      </c>
      <c r="DET15">
        <v>188</v>
      </c>
      <c r="DEU15" t="s">
        <v>53</v>
      </c>
      <c r="DEV15" t="s">
        <v>24</v>
      </c>
      <c r="DEW15" t="s">
        <v>59</v>
      </c>
      <c r="DEX15">
        <v>188</v>
      </c>
      <c r="DEY15" t="s">
        <v>53</v>
      </c>
      <c r="DEZ15" t="s">
        <v>24</v>
      </c>
      <c r="DFA15" t="s">
        <v>59</v>
      </c>
      <c r="DFB15">
        <v>188</v>
      </c>
      <c r="DFC15" t="s">
        <v>53</v>
      </c>
      <c r="DFD15" t="s">
        <v>24</v>
      </c>
      <c r="DFE15" t="s">
        <v>59</v>
      </c>
      <c r="DFF15">
        <v>188</v>
      </c>
      <c r="DFG15" t="s">
        <v>53</v>
      </c>
      <c r="DFH15" t="s">
        <v>24</v>
      </c>
      <c r="DFI15" t="s">
        <v>59</v>
      </c>
      <c r="DFJ15">
        <v>188</v>
      </c>
      <c r="DFK15" t="s">
        <v>53</v>
      </c>
      <c r="DFL15" t="s">
        <v>24</v>
      </c>
      <c r="DFM15" t="s">
        <v>59</v>
      </c>
      <c r="DFN15">
        <v>188</v>
      </c>
      <c r="DFO15" t="s">
        <v>53</v>
      </c>
      <c r="DFP15" t="s">
        <v>24</v>
      </c>
      <c r="DFQ15" t="s">
        <v>59</v>
      </c>
      <c r="DFR15">
        <v>188</v>
      </c>
      <c r="DFS15" t="s">
        <v>53</v>
      </c>
      <c r="DFT15" t="s">
        <v>24</v>
      </c>
      <c r="DFU15" t="s">
        <v>59</v>
      </c>
      <c r="DFV15">
        <v>188</v>
      </c>
      <c r="DFW15" t="s">
        <v>53</v>
      </c>
      <c r="DFX15" t="s">
        <v>24</v>
      </c>
      <c r="DFY15" t="s">
        <v>59</v>
      </c>
      <c r="DFZ15">
        <v>188</v>
      </c>
      <c r="DGA15" t="s">
        <v>53</v>
      </c>
      <c r="DGB15" t="s">
        <v>24</v>
      </c>
      <c r="DGC15" t="s">
        <v>59</v>
      </c>
      <c r="DGD15">
        <v>188</v>
      </c>
      <c r="DGE15" t="s">
        <v>53</v>
      </c>
      <c r="DGF15" t="s">
        <v>24</v>
      </c>
      <c r="DGG15" t="s">
        <v>59</v>
      </c>
      <c r="DGH15">
        <v>188</v>
      </c>
      <c r="DGI15" t="s">
        <v>53</v>
      </c>
      <c r="DGJ15" t="s">
        <v>24</v>
      </c>
      <c r="DGK15" t="s">
        <v>59</v>
      </c>
      <c r="DGL15">
        <v>188</v>
      </c>
      <c r="DGM15" t="s">
        <v>53</v>
      </c>
      <c r="DGN15" t="s">
        <v>24</v>
      </c>
      <c r="DGO15" t="s">
        <v>59</v>
      </c>
      <c r="DGP15">
        <v>188</v>
      </c>
      <c r="DGQ15" t="s">
        <v>53</v>
      </c>
      <c r="DGR15" t="s">
        <v>24</v>
      </c>
      <c r="DGS15" t="s">
        <v>59</v>
      </c>
      <c r="DGT15">
        <v>188</v>
      </c>
      <c r="DGU15" t="s">
        <v>53</v>
      </c>
      <c r="DGV15" t="s">
        <v>24</v>
      </c>
      <c r="DGW15" t="s">
        <v>59</v>
      </c>
      <c r="DGX15">
        <v>188</v>
      </c>
      <c r="DGY15" t="s">
        <v>53</v>
      </c>
      <c r="DGZ15" t="s">
        <v>24</v>
      </c>
      <c r="DHA15" t="s">
        <v>59</v>
      </c>
      <c r="DHB15">
        <v>188</v>
      </c>
      <c r="DHC15" t="s">
        <v>53</v>
      </c>
      <c r="DHD15" t="s">
        <v>24</v>
      </c>
      <c r="DHE15" t="s">
        <v>59</v>
      </c>
      <c r="DHF15">
        <v>188</v>
      </c>
      <c r="DHG15" t="s">
        <v>53</v>
      </c>
      <c r="DHH15" t="s">
        <v>24</v>
      </c>
      <c r="DHI15" t="s">
        <v>59</v>
      </c>
      <c r="DHJ15">
        <v>188</v>
      </c>
      <c r="DHK15" t="s">
        <v>53</v>
      </c>
      <c r="DHL15" t="s">
        <v>24</v>
      </c>
      <c r="DHM15" t="s">
        <v>59</v>
      </c>
      <c r="DHN15">
        <v>188</v>
      </c>
      <c r="DHO15" t="s">
        <v>53</v>
      </c>
      <c r="DHP15" t="s">
        <v>24</v>
      </c>
      <c r="DHQ15" t="s">
        <v>59</v>
      </c>
      <c r="DHR15">
        <v>188</v>
      </c>
      <c r="DHS15" t="s">
        <v>53</v>
      </c>
      <c r="DHT15" t="s">
        <v>24</v>
      </c>
      <c r="DHU15" t="s">
        <v>59</v>
      </c>
      <c r="DHV15">
        <v>188</v>
      </c>
      <c r="DHW15" t="s">
        <v>53</v>
      </c>
      <c r="DHX15" t="s">
        <v>24</v>
      </c>
      <c r="DHY15" t="s">
        <v>59</v>
      </c>
      <c r="DHZ15">
        <v>188</v>
      </c>
      <c r="DIA15" t="s">
        <v>53</v>
      </c>
      <c r="DIB15" t="s">
        <v>24</v>
      </c>
      <c r="DIC15" t="s">
        <v>59</v>
      </c>
      <c r="DID15">
        <v>188</v>
      </c>
      <c r="DIE15" t="s">
        <v>53</v>
      </c>
      <c r="DIF15" t="s">
        <v>24</v>
      </c>
      <c r="DIG15" t="s">
        <v>59</v>
      </c>
      <c r="DIH15">
        <v>188</v>
      </c>
      <c r="DII15" t="s">
        <v>53</v>
      </c>
      <c r="DIJ15" t="s">
        <v>24</v>
      </c>
      <c r="DIK15" t="s">
        <v>59</v>
      </c>
      <c r="DIL15">
        <v>188</v>
      </c>
      <c r="DIM15" t="s">
        <v>53</v>
      </c>
      <c r="DIN15" t="s">
        <v>24</v>
      </c>
      <c r="DIO15" t="s">
        <v>59</v>
      </c>
      <c r="DIP15">
        <v>188</v>
      </c>
      <c r="DIQ15" t="s">
        <v>53</v>
      </c>
      <c r="DIR15" t="s">
        <v>24</v>
      </c>
      <c r="DIS15" t="s">
        <v>59</v>
      </c>
      <c r="DIT15">
        <v>188</v>
      </c>
      <c r="DIU15" t="s">
        <v>53</v>
      </c>
      <c r="DIV15" t="s">
        <v>24</v>
      </c>
      <c r="DIW15" t="s">
        <v>59</v>
      </c>
      <c r="DIX15">
        <v>188</v>
      </c>
      <c r="DIY15" t="s">
        <v>53</v>
      </c>
      <c r="DIZ15" t="s">
        <v>24</v>
      </c>
      <c r="DJA15" t="s">
        <v>59</v>
      </c>
      <c r="DJB15">
        <v>188</v>
      </c>
      <c r="DJC15" t="s">
        <v>53</v>
      </c>
      <c r="DJD15" t="s">
        <v>24</v>
      </c>
      <c r="DJE15" t="s">
        <v>59</v>
      </c>
      <c r="DJF15">
        <v>188</v>
      </c>
      <c r="DJG15" t="s">
        <v>53</v>
      </c>
      <c r="DJH15" t="s">
        <v>24</v>
      </c>
      <c r="DJI15" t="s">
        <v>59</v>
      </c>
      <c r="DJJ15">
        <v>188</v>
      </c>
      <c r="DJK15" t="s">
        <v>53</v>
      </c>
      <c r="DJL15" t="s">
        <v>24</v>
      </c>
      <c r="DJM15" t="s">
        <v>59</v>
      </c>
      <c r="DJN15">
        <v>188</v>
      </c>
      <c r="DJO15" t="s">
        <v>53</v>
      </c>
      <c r="DJP15" t="s">
        <v>24</v>
      </c>
      <c r="DJQ15" t="s">
        <v>59</v>
      </c>
      <c r="DJR15">
        <v>188</v>
      </c>
      <c r="DJS15" t="s">
        <v>53</v>
      </c>
      <c r="DJT15" t="s">
        <v>24</v>
      </c>
      <c r="DJU15" t="s">
        <v>59</v>
      </c>
      <c r="DJV15">
        <v>188</v>
      </c>
      <c r="DJW15" t="s">
        <v>53</v>
      </c>
      <c r="DJX15" t="s">
        <v>24</v>
      </c>
      <c r="DJY15" t="s">
        <v>59</v>
      </c>
      <c r="DJZ15">
        <v>188</v>
      </c>
      <c r="DKA15" t="s">
        <v>53</v>
      </c>
      <c r="DKB15" t="s">
        <v>24</v>
      </c>
      <c r="DKC15" t="s">
        <v>59</v>
      </c>
      <c r="DKD15">
        <v>188</v>
      </c>
      <c r="DKE15" t="s">
        <v>53</v>
      </c>
      <c r="DKF15" t="s">
        <v>24</v>
      </c>
      <c r="DKG15" t="s">
        <v>59</v>
      </c>
      <c r="DKH15">
        <v>188</v>
      </c>
      <c r="DKI15" t="s">
        <v>53</v>
      </c>
      <c r="DKJ15" t="s">
        <v>24</v>
      </c>
      <c r="DKK15" t="s">
        <v>59</v>
      </c>
      <c r="DKL15">
        <v>188</v>
      </c>
      <c r="DKM15" t="s">
        <v>53</v>
      </c>
      <c r="DKN15" t="s">
        <v>24</v>
      </c>
      <c r="DKO15" t="s">
        <v>59</v>
      </c>
      <c r="DKP15">
        <v>188</v>
      </c>
      <c r="DKQ15" t="s">
        <v>53</v>
      </c>
      <c r="DKR15" t="s">
        <v>24</v>
      </c>
      <c r="DKS15" t="s">
        <v>59</v>
      </c>
      <c r="DKT15">
        <v>188</v>
      </c>
      <c r="DKU15" t="s">
        <v>53</v>
      </c>
      <c r="DKV15" t="s">
        <v>24</v>
      </c>
      <c r="DKW15" t="s">
        <v>59</v>
      </c>
      <c r="DKX15">
        <v>188</v>
      </c>
      <c r="DKY15" t="s">
        <v>53</v>
      </c>
      <c r="DKZ15" t="s">
        <v>24</v>
      </c>
      <c r="DLA15" t="s">
        <v>59</v>
      </c>
      <c r="DLB15">
        <v>188</v>
      </c>
      <c r="DLC15" t="s">
        <v>53</v>
      </c>
      <c r="DLD15" t="s">
        <v>24</v>
      </c>
      <c r="DLE15" t="s">
        <v>59</v>
      </c>
      <c r="DLF15">
        <v>188</v>
      </c>
      <c r="DLG15" t="s">
        <v>53</v>
      </c>
      <c r="DLH15" t="s">
        <v>24</v>
      </c>
      <c r="DLI15" t="s">
        <v>59</v>
      </c>
      <c r="DLJ15">
        <v>188</v>
      </c>
      <c r="DLK15" t="s">
        <v>53</v>
      </c>
      <c r="DLL15" t="s">
        <v>24</v>
      </c>
      <c r="DLM15" t="s">
        <v>59</v>
      </c>
      <c r="DLN15">
        <v>188</v>
      </c>
      <c r="DLO15" t="s">
        <v>53</v>
      </c>
      <c r="DLP15" t="s">
        <v>24</v>
      </c>
      <c r="DLQ15" t="s">
        <v>59</v>
      </c>
      <c r="DLR15">
        <v>188</v>
      </c>
      <c r="DLS15" t="s">
        <v>53</v>
      </c>
      <c r="DLT15" t="s">
        <v>24</v>
      </c>
      <c r="DLU15" t="s">
        <v>59</v>
      </c>
      <c r="DLV15">
        <v>188</v>
      </c>
      <c r="DLW15" t="s">
        <v>53</v>
      </c>
      <c r="DLX15" t="s">
        <v>24</v>
      </c>
      <c r="DLY15" t="s">
        <v>59</v>
      </c>
      <c r="DLZ15">
        <v>188</v>
      </c>
      <c r="DMA15" t="s">
        <v>53</v>
      </c>
      <c r="DMB15" t="s">
        <v>24</v>
      </c>
      <c r="DMC15" t="s">
        <v>59</v>
      </c>
      <c r="DMD15">
        <v>188</v>
      </c>
      <c r="DME15" t="s">
        <v>53</v>
      </c>
      <c r="DMF15" t="s">
        <v>24</v>
      </c>
      <c r="DMG15" t="s">
        <v>59</v>
      </c>
      <c r="DMH15">
        <v>188</v>
      </c>
      <c r="DMI15" t="s">
        <v>53</v>
      </c>
      <c r="DMJ15" t="s">
        <v>24</v>
      </c>
      <c r="DMK15" t="s">
        <v>59</v>
      </c>
      <c r="DML15">
        <v>188</v>
      </c>
      <c r="DMM15" t="s">
        <v>53</v>
      </c>
      <c r="DMN15" t="s">
        <v>24</v>
      </c>
      <c r="DMO15" t="s">
        <v>59</v>
      </c>
      <c r="DMP15">
        <v>188</v>
      </c>
      <c r="DMQ15" t="s">
        <v>53</v>
      </c>
      <c r="DMR15" t="s">
        <v>24</v>
      </c>
      <c r="DMS15" t="s">
        <v>59</v>
      </c>
      <c r="DMT15">
        <v>188</v>
      </c>
      <c r="DMU15" t="s">
        <v>53</v>
      </c>
      <c r="DMV15" t="s">
        <v>24</v>
      </c>
      <c r="DMW15" t="s">
        <v>59</v>
      </c>
      <c r="DMX15">
        <v>188</v>
      </c>
      <c r="DMY15" t="s">
        <v>53</v>
      </c>
      <c r="DMZ15" t="s">
        <v>24</v>
      </c>
      <c r="DNA15" t="s">
        <v>59</v>
      </c>
      <c r="DNB15">
        <v>188</v>
      </c>
      <c r="DNC15" t="s">
        <v>53</v>
      </c>
      <c r="DND15" t="s">
        <v>24</v>
      </c>
      <c r="DNE15" t="s">
        <v>59</v>
      </c>
      <c r="DNF15">
        <v>188</v>
      </c>
      <c r="DNG15" t="s">
        <v>53</v>
      </c>
      <c r="DNH15" t="s">
        <v>24</v>
      </c>
      <c r="DNI15" t="s">
        <v>59</v>
      </c>
      <c r="DNJ15">
        <v>188</v>
      </c>
      <c r="DNK15" t="s">
        <v>53</v>
      </c>
      <c r="DNL15" t="s">
        <v>24</v>
      </c>
      <c r="DNM15" t="s">
        <v>59</v>
      </c>
      <c r="DNN15">
        <v>188</v>
      </c>
      <c r="DNO15" t="s">
        <v>53</v>
      </c>
      <c r="DNP15" t="s">
        <v>24</v>
      </c>
      <c r="DNQ15" t="s">
        <v>59</v>
      </c>
      <c r="DNR15">
        <v>188</v>
      </c>
      <c r="DNS15" t="s">
        <v>53</v>
      </c>
      <c r="DNT15" t="s">
        <v>24</v>
      </c>
      <c r="DNU15" t="s">
        <v>59</v>
      </c>
      <c r="DNV15">
        <v>188</v>
      </c>
      <c r="DNW15" t="s">
        <v>53</v>
      </c>
      <c r="DNX15" t="s">
        <v>24</v>
      </c>
      <c r="DNY15" t="s">
        <v>59</v>
      </c>
      <c r="DNZ15">
        <v>188</v>
      </c>
      <c r="DOA15" t="s">
        <v>53</v>
      </c>
      <c r="DOB15" t="s">
        <v>24</v>
      </c>
      <c r="DOC15" t="s">
        <v>59</v>
      </c>
      <c r="DOD15">
        <v>188</v>
      </c>
      <c r="DOE15" t="s">
        <v>53</v>
      </c>
      <c r="DOF15" t="s">
        <v>24</v>
      </c>
      <c r="DOG15" t="s">
        <v>59</v>
      </c>
      <c r="DOH15">
        <v>188</v>
      </c>
      <c r="DOI15" t="s">
        <v>53</v>
      </c>
      <c r="DOJ15" t="s">
        <v>24</v>
      </c>
      <c r="DOK15" t="s">
        <v>59</v>
      </c>
      <c r="DOL15">
        <v>188</v>
      </c>
      <c r="DOM15" t="s">
        <v>53</v>
      </c>
      <c r="DON15" t="s">
        <v>24</v>
      </c>
      <c r="DOO15" t="s">
        <v>59</v>
      </c>
      <c r="DOP15">
        <v>188</v>
      </c>
      <c r="DOQ15" t="s">
        <v>53</v>
      </c>
      <c r="DOR15" t="s">
        <v>24</v>
      </c>
      <c r="DOS15" t="s">
        <v>59</v>
      </c>
      <c r="DOT15">
        <v>188</v>
      </c>
      <c r="DOU15" t="s">
        <v>53</v>
      </c>
      <c r="DOV15" t="s">
        <v>24</v>
      </c>
      <c r="DOW15" t="s">
        <v>59</v>
      </c>
      <c r="DOX15">
        <v>188</v>
      </c>
      <c r="DOY15" t="s">
        <v>53</v>
      </c>
      <c r="DOZ15" t="s">
        <v>24</v>
      </c>
      <c r="DPA15" t="s">
        <v>59</v>
      </c>
      <c r="DPB15">
        <v>188</v>
      </c>
      <c r="DPC15" t="s">
        <v>53</v>
      </c>
      <c r="DPD15" t="s">
        <v>24</v>
      </c>
      <c r="DPE15" t="s">
        <v>59</v>
      </c>
      <c r="DPF15">
        <v>188</v>
      </c>
      <c r="DPG15" t="s">
        <v>53</v>
      </c>
      <c r="DPH15" t="s">
        <v>24</v>
      </c>
      <c r="DPI15" t="s">
        <v>59</v>
      </c>
      <c r="DPJ15">
        <v>188</v>
      </c>
      <c r="DPK15" t="s">
        <v>53</v>
      </c>
      <c r="DPL15" t="s">
        <v>24</v>
      </c>
      <c r="DPM15" t="s">
        <v>59</v>
      </c>
      <c r="DPN15">
        <v>188</v>
      </c>
      <c r="DPO15" t="s">
        <v>53</v>
      </c>
      <c r="DPP15" t="s">
        <v>24</v>
      </c>
      <c r="DPQ15" t="s">
        <v>59</v>
      </c>
      <c r="DPR15">
        <v>188</v>
      </c>
      <c r="DPS15" t="s">
        <v>53</v>
      </c>
      <c r="DPT15" t="s">
        <v>24</v>
      </c>
      <c r="DPU15" t="s">
        <v>59</v>
      </c>
      <c r="DPV15">
        <v>188</v>
      </c>
      <c r="DPW15" t="s">
        <v>53</v>
      </c>
      <c r="DPX15" t="s">
        <v>24</v>
      </c>
      <c r="DPY15" t="s">
        <v>59</v>
      </c>
      <c r="DPZ15">
        <v>188</v>
      </c>
      <c r="DQA15" t="s">
        <v>53</v>
      </c>
      <c r="DQB15" t="s">
        <v>24</v>
      </c>
      <c r="DQC15" t="s">
        <v>59</v>
      </c>
      <c r="DQD15">
        <v>188</v>
      </c>
      <c r="DQE15" t="s">
        <v>53</v>
      </c>
      <c r="DQF15" t="s">
        <v>24</v>
      </c>
      <c r="DQG15" t="s">
        <v>59</v>
      </c>
      <c r="DQH15">
        <v>188</v>
      </c>
      <c r="DQI15" t="s">
        <v>53</v>
      </c>
      <c r="DQJ15" t="s">
        <v>24</v>
      </c>
      <c r="DQK15" t="s">
        <v>59</v>
      </c>
      <c r="DQL15">
        <v>188</v>
      </c>
      <c r="DQM15" t="s">
        <v>53</v>
      </c>
      <c r="DQN15" t="s">
        <v>24</v>
      </c>
      <c r="DQO15" t="s">
        <v>59</v>
      </c>
      <c r="DQP15">
        <v>188</v>
      </c>
      <c r="DQQ15" t="s">
        <v>53</v>
      </c>
      <c r="DQR15" t="s">
        <v>24</v>
      </c>
      <c r="DQS15" t="s">
        <v>59</v>
      </c>
      <c r="DQT15">
        <v>188</v>
      </c>
      <c r="DQU15" t="s">
        <v>53</v>
      </c>
      <c r="DQV15" t="s">
        <v>24</v>
      </c>
      <c r="DQW15" t="s">
        <v>59</v>
      </c>
      <c r="DQX15">
        <v>188</v>
      </c>
      <c r="DQY15" t="s">
        <v>53</v>
      </c>
      <c r="DQZ15" t="s">
        <v>24</v>
      </c>
      <c r="DRA15" t="s">
        <v>59</v>
      </c>
      <c r="DRB15">
        <v>188</v>
      </c>
      <c r="DRC15" t="s">
        <v>53</v>
      </c>
      <c r="DRD15" t="s">
        <v>24</v>
      </c>
      <c r="DRE15" t="s">
        <v>59</v>
      </c>
      <c r="DRF15">
        <v>188</v>
      </c>
      <c r="DRG15" t="s">
        <v>53</v>
      </c>
      <c r="DRH15" t="s">
        <v>24</v>
      </c>
      <c r="DRI15" t="s">
        <v>59</v>
      </c>
      <c r="DRJ15">
        <v>188</v>
      </c>
      <c r="DRK15" t="s">
        <v>53</v>
      </c>
      <c r="DRL15" t="s">
        <v>24</v>
      </c>
      <c r="DRM15" t="s">
        <v>59</v>
      </c>
      <c r="DRN15">
        <v>188</v>
      </c>
      <c r="DRO15" t="s">
        <v>53</v>
      </c>
      <c r="DRP15" t="s">
        <v>24</v>
      </c>
      <c r="DRQ15" t="s">
        <v>59</v>
      </c>
      <c r="DRR15">
        <v>188</v>
      </c>
      <c r="DRS15" t="s">
        <v>53</v>
      </c>
      <c r="DRT15" t="s">
        <v>24</v>
      </c>
      <c r="DRU15" t="s">
        <v>59</v>
      </c>
      <c r="DRV15">
        <v>188</v>
      </c>
      <c r="DRW15" t="s">
        <v>53</v>
      </c>
      <c r="DRX15" t="s">
        <v>24</v>
      </c>
      <c r="DRY15" t="s">
        <v>59</v>
      </c>
      <c r="DRZ15">
        <v>188</v>
      </c>
      <c r="DSA15" t="s">
        <v>53</v>
      </c>
      <c r="DSB15" t="s">
        <v>24</v>
      </c>
      <c r="DSC15" t="s">
        <v>59</v>
      </c>
      <c r="DSD15">
        <v>188</v>
      </c>
      <c r="DSE15" t="s">
        <v>53</v>
      </c>
      <c r="DSF15" t="s">
        <v>24</v>
      </c>
      <c r="DSG15" t="s">
        <v>59</v>
      </c>
      <c r="DSH15">
        <v>188</v>
      </c>
      <c r="DSI15" t="s">
        <v>53</v>
      </c>
      <c r="DSJ15" t="s">
        <v>24</v>
      </c>
      <c r="DSK15" t="s">
        <v>59</v>
      </c>
      <c r="DSL15">
        <v>188</v>
      </c>
      <c r="DSM15" t="s">
        <v>53</v>
      </c>
      <c r="DSN15" t="s">
        <v>24</v>
      </c>
      <c r="DSO15" t="s">
        <v>59</v>
      </c>
      <c r="DSP15">
        <v>188</v>
      </c>
      <c r="DSQ15" t="s">
        <v>53</v>
      </c>
      <c r="DSR15" t="s">
        <v>24</v>
      </c>
      <c r="DSS15" t="s">
        <v>59</v>
      </c>
      <c r="DST15">
        <v>188</v>
      </c>
      <c r="DSU15" t="s">
        <v>53</v>
      </c>
      <c r="DSV15" t="s">
        <v>24</v>
      </c>
      <c r="DSW15" t="s">
        <v>59</v>
      </c>
      <c r="DSX15">
        <v>188</v>
      </c>
      <c r="DSY15" t="s">
        <v>53</v>
      </c>
      <c r="DSZ15" t="s">
        <v>24</v>
      </c>
      <c r="DTA15" t="s">
        <v>59</v>
      </c>
      <c r="DTB15">
        <v>188</v>
      </c>
      <c r="DTC15" t="s">
        <v>53</v>
      </c>
      <c r="DTD15" t="s">
        <v>24</v>
      </c>
      <c r="DTE15" t="s">
        <v>59</v>
      </c>
      <c r="DTF15">
        <v>188</v>
      </c>
      <c r="DTG15" t="s">
        <v>53</v>
      </c>
      <c r="DTH15" t="s">
        <v>24</v>
      </c>
      <c r="DTI15" t="s">
        <v>59</v>
      </c>
      <c r="DTJ15">
        <v>188</v>
      </c>
      <c r="DTK15" t="s">
        <v>53</v>
      </c>
      <c r="DTL15" t="s">
        <v>24</v>
      </c>
      <c r="DTM15" t="s">
        <v>59</v>
      </c>
      <c r="DTN15">
        <v>188</v>
      </c>
      <c r="DTO15" t="s">
        <v>53</v>
      </c>
      <c r="DTP15" t="s">
        <v>24</v>
      </c>
      <c r="DTQ15" t="s">
        <v>59</v>
      </c>
      <c r="DTR15">
        <v>188</v>
      </c>
      <c r="DTS15" t="s">
        <v>53</v>
      </c>
      <c r="DTT15" t="s">
        <v>24</v>
      </c>
      <c r="DTU15" t="s">
        <v>59</v>
      </c>
      <c r="DTV15">
        <v>188</v>
      </c>
      <c r="DTW15" t="s">
        <v>53</v>
      </c>
      <c r="DTX15" t="s">
        <v>24</v>
      </c>
      <c r="DTY15" t="s">
        <v>59</v>
      </c>
      <c r="DTZ15">
        <v>188</v>
      </c>
      <c r="DUA15" t="s">
        <v>53</v>
      </c>
      <c r="DUB15" t="s">
        <v>24</v>
      </c>
      <c r="DUC15" t="s">
        <v>59</v>
      </c>
      <c r="DUD15">
        <v>188</v>
      </c>
      <c r="DUE15" t="s">
        <v>53</v>
      </c>
      <c r="DUF15" t="s">
        <v>24</v>
      </c>
      <c r="DUG15" t="s">
        <v>59</v>
      </c>
      <c r="DUH15">
        <v>188</v>
      </c>
      <c r="DUI15" t="s">
        <v>53</v>
      </c>
      <c r="DUJ15" t="s">
        <v>24</v>
      </c>
      <c r="DUK15" t="s">
        <v>59</v>
      </c>
      <c r="DUL15">
        <v>188</v>
      </c>
      <c r="DUM15" t="s">
        <v>53</v>
      </c>
      <c r="DUN15" t="s">
        <v>24</v>
      </c>
      <c r="DUO15" t="s">
        <v>59</v>
      </c>
      <c r="DUP15">
        <v>188</v>
      </c>
      <c r="DUQ15" t="s">
        <v>53</v>
      </c>
      <c r="DUR15" t="s">
        <v>24</v>
      </c>
      <c r="DUS15" t="s">
        <v>59</v>
      </c>
      <c r="DUT15">
        <v>188</v>
      </c>
      <c r="DUU15" t="s">
        <v>53</v>
      </c>
      <c r="DUV15" t="s">
        <v>24</v>
      </c>
      <c r="DUW15" t="s">
        <v>59</v>
      </c>
      <c r="DUX15">
        <v>188</v>
      </c>
      <c r="DUY15" t="s">
        <v>53</v>
      </c>
      <c r="DUZ15" t="s">
        <v>24</v>
      </c>
      <c r="DVA15" t="s">
        <v>59</v>
      </c>
      <c r="DVB15">
        <v>188</v>
      </c>
      <c r="DVC15" t="s">
        <v>53</v>
      </c>
      <c r="DVD15" t="s">
        <v>24</v>
      </c>
      <c r="DVE15" t="s">
        <v>59</v>
      </c>
      <c r="DVF15">
        <v>188</v>
      </c>
      <c r="DVG15" t="s">
        <v>53</v>
      </c>
      <c r="DVH15" t="s">
        <v>24</v>
      </c>
      <c r="DVI15" t="s">
        <v>59</v>
      </c>
      <c r="DVJ15">
        <v>188</v>
      </c>
      <c r="DVK15" t="s">
        <v>53</v>
      </c>
      <c r="DVL15" t="s">
        <v>24</v>
      </c>
      <c r="DVM15" t="s">
        <v>59</v>
      </c>
      <c r="DVN15">
        <v>188</v>
      </c>
      <c r="DVO15" t="s">
        <v>53</v>
      </c>
      <c r="DVP15" t="s">
        <v>24</v>
      </c>
      <c r="DVQ15" t="s">
        <v>59</v>
      </c>
      <c r="DVR15">
        <v>188</v>
      </c>
      <c r="DVS15" t="s">
        <v>53</v>
      </c>
      <c r="DVT15" t="s">
        <v>24</v>
      </c>
      <c r="DVU15" t="s">
        <v>59</v>
      </c>
      <c r="DVV15">
        <v>188</v>
      </c>
      <c r="DVW15" t="s">
        <v>53</v>
      </c>
      <c r="DVX15" t="s">
        <v>24</v>
      </c>
      <c r="DVY15" t="s">
        <v>59</v>
      </c>
      <c r="DVZ15">
        <v>188</v>
      </c>
      <c r="DWA15" t="s">
        <v>53</v>
      </c>
      <c r="DWB15" t="s">
        <v>24</v>
      </c>
      <c r="DWC15" t="s">
        <v>59</v>
      </c>
      <c r="DWD15">
        <v>188</v>
      </c>
      <c r="DWE15" t="s">
        <v>53</v>
      </c>
      <c r="DWF15" t="s">
        <v>24</v>
      </c>
      <c r="DWG15" t="s">
        <v>59</v>
      </c>
      <c r="DWH15">
        <v>188</v>
      </c>
      <c r="DWI15" t="s">
        <v>53</v>
      </c>
      <c r="DWJ15" t="s">
        <v>24</v>
      </c>
      <c r="DWK15" t="s">
        <v>59</v>
      </c>
      <c r="DWL15">
        <v>188</v>
      </c>
      <c r="DWM15" t="s">
        <v>53</v>
      </c>
      <c r="DWN15" t="s">
        <v>24</v>
      </c>
      <c r="DWO15" t="s">
        <v>59</v>
      </c>
      <c r="DWP15">
        <v>188</v>
      </c>
      <c r="DWQ15" t="s">
        <v>53</v>
      </c>
      <c r="DWR15" t="s">
        <v>24</v>
      </c>
      <c r="DWS15" t="s">
        <v>59</v>
      </c>
      <c r="DWT15">
        <v>188</v>
      </c>
      <c r="DWU15" t="s">
        <v>53</v>
      </c>
      <c r="DWV15" t="s">
        <v>24</v>
      </c>
      <c r="DWW15" t="s">
        <v>59</v>
      </c>
      <c r="DWX15">
        <v>188</v>
      </c>
      <c r="DWY15" t="s">
        <v>53</v>
      </c>
      <c r="DWZ15" t="s">
        <v>24</v>
      </c>
      <c r="DXA15" t="s">
        <v>59</v>
      </c>
      <c r="DXB15">
        <v>188</v>
      </c>
      <c r="DXC15" t="s">
        <v>53</v>
      </c>
      <c r="DXD15" t="s">
        <v>24</v>
      </c>
      <c r="DXE15" t="s">
        <v>59</v>
      </c>
      <c r="DXF15">
        <v>188</v>
      </c>
      <c r="DXG15" t="s">
        <v>53</v>
      </c>
      <c r="DXH15" t="s">
        <v>24</v>
      </c>
      <c r="DXI15" t="s">
        <v>59</v>
      </c>
      <c r="DXJ15">
        <v>188</v>
      </c>
      <c r="DXK15" t="s">
        <v>53</v>
      </c>
      <c r="DXL15" t="s">
        <v>24</v>
      </c>
      <c r="DXM15" t="s">
        <v>59</v>
      </c>
      <c r="DXN15">
        <v>188</v>
      </c>
      <c r="DXO15" t="s">
        <v>53</v>
      </c>
      <c r="DXP15" t="s">
        <v>24</v>
      </c>
      <c r="DXQ15" t="s">
        <v>59</v>
      </c>
      <c r="DXR15">
        <v>188</v>
      </c>
      <c r="DXS15" t="s">
        <v>53</v>
      </c>
      <c r="DXT15" t="s">
        <v>24</v>
      </c>
      <c r="DXU15" t="s">
        <v>59</v>
      </c>
      <c r="DXV15">
        <v>188</v>
      </c>
      <c r="DXW15" t="s">
        <v>53</v>
      </c>
      <c r="DXX15" t="s">
        <v>24</v>
      </c>
      <c r="DXY15" t="s">
        <v>59</v>
      </c>
      <c r="DXZ15">
        <v>188</v>
      </c>
      <c r="DYA15" t="s">
        <v>53</v>
      </c>
      <c r="DYB15" t="s">
        <v>24</v>
      </c>
      <c r="DYC15" t="s">
        <v>59</v>
      </c>
      <c r="DYD15">
        <v>188</v>
      </c>
      <c r="DYE15" t="s">
        <v>53</v>
      </c>
      <c r="DYF15" t="s">
        <v>24</v>
      </c>
      <c r="DYG15" t="s">
        <v>59</v>
      </c>
      <c r="DYH15">
        <v>188</v>
      </c>
      <c r="DYI15" t="s">
        <v>53</v>
      </c>
      <c r="DYJ15" t="s">
        <v>24</v>
      </c>
      <c r="DYK15" t="s">
        <v>59</v>
      </c>
      <c r="DYL15">
        <v>188</v>
      </c>
      <c r="DYM15" t="s">
        <v>53</v>
      </c>
      <c r="DYN15" t="s">
        <v>24</v>
      </c>
      <c r="DYO15" t="s">
        <v>59</v>
      </c>
      <c r="DYP15">
        <v>188</v>
      </c>
      <c r="DYQ15" t="s">
        <v>53</v>
      </c>
      <c r="DYR15" t="s">
        <v>24</v>
      </c>
      <c r="DYS15" t="s">
        <v>59</v>
      </c>
      <c r="DYT15">
        <v>188</v>
      </c>
      <c r="DYU15" t="s">
        <v>53</v>
      </c>
      <c r="DYV15" t="s">
        <v>24</v>
      </c>
      <c r="DYW15" t="s">
        <v>59</v>
      </c>
      <c r="DYX15">
        <v>188</v>
      </c>
      <c r="DYY15" t="s">
        <v>53</v>
      </c>
      <c r="DYZ15" t="s">
        <v>24</v>
      </c>
      <c r="DZA15" t="s">
        <v>59</v>
      </c>
      <c r="DZB15">
        <v>188</v>
      </c>
      <c r="DZC15" t="s">
        <v>53</v>
      </c>
      <c r="DZD15" t="s">
        <v>24</v>
      </c>
      <c r="DZE15" t="s">
        <v>59</v>
      </c>
      <c r="DZF15">
        <v>188</v>
      </c>
      <c r="DZG15" t="s">
        <v>53</v>
      </c>
      <c r="DZH15" t="s">
        <v>24</v>
      </c>
      <c r="DZI15" t="s">
        <v>59</v>
      </c>
      <c r="DZJ15">
        <v>188</v>
      </c>
      <c r="DZK15" t="s">
        <v>53</v>
      </c>
      <c r="DZL15" t="s">
        <v>24</v>
      </c>
      <c r="DZM15" t="s">
        <v>59</v>
      </c>
      <c r="DZN15">
        <v>188</v>
      </c>
      <c r="DZO15" t="s">
        <v>53</v>
      </c>
      <c r="DZP15" t="s">
        <v>24</v>
      </c>
      <c r="DZQ15" t="s">
        <v>59</v>
      </c>
      <c r="DZR15">
        <v>188</v>
      </c>
      <c r="DZS15" t="s">
        <v>53</v>
      </c>
      <c r="DZT15" t="s">
        <v>24</v>
      </c>
      <c r="DZU15" t="s">
        <v>59</v>
      </c>
      <c r="DZV15">
        <v>188</v>
      </c>
      <c r="DZW15" t="s">
        <v>53</v>
      </c>
      <c r="DZX15" t="s">
        <v>24</v>
      </c>
      <c r="DZY15" t="s">
        <v>59</v>
      </c>
      <c r="DZZ15">
        <v>188</v>
      </c>
      <c r="EAA15" t="s">
        <v>53</v>
      </c>
      <c r="EAB15" t="s">
        <v>24</v>
      </c>
      <c r="EAC15" t="s">
        <v>59</v>
      </c>
      <c r="EAD15">
        <v>188</v>
      </c>
      <c r="EAE15" t="s">
        <v>53</v>
      </c>
      <c r="EAF15" t="s">
        <v>24</v>
      </c>
      <c r="EAG15" t="s">
        <v>59</v>
      </c>
      <c r="EAH15">
        <v>188</v>
      </c>
      <c r="EAI15" t="s">
        <v>53</v>
      </c>
      <c r="EAJ15" t="s">
        <v>24</v>
      </c>
      <c r="EAK15" t="s">
        <v>59</v>
      </c>
      <c r="EAL15">
        <v>188</v>
      </c>
      <c r="EAM15" t="s">
        <v>53</v>
      </c>
      <c r="EAN15" t="s">
        <v>24</v>
      </c>
      <c r="EAO15" t="s">
        <v>59</v>
      </c>
      <c r="EAP15">
        <v>188</v>
      </c>
      <c r="EAQ15" t="s">
        <v>53</v>
      </c>
      <c r="EAR15" t="s">
        <v>24</v>
      </c>
      <c r="EAS15" t="s">
        <v>59</v>
      </c>
      <c r="EAT15">
        <v>188</v>
      </c>
      <c r="EAU15" t="s">
        <v>53</v>
      </c>
      <c r="EAV15" t="s">
        <v>24</v>
      </c>
      <c r="EAW15" t="s">
        <v>59</v>
      </c>
      <c r="EAX15">
        <v>188</v>
      </c>
      <c r="EAY15" t="s">
        <v>53</v>
      </c>
      <c r="EAZ15" t="s">
        <v>24</v>
      </c>
      <c r="EBA15" t="s">
        <v>59</v>
      </c>
      <c r="EBB15">
        <v>188</v>
      </c>
      <c r="EBC15" t="s">
        <v>53</v>
      </c>
      <c r="EBD15" t="s">
        <v>24</v>
      </c>
      <c r="EBE15" t="s">
        <v>59</v>
      </c>
      <c r="EBF15">
        <v>188</v>
      </c>
      <c r="EBG15" t="s">
        <v>53</v>
      </c>
      <c r="EBH15" t="s">
        <v>24</v>
      </c>
      <c r="EBI15" t="s">
        <v>59</v>
      </c>
      <c r="EBJ15">
        <v>188</v>
      </c>
      <c r="EBK15" t="s">
        <v>53</v>
      </c>
      <c r="EBL15" t="s">
        <v>24</v>
      </c>
      <c r="EBM15" t="s">
        <v>59</v>
      </c>
      <c r="EBN15">
        <v>188</v>
      </c>
      <c r="EBO15" t="s">
        <v>53</v>
      </c>
      <c r="EBP15" t="s">
        <v>24</v>
      </c>
      <c r="EBQ15" t="s">
        <v>59</v>
      </c>
      <c r="EBR15">
        <v>188</v>
      </c>
      <c r="EBS15" t="s">
        <v>53</v>
      </c>
      <c r="EBT15" t="s">
        <v>24</v>
      </c>
      <c r="EBU15" t="s">
        <v>59</v>
      </c>
      <c r="EBV15">
        <v>188</v>
      </c>
      <c r="EBW15" t="s">
        <v>53</v>
      </c>
      <c r="EBX15" t="s">
        <v>24</v>
      </c>
      <c r="EBY15" t="s">
        <v>59</v>
      </c>
      <c r="EBZ15">
        <v>188</v>
      </c>
      <c r="ECA15" t="s">
        <v>53</v>
      </c>
      <c r="ECB15" t="s">
        <v>24</v>
      </c>
      <c r="ECC15" t="s">
        <v>59</v>
      </c>
      <c r="ECD15">
        <v>188</v>
      </c>
      <c r="ECE15" t="s">
        <v>53</v>
      </c>
      <c r="ECF15" t="s">
        <v>24</v>
      </c>
      <c r="ECG15" t="s">
        <v>59</v>
      </c>
      <c r="ECH15">
        <v>188</v>
      </c>
      <c r="ECI15" t="s">
        <v>53</v>
      </c>
      <c r="ECJ15" t="s">
        <v>24</v>
      </c>
      <c r="ECK15" t="s">
        <v>59</v>
      </c>
      <c r="ECL15">
        <v>188</v>
      </c>
      <c r="ECM15" t="s">
        <v>53</v>
      </c>
      <c r="ECN15" t="s">
        <v>24</v>
      </c>
      <c r="ECO15" t="s">
        <v>59</v>
      </c>
      <c r="ECP15">
        <v>188</v>
      </c>
      <c r="ECQ15" t="s">
        <v>53</v>
      </c>
      <c r="ECR15" t="s">
        <v>24</v>
      </c>
      <c r="ECS15" t="s">
        <v>59</v>
      </c>
      <c r="ECT15">
        <v>188</v>
      </c>
      <c r="ECU15" t="s">
        <v>53</v>
      </c>
      <c r="ECV15" t="s">
        <v>24</v>
      </c>
      <c r="ECW15" t="s">
        <v>59</v>
      </c>
      <c r="ECX15">
        <v>188</v>
      </c>
      <c r="ECY15" t="s">
        <v>53</v>
      </c>
      <c r="ECZ15" t="s">
        <v>24</v>
      </c>
      <c r="EDA15" t="s">
        <v>59</v>
      </c>
      <c r="EDB15">
        <v>188</v>
      </c>
      <c r="EDC15" t="s">
        <v>53</v>
      </c>
      <c r="EDD15" t="s">
        <v>24</v>
      </c>
      <c r="EDE15" t="s">
        <v>59</v>
      </c>
      <c r="EDF15">
        <v>188</v>
      </c>
      <c r="EDG15" t="s">
        <v>53</v>
      </c>
      <c r="EDH15" t="s">
        <v>24</v>
      </c>
      <c r="EDI15" t="s">
        <v>59</v>
      </c>
      <c r="EDJ15">
        <v>188</v>
      </c>
      <c r="EDK15" t="s">
        <v>53</v>
      </c>
      <c r="EDL15" t="s">
        <v>24</v>
      </c>
      <c r="EDM15" t="s">
        <v>59</v>
      </c>
      <c r="EDN15">
        <v>188</v>
      </c>
      <c r="EDO15" t="s">
        <v>53</v>
      </c>
      <c r="EDP15" t="s">
        <v>24</v>
      </c>
      <c r="EDQ15" t="s">
        <v>59</v>
      </c>
      <c r="EDR15">
        <v>188</v>
      </c>
      <c r="EDS15" t="s">
        <v>53</v>
      </c>
      <c r="EDT15" t="s">
        <v>24</v>
      </c>
      <c r="EDU15" t="s">
        <v>59</v>
      </c>
      <c r="EDV15">
        <v>188</v>
      </c>
      <c r="EDW15" t="s">
        <v>53</v>
      </c>
      <c r="EDX15" t="s">
        <v>24</v>
      </c>
      <c r="EDY15" t="s">
        <v>59</v>
      </c>
      <c r="EDZ15">
        <v>188</v>
      </c>
      <c r="EEA15" t="s">
        <v>53</v>
      </c>
      <c r="EEB15" t="s">
        <v>24</v>
      </c>
      <c r="EEC15" t="s">
        <v>59</v>
      </c>
      <c r="EED15">
        <v>188</v>
      </c>
      <c r="EEE15" t="s">
        <v>53</v>
      </c>
      <c r="EEF15" t="s">
        <v>24</v>
      </c>
      <c r="EEG15" t="s">
        <v>59</v>
      </c>
      <c r="EEH15">
        <v>188</v>
      </c>
      <c r="EEI15" t="s">
        <v>53</v>
      </c>
      <c r="EEJ15" t="s">
        <v>24</v>
      </c>
      <c r="EEK15" t="s">
        <v>59</v>
      </c>
      <c r="EEL15">
        <v>188</v>
      </c>
      <c r="EEM15" t="s">
        <v>53</v>
      </c>
      <c r="EEN15" t="s">
        <v>24</v>
      </c>
      <c r="EEO15" t="s">
        <v>59</v>
      </c>
      <c r="EEP15">
        <v>188</v>
      </c>
      <c r="EEQ15" t="s">
        <v>53</v>
      </c>
      <c r="EER15" t="s">
        <v>24</v>
      </c>
      <c r="EES15" t="s">
        <v>59</v>
      </c>
      <c r="EET15">
        <v>188</v>
      </c>
      <c r="EEU15" t="s">
        <v>53</v>
      </c>
      <c r="EEV15" t="s">
        <v>24</v>
      </c>
      <c r="EEW15" t="s">
        <v>59</v>
      </c>
      <c r="EEX15">
        <v>188</v>
      </c>
      <c r="EEY15" t="s">
        <v>53</v>
      </c>
      <c r="EEZ15" t="s">
        <v>24</v>
      </c>
      <c r="EFA15" t="s">
        <v>59</v>
      </c>
      <c r="EFB15">
        <v>188</v>
      </c>
      <c r="EFC15" t="s">
        <v>53</v>
      </c>
      <c r="EFD15" t="s">
        <v>24</v>
      </c>
      <c r="EFE15" t="s">
        <v>59</v>
      </c>
      <c r="EFF15">
        <v>188</v>
      </c>
      <c r="EFG15" t="s">
        <v>53</v>
      </c>
      <c r="EFH15" t="s">
        <v>24</v>
      </c>
      <c r="EFI15" t="s">
        <v>59</v>
      </c>
      <c r="EFJ15">
        <v>188</v>
      </c>
      <c r="EFK15" t="s">
        <v>53</v>
      </c>
      <c r="EFL15" t="s">
        <v>24</v>
      </c>
      <c r="EFM15" t="s">
        <v>59</v>
      </c>
      <c r="EFN15">
        <v>188</v>
      </c>
      <c r="EFO15" t="s">
        <v>53</v>
      </c>
      <c r="EFP15" t="s">
        <v>24</v>
      </c>
      <c r="EFQ15" t="s">
        <v>59</v>
      </c>
      <c r="EFR15">
        <v>188</v>
      </c>
      <c r="EFS15" t="s">
        <v>53</v>
      </c>
      <c r="EFT15" t="s">
        <v>24</v>
      </c>
      <c r="EFU15" t="s">
        <v>59</v>
      </c>
      <c r="EFV15">
        <v>188</v>
      </c>
      <c r="EFW15" t="s">
        <v>53</v>
      </c>
      <c r="EFX15" t="s">
        <v>24</v>
      </c>
      <c r="EFY15" t="s">
        <v>59</v>
      </c>
      <c r="EFZ15">
        <v>188</v>
      </c>
      <c r="EGA15" t="s">
        <v>53</v>
      </c>
      <c r="EGB15" t="s">
        <v>24</v>
      </c>
      <c r="EGC15" t="s">
        <v>59</v>
      </c>
      <c r="EGD15">
        <v>188</v>
      </c>
      <c r="EGE15" t="s">
        <v>53</v>
      </c>
      <c r="EGF15" t="s">
        <v>24</v>
      </c>
      <c r="EGG15" t="s">
        <v>59</v>
      </c>
      <c r="EGH15">
        <v>188</v>
      </c>
      <c r="EGI15" t="s">
        <v>53</v>
      </c>
      <c r="EGJ15" t="s">
        <v>24</v>
      </c>
      <c r="EGK15" t="s">
        <v>59</v>
      </c>
      <c r="EGL15">
        <v>188</v>
      </c>
      <c r="EGM15" t="s">
        <v>53</v>
      </c>
      <c r="EGN15" t="s">
        <v>24</v>
      </c>
      <c r="EGO15" t="s">
        <v>59</v>
      </c>
      <c r="EGP15">
        <v>188</v>
      </c>
      <c r="EGQ15" t="s">
        <v>53</v>
      </c>
      <c r="EGR15" t="s">
        <v>24</v>
      </c>
      <c r="EGS15" t="s">
        <v>59</v>
      </c>
      <c r="EGT15">
        <v>188</v>
      </c>
      <c r="EGU15" t="s">
        <v>53</v>
      </c>
      <c r="EGV15" t="s">
        <v>24</v>
      </c>
      <c r="EGW15" t="s">
        <v>59</v>
      </c>
      <c r="EGX15">
        <v>188</v>
      </c>
      <c r="EGY15" t="s">
        <v>53</v>
      </c>
      <c r="EGZ15" t="s">
        <v>24</v>
      </c>
      <c r="EHA15" t="s">
        <v>59</v>
      </c>
      <c r="EHB15">
        <v>188</v>
      </c>
      <c r="EHC15" t="s">
        <v>53</v>
      </c>
      <c r="EHD15" t="s">
        <v>24</v>
      </c>
      <c r="EHE15" t="s">
        <v>59</v>
      </c>
      <c r="EHF15">
        <v>188</v>
      </c>
      <c r="EHG15" t="s">
        <v>53</v>
      </c>
      <c r="EHH15" t="s">
        <v>24</v>
      </c>
      <c r="EHI15" t="s">
        <v>59</v>
      </c>
      <c r="EHJ15">
        <v>188</v>
      </c>
      <c r="EHK15" t="s">
        <v>53</v>
      </c>
      <c r="EHL15" t="s">
        <v>24</v>
      </c>
      <c r="EHM15" t="s">
        <v>59</v>
      </c>
      <c r="EHN15">
        <v>188</v>
      </c>
      <c r="EHO15" t="s">
        <v>53</v>
      </c>
      <c r="EHP15" t="s">
        <v>24</v>
      </c>
      <c r="EHQ15" t="s">
        <v>59</v>
      </c>
      <c r="EHR15">
        <v>188</v>
      </c>
      <c r="EHS15" t="s">
        <v>53</v>
      </c>
      <c r="EHT15" t="s">
        <v>24</v>
      </c>
      <c r="EHU15" t="s">
        <v>59</v>
      </c>
      <c r="EHV15">
        <v>188</v>
      </c>
      <c r="EHW15" t="s">
        <v>53</v>
      </c>
      <c r="EHX15" t="s">
        <v>24</v>
      </c>
      <c r="EHY15" t="s">
        <v>59</v>
      </c>
      <c r="EHZ15">
        <v>188</v>
      </c>
      <c r="EIA15" t="s">
        <v>53</v>
      </c>
      <c r="EIB15" t="s">
        <v>24</v>
      </c>
      <c r="EIC15" t="s">
        <v>59</v>
      </c>
      <c r="EID15">
        <v>188</v>
      </c>
      <c r="EIE15" t="s">
        <v>53</v>
      </c>
      <c r="EIF15" t="s">
        <v>24</v>
      </c>
      <c r="EIG15" t="s">
        <v>59</v>
      </c>
      <c r="EIH15">
        <v>188</v>
      </c>
      <c r="EII15" t="s">
        <v>53</v>
      </c>
      <c r="EIJ15" t="s">
        <v>24</v>
      </c>
      <c r="EIK15" t="s">
        <v>59</v>
      </c>
      <c r="EIL15">
        <v>188</v>
      </c>
      <c r="EIM15" t="s">
        <v>53</v>
      </c>
      <c r="EIN15" t="s">
        <v>24</v>
      </c>
      <c r="EIO15" t="s">
        <v>59</v>
      </c>
      <c r="EIP15">
        <v>188</v>
      </c>
      <c r="EIQ15" t="s">
        <v>53</v>
      </c>
      <c r="EIR15" t="s">
        <v>24</v>
      </c>
      <c r="EIS15" t="s">
        <v>59</v>
      </c>
      <c r="EIT15">
        <v>188</v>
      </c>
      <c r="EIU15" t="s">
        <v>53</v>
      </c>
      <c r="EIV15" t="s">
        <v>24</v>
      </c>
      <c r="EIW15" t="s">
        <v>59</v>
      </c>
      <c r="EIX15">
        <v>188</v>
      </c>
      <c r="EIY15" t="s">
        <v>53</v>
      </c>
      <c r="EIZ15" t="s">
        <v>24</v>
      </c>
      <c r="EJA15" t="s">
        <v>59</v>
      </c>
      <c r="EJB15">
        <v>188</v>
      </c>
      <c r="EJC15" t="s">
        <v>53</v>
      </c>
      <c r="EJD15" t="s">
        <v>24</v>
      </c>
      <c r="EJE15" t="s">
        <v>59</v>
      </c>
      <c r="EJF15">
        <v>188</v>
      </c>
      <c r="EJG15" t="s">
        <v>53</v>
      </c>
      <c r="EJH15" t="s">
        <v>24</v>
      </c>
      <c r="EJI15" t="s">
        <v>59</v>
      </c>
      <c r="EJJ15">
        <v>188</v>
      </c>
      <c r="EJK15" t="s">
        <v>53</v>
      </c>
      <c r="EJL15" t="s">
        <v>24</v>
      </c>
      <c r="EJM15" t="s">
        <v>59</v>
      </c>
      <c r="EJN15">
        <v>188</v>
      </c>
      <c r="EJO15" t="s">
        <v>53</v>
      </c>
      <c r="EJP15" t="s">
        <v>24</v>
      </c>
      <c r="EJQ15" t="s">
        <v>59</v>
      </c>
      <c r="EJR15">
        <v>188</v>
      </c>
      <c r="EJS15" t="s">
        <v>53</v>
      </c>
      <c r="EJT15" t="s">
        <v>24</v>
      </c>
      <c r="EJU15" t="s">
        <v>59</v>
      </c>
      <c r="EJV15">
        <v>188</v>
      </c>
      <c r="EJW15" t="s">
        <v>53</v>
      </c>
      <c r="EJX15" t="s">
        <v>24</v>
      </c>
      <c r="EJY15" t="s">
        <v>59</v>
      </c>
      <c r="EJZ15">
        <v>188</v>
      </c>
      <c r="EKA15" t="s">
        <v>53</v>
      </c>
      <c r="EKB15" t="s">
        <v>24</v>
      </c>
      <c r="EKC15" t="s">
        <v>59</v>
      </c>
      <c r="EKD15">
        <v>188</v>
      </c>
      <c r="EKE15" t="s">
        <v>53</v>
      </c>
      <c r="EKF15" t="s">
        <v>24</v>
      </c>
      <c r="EKG15" t="s">
        <v>59</v>
      </c>
      <c r="EKH15">
        <v>188</v>
      </c>
      <c r="EKI15" t="s">
        <v>53</v>
      </c>
      <c r="EKJ15" t="s">
        <v>24</v>
      </c>
      <c r="EKK15" t="s">
        <v>59</v>
      </c>
      <c r="EKL15">
        <v>188</v>
      </c>
      <c r="EKM15" t="s">
        <v>53</v>
      </c>
      <c r="EKN15" t="s">
        <v>24</v>
      </c>
      <c r="EKO15" t="s">
        <v>59</v>
      </c>
      <c r="EKP15">
        <v>188</v>
      </c>
      <c r="EKQ15" t="s">
        <v>53</v>
      </c>
      <c r="EKR15" t="s">
        <v>24</v>
      </c>
      <c r="EKS15" t="s">
        <v>59</v>
      </c>
      <c r="EKT15">
        <v>188</v>
      </c>
      <c r="EKU15" t="s">
        <v>53</v>
      </c>
      <c r="EKV15" t="s">
        <v>24</v>
      </c>
      <c r="EKW15" t="s">
        <v>59</v>
      </c>
      <c r="EKX15">
        <v>188</v>
      </c>
      <c r="EKY15" t="s">
        <v>53</v>
      </c>
      <c r="EKZ15" t="s">
        <v>24</v>
      </c>
      <c r="ELA15" t="s">
        <v>59</v>
      </c>
      <c r="ELB15">
        <v>188</v>
      </c>
      <c r="ELC15" t="s">
        <v>53</v>
      </c>
      <c r="ELD15" t="s">
        <v>24</v>
      </c>
      <c r="ELE15" t="s">
        <v>59</v>
      </c>
      <c r="ELF15">
        <v>188</v>
      </c>
      <c r="ELG15" t="s">
        <v>53</v>
      </c>
      <c r="ELH15" t="s">
        <v>24</v>
      </c>
      <c r="ELI15" t="s">
        <v>59</v>
      </c>
      <c r="ELJ15">
        <v>188</v>
      </c>
      <c r="ELK15" t="s">
        <v>53</v>
      </c>
      <c r="ELL15" t="s">
        <v>24</v>
      </c>
      <c r="ELM15" t="s">
        <v>59</v>
      </c>
      <c r="ELN15">
        <v>188</v>
      </c>
      <c r="ELO15" t="s">
        <v>53</v>
      </c>
      <c r="ELP15" t="s">
        <v>24</v>
      </c>
      <c r="ELQ15" t="s">
        <v>59</v>
      </c>
      <c r="ELR15">
        <v>188</v>
      </c>
      <c r="ELS15" t="s">
        <v>53</v>
      </c>
      <c r="ELT15" t="s">
        <v>24</v>
      </c>
      <c r="ELU15" t="s">
        <v>59</v>
      </c>
      <c r="ELV15">
        <v>188</v>
      </c>
      <c r="ELW15" t="s">
        <v>53</v>
      </c>
      <c r="ELX15" t="s">
        <v>24</v>
      </c>
      <c r="ELY15" t="s">
        <v>59</v>
      </c>
      <c r="ELZ15">
        <v>188</v>
      </c>
      <c r="EMA15" t="s">
        <v>53</v>
      </c>
      <c r="EMB15" t="s">
        <v>24</v>
      </c>
      <c r="EMC15" t="s">
        <v>59</v>
      </c>
      <c r="EMD15">
        <v>188</v>
      </c>
      <c r="EME15" t="s">
        <v>53</v>
      </c>
      <c r="EMF15" t="s">
        <v>24</v>
      </c>
      <c r="EMG15" t="s">
        <v>59</v>
      </c>
      <c r="EMH15">
        <v>188</v>
      </c>
      <c r="EMI15" t="s">
        <v>53</v>
      </c>
      <c r="EMJ15" t="s">
        <v>24</v>
      </c>
      <c r="EMK15" t="s">
        <v>59</v>
      </c>
      <c r="EML15">
        <v>188</v>
      </c>
      <c r="EMM15" t="s">
        <v>53</v>
      </c>
      <c r="EMN15" t="s">
        <v>24</v>
      </c>
      <c r="EMO15" t="s">
        <v>59</v>
      </c>
      <c r="EMP15">
        <v>188</v>
      </c>
      <c r="EMQ15" t="s">
        <v>53</v>
      </c>
      <c r="EMR15" t="s">
        <v>24</v>
      </c>
      <c r="EMS15" t="s">
        <v>59</v>
      </c>
      <c r="EMT15">
        <v>188</v>
      </c>
      <c r="EMU15" t="s">
        <v>53</v>
      </c>
      <c r="EMV15" t="s">
        <v>24</v>
      </c>
      <c r="EMW15" t="s">
        <v>59</v>
      </c>
      <c r="EMX15">
        <v>188</v>
      </c>
      <c r="EMY15" t="s">
        <v>53</v>
      </c>
      <c r="EMZ15" t="s">
        <v>24</v>
      </c>
      <c r="ENA15" t="s">
        <v>59</v>
      </c>
      <c r="ENB15">
        <v>188</v>
      </c>
      <c r="ENC15" t="s">
        <v>53</v>
      </c>
      <c r="END15" t="s">
        <v>24</v>
      </c>
      <c r="ENE15" t="s">
        <v>59</v>
      </c>
      <c r="ENF15">
        <v>188</v>
      </c>
      <c r="ENG15" t="s">
        <v>53</v>
      </c>
      <c r="ENH15" t="s">
        <v>24</v>
      </c>
      <c r="ENI15" t="s">
        <v>59</v>
      </c>
      <c r="ENJ15">
        <v>188</v>
      </c>
      <c r="ENK15" t="s">
        <v>53</v>
      </c>
      <c r="ENL15" t="s">
        <v>24</v>
      </c>
      <c r="ENM15" t="s">
        <v>59</v>
      </c>
      <c r="ENN15">
        <v>188</v>
      </c>
      <c r="ENO15" t="s">
        <v>53</v>
      </c>
      <c r="ENP15" t="s">
        <v>24</v>
      </c>
      <c r="ENQ15" t="s">
        <v>59</v>
      </c>
      <c r="ENR15">
        <v>188</v>
      </c>
      <c r="ENS15" t="s">
        <v>53</v>
      </c>
      <c r="ENT15" t="s">
        <v>24</v>
      </c>
      <c r="ENU15" t="s">
        <v>59</v>
      </c>
      <c r="ENV15">
        <v>188</v>
      </c>
      <c r="ENW15" t="s">
        <v>53</v>
      </c>
      <c r="ENX15" t="s">
        <v>24</v>
      </c>
      <c r="ENY15" t="s">
        <v>59</v>
      </c>
      <c r="ENZ15">
        <v>188</v>
      </c>
      <c r="EOA15" t="s">
        <v>53</v>
      </c>
      <c r="EOB15" t="s">
        <v>24</v>
      </c>
      <c r="EOC15" t="s">
        <v>59</v>
      </c>
      <c r="EOD15">
        <v>188</v>
      </c>
      <c r="EOE15" t="s">
        <v>53</v>
      </c>
      <c r="EOF15" t="s">
        <v>24</v>
      </c>
      <c r="EOG15" t="s">
        <v>59</v>
      </c>
      <c r="EOH15">
        <v>188</v>
      </c>
      <c r="EOI15" t="s">
        <v>53</v>
      </c>
      <c r="EOJ15" t="s">
        <v>24</v>
      </c>
      <c r="EOK15" t="s">
        <v>59</v>
      </c>
      <c r="EOL15">
        <v>188</v>
      </c>
      <c r="EOM15" t="s">
        <v>53</v>
      </c>
      <c r="EON15" t="s">
        <v>24</v>
      </c>
      <c r="EOO15" t="s">
        <v>59</v>
      </c>
      <c r="EOP15">
        <v>188</v>
      </c>
      <c r="EOQ15" t="s">
        <v>53</v>
      </c>
      <c r="EOR15" t="s">
        <v>24</v>
      </c>
      <c r="EOS15" t="s">
        <v>59</v>
      </c>
      <c r="EOT15">
        <v>188</v>
      </c>
      <c r="EOU15" t="s">
        <v>53</v>
      </c>
      <c r="EOV15" t="s">
        <v>24</v>
      </c>
      <c r="EOW15" t="s">
        <v>59</v>
      </c>
      <c r="EOX15">
        <v>188</v>
      </c>
      <c r="EOY15" t="s">
        <v>53</v>
      </c>
      <c r="EOZ15" t="s">
        <v>24</v>
      </c>
      <c r="EPA15" t="s">
        <v>59</v>
      </c>
      <c r="EPB15">
        <v>188</v>
      </c>
      <c r="EPC15" t="s">
        <v>53</v>
      </c>
      <c r="EPD15" t="s">
        <v>24</v>
      </c>
      <c r="EPE15" t="s">
        <v>59</v>
      </c>
      <c r="EPF15">
        <v>188</v>
      </c>
      <c r="EPG15" t="s">
        <v>53</v>
      </c>
      <c r="EPH15" t="s">
        <v>24</v>
      </c>
      <c r="EPI15" t="s">
        <v>59</v>
      </c>
      <c r="EPJ15">
        <v>188</v>
      </c>
      <c r="EPK15" t="s">
        <v>53</v>
      </c>
      <c r="EPL15" t="s">
        <v>24</v>
      </c>
      <c r="EPM15" t="s">
        <v>59</v>
      </c>
      <c r="EPN15">
        <v>188</v>
      </c>
      <c r="EPO15" t="s">
        <v>53</v>
      </c>
      <c r="EPP15" t="s">
        <v>24</v>
      </c>
      <c r="EPQ15" t="s">
        <v>59</v>
      </c>
      <c r="EPR15">
        <v>188</v>
      </c>
      <c r="EPS15" t="s">
        <v>53</v>
      </c>
      <c r="EPT15" t="s">
        <v>24</v>
      </c>
      <c r="EPU15" t="s">
        <v>59</v>
      </c>
      <c r="EPV15">
        <v>188</v>
      </c>
      <c r="EPW15" t="s">
        <v>53</v>
      </c>
      <c r="EPX15" t="s">
        <v>24</v>
      </c>
      <c r="EPY15" t="s">
        <v>59</v>
      </c>
      <c r="EPZ15">
        <v>188</v>
      </c>
      <c r="EQA15" t="s">
        <v>53</v>
      </c>
      <c r="EQB15" t="s">
        <v>24</v>
      </c>
      <c r="EQC15" t="s">
        <v>59</v>
      </c>
      <c r="EQD15">
        <v>188</v>
      </c>
      <c r="EQE15" t="s">
        <v>53</v>
      </c>
      <c r="EQF15" t="s">
        <v>24</v>
      </c>
      <c r="EQG15" t="s">
        <v>59</v>
      </c>
      <c r="EQH15">
        <v>188</v>
      </c>
      <c r="EQI15" t="s">
        <v>53</v>
      </c>
      <c r="EQJ15" t="s">
        <v>24</v>
      </c>
      <c r="EQK15" t="s">
        <v>59</v>
      </c>
      <c r="EQL15">
        <v>188</v>
      </c>
      <c r="EQM15" t="s">
        <v>53</v>
      </c>
      <c r="EQN15" t="s">
        <v>24</v>
      </c>
      <c r="EQO15" t="s">
        <v>59</v>
      </c>
      <c r="EQP15">
        <v>188</v>
      </c>
      <c r="EQQ15" t="s">
        <v>53</v>
      </c>
      <c r="EQR15" t="s">
        <v>24</v>
      </c>
      <c r="EQS15" t="s">
        <v>59</v>
      </c>
      <c r="EQT15">
        <v>188</v>
      </c>
      <c r="EQU15" t="s">
        <v>53</v>
      </c>
      <c r="EQV15" t="s">
        <v>24</v>
      </c>
      <c r="EQW15" t="s">
        <v>59</v>
      </c>
      <c r="EQX15">
        <v>188</v>
      </c>
      <c r="EQY15" t="s">
        <v>53</v>
      </c>
      <c r="EQZ15" t="s">
        <v>24</v>
      </c>
      <c r="ERA15" t="s">
        <v>59</v>
      </c>
      <c r="ERB15">
        <v>188</v>
      </c>
      <c r="ERC15" t="s">
        <v>53</v>
      </c>
      <c r="ERD15" t="s">
        <v>24</v>
      </c>
      <c r="ERE15" t="s">
        <v>59</v>
      </c>
      <c r="ERF15">
        <v>188</v>
      </c>
      <c r="ERG15" t="s">
        <v>53</v>
      </c>
      <c r="ERH15" t="s">
        <v>24</v>
      </c>
      <c r="ERI15" t="s">
        <v>59</v>
      </c>
      <c r="ERJ15">
        <v>188</v>
      </c>
      <c r="ERK15" t="s">
        <v>53</v>
      </c>
      <c r="ERL15" t="s">
        <v>24</v>
      </c>
      <c r="ERM15" t="s">
        <v>59</v>
      </c>
      <c r="ERN15">
        <v>188</v>
      </c>
      <c r="ERO15" t="s">
        <v>53</v>
      </c>
      <c r="ERP15" t="s">
        <v>24</v>
      </c>
      <c r="ERQ15" t="s">
        <v>59</v>
      </c>
      <c r="ERR15">
        <v>188</v>
      </c>
      <c r="ERS15" t="s">
        <v>53</v>
      </c>
      <c r="ERT15" t="s">
        <v>24</v>
      </c>
      <c r="ERU15" t="s">
        <v>59</v>
      </c>
      <c r="ERV15">
        <v>188</v>
      </c>
      <c r="ERW15" t="s">
        <v>53</v>
      </c>
      <c r="ERX15" t="s">
        <v>24</v>
      </c>
      <c r="ERY15" t="s">
        <v>59</v>
      </c>
      <c r="ERZ15">
        <v>188</v>
      </c>
      <c r="ESA15" t="s">
        <v>53</v>
      </c>
      <c r="ESB15" t="s">
        <v>24</v>
      </c>
      <c r="ESC15" t="s">
        <v>59</v>
      </c>
      <c r="ESD15">
        <v>188</v>
      </c>
      <c r="ESE15" t="s">
        <v>53</v>
      </c>
      <c r="ESF15" t="s">
        <v>24</v>
      </c>
      <c r="ESG15" t="s">
        <v>59</v>
      </c>
      <c r="ESH15">
        <v>188</v>
      </c>
      <c r="ESI15" t="s">
        <v>53</v>
      </c>
      <c r="ESJ15" t="s">
        <v>24</v>
      </c>
      <c r="ESK15" t="s">
        <v>59</v>
      </c>
      <c r="ESL15">
        <v>188</v>
      </c>
      <c r="ESM15" t="s">
        <v>53</v>
      </c>
      <c r="ESN15" t="s">
        <v>24</v>
      </c>
      <c r="ESO15" t="s">
        <v>59</v>
      </c>
      <c r="ESP15">
        <v>188</v>
      </c>
      <c r="ESQ15" t="s">
        <v>53</v>
      </c>
      <c r="ESR15" t="s">
        <v>24</v>
      </c>
      <c r="ESS15" t="s">
        <v>59</v>
      </c>
      <c r="EST15">
        <v>188</v>
      </c>
      <c r="ESU15" t="s">
        <v>53</v>
      </c>
      <c r="ESV15" t="s">
        <v>24</v>
      </c>
      <c r="ESW15" t="s">
        <v>59</v>
      </c>
      <c r="ESX15">
        <v>188</v>
      </c>
      <c r="ESY15" t="s">
        <v>53</v>
      </c>
      <c r="ESZ15" t="s">
        <v>24</v>
      </c>
      <c r="ETA15" t="s">
        <v>59</v>
      </c>
      <c r="ETB15">
        <v>188</v>
      </c>
      <c r="ETC15" t="s">
        <v>53</v>
      </c>
      <c r="ETD15" t="s">
        <v>24</v>
      </c>
      <c r="ETE15" t="s">
        <v>59</v>
      </c>
      <c r="ETF15">
        <v>188</v>
      </c>
      <c r="ETG15" t="s">
        <v>53</v>
      </c>
      <c r="ETH15" t="s">
        <v>24</v>
      </c>
      <c r="ETI15" t="s">
        <v>59</v>
      </c>
      <c r="ETJ15">
        <v>188</v>
      </c>
      <c r="ETK15" t="s">
        <v>53</v>
      </c>
      <c r="ETL15" t="s">
        <v>24</v>
      </c>
      <c r="ETM15" t="s">
        <v>59</v>
      </c>
      <c r="ETN15">
        <v>188</v>
      </c>
      <c r="ETO15" t="s">
        <v>53</v>
      </c>
      <c r="ETP15" t="s">
        <v>24</v>
      </c>
      <c r="ETQ15" t="s">
        <v>59</v>
      </c>
      <c r="ETR15">
        <v>188</v>
      </c>
      <c r="ETS15" t="s">
        <v>53</v>
      </c>
      <c r="ETT15" t="s">
        <v>24</v>
      </c>
      <c r="ETU15" t="s">
        <v>59</v>
      </c>
      <c r="ETV15">
        <v>188</v>
      </c>
      <c r="ETW15" t="s">
        <v>53</v>
      </c>
      <c r="ETX15" t="s">
        <v>24</v>
      </c>
      <c r="ETY15" t="s">
        <v>59</v>
      </c>
      <c r="ETZ15">
        <v>188</v>
      </c>
      <c r="EUA15" t="s">
        <v>53</v>
      </c>
      <c r="EUB15" t="s">
        <v>24</v>
      </c>
      <c r="EUC15" t="s">
        <v>59</v>
      </c>
      <c r="EUD15">
        <v>188</v>
      </c>
      <c r="EUE15" t="s">
        <v>53</v>
      </c>
      <c r="EUF15" t="s">
        <v>24</v>
      </c>
      <c r="EUG15" t="s">
        <v>59</v>
      </c>
      <c r="EUH15">
        <v>188</v>
      </c>
      <c r="EUI15" t="s">
        <v>53</v>
      </c>
      <c r="EUJ15" t="s">
        <v>24</v>
      </c>
      <c r="EUK15" t="s">
        <v>59</v>
      </c>
      <c r="EUL15">
        <v>188</v>
      </c>
      <c r="EUM15" t="s">
        <v>53</v>
      </c>
      <c r="EUN15" t="s">
        <v>24</v>
      </c>
      <c r="EUO15" t="s">
        <v>59</v>
      </c>
      <c r="EUP15">
        <v>188</v>
      </c>
      <c r="EUQ15" t="s">
        <v>53</v>
      </c>
      <c r="EUR15" t="s">
        <v>24</v>
      </c>
      <c r="EUS15" t="s">
        <v>59</v>
      </c>
      <c r="EUT15">
        <v>188</v>
      </c>
      <c r="EUU15" t="s">
        <v>53</v>
      </c>
      <c r="EUV15" t="s">
        <v>24</v>
      </c>
      <c r="EUW15" t="s">
        <v>59</v>
      </c>
      <c r="EUX15">
        <v>188</v>
      </c>
      <c r="EUY15" t="s">
        <v>53</v>
      </c>
      <c r="EUZ15" t="s">
        <v>24</v>
      </c>
      <c r="EVA15" t="s">
        <v>59</v>
      </c>
      <c r="EVB15">
        <v>188</v>
      </c>
      <c r="EVC15" t="s">
        <v>53</v>
      </c>
      <c r="EVD15" t="s">
        <v>24</v>
      </c>
      <c r="EVE15" t="s">
        <v>59</v>
      </c>
      <c r="EVF15">
        <v>188</v>
      </c>
      <c r="EVG15" t="s">
        <v>53</v>
      </c>
      <c r="EVH15" t="s">
        <v>24</v>
      </c>
      <c r="EVI15" t="s">
        <v>59</v>
      </c>
      <c r="EVJ15">
        <v>188</v>
      </c>
      <c r="EVK15" t="s">
        <v>53</v>
      </c>
      <c r="EVL15" t="s">
        <v>24</v>
      </c>
      <c r="EVM15" t="s">
        <v>59</v>
      </c>
      <c r="EVN15">
        <v>188</v>
      </c>
      <c r="EVO15" t="s">
        <v>53</v>
      </c>
      <c r="EVP15" t="s">
        <v>24</v>
      </c>
      <c r="EVQ15" t="s">
        <v>59</v>
      </c>
      <c r="EVR15">
        <v>188</v>
      </c>
      <c r="EVS15" t="s">
        <v>53</v>
      </c>
      <c r="EVT15" t="s">
        <v>24</v>
      </c>
      <c r="EVU15" t="s">
        <v>59</v>
      </c>
      <c r="EVV15">
        <v>188</v>
      </c>
      <c r="EVW15" t="s">
        <v>53</v>
      </c>
      <c r="EVX15" t="s">
        <v>24</v>
      </c>
      <c r="EVY15" t="s">
        <v>59</v>
      </c>
      <c r="EVZ15">
        <v>188</v>
      </c>
      <c r="EWA15" t="s">
        <v>53</v>
      </c>
      <c r="EWB15" t="s">
        <v>24</v>
      </c>
      <c r="EWC15" t="s">
        <v>59</v>
      </c>
      <c r="EWD15">
        <v>188</v>
      </c>
      <c r="EWE15" t="s">
        <v>53</v>
      </c>
      <c r="EWF15" t="s">
        <v>24</v>
      </c>
      <c r="EWG15" t="s">
        <v>59</v>
      </c>
      <c r="EWH15">
        <v>188</v>
      </c>
      <c r="EWI15" t="s">
        <v>53</v>
      </c>
      <c r="EWJ15" t="s">
        <v>24</v>
      </c>
      <c r="EWK15" t="s">
        <v>59</v>
      </c>
      <c r="EWL15">
        <v>188</v>
      </c>
      <c r="EWM15" t="s">
        <v>53</v>
      </c>
      <c r="EWN15" t="s">
        <v>24</v>
      </c>
      <c r="EWO15" t="s">
        <v>59</v>
      </c>
      <c r="EWP15">
        <v>188</v>
      </c>
      <c r="EWQ15" t="s">
        <v>53</v>
      </c>
      <c r="EWR15" t="s">
        <v>24</v>
      </c>
      <c r="EWS15" t="s">
        <v>59</v>
      </c>
      <c r="EWT15">
        <v>188</v>
      </c>
      <c r="EWU15" t="s">
        <v>53</v>
      </c>
      <c r="EWV15" t="s">
        <v>24</v>
      </c>
      <c r="EWW15" t="s">
        <v>59</v>
      </c>
      <c r="EWX15">
        <v>188</v>
      </c>
      <c r="EWY15" t="s">
        <v>53</v>
      </c>
      <c r="EWZ15" t="s">
        <v>24</v>
      </c>
      <c r="EXA15" t="s">
        <v>59</v>
      </c>
      <c r="EXB15">
        <v>188</v>
      </c>
      <c r="EXC15" t="s">
        <v>53</v>
      </c>
      <c r="EXD15" t="s">
        <v>24</v>
      </c>
      <c r="EXE15" t="s">
        <v>59</v>
      </c>
      <c r="EXF15">
        <v>188</v>
      </c>
      <c r="EXG15" t="s">
        <v>53</v>
      </c>
      <c r="EXH15" t="s">
        <v>24</v>
      </c>
      <c r="EXI15" t="s">
        <v>59</v>
      </c>
      <c r="EXJ15">
        <v>188</v>
      </c>
      <c r="EXK15" t="s">
        <v>53</v>
      </c>
      <c r="EXL15" t="s">
        <v>24</v>
      </c>
      <c r="EXM15" t="s">
        <v>59</v>
      </c>
      <c r="EXN15">
        <v>188</v>
      </c>
      <c r="EXO15" t="s">
        <v>53</v>
      </c>
      <c r="EXP15" t="s">
        <v>24</v>
      </c>
      <c r="EXQ15" t="s">
        <v>59</v>
      </c>
      <c r="EXR15">
        <v>188</v>
      </c>
      <c r="EXS15" t="s">
        <v>53</v>
      </c>
      <c r="EXT15" t="s">
        <v>24</v>
      </c>
      <c r="EXU15" t="s">
        <v>59</v>
      </c>
      <c r="EXV15">
        <v>188</v>
      </c>
      <c r="EXW15" t="s">
        <v>53</v>
      </c>
      <c r="EXX15" t="s">
        <v>24</v>
      </c>
      <c r="EXY15" t="s">
        <v>59</v>
      </c>
      <c r="EXZ15">
        <v>188</v>
      </c>
      <c r="EYA15" t="s">
        <v>53</v>
      </c>
      <c r="EYB15" t="s">
        <v>24</v>
      </c>
      <c r="EYC15" t="s">
        <v>59</v>
      </c>
      <c r="EYD15">
        <v>188</v>
      </c>
      <c r="EYE15" t="s">
        <v>53</v>
      </c>
      <c r="EYF15" t="s">
        <v>24</v>
      </c>
      <c r="EYG15" t="s">
        <v>59</v>
      </c>
      <c r="EYH15">
        <v>188</v>
      </c>
      <c r="EYI15" t="s">
        <v>53</v>
      </c>
      <c r="EYJ15" t="s">
        <v>24</v>
      </c>
      <c r="EYK15" t="s">
        <v>59</v>
      </c>
      <c r="EYL15">
        <v>188</v>
      </c>
      <c r="EYM15" t="s">
        <v>53</v>
      </c>
      <c r="EYN15" t="s">
        <v>24</v>
      </c>
      <c r="EYO15" t="s">
        <v>59</v>
      </c>
      <c r="EYP15">
        <v>188</v>
      </c>
      <c r="EYQ15" t="s">
        <v>53</v>
      </c>
      <c r="EYR15" t="s">
        <v>24</v>
      </c>
      <c r="EYS15" t="s">
        <v>59</v>
      </c>
      <c r="EYT15">
        <v>188</v>
      </c>
      <c r="EYU15" t="s">
        <v>53</v>
      </c>
      <c r="EYV15" t="s">
        <v>24</v>
      </c>
      <c r="EYW15" t="s">
        <v>59</v>
      </c>
      <c r="EYX15">
        <v>188</v>
      </c>
      <c r="EYY15" t="s">
        <v>53</v>
      </c>
      <c r="EYZ15" t="s">
        <v>24</v>
      </c>
      <c r="EZA15" t="s">
        <v>59</v>
      </c>
      <c r="EZB15">
        <v>188</v>
      </c>
      <c r="EZC15" t="s">
        <v>53</v>
      </c>
      <c r="EZD15" t="s">
        <v>24</v>
      </c>
      <c r="EZE15" t="s">
        <v>59</v>
      </c>
      <c r="EZF15">
        <v>188</v>
      </c>
      <c r="EZG15" t="s">
        <v>53</v>
      </c>
      <c r="EZH15" t="s">
        <v>24</v>
      </c>
      <c r="EZI15" t="s">
        <v>59</v>
      </c>
      <c r="EZJ15">
        <v>188</v>
      </c>
      <c r="EZK15" t="s">
        <v>53</v>
      </c>
      <c r="EZL15" t="s">
        <v>24</v>
      </c>
      <c r="EZM15" t="s">
        <v>59</v>
      </c>
      <c r="EZN15">
        <v>188</v>
      </c>
      <c r="EZO15" t="s">
        <v>53</v>
      </c>
      <c r="EZP15" t="s">
        <v>24</v>
      </c>
      <c r="EZQ15" t="s">
        <v>59</v>
      </c>
      <c r="EZR15">
        <v>188</v>
      </c>
      <c r="EZS15" t="s">
        <v>53</v>
      </c>
      <c r="EZT15" t="s">
        <v>24</v>
      </c>
      <c r="EZU15" t="s">
        <v>59</v>
      </c>
      <c r="EZV15">
        <v>188</v>
      </c>
      <c r="EZW15" t="s">
        <v>53</v>
      </c>
      <c r="EZX15" t="s">
        <v>24</v>
      </c>
      <c r="EZY15" t="s">
        <v>59</v>
      </c>
      <c r="EZZ15">
        <v>188</v>
      </c>
      <c r="FAA15" t="s">
        <v>53</v>
      </c>
      <c r="FAB15" t="s">
        <v>24</v>
      </c>
      <c r="FAC15" t="s">
        <v>59</v>
      </c>
      <c r="FAD15">
        <v>188</v>
      </c>
      <c r="FAE15" t="s">
        <v>53</v>
      </c>
      <c r="FAF15" t="s">
        <v>24</v>
      </c>
      <c r="FAG15" t="s">
        <v>59</v>
      </c>
      <c r="FAH15">
        <v>188</v>
      </c>
      <c r="FAI15" t="s">
        <v>53</v>
      </c>
      <c r="FAJ15" t="s">
        <v>24</v>
      </c>
      <c r="FAK15" t="s">
        <v>59</v>
      </c>
      <c r="FAL15">
        <v>188</v>
      </c>
      <c r="FAM15" t="s">
        <v>53</v>
      </c>
      <c r="FAN15" t="s">
        <v>24</v>
      </c>
      <c r="FAO15" t="s">
        <v>59</v>
      </c>
      <c r="FAP15">
        <v>188</v>
      </c>
      <c r="FAQ15" t="s">
        <v>53</v>
      </c>
      <c r="FAR15" t="s">
        <v>24</v>
      </c>
      <c r="FAS15" t="s">
        <v>59</v>
      </c>
      <c r="FAT15">
        <v>188</v>
      </c>
      <c r="FAU15" t="s">
        <v>53</v>
      </c>
      <c r="FAV15" t="s">
        <v>24</v>
      </c>
      <c r="FAW15" t="s">
        <v>59</v>
      </c>
      <c r="FAX15">
        <v>188</v>
      </c>
      <c r="FAY15" t="s">
        <v>53</v>
      </c>
      <c r="FAZ15" t="s">
        <v>24</v>
      </c>
      <c r="FBA15" t="s">
        <v>59</v>
      </c>
      <c r="FBB15">
        <v>188</v>
      </c>
      <c r="FBC15" t="s">
        <v>53</v>
      </c>
      <c r="FBD15" t="s">
        <v>24</v>
      </c>
      <c r="FBE15" t="s">
        <v>59</v>
      </c>
      <c r="FBF15">
        <v>188</v>
      </c>
      <c r="FBG15" t="s">
        <v>53</v>
      </c>
      <c r="FBH15" t="s">
        <v>24</v>
      </c>
      <c r="FBI15" t="s">
        <v>59</v>
      </c>
      <c r="FBJ15">
        <v>188</v>
      </c>
      <c r="FBK15" t="s">
        <v>53</v>
      </c>
      <c r="FBL15" t="s">
        <v>24</v>
      </c>
      <c r="FBM15" t="s">
        <v>59</v>
      </c>
      <c r="FBN15">
        <v>188</v>
      </c>
      <c r="FBO15" t="s">
        <v>53</v>
      </c>
      <c r="FBP15" t="s">
        <v>24</v>
      </c>
      <c r="FBQ15" t="s">
        <v>59</v>
      </c>
      <c r="FBR15">
        <v>188</v>
      </c>
      <c r="FBS15" t="s">
        <v>53</v>
      </c>
      <c r="FBT15" t="s">
        <v>24</v>
      </c>
      <c r="FBU15" t="s">
        <v>59</v>
      </c>
      <c r="FBV15">
        <v>188</v>
      </c>
      <c r="FBW15" t="s">
        <v>53</v>
      </c>
      <c r="FBX15" t="s">
        <v>24</v>
      </c>
      <c r="FBY15" t="s">
        <v>59</v>
      </c>
      <c r="FBZ15">
        <v>188</v>
      </c>
      <c r="FCA15" t="s">
        <v>53</v>
      </c>
      <c r="FCB15" t="s">
        <v>24</v>
      </c>
      <c r="FCC15" t="s">
        <v>59</v>
      </c>
      <c r="FCD15">
        <v>188</v>
      </c>
      <c r="FCE15" t="s">
        <v>53</v>
      </c>
      <c r="FCF15" t="s">
        <v>24</v>
      </c>
      <c r="FCG15" t="s">
        <v>59</v>
      </c>
      <c r="FCH15">
        <v>188</v>
      </c>
      <c r="FCI15" t="s">
        <v>53</v>
      </c>
      <c r="FCJ15" t="s">
        <v>24</v>
      </c>
      <c r="FCK15" t="s">
        <v>59</v>
      </c>
      <c r="FCL15">
        <v>188</v>
      </c>
      <c r="FCM15" t="s">
        <v>53</v>
      </c>
      <c r="FCN15" t="s">
        <v>24</v>
      </c>
      <c r="FCO15" t="s">
        <v>59</v>
      </c>
      <c r="FCP15">
        <v>188</v>
      </c>
      <c r="FCQ15" t="s">
        <v>53</v>
      </c>
      <c r="FCR15" t="s">
        <v>24</v>
      </c>
      <c r="FCS15" t="s">
        <v>59</v>
      </c>
      <c r="FCT15">
        <v>188</v>
      </c>
      <c r="FCU15" t="s">
        <v>53</v>
      </c>
      <c r="FCV15" t="s">
        <v>24</v>
      </c>
      <c r="FCW15" t="s">
        <v>59</v>
      </c>
      <c r="FCX15">
        <v>188</v>
      </c>
      <c r="FCY15" t="s">
        <v>53</v>
      </c>
      <c r="FCZ15" t="s">
        <v>24</v>
      </c>
      <c r="FDA15" t="s">
        <v>59</v>
      </c>
      <c r="FDB15">
        <v>188</v>
      </c>
      <c r="FDC15" t="s">
        <v>53</v>
      </c>
      <c r="FDD15" t="s">
        <v>24</v>
      </c>
      <c r="FDE15" t="s">
        <v>59</v>
      </c>
      <c r="FDF15">
        <v>188</v>
      </c>
      <c r="FDG15" t="s">
        <v>53</v>
      </c>
      <c r="FDH15" t="s">
        <v>24</v>
      </c>
      <c r="FDI15" t="s">
        <v>59</v>
      </c>
      <c r="FDJ15">
        <v>188</v>
      </c>
      <c r="FDK15" t="s">
        <v>53</v>
      </c>
      <c r="FDL15" t="s">
        <v>24</v>
      </c>
      <c r="FDM15" t="s">
        <v>59</v>
      </c>
      <c r="FDN15">
        <v>188</v>
      </c>
      <c r="FDO15" t="s">
        <v>53</v>
      </c>
      <c r="FDP15" t="s">
        <v>24</v>
      </c>
      <c r="FDQ15" t="s">
        <v>59</v>
      </c>
      <c r="FDR15">
        <v>188</v>
      </c>
      <c r="FDS15" t="s">
        <v>53</v>
      </c>
      <c r="FDT15" t="s">
        <v>24</v>
      </c>
      <c r="FDU15" t="s">
        <v>59</v>
      </c>
      <c r="FDV15">
        <v>188</v>
      </c>
      <c r="FDW15" t="s">
        <v>53</v>
      </c>
      <c r="FDX15" t="s">
        <v>24</v>
      </c>
      <c r="FDY15" t="s">
        <v>59</v>
      </c>
      <c r="FDZ15">
        <v>188</v>
      </c>
      <c r="FEA15" t="s">
        <v>53</v>
      </c>
      <c r="FEB15" t="s">
        <v>24</v>
      </c>
      <c r="FEC15" t="s">
        <v>59</v>
      </c>
      <c r="FED15">
        <v>188</v>
      </c>
      <c r="FEE15" t="s">
        <v>53</v>
      </c>
      <c r="FEF15" t="s">
        <v>24</v>
      </c>
      <c r="FEG15" t="s">
        <v>59</v>
      </c>
      <c r="FEH15">
        <v>188</v>
      </c>
      <c r="FEI15" t="s">
        <v>53</v>
      </c>
      <c r="FEJ15" t="s">
        <v>24</v>
      </c>
      <c r="FEK15" t="s">
        <v>59</v>
      </c>
      <c r="FEL15">
        <v>188</v>
      </c>
      <c r="FEM15" t="s">
        <v>53</v>
      </c>
      <c r="FEN15" t="s">
        <v>24</v>
      </c>
      <c r="FEO15" t="s">
        <v>59</v>
      </c>
      <c r="FEP15">
        <v>188</v>
      </c>
      <c r="FEQ15" t="s">
        <v>53</v>
      </c>
      <c r="FER15" t="s">
        <v>24</v>
      </c>
      <c r="FES15" t="s">
        <v>59</v>
      </c>
      <c r="FET15">
        <v>188</v>
      </c>
      <c r="FEU15" t="s">
        <v>53</v>
      </c>
      <c r="FEV15" t="s">
        <v>24</v>
      </c>
      <c r="FEW15" t="s">
        <v>59</v>
      </c>
      <c r="FEX15">
        <v>188</v>
      </c>
      <c r="FEY15" t="s">
        <v>53</v>
      </c>
      <c r="FEZ15" t="s">
        <v>24</v>
      </c>
      <c r="FFA15" t="s">
        <v>59</v>
      </c>
      <c r="FFB15">
        <v>188</v>
      </c>
      <c r="FFC15" t="s">
        <v>53</v>
      </c>
      <c r="FFD15" t="s">
        <v>24</v>
      </c>
      <c r="FFE15" t="s">
        <v>59</v>
      </c>
      <c r="FFF15">
        <v>188</v>
      </c>
      <c r="FFG15" t="s">
        <v>53</v>
      </c>
      <c r="FFH15" t="s">
        <v>24</v>
      </c>
      <c r="FFI15" t="s">
        <v>59</v>
      </c>
      <c r="FFJ15">
        <v>188</v>
      </c>
      <c r="FFK15" t="s">
        <v>53</v>
      </c>
      <c r="FFL15" t="s">
        <v>24</v>
      </c>
      <c r="FFM15" t="s">
        <v>59</v>
      </c>
      <c r="FFN15">
        <v>188</v>
      </c>
      <c r="FFO15" t="s">
        <v>53</v>
      </c>
      <c r="FFP15" t="s">
        <v>24</v>
      </c>
      <c r="FFQ15" t="s">
        <v>59</v>
      </c>
      <c r="FFR15">
        <v>188</v>
      </c>
      <c r="FFS15" t="s">
        <v>53</v>
      </c>
      <c r="FFT15" t="s">
        <v>24</v>
      </c>
      <c r="FFU15" t="s">
        <v>59</v>
      </c>
      <c r="FFV15">
        <v>188</v>
      </c>
      <c r="FFW15" t="s">
        <v>53</v>
      </c>
      <c r="FFX15" t="s">
        <v>24</v>
      </c>
      <c r="FFY15" t="s">
        <v>59</v>
      </c>
      <c r="FFZ15">
        <v>188</v>
      </c>
      <c r="FGA15" t="s">
        <v>53</v>
      </c>
      <c r="FGB15" t="s">
        <v>24</v>
      </c>
      <c r="FGC15" t="s">
        <v>59</v>
      </c>
      <c r="FGD15">
        <v>188</v>
      </c>
      <c r="FGE15" t="s">
        <v>53</v>
      </c>
      <c r="FGF15" t="s">
        <v>24</v>
      </c>
      <c r="FGG15" t="s">
        <v>59</v>
      </c>
      <c r="FGH15">
        <v>188</v>
      </c>
      <c r="FGI15" t="s">
        <v>53</v>
      </c>
      <c r="FGJ15" t="s">
        <v>24</v>
      </c>
      <c r="FGK15" t="s">
        <v>59</v>
      </c>
      <c r="FGL15">
        <v>188</v>
      </c>
      <c r="FGM15" t="s">
        <v>53</v>
      </c>
      <c r="FGN15" t="s">
        <v>24</v>
      </c>
      <c r="FGO15" t="s">
        <v>59</v>
      </c>
      <c r="FGP15">
        <v>188</v>
      </c>
      <c r="FGQ15" t="s">
        <v>53</v>
      </c>
      <c r="FGR15" t="s">
        <v>24</v>
      </c>
      <c r="FGS15" t="s">
        <v>59</v>
      </c>
      <c r="FGT15">
        <v>188</v>
      </c>
      <c r="FGU15" t="s">
        <v>53</v>
      </c>
      <c r="FGV15" t="s">
        <v>24</v>
      </c>
      <c r="FGW15" t="s">
        <v>59</v>
      </c>
      <c r="FGX15">
        <v>188</v>
      </c>
      <c r="FGY15" t="s">
        <v>53</v>
      </c>
      <c r="FGZ15" t="s">
        <v>24</v>
      </c>
      <c r="FHA15" t="s">
        <v>59</v>
      </c>
      <c r="FHB15">
        <v>188</v>
      </c>
      <c r="FHC15" t="s">
        <v>53</v>
      </c>
      <c r="FHD15" t="s">
        <v>24</v>
      </c>
      <c r="FHE15" t="s">
        <v>59</v>
      </c>
      <c r="FHF15">
        <v>188</v>
      </c>
      <c r="FHG15" t="s">
        <v>53</v>
      </c>
      <c r="FHH15" t="s">
        <v>24</v>
      </c>
      <c r="FHI15" t="s">
        <v>59</v>
      </c>
      <c r="FHJ15">
        <v>188</v>
      </c>
      <c r="FHK15" t="s">
        <v>53</v>
      </c>
      <c r="FHL15" t="s">
        <v>24</v>
      </c>
      <c r="FHM15" t="s">
        <v>59</v>
      </c>
      <c r="FHN15">
        <v>188</v>
      </c>
      <c r="FHO15" t="s">
        <v>53</v>
      </c>
      <c r="FHP15" t="s">
        <v>24</v>
      </c>
      <c r="FHQ15" t="s">
        <v>59</v>
      </c>
      <c r="FHR15">
        <v>188</v>
      </c>
      <c r="FHS15" t="s">
        <v>53</v>
      </c>
      <c r="FHT15" t="s">
        <v>24</v>
      </c>
      <c r="FHU15" t="s">
        <v>59</v>
      </c>
      <c r="FHV15">
        <v>188</v>
      </c>
      <c r="FHW15" t="s">
        <v>53</v>
      </c>
      <c r="FHX15" t="s">
        <v>24</v>
      </c>
      <c r="FHY15" t="s">
        <v>59</v>
      </c>
      <c r="FHZ15">
        <v>188</v>
      </c>
      <c r="FIA15" t="s">
        <v>53</v>
      </c>
      <c r="FIB15" t="s">
        <v>24</v>
      </c>
      <c r="FIC15" t="s">
        <v>59</v>
      </c>
      <c r="FID15">
        <v>188</v>
      </c>
      <c r="FIE15" t="s">
        <v>53</v>
      </c>
      <c r="FIF15" t="s">
        <v>24</v>
      </c>
      <c r="FIG15" t="s">
        <v>59</v>
      </c>
      <c r="FIH15">
        <v>188</v>
      </c>
      <c r="FII15" t="s">
        <v>53</v>
      </c>
      <c r="FIJ15" t="s">
        <v>24</v>
      </c>
      <c r="FIK15" t="s">
        <v>59</v>
      </c>
      <c r="FIL15">
        <v>188</v>
      </c>
      <c r="FIM15" t="s">
        <v>53</v>
      </c>
      <c r="FIN15" t="s">
        <v>24</v>
      </c>
      <c r="FIO15" t="s">
        <v>59</v>
      </c>
      <c r="FIP15">
        <v>188</v>
      </c>
      <c r="FIQ15" t="s">
        <v>53</v>
      </c>
      <c r="FIR15" t="s">
        <v>24</v>
      </c>
      <c r="FIS15" t="s">
        <v>59</v>
      </c>
      <c r="FIT15">
        <v>188</v>
      </c>
      <c r="FIU15" t="s">
        <v>53</v>
      </c>
      <c r="FIV15" t="s">
        <v>24</v>
      </c>
      <c r="FIW15" t="s">
        <v>59</v>
      </c>
      <c r="FIX15">
        <v>188</v>
      </c>
      <c r="FIY15" t="s">
        <v>53</v>
      </c>
      <c r="FIZ15" t="s">
        <v>24</v>
      </c>
      <c r="FJA15" t="s">
        <v>59</v>
      </c>
      <c r="FJB15">
        <v>188</v>
      </c>
      <c r="FJC15" t="s">
        <v>53</v>
      </c>
      <c r="FJD15" t="s">
        <v>24</v>
      </c>
      <c r="FJE15" t="s">
        <v>59</v>
      </c>
      <c r="FJF15">
        <v>188</v>
      </c>
      <c r="FJG15" t="s">
        <v>53</v>
      </c>
      <c r="FJH15" t="s">
        <v>24</v>
      </c>
      <c r="FJI15" t="s">
        <v>59</v>
      </c>
      <c r="FJJ15">
        <v>188</v>
      </c>
      <c r="FJK15" t="s">
        <v>53</v>
      </c>
      <c r="FJL15" t="s">
        <v>24</v>
      </c>
      <c r="FJM15" t="s">
        <v>59</v>
      </c>
      <c r="FJN15">
        <v>188</v>
      </c>
      <c r="FJO15" t="s">
        <v>53</v>
      </c>
      <c r="FJP15" t="s">
        <v>24</v>
      </c>
      <c r="FJQ15" t="s">
        <v>59</v>
      </c>
      <c r="FJR15">
        <v>188</v>
      </c>
      <c r="FJS15" t="s">
        <v>53</v>
      </c>
      <c r="FJT15" t="s">
        <v>24</v>
      </c>
      <c r="FJU15" t="s">
        <v>59</v>
      </c>
      <c r="FJV15">
        <v>188</v>
      </c>
      <c r="FJW15" t="s">
        <v>53</v>
      </c>
      <c r="FJX15" t="s">
        <v>24</v>
      </c>
      <c r="FJY15" t="s">
        <v>59</v>
      </c>
      <c r="FJZ15">
        <v>188</v>
      </c>
      <c r="FKA15" t="s">
        <v>53</v>
      </c>
      <c r="FKB15" t="s">
        <v>24</v>
      </c>
      <c r="FKC15" t="s">
        <v>59</v>
      </c>
      <c r="FKD15">
        <v>188</v>
      </c>
      <c r="FKE15" t="s">
        <v>53</v>
      </c>
      <c r="FKF15" t="s">
        <v>24</v>
      </c>
      <c r="FKG15" t="s">
        <v>59</v>
      </c>
      <c r="FKH15">
        <v>188</v>
      </c>
      <c r="FKI15" t="s">
        <v>53</v>
      </c>
      <c r="FKJ15" t="s">
        <v>24</v>
      </c>
      <c r="FKK15" t="s">
        <v>59</v>
      </c>
      <c r="FKL15">
        <v>188</v>
      </c>
      <c r="FKM15" t="s">
        <v>53</v>
      </c>
      <c r="FKN15" t="s">
        <v>24</v>
      </c>
      <c r="FKO15" t="s">
        <v>59</v>
      </c>
      <c r="FKP15">
        <v>188</v>
      </c>
      <c r="FKQ15" t="s">
        <v>53</v>
      </c>
      <c r="FKR15" t="s">
        <v>24</v>
      </c>
      <c r="FKS15" t="s">
        <v>59</v>
      </c>
      <c r="FKT15">
        <v>188</v>
      </c>
      <c r="FKU15" t="s">
        <v>53</v>
      </c>
      <c r="FKV15" t="s">
        <v>24</v>
      </c>
      <c r="FKW15" t="s">
        <v>59</v>
      </c>
      <c r="FKX15">
        <v>188</v>
      </c>
      <c r="FKY15" t="s">
        <v>53</v>
      </c>
      <c r="FKZ15" t="s">
        <v>24</v>
      </c>
      <c r="FLA15" t="s">
        <v>59</v>
      </c>
      <c r="FLB15">
        <v>188</v>
      </c>
      <c r="FLC15" t="s">
        <v>53</v>
      </c>
      <c r="FLD15" t="s">
        <v>24</v>
      </c>
      <c r="FLE15" t="s">
        <v>59</v>
      </c>
      <c r="FLF15">
        <v>188</v>
      </c>
      <c r="FLG15" t="s">
        <v>53</v>
      </c>
      <c r="FLH15" t="s">
        <v>24</v>
      </c>
      <c r="FLI15" t="s">
        <v>59</v>
      </c>
      <c r="FLJ15">
        <v>188</v>
      </c>
      <c r="FLK15" t="s">
        <v>53</v>
      </c>
      <c r="FLL15" t="s">
        <v>24</v>
      </c>
      <c r="FLM15" t="s">
        <v>59</v>
      </c>
      <c r="FLN15">
        <v>188</v>
      </c>
      <c r="FLO15" t="s">
        <v>53</v>
      </c>
      <c r="FLP15" t="s">
        <v>24</v>
      </c>
      <c r="FLQ15" t="s">
        <v>59</v>
      </c>
      <c r="FLR15">
        <v>188</v>
      </c>
      <c r="FLS15" t="s">
        <v>53</v>
      </c>
      <c r="FLT15" t="s">
        <v>24</v>
      </c>
      <c r="FLU15" t="s">
        <v>59</v>
      </c>
      <c r="FLV15">
        <v>188</v>
      </c>
      <c r="FLW15" t="s">
        <v>53</v>
      </c>
      <c r="FLX15" t="s">
        <v>24</v>
      </c>
      <c r="FLY15" t="s">
        <v>59</v>
      </c>
      <c r="FLZ15">
        <v>188</v>
      </c>
      <c r="FMA15" t="s">
        <v>53</v>
      </c>
      <c r="FMB15" t="s">
        <v>24</v>
      </c>
      <c r="FMC15" t="s">
        <v>59</v>
      </c>
      <c r="FMD15">
        <v>188</v>
      </c>
      <c r="FME15" t="s">
        <v>53</v>
      </c>
      <c r="FMF15" t="s">
        <v>24</v>
      </c>
      <c r="FMG15" t="s">
        <v>59</v>
      </c>
      <c r="FMH15">
        <v>188</v>
      </c>
      <c r="FMI15" t="s">
        <v>53</v>
      </c>
      <c r="FMJ15" t="s">
        <v>24</v>
      </c>
      <c r="FMK15" t="s">
        <v>59</v>
      </c>
      <c r="FML15">
        <v>188</v>
      </c>
      <c r="FMM15" t="s">
        <v>53</v>
      </c>
      <c r="FMN15" t="s">
        <v>24</v>
      </c>
      <c r="FMO15" t="s">
        <v>59</v>
      </c>
      <c r="FMP15">
        <v>188</v>
      </c>
      <c r="FMQ15" t="s">
        <v>53</v>
      </c>
      <c r="FMR15" t="s">
        <v>24</v>
      </c>
      <c r="FMS15" t="s">
        <v>59</v>
      </c>
      <c r="FMT15">
        <v>188</v>
      </c>
      <c r="FMU15" t="s">
        <v>53</v>
      </c>
      <c r="FMV15" t="s">
        <v>24</v>
      </c>
      <c r="FMW15" t="s">
        <v>59</v>
      </c>
      <c r="FMX15">
        <v>188</v>
      </c>
      <c r="FMY15" t="s">
        <v>53</v>
      </c>
      <c r="FMZ15" t="s">
        <v>24</v>
      </c>
      <c r="FNA15" t="s">
        <v>59</v>
      </c>
      <c r="FNB15">
        <v>188</v>
      </c>
      <c r="FNC15" t="s">
        <v>53</v>
      </c>
      <c r="FND15" t="s">
        <v>24</v>
      </c>
      <c r="FNE15" t="s">
        <v>59</v>
      </c>
      <c r="FNF15">
        <v>188</v>
      </c>
      <c r="FNG15" t="s">
        <v>53</v>
      </c>
      <c r="FNH15" t="s">
        <v>24</v>
      </c>
      <c r="FNI15" t="s">
        <v>59</v>
      </c>
      <c r="FNJ15">
        <v>188</v>
      </c>
      <c r="FNK15" t="s">
        <v>53</v>
      </c>
      <c r="FNL15" t="s">
        <v>24</v>
      </c>
      <c r="FNM15" t="s">
        <v>59</v>
      </c>
      <c r="FNN15">
        <v>188</v>
      </c>
      <c r="FNO15" t="s">
        <v>53</v>
      </c>
      <c r="FNP15" t="s">
        <v>24</v>
      </c>
      <c r="FNQ15" t="s">
        <v>59</v>
      </c>
      <c r="FNR15">
        <v>188</v>
      </c>
      <c r="FNS15" t="s">
        <v>53</v>
      </c>
      <c r="FNT15" t="s">
        <v>24</v>
      </c>
      <c r="FNU15" t="s">
        <v>59</v>
      </c>
      <c r="FNV15">
        <v>188</v>
      </c>
      <c r="FNW15" t="s">
        <v>53</v>
      </c>
      <c r="FNX15" t="s">
        <v>24</v>
      </c>
      <c r="FNY15" t="s">
        <v>59</v>
      </c>
      <c r="FNZ15">
        <v>188</v>
      </c>
      <c r="FOA15" t="s">
        <v>53</v>
      </c>
      <c r="FOB15" t="s">
        <v>24</v>
      </c>
      <c r="FOC15" t="s">
        <v>59</v>
      </c>
      <c r="FOD15">
        <v>188</v>
      </c>
      <c r="FOE15" t="s">
        <v>53</v>
      </c>
      <c r="FOF15" t="s">
        <v>24</v>
      </c>
      <c r="FOG15" t="s">
        <v>59</v>
      </c>
      <c r="FOH15">
        <v>188</v>
      </c>
      <c r="FOI15" t="s">
        <v>53</v>
      </c>
      <c r="FOJ15" t="s">
        <v>24</v>
      </c>
      <c r="FOK15" t="s">
        <v>59</v>
      </c>
      <c r="FOL15">
        <v>188</v>
      </c>
      <c r="FOM15" t="s">
        <v>53</v>
      </c>
      <c r="FON15" t="s">
        <v>24</v>
      </c>
      <c r="FOO15" t="s">
        <v>59</v>
      </c>
      <c r="FOP15">
        <v>188</v>
      </c>
      <c r="FOQ15" t="s">
        <v>53</v>
      </c>
      <c r="FOR15" t="s">
        <v>24</v>
      </c>
      <c r="FOS15" t="s">
        <v>59</v>
      </c>
      <c r="FOT15">
        <v>188</v>
      </c>
      <c r="FOU15" t="s">
        <v>53</v>
      </c>
      <c r="FOV15" t="s">
        <v>24</v>
      </c>
      <c r="FOW15" t="s">
        <v>59</v>
      </c>
      <c r="FOX15">
        <v>188</v>
      </c>
      <c r="FOY15" t="s">
        <v>53</v>
      </c>
      <c r="FOZ15" t="s">
        <v>24</v>
      </c>
      <c r="FPA15" t="s">
        <v>59</v>
      </c>
      <c r="FPB15">
        <v>188</v>
      </c>
      <c r="FPC15" t="s">
        <v>53</v>
      </c>
      <c r="FPD15" t="s">
        <v>24</v>
      </c>
      <c r="FPE15" t="s">
        <v>59</v>
      </c>
      <c r="FPF15">
        <v>188</v>
      </c>
      <c r="FPG15" t="s">
        <v>53</v>
      </c>
      <c r="FPH15" t="s">
        <v>24</v>
      </c>
      <c r="FPI15" t="s">
        <v>59</v>
      </c>
      <c r="FPJ15">
        <v>188</v>
      </c>
      <c r="FPK15" t="s">
        <v>53</v>
      </c>
      <c r="FPL15" t="s">
        <v>24</v>
      </c>
      <c r="FPM15" t="s">
        <v>59</v>
      </c>
      <c r="FPN15">
        <v>188</v>
      </c>
      <c r="FPO15" t="s">
        <v>53</v>
      </c>
      <c r="FPP15" t="s">
        <v>24</v>
      </c>
      <c r="FPQ15" t="s">
        <v>59</v>
      </c>
      <c r="FPR15">
        <v>188</v>
      </c>
      <c r="FPS15" t="s">
        <v>53</v>
      </c>
      <c r="FPT15" t="s">
        <v>24</v>
      </c>
      <c r="FPU15" t="s">
        <v>59</v>
      </c>
      <c r="FPV15">
        <v>188</v>
      </c>
      <c r="FPW15" t="s">
        <v>53</v>
      </c>
      <c r="FPX15" t="s">
        <v>24</v>
      </c>
      <c r="FPY15" t="s">
        <v>59</v>
      </c>
      <c r="FPZ15">
        <v>188</v>
      </c>
      <c r="FQA15" t="s">
        <v>53</v>
      </c>
      <c r="FQB15" t="s">
        <v>24</v>
      </c>
      <c r="FQC15" t="s">
        <v>59</v>
      </c>
      <c r="FQD15">
        <v>188</v>
      </c>
      <c r="FQE15" t="s">
        <v>53</v>
      </c>
      <c r="FQF15" t="s">
        <v>24</v>
      </c>
      <c r="FQG15" t="s">
        <v>59</v>
      </c>
      <c r="FQH15">
        <v>188</v>
      </c>
      <c r="FQI15" t="s">
        <v>53</v>
      </c>
      <c r="FQJ15" t="s">
        <v>24</v>
      </c>
      <c r="FQK15" t="s">
        <v>59</v>
      </c>
      <c r="FQL15">
        <v>188</v>
      </c>
      <c r="FQM15" t="s">
        <v>53</v>
      </c>
      <c r="FQN15" t="s">
        <v>24</v>
      </c>
      <c r="FQO15" t="s">
        <v>59</v>
      </c>
      <c r="FQP15">
        <v>188</v>
      </c>
      <c r="FQQ15" t="s">
        <v>53</v>
      </c>
      <c r="FQR15" t="s">
        <v>24</v>
      </c>
      <c r="FQS15" t="s">
        <v>59</v>
      </c>
      <c r="FQT15">
        <v>188</v>
      </c>
      <c r="FQU15" t="s">
        <v>53</v>
      </c>
      <c r="FQV15" t="s">
        <v>24</v>
      </c>
      <c r="FQW15" t="s">
        <v>59</v>
      </c>
      <c r="FQX15">
        <v>188</v>
      </c>
      <c r="FQY15" t="s">
        <v>53</v>
      </c>
      <c r="FQZ15" t="s">
        <v>24</v>
      </c>
      <c r="FRA15" t="s">
        <v>59</v>
      </c>
      <c r="FRB15">
        <v>188</v>
      </c>
      <c r="FRC15" t="s">
        <v>53</v>
      </c>
      <c r="FRD15" t="s">
        <v>24</v>
      </c>
      <c r="FRE15" t="s">
        <v>59</v>
      </c>
      <c r="FRF15">
        <v>188</v>
      </c>
      <c r="FRG15" t="s">
        <v>53</v>
      </c>
      <c r="FRH15" t="s">
        <v>24</v>
      </c>
      <c r="FRI15" t="s">
        <v>59</v>
      </c>
      <c r="FRJ15">
        <v>188</v>
      </c>
      <c r="FRK15" t="s">
        <v>53</v>
      </c>
      <c r="FRL15" t="s">
        <v>24</v>
      </c>
      <c r="FRM15" t="s">
        <v>59</v>
      </c>
      <c r="FRN15">
        <v>188</v>
      </c>
      <c r="FRO15" t="s">
        <v>53</v>
      </c>
      <c r="FRP15" t="s">
        <v>24</v>
      </c>
      <c r="FRQ15" t="s">
        <v>59</v>
      </c>
      <c r="FRR15">
        <v>188</v>
      </c>
      <c r="FRS15" t="s">
        <v>53</v>
      </c>
      <c r="FRT15" t="s">
        <v>24</v>
      </c>
      <c r="FRU15" t="s">
        <v>59</v>
      </c>
      <c r="FRV15">
        <v>188</v>
      </c>
      <c r="FRW15" t="s">
        <v>53</v>
      </c>
      <c r="FRX15" t="s">
        <v>24</v>
      </c>
      <c r="FRY15" t="s">
        <v>59</v>
      </c>
      <c r="FRZ15">
        <v>188</v>
      </c>
      <c r="FSA15" t="s">
        <v>53</v>
      </c>
      <c r="FSB15" t="s">
        <v>24</v>
      </c>
      <c r="FSC15" t="s">
        <v>59</v>
      </c>
      <c r="FSD15">
        <v>188</v>
      </c>
      <c r="FSE15" t="s">
        <v>53</v>
      </c>
      <c r="FSF15" t="s">
        <v>24</v>
      </c>
      <c r="FSG15" t="s">
        <v>59</v>
      </c>
      <c r="FSH15">
        <v>188</v>
      </c>
      <c r="FSI15" t="s">
        <v>53</v>
      </c>
      <c r="FSJ15" t="s">
        <v>24</v>
      </c>
      <c r="FSK15" t="s">
        <v>59</v>
      </c>
      <c r="FSL15">
        <v>188</v>
      </c>
      <c r="FSM15" t="s">
        <v>53</v>
      </c>
      <c r="FSN15" t="s">
        <v>24</v>
      </c>
      <c r="FSO15" t="s">
        <v>59</v>
      </c>
      <c r="FSP15">
        <v>188</v>
      </c>
      <c r="FSQ15" t="s">
        <v>53</v>
      </c>
      <c r="FSR15" t="s">
        <v>24</v>
      </c>
      <c r="FSS15" t="s">
        <v>59</v>
      </c>
      <c r="FST15">
        <v>188</v>
      </c>
      <c r="FSU15" t="s">
        <v>53</v>
      </c>
      <c r="FSV15" t="s">
        <v>24</v>
      </c>
      <c r="FSW15" t="s">
        <v>59</v>
      </c>
      <c r="FSX15">
        <v>188</v>
      </c>
      <c r="FSY15" t="s">
        <v>53</v>
      </c>
      <c r="FSZ15" t="s">
        <v>24</v>
      </c>
      <c r="FTA15" t="s">
        <v>59</v>
      </c>
      <c r="FTB15">
        <v>188</v>
      </c>
      <c r="FTC15" t="s">
        <v>53</v>
      </c>
      <c r="FTD15" t="s">
        <v>24</v>
      </c>
      <c r="FTE15" t="s">
        <v>59</v>
      </c>
      <c r="FTF15">
        <v>188</v>
      </c>
      <c r="FTG15" t="s">
        <v>53</v>
      </c>
      <c r="FTH15" t="s">
        <v>24</v>
      </c>
      <c r="FTI15" t="s">
        <v>59</v>
      </c>
      <c r="FTJ15">
        <v>188</v>
      </c>
      <c r="FTK15" t="s">
        <v>53</v>
      </c>
      <c r="FTL15" t="s">
        <v>24</v>
      </c>
      <c r="FTM15" t="s">
        <v>59</v>
      </c>
      <c r="FTN15">
        <v>188</v>
      </c>
      <c r="FTO15" t="s">
        <v>53</v>
      </c>
      <c r="FTP15" t="s">
        <v>24</v>
      </c>
      <c r="FTQ15" t="s">
        <v>59</v>
      </c>
      <c r="FTR15">
        <v>188</v>
      </c>
      <c r="FTS15" t="s">
        <v>53</v>
      </c>
      <c r="FTT15" t="s">
        <v>24</v>
      </c>
      <c r="FTU15" t="s">
        <v>59</v>
      </c>
      <c r="FTV15">
        <v>188</v>
      </c>
      <c r="FTW15" t="s">
        <v>53</v>
      </c>
      <c r="FTX15" t="s">
        <v>24</v>
      </c>
      <c r="FTY15" t="s">
        <v>59</v>
      </c>
      <c r="FTZ15">
        <v>188</v>
      </c>
      <c r="FUA15" t="s">
        <v>53</v>
      </c>
      <c r="FUB15" t="s">
        <v>24</v>
      </c>
      <c r="FUC15" t="s">
        <v>59</v>
      </c>
      <c r="FUD15">
        <v>188</v>
      </c>
      <c r="FUE15" t="s">
        <v>53</v>
      </c>
      <c r="FUF15" t="s">
        <v>24</v>
      </c>
      <c r="FUG15" t="s">
        <v>59</v>
      </c>
      <c r="FUH15">
        <v>188</v>
      </c>
      <c r="FUI15" t="s">
        <v>53</v>
      </c>
      <c r="FUJ15" t="s">
        <v>24</v>
      </c>
      <c r="FUK15" t="s">
        <v>59</v>
      </c>
      <c r="FUL15">
        <v>188</v>
      </c>
      <c r="FUM15" t="s">
        <v>53</v>
      </c>
      <c r="FUN15" t="s">
        <v>24</v>
      </c>
      <c r="FUO15" t="s">
        <v>59</v>
      </c>
      <c r="FUP15">
        <v>188</v>
      </c>
      <c r="FUQ15" t="s">
        <v>53</v>
      </c>
      <c r="FUR15" t="s">
        <v>24</v>
      </c>
      <c r="FUS15" t="s">
        <v>59</v>
      </c>
      <c r="FUT15">
        <v>188</v>
      </c>
      <c r="FUU15" t="s">
        <v>53</v>
      </c>
      <c r="FUV15" t="s">
        <v>24</v>
      </c>
      <c r="FUW15" t="s">
        <v>59</v>
      </c>
      <c r="FUX15">
        <v>188</v>
      </c>
      <c r="FUY15" t="s">
        <v>53</v>
      </c>
      <c r="FUZ15" t="s">
        <v>24</v>
      </c>
      <c r="FVA15" t="s">
        <v>59</v>
      </c>
      <c r="FVB15">
        <v>188</v>
      </c>
      <c r="FVC15" t="s">
        <v>53</v>
      </c>
      <c r="FVD15" t="s">
        <v>24</v>
      </c>
      <c r="FVE15" t="s">
        <v>59</v>
      </c>
      <c r="FVF15">
        <v>188</v>
      </c>
      <c r="FVG15" t="s">
        <v>53</v>
      </c>
      <c r="FVH15" t="s">
        <v>24</v>
      </c>
      <c r="FVI15" t="s">
        <v>59</v>
      </c>
      <c r="FVJ15">
        <v>188</v>
      </c>
      <c r="FVK15" t="s">
        <v>53</v>
      </c>
      <c r="FVL15" t="s">
        <v>24</v>
      </c>
      <c r="FVM15" t="s">
        <v>59</v>
      </c>
      <c r="FVN15">
        <v>188</v>
      </c>
      <c r="FVO15" t="s">
        <v>53</v>
      </c>
      <c r="FVP15" t="s">
        <v>24</v>
      </c>
      <c r="FVQ15" t="s">
        <v>59</v>
      </c>
      <c r="FVR15">
        <v>188</v>
      </c>
      <c r="FVS15" t="s">
        <v>53</v>
      </c>
      <c r="FVT15" t="s">
        <v>24</v>
      </c>
      <c r="FVU15" t="s">
        <v>59</v>
      </c>
      <c r="FVV15">
        <v>188</v>
      </c>
      <c r="FVW15" t="s">
        <v>53</v>
      </c>
      <c r="FVX15" t="s">
        <v>24</v>
      </c>
      <c r="FVY15" t="s">
        <v>59</v>
      </c>
      <c r="FVZ15">
        <v>188</v>
      </c>
      <c r="FWA15" t="s">
        <v>53</v>
      </c>
      <c r="FWB15" t="s">
        <v>24</v>
      </c>
      <c r="FWC15" t="s">
        <v>59</v>
      </c>
      <c r="FWD15">
        <v>188</v>
      </c>
      <c r="FWE15" t="s">
        <v>53</v>
      </c>
      <c r="FWF15" t="s">
        <v>24</v>
      </c>
      <c r="FWG15" t="s">
        <v>59</v>
      </c>
      <c r="FWH15">
        <v>188</v>
      </c>
      <c r="FWI15" t="s">
        <v>53</v>
      </c>
      <c r="FWJ15" t="s">
        <v>24</v>
      </c>
      <c r="FWK15" t="s">
        <v>59</v>
      </c>
      <c r="FWL15">
        <v>188</v>
      </c>
      <c r="FWM15" t="s">
        <v>53</v>
      </c>
      <c r="FWN15" t="s">
        <v>24</v>
      </c>
      <c r="FWO15" t="s">
        <v>59</v>
      </c>
      <c r="FWP15">
        <v>188</v>
      </c>
      <c r="FWQ15" t="s">
        <v>53</v>
      </c>
      <c r="FWR15" t="s">
        <v>24</v>
      </c>
      <c r="FWS15" t="s">
        <v>59</v>
      </c>
      <c r="FWT15">
        <v>188</v>
      </c>
      <c r="FWU15" t="s">
        <v>53</v>
      </c>
      <c r="FWV15" t="s">
        <v>24</v>
      </c>
      <c r="FWW15" t="s">
        <v>59</v>
      </c>
      <c r="FWX15">
        <v>188</v>
      </c>
      <c r="FWY15" t="s">
        <v>53</v>
      </c>
      <c r="FWZ15" t="s">
        <v>24</v>
      </c>
      <c r="FXA15" t="s">
        <v>59</v>
      </c>
      <c r="FXB15">
        <v>188</v>
      </c>
      <c r="FXC15" t="s">
        <v>53</v>
      </c>
      <c r="FXD15" t="s">
        <v>24</v>
      </c>
      <c r="FXE15" t="s">
        <v>59</v>
      </c>
      <c r="FXF15">
        <v>188</v>
      </c>
      <c r="FXG15" t="s">
        <v>53</v>
      </c>
      <c r="FXH15" t="s">
        <v>24</v>
      </c>
      <c r="FXI15" t="s">
        <v>59</v>
      </c>
      <c r="FXJ15">
        <v>188</v>
      </c>
      <c r="FXK15" t="s">
        <v>53</v>
      </c>
      <c r="FXL15" t="s">
        <v>24</v>
      </c>
      <c r="FXM15" t="s">
        <v>59</v>
      </c>
      <c r="FXN15">
        <v>188</v>
      </c>
      <c r="FXO15" t="s">
        <v>53</v>
      </c>
      <c r="FXP15" t="s">
        <v>24</v>
      </c>
      <c r="FXQ15" t="s">
        <v>59</v>
      </c>
      <c r="FXR15">
        <v>188</v>
      </c>
      <c r="FXS15" t="s">
        <v>53</v>
      </c>
      <c r="FXT15" t="s">
        <v>24</v>
      </c>
      <c r="FXU15" t="s">
        <v>59</v>
      </c>
      <c r="FXV15">
        <v>188</v>
      </c>
      <c r="FXW15" t="s">
        <v>53</v>
      </c>
      <c r="FXX15" t="s">
        <v>24</v>
      </c>
      <c r="FXY15" t="s">
        <v>59</v>
      </c>
      <c r="FXZ15">
        <v>188</v>
      </c>
      <c r="FYA15" t="s">
        <v>53</v>
      </c>
      <c r="FYB15" t="s">
        <v>24</v>
      </c>
      <c r="FYC15" t="s">
        <v>59</v>
      </c>
      <c r="FYD15">
        <v>188</v>
      </c>
      <c r="FYE15" t="s">
        <v>53</v>
      </c>
      <c r="FYF15" t="s">
        <v>24</v>
      </c>
      <c r="FYG15" t="s">
        <v>59</v>
      </c>
      <c r="FYH15">
        <v>188</v>
      </c>
      <c r="FYI15" t="s">
        <v>53</v>
      </c>
      <c r="FYJ15" t="s">
        <v>24</v>
      </c>
      <c r="FYK15" t="s">
        <v>59</v>
      </c>
      <c r="FYL15">
        <v>188</v>
      </c>
      <c r="FYM15" t="s">
        <v>53</v>
      </c>
      <c r="FYN15" t="s">
        <v>24</v>
      </c>
      <c r="FYO15" t="s">
        <v>59</v>
      </c>
      <c r="FYP15">
        <v>188</v>
      </c>
      <c r="FYQ15" t="s">
        <v>53</v>
      </c>
      <c r="FYR15" t="s">
        <v>24</v>
      </c>
      <c r="FYS15" t="s">
        <v>59</v>
      </c>
      <c r="FYT15">
        <v>188</v>
      </c>
      <c r="FYU15" t="s">
        <v>53</v>
      </c>
      <c r="FYV15" t="s">
        <v>24</v>
      </c>
      <c r="FYW15" t="s">
        <v>59</v>
      </c>
      <c r="FYX15">
        <v>188</v>
      </c>
      <c r="FYY15" t="s">
        <v>53</v>
      </c>
      <c r="FYZ15" t="s">
        <v>24</v>
      </c>
      <c r="FZA15" t="s">
        <v>59</v>
      </c>
      <c r="FZB15">
        <v>188</v>
      </c>
      <c r="FZC15" t="s">
        <v>53</v>
      </c>
      <c r="FZD15" t="s">
        <v>24</v>
      </c>
      <c r="FZE15" t="s">
        <v>59</v>
      </c>
      <c r="FZF15">
        <v>188</v>
      </c>
      <c r="FZG15" t="s">
        <v>53</v>
      </c>
      <c r="FZH15" t="s">
        <v>24</v>
      </c>
      <c r="FZI15" t="s">
        <v>59</v>
      </c>
      <c r="FZJ15">
        <v>188</v>
      </c>
      <c r="FZK15" t="s">
        <v>53</v>
      </c>
      <c r="FZL15" t="s">
        <v>24</v>
      </c>
      <c r="FZM15" t="s">
        <v>59</v>
      </c>
      <c r="FZN15">
        <v>188</v>
      </c>
      <c r="FZO15" t="s">
        <v>53</v>
      </c>
      <c r="FZP15" t="s">
        <v>24</v>
      </c>
      <c r="FZQ15" t="s">
        <v>59</v>
      </c>
      <c r="FZR15">
        <v>188</v>
      </c>
      <c r="FZS15" t="s">
        <v>53</v>
      </c>
      <c r="FZT15" t="s">
        <v>24</v>
      </c>
      <c r="FZU15" t="s">
        <v>59</v>
      </c>
      <c r="FZV15">
        <v>188</v>
      </c>
      <c r="FZW15" t="s">
        <v>53</v>
      </c>
      <c r="FZX15" t="s">
        <v>24</v>
      </c>
      <c r="FZY15" t="s">
        <v>59</v>
      </c>
      <c r="FZZ15">
        <v>188</v>
      </c>
      <c r="GAA15" t="s">
        <v>53</v>
      </c>
      <c r="GAB15" t="s">
        <v>24</v>
      </c>
      <c r="GAC15" t="s">
        <v>59</v>
      </c>
      <c r="GAD15">
        <v>188</v>
      </c>
      <c r="GAE15" t="s">
        <v>53</v>
      </c>
      <c r="GAF15" t="s">
        <v>24</v>
      </c>
      <c r="GAG15" t="s">
        <v>59</v>
      </c>
      <c r="GAH15">
        <v>188</v>
      </c>
      <c r="GAI15" t="s">
        <v>53</v>
      </c>
      <c r="GAJ15" t="s">
        <v>24</v>
      </c>
      <c r="GAK15" t="s">
        <v>59</v>
      </c>
      <c r="GAL15">
        <v>188</v>
      </c>
      <c r="GAM15" t="s">
        <v>53</v>
      </c>
      <c r="GAN15" t="s">
        <v>24</v>
      </c>
      <c r="GAO15" t="s">
        <v>59</v>
      </c>
      <c r="GAP15">
        <v>188</v>
      </c>
      <c r="GAQ15" t="s">
        <v>53</v>
      </c>
      <c r="GAR15" t="s">
        <v>24</v>
      </c>
      <c r="GAS15" t="s">
        <v>59</v>
      </c>
      <c r="GAT15">
        <v>188</v>
      </c>
      <c r="GAU15" t="s">
        <v>53</v>
      </c>
      <c r="GAV15" t="s">
        <v>24</v>
      </c>
      <c r="GAW15" t="s">
        <v>59</v>
      </c>
      <c r="GAX15">
        <v>188</v>
      </c>
      <c r="GAY15" t="s">
        <v>53</v>
      </c>
      <c r="GAZ15" t="s">
        <v>24</v>
      </c>
      <c r="GBA15" t="s">
        <v>59</v>
      </c>
      <c r="GBB15">
        <v>188</v>
      </c>
      <c r="GBC15" t="s">
        <v>53</v>
      </c>
      <c r="GBD15" t="s">
        <v>24</v>
      </c>
      <c r="GBE15" t="s">
        <v>59</v>
      </c>
      <c r="GBF15">
        <v>188</v>
      </c>
      <c r="GBG15" t="s">
        <v>53</v>
      </c>
      <c r="GBH15" t="s">
        <v>24</v>
      </c>
      <c r="GBI15" t="s">
        <v>59</v>
      </c>
      <c r="GBJ15">
        <v>188</v>
      </c>
      <c r="GBK15" t="s">
        <v>53</v>
      </c>
      <c r="GBL15" t="s">
        <v>24</v>
      </c>
      <c r="GBM15" t="s">
        <v>59</v>
      </c>
      <c r="GBN15">
        <v>188</v>
      </c>
      <c r="GBO15" t="s">
        <v>53</v>
      </c>
      <c r="GBP15" t="s">
        <v>24</v>
      </c>
      <c r="GBQ15" t="s">
        <v>59</v>
      </c>
      <c r="GBR15">
        <v>188</v>
      </c>
      <c r="GBS15" t="s">
        <v>53</v>
      </c>
      <c r="GBT15" t="s">
        <v>24</v>
      </c>
      <c r="GBU15" t="s">
        <v>59</v>
      </c>
      <c r="GBV15">
        <v>188</v>
      </c>
      <c r="GBW15" t="s">
        <v>53</v>
      </c>
      <c r="GBX15" t="s">
        <v>24</v>
      </c>
      <c r="GBY15" t="s">
        <v>59</v>
      </c>
      <c r="GBZ15">
        <v>188</v>
      </c>
      <c r="GCA15" t="s">
        <v>53</v>
      </c>
      <c r="GCB15" t="s">
        <v>24</v>
      </c>
      <c r="GCC15" t="s">
        <v>59</v>
      </c>
      <c r="GCD15">
        <v>188</v>
      </c>
      <c r="GCE15" t="s">
        <v>53</v>
      </c>
      <c r="GCF15" t="s">
        <v>24</v>
      </c>
      <c r="GCG15" t="s">
        <v>59</v>
      </c>
      <c r="GCH15">
        <v>188</v>
      </c>
      <c r="GCI15" t="s">
        <v>53</v>
      </c>
      <c r="GCJ15" t="s">
        <v>24</v>
      </c>
      <c r="GCK15" t="s">
        <v>59</v>
      </c>
      <c r="GCL15">
        <v>188</v>
      </c>
      <c r="GCM15" t="s">
        <v>53</v>
      </c>
      <c r="GCN15" t="s">
        <v>24</v>
      </c>
      <c r="GCO15" t="s">
        <v>59</v>
      </c>
      <c r="GCP15">
        <v>188</v>
      </c>
      <c r="GCQ15" t="s">
        <v>53</v>
      </c>
      <c r="GCR15" t="s">
        <v>24</v>
      </c>
      <c r="GCS15" t="s">
        <v>59</v>
      </c>
      <c r="GCT15">
        <v>188</v>
      </c>
      <c r="GCU15" t="s">
        <v>53</v>
      </c>
      <c r="GCV15" t="s">
        <v>24</v>
      </c>
      <c r="GCW15" t="s">
        <v>59</v>
      </c>
      <c r="GCX15">
        <v>188</v>
      </c>
      <c r="GCY15" t="s">
        <v>53</v>
      </c>
      <c r="GCZ15" t="s">
        <v>24</v>
      </c>
      <c r="GDA15" t="s">
        <v>59</v>
      </c>
      <c r="GDB15">
        <v>188</v>
      </c>
      <c r="GDC15" t="s">
        <v>53</v>
      </c>
      <c r="GDD15" t="s">
        <v>24</v>
      </c>
      <c r="GDE15" t="s">
        <v>59</v>
      </c>
      <c r="GDF15">
        <v>188</v>
      </c>
      <c r="GDG15" t="s">
        <v>53</v>
      </c>
      <c r="GDH15" t="s">
        <v>24</v>
      </c>
      <c r="GDI15" t="s">
        <v>59</v>
      </c>
      <c r="GDJ15">
        <v>188</v>
      </c>
      <c r="GDK15" t="s">
        <v>53</v>
      </c>
      <c r="GDL15" t="s">
        <v>24</v>
      </c>
      <c r="GDM15" t="s">
        <v>59</v>
      </c>
      <c r="GDN15">
        <v>188</v>
      </c>
      <c r="GDO15" t="s">
        <v>53</v>
      </c>
      <c r="GDP15" t="s">
        <v>24</v>
      </c>
      <c r="GDQ15" t="s">
        <v>59</v>
      </c>
      <c r="GDR15">
        <v>188</v>
      </c>
      <c r="GDS15" t="s">
        <v>53</v>
      </c>
      <c r="GDT15" t="s">
        <v>24</v>
      </c>
      <c r="GDU15" t="s">
        <v>59</v>
      </c>
      <c r="GDV15">
        <v>188</v>
      </c>
      <c r="GDW15" t="s">
        <v>53</v>
      </c>
      <c r="GDX15" t="s">
        <v>24</v>
      </c>
      <c r="GDY15" t="s">
        <v>59</v>
      </c>
      <c r="GDZ15">
        <v>188</v>
      </c>
      <c r="GEA15" t="s">
        <v>53</v>
      </c>
      <c r="GEB15" t="s">
        <v>24</v>
      </c>
      <c r="GEC15" t="s">
        <v>59</v>
      </c>
      <c r="GED15">
        <v>188</v>
      </c>
      <c r="GEE15" t="s">
        <v>53</v>
      </c>
      <c r="GEF15" t="s">
        <v>24</v>
      </c>
      <c r="GEG15" t="s">
        <v>59</v>
      </c>
      <c r="GEH15">
        <v>188</v>
      </c>
      <c r="GEI15" t="s">
        <v>53</v>
      </c>
      <c r="GEJ15" t="s">
        <v>24</v>
      </c>
      <c r="GEK15" t="s">
        <v>59</v>
      </c>
      <c r="GEL15">
        <v>188</v>
      </c>
      <c r="GEM15" t="s">
        <v>53</v>
      </c>
      <c r="GEN15" t="s">
        <v>24</v>
      </c>
      <c r="GEO15" t="s">
        <v>59</v>
      </c>
      <c r="GEP15">
        <v>188</v>
      </c>
      <c r="GEQ15" t="s">
        <v>53</v>
      </c>
      <c r="GER15" t="s">
        <v>24</v>
      </c>
      <c r="GES15" t="s">
        <v>59</v>
      </c>
      <c r="GET15">
        <v>188</v>
      </c>
      <c r="GEU15" t="s">
        <v>53</v>
      </c>
      <c r="GEV15" t="s">
        <v>24</v>
      </c>
      <c r="GEW15" t="s">
        <v>59</v>
      </c>
      <c r="GEX15">
        <v>188</v>
      </c>
      <c r="GEY15" t="s">
        <v>53</v>
      </c>
      <c r="GEZ15" t="s">
        <v>24</v>
      </c>
      <c r="GFA15" t="s">
        <v>59</v>
      </c>
      <c r="GFB15">
        <v>188</v>
      </c>
      <c r="GFC15" t="s">
        <v>53</v>
      </c>
      <c r="GFD15" t="s">
        <v>24</v>
      </c>
      <c r="GFE15" t="s">
        <v>59</v>
      </c>
      <c r="GFF15">
        <v>188</v>
      </c>
      <c r="GFG15" t="s">
        <v>53</v>
      </c>
      <c r="GFH15" t="s">
        <v>24</v>
      </c>
      <c r="GFI15" t="s">
        <v>59</v>
      </c>
      <c r="GFJ15">
        <v>188</v>
      </c>
      <c r="GFK15" t="s">
        <v>53</v>
      </c>
      <c r="GFL15" t="s">
        <v>24</v>
      </c>
      <c r="GFM15" t="s">
        <v>59</v>
      </c>
      <c r="GFN15">
        <v>188</v>
      </c>
      <c r="GFO15" t="s">
        <v>53</v>
      </c>
      <c r="GFP15" t="s">
        <v>24</v>
      </c>
      <c r="GFQ15" t="s">
        <v>59</v>
      </c>
      <c r="GFR15">
        <v>188</v>
      </c>
      <c r="GFS15" t="s">
        <v>53</v>
      </c>
      <c r="GFT15" t="s">
        <v>24</v>
      </c>
      <c r="GFU15" t="s">
        <v>59</v>
      </c>
      <c r="GFV15">
        <v>188</v>
      </c>
      <c r="GFW15" t="s">
        <v>53</v>
      </c>
      <c r="GFX15" t="s">
        <v>24</v>
      </c>
      <c r="GFY15" t="s">
        <v>59</v>
      </c>
      <c r="GFZ15">
        <v>188</v>
      </c>
      <c r="GGA15" t="s">
        <v>53</v>
      </c>
      <c r="GGB15" t="s">
        <v>24</v>
      </c>
      <c r="GGC15" t="s">
        <v>59</v>
      </c>
      <c r="GGD15">
        <v>188</v>
      </c>
      <c r="GGE15" t="s">
        <v>53</v>
      </c>
      <c r="GGF15" t="s">
        <v>24</v>
      </c>
      <c r="GGG15" t="s">
        <v>59</v>
      </c>
      <c r="GGH15">
        <v>188</v>
      </c>
      <c r="GGI15" t="s">
        <v>53</v>
      </c>
      <c r="GGJ15" t="s">
        <v>24</v>
      </c>
      <c r="GGK15" t="s">
        <v>59</v>
      </c>
      <c r="GGL15">
        <v>188</v>
      </c>
      <c r="GGM15" t="s">
        <v>53</v>
      </c>
      <c r="GGN15" t="s">
        <v>24</v>
      </c>
      <c r="GGO15" t="s">
        <v>59</v>
      </c>
      <c r="GGP15">
        <v>188</v>
      </c>
      <c r="GGQ15" t="s">
        <v>53</v>
      </c>
      <c r="GGR15" t="s">
        <v>24</v>
      </c>
      <c r="GGS15" t="s">
        <v>59</v>
      </c>
      <c r="GGT15">
        <v>188</v>
      </c>
      <c r="GGU15" t="s">
        <v>53</v>
      </c>
      <c r="GGV15" t="s">
        <v>24</v>
      </c>
      <c r="GGW15" t="s">
        <v>59</v>
      </c>
      <c r="GGX15">
        <v>188</v>
      </c>
      <c r="GGY15" t="s">
        <v>53</v>
      </c>
      <c r="GGZ15" t="s">
        <v>24</v>
      </c>
      <c r="GHA15" t="s">
        <v>59</v>
      </c>
      <c r="GHB15">
        <v>188</v>
      </c>
      <c r="GHC15" t="s">
        <v>53</v>
      </c>
      <c r="GHD15" t="s">
        <v>24</v>
      </c>
      <c r="GHE15" t="s">
        <v>59</v>
      </c>
      <c r="GHF15">
        <v>188</v>
      </c>
      <c r="GHG15" t="s">
        <v>53</v>
      </c>
      <c r="GHH15" t="s">
        <v>24</v>
      </c>
      <c r="GHI15" t="s">
        <v>59</v>
      </c>
      <c r="GHJ15">
        <v>188</v>
      </c>
      <c r="GHK15" t="s">
        <v>53</v>
      </c>
      <c r="GHL15" t="s">
        <v>24</v>
      </c>
      <c r="GHM15" t="s">
        <v>59</v>
      </c>
      <c r="GHN15">
        <v>188</v>
      </c>
      <c r="GHO15" t="s">
        <v>53</v>
      </c>
      <c r="GHP15" t="s">
        <v>24</v>
      </c>
      <c r="GHQ15" t="s">
        <v>59</v>
      </c>
      <c r="GHR15">
        <v>188</v>
      </c>
      <c r="GHS15" t="s">
        <v>53</v>
      </c>
      <c r="GHT15" t="s">
        <v>24</v>
      </c>
      <c r="GHU15" t="s">
        <v>59</v>
      </c>
      <c r="GHV15">
        <v>188</v>
      </c>
      <c r="GHW15" t="s">
        <v>53</v>
      </c>
      <c r="GHX15" t="s">
        <v>24</v>
      </c>
      <c r="GHY15" t="s">
        <v>59</v>
      </c>
      <c r="GHZ15">
        <v>188</v>
      </c>
      <c r="GIA15" t="s">
        <v>53</v>
      </c>
      <c r="GIB15" t="s">
        <v>24</v>
      </c>
      <c r="GIC15" t="s">
        <v>59</v>
      </c>
      <c r="GID15">
        <v>188</v>
      </c>
      <c r="GIE15" t="s">
        <v>53</v>
      </c>
      <c r="GIF15" t="s">
        <v>24</v>
      </c>
      <c r="GIG15" t="s">
        <v>59</v>
      </c>
      <c r="GIH15">
        <v>188</v>
      </c>
      <c r="GII15" t="s">
        <v>53</v>
      </c>
      <c r="GIJ15" t="s">
        <v>24</v>
      </c>
      <c r="GIK15" t="s">
        <v>59</v>
      </c>
      <c r="GIL15">
        <v>188</v>
      </c>
      <c r="GIM15" t="s">
        <v>53</v>
      </c>
      <c r="GIN15" t="s">
        <v>24</v>
      </c>
      <c r="GIO15" t="s">
        <v>59</v>
      </c>
      <c r="GIP15">
        <v>188</v>
      </c>
      <c r="GIQ15" t="s">
        <v>53</v>
      </c>
      <c r="GIR15" t="s">
        <v>24</v>
      </c>
      <c r="GIS15" t="s">
        <v>59</v>
      </c>
      <c r="GIT15">
        <v>188</v>
      </c>
      <c r="GIU15" t="s">
        <v>53</v>
      </c>
      <c r="GIV15" t="s">
        <v>24</v>
      </c>
      <c r="GIW15" t="s">
        <v>59</v>
      </c>
      <c r="GIX15">
        <v>188</v>
      </c>
      <c r="GIY15" t="s">
        <v>53</v>
      </c>
      <c r="GIZ15" t="s">
        <v>24</v>
      </c>
      <c r="GJA15" t="s">
        <v>59</v>
      </c>
      <c r="GJB15">
        <v>188</v>
      </c>
      <c r="GJC15" t="s">
        <v>53</v>
      </c>
      <c r="GJD15" t="s">
        <v>24</v>
      </c>
      <c r="GJE15" t="s">
        <v>59</v>
      </c>
      <c r="GJF15">
        <v>188</v>
      </c>
      <c r="GJG15" t="s">
        <v>53</v>
      </c>
      <c r="GJH15" t="s">
        <v>24</v>
      </c>
      <c r="GJI15" t="s">
        <v>59</v>
      </c>
      <c r="GJJ15">
        <v>188</v>
      </c>
      <c r="GJK15" t="s">
        <v>53</v>
      </c>
      <c r="GJL15" t="s">
        <v>24</v>
      </c>
      <c r="GJM15" t="s">
        <v>59</v>
      </c>
      <c r="GJN15">
        <v>188</v>
      </c>
      <c r="GJO15" t="s">
        <v>53</v>
      </c>
      <c r="GJP15" t="s">
        <v>24</v>
      </c>
      <c r="GJQ15" t="s">
        <v>59</v>
      </c>
      <c r="GJR15">
        <v>188</v>
      </c>
      <c r="GJS15" t="s">
        <v>53</v>
      </c>
      <c r="GJT15" t="s">
        <v>24</v>
      </c>
      <c r="GJU15" t="s">
        <v>59</v>
      </c>
      <c r="GJV15">
        <v>188</v>
      </c>
      <c r="GJW15" t="s">
        <v>53</v>
      </c>
      <c r="GJX15" t="s">
        <v>24</v>
      </c>
      <c r="GJY15" t="s">
        <v>59</v>
      </c>
      <c r="GJZ15">
        <v>188</v>
      </c>
      <c r="GKA15" t="s">
        <v>53</v>
      </c>
      <c r="GKB15" t="s">
        <v>24</v>
      </c>
      <c r="GKC15" t="s">
        <v>59</v>
      </c>
      <c r="GKD15">
        <v>188</v>
      </c>
      <c r="GKE15" t="s">
        <v>53</v>
      </c>
      <c r="GKF15" t="s">
        <v>24</v>
      </c>
      <c r="GKG15" t="s">
        <v>59</v>
      </c>
      <c r="GKH15">
        <v>188</v>
      </c>
      <c r="GKI15" t="s">
        <v>53</v>
      </c>
      <c r="GKJ15" t="s">
        <v>24</v>
      </c>
      <c r="GKK15" t="s">
        <v>59</v>
      </c>
      <c r="GKL15">
        <v>188</v>
      </c>
      <c r="GKM15" t="s">
        <v>53</v>
      </c>
      <c r="GKN15" t="s">
        <v>24</v>
      </c>
      <c r="GKO15" t="s">
        <v>59</v>
      </c>
      <c r="GKP15">
        <v>188</v>
      </c>
      <c r="GKQ15" t="s">
        <v>53</v>
      </c>
      <c r="GKR15" t="s">
        <v>24</v>
      </c>
      <c r="GKS15" t="s">
        <v>59</v>
      </c>
      <c r="GKT15">
        <v>188</v>
      </c>
      <c r="GKU15" t="s">
        <v>53</v>
      </c>
      <c r="GKV15" t="s">
        <v>24</v>
      </c>
      <c r="GKW15" t="s">
        <v>59</v>
      </c>
      <c r="GKX15">
        <v>188</v>
      </c>
      <c r="GKY15" t="s">
        <v>53</v>
      </c>
      <c r="GKZ15" t="s">
        <v>24</v>
      </c>
      <c r="GLA15" t="s">
        <v>59</v>
      </c>
      <c r="GLB15">
        <v>188</v>
      </c>
      <c r="GLC15" t="s">
        <v>53</v>
      </c>
      <c r="GLD15" t="s">
        <v>24</v>
      </c>
      <c r="GLE15" t="s">
        <v>59</v>
      </c>
      <c r="GLF15">
        <v>188</v>
      </c>
      <c r="GLG15" t="s">
        <v>53</v>
      </c>
      <c r="GLH15" t="s">
        <v>24</v>
      </c>
      <c r="GLI15" t="s">
        <v>59</v>
      </c>
      <c r="GLJ15">
        <v>188</v>
      </c>
      <c r="GLK15" t="s">
        <v>53</v>
      </c>
      <c r="GLL15" t="s">
        <v>24</v>
      </c>
      <c r="GLM15" t="s">
        <v>59</v>
      </c>
      <c r="GLN15">
        <v>188</v>
      </c>
      <c r="GLO15" t="s">
        <v>53</v>
      </c>
      <c r="GLP15" t="s">
        <v>24</v>
      </c>
      <c r="GLQ15" t="s">
        <v>59</v>
      </c>
      <c r="GLR15">
        <v>188</v>
      </c>
      <c r="GLS15" t="s">
        <v>53</v>
      </c>
      <c r="GLT15" t="s">
        <v>24</v>
      </c>
      <c r="GLU15" t="s">
        <v>59</v>
      </c>
      <c r="GLV15">
        <v>188</v>
      </c>
      <c r="GLW15" t="s">
        <v>53</v>
      </c>
      <c r="GLX15" t="s">
        <v>24</v>
      </c>
      <c r="GLY15" t="s">
        <v>59</v>
      </c>
      <c r="GLZ15">
        <v>188</v>
      </c>
      <c r="GMA15" t="s">
        <v>53</v>
      </c>
      <c r="GMB15" t="s">
        <v>24</v>
      </c>
      <c r="GMC15" t="s">
        <v>59</v>
      </c>
      <c r="GMD15">
        <v>188</v>
      </c>
      <c r="GME15" t="s">
        <v>53</v>
      </c>
      <c r="GMF15" t="s">
        <v>24</v>
      </c>
      <c r="GMG15" t="s">
        <v>59</v>
      </c>
      <c r="GMH15">
        <v>188</v>
      </c>
      <c r="GMI15" t="s">
        <v>53</v>
      </c>
      <c r="GMJ15" t="s">
        <v>24</v>
      </c>
      <c r="GMK15" t="s">
        <v>59</v>
      </c>
      <c r="GML15">
        <v>188</v>
      </c>
      <c r="GMM15" t="s">
        <v>53</v>
      </c>
      <c r="GMN15" t="s">
        <v>24</v>
      </c>
      <c r="GMO15" t="s">
        <v>59</v>
      </c>
      <c r="GMP15">
        <v>188</v>
      </c>
      <c r="GMQ15" t="s">
        <v>53</v>
      </c>
      <c r="GMR15" t="s">
        <v>24</v>
      </c>
      <c r="GMS15" t="s">
        <v>59</v>
      </c>
      <c r="GMT15">
        <v>188</v>
      </c>
      <c r="GMU15" t="s">
        <v>53</v>
      </c>
      <c r="GMV15" t="s">
        <v>24</v>
      </c>
      <c r="GMW15" t="s">
        <v>59</v>
      </c>
      <c r="GMX15">
        <v>188</v>
      </c>
      <c r="GMY15" t="s">
        <v>53</v>
      </c>
      <c r="GMZ15" t="s">
        <v>24</v>
      </c>
      <c r="GNA15" t="s">
        <v>59</v>
      </c>
      <c r="GNB15">
        <v>188</v>
      </c>
      <c r="GNC15" t="s">
        <v>53</v>
      </c>
      <c r="GND15" t="s">
        <v>24</v>
      </c>
      <c r="GNE15" t="s">
        <v>59</v>
      </c>
      <c r="GNF15">
        <v>188</v>
      </c>
      <c r="GNG15" t="s">
        <v>53</v>
      </c>
      <c r="GNH15" t="s">
        <v>24</v>
      </c>
      <c r="GNI15" t="s">
        <v>59</v>
      </c>
      <c r="GNJ15">
        <v>188</v>
      </c>
      <c r="GNK15" t="s">
        <v>53</v>
      </c>
      <c r="GNL15" t="s">
        <v>24</v>
      </c>
      <c r="GNM15" t="s">
        <v>59</v>
      </c>
      <c r="GNN15">
        <v>188</v>
      </c>
      <c r="GNO15" t="s">
        <v>53</v>
      </c>
      <c r="GNP15" t="s">
        <v>24</v>
      </c>
      <c r="GNQ15" t="s">
        <v>59</v>
      </c>
      <c r="GNR15">
        <v>188</v>
      </c>
      <c r="GNS15" t="s">
        <v>53</v>
      </c>
      <c r="GNT15" t="s">
        <v>24</v>
      </c>
      <c r="GNU15" t="s">
        <v>59</v>
      </c>
      <c r="GNV15">
        <v>188</v>
      </c>
      <c r="GNW15" t="s">
        <v>53</v>
      </c>
      <c r="GNX15" t="s">
        <v>24</v>
      </c>
      <c r="GNY15" t="s">
        <v>59</v>
      </c>
      <c r="GNZ15">
        <v>188</v>
      </c>
      <c r="GOA15" t="s">
        <v>53</v>
      </c>
      <c r="GOB15" t="s">
        <v>24</v>
      </c>
      <c r="GOC15" t="s">
        <v>59</v>
      </c>
      <c r="GOD15">
        <v>188</v>
      </c>
      <c r="GOE15" t="s">
        <v>53</v>
      </c>
      <c r="GOF15" t="s">
        <v>24</v>
      </c>
      <c r="GOG15" t="s">
        <v>59</v>
      </c>
      <c r="GOH15">
        <v>188</v>
      </c>
      <c r="GOI15" t="s">
        <v>53</v>
      </c>
      <c r="GOJ15" t="s">
        <v>24</v>
      </c>
      <c r="GOK15" t="s">
        <v>59</v>
      </c>
      <c r="GOL15">
        <v>188</v>
      </c>
      <c r="GOM15" t="s">
        <v>53</v>
      </c>
      <c r="GON15" t="s">
        <v>24</v>
      </c>
      <c r="GOO15" t="s">
        <v>59</v>
      </c>
      <c r="GOP15">
        <v>188</v>
      </c>
      <c r="GOQ15" t="s">
        <v>53</v>
      </c>
      <c r="GOR15" t="s">
        <v>24</v>
      </c>
      <c r="GOS15" t="s">
        <v>59</v>
      </c>
      <c r="GOT15">
        <v>188</v>
      </c>
      <c r="GOU15" t="s">
        <v>53</v>
      </c>
      <c r="GOV15" t="s">
        <v>24</v>
      </c>
      <c r="GOW15" t="s">
        <v>59</v>
      </c>
      <c r="GOX15">
        <v>188</v>
      </c>
      <c r="GOY15" t="s">
        <v>53</v>
      </c>
      <c r="GOZ15" t="s">
        <v>24</v>
      </c>
      <c r="GPA15" t="s">
        <v>59</v>
      </c>
      <c r="GPB15">
        <v>188</v>
      </c>
      <c r="GPC15" t="s">
        <v>53</v>
      </c>
      <c r="GPD15" t="s">
        <v>24</v>
      </c>
      <c r="GPE15" t="s">
        <v>59</v>
      </c>
      <c r="GPF15">
        <v>188</v>
      </c>
      <c r="GPG15" t="s">
        <v>53</v>
      </c>
      <c r="GPH15" t="s">
        <v>24</v>
      </c>
      <c r="GPI15" t="s">
        <v>59</v>
      </c>
      <c r="GPJ15">
        <v>188</v>
      </c>
      <c r="GPK15" t="s">
        <v>53</v>
      </c>
      <c r="GPL15" t="s">
        <v>24</v>
      </c>
      <c r="GPM15" t="s">
        <v>59</v>
      </c>
      <c r="GPN15">
        <v>188</v>
      </c>
      <c r="GPO15" t="s">
        <v>53</v>
      </c>
      <c r="GPP15" t="s">
        <v>24</v>
      </c>
      <c r="GPQ15" t="s">
        <v>59</v>
      </c>
      <c r="GPR15">
        <v>188</v>
      </c>
      <c r="GPS15" t="s">
        <v>53</v>
      </c>
      <c r="GPT15" t="s">
        <v>24</v>
      </c>
      <c r="GPU15" t="s">
        <v>59</v>
      </c>
      <c r="GPV15">
        <v>188</v>
      </c>
      <c r="GPW15" t="s">
        <v>53</v>
      </c>
      <c r="GPX15" t="s">
        <v>24</v>
      </c>
      <c r="GPY15" t="s">
        <v>59</v>
      </c>
      <c r="GPZ15">
        <v>188</v>
      </c>
      <c r="GQA15" t="s">
        <v>53</v>
      </c>
      <c r="GQB15" t="s">
        <v>24</v>
      </c>
      <c r="GQC15" t="s">
        <v>59</v>
      </c>
      <c r="GQD15">
        <v>188</v>
      </c>
      <c r="GQE15" t="s">
        <v>53</v>
      </c>
      <c r="GQF15" t="s">
        <v>24</v>
      </c>
      <c r="GQG15" t="s">
        <v>59</v>
      </c>
      <c r="GQH15">
        <v>188</v>
      </c>
      <c r="GQI15" t="s">
        <v>53</v>
      </c>
      <c r="GQJ15" t="s">
        <v>24</v>
      </c>
      <c r="GQK15" t="s">
        <v>59</v>
      </c>
      <c r="GQL15">
        <v>188</v>
      </c>
      <c r="GQM15" t="s">
        <v>53</v>
      </c>
      <c r="GQN15" t="s">
        <v>24</v>
      </c>
      <c r="GQO15" t="s">
        <v>59</v>
      </c>
      <c r="GQP15">
        <v>188</v>
      </c>
      <c r="GQQ15" t="s">
        <v>53</v>
      </c>
      <c r="GQR15" t="s">
        <v>24</v>
      </c>
      <c r="GQS15" t="s">
        <v>59</v>
      </c>
      <c r="GQT15">
        <v>188</v>
      </c>
      <c r="GQU15" t="s">
        <v>53</v>
      </c>
      <c r="GQV15" t="s">
        <v>24</v>
      </c>
      <c r="GQW15" t="s">
        <v>59</v>
      </c>
      <c r="GQX15">
        <v>188</v>
      </c>
      <c r="GQY15" t="s">
        <v>53</v>
      </c>
      <c r="GQZ15" t="s">
        <v>24</v>
      </c>
      <c r="GRA15" t="s">
        <v>59</v>
      </c>
      <c r="GRB15">
        <v>188</v>
      </c>
      <c r="GRC15" t="s">
        <v>53</v>
      </c>
      <c r="GRD15" t="s">
        <v>24</v>
      </c>
      <c r="GRE15" t="s">
        <v>59</v>
      </c>
      <c r="GRF15">
        <v>188</v>
      </c>
      <c r="GRG15" t="s">
        <v>53</v>
      </c>
      <c r="GRH15" t="s">
        <v>24</v>
      </c>
      <c r="GRI15" t="s">
        <v>59</v>
      </c>
      <c r="GRJ15">
        <v>188</v>
      </c>
      <c r="GRK15" t="s">
        <v>53</v>
      </c>
      <c r="GRL15" t="s">
        <v>24</v>
      </c>
      <c r="GRM15" t="s">
        <v>59</v>
      </c>
      <c r="GRN15">
        <v>188</v>
      </c>
      <c r="GRO15" t="s">
        <v>53</v>
      </c>
      <c r="GRP15" t="s">
        <v>24</v>
      </c>
      <c r="GRQ15" t="s">
        <v>59</v>
      </c>
      <c r="GRR15">
        <v>188</v>
      </c>
      <c r="GRS15" t="s">
        <v>53</v>
      </c>
      <c r="GRT15" t="s">
        <v>24</v>
      </c>
      <c r="GRU15" t="s">
        <v>59</v>
      </c>
      <c r="GRV15">
        <v>188</v>
      </c>
      <c r="GRW15" t="s">
        <v>53</v>
      </c>
      <c r="GRX15" t="s">
        <v>24</v>
      </c>
      <c r="GRY15" t="s">
        <v>59</v>
      </c>
      <c r="GRZ15">
        <v>188</v>
      </c>
      <c r="GSA15" t="s">
        <v>53</v>
      </c>
      <c r="GSB15" t="s">
        <v>24</v>
      </c>
      <c r="GSC15" t="s">
        <v>59</v>
      </c>
      <c r="GSD15">
        <v>188</v>
      </c>
      <c r="GSE15" t="s">
        <v>53</v>
      </c>
      <c r="GSF15" t="s">
        <v>24</v>
      </c>
      <c r="GSG15" t="s">
        <v>59</v>
      </c>
      <c r="GSH15">
        <v>188</v>
      </c>
      <c r="GSI15" t="s">
        <v>53</v>
      </c>
      <c r="GSJ15" t="s">
        <v>24</v>
      </c>
      <c r="GSK15" t="s">
        <v>59</v>
      </c>
      <c r="GSL15">
        <v>188</v>
      </c>
      <c r="GSM15" t="s">
        <v>53</v>
      </c>
      <c r="GSN15" t="s">
        <v>24</v>
      </c>
      <c r="GSO15" t="s">
        <v>59</v>
      </c>
      <c r="GSP15">
        <v>188</v>
      </c>
      <c r="GSQ15" t="s">
        <v>53</v>
      </c>
      <c r="GSR15" t="s">
        <v>24</v>
      </c>
      <c r="GSS15" t="s">
        <v>59</v>
      </c>
      <c r="GST15">
        <v>188</v>
      </c>
      <c r="GSU15" t="s">
        <v>53</v>
      </c>
      <c r="GSV15" t="s">
        <v>24</v>
      </c>
      <c r="GSW15" t="s">
        <v>59</v>
      </c>
      <c r="GSX15">
        <v>188</v>
      </c>
      <c r="GSY15" t="s">
        <v>53</v>
      </c>
      <c r="GSZ15" t="s">
        <v>24</v>
      </c>
      <c r="GTA15" t="s">
        <v>59</v>
      </c>
      <c r="GTB15">
        <v>188</v>
      </c>
      <c r="GTC15" t="s">
        <v>53</v>
      </c>
      <c r="GTD15" t="s">
        <v>24</v>
      </c>
      <c r="GTE15" t="s">
        <v>59</v>
      </c>
      <c r="GTF15">
        <v>188</v>
      </c>
      <c r="GTG15" t="s">
        <v>53</v>
      </c>
      <c r="GTH15" t="s">
        <v>24</v>
      </c>
      <c r="GTI15" t="s">
        <v>59</v>
      </c>
      <c r="GTJ15">
        <v>188</v>
      </c>
      <c r="GTK15" t="s">
        <v>53</v>
      </c>
      <c r="GTL15" t="s">
        <v>24</v>
      </c>
      <c r="GTM15" t="s">
        <v>59</v>
      </c>
      <c r="GTN15">
        <v>188</v>
      </c>
      <c r="GTO15" t="s">
        <v>53</v>
      </c>
      <c r="GTP15" t="s">
        <v>24</v>
      </c>
      <c r="GTQ15" t="s">
        <v>59</v>
      </c>
      <c r="GTR15">
        <v>188</v>
      </c>
      <c r="GTS15" t="s">
        <v>53</v>
      </c>
      <c r="GTT15" t="s">
        <v>24</v>
      </c>
      <c r="GTU15" t="s">
        <v>59</v>
      </c>
      <c r="GTV15">
        <v>188</v>
      </c>
      <c r="GTW15" t="s">
        <v>53</v>
      </c>
      <c r="GTX15" t="s">
        <v>24</v>
      </c>
      <c r="GTY15" t="s">
        <v>59</v>
      </c>
      <c r="GTZ15">
        <v>188</v>
      </c>
      <c r="GUA15" t="s">
        <v>53</v>
      </c>
      <c r="GUB15" t="s">
        <v>24</v>
      </c>
      <c r="GUC15" t="s">
        <v>59</v>
      </c>
      <c r="GUD15">
        <v>188</v>
      </c>
      <c r="GUE15" t="s">
        <v>53</v>
      </c>
      <c r="GUF15" t="s">
        <v>24</v>
      </c>
      <c r="GUG15" t="s">
        <v>59</v>
      </c>
      <c r="GUH15">
        <v>188</v>
      </c>
      <c r="GUI15" t="s">
        <v>53</v>
      </c>
      <c r="GUJ15" t="s">
        <v>24</v>
      </c>
      <c r="GUK15" t="s">
        <v>59</v>
      </c>
      <c r="GUL15">
        <v>188</v>
      </c>
      <c r="GUM15" t="s">
        <v>53</v>
      </c>
      <c r="GUN15" t="s">
        <v>24</v>
      </c>
      <c r="GUO15" t="s">
        <v>59</v>
      </c>
      <c r="GUP15">
        <v>188</v>
      </c>
      <c r="GUQ15" t="s">
        <v>53</v>
      </c>
      <c r="GUR15" t="s">
        <v>24</v>
      </c>
      <c r="GUS15" t="s">
        <v>59</v>
      </c>
      <c r="GUT15">
        <v>188</v>
      </c>
      <c r="GUU15" t="s">
        <v>53</v>
      </c>
      <c r="GUV15" t="s">
        <v>24</v>
      </c>
      <c r="GUW15" t="s">
        <v>59</v>
      </c>
      <c r="GUX15">
        <v>188</v>
      </c>
      <c r="GUY15" t="s">
        <v>53</v>
      </c>
      <c r="GUZ15" t="s">
        <v>24</v>
      </c>
      <c r="GVA15" t="s">
        <v>59</v>
      </c>
      <c r="GVB15">
        <v>188</v>
      </c>
      <c r="GVC15" t="s">
        <v>53</v>
      </c>
      <c r="GVD15" t="s">
        <v>24</v>
      </c>
      <c r="GVE15" t="s">
        <v>59</v>
      </c>
      <c r="GVF15">
        <v>188</v>
      </c>
      <c r="GVG15" t="s">
        <v>53</v>
      </c>
      <c r="GVH15" t="s">
        <v>24</v>
      </c>
      <c r="GVI15" t="s">
        <v>59</v>
      </c>
      <c r="GVJ15">
        <v>188</v>
      </c>
      <c r="GVK15" t="s">
        <v>53</v>
      </c>
      <c r="GVL15" t="s">
        <v>24</v>
      </c>
      <c r="GVM15" t="s">
        <v>59</v>
      </c>
      <c r="GVN15">
        <v>188</v>
      </c>
      <c r="GVO15" t="s">
        <v>53</v>
      </c>
      <c r="GVP15" t="s">
        <v>24</v>
      </c>
      <c r="GVQ15" t="s">
        <v>59</v>
      </c>
      <c r="GVR15">
        <v>188</v>
      </c>
      <c r="GVS15" t="s">
        <v>53</v>
      </c>
      <c r="GVT15" t="s">
        <v>24</v>
      </c>
      <c r="GVU15" t="s">
        <v>59</v>
      </c>
      <c r="GVV15">
        <v>188</v>
      </c>
      <c r="GVW15" t="s">
        <v>53</v>
      </c>
      <c r="GVX15" t="s">
        <v>24</v>
      </c>
      <c r="GVY15" t="s">
        <v>59</v>
      </c>
      <c r="GVZ15">
        <v>188</v>
      </c>
      <c r="GWA15" t="s">
        <v>53</v>
      </c>
      <c r="GWB15" t="s">
        <v>24</v>
      </c>
      <c r="GWC15" t="s">
        <v>59</v>
      </c>
      <c r="GWD15">
        <v>188</v>
      </c>
      <c r="GWE15" t="s">
        <v>53</v>
      </c>
      <c r="GWF15" t="s">
        <v>24</v>
      </c>
      <c r="GWG15" t="s">
        <v>59</v>
      </c>
      <c r="GWH15">
        <v>188</v>
      </c>
      <c r="GWI15" t="s">
        <v>53</v>
      </c>
      <c r="GWJ15" t="s">
        <v>24</v>
      </c>
      <c r="GWK15" t="s">
        <v>59</v>
      </c>
      <c r="GWL15">
        <v>188</v>
      </c>
      <c r="GWM15" t="s">
        <v>53</v>
      </c>
      <c r="GWN15" t="s">
        <v>24</v>
      </c>
      <c r="GWO15" t="s">
        <v>59</v>
      </c>
      <c r="GWP15">
        <v>188</v>
      </c>
      <c r="GWQ15" t="s">
        <v>53</v>
      </c>
      <c r="GWR15" t="s">
        <v>24</v>
      </c>
      <c r="GWS15" t="s">
        <v>59</v>
      </c>
      <c r="GWT15">
        <v>188</v>
      </c>
      <c r="GWU15" t="s">
        <v>53</v>
      </c>
      <c r="GWV15" t="s">
        <v>24</v>
      </c>
      <c r="GWW15" t="s">
        <v>59</v>
      </c>
      <c r="GWX15">
        <v>188</v>
      </c>
      <c r="GWY15" t="s">
        <v>53</v>
      </c>
      <c r="GWZ15" t="s">
        <v>24</v>
      </c>
      <c r="GXA15" t="s">
        <v>59</v>
      </c>
      <c r="GXB15">
        <v>188</v>
      </c>
      <c r="GXC15" t="s">
        <v>53</v>
      </c>
      <c r="GXD15" t="s">
        <v>24</v>
      </c>
      <c r="GXE15" t="s">
        <v>59</v>
      </c>
      <c r="GXF15">
        <v>188</v>
      </c>
      <c r="GXG15" t="s">
        <v>53</v>
      </c>
      <c r="GXH15" t="s">
        <v>24</v>
      </c>
      <c r="GXI15" t="s">
        <v>59</v>
      </c>
      <c r="GXJ15">
        <v>188</v>
      </c>
      <c r="GXK15" t="s">
        <v>53</v>
      </c>
      <c r="GXL15" t="s">
        <v>24</v>
      </c>
      <c r="GXM15" t="s">
        <v>59</v>
      </c>
      <c r="GXN15">
        <v>188</v>
      </c>
      <c r="GXO15" t="s">
        <v>53</v>
      </c>
      <c r="GXP15" t="s">
        <v>24</v>
      </c>
      <c r="GXQ15" t="s">
        <v>59</v>
      </c>
      <c r="GXR15">
        <v>188</v>
      </c>
      <c r="GXS15" t="s">
        <v>53</v>
      </c>
      <c r="GXT15" t="s">
        <v>24</v>
      </c>
      <c r="GXU15" t="s">
        <v>59</v>
      </c>
      <c r="GXV15">
        <v>188</v>
      </c>
      <c r="GXW15" t="s">
        <v>53</v>
      </c>
      <c r="GXX15" t="s">
        <v>24</v>
      </c>
      <c r="GXY15" t="s">
        <v>59</v>
      </c>
      <c r="GXZ15">
        <v>188</v>
      </c>
      <c r="GYA15" t="s">
        <v>53</v>
      </c>
      <c r="GYB15" t="s">
        <v>24</v>
      </c>
      <c r="GYC15" t="s">
        <v>59</v>
      </c>
      <c r="GYD15">
        <v>188</v>
      </c>
      <c r="GYE15" t="s">
        <v>53</v>
      </c>
      <c r="GYF15" t="s">
        <v>24</v>
      </c>
      <c r="GYG15" t="s">
        <v>59</v>
      </c>
      <c r="GYH15">
        <v>188</v>
      </c>
      <c r="GYI15" t="s">
        <v>53</v>
      </c>
      <c r="GYJ15" t="s">
        <v>24</v>
      </c>
      <c r="GYK15" t="s">
        <v>59</v>
      </c>
      <c r="GYL15">
        <v>188</v>
      </c>
      <c r="GYM15" t="s">
        <v>53</v>
      </c>
      <c r="GYN15" t="s">
        <v>24</v>
      </c>
      <c r="GYO15" t="s">
        <v>59</v>
      </c>
      <c r="GYP15">
        <v>188</v>
      </c>
      <c r="GYQ15" t="s">
        <v>53</v>
      </c>
      <c r="GYR15" t="s">
        <v>24</v>
      </c>
      <c r="GYS15" t="s">
        <v>59</v>
      </c>
      <c r="GYT15">
        <v>188</v>
      </c>
      <c r="GYU15" t="s">
        <v>53</v>
      </c>
      <c r="GYV15" t="s">
        <v>24</v>
      </c>
      <c r="GYW15" t="s">
        <v>59</v>
      </c>
      <c r="GYX15">
        <v>188</v>
      </c>
      <c r="GYY15" t="s">
        <v>53</v>
      </c>
      <c r="GYZ15" t="s">
        <v>24</v>
      </c>
      <c r="GZA15" t="s">
        <v>59</v>
      </c>
      <c r="GZB15">
        <v>188</v>
      </c>
      <c r="GZC15" t="s">
        <v>53</v>
      </c>
      <c r="GZD15" t="s">
        <v>24</v>
      </c>
      <c r="GZE15" t="s">
        <v>59</v>
      </c>
      <c r="GZF15">
        <v>188</v>
      </c>
      <c r="GZG15" t="s">
        <v>53</v>
      </c>
      <c r="GZH15" t="s">
        <v>24</v>
      </c>
      <c r="GZI15" t="s">
        <v>59</v>
      </c>
      <c r="GZJ15">
        <v>188</v>
      </c>
      <c r="GZK15" t="s">
        <v>53</v>
      </c>
      <c r="GZL15" t="s">
        <v>24</v>
      </c>
      <c r="GZM15" t="s">
        <v>59</v>
      </c>
      <c r="GZN15">
        <v>188</v>
      </c>
      <c r="GZO15" t="s">
        <v>53</v>
      </c>
      <c r="GZP15" t="s">
        <v>24</v>
      </c>
      <c r="GZQ15" t="s">
        <v>59</v>
      </c>
      <c r="GZR15">
        <v>188</v>
      </c>
      <c r="GZS15" t="s">
        <v>53</v>
      </c>
      <c r="GZT15" t="s">
        <v>24</v>
      </c>
      <c r="GZU15" t="s">
        <v>59</v>
      </c>
      <c r="GZV15">
        <v>188</v>
      </c>
      <c r="GZW15" t="s">
        <v>53</v>
      </c>
      <c r="GZX15" t="s">
        <v>24</v>
      </c>
      <c r="GZY15" t="s">
        <v>59</v>
      </c>
      <c r="GZZ15">
        <v>188</v>
      </c>
      <c r="HAA15" t="s">
        <v>53</v>
      </c>
      <c r="HAB15" t="s">
        <v>24</v>
      </c>
      <c r="HAC15" t="s">
        <v>59</v>
      </c>
      <c r="HAD15">
        <v>188</v>
      </c>
      <c r="HAE15" t="s">
        <v>53</v>
      </c>
      <c r="HAF15" t="s">
        <v>24</v>
      </c>
      <c r="HAG15" t="s">
        <v>59</v>
      </c>
      <c r="HAH15">
        <v>188</v>
      </c>
      <c r="HAI15" t="s">
        <v>53</v>
      </c>
      <c r="HAJ15" t="s">
        <v>24</v>
      </c>
      <c r="HAK15" t="s">
        <v>59</v>
      </c>
      <c r="HAL15">
        <v>188</v>
      </c>
      <c r="HAM15" t="s">
        <v>53</v>
      </c>
      <c r="HAN15" t="s">
        <v>24</v>
      </c>
      <c r="HAO15" t="s">
        <v>59</v>
      </c>
      <c r="HAP15">
        <v>188</v>
      </c>
      <c r="HAQ15" t="s">
        <v>53</v>
      </c>
      <c r="HAR15" t="s">
        <v>24</v>
      </c>
      <c r="HAS15" t="s">
        <v>59</v>
      </c>
      <c r="HAT15">
        <v>188</v>
      </c>
      <c r="HAU15" t="s">
        <v>53</v>
      </c>
      <c r="HAV15" t="s">
        <v>24</v>
      </c>
      <c r="HAW15" t="s">
        <v>59</v>
      </c>
      <c r="HAX15">
        <v>188</v>
      </c>
      <c r="HAY15" t="s">
        <v>53</v>
      </c>
      <c r="HAZ15" t="s">
        <v>24</v>
      </c>
      <c r="HBA15" t="s">
        <v>59</v>
      </c>
      <c r="HBB15">
        <v>188</v>
      </c>
      <c r="HBC15" t="s">
        <v>53</v>
      </c>
      <c r="HBD15" t="s">
        <v>24</v>
      </c>
      <c r="HBE15" t="s">
        <v>59</v>
      </c>
      <c r="HBF15">
        <v>188</v>
      </c>
      <c r="HBG15" t="s">
        <v>53</v>
      </c>
      <c r="HBH15" t="s">
        <v>24</v>
      </c>
      <c r="HBI15" t="s">
        <v>59</v>
      </c>
      <c r="HBJ15">
        <v>188</v>
      </c>
      <c r="HBK15" t="s">
        <v>53</v>
      </c>
      <c r="HBL15" t="s">
        <v>24</v>
      </c>
      <c r="HBM15" t="s">
        <v>59</v>
      </c>
      <c r="HBN15">
        <v>188</v>
      </c>
      <c r="HBO15" t="s">
        <v>53</v>
      </c>
      <c r="HBP15" t="s">
        <v>24</v>
      </c>
      <c r="HBQ15" t="s">
        <v>59</v>
      </c>
      <c r="HBR15">
        <v>188</v>
      </c>
      <c r="HBS15" t="s">
        <v>53</v>
      </c>
      <c r="HBT15" t="s">
        <v>24</v>
      </c>
      <c r="HBU15" t="s">
        <v>59</v>
      </c>
      <c r="HBV15">
        <v>188</v>
      </c>
      <c r="HBW15" t="s">
        <v>53</v>
      </c>
      <c r="HBX15" t="s">
        <v>24</v>
      </c>
      <c r="HBY15" t="s">
        <v>59</v>
      </c>
      <c r="HBZ15">
        <v>188</v>
      </c>
      <c r="HCA15" t="s">
        <v>53</v>
      </c>
      <c r="HCB15" t="s">
        <v>24</v>
      </c>
      <c r="HCC15" t="s">
        <v>59</v>
      </c>
      <c r="HCD15">
        <v>188</v>
      </c>
      <c r="HCE15" t="s">
        <v>53</v>
      </c>
      <c r="HCF15" t="s">
        <v>24</v>
      </c>
      <c r="HCG15" t="s">
        <v>59</v>
      </c>
      <c r="HCH15">
        <v>188</v>
      </c>
      <c r="HCI15" t="s">
        <v>53</v>
      </c>
      <c r="HCJ15" t="s">
        <v>24</v>
      </c>
      <c r="HCK15" t="s">
        <v>59</v>
      </c>
      <c r="HCL15">
        <v>188</v>
      </c>
      <c r="HCM15" t="s">
        <v>53</v>
      </c>
      <c r="HCN15" t="s">
        <v>24</v>
      </c>
      <c r="HCO15" t="s">
        <v>59</v>
      </c>
      <c r="HCP15">
        <v>188</v>
      </c>
      <c r="HCQ15" t="s">
        <v>53</v>
      </c>
      <c r="HCR15" t="s">
        <v>24</v>
      </c>
      <c r="HCS15" t="s">
        <v>59</v>
      </c>
      <c r="HCT15">
        <v>188</v>
      </c>
      <c r="HCU15" t="s">
        <v>53</v>
      </c>
      <c r="HCV15" t="s">
        <v>24</v>
      </c>
      <c r="HCW15" t="s">
        <v>59</v>
      </c>
      <c r="HCX15">
        <v>188</v>
      </c>
      <c r="HCY15" t="s">
        <v>53</v>
      </c>
      <c r="HCZ15" t="s">
        <v>24</v>
      </c>
      <c r="HDA15" t="s">
        <v>59</v>
      </c>
      <c r="HDB15">
        <v>188</v>
      </c>
      <c r="HDC15" t="s">
        <v>53</v>
      </c>
      <c r="HDD15" t="s">
        <v>24</v>
      </c>
      <c r="HDE15" t="s">
        <v>59</v>
      </c>
      <c r="HDF15">
        <v>188</v>
      </c>
      <c r="HDG15" t="s">
        <v>53</v>
      </c>
      <c r="HDH15" t="s">
        <v>24</v>
      </c>
      <c r="HDI15" t="s">
        <v>59</v>
      </c>
      <c r="HDJ15">
        <v>188</v>
      </c>
      <c r="HDK15" t="s">
        <v>53</v>
      </c>
      <c r="HDL15" t="s">
        <v>24</v>
      </c>
      <c r="HDM15" t="s">
        <v>59</v>
      </c>
      <c r="HDN15">
        <v>188</v>
      </c>
      <c r="HDO15" t="s">
        <v>53</v>
      </c>
      <c r="HDP15" t="s">
        <v>24</v>
      </c>
      <c r="HDQ15" t="s">
        <v>59</v>
      </c>
      <c r="HDR15">
        <v>188</v>
      </c>
      <c r="HDS15" t="s">
        <v>53</v>
      </c>
      <c r="HDT15" t="s">
        <v>24</v>
      </c>
      <c r="HDU15" t="s">
        <v>59</v>
      </c>
      <c r="HDV15">
        <v>188</v>
      </c>
      <c r="HDW15" t="s">
        <v>53</v>
      </c>
      <c r="HDX15" t="s">
        <v>24</v>
      </c>
      <c r="HDY15" t="s">
        <v>59</v>
      </c>
      <c r="HDZ15">
        <v>188</v>
      </c>
      <c r="HEA15" t="s">
        <v>53</v>
      </c>
      <c r="HEB15" t="s">
        <v>24</v>
      </c>
      <c r="HEC15" t="s">
        <v>59</v>
      </c>
      <c r="HED15">
        <v>188</v>
      </c>
      <c r="HEE15" t="s">
        <v>53</v>
      </c>
      <c r="HEF15" t="s">
        <v>24</v>
      </c>
      <c r="HEG15" t="s">
        <v>59</v>
      </c>
      <c r="HEH15">
        <v>188</v>
      </c>
      <c r="HEI15" t="s">
        <v>53</v>
      </c>
      <c r="HEJ15" t="s">
        <v>24</v>
      </c>
      <c r="HEK15" t="s">
        <v>59</v>
      </c>
      <c r="HEL15">
        <v>188</v>
      </c>
      <c r="HEM15" t="s">
        <v>53</v>
      </c>
      <c r="HEN15" t="s">
        <v>24</v>
      </c>
      <c r="HEO15" t="s">
        <v>59</v>
      </c>
      <c r="HEP15">
        <v>188</v>
      </c>
      <c r="HEQ15" t="s">
        <v>53</v>
      </c>
      <c r="HER15" t="s">
        <v>24</v>
      </c>
      <c r="HES15" t="s">
        <v>59</v>
      </c>
      <c r="HET15">
        <v>188</v>
      </c>
      <c r="HEU15" t="s">
        <v>53</v>
      </c>
      <c r="HEV15" t="s">
        <v>24</v>
      </c>
      <c r="HEW15" t="s">
        <v>59</v>
      </c>
      <c r="HEX15">
        <v>188</v>
      </c>
      <c r="HEY15" t="s">
        <v>53</v>
      </c>
      <c r="HEZ15" t="s">
        <v>24</v>
      </c>
      <c r="HFA15" t="s">
        <v>59</v>
      </c>
      <c r="HFB15">
        <v>188</v>
      </c>
      <c r="HFC15" t="s">
        <v>53</v>
      </c>
      <c r="HFD15" t="s">
        <v>24</v>
      </c>
      <c r="HFE15" t="s">
        <v>59</v>
      </c>
      <c r="HFF15">
        <v>188</v>
      </c>
      <c r="HFG15" t="s">
        <v>53</v>
      </c>
      <c r="HFH15" t="s">
        <v>24</v>
      </c>
      <c r="HFI15" t="s">
        <v>59</v>
      </c>
      <c r="HFJ15">
        <v>188</v>
      </c>
      <c r="HFK15" t="s">
        <v>53</v>
      </c>
      <c r="HFL15" t="s">
        <v>24</v>
      </c>
      <c r="HFM15" t="s">
        <v>59</v>
      </c>
      <c r="HFN15">
        <v>188</v>
      </c>
      <c r="HFO15" t="s">
        <v>53</v>
      </c>
      <c r="HFP15" t="s">
        <v>24</v>
      </c>
      <c r="HFQ15" t="s">
        <v>59</v>
      </c>
      <c r="HFR15">
        <v>188</v>
      </c>
      <c r="HFS15" t="s">
        <v>53</v>
      </c>
      <c r="HFT15" t="s">
        <v>24</v>
      </c>
      <c r="HFU15" t="s">
        <v>59</v>
      </c>
      <c r="HFV15">
        <v>188</v>
      </c>
      <c r="HFW15" t="s">
        <v>53</v>
      </c>
      <c r="HFX15" t="s">
        <v>24</v>
      </c>
      <c r="HFY15" t="s">
        <v>59</v>
      </c>
      <c r="HFZ15">
        <v>188</v>
      </c>
      <c r="HGA15" t="s">
        <v>53</v>
      </c>
      <c r="HGB15" t="s">
        <v>24</v>
      </c>
      <c r="HGC15" t="s">
        <v>59</v>
      </c>
      <c r="HGD15">
        <v>188</v>
      </c>
      <c r="HGE15" t="s">
        <v>53</v>
      </c>
      <c r="HGF15" t="s">
        <v>24</v>
      </c>
      <c r="HGG15" t="s">
        <v>59</v>
      </c>
      <c r="HGH15">
        <v>188</v>
      </c>
      <c r="HGI15" t="s">
        <v>53</v>
      </c>
      <c r="HGJ15" t="s">
        <v>24</v>
      </c>
      <c r="HGK15" t="s">
        <v>59</v>
      </c>
      <c r="HGL15">
        <v>188</v>
      </c>
      <c r="HGM15" t="s">
        <v>53</v>
      </c>
      <c r="HGN15" t="s">
        <v>24</v>
      </c>
      <c r="HGO15" t="s">
        <v>59</v>
      </c>
      <c r="HGP15">
        <v>188</v>
      </c>
      <c r="HGQ15" t="s">
        <v>53</v>
      </c>
      <c r="HGR15" t="s">
        <v>24</v>
      </c>
      <c r="HGS15" t="s">
        <v>59</v>
      </c>
      <c r="HGT15">
        <v>188</v>
      </c>
      <c r="HGU15" t="s">
        <v>53</v>
      </c>
      <c r="HGV15" t="s">
        <v>24</v>
      </c>
      <c r="HGW15" t="s">
        <v>59</v>
      </c>
      <c r="HGX15">
        <v>188</v>
      </c>
      <c r="HGY15" t="s">
        <v>53</v>
      </c>
      <c r="HGZ15" t="s">
        <v>24</v>
      </c>
      <c r="HHA15" t="s">
        <v>59</v>
      </c>
      <c r="HHB15">
        <v>188</v>
      </c>
      <c r="HHC15" t="s">
        <v>53</v>
      </c>
      <c r="HHD15" t="s">
        <v>24</v>
      </c>
      <c r="HHE15" t="s">
        <v>59</v>
      </c>
      <c r="HHF15">
        <v>188</v>
      </c>
      <c r="HHG15" t="s">
        <v>53</v>
      </c>
      <c r="HHH15" t="s">
        <v>24</v>
      </c>
      <c r="HHI15" t="s">
        <v>59</v>
      </c>
      <c r="HHJ15">
        <v>188</v>
      </c>
      <c r="HHK15" t="s">
        <v>53</v>
      </c>
      <c r="HHL15" t="s">
        <v>24</v>
      </c>
      <c r="HHM15" t="s">
        <v>59</v>
      </c>
      <c r="HHN15">
        <v>188</v>
      </c>
      <c r="HHO15" t="s">
        <v>53</v>
      </c>
      <c r="HHP15" t="s">
        <v>24</v>
      </c>
      <c r="HHQ15" t="s">
        <v>59</v>
      </c>
      <c r="HHR15">
        <v>188</v>
      </c>
      <c r="HHS15" t="s">
        <v>53</v>
      </c>
      <c r="HHT15" t="s">
        <v>24</v>
      </c>
      <c r="HHU15" t="s">
        <v>59</v>
      </c>
      <c r="HHV15">
        <v>188</v>
      </c>
      <c r="HHW15" t="s">
        <v>53</v>
      </c>
      <c r="HHX15" t="s">
        <v>24</v>
      </c>
      <c r="HHY15" t="s">
        <v>59</v>
      </c>
      <c r="HHZ15">
        <v>188</v>
      </c>
      <c r="HIA15" t="s">
        <v>53</v>
      </c>
      <c r="HIB15" t="s">
        <v>24</v>
      </c>
      <c r="HIC15" t="s">
        <v>59</v>
      </c>
      <c r="HID15">
        <v>188</v>
      </c>
      <c r="HIE15" t="s">
        <v>53</v>
      </c>
      <c r="HIF15" t="s">
        <v>24</v>
      </c>
      <c r="HIG15" t="s">
        <v>59</v>
      </c>
      <c r="HIH15">
        <v>188</v>
      </c>
      <c r="HII15" t="s">
        <v>53</v>
      </c>
      <c r="HIJ15" t="s">
        <v>24</v>
      </c>
      <c r="HIK15" t="s">
        <v>59</v>
      </c>
      <c r="HIL15">
        <v>188</v>
      </c>
      <c r="HIM15" t="s">
        <v>53</v>
      </c>
      <c r="HIN15" t="s">
        <v>24</v>
      </c>
      <c r="HIO15" t="s">
        <v>59</v>
      </c>
      <c r="HIP15">
        <v>188</v>
      </c>
      <c r="HIQ15" t="s">
        <v>53</v>
      </c>
      <c r="HIR15" t="s">
        <v>24</v>
      </c>
      <c r="HIS15" t="s">
        <v>59</v>
      </c>
      <c r="HIT15">
        <v>188</v>
      </c>
      <c r="HIU15" t="s">
        <v>53</v>
      </c>
      <c r="HIV15" t="s">
        <v>24</v>
      </c>
      <c r="HIW15" t="s">
        <v>59</v>
      </c>
      <c r="HIX15">
        <v>188</v>
      </c>
      <c r="HIY15" t="s">
        <v>53</v>
      </c>
      <c r="HIZ15" t="s">
        <v>24</v>
      </c>
      <c r="HJA15" t="s">
        <v>59</v>
      </c>
      <c r="HJB15">
        <v>188</v>
      </c>
      <c r="HJC15" t="s">
        <v>53</v>
      </c>
      <c r="HJD15" t="s">
        <v>24</v>
      </c>
      <c r="HJE15" t="s">
        <v>59</v>
      </c>
      <c r="HJF15">
        <v>188</v>
      </c>
      <c r="HJG15" t="s">
        <v>53</v>
      </c>
      <c r="HJH15" t="s">
        <v>24</v>
      </c>
      <c r="HJI15" t="s">
        <v>59</v>
      </c>
      <c r="HJJ15">
        <v>188</v>
      </c>
      <c r="HJK15" t="s">
        <v>53</v>
      </c>
      <c r="HJL15" t="s">
        <v>24</v>
      </c>
      <c r="HJM15" t="s">
        <v>59</v>
      </c>
      <c r="HJN15">
        <v>188</v>
      </c>
      <c r="HJO15" t="s">
        <v>53</v>
      </c>
      <c r="HJP15" t="s">
        <v>24</v>
      </c>
      <c r="HJQ15" t="s">
        <v>59</v>
      </c>
      <c r="HJR15">
        <v>188</v>
      </c>
      <c r="HJS15" t="s">
        <v>53</v>
      </c>
      <c r="HJT15" t="s">
        <v>24</v>
      </c>
      <c r="HJU15" t="s">
        <v>59</v>
      </c>
      <c r="HJV15">
        <v>188</v>
      </c>
      <c r="HJW15" t="s">
        <v>53</v>
      </c>
      <c r="HJX15" t="s">
        <v>24</v>
      </c>
      <c r="HJY15" t="s">
        <v>59</v>
      </c>
      <c r="HJZ15">
        <v>188</v>
      </c>
      <c r="HKA15" t="s">
        <v>53</v>
      </c>
      <c r="HKB15" t="s">
        <v>24</v>
      </c>
      <c r="HKC15" t="s">
        <v>59</v>
      </c>
      <c r="HKD15">
        <v>188</v>
      </c>
      <c r="HKE15" t="s">
        <v>53</v>
      </c>
      <c r="HKF15" t="s">
        <v>24</v>
      </c>
      <c r="HKG15" t="s">
        <v>59</v>
      </c>
      <c r="HKH15">
        <v>188</v>
      </c>
      <c r="HKI15" t="s">
        <v>53</v>
      </c>
      <c r="HKJ15" t="s">
        <v>24</v>
      </c>
      <c r="HKK15" t="s">
        <v>59</v>
      </c>
      <c r="HKL15">
        <v>188</v>
      </c>
      <c r="HKM15" t="s">
        <v>53</v>
      </c>
      <c r="HKN15" t="s">
        <v>24</v>
      </c>
      <c r="HKO15" t="s">
        <v>59</v>
      </c>
      <c r="HKP15">
        <v>188</v>
      </c>
      <c r="HKQ15" t="s">
        <v>53</v>
      </c>
      <c r="HKR15" t="s">
        <v>24</v>
      </c>
      <c r="HKS15" t="s">
        <v>59</v>
      </c>
      <c r="HKT15">
        <v>188</v>
      </c>
      <c r="HKU15" t="s">
        <v>53</v>
      </c>
      <c r="HKV15" t="s">
        <v>24</v>
      </c>
      <c r="HKW15" t="s">
        <v>59</v>
      </c>
      <c r="HKX15">
        <v>188</v>
      </c>
      <c r="HKY15" t="s">
        <v>53</v>
      </c>
      <c r="HKZ15" t="s">
        <v>24</v>
      </c>
      <c r="HLA15" t="s">
        <v>59</v>
      </c>
      <c r="HLB15">
        <v>188</v>
      </c>
      <c r="HLC15" t="s">
        <v>53</v>
      </c>
      <c r="HLD15" t="s">
        <v>24</v>
      </c>
      <c r="HLE15" t="s">
        <v>59</v>
      </c>
      <c r="HLF15">
        <v>188</v>
      </c>
      <c r="HLG15" t="s">
        <v>53</v>
      </c>
      <c r="HLH15" t="s">
        <v>24</v>
      </c>
      <c r="HLI15" t="s">
        <v>59</v>
      </c>
      <c r="HLJ15">
        <v>188</v>
      </c>
      <c r="HLK15" t="s">
        <v>53</v>
      </c>
      <c r="HLL15" t="s">
        <v>24</v>
      </c>
      <c r="HLM15" t="s">
        <v>59</v>
      </c>
      <c r="HLN15">
        <v>188</v>
      </c>
      <c r="HLO15" t="s">
        <v>53</v>
      </c>
      <c r="HLP15" t="s">
        <v>24</v>
      </c>
      <c r="HLQ15" t="s">
        <v>59</v>
      </c>
      <c r="HLR15">
        <v>188</v>
      </c>
      <c r="HLS15" t="s">
        <v>53</v>
      </c>
      <c r="HLT15" t="s">
        <v>24</v>
      </c>
      <c r="HLU15" t="s">
        <v>59</v>
      </c>
      <c r="HLV15">
        <v>188</v>
      </c>
      <c r="HLW15" t="s">
        <v>53</v>
      </c>
      <c r="HLX15" t="s">
        <v>24</v>
      </c>
      <c r="HLY15" t="s">
        <v>59</v>
      </c>
      <c r="HLZ15">
        <v>188</v>
      </c>
      <c r="HMA15" t="s">
        <v>53</v>
      </c>
      <c r="HMB15" t="s">
        <v>24</v>
      </c>
      <c r="HMC15" t="s">
        <v>59</v>
      </c>
      <c r="HMD15">
        <v>188</v>
      </c>
      <c r="HME15" t="s">
        <v>53</v>
      </c>
      <c r="HMF15" t="s">
        <v>24</v>
      </c>
      <c r="HMG15" t="s">
        <v>59</v>
      </c>
      <c r="HMH15">
        <v>188</v>
      </c>
      <c r="HMI15" t="s">
        <v>53</v>
      </c>
      <c r="HMJ15" t="s">
        <v>24</v>
      </c>
      <c r="HMK15" t="s">
        <v>59</v>
      </c>
      <c r="HML15">
        <v>188</v>
      </c>
      <c r="HMM15" t="s">
        <v>53</v>
      </c>
      <c r="HMN15" t="s">
        <v>24</v>
      </c>
      <c r="HMO15" t="s">
        <v>59</v>
      </c>
      <c r="HMP15">
        <v>188</v>
      </c>
      <c r="HMQ15" t="s">
        <v>53</v>
      </c>
      <c r="HMR15" t="s">
        <v>24</v>
      </c>
      <c r="HMS15" t="s">
        <v>59</v>
      </c>
      <c r="HMT15">
        <v>188</v>
      </c>
      <c r="HMU15" t="s">
        <v>53</v>
      </c>
      <c r="HMV15" t="s">
        <v>24</v>
      </c>
      <c r="HMW15" t="s">
        <v>59</v>
      </c>
      <c r="HMX15">
        <v>188</v>
      </c>
      <c r="HMY15" t="s">
        <v>53</v>
      </c>
      <c r="HMZ15" t="s">
        <v>24</v>
      </c>
      <c r="HNA15" t="s">
        <v>59</v>
      </c>
      <c r="HNB15">
        <v>188</v>
      </c>
      <c r="HNC15" t="s">
        <v>53</v>
      </c>
      <c r="HND15" t="s">
        <v>24</v>
      </c>
      <c r="HNE15" t="s">
        <v>59</v>
      </c>
      <c r="HNF15">
        <v>188</v>
      </c>
      <c r="HNG15" t="s">
        <v>53</v>
      </c>
      <c r="HNH15" t="s">
        <v>24</v>
      </c>
      <c r="HNI15" t="s">
        <v>59</v>
      </c>
      <c r="HNJ15">
        <v>188</v>
      </c>
      <c r="HNK15" t="s">
        <v>53</v>
      </c>
      <c r="HNL15" t="s">
        <v>24</v>
      </c>
      <c r="HNM15" t="s">
        <v>59</v>
      </c>
      <c r="HNN15">
        <v>188</v>
      </c>
      <c r="HNO15" t="s">
        <v>53</v>
      </c>
      <c r="HNP15" t="s">
        <v>24</v>
      </c>
      <c r="HNQ15" t="s">
        <v>59</v>
      </c>
      <c r="HNR15">
        <v>188</v>
      </c>
      <c r="HNS15" t="s">
        <v>53</v>
      </c>
      <c r="HNT15" t="s">
        <v>24</v>
      </c>
      <c r="HNU15" t="s">
        <v>59</v>
      </c>
      <c r="HNV15">
        <v>188</v>
      </c>
      <c r="HNW15" t="s">
        <v>53</v>
      </c>
      <c r="HNX15" t="s">
        <v>24</v>
      </c>
      <c r="HNY15" t="s">
        <v>59</v>
      </c>
      <c r="HNZ15">
        <v>188</v>
      </c>
      <c r="HOA15" t="s">
        <v>53</v>
      </c>
      <c r="HOB15" t="s">
        <v>24</v>
      </c>
      <c r="HOC15" t="s">
        <v>59</v>
      </c>
      <c r="HOD15">
        <v>188</v>
      </c>
      <c r="HOE15" t="s">
        <v>53</v>
      </c>
      <c r="HOF15" t="s">
        <v>24</v>
      </c>
      <c r="HOG15" t="s">
        <v>59</v>
      </c>
      <c r="HOH15">
        <v>188</v>
      </c>
      <c r="HOI15" t="s">
        <v>53</v>
      </c>
      <c r="HOJ15" t="s">
        <v>24</v>
      </c>
      <c r="HOK15" t="s">
        <v>59</v>
      </c>
      <c r="HOL15">
        <v>188</v>
      </c>
      <c r="HOM15" t="s">
        <v>53</v>
      </c>
      <c r="HON15" t="s">
        <v>24</v>
      </c>
      <c r="HOO15" t="s">
        <v>59</v>
      </c>
      <c r="HOP15">
        <v>188</v>
      </c>
      <c r="HOQ15" t="s">
        <v>53</v>
      </c>
      <c r="HOR15" t="s">
        <v>24</v>
      </c>
      <c r="HOS15" t="s">
        <v>59</v>
      </c>
      <c r="HOT15">
        <v>188</v>
      </c>
      <c r="HOU15" t="s">
        <v>53</v>
      </c>
      <c r="HOV15" t="s">
        <v>24</v>
      </c>
      <c r="HOW15" t="s">
        <v>59</v>
      </c>
      <c r="HOX15">
        <v>188</v>
      </c>
      <c r="HOY15" t="s">
        <v>53</v>
      </c>
      <c r="HOZ15" t="s">
        <v>24</v>
      </c>
      <c r="HPA15" t="s">
        <v>59</v>
      </c>
      <c r="HPB15">
        <v>188</v>
      </c>
      <c r="HPC15" t="s">
        <v>53</v>
      </c>
      <c r="HPD15" t="s">
        <v>24</v>
      </c>
      <c r="HPE15" t="s">
        <v>59</v>
      </c>
      <c r="HPF15">
        <v>188</v>
      </c>
      <c r="HPG15" t="s">
        <v>53</v>
      </c>
      <c r="HPH15" t="s">
        <v>24</v>
      </c>
      <c r="HPI15" t="s">
        <v>59</v>
      </c>
      <c r="HPJ15">
        <v>188</v>
      </c>
      <c r="HPK15" t="s">
        <v>53</v>
      </c>
      <c r="HPL15" t="s">
        <v>24</v>
      </c>
      <c r="HPM15" t="s">
        <v>59</v>
      </c>
      <c r="HPN15">
        <v>188</v>
      </c>
      <c r="HPO15" t="s">
        <v>53</v>
      </c>
      <c r="HPP15" t="s">
        <v>24</v>
      </c>
      <c r="HPQ15" t="s">
        <v>59</v>
      </c>
      <c r="HPR15">
        <v>188</v>
      </c>
      <c r="HPS15" t="s">
        <v>53</v>
      </c>
      <c r="HPT15" t="s">
        <v>24</v>
      </c>
      <c r="HPU15" t="s">
        <v>59</v>
      </c>
      <c r="HPV15">
        <v>188</v>
      </c>
      <c r="HPW15" t="s">
        <v>53</v>
      </c>
      <c r="HPX15" t="s">
        <v>24</v>
      </c>
      <c r="HPY15" t="s">
        <v>59</v>
      </c>
      <c r="HPZ15">
        <v>188</v>
      </c>
      <c r="HQA15" t="s">
        <v>53</v>
      </c>
      <c r="HQB15" t="s">
        <v>24</v>
      </c>
      <c r="HQC15" t="s">
        <v>59</v>
      </c>
      <c r="HQD15">
        <v>188</v>
      </c>
      <c r="HQE15" t="s">
        <v>53</v>
      </c>
      <c r="HQF15" t="s">
        <v>24</v>
      </c>
      <c r="HQG15" t="s">
        <v>59</v>
      </c>
      <c r="HQH15">
        <v>188</v>
      </c>
      <c r="HQI15" t="s">
        <v>53</v>
      </c>
      <c r="HQJ15" t="s">
        <v>24</v>
      </c>
      <c r="HQK15" t="s">
        <v>59</v>
      </c>
      <c r="HQL15">
        <v>188</v>
      </c>
      <c r="HQM15" t="s">
        <v>53</v>
      </c>
      <c r="HQN15" t="s">
        <v>24</v>
      </c>
      <c r="HQO15" t="s">
        <v>59</v>
      </c>
      <c r="HQP15">
        <v>188</v>
      </c>
      <c r="HQQ15" t="s">
        <v>53</v>
      </c>
      <c r="HQR15" t="s">
        <v>24</v>
      </c>
      <c r="HQS15" t="s">
        <v>59</v>
      </c>
      <c r="HQT15">
        <v>188</v>
      </c>
      <c r="HQU15" t="s">
        <v>53</v>
      </c>
      <c r="HQV15" t="s">
        <v>24</v>
      </c>
      <c r="HQW15" t="s">
        <v>59</v>
      </c>
      <c r="HQX15">
        <v>188</v>
      </c>
      <c r="HQY15" t="s">
        <v>53</v>
      </c>
      <c r="HQZ15" t="s">
        <v>24</v>
      </c>
      <c r="HRA15" t="s">
        <v>59</v>
      </c>
      <c r="HRB15">
        <v>188</v>
      </c>
      <c r="HRC15" t="s">
        <v>53</v>
      </c>
      <c r="HRD15" t="s">
        <v>24</v>
      </c>
      <c r="HRE15" t="s">
        <v>59</v>
      </c>
      <c r="HRF15">
        <v>188</v>
      </c>
      <c r="HRG15" t="s">
        <v>53</v>
      </c>
      <c r="HRH15" t="s">
        <v>24</v>
      </c>
      <c r="HRI15" t="s">
        <v>59</v>
      </c>
      <c r="HRJ15">
        <v>188</v>
      </c>
      <c r="HRK15" t="s">
        <v>53</v>
      </c>
      <c r="HRL15" t="s">
        <v>24</v>
      </c>
      <c r="HRM15" t="s">
        <v>59</v>
      </c>
      <c r="HRN15">
        <v>188</v>
      </c>
      <c r="HRO15" t="s">
        <v>53</v>
      </c>
      <c r="HRP15" t="s">
        <v>24</v>
      </c>
      <c r="HRQ15" t="s">
        <v>59</v>
      </c>
      <c r="HRR15">
        <v>188</v>
      </c>
      <c r="HRS15" t="s">
        <v>53</v>
      </c>
      <c r="HRT15" t="s">
        <v>24</v>
      </c>
      <c r="HRU15" t="s">
        <v>59</v>
      </c>
      <c r="HRV15">
        <v>188</v>
      </c>
      <c r="HRW15" t="s">
        <v>53</v>
      </c>
      <c r="HRX15" t="s">
        <v>24</v>
      </c>
      <c r="HRY15" t="s">
        <v>59</v>
      </c>
      <c r="HRZ15">
        <v>188</v>
      </c>
      <c r="HSA15" t="s">
        <v>53</v>
      </c>
      <c r="HSB15" t="s">
        <v>24</v>
      </c>
      <c r="HSC15" t="s">
        <v>59</v>
      </c>
      <c r="HSD15">
        <v>188</v>
      </c>
      <c r="HSE15" t="s">
        <v>53</v>
      </c>
      <c r="HSF15" t="s">
        <v>24</v>
      </c>
      <c r="HSG15" t="s">
        <v>59</v>
      </c>
      <c r="HSH15">
        <v>188</v>
      </c>
      <c r="HSI15" t="s">
        <v>53</v>
      </c>
      <c r="HSJ15" t="s">
        <v>24</v>
      </c>
      <c r="HSK15" t="s">
        <v>59</v>
      </c>
      <c r="HSL15">
        <v>188</v>
      </c>
      <c r="HSM15" t="s">
        <v>53</v>
      </c>
      <c r="HSN15" t="s">
        <v>24</v>
      </c>
      <c r="HSO15" t="s">
        <v>59</v>
      </c>
      <c r="HSP15">
        <v>188</v>
      </c>
      <c r="HSQ15" t="s">
        <v>53</v>
      </c>
      <c r="HSR15" t="s">
        <v>24</v>
      </c>
      <c r="HSS15" t="s">
        <v>59</v>
      </c>
      <c r="HST15">
        <v>188</v>
      </c>
      <c r="HSU15" t="s">
        <v>53</v>
      </c>
      <c r="HSV15" t="s">
        <v>24</v>
      </c>
      <c r="HSW15" t="s">
        <v>59</v>
      </c>
      <c r="HSX15">
        <v>188</v>
      </c>
      <c r="HSY15" t="s">
        <v>53</v>
      </c>
      <c r="HSZ15" t="s">
        <v>24</v>
      </c>
      <c r="HTA15" t="s">
        <v>59</v>
      </c>
      <c r="HTB15">
        <v>188</v>
      </c>
      <c r="HTC15" t="s">
        <v>53</v>
      </c>
      <c r="HTD15" t="s">
        <v>24</v>
      </c>
      <c r="HTE15" t="s">
        <v>59</v>
      </c>
      <c r="HTF15">
        <v>188</v>
      </c>
      <c r="HTG15" t="s">
        <v>53</v>
      </c>
      <c r="HTH15" t="s">
        <v>24</v>
      </c>
      <c r="HTI15" t="s">
        <v>59</v>
      </c>
      <c r="HTJ15">
        <v>188</v>
      </c>
      <c r="HTK15" t="s">
        <v>53</v>
      </c>
      <c r="HTL15" t="s">
        <v>24</v>
      </c>
      <c r="HTM15" t="s">
        <v>59</v>
      </c>
      <c r="HTN15">
        <v>188</v>
      </c>
      <c r="HTO15" t="s">
        <v>53</v>
      </c>
      <c r="HTP15" t="s">
        <v>24</v>
      </c>
      <c r="HTQ15" t="s">
        <v>59</v>
      </c>
      <c r="HTR15">
        <v>188</v>
      </c>
      <c r="HTS15" t="s">
        <v>53</v>
      </c>
      <c r="HTT15" t="s">
        <v>24</v>
      </c>
      <c r="HTU15" t="s">
        <v>59</v>
      </c>
      <c r="HTV15">
        <v>188</v>
      </c>
      <c r="HTW15" t="s">
        <v>53</v>
      </c>
      <c r="HTX15" t="s">
        <v>24</v>
      </c>
      <c r="HTY15" t="s">
        <v>59</v>
      </c>
      <c r="HTZ15">
        <v>188</v>
      </c>
      <c r="HUA15" t="s">
        <v>53</v>
      </c>
      <c r="HUB15" t="s">
        <v>24</v>
      </c>
      <c r="HUC15" t="s">
        <v>59</v>
      </c>
      <c r="HUD15">
        <v>188</v>
      </c>
      <c r="HUE15" t="s">
        <v>53</v>
      </c>
      <c r="HUF15" t="s">
        <v>24</v>
      </c>
      <c r="HUG15" t="s">
        <v>59</v>
      </c>
      <c r="HUH15">
        <v>188</v>
      </c>
      <c r="HUI15" t="s">
        <v>53</v>
      </c>
      <c r="HUJ15" t="s">
        <v>24</v>
      </c>
      <c r="HUK15" t="s">
        <v>59</v>
      </c>
      <c r="HUL15">
        <v>188</v>
      </c>
      <c r="HUM15" t="s">
        <v>53</v>
      </c>
      <c r="HUN15" t="s">
        <v>24</v>
      </c>
      <c r="HUO15" t="s">
        <v>59</v>
      </c>
      <c r="HUP15">
        <v>188</v>
      </c>
      <c r="HUQ15" t="s">
        <v>53</v>
      </c>
      <c r="HUR15" t="s">
        <v>24</v>
      </c>
      <c r="HUS15" t="s">
        <v>59</v>
      </c>
      <c r="HUT15">
        <v>188</v>
      </c>
      <c r="HUU15" t="s">
        <v>53</v>
      </c>
      <c r="HUV15" t="s">
        <v>24</v>
      </c>
      <c r="HUW15" t="s">
        <v>59</v>
      </c>
      <c r="HUX15">
        <v>188</v>
      </c>
      <c r="HUY15" t="s">
        <v>53</v>
      </c>
      <c r="HUZ15" t="s">
        <v>24</v>
      </c>
      <c r="HVA15" t="s">
        <v>59</v>
      </c>
      <c r="HVB15">
        <v>188</v>
      </c>
      <c r="HVC15" t="s">
        <v>53</v>
      </c>
      <c r="HVD15" t="s">
        <v>24</v>
      </c>
      <c r="HVE15" t="s">
        <v>59</v>
      </c>
      <c r="HVF15">
        <v>188</v>
      </c>
      <c r="HVG15" t="s">
        <v>53</v>
      </c>
      <c r="HVH15" t="s">
        <v>24</v>
      </c>
      <c r="HVI15" t="s">
        <v>59</v>
      </c>
      <c r="HVJ15">
        <v>188</v>
      </c>
      <c r="HVK15" t="s">
        <v>53</v>
      </c>
      <c r="HVL15" t="s">
        <v>24</v>
      </c>
      <c r="HVM15" t="s">
        <v>59</v>
      </c>
      <c r="HVN15">
        <v>188</v>
      </c>
      <c r="HVO15" t="s">
        <v>53</v>
      </c>
      <c r="HVP15" t="s">
        <v>24</v>
      </c>
      <c r="HVQ15" t="s">
        <v>59</v>
      </c>
      <c r="HVR15">
        <v>188</v>
      </c>
      <c r="HVS15" t="s">
        <v>53</v>
      </c>
      <c r="HVT15" t="s">
        <v>24</v>
      </c>
      <c r="HVU15" t="s">
        <v>59</v>
      </c>
      <c r="HVV15">
        <v>188</v>
      </c>
      <c r="HVW15" t="s">
        <v>53</v>
      </c>
      <c r="HVX15" t="s">
        <v>24</v>
      </c>
      <c r="HVY15" t="s">
        <v>59</v>
      </c>
      <c r="HVZ15">
        <v>188</v>
      </c>
      <c r="HWA15" t="s">
        <v>53</v>
      </c>
      <c r="HWB15" t="s">
        <v>24</v>
      </c>
      <c r="HWC15" t="s">
        <v>59</v>
      </c>
      <c r="HWD15">
        <v>188</v>
      </c>
      <c r="HWE15" t="s">
        <v>53</v>
      </c>
      <c r="HWF15" t="s">
        <v>24</v>
      </c>
      <c r="HWG15" t="s">
        <v>59</v>
      </c>
      <c r="HWH15">
        <v>188</v>
      </c>
      <c r="HWI15" t="s">
        <v>53</v>
      </c>
      <c r="HWJ15" t="s">
        <v>24</v>
      </c>
      <c r="HWK15" t="s">
        <v>59</v>
      </c>
      <c r="HWL15">
        <v>188</v>
      </c>
      <c r="HWM15" t="s">
        <v>53</v>
      </c>
      <c r="HWN15" t="s">
        <v>24</v>
      </c>
      <c r="HWO15" t="s">
        <v>59</v>
      </c>
      <c r="HWP15">
        <v>188</v>
      </c>
      <c r="HWQ15" t="s">
        <v>53</v>
      </c>
      <c r="HWR15" t="s">
        <v>24</v>
      </c>
      <c r="HWS15" t="s">
        <v>59</v>
      </c>
      <c r="HWT15">
        <v>188</v>
      </c>
      <c r="HWU15" t="s">
        <v>53</v>
      </c>
      <c r="HWV15" t="s">
        <v>24</v>
      </c>
      <c r="HWW15" t="s">
        <v>59</v>
      </c>
      <c r="HWX15">
        <v>188</v>
      </c>
      <c r="HWY15" t="s">
        <v>53</v>
      </c>
      <c r="HWZ15" t="s">
        <v>24</v>
      </c>
      <c r="HXA15" t="s">
        <v>59</v>
      </c>
      <c r="HXB15">
        <v>188</v>
      </c>
      <c r="HXC15" t="s">
        <v>53</v>
      </c>
      <c r="HXD15" t="s">
        <v>24</v>
      </c>
      <c r="HXE15" t="s">
        <v>59</v>
      </c>
      <c r="HXF15">
        <v>188</v>
      </c>
      <c r="HXG15" t="s">
        <v>53</v>
      </c>
      <c r="HXH15" t="s">
        <v>24</v>
      </c>
      <c r="HXI15" t="s">
        <v>59</v>
      </c>
      <c r="HXJ15">
        <v>188</v>
      </c>
      <c r="HXK15" t="s">
        <v>53</v>
      </c>
      <c r="HXL15" t="s">
        <v>24</v>
      </c>
      <c r="HXM15" t="s">
        <v>59</v>
      </c>
      <c r="HXN15">
        <v>188</v>
      </c>
      <c r="HXO15" t="s">
        <v>53</v>
      </c>
      <c r="HXP15" t="s">
        <v>24</v>
      </c>
      <c r="HXQ15" t="s">
        <v>59</v>
      </c>
      <c r="HXR15">
        <v>188</v>
      </c>
      <c r="HXS15" t="s">
        <v>53</v>
      </c>
      <c r="HXT15" t="s">
        <v>24</v>
      </c>
      <c r="HXU15" t="s">
        <v>59</v>
      </c>
      <c r="HXV15">
        <v>188</v>
      </c>
      <c r="HXW15" t="s">
        <v>53</v>
      </c>
      <c r="HXX15" t="s">
        <v>24</v>
      </c>
      <c r="HXY15" t="s">
        <v>59</v>
      </c>
      <c r="HXZ15">
        <v>188</v>
      </c>
      <c r="HYA15" t="s">
        <v>53</v>
      </c>
      <c r="HYB15" t="s">
        <v>24</v>
      </c>
      <c r="HYC15" t="s">
        <v>59</v>
      </c>
      <c r="HYD15">
        <v>188</v>
      </c>
      <c r="HYE15" t="s">
        <v>53</v>
      </c>
      <c r="HYF15" t="s">
        <v>24</v>
      </c>
      <c r="HYG15" t="s">
        <v>59</v>
      </c>
      <c r="HYH15">
        <v>188</v>
      </c>
      <c r="HYI15" t="s">
        <v>53</v>
      </c>
      <c r="HYJ15" t="s">
        <v>24</v>
      </c>
      <c r="HYK15" t="s">
        <v>59</v>
      </c>
      <c r="HYL15">
        <v>188</v>
      </c>
      <c r="HYM15" t="s">
        <v>53</v>
      </c>
      <c r="HYN15" t="s">
        <v>24</v>
      </c>
      <c r="HYO15" t="s">
        <v>59</v>
      </c>
      <c r="HYP15">
        <v>188</v>
      </c>
      <c r="HYQ15" t="s">
        <v>53</v>
      </c>
      <c r="HYR15" t="s">
        <v>24</v>
      </c>
      <c r="HYS15" t="s">
        <v>59</v>
      </c>
      <c r="HYT15">
        <v>188</v>
      </c>
      <c r="HYU15" t="s">
        <v>53</v>
      </c>
      <c r="HYV15" t="s">
        <v>24</v>
      </c>
      <c r="HYW15" t="s">
        <v>59</v>
      </c>
      <c r="HYX15">
        <v>188</v>
      </c>
      <c r="HYY15" t="s">
        <v>53</v>
      </c>
      <c r="HYZ15" t="s">
        <v>24</v>
      </c>
      <c r="HZA15" t="s">
        <v>59</v>
      </c>
      <c r="HZB15">
        <v>188</v>
      </c>
      <c r="HZC15" t="s">
        <v>53</v>
      </c>
      <c r="HZD15" t="s">
        <v>24</v>
      </c>
      <c r="HZE15" t="s">
        <v>59</v>
      </c>
      <c r="HZF15">
        <v>188</v>
      </c>
      <c r="HZG15" t="s">
        <v>53</v>
      </c>
      <c r="HZH15" t="s">
        <v>24</v>
      </c>
      <c r="HZI15" t="s">
        <v>59</v>
      </c>
      <c r="HZJ15">
        <v>188</v>
      </c>
      <c r="HZK15" t="s">
        <v>53</v>
      </c>
      <c r="HZL15" t="s">
        <v>24</v>
      </c>
      <c r="HZM15" t="s">
        <v>59</v>
      </c>
      <c r="HZN15">
        <v>188</v>
      </c>
      <c r="HZO15" t="s">
        <v>53</v>
      </c>
      <c r="HZP15" t="s">
        <v>24</v>
      </c>
      <c r="HZQ15" t="s">
        <v>59</v>
      </c>
      <c r="HZR15">
        <v>188</v>
      </c>
      <c r="HZS15" t="s">
        <v>53</v>
      </c>
      <c r="HZT15" t="s">
        <v>24</v>
      </c>
      <c r="HZU15" t="s">
        <v>59</v>
      </c>
      <c r="HZV15">
        <v>188</v>
      </c>
      <c r="HZW15" t="s">
        <v>53</v>
      </c>
      <c r="HZX15" t="s">
        <v>24</v>
      </c>
      <c r="HZY15" t="s">
        <v>59</v>
      </c>
      <c r="HZZ15">
        <v>188</v>
      </c>
      <c r="IAA15" t="s">
        <v>53</v>
      </c>
      <c r="IAB15" t="s">
        <v>24</v>
      </c>
      <c r="IAC15" t="s">
        <v>59</v>
      </c>
      <c r="IAD15">
        <v>188</v>
      </c>
      <c r="IAE15" t="s">
        <v>53</v>
      </c>
      <c r="IAF15" t="s">
        <v>24</v>
      </c>
      <c r="IAG15" t="s">
        <v>59</v>
      </c>
      <c r="IAH15">
        <v>188</v>
      </c>
      <c r="IAI15" t="s">
        <v>53</v>
      </c>
      <c r="IAJ15" t="s">
        <v>24</v>
      </c>
      <c r="IAK15" t="s">
        <v>59</v>
      </c>
      <c r="IAL15">
        <v>188</v>
      </c>
      <c r="IAM15" t="s">
        <v>53</v>
      </c>
      <c r="IAN15" t="s">
        <v>24</v>
      </c>
      <c r="IAO15" t="s">
        <v>59</v>
      </c>
      <c r="IAP15">
        <v>188</v>
      </c>
      <c r="IAQ15" t="s">
        <v>53</v>
      </c>
      <c r="IAR15" t="s">
        <v>24</v>
      </c>
      <c r="IAS15" t="s">
        <v>59</v>
      </c>
      <c r="IAT15">
        <v>188</v>
      </c>
      <c r="IAU15" t="s">
        <v>53</v>
      </c>
      <c r="IAV15" t="s">
        <v>24</v>
      </c>
      <c r="IAW15" t="s">
        <v>59</v>
      </c>
      <c r="IAX15">
        <v>188</v>
      </c>
      <c r="IAY15" t="s">
        <v>53</v>
      </c>
      <c r="IAZ15" t="s">
        <v>24</v>
      </c>
      <c r="IBA15" t="s">
        <v>59</v>
      </c>
      <c r="IBB15">
        <v>188</v>
      </c>
      <c r="IBC15" t="s">
        <v>53</v>
      </c>
      <c r="IBD15" t="s">
        <v>24</v>
      </c>
      <c r="IBE15" t="s">
        <v>59</v>
      </c>
      <c r="IBF15">
        <v>188</v>
      </c>
      <c r="IBG15" t="s">
        <v>53</v>
      </c>
      <c r="IBH15" t="s">
        <v>24</v>
      </c>
      <c r="IBI15" t="s">
        <v>59</v>
      </c>
      <c r="IBJ15">
        <v>188</v>
      </c>
      <c r="IBK15" t="s">
        <v>53</v>
      </c>
      <c r="IBL15" t="s">
        <v>24</v>
      </c>
      <c r="IBM15" t="s">
        <v>59</v>
      </c>
      <c r="IBN15">
        <v>188</v>
      </c>
      <c r="IBO15" t="s">
        <v>53</v>
      </c>
      <c r="IBP15" t="s">
        <v>24</v>
      </c>
      <c r="IBQ15" t="s">
        <v>59</v>
      </c>
      <c r="IBR15">
        <v>188</v>
      </c>
      <c r="IBS15" t="s">
        <v>53</v>
      </c>
      <c r="IBT15" t="s">
        <v>24</v>
      </c>
      <c r="IBU15" t="s">
        <v>59</v>
      </c>
      <c r="IBV15">
        <v>188</v>
      </c>
      <c r="IBW15" t="s">
        <v>53</v>
      </c>
      <c r="IBX15" t="s">
        <v>24</v>
      </c>
      <c r="IBY15" t="s">
        <v>59</v>
      </c>
      <c r="IBZ15">
        <v>188</v>
      </c>
      <c r="ICA15" t="s">
        <v>53</v>
      </c>
      <c r="ICB15" t="s">
        <v>24</v>
      </c>
      <c r="ICC15" t="s">
        <v>59</v>
      </c>
      <c r="ICD15">
        <v>188</v>
      </c>
      <c r="ICE15" t="s">
        <v>53</v>
      </c>
      <c r="ICF15" t="s">
        <v>24</v>
      </c>
      <c r="ICG15" t="s">
        <v>59</v>
      </c>
      <c r="ICH15">
        <v>188</v>
      </c>
      <c r="ICI15" t="s">
        <v>53</v>
      </c>
      <c r="ICJ15" t="s">
        <v>24</v>
      </c>
      <c r="ICK15" t="s">
        <v>59</v>
      </c>
      <c r="ICL15">
        <v>188</v>
      </c>
      <c r="ICM15" t="s">
        <v>53</v>
      </c>
      <c r="ICN15" t="s">
        <v>24</v>
      </c>
      <c r="ICO15" t="s">
        <v>59</v>
      </c>
      <c r="ICP15">
        <v>188</v>
      </c>
      <c r="ICQ15" t="s">
        <v>53</v>
      </c>
      <c r="ICR15" t="s">
        <v>24</v>
      </c>
      <c r="ICS15" t="s">
        <v>59</v>
      </c>
      <c r="ICT15">
        <v>188</v>
      </c>
      <c r="ICU15" t="s">
        <v>53</v>
      </c>
      <c r="ICV15" t="s">
        <v>24</v>
      </c>
      <c r="ICW15" t="s">
        <v>59</v>
      </c>
      <c r="ICX15">
        <v>188</v>
      </c>
      <c r="ICY15" t="s">
        <v>53</v>
      </c>
      <c r="ICZ15" t="s">
        <v>24</v>
      </c>
      <c r="IDA15" t="s">
        <v>59</v>
      </c>
      <c r="IDB15">
        <v>188</v>
      </c>
      <c r="IDC15" t="s">
        <v>53</v>
      </c>
      <c r="IDD15" t="s">
        <v>24</v>
      </c>
      <c r="IDE15" t="s">
        <v>59</v>
      </c>
      <c r="IDF15">
        <v>188</v>
      </c>
      <c r="IDG15" t="s">
        <v>53</v>
      </c>
      <c r="IDH15" t="s">
        <v>24</v>
      </c>
      <c r="IDI15" t="s">
        <v>59</v>
      </c>
      <c r="IDJ15">
        <v>188</v>
      </c>
      <c r="IDK15" t="s">
        <v>53</v>
      </c>
      <c r="IDL15" t="s">
        <v>24</v>
      </c>
      <c r="IDM15" t="s">
        <v>59</v>
      </c>
      <c r="IDN15">
        <v>188</v>
      </c>
      <c r="IDO15" t="s">
        <v>53</v>
      </c>
      <c r="IDP15" t="s">
        <v>24</v>
      </c>
      <c r="IDQ15" t="s">
        <v>59</v>
      </c>
      <c r="IDR15">
        <v>188</v>
      </c>
      <c r="IDS15" t="s">
        <v>53</v>
      </c>
      <c r="IDT15" t="s">
        <v>24</v>
      </c>
      <c r="IDU15" t="s">
        <v>59</v>
      </c>
      <c r="IDV15">
        <v>188</v>
      </c>
      <c r="IDW15" t="s">
        <v>53</v>
      </c>
      <c r="IDX15" t="s">
        <v>24</v>
      </c>
      <c r="IDY15" t="s">
        <v>59</v>
      </c>
      <c r="IDZ15">
        <v>188</v>
      </c>
      <c r="IEA15" t="s">
        <v>53</v>
      </c>
      <c r="IEB15" t="s">
        <v>24</v>
      </c>
      <c r="IEC15" t="s">
        <v>59</v>
      </c>
      <c r="IED15">
        <v>188</v>
      </c>
      <c r="IEE15" t="s">
        <v>53</v>
      </c>
      <c r="IEF15" t="s">
        <v>24</v>
      </c>
      <c r="IEG15" t="s">
        <v>59</v>
      </c>
      <c r="IEH15">
        <v>188</v>
      </c>
      <c r="IEI15" t="s">
        <v>53</v>
      </c>
      <c r="IEJ15" t="s">
        <v>24</v>
      </c>
      <c r="IEK15" t="s">
        <v>59</v>
      </c>
      <c r="IEL15">
        <v>188</v>
      </c>
      <c r="IEM15" t="s">
        <v>53</v>
      </c>
      <c r="IEN15" t="s">
        <v>24</v>
      </c>
      <c r="IEO15" t="s">
        <v>59</v>
      </c>
      <c r="IEP15">
        <v>188</v>
      </c>
      <c r="IEQ15" t="s">
        <v>53</v>
      </c>
      <c r="IER15" t="s">
        <v>24</v>
      </c>
      <c r="IES15" t="s">
        <v>59</v>
      </c>
      <c r="IET15">
        <v>188</v>
      </c>
      <c r="IEU15" t="s">
        <v>53</v>
      </c>
      <c r="IEV15" t="s">
        <v>24</v>
      </c>
      <c r="IEW15" t="s">
        <v>59</v>
      </c>
      <c r="IEX15">
        <v>188</v>
      </c>
      <c r="IEY15" t="s">
        <v>53</v>
      </c>
      <c r="IEZ15" t="s">
        <v>24</v>
      </c>
      <c r="IFA15" t="s">
        <v>59</v>
      </c>
      <c r="IFB15">
        <v>188</v>
      </c>
      <c r="IFC15" t="s">
        <v>53</v>
      </c>
      <c r="IFD15" t="s">
        <v>24</v>
      </c>
      <c r="IFE15" t="s">
        <v>59</v>
      </c>
      <c r="IFF15">
        <v>188</v>
      </c>
      <c r="IFG15" t="s">
        <v>53</v>
      </c>
      <c r="IFH15" t="s">
        <v>24</v>
      </c>
      <c r="IFI15" t="s">
        <v>59</v>
      </c>
      <c r="IFJ15">
        <v>188</v>
      </c>
      <c r="IFK15" t="s">
        <v>53</v>
      </c>
      <c r="IFL15" t="s">
        <v>24</v>
      </c>
      <c r="IFM15" t="s">
        <v>59</v>
      </c>
      <c r="IFN15">
        <v>188</v>
      </c>
      <c r="IFO15" t="s">
        <v>53</v>
      </c>
      <c r="IFP15" t="s">
        <v>24</v>
      </c>
      <c r="IFQ15" t="s">
        <v>59</v>
      </c>
      <c r="IFR15">
        <v>188</v>
      </c>
      <c r="IFS15" t="s">
        <v>53</v>
      </c>
      <c r="IFT15" t="s">
        <v>24</v>
      </c>
      <c r="IFU15" t="s">
        <v>59</v>
      </c>
      <c r="IFV15">
        <v>188</v>
      </c>
      <c r="IFW15" t="s">
        <v>53</v>
      </c>
      <c r="IFX15" t="s">
        <v>24</v>
      </c>
      <c r="IFY15" t="s">
        <v>59</v>
      </c>
      <c r="IFZ15">
        <v>188</v>
      </c>
      <c r="IGA15" t="s">
        <v>53</v>
      </c>
      <c r="IGB15" t="s">
        <v>24</v>
      </c>
      <c r="IGC15" t="s">
        <v>59</v>
      </c>
      <c r="IGD15">
        <v>188</v>
      </c>
      <c r="IGE15" t="s">
        <v>53</v>
      </c>
      <c r="IGF15" t="s">
        <v>24</v>
      </c>
      <c r="IGG15" t="s">
        <v>59</v>
      </c>
      <c r="IGH15">
        <v>188</v>
      </c>
      <c r="IGI15" t="s">
        <v>53</v>
      </c>
      <c r="IGJ15" t="s">
        <v>24</v>
      </c>
      <c r="IGK15" t="s">
        <v>59</v>
      </c>
      <c r="IGL15">
        <v>188</v>
      </c>
      <c r="IGM15" t="s">
        <v>53</v>
      </c>
      <c r="IGN15" t="s">
        <v>24</v>
      </c>
      <c r="IGO15" t="s">
        <v>59</v>
      </c>
      <c r="IGP15">
        <v>188</v>
      </c>
      <c r="IGQ15" t="s">
        <v>53</v>
      </c>
      <c r="IGR15" t="s">
        <v>24</v>
      </c>
      <c r="IGS15" t="s">
        <v>59</v>
      </c>
      <c r="IGT15">
        <v>188</v>
      </c>
      <c r="IGU15" t="s">
        <v>53</v>
      </c>
      <c r="IGV15" t="s">
        <v>24</v>
      </c>
      <c r="IGW15" t="s">
        <v>59</v>
      </c>
      <c r="IGX15">
        <v>188</v>
      </c>
      <c r="IGY15" t="s">
        <v>53</v>
      </c>
      <c r="IGZ15" t="s">
        <v>24</v>
      </c>
      <c r="IHA15" t="s">
        <v>59</v>
      </c>
      <c r="IHB15">
        <v>188</v>
      </c>
      <c r="IHC15" t="s">
        <v>53</v>
      </c>
      <c r="IHD15" t="s">
        <v>24</v>
      </c>
      <c r="IHE15" t="s">
        <v>59</v>
      </c>
      <c r="IHF15">
        <v>188</v>
      </c>
      <c r="IHG15" t="s">
        <v>53</v>
      </c>
      <c r="IHH15" t="s">
        <v>24</v>
      </c>
      <c r="IHI15" t="s">
        <v>59</v>
      </c>
      <c r="IHJ15">
        <v>188</v>
      </c>
      <c r="IHK15" t="s">
        <v>53</v>
      </c>
      <c r="IHL15" t="s">
        <v>24</v>
      </c>
      <c r="IHM15" t="s">
        <v>59</v>
      </c>
      <c r="IHN15">
        <v>188</v>
      </c>
      <c r="IHO15" t="s">
        <v>53</v>
      </c>
      <c r="IHP15" t="s">
        <v>24</v>
      </c>
      <c r="IHQ15" t="s">
        <v>59</v>
      </c>
      <c r="IHR15">
        <v>188</v>
      </c>
      <c r="IHS15" t="s">
        <v>53</v>
      </c>
      <c r="IHT15" t="s">
        <v>24</v>
      </c>
      <c r="IHU15" t="s">
        <v>59</v>
      </c>
      <c r="IHV15">
        <v>188</v>
      </c>
      <c r="IHW15" t="s">
        <v>53</v>
      </c>
      <c r="IHX15" t="s">
        <v>24</v>
      </c>
      <c r="IHY15" t="s">
        <v>59</v>
      </c>
      <c r="IHZ15">
        <v>188</v>
      </c>
      <c r="IIA15" t="s">
        <v>53</v>
      </c>
      <c r="IIB15" t="s">
        <v>24</v>
      </c>
      <c r="IIC15" t="s">
        <v>59</v>
      </c>
      <c r="IID15">
        <v>188</v>
      </c>
      <c r="IIE15" t="s">
        <v>53</v>
      </c>
      <c r="IIF15" t="s">
        <v>24</v>
      </c>
      <c r="IIG15" t="s">
        <v>59</v>
      </c>
      <c r="IIH15">
        <v>188</v>
      </c>
      <c r="III15" t="s">
        <v>53</v>
      </c>
      <c r="IIJ15" t="s">
        <v>24</v>
      </c>
      <c r="IIK15" t="s">
        <v>59</v>
      </c>
      <c r="IIL15">
        <v>188</v>
      </c>
      <c r="IIM15" t="s">
        <v>53</v>
      </c>
      <c r="IIN15" t="s">
        <v>24</v>
      </c>
      <c r="IIO15" t="s">
        <v>59</v>
      </c>
      <c r="IIP15">
        <v>188</v>
      </c>
      <c r="IIQ15" t="s">
        <v>53</v>
      </c>
      <c r="IIR15" t="s">
        <v>24</v>
      </c>
      <c r="IIS15" t="s">
        <v>59</v>
      </c>
      <c r="IIT15">
        <v>188</v>
      </c>
      <c r="IIU15" t="s">
        <v>53</v>
      </c>
      <c r="IIV15" t="s">
        <v>24</v>
      </c>
      <c r="IIW15" t="s">
        <v>59</v>
      </c>
      <c r="IIX15">
        <v>188</v>
      </c>
      <c r="IIY15" t="s">
        <v>53</v>
      </c>
      <c r="IIZ15" t="s">
        <v>24</v>
      </c>
      <c r="IJA15" t="s">
        <v>59</v>
      </c>
      <c r="IJB15">
        <v>188</v>
      </c>
      <c r="IJC15" t="s">
        <v>53</v>
      </c>
      <c r="IJD15" t="s">
        <v>24</v>
      </c>
      <c r="IJE15" t="s">
        <v>59</v>
      </c>
      <c r="IJF15">
        <v>188</v>
      </c>
      <c r="IJG15" t="s">
        <v>53</v>
      </c>
      <c r="IJH15" t="s">
        <v>24</v>
      </c>
      <c r="IJI15" t="s">
        <v>59</v>
      </c>
      <c r="IJJ15">
        <v>188</v>
      </c>
      <c r="IJK15" t="s">
        <v>53</v>
      </c>
      <c r="IJL15" t="s">
        <v>24</v>
      </c>
      <c r="IJM15" t="s">
        <v>59</v>
      </c>
      <c r="IJN15">
        <v>188</v>
      </c>
      <c r="IJO15" t="s">
        <v>53</v>
      </c>
      <c r="IJP15" t="s">
        <v>24</v>
      </c>
      <c r="IJQ15" t="s">
        <v>59</v>
      </c>
      <c r="IJR15">
        <v>188</v>
      </c>
      <c r="IJS15" t="s">
        <v>53</v>
      </c>
      <c r="IJT15" t="s">
        <v>24</v>
      </c>
      <c r="IJU15" t="s">
        <v>59</v>
      </c>
      <c r="IJV15">
        <v>188</v>
      </c>
      <c r="IJW15" t="s">
        <v>53</v>
      </c>
      <c r="IJX15" t="s">
        <v>24</v>
      </c>
      <c r="IJY15" t="s">
        <v>59</v>
      </c>
      <c r="IJZ15">
        <v>188</v>
      </c>
      <c r="IKA15" t="s">
        <v>53</v>
      </c>
      <c r="IKB15" t="s">
        <v>24</v>
      </c>
      <c r="IKC15" t="s">
        <v>59</v>
      </c>
      <c r="IKD15">
        <v>188</v>
      </c>
      <c r="IKE15" t="s">
        <v>53</v>
      </c>
      <c r="IKF15" t="s">
        <v>24</v>
      </c>
      <c r="IKG15" t="s">
        <v>59</v>
      </c>
      <c r="IKH15">
        <v>188</v>
      </c>
      <c r="IKI15" t="s">
        <v>53</v>
      </c>
      <c r="IKJ15" t="s">
        <v>24</v>
      </c>
      <c r="IKK15" t="s">
        <v>59</v>
      </c>
      <c r="IKL15">
        <v>188</v>
      </c>
      <c r="IKM15" t="s">
        <v>53</v>
      </c>
      <c r="IKN15" t="s">
        <v>24</v>
      </c>
      <c r="IKO15" t="s">
        <v>59</v>
      </c>
      <c r="IKP15">
        <v>188</v>
      </c>
      <c r="IKQ15" t="s">
        <v>53</v>
      </c>
      <c r="IKR15" t="s">
        <v>24</v>
      </c>
      <c r="IKS15" t="s">
        <v>59</v>
      </c>
      <c r="IKT15">
        <v>188</v>
      </c>
      <c r="IKU15" t="s">
        <v>53</v>
      </c>
      <c r="IKV15" t="s">
        <v>24</v>
      </c>
      <c r="IKW15" t="s">
        <v>59</v>
      </c>
      <c r="IKX15">
        <v>188</v>
      </c>
      <c r="IKY15" t="s">
        <v>53</v>
      </c>
      <c r="IKZ15" t="s">
        <v>24</v>
      </c>
      <c r="ILA15" t="s">
        <v>59</v>
      </c>
      <c r="ILB15">
        <v>188</v>
      </c>
      <c r="ILC15" t="s">
        <v>53</v>
      </c>
      <c r="ILD15" t="s">
        <v>24</v>
      </c>
      <c r="ILE15" t="s">
        <v>59</v>
      </c>
      <c r="ILF15">
        <v>188</v>
      </c>
      <c r="ILG15" t="s">
        <v>53</v>
      </c>
      <c r="ILH15" t="s">
        <v>24</v>
      </c>
      <c r="ILI15" t="s">
        <v>59</v>
      </c>
      <c r="ILJ15">
        <v>188</v>
      </c>
      <c r="ILK15" t="s">
        <v>53</v>
      </c>
      <c r="ILL15" t="s">
        <v>24</v>
      </c>
      <c r="ILM15" t="s">
        <v>59</v>
      </c>
      <c r="ILN15">
        <v>188</v>
      </c>
      <c r="ILO15" t="s">
        <v>53</v>
      </c>
      <c r="ILP15" t="s">
        <v>24</v>
      </c>
      <c r="ILQ15" t="s">
        <v>59</v>
      </c>
      <c r="ILR15">
        <v>188</v>
      </c>
      <c r="ILS15" t="s">
        <v>53</v>
      </c>
      <c r="ILT15" t="s">
        <v>24</v>
      </c>
      <c r="ILU15" t="s">
        <v>59</v>
      </c>
      <c r="ILV15">
        <v>188</v>
      </c>
      <c r="ILW15" t="s">
        <v>53</v>
      </c>
      <c r="ILX15" t="s">
        <v>24</v>
      </c>
      <c r="ILY15" t="s">
        <v>59</v>
      </c>
      <c r="ILZ15">
        <v>188</v>
      </c>
      <c r="IMA15" t="s">
        <v>53</v>
      </c>
      <c r="IMB15" t="s">
        <v>24</v>
      </c>
      <c r="IMC15" t="s">
        <v>59</v>
      </c>
      <c r="IMD15">
        <v>188</v>
      </c>
      <c r="IME15" t="s">
        <v>53</v>
      </c>
      <c r="IMF15" t="s">
        <v>24</v>
      </c>
      <c r="IMG15" t="s">
        <v>59</v>
      </c>
      <c r="IMH15">
        <v>188</v>
      </c>
      <c r="IMI15" t="s">
        <v>53</v>
      </c>
      <c r="IMJ15" t="s">
        <v>24</v>
      </c>
      <c r="IMK15" t="s">
        <v>59</v>
      </c>
      <c r="IML15">
        <v>188</v>
      </c>
      <c r="IMM15" t="s">
        <v>53</v>
      </c>
      <c r="IMN15" t="s">
        <v>24</v>
      </c>
      <c r="IMO15" t="s">
        <v>59</v>
      </c>
      <c r="IMP15">
        <v>188</v>
      </c>
      <c r="IMQ15" t="s">
        <v>53</v>
      </c>
      <c r="IMR15" t="s">
        <v>24</v>
      </c>
      <c r="IMS15" t="s">
        <v>59</v>
      </c>
      <c r="IMT15">
        <v>188</v>
      </c>
      <c r="IMU15" t="s">
        <v>53</v>
      </c>
      <c r="IMV15" t="s">
        <v>24</v>
      </c>
      <c r="IMW15" t="s">
        <v>59</v>
      </c>
      <c r="IMX15">
        <v>188</v>
      </c>
      <c r="IMY15" t="s">
        <v>53</v>
      </c>
      <c r="IMZ15" t="s">
        <v>24</v>
      </c>
      <c r="INA15" t="s">
        <v>59</v>
      </c>
      <c r="INB15">
        <v>188</v>
      </c>
      <c r="INC15" t="s">
        <v>53</v>
      </c>
      <c r="IND15" t="s">
        <v>24</v>
      </c>
      <c r="INE15" t="s">
        <v>59</v>
      </c>
      <c r="INF15">
        <v>188</v>
      </c>
      <c r="ING15" t="s">
        <v>53</v>
      </c>
      <c r="INH15" t="s">
        <v>24</v>
      </c>
      <c r="INI15" t="s">
        <v>59</v>
      </c>
      <c r="INJ15">
        <v>188</v>
      </c>
      <c r="INK15" t="s">
        <v>53</v>
      </c>
      <c r="INL15" t="s">
        <v>24</v>
      </c>
      <c r="INM15" t="s">
        <v>59</v>
      </c>
      <c r="INN15">
        <v>188</v>
      </c>
      <c r="INO15" t="s">
        <v>53</v>
      </c>
      <c r="INP15" t="s">
        <v>24</v>
      </c>
      <c r="INQ15" t="s">
        <v>59</v>
      </c>
      <c r="INR15">
        <v>188</v>
      </c>
      <c r="INS15" t="s">
        <v>53</v>
      </c>
      <c r="INT15" t="s">
        <v>24</v>
      </c>
      <c r="INU15" t="s">
        <v>59</v>
      </c>
      <c r="INV15">
        <v>188</v>
      </c>
      <c r="INW15" t="s">
        <v>53</v>
      </c>
      <c r="INX15" t="s">
        <v>24</v>
      </c>
      <c r="INY15" t="s">
        <v>59</v>
      </c>
      <c r="INZ15">
        <v>188</v>
      </c>
      <c r="IOA15" t="s">
        <v>53</v>
      </c>
      <c r="IOB15" t="s">
        <v>24</v>
      </c>
      <c r="IOC15" t="s">
        <v>59</v>
      </c>
      <c r="IOD15">
        <v>188</v>
      </c>
      <c r="IOE15" t="s">
        <v>53</v>
      </c>
      <c r="IOF15" t="s">
        <v>24</v>
      </c>
      <c r="IOG15" t="s">
        <v>59</v>
      </c>
      <c r="IOH15">
        <v>188</v>
      </c>
      <c r="IOI15" t="s">
        <v>53</v>
      </c>
      <c r="IOJ15" t="s">
        <v>24</v>
      </c>
      <c r="IOK15" t="s">
        <v>59</v>
      </c>
      <c r="IOL15">
        <v>188</v>
      </c>
      <c r="IOM15" t="s">
        <v>53</v>
      </c>
      <c r="ION15" t="s">
        <v>24</v>
      </c>
      <c r="IOO15" t="s">
        <v>59</v>
      </c>
      <c r="IOP15">
        <v>188</v>
      </c>
      <c r="IOQ15" t="s">
        <v>53</v>
      </c>
      <c r="IOR15" t="s">
        <v>24</v>
      </c>
      <c r="IOS15" t="s">
        <v>59</v>
      </c>
      <c r="IOT15">
        <v>188</v>
      </c>
      <c r="IOU15" t="s">
        <v>53</v>
      </c>
      <c r="IOV15" t="s">
        <v>24</v>
      </c>
      <c r="IOW15" t="s">
        <v>59</v>
      </c>
      <c r="IOX15">
        <v>188</v>
      </c>
      <c r="IOY15" t="s">
        <v>53</v>
      </c>
      <c r="IOZ15" t="s">
        <v>24</v>
      </c>
      <c r="IPA15" t="s">
        <v>59</v>
      </c>
      <c r="IPB15">
        <v>188</v>
      </c>
      <c r="IPC15" t="s">
        <v>53</v>
      </c>
      <c r="IPD15" t="s">
        <v>24</v>
      </c>
      <c r="IPE15" t="s">
        <v>59</v>
      </c>
      <c r="IPF15">
        <v>188</v>
      </c>
      <c r="IPG15" t="s">
        <v>53</v>
      </c>
      <c r="IPH15" t="s">
        <v>24</v>
      </c>
      <c r="IPI15" t="s">
        <v>59</v>
      </c>
      <c r="IPJ15">
        <v>188</v>
      </c>
      <c r="IPK15" t="s">
        <v>53</v>
      </c>
      <c r="IPL15" t="s">
        <v>24</v>
      </c>
      <c r="IPM15" t="s">
        <v>59</v>
      </c>
      <c r="IPN15">
        <v>188</v>
      </c>
      <c r="IPO15" t="s">
        <v>53</v>
      </c>
      <c r="IPP15" t="s">
        <v>24</v>
      </c>
      <c r="IPQ15" t="s">
        <v>59</v>
      </c>
      <c r="IPR15">
        <v>188</v>
      </c>
      <c r="IPS15" t="s">
        <v>53</v>
      </c>
      <c r="IPT15" t="s">
        <v>24</v>
      </c>
      <c r="IPU15" t="s">
        <v>59</v>
      </c>
      <c r="IPV15">
        <v>188</v>
      </c>
      <c r="IPW15" t="s">
        <v>53</v>
      </c>
      <c r="IPX15" t="s">
        <v>24</v>
      </c>
      <c r="IPY15" t="s">
        <v>59</v>
      </c>
      <c r="IPZ15">
        <v>188</v>
      </c>
      <c r="IQA15" t="s">
        <v>53</v>
      </c>
      <c r="IQB15" t="s">
        <v>24</v>
      </c>
      <c r="IQC15" t="s">
        <v>59</v>
      </c>
      <c r="IQD15">
        <v>188</v>
      </c>
      <c r="IQE15" t="s">
        <v>53</v>
      </c>
      <c r="IQF15" t="s">
        <v>24</v>
      </c>
      <c r="IQG15" t="s">
        <v>59</v>
      </c>
      <c r="IQH15">
        <v>188</v>
      </c>
      <c r="IQI15" t="s">
        <v>53</v>
      </c>
      <c r="IQJ15" t="s">
        <v>24</v>
      </c>
      <c r="IQK15" t="s">
        <v>59</v>
      </c>
      <c r="IQL15">
        <v>188</v>
      </c>
      <c r="IQM15" t="s">
        <v>53</v>
      </c>
      <c r="IQN15" t="s">
        <v>24</v>
      </c>
      <c r="IQO15" t="s">
        <v>59</v>
      </c>
      <c r="IQP15">
        <v>188</v>
      </c>
      <c r="IQQ15" t="s">
        <v>53</v>
      </c>
      <c r="IQR15" t="s">
        <v>24</v>
      </c>
      <c r="IQS15" t="s">
        <v>59</v>
      </c>
      <c r="IQT15">
        <v>188</v>
      </c>
      <c r="IQU15" t="s">
        <v>53</v>
      </c>
      <c r="IQV15" t="s">
        <v>24</v>
      </c>
      <c r="IQW15" t="s">
        <v>59</v>
      </c>
      <c r="IQX15">
        <v>188</v>
      </c>
      <c r="IQY15" t="s">
        <v>53</v>
      </c>
      <c r="IQZ15" t="s">
        <v>24</v>
      </c>
      <c r="IRA15" t="s">
        <v>59</v>
      </c>
      <c r="IRB15">
        <v>188</v>
      </c>
      <c r="IRC15" t="s">
        <v>53</v>
      </c>
      <c r="IRD15" t="s">
        <v>24</v>
      </c>
      <c r="IRE15" t="s">
        <v>59</v>
      </c>
      <c r="IRF15">
        <v>188</v>
      </c>
      <c r="IRG15" t="s">
        <v>53</v>
      </c>
      <c r="IRH15" t="s">
        <v>24</v>
      </c>
      <c r="IRI15" t="s">
        <v>59</v>
      </c>
      <c r="IRJ15">
        <v>188</v>
      </c>
      <c r="IRK15" t="s">
        <v>53</v>
      </c>
      <c r="IRL15" t="s">
        <v>24</v>
      </c>
      <c r="IRM15" t="s">
        <v>59</v>
      </c>
      <c r="IRN15">
        <v>188</v>
      </c>
      <c r="IRO15" t="s">
        <v>53</v>
      </c>
      <c r="IRP15" t="s">
        <v>24</v>
      </c>
      <c r="IRQ15" t="s">
        <v>59</v>
      </c>
      <c r="IRR15">
        <v>188</v>
      </c>
      <c r="IRS15" t="s">
        <v>53</v>
      </c>
      <c r="IRT15" t="s">
        <v>24</v>
      </c>
      <c r="IRU15" t="s">
        <v>59</v>
      </c>
      <c r="IRV15">
        <v>188</v>
      </c>
      <c r="IRW15" t="s">
        <v>53</v>
      </c>
      <c r="IRX15" t="s">
        <v>24</v>
      </c>
      <c r="IRY15" t="s">
        <v>59</v>
      </c>
      <c r="IRZ15">
        <v>188</v>
      </c>
      <c r="ISA15" t="s">
        <v>53</v>
      </c>
      <c r="ISB15" t="s">
        <v>24</v>
      </c>
      <c r="ISC15" t="s">
        <v>59</v>
      </c>
      <c r="ISD15">
        <v>188</v>
      </c>
      <c r="ISE15" t="s">
        <v>53</v>
      </c>
      <c r="ISF15" t="s">
        <v>24</v>
      </c>
      <c r="ISG15" t="s">
        <v>59</v>
      </c>
      <c r="ISH15">
        <v>188</v>
      </c>
      <c r="ISI15" t="s">
        <v>53</v>
      </c>
      <c r="ISJ15" t="s">
        <v>24</v>
      </c>
      <c r="ISK15" t="s">
        <v>59</v>
      </c>
      <c r="ISL15">
        <v>188</v>
      </c>
      <c r="ISM15" t="s">
        <v>53</v>
      </c>
      <c r="ISN15" t="s">
        <v>24</v>
      </c>
      <c r="ISO15" t="s">
        <v>59</v>
      </c>
      <c r="ISP15">
        <v>188</v>
      </c>
      <c r="ISQ15" t="s">
        <v>53</v>
      </c>
      <c r="ISR15" t="s">
        <v>24</v>
      </c>
      <c r="ISS15" t="s">
        <v>59</v>
      </c>
      <c r="IST15">
        <v>188</v>
      </c>
      <c r="ISU15" t="s">
        <v>53</v>
      </c>
      <c r="ISV15" t="s">
        <v>24</v>
      </c>
      <c r="ISW15" t="s">
        <v>59</v>
      </c>
      <c r="ISX15">
        <v>188</v>
      </c>
      <c r="ISY15" t="s">
        <v>53</v>
      </c>
      <c r="ISZ15" t="s">
        <v>24</v>
      </c>
      <c r="ITA15" t="s">
        <v>59</v>
      </c>
      <c r="ITB15">
        <v>188</v>
      </c>
      <c r="ITC15" t="s">
        <v>53</v>
      </c>
      <c r="ITD15" t="s">
        <v>24</v>
      </c>
      <c r="ITE15" t="s">
        <v>59</v>
      </c>
      <c r="ITF15">
        <v>188</v>
      </c>
      <c r="ITG15" t="s">
        <v>53</v>
      </c>
      <c r="ITH15" t="s">
        <v>24</v>
      </c>
      <c r="ITI15" t="s">
        <v>59</v>
      </c>
      <c r="ITJ15">
        <v>188</v>
      </c>
      <c r="ITK15" t="s">
        <v>53</v>
      </c>
      <c r="ITL15" t="s">
        <v>24</v>
      </c>
      <c r="ITM15" t="s">
        <v>59</v>
      </c>
      <c r="ITN15">
        <v>188</v>
      </c>
      <c r="ITO15" t="s">
        <v>53</v>
      </c>
      <c r="ITP15" t="s">
        <v>24</v>
      </c>
      <c r="ITQ15" t="s">
        <v>59</v>
      </c>
      <c r="ITR15">
        <v>188</v>
      </c>
      <c r="ITS15" t="s">
        <v>53</v>
      </c>
      <c r="ITT15" t="s">
        <v>24</v>
      </c>
      <c r="ITU15" t="s">
        <v>59</v>
      </c>
      <c r="ITV15">
        <v>188</v>
      </c>
      <c r="ITW15" t="s">
        <v>53</v>
      </c>
      <c r="ITX15" t="s">
        <v>24</v>
      </c>
      <c r="ITY15" t="s">
        <v>59</v>
      </c>
      <c r="ITZ15">
        <v>188</v>
      </c>
      <c r="IUA15" t="s">
        <v>53</v>
      </c>
      <c r="IUB15" t="s">
        <v>24</v>
      </c>
      <c r="IUC15" t="s">
        <v>59</v>
      </c>
      <c r="IUD15">
        <v>188</v>
      </c>
      <c r="IUE15" t="s">
        <v>53</v>
      </c>
      <c r="IUF15" t="s">
        <v>24</v>
      </c>
      <c r="IUG15" t="s">
        <v>59</v>
      </c>
      <c r="IUH15">
        <v>188</v>
      </c>
      <c r="IUI15" t="s">
        <v>53</v>
      </c>
      <c r="IUJ15" t="s">
        <v>24</v>
      </c>
      <c r="IUK15" t="s">
        <v>59</v>
      </c>
      <c r="IUL15">
        <v>188</v>
      </c>
      <c r="IUM15" t="s">
        <v>53</v>
      </c>
      <c r="IUN15" t="s">
        <v>24</v>
      </c>
      <c r="IUO15" t="s">
        <v>59</v>
      </c>
      <c r="IUP15">
        <v>188</v>
      </c>
      <c r="IUQ15" t="s">
        <v>53</v>
      </c>
      <c r="IUR15" t="s">
        <v>24</v>
      </c>
      <c r="IUS15" t="s">
        <v>59</v>
      </c>
      <c r="IUT15">
        <v>188</v>
      </c>
      <c r="IUU15" t="s">
        <v>53</v>
      </c>
      <c r="IUV15" t="s">
        <v>24</v>
      </c>
      <c r="IUW15" t="s">
        <v>59</v>
      </c>
      <c r="IUX15">
        <v>188</v>
      </c>
      <c r="IUY15" t="s">
        <v>53</v>
      </c>
      <c r="IUZ15" t="s">
        <v>24</v>
      </c>
      <c r="IVA15" t="s">
        <v>59</v>
      </c>
      <c r="IVB15">
        <v>188</v>
      </c>
      <c r="IVC15" t="s">
        <v>53</v>
      </c>
      <c r="IVD15" t="s">
        <v>24</v>
      </c>
      <c r="IVE15" t="s">
        <v>59</v>
      </c>
      <c r="IVF15">
        <v>188</v>
      </c>
      <c r="IVG15" t="s">
        <v>53</v>
      </c>
      <c r="IVH15" t="s">
        <v>24</v>
      </c>
      <c r="IVI15" t="s">
        <v>59</v>
      </c>
      <c r="IVJ15">
        <v>188</v>
      </c>
      <c r="IVK15" t="s">
        <v>53</v>
      </c>
      <c r="IVL15" t="s">
        <v>24</v>
      </c>
      <c r="IVM15" t="s">
        <v>59</v>
      </c>
      <c r="IVN15">
        <v>188</v>
      </c>
      <c r="IVO15" t="s">
        <v>53</v>
      </c>
      <c r="IVP15" t="s">
        <v>24</v>
      </c>
      <c r="IVQ15" t="s">
        <v>59</v>
      </c>
      <c r="IVR15">
        <v>188</v>
      </c>
      <c r="IVS15" t="s">
        <v>53</v>
      </c>
      <c r="IVT15" t="s">
        <v>24</v>
      </c>
      <c r="IVU15" t="s">
        <v>59</v>
      </c>
      <c r="IVV15">
        <v>188</v>
      </c>
      <c r="IVW15" t="s">
        <v>53</v>
      </c>
      <c r="IVX15" t="s">
        <v>24</v>
      </c>
      <c r="IVY15" t="s">
        <v>59</v>
      </c>
      <c r="IVZ15">
        <v>188</v>
      </c>
      <c r="IWA15" t="s">
        <v>53</v>
      </c>
      <c r="IWB15" t="s">
        <v>24</v>
      </c>
      <c r="IWC15" t="s">
        <v>59</v>
      </c>
      <c r="IWD15">
        <v>188</v>
      </c>
      <c r="IWE15" t="s">
        <v>53</v>
      </c>
      <c r="IWF15" t="s">
        <v>24</v>
      </c>
      <c r="IWG15" t="s">
        <v>59</v>
      </c>
      <c r="IWH15">
        <v>188</v>
      </c>
      <c r="IWI15" t="s">
        <v>53</v>
      </c>
      <c r="IWJ15" t="s">
        <v>24</v>
      </c>
      <c r="IWK15" t="s">
        <v>59</v>
      </c>
      <c r="IWL15">
        <v>188</v>
      </c>
      <c r="IWM15" t="s">
        <v>53</v>
      </c>
      <c r="IWN15" t="s">
        <v>24</v>
      </c>
      <c r="IWO15" t="s">
        <v>59</v>
      </c>
      <c r="IWP15">
        <v>188</v>
      </c>
      <c r="IWQ15" t="s">
        <v>53</v>
      </c>
      <c r="IWR15" t="s">
        <v>24</v>
      </c>
      <c r="IWS15" t="s">
        <v>59</v>
      </c>
      <c r="IWT15">
        <v>188</v>
      </c>
      <c r="IWU15" t="s">
        <v>53</v>
      </c>
      <c r="IWV15" t="s">
        <v>24</v>
      </c>
      <c r="IWW15" t="s">
        <v>59</v>
      </c>
      <c r="IWX15">
        <v>188</v>
      </c>
      <c r="IWY15" t="s">
        <v>53</v>
      </c>
      <c r="IWZ15" t="s">
        <v>24</v>
      </c>
      <c r="IXA15" t="s">
        <v>59</v>
      </c>
      <c r="IXB15">
        <v>188</v>
      </c>
      <c r="IXC15" t="s">
        <v>53</v>
      </c>
      <c r="IXD15" t="s">
        <v>24</v>
      </c>
      <c r="IXE15" t="s">
        <v>59</v>
      </c>
      <c r="IXF15">
        <v>188</v>
      </c>
      <c r="IXG15" t="s">
        <v>53</v>
      </c>
      <c r="IXH15" t="s">
        <v>24</v>
      </c>
      <c r="IXI15" t="s">
        <v>59</v>
      </c>
      <c r="IXJ15">
        <v>188</v>
      </c>
      <c r="IXK15" t="s">
        <v>53</v>
      </c>
      <c r="IXL15" t="s">
        <v>24</v>
      </c>
      <c r="IXM15" t="s">
        <v>59</v>
      </c>
      <c r="IXN15">
        <v>188</v>
      </c>
      <c r="IXO15" t="s">
        <v>53</v>
      </c>
      <c r="IXP15" t="s">
        <v>24</v>
      </c>
      <c r="IXQ15" t="s">
        <v>59</v>
      </c>
      <c r="IXR15">
        <v>188</v>
      </c>
      <c r="IXS15" t="s">
        <v>53</v>
      </c>
      <c r="IXT15" t="s">
        <v>24</v>
      </c>
      <c r="IXU15" t="s">
        <v>59</v>
      </c>
      <c r="IXV15">
        <v>188</v>
      </c>
      <c r="IXW15" t="s">
        <v>53</v>
      </c>
      <c r="IXX15" t="s">
        <v>24</v>
      </c>
      <c r="IXY15" t="s">
        <v>59</v>
      </c>
      <c r="IXZ15">
        <v>188</v>
      </c>
      <c r="IYA15" t="s">
        <v>53</v>
      </c>
      <c r="IYB15" t="s">
        <v>24</v>
      </c>
      <c r="IYC15" t="s">
        <v>59</v>
      </c>
      <c r="IYD15">
        <v>188</v>
      </c>
      <c r="IYE15" t="s">
        <v>53</v>
      </c>
      <c r="IYF15" t="s">
        <v>24</v>
      </c>
      <c r="IYG15" t="s">
        <v>59</v>
      </c>
      <c r="IYH15">
        <v>188</v>
      </c>
      <c r="IYI15" t="s">
        <v>53</v>
      </c>
      <c r="IYJ15" t="s">
        <v>24</v>
      </c>
      <c r="IYK15" t="s">
        <v>59</v>
      </c>
      <c r="IYL15">
        <v>188</v>
      </c>
      <c r="IYM15" t="s">
        <v>53</v>
      </c>
      <c r="IYN15" t="s">
        <v>24</v>
      </c>
      <c r="IYO15" t="s">
        <v>59</v>
      </c>
      <c r="IYP15">
        <v>188</v>
      </c>
      <c r="IYQ15" t="s">
        <v>53</v>
      </c>
      <c r="IYR15" t="s">
        <v>24</v>
      </c>
      <c r="IYS15" t="s">
        <v>59</v>
      </c>
      <c r="IYT15">
        <v>188</v>
      </c>
      <c r="IYU15" t="s">
        <v>53</v>
      </c>
      <c r="IYV15" t="s">
        <v>24</v>
      </c>
      <c r="IYW15" t="s">
        <v>59</v>
      </c>
      <c r="IYX15">
        <v>188</v>
      </c>
      <c r="IYY15" t="s">
        <v>53</v>
      </c>
      <c r="IYZ15" t="s">
        <v>24</v>
      </c>
      <c r="IZA15" t="s">
        <v>59</v>
      </c>
      <c r="IZB15">
        <v>188</v>
      </c>
      <c r="IZC15" t="s">
        <v>53</v>
      </c>
      <c r="IZD15" t="s">
        <v>24</v>
      </c>
      <c r="IZE15" t="s">
        <v>59</v>
      </c>
      <c r="IZF15">
        <v>188</v>
      </c>
      <c r="IZG15" t="s">
        <v>53</v>
      </c>
      <c r="IZH15" t="s">
        <v>24</v>
      </c>
      <c r="IZI15" t="s">
        <v>59</v>
      </c>
      <c r="IZJ15">
        <v>188</v>
      </c>
      <c r="IZK15" t="s">
        <v>53</v>
      </c>
      <c r="IZL15" t="s">
        <v>24</v>
      </c>
      <c r="IZM15" t="s">
        <v>59</v>
      </c>
      <c r="IZN15">
        <v>188</v>
      </c>
      <c r="IZO15" t="s">
        <v>53</v>
      </c>
      <c r="IZP15" t="s">
        <v>24</v>
      </c>
      <c r="IZQ15" t="s">
        <v>59</v>
      </c>
      <c r="IZR15">
        <v>188</v>
      </c>
      <c r="IZS15" t="s">
        <v>53</v>
      </c>
      <c r="IZT15" t="s">
        <v>24</v>
      </c>
      <c r="IZU15" t="s">
        <v>59</v>
      </c>
      <c r="IZV15">
        <v>188</v>
      </c>
      <c r="IZW15" t="s">
        <v>53</v>
      </c>
      <c r="IZX15" t="s">
        <v>24</v>
      </c>
      <c r="IZY15" t="s">
        <v>59</v>
      </c>
      <c r="IZZ15">
        <v>188</v>
      </c>
      <c r="JAA15" t="s">
        <v>53</v>
      </c>
      <c r="JAB15" t="s">
        <v>24</v>
      </c>
      <c r="JAC15" t="s">
        <v>59</v>
      </c>
      <c r="JAD15">
        <v>188</v>
      </c>
      <c r="JAE15" t="s">
        <v>53</v>
      </c>
      <c r="JAF15" t="s">
        <v>24</v>
      </c>
      <c r="JAG15" t="s">
        <v>59</v>
      </c>
      <c r="JAH15">
        <v>188</v>
      </c>
      <c r="JAI15" t="s">
        <v>53</v>
      </c>
      <c r="JAJ15" t="s">
        <v>24</v>
      </c>
      <c r="JAK15" t="s">
        <v>59</v>
      </c>
      <c r="JAL15">
        <v>188</v>
      </c>
      <c r="JAM15" t="s">
        <v>53</v>
      </c>
      <c r="JAN15" t="s">
        <v>24</v>
      </c>
      <c r="JAO15" t="s">
        <v>59</v>
      </c>
      <c r="JAP15">
        <v>188</v>
      </c>
      <c r="JAQ15" t="s">
        <v>53</v>
      </c>
      <c r="JAR15" t="s">
        <v>24</v>
      </c>
      <c r="JAS15" t="s">
        <v>59</v>
      </c>
      <c r="JAT15">
        <v>188</v>
      </c>
      <c r="JAU15" t="s">
        <v>53</v>
      </c>
      <c r="JAV15" t="s">
        <v>24</v>
      </c>
      <c r="JAW15" t="s">
        <v>59</v>
      </c>
      <c r="JAX15">
        <v>188</v>
      </c>
      <c r="JAY15" t="s">
        <v>53</v>
      </c>
      <c r="JAZ15" t="s">
        <v>24</v>
      </c>
      <c r="JBA15" t="s">
        <v>59</v>
      </c>
      <c r="JBB15">
        <v>188</v>
      </c>
      <c r="JBC15" t="s">
        <v>53</v>
      </c>
      <c r="JBD15" t="s">
        <v>24</v>
      </c>
      <c r="JBE15" t="s">
        <v>59</v>
      </c>
      <c r="JBF15">
        <v>188</v>
      </c>
      <c r="JBG15" t="s">
        <v>53</v>
      </c>
      <c r="JBH15" t="s">
        <v>24</v>
      </c>
      <c r="JBI15" t="s">
        <v>59</v>
      </c>
      <c r="JBJ15">
        <v>188</v>
      </c>
      <c r="JBK15" t="s">
        <v>53</v>
      </c>
      <c r="JBL15" t="s">
        <v>24</v>
      </c>
      <c r="JBM15" t="s">
        <v>59</v>
      </c>
      <c r="JBN15">
        <v>188</v>
      </c>
      <c r="JBO15" t="s">
        <v>53</v>
      </c>
      <c r="JBP15" t="s">
        <v>24</v>
      </c>
      <c r="JBQ15" t="s">
        <v>59</v>
      </c>
      <c r="JBR15">
        <v>188</v>
      </c>
      <c r="JBS15" t="s">
        <v>53</v>
      </c>
      <c r="JBT15" t="s">
        <v>24</v>
      </c>
      <c r="JBU15" t="s">
        <v>59</v>
      </c>
      <c r="JBV15">
        <v>188</v>
      </c>
      <c r="JBW15" t="s">
        <v>53</v>
      </c>
      <c r="JBX15" t="s">
        <v>24</v>
      </c>
      <c r="JBY15" t="s">
        <v>59</v>
      </c>
      <c r="JBZ15">
        <v>188</v>
      </c>
      <c r="JCA15" t="s">
        <v>53</v>
      </c>
      <c r="JCB15" t="s">
        <v>24</v>
      </c>
      <c r="JCC15" t="s">
        <v>59</v>
      </c>
      <c r="JCD15">
        <v>188</v>
      </c>
      <c r="JCE15" t="s">
        <v>53</v>
      </c>
      <c r="JCF15" t="s">
        <v>24</v>
      </c>
      <c r="JCG15" t="s">
        <v>59</v>
      </c>
      <c r="JCH15">
        <v>188</v>
      </c>
      <c r="JCI15" t="s">
        <v>53</v>
      </c>
      <c r="JCJ15" t="s">
        <v>24</v>
      </c>
      <c r="JCK15" t="s">
        <v>59</v>
      </c>
      <c r="JCL15">
        <v>188</v>
      </c>
      <c r="JCM15" t="s">
        <v>53</v>
      </c>
      <c r="JCN15" t="s">
        <v>24</v>
      </c>
      <c r="JCO15" t="s">
        <v>59</v>
      </c>
      <c r="JCP15">
        <v>188</v>
      </c>
      <c r="JCQ15" t="s">
        <v>53</v>
      </c>
      <c r="JCR15" t="s">
        <v>24</v>
      </c>
      <c r="JCS15" t="s">
        <v>59</v>
      </c>
      <c r="JCT15">
        <v>188</v>
      </c>
      <c r="JCU15" t="s">
        <v>53</v>
      </c>
      <c r="JCV15" t="s">
        <v>24</v>
      </c>
      <c r="JCW15" t="s">
        <v>59</v>
      </c>
      <c r="JCX15">
        <v>188</v>
      </c>
      <c r="JCY15" t="s">
        <v>53</v>
      </c>
      <c r="JCZ15" t="s">
        <v>24</v>
      </c>
      <c r="JDA15" t="s">
        <v>59</v>
      </c>
      <c r="JDB15">
        <v>188</v>
      </c>
      <c r="JDC15" t="s">
        <v>53</v>
      </c>
      <c r="JDD15" t="s">
        <v>24</v>
      </c>
      <c r="JDE15" t="s">
        <v>59</v>
      </c>
      <c r="JDF15">
        <v>188</v>
      </c>
      <c r="JDG15" t="s">
        <v>53</v>
      </c>
      <c r="JDH15" t="s">
        <v>24</v>
      </c>
      <c r="JDI15" t="s">
        <v>59</v>
      </c>
      <c r="JDJ15">
        <v>188</v>
      </c>
      <c r="JDK15" t="s">
        <v>53</v>
      </c>
      <c r="JDL15" t="s">
        <v>24</v>
      </c>
      <c r="JDM15" t="s">
        <v>59</v>
      </c>
      <c r="JDN15">
        <v>188</v>
      </c>
      <c r="JDO15" t="s">
        <v>53</v>
      </c>
      <c r="JDP15" t="s">
        <v>24</v>
      </c>
      <c r="JDQ15" t="s">
        <v>59</v>
      </c>
      <c r="JDR15">
        <v>188</v>
      </c>
      <c r="JDS15" t="s">
        <v>53</v>
      </c>
      <c r="JDT15" t="s">
        <v>24</v>
      </c>
      <c r="JDU15" t="s">
        <v>59</v>
      </c>
      <c r="JDV15">
        <v>188</v>
      </c>
      <c r="JDW15" t="s">
        <v>53</v>
      </c>
      <c r="JDX15" t="s">
        <v>24</v>
      </c>
      <c r="JDY15" t="s">
        <v>59</v>
      </c>
      <c r="JDZ15">
        <v>188</v>
      </c>
      <c r="JEA15" t="s">
        <v>53</v>
      </c>
      <c r="JEB15" t="s">
        <v>24</v>
      </c>
      <c r="JEC15" t="s">
        <v>59</v>
      </c>
      <c r="JED15">
        <v>188</v>
      </c>
      <c r="JEE15" t="s">
        <v>53</v>
      </c>
      <c r="JEF15" t="s">
        <v>24</v>
      </c>
      <c r="JEG15" t="s">
        <v>59</v>
      </c>
      <c r="JEH15">
        <v>188</v>
      </c>
      <c r="JEI15" t="s">
        <v>53</v>
      </c>
      <c r="JEJ15" t="s">
        <v>24</v>
      </c>
      <c r="JEK15" t="s">
        <v>59</v>
      </c>
      <c r="JEL15">
        <v>188</v>
      </c>
      <c r="JEM15" t="s">
        <v>53</v>
      </c>
      <c r="JEN15" t="s">
        <v>24</v>
      </c>
      <c r="JEO15" t="s">
        <v>59</v>
      </c>
      <c r="JEP15">
        <v>188</v>
      </c>
      <c r="JEQ15" t="s">
        <v>53</v>
      </c>
      <c r="JER15" t="s">
        <v>24</v>
      </c>
      <c r="JES15" t="s">
        <v>59</v>
      </c>
      <c r="JET15">
        <v>188</v>
      </c>
      <c r="JEU15" t="s">
        <v>53</v>
      </c>
      <c r="JEV15" t="s">
        <v>24</v>
      </c>
      <c r="JEW15" t="s">
        <v>59</v>
      </c>
      <c r="JEX15">
        <v>188</v>
      </c>
      <c r="JEY15" t="s">
        <v>53</v>
      </c>
      <c r="JEZ15" t="s">
        <v>24</v>
      </c>
      <c r="JFA15" t="s">
        <v>59</v>
      </c>
      <c r="JFB15">
        <v>188</v>
      </c>
      <c r="JFC15" t="s">
        <v>53</v>
      </c>
      <c r="JFD15" t="s">
        <v>24</v>
      </c>
      <c r="JFE15" t="s">
        <v>59</v>
      </c>
      <c r="JFF15">
        <v>188</v>
      </c>
      <c r="JFG15" t="s">
        <v>53</v>
      </c>
      <c r="JFH15" t="s">
        <v>24</v>
      </c>
      <c r="JFI15" t="s">
        <v>59</v>
      </c>
      <c r="JFJ15">
        <v>188</v>
      </c>
      <c r="JFK15" t="s">
        <v>53</v>
      </c>
      <c r="JFL15" t="s">
        <v>24</v>
      </c>
      <c r="JFM15" t="s">
        <v>59</v>
      </c>
      <c r="JFN15">
        <v>188</v>
      </c>
      <c r="JFO15" t="s">
        <v>53</v>
      </c>
      <c r="JFP15" t="s">
        <v>24</v>
      </c>
      <c r="JFQ15" t="s">
        <v>59</v>
      </c>
      <c r="JFR15">
        <v>188</v>
      </c>
      <c r="JFS15" t="s">
        <v>53</v>
      </c>
      <c r="JFT15" t="s">
        <v>24</v>
      </c>
      <c r="JFU15" t="s">
        <v>59</v>
      </c>
      <c r="JFV15">
        <v>188</v>
      </c>
      <c r="JFW15" t="s">
        <v>53</v>
      </c>
      <c r="JFX15" t="s">
        <v>24</v>
      </c>
      <c r="JFY15" t="s">
        <v>59</v>
      </c>
      <c r="JFZ15">
        <v>188</v>
      </c>
      <c r="JGA15" t="s">
        <v>53</v>
      </c>
      <c r="JGB15" t="s">
        <v>24</v>
      </c>
      <c r="JGC15" t="s">
        <v>59</v>
      </c>
      <c r="JGD15">
        <v>188</v>
      </c>
      <c r="JGE15" t="s">
        <v>53</v>
      </c>
      <c r="JGF15" t="s">
        <v>24</v>
      </c>
      <c r="JGG15" t="s">
        <v>59</v>
      </c>
      <c r="JGH15">
        <v>188</v>
      </c>
      <c r="JGI15" t="s">
        <v>53</v>
      </c>
      <c r="JGJ15" t="s">
        <v>24</v>
      </c>
      <c r="JGK15" t="s">
        <v>59</v>
      </c>
      <c r="JGL15">
        <v>188</v>
      </c>
      <c r="JGM15" t="s">
        <v>53</v>
      </c>
      <c r="JGN15" t="s">
        <v>24</v>
      </c>
      <c r="JGO15" t="s">
        <v>59</v>
      </c>
      <c r="JGP15">
        <v>188</v>
      </c>
      <c r="JGQ15" t="s">
        <v>53</v>
      </c>
      <c r="JGR15" t="s">
        <v>24</v>
      </c>
      <c r="JGS15" t="s">
        <v>59</v>
      </c>
      <c r="JGT15">
        <v>188</v>
      </c>
      <c r="JGU15" t="s">
        <v>53</v>
      </c>
      <c r="JGV15" t="s">
        <v>24</v>
      </c>
      <c r="JGW15" t="s">
        <v>59</v>
      </c>
      <c r="JGX15">
        <v>188</v>
      </c>
      <c r="JGY15" t="s">
        <v>53</v>
      </c>
      <c r="JGZ15" t="s">
        <v>24</v>
      </c>
      <c r="JHA15" t="s">
        <v>59</v>
      </c>
      <c r="JHB15">
        <v>188</v>
      </c>
      <c r="JHC15" t="s">
        <v>53</v>
      </c>
      <c r="JHD15" t="s">
        <v>24</v>
      </c>
      <c r="JHE15" t="s">
        <v>59</v>
      </c>
      <c r="JHF15">
        <v>188</v>
      </c>
      <c r="JHG15" t="s">
        <v>53</v>
      </c>
      <c r="JHH15" t="s">
        <v>24</v>
      </c>
      <c r="JHI15" t="s">
        <v>59</v>
      </c>
      <c r="JHJ15">
        <v>188</v>
      </c>
      <c r="JHK15" t="s">
        <v>53</v>
      </c>
      <c r="JHL15" t="s">
        <v>24</v>
      </c>
      <c r="JHM15" t="s">
        <v>59</v>
      </c>
      <c r="JHN15">
        <v>188</v>
      </c>
      <c r="JHO15" t="s">
        <v>53</v>
      </c>
      <c r="JHP15" t="s">
        <v>24</v>
      </c>
      <c r="JHQ15" t="s">
        <v>59</v>
      </c>
      <c r="JHR15">
        <v>188</v>
      </c>
      <c r="JHS15" t="s">
        <v>53</v>
      </c>
      <c r="JHT15" t="s">
        <v>24</v>
      </c>
      <c r="JHU15" t="s">
        <v>59</v>
      </c>
      <c r="JHV15">
        <v>188</v>
      </c>
      <c r="JHW15" t="s">
        <v>53</v>
      </c>
      <c r="JHX15" t="s">
        <v>24</v>
      </c>
      <c r="JHY15" t="s">
        <v>59</v>
      </c>
      <c r="JHZ15">
        <v>188</v>
      </c>
      <c r="JIA15" t="s">
        <v>53</v>
      </c>
      <c r="JIB15" t="s">
        <v>24</v>
      </c>
      <c r="JIC15" t="s">
        <v>59</v>
      </c>
      <c r="JID15">
        <v>188</v>
      </c>
      <c r="JIE15" t="s">
        <v>53</v>
      </c>
      <c r="JIF15" t="s">
        <v>24</v>
      </c>
      <c r="JIG15" t="s">
        <v>59</v>
      </c>
      <c r="JIH15">
        <v>188</v>
      </c>
      <c r="JII15" t="s">
        <v>53</v>
      </c>
      <c r="JIJ15" t="s">
        <v>24</v>
      </c>
      <c r="JIK15" t="s">
        <v>59</v>
      </c>
      <c r="JIL15">
        <v>188</v>
      </c>
      <c r="JIM15" t="s">
        <v>53</v>
      </c>
      <c r="JIN15" t="s">
        <v>24</v>
      </c>
      <c r="JIO15" t="s">
        <v>59</v>
      </c>
      <c r="JIP15">
        <v>188</v>
      </c>
      <c r="JIQ15" t="s">
        <v>53</v>
      </c>
      <c r="JIR15" t="s">
        <v>24</v>
      </c>
      <c r="JIS15" t="s">
        <v>59</v>
      </c>
      <c r="JIT15">
        <v>188</v>
      </c>
      <c r="JIU15" t="s">
        <v>53</v>
      </c>
      <c r="JIV15" t="s">
        <v>24</v>
      </c>
      <c r="JIW15" t="s">
        <v>59</v>
      </c>
      <c r="JIX15">
        <v>188</v>
      </c>
      <c r="JIY15" t="s">
        <v>53</v>
      </c>
      <c r="JIZ15" t="s">
        <v>24</v>
      </c>
      <c r="JJA15" t="s">
        <v>59</v>
      </c>
      <c r="JJB15">
        <v>188</v>
      </c>
      <c r="JJC15" t="s">
        <v>53</v>
      </c>
      <c r="JJD15" t="s">
        <v>24</v>
      </c>
      <c r="JJE15" t="s">
        <v>59</v>
      </c>
      <c r="JJF15">
        <v>188</v>
      </c>
      <c r="JJG15" t="s">
        <v>53</v>
      </c>
      <c r="JJH15" t="s">
        <v>24</v>
      </c>
      <c r="JJI15" t="s">
        <v>59</v>
      </c>
      <c r="JJJ15">
        <v>188</v>
      </c>
      <c r="JJK15" t="s">
        <v>53</v>
      </c>
      <c r="JJL15" t="s">
        <v>24</v>
      </c>
      <c r="JJM15" t="s">
        <v>59</v>
      </c>
      <c r="JJN15">
        <v>188</v>
      </c>
      <c r="JJO15" t="s">
        <v>53</v>
      </c>
      <c r="JJP15" t="s">
        <v>24</v>
      </c>
      <c r="JJQ15" t="s">
        <v>59</v>
      </c>
      <c r="JJR15">
        <v>188</v>
      </c>
      <c r="JJS15" t="s">
        <v>53</v>
      </c>
      <c r="JJT15" t="s">
        <v>24</v>
      </c>
      <c r="JJU15" t="s">
        <v>59</v>
      </c>
      <c r="JJV15">
        <v>188</v>
      </c>
      <c r="JJW15" t="s">
        <v>53</v>
      </c>
      <c r="JJX15" t="s">
        <v>24</v>
      </c>
      <c r="JJY15" t="s">
        <v>59</v>
      </c>
      <c r="JJZ15">
        <v>188</v>
      </c>
      <c r="JKA15" t="s">
        <v>53</v>
      </c>
      <c r="JKB15" t="s">
        <v>24</v>
      </c>
      <c r="JKC15" t="s">
        <v>59</v>
      </c>
      <c r="JKD15">
        <v>188</v>
      </c>
      <c r="JKE15" t="s">
        <v>53</v>
      </c>
      <c r="JKF15" t="s">
        <v>24</v>
      </c>
      <c r="JKG15" t="s">
        <v>59</v>
      </c>
      <c r="JKH15">
        <v>188</v>
      </c>
      <c r="JKI15" t="s">
        <v>53</v>
      </c>
      <c r="JKJ15" t="s">
        <v>24</v>
      </c>
      <c r="JKK15" t="s">
        <v>59</v>
      </c>
      <c r="JKL15">
        <v>188</v>
      </c>
      <c r="JKM15" t="s">
        <v>53</v>
      </c>
      <c r="JKN15" t="s">
        <v>24</v>
      </c>
      <c r="JKO15" t="s">
        <v>59</v>
      </c>
      <c r="JKP15">
        <v>188</v>
      </c>
      <c r="JKQ15" t="s">
        <v>53</v>
      </c>
      <c r="JKR15" t="s">
        <v>24</v>
      </c>
      <c r="JKS15" t="s">
        <v>59</v>
      </c>
      <c r="JKT15">
        <v>188</v>
      </c>
      <c r="JKU15" t="s">
        <v>53</v>
      </c>
      <c r="JKV15" t="s">
        <v>24</v>
      </c>
      <c r="JKW15" t="s">
        <v>59</v>
      </c>
      <c r="JKX15">
        <v>188</v>
      </c>
      <c r="JKY15" t="s">
        <v>53</v>
      </c>
      <c r="JKZ15" t="s">
        <v>24</v>
      </c>
      <c r="JLA15" t="s">
        <v>59</v>
      </c>
      <c r="JLB15">
        <v>188</v>
      </c>
      <c r="JLC15" t="s">
        <v>53</v>
      </c>
      <c r="JLD15" t="s">
        <v>24</v>
      </c>
      <c r="JLE15" t="s">
        <v>59</v>
      </c>
      <c r="JLF15">
        <v>188</v>
      </c>
      <c r="JLG15" t="s">
        <v>53</v>
      </c>
      <c r="JLH15" t="s">
        <v>24</v>
      </c>
      <c r="JLI15" t="s">
        <v>59</v>
      </c>
      <c r="JLJ15">
        <v>188</v>
      </c>
      <c r="JLK15" t="s">
        <v>53</v>
      </c>
      <c r="JLL15" t="s">
        <v>24</v>
      </c>
      <c r="JLM15" t="s">
        <v>59</v>
      </c>
      <c r="JLN15">
        <v>188</v>
      </c>
      <c r="JLO15" t="s">
        <v>53</v>
      </c>
      <c r="JLP15" t="s">
        <v>24</v>
      </c>
      <c r="JLQ15" t="s">
        <v>59</v>
      </c>
      <c r="JLR15">
        <v>188</v>
      </c>
      <c r="JLS15" t="s">
        <v>53</v>
      </c>
      <c r="JLT15" t="s">
        <v>24</v>
      </c>
      <c r="JLU15" t="s">
        <v>59</v>
      </c>
      <c r="JLV15">
        <v>188</v>
      </c>
      <c r="JLW15" t="s">
        <v>53</v>
      </c>
      <c r="JLX15" t="s">
        <v>24</v>
      </c>
      <c r="JLY15" t="s">
        <v>59</v>
      </c>
      <c r="JLZ15">
        <v>188</v>
      </c>
      <c r="JMA15" t="s">
        <v>53</v>
      </c>
      <c r="JMB15" t="s">
        <v>24</v>
      </c>
      <c r="JMC15" t="s">
        <v>59</v>
      </c>
      <c r="JMD15">
        <v>188</v>
      </c>
      <c r="JME15" t="s">
        <v>53</v>
      </c>
      <c r="JMF15" t="s">
        <v>24</v>
      </c>
      <c r="JMG15" t="s">
        <v>59</v>
      </c>
      <c r="JMH15">
        <v>188</v>
      </c>
      <c r="JMI15" t="s">
        <v>53</v>
      </c>
      <c r="JMJ15" t="s">
        <v>24</v>
      </c>
      <c r="JMK15" t="s">
        <v>59</v>
      </c>
      <c r="JML15">
        <v>188</v>
      </c>
      <c r="JMM15" t="s">
        <v>53</v>
      </c>
      <c r="JMN15" t="s">
        <v>24</v>
      </c>
      <c r="JMO15" t="s">
        <v>59</v>
      </c>
      <c r="JMP15">
        <v>188</v>
      </c>
      <c r="JMQ15" t="s">
        <v>53</v>
      </c>
      <c r="JMR15" t="s">
        <v>24</v>
      </c>
      <c r="JMS15" t="s">
        <v>59</v>
      </c>
      <c r="JMT15">
        <v>188</v>
      </c>
      <c r="JMU15" t="s">
        <v>53</v>
      </c>
      <c r="JMV15" t="s">
        <v>24</v>
      </c>
      <c r="JMW15" t="s">
        <v>59</v>
      </c>
      <c r="JMX15">
        <v>188</v>
      </c>
      <c r="JMY15" t="s">
        <v>53</v>
      </c>
      <c r="JMZ15" t="s">
        <v>24</v>
      </c>
      <c r="JNA15" t="s">
        <v>59</v>
      </c>
      <c r="JNB15">
        <v>188</v>
      </c>
      <c r="JNC15" t="s">
        <v>53</v>
      </c>
      <c r="JND15" t="s">
        <v>24</v>
      </c>
      <c r="JNE15" t="s">
        <v>59</v>
      </c>
      <c r="JNF15">
        <v>188</v>
      </c>
      <c r="JNG15" t="s">
        <v>53</v>
      </c>
      <c r="JNH15" t="s">
        <v>24</v>
      </c>
      <c r="JNI15" t="s">
        <v>59</v>
      </c>
      <c r="JNJ15">
        <v>188</v>
      </c>
      <c r="JNK15" t="s">
        <v>53</v>
      </c>
      <c r="JNL15" t="s">
        <v>24</v>
      </c>
      <c r="JNM15" t="s">
        <v>59</v>
      </c>
      <c r="JNN15">
        <v>188</v>
      </c>
      <c r="JNO15" t="s">
        <v>53</v>
      </c>
      <c r="JNP15" t="s">
        <v>24</v>
      </c>
      <c r="JNQ15" t="s">
        <v>59</v>
      </c>
      <c r="JNR15">
        <v>188</v>
      </c>
      <c r="JNS15" t="s">
        <v>53</v>
      </c>
      <c r="JNT15" t="s">
        <v>24</v>
      </c>
      <c r="JNU15" t="s">
        <v>59</v>
      </c>
      <c r="JNV15">
        <v>188</v>
      </c>
      <c r="JNW15" t="s">
        <v>53</v>
      </c>
      <c r="JNX15" t="s">
        <v>24</v>
      </c>
      <c r="JNY15" t="s">
        <v>59</v>
      </c>
      <c r="JNZ15">
        <v>188</v>
      </c>
      <c r="JOA15" t="s">
        <v>53</v>
      </c>
      <c r="JOB15" t="s">
        <v>24</v>
      </c>
      <c r="JOC15" t="s">
        <v>59</v>
      </c>
      <c r="JOD15">
        <v>188</v>
      </c>
      <c r="JOE15" t="s">
        <v>53</v>
      </c>
      <c r="JOF15" t="s">
        <v>24</v>
      </c>
      <c r="JOG15" t="s">
        <v>59</v>
      </c>
      <c r="JOH15">
        <v>188</v>
      </c>
      <c r="JOI15" t="s">
        <v>53</v>
      </c>
      <c r="JOJ15" t="s">
        <v>24</v>
      </c>
      <c r="JOK15" t="s">
        <v>59</v>
      </c>
      <c r="JOL15">
        <v>188</v>
      </c>
      <c r="JOM15" t="s">
        <v>53</v>
      </c>
      <c r="JON15" t="s">
        <v>24</v>
      </c>
      <c r="JOO15" t="s">
        <v>59</v>
      </c>
      <c r="JOP15">
        <v>188</v>
      </c>
      <c r="JOQ15" t="s">
        <v>53</v>
      </c>
      <c r="JOR15" t="s">
        <v>24</v>
      </c>
      <c r="JOS15" t="s">
        <v>59</v>
      </c>
      <c r="JOT15">
        <v>188</v>
      </c>
      <c r="JOU15" t="s">
        <v>53</v>
      </c>
      <c r="JOV15" t="s">
        <v>24</v>
      </c>
      <c r="JOW15" t="s">
        <v>59</v>
      </c>
      <c r="JOX15">
        <v>188</v>
      </c>
      <c r="JOY15" t="s">
        <v>53</v>
      </c>
      <c r="JOZ15" t="s">
        <v>24</v>
      </c>
      <c r="JPA15" t="s">
        <v>59</v>
      </c>
      <c r="JPB15">
        <v>188</v>
      </c>
      <c r="JPC15" t="s">
        <v>53</v>
      </c>
      <c r="JPD15" t="s">
        <v>24</v>
      </c>
      <c r="JPE15" t="s">
        <v>59</v>
      </c>
      <c r="JPF15">
        <v>188</v>
      </c>
      <c r="JPG15" t="s">
        <v>53</v>
      </c>
      <c r="JPH15" t="s">
        <v>24</v>
      </c>
      <c r="JPI15" t="s">
        <v>59</v>
      </c>
      <c r="JPJ15">
        <v>188</v>
      </c>
      <c r="JPK15" t="s">
        <v>53</v>
      </c>
      <c r="JPL15" t="s">
        <v>24</v>
      </c>
      <c r="JPM15" t="s">
        <v>59</v>
      </c>
      <c r="JPN15">
        <v>188</v>
      </c>
      <c r="JPO15" t="s">
        <v>53</v>
      </c>
      <c r="JPP15" t="s">
        <v>24</v>
      </c>
      <c r="JPQ15" t="s">
        <v>59</v>
      </c>
      <c r="JPR15">
        <v>188</v>
      </c>
      <c r="JPS15" t="s">
        <v>53</v>
      </c>
      <c r="JPT15" t="s">
        <v>24</v>
      </c>
      <c r="JPU15" t="s">
        <v>59</v>
      </c>
      <c r="JPV15">
        <v>188</v>
      </c>
      <c r="JPW15" t="s">
        <v>53</v>
      </c>
      <c r="JPX15" t="s">
        <v>24</v>
      </c>
      <c r="JPY15" t="s">
        <v>59</v>
      </c>
      <c r="JPZ15">
        <v>188</v>
      </c>
      <c r="JQA15" t="s">
        <v>53</v>
      </c>
      <c r="JQB15" t="s">
        <v>24</v>
      </c>
      <c r="JQC15" t="s">
        <v>59</v>
      </c>
      <c r="JQD15">
        <v>188</v>
      </c>
      <c r="JQE15" t="s">
        <v>53</v>
      </c>
      <c r="JQF15" t="s">
        <v>24</v>
      </c>
      <c r="JQG15" t="s">
        <v>59</v>
      </c>
      <c r="JQH15">
        <v>188</v>
      </c>
      <c r="JQI15" t="s">
        <v>53</v>
      </c>
      <c r="JQJ15" t="s">
        <v>24</v>
      </c>
      <c r="JQK15" t="s">
        <v>59</v>
      </c>
      <c r="JQL15">
        <v>188</v>
      </c>
      <c r="JQM15" t="s">
        <v>53</v>
      </c>
      <c r="JQN15" t="s">
        <v>24</v>
      </c>
      <c r="JQO15" t="s">
        <v>59</v>
      </c>
      <c r="JQP15">
        <v>188</v>
      </c>
      <c r="JQQ15" t="s">
        <v>53</v>
      </c>
      <c r="JQR15" t="s">
        <v>24</v>
      </c>
      <c r="JQS15" t="s">
        <v>59</v>
      </c>
      <c r="JQT15">
        <v>188</v>
      </c>
      <c r="JQU15" t="s">
        <v>53</v>
      </c>
      <c r="JQV15" t="s">
        <v>24</v>
      </c>
      <c r="JQW15" t="s">
        <v>59</v>
      </c>
      <c r="JQX15">
        <v>188</v>
      </c>
      <c r="JQY15" t="s">
        <v>53</v>
      </c>
      <c r="JQZ15" t="s">
        <v>24</v>
      </c>
      <c r="JRA15" t="s">
        <v>59</v>
      </c>
      <c r="JRB15">
        <v>188</v>
      </c>
      <c r="JRC15" t="s">
        <v>53</v>
      </c>
      <c r="JRD15" t="s">
        <v>24</v>
      </c>
      <c r="JRE15" t="s">
        <v>59</v>
      </c>
      <c r="JRF15">
        <v>188</v>
      </c>
      <c r="JRG15" t="s">
        <v>53</v>
      </c>
      <c r="JRH15" t="s">
        <v>24</v>
      </c>
      <c r="JRI15" t="s">
        <v>59</v>
      </c>
      <c r="JRJ15">
        <v>188</v>
      </c>
      <c r="JRK15" t="s">
        <v>53</v>
      </c>
      <c r="JRL15" t="s">
        <v>24</v>
      </c>
      <c r="JRM15" t="s">
        <v>59</v>
      </c>
      <c r="JRN15">
        <v>188</v>
      </c>
      <c r="JRO15" t="s">
        <v>53</v>
      </c>
      <c r="JRP15" t="s">
        <v>24</v>
      </c>
      <c r="JRQ15" t="s">
        <v>59</v>
      </c>
      <c r="JRR15">
        <v>188</v>
      </c>
      <c r="JRS15" t="s">
        <v>53</v>
      </c>
      <c r="JRT15" t="s">
        <v>24</v>
      </c>
      <c r="JRU15" t="s">
        <v>59</v>
      </c>
      <c r="JRV15">
        <v>188</v>
      </c>
      <c r="JRW15" t="s">
        <v>53</v>
      </c>
      <c r="JRX15" t="s">
        <v>24</v>
      </c>
      <c r="JRY15" t="s">
        <v>59</v>
      </c>
      <c r="JRZ15">
        <v>188</v>
      </c>
      <c r="JSA15" t="s">
        <v>53</v>
      </c>
      <c r="JSB15" t="s">
        <v>24</v>
      </c>
      <c r="JSC15" t="s">
        <v>59</v>
      </c>
      <c r="JSD15">
        <v>188</v>
      </c>
      <c r="JSE15" t="s">
        <v>53</v>
      </c>
      <c r="JSF15" t="s">
        <v>24</v>
      </c>
      <c r="JSG15" t="s">
        <v>59</v>
      </c>
      <c r="JSH15">
        <v>188</v>
      </c>
      <c r="JSI15" t="s">
        <v>53</v>
      </c>
      <c r="JSJ15" t="s">
        <v>24</v>
      </c>
      <c r="JSK15" t="s">
        <v>59</v>
      </c>
      <c r="JSL15">
        <v>188</v>
      </c>
      <c r="JSM15" t="s">
        <v>53</v>
      </c>
      <c r="JSN15" t="s">
        <v>24</v>
      </c>
      <c r="JSO15" t="s">
        <v>59</v>
      </c>
      <c r="JSP15">
        <v>188</v>
      </c>
      <c r="JSQ15" t="s">
        <v>53</v>
      </c>
      <c r="JSR15" t="s">
        <v>24</v>
      </c>
      <c r="JSS15" t="s">
        <v>59</v>
      </c>
      <c r="JST15">
        <v>188</v>
      </c>
      <c r="JSU15" t="s">
        <v>53</v>
      </c>
      <c r="JSV15" t="s">
        <v>24</v>
      </c>
      <c r="JSW15" t="s">
        <v>59</v>
      </c>
      <c r="JSX15">
        <v>188</v>
      </c>
      <c r="JSY15" t="s">
        <v>53</v>
      </c>
      <c r="JSZ15" t="s">
        <v>24</v>
      </c>
      <c r="JTA15" t="s">
        <v>59</v>
      </c>
      <c r="JTB15">
        <v>188</v>
      </c>
      <c r="JTC15" t="s">
        <v>53</v>
      </c>
      <c r="JTD15" t="s">
        <v>24</v>
      </c>
      <c r="JTE15" t="s">
        <v>59</v>
      </c>
      <c r="JTF15">
        <v>188</v>
      </c>
      <c r="JTG15" t="s">
        <v>53</v>
      </c>
      <c r="JTH15" t="s">
        <v>24</v>
      </c>
      <c r="JTI15" t="s">
        <v>59</v>
      </c>
      <c r="JTJ15">
        <v>188</v>
      </c>
      <c r="JTK15" t="s">
        <v>53</v>
      </c>
      <c r="JTL15" t="s">
        <v>24</v>
      </c>
      <c r="JTM15" t="s">
        <v>59</v>
      </c>
      <c r="JTN15">
        <v>188</v>
      </c>
      <c r="JTO15" t="s">
        <v>53</v>
      </c>
      <c r="JTP15" t="s">
        <v>24</v>
      </c>
      <c r="JTQ15" t="s">
        <v>59</v>
      </c>
      <c r="JTR15">
        <v>188</v>
      </c>
      <c r="JTS15" t="s">
        <v>53</v>
      </c>
      <c r="JTT15" t="s">
        <v>24</v>
      </c>
      <c r="JTU15" t="s">
        <v>59</v>
      </c>
      <c r="JTV15">
        <v>188</v>
      </c>
      <c r="JTW15" t="s">
        <v>53</v>
      </c>
      <c r="JTX15" t="s">
        <v>24</v>
      </c>
      <c r="JTY15" t="s">
        <v>59</v>
      </c>
      <c r="JTZ15">
        <v>188</v>
      </c>
      <c r="JUA15" t="s">
        <v>53</v>
      </c>
      <c r="JUB15" t="s">
        <v>24</v>
      </c>
      <c r="JUC15" t="s">
        <v>59</v>
      </c>
      <c r="JUD15">
        <v>188</v>
      </c>
      <c r="JUE15" t="s">
        <v>53</v>
      </c>
      <c r="JUF15" t="s">
        <v>24</v>
      </c>
      <c r="JUG15" t="s">
        <v>59</v>
      </c>
      <c r="JUH15">
        <v>188</v>
      </c>
      <c r="JUI15" t="s">
        <v>53</v>
      </c>
      <c r="JUJ15" t="s">
        <v>24</v>
      </c>
      <c r="JUK15" t="s">
        <v>59</v>
      </c>
      <c r="JUL15">
        <v>188</v>
      </c>
      <c r="JUM15" t="s">
        <v>53</v>
      </c>
      <c r="JUN15" t="s">
        <v>24</v>
      </c>
      <c r="JUO15" t="s">
        <v>59</v>
      </c>
      <c r="JUP15">
        <v>188</v>
      </c>
      <c r="JUQ15" t="s">
        <v>53</v>
      </c>
      <c r="JUR15" t="s">
        <v>24</v>
      </c>
      <c r="JUS15" t="s">
        <v>59</v>
      </c>
      <c r="JUT15">
        <v>188</v>
      </c>
      <c r="JUU15" t="s">
        <v>53</v>
      </c>
      <c r="JUV15" t="s">
        <v>24</v>
      </c>
      <c r="JUW15" t="s">
        <v>59</v>
      </c>
      <c r="JUX15">
        <v>188</v>
      </c>
      <c r="JUY15" t="s">
        <v>53</v>
      </c>
      <c r="JUZ15" t="s">
        <v>24</v>
      </c>
      <c r="JVA15" t="s">
        <v>59</v>
      </c>
      <c r="JVB15">
        <v>188</v>
      </c>
      <c r="JVC15" t="s">
        <v>53</v>
      </c>
      <c r="JVD15" t="s">
        <v>24</v>
      </c>
      <c r="JVE15" t="s">
        <v>59</v>
      </c>
      <c r="JVF15">
        <v>188</v>
      </c>
      <c r="JVG15" t="s">
        <v>53</v>
      </c>
      <c r="JVH15" t="s">
        <v>24</v>
      </c>
      <c r="JVI15" t="s">
        <v>59</v>
      </c>
      <c r="JVJ15">
        <v>188</v>
      </c>
      <c r="JVK15" t="s">
        <v>53</v>
      </c>
      <c r="JVL15" t="s">
        <v>24</v>
      </c>
      <c r="JVM15" t="s">
        <v>59</v>
      </c>
      <c r="JVN15">
        <v>188</v>
      </c>
      <c r="JVO15" t="s">
        <v>53</v>
      </c>
      <c r="JVP15" t="s">
        <v>24</v>
      </c>
      <c r="JVQ15" t="s">
        <v>59</v>
      </c>
      <c r="JVR15">
        <v>188</v>
      </c>
      <c r="JVS15" t="s">
        <v>53</v>
      </c>
      <c r="JVT15" t="s">
        <v>24</v>
      </c>
      <c r="JVU15" t="s">
        <v>59</v>
      </c>
      <c r="JVV15">
        <v>188</v>
      </c>
      <c r="JVW15" t="s">
        <v>53</v>
      </c>
      <c r="JVX15" t="s">
        <v>24</v>
      </c>
      <c r="JVY15" t="s">
        <v>59</v>
      </c>
      <c r="JVZ15">
        <v>188</v>
      </c>
      <c r="JWA15" t="s">
        <v>53</v>
      </c>
      <c r="JWB15" t="s">
        <v>24</v>
      </c>
      <c r="JWC15" t="s">
        <v>59</v>
      </c>
      <c r="JWD15">
        <v>188</v>
      </c>
      <c r="JWE15" t="s">
        <v>53</v>
      </c>
      <c r="JWF15" t="s">
        <v>24</v>
      </c>
      <c r="JWG15" t="s">
        <v>59</v>
      </c>
      <c r="JWH15">
        <v>188</v>
      </c>
      <c r="JWI15" t="s">
        <v>53</v>
      </c>
      <c r="JWJ15" t="s">
        <v>24</v>
      </c>
      <c r="JWK15" t="s">
        <v>59</v>
      </c>
      <c r="JWL15">
        <v>188</v>
      </c>
      <c r="JWM15" t="s">
        <v>53</v>
      </c>
      <c r="JWN15" t="s">
        <v>24</v>
      </c>
      <c r="JWO15" t="s">
        <v>59</v>
      </c>
      <c r="JWP15">
        <v>188</v>
      </c>
      <c r="JWQ15" t="s">
        <v>53</v>
      </c>
      <c r="JWR15" t="s">
        <v>24</v>
      </c>
      <c r="JWS15" t="s">
        <v>59</v>
      </c>
      <c r="JWT15">
        <v>188</v>
      </c>
      <c r="JWU15" t="s">
        <v>53</v>
      </c>
      <c r="JWV15" t="s">
        <v>24</v>
      </c>
      <c r="JWW15" t="s">
        <v>59</v>
      </c>
      <c r="JWX15">
        <v>188</v>
      </c>
      <c r="JWY15" t="s">
        <v>53</v>
      </c>
      <c r="JWZ15" t="s">
        <v>24</v>
      </c>
      <c r="JXA15" t="s">
        <v>59</v>
      </c>
      <c r="JXB15">
        <v>188</v>
      </c>
      <c r="JXC15" t="s">
        <v>53</v>
      </c>
      <c r="JXD15" t="s">
        <v>24</v>
      </c>
      <c r="JXE15" t="s">
        <v>59</v>
      </c>
      <c r="JXF15">
        <v>188</v>
      </c>
      <c r="JXG15" t="s">
        <v>53</v>
      </c>
      <c r="JXH15" t="s">
        <v>24</v>
      </c>
      <c r="JXI15" t="s">
        <v>59</v>
      </c>
      <c r="JXJ15">
        <v>188</v>
      </c>
      <c r="JXK15" t="s">
        <v>53</v>
      </c>
      <c r="JXL15" t="s">
        <v>24</v>
      </c>
      <c r="JXM15" t="s">
        <v>59</v>
      </c>
      <c r="JXN15">
        <v>188</v>
      </c>
      <c r="JXO15" t="s">
        <v>53</v>
      </c>
      <c r="JXP15" t="s">
        <v>24</v>
      </c>
      <c r="JXQ15" t="s">
        <v>59</v>
      </c>
      <c r="JXR15">
        <v>188</v>
      </c>
      <c r="JXS15" t="s">
        <v>53</v>
      </c>
      <c r="JXT15" t="s">
        <v>24</v>
      </c>
      <c r="JXU15" t="s">
        <v>59</v>
      </c>
      <c r="JXV15">
        <v>188</v>
      </c>
      <c r="JXW15" t="s">
        <v>53</v>
      </c>
      <c r="JXX15" t="s">
        <v>24</v>
      </c>
      <c r="JXY15" t="s">
        <v>59</v>
      </c>
      <c r="JXZ15">
        <v>188</v>
      </c>
      <c r="JYA15" t="s">
        <v>53</v>
      </c>
      <c r="JYB15" t="s">
        <v>24</v>
      </c>
      <c r="JYC15" t="s">
        <v>59</v>
      </c>
      <c r="JYD15">
        <v>188</v>
      </c>
      <c r="JYE15" t="s">
        <v>53</v>
      </c>
      <c r="JYF15" t="s">
        <v>24</v>
      </c>
      <c r="JYG15" t="s">
        <v>59</v>
      </c>
      <c r="JYH15">
        <v>188</v>
      </c>
      <c r="JYI15" t="s">
        <v>53</v>
      </c>
      <c r="JYJ15" t="s">
        <v>24</v>
      </c>
      <c r="JYK15" t="s">
        <v>59</v>
      </c>
      <c r="JYL15">
        <v>188</v>
      </c>
      <c r="JYM15" t="s">
        <v>53</v>
      </c>
      <c r="JYN15" t="s">
        <v>24</v>
      </c>
      <c r="JYO15" t="s">
        <v>59</v>
      </c>
      <c r="JYP15">
        <v>188</v>
      </c>
      <c r="JYQ15" t="s">
        <v>53</v>
      </c>
      <c r="JYR15" t="s">
        <v>24</v>
      </c>
      <c r="JYS15" t="s">
        <v>59</v>
      </c>
      <c r="JYT15">
        <v>188</v>
      </c>
      <c r="JYU15" t="s">
        <v>53</v>
      </c>
      <c r="JYV15" t="s">
        <v>24</v>
      </c>
      <c r="JYW15" t="s">
        <v>59</v>
      </c>
      <c r="JYX15">
        <v>188</v>
      </c>
      <c r="JYY15" t="s">
        <v>53</v>
      </c>
      <c r="JYZ15" t="s">
        <v>24</v>
      </c>
      <c r="JZA15" t="s">
        <v>59</v>
      </c>
      <c r="JZB15">
        <v>188</v>
      </c>
      <c r="JZC15" t="s">
        <v>53</v>
      </c>
      <c r="JZD15" t="s">
        <v>24</v>
      </c>
      <c r="JZE15" t="s">
        <v>59</v>
      </c>
      <c r="JZF15">
        <v>188</v>
      </c>
      <c r="JZG15" t="s">
        <v>53</v>
      </c>
      <c r="JZH15" t="s">
        <v>24</v>
      </c>
      <c r="JZI15" t="s">
        <v>59</v>
      </c>
      <c r="JZJ15">
        <v>188</v>
      </c>
      <c r="JZK15" t="s">
        <v>53</v>
      </c>
      <c r="JZL15" t="s">
        <v>24</v>
      </c>
      <c r="JZM15" t="s">
        <v>59</v>
      </c>
      <c r="JZN15">
        <v>188</v>
      </c>
      <c r="JZO15" t="s">
        <v>53</v>
      </c>
      <c r="JZP15" t="s">
        <v>24</v>
      </c>
      <c r="JZQ15" t="s">
        <v>59</v>
      </c>
      <c r="JZR15">
        <v>188</v>
      </c>
      <c r="JZS15" t="s">
        <v>53</v>
      </c>
      <c r="JZT15" t="s">
        <v>24</v>
      </c>
      <c r="JZU15" t="s">
        <v>59</v>
      </c>
      <c r="JZV15">
        <v>188</v>
      </c>
      <c r="JZW15" t="s">
        <v>53</v>
      </c>
      <c r="JZX15" t="s">
        <v>24</v>
      </c>
      <c r="JZY15" t="s">
        <v>59</v>
      </c>
      <c r="JZZ15">
        <v>188</v>
      </c>
      <c r="KAA15" t="s">
        <v>53</v>
      </c>
      <c r="KAB15" t="s">
        <v>24</v>
      </c>
      <c r="KAC15" t="s">
        <v>59</v>
      </c>
      <c r="KAD15">
        <v>188</v>
      </c>
      <c r="KAE15" t="s">
        <v>53</v>
      </c>
      <c r="KAF15" t="s">
        <v>24</v>
      </c>
      <c r="KAG15" t="s">
        <v>59</v>
      </c>
      <c r="KAH15">
        <v>188</v>
      </c>
      <c r="KAI15" t="s">
        <v>53</v>
      </c>
      <c r="KAJ15" t="s">
        <v>24</v>
      </c>
      <c r="KAK15" t="s">
        <v>59</v>
      </c>
      <c r="KAL15">
        <v>188</v>
      </c>
      <c r="KAM15" t="s">
        <v>53</v>
      </c>
      <c r="KAN15" t="s">
        <v>24</v>
      </c>
      <c r="KAO15" t="s">
        <v>59</v>
      </c>
      <c r="KAP15">
        <v>188</v>
      </c>
      <c r="KAQ15" t="s">
        <v>53</v>
      </c>
      <c r="KAR15" t="s">
        <v>24</v>
      </c>
      <c r="KAS15" t="s">
        <v>59</v>
      </c>
      <c r="KAT15">
        <v>188</v>
      </c>
      <c r="KAU15" t="s">
        <v>53</v>
      </c>
      <c r="KAV15" t="s">
        <v>24</v>
      </c>
      <c r="KAW15" t="s">
        <v>59</v>
      </c>
      <c r="KAX15">
        <v>188</v>
      </c>
      <c r="KAY15" t="s">
        <v>53</v>
      </c>
      <c r="KAZ15" t="s">
        <v>24</v>
      </c>
      <c r="KBA15" t="s">
        <v>59</v>
      </c>
      <c r="KBB15">
        <v>188</v>
      </c>
      <c r="KBC15" t="s">
        <v>53</v>
      </c>
      <c r="KBD15" t="s">
        <v>24</v>
      </c>
      <c r="KBE15" t="s">
        <v>59</v>
      </c>
      <c r="KBF15">
        <v>188</v>
      </c>
      <c r="KBG15" t="s">
        <v>53</v>
      </c>
      <c r="KBH15" t="s">
        <v>24</v>
      </c>
      <c r="KBI15" t="s">
        <v>59</v>
      </c>
      <c r="KBJ15">
        <v>188</v>
      </c>
      <c r="KBK15" t="s">
        <v>53</v>
      </c>
      <c r="KBL15" t="s">
        <v>24</v>
      </c>
      <c r="KBM15" t="s">
        <v>59</v>
      </c>
      <c r="KBN15">
        <v>188</v>
      </c>
      <c r="KBO15" t="s">
        <v>53</v>
      </c>
      <c r="KBP15" t="s">
        <v>24</v>
      </c>
      <c r="KBQ15" t="s">
        <v>59</v>
      </c>
      <c r="KBR15">
        <v>188</v>
      </c>
      <c r="KBS15" t="s">
        <v>53</v>
      </c>
      <c r="KBT15" t="s">
        <v>24</v>
      </c>
      <c r="KBU15" t="s">
        <v>59</v>
      </c>
      <c r="KBV15">
        <v>188</v>
      </c>
      <c r="KBW15" t="s">
        <v>53</v>
      </c>
      <c r="KBX15" t="s">
        <v>24</v>
      </c>
      <c r="KBY15" t="s">
        <v>59</v>
      </c>
      <c r="KBZ15">
        <v>188</v>
      </c>
      <c r="KCA15" t="s">
        <v>53</v>
      </c>
      <c r="KCB15" t="s">
        <v>24</v>
      </c>
      <c r="KCC15" t="s">
        <v>59</v>
      </c>
      <c r="KCD15">
        <v>188</v>
      </c>
      <c r="KCE15" t="s">
        <v>53</v>
      </c>
      <c r="KCF15" t="s">
        <v>24</v>
      </c>
      <c r="KCG15" t="s">
        <v>59</v>
      </c>
      <c r="KCH15">
        <v>188</v>
      </c>
      <c r="KCI15" t="s">
        <v>53</v>
      </c>
      <c r="KCJ15" t="s">
        <v>24</v>
      </c>
      <c r="KCK15" t="s">
        <v>59</v>
      </c>
      <c r="KCL15">
        <v>188</v>
      </c>
      <c r="KCM15" t="s">
        <v>53</v>
      </c>
      <c r="KCN15" t="s">
        <v>24</v>
      </c>
      <c r="KCO15" t="s">
        <v>59</v>
      </c>
      <c r="KCP15">
        <v>188</v>
      </c>
      <c r="KCQ15" t="s">
        <v>53</v>
      </c>
      <c r="KCR15" t="s">
        <v>24</v>
      </c>
      <c r="KCS15" t="s">
        <v>59</v>
      </c>
      <c r="KCT15">
        <v>188</v>
      </c>
      <c r="KCU15" t="s">
        <v>53</v>
      </c>
      <c r="KCV15" t="s">
        <v>24</v>
      </c>
      <c r="KCW15" t="s">
        <v>59</v>
      </c>
      <c r="KCX15">
        <v>188</v>
      </c>
      <c r="KCY15" t="s">
        <v>53</v>
      </c>
      <c r="KCZ15" t="s">
        <v>24</v>
      </c>
      <c r="KDA15" t="s">
        <v>59</v>
      </c>
      <c r="KDB15">
        <v>188</v>
      </c>
      <c r="KDC15" t="s">
        <v>53</v>
      </c>
      <c r="KDD15" t="s">
        <v>24</v>
      </c>
      <c r="KDE15" t="s">
        <v>59</v>
      </c>
      <c r="KDF15">
        <v>188</v>
      </c>
      <c r="KDG15" t="s">
        <v>53</v>
      </c>
      <c r="KDH15" t="s">
        <v>24</v>
      </c>
      <c r="KDI15" t="s">
        <v>59</v>
      </c>
      <c r="KDJ15">
        <v>188</v>
      </c>
      <c r="KDK15" t="s">
        <v>53</v>
      </c>
      <c r="KDL15" t="s">
        <v>24</v>
      </c>
      <c r="KDM15" t="s">
        <v>59</v>
      </c>
      <c r="KDN15">
        <v>188</v>
      </c>
      <c r="KDO15" t="s">
        <v>53</v>
      </c>
      <c r="KDP15" t="s">
        <v>24</v>
      </c>
      <c r="KDQ15" t="s">
        <v>59</v>
      </c>
      <c r="KDR15">
        <v>188</v>
      </c>
      <c r="KDS15" t="s">
        <v>53</v>
      </c>
      <c r="KDT15" t="s">
        <v>24</v>
      </c>
      <c r="KDU15" t="s">
        <v>59</v>
      </c>
      <c r="KDV15">
        <v>188</v>
      </c>
      <c r="KDW15" t="s">
        <v>53</v>
      </c>
      <c r="KDX15" t="s">
        <v>24</v>
      </c>
      <c r="KDY15" t="s">
        <v>59</v>
      </c>
      <c r="KDZ15">
        <v>188</v>
      </c>
      <c r="KEA15" t="s">
        <v>53</v>
      </c>
      <c r="KEB15" t="s">
        <v>24</v>
      </c>
      <c r="KEC15" t="s">
        <v>59</v>
      </c>
      <c r="KED15">
        <v>188</v>
      </c>
      <c r="KEE15" t="s">
        <v>53</v>
      </c>
      <c r="KEF15" t="s">
        <v>24</v>
      </c>
      <c r="KEG15" t="s">
        <v>59</v>
      </c>
      <c r="KEH15">
        <v>188</v>
      </c>
      <c r="KEI15" t="s">
        <v>53</v>
      </c>
      <c r="KEJ15" t="s">
        <v>24</v>
      </c>
      <c r="KEK15" t="s">
        <v>59</v>
      </c>
      <c r="KEL15">
        <v>188</v>
      </c>
      <c r="KEM15" t="s">
        <v>53</v>
      </c>
      <c r="KEN15" t="s">
        <v>24</v>
      </c>
      <c r="KEO15" t="s">
        <v>59</v>
      </c>
      <c r="KEP15">
        <v>188</v>
      </c>
      <c r="KEQ15" t="s">
        <v>53</v>
      </c>
      <c r="KER15" t="s">
        <v>24</v>
      </c>
      <c r="KES15" t="s">
        <v>59</v>
      </c>
      <c r="KET15">
        <v>188</v>
      </c>
      <c r="KEU15" t="s">
        <v>53</v>
      </c>
      <c r="KEV15" t="s">
        <v>24</v>
      </c>
      <c r="KEW15" t="s">
        <v>59</v>
      </c>
      <c r="KEX15">
        <v>188</v>
      </c>
      <c r="KEY15" t="s">
        <v>53</v>
      </c>
      <c r="KEZ15" t="s">
        <v>24</v>
      </c>
      <c r="KFA15" t="s">
        <v>59</v>
      </c>
      <c r="KFB15">
        <v>188</v>
      </c>
      <c r="KFC15" t="s">
        <v>53</v>
      </c>
      <c r="KFD15" t="s">
        <v>24</v>
      </c>
      <c r="KFE15" t="s">
        <v>59</v>
      </c>
      <c r="KFF15">
        <v>188</v>
      </c>
      <c r="KFG15" t="s">
        <v>53</v>
      </c>
      <c r="KFH15" t="s">
        <v>24</v>
      </c>
      <c r="KFI15" t="s">
        <v>59</v>
      </c>
      <c r="KFJ15">
        <v>188</v>
      </c>
      <c r="KFK15" t="s">
        <v>53</v>
      </c>
      <c r="KFL15" t="s">
        <v>24</v>
      </c>
      <c r="KFM15" t="s">
        <v>59</v>
      </c>
      <c r="KFN15">
        <v>188</v>
      </c>
      <c r="KFO15" t="s">
        <v>53</v>
      </c>
      <c r="KFP15" t="s">
        <v>24</v>
      </c>
      <c r="KFQ15" t="s">
        <v>59</v>
      </c>
      <c r="KFR15">
        <v>188</v>
      </c>
      <c r="KFS15" t="s">
        <v>53</v>
      </c>
      <c r="KFT15" t="s">
        <v>24</v>
      </c>
      <c r="KFU15" t="s">
        <v>59</v>
      </c>
      <c r="KFV15">
        <v>188</v>
      </c>
      <c r="KFW15" t="s">
        <v>53</v>
      </c>
      <c r="KFX15" t="s">
        <v>24</v>
      </c>
      <c r="KFY15" t="s">
        <v>59</v>
      </c>
      <c r="KFZ15">
        <v>188</v>
      </c>
      <c r="KGA15" t="s">
        <v>53</v>
      </c>
      <c r="KGB15" t="s">
        <v>24</v>
      </c>
      <c r="KGC15" t="s">
        <v>59</v>
      </c>
      <c r="KGD15">
        <v>188</v>
      </c>
      <c r="KGE15" t="s">
        <v>53</v>
      </c>
      <c r="KGF15" t="s">
        <v>24</v>
      </c>
      <c r="KGG15" t="s">
        <v>59</v>
      </c>
      <c r="KGH15">
        <v>188</v>
      </c>
      <c r="KGI15" t="s">
        <v>53</v>
      </c>
      <c r="KGJ15" t="s">
        <v>24</v>
      </c>
      <c r="KGK15" t="s">
        <v>59</v>
      </c>
      <c r="KGL15">
        <v>188</v>
      </c>
      <c r="KGM15" t="s">
        <v>53</v>
      </c>
      <c r="KGN15" t="s">
        <v>24</v>
      </c>
      <c r="KGO15" t="s">
        <v>59</v>
      </c>
      <c r="KGP15">
        <v>188</v>
      </c>
      <c r="KGQ15" t="s">
        <v>53</v>
      </c>
      <c r="KGR15" t="s">
        <v>24</v>
      </c>
      <c r="KGS15" t="s">
        <v>59</v>
      </c>
      <c r="KGT15">
        <v>188</v>
      </c>
      <c r="KGU15" t="s">
        <v>53</v>
      </c>
      <c r="KGV15" t="s">
        <v>24</v>
      </c>
      <c r="KGW15" t="s">
        <v>59</v>
      </c>
      <c r="KGX15">
        <v>188</v>
      </c>
      <c r="KGY15" t="s">
        <v>53</v>
      </c>
      <c r="KGZ15" t="s">
        <v>24</v>
      </c>
      <c r="KHA15" t="s">
        <v>59</v>
      </c>
      <c r="KHB15">
        <v>188</v>
      </c>
      <c r="KHC15" t="s">
        <v>53</v>
      </c>
      <c r="KHD15" t="s">
        <v>24</v>
      </c>
      <c r="KHE15" t="s">
        <v>59</v>
      </c>
      <c r="KHF15">
        <v>188</v>
      </c>
      <c r="KHG15" t="s">
        <v>53</v>
      </c>
      <c r="KHH15" t="s">
        <v>24</v>
      </c>
      <c r="KHI15" t="s">
        <v>59</v>
      </c>
      <c r="KHJ15">
        <v>188</v>
      </c>
      <c r="KHK15" t="s">
        <v>53</v>
      </c>
      <c r="KHL15" t="s">
        <v>24</v>
      </c>
      <c r="KHM15" t="s">
        <v>59</v>
      </c>
      <c r="KHN15">
        <v>188</v>
      </c>
      <c r="KHO15" t="s">
        <v>53</v>
      </c>
      <c r="KHP15" t="s">
        <v>24</v>
      </c>
      <c r="KHQ15" t="s">
        <v>59</v>
      </c>
      <c r="KHR15">
        <v>188</v>
      </c>
      <c r="KHS15" t="s">
        <v>53</v>
      </c>
      <c r="KHT15" t="s">
        <v>24</v>
      </c>
      <c r="KHU15" t="s">
        <v>59</v>
      </c>
      <c r="KHV15">
        <v>188</v>
      </c>
      <c r="KHW15" t="s">
        <v>53</v>
      </c>
      <c r="KHX15" t="s">
        <v>24</v>
      </c>
      <c r="KHY15" t="s">
        <v>59</v>
      </c>
      <c r="KHZ15">
        <v>188</v>
      </c>
      <c r="KIA15" t="s">
        <v>53</v>
      </c>
      <c r="KIB15" t="s">
        <v>24</v>
      </c>
      <c r="KIC15" t="s">
        <v>59</v>
      </c>
      <c r="KID15">
        <v>188</v>
      </c>
      <c r="KIE15" t="s">
        <v>53</v>
      </c>
      <c r="KIF15" t="s">
        <v>24</v>
      </c>
      <c r="KIG15" t="s">
        <v>59</v>
      </c>
      <c r="KIH15">
        <v>188</v>
      </c>
      <c r="KII15" t="s">
        <v>53</v>
      </c>
      <c r="KIJ15" t="s">
        <v>24</v>
      </c>
      <c r="KIK15" t="s">
        <v>59</v>
      </c>
      <c r="KIL15">
        <v>188</v>
      </c>
      <c r="KIM15" t="s">
        <v>53</v>
      </c>
      <c r="KIN15" t="s">
        <v>24</v>
      </c>
      <c r="KIO15" t="s">
        <v>59</v>
      </c>
      <c r="KIP15">
        <v>188</v>
      </c>
      <c r="KIQ15" t="s">
        <v>53</v>
      </c>
      <c r="KIR15" t="s">
        <v>24</v>
      </c>
      <c r="KIS15" t="s">
        <v>59</v>
      </c>
      <c r="KIT15">
        <v>188</v>
      </c>
      <c r="KIU15" t="s">
        <v>53</v>
      </c>
      <c r="KIV15" t="s">
        <v>24</v>
      </c>
      <c r="KIW15" t="s">
        <v>59</v>
      </c>
      <c r="KIX15">
        <v>188</v>
      </c>
      <c r="KIY15" t="s">
        <v>53</v>
      </c>
      <c r="KIZ15" t="s">
        <v>24</v>
      </c>
      <c r="KJA15" t="s">
        <v>59</v>
      </c>
      <c r="KJB15">
        <v>188</v>
      </c>
      <c r="KJC15" t="s">
        <v>53</v>
      </c>
      <c r="KJD15" t="s">
        <v>24</v>
      </c>
      <c r="KJE15" t="s">
        <v>59</v>
      </c>
      <c r="KJF15">
        <v>188</v>
      </c>
      <c r="KJG15" t="s">
        <v>53</v>
      </c>
      <c r="KJH15" t="s">
        <v>24</v>
      </c>
      <c r="KJI15" t="s">
        <v>59</v>
      </c>
      <c r="KJJ15">
        <v>188</v>
      </c>
      <c r="KJK15" t="s">
        <v>53</v>
      </c>
      <c r="KJL15" t="s">
        <v>24</v>
      </c>
      <c r="KJM15" t="s">
        <v>59</v>
      </c>
      <c r="KJN15">
        <v>188</v>
      </c>
      <c r="KJO15" t="s">
        <v>53</v>
      </c>
      <c r="KJP15" t="s">
        <v>24</v>
      </c>
      <c r="KJQ15" t="s">
        <v>59</v>
      </c>
      <c r="KJR15">
        <v>188</v>
      </c>
      <c r="KJS15" t="s">
        <v>53</v>
      </c>
      <c r="KJT15" t="s">
        <v>24</v>
      </c>
      <c r="KJU15" t="s">
        <v>59</v>
      </c>
      <c r="KJV15">
        <v>188</v>
      </c>
      <c r="KJW15" t="s">
        <v>53</v>
      </c>
      <c r="KJX15" t="s">
        <v>24</v>
      </c>
      <c r="KJY15" t="s">
        <v>59</v>
      </c>
      <c r="KJZ15">
        <v>188</v>
      </c>
      <c r="KKA15" t="s">
        <v>53</v>
      </c>
      <c r="KKB15" t="s">
        <v>24</v>
      </c>
      <c r="KKC15" t="s">
        <v>59</v>
      </c>
      <c r="KKD15">
        <v>188</v>
      </c>
      <c r="KKE15" t="s">
        <v>53</v>
      </c>
      <c r="KKF15" t="s">
        <v>24</v>
      </c>
      <c r="KKG15" t="s">
        <v>59</v>
      </c>
      <c r="KKH15">
        <v>188</v>
      </c>
      <c r="KKI15" t="s">
        <v>53</v>
      </c>
      <c r="KKJ15" t="s">
        <v>24</v>
      </c>
      <c r="KKK15" t="s">
        <v>59</v>
      </c>
      <c r="KKL15">
        <v>188</v>
      </c>
      <c r="KKM15" t="s">
        <v>53</v>
      </c>
      <c r="KKN15" t="s">
        <v>24</v>
      </c>
      <c r="KKO15" t="s">
        <v>59</v>
      </c>
      <c r="KKP15">
        <v>188</v>
      </c>
      <c r="KKQ15" t="s">
        <v>53</v>
      </c>
      <c r="KKR15" t="s">
        <v>24</v>
      </c>
      <c r="KKS15" t="s">
        <v>59</v>
      </c>
      <c r="KKT15">
        <v>188</v>
      </c>
      <c r="KKU15" t="s">
        <v>53</v>
      </c>
      <c r="KKV15" t="s">
        <v>24</v>
      </c>
      <c r="KKW15" t="s">
        <v>59</v>
      </c>
      <c r="KKX15">
        <v>188</v>
      </c>
      <c r="KKY15" t="s">
        <v>53</v>
      </c>
      <c r="KKZ15" t="s">
        <v>24</v>
      </c>
      <c r="KLA15" t="s">
        <v>59</v>
      </c>
      <c r="KLB15">
        <v>188</v>
      </c>
      <c r="KLC15" t="s">
        <v>53</v>
      </c>
      <c r="KLD15" t="s">
        <v>24</v>
      </c>
      <c r="KLE15" t="s">
        <v>59</v>
      </c>
      <c r="KLF15">
        <v>188</v>
      </c>
      <c r="KLG15" t="s">
        <v>53</v>
      </c>
      <c r="KLH15" t="s">
        <v>24</v>
      </c>
      <c r="KLI15" t="s">
        <v>59</v>
      </c>
      <c r="KLJ15">
        <v>188</v>
      </c>
      <c r="KLK15" t="s">
        <v>53</v>
      </c>
      <c r="KLL15" t="s">
        <v>24</v>
      </c>
      <c r="KLM15" t="s">
        <v>59</v>
      </c>
      <c r="KLN15">
        <v>188</v>
      </c>
      <c r="KLO15" t="s">
        <v>53</v>
      </c>
      <c r="KLP15" t="s">
        <v>24</v>
      </c>
      <c r="KLQ15" t="s">
        <v>59</v>
      </c>
      <c r="KLR15">
        <v>188</v>
      </c>
      <c r="KLS15" t="s">
        <v>53</v>
      </c>
      <c r="KLT15" t="s">
        <v>24</v>
      </c>
      <c r="KLU15" t="s">
        <v>59</v>
      </c>
      <c r="KLV15">
        <v>188</v>
      </c>
      <c r="KLW15" t="s">
        <v>53</v>
      </c>
      <c r="KLX15" t="s">
        <v>24</v>
      </c>
      <c r="KLY15" t="s">
        <v>59</v>
      </c>
      <c r="KLZ15">
        <v>188</v>
      </c>
      <c r="KMA15" t="s">
        <v>53</v>
      </c>
      <c r="KMB15" t="s">
        <v>24</v>
      </c>
      <c r="KMC15" t="s">
        <v>59</v>
      </c>
      <c r="KMD15">
        <v>188</v>
      </c>
      <c r="KME15" t="s">
        <v>53</v>
      </c>
      <c r="KMF15" t="s">
        <v>24</v>
      </c>
      <c r="KMG15" t="s">
        <v>59</v>
      </c>
      <c r="KMH15">
        <v>188</v>
      </c>
      <c r="KMI15" t="s">
        <v>53</v>
      </c>
      <c r="KMJ15" t="s">
        <v>24</v>
      </c>
      <c r="KMK15" t="s">
        <v>59</v>
      </c>
      <c r="KML15">
        <v>188</v>
      </c>
      <c r="KMM15" t="s">
        <v>53</v>
      </c>
      <c r="KMN15" t="s">
        <v>24</v>
      </c>
      <c r="KMO15" t="s">
        <v>59</v>
      </c>
      <c r="KMP15">
        <v>188</v>
      </c>
      <c r="KMQ15" t="s">
        <v>53</v>
      </c>
      <c r="KMR15" t="s">
        <v>24</v>
      </c>
      <c r="KMS15" t="s">
        <v>59</v>
      </c>
      <c r="KMT15">
        <v>188</v>
      </c>
      <c r="KMU15" t="s">
        <v>53</v>
      </c>
      <c r="KMV15" t="s">
        <v>24</v>
      </c>
      <c r="KMW15" t="s">
        <v>59</v>
      </c>
      <c r="KMX15">
        <v>188</v>
      </c>
      <c r="KMY15" t="s">
        <v>53</v>
      </c>
      <c r="KMZ15" t="s">
        <v>24</v>
      </c>
      <c r="KNA15" t="s">
        <v>59</v>
      </c>
      <c r="KNB15">
        <v>188</v>
      </c>
      <c r="KNC15" t="s">
        <v>53</v>
      </c>
      <c r="KND15" t="s">
        <v>24</v>
      </c>
      <c r="KNE15" t="s">
        <v>59</v>
      </c>
      <c r="KNF15">
        <v>188</v>
      </c>
      <c r="KNG15" t="s">
        <v>53</v>
      </c>
      <c r="KNH15" t="s">
        <v>24</v>
      </c>
      <c r="KNI15" t="s">
        <v>59</v>
      </c>
      <c r="KNJ15">
        <v>188</v>
      </c>
      <c r="KNK15" t="s">
        <v>53</v>
      </c>
      <c r="KNL15" t="s">
        <v>24</v>
      </c>
      <c r="KNM15" t="s">
        <v>59</v>
      </c>
      <c r="KNN15">
        <v>188</v>
      </c>
      <c r="KNO15" t="s">
        <v>53</v>
      </c>
      <c r="KNP15" t="s">
        <v>24</v>
      </c>
      <c r="KNQ15" t="s">
        <v>59</v>
      </c>
      <c r="KNR15">
        <v>188</v>
      </c>
      <c r="KNS15" t="s">
        <v>53</v>
      </c>
      <c r="KNT15" t="s">
        <v>24</v>
      </c>
      <c r="KNU15" t="s">
        <v>59</v>
      </c>
      <c r="KNV15">
        <v>188</v>
      </c>
      <c r="KNW15" t="s">
        <v>53</v>
      </c>
      <c r="KNX15" t="s">
        <v>24</v>
      </c>
      <c r="KNY15" t="s">
        <v>59</v>
      </c>
      <c r="KNZ15">
        <v>188</v>
      </c>
      <c r="KOA15" t="s">
        <v>53</v>
      </c>
      <c r="KOB15" t="s">
        <v>24</v>
      </c>
      <c r="KOC15" t="s">
        <v>59</v>
      </c>
      <c r="KOD15">
        <v>188</v>
      </c>
      <c r="KOE15" t="s">
        <v>53</v>
      </c>
      <c r="KOF15" t="s">
        <v>24</v>
      </c>
      <c r="KOG15" t="s">
        <v>59</v>
      </c>
      <c r="KOH15">
        <v>188</v>
      </c>
      <c r="KOI15" t="s">
        <v>53</v>
      </c>
      <c r="KOJ15" t="s">
        <v>24</v>
      </c>
      <c r="KOK15" t="s">
        <v>59</v>
      </c>
      <c r="KOL15">
        <v>188</v>
      </c>
      <c r="KOM15" t="s">
        <v>53</v>
      </c>
      <c r="KON15" t="s">
        <v>24</v>
      </c>
      <c r="KOO15" t="s">
        <v>59</v>
      </c>
      <c r="KOP15">
        <v>188</v>
      </c>
      <c r="KOQ15" t="s">
        <v>53</v>
      </c>
      <c r="KOR15" t="s">
        <v>24</v>
      </c>
      <c r="KOS15" t="s">
        <v>59</v>
      </c>
      <c r="KOT15">
        <v>188</v>
      </c>
      <c r="KOU15" t="s">
        <v>53</v>
      </c>
      <c r="KOV15" t="s">
        <v>24</v>
      </c>
      <c r="KOW15" t="s">
        <v>59</v>
      </c>
      <c r="KOX15">
        <v>188</v>
      </c>
      <c r="KOY15" t="s">
        <v>53</v>
      </c>
      <c r="KOZ15" t="s">
        <v>24</v>
      </c>
      <c r="KPA15" t="s">
        <v>59</v>
      </c>
      <c r="KPB15">
        <v>188</v>
      </c>
      <c r="KPC15" t="s">
        <v>53</v>
      </c>
      <c r="KPD15" t="s">
        <v>24</v>
      </c>
      <c r="KPE15" t="s">
        <v>59</v>
      </c>
      <c r="KPF15">
        <v>188</v>
      </c>
      <c r="KPG15" t="s">
        <v>53</v>
      </c>
      <c r="KPH15" t="s">
        <v>24</v>
      </c>
      <c r="KPI15" t="s">
        <v>59</v>
      </c>
      <c r="KPJ15">
        <v>188</v>
      </c>
      <c r="KPK15" t="s">
        <v>53</v>
      </c>
      <c r="KPL15" t="s">
        <v>24</v>
      </c>
      <c r="KPM15" t="s">
        <v>59</v>
      </c>
      <c r="KPN15">
        <v>188</v>
      </c>
      <c r="KPO15" t="s">
        <v>53</v>
      </c>
      <c r="KPP15" t="s">
        <v>24</v>
      </c>
      <c r="KPQ15" t="s">
        <v>59</v>
      </c>
      <c r="KPR15">
        <v>188</v>
      </c>
      <c r="KPS15" t="s">
        <v>53</v>
      </c>
      <c r="KPT15" t="s">
        <v>24</v>
      </c>
      <c r="KPU15" t="s">
        <v>59</v>
      </c>
      <c r="KPV15">
        <v>188</v>
      </c>
      <c r="KPW15" t="s">
        <v>53</v>
      </c>
      <c r="KPX15" t="s">
        <v>24</v>
      </c>
      <c r="KPY15" t="s">
        <v>59</v>
      </c>
      <c r="KPZ15">
        <v>188</v>
      </c>
      <c r="KQA15" t="s">
        <v>53</v>
      </c>
      <c r="KQB15" t="s">
        <v>24</v>
      </c>
      <c r="KQC15" t="s">
        <v>59</v>
      </c>
      <c r="KQD15">
        <v>188</v>
      </c>
      <c r="KQE15" t="s">
        <v>53</v>
      </c>
      <c r="KQF15" t="s">
        <v>24</v>
      </c>
      <c r="KQG15" t="s">
        <v>59</v>
      </c>
      <c r="KQH15">
        <v>188</v>
      </c>
      <c r="KQI15" t="s">
        <v>53</v>
      </c>
      <c r="KQJ15" t="s">
        <v>24</v>
      </c>
      <c r="KQK15" t="s">
        <v>59</v>
      </c>
      <c r="KQL15">
        <v>188</v>
      </c>
      <c r="KQM15" t="s">
        <v>53</v>
      </c>
      <c r="KQN15" t="s">
        <v>24</v>
      </c>
      <c r="KQO15" t="s">
        <v>59</v>
      </c>
      <c r="KQP15">
        <v>188</v>
      </c>
      <c r="KQQ15" t="s">
        <v>53</v>
      </c>
      <c r="KQR15" t="s">
        <v>24</v>
      </c>
      <c r="KQS15" t="s">
        <v>59</v>
      </c>
      <c r="KQT15">
        <v>188</v>
      </c>
      <c r="KQU15" t="s">
        <v>53</v>
      </c>
      <c r="KQV15" t="s">
        <v>24</v>
      </c>
      <c r="KQW15" t="s">
        <v>59</v>
      </c>
      <c r="KQX15">
        <v>188</v>
      </c>
      <c r="KQY15" t="s">
        <v>53</v>
      </c>
      <c r="KQZ15" t="s">
        <v>24</v>
      </c>
      <c r="KRA15" t="s">
        <v>59</v>
      </c>
      <c r="KRB15">
        <v>188</v>
      </c>
      <c r="KRC15" t="s">
        <v>53</v>
      </c>
      <c r="KRD15" t="s">
        <v>24</v>
      </c>
      <c r="KRE15" t="s">
        <v>59</v>
      </c>
      <c r="KRF15">
        <v>188</v>
      </c>
      <c r="KRG15" t="s">
        <v>53</v>
      </c>
      <c r="KRH15" t="s">
        <v>24</v>
      </c>
      <c r="KRI15" t="s">
        <v>59</v>
      </c>
      <c r="KRJ15">
        <v>188</v>
      </c>
      <c r="KRK15" t="s">
        <v>53</v>
      </c>
      <c r="KRL15" t="s">
        <v>24</v>
      </c>
      <c r="KRM15" t="s">
        <v>59</v>
      </c>
      <c r="KRN15">
        <v>188</v>
      </c>
      <c r="KRO15" t="s">
        <v>53</v>
      </c>
      <c r="KRP15" t="s">
        <v>24</v>
      </c>
      <c r="KRQ15" t="s">
        <v>59</v>
      </c>
      <c r="KRR15">
        <v>188</v>
      </c>
      <c r="KRS15" t="s">
        <v>53</v>
      </c>
      <c r="KRT15" t="s">
        <v>24</v>
      </c>
      <c r="KRU15" t="s">
        <v>59</v>
      </c>
      <c r="KRV15">
        <v>188</v>
      </c>
      <c r="KRW15" t="s">
        <v>53</v>
      </c>
      <c r="KRX15" t="s">
        <v>24</v>
      </c>
      <c r="KRY15" t="s">
        <v>59</v>
      </c>
      <c r="KRZ15">
        <v>188</v>
      </c>
      <c r="KSA15" t="s">
        <v>53</v>
      </c>
      <c r="KSB15" t="s">
        <v>24</v>
      </c>
      <c r="KSC15" t="s">
        <v>59</v>
      </c>
      <c r="KSD15">
        <v>188</v>
      </c>
      <c r="KSE15" t="s">
        <v>53</v>
      </c>
      <c r="KSF15" t="s">
        <v>24</v>
      </c>
      <c r="KSG15" t="s">
        <v>59</v>
      </c>
      <c r="KSH15">
        <v>188</v>
      </c>
      <c r="KSI15" t="s">
        <v>53</v>
      </c>
      <c r="KSJ15" t="s">
        <v>24</v>
      </c>
      <c r="KSK15" t="s">
        <v>59</v>
      </c>
      <c r="KSL15">
        <v>188</v>
      </c>
      <c r="KSM15" t="s">
        <v>53</v>
      </c>
      <c r="KSN15" t="s">
        <v>24</v>
      </c>
      <c r="KSO15" t="s">
        <v>59</v>
      </c>
      <c r="KSP15">
        <v>188</v>
      </c>
      <c r="KSQ15" t="s">
        <v>53</v>
      </c>
      <c r="KSR15" t="s">
        <v>24</v>
      </c>
      <c r="KSS15" t="s">
        <v>59</v>
      </c>
      <c r="KST15">
        <v>188</v>
      </c>
      <c r="KSU15" t="s">
        <v>53</v>
      </c>
      <c r="KSV15" t="s">
        <v>24</v>
      </c>
      <c r="KSW15" t="s">
        <v>59</v>
      </c>
      <c r="KSX15">
        <v>188</v>
      </c>
      <c r="KSY15" t="s">
        <v>53</v>
      </c>
      <c r="KSZ15" t="s">
        <v>24</v>
      </c>
      <c r="KTA15" t="s">
        <v>59</v>
      </c>
      <c r="KTB15">
        <v>188</v>
      </c>
      <c r="KTC15" t="s">
        <v>53</v>
      </c>
      <c r="KTD15" t="s">
        <v>24</v>
      </c>
      <c r="KTE15" t="s">
        <v>59</v>
      </c>
      <c r="KTF15">
        <v>188</v>
      </c>
      <c r="KTG15" t="s">
        <v>53</v>
      </c>
      <c r="KTH15" t="s">
        <v>24</v>
      </c>
      <c r="KTI15" t="s">
        <v>59</v>
      </c>
      <c r="KTJ15">
        <v>188</v>
      </c>
      <c r="KTK15" t="s">
        <v>53</v>
      </c>
      <c r="KTL15" t="s">
        <v>24</v>
      </c>
      <c r="KTM15" t="s">
        <v>59</v>
      </c>
      <c r="KTN15">
        <v>188</v>
      </c>
      <c r="KTO15" t="s">
        <v>53</v>
      </c>
      <c r="KTP15" t="s">
        <v>24</v>
      </c>
      <c r="KTQ15" t="s">
        <v>59</v>
      </c>
      <c r="KTR15">
        <v>188</v>
      </c>
      <c r="KTS15" t="s">
        <v>53</v>
      </c>
      <c r="KTT15" t="s">
        <v>24</v>
      </c>
      <c r="KTU15" t="s">
        <v>59</v>
      </c>
      <c r="KTV15">
        <v>188</v>
      </c>
      <c r="KTW15" t="s">
        <v>53</v>
      </c>
      <c r="KTX15" t="s">
        <v>24</v>
      </c>
      <c r="KTY15" t="s">
        <v>59</v>
      </c>
      <c r="KTZ15">
        <v>188</v>
      </c>
      <c r="KUA15" t="s">
        <v>53</v>
      </c>
      <c r="KUB15" t="s">
        <v>24</v>
      </c>
      <c r="KUC15" t="s">
        <v>59</v>
      </c>
      <c r="KUD15">
        <v>188</v>
      </c>
      <c r="KUE15" t="s">
        <v>53</v>
      </c>
      <c r="KUF15" t="s">
        <v>24</v>
      </c>
      <c r="KUG15" t="s">
        <v>59</v>
      </c>
      <c r="KUH15">
        <v>188</v>
      </c>
      <c r="KUI15" t="s">
        <v>53</v>
      </c>
      <c r="KUJ15" t="s">
        <v>24</v>
      </c>
      <c r="KUK15" t="s">
        <v>59</v>
      </c>
      <c r="KUL15">
        <v>188</v>
      </c>
      <c r="KUM15" t="s">
        <v>53</v>
      </c>
      <c r="KUN15" t="s">
        <v>24</v>
      </c>
      <c r="KUO15" t="s">
        <v>59</v>
      </c>
      <c r="KUP15">
        <v>188</v>
      </c>
      <c r="KUQ15" t="s">
        <v>53</v>
      </c>
      <c r="KUR15" t="s">
        <v>24</v>
      </c>
      <c r="KUS15" t="s">
        <v>59</v>
      </c>
      <c r="KUT15">
        <v>188</v>
      </c>
      <c r="KUU15" t="s">
        <v>53</v>
      </c>
      <c r="KUV15" t="s">
        <v>24</v>
      </c>
      <c r="KUW15" t="s">
        <v>59</v>
      </c>
      <c r="KUX15">
        <v>188</v>
      </c>
      <c r="KUY15" t="s">
        <v>53</v>
      </c>
      <c r="KUZ15" t="s">
        <v>24</v>
      </c>
      <c r="KVA15" t="s">
        <v>59</v>
      </c>
      <c r="KVB15">
        <v>188</v>
      </c>
      <c r="KVC15" t="s">
        <v>53</v>
      </c>
      <c r="KVD15" t="s">
        <v>24</v>
      </c>
      <c r="KVE15" t="s">
        <v>59</v>
      </c>
      <c r="KVF15">
        <v>188</v>
      </c>
      <c r="KVG15" t="s">
        <v>53</v>
      </c>
      <c r="KVH15" t="s">
        <v>24</v>
      </c>
      <c r="KVI15" t="s">
        <v>59</v>
      </c>
      <c r="KVJ15">
        <v>188</v>
      </c>
      <c r="KVK15" t="s">
        <v>53</v>
      </c>
      <c r="KVL15" t="s">
        <v>24</v>
      </c>
      <c r="KVM15" t="s">
        <v>59</v>
      </c>
      <c r="KVN15">
        <v>188</v>
      </c>
      <c r="KVO15" t="s">
        <v>53</v>
      </c>
      <c r="KVP15" t="s">
        <v>24</v>
      </c>
      <c r="KVQ15" t="s">
        <v>59</v>
      </c>
      <c r="KVR15">
        <v>188</v>
      </c>
      <c r="KVS15" t="s">
        <v>53</v>
      </c>
      <c r="KVT15" t="s">
        <v>24</v>
      </c>
      <c r="KVU15" t="s">
        <v>59</v>
      </c>
      <c r="KVV15">
        <v>188</v>
      </c>
      <c r="KVW15" t="s">
        <v>53</v>
      </c>
      <c r="KVX15" t="s">
        <v>24</v>
      </c>
      <c r="KVY15" t="s">
        <v>59</v>
      </c>
      <c r="KVZ15">
        <v>188</v>
      </c>
      <c r="KWA15" t="s">
        <v>53</v>
      </c>
      <c r="KWB15" t="s">
        <v>24</v>
      </c>
      <c r="KWC15" t="s">
        <v>59</v>
      </c>
      <c r="KWD15">
        <v>188</v>
      </c>
      <c r="KWE15" t="s">
        <v>53</v>
      </c>
      <c r="KWF15" t="s">
        <v>24</v>
      </c>
      <c r="KWG15" t="s">
        <v>59</v>
      </c>
      <c r="KWH15">
        <v>188</v>
      </c>
      <c r="KWI15" t="s">
        <v>53</v>
      </c>
      <c r="KWJ15" t="s">
        <v>24</v>
      </c>
      <c r="KWK15" t="s">
        <v>59</v>
      </c>
      <c r="KWL15">
        <v>188</v>
      </c>
      <c r="KWM15" t="s">
        <v>53</v>
      </c>
      <c r="KWN15" t="s">
        <v>24</v>
      </c>
      <c r="KWO15" t="s">
        <v>59</v>
      </c>
      <c r="KWP15">
        <v>188</v>
      </c>
      <c r="KWQ15" t="s">
        <v>53</v>
      </c>
      <c r="KWR15" t="s">
        <v>24</v>
      </c>
      <c r="KWS15" t="s">
        <v>59</v>
      </c>
      <c r="KWT15">
        <v>188</v>
      </c>
      <c r="KWU15" t="s">
        <v>53</v>
      </c>
      <c r="KWV15" t="s">
        <v>24</v>
      </c>
      <c r="KWW15" t="s">
        <v>59</v>
      </c>
      <c r="KWX15">
        <v>188</v>
      </c>
      <c r="KWY15" t="s">
        <v>53</v>
      </c>
      <c r="KWZ15" t="s">
        <v>24</v>
      </c>
      <c r="KXA15" t="s">
        <v>59</v>
      </c>
      <c r="KXB15">
        <v>188</v>
      </c>
      <c r="KXC15" t="s">
        <v>53</v>
      </c>
      <c r="KXD15" t="s">
        <v>24</v>
      </c>
      <c r="KXE15" t="s">
        <v>59</v>
      </c>
      <c r="KXF15">
        <v>188</v>
      </c>
      <c r="KXG15" t="s">
        <v>53</v>
      </c>
      <c r="KXH15" t="s">
        <v>24</v>
      </c>
      <c r="KXI15" t="s">
        <v>59</v>
      </c>
      <c r="KXJ15">
        <v>188</v>
      </c>
      <c r="KXK15" t="s">
        <v>53</v>
      </c>
      <c r="KXL15" t="s">
        <v>24</v>
      </c>
      <c r="KXM15" t="s">
        <v>59</v>
      </c>
      <c r="KXN15">
        <v>188</v>
      </c>
      <c r="KXO15" t="s">
        <v>53</v>
      </c>
      <c r="KXP15" t="s">
        <v>24</v>
      </c>
      <c r="KXQ15" t="s">
        <v>59</v>
      </c>
      <c r="KXR15">
        <v>188</v>
      </c>
      <c r="KXS15" t="s">
        <v>53</v>
      </c>
      <c r="KXT15" t="s">
        <v>24</v>
      </c>
      <c r="KXU15" t="s">
        <v>59</v>
      </c>
      <c r="KXV15">
        <v>188</v>
      </c>
      <c r="KXW15" t="s">
        <v>53</v>
      </c>
      <c r="KXX15" t="s">
        <v>24</v>
      </c>
      <c r="KXY15" t="s">
        <v>59</v>
      </c>
      <c r="KXZ15">
        <v>188</v>
      </c>
      <c r="KYA15" t="s">
        <v>53</v>
      </c>
      <c r="KYB15" t="s">
        <v>24</v>
      </c>
      <c r="KYC15" t="s">
        <v>59</v>
      </c>
      <c r="KYD15">
        <v>188</v>
      </c>
      <c r="KYE15" t="s">
        <v>53</v>
      </c>
      <c r="KYF15" t="s">
        <v>24</v>
      </c>
      <c r="KYG15" t="s">
        <v>59</v>
      </c>
      <c r="KYH15">
        <v>188</v>
      </c>
      <c r="KYI15" t="s">
        <v>53</v>
      </c>
      <c r="KYJ15" t="s">
        <v>24</v>
      </c>
      <c r="KYK15" t="s">
        <v>59</v>
      </c>
      <c r="KYL15">
        <v>188</v>
      </c>
      <c r="KYM15" t="s">
        <v>53</v>
      </c>
      <c r="KYN15" t="s">
        <v>24</v>
      </c>
      <c r="KYO15" t="s">
        <v>59</v>
      </c>
      <c r="KYP15">
        <v>188</v>
      </c>
      <c r="KYQ15" t="s">
        <v>53</v>
      </c>
      <c r="KYR15" t="s">
        <v>24</v>
      </c>
      <c r="KYS15" t="s">
        <v>59</v>
      </c>
      <c r="KYT15">
        <v>188</v>
      </c>
      <c r="KYU15" t="s">
        <v>53</v>
      </c>
      <c r="KYV15" t="s">
        <v>24</v>
      </c>
      <c r="KYW15" t="s">
        <v>59</v>
      </c>
      <c r="KYX15">
        <v>188</v>
      </c>
      <c r="KYY15" t="s">
        <v>53</v>
      </c>
      <c r="KYZ15" t="s">
        <v>24</v>
      </c>
      <c r="KZA15" t="s">
        <v>59</v>
      </c>
      <c r="KZB15">
        <v>188</v>
      </c>
      <c r="KZC15" t="s">
        <v>53</v>
      </c>
      <c r="KZD15" t="s">
        <v>24</v>
      </c>
      <c r="KZE15" t="s">
        <v>59</v>
      </c>
      <c r="KZF15">
        <v>188</v>
      </c>
      <c r="KZG15" t="s">
        <v>53</v>
      </c>
      <c r="KZH15" t="s">
        <v>24</v>
      </c>
      <c r="KZI15" t="s">
        <v>59</v>
      </c>
      <c r="KZJ15">
        <v>188</v>
      </c>
      <c r="KZK15" t="s">
        <v>53</v>
      </c>
      <c r="KZL15" t="s">
        <v>24</v>
      </c>
      <c r="KZM15" t="s">
        <v>59</v>
      </c>
      <c r="KZN15">
        <v>188</v>
      </c>
      <c r="KZO15" t="s">
        <v>53</v>
      </c>
      <c r="KZP15" t="s">
        <v>24</v>
      </c>
      <c r="KZQ15" t="s">
        <v>59</v>
      </c>
      <c r="KZR15">
        <v>188</v>
      </c>
      <c r="KZS15" t="s">
        <v>53</v>
      </c>
      <c r="KZT15" t="s">
        <v>24</v>
      </c>
      <c r="KZU15" t="s">
        <v>59</v>
      </c>
      <c r="KZV15">
        <v>188</v>
      </c>
      <c r="KZW15" t="s">
        <v>53</v>
      </c>
      <c r="KZX15" t="s">
        <v>24</v>
      </c>
      <c r="KZY15" t="s">
        <v>59</v>
      </c>
      <c r="KZZ15">
        <v>188</v>
      </c>
      <c r="LAA15" t="s">
        <v>53</v>
      </c>
      <c r="LAB15" t="s">
        <v>24</v>
      </c>
      <c r="LAC15" t="s">
        <v>59</v>
      </c>
      <c r="LAD15">
        <v>188</v>
      </c>
      <c r="LAE15" t="s">
        <v>53</v>
      </c>
      <c r="LAF15" t="s">
        <v>24</v>
      </c>
      <c r="LAG15" t="s">
        <v>59</v>
      </c>
      <c r="LAH15">
        <v>188</v>
      </c>
      <c r="LAI15" t="s">
        <v>53</v>
      </c>
      <c r="LAJ15" t="s">
        <v>24</v>
      </c>
      <c r="LAK15" t="s">
        <v>59</v>
      </c>
      <c r="LAL15">
        <v>188</v>
      </c>
      <c r="LAM15" t="s">
        <v>53</v>
      </c>
      <c r="LAN15" t="s">
        <v>24</v>
      </c>
      <c r="LAO15" t="s">
        <v>59</v>
      </c>
      <c r="LAP15">
        <v>188</v>
      </c>
      <c r="LAQ15" t="s">
        <v>53</v>
      </c>
      <c r="LAR15" t="s">
        <v>24</v>
      </c>
      <c r="LAS15" t="s">
        <v>59</v>
      </c>
      <c r="LAT15">
        <v>188</v>
      </c>
      <c r="LAU15" t="s">
        <v>53</v>
      </c>
      <c r="LAV15" t="s">
        <v>24</v>
      </c>
      <c r="LAW15" t="s">
        <v>59</v>
      </c>
      <c r="LAX15">
        <v>188</v>
      </c>
      <c r="LAY15" t="s">
        <v>53</v>
      </c>
      <c r="LAZ15" t="s">
        <v>24</v>
      </c>
      <c r="LBA15" t="s">
        <v>59</v>
      </c>
      <c r="LBB15">
        <v>188</v>
      </c>
      <c r="LBC15" t="s">
        <v>53</v>
      </c>
      <c r="LBD15" t="s">
        <v>24</v>
      </c>
      <c r="LBE15" t="s">
        <v>59</v>
      </c>
      <c r="LBF15">
        <v>188</v>
      </c>
      <c r="LBG15" t="s">
        <v>53</v>
      </c>
      <c r="LBH15" t="s">
        <v>24</v>
      </c>
      <c r="LBI15" t="s">
        <v>59</v>
      </c>
      <c r="LBJ15">
        <v>188</v>
      </c>
      <c r="LBK15" t="s">
        <v>53</v>
      </c>
      <c r="LBL15" t="s">
        <v>24</v>
      </c>
      <c r="LBM15" t="s">
        <v>59</v>
      </c>
      <c r="LBN15">
        <v>188</v>
      </c>
      <c r="LBO15" t="s">
        <v>53</v>
      </c>
      <c r="LBP15" t="s">
        <v>24</v>
      </c>
      <c r="LBQ15" t="s">
        <v>59</v>
      </c>
      <c r="LBR15">
        <v>188</v>
      </c>
      <c r="LBS15" t="s">
        <v>53</v>
      </c>
      <c r="LBT15" t="s">
        <v>24</v>
      </c>
      <c r="LBU15" t="s">
        <v>59</v>
      </c>
      <c r="LBV15">
        <v>188</v>
      </c>
      <c r="LBW15" t="s">
        <v>53</v>
      </c>
      <c r="LBX15" t="s">
        <v>24</v>
      </c>
      <c r="LBY15" t="s">
        <v>59</v>
      </c>
      <c r="LBZ15">
        <v>188</v>
      </c>
      <c r="LCA15" t="s">
        <v>53</v>
      </c>
      <c r="LCB15" t="s">
        <v>24</v>
      </c>
      <c r="LCC15" t="s">
        <v>59</v>
      </c>
      <c r="LCD15">
        <v>188</v>
      </c>
      <c r="LCE15" t="s">
        <v>53</v>
      </c>
      <c r="LCF15" t="s">
        <v>24</v>
      </c>
      <c r="LCG15" t="s">
        <v>59</v>
      </c>
      <c r="LCH15">
        <v>188</v>
      </c>
      <c r="LCI15" t="s">
        <v>53</v>
      </c>
      <c r="LCJ15" t="s">
        <v>24</v>
      </c>
      <c r="LCK15" t="s">
        <v>59</v>
      </c>
      <c r="LCL15">
        <v>188</v>
      </c>
      <c r="LCM15" t="s">
        <v>53</v>
      </c>
      <c r="LCN15" t="s">
        <v>24</v>
      </c>
      <c r="LCO15" t="s">
        <v>59</v>
      </c>
      <c r="LCP15">
        <v>188</v>
      </c>
      <c r="LCQ15" t="s">
        <v>53</v>
      </c>
      <c r="LCR15" t="s">
        <v>24</v>
      </c>
      <c r="LCS15" t="s">
        <v>59</v>
      </c>
      <c r="LCT15">
        <v>188</v>
      </c>
      <c r="LCU15" t="s">
        <v>53</v>
      </c>
      <c r="LCV15" t="s">
        <v>24</v>
      </c>
      <c r="LCW15" t="s">
        <v>59</v>
      </c>
      <c r="LCX15">
        <v>188</v>
      </c>
      <c r="LCY15" t="s">
        <v>53</v>
      </c>
      <c r="LCZ15" t="s">
        <v>24</v>
      </c>
      <c r="LDA15" t="s">
        <v>59</v>
      </c>
      <c r="LDB15">
        <v>188</v>
      </c>
      <c r="LDC15" t="s">
        <v>53</v>
      </c>
      <c r="LDD15" t="s">
        <v>24</v>
      </c>
      <c r="LDE15" t="s">
        <v>59</v>
      </c>
      <c r="LDF15">
        <v>188</v>
      </c>
      <c r="LDG15" t="s">
        <v>53</v>
      </c>
      <c r="LDH15" t="s">
        <v>24</v>
      </c>
      <c r="LDI15" t="s">
        <v>59</v>
      </c>
      <c r="LDJ15">
        <v>188</v>
      </c>
      <c r="LDK15" t="s">
        <v>53</v>
      </c>
      <c r="LDL15" t="s">
        <v>24</v>
      </c>
      <c r="LDM15" t="s">
        <v>59</v>
      </c>
      <c r="LDN15">
        <v>188</v>
      </c>
      <c r="LDO15" t="s">
        <v>53</v>
      </c>
      <c r="LDP15" t="s">
        <v>24</v>
      </c>
      <c r="LDQ15" t="s">
        <v>59</v>
      </c>
      <c r="LDR15">
        <v>188</v>
      </c>
      <c r="LDS15" t="s">
        <v>53</v>
      </c>
      <c r="LDT15" t="s">
        <v>24</v>
      </c>
      <c r="LDU15" t="s">
        <v>59</v>
      </c>
      <c r="LDV15">
        <v>188</v>
      </c>
      <c r="LDW15" t="s">
        <v>53</v>
      </c>
      <c r="LDX15" t="s">
        <v>24</v>
      </c>
      <c r="LDY15" t="s">
        <v>59</v>
      </c>
      <c r="LDZ15">
        <v>188</v>
      </c>
      <c r="LEA15" t="s">
        <v>53</v>
      </c>
      <c r="LEB15" t="s">
        <v>24</v>
      </c>
      <c r="LEC15" t="s">
        <v>59</v>
      </c>
      <c r="LED15">
        <v>188</v>
      </c>
      <c r="LEE15" t="s">
        <v>53</v>
      </c>
      <c r="LEF15" t="s">
        <v>24</v>
      </c>
      <c r="LEG15" t="s">
        <v>59</v>
      </c>
      <c r="LEH15">
        <v>188</v>
      </c>
      <c r="LEI15" t="s">
        <v>53</v>
      </c>
      <c r="LEJ15" t="s">
        <v>24</v>
      </c>
      <c r="LEK15" t="s">
        <v>59</v>
      </c>
      <c r="LEL15">
        <v>188</v>
      </c>
      <c r="LEM15" t="s">
        <v>53</v>
      </c>
      <c r="LEN15" t="s">
        <v>24</v>
      </c>
      <c r="LEO15" t="s">
        <v>59</v>
      </c>
      <c r="LEP15">
        <v>188</v>
      </c>
      <c r="LEQ15" t="s">
        <v>53</v>
      </c>
      <c r="LER15" t="s">
        <v>24</v>
      </c>
      <c r="LES15" t="s">
        <v>59</v>
      </c>
      <c r="LET15">
        <v>188</v>
      </c>
      <c r="LEU15" t="s">
        <v>53</v>
      </c>
      <c r="LEV15" t="s">
        <v>24</v>
      </c>
      <c r="LEW15" t="s">
        <v>59</v>
      </c>
      <c r="LEX15">
        <v>188</v>
      </c>
      <c r="LEY15" t="s">
        <v>53</v>
      </c>
      <c r="LEZ15" t="s">
        <v>24</v>
      </c>
      <c r="LFA15" t="s">
        <v>59</v>
      </c>
      <c r="LFB15">
        <v>188</v>
      </c>
      <c r="LFC15" t="s">
        <v>53</v>
      </c>
      <c r="LFD15" t="s">
        <v>24</v>
      </c>
      <c r="LFE15" t="s">
        <v>59</v>
      </c>
      <c r="LFF15">
        <v>188</v>
      </c>
      <c r="LFG15" t="s">
        <v>53</v>
      </c>
      <c r="LFH15" t="s">
        <v>24</v>
      </c>
      <c r="LFI15" t="s">
        <v>59</v>
      </c>
      <c r="LFJ15">
        <v>188</v>
      </c>
      <c r="LFK15" t="s">
        <v>53</v>
      </c>
      <c r="LFL15" t="s">
        <v>24</v>
      </c>
      <c r="LFM15" t="s">
        <v>59</v>
      </c>
      <c r="LFN15">
        <v>188</v>
      </c>
      <c r="LFO15" t="s">
        <v>53</v>
      </c>
      <c r="LFP15" t="s">
        <v>24</v>
      </c>
      <c r="LFQ15" t="s">
        <v>59</v>
      </c>
      <c r="LFR15">
        <v>188</v>
      </c>
      <c r="LFS15" t="s">
        <v>53</v>
      </c>
      <c r="LFT15" t="s">
        <v>24</v>
      </c>
      <c r="LFU15" t="s">
        <v>59</v>
      </c>
      <c r="LFV15">
        <v>188</v>
      </c>
      <c r="LFW15" t="s">
        <v>53</v>
      </c>
      <c r="LFX15" t="s">
        <v>24</v>
      </c>
      <c r="LFY15" t="s">
        <v>59</v>
      </c>
      <c r="LFZ15">
        <v>188</v>
      </c>
      <c r="LGA15" t="s">
        <v>53</v>
      </c>
      <c r="LGB15" t="s">
        <v>24</v>
      </c>
      <c r="LGC15" t="s">
        <v>59</v>
      </c>
      <c r="LGD15">
        <v>188</v>
      </c>
      <c r="LGE15" t="s">
        <v>53</v>
      </c>
      <c r="LGF15" t="s">
        <v>24</v>
      </c>
      <c r="LGG15" t="s">
        <v>59</v>
      </c>
      <c r="LGH15">
        <v>188</v>
      </c>
      <c r="LGI15" t="s">
        <v>53</v>
      </c>
      <c r="LGJ15" t="s">
        <v>24</v>
      </c>
      <c r="LGK15" t="s">
        <v>59</v>
      </c>
      <c r="LGL15">
        <v>188</v>
      </c>
      <c r="LGM15" t="s">
        <v>53</v>
      </c>
      <c r="LGN15" t="s">
        <v>24</v>
      </c>
      <c r="LGO15" t="s">
        <v>59</v>
      </c>
      <c r="LGP15">
        <v>188</v>
      </c>
      <c r="LGQ15" t="s">
        <v>53</v>
      </c>
      <c r="LGR15" t="s">
        <v>24</v>
      </c>
      <c r="LGS15" t="s">
        <v>59</v>
      </c>
      <c r="LGT15">
        <v>188</v>
      </c>
      <c r="LGU15" t="s">
        <v>53</v>
      </c>
      <c r="LGV15" t="s">
        <v>24</v>
      </c>
      <c r="LGW15" t="s">
        <v>59</v>
      </c>
      <c r="LGX15">
        <v>188</v>
      </c>
      <c r="LGY15" t="s">
        <v>53</v>
      </c>
      <c r="LGZ15" t="s">
        <v>24</v>
      </c>
      <c r="LHA15" t="s">
        <v>59</v>
      </c>
      <c r="LHB15">
        <v>188</v>
      </c>
      <c r="LHC15" t="s">
        <v>53</v>
      </c>
      <c r="LHD15" t="s">
        <v>24</v>
      </c>
      <c r="LHE15" t="s">
        <v>59</v>
      </c>
      <c r="LHF15">
        <v>188</v>
      </c>
      <c r="LHG15" t="s">
        <v>53</v>
      </c>
      <c r="LHH15" t="s">
        <v>24</v>
      </c>
      <c r="LHI15" t="s">
        <v>59</v>
      </c>
      <c r="LHJ15">
        <v>188</v>
      </c>
      <c r="LHK15" t="s">
        <v>53</v>
      </c>
      <c r="LHL15" t="s">
        <v>24</v>
      </c>
      <c r="LHM15" t="s">
        <v>59</v>
      </c>
      <c r="LHN15">
        <v>188</v>
      </c>
      <c r="LHO15" t="s">
        <v>53</v>
      </c>
      <c r="LHP15" t="s">
        <v>24</v>
      </c>
      <c r="LHQ15" t="s">
        <v>59</v>
      </c>
      <c r="LHR15">
        <v>188</v>
      </c>
      <c r="LHS15" t="s">
        <v>53</v>
      </c>
      <c r="LHT15" t="s">
        <v>24</v>
      </c>
      <c r="LHU15" t="s">
        <v>59</v>
      </c>
      <c r="LHV15">
        <v>188</v>
      </c>
      <c r="LHW15" t="s">
        <v>53</v>
      </c>
      <c r="LHX15" t="s">
        <v>24</v>
      </c>
      <c r="LHY15" t="s">
        <v>59</v>
      </c>
      <c r="LHZ15">
        <v>188</v>
      </c>
      <c r="LIA15" t="s">
        <v>53</v>
      </c>
      <c r="LIB15" t="s">
        <v>24</v>
      </c>
      <c r="LIC15" t="s">
        <v>59</v>
      </c>
      <c r="LID15">
        <v>188</v>
      </c>
      <c r="LIE15" t="s">
        <v>53</v>
      </c>
      <c r="LIF15" t="s">
        <v>24</v>
      </c>
      <c r="LIG15" t="s">
        <v>59</v>
      </c>
      <c r="LIH15">
        <v>188</v>
      </c>
      <c r="LII15" t="s">
        <v>53</v>
      </c>
      <c r="LIJ15" t="s">
        <v>24</v>
      </c>
      <c r="LIK15" t="s">
        <v>59</v>
      </c>
      <c r="LIL15">
        <v>188</v>
      </c>
      <c r="LIM15" t="s">
        <v>53</v>
      </c>
      <c r="LIN15" t="s">
        <v>24</v>
      </c>
      <c r="LIO15" t="s">
        <v>59</v>
      </c>
      <c r="LIP15">
        <v>188</v>
      </c>
      <c r="LIQ15" t="s">
        <v>53</v>
      </c>
      <c r="LIR15" t="s">
        <v>24</v>
      </c>
      <c r="LIS15" t="s">
        <v>59</v>
      </c>
      <c r="LIT15">
        <v>188</v>
      </c>
      <c r="LIU15" t="s">
        <v>53</v>
      </c>
      <c r="LIV15" t="s">
        <v>24</v>
      </c>
      <c r="LIW15" t="s">
        <v>59</v>
      </c>
      <c r="LIX15">
        <v>188</v>
      </c>
      <c r="LIY15" t="s">
        <v>53</v>
      </c>
      <c r="LIZ15" t="s">
        <v>24</v>
      </c>
      <c r="LJA15" t="s">
        <v>59</v>
      </c>
      <c r="LJB15">
        <v>188</v>
      </c>
      <c r="LJC15" t="s">
        <v>53</v>
      </c>
      <c r="LJD15" t="s">
        <v>24</v>
      </c>
      <c r="LJE15" t="s">
        <v>59</v>
      </c>
      <c r="LJF15">
        <v>188</v>
      </c>
      <c r="LJG15" t="s">
        <v>53</v>
      </c>
      <c r="LJH15" t="s">
        <v>24</v>
      </c>
      <c r="LJI15" t="s">
        <v>59</v>
      </c>
      <c r="LJJ15">
        <v>188</v>
      </c>
      <c r="LJK15" t="s">
        <v>53</v>
      </c>
      <c r="LJL15" t="s">
        <v>24</v>
      </c>
      <c r="LJM15" t="s">
        <v>59</v>
      </c>
      <c r="LJN15">
        <v>188</v>
      </c>
      <c r="LJO15" t="s">
        <v>53</v>
      </c>
      <c r="LJP15" t="s">
        <v>24</v>
      </c>
      <c r="LJQ15" t="s">
        <v>59</v>
      </c>
      <c r="LJR15">
        <v>188</v>
      </c>
      <c r="LJS15" t="s">
        <v>53</v>
      </c>
      <c r="LJT15" t="s">
        <v>24</v>
      </c>
      <c r="LJU15" t="s">
        <v>59</v>
      </c>
      <c r="LJV15">
        <v>188</v>
      </c>
      <c r="LJW15" t="s">
        <v>53</v>
      </c>
      <c r="LJX15" t="s">
        <v>24</v>
      </c>
      <c r="LJY15" t="s">
        <v>59</v>
      </c>
      <c r="LJZ15">
        <v>188</v>
      </c>
      <c r="LKA15" t="s">
        <v>53</v>
      </c>
      <c r="LKB15" t="s">
        <v>24</v>
      </c>
      <c r="LKC15" t="s">
        <v>59</v>
      </c>
      <c r="LKD15">
        <v>188</v>
      </c>
      <c r="LKE15" t="s">
        <v>53</v>
      </c>
      <c r="LKF15" t="s">
        <v>24</v>
      </c>
      <c r="LKG15" t="s">
        <v>59</v>
      </c>
      <c r="LKH15">
        <v>188</v>
      </c>
      <c r="LKI15" t="s">
        <v>53</v>
      </c>
      <c r="LKJ15" t="s">
        <v>24</v>
      </c>
      <c r="LKK15" t="s">
        <v>59</v>
      </c>
      <c r="LKL15">
        <v>188</v>
      </c>
      <c r="LKM15" t="s">
        <v>53</v>
      </c>
      <c r="LKN15" t="s">
        <v>24</v>
      </c>
      <c r="LKO15" t="s">
        <v>59</v>
      </c>
      <c r="LKP15">
        <v>188</v>
      </c>
      <c r="LKQ15" t="s">
        <v>53</v>
      </c>
      <c r="LKR15" t="s">
        <v>24</v>
      </c>
      <c r="LKS15" t="s">
        <v>59</v>
      </c>
      <c r="LKT15">
        <v>188</v>
      </c>
      <c r="LKU15" t="s">
        <v>53</v>
      </c>
      <c r="LKV15" t="s">
        <v>24</v>
      </c>
      <c r="LKW15" t="s">
        <v>59</v>
      </c>
      <c r="LKX15">
        <v>188</v>
      </c>
      <c r="LKY15" t="s">
        <v>53</v>
      </c>
      <c r="LKZ15" t="s">
        <v>24</v>
      </c>
      <c r="LLA15" t="s">
        <v>59</v>
      </c>
      <c r="LLB15">
        <v>188</v>
      </c>
      <c r="LLC15" t="s">
        <v>53</v>
      </c>
      <c r="LLD15" t="s">
        <v>24</v>
      </c>
      <c r="LLE15" t="s">
        <v>59</v>
      </c>
      <c r="LLF15">
        <v>188</v>
      </c>
      <c r="LLG15" t="s">
        <v>53</v>
      </c>
      <c r="LLH15" t="s">
        <v>24</v>
      </c>
      <c r="LLI15" t="s">
        <v>59</v>
      </c>
      <c r="LLJ15">
        <v>188</v>
      </c>
      <c r="LLK15" t="s">
        <v>53</v>
      </c>
      <c r="LLL15" t="s">
        <v>24</v>
      </c>
      <c r="LLM15" t="s">
        <v>59</v>
      </c>
      <c r="LLN15">
        <v>188</v>
      </c>
      <c r="LLO15" t="s">
        <v>53</v>
      </c>
      <c r="LLP15" t="s">
        <v>24</v>
      </c>
      <c r="LLQ15" t="s">
        <v>59</v>
      </c>
      <c r="LLR15">
        <v>188</v>
      </c>
      <c r="LLS15" t="s">
        <v>53</v>
      </c>
      <c r="LLT15" t="s">
        <v>24</v>
      </c>
      <c r="LLU15" t="s">
        <v>59</v>
      </c>
      <c r="LLV15">
        <v>188</v>
      </c>
      <c r="LLW15" t="s">
        <v>53</v>
      </c>
      <c r="LLX15" t="s">
        <v>24</v>
      </c>
      <c r="LLY15" t="s">
        <v>59</v>
      </c>
      <c r="LLZ15">
        <v>188</v>
      </c>
      <c r="LMA15" t="s">
        <v>53</v>
      </c>
      <c r="LMB15" t="s">
        <v>24</v>
      </c>
      <c r="LMC15" t="s">
        <v>59</v>
      </c>
      <c r="LMD15">
        <v>188</v>
      </c>
      <c r="LME15" t="s">
        <v>53</v>
      </c>
      <c r="LMF15" t="s">
        <v>24</v>
      </c>
      <c r="LMG15" t="s">
        <v>59</v>
      </c>
      <c r="LMH15">
        <v>188</v>
      </c>
      <c r="LMI15" t="s">
        <v>53</v>
      </c>
      <c r="LMJ15" t="s">
        <v>24</v>
      </c>
      <c r="LMK15" t="s">
        <v>59</v>
      </c>
      <c r="LML15">
        <v>188</v>
      </c>
      <c r="LMM15" t="s">
        <v>53</v>
      </c>
      <c r="LMN15" t="s">
        <v>24</v>
      </c>
      <c r="LMO15" t="s">
        <v>59</v>
      </c>
      <c r="LMP15">
        <v>188</v>
      </c>
      <c r="LMQ15" t="s">
        <v>53</v>
      </c>
      <c r="LMR15" t="s">
        <v>24</v>
      </c>
      <c r="LMS15" t="s">
        <v>59</v>
      </c>
      <c r="LMT15">
        <v>188</v>
      </c>
      <c r="LMU15" t="s">
        <v>53</v>
      </c>
      <c r="LMV15" t="s">
        <v>24</v>
      </c>
      <c r="LMW15" t="s">
        <v>59</v>
      </c>
      <c r="LMX15">
        <v>188</v>
      </c>
      <c r="LMY15" t="s">
        <v>53</v>
      </c>
      <c r="LMZ15" t="s">
        <v>24</v>
      </c>
      <c r="LNA15" t="s">
        <v>59</v>
      </c>
      <c r="LNB15">
        <v>188</v>
      </c>
      <c r="LNC15" t="s">
        <v>53</v>
      </c>
      <c r="LND15" t="s">
        <v>24</v>
      </c>
      <c r="LNE15" t="s">
        <v>59</v>
      </c>
      <c r="LNF15">
        <v>188</v>
      </c>
      <c r="LNG15" t="s">
        <v>53</v>
      </c>
      <c r="LNH15" t="s">
        <v>24</v>
      </c>
      <c r="LNI15" t="s">
        <v>59</v>
      </c>
      <c r="LNJ15">
        <v>188</v>
      </c>
      <c r="LNK15" t="s">
        <v>53</v>
      </c>
      <c r="LNL15" t="s">
        <v>24</v>
      </c>
      <c r="LNM15" t="s">
        <v>59</v>
      </c>
      <c r="LNN15">
        <v>188</v>
      </c>
      <c r="LNO15" t="s">
        <v>53</v>
      </c>
      <c r="LNP15" t="s">
        <v>24</v>
      </c>
      <c r="LNQ15" t="s">
        <v>59</v>
      </c>
      <c r="LNR15">
        <v>188</v>
      </c>
      <c r="LNS15" t="s">
        <v>53</v>
      </c>
      <c r="LNT15" t="s">
        <v>24</v>
      </c>
      <c r="LNU15" t="s">
        <v>59</v>
      </c>
      <c r="LNV15">
        <v>188</v>
      </c>
      <c r="LNW15" t="s">
        <v>53</v>
      </c>
      <c r="LNX15" t="s">
        <v>24</v>
      </c>
      <c r="LNY15" t="s">
        <v>59</v>
      </c>
      <c r="LNZ15">
        <v>188</v>
      </c>
      <c r="LOA15" t="s">
        <v>53</v>
      </c>
      <c r="LOB15" t="s">
        <v>24</v>
      </c>
      <c r="LOC15" t="s">
        <v>59</v>
      </c>
      <c r="LOD15">
        <v>188</v>
      </c>
      <c r="LOE15" t="s">
        <v>53</v>
      </c>
      <c r="LOF15" t="s">
        <v>24</v>
      </c>
      <c r="LOG15" t="s">
        <v>59</v>
      </c>
      <c r="LOH15">
        <v>188</v>
      </c>
      <c r="LOI15" t="s">
        <v>53</v>
      </c>
      <c r="LOJ15" t="s">
        <v>24</v>
      </c>
      <c r="LOK15" t="s">
        <v>59</v>
      </c>
      <c r="LOL15">
        <v>188</v>
      </c>
      <c r="LOM15" t="s">
        <v>53</v>
      </c>
      <c r="LON15" t="s">
        <v>24</v>
      </c>
      <c r="LOO15" t="s">
        <v>59</v>
      </c>
      <c r="LOP15">
        <v>188</v>
      </c>
      <c r="LOQ15" t="s">
        <v>53</v>
      </c>
      <c r="LOR15" t="s">
        <v>24</v>
      </c>
      <c r="LOS15" t="s">
        <v>59</v>
      </c>
      <c r="LOT15">
        <v>188</v>
      </c>
      <c r="LOU15" t="s">
        <v>53</v>
      </c>
      <c r="LOV15" t="s">
        <v>24</v>
      </c>
      <c r="LOW15" t="s">
        <v>59</v>
      </c>
      <c r="LOX15">
        <v>188</v>
      </c>
      <c r="LOY15" t="s">
        <v>53</v>
      </c>
      <c r="LOZ15" t="s">
        <v>24</v>
      </c>
      <c r="LPA15" t="s">
        <v>59</v>
      </c>
      <c r="LPB15">
        <v>188</v>
      </c>
      <c r="LPC15" t="s">
        <v>53</v>
      </c>
      <c r="LPD15" t="s">
        <v>24</v>
      </c>
      <c r="LPE15" t="s">
        <v>59</v>
      </c>
      <c r="LPF15">
        <v>188</v>
      </c>
      <c r="LPG15" t="s">
        <v>53</v>
      </c>
      <c r="LPH15" t="s">
        <v>24</v>
      </c>
      <c r="LPI15" t="s">
        <v>59</v>
      </c>
      <c r="LPJ15">
        <v>188</v>
      </c>
      <c r="LPK15" t="s">
        <v>53</v>
      </c>
      <c r="LPL15" t="s">
        <v>24</v>
      </c>
      <c r="LPM15" t="s">
        <v>59</v>
      </c>
      <c r="LPN15">
        <v>188</v>
      </c>
      <c r="LPO15" t="s">
        <v>53</v>
      </c>
      <c r="LPP15" t="s">
        <v>24</v>
      </c>
      <c r="LPQ15" t="s">
        <v>59</v>
      </c>
      <c r="LPR15">
        <v>188</v>
      </c>
      <c r="LPS15" t="s">
        <v>53</v>
      </c>
      <c r="LPT15" t="s">
        <v>24</v>
      </c>
      <c r="LPU15" t="s">
        <v>59</v>
      </c>
      <c r="LPV15">
        <v>188</v>
      </c>
      <c r="LPW15" t="s">
        <v>53</v>
      </c>
      <c r="LPX15" t="s">
        <v>24</v>
      </c>
      <c r="LPY15" t="s">
        <v>59</v>
      </c>
      <c r="LPZ15">
        <v>188</v>
      </c>
      <c r="LQA15" t="s">
        <v>53</v>
      </c>
      <c r="LQB15" t="s">
        <v>24</v>
      </c>
      <c r="LQC15" t="s">
        <v>59</v>
      </c>
      <c r="LQD15">
        <v>188</v>
      </c>
      <c r="LQE15" t="s">
        <v>53</v>
      </c>
      <c r="LQF15" t="s">
        <v>24</v>
      </c>
      <c r="LQG15" t="s">
        <v>59</v>
      </c>
      <c r="LQH15">
        <v>188</v>
      </c>
      <c r="LQI15" t="s">
        <v>53</v>
      </c>
      <c r="LQJ15" t="s">
        <v>24</v>
      </c>
      <c r="LQK15" t="s">
        <v>59</v>
      </c>
      <c r="LQL15">
        <v>188</v>
      </c>
      <c r="LQM15" t="s">
        <v>53</v>
      </c>
      <c r="LQN15" t="s">
        <v>24</v>
      </c>
      <c r="LQO15" t="s">
        <v>59</v>
      </c>
      <c r="LQP15">
        <v>188</v>
      </c>
      <c r="LQQ15" t="s">
        <v>53</v>
      </c>
      <c r="LQR15" t="s">
        <v>24</v>
      </c>
      <c r="LQS15" t="s">
        <v>59</v>
      </c>
      <c r="LQT15">
        <v>188</v>
      </c>
      <c r="LQU15" t="s">
        <v>53</v>
      </c>
      <c r="LQV15" t="s">
        <v>24</v>
      </c>
      <c r="LQW15" t="s">
        <v>59</v>
      </c>
      <c r="LQX15">
        <v>188</v>
      </c>
      <c r="LQY15" t="s">
        <v>53</v>
      </c>
      <c r="LQZ15" t="s">
        <v>24</v>
      </c>
      <c r="LRA15" t="s">
        <v>59</v>
      </c>
      <c r="LRB15">
        <v>188</v>
      </c>
      <c r="LRC15" t="s">
        <v>53</v>
      </c>
      <c r="LRD15" t="s">
        <v>24</v>
      </c>
      <c r="LRE15" t="s">
        <v>59</v>
      </c>
      <c r="LRF15">
        <v>188</v>
      </c>
      <c r="LRG15" t="s">
        <v>53</v>
      </c>
      <c r="LRH15" t="s">
        <v>24</v>
      </c>
      <c r="LRI15" t="s">
        <v>59</v>
      </c>
      <c r="LRJ15">
        <v>188</v>
      </c>
      <c r="LRK15" t="s">
        <v>53</v>
      </c>
      <c r="LRL15" t="s">
        <v>24</v>
      </c>
      <c r="LRM15" t="s">
        <v>59</v>
      </c>
      <c r="LRN15">
        <v>188</v>
      </c>
      <c r="LRO15" t="s">
        <v>53</v>
      </c>
      <c r="LRP15" t="s">
        <v>24</v>
      </c>
      <c r="LRQ15" t="s">
        <v>59</v>
      </c>
      <c r="LRR15">
        <v>188</v>
      </c>
      <c r="LRS15" t="s">
        <v>53</v>
      </c>
      <c r="LRT15" t="s">
        <v>24</v>
      </c>
      <c r="LRU15" t="s">
        <v>59</v>
      </c>
      <c r="LRV15">
        <v>188</v>
      </c>
      <c r="LRW15" t="s">
        <v>53</v>
      </c>
      <c r="LRX15" t="s">
        <v>24</v>
      </c>
      <c r="LRY15" t="s">
        <v>59</v>
      </c>
      <c r="LRZ15">
        <v>188</v>
      </c>
      <c r="LSA15" t="s">
        <v>53</v>
      </c>
      <c r="LSB15" t="s">
        <v>24</v>
      </c>
      <c r="LSC15" t="s">
        <v>59</v>
      </c>
      <c r="LSD15">
        <v>188</v>
      </c>
      <c r="LSE15" t="s">
        <v>53</v>
      </c>
      <c r="LSF15" t="s">
        <v>24</v>
      </c>
      <c r="LSG15" t="s">
        <v>59</v>
      </c>
      <c r="LSH15">
        <v>188</v>
      </c>
      <c r="LSI15" t="s">
        <v>53</v>
      </c>
      <c r="LSJ15" t="s">
        <v>24</v>
      </c>
      <c r="LSK15" t="s">
        <v>59</v>
      </c>
      <c r="LSL15">
        <v>188</v>
      </c>
      <c r="LSM15" t="s">
        <v>53</v>
      </c>
      <c r="LSN15" t="s">
        <v>24</v>
      </c>
      <c r="LSO15" t="s">
        <v>59</v>
      </c>
      <c r="LSP15">
        <v>188</v>
      </c>
      <c r="LSQ15" t="s">
        <v>53</v>
      </c>
      <c r="LSR15" t="s">
        <v>24</v>
      </c>
      <c r="LSS15" t="s">
        <v>59</v>
      </c>
      <c r="LST15">
        <v>188</v>
      </c>
      <c r="LSU15" t="s">
        <v>53</v>
      </c>
      <c r="LSV15" t="s">
        <v>24</v>
      </c>
      <c r="LSW15" t="s">
        <v>59</v>
      </c>
      <c r="LSX15">
        <v>188</v>
      </c>
      <c r="LSY15" t="s">
        <v>53</v>
      </c>
      <c r="LSZ15" t="s">
        <v>24</v>
      </c>
      <c r="LTA15" t="s">
        <v>59</v>
      </c>
      <c r="LTB15">
        <v>188</v>
      </c>
      <c r="LTC15" t="s">
        <v>53</v>
      </c>
      <c r="LTD15" t="s">
        <v>24</v>
      </c>
      <c r="LTE15" t="s">
        <v>59</v>
      </c>
      <c r="LTF15">
        <v>188</v>
      </c>
      <c r="LTG15" t="s">
        <v>53</v>
      </c>
      <c r="LTH15" t="s">
        <v>24</v>
      </c>
      <c r="LTI15" t="s">
        <v>59</v>
      </c>
      <c r="LTJ15">
        <v>188</v>
      </c>
      <c r="LTK15" t="s">
        <v>53</v>
      </c>
      <c r="LTL15" t="s">
        <v>24</v>
      </c>
      <c r="LTM15" t="s">
        <v>59</v>
      </c>
      <c r="LTN15">
        <v>188</v>
      </c>
      <c r="LTO15" t="s">
        <v>53</v>
      </c>
      <c r="LTP15" t="s">
        <v>24</v>
      </c>
      <c r="LTQ15" t="s">
        <v>59</v>
      </c>
      <c r="LTR15">
        <v>188</v>
      </c>
      <c r="LTS15" t="s">
        <v>53</v>
      </c>
      <c r="LTT15" t="s">
        <v>24</v>
      </c>
      <c r="LTU15" t="s">
        <v>59</v>
      </c>
      <c r="LTV15">
        <v>188</v>
      </c>
      <c r="LTW15" t="s">
        <v>53</v>
      </c>
      <c r="LTX15" t="s">
        <v>24</v>
      </c>
      <c r="LTY15" t="s">
        <v>59</v>
      </c>
      <c r="LTZ15">
        <v>188</v>
      </c>
      <c r="LUA15" t="s">
        <v>53</v>
      </c>
      <c r="LUB15" t="s">
        <v>24</v>
      </c>
      <c r="LUC15" t="s">
        <v>59</v>
      </c>
      <c r="LUD15">
        <v>188</v>
      </c>
      <c r="LUE15" t="s">
        <v>53</v>
      </c>
      <c r="LUF15" t="s">
        <v>24</v>
      </c>
      <c r="LUG15" t="s">
        <v>59</v>
      </c>
      <c r="LUH15">
        <v>188</v>
      </c>
      <c r="LUI15" t="s">
        <v>53</v>
      </c>
      <c r="LUJ15" t="s">
        <v>24</v>
      </c>
      <c r="LUK15" t="s">
        <v>59</v>
      </c>
      <c r="LUL15">
        <v>188</v>
      </c>
      <c r="LUM15" t="s">
        <v>53</v>
      </c>
      <c r="LUN15" t="s">
        <v>24</v>
      </c>
      <c r="LUO15" t="s">
        <v>59</v>
      </c>
      <c r="LUP15">
        <v>188</v>
      </c>
      <c r="LUQ15" t="s">
        <v>53</v>
      </c>
      <c r="LUR15" t="s">
        <v>24</v>
      </c>
      <c r="LUS15" t="s">
        <v>59</v>
      </c>
      <c r="LUT15">
        <v>188</v>
      </c>
      <c r="LUU15" t="s">
        <v>53</v>
      </c>
      <c r="LUV15" t="s">
        <v>24</v>
      </c>
      <c r="LUW15" t="s">
        <v>59</v>
      </c>
      <c r="LUX15">
        <v>188</v>
      </c>
      <c r="LUY15" t="s">
        <v>53</v>
      </c>
      <c r="LUZ15" t="s">
        <v>24</v>
      </c>
      <c r="LVA15" t="s">
        <v>59</v>
      </c>
      <c r="LVB15">
        <v>188</v>
      </c>
      <c r="LVC15" t="s">
        <v>53</v>
      </c>
      <c r="LVD15" t="s">
        <v>24</v>
      </c>
      <c r="LVE15" t="s">
        <v>59</v>
      </c>
      <c r="LVF15">
        <v>188</v>
      </c>
      <c r="LVG15" t="s">
        <v>53</v>
      </c>
      <c r="LVH15" t="s">
        <v>24</v>
      </c>
      <c r="LVI15" t="s">
        <v>59</v>
      </c>
      <c r="LVJ15">
        <v>188</v>
      </c>
      <c r="LVK15" t="s">
        <v>53</v>
      </c>
      <c r="LVL15" t="s">
        <v>24</v>
      </c>
      <c r="LVM15" t="s">
        <v>59</v>
      </c>
      <c r="LVN15">
        <v>188</v>
      </c>
      <c r="LVO15" t="s">
        <v>53</v>
      </c>
      <c r="LVP15" t="s">
        <v>24</v>
      </c>
      <c r="LVQ15" t="s">
        <v>59</v>
      </c>
      <c r="LVR15">
        <v>188</v>
      </c>
      <c r="LVS15" t="s">
        <v>53</v>
      </c>
      <c r="LVT15" t="s">
        <v>24</v>
      </c>
      <c r="LVU15" t="s">
        <v>59</v>
      </c>
      <c r="LVV15">
        <v>188</v>
      </c>
      <c r="LVW15" t="s">
        <v>53</v>
      </c>
      <c r="LVX15" t="s">
        <v>24</v>
      </c>
      <c r="LVY15" t="s">
        <v>59</v>
      </c>
      <c r="LVZ15">
        <v>188</v>
      </c>
      <c r="LWA15" t="s">
        <v>53</v>
      </c>
      <c r="LWB15" t="s">
        <v>24</v>
      </c>
      <c r="LWC15" t="s">
        <v>59</v>
      </c>
      <c r="LWD15">
        <v>188</v>
      </c>
      <c r="LWE15" t="s">
        <v>53</v>
      </c>
      <c r="LWF15" t="s">
        <v>24</v>
      </c>
      <c r="LWG15" t="s">
        <v>59</v>
      </c>
      <c r="LWH15">
        <v>188</v>
      </c>
      <c r="LWI15" t="s">
        <v>53</v>
      </c>
      <c r="LWJ15" t="s">
        <v>24</v>
      </c>
      <c r="LWK15" t="s">
        <v>59</v>
      </c>
      <c r="LWL15">
        <v>188</v>
      </c>
      <c r="LWM15" t="s">
        <v>53</v>
      </c>
      <c r="LWN15" t="s">
        <v>24</v>
      </c>
      <c r="LWO15" t="s">
        <v>59</v>
      </c>
      <c r="LWP15">
        <v>188</v>
      </c>
      <c r="LWQ15" t="s">
        <v>53</v>
      </c>
      <c r="LWR15" t="s">
        <v>24</v>
      </c>
      <c r="LWS15" t="s">
        <v>59</v>
      </c>
      <c r="LWT15">
        <v>188</v>
      </c>
      <c r="LWU15" t="s">
        <v>53</v>
      </c>
      <c r="LWV15" t="s">
        <v>24</v>
      </c>
      <c r="LWW15" t="s">
        <v>59</v>
      </c>
      <c r="LWX15">
        <v>188</v>
      </c>
      <c r="LWY15" t="s">
        <v>53</v>
      </c>
      <c r="LWZ15" t="s">
        <v>24</v>
      </c>
      <c r="LXA15" t="s">
        <v>59</v>
      </c>
      <c r="LXB15">
        <v>188</v>
      </c>
      <c r="LXC15" t="s">
        <v>53</v>
      </c>
      <c r="LXD15" t="s">
        <v>24</v>
      </c>
      <c r="LXE15" t="s">
        <v>59</v>
      </c>
      <c r="LXF15">
        <v>188</v>
      </c>
      <c r="LXG15" t="s">
        <v>53</v>
      </c>
      <c r="LXH15" t="s">
        <v>24</v>
      </c>
      <c r="LXI15" t="s">
        <v>59</v>
      </c>
      <c r="LXJ15">
        <v>188</v>
      </c>
      <c r="LXK15" t="s">
        <v>53</v>
      </c>
      <c r="LXL15" t="s">
        <v>24</v>
      </c>
      <c r="LXM15" t="s">
        <v>59</v>
      </c>
      <c r="LXN15">
        <v>188</v>
      </c>
      <c r="LXO15" t="s">
        <v>53</v>
      </c>
      <c r="LXP15" t="s">
        <v>24</v>
      </c>
      <c r="LXQ15" t="s">
        <v>59</v>
      </c>
      <c r="LXR15">
        <v>188</v>
      </c>
      <c r="LXS15" t="s">
        <v>53</v>
      </c>
      <c r="LXT15" t="s">
        <v>24</v>
      </c>
      <c r="LXU15" t="s">
        <v>59</v>
      </c>
      <c r="LXV15">
        <v>188</v>
      </c>
      <c r="LXW15" t="s">
        <v>53</v>
      </c>
      <c r="LXX15" t="s">
        <v>24</v>
      </c>
      <c r="LXY15" t="s">
        <v>59</v>
      </c>
      <c r="LXZ15">
        <v>188</v>
      </c>
      <c r="LYA15" t="s">
        <v>53</v>
      </c>
      <c r="LYB15" t="s">
        <v>24</v>
      </c>
      <c r="LYC15" t="s">
        <v>59</v>
      </c>
      <c r="LYD15">
        <v>188</v>
      </c>
      <c r="LYE15" t="s">
        <v>53</v>
      </c>
      <c r="LYF15" t="s">
        <v>24</v>
      </c>
      <c r="LYG15" t="s">
        <v>59</v>
      </c>
      <c r="LYH15">
        <v>188</v>
      </c>
      <c r="LYI15" t="s">
        <v>53</v>
      </c>
      <c r="LYJ15" t="s">
        <v>24</v>
      </c>
      <c r="LYK15" t="s">
        <v>59</v>
      </c>
      <c r="LYL15">
        <v>188</v>
      </c>
      <c r="LYM15" t="s">
        <v>53</v>
      </c>
      <c r="LYN15" t="s">
        <v>24</v>
      </c>
      <c r="LYO15" t="s">
        <v>59</v>
      </c>
      <c r="LYP15">
        <v>188</v>
      </c>
      <c r="LYQ15" t="s">
        <v>53</v>
      </c>
      <c r="LYR15" t="s">
        <v>24</v>
      </c>
      <c r="LYS15" t="s">
        <v>59</v>
      </c>
      <c r="LYT15">
        <v>188</v>
      </c>
      <c r="LYU15" t="s">
        <v>53</v>
      </c>
      <c r="LYV15" t="s">
        <v>24</v>
      </c>
      <c r="LYW15" t="s">
        <v>59</v>
      </c>
      <c r="LYX15">
        <v>188</v>
      </c>
      <c r="LYY15" t="s">
        <v>53</v>
      </c>
      <c r="LYZ15" t="s">
        <v>24</v>
      </c>
      <c r="LZA15" t="s">
        <v>59</v>
      </c>
      <c r="LZB15">
        <v>188</v>
      </c>
      <c r="LZC15" t="s">
        <v>53</v>
      </c>
      <c r="LZD15" t="s">
        <v>24</v>
      </c>
      <c r="LZE15" t="s">
        <v>59</v>
      </c>
      <c r="LZF15">
        <v>188</v>
      </c>
      <c r="LZG15" t="s">
        <v>53</v>
      </c>
      <c r="LZH15" t="s">
        <v>24</v>
      </c>
      <c r="LZI15" t="s">
        <v>59</v>
      </c>
      <c r="LZJ15">
        <v>188</v>
      </c>
      <c r="LZK15" t="s">
        <v>53</v>
      </c>
      <c r="LZL15" t="s">
        <v>24</v>
      </c>
      <c r="LZM15" t="s">
        <v>59</v>
      </c>
      <c r="LZN15">
        <v>188</v>
      </c>
      <c r="LZO15" t="s">
        <v>53</v>
      </c>
      <c r="LZP15" t="s">
        <v>24</v>
      </c>
      <c r="LZQ15" t="s">
        <v>59</v>
      </c>
      <c r="LZR15">
        <v>188</v>
      </c>
      <c r="LZS15" t="s">
        <v>53</v>
      </c>
      <c r="LZT15" t="s">
        <v>24</v>
      </c>
      <c r="LZU15" t="s">
        <v>59</v>
      </c>
      <c r="LZV15">
        <v>188</v>
      </c>
      <c r="LZW15" t="s">
        <v>53</v>
      </c>
      <c r="LZX15" t="s">
        <v>24</v>
      </c>
      <c r="LZY15" t="s">
        <v>59</v>
      </c>
      <c r="LZZ15">
        <v>188</v>
      </c>
      <c r="MAA15" t="s">
        <v>53</v>
      </c>
      <c r="MAB15" t="s">
        <v>24</v>
      </c>
      <c r="MAC15" t="s">
        <v>59</v>
      </c>
      <c r="MAD15">
        <v>188</v>
      </c>
      <c r="MAE15" t="s">
        <v>53</v>
      </c>
      <c r="MAF15" t="s">
        <v>24</v>
      </c>
      <c r="MAG15" t="s">
        <v>59</v>
      </c>
      <c r="MAH15">
        <v>188</v>
      </c>
      <c r="MAI15" t="s">
        <v>53</v>
      </c>
      <c r="MAJ15" t="s">
        <v>24</v>
      </c>
      <c r="MAK15" t="s">
        <v>59</v>
      </c>
      <c r="MAL15">
        <v>188</v>
      </c>
      <c r="MAM15" t="s">
        <v>53</v>
      </c>
      <c r="MAN15" t="s">
        <v>24</v>
      </c>
      <c r="MAO15" t="s">
        <v>59</v>
      </c>
      <c r="MAP15">
        <v>188</v>
      </c>
      <c r="MAQ15" t="s">
        <v>53</v>
      </c>
      <c r="MAR15" t="s">
        <v>24</v>
      </c>
      <c r="MAS15" t="s">
        <v>59</v>
      </c>
      <c r="MAT15">
        <v>188</v>
      </c>
      <c r="MAU15" t="s">
        <v>53</v>
      </c>
      <c r="MAV15" t="s">
        <v>24</v>
      </c>
      <c r="MAW15" t="s">
        <v>59</v>
      </c>
      <c r="MAX15">
        <v>188</v>
      </c>
      <c r="MAY15" t="s">
        <v>53</v>
      </c>
      <c r="MAZ15" t="s">
        <v>24</v>
      </c>
      <c r="MBA15" t="s">
        <v>59</v>
      </c>
      <c r="MBB15">
        <v>188</v>
      </c>
      <c r="MBC15" t="s">
        <v>53</v>
      </c>
      <c r="MBD15" t="s">
        <v>24</v>
      </c>
      <c r="MBE15" t="s">
        <v>59</v>
      </c>
      <c r="MBF15">
        <v>188</v>
      </c>
      <c r="MBG15" t="s">
        <v>53</v>
      </c>
      <c r="MBH15" t="s">
        <v>24</v>
      </c>
      <c r="MBI15" t="s">
        <v>59</v>
      </c>
      <c r="MBJ15">
        <v>188</v>
      </c>
      <c r="MBK15" t="s">
        <v>53</v>
      </c>
      <c r="MBL15" t="s">
        <v>24</v>
      </c>
      <c r="MBM15" t="s">
        <v>59</v>
      </c>
      <c r="MBN15">
        <v>188</v>
      </c>
      <c r="MBO15" t="s">
        <v>53</v>
      </c>
      <c r="MBP15" t="s">
        <v>24</v>
      </c>
      <c r="MBQ15" t="s">
        <v>59</v>
      </c>
      <c r="MBR15">
        <v>188</v>
      </c>
      <c r="MBS15" t="s">
        <v>53</v>
      </c>
      <c r="MBT15" t="s">
        <v>24</v>
      </c>
      <c r="MBU15" t="s">
        <v>59</v>
      </c>
      <c r="MBV15">
        <v>188</v>
      </c>
      <c r="MBW15" t="s">
        <v>53</v>
      </c>
      <c r="MBX15" t="s">
        <v>24</v>
      </c>
      <c r="MBY15" t="s">
        <v>59</v>
      </c>
      <c r="MBZ15">
        <v>188</v>
      </c>
      <c r="MCA15" t="s">
        <v>53</v>
      </c>
      <c r="MCB15" t="s">
        <v>24</v>
      </c>
      <c r="MCC15" t="s">
        <v>59</v>
      </c>
      <c r="MCD15">
        <v>188</v>
      </c>
      <c r="MCE15" t="s">
        <v>53</v>
      </c>
      <c r="MCF15" t="s">
        <v>24</v>
      </c>
      <c r="MCG15" t="s">
        <v>59</v>
      </c>
      <c r="MCH15">
        <v>188</v>
      </c>
      <c r="MCI15" t="s">
        <v>53</v>
      </c>
      <c r="MCJ15" t="s">
        <v>24</v>
      </c>
      <c r="MCK15" t="s">
        <v>59</v>
      </c>
      <c r="MCL15">
        <v>188</v>
      </c>
      <c r="MCM15" t="s">
        <v>53</v>
      </c>
      <c r="MCN15" t="s">
        <v>24</v>
      </c>
      <c r="MCO15" t="s">
        <v>59</v>
      </c>
      <c r="MCP15">
        <v>188</v>
      </c>
      <c r="MCQ15" t="s">
        <v>53</v>
      </c>
      <c r="MCR15" t="s">
        <v>24</v>
      </c>
      <c r="MCS15" t="s">
        <v>59</v>
      </c>
      <c r="MCT15">
        <v>188</v>
      </c>
      <c r="MCU15" t="s">
        <v>53</v>
      </c>
      <c r="MCV15" t="s">
        <v>24</v>
      </c>
      <c r="MCW15" t="s">
        <v>59</v>
      </c>
      <c r="MCX15">
        <v>188</v>
      </c>
      <c r="MCY15" t="s">
        <v>53</v>
      </c>
      <c r="MCZ15" t="s">
        <v>24</v>
      </c>
      <c r="MDA15" t="s">
        <v>59</v>
      </c>
      <c r="MDB15">
        <v>188</v>
      </c>
      <c r="MDC15" t="s">
        <v>53</v>
      </c>
      <c r="MDD15" t="s">
        <v>24</v>
      </c>
      <c r="MDE15" t="s">
        <v>59</v>
      </c>
      <c r="MDF15">
        <v>188</v>
      </c>
      <c r="MDG15" t="s">
        <v>53</v>
      </c>
      <c r="MDH15" t="s">
        <v>24</v>
      </c>
      <c r="MDI15" t="s">
        <v>59</v>
      </c>
      <c r="MDJ15">
        <v>188</v>
      </c>
      <c r="MDK15" t="s">
        <v>53</v>
      </c>
      <c r="MDL15" t="s">
        <v>24</v>
      </c>
      <c r="MDM15" t="s">
        <v>59</v>
      </c>
      <c r="MDN15">
        <v>188</v>
      </c>
      <c r="MDO15" t="s">
        <v>53</v>
      </c>
      <c r="MDP15" t="s">
        <v>24</v>
      </c>
      <c r="MDQ15" t="s">
        <v>59</v>
      </c>
      <c r="MDR15">
        <v>188</v>
      </c>
      <c r="MDS15" t="s">
        <v>53</v>
      </c>
      <c r="MDT15" t="s">
        <v>24</v>
      </c>
      <c r="MDU15" t="s">
        <v>59</v>
      </c>
      <c r="MDV15">
        <v>188</v>
      </c>
      <c r="MDW15" t="s">
        <v>53</v>
      </c>
      <c r="MDX15" t="s">
        <v>24</v>
      </c>
      <c r="MDY15" t="s">
        <v>59</v>
      </c>
      <c r="MDZ15">
        <v>188</v>
      </c>
      <c r="MEA15" t="s">
        <v>53</v>
      </c>
      <c r="MEB15" t="s">
        <v>24</v>
      </c>
      <c r="MEC15" t="s">
        <v>59</v>
      </c>
      <c r="MED15">
        <v>188</v>
      </c>
      <c r="MEE15" t="s">
        <v>53</v>
      </c>
      <c r="MEF15" t="s">
        <v>24</v>
      </c>
      <c r="MEG15" t="s">
        <v>59</v>
      </c>
      <c r="MEH15">
        <v>188</v>
      </c>
      <c r="MEI15" t="s">
        <v>53</v>
      </c>
      <c r="MEJ15" t="s">
        <v>24</v>
      </c>
      <c r="MEK15" t="s">
        <v>59</v>
      </c>
      <c r="MEL15">
        <v>188</v>
      </c>
      <c r="MEM15" t="s">
        <v>53</v>
      </c>
      <c r="MEN15" t="s">
        <v>24</v>
      </c>
      <c r="MEO15" t="s">
        <v>59</v>
      </c>
      <c r="MEP15">
        <v>188</v>
      </c>
      <c r="MEQ15" t="s">
        <v>53</v>
      </c>
      <c r="MER15" t="s">
        <v>24</v>
      </c>
      <c r="MES15" t="s">
        <v>59</v>
      </c>
      <c r="MET15">
        <v>188</v>
      </c>
      <c r="MEU15" t="s">
        <v>53</v>
      </c>
      <c r="MEV15" t="s">
        <v>24</v>
      </c>
      <c r="MEW15" t="s">
        <v>59</v>
      </c>
      <c r="MEX15">
        <v>188</v>
      </c>
      <c r="MEY15" t="s">
        <v>53</v>
      </c>
      <c r="MEZ15" t="s">
        <v>24</v>
      </c>
      <c r="MFA15" t="s">
        <v>59</v>
      </c>
      <c r="MFB15">
        <v>188</v>
      </c>
      <c r="MFC15" t="s">
        <v>53</v>
      </c>
      <c r="MFD15" t="s">
        <v>24</v>
      </c>
      <c r="MFE15" t="s">
        <v>59</v>
      </c>
      <c r="MFF15">
        <v>188</v>
      </c>
      <c r="MFG15" t="s">
        <v>53</v>
      </c>
      <c r="MFH15" t="s">
        <v>24</v>
      </c>
      <c r="MFI15" t="s">
        <v>59</v>
      </c>
      <c r="MFJ15">
        <v>188</v>
      </c>
      <c r="MFK15" t="s">
        <v>53</v>
      </c>
      <c r="MFL15" t="s">
        <v>24</v>
      </c>
      <c r="MFM15" t="s">
        <v>59</v>
      </c>
      <c r="MFN15">
        <v>188</v>
      </c>
      <c r="MFO15" t="s">
        <v>53</v>
      </c>
      <c r="MFP15" t="s">
        <v>24</v>
      </c>
      <c r="MFQ15" t="s">
        <v>59</v>
      </c>
      <c r="MFR15">
        <v>188</v>
      </c>
      <c r="MFS15" t="s">
        <v>53</v>
      </c>
      <c r="MFT15" t="s">
        <v>24</v>
      </c>
      <c r="MFU15" t="s">
        <v>59</v>
      </c>
      <c r="MFV15">
        <v>188</v>
      </c>
      <c r="MFW15" t="s">
        <v>53</v>
      </c>
      <c r="MFX15" t="s">
        <v>24</v>
      </c>
      <c r="MFY15" t="s">
        <v>59</v>
      </c>
      <c r="MFZ15">
        <v>188</v>
      </c>
      <c r="MGA15" t="s">
        <v>53</v>
      </c>
      <c r="MGB15" t="s">
        <v>24</v>
      </c>
      <c r="MGC15" t="s">
        <v>59</v>
      </c>
      <c r="MGD15">
        <v>188</v>
      </c>
      <c r="MGE15" t="s">
        <v>53</v>
      </c>
      <c r="MGF15" t="s">
        <v>24</v>
      </c>
      <c r="MGG15" t="s">
        <v>59</v>
      </c>
      <c r="MGH15">
        <v>188</v>
      </c>
      <c r="MGI15" t="s">
        <v>53</v>
      </c>
      <c r="MGJ15" t="s">
        <v>24</v>
      </c>
      <c r="MGK15" t="s">
        <v>59</v>
      </c>
      <c r="MGL15">
        <v>188</v>
      </c>
      <c r="MGM15" t="s">
        <v>53</v>
      </c>
      <c r="MGN15" t="s">
        <v>24</v>
      </c>
      <c r="MGO15" t="s">
        <v>59</v>
      </c>
      <c r="MGP15">
        <v>188</v>
      </c>
      <c r="MGQ15" t="s">
        <v>53</v>
      </c>
      <c r="MGR15" t="s">
        <v>24</v>
      </c>
      <c r="MGS15" t="s">
        <v>59</v>
      </c>
      <c r="MGT15">
        <v>188</v>
      </c>
      <c r="MGU15" t="s">
        <v>53</v>
      </c>
      <c r="MGV15" t="s">
        <v>24</v>
      </c>
      <c r="MGW15" t="s">
        <v>59</v>
      </c>
      <c r="MGX15">
        <v>188</v>
      </c>
      <c r="MGY15" t="s">
        <v>53</v>
      </c>
      <c r="MGZ15" t="s">
        <v>24</v>
      </c>
      <c r="MHA15" t="s">
        <v>59</v>
      </c>
      <c r="MHB15">
        <v>188</v>
      </c>
      <c r="MHC15" t="s">
        <v>53</v>
      </c>
      <c r="MHD15" t="s">
        <v>24</v>
      </c>
      <c r="MHE15" t="s">
        <v>59</v>
      </c>
      <c r="MHF15">
        <v>188</v>
      </c>
      <c r="MHG15" t="s">
        <v>53</v>
      </c>
      <c r="MHH15" t="s">
        <v>24</v>
      </c>
      <c r="MHI15" t="s">
        <v>59</v>
      </c>
      <c r="MHJ15">
        <v>188</v>
      </c>
      <c r="MHK15" t="s">
        <v>53</v>
      </c>
      <c r="MHL15" t="s">
        <v>24</v>
      </c>
      <c r="MHM15" t="s">
        <v>59</v>
      </c>
      <c r="MHN15">
        <v>188</v>
      </c>
      <c r="MHO15" t="s">
        <v>53</v>
      </c>
      <c r="MHP15" t="s">
        <v>24</v>
      </c>
      <c r="MHQ15" t="s">
        <v>59</v>
      </c>
      <c r="MHR15">
        <v>188</v>
      </c>
      <c r="MHS15" t="s">
        <v>53</v>
      </c>
      <c r="MHT15" t="s">
        <v>24</v>
      </c>
      <c r="MHU15" t="s">
        <v>59</v>
      </c>
      <c r="MHV15">
        <v>188</v>
      </c>
      <c r="MHW15" t="s">
        <v>53</v>
      </c>
      <c r="MHX15" t="s">
        <v>24</v>
      </c>
      <c r="MHY15" t="s">
        <v>59</v>
      </c>
      <c r="MHZ15">
        <v>188</v>
      </c>
      <c r="MIA15" t="s">
        <v>53</v>
      </c>
      <c r="MIB15" t="s">
        <v>24</v>
      </c>
      <c r="MIC15" t="s">
        <v>59</v>
      </c>
      <c r="MID15">
        <v>188</v>
      </c>
      <c r="MIE15" t="s">
        <v>53</v>
      </c>
      <c r="MIF15" t="s">
        <v>24</v>
      </c>
      <c r="MIG15" t="s">
        <v>59</v>
      </c>
      <c r="MIH15">
        <v>188</v>
      </c>
      <c r="MII15" t="s">
        <v>53</v>
      </c>
      <c r="MIJ15" t="s">
        <v>24</v>
      </c>
      <c r="MIK15" t="s">
        <v>59</v>
      </c>
      <c r="MIL15">
        <v>188</v>
      </c>
      <c r="MIM15" t="s">
        <v>53</v>
      </c>
      <c r="MIN15" t="s">
        <v>24</v>
      </c>
      <c r="MIO15" t="s">
        <v>59</v>
      </c>
      <c r="MIP15">
        <v>188</v>
      </c>
      <c r="MIQ15" t="s">
        <v>53</v>
      </c>
      <c r="MIR15" t="s">
        <v>24</v>
      </c>
      <c r="MIS15" t="s">
        <v>59</v>
      </c>
      <c r="MIT15">
        <v>188</v>
      </c>
      <c r="MIU15" t="s">
        <v>53</v>
      </c>
      <c r="MIV15" t="s">
        <v>24</v>
      </c>
      <c r="MIW15" t="s">
        <v>59</v>
      </c>
      <c r="MIX15">
        <v>188</v>
      </c>
      <c r="MIY15" t="s">
        <v>53</v>
      </c>
      <c r="MIZ15" t="s">
        <v>24</v>
      </c>
      <c r="MJA15" t="s">
        <v>59</v>
      </c>
      <c r="MJB15">
        <v>188</v>
      </c>
      <c r="MJC15" t="s">
        <v>53</v>
      </c>
      <c r="MJD15" t="s">
        <v>24</v>
      </c>
      <c r="MJE15" t="s">
        <v>59</v>
      </c>
      <c r="MJF15">
        <v>188</v>
      </c>
      <c r="MJG15" t="s">
        <v>53</v>
      </c>
      <c r="MJH15" t="s">
        <v>24</v>
      </c>
      <c r="MJI15" t="s">
        <v>59</v>
      </c>
      <c r="MJJ15">
        <v>188</v>
      </c>
      <c r="MJK15" t="s">
        <v>53</v>
      </c>
      <c r="MJL15" t="s">
        <v>24</v>
      </c>
      <c r="MJM15" t="s">
        <v>59</v>
      </c>
      <c r="MJN15">
        <v>188</v>
      </c>
      <c r="MJO15" t="s">
        <v>53</v>
      </c>
      <c r="MJP15" t="s">
        <v>24</v>
      </c>
      <c r="MJQ15" t="s">
        <v>59</v>
      </c>
      <c r="MJR15">
        <v>188</v>
      </c>
      <c r="MJS15" t="s">
        <v>53</v>
      </c>
      <c r="MJT15" t="s">
        <v>24</v>
      </c>
      <c r="MJU15" t="s">
        <v>59</v>
      </c>
      <c r="MJV15">
        <v>188</v>
      </c>
      <c r="MJW15" t="s">
        <v>53</v>
      </c>
      <c r="MJX15" t="s">
        <v>24</v>
      </c>
      <c r="MJY15" t="s">
        <v>59</v>
      </c>
      <c r="MJZ15">
        <v>188</v>
      </c>
      <c r="MKA15" t="s">
        <v>53</v>
      </c>
      <c r="MKB15" t="s">
        <v>24</v>
      </c>
      <c r="MKC15" t="s">
        <v>59</v>
      </c>
      <c r="MKD15">
        <v>188</v>
      </c>
      <c r="MKE15" t="s">
        <v>53</v>
      </c>
      <c r="MKF15" t="s">
        <v>24</v>
      </c>
      <c r="MKG15" t="s">
        <v>59</v>
      </c>
      <c r="MKH15">
        <v>188</v>
      </c>
      <c r="MKI15" t="s">
        <v>53</v>
      </c>
      <c r="MKJ15" t="s">
        <v>24</v>
      </c>
      <c r="MKK15" t="s">
        <v>59</v>
      </c>
      <c r="MKL15">
        <v>188</v>
      </c>
      <c r="MKM15" t="s">
        <v>53</v>
      </c>
      <c r="MKN15" t="s">
        <v>24</v>
      </c>
      <c r="MKO15" t="s">
        <v>59</v>
      </c>
      <c r="MKP15">
        <v>188</v>
      </c>
      <c r="MKQ15" t="s">
        <v>53</v>
      </c>
      <c r="MKR15" t="s">
        <v>24</v>
      </c>
      <c r="MKS15" t="s">
        <v>59</v>
      </c>
      <c r="MKT15">
        <v>188</v>
      </c>
      <c r="MKU15" t="s">
        <v>53</v>
      </c>
      <c r="MKV15" t="s">
        <v>24</v>
      </c>
      <c r="MKW15" t="s">
        <v>59</v>
      </c>
      <c r="MKX15">
        <v>188</v>
      </c>
      <c r="MKY15" t="s">
        <v>53</v>
      </c>
      <c r="MKZ15" t="s">
        <v>24</v>
      </c>
      <c r="MLA15" t="s">
        <v>59</v>
      </c>
      <c r="MLB15">
        <v>188</v>
      </c>
      <c r="MLC15" t="s">
        <v>53</v>
      </c>
      <c r="MLD15" t="s">
        <v>24</v>
      </c>
      <c r="MLE15" t="s">
        <v>59</v>
      </c>
      <c r="MLF15">
        <v>188</v>
      </c>
      <c r="MLG15" t="s">
        <v>53</v>
      </c>
      <c r="MLH15" t="s">
        <v>24</v>
      </c>
      <c r="MLI15" t="s">
        <v>59</v>
      </c>
      <c r="MLJ15">
        <v>188</v>
      </c>
      <c r="MLK15" t="s">
        <v>53</v>
      </c>
      <c r="MLL15" t="s">
        <v>24</v>
      </c>
      <c r="MLM15" t="s">
        <v>59</v>
      </c>
      <c r="MLN15">
        <v>188</v>
      </c>
      <c r="MLO15" t="s">
        <v>53</v>
      </c>
      <c r="MLP15" t="s">
        <v>24</v>
      </c>
      <c r="MLQ15" t="s">
        <v>59</v>
      </c>
      <c r="MLR15">
        <v>188</v>
      </c>
      <c r="MLS15" t="s">
        <v>53</v>
      </c>
      <c r="MLT15" t="s">
        <v>24</v>
      </c>
      <c r="MLU15" t="s">
        <v>59</v>
      </c>
      <c r="MLV15">
        <v>188</v>
      </c>
      <c r="MLW15" t="s">
        <v>53</v>
      </c>
      <c r="MLX15" t="s">
        <v>24</v>
      </c>
      <c r="MLY15" t="s">
        <v>59</v>
      </c>
      <c r="MLZ15">
        <v>188</v>
      </c>
      <c r="MMA15" t="s">
        <v>53</v>
      </c>
      <c r="MMB15" t="s">
        <v>24</v>
      </c>
      <c r="MMC15" t="s">
        <v>59</v>
      </c>
      <c r="MMD15">
        <v>188</v>
      </c>
      <c r="MME15" t="s">
        <v>53</v>
      </c>
      <c r="MMF15" t="s">
        <v>24</v>
      </c>
      <c r="MMG15" t="s">
        <v>59</v>
      </c>
      <c r="MMH15">
        <v>188</v>
      </c>
      <c r="MMI15" t="s">
        <v>53</v>
      </c>
      <c r="MMJ15" t="s">
        <v>24</v>
      </c>
      <c r="MMK15" t="s">
        <v>59</v>
      </c>
      <c r="MML15">
        <v>188</v>
      </c>
      <c r="MMM15" t="s">
        <v>53</v>
      </c>
      <c r="MMN15" t="s">
        <v>24</v>
      </c>
      <c r="MMO15" t="s">
        <v>59</v>
      </c>
      <c r="MMP15">
        <v>188</v>
      </c>
      <c r="MMQ15" t="s">
        <v>53</v>
      </c>
      <c r="MMR15" t="s">
        <v>24</v>
      </c>
      <c r="MMS15" t="s">
        <v>59</v>
      </c>
      <c r="MMT15">
        <v>188</v>
      </c>
      <c r="MMU15" t="s">
        <v>53</v>
      </c>
      <c r="MMV15" t="s">
        <v>24</v>
      </c>
      <c r="MMW15" t="s">
        <v>59</v>
      </c>
      <c r="MMX15">
        <v>188</v>
      </c>
      <c r="MMY15" t="s">
        <v>53</v>
      </c>
      <c r="MMZ15" t="s">
        <v>24</v>
      </c>
      <c r="MNA15" t="s">
        <v>59</v>
      </c>
      <c r="MNB15">
        <v>188</v>
      </c>
      <c r="MNC15" t="s">
        <v>53</v>
      </c>
      <c r="MND15" t="s">
        <v>24</v>
      </c>
      <c r="MNE15" t="s">
        <v>59</v>
      </c>
      <c r="MNF15">
        <v>188</v>
      </c>
      <c r="MNG15" t="s">
        <v>53</v>
      </c>
      <c r="MNH15" t="s">
        <v>24</v>
      </c>
      <c r="MNI15" t="s">
        <v>59</v>
      </c>
      <c r="MNJ15">
        <v>188</v>
      </c>
      <c r="MNK15" t="s">
        <v>53</v>
      </c>
      <c r="MNL15" t="s">
        <v>24</v>
      </c>
      <c r="MNM15" t="s">
        <v>59</v>
      </c>
      <c r="MNN15">
        <v>188</v>
      </c>
      <c r="MNO15" t="s">
        <v>53</v>
      </c>
      <c r="MNP15" t="s">
        <v>24</v>
      </c>
      <c r="MNQ15" t="s">
        <v>59</v>
      </c>
      <c r="MNR15">
        <v>188</v>
      </c>
      <c r="MNS15" t="s">
        <v>53</v>
      </c>
      <c r="MNT15" t="s">
        <v>24</v>
      </c>
      <c r="MNU15" t="s">
        <v>59</v>
      </c>
      <c r="MNV15">
        <v>188</v>
      </c>
      <c r="MNW15" t="s">
        <v>53</v>
      </c>
      <c r="MNX15" t="s">
        <v>24</v>
      </c>
      <c r="MNY15" t="s">
        <v>59</v>
      </c>
      <c r="MNZ15">
        <v>188</v>
      </c>
      <c r="MOA15" t="s">
        <v>53</v>
      </c>
      <c r="MOB15" t="s">
        <v>24</v>
      </c>
      <c r="MOC15" t="s">
        <v>59</v>
      </c>
      <c r="MOD15">
        <v>188</v>
      </c>
      <c r="MOE15" t="s">
        <v>53</v>
      </c>
      <c r="MOF15" t="s">
        <v>24</v>
      </c>
      <c r="MOG15" t="s">
        <v>59</v>
      </c>
      <c r="MOH15">
        <v>188</v>
      </c>
      <c r="MOI15" t="s">
        <v>53</v>
      </c>
      <c r="MOJ15" t="s">
        <v>24</v>
      </c>
      <c r="MOK15" t="s">
        <v>59</v>
      </c>
      <c r="MOL15">
        <v>188</v>
      </c>
      <c r="MOM15" t="s">
        <v>53</v>
      </c>
      <c r="MON15" t="s">
        <v>24</v>
      </c>
      <c r="MOO15" t="s">
        <v>59</v>
      </c>
      <c r="MOP15">
        <v>188</v>
      </c>
      <c r="MOQ15" t="s">
        <v>53</v>
      </c>
      <c r="MOR15" t="s">
        <v>24</v>
      </c>
      <c r="MOS15" t="s">
        <v>59</v>
      </c>
      <c r="MOT15">
        <v>188</v>
      </c>
      <c r="MOU15" t="s">
        <v>53</v>
      </c>
      <c r="MOV15" t="s">
        <v>24</v>
      </c>
      <c r="MOW15" t="s">
        <v>59</v>
      </c>
      <c r="MOX15">
        <v>188</v>
      </c>
      <c r="MOY15" t="s">
        <v>53</v>
      </c>
      <c r="MOZ15" t="s">
        <v>24</v>
      </c>
      <c r="MPA15" t="s">
        <v>59</v>
      </c>
      <c r="MPB15">
        <v>188</v>
      </c>
      <c r="MPC15" t="s">
        <v>53</v>
      </c>
      <c r="MPD15" t="s">
        <v>24</v>
      </c>
      <c r="MPE15" t="s">
        <v>59</v>
      </c>
      <c r="MPF15">
        <v>188</v>
      </c>
      <c r="MPG15" t="s">
        <v>53</v>
      </c>
      <c r="MPH15" t="s">
        <v>24</v>
      </c>
      <c r="MPI15" t="s">
        <v>59</v>
      </c>
      <c r="MPJ15">
        <v>188</v>
      </c>
      <c r="MPK15" t="s">
        <v>53</v>
      </c>
      <c r="MPL15" t="s">
        <v>24</v>
      </c>
      <c r="MPM15" t="s">
        <v>59</v>
      </c>
      <c r="MPN15">
        <v>188</v>
      </c>
      <c r="MPO15" t="s">
        <v>53</v>
      </c>
      <c r="MPP15" t="s">
        <v>24</v>
      </c>
      <c r="MPQ15" t="s">
        <v>59</v>
      </c>
      <c r="MPR15">
        <v>188</v>
      </c>
      <c r="MPS15" t="s">
        <v>53</v>
      </c>
      <c r="MPT15" t="s">
        <v>24</v>
      </c>
      <c r="MPU15" t="s">
        <v>59</v>
      </c>
      <c r="MPV15">
        <v>188</v>
      </c>
      <c r="MPW15" t="s">
        <v>53</v>
      </c>
      <c r="MPX15" t="s">
        <v>24</v>
      </c>
      <c r="MPY15" t="s">
        <v>59</v>
      </c>
      <c r="MPZ15">
        <v>188</v>
      </c>
      <c r="MQA15" t="s">
        <v>53</v>
      </c>
      <c r="MQB15" t="s">
        <v>24</v>
      </c>
      <c r="MQC15" t="s">
        <v>59</v>
      </c>
      <c r="MQD15">
        <v>188</v>
      </c>
      <c r="MQE15" t="s">
        <v>53</v>
      </c>
      <c r="MQF15" t="s">
        <v>24</v>
      </c>
      <c r="MQG15" t="s">
        <v>59</v>
      </c>
      <c r="MQH15">
        <v>188</v>
      </c>
      <c r="MQI15" t="s">
        <v>53</v>
      </c>
      <c r="MQJ15" t="s">
        <v>24</v>
      </c>
      <c r="MQK15" t="s">
        <v>59</v>
      </c>
      <c r="MQL15">
        <v>188</v>
      </c>
      <c r="MQM15" t="s">
        <v>53</v>
      </c>
      <c r="MQN15" t="s">
        <v>24</v>
      </c>
      <c r="MQO15" t="s">
        <v>59</v>
      </c>
      <c r="MQP15">
        <v>188</v>
      </c>
      <c r="MQQ15" t="s">
        <v>53</v>
      </c>
      <c r="MQR15" t="s">
        <v>24</v>
      </c>
      <c r="MQS15" t="s">
        <v>59</v>
      </c>
      <c r="MQT15">
        <v>188</v>
      </c>
      <c r="MQU15" t="s">
        <v>53</v>
      </c>
      <c r="MQV15" t="s">
        <v>24</v>
      </c>
      <c r="MQW15" t="s">
        <v>59</v>
      </c>
      <c r="MQX15">
        <v>188</v>
      </c>
      <c r="MQY15" t="s">
        <v>53</v>
      </c>
      <c r="MQZ15" t="s">
        <v>24</v>
      </c>
      <c r="MRA15" t="s">
        <v>59</v>
      </c>
      <c r="MRB15">
        <v>188</v>
      </c>
      <c r="MRC15" t="s">
        <v>53</v>
      </c>
      <c r="MRD15" t="s">
        <v>24</v>
      </c>
      <c r="MRE15" t="s">
        <v>59</v>
      </c>
      <c r="MRF15">
        <v>188</v>
      </c>
      <c r="MRG15" t="s">
        <v>53</v>
      </c>
      <c r="MRH15" t="s">
        <v>24</v>
      </c>
      <c r="MRI15" t="s">
        <v>59</v>
      </c>
      <c r="MRJ15">
        <v>188</v>
      </c>
      <c r="MRK15" t="s">
        <v>53</v>
      </c>
      <c r="MRL15" t="s">
        <v>24</v>
      </c>
      <c r="MRM15" t="s">
        <v>59</v>
      </c>
      <c r="MRN15">
        <v>188</v>
      </c>
      <c r="MRO15" t="s">
        <v>53</v>
      </c>
      <c r="MRP15" t="s">
        <v>24</v>
      </c>
      <c r="MRQ15" t="s">
        <v>59</v>
      </c>
      <c r="MRR15">
        <v>188</v>
      </c>
      <c r="MRS15" t="s">
        <v>53</v>
      </c>
      <c r="MRT15" t="s">
        <v>24</v>
      </c>
      <c r="MRU15" t="s">
        <v>59</v>
      </c>
      <c r="MRV15">
        <v>188</v>
      </c>
      <c r="MRW15" t="s">
        <v>53</v>
      </c>
      <c r="MRX15" t="s">
        <v>24</v>
      </c>
      <c r="MRY15" t="s">
        <v>59</v>
      </c>
      <c r="MRZ15">
        <v>188</v>
      </c>
      <c r="MSA15" t="s">
        <v>53</v>
      </c>
      <c r="MSB15" t="s">
        <v>24</v>
      </c>
      <c r="MSC15" t="s">
        <v>59</v>
      </c>
      <c r="MSD15">
        <v>188</v>
      </c>
      <c r="MSE15" t="s">
        <v>53</v>
      </c>
      <c r="MSF15" t="s">
        <v>24</v>
      </c>
      <c r="MSG15" t="s">
        <v>59</v>
      </c>
      <c r="MSH15">
        <v>188</v>
      </c>
      <c r="MSI15" t="s">
        <v>53</v>
      </c>
      <c r="MSJ15" t="s">
        <v>24</v>
      </c>
      <c r="MSK15" t="s">
        <v>59</v>
      </c>
      <c r="MSL15">
        <v>188</v>
      </c>
      <c r="MSM15" t="s">
        <v>53</v>
      </c>
      <c r="MSN15" t="s">
        <v>24</v>
      </c>
      <c r="MSO15" t="s">
        <v>59</v>
      </c>
      <c r="MSP15">
        <v>188</v>
      </c>
      <c r="MSQ15" t="s">
        <v>53</v>
      </c>
      <c r="MSR15" t="s">
        <v>24</v>
      </c>
      <c r="MSS15" t="s">
        <v>59</v>
      </c>
      <c r="MST15">
        <v>188</v>
      </c>
      <c r="MSU15" t="s">
        <v>53</v>
      </c>
      <c r="MSV15" t="s">
        <v>24</v>
      </c>
      <c r="MSW15" t="s">
        <v>59</v>
      </c>
      <c r="MSX15">
        <v>188</v>
      </c>
      <c r="MSY15" t="s">
        <v>53</v>
      </c>
      <c r="MSZ15" t="s">
        <v>24</v>
      </c>
      <c r="MTA15" t="s">
        <v>59</v>
      </c>
      <c r="MTB15">
        <v>188</v>
      </c>
      <c r="MTC15" t="s">
        <v>53</v>
      </c>
      <c r="MTD15" t="s">
        <v>24</v>
      </c>
      <c r="MTE15" t="s">
        <v>59</v>
      </c>
      <c r="MTF15">
        <v>188</v>
      </c>
      <c r="MTG15" t="s">
        <v>53</v>
      </c>
      <c r="MTH15" t="s">
        <v>24</v>
      </c>
      <c r="MTI15" t="s">
        <v>59</v>
      </c>
      <c r="MTJ15">
        <v>188</v>
      </c>
      <c r="MTK15" t="s">
        <v>53</v>
      </c>
      <c r="MTL15" t="s">
        <v>24</v>
      </c>
      <c r="MTM15" t="s">
        <v>59</v>
      </c>
      <c r="MTN15">
        <v>188</v>
      </c>
      <c r="MTO15" t="s">
        <v>53</v>
      </c>
      <c r="MTP15" t="s">
        <v>24</v>
      </c>
      <c r="MTQ15" t="s">
        <v>59</v>
      </c>
      <c r="MTR15">
        <v>188</v>
      </c>
      <c r="MTS15" t="s">
        <v>53</v>
      </c>
      <c r="MTT15" t="s">
        <v>24</v>
      </c>
      <c r="MTU15" t="s">
        <v>59</v>
      </c>
      <c r="MTV15">
        <v>188</v>
      </c>
      <c r="MTW15" t="s">
        <v>53</v>
      </c>
      <c r="MTX15" t="s">
        <v>24</v>
      </c>
      <c r="MTY15" t="s">
        <v>59</v>
      </c>
      <c r="MTZ15">
        <v>188</v>
      </c>
      <c r="MUA15" t="s">
        <v>53</v>
      </c>
      <c r="MUB15" t="s">
        <v>24</v>
      </c>
      <c r="MUC15" t="s">
        <v>59</v>
      </c>
      <c r="MUD15">
        <v>188</v>
      </c>
      <c r="MUE15" t="s">
        <v>53</v>
      </c>
      <c r="MUF15" t="s">
        <v>24</v>
      </c>
      <c r="MUG15" t="s">
        <v>59</v>
      </c>
      <c r="MUH15">
        <v>188</v>
      </c>
      <c r="MUI15" t="s">
        <v>53</v>
      </c>
      <c r="MUJ15" t="s">
        <v>24</v>
      </c>
      <c r="MUK15" t="s">
        <v>59</v>
      </c>
      <c r="MUL15">
        <v>188</v>
      </c>
      <c r="MUM15" t="s">
        <v>53</v>
      </c>
      <c r="MUN15" t="s">
        <v>24</v>
      </c>
      <c r="MUO15" t="s">
        <v>59</v>
      </c>
      <c r="MUP15">
        <v>188</v>
      </c>
      <c r="MUQ15" t="s">
        <v>53</v>
      </c>
      <c r="MUR15" t="s">
        <v>24</v>
      </c>
      <c r="MUS15" t="s">
        <v>59</v>
      </c>
      <c r="MUT15">
        <v>188</v>
      </c>
      <c r="MUU15" t="s">
        <v>53</v>
      </c>
      <c r="MUV15" t="s">
        <v>24</v>
      </c>
      <c r="MUW15" t="s">
        <v>59</v>
      </c>
      <c r="MUX15">
        <v>188</v>
      </c>
      <c r="MUY15" t="s">
        <v>53</v>
      </c>
      <c r="MUZ15" t="s">
        <v>24</v>
      </c>
      <c r="MVA15" t="s">
        <v>59</v>
      </c>
      <c r="MVB15">
        <v>188</v>
      </c>
      <c r="MVC15" t="s">
        <v>53</v>
      </c>
      <c r="MVD15" t="s">
        <v>24</v>
      </c>
      <c r="MVE15" t="s">
        <v>59</v>
      </c>
      <c r="MVF15">
        <v>188</v>
      </c>
      <c r="MVG15" t="s">
        <v>53</v>
      </c>
      <c r="MVH15" t="s">
        <v>24</v>
      </c>
      <c r="MVI15" t="s">
        <v>59</v>
      </c>
      <c r="MVJ15">
        <v>188</v>
      </c>
      <c r="MVK15" t="s">
        <v>53</v>
      </c>
      <c r="MVL15" t="s">
        <v>24</v>
      </c>
      <c r="MVM15" t="s">
        <v>59</v>
      </c>
      <c r="MVN15">
        <v>188</v>
      </c>
      <c r="MVO15" t="s">
        <v>53</v>
      </c>
      <c r="MVP15" t="s">
        <v>24</v>
      </c>
      <c r="MVQ15" t="s">
        <v>59</v>
      </c>
      <c r="MVR15">
        <v>188</v>
      </c>
      <c r="MVS15" t="s">
        <v>53</v>
      </c>
      <c r="MVT15" t="s">
        <v>24</v>
      </c>
      <c r="MVU15" t="s">
        <v>59</v>
      </c>
      <c r="MVV15">
        <v>188</v>
      </c>
      <c r="MVW15" t="s">
        <v>53</v>
      </c>
      <c r="MVX15" t="s">
        <v>24</v>
      </c>
      <c r="MVY15" t="s">
        <v>59</v>
      </c>
      <c r="MVZ15">
        <v>188</v>
      </c>
      <c r="MWA15" t="s">
        <v>53</v>
      </c>
      <c r="MWB15" t="s">
        <v>24</v>
      </c>
      <c r="MWC15" t="s">
        <v>59</v>
      </c>
      <c r="MWD15">
        <v>188</v>
      </c>
      <c r="MWE15" t="s">
        <v>53</v>
      </c>
      <c r="MWF15" t="s">
        <v>24</v>
      </c>
      <c r="MWG15" t="s">
        <v>59</v>
      </c>
      <c r="MWH15">
        <v>188</v>
      </c>
      <c r="MWI15" t="s">
        <v>53</v>
      </c>
      <c r="MWJ15" t="s">
        <v>24</v>
      </c>
      <c r="MWK15" t="s">
        <v>59</v>
      </c>
      <c r="MWL15">
        <v>188</v>
      </c>
      <c r="MWM15" t="s">
        <v>53</v>
      </c>
      <c r="MWN15" t="s">
        <v>24</v>
      </c>
      <c r="MWO15" t="s">
        <v>59</v>
      </c>
      <c r="MWP15">
        <v>188</v>
      </c>
      <c r="MWQ15" t="s">
        <v>53</v>
      </c>
      <c r="MWR15" t="s">
        <v>24</v>
      </c>
      <c r="MWS15" t="s">
        <v>59</v>
      </c>
      <c r="MWT15">
        <v>188</v>
      </c>
      <c r="MWU15" t="s">
        <v>53</v>
      </c>
      <c r="MWV15" t="s">
        <v>24</v>
      </c>
      <c r="MWW15" t="s">
        <v>59</v>
      </c>
      <c r="MWX15">
        <v>188</v>
      </c>
      <c r="MWY15" t="s">
        <v>53</v>
      </c>
      <c r="MWZ15" t="s">
        <v>24</v>
      </c>
      <c r="MXA15" t="s">
        <v>59</v>
      </c>
      <c r="MXB15">
        <v>188</v>
      </c>
      <c r="MXC15" t="s">
        <v>53</v>
      </c>
      <c r="MXD15" t="s">
        <v>24</v>
      </c>
      <c r="MXE15" t="s">
        <v>59</v>
      </c>
      <c r="MXF15">
        <v>188</v>
      </c>
      <c r="MXG15" t="s">
        <v>53</v>
      </c>
      <c r="MXH15" t="s">
        <v>24</v>
      </c>
      <c r="MXI15" t="s">
        <v>59</v>
      </c>
      <c r="MXJ15">
        <v>188</v>
      </c>
      <c r="MXK15" t="s">
        <v>53</v>
      </c>
      <c r="MXL15" t="s">
        <v>24</v>
      </c>
      <c r="MXM15" t="s">
        <v>59</v>
      </c>
      <c r="MXN15">
        <v>188</v>
      </c>
      <c r="MXO15" t="s">
        <v>53</v>
      </c>
      <c r="MXP15" t="s">
        <v>24</v>
      </c>
      <c r="MXQ15" t="s">
        <v>59</v>
      </c>
      <c r="MXR15">
        <v>188</v>
      </c>
      <c r="MXS15" t="s">
        <v>53</v>
      </c>
      <c r="MXT15" t="s">
        <v>24</v>
      </c>
      <c r="MXU15" t="s">
        <v>59</v>
      </c>
      <c r="MXV15">
        <v>188</v>
      </c>
      <c r="MXW15" t="s">
        <v>53</v>
      </c>
      <c r="MXX15" t="s">
        <v>24</v>
      </c>
      <c r="MXY15" t="s">
        <v>59</v>
      </c>
      <c r="MXZ15">
        <v>188</v>
      </c>
      <c r="MYA15" t="s">
        <v>53</v>
      </c>
      <c r="MYB15" t="s">
        <v>24</v>
      </c>
      <c r="MYC15" t="s">
        <v>59</v>
      </c>
      <c r="MYD15">
        <v>188</v>
      </c>
      <c r="MYE15" t="s">
        <v>53</v>
      </c>
      <c r="MYF15" t="s">
        <v>24</v>
      </c>
      <c r="MYG15" t="s">
        <v>59</v>
      </c>
      <c r="MYH15">
        <v>188</v>
      </c>
      <c r="MYI15" t="s">
        <v>53</v>
      </c>
      <c r="MYJ15" t="s">
        <v>24</v>
      </c>
      <c r="MYK15" t="s">
        <v>59</v>
      </c>
      <c r="MYL15">
        <v>188</v>
      </c>
      <c r="MYM15" t="s">
        <v>53</v>
      </c>
      <c r="MYN15" t="s">
        <v>24</v>
      </c>
      <c r="MYO15" t="s">
        <v>59</v>
      </c>
      <c r="MYP15">
        <v>188</v>
      </c>
      <c r="MYQ15" t="s">
        <v>53</v>
      </c>
      <c r="MYR15" t="s">
        <v>24</v>
      </c>
      <c r="MYS15" t="s">
        <v>59</v>
      </c>
      <c r="MYT15">
        <v>188</v>
      </c>
      <c r="MYU15" t="s">
        <v>53</v>
      </c>
      <c r="MYV15" t="s">
        <v>24</v>
      </c>
      <c r="MYW15" t="s">
        <v>59</v>
      </c>
      <c r="MYX15">
        <v>188</v>
      </c>
      <c r="MYY15" t="s">
        <v>53</v>
      </c>
      <c r="MYZ15" t="s">
        <v>24</v>
      </c>
      <c r="MZA15" t="s">
        <v>59</v>
      </c>
      <c r="MZB15">
        <v>188</v>
      </c>
      <c r="MZC15" t="s">
        <v>53</v>
      </c>
      <c r="MZD15" t="s">
        <v>24</v>
      </c>
      <c r="MZE15" t="s">
        <v>59</v>
      </c>
      <c r="MZF15">
        <v>188</v>
      </c>
      <c r="MZG15" t="s">
        <v>53</v>
      </c>
      <c r="MZH15" t="s">
        <v>24</v>
      </c>
      <c r="MZI15" t="s">
        <v>59</v>
      </c>
      <c r="MZJ15">
        <v>188</v>
      </c>
      <c r="MZK15" t="s">
        <v>53</v>
      </c>
      <c r="MZL15" t="s">
        <v>24</v>
      </c>
      <c r="MZM15" t="s">
        <v>59</v>
      </c>
      <c r="MZN15">
        <v>188</v>
      </c>
      <c r="MZO15" t="s">
        <v>53</v>
      </c>
      <c r="MZP15" t="s">
        <v>24</v>
      </c>
      <c r="MZQ15" t="s">
        <v>59</v>
      </c>
      <c r="MZR15">
        <v>188</v>
      </c>
      <c r="MZS15" t="s">
        <v>53</v>
      </c>
      <c r="MZT15" t="s">
        <v>24</v>
      </c>
      <c r="MZU15" t="s">
        <v>59</v>
      </c>
      <c r="MZV15">
        <v>188</v>
      </c>
      <c r="MZW15" t="s">
        <v>53</v>
      </c>
      <c r="MZX15" t="s">
        <v>24</v>
      </c>
      <c r="MZY15" t="s">
        <v>59</v>
      </c>
      <c r="MZZ15">
        <v>188</v>
      </c>
      <c r="NAA15" t="s">
        <v>53</v>
      </c>
      <c r="NAB15" t="s">
        <v>24</v>
      </c>
      <c r="NAC15" t="s">
        <v>59</v>
      </c>
      <c r="NAD15">
        <v>188</v>
      </c>
      <c r="NAE15" t="s">
        <v>53</v>
      </c>
      <c r="NAF15" t="s">
        <v>24</v>
      </c>
      <c r="NAG15" t="s">
        <v>59</v>
      </c>
      <c r="NAH15">
        <v>188</v>
      </c>
      <c r="NAI15" t="s">
        <v>53</v>
      </c>
      <c r="NAJ15" t="s">
        <v>24</v>
      </c>
      <c r="NAK15" t="s">
        <v>59</v>
      </c>
      <c r="NAL15">
        <v>188</v>
      </c>
      <c r="NAM15" t="s">
        <v>53</v>
      </c>
      <c r="NAN15" t="s">
        <v>24</v>
      </c>
      <c r="NAO15" t="s">
        <v>59</v>
      </c>
      <c r="NAP15">
        <v>188</v>
      </c>
      <c r="NAQ15" t="s">
        <v>53</v>
      </c>
      <c r="NAR15" t="s">
        <v>24</v>
      </c>
      <c r="NAS15" t="s">
        <v>59</v>
      </c>
      <c r="NAT15">
        <v>188</v>
      </c>
      <c r="NAU15" t="s">
        <v>53</v>
      </c>
      <c r="NAV15" t="s">
        <v>24</v>
      </c>
      <c r="NAW15" t="s">
        <v>59</v>
      </c>
      <c r="NAX15">
        <v>188</v>
      </c>
      <c r="NAY15" t="s">
        <v>53</v>
      </c>
      <c r="NAZ15" t="s">
        <v>24</v>
      </c>
      <c r="NBA15" t="s">
        <v>59</v>
      </c>
      <c r="NBB15">
        <v>188</v>
      </c>
      <c r="NBC15" t="s">
        <v>53</v>
      </c>
      <c r="NBD15" t="s">
        <v>24</v>
      </c>
      <c r="NBE15" t="s">
        <v>59</v>
      </c>
      <c r="NBF15">
        <v>188</v>
      </c>
      <c r="NBG15" t="s">
        <v>53</v>
      </c>
      <c r="NBH15" t="s">
        <v>24</v>
      </c>
      <c r="NBI15" t="s">
        <v>59</v>
      </c>
      <c r="NBJ15">
        <v>188</v>
      </c>
      <c r="NBK15" t="s">
        <v>53</v>
      </c>
      <c r="NBL15" t="s">
        <v>24</v>
      </c>
      <c r="NBM15" t="s">
        <v>59</v>
      </c>
      <c r="NBN15">
        <v>188</v>
      </c>
      <c r="NBO15" t="s">
        <v>53</v>
      </c>
      <c r="NBP15" t="s">
        <v>24</v>
      </c>
      <c r="NBQ15" t="s">
        <v>59</v>
      </c>
      <c r="NBR15">
        <v>188</v>
      </c>
      <c r="NBS15" t="s">
        <v>53</v>
      </c>
      <c r="NBT15" t="s">
        <v>24</v>
      </c>
      <c r="NBU15" t="s">
        <v>59</v>
      </c>
      <c r="NBV15">
        <v>188</v>
      </c>
      <c r="NBW15" t="s">
        <v>53</v>
      </c>
      <c r="NBX15" t="s">
        <v>24</v>
      </c>
      <c r="NBY15" t="s">
        <v>59</v>
      </c>
      <c r="NBZ15">
        <v>188</v>
      </c>
      <c r="NCA15" t="s">
        <v>53</v>
      </c>
      <c r="NCB15" t="s">
        <v>24</v>
      </c>
      <c r="NCC15" t="s">
        <v>59</v>
      </c>
      <c r="NCD15">
        <v>188</v>
      </c>
      <c r="NCE15" t="s">
        <v>53</v>
      </c>
      <c r="NCF15" t="s">
        <v>24</v>
      </c>
      <c r="NCG15" t="s">
        <v>59</v>
      </c>
      <c r="NCH15">
        <v>188</v>
      </c>
      <c r="NCI15" t="s">
        <v>53</v>
      </c>
      <c r="NCJ15" t="s">
        <v>24</v>
      </c>
      <c r="NCK15" t="s">
        <v>59</v>
      </c>
      <c r="NCL15">
        <v>188</v>
      </c>
      <c r="NCM15" t="s">
        <v>53</v>
      </c>
      <c r="NCN15" t="s">
        <v>24</v>
      </c>
      <c r="NCO15" t="s">
        <v>59</v>
      </c>
      <c r="NCP15">
        <v>188</v>
      </c>
      <c r="NCQ15" t="s">
        <v>53</v>
      </c>
      <c r="NCR15" t="s">
        <v>24</v>
      </c>
      <c r="NCS15" t="s">
        <v>59</v>
      </c>
      <c r="NCT15">
        <v>188</v>
      </c>
      <c r="NCU15" t="s">
        <v>53</v>
      </c>
      <c r="NCV15" t="s">
        <v>24</v>
      </c>
      <c r="NCW15" t="s">
        <v>59</v>
      </c>
      <c r="NCX15">
        <v>188</v>
      </c>
      <c r="NCY15" t="s">
        <v>53</v>
      </c>
      <c r="NCZ15" t="s">
        <v>24</v>
      </c>
      <c r="NDA15" t="s">
        <v>59</v>
      </c>
      <c r="NDB15">
        <v>188</v>
      </c>
      <c r="NDC15" t="s">
        <v>53</v>
      </c>
      <c r="NDD15" t="s">
        <v>24</v>
      </c>
      <c r="NDE15" t="s">
        <v>59</v>
      </c>
      <c r="NDF15">
        <v>188</v>
      </c>
      <c r="NDG15" t="s">
        <v>53</v>
      </c>
      <c r="NDH15" t="s">
        <v>24</v>
      </c>
      <c r="NDI15" t="s">
        <v>59</v>
      </c>
      <c r="NDJ15">
        <v>188</v>
      </c>
      <c r="NDK15" t="s">
        <v>53</v>
      </c>
      <c r="NDL15" t="s">
        <v>24</v>
      </c>
      <c r="NDM15" t="s">
        <v>59</v>
      </c>
      <c r="NDN15">
        <v>188</v>
      </c>
      <c r="NDO15" t="s">
        <v>53</v>
      </c>
      <c r="NDP15" t="s">
        <v>24</v>
      </c>
      <c r="NDQ15" t="s">
        <v>59</v>
      </c>
      <c r="NDR15">
        <v>188</v>
      </c>
      <c r="NDS15" t="s">
        <v>53</v>
      </c>
      <c r="NDT15" t="s">
        <v>24</v>
      </c>
      <c r="NDU15" t="s">
        <v>59</v>
      </c>
      <c r="NDV15">
        <v>188</v>
      </c>
      <c r="NDW15" t="s">
        <v>53</v>
      </c>
      <c r="NDX15" t="s">
        <v>24</v>
      </c>
      <c r="NDY15" t="s">
        <v>59</v>
      </c>
      <c r="NDZ15">
        <v>188</v>
      </c>
      <c r="NEA15" t="s">
        <v>53</v>
      </c>
      <c r="NEB15" t="s">
        <v>24</v>
      </c>
      <c r="NEC15" t="s">
        <v>59</v>
      </c>
      <c r="NED15">
        <v>188</v>
      </c>
      <c r="NEE15" t="s">
        <v>53</v>
      </c>
      <c r="NEF15" t="s">
        <v>24</v>
      </c>
      <c r="NEG15" t="s">
        <v>59</v>
      </c>
      <c r="NEH15">
        <v>188</v>
      </c>
      <c r="NEI15" t="s">
        <v>53</v>
      </c>
      <c r="NEJ15" t="s">
        <v>24</v>
      </c>
      <c r="NEK15" t="s">
        <v>59</v>
      </c>
      <c r="NEL15">
        <v>188</v>
      </c>
      <c r="NEM15" t="s">
        <v>53</v>
      </c>
      <c r="NEN15" t="s">
        <v>24</v>
      </c>
      <c r="NEO15" t="s">
        <v>59</v>
      </c>
      <c r="NEP15">
        <v>188</v>
      </c>
      <c r="NEQ15" t="s">
        <v>53</v>
      </c>
      <c r="NER15" t="s">
        <v>24</v>
      </c>
      <c r="NES15" t="s">
        <v>59</v>
      </c>
      <c r="NET15">
        <v>188</v>
      </c>
      <c r="NEU15" t="s">
        <v>53</v>
      </c>
      <c r="NEV15" t="s">
        <v>24</v>
      </c>
      <c r="NEW15" t="s">
        <v>59</v>
      </c>
      <c r="NEX15">
        <v>188</v>
      </c>
      <c r="NEY15" t="s">
        <v>53</v>
      </c>
      <c r="NEZ15" t="s">
        <v>24</v>
      </c>
      <c r="NFA15" t="s">
        <v>59</v>
      </c>
      <c r="NFB15">
        <v>188</v>
      </c>
      <c r="NFC15" t="s">
        <v>53</v>
      </c>
      <c r="NFD15" t="s">
        <v>24</v>
      </c>
      <c r="NFE15" t="s">
        <v>59</v>
      </c>
      <c r="NFF15">
        <v>188</v>
      </c>
      <c r="NFG15" t="s">
        <v>53</v>
      </c>
      <c r="NFH15" t="s">
        <v>24</v>
      </c>
      <c r="NFI15" t="s">
        <v>59</v>
      </c>
      <c r="NFJ15">
        <v>188</v>
      </c>
      <c r="NFK15" t="s">
        <v>53</v>
      </c>
      <c r="NFL15" t="s">
        <v>24</v>
      </c>
      <c r="NFM15" t="s">
        <v>59</v>
      </c>
      <c r="NFN15">
        <v>188</v>
      </c>
      <c r="NFO15" t="s">
        <v>53</v>
      </c>
      <c r="NFP15" t="s">
        <v>24</v>
      </c>
      <c r="NFQ15" t="s">
        <v>59</v>
      </c>
      <c r="NFR15">
        <v>188</v>
      </c>
      <c r="NFS15" t="s">
        <v>53</v>
      </c>
      <c r="NFT15" t="s">
        <v>24</v>
      </c>
      <c r="NFU15" t="s">
        <v>59</v>
      </c>
      <c r="NFV15">
        <v>188</v>
      </c>
      <c r="NFW15" t="s">
        <v>53</v>
      </c>
      <c r="NFX15" t="s">
        <v>24</v>
      </c>
      <c r="NFY15" t="s">
        <v>59</v>
      </c>
      <c r="NFZ15">
        <v>188</v>
      </c>
      <c r="NGA15" t="s">
        <v>53</v>
      </c>
      <c r="NGB15" t="s">
        <v>24</v>
      </c>
      <c r="NGC15" t="s">
        <v>59</v>
      </c>
      <c r="NGD15">
        <v>188</v>
      </c>
      <c r="NGE15" t="s">
        <v>53</v>
      </c>
      <c r="NGF15" t="s">
        <v>24</v>
      </c>
      <c r="NGG15" t="s">
        <v>59</v>
      </c>
      <c r="NGH15">
        <v>188</v>
      </c>
      <c r="NGI15" t="s">
        <v>53</v>
      </c>
      <c r="NGJ15" t="s">
        <v>24</v>
      </c>
      <c r="NGK15" t="s">
        <v>59</v>
      </c>
      <c r="NGL15">
        <v>188</v>
      </c>
      <c r="NGM15" t="s">
        <v>53</v>
      </c>
      <c r="NGN15" t="s">
        <v>24</v>
      </c>
      <c r="NGO15" t="s">
        <v>59</v>
      </c>
      <c r="NGP15">
        <v>188</v>
      </c>
      <c r="NGQ15" t="s">
        <v>53</v>
      </c>
      <c r="NGR15" t="s">
        <v>24</v>
      </c>
      <c r="NGS15" t="s">
        <v>59</v>
      </c>
      <c r="NGT15">
        <v>188</v>
      </c>
      <c r="NGU15" t="s">
        <v>53</v>
      </c>
      <c r="NGV15" t="s">
        <v>24</v>
      </c>
      <c r="NGW15" t="s">
        <v>59</v>
      </c>
      <c r="NGX15">
        <v>188</v>
      </c>
      <c r="NGY15" t="s">
        <v>53</v>
      </c>
      <c r="NGZ15" t="s">
        <v>24</v>
      </c>
      <c r="NHA15" t="s">
        <v>59</v>
      </c>
      <c r="NHB15">
        <v>188</v>
      </c>
      <c r="NHC15" t="s">
        <v>53</v>
      </c>
      <c r="NHD15" t="s">
        <v>24</v>
      </c>
      <c r="NHE15" t="s">
        <v>59</v>
      </c>
      <c r="NHF15">
        <v>188</v>
      </c>
      <c r="NHG15" t="s">
        <v>53</v>
      </c>
      <c r="NHH15" t="s">
        <v>24</v>
      </c>
      <c r="NHI15" t="s">
        <v>59</v>
      </c>
      <c r="NHJ15">
        <v>188</v>
      </c>
      <c r="NHK15" t="s">
        <v>53</v>
      </c>
      <c r="NHL15" t="s">
        <v>24</v>
      </c>
      <c r="NHM15" t="s">
        <v>59</v>
      </c>
      <c r="NHN15">
        <v>188</v>
      </c>
      <c r="NHO15" t="s">
        <v>53</v>
      </c>
      <c r="NHP15" t="s">
        <v>24</v>
      </c>
      <c r="NHQ15" t="s">
        <v>59</v>
      </c>
      <c r="NHR15">
        <v>188</v>
      </c>
      <c r="NHS15" t="s">
        <v>53</v>
      </c>
      <c r="NHT15" t="s">
        <v>24</v>
      </c>
      <c r="NHU15" t="s">
        <v>59</v>
      </c>
      <c r="NHV15">
        <v>188</v>
      </c>
      <c r="NHW15" t="s">
        <v>53</v>
      </c>
      <c r="NHX15" t="s">
        <v>24</v>
      </c>
      <c r="NHY15" t="s">
        <v>59</v>
      </c>
      <c r="NHZ15">
        <v>188</v>
      </c>
      <c r="NIA15" t="s">
        <v>53</v>
      </c>
      <c r="NIB15" t="s">
        <v>24</v>
      </c>
      <c r="NIC15" t="s">
        <v>59</v>
      </c>
      <c r="NID15">
        <v>188</v>
      </c>
      <c r="NIE15" t="s">
        <v>53</v>
      </c>
      <c r="NIF15" t="s">
        <v>24</v>
      </c>
      <c r="NIG15" t="s">
        <v>59</v>
      </c>
      <c r="NIH15">
        <v>188</v>
      </c>
      <c r="NII15" t="s">
        <v>53</v>
      </c>
      <c r="NIJ15" t="s">
        <v>24</v>
      </c>
      <c r="NIK15" t="s">
        <v>59</v>
      </c>
      <c r="NIL15">
        <v>188</v>
      </c>
      <c r="NIM15" t="s">
        <v>53</v>
      </c>
      <c r="NIN15" t="s">
        <v>24</v>
      </c>
      <c r="NIO15" t="s">
        <v>59</v>
      </c>
      <c r="NIP15">
        <v>188</v>
      </c>
      <c r="NIQ15" t="s">
        <v>53</v>
      </c>
      <c r="NIR15" t="s">
        <v>24</v>
      </c>
      <c r="NIS15" t="s">
        <v>59</v>
      </c>
      <c r="NIT15">
        <v>188</v>
      </c>
      <c r="NIU15" t="s">
        <v>53</v>
      </c>
      <c r="NIV15" t="s">
        <v>24</v>
      </c>
      <c r="NIW15" t="s">
        <v>59</v>
      </c>
      <c r="NIX15">
        <v>188</v>
      </c>
      <c r="NIY15" t="s">
        <v>53</v>
      </c>
      <c r="NIZ15" t="s">
        <v>24</v>
      </c>
      <c r="NJA15" t="s">
        <v>59</v>
      </c>
      <c r="NJB15">
        <v>188</v>
      </c>
      <c r="NJC15" t="s">
        <v>53</v>
      </c>
      <c r="NJD15" t="s">
        <v>24</v>
      </c>
      <c r="NJE15" t="s">
        <v>59</v>
      </c>
      <c r="NJF15">
        <v>188</v>
      </c>
      <c r="NJG15" t="s">
        <v>53</v>
      </c>
      <c r="NJH15" t="s">
        <v>24</v>
      </c>
      <c r="NJI15" t="s">
        <v>59</v>
      </c>
      <c r="NJJ15">
        <v>188</v>
      </c>
      <c r="NJK15" t="s">
        <v>53</v>
      </c>
      <c r="NJL15" t="s">
        <v>24</v>
      </c>
      <c r="NJM15" t="s">
        <v>59</v>
      </c>
      <c r="NJN15">
        <v>188</v>
      </c>
      <c r="NJO15" t="s">
        <v>53</v>
      </c>
      <c r="NJP15" t="s">
        <v>24</v>
      </c>
      <c r="NJQ15" t="s">
        <v>59</v>
      </c>
      <c r="NJR15">
        <v>188</v>
      </c>
      <c r="NJS15" t="s">
        <v>53</v>
      </c>
      <c r="NJT15" t="s">
        <v>24</v>
      </c>
      <c r="NJU15" t="s">
        <v>59</v>
      </c>
      <c r="NJV15">
        <v>188</v>
      </c>
      <c r="NJW15" t="s">
        <v>53</v>
      </c>
      <c r="NJX15" t="s">
        <v>24</v>
      </c>
      <c r="NJY15" t="s">
        <v>59</v>
      </c>
      <c r="NJZ15">
        <v>188</v>
      </c>
      <c r="NKA15" t="s">
        <v>53</v>
      </c>
      <c r="NKB15" t="s">
        <v>24</v>
      </c>
      <c r="NKC15" t="s">
        <v>59</v>
      </c>
      <c r="NKD15">
        <v>188</v>
      </c>
      <c r="NKE15" t="s">
        <v>53</v>
      </c>
      <c r="NKF15" t="s">
        <v>24</v>
      </c>
      <c r="NKG15" t="s">
        <v>59</v>
      </c>
      <c r="NKH15">
        <v>188</v>
      </c>
      <c r="NKI15" t="s">
        <v>53</v>
      </c>
      <c r="NKJ15" t="s">
        <v>24</v>
      </c>
      <c r="NKK15" t="s">
        <v>59</v>
      </c>
      <c r="NKL15">
        <v>188</v>
      </c>
      <c r="NKM15" t="s">
        <v>53</v>
      </c>
      <c r="NKN15" t="s">
        <v>24</v>
      </c>
      <c r="NKO15" t="s">
        <v>59</v>
      </c>
      <c r="NKP15">
        <v>188</v>
      </c>
      <c r="NKQ15" t="s">
        <v>53</v>
      </c>
      <c r="NKR15" t="s">
        <v>24</v>
      </c>
      <c r="NKS15" t="s">
        <v>59</v>
      </c>
      <c r="NKT15">
        <v>188</v>
      </c>
      <c r="NKU15" t="s">
        <v>53</v>
      </c>
      <c r="NKV15" t="s">
        <v>24</v>
      </c>
      <c r="NKW15" t="s">
        <v>59</v>
      </c>
      <c r="NKX15">
        <v>188</v>
      </c>
      <c r="NKY15" t="s">
        <v>53</v>
      </c>
      <c r="NKZ15" t="s">
        <v>24</v>
      </c>
      <c r="NLA15" t="s">
        <v>59</v>
      </c>
      <c r="NLB15">
        <v>188</v>
      </c>
      <c r="NLC15" t="s">
        <v>53</v>
      </c>
      <c r="NLD15" t="s">
        <v>24</v>
      </c>
      <c r="NLE15" t="s">
        <v>59</v>
      </c>
      <c r="NLF15">
        <v>188</v>
      </c>
      <c r="NLG15" t="s">
        <v>53</v>
      </c>
      <c r="NLH15" t="s">
        <v>24</v>
      </c>
      <c r="NLI15" t="s">
        <v>59</v>
      </c>
      <c r="NLJ15">
        <v>188</v>
      </c>
      <c r="NLK15" t="s">
        <v>53</v>
      </c>
      <c r="NLL15" t="s">
        <v>24</v>
      </c>
      <c r="NLM15" t="s">
        <v>59</v>
      </c>
      <c r="NLN15">
        <v>188</v>
      </c>
      <c r="NLO15" t="s">
        <v>53</v>
      </c>
      <c r="NLP15" t="s">
        <v>24</v>
      </c>
      <c r="NLQ15" t="s">
        <v>59</v>
      </c>
      <c r="NLR15">
        <v>188</v>
      </c>
      <c r="NLS15" t="s">
        <v>53</v>
      </c>
      <c r="NLT15" t="s">
        <v>24</v>
      </c>
      <c r="NLU15" t="s">
        <v>59</v>
      </c>
      <c r="NLV15">
        <v>188</v>
      </c>
      <c r="NLW15" t="s">
        <v>53</v>
      </c>
      <c r="NLX15" t="s">
        <v>24</v>
      </c>
      <c r="NLY15" t="s">
        <v>59</v>
      </c>
      <c r="NLZ15">
        <v>188</v>
      </c>
      <c r="NMA15" t="s">
        <v>53</v>
      </c>
      <c r="NMB15" t="s">
        <v>24</v>
      </c>
      <c r="NMC15" t="s">
        <v>59</v>
      </c>
      <c r="NMD15">
        <v>188</v>
      </c>
      <c r="NME15" t="s">
        <v>53</v>
      </c>
      <c r="NMF15" t="s">
        <v>24</v>
      </c>
      <c r="NMG15" t="s">
        <v>59</v>
      </c>
      <c r="NMH15">
        <v>188</v>
      </c>
      <c r="NMI15" t="s">
        <v>53</v>
      </c>
      <c r="NMJ15" t="s">
        <v>24</v>
      </c>
      <c r="NMK15" t="s">
        <v>59</v>
      </c>
      <c r="NML15">
        <v>188</v>
      </c>
      <c r="NMM15" t="s">
        <v>53</v>
      </c>
      <c r="NMN15" t="s">
        <v>24</v>
      </c>
      <c r="NMO15" t="s">
        <v>59</v>
      </c>
      <c r="NMP15">
        <v>188</v>
      </c>
      <c r="NMQ15" t="s">
        <v>53</v>
      </c>
      <c r="NMR15" t="s">
        <v>24</v>
      </c>
      <c r="NMS15" t="s">
        <v>59</v>
      </c>
      <c r="NMT15">
        <v>188</v>
      </c>
      <c r="NMU15" t="s">
        <v>53</v>
      </c>
      <c r="NMV15" t="s">
        <v>24</v>
      </c>
      <c r="NMW15" t="s">
        <v>59</v>
      </c>
      <c r="NMX15">
        <v>188</v>
      </c>
      <c r="NMY15" t="s">
        <v>53</v>
      </c>
      <c r="NMZ15" t="s">
        <v>24</v>
      </c>
      <c r="NNA15" t="s">
        <v>59</v>
      </c>
      <c r="NNB15">
        <v>188</v>
      </c>
      <c r="NNC15" t="s">
        <v>53</v>
      </c>
      <c r="NND15" t="s">
        <v>24</v>
      </c>
      <c r="NNE15" t="s">
        <v>59</v>
      </c>
      <c r="NNF15">
        <v>188</v>
      </c>
      <c r="NNG15" t="s">
        <v>53</v>
      </c>
      <c r="NNH15" t="s">
        <v>24</v>
      </c>
      <c r="NNI15" t="s">
        <v>59</v>
      </c>
      <c r="NNJ15">
        <v>188</v>
      </c>
      <c r="NNK15" t="s">
        <v>53</v>
      </c>
      <c r="NNL15" t="s">
        <v>24</v>
      </c>
      <c r="NNM15" t="s">
        <v>59</v>
      </c>
      <c r="NNN15">
        <v>188</v>
      </c>
      <c r="NNO15" t="s">
        <v>53</v>
      </c>
      <c r="NNP15" t="s">
        <v>24</v>
      </c>
      <c r="NNQ15" t="s">
        <v>59</v>
      </c>
      <c r="NNR15">
        <v>188</v>
      </c>
      <c r="NNS15" t="s">
        <v>53</v>
      </c>
      <c r="NNT15" t="s">
        <v>24</v>
      </c>
      <c r="NNU15" t="s">
        <v>59</v>
      </c>
      <c r="NNV15">
        <v>188</v>
      </c>
      <c r="NNW15" t="s">
        <v>53</v>
      </c>
      <c r="NNX15" t="s">
        <v>24</v>
      </c>
      <c r="NNY15" t="s">
        <v>59</v>
      </c>
      <c r="NNZ15">
        <v>188</v>
      </c>
      <c r="NOA15" t="s">
        <v>53</v>
      </c>
      <c r="NOB15" t="s">
        <v>24</v>
      </c>
      <c r="NOC15" t="s">
        <v>59</v>
      </c>
      <c r="NOD15">
        <v>188</v>
      </c>
      <c r="NOE15" t="s">
        <v>53</v>
      </c>
      <c r="NOF15" t="s">
        <v>24</v>
      </c>
      <c r="NOG15" t="s">
        <v>59</v>
      </c>
      <c r="NOH15">
        <v>188</v>
      </c>
      <c r="NOI15" t="s">
        <v>53</v>
      </c>
      <c r="NOJ15" t="s">
        <v>24</v>
      </c>
      <c r="NOK15" t="s">
        <v>59</v>
      </c>
      <c r="NOL15">
        <v>188</v>
      </c>
      <c r="NOM15" t="s">
        <v>53</v>
      </c>
      <c r="NON15" t="s">
        <v>24</v>
      </c>
      <c r="NOO15" t="s">
        <v>59</v>
      </c>
      <c r="NOP15">
        <v>188</v>
      </c>
      <c r="NOQ15" t="s">
        <v>53</v>
      </c>
      <c r="NOR15" t="s">
        <v>24</v>
      </c>
      <c r="NOS15" t="s">
        <v>59</v>
      </c>
      <c r="NOT15">
        <v>188</v>
      </c>
      <c r="NOU15" t="s">
        <v>53</v>
      </c>
      <c r="NOV15" t="s">
        <v>24</v>
      </c>
      <c r="NOW15" t="s">
        <v>59</v>
      </c>
      <c r="NOX15">
        <v>188</v>
      </c>
      <c r="NOY15" t="s">
        <v>53</v>
      </c>
      <c r="NOZ15" t="s">
        <v>24</v>
      </c>
      <c r="NPA15" t="s">
        <v>59</v>
      </c>
      <c r="NPB15">
        <v>188</v>
      </c>
      <c r="NPC15" t="s">
        <v>53</v>
      </c>
      <c r="NPD15" t="s">
        <v>24</v>
      </c>
      <c r="NPE15" t="s">
        <v>59</v>
      </c>
      <c r="NPF15">
        <v>188</v>
      </c>
      <c r="NPG15" t="s">
        <v>53</v>
      </c>
      <c r="NPH15" t="s">
        <v>24</v>
      </c>
      <c r="NPI15" t="s">
        <v>59</v>
      </c>
      <c r="NPJ15">
        <v>188</v>
      </c>
      <c r="NPK15" t="s">
        <v>53</v>
      </c>
      <c r="NPL15" t="s">
        <v>24</v>
      </c>
      <c r="NPM15" t="s">
        <v>59</v>
      </c>
      <c r="NPN15">
        <v>188</v>
      </c>
      <c r="NPO15" t="s">
        <v>53</v>
      </c>
      <c r="NPP15" t="s">
        <v>24</v>
      </c>
      <c r="NPQ15" t="s">
        <v>59</v>
      </c>
      <c r="NPR15">
        <v>188</v>
      </c>
      <c r="NPS15" t="s">
        <v>53</v>
      </c>
      <c r="NPT15" t="s">
        <v>24</v>
      </c>
      <c r="NPU15" t="s">
        <v>59</v>
      </c>
      <c r="NPV15">
        <v>188</v>
      </c>
      <c r="NPW15" t="s">
        <v>53</v>
      </c>
      <c r="NPX15" t="s">
        <v>24</v>
      </c>
      <c r="NPY15" t="s">
        <v>59</v>
      </c>
      <c r="NPZ15">
        <v>188</v>
      </c>
      <c r="NQA15" t="s">
        <v>53</v>
      </c>
      <c r="NQB15" t="s">
        <v>24</v>
      </c>
      <c r="NQC15" t="s">
        <v>59</v>
      </c>
      <c r="NQD15">
        <v>188</v>
      </c>
      <c r="NQE15" t="s">
        <v>53</v>
      </c>
      <c r="NQF15" t="s">
        <v>24</v>
      </c>
      <c r="NQG15" t="s">
        <v>59</v>
      </c>
      <c r="NQH15">
        <v>188</v>
      </c>
      <c r="NQI15" t="s">
        <v>53</v>
      </c>
      <c r="NQJ15" t="s">
        <v>24</v>
      </c>
      <c r="NQK15" t="s">
        <v>59</v>
      </c>
      <c r="NQL15">
        <v>188</v>
      </c>
      <c r="NQM15" t="s">
        <v>53</v>
      </c>
      <c r="NQN15" t="s">
        <v>24</v>
      </c>
      <c r="NQO15" t="s">
        <v>59</v>
      </c>
      <c r="NQP15">
        <v>188</v>
      </c>
      <c r="NQQ15" t="s">
        <v>53</v>
      </c>
      <c r="NQR15" t="s">
        <v>24</v>
      </c>
      <c r="NQS15" t="s">
        <v>59</v>
      </c>
      <c r="NQT15">
        <v>188</v>
      </c>
      <c r="NQU15" t="s">
        <v>53</v>
      </c>
      <c r="NQV15" t="s">
        <v>24</v>
      </c>
      <c r="NQW15" t="s">
        <v>59</v>
      </c>
      <c r="NQX15">
        <v>188</v>
      </c>
      <c r="NQY15" t="s">
        <v>53</v>
      </c>
      <c r="NQZ15" t="s">
        <v>24</v>
      </c>
      <c r="NRA15" t="s">
        <v>59</v>
      </c>
      <c r="NRB15">
        <v>188</v>
      </c>
      <c r="NRC15" t="s">
        <v>53</v>
      </c>
      <c r="NRD15" t="s">
        <v>24</v>
      </c>
      <c r="NRE15" t="s">
        <v>59</v>
      </c>
      <c r="NRF15">
        <v>188</v>
      </c>
      <c r="NRG15" t="s">
        <v>53</v>
      </c>
      <c r="NRH15" t="s">
        <v>24</v>
      </c>
      <c r="NRI15" t="s">
        <v>59</v>
      </c>
      <c r="NRJ15">
        <v>188</v>
      </c>
      <c r="NRK15" t="s">
        <v>53</v>
      </c>
      <c r="NRL15" t="s">
        <v>24</v>
      </c>
      <c r="NRM15" t="s">
        <v>59</v>
      </c>
      <c r="NRN15">
        <v>188</v>
      </c>
      <c r="NRO15" t="s">
        <v>53</v>
      </c>
      <c r="NRP15" t="s">
        <v>24</v>
      </c>
      <c r="NRQ15" t="s">
        <v>59</v>
      </c>
      <c r="NRR15">
        <v>188</v>
      </c>
      <c r="NRS15" t="s">
        <v>53</v>
      </c>
      <c r="NRT15" t="s">
        <v>24</v>
      </c>
      <c r="NRU15" t="s">
        <v>59</v>
      </c>
      <c r="NRV15">
        <v>188</v>
      </c>
      <c r="NRW15" t="s">
        <v>53</v>
      </c>
      <c r="NRX15" t="s">
        <v>24</v>
      </c>
      <c r="NRY15" t="s">
        <v>59</v>
      </c>
      <c r="NRZ15">
        <v>188</v>
      </c>
      <c r="NSA15" t="s">
        <v>53</v>
      </c>
      <c r="NSB15" t="s">
        <v>24</v>
      </c>
      <c r="NSC15" t="s">
        <v>59</v>
      </c>
      <c r="NSD15">
        <v>188</v>
      </c>
      <c r="NSE15" t="s">
        <v>53</v>
      </c>
      <c r="NSF15" t="s">
        <v>24</v>
      </c>
      <c r="NSG15" t="s">
        <v>59</v>
      </c>
      <c r="NSH15">
        <v>188</v>
      </c>
      <c r="NSI15" t="s">
        <v>53</v>
      </c>
      <c r="NSJ15" t="s">
        <v>24</v>
      </c>
      <c r="NSK15" t="s">
        <v>59</v>
      </c>
      <c r="NSL15">
        <v>188</v>
      </c>
      <c r="NSM15" t="s">
        <v>53</v>
      </c>
      <c r="NSN15" t="s">
        <v>24</v>
      </c>
      <c r="NSO15" t="s">
        <v>59</v>
      </c>
      <c r="NSP15">
        <v>188</v>
      </c>
      <c r="NSQ15" t="s">
        <v>53</v>
      </c>
      <c r="NSR15" t="s">
        <v>24</v>
      </c>
      <c r="NSS15" t="s">
        <v>59</v>
      </c>
      <c r="NST15">
        <v>188</v>
      </c>
      <c r="NSU15" t="s">
        <v>53</v>
      </c>
      <c r="NSV15" t="s">
        <v>24</v>
      </c>
      <c r="NSW15" t="s">
        <v>59</v>
      </c>
      <c r="NSX15">
        <v>188</v>
      </c>
      <c r="NSY15" t="s">
        <v>53</v>
      </c>
      <c r="NSZ15" t="s">
        <v>24</v>
      </c>
      <c r="NTA15" t="s">
        <v>59</v>
      </c>
      <c r="NTB15">
        <v>188</v>
      </c>
      <c r="NTC15" t="s">
        <v>53</v>
      </c>
      <c r="NTD15" t="s">
        <v>24</v>
      </c>
      <c r="NTE15" t="s">
        <v>59</v>
      </c>
      <c r="NTF15">
        <v>188</v>
      </c>
      <c r="NTG15" t="s">
        <v>53</v>
      </c>
      <c r="NTH15" t="s">
        <v>24</v>
      </c>
      <c r="NTI15" t="s">
        <v>59</v>
      </c>
      <c r="NTJ15">
        <v>188</v>
      </c>
      <c r="NTK15" t="s">
        <v>53</v>
      </c>
      <c r="NTL15" t="s">
        <v>24</v>
      </c>
      <c r="NTM15" t="s">
        <v>59</v>
      </c>
      <c r="NTN15">
        <v>188</v>
      </c>
      <c r="NTO15" t="s">
        <v>53</v>
      </c>
      <c r="NTP15" t="s">
        <v>24</v>
      </c>
      <c r="NTQ15" t="s">
        <v>59</v>
      </c>
      <c r="NTR15">
        <v>188</v>
      </c>
      <c r="NTS15" t="s">
        <v>53</v>
      </c>
      <c r="NTT15" t="s">
        <v>24</v>
      </c>
      <c r="NTU15" t="s">
        <v>59</v>
      </c>
      <c r="NTV15">
        <v>188</v>
      </c>
      <c r="NTW15" t="s">
        <v>53</v>
      </c>
      <c r="NTX15" t="s">
        <v>24</v>
      </c>
      <c r="NTY15" t="s">
        <v>59</v>
      </c>
      <c r="NTZ15">
        <v>188</v>
      </c>
      <c r="NUA15" t="s">
        <v>53</v>
      </c>
      <c r="NUB15" t="s">
        <v>24</v>
      </c>
      <c r="NUC15" t="s">
        <v>59</v>
      </c>
      <c r="NUD15">
        <v>188</v>
      </c>
      <c r="NUE15" t="s">
        <v>53</v>
      </c>
      <c r="NUF15" t="s">
        <v>24</v>
      </c>
      <c r="NUG15" t="s">
        <v>59</v>
      </c>
      <c r="NUH15">
        <v>188</v>
      </c>
      <c r="NUI15" t="s">
        <v>53</v>
      </c>
      <c r="NUJ15" t="s">
        <v>24</v>
      </c>
      <c r="NUK15" t="s">
        <v>59</v>
      </c>
      <c r="NUL15">
        <v>188</v>
      </c>
      <c r="NUM15" t="s">
        <v>53</v>
      </c>
      <c r="NUN15" t="s">
        <v>24</v>
      </c>
      <c r="NUO15" t="s">
        <v>59</v>
      </c>
      <c r="NUP15">
        <v>188</v>
      </c>
      <c r="NUQ15" t="s">
        <v>53</v>
      </c>
      <c r="NUR15" t="s">
        <v>24</v>
      </c>
      <c r="NUS15" t="s">
        <v>59</v>
      </c>
      <c r="NUT15">
        <v>188</v>
      </c>
      <c r="NUU15" t="s">
        <v>53</v>
      </c>
      <c r="NUV15" t="s">
        <v>24</v>
      </c>
      <c r="NUW15" t="s">
        <v>59</v>
      </c>
      <c r="NUX15">
        <v>188</v>
      </c>
      <c r="NUY15" t="s">
        <v>53</v>
      </c>
      <c r="NUZ15" t="s">
        <v>24</v>
      </c>
      <c r="NVA15" t="s">
        <v>59</v>
      </c>
      <c r="NVB15">
        <v>188</v>
      </c>
      <c r="NVC15" t="s">
        <v>53</v>
      </c>
      <c r="NVD15" t="s">
        <v>24</v>
      </c>
      <c r="NVE15" t="s">
        <v>59</v>
      </c>
      <c r="NVF15">
        <v>188</v>
      </c>
      <c r="NVG15" t="s">
        <v>53</v>
      </c>
      <c r="NVH15" t="s">
        <v>24</v>
      </c>
      <c r="NVI15" t="s">
        <v>59</v>
      </c>
      <c r="NVJ15">
        <v>188</v>
      </c>
      <c r="NVK15" t="s">
        <v>53</v>
      </c>
      <c r="NVL15" t="s">
        <v>24</v>
      </c>
      <c r="NVM15" t="s">
        <v>59</v>
      </c>
      <c r="NVN15">
        <v>188</v>
      </c>
      <c r="NVO15" t="s">
        <v>53</v>
      </c>
      <c r="NVP15" t="s">
        <v>24</v>
      </c>
      <c r="NVQ15" t="s">
        <v>59</v>
      </c>
      <c r="NVR15">
        <v>188</v>
      </c>
      <c r="NVS15" t="s">
        <v>53</v>
      </c>
      <c r="NVT15" t="s">
        <v>24</v>
      </c>
      <c r="NVU15" t="s">
        <v>59</v>
      </c>
      <c r="NVV15">
        <v>188</v>
      </c>
      <c r="NVW15" t="s">
        <v>53</v>
      </c>
      <c r="NVX15" t="s">
        <v>24</v>
      </c>
      <c r="NVY15" t="s">
        <v>59</v>
      </c>
      <c r="NVZ15">
        <v>188</v>
      </c>
      <c r="NWA15" t="s">
        <v>53</v>
      </c>
      <c r="NWB15" t="s">
        <v>24</v>
      </c>
      <c r="NWC15" t="s">
        <v>59</v>
      </c>
      <c r="NWD15">
        <v>188</v>
      </c>
      <c r="NWE15" t="s">
        <v>53</v>
      </c>
      <c r="NWF15" t="s">
        <v>24</v>
      </c>
      <c r="NWG15" t="s">
        <v>59</v>
      </c>
      <c r="NWH15">
        <v>188</v>
      </c>
      <c r="NWI15" t="s">
        <v>53</v>
      </c>
      <c r="NWJ15" t="s">
        <v>24</v>
      </c>
      <c r="NWK15" t="s">
        <v>59</v>
      </c>
      <c r="NWL15">
        <v>188</v>
      </c>
      <c r="NWM15" t="s">
        <v>53</v>
      </c>
      <c r="NWN15" t="s">
        <v>24</v>
      </c>
      <c r="NWO15" t="s">
        <v>59</v>
      </c>
      <c r="NWP15">
        <v>188</v>
      </c>
      <c r="NWQ15" t="s">
        <v>53</v>
      </c>
      <c r="NWR15" t="s">
        <v>24</v>
      </c>
      <c r="NWS15" t="s">
        <v>59</v>
      </c>
      <c r="NWT15">
        <v>188</v>
      </c>
      <c r="NWU15" t="s">
        <v>53</v>
      </c>
      <c r="NWV15" t="s">
        <v>24</v>
      </c>
      <c r="NWW15" t="s">
        <v>59</v>
      </c>
      <c r="NWX15">
        <v>188</v>
      </c>
      <c r="NWY15" t="s">
        <v>53</v>
      </c>
      <c r="NWZ15" t="s">
        <v>24</v>
      </c>
      <c r="NXA15" t="s">
        <v>59</v>
      </c>
      <c r="NXB15">
        <v>188</v>
      </c>
      <c r="NXC15" t="s">
        <v>53</v>
      </c>
      <c r="NXD15" t="s">
        <v>24</v>
      </c>
      <c r="NXE15" t="s">
        <v>59</v>
      </c>
      <c r="NXF15">
        <v>188</v>
      </c>
      <c r="NXG15" t="s">
        <v>53</v>
      </c>
      <c r="NXH15" t="s">
        <v>24</v>
      </c>
      <c r="NXI15" t="s">
        <v>59</v>
      </c>
      <c r="NXJ15">
        <v>188</v>
      </c>
      <c r="NXK15" t="s">
        <v>53</v>
      </c>
      <c r="NXL15" t="s">
        <v>24</v>
      </c>
      <c r="NXM15" t="s">
        <v>59</v>
      </c>
      <c r="NXN15">
        <v>188</v>
      </c>
      <c r="NXO15" t="s">
        <v>53</v>
      </c>
      <c r="NXP15" t="s">
        <v>24</v>
      </c>
      <c r="NXQ15" t="s">
        <v>59</v>
      </c>
      <c r="NXR15">
        <v>188</v>
      </c>
      <c r="NXS15" t="s">
        <v>53</v>
      </c>
      <c r="NXT15" t="s">
        <v>24</v>
      </c>
      <c r="NXU15" t="s">
        <v>59</v>
      </c>
      <c r="NXV15">
        <v>188</v>
      </c>
      <c r="NXW15" t="s">
        <v>53</v>
      </c>
      <c r="NXX15" t="s">
        <v>24</v>
      </c>
      <c r="NXY15" t="s">
        <v>59</v>
      </c>
      <c r="NXZ15">
        <v>188</v>
      </c>
      <c r="NYA15" t="s">
        <v>53</v>
      </c>
      <c r="NYB15" t="s">
        <v>24</v>
      </c>
      <c r="NYC15" t="s">
        <v>59</v>
      </c>
      <c r="NYD15">
        <v>188</v>
      </c>
      <c r="NYE15" t="s">
        <v>53</v>
      </c>
      <c r="NYF15" t="s">
        <v>24</v>
      </c>
      <c r="NYG15" t="s">
        <v>59</v>
      </c>
      <c r="NYH15">
        <v>188</v>
      </c>
      <c r="NYI15" t="s">
        <v>53</v>
      </c>
      <c r="NYJ15" t="s">
        <v>24</v>
      </c>
      <c r="NYK15" t="s">
        <v>59</v>
      </c>
      <c r="NYL15">
        <v>188</v>
      </c>
      <c r="NYM15" t="s">
        <v>53</v>
      </c>
      <c r="NYN15" t="s">
        <v>24</v>
      </c>
      <c r="NYO15" t="s">
        <v>59</v>
      </c>
      <c r="NYP15">
        <v>188</v>
      </c>
      <c r="NYQ15" t="s">
        <v>53</v>
      </c>
      <c r="NYR15" t="s">
        <v>24</v>
      </c>
      <c r="NYS15" t="s">
        <v>59</v>
      </c>
      <c r="NYT15">
        <v>188</v>
      </c>
      <c r="NYU15" t="s">
        <v>53</v>
      </c>
      <c r="NYV15" t="s">
        <v>24</v>
      </c>
      <c r="NYW15" t="s">
        <v>59</v>
      </c>
      <c r="NYX15">
        <v>188</v>
      </c>
      <c r="NYY15" t="s">
        <v>53</v>
      </c>
      <c r="NYZ15" t="s">
        <v>24</v>
      </c>
      <c r="NZA15" t="s">
        <v>59</v>
      </c>
      <c r="NZB15">
        <v>188</v>
      </c>
      <c r="NZC15" t="s">
        <v>53</v>
      </c>
      <c r="NZD15" t="s">
        <v>24</v>
      </c>
      <c r="NZE15" t="s">
        <v>59</v>
      </c>
      <c r="NZF15">
        <v>188</v>
      </c>
      <c r="NZG15" t="s">
        <v>53</v>
      </c>
      <c r="NZH15" t="s">
        <v>24</v>
      </c>
      <c r="NZI15" t="s">
        <v>59</v>
      </c>
      <c r="NZJ15">
        <v>188</v>
      </c>
      <c r="NZK15" t="s">
        <v>53</v>
      </c>
      <c r="NZL15" t="s">
        <v>24</v>
      </c>
      <c r="NZM15" t="s">
        <v>59</v>
      </c>
      <c r="NZN15">
        <v>188</v>
      </c>
      <c r="NZO15" t="s">
        <v>53</v>
      </c>
      <c r="NZP15" t="s">
        <v>24</v>
      </c>
      <c r="NZQ15" t="s">
        <v>59</v>
      </c>
      <c r="NZR15">
        <v>188</v>
      </c>
      <c r="NZS15" t="s">
        <v>53</v>
      </c>
      <c r="NZT15" t="s">
        <v>24</v>
      </c>
      <c r="NZU15" t="s">
        <v>59</v>
      </c>
      <c r="NZV15">
        <v>188</v>
      </c>
      <c r="NZW15" t="s">
        <v>53</v>
      </c>
      <c r="NZX15" t="s">
        <v>24</v>
      </c>
      <c r="NZY15" t="s">
        <v>59</v>
      </c>
      <c r="NZZ15">
        <v>188</v>
      </c>
      <c r="OAA15" t="s">
        <v>53</v>
      </c>
      <c r="OAB15" t="s">
        <v>24</v>
      </c>
      <c r="OAC15" t="s">
        <v>59</v>
      </c>
      <c r="OAD15">
        <v>188</v>
      </c>
      <c r="OAE15" t="s">
        <v>53</v>
      </c>
      <c r="OAF15" t="s">
        <v>24</v>
      </c>
      <c r="OAG15" t="s">
        <v>59</v>
      </c>
      <c r="OAH15">
        <v>188</v>
      </c>
      <c r="OAI15" t="s">
        <v>53</v>
      </c>
      <c r="OAJ15" t="s">
        <v>24</v>
      </c>
      <c r="OAK15" t="s">
        <v>59</v>
      </c>
      <c r="OAL15">
        <v>188</v>
      </c>
      <c r="OAM15" t="s">
        <v>53</v>
      </c>
      <c r="OAN15" t="s">
        <v>24</v>
      </c>
      <c r="OAO15" t="s">
        <v>59</v>
      </c>
      <c r="OAP15">
        <v>188</v>
      </c>
      <c r="OAQ15" t="s">
        <v>53</v>
      </c>
      <c r="OAR15" t="s">
        <v>24</v>
      </c>
      <c r="OAS15" t="s">
        <v>59</v>
      </c>
      <c r="OAT15">
        <v>188</v>
      </c>
      <c r="OAU15" t="s">
        <v>53</v>
      </c>
      <c r="OAV15" t="s">
        <v>24</v>
      </c>
      <c r="OAW15" t="s">
        <v>59</v>
      </c>
      <c r="OAX15">
        <v>188</v>
      </c>
      <c r="OAY15" t="s">
        <v>53</v>
      </c>
      <c r="OAZ15" t="s">
        <v>24</v>
      </c>
      <c r="OBA15" t="s">
        <v>59</v>
      </c>
      <c r="OBB15">
        <v>188</v>
      </c>
      <c r="OBC15" t="s">
        <v>53</v>
      </c>
      <c r="OBD15" t="s">
        <v>24</v>
      </c>
      <c r="OBE15" t="s">
        <v>59</v>
      </c>
      <c r="OBF15">
        <v>188</v>
      </c>
      <c r="OBG15" t="s">
        <v>53</v>
      </c>
      <c r="OBH15" t="s">
        <v>24</v>
      </c>
      <c r="OBI15" t="s">
        <v>59</v>
      </c>
      <c r="OBJ15">
        <v>188</v>
      </c>
      <c r="OBK15" t="s">
        <v>53</v>
      </c>
      <c r="OBL15" t="s">
        <v>24</v>
      </c>
      <c r="OBM15" t="s">
        <v>59</v>
      </c>
      <c r="OBN15">
        <v>188</v>
      </c>
      <c r="OBO15" t="s">
        <v>53</v>
      </c>
      <c r="OBP15" t="s">
        <v>24</v>
      </c>
      <c r="OBQ15" t="s">
        <v>59</v>
      </c>
      <c r="OBR15">
        <v>188</v>
      </c>
      <c r="OBS15" t="s">
        <v>53</v>
      </c>
      <c r="OBT15" t="s">
        <v>24</v>
      </c>
      <c r="OBU15" t="s">
        <v>59</v>
      </c>
      <c r="OBV15">
        <v>188</v>
      </c>
      <c r="OBW15" t="s">
        <v>53</v>
      </c>
      <c r="OBX15" t="s">
        <v>24</v>
      </c>
      <c r="OBY15" t="s">
        <v>59</v>
      </c>
      <c r="OBZ15">
        <v>188</v>
      </c>
      <c r="OCA15" t="s">
        <v>53</v>
      </c>
      <c r="OCB15" t="s">
        <v>24</v>
      </c>
      <c r="OCC15" t="s">
        <v>59</v>
      </c>
      <c r="OCD15">
        <v>188</v>
      </c>
      <c r="OCE15" t="s">
        <v>53</v>
      </c>
      <c r="OCF15" t="s">
        <v>24</v>
      </c>
      <c r="OCG15" t="s">
        <v>59</v>
      </c>
      <c r="OCH15">
        <v>188</v>
      </c>
      <c r="OCI15" t="s">
        <v>53</v>
      </c>
      <c r="OCJ15" t="s">
        <v>24</v>
      </c>
      <c r="OCK15" t="s">
        <v>59</v>
      </c>
      <c r="OCL15">
        <v>188</v>
      </c>
      <c r="OCM15" t="s">
        <v>53</v>
      </c>
      <c r="OCN15" t="s">
        <v>24</v>
      </c>
      <c r="OCO15" t="s">
        <v>59</v>
      </c>
      <c r="OCP15">
        <v>188</v>
      </c>
      <c r="OCQ15" t="s">
        <v>53</v>
      </c>
      <c r="OCR15" t="s">
        <v>24</v>
      </c>
      <c r="OCS15" t="s">
        <v>59</v>
      </c>
      <c r="OCT15">
        <v>188</v>
      </c>
      <c r="OCU15" t="s">
        <v>53</v>
      </c>
      <c r="OCV15" t="s">
        <v>24</v>
      </c>
      <c r="OCW15" t="s">
        <v>59</v>
      </c>
      <c r="OCX15">
        <v>188</v>
      </c>
      <c r="OCY15" t="s">
        <v>53</v>
      </c>
      <c r="OCZ15" t="s">
        <v>24</v>
      </c>
      <c r="ODA15" t="s">
        <v>59</v>
      </c>
      <c r="ODB15">
        <v>188</v>
      </c>
      <c r="ODC15" t="s">
        <v>53</v>
      </c>
      <c r="ODD15" t="s">
        <v>24</v>
      </c>
      <c r="ODE15" t="s">
        <v>59</v>
      </c>
      <c r="ODF15">
        <v>188</v>
      </c>
      <c r="ODG15" t="s">
        <v>53</v>
      </c>
      <c r="ODH15" t="s">
        <v>24</v>
      </c>
      <c r="ODI15" t="s">
        <v>59</v>
      </c>
      <c r="ODJ15">
        <v>188</v>
      </c>
      <c r="ODK15" t="s">
        <v>53</v>
      </c>
      <c r="ODL15" t="s">
        <v>24</v>
      </c>
      <c r="ODM15" t="s">
        <v>59</v>
      </c>
      <c r="ODN15">
        <v>188</v>
      </c>
      <c r="ODO15" t="s">
        <v>53</v>
      </c>
      <c r="ODP15" t="s">
        <v>24</v>
      </c>
      <c r="ODQ15" t="s">
        <v>59</v>
      </c>
      <c r="ODR15">
        <v>188</v>
      </c>
      <c r="ODS15" t="s">
        <v>53</v>
      </c>
      <c r="ODT15" t="s">
        <v>24</v>
      </c>
      <c r="ODU15" t="s">
        <v>59</v>
      </c>
      <c r="ODV15">
        <v>188</v>
      </c>
      <c r="ODW15" t="s">
        <v>53</v>
      </c>
      <c r="ODX15" t="s">
        <v>24</v>
      </c>
      <c r="ODY15" t="s">
        <v>59</v>
      </c>
      <c r="ODZ15">
        <v>188</v>
      </c>
      <c r="OEA15" t="s">
        <v>53</v>
      </c>
      <c r="OEB15" t="s">
        <v>24</v>
      </c>
      <c r="OEC15" t="s">
        <v>59</v>
      </c>
      <c r="OED15">
        <v>188</v>
      </c>
      <c r="OEE15" t="s">
        <v>53</v>
      </c>
      <c r="OEF15" t="s">
        <v>24</v>
      </c>
      <c r="OEG15" t="s">
        <v>59</v>
      </c>
      <c r="OEH15">
        <v>188</v>
      </c>
      <c r="OEI15" t="s">
        <v>53</v>
      </c>
      <c r="OEJ15" t="s">
        <v>24</v>
      </c>
      <c r="OEK15" t="s">
        <v>59</v>
      </c>
      <c r="OEL15">
        <v>188</v>
      </c>
      <c r="OEM15" t="s">
        <v>53</v>
      </c>
      <c r="OEN15" t="s">
        <v>24</v>
      </c>
      <c r="OEO15" t="s">
        <v>59</v>
      </c>
      <c r="OEP15">
        <v>188</v>
      </c>
      <c r="OEQ15" t="s">
        <v>53</v>
      </c>
      <c r="OER15" t="s">
        <v>24</v>
      </c>
      <c r="OES15" t="s">
        <v>59</v>
      </c>
      <c r="OET15">
        <v>188</v>
      </c>
      <c r="OEU15" t="s">
        <v>53</v>
      </c>
      <c r="OEV15" t="s">
        <v>24</v>
      </c>
      <c r="OEW15" t="s">
        <v>59</v>
      </c>
      <c r="OEX15">
        <v>188</v>
      </c>
      <c r="OEY15" t="s">
        <v>53</v>
      </c>
      <c r="OEZ15" t="s">
        <v>24</v>
      </c>
      <c r="OFA15" t="s">
        <v>59</v>
      </c>
      <c r="OFB15">
        <v>188</v>
      </c>
      <c r="OFC15" t="s">
        <v>53</v>
      </c>
      <c r="OFD15" t="s">
        <v>24</v>
      </c>
      <c r="OFE15" t="s">
        <v>59</v>
      </c>
      <c r="OFF15">
        <v>188</v>
      </c>
      <c r="OFG15" t="s">
        <v>53</v>
      </c>
      <c r="OFH15" t="s">
        <v>24</v>
      </c>
      <c r="OFI15" t="s">
        <v>59</v>
      </c>
      <c r="OFJ15">
        <v>188</v>
      </c>
      <c r="OFK15" t="s">
        <v>53</v>
      </c>
      <c r="OFL15" t="s">
        <v>24</v>
      </c>
      <c r="OFM15" t="s">
        <v>59</v>
      </c>
      <c r="OFN15">
        <v>188</v>
      </c>
      <c r="OFO15" t="s">
        <v>53</v>
      </c>
      <c r="OFP15" t="s">
        <v>24</v>
      </c>
      <c r="OFQ15" t="s">
        <v>59</v>
      </c>
      <c r="OFR15">
        <v>188</v>
      </c>
      <c r="OFS15" t="s">
        <v>53</v>
      </c>
      <c r="OFT15" t="s">
        <v>24</v>
      </c>
      <c r="OFU15" t="s">
        <v>59</v>
      </c>
      <c r="OFV15">
        <v>188</v>
      </c>
      <c r="OFW15" t="s">
        <v>53</v>
      </c>
      <c r="OFX15" t="s">
        <v>24</v>
      </c>
      <c r="OFY15" t="s">
        <v>59</v>
      </c>
      <c r="OFZ15">
        <v>188</v>
      </c>
      <c r="OGA15" t="s">
        <v>53</v>
      </c>
      <c r="OGB15" t="s">
        <v>24</v>
      </c>
      <c r="OGC15" t="s">
        <v>59</v>
      </c>
      <c r="OGD15">
        <v>188</v>
      </c>
      <c r="OGE15" t="s">
        <v>53</v>
      </c>
      <c r="OGF15" t="s">
        <v>24</v>
      </c>
      <c r="OGG15" t="s">
        <v>59</v>
      </c>
      <c r="OGH15">
        <v>188</v>
      </c>
      <c r="OGI15" t="s">
        <v>53</v>
      </c>
      <c r="OGJ15" t="s">
        <v>24</v>
      </c>
      <c r="OGK15" t="s">
        <v>59</v>
      </c>
      <c r="OGL15">
        <v>188</v>
      </c>
      <c r="OGM15" t="s">
        <v>53</v>
      </c>
      <c r="OGN15" t="s">
        <v>24</v>
      </c>
      <c r="OGO15" t="s">
        <v>59</v>
      </c>
      <c r="OGP15">
        <v>188</v>
      </c>
      <c r="OGQ15" t="s">
        <v>53</v>
      </c>
      <c r="OGR15" t="s">
        <v>24</v>
      </c>
      <c r="OGS15" t="s">
        <v>59</v>
      </c>
      <c r="OGT15">
        <v>188</v>
      </c>
      <c r="OGU15" t="s">
        <v>53</v>
      </c>
      <c r="OGV15" t="s">
        <v>24</v>
      </c>
      <c r="OGW15" t="s">
        <v>59</v>
      </c>
      <c r="OGX15">
        <v>188</v>
      </c>
      <c r="OGY15" t="s">
        <v>53</v>
      </c>
      <c r="OGZ15" t="s">
        <v>24</v>
      </c>
      <c r="OHA15" t="s">
        <v>59</v>
      </c>
      <c r="OHB15">
        <v>188</v>
      </c>
      <c r="OHC15" t="s">
        <v>53</v>
      </c>
      <c r="OHD15" t="s">
        <v>24</v>
      </c>
      <c r="OHE15" t="s">
        <v>59</v>
      </c>
      <c r="OHF15">
        <v>188</v>
      </c>
      <c r="OHG15" t="s">
        <v>53</v>
      </c>
      <c r="OHH15" t="s">
        <v>24</v>
      </c>
      <c r="OHI15" t="s">
        <v>59</v>
      </c>
      <c r="OHJ15">
        <v>188</v>
      </c>
      <c r="OHK15" t="s">
        <v>53</v>
      </c>
      <c r="OHL15" t="s">
        <v>24</v>
      </c>
      <c r="OHM15" t="s">
        <v>59</v>
      </c>
      <c r="OHN15">
        <v>188</v>
      </c>
      <c r="OHO15" t="s">
        <v>53</v>
      </c>
      <c r="OHP15" t="s">
        <v>24</v>
      </c>
      <c r="OHQ15" t="s">
        <v>59</v>
      </c>
      <c r="OHR15">
        <v>188</v>
      </c>
      <c r="OHS15" t="s">
        <v>53</v>
      </c>
      <c r="OHT15" t="s">
        <v>24</v>
      </c>
      <c r="OHU15" t="s">
        <v>59</v>
      </c>
      <c r="OHV15">
        <v>188</v>
      </c>
      <c r="OHW15" t="s">
        <v>53</v>
      </c>
      <c r="OHX15" t="s">
        <v>24</v>
      </c>
      <c r="OHY15" t="s">
        <v>59</v>
      </c>
      <c r="OHZ15">
        <v>188</v>
      </c>
      <c r="OIA15" t="s">
        <v>53</v>
      </c>
      <c r="OIB15" t="s">
        <v>24</v>
      </c>
      <c r="OIC15" t="s">
        <v>59</v>
      </c>
      <c r="OID15">
        <v>188</v>
      </c>
      <c r="OIE15" t="s">
        <v>53</v>
      </c>
      <c r="OIF15" t="s">
        <v>24</v>
      </c>
      <c r="OIG15" t="s">
        <v>59</v>
      </c>
      <c r="OIH15">
        <v>188</v>
      </c>
      <c r="OII15" t="s">
        <v>53</v>
      </c>
      <c r="OIJ15" t="s">
        <v>24</v>
      </c>
      <c r="OIK15" t="s">
        <v>59</v>
      </c>
      <c r="OIL15">
        <v>188</v>
      </c>
      <c r="OIM15" t="s">
        <v>53</v>
      </c>
      <c r="OIN15" t="s">
        <v>24</v>
      </c>
      <c r="OIO15" t="s">
        <v>59</v>
      </c>
      <c r="OIP15">
        <v>188</v>
      </c>
      <c r="OIQ15" t="s">
        <v>53</v>
      </c>
      <c r="OIR15" t="s">
        <v>24</v>
      </c>
      <c r="OIS15" t="s">
        <v>59</v>
      </c>
      <c r="OIT15">
        <v>188</v>
      </c>
      <c r="OIU15" t="s">
        <v>53</v>
      </c>
      <c r="OIV15" t="s">
        <v>24</v>
      </c>
      <c r="OIW15" t="s">
        <v>59</v>
      </c>
      <c r="OIX15">
        <v>188</v>
      </c>
      <c r="OIY15" t="s">
        <v>53</v>
      </c>
      <c r="OIZ15" t="s">
        <v>24</v>
      </c>
      <c r="OJA15" t="s">
        <v>59</v>
      </c>
      <c r="OJB15">
        <v>188</v>
      </c>
      <c r="OJC15" t="s">
        <v>53</v>
      </c>
      <c r="OJD15" t="s">
        <v>24</v>
      </c>
      <c r="OJE15" t="s">
        <v>59</v>
      </c>
      <c r="OJF15">
        <v>188</v>
      </c>
      <c r="OJG15" t="s">
        <v>53</v>
      </c>
      <c r="OJH15" t="s">
        <v>24</v>
      </c>
      <c r="OJI15" t="s">
        <v>59</v>
      </c>
      <c r="OJJ15">
        <v>188</v>
      </c>
      <c r="OJK15" t="s">
        <v>53</v>
      </c>
      <c r="OJL15" t="s">
        <v>24</v>
      </c>
      <c r="OJM15" t="s">
        <v>59</v>
      </c>
      <c r="OJN15">
        <v>188</v>
      </c>
      <c r="OJO15" t="s">
        <v>53</v>
      </c>
      <c r="OJP15" t="s">
        <v>24</v>
      </c>
      <c r="OJQ15" t="s">
        <v>59</v>
      </c>
      <c r="OJR15">
        <v>188</v>
      </c>
      <c r="OJS15" t="s">
        <v>53</v>
      </c>
      <c r="OJT15" t="s">
        <v>24</v>
      </c>
      <c r="OJU15" t="s">
        <v>59</v>
      </c>
      <c r="OJV15">
        <v>188</v>
      </c>
      <c r="OJW15" t="s">
        <v>53</v>
      </c>
      <c r="OJX15" t="s">
        <v>24</v>
      </c>
      <c r="OJY15" t="s">
        <v>59</v>
      </c>
      <c r="OJZ15">
        <v>188</v>
      </c>
      <c r="OKA15" t="s">
        <v>53</v>
      </c>
      <c r="OKB15" t="s">
        <v>24</v>
      </c>
      <c r="OKC15" t="s">
        <v>59</v>
      </c>
      <c r="OKD15">
        <v>188</v>
      </c>
      <c r="OKE15" t="s">
        <v>53</v>
      </c>
      <c r="OKF15" t="s">
        <v>24</v>
      </c>
      <c r="OKG15" t="s">
        <v>59</v>
      </c>
      <c r="OKH15">
        <v>188</v>
      </c>
      <c r="OKI15" t="s">
        <v>53</v>
      </c>
      <c r="OKJ15" t="s">
        <v>24</v>
      </c>
      <c r="OKK15" t="s">
        <v>59</v>
      </c>
      <c r="OKL15">
        <v>188</v>
      </c>
      <c r="OKM15" t="s">
        <v>53</v>
      </c>
      <c r="OKN15" t="s">
        <v>24</v>
      </c>
      <c r="OKO15" t="s">
        <v>59</v>
      </c>
      <c r="OKP15">
        <v>188</v>
      </c>
      <c r="OKQ15" t="s">
        <v>53</v>
      </c>
      <c r="OKR15" t="s">
        <v>24</v>
      </c>
      <c r="OKS15" t="s">
        <v>59</v>
      </c>
      <c r="OKT15">
        <v>188</v>
      </c>
      <c r="OKU15" t="s">
        <v>53</v>
      </c>
      <c r="OKV15" t="s">
        <v>24</v>
      </c>
      <c r="OKW15" t="s">
        <v>59</v>
      </c>
      <c r="OKX15">
        <v>188</v>
      </c>
      <c r="OKY15" t="s">
        <v>53</v>
      </c>
      <c r="OKZ15" t="s">
        <v>24</v>
      </c>
      <c r="OLA15" t="s">
        <v>59</v>
      </c>
      <c r="OLB15">
        <v>188</v>
      </c>
      <c r="OLC15" t="s">
        <v>53</v>
      </c>
      <c r="OLD15" t="s">
        <v>24</v>
      </c>
      <c r="OLE15" t="s">
        <v>59</v>
      </c>
      <c r="OLF15">
        <v>188</v>
      </c>
      <c r="OLG15" t="s">
        <v>53</v>
      </c>
      <c r="OLH15" t="s">
        <v>24</v>
      </c>
      <c r="OLI15" t="s">
        <v>59</v>
      </c>
      <c r="OLJ15">
        <v>188</v>
      </c>
      <c r="OLK15" t="s">
        <v>53</v>
      </c>
      <c r="OLL15" t="s">
        <v>24</v>
      </c>
      <c r="OLM15" t="s">
        <v>59</v>
      </c>
      <c r="OLN15">
        <v>188</v>
      </c>
      <c r="OLO15" t="s">
        <v>53</v>
      </c>
      <c r="OLP15" t="s">
        <v>24</v>
      </c>
      <c r="OLQ15" t="s">
        <v>59</v>
      </c>
      <c r="OLR15">
        <v>188</v>
      </c>
      <c r="OLS15" t="s">
        <v>53</v>
      </c>
      <c r="OLT15" t="s">
        <v>24</v>
      </c>
      <c r="OLU15" t="s">
        <v>59</v>
      </c>
      <c r="OLV15">
        <v>188</v>
      </c>
      <c r="OLW15" t="s">
        <v>53</v>
      </c>
      <c r="OLX15" t="s">
        <v>24</v>
      </c>
      <c r="OLY15" t="s">
        <v>59</v>
      </c>
      <c r="OLZ15">
        <v>188</v>
      </c>
      <c r="OMA15" t="s">
        <v>53</v>
      </c>
      <c r="OMB15" t="s">
        <v>24</v>
      </c>
      <c r="OMC15" t="s">
        <v>59</v>
      </c>
      <c r="OMD15">
        <v>188</v>
      </c>
      <c r="OME15" t="s">
        <v>53</v>
      </c>
      <c r="OMF15" t="s">
        <v>24</v>
      </c>
      <c r="OMG15" t="s">
        <v>59</v>
      </c>
      <c r="OMH15">
        <v>188</v>
      </c>
      <c r="OMI15" t="s">
        <v>53</v>
      </c>
      <c r="OMJ15" t="s">
        <v>24</v>
      </c>
      <c r="OMK15" t="s">
        <v>59</v>
      </c>
      <c r="OML15">
        <v>188</v>
      </c>
      <c r="OMM15" t="s">
        <v>53</v>
      </c>
      <c r="OMN15" t="s">
        <v>24</v>
      </c>
      <c r="OMO15" t="s">
        <v>59</v>
      </c>
      <c r="OMP15">
        <v>188</v>
      </c>
      <c r="OMQ15" t="s">
        <v>53</v>
      </c>
      <c r="OMR15" t="s">
        <v>24</v>
      </c>
      <c r="OMS15" t="s">
        <v>59</v>
      </c>
      <c r="OMT15">
        <v>188</v>
      </c>
      <c r="OMU15" t="s">
        <v>53</v>
      </c>
      <c r="OMV15" t="s">
        <v>24</v>
      </c>
      <c r="OMW15" t="s">
        <v>59</v>
      </c>
      <c r="OMX15">
        <v>188</v>
      </c>
      <c r="OMY15" t="s">
        <v>53</v>
      </c>
      <c r="OMZ15" t="s">
        <v>24</v>
      </c>
      <c r="ONA15" t="s">
        <v>59</v>
      </c>
      <c r="ONB15">
        <v>188</v>
      </c>
      <c r="ONC15" t="s">
        <v>53</v>
      </c>
      <c r="OND15" t="s">
        <v>24</v>
      </c>
      <c r="ONE15" t="s">
        <v>59</v>
      </c>
      <c r="ONF15">
        <v>188</v>
      </c>
      <c r="ONG15" t="s">
        <v>53</v>
      </c>
      <c r="ONH15" t="s">
        <v>24</v>
      </c>
      <c r="ONI15" t="s">
        <v>59</v>
      </c>
      <c r="ONJ15">
        <v>188</v>
      </c>
      <c r="ONK15" t="s">
        <v>53</v>
      </c>
      <c r="ONL15" t="s">
        <v>24</v>
      </c>
      <c r="ONM15" t="s">
        <v>59</v>
      </c>
      <c r="ONN15">
        <v>188</v>
      </c>
      <c r="ONO15" t="s">
        <v>53</v>
      </c>
      <c r="ONP15" t="s">
        <v>24</v>
      </c>
      <c r="ONQ15" t="s">
        <v>59</v>
      </c>
      <c r="ONR15">
        <v>188</v>
      </c>
      <c r="ONS15" t="s">
        <v>53</v>
      </c>
      <c r="ONT15" t="s">
        <v>24</v>
      </c>
      <c r="ONU15" t="s">
        <v>59</v>
      </c>
      <c r="ONV15">
        <v>188</v>
      </c>
      <c r="ONW15" t="s">
        <v>53</v>
      </c>
      <c r="ONX15" t="s">
        <v>24</v>
      </c>
      <c r="ONY15" t="s">
        <v>59</v>
      </c>
      <c r="ONZ15">
        <v>188</v>
      </c>
      <c r="OOA15" t="s">
        <v>53</v>
      </c>
      <c r="OOB15" t="s">
        <v>24</v>
      </c>
      <c r="OOC15" t="s">
        <v>59</v>
      </c>
      <c r="OOD15">
        <v>188</v>
      </c>
      <c r="OOE15" t="s">
        <v>53</v>
      </c>
      <c r="OOF15" t="s">
        <v>24</v>
      </c>
      <c r="OOG15" t="s">
        <v>59</v>
      </c>
      <c r="OOH15">
        <v>188</v>
      </c>
      <c r="OOI15" t="s">
        <v>53</v>
      </c>
      <c r="OOJ15" t="s">
        <v>24</v>
      </c>
      <c r="OOK15" t="s">
        <v>59</v>
      </c>
      <c r="OOL15">
        <v>188</v>
      </c>
      <c r="OOM15" t="s">
        <v>53</v>
      </c>
      <c r="OON15" t="s">
        <v>24</v>
      </c>
      <c r="OOO15" t="s">
        <v>59</v>
      </c>
      <c r="OOP15">
        <v>188</v>
      </c>
      <c r="OOQ15" t="s">
        <v>53</v>
      </c>
      <c r="OOR15" t="s">
        <v>24</v>
      </c>
      <c r="OOS15" t="s">
        <v>59</v>
      </c>
      <c r="OOT15">
        <v>188</v>
      </c>
      <c r="OOU15" t="s">
        <v>53</v>
      </c>
      <c r="OOV15" t="s">
        <v>24</v>
      </c>
      <c r="OOW15" t="s">
        <v>59</v>
      </c>
      <c r="OOX15">
        <v>188</v>
      </c>
      <c r="OOY15" t="s">
        <v>53</v>
      </c>
      <c r="OOZ15" t="s">
        <v>24</v>
      </c>
      <c r="OPA15" t="s">
        <v>59</v>
      </c>
      <c r="OPB15">
        <v>188</v>
      </c>
      <c r="OPC15" t="s">
        <v>53</v>
      </c>
      <c r="OPD15" t="s">
        <v>24</v>
      </c>
      <c r="OPE15" t="s">
        <v>59</v>
      </c>
      <c r="OPF15">
        <v>188</v>
      </c>
      <c r="OPG15" t="s">
        <v>53</v>
      </c>
      <c r="OPH15" t="s">
        <v>24</v>
      </c>
      <c r="OPI15" t="s">
        <v>59</v>
      </c>
      <c r="OPJ15">
        <v>188</v>
      </c>
      <c r="OPK15" t="s">
        <v>53</v>
      </c>
      <c r="OPL15" t="s">
        <v>24</v>
      </c>
      <c r="OPM15" t="s">
        <v>59</v>
      </c>
      <c r="OPN15">
        <v>188</v>
      </c>
      <c r="OPO15" t="s">
        <v>53</v>
      </c>
      <c r="OPP15" t="s">
        <v>24</v>
      </c>
      <c r="OPQ15" t="s">
        <v>59</v>
      </c>
      <c r="OPR15">
        <v>188</v>
      </c>
      <c r="OPS15" t="s">
        <v>53</v>
      </c>
      <c r="OPT15" t="s">
        <v>24</v>
      </c>
      <c r="OPU15" t="s">
        <v>59</v>
      </c>
      <c r="OPV15">
        <v>188</v>
      </c>
      <c r="OPW15" t="s">
        <v>53</v>
      </c>
      <c r="OPX15" t="s">
        <v>24</v>
      </c>
      <c r="OPY15" t="s">
        <v>59</v>
      </c>
      <c r="OPZ15">
        <v>188</v>
      </c>
      <c r="OQA15" t="s">
        <v>53</v>
      </c>
      <c r="OQB15" t="s">
        <v>24</v>
      </c>
      <c r="OQC15" t="s">
        <v>59</v>
      </c>
      <c r="OQD15">
        <v>188</v>
      </c>
      <c r="OQE15" t="s">
        <v>53</v>
      </c>
      <c r="OQF15" t="s">
        <v>24</v>
      </c>
      <c r="OQG15" t="s">
        <v>59</v>
      </c>
      <c r="OQH15">
        <v>188</v>
      </c>
      <c r="OQI15" t="s">
        <v>53</v>
      </c>
      <c r="OQJ15" t="s">
        <v>24</v>
      </c>
      <c r="OQK15" t="s">
        <v>59</v>
      </c>
      <c r="OQL15">
        <v>188</v>
      </c>
      <c r="OQM15" t="s">
        <v>53</v>
      </c>
      <c r="OQN15" t="s">
        <v>24</v>
      </c>
      <c r="OQO15" t="s">
        <v>59</v>
      </c>
      <c r="OQP15">
        <v>188</v>
      </c>
      <c r="OQQ15" t="s">
        <v>53</v>
      </c>
      <c r="OQR15" t="s">
        <v>24</v>
      </c>
      <c r="OQS15" t="s">
        <v>59</v>
      </c>
      <c r="OQT15">
        <v>188</v>
      </c>
      <c r="OQU15" t="s">
        <v>53</v>
      </c>
      <c r="OQV15" t="s">
        <v>24</v>
      </c>
      <c r="OQW15" t="s">
        <v>59</v>
      </c>
      <c r="OQX15">
        <v>188</v>
      </c>
      <c r="OQY15" t="s">
        <v>53</v>
      </c>
      <c r="OQZ15" t="s">
        <v>24</v>
      </c>
      <c r="ORA15" t="s">
        <v>59</v>
      </c>
      <c r="ORB15">
        <v>188</v>
      </c>
      <c r="ORC15" t="s">
        <v>53</v>
      </c>
      <c r="ORD15" t="s">
        <v>24</v>
      </c>
      <c r="ORE15" t="s">
        <v>59</v>
      </c>
      <c r="ORF15">
        <v>188</v>
      </c>
      <c r="ORG15" t="s">
        <v>53</v>
      </c>
      <c r="ORH15" t="s">
        <v>24</v>
      </c>
      <c r="ORI15" t="s">
        <v>59</v>
      </c>
      <c r="ORJ15">
        <v>188</v>
      </c>
      <c r="ORK15" t="s">
        <v>53</v>
      </c>
      <c r="ORL15" t="s">
        <v>24</v>
      </c>
      <c r="ORM15" t="s">
        <v>59</v>
      </c>
      <c r="ORN15">
        <v>188</v>
      </c>
      <c r="ORO15" t="s">
        <v>53</v>
      </c>
      <c r="ORP15" t="s">
        <v>24</v>
      </c>
      <c r="ORQ15" t="s">
        <v>59</v>
      </c>
      <c r="ORR15">
        <v>188</v>
      </c>
      <c r="ORS15" t="s">
        <v>53</v>
      </c>
      <c r="ORT15" t="s">
        <v>24</v>
      </c>
      <c r="ORU15" t="s">
        <v>59</v>
      </c>
      <c r="ORV15">
        <v>188</v>
      </c>
      <c r="ORW15" t="s">
        <v>53</v>
      </c>
      <c r="ORX15" t="s">
        <v>24</v>
      </c>
      <c r="ORY15" t="s">
        <v>59</v>
      </c>
      <c r="ORZ15">
        <v>188</v>
      </c>
      <c r="OSA15" t="s">
        <v>53</v>
      </c>
      <c r="OSB15" t="s">
        <v>24</v>
      </c>
      <c r="OSC15" t="s">
        <v>59</v>
      </c>
      <c r="OSD15">
        <v>188</v>
      </c>
      <c r="OSE15" t="s">
        <v>53</v>
      </c>
      <c r="OSF15" t="s">
        <v>24</v>
      </c>
      <c r="OSG15" t="s">
        <v>59</v>
      </c>
      <c r="OSH15">
        <v>188</v>
      </c>
      <c r="OSI15" t="s">
        <v>53</v>
      </c>
      <c r="OSJ15" t="s">
        <v>24</v>
      </c>
      <c r="OSK15" t="s">
        <v>59</v>
      </c>
      <c r="OSL15">
        <v>188</v>
      </c>
      <c r="OSM15" t="s">
        <v>53</v>
      </c>
      <c r="OSN15" t="s">
        <v>24</v>
      </c>
      <c r="OSO15" t="s">
        <v>59</v>
      </c>
      <c r="OSP15">
        <v>188</v>
      </c>
      <c r="OSQ15" t="s">
        <v>53</v>
      </c>
      <c r="OSR15" t="s">
        <v>24</v>
      </c>
      <c r="OSS15" t="s">
        <v>59</v>
      </c>
      <c r="OST15">
        <v>188</v>
      </c>
      <c r="OSU15" t="s">
        <v>53</v>
      </c>
      <c r="OSV15" t="s">
        <v>24</v>
      </c>
      <c r="OSW15" t="s">
        <v>59</v>
      </c>
      <c r="OSX15">
        <v>188</v>
      </c>
      <c r="OSY15" t="s">
        <v>53</v>
      </c>
      <c r="OSZ15" t="s">
        <v>24</v>
      </c>
      <c r="OTA15" t="s">
        <v>59</v>
      </c>
      <c r="OTB15">
        <v>188</v>
      </c>
      <c r="OTC15" t="s">
        <v>53</v>
      </c>
      <c r="OTD15" t="s">
        <v>24</v>
      </c>
      <c r="OTE15" t="s">
        <v>59</v>
      </c>
      <c r="OTF15">
        <v>188</v>
      </c>
      <c r="OTG15" t="s">
        <v>53</v>
      </c>
      <c r="OTH15" t="s">
        <v>24</v>
      </c>
      <c r="OTI15" t="s">
        <v>59</v>
      </c>
      <c r="OTJ15">
        <v>188</v>
      </c>
      <c r="OTK15" t="s">
        <v>53</v>
      </c>
      <c r="OTL15" t="s">
        <v>24</v>
      </c>
      <c r="OTM15" t="s">
        <v>59</v>
      </c>
      <c r="OTN15">
        <v>188</v>
      </c>
      <c r="OTO15" t="s">
        <v>53</v>
      </c>
      <c r="OTP15" t="s">
        <v>24</v>
      </c>
      <c r="OTQ15" t="s">
        <v>59</v>
      </c>
      <c r="OTR15">
        <v>188</v>
      </c>
      <c r="OTS15" t="s">
        <v>53</v>
      </c>
      <c r="OTT15" t="s">
        <v>24</v>
      </c>
      <c r="OTU15" t="s">
        <v>59</v>
      </c>
      <c r="OTV15">
        <v>188</v>
      </c>
      <c r="OTW15" t="s">
        <v>53</v>
      </c>
      <c r="OTX15" t="s">
        <v>24</v>
      </c>
      <c r="OTY15" t="s">
        <v>59</v>
      </c>
      <c r="OTZ15">
        <v>188</v>
      </c>
      <c r="OUA15" t="s">
        <v>53</v>
      </c>
      <c r="OUB15" t="s">
        <v>24</v>
      </c>
      <c r="OUC15" t="s">
        <v>59</v>
      </c>
      <c r="OUD15">
        <v>188</v>
      </c>
      <c r="OUE15" t="s">
        <v>53</v>
      </c>
      <c r="OUF15" t="s">
        <v>24</v>
      </c>
      <c r="OUG15" t="s">
        <v>59</v>
      </c>
      <c r="OUH15">
        <v>188</v>
      </c>
      <c r="OUI15" t="s">
        <v>53</v>
      </c>
      <c r="OUJ15" t="s">
        <v>24</v>
      </c>
      <c r="OUK15" t="s">
        <v>59</v>
      </c>
      <c r="OUL15">
        <v>188</v>
      </c>
      <c r="OUM15" t="s">
        <v>53</v>
      </c>
      <c r="OUN15" t="s">
        <v>24</v>
      </c>
      <c r="OUO15" t="s">
        <v>59</v>
      </c>
      <c r="OUP15">
        <v>188</v>
      </c>
      <c r="OUQ15" t="s">
        <v>53</v>
      </c>
      <c r="OUR15" t="s">
        <v>24</v>
      </c>
      <c r="OUS15" t="s">
        <v>59</v>
      </c>
      <c r="OUT15">
        <v>188</v>
      </c>
      <c r="OUU15" t="s">
        <v>53</v>
      </c>
      <c r="OUV15" t="s">
        <v>24</v>
      </c>
      <c r="OUW15" t="s">
        <v>59</v>
      </c>
      <c r="OUX15">
        <v>188</v>
      </c>
      <c r="OUY15" t="s">
        <v>53</v>
      </c>
      <c r="OUZ15" t="s">
        <v>24</v>
      </c>
      <c r="OVA15" t="s">
        <v>59</v>
      </c>
      <c r="OVB15">
        <v>188</v>
      </c>
      <c r="OVC15" t="s">
        <v>53</v>
      </c>
      <c r="OVD15" t="s">
        <v>24</v>
      </c>
      <c r="OVE15" t="s">
        <v>59</v>
      </c>
      <c r="OVF15">
        <v>188</v>
      </c>
      <c r="OVG15" t="s">
        <v>53</v>
      </c>
      <c r="OVH15" t="s">
        <v>24</v>
      </c>
      <c r="OVI15" t="s">
        <v>59</v>
      </c>
      <c r="OVJ15">
        <v>188</v>
      </c>
      <c r="OVK15" t="s">
        <v>53</v>
      </c>
      <c r="OVL15" t="s">
        <v>24</v>
      </c>
      <c r="OVM15" t="s">
        <v>59</v>
      </c>
      <c r="OVN15">
        <v>188</v>
      </c>
      <c r="OVO15" t="s">
        <v>53</v>
      </c>
      <c r="OVP15" t="s">
        <v>24</v>
      </c>
      <c r="OVQ15" t="s">
        <v>59</v>
      </c>
      <c r="OVR15">
        <v>188</v>
      </c>
      <c r="OVS15" t="s">
        <v>53</v>
      </c>
      <c r="OVT15" t="s">
        <v>24</v>
      </c>
      <c r="OVU15" t="s">
        <v>59</v>
      </c>
      <c r="OVV15">
        <v>188</v>
      </c>
      <c r="OVW15" t="s">
        <v>53</v>
      </c>
      <c r="OVX15" t="s">
        <v>24</v>
      </c>
      <c r="OVY15" t="s">
        <v>59</v>
      </c>
      <c r="OVZ15">
        <v>188</v>
      </c>
      <c r="OWA15" t="s">
        <v>53</v>
      </c>
      <c r="OWB15" t="s">
        <v>24</v>
      </c>
      <c r="OWC15" t="s">
        <v>59</v>
      </c>
      <c r="OWD15">
        <v>188</v>
      </c>
      <c r="OWE15" t="s">
        <v>53</v>
      </c>
      <c r="OWF15" t="s">
        <v>24</v>
      </c>
      <c r="OWG15" t="s">
        <v>59</v>
      </c>
      <c r="OWH15">
        <v>188</v>
      </c>
      <c r="OWI15" t="s">
        <v>53</v>
      </c>
      <c r="OWJ15" t="s">
        <v>24</v>
      </c>
      <c r="OWK15" t="s">
        <v>59</v>
      </c>
      <c r="OWL15">
        <v>188</v>
      </c>
      <c r="OWM15" t="s">
        <v>53</v>
      </c>
      <c r="OWN15" t="s">
        <v>24</v>
      </c>
      <c r="OWO15" t="s">
        <v>59</v>
      </c>
      <c r="OWP15">
        <v>188</v>
      </c>
      <c r="OWQ15" t="s">
        <v>53</v>
      </c>
      <c r="OWR15" t="s">
        <v>24</v>
      </c>
      <c r="OWS15" t="s">
        <v>59</v>
      </c>
      <c r="OWT15">
        <v>188</v>
      </c>
      <c r="OWU15" t="s">
        <v>53</v>
      </c>
      <c r="OWV15" t="s">
        <v>24</v>
      </c>
      <c r="OWW15" t="s">
        <v>59</v>
      </c>
      <c r="OWX15">
        <v>188</v>
      </c>
      <c r="OWY15" t="s">
        <v>53</v>
      </c>
      <c r="OWZ15" t="s">
        <v>24</v>
      </c>
      <c r="OXA15" t="s">
        <v>59</v>
      </c>
      <c r="OXB15">
        <v>188</v>
      </c>
      <c r="OXC15" t="s">
        <v>53</v>
      </c>
      <c r="OXD15" t="s">
        <v>24</v>
      </c>
      <c r="OXE15" t="s">
        <v>59</v>
      </c>
      <c r="OXF15">
        <v>188</v>
      </c>
      <c r="OXG15" t="s">
        <v>53</v>
      </c>
      <c r="OXH15" t="s">
        <v>24</v>
      </c>
      <c r="OXI15" t="s">
        <v>59</v>
      </c>
      <c r="OXJ15">
        <v>188</v>
      </c>
      <c r="OXK15" t="s">
        <v>53</v>
      </c>
      <c r="OXL15" t="s">
        <v>24</v>
      </c>
      <c r="OXM15" t="s">
        <v>59</v>
      </c>
      <c r="OXN15">
        <v>188</v>
      </c>
      <c r="OXO15" t="s">
        <v>53</v>
      </c>
      <c r="OXP15" t="s">
        <v>24</v>
      </c>
      <c r="OXQ15" t="s">
        <v>59</v>
      </c>
      <c r="OXR15">
        <v>188</v>
      </c>
      <c r="OXS15" t="s">
        <v>53</v>
      </c>
      <c r="OXT15" t="s">
        <v>24</v>
      </c>
      <c r="OXU15" t="s">
        <v>59</v>
      </c>
      <c r="OXV15">
        <v>188</v>
      </c>
      <c r="OXW15" t="s">
        <v>53</v>
      </c>
      <c r="OXX15" t="s">
        <v>24</v>
      </c>
      <c r="OXY15" t="s">
        <v>59</v>
      </c>
      <c r="OXZ15">
        <v>188</v>
      </c>
      <c r="OYA15" t="s">
        <v>53</v>
      </c>
      <c r="OYB15" t="s">
        <v>24</v>
      </c>
      <c r="OYC15" t="s">
        <v>59</v>
      </c>
      <c r="OYD15">
        <v>188</v>
      </c>
      <c r="OYE15" t="s">
        <v>53</v>
      </c>
      <c r="OYF15" t="s">
        <v>24</v>
      </c>
      <c r="OYG15" t="s">
        <v>59</v>
      </c>
      <c r="OYH15">
        <v>188</v>
      </c>
      <c r="OYI15" t="s">
        <v>53</v>
      </c>
      <c r="OYJ15" t="s">
        <v>24</v>
      </c>
      <c r="OYK15" t="s">
        <v>59</v>
      </c>
      <c r="OYL15">
        <v>188</v>
      </c>
      <c r="OYM15" t="s">
        <v>53</v>
      </c>
      <c r="OYN15" t="s">
        <v>24</v>
      </c>
      <c r="OYO15" t="s">
        <v>59</v>
      </c>
      <c r="OYP15">
        <v>188</v>
      </c>
      <c r="OYQ15" t="s">
        <v>53</v>
      </c>
      <c r="OYR15" t="s">
        <v>24</v>
      </c>
      <c r="OYS15" t="s">
        <v>59</v>
      </c>
      <c r="OYT15">
        <v>188</v>
      </c>
      <c r="OYU15" t="s">
        <v>53</v>
      </c>
      <c r="OYV15" t="s">
        <v>24</v>
      </c>
      <c r="OYW15" t="s">
        <v>59</v>
      </c>
      <c r="OYX15">
        <v>188</v>
      </c>
      <c r="OYY15" t="s">
        <v>53</v>
      </c>
      <c r="OYZ15" t="s">
        <v>24</v>
      </c>
      <c r="OZA15" t="s">
        <v>59</v>
      </c>
      <c r="OZB15">
        <v>188</v>
      </c>
      <c r="OZC15" t="s">
        <v>53</v>
      </c>
      <c r="OZD15" t="s">
        <v>24</v>
      </c>
      <c r="OZE15" t="s">
        <v>59</v>
      </c>
      <c r="OZF15">
        <v>188</v>
      </c>
      <c r="OZG15" t="s">
        <v>53</v>
      </c>
      <c r="OZH15" t="s">
        <v>24</v>
      </c>
      <c r="OZI15" t="s">
        <v>59</v>
      </c>
      <c r="OZJ15">
        <v>188</v>
      </c>
      <c r="OZK15" t="s">
        <v>53</v>
      </c>
      <c r="OZL15" t="s">
        <v>24</v>
      </c>
      <c r="OZM15" t="s">
        <v>59</v>
      </c>
      <c r="OZN15">
        <v>188</v>
      </c>
      <c r="OZO15" t="s">
        <v>53</v>
      </c>
      <c r="OZP15" t="s">
        <v>24</v>
      </c>
      <c r="OZQ15" t="s">
        <v>59</v>
      </c>
      <c r="OZR15">
        <v>188</v>
      </c>
      <c r="OZS15" t="s">
        <v>53</v>
      </c>
      <c r="OZT15" t="s">
        <v>24</v>
      </c>
      <c r="OZU15" t="s">
        <v>59</v>
      </c>
      <c r="OZV15">
        <v>188</v>
      </c>
      <c r="OZW15" t="s">
        <v>53</v>
      </c>
      <c r="OZX15" t="s">
        <v>24</v>
      </c>
      <c r="OZY15" t="s">
        <v>59</v>
      </c>
      <c r="OZZ15">
        <v>188</v>
      </c>
      <c r="PAA15" t="s">
        <v>53</v>
      </c>
      <c r="PAB15" t="s">
        <v>24</v>
      </c>
      <c r="PAC15" t="s">
        <v>59</v>
      </c>
      <c r="PAD15">
        <v>188</v>
      </c>
      <c r="PAE15" t="s">
        <v>53</v>
      </c>
      <c r="PAF15" t="s">
        <v>24</v>
      </c>
      <c r="PAG15" t="s">
        <v>59</v>
      </c>
      <c r="PAH15">
        <v>188</v>
      </c>
      <c r="PAI15" t="s">
        <v>53</v>
      </c>
      <c r="PAJ15" t="s">
        <v>24</v>
      </c>
      <c r="PAK15" t="s">
        <v>59</v>
      </c>
      <c r="PAL15">
        <v>188</v>
      </c>
      <c r="PAM15" t="s">
        <v>53</v>
      </c>
      <c r="PAN15" t="s">
        <v>24</v>
      </c>
      <c r="PAO15" t="s">
        <v>59</v>
      </c>
      <c r="PAP15">
        <v>188</v>
      </c>
      <c r="PAQ15" t="s">
        <v>53</v>
      </c>
      <c r="PAR15" t="s">
        <v>24</v>
      </c>
      <c r="PAS15" t="s">
        <v>59</v>
      </c>
      <c r="PAT15">
        <v>188</v>
      </c>
      <c r="PAU15" t="s">
        <v>53</v>
      </c>
      <c r="PAV15" t="s">
        <v>24</v>
      </c>
      <c r="PAW15" t="s">
        <v>59</v>
      </c>
      <c r="PAX15">
        <v>188</v>
      </c>
      <c r="PAY15" t="s">
        <v>53</v>
      </c>
      <c r="PAZ15" t="s">
        <v>24</v>
      </c>
      <c r="PBA15" t="s">
        <v>59</v>
      </c>
      <c r="PBB15">
        <v>188</v>
      </c>
      <c r="PBC15" t="s">
        <v>53</v>
      </c>
      <c r="PBD15" t="s">
        <v>24</v>
      </c>
      <c r="PBE15" t="s">
        <v>59</v>
      </c>
      <c r="PBF15">
        <v>188</v>
      </c>
      <c r="PBG15" t="s">
        <v>53</v>
      </c>
      <c r="PBH15" t="s">
        <v>24</v>
      </c>
      <c r="PBI15" t="s">
        <v>59</v>
      </c>
      <c r="PBJ15">
        <v>188</v>
      </c>
      <c r="PBK15" t="s">
        <v>53</v>
      </c>
      <c r="PBL15" t="s">
        <v>24</v>
      </c>
      <c r="PBM15" t="s">
        <v>59</v>
      </c>
      <c r="PBN15">
        <v>188</v>
      </c>
      <c r="PBO15" t="s">
        <v>53</v>
      </c>
      <c r="PBP15" t="s">
        <v>24</v>
      </c>
      <c r="PBQ15" t="s">
        <v>59</v>
      </c>
      <c r="PBR15">
        <v>188</v>
      </c>
      <c r="PBS15" t="s">
        <v>53</v>
      </c>
      <c r="PBT15" t="s">
        <v>24</v>
      </c>
      <c r="PBU15" t="s">
        <v>59</v>
      </c>
      <c r="PBV15">
        <v>188</v>
      </c>
      <c r="PBW15" t="s">
        <v>53</v>
      </c>
      <c r="PBX15" t="s">
        <v>24</v>
      </c>
      <c r="PBY15" t="s">
        <v>59</v>
      </c>
      <c r="PBZ15">
        <v>188</v>
      </c>
      <c r="PCA15" t="s">
        <v>53</v>
      </c>
      <c r="PCB15" t="s">
        <v>24</v>
      </c>
      <c r="PCC15" t="s">
        <v>59</v>
      </c>
      <c r="PCD15">
        <v>188</v>
      </c>
      <c r="PCE15" t="s">
        <v>53</v>
      </c>
      <c r="PCF15" t="s">
        <v>24</v>
      </c>
      <c r="PCG15" t="s">
        <v>59</v>
      </c>
      <c r="PCH15">
        <v>188</v>
      </c>
      <c r="PCI15" t="s">
        <v>53</v>
      </c>
      <c r="PCJ15" t="s">
        <v>24</v>
      </c>
      <c r="PCK15" t="s">
        <v>59</v>
      </c>
      <c r="PCL15">
        <v>188</v>
      </c>
      <c r="PCM15" t="s">
        <v>53</v>
      </c>
      <c r="PCN15" t="s">
        <v>24</v>
      </c>
      <c r="PCO15" t="s">
        <v>59</v>
      </c>
      <c r="PCP15">
        <v>188</v>
      </c>
      <c r="PCQ15" t="s">
        <v>53</v>
      </c>
      <c r="PCR15" t="s">
        <v>24</v>
      </c>
      <c r="PCS15" t="s">
        <v>59</v>
      </c>
      <c r="PCT15">
        <v>188</v>
      </c>
      <c r="PCU15" t="s">
        <v>53</v>
      </c>
      <c r="PCV15" t="s">
        <v>24</v>
      </c>
      <c r="PCW15" t="s">
        <v>59</v>
      </c>
      <c r="PCX15">
        <v>188</v>
      </c>
      <c r="PCY15" t="s">
        <v>53</v>
      </c>
      <c r="PCZ15" t="s">
        <v>24</v>
      </c>
      <c r="PDA15" t="s">
        <v>59</v>
      </c>
      <c r="PDB15">
        <v>188</v>
      </c>
      <c r="PDC15" t="s">
        <v>53</v>
      </c>
      <c r="PDD15" t="s">
        <v>24</v>
      </c>
      <c r="PDE15" t="s">
        <v>59</v>
      </c>
      <c r="PDF15">
        <v>188</v>
      </c>
      <c r="PDG15" t="s">
        <v>53</v>
      </c>
      <c r="PDH15" t="s">
        <v>24</v>
      </c>
      <c r="PDI15" t="s">
        <v>59</v>
      </c>
      <c r="PDJ15">
        <v>188</v>
      </c>
      <c r="PDK15" t="s">
        <v>53</v>
      </c>
      <c r="PDL15" t="s">
        <v>24</v>
      </c>
      <c r="PDM15" t="s">
        <v>59</v>
      </c>
      <c r="PDN15">
        <v>188</v>
      </c>
      <c r="PDO15" t="s">
        <v>53</v>
      </c>
      <c r="PDP15" t="s">
        <v>24</v>
      </c>
      <c r="PDQ15" t="s">
        <v>59</v>
      </c>
      <c r="PDR15">
        <v>188</v>
      </c>
      <c r="PDS15" t="s">
        <v>53</v>
      </c>
      <c r="PDT15" t="s">
        <v>24</v>
      </c>
      <c r="PDU15" t="s">
        <v>59</v>
      </c>
      <c r="PDV15">
        <v>188</v>
      </c>
      <c r="PDW15" t="s">
        <v>53</v>
      </c>
      <c r="PDX15" t="s">
        <v>24</v>
      </c>
      <c r="PDY15" t="s">
        <v>59</v>
      </c>
      <c r="PDZ15">
        <v>188</v>
      </c>
      <c r="PEA15" t="s">
        <v>53</v>
      </c>
      <c r="PEB15" t="s">
        <v>24</v>
      </c>
      <c r="PEC15" t="s">
        <v>59</v>
      </c>
      <c r="PED15">
        <v>188</v>
      </c>
      <c r="PEE15" t="s">
        <v>53</v>
      </c>
      <c r="PEF15" t="s">
        <v>24</v>
      </c>
      <c r="PEG15" t="s">
        <v>59</v>
      </c>
      <c r="PEH15">
        <v>188</v>
      </c>
      <c r="PEI15" t="s">
        <v>53</v>
      </c>
      <c r="PEJ15" t="s">
        <v>24</v>
      </c>
      <c r="PEK15" t="s">
        <v>59</v>
      </c>
      <c r="PEL15">
        <v>188</v>
      </c>
      <c r="PEM15" t="s">
        <v>53</v>
      </c>
      <c r="PEN15" t="s">
        <v>24</v>
      </c>
      <c r="PEO15" t="s">
        <v>59</v>
      </c>
      <c r="PEP15">
        <v>188</v>
      </c>
      <c r="PEQ15" t="s">
        <v>53</v>
      </c>
      <c r="PER15" t="s">
        <v>24</v>
      </c>
      <c r="PES15" t="s">
        <v>59</v>
      </c>
      <c r="PET15">
        <v>188</v>
      </c>
      <c r="PEU15" t="s">
        <v>53</v>
      </c>
      <c r="PEV15" t="s">
        <v>24</v>
      </c>
      <c r="PEW15" t="s">
        <v>59</v>
      </c>
      <c r="PEX15">
        <v>188</v>
      </c>
      <c r="PEY15" t="s">
        <v>53</v>
      </c>
      <c r="PEZ15" t="s">
        <v>24</v>
      </c>
      <c r="PFA15" t="s">
        <v>59</v>
      </c>
      <c r="PFB15">
        <v>188</v>
      </c>
      <c r="PFC15" t="s">
        <v>53</v>
      </c>
      <c r="PFD15" t="s">
        <v>24</v>
      </c>
      <c r="PFE15" t="s">
        <v>59</v>
      </c>
      <c r="PFF15">
        <v>188</v>
      </c>
      <c r="PFG15" t="s">
        <v>53</v>
      </c>
      <c r="PFH15" t="s">
        <v>24</v>
      </c>
      <c r="PFI15" t="s">
        <v>59</v>
      </c>
      <c r="PFJ15">
        <v>188</v>
      </c>
      <c r="PFK15" t="s">
        <v>53</v>
      </c>
      <c r="PFL15" t="s">
        <v>24</v>
      </c>
      <c r="PFM15" t="s">
        <v>59</v>
      </c>
      <c r="PFN15">
        <v>188</v>
      </c>
      <c r="PFO15" t="s">
        <v>53</v>
      </c>
      <c r="PFP15" t="s">
        <v>24</v>
      </c>
      <c r="PFQ15" t="s">
        <v>59</v>
      </c>
      <c r="PFR15">
        <v>188</v>
      </c>
      <c r="PFS15" t="s">
        <v>53</v>
      </c>
      <c r="PFT15" t="s">
        <v>24</v>
      </c>
      <c r="PFU15" t="s">
        <v>59</v>
      </c>
      <c r="PFV15">
        <v>188</v>
      </c>
      <c r="PFW15" t="s">
        <v>53</v>
      </c>
      <c r="PFX15" t="s">
        <v>24</v>
      </c>
      <c r="PFY15" t="s">
        <v>59</v>
      </c>
      <c r="PFZ15">
        <v>188</v>
      </c>
      <c r="PGA15" t="s">
        <v>53</v>
      </c>
      <c r="PGB15" t="s">
        <v>24</v>
      </c>
      <c r="PGC15" t="s">
        <v>59</v>
      </c>
      <c r="PGD15">
        <v>188</v>
      </c>
      <c r="PGE15" t="s">
        <v>53</v>
      </c>
      <c r="PGF15" t="s">
        <v>24</v>
      </c>
      <c r="PGG15" t="s">
        <v>59</v>
      </c>
      <c r="PGH15">
        <v>188</v>
      </c>
      <c r="PGI15" t="s">
        <v>53</v>
      </c>
      <c r="PGJ15" t="s">
        <v>24</v>
      </c>
      <c r="PGK15" t="s">
        <v>59</v>
      </c>
      <c r="PGL15">
        <v>188</v>
      </c>
      <c r="PGM15" t="s">
        <v>53</v>
      </c>
      <c r="PGN15" t="s">
        <v>24</v>
      </c>
      <c r="PGO15" t="s">
        <v>59</v>
      </c>
      <c r="PGP15">
        <v>188</v>
      </c>
      <c r="PGQ15" t="s">
        <v>53</v>
      </c>
      <c r="PGR15" t="s">
        <v>24</v>
      </c>
      <c r="PGS15" t="s">
        <v>59</v>
      </c>
      <c r="PGT15">
        <v>188</v>
      </c>
      <c r="PGU15" t="s">
        <v>53</v>
      </c>
      <c r="PGV15" t="s">
        <v>24</v>
      </c>
      <c r="PGW15" t="s">
        <v>59</v>
      </c>
      <c r="PGX15">
        <v>188</v>
      </c>
      <c r="PGY15" t="s">
        <v>53</v>
      </c>
      <c r="PGZ15" t="s">
        <v>24</v>
      </c>
      <c r="PHA15" t="s">
        <v>59</v>
      </c>
      <c r="PHB15">
        <v>188</v>
      </c>
      <c r="PHC15" t="s">
        <v>53</v>
      </c>
      <c r="PHD15" t="s">
        <v>24</v>
      </c>
      <c r="PHE15" t="s">
        <v>59</v>
      </c>
      <c r="PHF15">
        <v>188</v>
      </c>
      <c r="PHG15" t="s">
        <v>53</v>
      </c>
      <c r="PHH15" t="s">
        <v>24</v>
      </c>
      <c r="PHI15" t="s">
        <v>59</v>
      </c>
      <c r="PHJ15">
        <v>188</v>
      </c>
      <c r="PHK15" t="s">
        <v>53</v>
      </c>
      <c r="PHL15" t="s">
        <v>24</v>
      </c>
      <c r="PHM15" t="s">
        <v>59</v>
      </c>
      <c r="PHN15">
        <v>188</v>
      </c>
      <c r="PHO15" t="s">
        <v>53</v>
      </c>
      <c r="PHP15" t="s">
        <v>24</v>
      </c>
      <c r="PHQ15" t="s">
        <v>59</v>
      </c>
      <c r="PHR15">
        <v>188</v>
      </c>
      <c r="PHS15" t="s">
        <v>53</v>
      </c>
      <c r="PHT15" t="s">
        <v>24</v>
      </c>
      <c r="PHU15" t="s">
        <v>59</v>
      </c>
      <c r="PHV15">
        <v>188</v>
      </c>
      <c r="PHW15" t="s">
        <v>53</v>
      </c>
      <c r="PHX15" t="s">
        <v>24</v>
      </c>
      <c r="PHY15" t="s">
        <v>59</v>
      </c>
      <c r="PHZ15">
        <v>188</v>
      </c>
      <c r="PIA15" t="s">
        <v>53</v>
      </c>
      <c r="PIB15" t="s">
        <v>24</v>
      </c>
      <c r="PIC15" t="s">
        <v>59</v>
      </c>
      <c r="PID15">
        <v>188</v>
      </c>
      <c r="PIE15" t="s">
        <v>53</v>
      </c>
      <c r="PIF15" t="s">
        <v>24</v>
      </c>
      <c r="PIG15" t="s">
        <v>59</v>
      </c>
      <c r="PIH15">
        <v>188</v>
      </c>
      <c r="PII15" t="s">
        <v>53</v>
      </c>
      <c r="PIJ15" t="s">
        <v>24</v>
      </c>
      <c r="PIK15" t="s">
        <v>59</v>
      </c>
      <c r="PIL15">
        <v>188</v>
      </c>
      <c r="PIM15" t="s">
        <v>53</v>
      </c>
      <c r="PIN15" t="s">
        <v>24</v>
      </c>
      <c r="PIO15" t="s">
        <v>59</v>
      </c>
      <c r="PIP15">
        <v>188</v>
      </c>
      <c r="PIQ15" t="s">
        <v>53</v>
      </c>
      <c r="PIR15" t="s">
        <v>24</v>
      </c>
      <c r="PIS15" t="s">
        <v>59</v>
      </c>
      <c r="PIT15">
        <v>188</v>
      </c>
      <c r="PIU15" t="s">
        <v>53</v>
      </c>
      <c r="PIV15" t="s">
        <v>24</v>
      </c>
      <c r="PIW15" t="s">
        <v>59</v>
      </c>
      <c r="PIX15">
        <v>188</v>
      </c>
      <c r="PIY15" t="s">
        <v>53</v>
      </c>
      <c r="PIZ15" t="s">
        <v>24</v>
      </c>
      <c r="PJA15" t="s">
        <v>59</v>
      </c>
      <c r="PJB15">
        <v>188</v>
      </c>
      <c r="PJC15" t="s">
        <v>53</v>
      </c>
      <c r="PJD15" t="s">
        <v>24</v>
      </c>
      <c r="PJE15" t="s">
        <v>59</v>
      </c>
      <c r="PJF15">
        <v>188</v>
      </c>
      <c r="PJG15" t="s">
        <v>53</v>
      </c>
      <c r="PJH15" t="s">
        <v>24</v>
      </c>
      <c r="PJI15" t="s">
        <v>59</v>
      </c>
      <c r="PJJ15">
        <v>188</v>
      </c>
      <c r="PJK15" t="s">
        <v>53</v>
      </c>
      <c r="PJL15" t="s">
        <v>24</v>
      </c>
      <c r="PJM15" t="s">
        <v>59</v>
      </c>
      <c r="PJN15">
        <v>188</v>
      </c>
      <c r="PJO15" t="s">
        <v>53</v>
      </c>
      <c r="PJP15" t="s">
        <v>24</v>
      </c>
      <c r="PJQ15" t="s">
        <v>59</v>
      </c>
      <c r="PJR15">
        <v>188</v>
      </c>
      <c r="PJS15" t="s">
        <v>53</v>
      </c>
      <c r="PJT15" t="s">
        <v>24</v>
      </c>
      <c r="PJU15" t="s">
        <v>59</v>
      </c>
      <c r="PJV15">
        <v>188</v>
      </c>
      <c r="PJW15" t="s">
        <v>53</v>
      </c>
      <c r="PJX15" t="s">
        <v>24</v>
      </c>
      <c r="PJY15" t="s">
        <v>59</v>
      </c>
      <c r="PJZ15">
        <v>188</v>
      </c>
      <c r="PKA15" t="s">
        <v>53</v>
      </c>
      <c r="PKB15" t="s">
        <v>24</v>
      </c>
      <c r="PKC15" t="s">
        <v>59</v>
      </c>
      <c r="PKD15">
        <v>188</v>
      </c>
      <c r="PKE15" t="s">
        <v>53</v>
      </c>
      <c r="PKF15" t="s">
        <v>24</v>
      </c>
      <c r="PKG15" t="s">
        <v>59</v>
      </c>
      <c r="PKH15">
        <v>188</v>
      </c>
      <c r="PKI15" t="s">
        <v>53</v>
      </c>
      <c r="PKJ15" t="s">
        <v>24</v>
      </c>
      <c r="PKK15" t="s">
        <v>59</v>
      </c>
      <c r="PKL15">
        <v>188</v>
      </c>
      <c r="PKM15" t="s">
        <v>53</v>
      </c>
      <c r="PKN15" t="s">
        <v>24</v>
      </c>
      <c r="PKO15" t="s">
        <v>59</v>
      </c>
      <c r="PKP15">
        <v>188</v>
      </c>
      <c r="PKQ15" t="s">
        <v>53</v>
      </c>
      <c r="PKR15" t="s">
        <v>24</v>
      </c>
      <c r="PKS15" t="s">
        <v>59</v>
      </c>
      <c r="PKT15">
        <v>188</v>
      </c>
      <c r="PKU15" t="s">
        <v>53</v>
      </c>
      <c r="PKV15" t="s">
        <v>24</v>
      </c>
      <c r="PKW15" t="s">
        <v>59</v>
      </c>
      <c r="PKX15">
        <v>188</v>
      </c>
      <c r="PKY15" t="s">
        <v>53</v>
      </c>
      <c r="PKZ15" t="s">
        <v>24</v>
      </c>
      <c r="PLA15" t="s">
        <v>59</v>
      </c>
      <c r="PLB15">
        <v>188</v>
      </c>
      <c r="PLC15" t="s">
        <v>53</v>
      </c>
      <c r="PLD15" t="s">
        <v>24</v>
      </c>
      <c r="PLE15" t="s">
        <v>59</v>
      </c>
      <c r="PLF15">
        <v>188</v>
      </c>
      <c r="PLG15" t="s">
        <v>53</v>
      </c>
      <c r="PLH15" t="s">
        <v>24</v>
      </c>
      <c r="PLI15" t="s">
        <v>59</v>
      </c>
      <c r="PLJ15">
        <v>188</v>
      </c>
      <c r="PLK15" t="s">
        <v>53</v>
      </c>
      <c r="PLL15" t="s">
        <v>24</v>
      </c>
      <c r="PLM15" t="s">
        <v>59</v>
      </c>
      <c r="PLN15">
        <v>188</v>
      </c>
      <c r="PLO15" t="s">
        <v>53</v>
      </c>
      <c r="PLP15" t="s">
        <v>24</v>
      </c>
      <c r="PLQ15" t="s">
        <v>59</v>
      </c>
      <c r="PLR15">
        <v>188</v>
      </c>
      <c r="PLS15" t="s">
        <v>53</v>
      </c>
      <c r="PLT15" t="s">
        <v>24</v>
      </c>
      <c r="PLU15" t="s">
        <v>59</v>
      </c>
      <c r="PLV15">
        <v>188</v>
      </c>
      <c r="PLW15" t="s">
        <v>53</v>
      </c>
      <c r="PLX15" t="s">
        <v>24</v>
      </c>
      <c r="PLY15" t="s">
        <v>59</v>
      </c>
      <c r="PLZ15">
        <v>188</v>
      </c>
      <c r="PMA15" t="s">
        <v>53</v>
      </c>
      <c r="PMB15" t="s">
        <v>24</v>
      </c>
      <c r="PMC15" t="s">
        <v>59</v>
      </c>
      <c r="PMD15">
        <v>188</v>
      </c>
      <c r="PME15" t="s">
        <v>53</v>
      </c>
      <c r="PMF15" t="s">
        <v>24</v>
      </c>
      <c r="PMG15" t="s">
        <v>59</v>
      </c>
      <c r="PMH15">
        <v>188</v>
      </c>
      <c r="PMI15" t="s">
        <v>53</v>
      </c>
      <c r="PMJ15" t="s">
        <v>24</v>
      </c>
      <c r="PMK15" t="s">
        <v>59</v>
      </c>
      <c r="PML15">
        <v>188</v>
      </c>
      <c r="PMM15" t="s">
        <v>53</v>
      </c>
      <c r="PMN15" t="s">
        <v>24</v>
      </c>
      <c r="PMO15" t="s">
        <v>59</v>
      </c>
      <c r="PMP15">
        <v>188</v>
      </c>
      <c r="PMQ15" t="s">
        <v>53</v>
      </c>
      <c r="PMR15" t="s">
        <v>24</v>
      </c>
      <c r="PMS15" t="s">
        <v>59</v>
      </c>
      <c r="PMT15">
        <v>188</v>
      </c>
      <c r="PMU15" t="s">
        <v>53</v>
      </c>
      <c r="PMV15" t="s">
        <v>24</v>
      </c>
      <c r="PMW15" t="s">
        <v>59</v>
      </c>
      <c r="PMX15">
        <v>188</v>
      </c>
      <c r="PMY15" t="s">
        <v>53</v>
      </c>
      <c r="PMZ15" t="s">
        <v>24</v>
      </c>
      <c r="PNA15" t="s">
        <v>59</v>
      </c>
      <c r="PNB15">
        <v>188</v>
      </c>
      <c r="PNC15" t="s">
        <v>53</v>
      </c>
      <c r="PND15" t="s">
        <v>24</v>
      </c>
      <c r="PNE15" t="s">
        <v>59</v>
      </c>
      <c r="PNF15">
        <v>188</v>
      </c>
      <c r="PNG15" t="s">
        <v>53</v>
      </c>
      <c r="PNH15" t="s">
        <v>24</v>
      </c>
      <c r="PNI15" t="s">
        <v>59</v>
      </c>
      <c r="PNJ15">
        <v>188</v>
      </c>
      <c r="PNK15" t="s">
        <v>53</v>
      </c>
      <c r="PNL15" t="s">
        <v>24</v>
      </c>
      <c r="PNM15" t="s">
        <v>59</v>
      </c>
      <c r="PNN15">
        <v>188</v>
      </c>
      <c r="PNO15" t="s">
        <v>53</v>
      </c>
      <c r="PNP15" t="s">
        <v>24</v>
      </c>
      <c r="PNQ15" t="s">
        <v>59</v>
      </c>
      <c r="PNR15">
        <v>188</v>
      </c>
      <c r="PNS15" t="s">
        <v>53</v>
      </c>
      <c r="PNT15" t="s">
        <v>24</v>
      </c>
      <c r="PNU15" t="s">
        <v>59</v>
      </c>
      <c r="PNV15">
        <v>188</v>
      </c>
      <c r="PNW15" t="s">
        <v>53</v>
      </c>
      <c r="PNX15" t="s">
        <v>24</v>
      </c>
      <c r="PNY15" t="s">
        <v>59</v>
      </c>
      <c r="PNZ15">
        <v>188</v>
      </c>
      <c r="POA15" t="s">
        <v>53</v>
      </c>
      <c r="POB15" t="s">
        <v>24</v>
      </c>
      <c r="POC15" t="s">
        <v>59</v>
      </c>
      <c r="POD15">
        <v>188</v>
      </c>
      <c r="POE15" t="s">
        <v>53</v>
      </c>
      <c r="POF15" t="s">
        <v>24</v>
      </c>
      <c r="POG15" t="s">
        <v>59</v>
      </c>
      <c r="POH15">
        <v>188</v>
      </c>
      <c r="POI15" t="s">
        <v>53</v>
      </c>
      <c r="POJ15" t="s">
        <v>24</v>
      </c>
      <c r="POK15" t="s">
        <v>59</v>
      </c>
      <c r="POL15">
        <v>188</v>
      </c>
      <c r="POM15" t="s">
        <v>53</v>
      </c>
      <c r="PON15" t="s">
        <v>24</v>
      </c>
      <c r="POO15" t="s">
        <v>59</v>
      </c>
      <c r="POP15">
        <v>188</v>
      </c>
      <c r="POQ15" t="s">
        <v>53</v>
      </c>
      <c r="POR15" t="s">
        <v>24</v>
      </c>
      <c r="POS15" t="s">
        <v>59</v>
      </c>
      <c r="POT15">
        <v>188</v>
      </c>
      <c r="POU15" t="s">
        <v>53</v>
      </c>
      <c r="POV15" t="s">
        <v>24</v>
      </c>
      <c r="POW15" t="s">
        <v>59</v>
      </c>
      <c r="POX15">
        <v>188</v>
      </c>
      <c r="POY15" t="s">
        <v>53</v>
      </c>
      <c r="POZ15" t="s">
        <v>24</v>
      </c>
      <c r="PPA15" t="s">
        <v>59</v>
      </c>
      <c r="PPB15">
        <v>188</v>
      </c>
      <c r="PPC15" t="s">
        <v>53</v>
      </c>
      <c r="PPD15" t="s">
        <v>24</v>
      </c>
      <c r="PPE15" t="s">
        <v>59</v>
      </c>
      <c r="PPF15">
        <v>188</v>
      </c>
      <c r="PPG15" t="s">
        <v>53</v>
      </c>
      <c r="PPH15" t="s">
        <v>24</v>
      </c>
      <c r="PPI15" t="s">
        <v>59</v>
      </c>
      <c r="PPJ15">
        <v>188</v>
      </c>
      <c r="PPK15" t="s">
        <v>53</v>
      </c>
      <c r="PPL15" t="s">
        <v>24</v>
      </c>
      <c r="PPM15" t="s">
        <v>59</v>
      </c>
      <c r="PPN15">
        <v>188</v>
      </c>
      <c r="PPO15" t="s">
        <v>53</v>
      </c>
      <c r="PPP15" t="s">
        <v>24</v>
      </c>
      <c r="PPQ15" t="s">
        <v>59</v>
      </c>
      <c r="PPR15">
        <v>188</v>
      </c>
      <c r="PPS15" t="s">
        <v>53</v>
      </c>
      <c r="PPT15" t="s">
        <v>24</v>
      </c>
      <c r="PPU15" t="s">
        <v>59</v>
      </c>
      <c r="PPV15">
        <v>188</v>
      </c>
      <c r="PPW15" t="s">
        <v>53</v>
      </c>
      <c r="PPX15" t="s">
        <v>24</v>
      </c>
      <c r="PPY15" t="s">
        <v>59</v>
      </c>
      <c r="PPZ15">
        <v>188</v>
      </c>
      <c r="PQA15" t="s">
        <v>53</v>
      </c>
      <c r="PQB15" t="s">
        <v>24</v>
      </c>
      <c r="PQC15" t="s">
        <v>59</v>
      </c>
      <c r="PQD15">
        <v>188</v>
      </c>
      <c r="PQE15" t="s">
        <v>53</v>
      </c>
      <c r="PQF15" t="s">
        <v>24</v>
      </c>
      <c r="PQG15" t="s">
        <v>59</v>
      </c>
      <c r="PQH15">
        <v>188</v>
      </c>
      <c r="PQI15" t="s">
        <v>53</v>
      </c>
      <c r="PQJ15" t="s">
        <v>24</v>
      </c>
      <c r="PQK15" t="s">
        <v>59</v>
      </c>
      <c r="PQL15">
        <v>188</v>
      </c>
      <c r="PQM15" t="s">
        <v>53</v>
      </c>
      <c r="PQN15" t="s">
        <v>24</v>
      </c>
      <c r="PQO15" t="s">
        <v>59</v>
      </c>
      <c r="PQP15">
        <v>188</v>
      </c>
      <c r="PQQ15" t="s">
        <v>53</v>
      </c>
      <c r="PQR15" t="s">
        <v>24</v>
      </c>
      <c r="PQS15" t="s">
        <v>59</v>
      </c>
      <c r="PQT15">
        <v>188</v>
      </c>
      <c r="PQU15" t="s">
        <v>53</v>
      </c>
      <c r="PQV15" t="s">
        <v>24</v>
      </c>
      <c r="PQW15" t="s">
        <v>59</v>
      </c>
      <c r="PQX15">
        <v>188</v>
      </c>
      <c r="PQY15" t="s">
        <v>53</v>
      </c>
      <c r="PQZ15" t="s">
        <v>24</v>
      </c>
      <c r="PRA15" t="s">
        <v>59</v>
      </c>
      <c r="PRB15">
        <v>188</v>
      </c>
      <c r="PRC15" t="s">
        <v>53</v>
      </c>
      <c r="PRD15" t="s">
        <v>24</v>
      </c>
      <c r="PRE15" t="s">
        <v>59</v>
      </c>
      <c r="PRF15">
        <v>188</v>
      </c>
      <c r="PRG15" t="s">
        <v>53</v>
      </c>
      <c r="PRH15" t="s">
        <v>24</v>
      </c>
      <c r="PRI15" t="s">
        <v>59</v>
      </c>
      <c r="PRJ15">
        <v>188</v>
      </c>
      <c r="PRK15" t="s">
        <v>53</v>
      </c>
      <c r="PRL15" t="s">
        <v>24</v>
      </c>
      <c r="PRM15" t="s">
        <v>59</v>
      </c>
      <c r="PRN15">
        <v>188</v>
      </c>
      <c r="PRO15" t="s">
        <v>53</v>
      </c>
      <c r="PRP15" t="s">
        <v>24</v>
      </c>
      <c r="PRQ15" t="s">
        <v>59</v>
      </c>
      <c r="PRR15">
        <v>188</v>
      </c>
      <c r="PRS15" t="s">
        <v>53</v>
      </c>
      <c r="PRT15" t="s">
        <v>24</v>
      </c>
      <c r="PRU15" t="s">
        <v>59</v>
      </c>
      <c r="PRV15">
        <v>188</v>
      </c>
      <c r="PRW15" t="s">
        <v>53</v>
      </c>
      <c r="PRX15" t="s">
        <v>24</v>
      </c>
      <c r="PRY15" t="s">
        <v>59</v>
      </c>
      <c r="PRZ15">
        <v>188</v>
      </c>
      <c r="PSA15" t="s">
        <v>53</v>
      </c>
      <c r="PSB15" t="s">
        <v>24</v>
      </c>
      <c r="PSC15" t="s">
        <v>59</v>
      </c>
      <c r="PSD15">
        <v>188</v>
      </c>
      <c r="PSE15" t="s">
        <v>53</v>
      </c>
      <c r="PSF15" t="s">
        <v>24</v>
      </c>
      <c r="PSG15" t="s">
        <v>59</v>
      </c>
      <c r="PSH15">
        <v>188</v>
      </c>
      <c r="PSI15" t="s">
        <v>53</v>
      </c>
      <c r="PSJ15" t="s">
        <v>24</v>
      </c>
      <c r="PSK15" t="s">
        <v>59</v>
      </c>
      <c r="PSL15">
        <v>188</v>
      </c>
      <c r="PSM15" t="s">
        <v>53</v>
      </c>
      <c r="PSN15" t="s">
        <v>24</v>
      </c>
      <c r="PSO15" t="s">
        <v>59</v>
      </c>
      <c r="PSP15">
        <v>188</v>
      </c>
      <c r="PSQ15" t="s">
        <v>53</v>
      </c>
      <c r="PSR15" t="s">
        <v>24</v>
      </c>
      <c r="PSS15" t="s">
        <v>59</v>
      </c>
      <c r="PST15">
        <v>188</v>
      </c>
      <c r="PSU15" t="s">
        <v>53</v>
      </c>
      <c r="PSV15" t="s">
        <v>24</v>
      </c>
      <c r="PSW15" t="s">
        <v>59</v>
      </c>
      <c r="PSX15">
        <v>188</v>
      </c>
      <c r="PSY15" t="s">
        <v>53</v>
      </c>
      <c r="PSZ15" t="s">
        <v>24</v>
      </c>
      <c r="PTA15" t="s">
        <v>59</v>
      </c>
      <c r="PTB15">
        <v>188</v>
      </c>
      <c r="PTC15" t="s">
        <v>53</v>
      </c>
      <c r="PTD15" t="s">
        <v>24</v>
      </c>
      <c r="PTE15" t="s">
        <v>59</v>
      </c>
      <c r="PTF15">
        <v>188</v>
      </c>
      <c r="PTG15" t="s">
        <v>53</v>
      </c>
      <c r="PTH15" t="s">
        <v>24</v>
      </c>
      <c r="PTI15" t="s">
        <v>59</v>
      </c>
      <c r="PTJ15">
        <v>188</v>
      </c>
      <c r="PTK15" t="s">
        <v>53</v>
      </c>
      <c r="PTL15" t="s">
        <v>24</v>
      </c>
      <c r="PTM15" t="s">
        <v>59</v>
      </c>
      <c r="PTN15">
        <v>188</v>
      </c>
      <c r="PTO15" t="s">
        <v>53</v>
      </c>
      <c r="PTP15" t="s">
        <v>24</v>
      </c>
      <c r="PTQ15" t="s">
        <v>59</v>
      </c>
      <c r="PTR15">
        <v>188</v>
      </c>
      <c r="PTS15" t="s">
        <v>53</v>
      </c>
      <c r="PTT15" t="s">
        <v>24</v>
      </c>
      <c r="PTU15" t="s">
        <v>59</v>
      </c>
      <c r="PTV15">
        <v>188</v>
      </c>
      <c r="PTW15" t="s">
        <v>53</v>
      </c>
      <c r="PTX15" t="s">
        <v>24</v>
      </c>
      <c r="PTY15" t="s">
        <v>59</v>
      </c>
      <c r="PTZ15">
        <v>188</v>
      </c>
      <c r="PUA15" t="s">
        <v>53</v>
      </c>
      <c r="PUB15" t="s">
        <v>24</v>
      </c>
      <c r="PUC15" t="s">
        <v>59</v>
      </c>
      <c r="PUD15">
        <v>188</v>
      </c>
      <c r="PUE15" t="s">
        <v>53</v>
      </c>
      <c r="PUF15" t="s">
        <v>24</v>
      </c>
      <c r="PUG15" t="s">
        <v>59</v>
      </c>
      <c r="PUH15">
        <v>188</v>
      </c>
      <c r="PUI15" t="s">
        <v>53</v>
      </c>
      <c r="PUJ15" t="s">
        <v>24</v>
      </c>
      <c r="PUK15" t="s">
        <v>59</v>
      </c>
      <c r="PUL15">
        <v>188</v>
      </c>
      <c r="PUM15" t="s">
        <v>53</v>
      </c>
      <c r="PUN15" t="s">
        <v>24</v>
      </c>
      <c r="PUO15" t="s">
        <v>59</v>
      </c>
      <c r="PUP15">
        <v>188</v>
      </c>
      <c r="PUQ15" t="s">
        <v>53</v>
      </c>
      <c r="PUR15" t="s">
        <v>24</v>
      </c>
      <c r="PUS15" t="s">
        <v>59</v>
      </c>
      <c r="PUT15">
        <v>188</v>
      </c>
      <c r="PUU15" t="s">
        <v>53</v>
      </c>
      <c r="PUV15" t="s">
        <v>24</v>
      </c>
      <c r="PUW15" t="s">
        <v>59</v>
      </c>
      <c r="PUX15">
        <v>188</v>
      </c>
      <c r="PUY15" t="s">
        <v>53</v>
      </c>
      <c r="PUZ15" t="s">
        <v>24</v>
      </c>
      <c r="PVA15" t="s">
        <v>59</v>
      </c>
      <c r="PVB15">
        <v>188</v>
      </c>
      <c r="PVC15" t="s">
        <v>53</v>
      </c>
      <c r="PVD15" t="s">
        <v>24</v>
      </c>
      <c r="PVE15" t="s">
        <v>59</v>
      </c>
      <c r="PVF15">
        <v>188</v>
      </c>
      <c r="PVG15" t="s">
        <v>53</v>
      </c>
      <c r="PVH15" t="s">
        <v>24</v>
      </c>
      <c r="PVI15" t="s">
        <v>59</v>
      </c>
      <c r="PVJ15">
        <v>188</v>
      </c>
      <c r="PVK15" t="s">
        <v>53</v>
      </c>
      <c r="PVL15" t="s">
        <v>24</v>
      </c>
      <c r="PVM15" t="s">
        <v>59</v>
      </c>
      <c r="PVN15">
        <v>188</v>
      </c>
      <c r="PVO15" t="s">
        <v>53</v>
      </c>
      <c r="PVP15" t="s">
        <v>24</v>
      </c>
      <c r="PVQ15" t="s">
        <v>59</v>
      </c>
      <c r="PVR15">
        <v>188</v>
      </c>
      <c r="PVS15" t="s">
        <v>53</v>
      </c>
      <c r="PVT15" t="s">
        <v>24</v>
      </c>
      <c r="PVU15" t="s">
        <v>59</v>
      </c>
      <c r="PVV15">
        <v>188</v>
      </c>
      <c r="PVW15" t="s">
        <v>53</v>
      </c>
      <c r="PVX15" t="s">
        <v>24</v>
      </c>
      <c r="PVY15" t="s">
        <v>59</v>
      </c>
      <c r="PVZ15">
        <v>188</v>
      </c>
      <c r="PWA15" t="s">
        <v>53</v>
      </c>
      <c r="PWB15" t="s">
        <v>24</v>
      </c>
      <c r="PWC15" t="s">
        <v>59</v>
      </c>
      <c r="PWD15">
        <v>188</v>
      </c>
      <c r="PWE15" t="s">
        <v>53</v>
      </c>
      <c r="PWF15" t="s">
        <v>24</v>
      </c>
      <c r="PWG15" t="s">
        <v>59</v>
      </c>
      <c r="PWH15">
        <v>188</v>
      </c>
      <c r="PWI15" t="s">
        <v>53</v>
      </c>
      <c r="PWJ15" t="s">
        <v>24</v>
      </c>
      <c r="PWK15" t="s">
        <v>59</v>
      </c>
      <c r="PWL15">
        <v>188</v>
      </c>
      <c r="PWM15" t="s">
        <v>53</v>
      </c>
      <c r="PWN15" t="s">
        <v>24</v>
      </c>
      <c r="PWO15" t="s">
        <v>59</v>
      </c>
      <c r="PWP15">
        <v>188</v>
      </c>
      <c r="PWQ15" t="s">
        <v>53</v>
      </c>
      <c r="PWR15" t="s">
        <v>24</v>
      </c>
      <c r="PWS15" t="s">
        <v>59</v>
      </c>
      <c r="PWT15">
        <v>188</v>
      </c>
      <c r="PWU15" t="s">
        <v>53</v>
      </c>
      <c r="PWV15" t="s">
        <v>24</v>
      </c>
      <c r="PWW15" t="s">
        <v>59</v>
      </c>
      <c r="PWX15">
        <v>188</v>
      </c>
      <c r="PWY15" t="s">
        <v>53</v>
      </c>
      <c r="PWZ15" t="s">
        <v>24</v>
      </c>
      <c r="PXA15" t="s">
        <v>59</v>
      </c>
      <c r="PXB15">
        <v>188</v>
      </c>
      <c r="PXC15" t="s">
        <v>53</v>
      </c>
      <c r="PXD15" t="s">
        <v>24</v>
      </c>
      <c r="PXE15" t="s">
        <v>59</v>
      </c>
      <c r="PXF15">
        <v>188</v>
      </c>
      <c r="PXG15" t="s">
        <v>53</v>
      </c>
      <c r="PXH15" t="s">
        <v>24</v>
      </c>
      <c r="PXI15" t="s">
        <v>59</v>
      </c>
      <c r="PXJ15">
        <v>188</v>
      </c>
      <c r="PXK15" t="s">
        <v>53</v>
      </c>
      <c r="PXL15" t="s">
        <v>24</v>
      </c>
      <c r="PXM15" t="s">
        <v>59</v>
      </c>
      <c r="PXN15">
        <v>188</v>
      </c>
      <c r="PXO15" t="s">
        <v>53</v>
      </c>
      <c r="PXP15" t="s">
        <v>24</v>
      </c>
      <c r="PXQ15" t="s">
        <v>59</v>
      </c>
      <c r="PXR15">
        <v>188</v>
      </c>
      <c r="PXS15" t="s">
        <v>53</v>
      </c>
      <c r="PXT15" t="s">
        <v>24</v>
      </c>
      <c r="PXU15" t="s">
        <v>59</v>
      </c>
      <c r="PXV15">
        <v>188</v>
      </c>
      <c r="PXW15" t="s">
        <v>53</v>
      </c>
      <c r="PXX15" t="s">
        <v>24</v>
      </c>
      <c r="PXY15" t="s">
        <v>59</v>
      </c>
      <c r="PXZ15">
        <v>188</v>
      </c>
      <c r="PYA15" t="s">
        <v>53</v>
      </c>
      <c r="PYB15" t="s">
        <v>24</v>
      </c>
      <c r="PYC15" t="s">
        <v>59</v>
      </c>
      <c r="PYD15">
        <v>188</v>
      </c>
      <c r="PYE15" t="s">
        <v>53</v>
      </c>
      <c r="PYF15" t="s">
        <v>24</v>
      </c>
      <c r="PYG15" t="s">
        <v>59</v>
      </c>
      <c r="PYH15">
        <v>188</v>
      </c>
      <c r="PYI15" t="s">
        <v>53</v>
      </c>
      <c r="PYJ15" t="s">
        <v>24</v>
      </c>
      <c r="PYK15" t="s">
        <v>59</v>
      </c>
      <c r="PYL15">
        <v>188</v>
      </c>
      <c r="PYM15" t="s">
        <v>53</v>
      </c>
      <c r="PYN15" t="s">
        <v>24</v>
      </c>
      <c r="PYO15" t="s">
        <v>59</v>
      </c>
      <c r="PYP15">
        <v>188</v>
      </c>
      <c r="PYQ15" t="s">
        <v>53</v>
      </c>
      <c r="PYR15" t="s">
        <v>24</v>
      </c>
      <c r="PYS15" t="s">
        <v>59</v>
      </c>
      <c r="PYT15">
        <v>188</v>
      </c>
      <c r="PYU15" t="s">
        <v>53</v>
      </c>
      <c r="PYV15" t="s">
        <v>24</v>
      </c>
      <c r="PYW15" t="s">
        <v>59</v>
      </c>
      <c r="PYX15">
        <v>188</v>
      </c>
      <c r="PYY15" t="s">
        <v>53</v>
      </c>
      <c r="PYZ15" t="s">
        <v>24</v>
      </c>
      <c r="PZA15" t="s">
        <v>59</v>
      </c>
      <c r="PZB15">
        <v>188</v>
      </c>
      <c r="PZC15" t="s">
        <v>53</v>
      </c>
      <c r="PZD15" t="s">
        <v>24</v>
      </c>
      <c r="PZE15" t="s">
        <v>59</v>
      </c>
      <c r="PZF15">
        <v>188</v>
      </c>
      <c r="PZG15" t="s">
        <v>53</v>
      </c>
      <c r="PZH15" t="s">
        <v>24</v>
      </c>
      <c r="PZI15" t="s">
        <v>59</v>
      </c>
      <c r="PZJ15">
        <v>188</v>
      </c>
      <c r="PZK15" t="s">
        <v>53</v>
      </c>
      <c r="PZL15" t="s">
        <v>24</v>
      </c>
      <c r="PZM15" t="s">
        <v>59</v>
      </c>
      <c r="PZN15">
        <v>188</v>
      </c>
      <c r="PZO15" t="s">
        <v>53</v>
      </c>
      <c r="PZP15" t="s">
        <v>24</v>
      </c>
      <c r="PZQ15" t="s">
        <v>59</v>
      </c>
      <c r="PZR15">
        <v>188</v>
      </c>
      <c r="PZS15" t="s">
        <v>53</v>
      </c>
      <c r="PZT15" t="s">
        <v>24</v>
      </c>
      <c r="PZU15" t="s">
        <v>59</v>
      </c>
      <c r="PZV15">
        <v>188</v>
      </c>
      <c r="PZW15" t="s">
        <v>53</v>
      </c>
      <c r="PZX15" t="s">
        <v>24</v>
      </c>
      <c r="PZY15" t="s">
        <v>59</v>
      </c>
      <c r="PZZ15">
        <v>188</v>
      </c>
      <c r="QAA15" t="s">
        <v>53</v>
      </c>
      <c r="QAB15" t="s">
        <v>24</v>
      </c>
      <c r="QAC15" t="s">
        <v>59</v>
      </c>
      <c r="QAD15">
        <v>188</v>
      </c>
      <c r="QAE15" t="s">
        <v>53</v>
      </c>
      <c r="QAF15" t="s">
        <v>24</v>
      </c>
      <c r="QAG15" t="s">
        <v>59</v>
      </c>
      <c r="QAH15">
        <v>188</v>
      </c>
      <c r="QAI15" t="s">
        <v>53</v>
      </c>
      <c r="QAJ15" t="s">
        <v>24</v>
      </c>
      <c r="QAK15" t="s">
        <v>59</v>
      </c>
      <c r="QAL15">
        <v>188</v>
      </c>
      <c r="QAM15" t="s">
        <v>53</v>
      </c>
      <c r="QAN15" t="s">
        <v>24</v>
      </c>
      <c r="QAO15" t="s">
        <v>59</v>
      </c>
      <c r="QAP15">
        <v>188</v>
      </c>
      <c r="QAQ15" t="s">
        <v>53</v>
      </c>
      <c r="QAR15" t="s">
        <v>24</v>
      </c>
      <c r="QAS15" t="s">
        <v>59</v>
      </c>
      <c r="QAT15">
        <v>188</v>
      </c>
      <c r="QAU15" t="s">
        <v>53</v>
      </c>
      <c r="QAV15" t="s">
        <v>24</v>
      </c>
      <c r="QAW15" t="s">
        <v>59</v>
      </c>
      <c r="QAX15">
        <v>188</v>
      </c>
      <c r="QAY15" t="s">
        <v>53</v>
      </c>
      <c r="QAZ15" t="s">
        <v>24</v>
      </c>
      <c r="QBA15" t="s">
        <v>59</v>
      </c>
      <c r="QBB15">
        <v>188</v>
      </c>
      <c r="QBC15" t="s">
        <v>53</v>
      </c>
      <c r="QBD15" t="s">
        <v>24</v>
      </c>
      <c r="QBE15" t="s">
        <v>59</v>
      </c>
      <c r="QBF15">
        <v>188</v>
      </c>
      <c r="QBG15" t="s">
        <v>53</v>
      </c>
      <c r="QBH15" t="s">
        <v>24</v>
      </c>
      <c r="QBI15" t="s">
        <v>59</v>
      </c>
      <c r="QBJ15">
        <v>188</v>
      </c>
      <c r="QBK15" t="s">
        <v>53</v>
      </c>
      <c r="QBL15" t="s">
        <v>24</v>
      </c>
      <c r="QBM15" t="s">
        <v>59</v>
      </c>
      <c r="QBN15">
        <v>188</v>
      </c>
      <c r="QBO15" t="s">
        <v>53</v>
      </c>
      <c r="QBP15" t="s">
        <v>24</v>
      </c>
      <c r="QBQ15" t="s">
        <v>59</v>
      </c>
      <c r="QBR15">
        <v>188</v>
      </c>
      <c r="QBS15" t="s">
        <v>53</v>
      </c>
      <c r="QBT15" t="s">
        <v>24</v>
      </c>
      <c r="QBU15" t="s">
        <v>59</v>
      </c>
      <c r="QBV15">
        <v>188</v>
      </c>
      <c r="QBW15" t="s">
        <v>53</v>
      </c>
      <c r="QBX15" t="s">
        <v>24</v>
      </c>
      <c r="QBY15" t="s">
        <v>59</v>
      </c>
      <c r="QBZ15">
        <v>188</v>
      </c>
      <c r="QCA15" t="s">
        <v>53</v>
      </c>
      <c r="QCB15" t="s">
        <v>24</v>
      </c>
      <c r="QCC15" t="s">
        <v>59</v>
      </c>
      <c r="QCD15">
        <v>188</v>
      </c>
      <c r="QCE15" t="s">
        <v>53</v>
      </c>
      <c r="QCF15" t="s">
        <v>24</v>
      </c>
      <c r="QCG15" t="s">
        <v>59</v>
      </c>
      <c r="QCH15">
        <v>188</v>
      </c>
      <c r="QCI15" t="s">
        <v>53</v>
      </c>
      <c r="QCJ15" t="s">
        <v>24</v>
      </c>
      <c r="QCK15" t="s">
        <v>59</v>
      </c>
      <c r="QCL15">
        <v>188</v>
      </c>
      <c r="QCM15" t="s">
        <v>53</v>
      </c>
      <c r="QCN15" t="s">
        <v>24</v>
      </c>
      <c r="QCO15" t="s">
        <v>59</v>
      </c>
      <c r="QCP15">
        <v>188</v>
      </c>
      <c r="QCQ15" t="s">
        <v>53</v>
      </c>
      <c r="QCR15" t="s">
        <v>24</v>
      </c>
      <c r="QCS15" t="s">
        <v>59</v>
      </c>
      <c r="QCT15">
        <v>188</v>
      </c>
      <c r="QCU15" t="s">
        <v>53</v>
      </c>
      <c r="QCV15" t="s">
        <v>24</v>
      </c>
      <c r="QCW15" t="s">
        <v>59</v>
      </c>
      <c r="QCX15">
        <v>188</v>
      </c>
      <c r="QCY15" t="s">
        <v>53</v>
      </c>
      <c r="QCZ15" t="s">
        <v>24</v>
      </c>
      <c r="QDA15" t="s">
        <v>59</v>
      </c>
      <c r="QDB15">
        <v>188</v>
      </c>
      <c r="QDC15" t="s">
        <v>53</v>
      </c>
      <c r="QDD15" t="s">
        <v>24</v>
      </c>
      <c r="QDE15" t="s">
        <v>59</v>
      </c>
      <c r="QDF15">
        <v>188</v>
      </c>
      <c r="QDG15" t="s">
        <v>53</v>
      </c>
      <c r="QDH15" t="s">
        <v>24</v>
      </c>
      <c r="QDI15" t="s">
        <v>59</v>
      </c>
      <c r="QDJ15">
        <v>188</v>
      </c>
      <c r="QDK15" t="s">
        <v>53</v>
      </c>
      <c r="QDL15" t="s">
        <v>24</v>
      </c>
      <c r="QDM15" t="s">
        <v>59</v>
      </c>
      <c r="QDN15">
        <v>188</v>
      </c>
      <c r="QDO15" t="s">
        <v>53</v>
      </c>
      <c r="QDP15" t="s">
        <v>24</v>
      </c>
      <c r="QDQ15" t="s">
        <v>59</v>
      </c>
      <c r="QDR15">
        <v>188</v>
      </c>
      <c r="QDS15" t="s">
        <v>53</v>
      </c>
      <c r="QDT15" t="s">
        <v>24</v>
      </c>
      <c r="QDU15" t="s">
        <v>59</v>
      </c>
      <c r="QDV15">
        <v>188</v>
      </c>
      <c r="QDW15" t="s">
        <v>53</v>
      </c>
      <c r="QDX15" t="s">
        <v>24</v>
      </c>
      <c r="QDY15" t="s">
        <v>59</v>
      </c>
      <c r="QDZ15">
        <v>188</v>
      </c>
      <c r="QEA15" t="s">
        <v>53</v>
      </c>
      <c r="QEB15" t="s">
        <v>24</v>
      </c>
      <c r="QEC15" t="s">
        <v>59</v>
      </c>
      <c r="QED15">
        <v>188</v>
      </c>
      <c r="QEE15" t="s">
        <v>53</v>
      </c>
      <c r="QEF15" t="s">
        <v>24</v>
      </c>
      <c r="QEG15" t="s">
        <v>59</v>
      </c>
      <c r="QEH15">
        <v>188</v>
      </c>
      <c r="QEI15" t="s">
        <v>53</v>
      </c>
      <c r="QEJ15" t="s">
        <v>24</v>
      </c>
      <c r="QEK15" t="s">
        <v>59</v>
      </c>
      <c r="QEL15">
        <v>188</v>
      </c>
      <c r="QEM15" t="s">
        <v>53</v>
      </c>
      <c r="QEN15" t="s">
        <v>24</v>
      </c>
      <c r="QEO15" t="s">
        <v>59</v>
      </c>
      <c r="QEP15">
        <v>188</v>
      </c>
      <c r="QEQ15" t="s">
        <v>53</v>
      </c>
      <c r="QER15" t="s">
        <v>24</v>
      </c>
      <c r="QES15" t="s">
        <v>59</v>
      </c>
      <c r="QET15">
        <v>188</v>
      </c>
      <c r="QEU15" t="s">
        <v>53</v>
      </c>
      <c r="QEV15" t="s">
        <v>24</v>
      </c>
      <c r="QEW15" t="s">
        <v>59</v>
      </c>
      <c r="QEX15">
        <v>188</v>
      </c>
      <c r="QEY15" t="s">
        <v>53</v>
      </c>
      <c r="QEZ15" t="s">
        <v>24</v>
      </c>
      <c r="QFA15" t="s">
        <v>59</v>
      </c>
      <c r="QFB15">
        <v>188</v>
      </c>
      <c r="QFC15" t="s">
        <v>53</v>
      </c>
      <c r="QFD15" t="s">
        <v>24</v>
      </c>
      <c r="QFE15" t="s">
        <v>59</v>
      </c>
      <c r="QFF15">
        <v>188</v>
      </c>
      <c r="QFG15" t="s">
        <v>53</v>
      </c>
      <c r="QFH15" t="s">
        <v>24</v>
      </c>
      <c r="QFI15" t="s">
        <v>59</v>
      </c>
      <c r="QFJ15">
        <v>188</v>
      </c>
      <c r="QFK15" t="s">
        <v>53</v>
      </c>
      <c r="QFL15" t="s">
        <v>24</v>
      </c>
      <c r="QFM15" t="s">
        <v>59</v>
      </c>
      <c r="QFN15">
        <v>188</v>
      </c>
      <c r="QFO15" t="s">
        <v>53</v>
      </c>
      <c r="QFP15" t="s">
        <v>24</v>
      </c>
      <c r="QFQ15" t="s">
        <v>59</v>
      </c>
      <c r="QFR15">
        <v>188</v>
      </c>
      <c r="QFS15" t="s">
        <v>53</v>
      </c>
      <c r="QFT15" t="s">
        <v>24</v>
      </c>
      <c r="QFU15" t="s">
        <v>59</v>
      </c>
      <c r="QFV15">
        <v>188</v>
      </c>
      <c r="QFW15" t="s">
        <v>53</v>
      </c>
      <c r="QFX15" t="s">
        <v>24</v>
      </c>
      <c r="QFY15" t="s">
        <v>59</v>
      </c>
      <c r="QFZ15">
        <v>188</v>
      </c>
      <c r="QGA15" t="s">
        <v>53</v>
      </c>
      <c r="QGB15" t="s">
        <v>24</v>
      </c>
      <c r="QGC15" t="s">
        <v>59</v>
      </c>
      <c r="QGD15">
        <v>188</v>
      </c>
      <c r="QGE15" t="s">
        <v>53</v>
      </c>
      <c r="QGF15" t="s">
        <v>24</v>
      </c>
      <c r="QGG15" t="s">
        <v>59</v>
      </c>
      <c r="QGH15">
        <v>188</v>
      </c>
      <c r="QGI15" t="s">
        <v>53</v>
      </c>
      <c r="QGJ15" t="s">
        <v>24</v>
      </c>
      <c r="QGK15" t="s">
        <v>59</v>
      </c>
      <c r="QGL15">
        <v>188</v>
      </c>
      <c r="QGM15" t="s">
        <v>53</v>
      </c>
      <c r="QGN15" t="s">
        <v>24</v>
      </c>
      <c r="QGO15" t="s">
        <v>59</v>
      </c>
      <c r="QGP15">
        <v>188</v>
      </c>
      <c r="QGQ15" t="s">
        <v>53</v>
      </c>
      <c r="QGR15" t="s">
        <v>24</v>
      </c>
      <c r="QGS15" t="s">
        <v>59</v>
      </c>
      <c r="QGT15">
        <v>188</v>
      </c>
      <c r="QGU15" t="s">
        <v>53</v>
      </c>
      <c r="QGV15" t="s">
        <v>24</v>
      </c>
      <c r="QGW15" t="s">
        <v>59</v>
      </c>
      <c r="QGX15">
        <v>188</v>
      </c>
      <c r="QGY15" t="s">
        <v>53</v>
      </c>
      <c r="QGZ15" t="s">
        <v>24</v>
      </c>
      <c r="QHA15" t="s">
        <v>59</v>
      </c>
      <c r="QHB15">
        <v>188</v>
      </c>
      <c r="QHC15" t="s">
        <v>53</v>
      </c>
      <c r="QHD15" t="s">
        <v>24</v>
      </c>
      <c r="QHE15" t="s">
        <v>59</v>
      </c>
      <c r="QHF15">
        <v>188</v>
      </c>
      <c r="QHG15" t="s">
        <v>53</v>
      </c>
      <c r="QHH15" t="s">
        <v>24</v>
      </c>
      <c r="QHI15" t="s">
        <v>59</v>
      </c>
      <c r="QHJ15">
        <v>188</v>
      </c>
      <c r="QHK15" t="s">
        <v>53</v>
      </c>
      <c r="QHL15" t="s">
        <v>24</v>
      </c>
      <c r="QHM15" t="s">
        <v>59</v>
      </c>
      <c r="QHN15">
        <v>188</v>
      </c>
      <c r="QHO15" t="s">
        <v>53</v>
      </c>
      <c r="QHP15" t="s">
        <v>24</v>
      </c>
      <c r="QHQ15" t="s">
        <v>59</v>
      </c>
      <c r="QHR15">
        <v>188</v>
      </c>
      <c r="QHS15" t="s">
        <v>53</v>
      </c>
      <c r="QHT15" t="s">
        <v>24</v>
      </c>
      <c r="QHU15" t="s">
        <v>59</v>
      </c>
      <c r="QHV15">
        <v>188</v>
      </c>
      <c r="QHW15" t="s">
        <v>53</v>
      </c>
      <c r="QHX15" t="s">
        <v>24</v>
      </c>
      <c r="QHY15" t="s">
        <v>59</v>
      </c>
      <c r="QHZ15">
        <v>188</v>
      </c>
      <c r="QIA15" t="s">
        <v>53</v>
      </c>
      <c r="QIB15" t="s">
        <v>24</v>
      </c>
      <c r="QIC15" t="s">
        <v>59</v>
      </c>
      <c r="QID15">
        <v>188</v>
      </c>
      <c r="QIE15" t="s">
        <v>53</v>
      </c>
      <c r="QIF15" t="s">
        <v>24</v>
      </c>
      <c r="QIG15" t="s">
        <v>59</v>
      </c>
      <c r="QIH15">
        <v>188</v>
      </c>
      <c r="QII15" t="s">
        <v>53</v>
      </c>
      <c r="QIJ15" t="s">
        <v>24</v>
      </c>
      <c r="QIK15" t="s">
        <v>59</v>
      </c>
      <c r="QIL15">
        <v>188</v>
      </c>
      <c r="QIM15" t="s">
        <v>53</v>
      </c>
      <c r="QIN15" t="s">
        <v>24</v>
      </c>
      <c r="QIO15" t="s">
        <v>59</v>
      </c>
      <c r="QIP15">
        <v>188</v>
      </c>
      <c r="QIQ15" t="s">
        <v>53</v>
      </c>
      <c r="QIR15" t="s">
        <v>24</v>
      </c>
      <c r="QIS15" t="s">
        <v>59</v>
      </c>
      <c r="QIT15">
        <v>188</v>
      </c>
      <c r="QIU15" t="s">
        <v>53</v>
      </c>
      <c r="QIV15" t="s">
        <v>24</v>
      </c>
      <c r="QIW15" t="s">
        <v>59</v>
      </c>
      <c r="QIX15">
        <v>188</v>
      </c>
      <c r="QIY15" t="s">
        <v>53</v>
      </c>
      <c r="QIZ15" t="s">
        <v>24</v>
      </c>
      <c r="QJA15" t="s">
        <v>59</v>
      </c>
      <c r="QJB15">
        <v>188</v>
      </c>
      <c r="QJC15" t="s">
        <v>53</v>
      </c>
      <c r="QJD15" t="s">
        <v>24</v>
      </c>
      <c r="QJE15" t="s">
        <v>59</v>
      </c>
      <c r="QJF15">
        <v>188</v>
      </c>
      <c r="QJG15" t="s">
        <v>53</v>
      </c>
      <c r="QJH15" t="s">
        <v>24</v>
      </c>
      <c r="QJI15" t="s">
        <v>59</v>
      </c>
      <c r="QJJ15">
        <v>188</v>
      </c>
      <c r="QJK15" t="s">
        <v>53</v>
      </c>
      <c r="QJL15" t="s">
        <v>24</v>
      </c>
      <c r="QJM15" t="s">
        <v>59</v>
      </c>
      <c r="QJN15">
        <v>188</v>
      </c>
      <c r="QJO15" t="s">
        <v>53</v>
      </c>
      <c r="QJP15" t="s">
        <v>24</v>
      </c>
      <c r="QJQ15" t="s">
        <v>59</v>
      </c>
      <c r="QJR15">
        <v>188</v>
      </c>
      <c r="QJS15" t="s">
        <v>53</v>
      </c>
      <c r="QJT15" t="s">
        <v>24</v>
      </c>
      <c r="QJU15" t="s">
        <v>59</v>
      </c>
      <c r="QJV15">
        <v>188</v>
      </c>
      <c r="QJW15" t="s">
        <v>53</v>
      </c>
      <c r="QJX15" t="s">
        <v>24</v>
      </c>
      <c r="QJY15" t="s">
        <v>59</v>
      </c>
      <c r="QJZ15">
        <v>188</v>
      </c>
      <c r="QKA15" t="s">
        <v>53</v>
      </c>
      <c r="QKB15" t="s">
        <v>24</v>
      </c>
      <c r="QKC15" t="s">
        <v>59</v>
      </c>
      <c r="QKD15">
        <v>188</v>
      </c>
      <c r="QKE15" t="s">
        <v>53</v>
      </c>
      <c r="QKF15" t="s">
        <v>24</v>
      </c>
      <c r="QKG15" t="s">
        <v>59</v>
      </c>
      <c r="QKH15">
        <v>188</v>
      </c>
      <c r="QKI15" t="s">
        <v>53</v>
      </c>
      <c r="QKJ15" t="s">
        <v>24</v>
      </c>
      <c r="QKK15" t="s">
        <v>59</v>
      </c>
      <c r="QKL15">
        <v>188</v>
      </c>
      <c r="QKM15" t="s">
        <v>53</v>
      </c>
      <c r="QKN15" t="s">
        <v>24</v>
      </c>
      <c r="QKO15" t="s">
        <v>59</v>
      </c>
      <c r="QKP15">
        <v>188</v>
      </c>
      <c r="QKQ15" t="s">
        <v>53</v>
      </c>
      <c r="QKR15" t="s">
        <v>24</v>
      </c>
      <c r="QKS15" t="s">
        <v>59</v>
      </c>
      <c r="QKT15">
        <v>188</v>
      </c>
      <c r="QKU15" t="s">
        <v>53</v>
      </c>
      <c r="QKV15" t="s">
        <v>24</v>
      </c>
      <c r="QKW15" t="s">
        <v>59</v>
      </c>
      <c r="QKX15">
        <v>188</v>
      </c>
      <c r="QKY15" t="s">
        <v>53</v>
      </c>
      <c r="QKZ15" t="s">
        <v>24</v>
      </c>
      <c r="QLA15" t="s">
        <v>59</v>
      </c>
      <c r="QLB15">
        <v>188</v>
      </c>
      <c r="QLC15" t="s">
        <v>53</v>
      </c>
      <c r="QLD15" t="s">
        <v>24</v>
      </c>
      <c r="QLE15" t="s">
        <v>59</v>
      </c>
      <c r="QLF15">
        <v>188</v>
      </c>
      <c r="QLG15" t="s">
        <v>53</v>
      </c>
      <c r="QLH15" t="s">
        <v>24</v>
      </c>
      <c r="QLI15" t="s">
        <v>59</v>
      </c>
      <c r="QLJ15">
        <v>188</v>
      </c>
      <c r="QLK15" t="s">
        <v>53</v>
      </c>
      <c r="QLL15" t="s">
        <v>24</v>
      </c>
      <c r="QLM15" t="s">
        <v>59</v>
      </c>
      <c r="QLN15">
        <v>188</v>
      </c>
      <c r="QLO15" t="s">
        <v>53</v>
      </c>
      <c r="QLP15" t="s">
        <v>24</v>
      </c>
      <c r="QLQ15" t="s">
        <v>59</v>
      </c>
      <c r="QLR15">
        <v>188</v>
      </c>
      <c r="QLS15" t="s">
        <v>53</v>
      </c>
      <c r="QLT15" t="s">
        <v>24</v>
      </c>
      <c r="QLU15" t="s">
        <v>59</v>
      </c>
      <c r="QLV15">
        <v>188</v>
      </c>
      <c r="QLW15" t="s">
        <v>53</v>
      </c>
      <c r="QLX15" t="s">
        <v>24</v>
      </c>
      <c r="QLY15" t="s">
        <v>59</v>
      </c>
      <c r="QLZ15">
        <v>188</v>
      </c>
      <c r="QMA15" t="s">
        <v>53</v>
      </c>
      <c r="QMB15" t="s">
        <v>24</v>
      </c>
      <c r="QMC15" t="s">
        <v>59</v>
      </c>
      <c r="QMD15">
        <v>188</v>
      </c>
      <c r="QME15" t="s">
        <v>53</v>
      </c>
      <c r="QMF15" t="s">
        <v>24</v>
      </c>
      <c r="QMG15" t="s">
        <v>59</v>
      </c>
      <c r="QMH15">
        <v>188</v>
      </c>
      <c r="QMI15" t="s">
        <v>53</v>
      </c>
      <c r="QMJ15" t="s">
        <v>24</v>
      </c>
      <c r="QMK15" t="s">
        <v>59</v>
      </c>
      <c r="QML15">
        <v>188</v>
      </c>
      <c r="QMM15" t="s">
        <v>53</v>
      </c>
      <c r="QMN15" t="s">
        <v>24</v>
      </c>
      <c r="QMO15" t="s">
        <v>59</v>
      </c>
      <c r="QMP15">
        <v>188</v>
      </c>
      <c r="QMQ15" t="s">
        <v>53</v>
      </c>
      <c r="QMR15" t="s">
        <v>24</v>
      </c>
      <c r="QMS15" t="s">
        <v>59</v>
      </c>
      <c r="QMT15">
        <v>188</v>
      </c>
      <c r="QMU15" t="s">
        <v>53</v>
      </c>
      <c r="QMV15" t="s">
        <v>24</v>
      </c>
      <c r="QMW15" t="s">
        <v>59</v>
      </c>
      <c r="QMX15">
        <v>188</v>
      </c>
      <c r="QMY15" t="s">
        <v>53</v>
      </c>
      <c r="QMZ15" t="s">
        <v>24</v>
      </c>
      <c r="QNA15" t="s">
        <v>59</v>
      </c>
      <c r="QNB15">
        <v>188</v>
      </c>
      <c r="QNC15" t="s">
        <v>53</v>
      </c>
      <c r="QND15" t="s">
        <v>24</v>
      </c>
      <c r="QNE15" t="s">
        <v>59</v>
      </c>
      <c r="QNF15">
        <v>188</v>
      </c>
      <c r="QNG15" t="s">
        <v>53</v>
      </c>
      <c r="QNH15" t="s">
        <v>24</v>
      </c>
      <c r="QNI15" t="s">
        <v>59</v>
      </c>
      <c r="QNJ15">
        <v>188</v>
      </c>
      <c r="QNK15" t="s">
        <v>53</v>
      </c>
      <c r="QNL15" t="s">
        <v>24</v>
      </c>
      <c r="QNM15" t="s">
        <v>59</v>
      </c>
      <c r="QNN15">
        <v>188</v>
      </c>
      <c r="QNO15" t="s">
        <v>53</v>
      </c>
      <c r="QNP15" t="s">
        <v>24</v>
      </c>
      <c r="QNQ15" t="s">
        <v>59</v>
      </c>
      <c r="QNR15">
        <v>188</v>
      </c>
      <c r="QNS15" t="s">
        <v>53</v>
      </c>
      <c r="QNT15" t="s">
        <v>24</v>
      </c>
      <c r="QNU15" t="s">
        <v>59</v>
      </c>
      <c r="QNV15">
        <v>188</v>
      </c>
      <c r="QNW15" t="s">
        <v>53</v>
      </c>
      <c r="QNX15" t="s">
        <v>24</v>
      </c>
      <c r="QNY15" t="s">
        <v>59</v>
      </c>
      <c r="QNZ15">
        <v>188</v>
      </c>
      <c r="QOA15" t="s">
        <v>53</v>
      </c>
      <c r="QOB15" t="s">
        <v>24</v>
      </c>
      <c r="QOC15" t="s">
        <v>59</v>
      </c>
      <c r="QOD15">
        <v>188</v>
      </c>
      <c r="QOE15" t="s">
        <v>53</v>
      </c>
      <c r="QOF15" t="s">
        <v>24</v>
      </c>
      <c r="QOG15" t="s">
        <v>59</v>
      </c>
      <c r="QOH15">
        <v>188</v>
      </c>
      <c r="QOI15" t="s">
        <v>53</v>
      </c>
      <c r="QOJ15" t="s">
        <v>24</v>
      </c>
      <c r="QOK15" t="s">
        <v>59</v>
      </c>
      <c r="QOL15">
        <v>188</v>
      </c>
      <c r="QOM15" t="s">
        <v>53</v>
      </c>
      <c r="QON15" t="s">
        <v>24</v>
      </c>
      <c r="QOO15" t="s">
        <v>59</v>
      </c>
      <c r="QOP15">
        <v>188</v>
      </c>
      <c r="QOQ15" t="s">
        <v>53</v>
      </c>
      <c r="QOR15" t="s">
        <v>24</v>
      </c>
      <c r="QOS15" t="s">
        <v>59</v>
      </c>
      <c r="QOT15">
        <v>188</v>
      </c>
      <c r="QOU15" t="s">
        <v>53</v>
      </c>
      <c r="QOV15" t="s">
        <v>24</v>
      </c>
      <c r="QOW15" t="s">
        <v>59</v>
      </c>
      <c r="QOX15">
        <v>188</v>
      </c>
      <c r="QOY15" t="s">
        <v>53</v>
      </c>
      <c r="QOZ15" t="s">
        <v>24</v>
      </c>
      <c r="QPA15" t="s">
        <v>59</v>
      </c>
      <c r="QPB15">
        <v>188</v>
      </c>
      <c r="QPC15" t="s">
        <v>53</v>
      </c>
      <c r="QPD15" t="s">
        <v>24</v>
      </c>
      <c r="QPE15" t="s">
        <v>59</v>
      </c>
      <c r="QPF15">
        <v>188</v>
      </c>
      <c r="QPG15" t="s">
        <v>53</v>
      </c>
      <c r="QPH15" t="s">
        <v>24</v>
      </c>
      <c r="QPI15" t="s">
        <v>59</v>
      </c>
      <c r="QPJ15">
        <v>188</v>
      </c>
      <c r="QPK15" t="s">
        <v>53</v>
      </c>
      <c r="QPL15" t="s">
        <v>24</v>
      </c>
      <c r="QPM15" t="s">
        <v>59</v>
      </c>
      <c r="QPN15">
        <v>188</v>
      </c>
      <c r="QPO15" t="s">
        <v>53</v>
      </c>
      <c r="QPP15" t="s">
        <v>24</v>
      </c>
      <c r="QPQ15" t="s">
        <v>59</v>
      </c>
      <c r="QPR15">
        <v>188</v>
      </c>
      <c r="QPS15" t="s">
        <v>53</v>
      </c>
      <c r="QPT15" t="s">
        <v>24</v>
      </c>
      <c r="QPU15" t="s">
        <v>59</v>
      </c>
      <c r="QPV15">
        <v>188</v>
      </c>
      <c r="QPW15" t="s">
        <v>53</v>
      </c>
      <c r="QPX15" t="s">
        <v>24</v>
      </c>
      <c r="QPY15" t="s">
        <v>59</v>
      </c>
      <c r="QPZ15">
        <v>188</v>
      </c>
      <c r="QQA15" t="s">
        <v>53</v>
      </c>
      <c r="QQB15" t="s">
        <v>24</v>
      </c>
      <c r="QQC15" t="s">
        <v>59</v>
      </c>
      <c r="QQD15">
        <v>188</v>
      </c>
      <c r="QQE15" t="s">
        <v>53</v>
      </c>
      <c r="QQF15" t="s">
        <v>24</v>
      </c>
      <c r="QQG15" t="s">
        <v>59</v>
      </c>
      <c r="QQH15">
        <v>188</v>
      </c>
      <c r="QQI15" t="s">
        <v>53</v>
      </c>
      <c r="QQJ15" t="s">
        <v>24</v>
      </c>
      <c r="QQK15" t="s">
        <v>59</v>
      </c>
      <c r="QQL15">
        <v>188</v>
      </c>
      <c r="QQM15" t="s">
        <v>53</v>
      </c>
      <c r="QQN15" t="s">
        <v>24</v>
      </c>
      <c r="QQO15" t="s">
        <v>59</v>
      </c>
      <c r="QQP15">
        <v>188</v>
      </c>
      <c r="QQQ15" t="s">
        <v>53</v>
      </c>
      <c r="QQR15" t="s">
        <v>24</v>
      </c>
      <c r="QQS15" t="s">
        <v>59</v>
      </c>
      <c r="QQT15">
        <v>188</v>
      </c>
      <c r="QQU15" t="s">
        <v>53</v>
      </c>
      <c r="QQV15" t="s">
        <v>24</v>
      </c>
      <c r="QQW15" t="s">
        <v>59</v>
      </c>
      <c r="QQX15">
        <v>188</v>
      </c>
      <c r="QQY15" t="s">
        <v>53</v>
      </c>
      <c r="QQZ15" t="s">
        <v>24</v>
      </c>
      <c r="QRA15" t="s">
        <v>59</v>
      </c>
      <c r="QRB15">
        <v>188</v>
      </c>
      <c r="QRC15" t="s">
        <v>53</v>
      </c>
      <c r="QRD15" t="s">
        <v>24</v>
      </c>
      <c r="QRE15" t="s">
        <v>59</v>
      </c>
      <c r="QRF15">
        <v>188</v>
      </c>
      <c r="QRG15" t="s">
        <v>53</v>
      </c>
      <c r="QRH15" t="s">
        <v>24</v>
      </c>
      <c r="QRI15" t="s">
        <v>59</v>
      </c>
      <c r="QRJ15">
        <v>188</v>
      </c>
      <c r="QRK15" t="s">
        <v>53</v>
      </c>
      <c r="QRL15" t="s">
        <v>24</v>
      </c>
      <c r="QRM15" t="s">
        <v>59</v>
      </c>
      <c r="QRN15">
        <v>188</v>
      </c>
      <c r="QRO15" t="s">
        <v>53</v>
      </c>
      <c r="QRP15" t="s">
        <v>24</v>
      </c>
      <c r="QRQ15" t="s">
        <v>59</v>
      </c>
      <c r="QRR15">
        <v>188</v>
      </c>
      <c r="QRS15" t="s">
        <v>53</v>
      </c>
      <c r="QRT15" t="s">
        <v>24</v>
      </c>
      <c r="QRU15" t="s">
        <v>59</v>
      </c>
      <c r="QRV15">
        <v>188</v>
      </c>
      <c r="QRW15" t="s">
        <v>53</v>
      </c>
      <c r="QRX15" t="s">
        <v>24</v>
      </c>
      <c r="QRY15" t="s">
        <v>59</v>
      </c>
      <c r="QRZ15">
        <v>188</v>
      </c>
      <c r="QSA15" t="s">
        <v>53</v>
      </c>
      <c r="QSB15" t="s">
        <v>24</v>
      </c>
      <c r="QSC15" t="s">
        <v>59</v>
      </c>
      <c r="QSD15">
        <v>188</v>
      </c>
      <c r="QSE15" t="s">
        <v>53</v>
      </c>
      <c r="QSF15" t="s">
        <v>24</v>
      </c>
      <c r="QSG15" t="s">
        <v>59</v>
      </c>
      <c r="QSH15">
        <v>188</v>
      </c>
      <c r="QSI15" t="s">
        <v>53</v>
      </c>
      <c r="QSJ15" t="s">
        <v>24</v>
      </c>
      <c r="QSK15" t="s">
        <v>59</v>
      </c>
      <c r="QSL15">
        <v>188</v>
      </c>
      <c r="QSM15" t="s">
        <v>53</v>
      </c>
      <c r="QSN15" t="s">
        <v>24</v>
      </c>
      <c r="QSO15" t="s">
        <v>59</v>
      </c>
      <c r="QSP15">
        <v>188</v>
      </c>
      <c r="QSQ15" t="s">
        <v>53</v>
      </c>
      <c r="QSR15" t="s">
        <v>24</v>
      </c>
      <c r="QSS15" t="s">
        <v>59</v>
      </c>
      <c r="QST15">
        <v>188</v>
      </c>
      <c r="QSU15" t="s">
        <v>53</v>
      </c>
      <c r="QSV15" t="s">
        <v>24</v>
      </c>
      <c r="QSW15" t="s">
        <v>59</v>
      </c>
      <c r="QSX15">
        <v>188</v>
      </c>
      <c r="QSY15" t="s">
        <v>53</v>
      </c>
      <c r="QSZ15" t="s">
        <v>24</v>
      </c>
      <c r="QTA15" t="s">
        <v>59</v>
      </c>
      <c r="QTB15">
        <v>188</v>
      </c>
      <c r="QTC15" t="s">
        <v>53</v>
      </c>
      <c r="QTD15" t="s">
        <v>24</v>
      </c>
      <c r="QTE15" t="s">
        <v>59</v>
      </c>
      <c r="QTF15">
        <v>188</v>
      </c>
      <c r="QTG15" t="s">
        <v>53</v>
      </c>
      <c r="QTH15" t="s">
        <v>24</v>
      </c>
      <c r="QTI15" t="s">
        <v>59</v>
      </c>
      <c r="QTJ15">
        <v>188</v>
      </c>
      <c r="QTK15" t="s">
        <v>53</v>
      </c>
      <c r="QTL15" t="s">
        <v>24</v>
      </c>
      <c r="QTM15" t="s">
        <v>59</v>
      </c>
      <c r="QTN15">
        <v>188</v>
      </c>
      <c r="QTO15" t="s">
        <v>53</v>
      </c>
      <c r="QTP15" t="s">
        <v>24</v>
      </c>
      <c r="QTQ15" t="s">
        <v>59</v>
      </c>
      <c r="QTR15">
        <v>188</v>
      </c>
      <c r="QTS15" t="s">
        <v>53</v>
      </c>
      <c r="QTT15" t="s">
        <v>24</v>
      </c>
      <c r="QTU15" t="s">
        <v>59</v>
      </c>
      <c r="QTV15">
        <v>188</v>
      </c>
      <c r="QTW15" t="s">
        <v>53</v>
      </c>
      <c r="QTX15" t="s">
        <v>24</v>
      </c>
      <c r="QTY15" t="s">
        <v>59</v>
      </c>
      <c r="QTZ15">
        <v>188</v>
      </c>
      <c r="QUA15" t="s">
        <v>53</v>
      </c>
      <c r="QUB15" t="s">
        <v>24</v>
      </c>
      <c r="QUC15" t="s">
        <v>59</v>
      </c>
      <c r="QUD15">
        <v>188</v>
      </c>
      <c r="QUE15" t="s">
        <v>53</v>
      </c>
      <c r="QUF15" t="s">
        <v>24</v>
      </c>
      <c r="QUG15" t="s">
        <v>59</v>
      </c>
      <c r="QUH15">
        <v>188</v>
      </c>
      <c r="QUI15" t="s">
        <v>53</v>
      </c>
      <c r="QUJ15" t="s">
        <v>24</v>
      </c>
      <c r="QUK15" t="s">
        <v>59</v>
      </c>
      <c r="QUL15">
        <v>188</v>
      </c>
      <c r="QUM15" t="s">
        <v>53</v>
      </c>
      <c r="QUN15" t="s">
        <v>24</v>
      </c>
      <c r="QUO15" t="s">
        <v>59</v>
      </c>
      <c r="QUP15">
        <v>188</v>
      </c>
      <c r="QUQ15" t="s">
        <v>53</v>
      </c>
      <c r="QUR15" t="s">
        <v>24</v>
      </c>
      <c r="QUS15" t="s">
        <v>59</v>
      </c>
      <c r="QUT15">
        <v>188</v>
      </c>
      <c r="QUU15" t="s">
        <v>53</v>
      </c>
      <c r="QUV15" t="s">
        <v>24</v>
      </c>
      <c r="QUW15" t="s">
        <v>59</v>
      </c>
      <c r="QUX15">
        <v>188</v>
      </c>
      <c r="QUY15" t="s">
        <v>53</v>
      </c>
      <c r="QUZ15" t="s">
        <v>24</v>
      </c>
      <c r="QVA15" t="s">
        <v>59</v>
      </c>
      <c r="QVB15">
        <v>188</v>
      </c>
      <c r="QVC15" t="s">
        <v>53</v>
      </c>
      <c r="QVD15" t="s">
        <v>24</v>
      </c>
      <c r="QVE15" t="s">
        <v>59</v>
      </c>
      <c r="QVF15">
        <v>188</v>
      </c>
      <c r="QVG15" t="s">
        <v>53</v>
      </c>
      <c r="QVH15" t="s">
        <v>24</v>
      </c>
      <c r="QVI15" t="s">
        <v>59</v>
      </c>
      <c r="QVJ15">
        <v>188</v>
      </c>
      <c r="QVK15" t="s">
        <v>53</v>
      </c>
      <c r="QVL15" t="s">
        <v>24</v>
      </c>
      <c r="QVM15" t="s">
        <v>59</v>
      </c>
      <c r="QVN15">
        <v>188</v>
      </c>
      <c r="QVO15" t="s">
        <v>53</v>
      </c>
      <c r="QVP15" t="s">
        <v>24</v>
      </c>
      <c r="QVQ15" t="s">
        <v>59</v>
      </c>
      <c r="QVR15">
        <v>188</v>
      </c>
      <c r="QVS15" t="s">
        <v>53</v>
      </c>
      <c r="QVT15" t="s">
        <v>24</v>
      </c>
      <c r="QVU15" t="s">
        <v>59</v>
      </c>
      <c r="QVV15">
        <v>188</v>
      </c>
      <c r="QVW15" t="s">
        <v>53</v>
      </c>
      <c r="QVX15" t="s">
        <v>24</v>
      </c>
      <c r="QVY15" t="s">
        <v>59</v>
      </c>
      <c r="QVZ15">
        <v>188</v>
      </c>
      <c r="QWA15" t="s">
        <v>53</v>
      </c>
      <c r="QWB15" t="s">
        <v>24</v>
      </c>
      <c r="QWC15" t="s">
        <v>59</v>
      </c>
      <c r="QWD15">
        <v>188</v>
      </c>
      <c r="QWE15" t="s">
        <v>53</v>
      </c>
      <c r="QWF15" t="s">
        <v>24</v>
      </c>
      <c r="QWG15" t="s">
        <v>59</v>
      </c>
      <c r="QWH15">
        <v>188</v>
      </c>
      <c r="QWI15" t="s">
        <v>53</v>
      </c>
      <c r="QWJ15" t="s">
        <v>24</v>
      </c>
      <c r="QWK15" t="s">
        <v>59</v>
      </c>
      <c r="QWL15">
        <v>188</v>
      </c>
      <c r="QWM15" t="s">
        <v>53</v>
      </c>
      <c r="QWN15" t="s">
        <v>24</v>
      </c>
      <c r="QWO15" t="s">
        <v>59</v>
      </c>
      <c r="QWP15">
        <v>188</v>
      </c>
      <c r="QWQ15" t="s">
        <v>53</v>
      </c>
      <c r="QWR15" t="s">
        <v>24</v>
      </c>
      <c r="QWS15" t="s">
        <v>59</v>
      </c>
      <c r="QWT15">
        <v>188</v>
      </c>
      <c r="QWU15" t="s">
        <v>53</v>
      </c>
      <c r="QWV15" t="s">
        <v>24</v>
      </c>
      <c r="QWW15" t="s">
        <v>59</v>
      </c>
      <c r="QWX15">
        <v>188</v>
      </c>
      <c r="QWY15" t="s">
        <v>53</v>
      </c>
      <c r="QWZ15" t="s">
        <v>24</v>
      </c>
      <c r="QXA15" t="s">
        <v>59</v>
      </c>
      <c r="QXB15">
        <v>188</v>
      </c>
      <c r="QXC15" t="s">
        <v>53</v>
      </c>
      <c r="QXD15" t="s">
        <v>24</v>
      </c>
      <c r="QXE15" t="s">
        <v>59</v>
      </c>
      <c r="QXF15">
        <v>188</v>
      </c>
      <c r="QXG15" t="s">
        <v>53</v>
      </c>
      <c r="QXH15" t="s">
        <v>24</v>
      </c>
      <c r="QXI15" t="s">
        <v>59</v>
      </c>
      <c r="QXJ15">
        <v>188</v>
      </c>
      <c r="QXK15" t="s">
        <v>53</v>
      </c>
      <c r="QXL15" t="s">
        <v>24</v>
      </c>
      <c r="QXM15" t="s">
        <v>59</v>
      </c>
      <c r="QXN15">
        <v>188</v>
      </c>
      <c r="QXO15" t="s">
        <v>53</v>
      </c>
      <c r="QXP15" t="s">
        <v>24</v>
      </c>
      <c r="QXQ15" t="s">
        <v>59</v>
      </c>
      <c r="QXR15">
        <v>188</v>
      </c>
      <c r="QXS15" t="s">
        <v>53</v>
      </c>
      <c r="QXT15" t="s">
        <v>24</v>
      </c>
      <c r="QXU15" t="s">
        <v>59</v>
      </c>
      <c r="QXV15">
        <v>188</v>
      </c>
      <c r="QXW15" t="s">
        <v>53</v>
      </c>
      <c r="QXX15" t="s">
        <v>24</v>
      </c>
      <c r="QXY15" t="s">
        <v>59</v>
      </c>
      <c r="QXZ15">
        <v>188</v>
      </c>
      <c r="QYA15" t="s">
        <v>53</v>
      </c>
      <c r="QYB15" t="s">
        <v>24</v>
      </c>
      <c r="QYC15" t="s">
        <v>59</v>
      </c>
      <c r="QYD15">
        <v>188</v>
      </c>
      <c r="QYE15" t="s">
        <v>53</v>
      </c>
      <c r="QYF15" t="s">
        <v>24</v>
      </c>
      <c r="QYG15" t="s">
        <v>59</v>
      </c>
      <c r="QYH15">
        <v>188</v>
      </c>
      <c r="QYI15" t="s">
        <v>53</v>
      </c>
      <c r="QYJ15" t="s">
        <v>24</v>
      </c>
      <c r="QYK15" t="s">
        <v>59</v>
      </c>
      <c r="QYL15">
        <v>188</v>
      </c>
      <c r="QYM15" t="s">
        <v>53</v>
      </c>
      <c r="QYN15" t="s">
        <v>24</v>
      </c>
      <c r="QYO15" t="s">
        <v>59</v>
      </c>
      <c r="QYP15">
        <v>188</v>
      </c>
      <c r="QYQ15" t="s">
        <v>53</v>
      </c>
      <c r="QYR15" t="s">
        <v>24</v>
      </c>
      <c r="QYS15" t="s">
        <v>59</v>
      </c>
      <c r="QYT15">
        <v>188</v>
      </c>
      <c r="QYU15" t="s">
        <v>53</v>
      </c>
      <c r="QYV15" t="s">
        <v>24</v>
      </c>
      <c r="QYW15" t="s">
        <v>59</v>
      </c>
      <c r="QYX15">
        <v>188</v>
      </c>
      <c r="QYY15" t="s">
        <v>53</v>
      </c>
      <c r="QYZ15" t="s">
        <v>24</v>
      </c>
      <c r="QZA15" t="s">
        <v>59</v>
      </c>
      <c r="QZB15">
        <v>188</v>
      </c>
      <c r="QZC15" t="s">
        <v>53</v>
      </c>
      <c r="QZD15" t="s">
        <v>24</v>
      </c>
      <c r="QZE15" t="s">
        <v>59</v>
      </c>
      <c r="QZF15">
        <v>188</v>
      </c>
      <c r="QZG15" t="s">
        <v>53</v>
      </c>
      <c r="QZH15" t="s">
        <v>24</v>
      </c>
      <c r="QZI15" t="s">
        <v>59</v>
      </c>
      <c r="QZJ15">
        <v>188</v>
      </c>
      <c r="QZK15" t="s">
        <v>53</v>
      </c>
      <c r="QZL15" t="s">
        <v>24</v>
      </c>
      <c r="QZM15" t="s">
        <v>59</v>
      </c>
      <c r="QZN15">
        <v>188</v>
      </c>
      <c r="QZO15" t="s">
        <v>53</v>
      </c>
      <c r="QZP15" t="s">
        <v>24</v>
      </c>
      <c r="QZQ15" t="s">
        <v>59</v>
      </c>
      <c r="QZR15">
        <v>188</v>
      </c>
      <c r="QZS15" t="s">
        <v>53</v>
      </c>
      <c r="QZT15" t="s">
        <v>24</v>
      </c>
      <c r="QZU15" t="s">
        <v>59</v>
      </c>
      <c r="QZV15">
        <v>188</v>
      </c>
      <c r="QZW15" t="s">
        <v>53</v>
      </c>
      <c r="QZX15" t="s">
        <v>24</v>
      </c>
      <c r="QZY15" t="s">
        <v>59</v>
      </c>
      <c r="QZZ15">
        <v>188</v>
      </c>
      <c r="RAA15" t="s">
        <v>53</v>
      </c>
      <c r="RAB15" t="s">
        <v>24</v>
      </c>
      <c r="RAC15" t="s">
        <v>59</v>
      </c>
      <c r="RAD15">
        <v>188</v>
      </c>
      <c r="RAE15" t="s">
        <v>53</v>
      </c>
      <c r="RAF15" t="s">
        <v>24</v>
      </c>
      <c r="RAG15" t="s">
        <v>59</v>
      </c>
      <c r="RAH15">
        <v>188</v>
      </c>
      <c r="RAI15" t="s">
        <v>53</v>
      </c>
      <c r="RAJ15" t="s">
        <v>24</v>
      </c>
      <c r="RAK15" t="s">
        <v>59</v>
      </c>
      <c r="RAL15">
        <v>188</v>
      </c>
      <c r="RAM15" t="s">
        <v>53</v>
      </c>
      <c r="RAN15" t="s">
        <v>24</v>
      </c>
      <c r="RAO15" t="s">
        <v>59</v>
      </c>
      <c r="RAP15">
        <v>188</v>
      </c>
      <c r="RAQ15" t="s">
        <v>53</v>
      </c>
      <c r="RAR15" t="s">
        <v>24</v>
      </c>
      <c r="RAS15" t="s">
        <v>59</v>
      </c>
      <c r="RAT15">
        <v>188</v>
      </c>
      <c r="RAU15" t="s">
        <v>53</v>
      </c>
      <c r="RAV15" t="s">
        <v>24</v>
      </c>
      <c r="RAW15" t="s">
        <v>59</v>
      </c>
      <c r="RAX15">
        <v>188</v>
      </c>
      <c r="RAY15" t="s">
        <v>53</v>
      </c>
      <c r="RAZ15" t="s">
        <v>24</v>
      </c>
      <c r="RBA15" t="s">
        <v>59</v>
      </c>
      <c r="RBB15">
        <v>188</v>
      </c>
      <c r="RBC15" t="s">
        <v>53</v>
      </c>
      <c r="RBD15" t="s">
        <v>24</v>
      </c>
      <c r="RBE15" t="s">
        <v>59</v>
      </c>
      <c r="RBF15">
        <v>188</v>
      </c>
      <c r="RBG15" t="s">
        <v>53</v>
      </c>
      <c r="RBH15" t="s">
        <v>24</v>
      </c>
      <c r="RBI15" t="s">
        <v>59</v>
      </c>
      <c r="RBJ15">
        <v>188</v>
      </c>
      <c r="RBK15" t="s">
        <v>53</v>
      </c>
      <c r="RBL15" t="s">
        <v>24</v>
      </c>
      <c r="RBM15" t="s">
        <v>59</v>
      </c>
      <c r="RBN15">
        <v>188</v>
      </c>
      <c r="RBO15" t="s">
        <v>53</v>
      </c>
      <c r="RBP15" t="s">
        <v>24</v>
      </c>
      <c r="RBQ15" t="s">
        <v>59</v>
      </c>
      <c r="RBR15">
        <v>188</v>
      </c>
      <c r="RBS15" t="s">
        <v>53</v>
      </c>
      <c r="RBT15" t="s">
        <v>24</v>
      </c>
      <c r="RBU15" t="s">
        <v>59</v>
      </c>
      <c r="RBV15">
        <v>188</v>
      </c>
      <c r="RBW15" t="s">
        <v>53</v>
      </c>
      <c r="RBX15" t="s">
        <v>24</v>
      </c>
      <c r="RBY15" t="s">
        <v>59</v>
      </c>
      <c r="RBZ15">
        <v>188</v>
      </c>
      <c r="RCA15" t="s">
        <v>53</v>
      </c>
      <c r="RCB15" t="s">
        <v>24</v>
      </c>
      <c r="RCC15" t="s">
        <v>59</v>
      </c>
      <c r="RCD15">
        <v>188</v>
      </c>
      <c r="RCE15" t="s">
        <v>53</v>
      </c>
      <c r="RCF15" t="s">
        <v>24</v>
      </c>
      <c r="RCG15" t="s">
        <v>59</v>
      </c>
      <c r="RCH15">
        <v>188</v>
      </c>
      <c r="RCI15" t="s">
        <v>53</v>
      </c>
      <c r="RCJ15" t="s">
        <v>24</v>
      </c>
      <c r="RCK15" t="s">
        <v>59</v>
      </c>
      <c r="RCL15">
        <v>188</v>
      </c>
      <c r="RCM15" t="s">
        <v>53</v>
      </c>
      <c r="RCN15" t="s">
        <v>24</v>
      </c>
      <c r="RCO15" t="s">
        <v>59</v>
      </c>
      <c r="RCP15">
        <v>188</v>
      </c>
      <c r="RCQ15" t="s">
        <v>53</v>
      </c>
      <c r="RCR15" t="s">
        <v>24</v>
      </c>
      <c r="RCS15" t="s">
        <v>59</v>
      </c>
      <c r="RCT15">
        <v>188</v>
      </c>
      <c r="RCU15" t="s">
        <v>53</v>
      </c>
      <c r="RCV15" t="s">
        <v>24</v>
      </c>
      <c r="RCW15" t="s">
        <v>59</v>
      </c>
      <c r="RCX15">
        <v>188</v>
      </c>
      <c r="RCY15" t="s">
        <v>53</v>
      </c>
      <c r="RCZ15" t="s">
        <v>24</v>
      </c>
      <c r="RDA15" t="s">
        <v>59</v>
      </c>
      <c r="RDB15">
        <v>188</v>
      </c>
      <c r="RDC15" t="s">
        <v>53</v>
      </c>
      <c r="RDD15" t="s">
        <v>24</v>
      </c>
      <c r="RDE15" t="s">
        <v>59</v>
      </c>
      <c r="RDF15">
        <v>188</v>
      </c>
      <c r="RDG15" t="s">
        <v>53</v>
      </c>
      <c r="RDH15" t="s">
        <v>24</v>
      </c>
      <c r="RDI15" t="s">
        <v>59</v>
      </c>
      <c r="RDJ15">
        <v>188</v>
      </c>
      <c r="RDK15" t="s">
        <v>53</v>
      </c>
      <c r="RDL15" t="s">
        <v>24</v>
      </c>
      <c r="RDM15" t="s">
        <v>59</v>
      </c>
      <c r="RDN15">
        <v>188</v>
      </c>
      <c r="RDO15" t="s">
        <v>53</v>
      </c>
      <c r="RDP15" t="s">
        <v>24</v>
      </c>
      <c r="RDQ15" t="s">
        <v>59</v>
      </c>
      <c r="RDR15">
        <v>188</v>
      </c>
      <c r="RDS15" t="s">
        <v>53</v>
      </c>
      <c r="RDT15" t="s">
        <v>24</v>
      </c>
      <c r="RDU15" t="s">
        <v>59</v>
      </c>
      <c r="RDV15">
        <v>188</v>
      </c>
      <c r="RDW15" t="s">
        <v>53</v>
      </c>
      <c r="RDX15" t="s">
        <v>24</v>
      </c>
      <c r="RDY15" t="s">
        <v>59</v>
      </c>
      <c r="RDZ15">
        <v>188</v>
      </c>
      <c r="REA15" t="s">
        <v>53</v>
      </c>
      <c r="REB15" t="s">
        <v>24</v>
      </c>
      <c r="REC15" t="s">
        <v>59</v>
      </c>
      <c r="RED15">
        <v>188</v>
      </c>
      <c r="REE15" t="s">
        <v>53</v>
      </c>
      <c r="REF15" t="s">
        <v>24</v>
      </c>
      <c r="REG15" t="s">
        <v>59</v>
      </c>
      <c r="REH15">
        <v>188</v>
      </c>
      <c r="REI15" t="s">
        <v>53</v>
      </c>
      <c r="REJ15" t="s">
        <v>24</v>
      </c>
      <c r="REK15" t="s">
        <v>59</v>
      </c>
      <c r="REL15">
        <v>188</v>
      </c>
      <c r="REM15" t="s">
        <v>53</v>
      </c>
      <c r="REN15" t="s">
        <v>24</v>
      </c>
      <c r="REO15" t="s">
        <v>59</v>
      </c>
      <c r="REP15">
        <v>188</v>
      </c>
      <c r="REQ15" t="s">
        <v>53</v>
      </c>
      <c r="RER15" t="s">
        <v>24</v>
      </c>
      <c r="RES15" t="s">
        <v>59</v>
      </c>
      <c r="RET15">
        <v>188</v>
      </c>
      <c r="REU15" t="s">
        <v>53</v>
      </c>
      <c r="REV15" t="s">
        <v>24</v>
      </c>
      <c r="REW15" t="s">
        <v>59</v>
      </c>
      <c r="REX15">
        <v>188</v>
      </c>
      <c r="REY15" t="s">
        <v>53</v>
      </c>
      <c r="REZ15" t="s">
        <v>24</v>
      </c>
      <c r="RFA15" t="s">
        <v>59</v>
      </c>
      <c r="RFB15">
        <v>188</v>
      </c>
      <c r="RFC15" t="s">
        <v>53</v>
      </c>
      <c r="RFD15" t="s">
        <v>24</v>
      </c>
      <c r="RFE15" t="s">
        <v>59</v>
      </c>
      <c r="RFF15">
        <v>188</v>
      </c>
      <c r="RFG15" t="s">
        <v>53</v>
      </c>
      <c r="RFH15" t="s">
        <v>24</v>
      </c>
      <c r="RFI15" t="s">
        <v>59</v>
      </c>
      <c r="RFJ15">
        <v>188</v>
      </c>
      <c r="RFK15" t="s">
        <v>53</v>
      </c>
      <c r="RFL15" t="s">
        <v>24</v>
      </c>
      <c r="RFM15" t="s">
        <v>59</v>
      </c>
      <c r="RFN15">
        <v>188</v>
      </c>
      <c r="RFO15" t="s">
        <v>53</v>
      </c>
      <c r="RFP15" t="s">
        <v>24</v>
      </c>
      <c r="RFQ15" t="s">
        <v>59</v>
      </c>
      <c r="RFR15">
        <v>188</v>
      </c>
      <c r="RFS15" t="s">
        <v>53</v>
      </c>
      <c r="RFT15" t="s">
        <v>24</v>
      </c>
      <c r="RFU15" t="s">
        <v>59</v>
      </c>
      <c r="RFV15">
        <v>188</v>
      </c>
      <c r="RFW15" t="s">
        <v>53</v>
      </c>
      <c r="RFX15" t="s">
        <v>24</v>
      </c>
      <c r="RFY15" t="s">
        <v>59</v>
      </c>
      <c r="RFZ15">
        <v>188</v>
      </c>
      <c r="RGA15" t="s">
        <v>53</v>
      </c>
      <c r="RGB15" t="s">
        <v>24</v>
      </c>
      <c r="RGC15" t="s">
        <v>59</v>
      </c>
      <c r="RGD15">
        <v>188</v>
      </c>
      <c r="RGE15" t="s">
        <v>53</v>
      </c>
      <c r="RGF15" t="s">
        <v>24</v>
      </c>
      <c r="RGG15" t="s">
        <v>59</v>
      </c>
      <c r="RGH15">
        <v>188</v>
      </c>
      <c r="RGI15" t="s">
        <v>53</v>
      </c>
      <c r="RGJ15" t="s">
        <v>24</v>
      </c>
      <c r="RGK15" t="s">
        <v>59</v>
      </c>
      <c r="RGL15">
        <v>188</v>
      </c>
      <c r="RGM15" t="s">
        <v>53</v>
      </c>
      <c r="RGN15" t="s">
        <v>24</v>
      </c>
      <c r="RGO15" t="s">
        <v>59</v>
      </c>
      <c r="RGP15">
        <v>188</v>
      </c>
      <c r="RGQ15" t="s">
        <v>53</v>
      </c>
      <c r="RGR15" t="s">
        <v>24</v>
      </c>
      <c r="RGS15" t="s">
        <v>59</v>
      </c>
      <c r="RGT15">
        <v>188</v>
      </c>
      <c r="RGU15" t="s">
        <v>53</v>
      </c>
      <c r="RGV15" t="s">
        <v>24</v>
      </c>
      <c r="RGW15" t="s">
        <v>59</v>
      </c>
      <c r="RGX15">
        <v>188</v>
      </c>
      <c r="RGY15" t="s">
        <v>53</v>
      </c>
      <c r="RGZ15" t="s">
        <v>24</v>
      </c>
      <c r="RHA15" t="s">
        <v>59</v>
      </c>
      <c r="RHB15">
        <v>188</v>
      </c>
      <c r="RHC15" t="s">
        <v>53</v>
      </c>
      <c r="RHD15" t="s">
        <v>24</v>
      </c>
      <c r="RHE15" t="s">
        <v>59</v>
      </c>
      <c r="RHF15">
        <v>188</v>
      </c>
      <c r="RHG15" t="s">
        <v>53</v>
      </c>
      <c r="RHH15" t="s">
        <v>24</v>
      </c>
      <c r="RHI15" t="s">
        <v>59</v>
      </c>
      <c r="RHJ15">
        <v>188</v>
      </c>
      <c r="RHK15" t="s">
        <v>53</v>
      </c>
      <c r="RHL15" t="s">
        <v>24</v>
      </c>
      <c r="RHM15" t="s">
        <v>59</v>
      </c>
      <c r="RHN15">
        <v>188</v>
      </c>
      <c r="RHO15" t="s">
        <v>53</v>
      </c>
      <c r="RHP15" t="s">
        <v>24</v>
      </c>
      <c r="RHQ15" t="s">
        <v>59</v>
      </c>
      <c r="RHR15">
        <v>188</v>
      </c>
      <c r="RHS15" t="s">
        <v>53</v>
      </c>
      <c r="RHT15" t="s">
        <v>24</v>
      </c>
      <c r="RHU15" t="s">
        <v>59</v>
      </c>
      <c r="RHV15">
        <v>188</v>
      </c>
      <c r="RHW15" t="s">
        <v>53</v>
      </c>
      <c r="RHX15" t="s">
        <v>24</v>
      </c>
      <c r="RHY15" t="s">
        <v>59</v>
      </c>
      <c r="RHZ15">
        <v>188</v>
      </c>
      <c r="RIA15" t="s">
        <v>53</v>
      </c>
      <c r="RIB15" t="s">
        <v>24</v>
      </c>
      <c r="RIC15" t="s">
        <v>59</v>
      </c>
      <c r="RID15">
        <v>188</v>
      </c>
      <c r="RIE15" t="s">
        <v>53</v>
      </c>
      <c r="RIF15" t="s">
        <v>24</v>
      </c>
      <c r="RIG15" t="s">
        <v>59</v>
      </c>
      <c r="RIH15">
        <v>188</v>
      </c>
      <c r="RII15" t="s">
        <v>53</v>
      </c>
      <c r="RIJ15" t="s">
        <v>24</v>
      </c>
      <c r="RIK15" t="s">
        <v>59</v>
      </c>
      <c r="RIL15">
        <v>188</v>
      </c>
      <c r="RIM15" t="s">
        <v>53</v>
      </c>
      <c r="RIN15" t="s">
        <v>24</v>
      </c>
      <c r="RIO15" t="s">
        <v>59</v>
      </c>
      <c r="RIP15">
        <v>188</v>
      </c>
      <c r="RIQ15" t="s">
        <v>53</v>
      </c>
      <c r="RIR15" t="s">
        <v>24</v>
      </c>
      <c r="RIS15" t="s">
        <v>59</v>
      </c>
      <c r="RIT15">
        <v>188</v>
      </c>
      <c r="RIU15" t="s">
        <v>53</v>
      </c>
      <c r="RIV15" t="s">
        <v>24</v>
      </c>
      <c r="RIW15" t="s">
        <v>59</v>
      </c>
      <c r="RIX15">
        <v>188</v>
      </c>
      <c r="RIY15" t="s">
        <v>53</v>
      </c>
      <c r="RIZ15" t="s">
        <v>24</v>
      </c>
      <c r="RJA15" t="s">
        <v>59</v>
      </c>
      <c r="RJB15">
        <v>188</v>
      </c>
      <c r="RJC15" t="s">
        <v>53</v>
      </c>
      <c r="RJD15" t="s">
        <v>24</v>
      </c>
      <c r="RJE15" t="s">
        <v>59</v>
      </c>
      <c r="RJF15">
        <v>188</v>
      </c>
      <c r="RJG15" t="s">
        <v>53</v>
      </c>
      <c r="RJH15" t="s">
        <v>24</v>
      </c>
      <c r="RJI15" t="s">
        <v>59</v>
      </c>
      <c r="RJJ15">
        <v>188</v>
      </c>
      <c r="RJK15" t="s">
        <v>53</v>
      </c>
      <c r="RJL15" t="s">
        <v>24</v>
      </c>
      <c r="RJM15" t="s">
        <v>59</v>
      </c>
      <c r="RJN15">
        <v>188</v>
      </c>
      <c r="RJO15" t="s">
        <v>53</v>
      </c>
      <c r="RJP15" t="s">
        <v>24</v>
      </c>
      <c r="RJQ15" t="s">
        <v>59</v>
      </c>
      <c r="RJR15">
        <v>188</v>
      </c>
      <c r="RJS15" t="s">
        <v>53</v>
      </c>
      <c r="RJT15" t="s">
        <v>24</v>
      </c>
      <c r="RJU15" t="s">
        <v>59</v>
      </c>
      <c r="RJV15">
        <v>188</v>
      </c>
      <c r="RJW15" t="s">
        <v>53</v>
      </c>
      <c r="RJX15" t="s">
        <v>24</v>
      </c>
      <c r="RJY15" t="s">
        <v>59</v>
      </c>
      <c r="RJZ15">
        <v>188</v>
      </c>
      <c r="RKA15" t="s">
        <v>53</v>
      </c>
      <c r="RKB15" t="s">
        <v>24</v>
      </c>
      <c r="RKC15" t="s">
        <v>59</v>
      </c>
      <c r="RKD15">
        <v>188</v>
      </c>
      <c r="RKE15" t="s">
        <v>53</v>
      </c>
      <c r="RKF15" t="s">
        <v>24</v>
      </c>
      <c r="RKG15" t="s">
        <v>59</v>
      </c>
      <c r="RKH15">
        <v>188</v>
      </c>
      <c r="RKI15" t="s">
        <v>53</v>
      </c>
      <c r="RKJ15" t="s">
        <v>24</v>
      </c>
      <c r="RKK15" t="s">
        <v>59</v>
      </c>
      <c r="RKL15">
        <v>188</v>
      </c>
      <c r="RKM15" t="s">
        <v>53</v>
      </c>
      <c r="RKN15" t="s">
        <v>24</v>
      </c>
      <c r="RKO15" t="s">
        <v>59</v>
      </c>
      <c r="RKP15">
        <v>188</v>
      </c>
      <c r="RKQ15" t="s">
        <v>53</v>
      </c>
      <c r="RKR15" t="s">
        <v>24</v>
      </c>
      <c r="RKS15" t="s">
        <v>59</v>
      </c>
      <c r="RKT15">
        <v>188</v>
      </c>
      <c r="RKU15" t="s">
        <v>53</v>
      </c>
      <c r="RKV15" t="s">
        <v>24</v>
      </c>
      <c r="RKW15" t="s">
        <v>59</v>
      </c>
      <c r="RKX15">
        <v>188</v>
      </c>
      <c r="RKY15" t="s">
        <v>53</v>
      </c>
      <c r="RKZ15" t="s">
        <v>24</v>
      </c>
      <c r="RLA15" t="s">
        <v>59</v>
      </c>
      <c r="RLB15">
        <v>188</v>
      </c>
      <c r="RLC15" t="s">
        <v>53</v>
      </c>
      <c r="RLD15" t="s">
        <v>24</v>
      </c>
      <c r="RLE15" t="s">
        <v>59</v>
      </c>
      <c r="RLF15">
        <v>188</v>
      </c>
      <c r="RLG15" t="s">
        <v>53</v>
      </c>
      <c r="RLH15" t="s">
        <v>24</v>
      </c>
      <c r="RLI15" t="s">
        <v>59</v>
      </c>
      <c r="RLJ15">
        <v>188</v>
      </c>
      <c r="RLK15" t="s">
        <v>53</v>
      </c>
      <c r="RLL15" t="s">
        <v>24</v>
      </c>
      <c r="RLM15" t="s">
        <v>59</v>
      </c>
      <c r="RLN15">
        <v>188</v>
      </c>
      <c r="RLO15" t="s">
        <v>53</v>
      </c>
      <c r="RLP15" t="s">
        <v>24</v>
      </c>
      <c r="RLQ15" t="s">
        <v>59</v>
      </c>
      <c r="RLR15">
        <v>188</v>
      </c>
      <c r="RLS15" t="s">
        <v>53</v>
      </c>
      <c r="RLT15" t="s">
        <v>24</v>
      </c>
      <c r="RLU15" t="s">
        <v>59</v>
      </c>
      <c r="RLV15">
        <v>188</v>
      </c>
      <c r="RLW15" t="s">
        <v>53</v>
      </c>
      <c r="RLX15" t="s">
        <v>24</v>
      </c>
      <c r="RLY15" t="s">
        <v>59</v>
      </c>
      <c r="RLZ15">
        <v>188</v>
      </c>
      <c r="RMA15" t="s">
        <v>53</v>
      </c>
      <c r="RMB15" t="s">
        <v>24</v>
      </c>
      <c r="RMC15" t="s">
        <v>59</v>
      </c>
      <c r="RMD15">
        <v>188</v>
      </c>
      <c r="RME15" t="s">
        <v>53</v>
      </c>
      <c r="RMF15" t="s">
        <v>24</v>
      </c>
      <c r="RMG15" t="s">
        <v>59</v>
      </c>
      <c r="RMH15">
        <v>188</v>
      </c>
      <c r="RMI15" t="s">
        <v>53</v>
      </c>
      <c r="RMJ15" t="s">
        <v>24</v>
      </c>
      <c r="RMK15" t="s">
        <v>59</v>
      </c>
      <c r="RML15">
        <v>188</v>
      </c>
      <c r="RMM15" t="s">
        <v>53</v>
      </c>
      <c r="RMN15" t="s">
        <v>24</v>
      </c>
      <c r="RMO15" t="s">
        <v>59</v>
      </c>
      <c r="RMP15">
        <v>188</v>
      </c>
      <c r="RMQ15" t="s">
        <v>53</v>
      </c>
      <c r="RMR15" t="s">
        <v>24</v>
      </c>
      <c r="RMS15" t="s">
        <v>59</v>
      </c>
      <c r="RMT15">
        <v>188</v>
      </c>
      <c r="RMU15" t="s">
        <v>53</v>
      </c>
      <c r="RMV15" t="s">
        <v>24</v>
      </c>
      <c r="RMW15" t="s">
        <v>59</v>
      </c>
      <c r="RMX15">
        <v>188</v>
      </c>
      <c r="RMY15" t="s">
        <v>53</v>
      </c>
      <c r="RMZ15" t="s">
        <v>24</v>
      </c>
      <c r="RNA15" t="s">
        <v>59</v>
      </c>
      <c r="RNB15">
        <v>188</v>
      </c>
      <c r="RNC15" t="s">
        <v>53</v>
      </c>
      <c r="RND15" t="s">
        <v>24</v>
      </c>
      <c r="RNE15" t="s">
        <v>59</v>
      </c>
      <c r="RNF15">
        <v>188</v>
      </c>
      <c r="RNG15" t="s">
        <v>53</v>
      </c>
      <c r="RNH15" t="s">
        <v>24</v>
      </c>
      <c r="RNI15" t="s">
        <v>59</v>
      </c>
      <c r="RNJ15">
        <v>188</v>
      </c>
      <c r="RNK15" t="s">
        <v>53</v>
      </c>
      <c r="RNL15" t="s">
        <v>24</v>
      </c>
      <c r="RNM15" t="s">
        <v>59</v>
      </c>
      <c r="RNN15">
        <v>188</v>
      </c>
      <c r="RNO15" t="s">
        <v>53</v>
      </c>
      <c r="RNP15" t="s">
        <v>24</v>
      </c>
      <c r="RNQ15" t="s">
        <v>59</v>
      </c>
      <c r="RNR15">
        <v>188</v>
      </c>
      <c r="RNS15" t="s">
        <v>53</v>
      </c>
      <c r="RNT15" t="s">
        <v>24</v>
      </c>
      <c r="RNU15" t="s">
        <v>59</v>
      </c>
      <c r="RNV15">
        <v>188</v>
      </c>
      <c r="RNW15" t="s">
        <v>53</v>
      </c>
      <c r="RNX15" t="s">
        <v>24</v>
      </c>
      <c r="RNY15" t="s">
        <v>59</v>
      </c>
      <c r="RNZ15">
        <v>188</v>
      </c>
      <c r="ROA15" t="s">
        <v>53</v>
      </c>
      <c r="ROB15" t="s">
        <v>24</v>
      </c>
      <c r="ROC15" t="s">
        <v>59</v>
      </c>
      <c r="ROD15">
        <v>188</v>
      </c>
      <c r="ROE15" t="s">
        <v>53</v>
      </c>
      <c r="ROF15" t="s">
        <v>24</v>
      </c>
      <c r="ROG15" t="s">
        <v>59</v>
      </c>
      <c r="ROH15">
        <v>188</v>
      </c>
      <c r="ROI15" t="s">
        <v>53</v>
      </c>
      <c r="ROJ15" t="s">
        <v>24</v>
      </c>
      <c r="ROK15" t="s">
        <v>59</v>
      </c>
      <c r="ROL15">
        <v>188</v>
      </c>
      <c r="ROM15" t="s">
        <v>53</v>
      </c>
      <c r="RON15" t="s">
        <v>24</v>
      </c>
      <c r="ROO15" t="s">
        <v>59</v>
      </c>
      <c r="ROP15">
        <v>188</v>
      </c>
      <c r="ROQ15" t="s">
        <v>53</v>
      </c>
      <c r="ROR15" t="s">
        <v>24</v>
      </c>
      <c r="ROS15" t="s">
        <v>59</v>
      </c>
      <c r="ROT15">
        <v>188</v>
      </c>
      <c r="ROU15" t="s">
        <v>53</v>
      </c>
      <c r="ROV15" t="s">
        <v>24</v>
      </c>
      <c r="ROW15" t="s">
        <v>59</v>
      </c>
      <c r="ROX15">
        <v>188</v>
      </c>
      <c r="ROY15" t="s">
        <v>53</v>
      </c>
      <c r="ROZ15" t="s">
        <v>24</v>
      </c>
      <c r="RPA15" t="s">
        <v>59</v>
      </c>
      <c r="RPB15">
        <v>188</v>
      </c>
      <c r="RPC15" t="s">
        <v>53</v>
      </c>
      <c r="RPD15" t="s">
        <v>24</v>
      </c>
      <c r="RPE15" t="s">
        <v>59</v>
      </c>
      <c r="RPF15">
        <v>188</v>
      </c>
      <c r="RPG15" t="s">
        <v>53</v>
      </c>
      <c r="RPH15" t="s">
        <v>24</v>
      </c>
      <c r="RPI15" t="s">
        <v>59</v>
      </c>
      <c r="RPJ15">
        <v>188</v>
      </c>
      <c r="RPK15" t="s">
        <v>53</v>
      </c>
      <c r="RPL15" t="s">
        <v>24</v>
      </c>
      <c r="RPM15" t="s">
        <v>59</v>
      </c>
      <c r="RPN15">
        <v>188</v>
      </c>
      <c r="RPO15" t="s">
        <v>53</v>
      </c>
      <c r="RPP15" t="s">
        <v>24</v>
      </c>
      <c r="RPQ15" t="s">
        <v>59</v>
      </c>
      <c r="RPR15">
        <v>188</v>
      </c>
      <c r="RPS15" t="s">
        <v>53</v>
      </c>
      <c r="RPT15" t="s">
        <v>24</v>
      </c>
      <c r="RPU15" t="s">
        <v>59</v>
      </c>
      <c r="RPV15">
        <v>188</v>
      </c>
      <c r="RPW15" t="s">
        <v>53</v>
      </c>
      <c r="RPX15" t="s">
        <v>24</v>
      </c>
      <c r="RPY15" t="s">
        <v>59</v>
      </c>
      <c r="RPZ15">
        <v>188</v>
      </c>
      <c r="RQA15" t="s">
        <v>53</v>
      </c>
      <c r="RQB15" t="s">
        <v>24</v>
      </c>
      <c r="RQC15" t="s">
        <v>59</v>
      </c>
      <c r="RQD15">
        <v>188</v>
      </c>
      <c r="RQE15" t="s">
        <v>53</v>
      </c>
      <c r="RQF15" t="s">
        <v>24</v>
      </c>
      <c r="RQG15" t="s">
        <v>59</v>
      </c>
      <c r="RQH15">
        <v>188</v>
      </c>
      <c r="RQI15" t="s">
        <v>53</v>
      </c>
      <c r="RQJ15" t="s">
        <v>24</v>
      </c>
      <c r="RQK15" t="s">
        <v>59</v>
      </c>
      <c r="RQL15">
        <v>188</v>
      </c>
      <c r="RQM15" t="s">
        <v>53</v>
      </c>
      <c r="RQN15" t="s">
        <v>24</v>
      </c>
      <c r="RQO15" t="s">
        <v>59</v>
      </c>
      <c r="RQP15">
        <v>188</v>
      </c>
      <c r="RQQ15" t="s">
        <v>53</v>
      </c>
      <c r="RQR15" t="s">
        <v>24</v>
      </c>
      <c r="RQS15" t="s">
        <v>59</v>
      </c>
      <c r="RQT15">
        <v>188</v>
      </c>
      <c r="RQU15" t="s">
        <v>53</v>
      </c>
      <c r="RQV15" t="s">
        <v>24</v>
      </c>
      <c r="RQW15" t="s">
        <v>59</v>
      </c>
      <c r="RQX15">
        <v>188</v>
      </c>
      <c r="RQY15" t="s">
        <v>53</v>
      </c>
      <c r="RQZ15" t="s">
        <v>24</v>
      </c>
      <c r="RRA15" t="s">
        <v>59</v>
      </c>
      <c r="RRB15">
        <v>188</v>
      </c>
      <c r="RRC15" t="s">
        <v>53</v>
      </c>
      <c r="RRD15" t="s">
        <v>24</v>
      </c>
      <c r="RRE15" t="s">
        <v>59</v>
      </c>
      <c r="RRF15">
        <v>188</v>
      </c>
      <c r="RRG15" t="s">
        <v>53</v>
      </c>
      <c r="RRH15" t="s">
        <v>24</v>
      </c>
      <c r="RRI15" t="s">
        <v>59</v>
      </c>
      <c r="RRJ15">
        <v>188</v>
      </c>
      <c r="RRK15" t="s">
        <v>53</v>
      </c>
      <c r="RRL15" t="s">
        <v>24</v>
      </c>
      <c r="RRM15" t="s">
        <v>59</v>
      </c>
      <c r="RRN15">
        <v>188</v>
      </c>
      <c r="RRO15" t="s">
        <v>53</v>
      </c>
      <c r="RRP15" t="s">
        <v>24</v>
      </c>
      <c r="RRQ15" t="s">
        <v>59</v>
      </c>
      <c r="RRR15">
        <v>188</v>
      </c>
      <c r="RRS15" t="s">
        <v>53</v>
      </c>
      <c r="RRT15" t="s">
        <v>24</v>
      </c>
      <c r="RRU15" t="s">
        <v>59</v>
      </c>
      <c r="RRV15">
        <v>188</v>
      </c>
      <c r="RRW15" t="s">
        <v>53</v>
      </c>
      <c r="RRX15" t="s">
        <v>24</v>
      </c>
      <c r="RRY15" t="s">
        <v>59</v>
      </c>
      <c r="RRZ15">
        <v>188</v>
      </c>
      <c r="RSA15" t="s">
        <v>53</v>
      </c>
      <c r="RSB15" t="s">
        <v>24</v>
      </c>
      <c r="RSC15" t="s">
        <v>59</v>
      </c>
      <c r="RSD15">
        <v>188</v>
      </c>
      <c r="RSE15" t="s">
        <v>53</v>
      </c>
      <c r="RSF15" t="s">
        <v>24</v>
      </c>
      <c r="RSG15" t="s">
        <v>59</v>
      </c>
      <c r="RSH15">
        <v>188</v>
      </c>
      <c r="RSI15" t="s">
        <v>53</v>
      </c>
      <c r="RSJ15" t="s">
        <v>24</v>
      </c>
      <c r="RSK15" t="s">
        <v>59</v>
      </c>
      <c r="RSL15">
        <v>188</v>
      </c>
      <c r="RSM15" t="s">
        <v>53</v>
      </c>
      <c r="RSN15" t="s">
        <v>24</v>
      </c>
      <c r="RSO15" t="s">
        <v>59</v>
      </c>
      <c r="RSP15">
        <v>188</v>
      </c>
      <c r="RSQ15" t="s">
        <v>53</v>
      </c>
      <c r="RSR15" t="s">
        <v>24</v>
      </c>
      <c r="RSS15" t="s">
        <v>59</v>
      </c>
      <c r="RST15">
        <v>188</v>
      </c>
      <c r="RSU15" t="s">
        <v>53</v>
      </c>
      <c r="RSV15" t="s">
        <v>24</v>
      </c>
      <c r="RSW15" t="s">
        <v>59</v>
      </c>
      <c r="RSX15">
        <v>188</v>
      </c>
      <c r="RSY15" t="s">
        <v>53</v>
      </c>
      <c r="RSZ15" t="s">
        <v>24</v>
      </c>
      <c r="RTA15" t="s">
        <v>59</v>
      </c>
      <c r="RTB15">
        <v>188</v>
      </c>
      <c r="RTC15" t="s">
        <v>53</v>
      </c>
      <c r="RTD15" t="s">
        <v>24</v>
      </c>
      <c r="RTE15" t="s">
        <v>59</v>
      </c>
      <c r="RTF15">
        <v>188</v>
      </c>
      <c r="RTG15" t="s">
        <v>53</v>
      </c>
      <c r="RTH15" t="s">
        <v>24</v>
      </c>
      <c r="RTI15" t="s">
        <v>59</v>
      </c>
      <c r="RTJ15">
        <v>188</v>
      </c>
      <c r="RTK15" t="s">
        <v>53</v>
      </c>
      <c r="RTL15" t="s">
        <v>24</v>
      </c>
      <c r="RTM15" t="s">
        <v>59</v>
      </c>
      <c r="RTN15">
        <v>188</v>
      </c>
      <c r="RTO15" t="s">
        <v>53</v>
      </c>
      <c r="RTP15" t="s">
        <v>24</v>
      </c>
      <c r="RTQ15" t="s">
        <v>59</v>
      </c>
      <c r="RTR15">
        <v>188</v>
      </c>
      <c r="RTS15" t="s">
        <v>53</v>
      </c>
      <c r="RTT15" t="s">
        <v>24</v>
      </c>
      <c r="RTU15" t="s">
        <v>59</v>
      </c>
      <c r="RTV15">
        <v>188</v>
      </c>
      <c r="RTW15" t="s">
        <v>53</v>
      </c>
      <c r="RTX15" t="s">
        <v>24</v>
      </c>
      <c r="RTY15" t="s">
        <v>59</v>
      </c>
      <c r="RTZ15">
        <v>188</v>
      </c>
      <c r="RUA15" t="s">
        <v>53</v>
      </c>
      <c r="RUB15" t="s">
        <v>24</v>
      </c>
      <c r="RUC15" t="s">
        <v>59</v>
      </c>
      <c r="RUD15">
        <v>188</v>
      </c>
      <c r="RUE15" t="s">
        <v>53</v>
      </c>
      <c r="RUF15" t="s">
        <v>24</v>
      </c>
      <c r="RUG15" t="s">
        <v>59</v>
      </c>
      <c r="RUH15">
        <v>188</v>
      </c>
      <c r="RUI15" t="s">
        <v>53</v>
      </c>
      <c r="RUJ15" t="s">
        <v>24</v>
      </c>
      <c r="RUK15" t="s">
        <v>59</v>
      </c>
      <c r="RUL15">
        <v>188</v>
      </c>
      <c r="RUM15" t="s">
        <v>53</v>
      </c>
      <c r="RUN15" t="s">
        <v>24</v>
      </c>
      <c r="RUO15" t="s">
        <v>59</v>
      </c>
      <c r="RUP15">
        <v>188</v>
      </c>
      <c r="RUQ15" t="s">
        <v>53</v>
      </c>
      <c r="RUR15" t="s">
        <v>24</v>
      </c>
      <c r="RUS15" t="s">
        <v>59</v>
      </c>
      <c r="RUT15">
        <v>188</v>
      </c>
      <c r="RUU15" t="s">
        <v>53</v>
      </c>
      <c r="RUV15" t="s">
        <v>24</v>
      </c>
      <c r="RUW15" t="s">
        <v>59</v>
      </c>
      <c r="RUX15">
        <v>188</v>
      </c>
      <c r="RUY15" t="s">
        <v>53</v>
      </c>
      <c r="RUZ15" t="s">
        <v>24</v>
      </c>
      <c r="RVA15" t="s">
        <v>59</v>
      </c>
      <c r="RVB15">
        <v>188</v>
      </c>
      <c r="RVC15" t="s">
        <v>53</v>
      </c>
      <c r="RVD15" t="s">
        <v>24</v>
      </c>
      <c r="RVE15" t="s">
        <v>59</v>
      </c>
      <c r="RVF15">
        <v>188</v>
      </c>
      <c r="RVG15" t="s">
        <v>53</v>
      </c>
      <c r="RVH15" t="s">
        <v>24</v>
      </c>
      <c r="RVI15" t="s">
        <v>59</v>
      </c>
      <c r="RVJ15">
        <v>188</v>
      </c>
      <c r="RVK15" t="s">
        <v>53</v>
      </c>
      <c r="RVL15" t="s">
        <v>24</v>
      </c>
      <c r="RVM15" t="s">
        <v>59</v>
      </c>
      <c r="RVN15">
        <v>188</v>
      </c>
      <c r="RVO15" t="s">
        <v>53</v>
      </c>
      <c r="RVP15" t="s">
        <v>24</v>
      </c>
      <c r="RVQ15" t="s">
        <v>59</v>
      </c>
      <c r="RVR15">
        <v>188</v>
      </c>
      <c r="RVS15" t="s">
        <v>53</v>
      </c>
      <c r="RVT15" t="s">
        <v>24</v>
      </c>
      <c r="RVU15" t="s">
        <v>59</v>
      </c>
      <c r="RVV15">
        <v>188</v>
      </c>
      <c r="RVW15" t="s">
        <v>53</v>
      </c>
      <c r="RVX15" t="s">
        <v>24</v>
      </c>
      <c r="RVY15" t="s">
        <v>59</v>
      </c>
      <c r="RVZ15">
        <v>188</v>
      </c>
      <c r="RWA15" t="s">
        <v>53</v>
      </c>
      <c r="RWB15" t="s">
        <v>24</v>
      </c>
      <c r="RWC15" t="s">
        <v>59</v>
      </c>
      <c r="RWD15">
        <v>188</v>
      </c>
      <c r="RWE15" t="s">
        <v>53</v>
      </c>
      <c r="RWF15" t="s">
        <v>24</v>
      </c>
      <c r="RWG15" t="s">
        <v>59</v>
      </c>
      <c r="RWH15">
        <v>188</v>
      </c>
      <c r="RWI15" t="s">
        <v>53</v>
      </c>
      <c r="RWJ15" t="s">
        <v>24</v>
      </c>
      <c r="RWK15" t="s">
        <v>59</v>
      </c>
      <c r="RWL15">
        <v>188</v>
      </c>
      <c r="RWM15" t="s">
        <v>53</v>
      </c>
      <c r="RWN15" t="s">
        <v>24</v>
      </c>
      <c r="RWO15" t="s">
        <v>59</v>
      </c>
      <c r="RWP15">
        <v>188</v>
      </c>
      <c r="RWQ15" t="s">
        <v>53</v>
      </c>
      <c r="RWR15" t="s">
        <v>24</v>
      </c>
      <c r="RWS15" t="s">
        <v>59</v>
      </c>
      <c r="RWT15">
        <v>188</v>
      </c>
      <c r="RWU15" t="s">
        <v>53</v>
      </c>
      <c r="RWV15" t="s">
        <v>24</v>
      </c>
      <c r="RWW15" t="s">
        <v>59</v>
      </c>
      <c r="RWX15">
        <v>188</v>
      </c>
      <c r="RWY15" t="s">
        <v>53</v>
      </c>
      <c r="RWZ15" t="s">
        <v>24</v>
      </c>
      <c r="RXA15" t="s">
        <v>59</v>
      </c>
      <c r="RXB15">
        <v>188</v>
      </c>
      <c r="RXC15" t="s">
        <v>53</v>
      </c>
      <c r="RXD15" t="s">
        <v>24</v>
      </c>
      <c r="RXE15" t="s">
        <v>59</v>
      </c>
      <c r="RXF15">
        <v>188</v>
      </c>
      <c r="RXG15" t="s">
        <v>53</v>
      </c>
      <c r="RXH15" t="s">
        <v>24</v>
      </c>
      <c r="RXI15" t="s">
        <v>59</v>
      </c>
      <c r="RXJ15">
        <v>188</v>
      </c>
      <c r="RXK15" t="s">
        <v>53</v>
      </c>
      <c r="RXL15" t="s">
        <v>24</v>
      </c>
      <c r="RXM15" t="s">
        <v>59</v>
      </c>
      <c r="RXN15">
        <v>188</v>
      </c>
      <c r="RXO15" t="s">
        <v>53</v>
      </c>
      <c r="RXP15" t="s">
        <v>24</v>
      </c>
      <c r="RXQ15" t="s">
        <v>59</v>
      </c>
      <c r="RXR15">
        <v>188</v>
      </c>
      <c r="RXS15" t="s">
        <v>53</v>
      </c>
      <c r="RXT15" t="s">
        <v>24</v>
      </c>
      <c r="RXU15" t="s">
        <v>59</v>
      </c>
      <c r="RXV15">
        <v>188</v>
      </c>
      <c r="RXW15" t="s">
        <v>53</v>
      </c>
      <c r="RXX15" t="s">
        <v>24</v>
      </c>
      <c r="RXY15" t="s">
        <v>59</v>
      </c>
      <c r="RXZ15">
        <v>188</v>
      </c>
      <c r="RYA15" t="s">
        <v>53</v>
      </c>
      <c r="RYB15" t="s">
        <v>24</v>
      </c>
      <c r="RYC15" t="s">
        <v>59</v>
      </c>
      <c r="RYD15">
        <v>188</v>
      </c>
      <c r="RYE15" t="s">
        <v>53</v>
      </c>
      <c r="RYF15" t="s">
        <v>24</v>
      </c>
      <c r="RYG15" t="s">
        <v>59</v>
      </c>
      <c r="RYH15">
        <v>188</v>
      </c>
      <c r="RYI15" t="s">
        <v>53</v>
      </c>
      <c r="RYJ15" t="s">
        <v>24</v>
      </c>
      <c r="RYK15" t="s">
        <v>59</v>
      </c>
      <c r="RYL15">
        <v>188</v>
      </c>
      <c r="RYM15" t="s">
        <v>53</v>
      </c>
      <c r="RYN15" t="s">
        <v>24</v>
      </c>
      <c r="RYO15" t="s">
        <v>59</v>
      </c>
      <c r="RYP15">
        <v>188</v>
      </c>
      <c r="RYQ15" t="s">
        <v>53</v>
      </c>
      <c r="RYR15" t="s">
        <v>24</v>
      </c>
      <c r="RYS15" t="s">
        <v>59</v>
      </c>
      <c r="RYT15">
        <v>188</v>
      </c>
      <c r="RYU15" t="s">
        <v>53</v>
      </c>
      <c r="RYV15" t="s">
        <v>24</v>
      </c>
      <c r="RYW15" t="s">
        <v>59</v>
      </c>
      <c r="RYX15">
        <v>188</v>
      </c>
      <c r="RYY15" t="s">
        <v>53</v>
      </c>
      <c r="RYZ15" t="s">
        <v>24</v>
      </c>
      <c r="RZA15" t="s">
        <v>59</v>
      </c>
      <c r="RZB15">
        <v>188</v>
      </c>
      <c r="RZC15" t="s">
        <v>53</v>
      </c>
      <c r="RZD15" t="s">
        <v>24</v>
      </c>
      <c r="RZE15" t="s">
        <v>59</v>
      </c>
      <c r="RZF15">
        <v>188</v>
      </c>
      <c r="RZG15" t="s">
        <v>53</v>
      </c>
      <c r="RZH15" t="s">
        <v>24</v>
      </c>
      <c r="RZI15" t="s">
        <v>59</v>
      </c>
      <c r="RZJ15">
        <v>188</v>
      </c>
      <c r="RZK15" t="s">
        <v>53</v>
      </c>
      <c r="RZL15" t="s">
        <v>24</v>
      </c>
      <c r="RZM15" t="s">
        <v>59</v>
      </c>
      <c r="RZN15">
        <v>188</v>
      </c>
      <c r="RZO15" t="s">
        <v>53</v>
      </c>
      <c r="RZP15" t="s">
        <v>24</v>
      </c>
      <c r="RZQ15" t="s">
        <v>59</v>
      </c>
      <c r="RZR15">
        <v>188</v>
      </c>
      <c r="RZS15" t="s">
        <v>53</v>
      </c>
      <c r="RZT15" t="s">
        <v>24</v>
      </c>
      <c r="RZU15" t="s">
        <v>59</v>
      </c>
      <c r="RZV15">
        <v>188</v>
      </c>
      <c r="RZW15" t="s">
        <v>53</v>
      </c>
      <c r="RZX15" t="s">
        <v>24</v>
      </c>
      <c r="RZY15" t="s">
        <v>59</v>
      </c>
      <c r="RZZ15">
        <v>188</v>
      </c>
      <c r="SAA15" t="s">
        <v>53</v>
      </c>
      <c r="SAB15" t="s">
        <v>24</v>
      </c>
      <c r="SAC15" t="s">
        <v>59</v>
      </c>
      <c r="SAD15">
        <v>188</v>
      </c>
      <c r="SAE15" t="s">
        <v>53</v>
      </c>
      <c r="SAF15" t="s">
        <v>24</v>
      </c>
      <c r="SAG15" t="s">
        <v>59</v>
      </c>
      <c r="SAH15">
        <v>188</v>
      </c>
      <c r="SAI15" t="s">
        <v>53</v>
      </c>
      <c r="SAJ15" t="s">
        <v>24</v>
      </c>
      <c r="SAK15" t="s">
        <v>59</v>
      </c>
      <c r="SAL15">
        <v>188</v>
      </c>
      <c r="SAM15" t="s">
        <v>53</v>
      </c>
      <c r="SAN15" t="s">
        <v>24</v>
      </c>
      <c r="SAO15" t="s">
        <v>59</v>
      </c>
      <c r="SAP15">
        <v>188</v>
      </c>
      <c r="SAQ15" t="s">
        <v>53</v>
      </c>
      <c r="SAR15" t="s">
        <v>24</v>
      </c>
      <c r="SAS15" t="s">
        <v>59</v>
      </c>
      <c r="SAT15">
        <v>188</v>
      </c>
      <c r="SAU15" t="s">
        <v>53</v>
      </c>
      <c r="SAV15" t="s">
        <v>24</v>
      </c>
      <c r="SAW15" t="s">
        <v>59</v>
      </c>
      <c r="SAX15">
        <v>188</v>
      </c>
      <c r="SAY15" t="s">
        <v>53</v>
      </c>
      <c r="SAZ15" t="s">
        <v>24</v>
      </c>
      <c r="SBA15" t="s">
        <v>59</v>
      </c>
      <c r="SBB15">
        <v>188</v>
      </c>
      <c r="SBC15" t="s">
        <v>53</v>
      </c>
      <c r="SBD15" t="s">
        <v>24</v>
      </c>
      <c r="SBE15" t="s">
        <v>59</v>
      </c>
      <c r="SBF15">
        <v>188</v>
      </c>
      <c r="SBG15" t="s">
        <v>53</v>
      </c>
      <c r="SBH15" t="s">
        <v>24</v>
      </c>
      <c r="SBI15" t="s">
        <v>59</v>
      </c>
      <c r="SBJ15">
        <v>188</v>
      </c>
      <c r="SBK15" t="s">
        <v>53</v>
      </c>
      <c r="SBL15" t="s">
        <v>24</v>
      </c>
      <c r="SBM15" t="s">
        <v>59</v>
      </c>
      <c r="SBN15">
        <v>188</v>
      </c>
      <c r="SBO15" t="s">
        <v>53</v>
      </c>
      <c r="SBP15" t="s">
        <v>24</v>
      </c>
      <c r="SBQ15" t="s">
        <v>59</v>
      </c>
      <c r="SBR15">
        <v>188</v>
      </c>
      <c r="SBS15" t="s">
        <v>53</v>
      </c>
      <c r="SBT15" t="s">
        <v>24</v>
      </c>
      <c r="SBU15" t="s">
        <v>59</v>
      </c>
      <c r="SBV15">
        <v>188</v>
      </c>
      <c r="SBW15" t="s">
        <v>53</v>
      </c>
      <c r="SBX15" t="s">
        <v>24</v>
      </c>
      <c r="SBY15" t="s">
        <v>59</v>
      </c>
      <c r="SBZ15">
        <v>188</v>
      </c>
      <c r="SCA15" t="s">
        <v>53</v>
      </c>
      <c r="SCB15" t="s">
        <v>24</v>
      </c>
      <c r="SCC15" t="s">
        <v>59</v>
      </c>
      <c r="SCD15">
        <v>188</v>
      </c>
      <c r="SCE15" t="s">
        <v>53</v>
      </c>
      <c r="SCF15" t="s">
        <v>24</v>
      </c>
      <c r="SCG15" t="s">
        <v>59</v>
      </c>
      <c r="SCH15">
        <v>188</v>
      </c>
      <c r="SCI15" t="s">
        <v>53</v>
      </c>
      <c r="SCJ15" t="s">
        <v>24</v>
      </c>
      <c r="SCK15" t="s">
        <v>59</v>
      </c>
      <c r="SCL15">
        <v>188</v>
      </c>
      <c r="SCM15" t="s">
        <v>53</v>
      </c>
      <c r="SCN15" t="s">
        <v>24</v>
      </c>
      <c r="SCO15" t="s">
        <v>59</v>
      </c>
      <c r="SCP15">
        <v>188</v>
      </c>
      <c r="SCQ15" t="s">
        <v>53</v>
      </c>
      <c r="SCR15" t="s">
        <v>24</v>
      </c>
      <c r="SCS15" t="s">
        <v>59</v>
      </c>
      <c r="SCT15">
        <v>188</v>
      </c>
      <c r="SCU15" t="s">
        <v>53</v>
      </c>
      <c r="SCV15" t="s">
        <v>24</v>
      </c>
      <c r="SCW15" t="s">
        <v>59</v>
      </c>
      <c r="SCX15">
        <v>188</v>
      </c>
      <c r="SCY15" t="s">
        <v>53</v>
      </c>
      <c r="SCZ15" t="s">
        <v>24</v>
      </c>
      <c r="SDA15" t="s">
        <v>59</v>
      </c>
      <c r="SDB15">
        <v>188</v>
      </c>
      <c r="SDC15" t="s">
        <v>53</v>
      </c>
      <c r="SDD15" t="s">
        <v>24</v>
      </c>
      <c r="SDE15" t="s">
        <v>59</v>
      </c>
      <c r="SDF15">
        <v>188</v>
      </c>
      <c r="SDG15" t="s">
        <v>53</v>
      </c>
      <c r="SDH15" t="s">
        <v>24</v>
      </c>
      <c r="SDI15" t="s">
        <v>59</v>
      </c>
      <c r="SDJ15">
        <v>188</v>
      </c>
      <c r="SDK15" t="s">
        <v>53</v>
      </c>
      <c r="SDL15" t="s">
        <v>24</v>
      </c>
      <c r="SDM15" t="s">
        <v>59</v>
      </c>
      <c r="SDN15">
        <v>188</v>
      </c>
      <c r="SDO15" t="s">
        <v>53</v>
      </c>
      <c r="SDP15" t="s">
        <v>24</v>
      </c>
      <c r="SDQ15" t="s">
        <v>59</v>
      </c>
      <c r="SDR15">
        <v>188</v>
      </c>
      <c r="SDS15" t="s">
        <v>53</v>
      </c>
      <c r="SDT15" t="s">
        <v>24</v>
      </c>
      <c r="SDU15" t="s">
        <v>59</v>
      </c>
      <c r="SDV15">
        <v>188</v>
      </c>
      <c r="SDW15" t="s">
        <v>53</v>
      </c>
      <c r="SDX15" t="s">
        <v>24</v>
      </c>
      <c r="SDY15" t="s">
        <v>59</v>
      </c>
      <c r="SDZ15">
        <v>188</v>
      </c>
      <c r="SEA15" t="s">
        <v>53</v>
      </c>
      <c r="SEB15" t="s">
        <v>24</v>
      </c>
      <c r="SEC15" t="s">
        <v>59</v>
      </c>
      <c r="SED15">
        <v>188</v>
      </c>
      <c r="SEE15" t="s">
        <v>53</v>
      </c>
      <c r="SEF15" t="s">
        <v>24</v>
      </c>
      <c r="SEG15" t="s">
        <v>59</v>
      </c>
      <c r="SEH15">
        <v>188</v>
      </c>
      <c r="SEI15" t="s">
        <v>53</v>
      </c>
      <c r="SEJ15" t="s">
        <v>24</v>
      </c>
      <c r="SEK15" t="s">
        <v>59</v>
      </c>
      <c r="SEL15">
        <v>188</v>
      </c>
      <c r="SEM15" t="s">
        <v>53</v>
      </c>
      <c r="SEN15" t="s">
        <v>24</v>
      </c>
      <c r="SEO15" t="s">
        <v>59</v>
      </c>
      <c r="SEP15">
        <v>188</v>
      </c>
      <c r="SEQ15" t="s">
        <v>53</v>
      </c>
      <c r="SER15" t="s">
        <v>24</v>
      </c>
      <c r="SES15" t="s">
        <v>59</v>
      </c>
      <c r="SET15">
        <v>188</v>
      </c>
      <c r="SEU15" t="s">
        <v>53</v>
      </c>
      <c r="SEV15" t="s">
        <v>24</v>
      </c>
      <c r="SEW15" t="s">
        <v>59</v>
      </c>
      <c r="SEX15">
        <v>188</v>
      </c>
      <c r="SEY15" t="s">
        <v>53</v>
      </c>
      <c r="SEZ15" t="s">
        <v>24</v>
      </c>
      <c r="SFA15" t="s">
        <v>59</v>
      </c>
      <c r="SFB15">
        <v>188</v>
      </c>
      <c r="SFC15" t="s">
        <v>53</v>
      </c>
      <c r="SFD15" t="s">
        <v>24</v>
      </c>
      <c r="SFE15" t="s">
        <v>59</v>
      </c>
      <c r="SFF15">
        <v>188</v>
      </c>
      <c r="SFG15" t="s">
        <v>53</v>
      </c>
      <c r="SFH15" t="s">
        <v>24</v>
      </c>
      <c r="SFI15" t="s">
        <v>59</v>
      </c>
      <c r="SFJ15">
        <v>188</v>
      </c>
      <c r="SFK15" t="s">
        <v>53</v>
      </c>
      <c r="SFL15" t="s">
        <v>24</v>
      </c>
      <c r="SFM15" t="s">
        <v>59</v>
      </c>
      <c r="SFN15">
        <v>188</v>
      </c>
      <c r="SFO15" t="s">
        <v>53</v>
      </c>
      <c r="SFP15" t="s">
        <v>24</v>
      </c>
      <c r="SFQ15" t="s">
        <v>59</v>
      </c>
      <c r="SFR15">
        <v>188</v>
      </c>
      <c r="SFS15" t="s">
        <v>53</v>
      </c>
      <c r="SFT15" t="s">
        <v>24</v>
      </c>
      <c r="SFU15" t="s">
        <v>59</v>
      </c>
      <c r="SFV15">
        <v>188</v>
      </c>
      <c r="SFW15" t="s">
        <v>53</v>
      </c>
      <c r="SFX15" t="s">
        <v>24</v>
      </c>
      <c r="SFY15" t="s">
        <v>59</v>
      </c>
      <c r="SFZ15">
        <v>188</v>
      </c>
      <c r="SGA15" t="s">
        <v>53</v>
      </c>
      <c r="SGB15" t="s">
        <v>24</v>
      </c>
      <c r="SGC15" t="s">
        <v>59</v>
      </c>
      <c r="SGD15">
        <v>188</v>
      </c>
      <c r="SGE15" t="s">
        <v>53</v>
      </c>
      <c r="SGF15" t="s">
        <v>24</v>
      </c>
      <c r="SGG15" t="s">
        <v>59</v>
      </c>
      <c r="SGH15">
        <v>188</v>
      </c>
      <c r="SGI15" t="s">
        <v>53</v>
      </c>
      <c r="SGJ15" t="s">
        <v>24</v>
      </c>
      <c r="SGK15" t="s">
        <v>59</v>
      </c>
      <c r="SGL15">
        <v>188</v>
      </c>
      <c r="SGM15" t="s">
        <v>53</v>
      </c>
      <c r="SGN15" t="s">
        <v>24</v>
      </c>
      <c r="SGO15" t="s">
        <v>59</v>
      </c>
      <c r="SGP15">
        <v>188</v>
      </c>
      <c r="SGQ15" t="s">
        <v>53</v>
      </c>
      <c r="SGR15" t="s">
        <v>24</v>
      </c>
      <c r="SGS15" t="s">
        <v>59</v>
      </c>
      <c r="SGT15">
        <v>188</v>
      </c>
      <c r="SGU15" t="s">
        <v>53</v>
      </c>
      <c r="SGV15" t="s">
        <v>24</v>
      </c>
      <c r="SGW15" t="s">
        <v>59</v>
      </c>
      <c r="SGX15">
        <v>188</v>
      </c>
      <c r="SGY15" t="s">
        <v>53</v>
      </c>
      <c r="SGZ15" t="s">
        <v>24</v>
      </c>
      <c r="SHA15" t="s">
        <v>59</v>
      </c>
      <c r="SHB15">
        <v>188</v>
      </c>
      <c r="SHC15" t="s">
        <v>53</v>
      </c>
      <c r="SHD15" t="s">
        <v>24</v>
      </c>
      <c r="SHE15" t="s">
        <v>59</v>
      </c>
      <c r="SHF15">
        <v>188</v>
      </c>
      <c r="SHG15" t="s">
        <v>53</v>
      </c>
      <c r="SHH15" t="s">
        <v>24</v>
      </c>
      <c r="SHI15" t="s">
        <v>59</v>
      </c>
      <c r="SHJ15">
        <v>188</v>
      </c>
      <c r="SHK15" t="s">
        <v>53</v>
      </c>
      <c r="SHL15" t="s">
        <v>24</v>
      </c>
      <c r="SHM15" t="s">
        <v>59</v>
      </c>
      <c r="SHN15">
        <v>188</v>
      </c>
      <c r="SHO15" t="s">
        <v>53</v>
      </c>
      <c r="SHP15" t="s">
        <v>24</v>
      </c>
      <c r="SHQ15" t="s">
        <v>59</v>
      </c>
      <c r="SHR15">
        <v>188</v>
      </c>
      <c r="SHS15" t="s">
        <v>53</v>
      </c>
      <c r="SHT15" t="s">
        <v>24</v>
      </c>
      <c r="SHU15" t="s">
        <v>59</v>
      </c>
      <c r="SHV15">
        <v>188</v>
      </c>
      <c r="SHW15" t="s">
        <v>53</v>
      </c>
      <c r="SHX15" t="s">
        <v>24</v>
      </c>
      <c r="SHY15" t="s">
        <v>59</v>
      </c>
      <c r="SHZ15">
        <v>188</v>
      </c>
      <c r="SIA15" t="s">
        <v>53</v>
      </c>
      <c r="SIB15" t="s">
        <v>24</v>
      </c>
      <c r="SIC15" t="s">
        <v>59</v>
      </c>
      <c r="SID15">
        <v>188</v>
      </c>
      <c r="SIE15" t="s">
        <v>53</v>
      </c>
      <c r="SIF15" t="s">
        <v>24</v>
      </c>
      <c r="SIG15" t="s">
        <v>59</v>
      </c>
      <c r="SIH15">
        <v>188</v>
      </c>
      <c r="SII15" t="s">
        <v>53</v>
      </c>
      <c r="SIJ15" t="s">
        <v>24</v>
      </c>
      <c r="SIK15" t="s">
        <v>59</v>
      </c>
      <c r="SIL15">
        <v>188</v>
      </c>
      <c r="SIM15" t="s">
        <v>53</v>
      </c>
      <c r="SIN15" t="s">
        <v>24</v>
      </c>
      <c r="SIO15" t="s">
        <v>59</v>
      </c>
      <c r="SIP15">
        <v>188</v>
      </c>
      <c r="SIQ15" t="s">
        <v>53</v>
      </c>
      <c r="SIR15" t="s">
        <v>24</v>
      </c>
      <c r="SIS15" t="s">
        <v>59</v>
      </c>
      <c r="SIT15">
        <v>188</v>
      </c>
      <c r="SIU15" t="s">
        <v>53</v>
      </c>
      <c r="SIV15" t="s">
        <v>24</v>
      </c>
      <c r="SIW15" t="s">
        <v>59</v>
      </c>
      <c r="SIX15">
        <v>188</v>
      </c>
      <c r="SIY15" t="s">
        <v>53</v>
      </c>
      <c r="SIZ15" t="s">
        <v>24</v>
      </c>
      <c r="SJA15" t="s">
        <v>59</v>
      </c>
      <c r="SJB15">
        <v>188</v>
      </c>
      <c r="SJC15" t="s">
        <v>53</v>
      </c>
      <c r="SJD15" t="s">
        <v>24</v>
      </c>
      <c r="SJE15" t="s">
        <v>59</v>
      </c>
      <c r="SJF15">
        <v>188</v>
      </c>
      <c r="SJG15" t="s">
        <v>53</v>
      </c>
      <c r="SJH15" t="s">
        <v>24</v>
      </c>
      <c r="SJI15" t="s">
        <v>59</v>
      </c>
      <c r="SJJ15">
        <v>188</v>
      </c>
      <c r="SJK15" t="s">
        <v>53</v>
      </c>
      <c r="SJL15" t="s">
        <v>24</v>
      </c>
      <c r="SJM15" t="s">
        <v>59</v>
      </c>
      <c r="SJN15">
        <v>188</v>
      </c>
      <c r="SJO15" t="s">
        <v>53</v>
      </c>
      <c r="SJP15" t="s">
        <v>24</v>
      </c>
      <c r="SJQ15" t="s">
        <v>59</v>
      </c>
      <c r="SJR15">
        <v>188</v>
      </c>
      <c r="SJS15" t="s">
        <v>53</v>
      </c>
      <c r="SJT15" t="s">
        <v>24</v>
      </c>
      <c r="SJU15" t="s">
        <v>59</v>
      </c>
      <c r="SJV15">
        <v>188</v>
      </c>
      <c r="SJW15" t="s">
        <v>53</v>
      </c>
      <c r="SJX15" t="s">
        <v>24</v>
      </c>
      <c r="SJY15" t="s">
        <v>59</v>
      </c>
      <c r="SJZ15">
        <v>188</v>
      </c>
      <c r="SKA15" t="s">
        <v>53</v>
      </c>
      <c r="SKB15" t="s">
        <v>24</v>
      </c>
      <c r="SKC15" t="s">
        <v>59</v>
      </c>
      <c r="SKD15">
        <v>188</v>
      </c>
      <c r="SKE15" t="s">
        <v>53</v>
      </c>
      <c r="SKF15" t="s">
        <v>24</v>
      </c>
      <c r="SKG15" t="s">
        <v>59</v>
      </c>
      <c r="SKH15">
        <v>188</v>
      </c>
      <c r="SKI15" t="s">
        <v>53</v>
      </c>
      <c r="SKJ15" t="s">
        <v>24</v>
      </c>
      <c r="SKK15" t="s">
        <v>59</v>
      </c>
      <c r="SKL15">
        <v>188</v>
      </c>
      <c r="SKM15" t="s">
        <v>53</v>
      </c>
      <c r="SKN15" t="s">
        <v>24</v>
      </c>
      <c r="SKO15" t="s">
        <v>59</v>
      </c>
      <c r="SKP15">
        <v>188</v>
      </c>
      <c r="SKQ15" t="s">
        <v>53</v>
      </c>
      <c r="SKR15" t="s">
        <v>24</v>
      </c>
      <c r="SKS15" t="s">
        <v>59</v>
      </c>
      <c r="SKT15">
        <v>188</v>
      </c>
      <c r="SKU15" t="s">
        <v>53</v>
      </c>
      <c r="SKV15" t="s">
        <v>24</v>
      </c>
      <c r="SKW15" t="s">
        <v>59</v>
      </c>
      <c r="SKX15">
        <v>188</v>
      </c>
      <c r="SKY15" t="s">
        <v>53</v>
      </c>
      <c r="SKZ15" t="s">
        <v>24</v>
      </c>
      <c r="SLA15" t="s">
        <v>59</v>
      </c>
      <c r="SLB15">
        <v>188</v>
      </c>
      <c r="SLC15" t="s">
        <v>53</v>
      </c>
      <c r="SLD15" t="s">
        <v>24</v>
      </c>
      <c r="SLE15" t="s">
        <v>59</v>
      </c>
      <c r="SLF15">
        <v>188</v>
      </c>
      <c r="SLG15" t="s">
        <v>53</v>
      </c>
      <c r="SLH15" t="s">
        <v>24</v>
      </c>
      <c r="SLI15" t="s">
        <v>59</v>
      </c>
      <c r="SLJ15">
        <v>188</v>
      </c>
      <c r="SLK15" t="s">
        <v>53</v>
      </c>
      <c r="SLL15" t="s">
        <v>24</v>
      </c>
      <c r="SLM15" t="s">
        <v>59</v>
      </c>
      <c r="SLN15">
        <v>188</v>
      </c>
      <c r="SLO15" t="s">
        <v>53</v>
      </c>
      <c r="SLP15" t="s">
        <v>24</v>
      </c>
      <c r="SLQ15" t="s">
        <v>59</v>
      </c>
      <c r="SLR15">
        <v>188</v>
      </c>
      <c r="SLS15" t="s">
        <v>53</v>
      </c>
      <c r="SLT15" t="s">
        <v>24</v>
      </c>
      <c r="SLU15" t="s">
        <v>59</v>
      </c>
      <c r="SLV15">
        <v>188</v>
      </c>
      <c r="SLW15" t="s">
        <v>53</v>
      </c>
      <c r="SLX15" t="s">
        <v>24</v>
      </c>
      <c r="SLY15" t="s">
        <v>59</v>
      </c>
      <c r="SLZ15">
        <v>188</v>
      </c>
      <c r="SMA15" t="s">
        <v>53</v>
      </c>
      <c r="SMB15" t="s">
        <v>24</v>
      </c>
      <c r="SMC15" t="s">
        <v>59</v>
      </c>
      <c r="SMD15">
        <v>188</v>
      </c>
      <c r="SME15" t="s">
        <v>53</v>
      </c>
      <c r="SMF15" t="s">
        <v>24</v>
      </c>
      <c r="SMG15" t="s">
        <v>59</v>
      </c>
      <c r="SMH15">
        <v>188</v>
      </c>
      <c r="SMI15" t="s">
        <v>53</v>
      </c>
      <c r="SMJ15" t="s">
        <v>24</v>
      </c>
      <c r="SMK15" t="s">
        <v>59</v>
      </c>
      <c r="SML15">
        <v>188</v>
      </c>
      <c r="SMM15" t="s">
        <v>53</v>
      </c>
      <c r="SMN15" t="s">
        <v>24</v>
      </c>
      <c r="SMO15" t="s">
        <v>59</v>
      </c>
      <c r="SMP15">
        <v>188</v>
      </c>
      <c r="SMQ15" t="s">
        <v>53</v>
      </c>
      <c r="SMR15" t="s">
        <v>24</v>
      </c>
      <c r="SMS15" t="s">
        <v>59</v>
      </c>
      <c r="SMT15">
        <v>188</v>
      </c>
      <c r="SMU15" t="s">
        <v>53</v>
      </c>
      <c r="SMV15" t="s">
        <v>24</v>
      </c>
      <c r="SMW15" t="s">
        <v>59</v>
      </c>
      <c r="SMX15">
        <v>188</v>
      </c>
      <c r="SMY15" t="s">
        <v>53</v>
      </c>
      <c r="SMZ15" t="s">
        <v>24</v>
      </c>
      <c r="SNA15" t="s">
        <v>59</v>
      </c>
      <c r="SNB15">
        <v>188</v>
      </c>
      <c r="SNC15" t="s">
        <v>53</v>
      </c>
      <c r="SND15" t="s">
        <v>24</v>
      </c>
      <c r="SNE15" t="s">
        <v>59</v>
      </c>
      <c r="SNF15">
        <v>188</v>
      </c>
      <c r="SNG15" t="s">
        <v>53</v>
      </c>
      <c r="SNH15" t="s">
        <v>24</v>
      </c>
      <c r="SNI15" t="s">
        <v>59</v>
      </c>
      <c r="SNJ15">
        <v>188</v>
      </c>
      <c r="SNK15" t="s">
        <v>53</v>
      </c>
      <c r="SNL15" t="s">
        <v>24</v>
      </c>
      <c r="SNM15" t="s">
        <v>59</v>
      </c>
      <c r="SNN15">
        <v>188</v>
      </c>
      <c r="SNO15" t="s">
        <v>53</v>
      </c>
      <c r="SNP15" t="s">
        <v>24</v>
      </c>
      <c r="SNQ15" t="s">
        <v>59</v>
      </c>
      <c r="SNR15">
        <v>188</v>
      </c>
      <c r="SNS15" t="s">
        <v>53</v>
      </c>
      <c r="SNT15" t="s">
        <v>24</v>
      </c>
      <c r="SNU15" t="s">
        <v>59</v>
      </c>
      <c r="SNV15">
        <v>188</v>
      </c>
      <c r="SNW15" t="s">
        <v>53</v>
      </c>
      <c r="SNX15" t="s">
        <v>24</v>
      </c>
      <c r="SNY15" t="s">
        <v>59</v>
      </c>
      <c r="SNZ15">
        <v>188</v>
      </c>
      <c r="SOA15" t="s">
        <v>53</v>
      </c>
      <c r="SOB15" t="s">
        <v>24</v>
      </c>
      <c r="SOC15" t="s">
        <v>59</v>
      </c>
      <c r="SOD15">
        <v>188</v>
      </c>
      <c r="SOE15" t="s">
        <v>53</v>
      </c>
      <c r="SOF15" t="s">
        <v>24</v>
      </c>
      <c r="SOG15" t="s">
        <v>59</v>
      </c>
      <c r="SOH15">
        <v>188</v>
      </c>
      <c r="SOI15" t="s">
        <v>53</v>
      </c>
      <c r="SOJ15" t="s">
        <v>24</v>
      </c>
      <c r="SOK15" t="s">
        <v>59</v>
      </c>
      <c r="SOL15">
        <v>188</v>
      </c>
      <c r="SOM15" t="s">
        <v>53</v>
      </c>
      <c r="SON15" t="s">
        <v>24</v>
      </c>
      <c r="SOO15" t="s">
        <v>59</v>
      </c>
      <c r="SOP15">
        <v>188</v>
      </c>
      <c r="SOQ15" t="s">
        <v>53</v>
      </c>
      <c r="SOR15" t="s">
        <v>24</v>
      </c>
      <c r="SOS15" t="s">
        <v>59</v>
      </c>
      <c r="SOT15">
        <v>188</v>
      </c>
      <c r="SOU15" t="s">
        <v>53</v>
      </c>
      <c r="SOV15" t="s">
        <v>24</v>
      </c>
      <c r="SOW15" t="s">
        <v>59</v>
      </c>
      <c r="SOX15">
        <v>188</v>
      </c>
      <c r="SOY15" t="s">
        <v>53</v>
      </c>
      <c r="SOZ15" t="s">
        <v>24</v>
      </c>
      <c r="SPA15" t="s">
        <v>59</v>
      </c>
      <c r="SPB15">
        <v>188</v>
      </c>
      <c r="SPC15" t="s">
        <v>53</v>
      </c>
      <c r="SPD15" t="s">
        <v>24</v>
      </c>
      <c r="SPE15" t="s">
        <v>59</v>
      </c>
      <c r="SPF15">
        <v>188</v>
      </c>
      <c r="SPG15" t="s">
        <v>53</v>
      </c>
      <c r="SPH15" t="s">
        <v>24</v>
      </c>
      <c r="SPI15" t="s">
        <v>59</v>
      </c>
      <c r="SPJ15">
        <v>188</v>
      </c>
      <c r="SPK15" t="s">
        <v>53</v>
      </c>
      <c r="SPL15" t="s">
        <v>24</v>
      </c>
      <c r="SPM15" t="s">
        <v>59</v>
      </c>
      <c r="SPN15">
        <v>188</v>
      </c>
      <c r="SPO15" t="s">
        <v>53</v>
      </c>
      <c r="SPP15" t="s">
        <v>24</v>
      </c>
      <c r="SPQ15" t="s">
        <v>59</v>
      </c>
      <c r="SPR15">
        <v>188</v>
      </c>
      <c r="SPS15" t="s">
        <v>53</v>
      </c>
      <c r="SPT15" t="s">
        <v>24</v>
      </c>
      <c r="SPU15" t="s">
        <v>59</v>
      </c>
      <c r="SPV15">
        <v>188</v>
      </c>
      <c r="SPW15" t="s">
        <v>53</v>
      </c>
      <c r="SPX15" t="s">
        <v>24</v>
      </c>
      <c r="SPY15" t="s">
        <v>59</v>
      </c>
      <c r="SPZ15">
        <v>188</v>
      </c>
      <c r="SQA15" t="s">
        <v>53</v>
      </c>
      <c r="SQB15" t="s">
        <v>24</v>
      </c>
      <c r="SQC15" t="s">
        <v>59</v>
      </c>
      <c r="SQD15">
        <v>188</v>
      </c>
      <c r="SQE15" t="s">
        <v>53</v>
      </c>
      <c r="SQF15" t="s">
        <v>24</v>
      </c>
      <c r="SQG15" t="s">
        <v>59</v>
      </c>
      <c r="SQH15">
        <v>188</v>
      </c>
      <c r="SQI15" t="s">
        <v>53</v>
      </c>
      <c r="SQJ15" t="s">
        <v>24</v>
      </c>
      <c r="SQK15" t="s">
        <v>59</v>
      </c>
      <c r="SQL15">
        <v>188</v>
      </c>
      <c r="SQM15" t="s">
        <v>53</v>
      </c>
      <c r="SQN15" t="s">
        <v>24</v>
      </c>
      <c r="SQO15" t="s">
        <v>59</v>
      </c>
      <c r="SQP15">
        <v>188</v>
      </c>
      <c r="SQQ15" t="s">
        <v>53</v>
      </c>
      <c r="SQR15" t="s">
        <v>24</v>
      </c>
      <c r="SQS15" t="s">
        <v>59</v>
      </c>
      <c r="SQT15">
        <v>188</v>
      </c>
      <c r="SQU15" t="s">
        <v>53</v>
      </c>
      <c r="SQV15" t="s">
        <v>24</v>
      </c>
      <c r="SQW15" t="s">
        <v>59</v>
      </c>
      <c r="SQX15">
        <v>188</v>
      </c>
      <c r="SQY15" t="s">
        <v>53</v>
      </c>
      <c r="SQZ15" t="s">
        <v>24</v>
      </c>
      <c r="SRA15" t="s">
        <v>59</v>
      </c>
      <c r="SRB15">
        <v>188</v>
      </c>
      <c r="SRC15" t="s">
        <v>53</v>
      </c>
      <c r="SRD15" t="s">
        <v>24</v>
      </c>
      <c r="SRE15" t="s">
        <v>59</v>
      </c>
      <c r="SRF15">
        <v>188</v>
      </c>
      <c r="SRG15" t="s">
        <v>53</v>
      </c>
      <c r="SRH15" t="s">
        <v>24</v>
      </c>
      <c r="SRI15" t="s">
        <v>59</v>
      </c>
      <c r="SRJ15">
        <v>188</v>
      </c>
      <c r="SRK15" t="s">
        <v>53</v>
      </c>
      <c r="SRL15" t="s">
        <v>24</v>
      </c>
      <c r="SRM15" t="s">
        <v>59</v>
      </c>
      <c r="SRN15">
        <v>188</v>
      </c>
      <c r="SRO15" t="s">
        <v>53</v>
      </c>
      <c r="SRP15" t="s">
        <v>24</v>
      </c>
      <c r="SRQ15" t="s">
        <v>59</v>
      </c>
      <c r="SRR15">
        <v>188</v>
      </c>
      <c r="SRS15" t="s">
        <v>53</v>
      </c>
      <c r="SRT15" t="s">
        <v>24</v>
      </c>
      <c r="SRU15" t="s">
        <v>59</v>
      </c>
      <c r="SRV15">
        <v>188</v>
      </c>
      <c r="SRW15" t="s">
        <v>53</v>
      </c>
      <c r="SRX15" t="s">
        <v>24</v>
      </c>
      <c r="SRY15" t="s">
        <v>59</v>
      </c>
      <c r="SRZ15">
        <v>188</v>
      </c>
      <c r="SSA15" t="s">
        <v>53</v>
      </c>
      <c r="SSB15" t="s">
        <v>24</v>
      </c>
      <c r="SSC15" t="s">
        <v>59</v>
      </c>
      <c r="SSD15">
        <v>188</v>
      </c>
      <c r="SSE15" t="s">
        <v>53</v>
      </c>
      <c r="SSF15" t="s">
        <v>24</v>
      </c>
      <c r="SSG15" t="s">
        <v>59</v>
      </c>
      <c r="SSH15">
        <v>188</v>
      </c>
      <c r="SSI15" t="s">
        <v>53</v>
      </c>
      <c r="SSJ15" t="s">
        <v>24</v>
      </c>
      <c r="SSK15" t="s">
        <v>59</v>
      </c>
      <c r="SSL15">
        <v>188</v>
      </c>
      <c r="SSM15" t="s">
        <v>53</v>
      </c>
      <c r="SSN15" t="s">
        <v>24</v>
      </c>
      <c r="SSO15" t="s">
        <v>59</v>
      </c>
      <c r="SSP15">
        <v>188</v>
      </c>
      <c r="SSQ15" t="s">
        <v>53</v>
      </c>
      <c r="SSR15" t="s">
        <v>24</v>
      </c>
      <c r="SSS15" t="s">
        <v>59</v>
      </c>
      <c r="SST15">
        <v>188</v>
      </c>
      <c r="SSU15" t="s">
        <v>53</v>
      </c>
      <c r="SSV15" t="s">
        <v>24</v>
      </c>
      <c r="SSW15" t="s">
        <v>59</v>
      </c>
      <c r="SSX15">
        <v>188</v>
      </c>
      <c r="SSY15" t="s">
        <v>53</v>
      </c>
      <c r="SSZ15" t="s">
        <v>24</v>
      </c>
      <c r="STA15" t="s">
        <v>59</v>
      </c>
      <c r="STB15">
        <v>188</v>
      </c>
      <c r="STC15" t="s">
        <v>53</v>
      </c>
      <c r="STD15" t="s">
        <v>24</v>
      </c>
      <c r="STE15" t="s">
        <v>59</v>
      </c>
      <c r="STF15">
        <v>188</v>
      </c>
      <c r="STG15" t="s">
        <v>53</v>
      </c>
      <c r="STH15" t="s">
        <v>24</v>
      </c>
      <c r="STI15" t="s">
        <v>59</v>
      </c>
      <c r="STJ15">
        <v>188</v>
      </c>
      <c r="STK15" t="s">
        <v>53</v>
      </c>
      <c r="STL15" t="s">
        <v>24</v>
      </c>
      <c r="STM15" t="s">
        <v>59</v>
      </c>
      <c r="STN15">
        <v>188</v>
      </c>
      <c r="STO15" t="s">
        <v>53</v>
      </c>
      <c r="STP15" t="s">
        <v>24</v>
      </c>
      <c r="STQ15" t="s">
        <v>59</v>
      </c>
      <c r="STR15">
        <v>188</v>
      </c>
      <c r="STS15" t="s">
        <v>53</v>
      </c>
      <c r="STT15" t="s">
        <v>24</v>
      </c>
      <c r="STU15" t="s">
        <v>59</v>
      </c>
      <c r="STV15">
        <v>188</v>
      </c>
      <c r="STW15" t="s">
        <v>53</v>
      </c>
      <c r="STX15" t="s">
        <v>24</v>
      </c>
      <c r="STY15" t="s">
        <v>59</v>
      </c>
      <c r="STZ15">
        <v>188</v>
      </c>
      <c r="SUA15" t="s">
        <v>53</v>
      </c>
      <c r="SUB15" t="s">
        <v>24</v>
      </c>
      <c r="SUC15" t="s">
        <v>59</v>
      </c>
      <c r="SUD15">
        <v>188</v>
      </c>
      <c r="SUE15" t="s">
        <v>53</v>
      </c>
      <c r="SUF15" t="s">
        <v>24</v>
      </c>
      <c r="SUG15" t="s">
        <v>59</v>
      </c>
      <c r="SUH15">
        <v>188</v>
      </c>
      <c r="SUI15" t="s">
        <v>53</v>
      </c>
      <c r="SUJ15" t="s">
        <v>24</v>
      </c>
      <c r="SUK15" t="s">
        <v>59</v>
      </c>
      <c r="SUL15">
        <v>188</v>
      </c>
      <c r="SUM15" t="s">
        <v>53</v>
      </c>
      <c r="SUN15" t="s">
        <v>24</v>
      </c>
      <c r="SUO15" t="s">
        <v>59</v>
      </c>
      <c r="SUP15">
        <v>188</v>
      </c>
      <c r="SUQ15" t="s">
        <v>53</v>
      </c>
      <c r="SUR15" t="s">
        <v>24</v>
      </c>
      <c r="SUS15" t="s">
        <v>59</v>
      </c>
      <c r="SUT15">
        <v>188</v>
      </c>
      <c r="SUU15" t="s">
        <v>53</v>
      </c>
      <c r="SUV15" t="s">
        <v>24</v>
      </c>
      <c r="SUW15" t="s">
        <v>59</v>
      </c>
      <c r="SUX15">
        <v>188</v>
      </c>
      <c r="SUY15" t="s">
        <v>53</v>
      </c>
      <c r="SUZ15" t="s">
        <v>24</v>
      </c>
      <c r="SVA15" t="s">
        <v>59</v>
      </c>
      <c r="SVB15">
        <v>188</v>
      </c>
      <c r="SVC15" t="s">
        <v>53</v>
      </c>
      <c r="SVD15" t="s">
        <v>24</v>
      </c>
      <c r="SVE15" t="s">
        <v>59</v>
      </c>
      <c r="SVF15">
        <v>188</v>
      </c>
      <c r="SVG15" t="s">
        <v>53</v>
      </c>
      <c r="SVH15" t="s">
        <v>24</v>
      </c>
      <c r="SVI15" t="s">
        <v>59</v>
      </c>
      <c r="SVJ15">
        <v>188</v>
      </c>
      <c r="SVK15" t="s">
        <v>53</v>
      </c>
      <c r="SVL15" t="s">
        <v>24</v>
      </c>
      <c r="SVM15" t="s">
        <v>59</v>
      </c>
      <c r="SVN15">
        <v>188</v>
      </c>
      <c r="SVO15" t="s">
        <v>53</v>
      </c>
      <c r="SVP15" t="s">
        <v>24</v>
      </c>
      <c r="SVQ15" t="s">
        <v>59</v>
      </c>
      <c r="SVR15">
        <v>188</v>
      </c>
      <c r="SVS15" t="s">
        <v>53</v>
      </c>
      <c r="SVT15" t="s">
        <v>24</v>
      </c>
      <c r="SVU15" t="s">
        <v>59</v>
      </c>
      <c r="SVV15">
        <v>188</v>
      </c>
      <c r="SVW15" t="s">
        <v>53</v>
      </c>
      <c r="SVX15" t="s">
        <v>24</v>
      </c>
      <c r="SVY15" t="s">
        <v>59</v>
      </c>
      <c r="SVZ15">
        <v>188</v>
      </c>
      <c r="SWA15" t="s">
        <v>53</v>
      </c>
      <c r="SWB15" t="s">
        <v>24</v>
      </c>
      <c r="SWC15" t="s">
        <v>59</v>
      </c>
      <c r="SWD15">
        <v>188</v>
      </c>
      <c r="SWE15" t="s">
        <v>53</v>
      </c>
      <c r="SWF15" t="s">
        <v>24</v>
      </c>
      <c r="SWG15" t="s">
        <v>59</v>
      </c>
      <c r="SWH15">
        <v>188</v>
      </c>
      <c r="SWI15" t="s">
        <v>53</v>
      </c>
      <c r="SWJ15" t="s">
        <v>24</v>
      </c>
      <c r="SWK15" t="s">
        <v>59</v>
      </c>
      <c r="SWL15">
        <v>188</v>
      </c>
      <c r="SWM15" t="s">
        <v>53</v>
      </c>
      <c r="SWN15" t="s">
        <v>24</v>
      </c>
      <c r="SWO15" t="s">
        <v>59</v>
      </c>
      <c r="SWP15">
        <v>188</v>
      </c>
      <c r="SWQ15" t="s">
        <v>53</v>
      </c>
      <c r="SWR15" t="s">
        <v>24</v>
      </c>
      <c r="SWS15" t="s">
        <v>59</v>
      </c>
      <c r="SWT15">
        <v>188</v>
      </c>
      <c r="SWU15" t="s">
        <v>53</v>
      </c>
      <c r="SWV15" t="s">
        <v>24</v>
      </c>
      <c r="SWW15" t="s">
        <v>59</v>
      </c>
      <c r="SWX15">
        <v>188</v>
      </c>
      <c r="SWY15" t="s">
        <v>53</v>
      </c>
      <c r="SWZ15" t="s">
        <v>24</v>
      </c>
      <c r="SXA15" t="s">
        <v>59</v>
      </c>
      <c r="SXB15">
        <v>188</v>
      </c>
      <c r="SXC15" t="s">
        <v>53</v>
      </c>
      <c r="SXD15" t="s">
        <v>24</v>
      </c>
      <c r="SXE15" t="s">
        <v>59</v>
      </c>
      <c r="SXF15">
        <v>188</v>
      </c>
      <c r="SXG15" t="s">
        <v>53</v>
      </c>
      <c r="SXH15" t="s">
        <v>24</v>
      </c>
      <c r="SXI15" t="s">
        <v>59</v>
      </c>
      <c r="SXJ15">
        <v>188</v>
      </c>
      <c r="SXK15" t="s">
        <v>53</v>
      </c>
      <c r="SXL15" t="s">
        <v>24</v>
      </c>
      <c r="SXM15" t="s">
        <v>59</v>
      </c>
      <c r="SXN15">
        <v>188</v>
      </c>
      <c r="SXO15" t="s">
        <v>53</v>
      </c>
      <c r="SXP15" t="s">
        <v>24</v>
      </c>
      <c r="SXQ15" t="s">
        <v>59</v>
      </c>
      <c r="SXR15">
        <v>188</v>
      </c>
      <c r="SXS15" t="s">
        <v>53</v>
      </c>
      <c r="SXT15" t="s">
        <v>24</v>
      </c>
      <c r="SXU15" t="s">
        <v>59</v>
      </c>
      <c r="SXV15">
        <v>188</v>
      </c>
      <c r="SXW15" t="s">
        <v>53</v>
      </c>
      <c r="SXX15" t="s">
        <v>24</v>
      </c>
      <c r="SXY15" t="s">
        <v>59</v>
      </c>
      <c r="SXZ15">
        <v>188</v>
      </c>
      <c r="SYA15" t="s">
        <v>53</v>
      </c>
      <c r="SYB15" t="s">
        <v>24</v>
      </c>
      <c r="SYC15" t="s">
        <v>59</v>
      </c>
      <c r="SYD15">
        <v>188</v>
      </c>
      <c r="SYE15" t="s">
        <v>53</v>
      </c>
      <c r="SYF15" t="s">
        <v>24</v>
      </c>
      <c r="SYG15" t="s">
        <v>59</v>
      </c>
      <c r="SYH15">
        <v>188</v>
      </c>
      <c r="SYI15" t="s">
        <v>53</v>
      </c>
      <c r="SYJ15" t="s">
        <v>24</v>
      </c>
      <c r="SYK15" t="s">
        <v>59</v>
      </c>
      <c r="SYL15">
        <v>188</v>
      </c>
      <c r="SYM15" t="s">
        <v>53</v>
      </c>
      <c r="SYN15" t="s">
        <v>24</v>
      </c>
      <c r="SYO15" t="s">
        <v>59</v>
      </c>
      <c r="SYP15">
        <v>188</v>
      </c>
      <c r="SYQ15" t="s">
        <v>53</v>
      </c>
      <c r="SYR15" t="s">
        <v>24</v>
      </c>
      <c r="SYS15" t="s">
        <v>59</v>
      </c>
      <c r="SYT15">
        <v>188</v>
      </c>
      <c r="SYU15" t="s">
        <v>53</v>
      </c>
      <c r="SYV15" t="s">
        <v>24</v>
      </c>
      <c r="SYW15" t="s">
        <v>59</v>
      </c>
      <c r="SYX15">
        <v>188</v>
      </c>
      <c r="SYY15" t="s">
        <v>53</v>
      </c>
      <c r="SYZ15" t="s">
        <v>24</v>
      </c>
      <c r="SZA15" t="s">
        <v>59</v>
      </c>
      <c r="SZB15">
        <v>188</v>
      </c>
      <c r="SZC15" t="s">
        <v>53</v>
      </c>
      <c r="SZD15" t="s">
        <v>24</v>
      </c>
      <c r="SZE15" t="s">
        <v>59</v>
      </c>
      <c r="SZF15">
        <v>188</v>
      </c>
      <c r="SZG15" t="s">
        <v>53</v>
      </c>
      <c r="SZH15" t="s">
        <v>24</v>
      </c>
      <c r="SZI15" t="s">
        <v>59</v>
      </c>
      <c r="SZJ15">
        <v>188</v>
      </c>
      <c r="SZK15" t="s">
        <v>53</v>
      </c>
      <c r="SZL15" t="s">
        <v>24</v>
      </c>
      <c r="SZM15" t="s">
        <v>59</v>
      </c>
      <c r="SZN15">
        <v>188</v>
      </c>
      <c r="SZO15" t="s">
        <v>53</v>
      </c>
      <c r="SZP15" t="s">
        <v>24</v>
      </c>
      <c r="SZQ15" t="s">
        <v>59</v>
      </c>
      <c r="SZR15">
        <v>188</v>
      </c>
      <c r="SZS15" t="s">
        <v>53</v>
      </c>
      <c r="SZT15" t="s">
        <v>24</v>
      </c>
      <c r="SZU15" t="s">
        <v>59</v>
      </c>
      <c r="SZV15">
        <v>188</v>
      </c>
      <c r="SZW15" t="s">
        <v>53</v>
      </c>
      <c r="SZX15" t="s">
        <v>24</v>
      </c>
      <c r="SZY15" t="s">
        <v>59</v>
      </c>
      <c r="SZZ15">
        <v>188</v>
      </c>
      <c r="TAA15" t="s">
        <v>53</v>
      </c>
      <c r="TAB15" t="s">
        <v>24</v>
      </c>
      <c r="TAC15" t="s">
        <v>59</v>
      </c>
      <c r="TAD15">
        <v>188</v>
      </c>
      <c r="TAE15" t="s">
        <v>53</v>
      </c>
      <c r="TAF15" t="s">
        <v>24</v>
      </c>
      <c r="TAG15" t="s">
        <v>59</v>
      </c>
      <c r="TAH15">
        <v>188</v>
      </c>
      <c r="TAI15" t="s">
        <v>53</v>
      </c>
      <c r="TAJ15" t="s">
        <v>24</v>
      </c>
      <c r="TAK15" t="s">
        <v>59</v>
      </c>
      <c r="TAL15">
        <v>188</v>
      </c>
      <c r="TAM15" t="s">
        <v>53</v>
      </c>
      <c r="TAN15" t="s">
        <v>24</v>
      </c>
      <c r="TAO15" t="s">
        <v>59</v>
      </c>
      <c r="TAP15">
        <v>188</v>
      </c>
      <c r="TAQ15" t="s">
        <v>53</v>
      </c>
      <c r="TAR15" t="s">
        <v>24</v>
      </c>
      <c r="TAS15" t="s">
        <v>59</v>
      </c>
      <c r="TAT15">
        <v>188</v>
      </c>
      <c r="TAU15" t="s">
        <v>53</v>
      </c>
      <c r="TAV15" t="s">
        <v>24</v>
      </c>
      <c r="TAW15" t="s">
        <v>59</v>
      </c>
      <c r="TAX15">
        <v>188</v>
      </c>
      <c r="TAY15" t="s">
        <v>53</v>
      </c>
      <c r="TAZ15" t="s">
        <v>24</v>
      </c>
      <c r="TBA15" t="s">
        <v>59</v>
      </c>
      <c r="TBB15">
        <v>188</v>
      </c>
      <c r="TBC15" t="s">
        <v>53</v>
      </c>
      <c r="TBD15" t="s">
        <v>24</v>
      </c>
      <c r="TBE15" t="s">
        <v>59</v>
      </c>
      <c r="TBF15">
        <v>188</v>
      </c>
      <c r="TBG15" t="s">
        <v>53</v>
      </c>
      <c r="TBH15" t="s">
        <v>24</v>
      </c>
      <c r="TBI15" t="s">
        <v>59</v>
      </c>
      <c r="TBJ15">
        <v>188</v>
      </c>
      <c r="TBK15" t="s">
        <v>53</v>
      </c>
      <c r="TBL15" t="s">
        <v>24</v>
      </c>
      <c r="TBM15" t="s">
        <v>59</v>
      </c>
      <c r="TBN15">
        <v>188</v>
      </c>
      <c r="TBO15" t="s">
        <v>53</v>
      </c>
      <c r="TBP15" t="s">
        <v>24</v>
      </c>
      <c r="TBQ15" t="s">
        <v>59</v>
      </c>
      <c r="TBR15">
        <v>188</v>
      </c>
      <c r="TBS15" t="s">
        <v>53</v>
      </c>
      <c r="TBT15" t="s">
        <v>24</v>
      </c>
      <c r="TBU15" t="s">
        <v>59</v>
      </c>
      <c r="TBV15">
        <v>188</v>
      </c>
      <c r="TBW15" t="s">
        <v>53</v>
      </c>
      <c r="TBX15" t="s">
        <v>24</v>
      </c>
      <c r="TBY15" t="s">
        <v>59</v>
      </c>
      <c r="TBZ15">
        <v>188</v>
      </c>
      <c r="TCA15" t="s">
        <v>53</v>
      </c>
      <c r="TCB15" t="s">
        <v>24</v>
      </c>
      <c r="TCC15" t="s">
        <v>59</v>
      </c>
      <c r="TCD15">
        <v>188</v>
      </c>
      <c r="TCE15" t="s">
        <v>53</v>
      </c>
      <c r="TCF15" t="s">
        <v>24</v>
      </c>
      <c r="TCG15" t="s">
        <v>59</v>
      </c>
      <c r="TCH15">
        <v>188</v>
      </c>
      <c r="TCI15" t="s">
        <v>53</v>
      </c>
      <c r="TCJ15" t="s">
        <v>24</v>
      </c>
      <c r="TCK15" t="s">
        <v>59</v>
      </c>
      <c r="TCL15">
        <v>188</v>
      </c>
      <c r="TCM15" t="s">
        <v>53</v>
      </c>
      <c r="TCN15" t="s">
        <v>24</v>
      </c>
      <c r="TCO15" t="s">
        <v>59</v>
      </c>
      <c r="TCP15">
        <v>188</v>
      </c>
      <c r="TCQ15" t="s">
        <v>53</v>
      </c>
      <c r="TCR15" t="s">
        <v>24</v>
      </c>
      <c r="TCS15" t="s">
        <v>59</v>
      </c>
      <c r="TCT15">
        <v>188</v>
      </c>
      <c r="TCU15" t="s">
        <v>53</v>
      </c>
      <c r="TCV15" t="s">
        <v>24</v>
      </c>
      <c r="TCW15" t="s">
        <v>59</v>
      </c>
      <c r="TCX15">
        <v>188</v>
      </c>
      <c r="TCY15" t="s">
        <v>53</v>
      </c>
      <c r="TCZ15" t="s">
        <v>24</v>
      </c>
      <c r="TDA15" t="s">
        <v>59</v>
      </c>
      <c r="TDB15">
        <v>188</v>
      </c>
      <c r="TDC15" t="s">
        <v>53</v>
      </c>
      <c r="TDD15" t="s">
        <v>24</v>
      </c>
      <c r="TDE15" t="s">
        <v>59</v>
      </c>
      <c r="TDF15">
        <v>188</v>
      </c>
      <c r="TDG15" t="s">
        <v>53</v>
      </c>
      <c r="TDH15" t="s">
        <v>24</v>
      </c>
      <c r="TDI15" t="s">
        <v>59</v>
      </c>
      <c r="TDJ15">
        <v>188</v>
      </c>
      <c r="TDK15" t="s">
        <v>53</v>
      </c>
      <c r="TDL15" t="s">
        <v>24</v>
      </c>
      <c r="TDM15" t="s">
        <v>59</v>
      </c>
      <c r="TDN15">
        <v>188</v>
      </c>
      <c r="TDO15" t="s">
        <v>53</v>
      </c>
      <c r="TDP15" t="s">
        <v>24</v>
      </c>
      <c r="TDQ15" t="s">
        <v>59</v>
      </c>
      <c r="TDR15">
        <v>188</v>
      </c>
      <c r="TDS15" t="s">
        <v>53</v>
      </c>
      <c r="TDT15" t="s">
        <v>24</v>
      </c>
      <c r="TDU15" t="s">
        <v>59</v>
      </c>
      <c r="TDV15">
        <v>188</v>
      </c>
      <c r="TDW15" t="s">
        <v>53</v>
      </c>
      <c r="TDX15" t="s">
        <v>24</v>
      </c>
      <c r="TDY15" t="s">
        <v>59</v>
      </c>
      <c r="TDZ15">
        <v>188</v>
      </c>
      <c r="TEA15" t="s">
        <v>53</v>
      </c>
      <c r="TEB15" t="s">
        <v>24</v>
      </c>
      <c r="TEC15" t="s">
        <v>59</v>
      </c>
      <c r="TED15">
        <v>188</v>
      </c>
      <c r="TEE15" t="s">
        <v>53</v>
      </c>
      <c r="TEF15" t="s">
        <v>24</v>
      </c>
      <c r="TEG15" t="s">
        <v>59</v>
      </c>
      <c r="TEH15">
        <v>188</v>
      </c>
      <c r="TEI15" t="s">
        <v>53</v>
      </c>
      <c r="TEJ15" t="s">
        <v>24</v>
      </c>
      <c r="TEK15" t="s">
        <v>59</v>
      </c>
      <c r="TEL15">
        <v>188</v>
      </c>
      <c r="TEM15" t="s">
        <v>53</v>
      </c>
      <c r="TEN15" t="s">
        <v>24</v>
      </c>
      <c r="TEO15" t="s">
        <v>59</v>
      </c>
      <c r="TEP15">
        <v>188</v>
      </c>
      <c r="TEQ15" t="s">
        <v>53</v>
      </c>
      <c r="TER15" t="s">
        <v>24</v>
      </c>
      <c r="TES15" t="s">
        <v>59</v>
      </c>
      <c r="TET15">
        <v>188</v>
      </c>
      <c r="TEU15" t="s">
        <v>53</v>
      </c>
      <c r="TEV15" t="s">
        <v>24</v>
      </c>
      <c r="TEW15" t="s">
        <v>59</v>
      </c>
      <c r="TEX15">
        <v>188</v>
      </c>
      <c r="TEY15" t="s">
        <v>53</v>
      </c>
      <c r="TEZ15" t="s">
        <v>24</v>
      </c>
      <c r="TFA15" t="s">
        <v>59</v>
      </c>
      <c r="TFB15">
        <v>188</v>
      </c>
      <c r="TFC15" t="s">
        <v>53</v>
      </c>
      <c r="TFD15" t="s">
        <v>24</v>
      </c>
      <c r="TFE15" t="s">
        <v>59</v>
      </c>
      <c r="TFF15">
        <v>188</v>
      </c>
      <c r="TFG15" t="s">
        <v>53</v>
      </c>
      <c r="TFH15" t="s">
        <v>24</v>
      </c>
      <c r="TFI15" t="s">
        <v>59</v>
      </c>
      <c r="TFJ15">
        <v>188</v>
      </c>
      <c r="TFK15" t="s">
        <v>53</v>
      </c>
      <c r="TFL15" t="s">
        <v>24</v>
      </c>
      <c r="TFM15" t="s">
        <v>59</v>
      </c>
      <c r="TFN15">
        <v>188</v>
      </c>
      <c r="TFO15" t="s">
        <v>53</v>
      </c>
      <c r="TFP15" t="s">
        <v>24</v>
      </c>
      <c r="TFQ15" t="s">
        <v>59</v>
      </c>
      <c r="TFR15">
        <v>188</v>
      </c>
      <c r="TFS15" t="s">
        <v>53</v>
      </c>
      <c r="TFT15" t="s">
        <v>24</v>
      </c>
      <c r="TFU15" t="s">
        <v>59</v>
      </c>
      <c r="TFV15">
        <v>188</v>
      </c>
      <c r="TFW15" t="s">
        <v>53</v>
      </c>
      <c r="TFX15" t="s">
        <v>24</v>
      </c>
      <c r="TFY15" t="s">
        <v>59</v>
      </c>
      <c r="TFZ15">
        <v>188</v>
      </c>
      <c r="TGA15" t="s">
        <v>53</v>
      </c>
      <c r="TGB15" t="s">
        <v>24</v>
      </c>
      <c r="TGC15" t="s">
        <v>59</v>
      </c>
      <c r="TGD15">
        <v>188</v>
      </c>
      <c r="TGE15" t="s">
        <v>53</v>
      </c>
      <c r="TGF15" t="s">
        <v>24</v>
      </c>
      <c r="TGG15" t="s">
        <v>59</v>
      </c>
      <c r="TGH15">
        <v>188</v>
      </c>
      <c r="TGI15" t="s">
        <v>53</v>
      </c>
      <c r="TGJ15" t="s">
        <v>24</v>
      </c>
      <c r="TGK15" t="s">
        <v>59</v>
      </c>
      <c r="TGL15">
        <v>188</v>
      </c>
      <c r="TGM15" t="s">
        <v>53</v>
      </c>
      <c r="TGN15" t="s">
        <v>24</v>
      </c>
      <c r="TGO15" t="s">
        <v>59</v>
      </c>
      <c r="TGP15">
        <v>188</v>
      </c>
      <c r="TGQ15" t="s">
        <v>53</v>
      </c>
      <c r="TGR15" t="s">
        <v>24</v>
      </c>
      <c r="TGS15" t="s">
        <v>59</v>
      </c>
      <c r="TGT15">
        <v>188</v>
      </c>
      <c r="TGU15" t="s">
        <v>53</v>
      </c>
      <c r="TGV15" t="s">
        <v>24</v>
      </c>
      <c r="TGW15" t="s">
        <v>59</v>
      </c>
      <c r="TGX15">
        <v>188</v>
      </c>
      <c r="TGY15" t="s">
        <v>53</v>
      </c>
      <c r="TGZ15" t="s">
        <v>24</v>
      </c>
      <c r="THA15" t="s">
        <v>59</v>
      </c>
      <c r="THB15">
        <v>188</v>
      </c>
      <c r="THC15" t="s">
        <v>53</v>
      </c>
      <c r="THD15" t="s">
        <v>24</v>
      </c>
      <c r="THE15" t="s">
        <v>59</v>
      </c>
      <c r="THF15">
        <v>188</v>
      </c>
      <c r="THG15" t="s">
        <v>53</v>
      </c>
      <c r="THH15" t="s">
        <v>24</v>
      </c>
      <c r="THI15" t="s">
        <v>59</v>
      </c>
      <c r="THJ15">
        <v>188</v>
      </c>
      <c r="THK15" t="s">
        <v>53</v>
      </c>
      <c r="THL15" t="s">
        <v>24</v>
      </c>
      <c r="THM15" t="s">
        <v>59</v>
      </c>
      <c r="THN15">
        <v>188</v>
      </c>
      <c r="THO15" t="s">
        <v>53</v>
      </c>
      <c r="THP15" t="s">
        <v>24</v>
      </c>
      <c r="THQ15" t="s">
        <v>59</v>
      </c>
      <c r="THR15">
        <v>188</v>
      </c>
      <c r="THS15" t="s">
        <v>53</v>
      </c>
      <c r="THT15" t="s">
        <v>24</v>
      </c>
      <c r="THU15" t="s">
        <v>59</v>
      </c>
      <c r="THV15">
        <v>188</v>
      </c>
      <c r="THW15" t="s">
        <v>53</v>
      </c>
      <c r="THX15" t="s">
        <v>24</v>
      </c>
      <c r="THY15" t="s">
        <v>59</v>
      </c>
      <c r="THZ15">
        <v>188</v>
      </c>
      <c r="TIA15" t="s">
        <v>53</v>
      </c>
      <c r="TIB15" t="s">
        <v>24</v>
      </c>
      <c r="TIC15" t="s">
        <v>59</v>
      </c>
      <c r="TID15">
        <v>188</v>
      </c>
      <c r="TIE15" t="s">
        <v>53</v>
      </c>
      <c r="TIF15" t="s">
        <v>24</v>
      </c>
      <c r="TIG15" t="s">
        <v>59</v>
      </c>
      <c r="TIH15">
        <v>188</v>
      </c>
      <c r="TII15" t="s">
        <v>53</v>
      </c>
      <c r="TIJ15" t="s">
        <v>24</v>
      </c>
      <c r="TIK15" t="s">
        <v>59</v>
      </c>
      <c r="TIL15">
        <v>188</v>
      </c>
      <c r="TIM15" t="s">
        <v>53</v>
      </c>
      <c r="TIN15" t="s">
        <v>24</v>
      </c>
      <c r="TIO15" t="s">
        <v>59</v>
      </c>
      <c r="TIP15">
        <v>188</v>
      </c>
      <c r="TIQ15" t="s">
        <v>53</v>
      </c>
      <c r="TIR15" t="s">
        <v>24</v>
      </c>
      <c r="TIS15" t="s">
        <v>59</v>
      </c>
      <c r="TIT15">
        <v>188</v>
      </c>
      <c r="TIU15" t="s">
        <v>53</v>
      </c>
      <c r="TIV15" t="s">
        <v>24</v>
      </c>
      <c r="TIW15" t="s">
        <v>59</v>
      </c>
      <c r="TIX15">
        <v>188</v>
      </c>
      <c r="TIY15" t="s">
        <v>53</v>
      </c>
      <c r="TIZ15" t="s">
        <v>24</v>
      </c>
      <c r="TJA15" t="s">
        <v>59</v>
      </c>
      <c r="TJB15">
        <v>188</v>
      </c>
      <c r="TJC15" t="s">
        <v>53</v>
      </c>
      <c r="TJD15" t="s">
        <v>24</v>
      </c>
      <c r="TJE15" t="s">
        <v>59</v>
      </c>
      <c r="TJF15">
        <v>188</v>
      </c>
      <c r="TJG15" t="s">
        <v>53</v>
      </c>
      <c r="TJH15" t="s">
        <v>24</v>
      </c>
      <c r="TJI15" t="s">
        <v>59</v>
      </c>
      <c r="TJJ15">
        <v>188</v>
      </c>
      <c r="TJK15" t="s">
        <v>53</v>
      </c>
      <c r="TJL15" t="s">
        <v>24</v>
      </c>
      <c r="TJM15" t="s">
        <v>59</v>
      </c>
      <c r="TJN15">
        <v>188</v>
      </c>
      <c r="TJO15" t="s">
        <v>53</v>
      </c>
      <c r="TJP15" t="s">
        <v>24</v>
      </c>
      <c r="TJQ15" t="s">
        <v>59</v>
      </c>
      <c r="TJR15">
        <v>188</v>
      </c>
      <c r="TJS15" t="s">
        <v>53</v>
      </c>
      <c r="TJT15" t="s">
        <v>24</v>
      </c>
      <c r="TJU15" t="s">
        <v>59</v>
      </c>
      <c r="TJV15">
        <v>188</v>
      </c>
      <c r="TJW15" t="s">
        <v>53</v>
      </c>
      <c r="TJX15" t="s">
        <v>24</v>
      </c>
      <c r="TJY15" t="s">
        <v>59</v>
      </c>
      <c r="TJZ15">
        <v>188</v>
      </c>
      <c r="TKA15" t="s">
        <v>53</v>
      </c>
      <c r="TKB15" t="s">
        <v>24</v>
      </c>
      <c r="TKC15" t="s">
        <v>59</v>
      </c>
      <c r="TKD15">
        <v>188</v>
      </c>
      <c r="TKE15" t="s">
        <v>53</v>
      </c>
      <c r="TKF15" t="s">
        <v>24</v>
      </c>
      <c r="TKG15" t="s">
        <v>59</v>
      </c>
      <c r="TKH15">
        <v>188</v>
      </c>
      <c r="TKI15" t="s">
        <v>53</v>
      </c>
      <c r="TKJ15" t="s">
        <v>24</v>
      </c>
      <c r="TKK15" t="s">
        <v>59</v>
      </c>
      <c r="TKL15">
        <v>188</v>
      </c>
      <c r="TKM15" t="s">
        <v>53</v>
      </c>
      <c r="TKN15" t="s">
        <v>24</v>
      </c>
      <c r="TKO15" t="s">
        <v>59</v>
      </c>
      <c r="TKP15">
        <v>188</v>
      </c>
      <c r="TKQ15" t="s">
        <v>53</v>
      </c>
      <c r="TKR15" t="s">
        <v>24</v>
      </c>
      <c r="TKS15" t="s">
        <v>59</v>
      </c>
      <c r="TKT15">
        <v>188</v>
      </c>
      <c r="TKU15" t="s">
        <v>53</v>
      </c>
      <c r="TKV15" t="s">
        <v>24</v>
      </c>
      <c r="TKW15" t="s">
        <v>59</v>
      </c>
      <c r="TKX15">
        <v>188</v>
      </c>
      <c r="TKY15" t="s">
        <v>53</v>
      </c>
      <c r="TKZ15" t="s">
        <v>24</v>
      </c>
      <c r="TLA15" t="s">
        <v>59</v>
      </c>
      <c r="TLB15">
        <v>188</v>
      </c>
      <c r="TLC15" t="s">
        <v>53</v>
      </c>
      <c r="TLD15" t="s">
        <v>24</v>
      </c>
      <c r="TLE15" t="s">
        <v>59</v>
      </c>
      <c r="TLF15">
        <v>188</v>
      </c>
      <c r="TLG15" t="s">
        <v>53</v>
      </c>
      <c r="TLH15" t="s">
        <v>24</v>
      </c>
      <c r="TLI15" t="s">
        <v>59</v>
      </c>
      <c r="TLJ15">
        <v>188</v>
      </c>
      <c r="TLK15" t="s">
        <v>53</v>
      </c>
      <c r="TLL15" t="s">
        <v>24</v>
      </c>
      <c r="TLM15" t="s">
        <v>59</v>
      </c>
      <c r="TLN15">
        <v>188</v>
      </c>
      <c r="TLO15" t="s">
        <v>53</v>
      </c>
      <c r="TLP15" t="s">
        <v>24</v>
      </c>
      <c r="TLQ15" t="s">
        <v>59</v>
      </c>
      <c r="TLR15">
        <v>188</v>
      </c>
      <c r="TLS15" t="s">
        <v>53</v>
      </c>
      <c r="TLT15" t="s">
        <v>24</v>
      </c>
      <c r="TLU15" t="s">
        <v>59</v>
      </c>
      <c r="TLV15">
        <v>188</v>
      </c>
      <c r="TLW15" t="s">
        <v>53</v>
      </c>
      <c r="TLX15" t="s">
        <v>24</v>
      </c>
      <c r="TLY15" t="s">
        <v>59</v>
      </c>
      <c r="TLZ15">
        <v>188</v>
      </c>
      <c r="TMA15" t="s">
        <v>53</v>
      </c>
      <c r="TMB15" t="s">
        <v>24</v>
      </c>
      <c r="TMC15" t="s">
        <v>59</v>
      </c>
      <c r="TMD15">
        <v>188</v>
      </c>
      <c r="TME15" t="s">
        <v>53</v>
      </c>
      <c r="TMF15" t="s">
        <v>24</v>
      </c>
      <c r="TMG15" t="s">
        <v>59</v>
      </c>
      <c r="TMH15">
        <v>188</v>
      </c>
      <c r="TMI15" t="s">
        <v>53</v>
      </c>
      <c r="TMJ15" t="s">
        <v>24</v>
      </c>
      <c r="TMK15" t="s">
        <v>59</v>
      </c>
      <c r="TML15">
        <v>188</v>
      </c>
      <c r="TMM15" t="s">
        <v>53</v>
      </c>
      <c r="TMN15" t="s">
        <v>24</v>
      </c>
      <c r="TMO15" t="s">
        <v>59</v>
      </c>
      <c r="TMP15">
        <v>188</v>
      </c>
      <c r="TMQ15" t="s">
        <v>53</v>
      </c>
      <c r="TMR15" t="s">
        <v>24</v>
      </c>
      <c r="TMS15" t="s">
        <v>59</v>
      </c>
      <c r="TMT15">
        <v>188</v>
      </c>
      <c r="TMU15" t="s">
        <v>53</v>
      </c>
      <c r="TMV15" t="s">
        <v>24</v>
      </c>
      <c r="TMW15" t="s">
        <v>59</v>
      </c>
      <c r="TMX15">
        <v>188</v>
      </c>
      <c r="TMY15" t="s">
        <v>53</v>
      </c>
      <c r="TMZ15" t="s">
        <v>24</v>
      </c>
      <c r="TNA15" t="s">
        <v>59</v>
      </c>
      <c r="TNB15">
        <v>188</v>
      </c>
      <c r="TNC15" t="s">
        <v>53</v>
      </c>
      <c r="TND15" t="s">
        <v>24</v>
      </c>
      <c r="TNE15" t="s">
        <v>59</v>
      </c>
      <c r="TNF15">
        <v>188</v>
      </c>
      <c r="TNG15" t="s">
        <v>53</v>
      </c>
      <c r="TNH15" t="s">
        <v>24</v>
      </c>
      <c r="TNI15" t="s">
        <v>59</v>
      </c>
      <c r="TNJ15">
        <v>188</v>
      </c>
      <c r="TNK15" t="s">
        <v>53</v>
      </c>
      <c r="TNL15" t="s">
        <v>24</v>
      </c>
      <c r="TNM15" t="s">
        <v>59</v>
      </c>
      <c r="TNN15">
        <v>188</v>
      </c>
      <c r="TNO15" t="s">
        <v>53</v>
      </c>
      <c r="TNP15" t="s">
        <v>24</v>
      </c>
      <c r="TNQ15" t="s">
        <v>59</v>
      </c>
      <c r="TNR15">
        <v>188</v>
      </c>
      <c r="TNS15" t="s">
        <v>53</v>
      </c>
      <c r="TNT15" t="s">
        <v>24</v>
      </c>
      <c r="TNU15" t="s">
        <v>59</v>
      </c>
      <c r="TNV15">
        <v>188</v>
      </c>
      <c r="TNW15" t="s">
        <v>53</v>
      </c>
      <c r="TNX15" t="s">
        <v>24</v>
      </c>
      <c r="TNY15" t="s">
        <v>59</v>
      </c>
      <c r="TNZ15">
        <v>188</v>
      </c>
      <c r="TOA15" t="s">
        <v>53</v>
      </c>
      <c r="TOB15" t="s">
        <v>24</v>
      </c>
      <c r="TOC15" t="s">
        <v>59</v>
      </c>
      <c r="TOD15">
        <v>188</v>
      </c>
      <c r="TOE15" t="s">
        <v>53</v>
      </c>
      <c r="TOF15" t="s">
        <v>24</v>
      </c>
      <c r="TOG15" t="s">
        <v>59</v>
      </c>
      <c r="TOH15">
        <v>188</v>
      </c>
      <c r="TOI15" t="s">
        <v>53</v>
      </c>
      <c r="TOJ15" t="s">
        <v>24</v>
      </c>
      <c r="TOK15" t="s">
        <v>59</v>
      </c>
      <c r="TOL15">
        <v>188</v>
      </c>
      <c r="TOM15" t="s">
        <v>53</v>
      </c>
      <c r="TON15" t="s">
        <v>24</v>
      </c>
      <c r="TOO15" t="s">
        <v>59</v>
      </c>
      <c r="TOP15">
        <v>188</v>
      </c>
      <c r="TOQ15" t="s">
        <v>53</v>
      </c>
      <c r="TOR15" t="s">
        <v>24</v>
      </c>
      <c r="TOS15" t="s">
        <v>59</v>
      </c>
      <c r="TOT15">
        <v>188</v>
      </c>
      <c r="TOU15" t="s">
        <v>53</v>
      </c>
      <c r="TOV15" t="s">
        <v>24</v>
      </c>
      <c r="TOW15" t="s">
        <v>59</v>
      </c>
      <c r="TOX15">
        <v>188</v>
      </c>
      <c r="TOY15" t="s">
        <v>53</v>
      </c>
      <c r="TOZ15" t="s">
        <v>24</v>
      </c>
      <c r="TPA15" t="s">
        <v>59</v>
      </c>
      <c r="TPB15">
        <v>188</v>
      </c>
      <c r="TPC15" t="s">
        <v>53</v>
      </c>
      <c r="TPD15" t="s">
        <v>24</v>
      </c>
      <c r="TPE15" t="s">
        <v>59</v>
      </c>
      <c r="TPF15">
        <v>188</v>
      </c>
      <c r="TPG15" t="s">
        <v>53</v>
      </c>
      <c r="TPH15" t="s">
        <v>24</v>
      </c>
      <c r="TPI15" t="s">
        <v>59</v>
      </c>
      <c r="TPJ15">
        <v>188</v>
      </c>
      <c r="TPK15" t="s">
        <v>53</v>
      </c>
      <c r="TPL15" t="s">
        <v>24</v>
      </c>
      <c r="TPM15" t="s">
        <v>59</v>
      </c>
      <c r="TPN15">
        <v>188</v>
      </c>
      <c r="TPO15" t="s">
        <v>53</v>
      </c>
      <c r="TPP15" t="s">
        <v>24</v>
      </c>
      <c r="TPQ15" t="s">
        <v>59</v>
      </c>
      <c r="TPR15">
        <v>188</v>
      </c>
      <c r="TPS15" t="s">
        <v>53</v>
      </c>
      <c r="TPT15" t="s">
        <v>24</v>
      </c>
      <c r="TPU15" t="s">
        <v>59</v>
      </c>
      <c r="TPV15">
        <v>188</v>
      </c>
      <c r="TPW15" t="s">
        <v>53</v>
      </c>
      <c r="TPX15" t="s">
        <v>24</v>
      </c>
      <c r="TPY15" t="s">
        <v>59</v>
      </c>
      <c r="TPZ15">
        <v>188</v>
      </c>
      <c r="TQA15" t="s">
        <v>53</v>
      </c>
      <c r="TQB15" t="s">
        <v>24</v>
      </c>
      <c r="TQC15" t="s">
        <v>59</v>
      </c>
      <c r="TQD15">
        <v>188</v>
      </c>
      <c r="TQE15" t="s">
        <v>53</v>
      </c>
      <c r="TQF15" t="s">
        <v>24</v>
      </c>
      <c r="TQG15" t="s">
        <v>59</v>
      </c>
      <c r="TQH15">
        <v>188</v>
      </c>
      <c r="TQI15" t="s">
        <v>53</v>
      </c>
      <c r="TQJ15" t="s">
        <v>24</v>
      </c>
      <c r="TQK15" t="s">
        <v>59</v>
      </c>
      <c r="TQL15">
        <v>188</v>
      </c>
      <c r="TQM15" t="s">
        <v>53</v>
      </c>
      <c r="TQN15" t="s">
        <v>24</v>
      </c>
      <c r="TQO15" t="s">
        <v>59</v>
      </c>
      <c r="TQP15">
        <v>188</v>
      </c>
      <c r="TQQ15" t="s">
        <v>53</v>
      </c>
      <c r="TQR15" t="s">
        <v>24</v>
      </c>
      <c r="TQS15" t="s">
        <v>59</v>
      </c>
      <c r="TQT15">
        <v>188</v>
      </c>
      <c r="TQU15" t="s">
        <v>53</v>
      </c>
      <c r="TQV15" t="s">
        <v>24</v>
      </c>
      <c r="TQW15" t="s">
        <v>59</v>
      </c>
      <c r="TQX15">
        <v>188</v>
      </c>
      <c r="TQY15" t="s">
        <v>53</v>
      </c>
      <c r="TQZ15" t="s">
        <v>24</v>
      </c>
      <c r="TRA15" t="s">
        <v>59</v>
      </c>
      <c r="TRB15">
        <v>188</v>
      </c>
      <c r="TRC15" t="s">
        <v>53</v>
      </c>
      <c r="TRD15" t="s">
        <v>24</v>
      </c>
      <c r="TRE15" t="s">
        <v>59</v>
      </c>
      <c r="TRF15">
        <v>188</v>
      </c>
      <c r="TRG15" t="s">
        <v>53</v>
      </c>
      <c r="TRH15" t="s">
        <v>24</v>
      </c>
      <c r="TRI15" t="s">
        <v>59</v>
      </c>
      <c r="TRJ15">
        <v>188</v>
      </c>
      <c r="TRK15" t="s">
        <v>53</v>
      </c>
      <c r="TRL15" t="s">
        <v>24</v>
      </c>
      <c r="TRM15" t="s">
        <v>59</v>
      </c>
      <c r="TRN15">
        <v>188</v>
      </c>
      <c r="TRO15" t="s">
        <v>53</v>
      </c>
      <c r="TRP15" t="s">
        <v>24</v>
      </c>
      <c r="TRQ15" t="s">
        <v>59</v>
      </c>
      <c r="TRR15">
        <v>188</v>
      </c>
      <c r="TRS15" t="s">
        <v>53</v>
      </c>
      <c r="TRT15" t="s">
        <v>24</v>
      </c>
      <c r="TRU15" t="s">
        <v>59</v>
      </c>
      <c r="TRV15">
        <v>188</v>
      </c>
      <c r="TRW15" t="s">
        <v>53</v>
      </c>
      <c r="TRX15" t="s">
        <v>24</v>
      </c>
      <c r="TRY15" t="s">
        <v>59</v>
      </c>
      <c r="TRZ15">
        <v>188</v>
      </c>
      <c r="TSA15" t="s">
        <v>53</v>
      </c>
      <c r="TSB15" t="s">
        <v>24</v>
      </c>
      <c r="TSC15" t="s">
        <v>59</v>
      </c>
      <c r="TSD15">
        <v>188</v>
      </c>
      <c r="TSE15" t="s">
        <v>53</v>
      </c>
      <c r="TSF15" t="s">
        <v>24</v>
      </c>
      <c r="TSG15" t="s">
        <v>59</v>
      </c>
      <c r="TSH15">
        <v>188</v>
      </c>
      <c r="TSI15" t="s">
        <v>53</v>
      </c>
      <c r="TSJ15" t="s">
        <v>24</v>
      </c>
      <c r="TSK15" t="s">
        <v>59</v>
      </c>
      <c r="TSL15">
        <v>188</v>
      </c>
      <c r="TSM15" t="s">
        <v>53</v>
      </c>
      <c r="TSN15" t="s">
        <v>24</v>
      </c>
      <c r="TSO15" t="s">
        <v>59</v>
      </c>
      <c r="TSP15">
        <v>188</v>
      </c>
      <c r="TSQ15" t="s">
        <v>53</v>
      </c>
      <c r="TSR15" t="s">
        <v>24</v>
      </c>
      <c r="TSS15" t="s">
        <v>59</v>
      </c>
      <c r="TST15">
        <v>188</v>
      </c>
      <c r="TSU15" t="s">
        <v>53</v>
      </c>
      <c r="TSV15" t="s">
        <v>24</v>
      </c>
      <c r="TSW15" t="s">
        <v>59</v>
      </c>
      <c r="TSX15">
        <v>188</v>
      </c>
      <c r="TSY15" t="s">
        <v>53</v>
      </c>
      <c r="TSZ15" t="s">
        <v>24</v>
      </c>
      <c r="TTA15" t="s">
        <v>59</v>
      </c>
      <c r="TTB15">
        <v>188</v>
      </c>
      <c r="TTC15" t="s">
        <v>53</v>
      </c>
      <c r="TTD15" t="s">
        <v>24</v>
      </c>
      <c r="TTE15" t="s">
        <v>59</v>
      </c>
      <c r="TTF15">
        <v>188</v>
      </c>
      <c r="TTG15" t="s">
        <v>53</v>
      </c>
      <c r="TTH15" t="s">
        <v>24</v>
      </c>
      <c r="TTI15" t="s">
        <v>59</v>
      </c>
      <c r="TTJ15">
        <v>188</v>
      </c>
      <c r="TTK15" t="s">
        <v>53</v>
      </c>
      <c r="TTL15" t="s">
        <v>24</v>
      </c>
      <c r="TTM15" t="s">
        <v>59</v>
      </c>
      <c r="TTN15">
        <v>188</v>
      </c>
      <c r="TTO15" t="s">
        <v>53</v>
      </c>
      <c r="TTP15" t="s">
        <v>24</v>
      </c>
      <c r="TTQ15" t="s">
        <v>59</v>
      </c>
      <c r="TTR15">
        <v>188</v>
      </c>
      <c r="TTS15" t="s">
        <v>53</v>
      </c>
      <c r="TTT15" t="s">
        <v>24</v>
      </c>
      <c r="TTU15" t="s">
        <v>59</v>
      </c>
      <c r="TTV15">
        <v>188</v>
      </c>
      <c r="TTW15" t="s">
        <v>53</v>
      </c>
      <c r="TTX15" t="s">
        <v>24</v>
      </c>
      <c r="TTY15" t="s">
        <v>59</v>
      </c>
      <c r="TTZ15">
        <v>188</v>
      </c>
      <c r="TUA15" t="s">
        <v>53</v>
      </c>
      <c r="TUB15" t="s">
        <v>24</v>
      </c>
      <c r="TUC15" t="s">
        <v>59</v>
      </c>
      <c r="TUD15">
        <v>188</v>
      </c>
      <c r="TUE15" t="s">
        <v>53</v>
      </c>
      <c r="TUF15" t="s">
        <v>24</v>
      </c>
      <c r="TUG15" t="s">
        <v>59</v>
      </c>
      <c r="TUH15">
        <v>188</v>
      </c>
      <c r="TUI15" t="s">
        <v>53</v>
      </c>
      <c r="TUJ15" t="s">
        <v>24</v>
      </c>
      <c r="TUK15" t="s">
        <v>59</v>
      </c>
      <c r="TUL15">
        <v>188</v>
      </c>
      <c r="TUM15" t="s">
        <v>53</v>
      </c>
      <c r="TUN15" t="s">
        <v>24</v>
      </c>
      <c r="TUO15" t="s">
        <v>59</v>
      </c>
      <c r="TUP15">
        <v>188</v>
      </c>
      <c r="TUQ15" t="s">
        <v>53</v>
      </c>
      <c r="TUR15" t="s">
        <v>24</v>
      </c>
      <c r="TUS15" t="s">
        <v>59</v>
      </c>
      <c r="TUT15">
        <v>188</v>
      </c>
      <c r="TUU15" t="s">
        <v>53</v>
      </c>
      <c r="TUV15" t="s">
        <v>24</v>
      </c>
      <c r="TUW15" t="s">
        <v>59</v>
      </c>
      <c r="TUX15">
        <v>188</v>
      </c>
      <c r="TUY15" t="s">
        <v>53</v>
      </c>
      <c r="TUZ15" t="s">
        <v>24</v>
      </c>
      <c r="TVA15" t="s">
        <v>59</v>
      </c>
      <c r="TVB15">
        <v>188</v>
      </c>
      <c r="TVC15" t="s">
        <v>53</v>
      </c>
      <c r="TVD15" t="s">
        <v>24</v>
      </c>
      <c r="TVE15" t="s">
        <v>59</v>
      </c>
      <c r="TVF15">
        <v>188</v>
      </c>
      <c r="TVG15" t="s">
        <v>53</v>
      </c>
      <c r="TVH15" t="s">
        <v>24</v>
      </c>
      <c r="TVI15" t="s">
        <v>59</v>
      </c>
      <c r="TVJ15">
        <v>188</v>
      </c>
      <c r="TVK15" t="s">
        <v>53</v>
      </c>
      <c r="TVL15" t="s">
        <v>24</v>
      </c>
      <c r="TVM15" t="s">
        <v>59</v>
      </c>
      <c r="TVN15">
        <v>188</v>
      </c>
      <c r="TVO15" t="s">
        <v>53</v>
      </c>
      <c r="TVP15" t="s">
        <v>24</v>
      </c>
      <c r="TVQ15" t="s">
        <v>59</v>
      </c>
      <c r="TVR15">
        <v>188</v>
      </c>
      <c r="TVS15" t="s">
        <v>53</v>
      </c>
      <c r="TVT15" t="s">
        <v>24</v>
      </c>
      <c r="TVU15" t="s">
        <v>59</v>
      </c>
      <c r="TVV15">
        <v>188</v>
      </c>
      <c r="TVW15" t="s">
        <v>53</v>
      </c>
      <c r="TVX15" t="s">
        <v>24</v>
      </c>
      <c r="TVY15" t="s">
        <v>59</v>
      </c>
      <c r="TVZ15">
        <v>188</v>
      </c>
      <c r="TWA15" t="s">
        <v>53</v>
      </c>
      <c r="TWB15" t="s">
        <v>24</v>
      </c>
      <c r="TWC15" t="s">
        <v>59</v>
      </c>
      <c r="TWD15">
        <v>188</v>
      </c>
      <c r="TWE15" t="s">
        <v>53</v>
      </c>
      <c r="TWF15" t="s">
        <v>24</v>
      </c>
      <c r="TWG15" t="s">
        <v>59</v>
      </c>
      <c r="TWH15">
        <v>188</v>
      </c>
      <c r="TWI15" t="s">
        <v>53</v>
      </c>
      <c r="TWJ15" t="s">
        <v>24</v>
      </c>
      <c r="TWK15" t="s">
        <v>59</v>
      </c>
      <c r="TWL15">
        <v>188</v>
      </c>
      <c r="TWM15" t="s">
        <v>53</v>
      </c>
      <c r="TWN15" t="s">
        <v>24</v>
      </c>
      <c r="TWO15" t="s">
        <v>59</v>
      </c>
      <c r="TWP15">
        <v>188</v>
      </c>
      <c r="TWQ15" t="s">
        <v>53</v>
      </c>
      <c r="TWR15" t="s">
        <v>24</v>
      </c>
      <c r="TWS15" t="s">
        <v>59</v>
      </c>
      <c r="TWT15">
        <v>188</v>
      </c>
      <c r="TWU15" t="s">
        <v>53</v>
      </c>
      <c r="TWV15" t="s">
        <v>24</v>
      </c>
      <c r="TWW15" t="s">
        <v>59</v>
      </c>
      <c r="TWX15">
        <v>188</v>
      </c>
      <c r="TWY15" t="s">
        <v>53</v>
      </c>
      <c r="TWZ15" t="s">
        <v>24</v>
      </c>
      <c r="TXA15" t="s">
        <v>59</v>
      </c>
      <c r="TXB15">
        <v>188</v>
      </c>
      <c r="TXC15" t="s">
        <v>53</v>
      </c>
      <c r="TXD15" t="s">
        <v>24</v>
      </c>
      <c r="TXE15" t="s">
        <v>59</v>
      </c>
      <c r="TXF15">
        <v>188</v>
      </c>
      <c r="TXG15" t="s">
        <v>53</v>
      </c>
      <c r="TXH15" t="s">
        <v>24</v>
      </c>
      <c r="TXI15" t="s">
        <v>59</v>
      </c>
      <c r="TXJ15">
        <v>188</v>
      </c>
      <c r="TXK15" t="s">
        <v>53</v>
      </c>
      <c r="TXL15" t="s">
        <v>24</v>
      </c>
      <c r="TXM15" t="s">
        <v>59</v>
      </c>
      <c r="TXN15">
        <v>188</v>
      </c>
      <c r="TXO15" t="s">
        <v>53</v>
      </c>
      <c r="TXP15" t="s">
        <v>24</v>
      </c>
      <c r="TXQ15" t="s">
        <v>59</v>
      </c>
      <c r="TXR15">
        <v>188</v>
      </c>
      <c r="TXS15" t="s">
        <v>53</v>
      </c>
      <c r="TXT15" t="s">
        <v>24</v>
      </c>
      <c r="TXU15" t="s">
        <v>59</v>
      </c>
      <c r="TXV15">
        <v>188</v>
      </c>
      <c r="TXW15" t="s">
        <v>53</v>
      </c>
      <c r="TXX15" t="s">
        <v>24</v>
      </c>
      <c r="TXY15" t="s">
        <v>59</v>
      </c>
      <c r="TXZ15">
        <v>188</v>
      </c>
      <c r="TYA15" t="s">
        <v>53</v>
      </c>
      <c r="TYB15" t="s">
        <v>24</v>
      </c>
      <c r="TYC15" t="s">
        <v>59</v>
      </c>
      <c r="TYD15">
        <v>188</v>
      </c>
      <c r="TYE15" t="s">
        <v>53</v>
      </c>
      <c r="TYF15" t="s">
        <v>24</v>
      </c>
      <c r="TYG15" t="s">
        <v>59</v>
      </c>
      <c r="TYH15">
        <v>188</v>
      </c>
      <c r="TYI15" t="s">
        <v>53</v>
      </c>
      <c r="TYJ15" t="s">
        <v>24</v>
      </c>
      <c r="TYK15" t="s">
        <v>59</v>
      </c>
      <c r="TYL15">
        <v>188</v>
      </c>
      <c r="TYM15" t="s">
        <v>53</v>
      </c>
      <c r="TYN15" t="s">
        <v>24</v>
      </c>
      <c r="TYO15" t="s">
        <v>59</v>
      </c>
      <c r="TYP15">
        <v>188</v>
      </c>
      <c r="TYQ15" t="s">
        <v>53</v>
      </c>
      <c r="TYR15" t="s">
        <v>24</v>
      </c>
      <c r="TYS15" t="s">
        <v>59</v>
      </c>
      <c r="TYT15">
        <v>188</v>
      </c>
      <c r="TYU15" t="s">
        <v>53</v>
      </c>
      <c r="TYV15" t="s">
        <v>24</v>
      </c>
      <c r="TYW15" t="s">
        <v>59</v>
      </c>
      <c r="TYX15">
        <v>188</v>
      </c>
      <c r="TYY15" t="s">
        <v>53</v>
      </c>
      <c r="TYZ15" t="s">
        <v>24</v>
      </c>
      <c r="TZA15" t="s">
        <v>59</v>
      </c>
      <c r="TZB15">
        <v>188</v>
      </c>
      <c r="TZC15" t="s">
        <v>53</v>
      </c>
      <c r="TZD15" t="s">
        <v>24</v>
      </c>
      <c r="TZE15" t="s">
        <v>59</v>
      </c>
      <c r="TZF15">
        <v>188</v>
      </c>
      <c r="TZG15" t="s">
        <v>53</v>
      </c>
      <c r="TZH15" t="s">
        <v>24</v>
      </c>
      <c r="TZI15" t="s">
        <v>59</v>
      </c>
      <c r="TZJ15">
        <v>188</v>
      </c>
      <c r="TZK15" t="s">
        <v>53</v>
      </c>
      <c r="TZL15" t="s">
        <v>24</v>
      </c>
      <c r="TZM15" t="s">
        <v>59</v>
      </c>
      <c r="TZN15">
        <v>188</v>
      </c>
      <c r="TZO15" t="s">
        <v>53</v>
      </c>
      <c r="TZP15" t="s">
        <v>24</v>
      </c>
      <c r="TZQ15" t="s">
        <v>59</v>
      </c>
      <c r="TZR15">
        <v>188</v>
      </c>
      <c r="TZS15" t="s">
        <v>53</v>
      </c>
      <c r="TZT15" t="s">
        <v>24</v>
      </c>
      <c r="TZU15" t="s">
        <v>59</v>
      </c>
      <c r="TZV15">
        <v>188</v>
      </c>
      <c r="TZW15" t="s">
        <v>53</v>
      </c>
      <c r="TZX15" t="s">
        <v>24</v>
      </c>
      <c r="TZY15" t="s">
        <v>59</v>
      </c>
      <c r="TZZ15">
        <v>188</v>
      </c>
      <c r="UAA15" t="s">
        <v>53</v>
      </c>
      <c r="UAB15" t="s">
        <v>24</v>
      </c>
      <c r="UAC15" t="s">
        <v>59</v>
      </c>
      <c r="UAD15">
        <v>188</v>
      </c>
      <c r="UAE15" t="s">
        <v>53</v>
      </c>
      <c r="UAF15" t="s">
        <v>24</v>
      </c>
      <c r="UAG15" t="s">
        <v>59</v>
      </c>
      <c r="UAH15">
        <v>188</v>
      </c>
      <c r="UAI15" t="s">
        <v>53</v>
      </c>
      <c r="UAJ15" t="s">
        <v>24</v>
      </c>
      <c r="UAK15" t="s">
        <v>59</v>
      </c>
      <c r="UAL15">
        <v>188</v>
      </c>
      <c r="UAM15" t="s">
        <v>53</v>
      </c>
      <c r="UAN15" t="s">
        <v>24</v>
      </c>
      <c r="UAO15" t="s">
        <v>59</v>
      </c>
      <c r="UAP15">
        <v>188</v>
      </c>
      <c r="UAQ15" t="s">
        <v>53</v>
      </c>
      <c r="UAR15" t="s">
        <v>24</v>
      </c>
      <c r="UAS15" t="s">
        <v>59</v>
      </c>
      <c r="UAT15">
        <v>188</v>
      </c>
      <c r="UAU15" t="s">
        <v>53</v>
      </c>
      <c r="UAV15" t="s">
        <v>24</v>
      </c>
      <c r="UAW15" t="s">
        <v>59</v>
      </c>
      <c r="UAX15">
        <v>188</v>
      </c>
      <c r="UAY15" t="s">
        <v>53</v>
      </c>
      <c r="UAZ15" t="s">
        <v>24</v>
      </c>
      <c r="UBA15" t="s">
        <v>59</v>
      </c>
      <c r="UBB15">
        <v>188</v>
      </c>
      <c r="UBC15" t="s">
        <v>53</v>
      </c>
      <c r="UBD15" t="s">
        <v>24</v>
      </c>
      <c r="UBE15" t="s">
        <v>59</v>
      </c>
      <c r="UBF15">
        <v>188</v>
      </c>
      <c r="UBG15" t="s">
        <v>53</v>
      </c>
      <c r="UBH15" t="s">
        <v>24</v>
      </c>
      <c r="UBI15" t="s">
        <v>59</v>
      </c>
      <c r="UBJ15">
        <v>188</v>
      </c>
      <c r="UBK15" t="s">
        <v>53</v>
      </c>
      <c r="UBL15" t="s">
        <v>24</v>
      </c>
      <c r="UBM15" t="s">
        <v>59</v>
      </c>
      <c r="UBN15">
        <v>188</v>
      </c>
      <c r="UBO15" t="s">
        <v>53</v>
      </c>
      <c r="UBP15" t="s">
        <v>24</v>
      </c>
      <c r="UBQ15" t="s">
        <v>59</v>
      </c>
      <c r="UBR15">
        <v>188</v>
      </c>
      <c r="UBS15" t="s">
        <v>53</v>
      </c>
      <c r="UBT15" t="s">
        <v>24</v>
      </c>
      <c r="UBU15" t="s">
        <v>59</v>
      </c>
      <c r="UBV15">
        <v>188</v>
      </c>
      <c r="UBW15" t="s">
        <v>53</v>
      </c>
      <c r="UBX15" t="s">
        <v>24</v>
      </c>
      <c r="UBY15" t="s">
        <v>59</v>
      </c>
      <c r="UBZ15">
        <v>188</v>
      </c>
      <c r="UCA15" t="s">
        <v>53</v>
      </c>
      <c r="UCB15" t="s">
        <v>24</v>
      </c>
      <c r="UCC15" t="s">
        <v>59</v>
      </c>
      <c r="UCD15">
        <v>188</v>
      </c>
      <c r="UCE15" t="s">
        <v>53</v>
      </c>
      <c r="UCF15" t="s">
        <v>24</v>
      </c>
      <c r="UCG15" t="s">
        <v>59</v>
      </c>
      <c r="UCH15">
        <v>188</v>
      </c>
      <c r="UCI15" t="s">
        <v>53</v>
      </c>
      <c r="UCJ15" t="s">
        <v>24</v>
      </c>
      <c r="UCK15" t="s">
        <v>59</v>
      </c>
      <c r="UCL15">
        <v>188</v>
      </c>
      <c r="UCM15" t="s">
        <v>53</v>
      </c>
      <c r="UCN15" t="s">
        <v>24</v>
      </c>
      <c r="UCO15" t="s">
        <v>59</v>
      </c>
      <c r="UCP15">
        <v>188</v>
      </c>
      <c r="UCQ15" t="s">
        <v>53</v>
      </c>
      <c r="UCR15" t="s">
        <v>24</v>
      </c>
      <c r="UCS15" t="s">
        <v>59</v>
      </c>
      <c r="UCT15">
        <v>188</v>
      </c>
      <c r="UCU15" t="s">
        <v>53</v>
      </c>
      <c r="UCV15" t="s">
        <v>24</v>
      </c>
      <c r="UCW15" t="s">
        <v>59</v>
      </c>
      <c r="UCX15">
        <v>188</v>
      </c>
      <c r="UCY15" t="s">
        <v>53</v>
      </c>
      <c r="UCZ15" t="s">
        <v>24</v>
      </c>
      <c r="UDA15" t="s">
        <v>59</v>
      </c>
      <c r="UDB15">
        <v>188</v>
      </c>
      <c r="UDC15" t="s">
        <v>53</v>
      </c>
      <c r="UDD15" t="s">
        <v>24</v>
      </c>
      <c r="UDE15" t="s">
        <v>59</v>
      </c>
      <c r="UDF15">
        <v>188</v>
      </c>
      <c r="UDG15" t="s">
        <v>53</v>
      </c>
      <c r="UDH15" t="s">
        <v>24</v>
      </c>
      <c r="UDI15" t="s">
        <v>59</v>
      </c>
      <c r="UDJ15">
        <v>188</v>
      </c>
      <c r="UDK15" t="s">
        <v>53</v>
      </c>
      <c r="UDL15" t="s">
        <v>24</v>
      </c>
      <c r="UDM15" t="s">
        <v>59</v>
      </c>
      <c r="UDN15">
        <v>188</v>
      </c>
      <c r="UDO15" t="s">
        <v>53</v>
      </c>
      <c r="UDP15" t="s">
        <v>24</v>
      </c>
      <c r="UDQ15" t="s">
        <v>59</v>
      </c>
      <c r="UDR15">
        <v>188</v>
      </c>
      <c r="UDS15" t="s">
        <v>53</v>
      </c>
      <c r="UDT15" t="s">
        <v>24</v>
      </c>
      <c r="UDU15" t="s">
        <v>59</v>
      </c>
      <c r="UDV15">
        <v>188</v>
      </c>
      <c r="UDW15" t="s">
        <v>53</v>
      </c>
      <c r="UDX15" t="s">
        <v>24</v>
      </c>
      <c r="UDY15" t="s">
        <v>59</v>
      </c>
      <c r="UDZ15">
        <v>188</v>
      </c>
      <c r="UEA15" t="s">
        <v>53</v>
      </c>
      <c r="UEB15" t="s">
        <v>24</v>
      </c>
      <c r="UEC15" t="s">
        <v>59</v>
      </c>
      <c r="UED15">
        <v>188</v>
      </c>
      <c r="UEE15" t="s">
        <v>53</v>
      </c>
      <c r="UEF15" t="s">
        <v>24</v>
      </c>
      <c r="UEG15" t="s">
        <v>59</v>
      </c>
      <c r="UEH15">
        <v>188</v>
      </c>
      <c r="UEI15" t="s">
        <v>53</v>
      </c>
      <c r="UEJ15" t="s">
        <v>24</v>
      </c>
      <c r="UEK15" t="s">
        <v>59</v>
      </c>
      <c r="UEL15">
        <v>188</v>
      </c>
      <c r="UEM15" t="s">
        <v>53</v>
      </c>
      <c r="UEN15" t="s">
        <v>24</v>
      </c>
      <c r="UEO15" t="s">
        <v>59</v>
      </c>
      <c r="UEP15">
        <v>188</v>
      </c>
      <c r="UEQ15" t="s">
        <v>53</v>
      </c>
      <c r="UER15" t="s">
        <v>24</v>
      </c>
      <c r="UES15" t="s">
        <v>59</v>
      </c>
      <c r="UET15">
        <v>188</v>
      </c>
      <c r="UEU15" t="s">
        <v>53</v>
      </c>
      <c r="UEV15" t="s">
        <v>24</v>
      </c>
      <c r="UEW15" t="s">
        <v>59</v>
      </c>
      <c r="UEX15">
        <v>188</v>
      </c>
      <c r="UEY15" t="s">
        <v>53</v>
      </c>
      <c r="UEZ15" t="s">
        <v>24</v>
      </c>
      <c r="UFA15" t="s">
        <v>59</v>
      </c>
      <c r="UFB15">
        <v>188</v>
      </c>
      <c r="UFC15" t="s">
        <v>53</v>
      </c>
      <c r="UFD15" t="s">
        <v>24</v>
      </c>
      <c r="UFE15" t="s">
        <v>59</v>
      </c>
      <c r="UFF15">
        <v>188</v>
      </c>
      <c r="UFG15" t="s">
        <v>53</v>
      </c>
      <c r="UFH15" t="s">
        <v>24</v>
      </c>
      <c r="UFI15" t="s">
        <v>59</v>
      </c>
      <c r="UFJ15">
        <v>188</v>
      </c>
      <c r="UFK15" t="s">
        <v>53</v>
      </c>
      <c r="UFL15" t="s">
        <v>24</v>
      </c>
      <c r="UFM15" t="s">
        <v>59</v>
      </c>
      <c r="UFN15">
        <v>188</v>
      </c>
      <c r="UFO15" t="s">
        <v>53</v>
      </c>
      <c r="UFP15" t="s">
        <v>24</v>
      </c>
      <c r="UFQ15" t="s">
        <v>59</v>
      </c>
      <c r="UFR15">
        <v>188</v>
      </c>
      <c r="UFS15" t="s">
        <v>53</v>
      </c>
      <c r="UFT15" t="s">
        <v>24</v>
      </c>
      <c r="UFU15" t="s">
        <v>59</v>
      </c>
      <c r="UFV15">
        <v>188</v>
      </c>
      <c r="UFW15" t="s">
        <v>53</v>
      </c>
      <c r="UFX15" t="s">
        <v>24</v>
      </c>
      <c r="UFY15" t="s">
        <v>59</v>
      </c>
      <c r="UFZ15">
        <v>188</v>
      </c>
      <c r="UGA15" t="s">
        <v>53</v>
      </c>
      <c r="UGB15" t="s">
        <v>24</v>
      </c>
      <c r="UGC15" t="s">
        <v>59</v>
      </c>
      <c r="UGD15">
        <v>188</v>
      </c>
      <c r="UGE15" t="s">
        <v>53</v>
      </c>
      <c r="UGF15" t="s">
        <v>24</v>
      </c>
      <c r="UGG15" t="s">
        <v>59</v>
      </c>
      <c r="UGH15">
        <v>188</v>
      </c>
      <c r="UGI15" t="s">
        <v>53</v>
      </c>
      <c r="UGJ15" t="s">
        <v>24</v>
      </c>
      <c r="UGK15" t="s">
        <v>59</v>
      </c>
      <c r="UGL15">
        <v>188</v>
      </c>
      <c r="UGM15" t="s">
        <v>53</v>
      </c>
      <c r="UGN15" t="s">
        <v>24</v>
      </c>
      <c r="UGO15" t="s">
        <v>59</v>
      </c>
      <c r="UGP15">
        <v>188</v>
      </c>
      <c r="UGQ15" t="s">
        <v>53</v>
      </c>
      <c r="UGR15" t="s">
        <v>24</v>
      </c>
      <c r="UGS15" t="s">
        <v>59</v>
      </c>
      <c r="UGT15">
        <v>188</v>
      </c>
      <c r="UGU15" t="s">
        <v>53</v>
      </c>
      <c r="UGV15" t="s">
        <v>24</v>
      </c>
      <c r="UGW15" t="s">
        <v>59</v>
      </c>
      <c r="UGX15">
        <v>188</v>
      </c>
      <c r="UGY15" t="s">
        <v>53</v>
      </c>
      <c r="UGZ15" t="s">
        <v>24</v>
      </c>
      <c r="UHA15" t="s">
        <v>59</v>
      </c>
      <c r="UHB15">
        <v>188</v>
      </c>
      <c r="UHC15" t="s">
        <v>53</v>
      </c>
      <c r="UHD15" t="s">
        <v>24</v>
      </c>
      <c r="UHE15" t="s">
        <v>59</v>
      </c>
      <c r="UHF15">
        <v>188</v>
      </c>
      <c r="UHG15" t="s">
        <v>53</v>
      </c>
      <c r="UHH15" t="s">
        <v>24</v>
      </c>
      <c r="UHI15" t="s">
        <v>59</v>
      </c>
      <c r="UHJ15">
        <v>188</v>
      </c>
      <c r="UHK15" t="s">
        <v>53</v>
      </c>
      <c r="UHL15" t="s">
        <v>24</v>
      </c>
      <c r="UHM15" t="s">
        <v>59</v>
      </c>
      <c r="UHN15">
        <v>188</v>
      </c>
      <c r="UHO15" t="s">
        <v>53</v>
      </c>
      <c r="UHP15" t="s">
        <v>24</v>
      </c>
      <c r="UHQ15" t="s">
        <v>59</v>
      </c>
      <c r="UHR15">
        <v>188</v>
      </c>
      <c r="UHS15" t="s">
        <v>53</v>
      </c>
      <c r="UHT15" t="s">
        <v>24</v>
      </c>
      <c r="UHU15" t="s">
        <v>59</v>
      </c>
      <c r="UHV15">
        <v>188</v>
      </c>
      <c r="UHW15" t="s">
        <v>53</v>
      </c>
      <c r="UHX15" t="s">
        <v>24</v>
      </c>
      <c r="UHY15" t="s">
        <v>59</v>
      </c>
      <c r="UHZ15">
        <v>188</v>
      </c>
      <c r="UIA15" t="s">
        <v>53</v>
      </c>
      <c r="UIB15" t="s">
        <v>24</v>
      </c>
      <c r="UIC15" t="s">
        <v>59</v>
      </c>
      <c r="UID15">
        <v>188</v>
      </c>
      <c r="UIE15" t="s">
        <v>53</v>
      </c>
      <c r="UIF15" t="s">
        <v>24</v>
      </c>
      <c r="UIG15" t="s">
        <v>59</v>
      </c>
      <c r="UIH15">
        <v>188</v>
      </c>
      <c r="UII15" t="s">
        <v>53</v>
      </c>
      <c r="UIJ15" t="s">
        <v>24</v>
      </c>
      <c r="UIK15" t="s">
        <v>59</v>
      </c>
      <c r="UIL15">
        <v>188</v>
      </c>
      <c r="UIM15" t="s">
        <v>53</v>
      </c>
      <c r="UIN15" t="s">
        <v>24</v>
      </c>
      <c r="UIO15" t="s">
        <v>59</v>
      </c>
      <c r="UIP15">
        <v>188</v>
      </c>
      <c r="UIQ15" t="s">
        <v>53</v>
      </c>
      <c r="UIR15" t="s">
        <v>24</v>
      </c>
      <c r="UIS15" t="s">
        <v>59</v>
      </c>
      <c r="UIT15">
        <v>188</v>
      </c>
      <c r="UIU15" t="s">
        <v>53</v>
      </c>
      <c r="UIV15" t="s">
        <v>24</v>
      </c>
      <c r="UIW15" t="s">
        <v>59</v>
      </c>
      <c r="UIX15">
        <v>188</v>
      </c>
      <c r="UIY15" t="s">
        <v>53</v>
      </c>
      <c r="UIZ15" t="s">
        <v>24</v>
      </c>
      <c r="UJA15" t="s">
        <v>59</v>
      </c>
      <c r="UJB15">
        <v>188</v>
      </c>
      <c r="UJC15" t="s">
        <v>53</v>
      </c>
      <c r="UJD15" t="s">
        <v>24</v>
      </c>
      <c r="UJE15" t="s">
        <v>59</v>
      </c>
      <c r="UJF15">
        <v>188</v>
      </c>
      <c r="UJG15" t="s">
        <v>53</v>
      </c>
      <c r="UJH15" t="s">
        <v>24</v>
      </c>
      <c r="UJI15" t="s">
        <v>59</v>
      </c>
      <c r="UJJ15">
        <v>188</v>
      </c>
      <c r="UJK15" t="s">
        <v>53</v>
      </c>
      <c r="UJL15" t="s">
        <v>24</v>
      </c>
      <c r="UJM15" t="s">
        <v>59</v>
      </c>
      <c r="UJN15">
        <v>188</v>
      </c>
      <c r="UJO15" t="s">
        <v>53</v>
      </c>
      <c r="UJP15" t="s">
        <v>24</v>
      </c>
      <c r="UJQ15" t="s">
        <v>59</v>
      </c>
      <c r="UJR15">
        <v>188</v>
      </c>
      <c r="UJS15" t="s">
        <v>53</v>
      </c>
      <c r="UJT15" t="s">
        <v>24</v>
      </c>
      <c r="UJU15" t="s">
        <v>59</v>
      </c>
      <c r="UJV15">
        <v>188</v>
      </c>
      <c r="UJW15" t="s">
        <v>53</v>
      </c>
      <c r="UJX15" t="s">
        <v>24</v>
      </c>
      <c r="UJY15" t="s">
        <v>59</v>
      </c>
      <c r="UJZ15">
        <v>188</v>
      </c>
      <c r="UKA15" t="s">
        <v>53</v>
      </c>
      <c r="UKB15" t="s">
        <v>24</v>
      </c>
      <c r="UKC15" t="s">
        <v>59</v>
      </c>
      <c r="UKD15">
        <v>188</v>
      </c>
      <c r="UKE15" t="s">
        <v>53</v>
      </c>
      <c r="UKF15" t="s">
        <v>24</v>
      </c>
      <c r="UKG15" t="s">
        <v>59</v>
      </c>
      <c r="UKH15">
        <v>188</v>
      </c>
      <c r="UKI15" t="s">
        <v>53</v>
      </c>
      <c r="UKJ15" t="s">
        <v>24</v>
      </c>
      <c r="UKK15" t="s">
        <v>59</v>
      </c>
      <c r="UKL15">
        <v>188</v>
      </c>
      <c r="UKM15" t="s">
        <v>53</v>
      </c>
      <c r="UKN15" t="s">
        <v>24</v>
      </c>
      <c r="UKO15" t="s">
        <v>59</v>
      </c>
      <c r="UKP15">
        <v>188</v>
      </c>
      <c r="UKQ15" t="s">
        <v>53</v>
      </c>
      <c r="UKR15" t="s">
        <v>24</v>
      </c>
      <c r="UKS15" t="s">
        <v>59</v>
      </c>
      <c r="UKT15">
        <v>188</v>
      </c>
      <c r="UKU15" t="s">
        <v>53</v>
      </c>
      <c r="UKV15" t="s">
        <v>24</v>
      </c>
      <c r="UKW15" t="s">
        <v>59</v>
      </c>
      <c r="UKX15">
        <v>188</v>
      </c>
      <c r="UKY15" t="s">
        <v>53</v>
      </c>
      <c r="UKZ15" t="s">
        <v>24</v>
      </c>
      <c r="ULA15" t="s">
        <v>59</v>
      </c>
      <c r="ULB15">
        <v>188</v>
      </c>
      <c r="ULC15" t="s">
        <v>53</v>
      </c>
      <c r="ULD15" t="s">
        <v>24</v>
      </c>
      <c r="ULE15" t="s">
        <v>59</v>
      </c>
      <c r="ULF15">
        <v>188</v>
      </c>
      <c r="ULG15" t="s">
        <v>53</v>
      </c>
      <c r="ULH15" t="s">
        <v>24</v>
      </c>
      <c r="ULI15" t="s">
        <v>59</v>
      </c>
      <c r="ULJ15">
        <v>188</v>
      </c>
      <c r="ULK15" t="s">
        <v>53</v>
      </c>
      <c r="ULL15" t="s">
        <v>24</v>
      </c>
      <c r="ULM15" t="s">
        <v>59</v>
      </c>
      <c r="ULN15">
        <v>188</v>
      </c>
      <c r="ULO15" t="s">
        <v>53</v>
      </c>
      <c r="ULP15" t="s">
        <v>24</v>
      </c>
      <c r="ULQ15" t="s">
        <v>59</v>
      </c>
      <c r="ULR15">
        <v>188</v>
      </c>
      <c r="ULS15" t="s">
        <v>53</v>
      </c>
      <c r="ULT15" t="s">
        <v>24</v>
      </c>
      <c r="ULU15" t="s">
        <v>59</v>
      </c>
      <c r="ULV15">
        <v>188</v>
      </c>
      <c r="ULW15" t="s">
        <v>53</v>
      </c>
      <c r="ULX15" t="s">
        <v>24</v>
      </c>
      <c r="ULY15" t="s">
        <v>59</v>
      </c>
      <c r="ULZ15">
        <v>188</v>
      </c>
      <c r="UMA15" t="s">
        <v>53</v>
      </c>
      <c r="UMB15" t="s">
        <v>24</v>
      </c>
      <c r="UMC15" t="s">
        <v>59</v>
      </c>
      <c r="UMD15">
        <v>188</v>
      </c>
      <c r="UME15" t="s">
        <v>53</v>
      </c>
      <c r="UMF15" t="s">
        <v>24</v>
      </c>
      <c r="UMG15" t="s">
        <v>59</v>
      </c>
      <c r="UMH15">
        <v>188</v>
      </c>
      <c r="UMI15" t="s">
        <v>53</v>
      </c>
      <c r="UMJ15" t="s">
        <v>24</v>
      </c>
      <c r="UMK15" t="s">
        <v>59</v>
      </c>
      <c r="UML15">
        <v>188</v>
      </c>
      <c r="UMM15" t="s">
        <v>53</v>
      </c>
      <c r="UMN15" t="s">
        <v>24</v>
      </c>
      <c r="UMO15" t="s">
        <v>59</v>
      </c>
      <c r="UMP15">
        <v>188</v>
      </c>
      <c r="UMQ15" t="s">
        <v>53</v>
      </c>
      <c r="UMR15" t="s">
        <v>24</v>
      </c>
      <c r="UMS15" t="s">
        <v>59</v>
      </c>
      <c r="UMT15">
        <v>188</v>
      </c>
      <c r="UMU15" t="s">
        <v>53</v>
      </c>
      <c r="UMV15" t="s">
        <v>24</v>
      </c>
      <c r="UMW15" t="s">
        <v>59</v>
      </c>
      <c r="UMX15">
        <v>188</v>
      </c>
      <c r="UMY15" t="s">
        <v>53</v>
      </c>
      <c r="UMZ15" t="s">
        <v>24</v>
      </c>
      <c r="UNA15" t="s">
        <v>59</v>
      </c>
      <c r="UNB15">
        <v>188</v>
      </c>
      <c r="UNC15" t="s">
        <v>53</v>
      </c>
      <c r="UND15" t="s">
        <v>24</v>
      </c>
      <c r="UNE15" t="s">
        <v>59</v>
      </c>
      <c r="UNF15">
        <v>188</v>
      </c>
      <c r="UNG15" t="s">
        <v>53</v>
      </c>
      <c r="UNH15" t="s">
        <v>24</v>
      </c>
      <c r="UNI15" t="s">
        <v>59</v>
      </c>
      <c r="UNJ15">
        <v>188</v>
      </c>
      <c r="UNK15" t="s">
        <v>53</v>
      </c>
      <c r="UNL15" t="s">
        <v>24</v>
      </c>
      <c r="UNM15" t="s">
        <v>59</v>
      </c>
      <c r="UNN15">
        <v>188</v>
      </c>
      <c r="UNO15" t="s">
        <v>53</v>
      </c>
      <c r="UNP15" t="s">
        <v>24</v>
      </c>
      <c r="UNQ15" t="s">
        <v>59</v>
      </c>
      <c r="UNR15">
        <v>188</v>
      </c>
      <c r="UNS15" t="s">
        <v>53</v>
      </c>
      <c r="UNT15" t="s">
        <v>24</v>
      </c>
      <c r="UNU15" t="s">
        <v>59</v>
      </c>
      <c r="UNV15">
        <v>188</v>
      </c>
      <c r="UNW15" t="s">
        <v>53</v>
      </c>
      <c r="UNX15" t="s">
        <v>24</v>
      </c>
      <c r="UNY15" t="s">
        <v>59</v>
      </c>
      <c r="UNZ15">
        <v>188</v>
      </c>
      <c r="UOA15" t="s">
        <v>53</v>
      </c>
      <c r="UOB15" t="s">
        <v>24</v>
      </c>
      <c r="UOC15" t="s">
        <v>59</v>
      </c>
      <c r="UOD15">
        <v>188</v>
      </c>
      <c r="UOE15" t="s">
        <v>53</v>
      </c>
      <c r="UOF15" t="s">
        <v>24</v>
      </c>
      <c r="UOG15" t="s">
        <v>59</v>
      </c>
      <c r="UOH15">
        <v>188</v>
      </c>
      <c r="UOI15" t="s">
        <v>53</v>
      </c>
      <c r="UOJ15" t="s">
        <v>24</v>
      </c>
      <c r="UOK15" t="s">
        <v>59</v>
      </c>
      <c r="UOL15">
        <v>188</v>
      </c>
      <c r="UOM15" t="s">
        <v>53</v>
      </c>
      <c r="UON15" t="s">
        <v>24</v>
      </c>
      <c r="UOO15" t="s">
        <v>59</v>
      </c>
      <c r="UOP15">
        <v>188</v>
      </c>
      <c r="UOQ15" t="s">
        <v>53</v>
      </c>
      <c r="UOR15" t="s">
        <v>24</v>
      </c>
      <c r="UOS15" t="s">
        <v>59</v>
      </c>
      <c r="UOT15">
        <v>188</v>
      </c>
      <c r="UOU15" t="s">
        <v>53</v>
      </c>
      <c r="UOV15" t="s">
        <v>24</v>
      </c>
      <c r="UOW15" t="s">
        <v>59</v>
      </c>
      <c r="UOX15">
        <v>188</v>
      </c>
      <c r="UOY15" t="s">
        <v>53</v>
      </c>
      <c r="UOZ15" t="s">
        <v>24</v>
      </c>
      <c r="UPA15" t="s">
        <v>59</v>
      </c>
      <c r="UPB15">
        <v>188</v>
      </c>
      <c r="UPC15" t="s">
        <v>53</v>
      </c>
      <c r="UPD15" t="s">
        <v>24</v>
      </c>
      <c r="UPE15" t="s">
        <v>59</v>
      </c>
      <c r="UPF15">
        <v>188</v>
      </c>
      <c r="UPG15" t="s">
        <v>53</v>
      </c>
      <c r="UPH15" t="s">
        <v>24</v>
      </c>
      <c r="UPI15" t="s">
        <v>59</v>
      </c>
      <c r="UPJ15">
        <v>188</v>
      </c>
      <c r="UPK15" t="s">
        <v>53</v>
      </c>
      <c r="UPL15" t="s">
        <v>24</v>
      </c>
      <c r="UPM15" t="s">
        <v>59</v>
      </c>
      <c r="UPN15">
        <v>188</v>
      </c>
      <c r="UPO15" t="s">
        <v>53</v>
      </c>
      <c r="UPP15" t="s">
        <v>24</v>
      </c>
      <c r="UPQ15" t="s">
        <v>59</v>
      </c>
      <c r="UPR15">
        <v>188</v>
      </c>
      <c r="UPS15" t="s">
        <v>53</v>
      </c>
      <c r="UPT15" t="s">
        <v>24</v>
      </c>
      <c r="UPU15" t="s">
        <v>59</v>
      </c>
      <c r="UPV15">
        <v>188</v>
      </c>
      <c r="UPW15" t="s">
        <v>53</v>
      </c>
      <c r="UPX15" t="s">
        <v>24</v>
      </c>
      <c r="UPY15" t="s">
        <v>59</v>
      </c>
      <c r="UPZ15">
        <v>188</v>
      </c>
      <c r="UQA15" t="s">
        <v>53</v>
      </c>
      <c r="UQB15" t="s">
        <v>24</v>
      </c>
      <c r="UQC15" t="s">
        <v>59</v>
      </c>
      <c r="UQD15">
        <v>188</v>
      </c>
      <c r="UQE15" t="s">
        <v>53</v>
      </c>
      <c r="UQF15" t="s">
        <v>24</v>
      </c>
      <c r="UQG15" t="s">
        <v>59</v>
      </c>
      <c r="UQH15">
        <v>188</v>
      </c>
      <c r="UQI15" t="s">
        <v>53</v>
      </c>
      <c r="UQJ15" t="s">
        <v>24</v>
      </c>
      <c r="UQK15" t="s">
        <v>59</v>
      </c>
      <c r="UQL15">
        <v>188</v>
      </c>
      <c r="UQM15" t="s">
        <v>53</v>
      </c>
      <c r="UQN15" t="s">
        <v>24</v>
      </c>
      <c r="UQO15" t="s">
        <v>59</v>
      </c>
      <c r="UQP15">
        <v>188</v>
      </c>
      <c r="UQQ15" t="s">
        <v>53</v>
      </c>
      <c r="UQR15" t="s">
        <v>24</v>
      </c>
      <c r="UQS15" t="s">
        <v>59</v>
      </c>
      <c r="UQT15">
        <v>188</v>
      </c>
      <c r="UQU15" t="s">
        <v>53</v>
      </c>
      <c r="UQV15" t="s">
        <v>24</v>
      </c>
      <c r="UQW15" t="s">
        <v>59</v>
      </c>
      <c r="UQX15">
        <v>188</v>
      </c>
      <c r="UQY15" t="s">
        <v>53</v>
      </c>
      <c r="UQZ15" t="s">
        <v>24</v>
      </c>
      <c r="URA15" t="s">
        <v>59</v>
      </c>
      <c r="URB15">
        <v>188</v>
      </c>
      <c r="URC15" t="s">
        <v>53</v>
      </c>
      <c r="URD15" t="s">
        <v>24</v>
      </c>
      <c r="URE15" t="s">
        <v>59</v>
      </c>
      <c r="URF15">
        <v>188</v>
      </c>
      <c r="URG15" t="s">
        <v>53</v>
      </c>
      <c r="URH15" t="s">
        <v>24</v>
      </c>
      <c r="URI15" t="s">
        <v>59</v>
      </c>
      <c r="URJ15">
        <v>188</v>
      </c>
      <c r="URK15" t="s">
        <v>53</v>
      </c>
      <c r="URL15" t="s">
        <v>24</v>
      </c>
      <c r="URM15" t="s">
        <v>59</v>
      </c>
      <c r="URN15">
        <v>188</v>
      </c>
      <c r="URO15" t="s">
        <v>53</v>
      </c>
      <c r="URP15" t="s">
        <v>24</v>
      </c>
      <c r="URQ15" t="s">
        <v>59</v>
      </c>
      <c r="URR15">
        <v>188</v>
      </c>
      <c r="URS15" t="s">
        <v>53</v>
      </c>
      <c r="URT15" t="s">
        <v>24</v>
      </c>
      <c r="URU15" t="s">
        <v>59</v>
      </c>
      <c r="URV15">
        <v>188</v>
      </c>
      <c r="URW15" t="s">
        <v>53</v>
      </c>
      <c r="URX15" t="s">
        <v>24</v>
      </c>
      <c r="URY15" t="s">
        <v>59</v>
      </c>
      <c r="URZ15">
        <v>188</v>
      </c>
      <c r="USA15" t="s">
        <v>53</v>
      </c>
      <c r="USB15" t="s">
        <v>24</v>
      </c>
      <c r="USC15" t="s">
        <v>59</v>
      </c>
      <c r="USD15">
        <v>188</v>
      </c>
      <c r="USE15" t="s">
        <v>53</v>
      </c>
      <c r="USF15" t="s">
        <v>24</v>
      </c>
      <c r="USG15" t="s">
        <v>59</v>
      </c>
      <c r="USH15">
        <v>188</v>
      </c>
      <c r="USI15" t="s">
        <v>53</v>
      </c>
      <c r="USJ15" t="s">
        <v>24</v>
      </c>
      <c r="USK15" t="s">
        <v>59</v>
      </c>
      <c r="USL15">
        <v>188</v>
      </c>
      <c r="USM15" t="s">
        <v>53</v>
      </c>
      <c r="USN15" t="s">
        <v>24</v>
      </c>
      <c r="USO15" t="s">
        <v>59</v>
      </c>
      <c r="USP15">
        <v>188</v>
      </c>
      <c r="USQ15" t="s">
        <v>53</v>
      </c>
      <c r="USR15" t="s">
        <v>24</v>
      </c>
      <c r="USS15" t="s">
        <v>59</v>
      </c>
      <c r="UST15">
        <v>188</v>
      </c>
      <c r="USU15" t="s">
        <v>53</v>
      </c>
      <c r="USV15" t="s">
        <v>24</v>
      </c>
      <c r="USW15" t="s">
        <v>59</v>
      </c>
      <c r="USX15">
        <v>188</v>
      </c>
      <c r="USY15" t="s">
        <v>53</v>
      </c>
      <c r="USZ15" t="s">
        <v>24</v>
      </c>
      <c r="UTA15" t="s">
        <v>59</v>
      </c>
      <c r="UTB15">
        <v>188</v>
      </c>
      <c r="UTC15" t="s">
        <v>53</v>
      </c>
      <c r="UTD15" t="s">
        <v>24</v>
      </c>
      <c r="UTE15" t="s">
        <v>59</v>
      </c>
      <c r="UTF15">
        <v>188</v>
      </c>
      <c r="UTG15" t="s">
        <v>53</v>
      </c>
      <c r="UTH15" t="s">
        <v>24</v>
      </c>
      <c r="UTI15" t="s">
        <v>59</v>
      </c>
      <c r="UTJ15">
        <v>188</v>
      </c>
      <c r="UTK15" t="s">
        <v>53</v>
      </c>
      <c r="UTL15" t="s">
        <v>24</v>
      </c>
      <c r="UTM15" t="s">
        <v>59</v>
      </c>
      <c r="UTN15">
        <v>188</v>
      </c>
      <c r="UTO15" t="s">
        <v>53</v>
      </c>
      <c r="UTP15" t="s">
        <v>24</v>
      </c>
      <c r="UTQ15" t="s">
        <v>59</v>
      </c>
      <c r="UTR15">
        <v>188</v>
      </c>
      <c r="UTS15" t="s">
        <v>53</v>
      </c>
      <c r="UTT15" t="s">
        <v>24</v>
      </c>
      <c r="UTU15" t="s">
        <v>59</v>
      </c>
      <c r="UTV15">
        <v>188</v>
      </c>
      <c r="UTW15" t="s">
        <v>53</v>
      </c>
      <c r="UTX15" t="s">
        <v>24</v>
      </c>
      <c r="UTY15" t="s">
        <v>59</v>
      </c>
      <c r="UTZ15">
        <v>188</v>
      </c>
      <c r="UUA15" t="s">
        <v>53</v>
      </c>
      <c r="UUB15" t="s">
        <v>24</v>
      </c>
      <c r="UUC15" t="s">
        <v>59</v>
      </c>
      <c r="UUD15">
        <v>188</v>
      </c>
      <c r="UUE15" t="s">
        <v>53</v>
      </c>
      <c r="UUF15" t="s">
        <v>24</v>
      </c>
      <c r="UUG15" t="s">
        <v>59</v>
      </c>
      <c r="UUH15">
        <v>188</v>
      </c>
      <c r="UUI15" t="s">
        <v>53</v>
      </c>
      <c r="UUJ15" t="s">
        <v>24</v>
      </c>
      <c r="UUK15" t="s">
        <v>59</v>
      </c>
      <c r="UUL15">
        <v>188</v>
      </c>
      <c r="UUM15" t="s">
        <v>53</v>
      </c>
      <c r="UUN15" t="s">
        <v>24</v>
      </c>
      <c r="UUO15" t="s">
        <v>59</v>
      </c>
      <c r="UUP15">
        <v>188</v>
      </c>
      <c r="UUQ15" t="s">
        <v>53</v>
      </c>
      <c r="UUR15" t="s">
        <v>24</v>
      </c>
      <c r="UUS15" t="s">
        <v>59</v>
      </c>
      <c r="UUT15">
        <v>188</v>
      </c>
      <c r="UUU15" t="s">
        <v>53</v>
      </c>
      <c r="UUV15" t="s">
        <v>24</v>
      </c>
      <c r="UUW15" t="s">
        <v>59</v>
      </c>
      <c r="UUX15">
        <v>188</v>
      </c>
      <c r="UUY15" t="s">
        <v>53</v>
      </c>
      <c r="UUZ15" t="s">
        <v>24</v>
      </c>
      <c r="UVA15" t="s">
        <v>59</v>
      </c>
      <c r="UVB15">
        <v>188</v>
      </c>
      <c r="UVC15" t="s">
        <v>53</v>
      </c>
      <c r="UVD15" t="s">
        <v>24</v>
      </c>
      <c r="UVE15" t="s">
        <v>59</v>
      </c>
      <c r="UVF15">
        <v>188</v>
      </c>
      <c r="UVG15" t="s">
        <v>53</v>
      </c>
      <c r="UVH15" t="s">
        <v>24</v>
      </c>
      <c r="UVI15" t="s">
        <v>59</v>
      </c>
      <c r="UVJ15">
        <v>188</v>
      </c>
      <c r="UVK15" t="s">
        <v>53</v>
      </c>
      <c r="UVL15" t="s">
        <v>24</v>
      </c>
      <c r="UVM15" t="s">
        <v>59</v>
      </c>
      <c r="UVN15">
        <v>188</v>
      </c>
      <c r="UVO15" t="s">
        <v>53</v>
      </c>
      <c r="UVP15" t="s">
        <v>24</v>
      </c>
      <c r="UVQ15" t="s">
        <v>59</v>
      </c>
      <c r="UVR15">
        <v>188</v>
      </c>
      <c r="UVS15" t="s">
        <v>53</v>
      </c>
      <c r="UVT15" t="s">
        <v>24</v>
      </c>
      <c r="UVU15" t="s">
        <v>59</v>
      </c>
      <c r="UVV15">
        <v>188</v>
      </c>
      <c r="UVW15" t="s">
        <v>53</v>
      </c>
      <c r="UVX15" t="s">
        <v>24</v>
      </c>
      <c r="UVY15" t="s">
        <v>59</v>
      </c>
      <c r="UVZ15">
        <v>188</v>
      </c>
      <c r="UWA15" t="s">
        <v>53</v>
      </c>
      <c r="UWB15" t="s">
        <v>24</v>
      </c>
      <c r="UWC15" t="s">
        <v>59</v>
      </c>
      <c r="UWD15">
        <v>188</v>
      </c>
      <c r="UWE15" t="s">
        <v>53</v>
      </c>
      <c r="UWF15" t="s">
        <v>24</v>
      </c>
      <c r="UWG15" t="s">
        <v>59</v>
      </c>
      <c r="UWH15">
        <v>188</v>
      </c>
      <c r="UWI15" t="s">
        <v>53</v>
      </c>
      <c r="UWJ15" t="s">
        <v>24</v>
      </c>
      <c r="UWK15" t="s">
        <v>59</v>
      </c>
      <c r="UWL15">
        <v>188</v>
      </c>
      <c r="UWM15" t="s">
        <v>53</v>
      </c>
      <c r="UWN15" t="s">
        <v>24</v>
      </c>
      <c r="UWO15" t="s">
        <v>59</v>
      </c>
      <c r="UWP15">
        <v>188</v>
      </c>
      <c r="UWQ15" t="s">
        <v>53</v>
      </c>
      <c r="UWR15" t="s">
        <v>24</v>
      </c>
      <c r="UWS15" t="s">
        <v>59</v>
      </c>
      <c r="UWT15">
        <v>188</v>
      </c>
      <c r="UWU15" t="s">
        <v>53</v>
      </c>
      <c r="UWV15" t="s">
        <v>24</v>
      </c>
      <c r="UWW15" t="s">
        <v>59</v>
      </c>
      <c r="UWX15">
        <v>188</v>
      </c>
      <c r="UWY15" t="s">
        <v>53</v>
      </c>
      <c r="UWZ15" t="s">
        <v>24</v>
      </c>
      <c r="UXA15" t="s">
        <v>59</v>
      </c>
      <c r="UXB15">
        <v>188</v>
      </c>
      <c r="UXC15" t="s">
        <v>53</v>
      </c>
      <c r="UXD15" t="s">
        <v>24</v>
      </c>
      <c r="UXE15" t="s">
        <v>59</v>
      </c>
      <c r="UXF15">
        <v>188</v>
      </c>
      <c r="UXG15" t="s">
        <v>53</v>
      </c>
      <c r="UXH15" t="s">
        <v>24</v>
      </c>
      <c r="UXI15" t="s">
        <v>59</v>
      </c>
      <c r="UXJ15">
        <v>188</v>
      </c>
      <c r="UXK15" t="s">
        <v>53</v>
      </c>
      <c r="UXL15" t="s">
        <v>24</v>
      </c>
      <c r="UXM15" t="s">
        <v>59</v>
      </c>
      <c r="UXN15">
        <v>188</v>
      </c>
      <c r="UXO15" t="s">
        <v>53</v>
      </c>
      <c r="UXP15" t="s">
        <v>24</v>
      </c>
      <c r="UXQ15" t="s">
        <v>59</v>
      </c>
      <c r="UXR15">
        <v>188</v>
      </c>
      <c r="UXS15" t="s">
        <v>53</v>
      </c>
      <c r="UXT15" t="s">
        <v>24</v>
      </c>
      <c r="UXU15" t="s">
        <v>59</v>
      </c>
      <c r="UXV15">
        <v>188</v>
      </c>
      <c r="UXW15" t="s">
        <v>53</v>
      </c>
      <c r="UXX15" t="s">
        <v>24</v>
      </c>
      <c r="UXY15" t="s">
        <v>59</v>
      </c>
      <c r="UXZ15">
        <v>188</v>
      </c>
      <c r="UYA15" t="s">
        <v>53</v>
      </c>
      <c r="UYB15" t="s">
        <v>24</v>
      </c>
      <c r="UYC15" t="s">
        <v>59</v>
      </c>
      <c r="UYD15">
        <v>188</v>
      </c>
      <c r="UYE15" t="s">
        <v>53</v>
      </c>
      <c r="UYF15" t="s">
        <v>24</v>
      </c>
      <c r="UYG15" t="s">
        <v>59</v>
      </c>
      <c r="UYH15">
        <v>188</v>
      </c>
      <c r="UYI15" t="s">
        <v>53</v>
      </c>
      <c r="UYJ15" t="s">
        <v>24</v>
      </c>
      <c r="UYK15" t="s">
        <v>59</v>
      </c>
      <c r="UYL15">
        <v>188</v>
      </c>
      <c r="UYM15" t="s">
        <v>53</v>
      </c>
      <c r="UYN15" t="s">
        <v>24</v>
      </c>
      <c r="UYO15" t="s">
        <v>59</v>
      </c>
      <c r="UYP15">
        <v>188</v>
      </c>
      <c r="UYQ15" t="s">
        <v>53</v>
      </c>
      <c r="UYR15" t="s">
        <v>24</v>
      </c>
      <c r="UYS15" t="s">
        <v>59</v>
      </c>
      <c r="UYT15">
        <v>188</v>
      </c>
      <c r="UYU15" t="s">
        <v>53</v>
      </c>
      <c r="UYV15" t="s">
        <v>24</v>
      </c>
      <c r="UYW15" t="s">
        <v>59</v>
      </c>
      <c r="UYX15">
        <v>188</v>
      </c>
      <c r="UYY15" t="s">
        <v>53</v>
      </c>
      <c r="UYZ15" t="s">
        <v>24</v>
      </c>
      <c r="UZA15" t="s">
        <v>59</v>
      </c>
      <c r="UZB15">
        <v>188</v>
      </c>
      <c r="UZC15" t="s">
        <v>53</v>
      </c>
      <c r="UZD15" t="s">
        <v>24</v>
      </c>
      <c r="UZE15" t="s">
        <v>59</v>
      </c>
      <c r="UZF15">
        <v>188</v>
      </c>
      <c r="UZG15" t="s">
        <v>53</v>
      </c>
      <c r="UZH15" t="s">
        <v>24</v>
      </c>
      <c r="UZI15" t="s">
        <v>59</v>
      </c>
      <c r="UZJ15">
        <v>188</v>
      </c>
      <c r="UZK15" t="s">
        <v>53</v>
      </c>
      <c r="UZL15" t="s">
        <v>24</v>
      </c>
      <c r="UZM15" t="s">
        <v>59</v>
      </c>
      <c r="UZN15">
        <v>188</v>
      </c>
      <c r="UZO15" t="s">
        <v>53</v>
      </c>
      <c r="UZP15" t="s">
        <v>24</v>
      </c>
      <c r="UZQ15" t="s">
        <v>59</v>
      </c>
      <c r="UZR15">
        <v>188</v>
      </c>
      <c r="UZS15" t="s">
        <v>53</v>
      </c>
      <c r="UZT15" t="s">
        <v>24</v>
      </c>
      <c r="UZU15" t="s">
        <v>59</v>
      </c>
      <c r="UZV15">
        <v>188</v>
      </c>
      <c r="UZW15" t="s">
        <v>53</v>
      </c>
      <c r="UZX15" t="s">
        <v>24</v>
      </c>
      <c r="UZY15" t="s">
        <v>59</v>
      </c>
      <c r="UZZ15">
        <v>188</v>
      </c>
      <c r="VAA15" t="s">
        <v>53</v>
      </c>
      <c r="VAB15" t="s">
        <v>24</v>
      </c>
      <c r="VAC15" t="s">
        <v>59</v>
      </c>
      <c r="VAD15">
        <v>188</v>
      </c>
      <c r="VAE15" t="s">
        <v>53</v>
      </c>
      <c r="VAF15" t="s">
        <v>24</v>
      </c>
      <c r="VAG15" t="s">
        <v>59</v>
      </c>
      <c r="VAH15">
        <v>188</v>
      </c>
      <c r="VAI15" t="s">
        <v>53</v>
      </c>
      <c r="VAJ15" t="s">
        <v>24</v>
      </c>
      <c r="VAK15" t="s">
        <v>59</v>
      </c>
      <c r="VAL15">
        <v>188</v>
      </c>
      <c r="VAM15" t="s">
        <v>53</v>
      </c>
      <c r="VAN15" t="s">
        <v>24</v>
      </c>
      <c r="VAO15" t="s">
        <v>59</v>
      </c>
      <c r="VAP15">
        <v>188</v>
      </c>
      <c r="VAQ15" t="s">
        <v>53</v>
      </c>
      <c r="VAR15" t="s">
        <v>24</v>
      </c>
      <c r="VAS15" t="s">
        <v>59</v>
      </c>
      <c r="VAT15">
        <v>188</v>
      </c>
      <c r="VAU15" t="s">
        <v>53</v>
      </c>
      <c r="VAV15" t="s">
        <v>24</v>
      </c>
      <c r="VAW15" t="s">
        <v>59</v>
      </c>
      <c r="VAX15">
        <v>188</v>
      </c>
      <c r="VAY15" t="s">
        <v>53</v>
      </c>
      <c r="VAZ15" t="s">
        <v>24</v>
      </c>
      <c r="VBA15" t="s">
        <v>59</v>
      </c>
      <c r="VBB15">
        <v>188</v>
      </c>
      <c r="VBC15" t="s">
        <v>53</v>
      </c>
      <c r="VBD15" t="s">
        <v>24</v>
      </c>
      <c r="VBE15" t="s">
        <v>59</v>
      </c>
      <c r="VBF15">
        <v>188</v>
      </c>
      <c r="VBG15" t="s">
        <v>53</v>
      </c>
      <c r="VBH15" t="s">
        <v>24</v>
      </c>
      <c r="VBI15" t="s">
        <v>59</v>
      </c>
      <c r="VBJ15">
        <v>188</v>
      </c>
      <c r="VBK15" t="s">
        <v>53</v>
      </c>
      <c r="VBL15" t="s">
        <v>24</v>
      </c>
      <c r="VBM15" t="s">
        <v>59</v>
      </c>
      <c r="VBN15">
        <v>188</v>
      </c>
      <c r="VBO15" t="s">
        <v>53</v>
      </c>
      <c r="VBP15" t="s">
        <v>24</v>
      </c>
      <c r="VBQ15" t="s">
        <v>59</v>
      </c>
      <c r="VBR15">
        <v>188</v>
      </c>
      <c r="VBS15" t="s">
        <v>53</v>
      </c>
      <c r="VBT15" t="s">
        <v>24</v>
      </c>
      <c r="VBU15" t="s">
        <v>59</v>
      </c>
      <c r="VBV15">
        <v>188</v>
      </c>
      <c r="VBW15" t="s">
        <v>53</v>
      </c>
      <c r="VBX15" t="s">
        <v>24</v>
      </c>
      <c r="VBY15" t="s">
        <v>59</v>
      </c>
      <c r="VBZ15">
        <v>188</v>
      </c>
      <c r="VCA15" t="s">
        <v>53</v>
      </c>
      <c r="VCB15" t="s">
        <v>24</v>
      </c>
      <c r="VCC15" t="s">
        <v>59</v>
      </c>
      <c r="VCD15">
        <v>188</v>
      </c>
      <c r="VCE15" t="s">
        <v>53</v>
      </c>
      <c r="VCF15" t="s">
        <v>24</v>
      </c>
      <c r="VCG15" t="s">
        <v>59</v>
      </c>
      <c r="VCH15">
        <v>188</v>
      </c>
      <c r="VCI15" t="s">
        <v>53</v>
      </c>
      <c r="VCJ15" t="s">
        <v>24</v>
      </c>
      <c r="VCK15" t="s">
        <v>59</v>
      </c>
      <c r="VCL15">
        <v>188</v>
      </c>
      <c r="VCM15" t="s">
        <v>53</v>
      </c>
      <c r="VCN15" t="s">
        <v>24</v>
      </c>
      <c r="VCO15" t="s">
        <v>59</v>
      </c>
      <c r="VCP15">
        <v>188</v>
      </c>
      <c r="VCQ15" t="s">
        <v>53</v>
      </c>
      <c r="VCR15" t="s">
        <v>24</v>
      </c>
      <c r="VCS15" t="s">
        <v>59</v>
      </c>
      <c r="VCT15">
        <v>188</v>
      </c>
      <c r="VCU15" t="s">
        <v>53</v>
      </c>
      <c r="VCV15" t="s">
        <v>24</v>
      </c>
      <c r="VCW15" t="s">
        <v>59</v>
      </c>
      <c r="VCX15">
        <v>188</v>
      </c>
      <c r="VCY15" t="s">
        <v>53</v>
      </c>
      <c r="VCZ15" t="s">
        <v>24</v>
      </c>
      <c r="VDA15" t="s">
        <v>59</v>
      </c>
      <c r="VDB15">
        <v>188</v>
      </c>
      <c r="VDC15" t="s">
        <v>53</v>
      </c>
      <c r="VDD15" t="s">
        <v>24</v>
      </c>
      <c r="VDE15" t="s">
        <v>59</v>
      </c>
      <c r="VDF15">
        <v>188</v>
      </c>
      <c r="VDG15" t="s">
        <v>53</v>
      </c>
      <c r="VDH15" t="s">
        <v>24</v>
      </c>
      <c r="VDI15" t="s">
        <v>59</v>
      </c>
      <c r="VDJ15">
        <v>188</v>
      </c>
      <c r="VDK15" t="s">
        <v>53</v>
      </c>
      <c r="VDL15" t="s">
        <v>24</v>
      </c>
      <c r="VDM15" t="s">
        <v>59</v>
      </c>
      <c r="VDN15">
        <v>188</v>
      </c>
      <c r="VDO15" t="s">
        <v>53</v>
      </c>
      <c r="VDP15" t="s">
        <v>24</v>
      </c>
      <c r="VDQ15" t="s">
        <v>59</v>
      </c>
      <c r="VDR15">
        <v>188</v>
      </c>
      <c r="VDS15" t="s">
        <v>53</v>
      </c>
      <c r="VDT15" t="s">
        <v>24</v>
      </c>
      <c r="VDU15" t="s">
        <v>59</v>
      </c>
      <c r="VDV15">
        <v>188</v>
      </c>
      <c r="VDW15" t="s">
        <v>53</v>
      </c>
      <c r="VDX15" t="s">
        <v>24</v>
      </c>
      <c r="VDY15" t="s">
        <v>59</v>
      </c>
      <c r="VDZ15">
        <v>188</v>
      </c>
      <c r="VEA15" t="s">
        <v>53</v>
      </c>
      <c r="VEB15" t="s">
        <v>24</v>
      </c>
      <c r="VEC15" t="s">
        <v>59</v>
      </c>
      <c r="VED15">
        <v>188</v>
      </c>
      <c r="VEE15" t="s">
        <v>53</v>
      </c>
      <c r="VEF15" t="s">
        <v>24</v>
      </c>
      <c r="VEG15" t="s">
        <v>59</v>
      </c>
      <c r="VEH15">
        <v>188</v>
      </c>
      <c r="VEI15" t="s">
        <v>53</v>
      </c>
      <c r="VEJ15" t="s">
        <v>24</v>
      </c>
      <c r="VEK15" t="s">
        <v>59</v>
      </c>
      <c r="VEL15">
        <v>188</v>
      </c>
      <c r="VEM15" t="s">
        <v>53</v>
      </c>
      <c r="VEN15" t="s">
        <v>24</v>
      </c>
      <c r="VEO15" t="s">
        <v>59</v>
      </c>
      <c r="VEP15">
        <v>188</v>
      </c>
      <c r="VEQ15" t="s">
        <v>53</v>
      </c>
      <c r="VER15" t="s">
        <v>24</v>
      </c>
      <c r="VES15" t="s">
        <v>59</v>
      </c>
      <c r="VET15">
        <v>188</v>
      </c>
      <c r="VEU15" t="s">
        <v>53</v>
      </c>
      <c r="VEV15" t="s">
        <v>24</v>
      </c>
      <c r="VEW15" t="s">
        <v>59</v>
      </c>
      <c r="VEX15">
        <v>188</v>
      </c>
      <c r="VEY15" t="s">
        <v>53</v>
      </c>
      <c r="VEZ15" t="s">
        <v>24</v>
      </c>
      <c r="VFA15" t="s">
        <v>59</v>
      </c>
      <c r="VFB15">
        <v>188</v>
      </c>
      <c r="VFC15" t="s">
        <v>53</v>
      </c>
      <c r="VFD15" t="s">
        <v>24</v>
      </c>
      <c r="VFE15" t="s">
        <v>59</v>
      </c>
      <c r="VFF15">
        <v>188</v>
      </c>
      <c r="VFG15" t="s">
        <v>53</v>
      </c>
      <c r="VFH15" t="s">
        <v>24</v>
      </c>
      <c r="VFI15" t="s">
        <v>59</v>
      </c>
      <c r="VFJ15">
        <v>188</v>
      </c>
      <c r="VFK15" t="s">
        <v>53</v>
      </c>
      <c r="VFL15" t="s">
        <v>24</v>
      </c>
      <c r="VFM15" t="s">
        <v>59</v>
      </c>
      <c r="VFN15">
        <v>188</v>
      </c>
      <c r="VFO15" t="s">
        <v>53</v>
      </c>
      <c r="VFP15" t="s">
        <v>24</v>
      </c>
      <c r="VFQ15" t="s">
        <v>59</v>
      </c>
      <c r="VFR15">
        <v>188</v>
      </c>
      <c r="VFS15" t="s">
        <v>53</v>
      </c>
      <c r="VFT15" t="s">
        <v>24</v>
      </c>
      <c r="VFU15" t="s">
        <v>59</v>
      </c>
      <c r="VFV15">
        <v>188</v>
      </c>
      <c r="VFW15" t="s">
        <v>53</v>
      </c>
      <c r="VFX15" t="s">
        <v>24</v>
      </c>
      <c r="VFY15" t="s">
        <v>59</v>
      </c>
      <c r="VFZ15">
        <v>188</v>
      </c>
      <c r="VGA15" t="s">
        <v>53</v>
      </c>
      <c r="VGB15" t="s">
        <v>24</v>
      </c>
      <c r="VGC15" t="s">
        <v>59</v>
      </c>
      <c r="VGD15">
        <v>188</v>
      </c>
      <c r="VGE15" t="s">
        <v>53</v>
      </c>
      <c r="VGF15" t="s">
        <v>24</v>
      </c>
      <c r="VGG15" t="s">
        <v>59</v>
      </c>
      <c r="VGH15">
        <v>188</v>
      </c>
      <c r="VGI15" t="s">
        <v>53</v>
      </c>
      <c r="VGJ15" t="s">
        <v>24</v>
      </c>
      <c r="VGK15" t="s">
        <v>59</v>
      </c>
      <c r="VGL15">
        <v>188</v>
      </c>
      <c r="VGM15" t="s">
        <v>53</v>
      </c>
      <c r="VGN15" t="s">
        <v>24</v>
      </c>
      <c r="VGO15" t="s">
        <v>59</v>
      </c>
      <c r="VGP15">
        <v>188</v>
      </c>
      <c r="VGQ15" t="s">
        <v>53</v>
      </c>
      <c r="VGR15" t="s">
        <v>24</v>
      </c>
      <c r="VGS15" t="s">
        <v>59</v>
      </c>
      <c r="VGT15">
        <v>188</v>
      </c>
      <c r="VGU15" t="s">
        <v>53</v>
      </c>
      <c r="VGV15" t="s">
        <v>24</v>
      </c>
      <c r="VGW15" t="s">
        <v>59</v>
      </c>
      <c r="VGX15">
        <v>188</v>
      </c>
      <c r="VGY15" t="s">
        <v>53</v>
      </c>
      <c r="VGZ15" t="s">
        <v>24</v>
      </c>
      <c r="VHA15" t="s">
        <v>59</v>
      </c>
      <c r="VHB15">
        <v>188</v>
      </c>
      <c r="VHC15" t="s">
        <v>53</v>
      </c>
      <c r="VHD15" t="s">
        <v>24</v>
      </c>
      <c r="VHE15" t="s">
        <v>59</v>
      </c>
      <c r="VHF15">
        <v>188</v>
      </c>
      <c r="VHG15" t="s">
        <v>53</v>
      </c>
      <c r="VHH15" t="s">
        <v>24</v>
      </c>
      <c r="VHI15" t="s">
        <v>59</v>
      </c>
      <c r="VHJ15">
        <v>188</v>
      </c>
      <c r="VHK15" t="s">
        <v>53</v>
      </c>
      <c r="VHL15" t="s">
        <v>24</v>
      </c>
      <c r="VHM15" t="s">
        <v>59</v>
      </c>
      <c r="VHN15">
        <v>188</v>
      </c>
      <c r="VHO15" t="s">
        <v>53</v>
      </c>
      <c r="VHP15" t="s">
        <v>24</v>
      </c>
      <c r="VHQ15" t="s">
        <v>59</v>
      </c>
      <c r="VHR15">
        <v>188</v>
      </c>
      <c r="VHS15" t="s">
        <v>53</v>
      </c>
      <c r="VHT15" t="s">
        <v>24</v>
      </c>
      <c r="VHU15" t="s">
        <v>59</v>
      </c>
      <c r="VHV15">
        <v>188</v>
      </c>
      <c r="VHW15" t="s">
        <v>53</v>
      </c>
      <c r="VHX15" t="s">
        <v>24</v>
      </c>
      <c r="VHY15" t="s">
        <v>59</v>
      </c>
      <c r="VHZ15">
        <v>188</v>
      </c>
      <c r="VIA15" t="s">
        <v>53</v>
      </c>
      <c r="VIB15" t="s">
        <v>24</v>
      </c>
      <c r="VIC15" t="s">
        <v>59</v>
      </c>
      <c r="VID15">
        <v>188</v>
      </c>
      <c r="VIE15" t="s">
        <v>53</v>
      </c>
      <c r="VIF15" t="s">
        <v>24</v>
      </c>
      <c r="VIG15" t="s">
        <v>59</v>
      </c>
      <c r="VIH15">
        <v>188</v>
      </c>
      <c r="VII15" t="s">
        <v>53</v>
      </c>
      <c r="VIJ15" t="s">
        <v>24</v>
      </c>
      <c r="VIK15" t="s">
        <v>59</v>
      </c>
      <c r="VIL15">
        <v>188</v>
      </c>
      <c r="VIM15" t="s">
        <v>53</v>
      </c>
      <c r="VIN15" t="s">
        <v>24</v>
      </c>
      <c r="VIO15" t="s">
        <v>59</v>
      </c>
      <c r="VIP15">
        <v>188</v>
      </c>
      <c r="VIQ15" t="s">
        <v>53</v>
      </c>
      <c r="VIR15" t="s">
        <v>24</v>
      </c>
      <c r="VIS15" t="s">
        <v>59</v>
      </c>
      <c r="VIT15">
        <v>188</v>
      </c>
      <c r="VIU15" t="s">
        <v>53</v>
      </c>
      <c r="VIV15" t="s">
        <v>24</v>
      </c>
      <c r="VIW15" t="s">
        <v>59</v>
      </c>
      <c r="VIX15">
        <v>188</v>
      </c>
      <c r="VIY15" t="s">
        <v>53</v>
      </c>
      <c r="VIZ15" t="s">
        <v>24</v>
      </c>
      <c r="VJA15" t="s">
        <v>59</v>
      </c>
      <c r="VJB15">
        <v>188</v>
      </c>
      <c r="VJC15" t="s">
        <v>53</v>
      </c>
      <c r="VJD15" t="s">
        <v>24</v>
      </c>
      <c r="VJE15" t="s">
        <v>59</v>
      </c>
      <c r="VJF15">
        <v>188</v>
      </c>
      <c r="VJG15" t="s">
        <v>53</v>
      </c>
      <c r="VJH15" t="s">
        <v>24</v>
      </c>
      <c r="VJI15" t="s">
        <v>59</v>
      </c>
      <c r="VJJ15">
        <v>188</v>
      </c>
      <c r="VJK15" t="s">
        <v>53</v>
      </c>
      <c r="VJL15" t="s">
        <v>24</v>
      </c>
      <c r="VJM15" t="s">
        <v>59</v>
      </c>
      <c r="VJN15">
        <v>188</v>
      </c>
      <c r="VJO15" t="s">
        <v>53</v>
      </c>
      <c r="VJP15" t="s">
        <v>24</v>
      </c>
      <c r="VJQ15" t="s">
        <v>59</v>
      </c>
      <c r="VJR15">
        <v>188</v>
      </c>
      <c r="VJS15" t="s">
        <v>53</v>
      </c>
      <c r="VJT15" t="s">
        <v>24</v>
      </c>
      <c r="VJU15" t="s">
        <v>59</v>
      </c>
      <c r="VJV15">
        <v>188</v>
      </c>
      <c r="VJW15" t="s">
        <v>53</v>
      </c>
      <c r="VJX15" t="s">
        <v>24</v>
      </c>
      <c r="VJY15" t="s">
        <v>59</v>
      </c>
      <c r="VJZ15">
        <v>188</v>
      </c>
      <c r="VKA15" t="s">
        <v>53</v>
      </c>
      <c r="VKB15" t="s">
        <v>24</v>
      </c>
      <c r="VKC15" t="s">
        <v>59</v>
      </c>
      <c r="VKD15">
        <v>188</v>
      </c>
      <c r="VKE15" t="s">
        <v>53</v>
      </c>
      <c r="VKF15" t="s">
        <v>24</v>
      </c>
      <c r="VKG15" t="s">
        <v>59</v>
      </c>
      <c r="VKH15">
        <v>188</v>
      </c>
      <c r="VKI15" t="s">
        <v>53</v>
      </c>
      <c r="VKJ15" t="s">
        <v>24</v>
      </c>
      <c r="VKK15" t="s">
        <v>59</v>
      </c>
      <c r="VKL15">
        <v>188</v>
      </c>
      <c r="VKM15" t="s">
        <v>53</v>
      </c>
      <c r="VKN15" t="s">
        <v>24</v>
      </c>
      <c r="VKO15" t="s">
        <v>59</v>
      </c>
      <c r="VKP15">
        <v>188</v>
      </c>
      <c r="VKQ15" t="s">
        <v>53</v>
      </c>
      <c r="VKR15" t="s">
        <v>24</v>
      </c>
      <c r="VKS15" t="s">
        <v>59</v>
      </c>
      <c r="VKT15">
        <v>188</v>
      </c>
      <c r="VKU15" t="s">
        <v>53</v>
      </c>
      <c r="VKV15" t="s">
        <v>24</v>
      </c>
      <c r="VKW15" t="s">
        <v>59</v>
      </c>
      <c r="VKX15">
        <v>188</v>
      </c>
      <c r="VKY15" t="s">
        <v>53</v>
      </c>
      <c r="VKZ15" t="s">
        <v>24</v>
      </c>
      <c r="VLA15" t="s">
        <v>59</v>
      </c>
      <c r="VLB15">
        <v>188</v>
      </c>
      <c r="VLC15" t="s">
        <v>53</v>
      </c>
      <c r="VLD15" t="s">
        <v>24</v>
      </c>
      <c r="VLE15" t="s">
        <v>59</v>
      </c>
      <c r="VLF15">
        <v>188</v>
      </c>
      <c r="VLG15" t="s">
        <v>53</v>
      </c>
      <c r="VLH15" t="s">
        <v>24</v>
      </c>
      <c r="VLI15" t="s">
        <v>59</v>
      </c>
      <c r="VLJ15">
        <v>188</v>
      </c>
      <c r="VLK15" t="s">
        <v>53</v>
      </c>
      <c r="VLL15" t="s">
        <v>24</v>
      </c>
      <c r="VLM15" t="s">
        <v>59</v>
      </c>
      <c r="VLN15">
        <v>188</v>
      </c>
      <c r="VLO15" t="s">
        <v>53</v>
      </c>
      <c r="VLP15" t="s">
        <v>24</v>
      </c>
      <c r="VLQ15" t="s">
        <v>59</v>
      </c>
      <c r="VLR15">
        <v>188</v>
      </c>
      <c r="VLS15" t="s">
        <v>53</v>
      </c>
      <c r="VLT15" t="s">
        <v>24</v>
      </c>
      <c r="VLU15" t="s">
        <v>59</v>
      </c>
      <c r="VLV15">
        <v>188</v>
      </c>
      <c r="VLW15" t="s">
        <v>53</v>
      </c>
      <c r="VLX15" t="s">
        <v>24</v>
      </c>
      <c r="VLY15" t="s">
        <v>59</v>
      </c>
      <c r="VLZ15">
        <v>188</v>
      </c>
      <c r="VMA15" t="s">
        <v>53</v>
      </c>
      <c r="VMB15" t="s">
        <v>24</v>
      </c>
      <c r="VMC15" t="s">
        <v>59</v>
      </c>
      <c r="VMD15">
        <v>188</v>
      </c>
      <c r="VME15" t="s">
        <v>53</v>
      </c>
      <c r="VMF15" t="s">
        <v>24</v>
      </c>
      <c r="VMG15" t="s">
        <v>59</v>
      </c>
      <c r="VMH15">
        <v>188</v>
      </c>
      <c r="VMI15" t="s">
        <v>53</v>
      </c>
      <c r="VMJ15" t="s">
        <v>24</v>
      </c>
      <c r="VMK15" t="s">
        <v>59</v>
      </c>
      <c r="VML15">
        <v>188</v>
      </c>
      <c r="VMM15" t="s">
        <v>53</v>
      </c>
      <c r="VMN15" t="s">
        <v>24</v>
      </c>
      <c r="VMO15" t="s">
        <v>59</v>
      </c>
      <c r="VMP15">
        <v>188</v>
      </c>
      <c r="VMQ15" t="s">
        <v>53</v>
      </c>
      <c r="VMR15" t="s">
        <v>24</v>
      </c>
      <c r="VMS15" t="s">
        <v>59</v>
      </c>
      <c r="VMT15">
        <v>188</v>
      </c>
      <c r="VMU15" t="s">
        <v>53</v>
      </c>
      <c r="VMV15" t="s">
        <v>24</v>
      </c>
      <c r="VMW15" t="s">
        <v>59</v>
      </c>
      <c r="VMX15">
        <v>188</v>
      </c>
      <c r="VMY15" t="s">
        <v>53</v>
      </c>
      <c r="VMZ15" t="s">
        <v>24</v>
      </c>
      <c r="VNA15" t="s">
        <v>59</v>
      </c>
      <c r="VNB15">
        <v>188</v>
      </c>
      <c r="VNC15" t="s">
        <v>53</v>
      </c>
      <c r="VND15" t="s">
        <v>24</v>
      </c>
      <c r="VNE15" t="s">
        <v>59</v>
      </c>
      <c r="VNF15">
        <v>188</v>
      </c>
      <c r="VNG15" t="s">
        <v>53</v>
      </c>
      <c r="VNH15" t="s">
        <v>24</v>
      </c>
      <c r="VNI15" t="s">
        <v>59</v>
      </c>
      <c r="VNJ15">
        <v>188</v>
      </c>
      <c r="VNK15" t="s">
        <v>53</v>
      </c>
      <c r="VNL15" t="s">
        <v>24</v>
      </c>
      <c r="VNM15" t="s">
        <v>59</v>
      </c>
      <c r="VNN15">
        <v>188</v>
      </c>
      <c r="VNO15" t="s">
        <v>53</v>
      </c>
      <c r="VNP15" t="s">
        <v>24</v>
      </c>
      <c r="VNQ15" t="s">
        <v>59</v>
      </c>
      <c r="VNR15">
        <v>188</v>
      </c>
      <c r="VNS15" t="s">
        <v>53</v>
      </c>
      <c r="VNT15" t="s">
        <v>24</v>
      </c>
      <c r="VNU15" t="s">
        <v>59</v>
      </c>
      <c r="VNV15">
        <v>188</v>
      </c>
      <c r="VNW15" t="s">
        <v>53</v>
      </c>
      <c r="VNX15" t="s">
        <v>24</v>
      </c>
      <c r="VNY15" t="s">
        <v>59</v>
      </c>
      <c r="VNZ15">
        <v>188</v>
      </c>
      <c r="VOA15" t="s">
        <v>53</v>
      </c>
      <c r="VOB15" t="s">
        <v>24</v>
      </c>
      <c r="VOC15" t="s">
        <v>59</v>
      </c>
      <c r="VOD15">
        <v>188</v>
      </c>
      <c r="VOE15" t="s">
        <v>53</v>
      </c>
      <c r="VOF15" t="s">
        <v>24</v>
      </c>
      <c r="VOG15" t="s">
        <v>59</v>
      </c>
      <c r="VOH15">
        <v>188</v>
      </c>
      <c r="VOI15" t="s">
        <v>53</v>
      </c>
      <c r="VOJ15" t="s">
        <v>24</v>
      </c>
      <c r="VOK15" t="s">
        <v>59</v>
      </c>
      <c r="VOL15">
        <v>188</v>
      </c>
      <c r="VOM15" t="s">
        <v>53</v>
      </c>
      <c r="VON15" t="s">
        <v>24</v>
      </c>
      <c r="VOO15" t="s">
        <v>59</v>
      </c>
      <c r="VOP15">
        <v>188</v>
      </c>
      <c r="VOQ15" t="s">
        <v>53</v>
      </c>
      <c r="VOR15" t="s">
        <v>24</v>
      </c>
      <c r="VOS15" t="s">
        <v>59</v>
      </c>
      <c r="VOT15">
        <v>188</v>
      </c>
      <c r="VOU15" t="s">
        <v>53</v>
      </c>
      <c r="VOV15" t="s">
        <v>24</v>
      </c>
      <c r="VOW15" t="s">
        <v>59</v>
      </c>
      <c r="VOX15">
        <v>188</v>
      </c>
      <c r="VOY15" t="s">
        <v>53</v>
      </c>
      <c r="VOZ15" t="s">
        <v>24</v>
      </c>
      <c r="VPA15" t="s">
        <v>59</v>
      </c>
      <c r="VPB15">
        <v>188</v>
      </c>
      <c r="VPC15" t="s">
        <v>53</v>
      </c>
      <c r="VPD15" t="s">
        <v>24</v>
      </c>
      <c r="VPE15" t="s">
        <v>59</v>
      </c>
      <c r="VPF15">
        <v>188</v>
      </c>
      <c r="VPG15" t="s">
        <v>53</v>
      </c>
      <c r="VPH15" t="s">
        <v>24</v>
      </c>
      <c r="VPI15" t="s">
        <v>59</v>
      </c>
      <c r="VPJ15">
        <v>188</v>
      </c>
      <c r="VPK15" t="s">
        <v>53</v>
      </c>
      <c r="VPL15" t="s">
        <v>24</v>
      </c>
      <c r="VPM15" t="s">
        <v>59</v>
      </c>
      <c r="VPN15">
        <v>188</v>
      </c>
      <c r="VPO15" t="s">
        <v>53</v>
      </c>
      <c r="VPP15" t="s">
        <v>24</v>
      </c>
      <c r="VPQ15" t="s">
        <v>59</v>
      </c>
      <c r="VPR15">
        <v>188</v>
      </c>
      <c r="VPS15" t="s">
        <v>53</v>
      </c>
      <c r="VPT15" t="s">
        <v>24</v>
      </c>
      <c r="VPU15" t="s">
        <v>59</v>
      </c>
      <c r="VPV15">
        <v>188</v>
      </c>
      <c r="VPW15" t="s">
        <v>53</v>
      </c>
      <c r="VPX15" t="s">
        <v>24</v>
      </c>
      <c r="VPY15" t="s">
        <v>59</v>
      </c>
      <c r="VPZ15">
        <v>188</v>
      </c>
      <c r="VQA15" t="s">
        <v>53</v>
      </c>
      <c r="VQB15" t="s">
        <v>24</v>
      </c>
      <c r="VQC15" t="s">
        <v>59</v>
      </c>
      <c r="VQD15">
        <v>188</v>
      </c>
      <c r="VQE15" t="s">
        <v>53</v>
      </c>
      <c r="VQF15" t="s">
        <v>24</v>
      </c>
      <c r="VQG15" t="s">
        <v>59</v>
      </c>
      <c r="VQH15">
        <v>188</v>
      </c>
      <c r="VQI15" t="s">
        <v>53</v>
      </c>
      <c r="VQJ15" t="s">
        <v>24</v>
      </c>
      <c r="VQK15" t="s">
        <v>59</v>
      </c>
      <c r="VQL15">
        <v>188</v>
      </c>
      <c r="VQM15" t="s">
        <v>53</v>
      </c>
      <c r="VQN15" t="s">
        <v>24</v>
      </c>
      <c r="VQO15" t="s">
        <v>59</v>
      </c>
      <c r="VQP15">
        <v>188</v>
      </c>
      <c r="VQQ15" t="s">
        <v>53</v>
      </c>
      <c r="VQR15" t="s">
        <v>24</v>
      </c>
      <c r="VQS15" t="s">
        <v>59</v>
      </c>
      <c r="VQT15">
        <v>188</v>
      </c>
      <c r="VQU15" t="s">
        <v>53</v>
      </c>
      <c r="VQV15" t="s">
        <v>24</v>
      </c>
      <c r="VQW15" t="s">
        <v>59</v>
      </c>
      <c r="VQX15">
        <v>188</v>
      </c>
      <c r="VQY15" t="s">
        <v>53</v>
      </c>
      <c r="VQZ15" t="s">
        <v>24</v>
      </c>
      <c r="VRA15" t="s">
        <v>59</v>
      </c>
      <c r="VRB15">
        <v>188</v>
      </c>
      <c r="VRC15" t="s">
        <v>53</v>
      </c>
      <c r="VRD15" t="s">
        <v>24</v>
      </c>
      <c r="VRE15" t="s">
        <v>59</v>
      </c>
      <c r="VRF15">
        <v>188</v>
      </c>
      <c r="VRG15" t="s">
        <v>53</v>
      </c>
      <c r="VRH15" t="s">
        <v>24</v>
      </c>
      <c r="VRI15" t="s">
        <v>59</v>
      </c>
      <c r="VRJ15">
        <v>188</v>
      </c>
      <c r="VRK15" t="s">
        <v>53</v>
      </c>
      <c r="VRL15" t="s">
        <v>24</v>
      </c>
      <c r="VRM15" t="s">
        <v>59</v>
      </c>
      <c r="VRN15">
        <v>188</v>
      </c>
      <c r="VRO15" t="s">
        <v>53</v>
      </c>
      <c r="VRP15" t="s">
        <v>24</v>
      </c>
      <c r="VRQ15" t="s">
        <v>59</v>
      </c>
      <c r="VRR15">
        <v>188</v>
      </c>
      <c r="VRS15" t="s">
        <v>53</v>
      </c>
      <c r="VRT15" t="s">
        <v>24</v>
      </c>
      <c r="VRU15" t="s">
        <v>59</v>
      </c>
      <c r="VRV15">
        <v>188</v>
      </c>
      <c r="VRW15" t="s">
        <v>53</v>
      </c>
      <c r="VRX15" t="s">
        <v>24</v>
      </c>
      <c r="VRY15" t="s">
        <v>59</v>
      </c>
      <c r="VRZ15">
        <v>188</v>
      </c>
      <c r="VSA15" t="s">
        <v>53</v>
      </c>
      <c r="VSB15" t="s">
        <v>24</v>
      </c>
      <c r="VSC15" t="s">
        <v>59</v>
      </c>
      <c r="VSD15">
        <v>188</v>
      </c>
      <c r="VSE15" t="s">
        <v>53</v>
      </c>
      <c r="VSF15" t="s">
        <v>24</v>
      </c>
      <c r="VSG15" t="s">
        <v>59</v>
      </c>
      <c r="VSH15">
        <v>188</v>
      </c>
      <c r="VSI15" t="s">
        <v>53</v>
      </c>
      <c r="VSJ15" t="s">
        <v>24</v>
      </c>
      <c r="VSK15" t="s">
        <v>59</v>
      </c>
      <c r="VSL15">
        <v>188</v>
      </c>
      <c r="VSM15" t="s">
        <v>53</v>
      </c>
      <c r="VSN15" t="s">
        <v>24</v>
      </c>
      <c r="VSO15" t="s">
        <v>59</v>
      </c>
      <c r="VSP15">
        <v>188</v>
      </c>
      <c r="VSQ15" t="s">
        <v>53</v>
      </c>
      <c r="VSR15" t="s">
        <v>24</v>
      </c>
      <c r="VSS15" t="s">
        <v>59</v>
      </c>
      <c r="VST15">
        <v>188</v>
      </c>
      <c r="VSU15" t="s">
        <v>53</v>
      </c>
      <c r="VSV15" t="s">
        <v>24</v>
      </c>
      <c r="VSW15" t="s">
        <v>59</v>
      </c>
      <c r="VSX15">
        <v>188</v>
      </c>
      <c r="VSY15" t="s">
        <v>53</v>
      </c>
      <c r="VSZ15" t="s">
        <v>24</v>
      </c>
      <c r="VTA15" t="s">
        <v>59</v>
      </c>
      <c r="VTB15">
        <v>188</v>
      </c>
      <c r="VTC15" t="s">
        <v>53</v>
      </c>
      <c r="VTD15" t="s">
        <v>24</v>
      </c>
      <c r="VTE15" t="s">
        <v>59</v>
      </c>
      <c r="VTF15">
        <v>188</v>
      </c>
      <c r="VTG15" t="s">
        <v>53</v>
      </c>
      <c r="VTH15" t="s">
        <v>24</v>
      </c>
      <c r="VTI15" t="s">
        <v>59</v>
      </c>
      <c r="VTJ15">
        <v>188</v>
      </c>
      <c r="VTK15" t="s">
        <v>53</v>
      </c>
      <c r="VTL15" t="s">
        <v>24</v>
      </c>
      <c r="VTM15" t="s">
        <v>59</v>
      </c>
      <c r="VTN15">
        <v>188</v>
      </c>
      <c r="VTO15" t="s">
        <v>53</v>
      </c>
      <c r="VTP15" t="s">
        <v>24</v>
      </c>
      <c r="VTQ15" t="s">
        <v>59</v>
      </c>
      <c r="VTR15">
        <v>188</v>
      </c>
      <c r="VTS15" t="s">
        <v>53</v>
      </c>
      <c r="VTT15" t="s">
        <v>24</v>
      </c>
      <c r="VTU15" t="s">
        <v>59</v>
      </c>
      <c r="VTV15">
        <v>188</v>
      </c>
      <c r="VTW15" t="s">
        <v>53</v>
      </c>
      <c r="VTX15" t="s">
        <v>24</v>
      </c>
      <c r="VTY15" t="s">
        <v>59</v>
      </c>
      <c r="VTZ15">
        <v>188</v>
      </c>
      <c r="VUA15" t="s">
        <v>53</v>
      </c>
      <c r="VUB15" t="s">
        <v>24</v>
      </c>
      <c r="VUC15" t="s">
        <v>59</v>
      </c>
      <c r="VUD15">
        <v>188</v>
      </c>
      <c r="VUE15" t="s">
        <v>53</v>
      </c>
      <c r="VUF15" t="s">
        <v>24</v>
      </c>
      <c r="VUG15" t="s">
        <v>59</v>
      </c>
      <c r="VUH15">
        <v>188</v>
      </c>
      <c r="VUI15" t="s">
        <v>53</v>
      </c>
      <c r="VUJ15" t="s">
        <v>24</v>
      </c>
      <c r="VUK15" t="s">
        <v>59</v>
      </c>
      <c r="VUL15">
        <v>188</v>
      </c>
      <c r="VUM15" t="s">
        <v>53</v>
      </c>
      <c r="VUN15" t="s">
        <v>24</v>
      </c>
      <c r="VUO15" t="s">
        <v>59</v>
      </c>
      <c r="VUP15">
        <v>188</v>
      </c>
      <c r="VUQ15" t="s">
        <v>53</v>
      </c>
      <c r="VUR15" t="s">
        <v>24</v>
      </c>
      <c r="VUS15" t="s">
        <v>59</v>
      </c>
      <c r="VUT15">
        <v>188</v>
      </c>
      <c r="VUU15" t="s">
        <v>53</v>
      </c>
      <c r="VUV15" t="s">
        <v>24</v>
      </c>
      <c r="VUW15" t="s">
        <v>59</v>
      </c>
      <c r="VUX15">
        <v>188</v>
      </c>
      <c r="VUY15" t="s">
        <v>53</v>
      </c>
      <c r="VUZ15" t="s">
        <v>24</v>
      </c>
      <c r="VVA15" t="s">
        <v>59</v>
      </c>
      <c r="VVB15">
        <v>188</v>
      </c>
      <c r="VVC15" t="s">
        <v>53</v>
      </c>
      <c r="VVD15" t="s">
        <v>24</v>
      </c>
      <c r="VVE15" t="s">
        <v>59</v>
      </c>
      <c r="VVF15">
        <v>188</v>
      </c>
      <c r="VVG15" t="s">
        <v>53</v>
      </c>
      <c r="VVH15" t="s">
        <v>24</v>
      </c>
      <c r="VVI15" t="s">
        <v>59</v>
      </c>
      <c r="VVJ15">
        <v>188</v>
      </c>
      <c r="VVK15" t="s">
        <v>53</v>
      </c>
      <c r="VVL15" t="s">
        <v>24</v>
      </c>
      <c r="VVM15" t="s">
        <v>59</v>
      </c>
      <c r="VVN15">
        <v>188</v>
      </c>
      <c r="VVO15" t="s">
        <v>53</v>
      </c>
      <c r="VVP15" t="s">
        <v>24</v>
      </c>
      <c r="VVQ15" t="s">
        <v>59</v>
      </c>
      <c r="VVR15">
        <v>188</v>
      </c>
      <c r="VVS15" t="s">
        <v>53</v>
      </c>
      <c r="VVT15" t="s">
        <v>24</v>
      </c>
      <c r="VVU15" t="s">
        <v>59</v>
      </c>
      <c r="VVV15">
        <v>188</v>
      </c>
      <c r="VVW15" t="s">
        <v>53</v>
      </c>
      <c r="VVX15" t="s">
        <v>24</v>
      </c>
      <c r="VVY15" t="s">
        <v>59</v>
      </c>
      <c r="VVZ15">
        <v>188</v>
      </c>
      <c r="VWA15" t="s">
        <v>53</v>
      </c>
      <c r="VWB15" t="s">
        <v>24</v>
      </c>
      <c r="VWC15" t="s">
        <v>59</v>
      </c>
      <c r="VWD15">
        <v>188</v>
      </c>
      <c r="VWE15" t="s">
        <v>53</v>
      </c>
      <c r="VWF15" t="s">
        <v>24</v>
      </c>
      <c r="VWG15" t="s">
        <v>59</v>
      </c>
      <c r="VWH15">
        <v>188</v>
      </c>
      <c r="VWI15" t="s">
        <v>53</v>
      </c>
      <c r="VWJ15" t="s">
        <v>24</v>
      </c>
      <c r="VWK15" t="s">
        <v>59</v>
      </c>
      <c r="VWL15">
        <v>188</v>
      </c>
      <c r="VWM15" t="s">
        <v>53</v>
      </c>
      <c r="VWN15" t="s">
        <v>24</v>
      </c>
      <c r="VWO15" t="s">
        <v>59</v>
      </c>
      <c r="VWP15">
        <v>188</v>
      </c>
      <c r="VWQ15" t="s">
        <v>53</v>
      </c>
      <c r="VWR15" t="s">
        <v>24</v>
      </c>
      <c r="VWS15" t="s">
        <v>59</v>
      </c>
      <c r="VWT15">
        <v>188</v>
      </c>
      <c r="VWU15" t="s">
        <v>53</v>
      </c>
      <c r="VWV15" t="s">
        <v>24</v>
      </c>
      <c r="VWW15" t="s">
        <v>59</v>
      </c>
      <c r="VWX15">
        <v>188</v>
      </c>
      <c r="VWY15" t="s">
        <v>53</v>
      </c>
      <c r="VWZ15" t="s">
        <v>24</v>
      </c>
      <c r="VXA15" t="s">
        <v>59</v>
      </c>
      <c r="VXB15">
        <v>188</v>
      </c>
      <c r="VXC15" t="s">
        <v>53</v>
      </c>
      <c r="VXD15" t="s">
        <v>24</v>
      </c>
      <c r="VXE15" t="s">
        <v>59</v>
      </c>
      <c r="VXF15">
        <v>188</v>
      </c>
      <c r="VXG15" t="s">
        <v>53</v>
      </c>
      <c r="VXH15" t="s">
        <v>24</v>
      </c>
      <c r="VXI15" t="s">
        <v>59</v>
      </c>
      <c r="VXJ15">
        <v>188</v>
      </c>
      <c r="VXK15" t="s">
        <v>53</v>
      </c>
      <c r="VXL15" t="s">
        <v>24</v>
      </c>
      <c r="VXM15" t="s">
        <v>59</v>
      </c>
      <c r="VXN15">
        <v>188</v>
      </c>
      <c r="VXO15" t="s">
        <v>53</v>
      </c>
      <c r="VXP15" t="s">
        <v>24</v>
      </c>
      <c r="VXQ15" t="s">
        <v>59</v>
      </c>
      <c r="VXR15">
        <v>188</v>
      </c>
      <c r="VXS15" t="s">
        <v>53</v>
      </c>
      <c r="VXT15" t="s">
        <v>24</v>
      </c>
      <c r="VXU15" t="s">
        <v>59</v>
      </c>
      <c r="VXV15">
        <v>188</v>
      </c>
      <c r="VXW15" t="s">
        <v>53</v>
      </c>
      <c r="VXX15" t="s">
        <v>24</v>
      </c>
      <c r="VXY15" t="s">
        <v>59</v>
      </c>
      <c r="VXZ15">
        <v>188</v>
      </c>
      <c r="VYA15" t="s">
        <v>53</v>
      </c>
      <c r="VYB15" t="s">
        <v>24</v>
      </c>
      <c r="VYC15" t="s">
        <v>59</v>
      </c>
      <c r="VYD15">
        <v>188</v>
      </c>
      <c r="VYE15" t="s">
        <v>53</v>
      </c>
      <c r="VYF15" t="s">
        <v>24</v>
      </c>
      <c r="VYG15" t="s">
        <v>59</v>
      </c>
      <c r="VYH15">
        <v>188</v>
      </c>
      <c r="VYI15" t="s">
        <v>53</v>
      </c>
      <c r="VYJ15" t="s">
        <v>24</v>
      </c>
      <c r="VYK15" t="s">
        <v>59</v>
      </c>
      <c r="VYL15">
        <v>188</v>
      </c>
      <c r="VYM15" t="s">
        <v>53</v>
      </c>
      <c r="VYN15" t="s">
        <v>24</v>
      </c>
      <c r="VYO15" t="s">
        <v>59</v>
      </c>
      <c r="VYP15">
        <v>188</v>
      </c>
      <c r="VYQ15" t="s">
        <v>53</v>
      </c>
      <c r="VYR15" t="s">
        <v>24</v>
      </c>
      <c r="VYS15" t="s">
        <v>59</v>
      </c>
      <c r="VYT15">
        <v>188</v>
      </c>
      <c r="VYU15" t="s">
        <v>53</v>
      </c>
      <c r="VYV15" t="s">
        <v>24</v>
      </c>
      <c r="VYW15" t="s">
        <v>59</v>
      </c>
      <c r="VYX15">
        <v>188</v>
      </c>
      <c r="VYY15" t="s">
        <v>53</v>
      </c>
      <c r="VYZ15" t="s">
        <v>24</v>
      </c>
      <c r="VZA15" t="s">
        <v>59</v>
      </c>
      <c r="VZB15">
        <v>188</v>
      </c>
      <c r="VZC15" t="s">
        <v>53</v>
      </c>
      <c r="VZD15" t="s">
        <v>24</v>
      </c>
      <c r="VZE15" t="s">
        <v>59</v>
      </c>
      <c r="VZF15">
        <v>188</v>
      </c>
      <c r="VZG15" t="s">
        <v>53</v>
      </c>
      <c r="VZH15" t="s">
        <v>24</v>
      </c>
      <c r="VZI15" t="s">
        <v>59</v>
      </c>
      <c r="VZJ15">
        <v>188</v>
      </c>
      <c r="VZK15" t="s">
        <v>53</v>
      </c>
      <c r="VZL15" t="s">
        <v>24</v>
      </c>
      <c r="VZM15" t="s">
        <v>59</v>
      </c>
      <c r="VZN15">
        <v>188</v>
      </c>
      <c r="VZO15" t="s">
        <v>53</v>
      </c>
      <c r="VZP15" t="s">
        <v>24</v>
      </c>
      <c r="VZQ15" t="s">
        <v>59</v>
      </c>
      <c r="VZR15">
        <v>188</v>
      </c>
      <c r="VZS15" t="s">
        <v>53</v>
      </c>
      <c r="VZT15" t="s">
        <v>24</v>
      </c>
      <c r="VZU15" t="s">
        <v>59</v>
      </c>
      <c r="VZV15">
        <v>188</v>
      </c>
      <c r="VZW15" t="s">
        <v>53</v>
      </c>
      <c r="VZX15" t="s">
        <v>24</v>
      </c>
      <c r="VZY15" t="s">
        <v>59</v>
      </c>
      <c r="VZZ15">
        <v>188</v>
      </c>
      <c r="WAA15" t="s">
        <v>53</v>
      </c>
      <c r="WAB15" t="s">
        <v>24</v>
      </c>
      <c r="WAC15" t="s">
        <v>59</v>
      </c>
      <c r="WAD15">
        <v>188</v>
      </c>
      <c r="WAE15" t="s">
        <v>53</v>
      </c>
      <c r="WAF15" t="s">
        <v>24</v>
      </c>
      <c r="WAG15" t="s">
        <v>59</v>
      </c>
      <c r="WAH15">
        <v>188</v>
      </c>
      <c r="WAI15" t="s">
        <v>53</v>
      </c>
      <c r="WAJ15" t="s">
        <v>24</v>
      </c>
      <c r="WAK15" t="s">
        <v>59</v>
      </c>
      <c r="WAL15">
        <v>188</v>
      </c>
      <c r="WAM15" t="s">
        <v>53</v>
      </c>
      <c r="WAN15" t="s">
        <v>24</v>
      </c>
      <c r="WAO15" t="s">
        <v>59</v>
      </c>
      <c r="WAP15">
        <v>188</v>
      </c>
      <c r="WAQ15" t="s">
        <v>53</v>
      </c>
      <c r="WAR15" t="s">
        <v>24</v>
      </c>
      <c r="WAS15" t="s">
        <v>59</v>
      </c>
      <c r="WAT15">
        <v>188</v>
      </c>
      <c r="WAU15" t="s">
        <v>53</v>
      </c>
      <c r="WAV15" t="s">
        <v>24</v>
      </c>
      <c r="WAW15" t="s">
        <v>59</v>
      </c>
      <c r="WAX15">
        <v>188</v>
      </c>
      <c r="WAY15" t="s">
        <v>53</v>
      </c>
      <c r="WAZ15" t="s">
        <v>24</v>
      </c>
      <c r="WBA15" t="s">
        <v>59</v>
      </c>
      <c r="WBB15">
        <v>188</v>
      </c>
      <c r="WBC15" t="s">
        <v>53</v>
      </c>
      <c r="WBD15" t="s">
        <v>24</v>
      </c>
      <c r="WBE15" t="s">
        <v>59</v>
      </c>
      <c r="WBF15">
        <v>188</v>
      </c>
      <c r="WBG15" t="s">
        <v>53</v>
      </c>
      <c r="WBH15" t="s">
        <v>24</v>
      </c>
      <c r="WBI15" t="s">
        <v>59</v>
      </c>
      <c r="WBJ15">
        <v>188</v>
      </c>
      <c r="WBK15" t="s">
        <v>53</v>
      </c>
      <c r="WBL15" t="s">
        <v>24</v>
      </c>
      <c r="WBM15" t="s">
        <v>59</v>
      </c>
      <c r="WBN15">
        <v>188</v>
      </c>
      <c r="WBO15" t="s">
        <v>53</v>
      </c>
      <c r="WBP15" t="s">
        <v>24</v>
      </c>
      <c r="WBQ15" t="s">
        <v>59</v>
      </c>
      <c r="WBR15">
        <v>188</v>
      </c>
      <c r="WBS15" t="s">
        <v>53</v>
      </c>
      <c r="WBT15" t="s">
        <v>24</v>
      </c>
      <c r="WBU15" t="s">
        <v>59</v>
      </c>
      <c r="WBV15">
        <v>188</v>
      </c>
      <c r="WBW15" t="s">
        <v>53</v>
      </c>
      <c r="WBX15" t="s">
        <v>24</v>
      </c>
      <c r="WBY15" t="s">
        <v>59</v>
      </c>
      <c r="WBZ15">
        <v>188</v>
      </c>
      <c r="WCA15" t="s">
        <v>53</v>
      </c>
      <c r="WCB15" t="s">
        <v>24</v>
      </c>
      <c r="WCC15" t="s">
        <v>59</v>
      </c>
      <c r="WCD15">
        <v>188</v>
      </c>
      <c r="WCE15" t="s">
        <v>53</v>
      </c>
      <c r="WCF15" t="s">
        <v>24</v>
      </c>
      <c r="WCG15" t="s">
        <v>59</v>
      </c>
      <c r="WCH15">
        <v>188</v>
      </c>
      <c r="WCI15" t="s">
        <v>53</v>
      </c>
      <c r="WCJ15" t="s">
        <v>24</v>
      </c>
      <c r="WCK15" t="s">
        <v>59</v>
      </c>
      <c r="WCL15">
        <v>188</v>
      </c>
      <c r="WCM15" t="s">
        <v>53</v>
      </c>
      <c r="WCN15" t="s">
        <v>24</v>
      </c>
      <c r="WCO15" t="s">
        <v>59</v>
      </c>
      <c r="WCP15">
        <v>188</v>
      </c>
      <c r="WCQ15" t="s">
        <v>53</v>
      </c>
      <c r="WCR15" t="s">
        <v>24</v>
      </c>
      <c r="WCS15" t="s">
        <v>59</v>
      </c>
      <c r="WCT15">
        <v>188</v>
      </c>
      <c r="WCU15" t="s">
        <v>53</v>
      </c>
      <c r="WCV15" t="s">
        <v>24</v>
      </c>
      <c r="WCW15" t="s">
        <v>59</v>
      </c>
      <c r="WCX15">
        <v>188</v>
      </c>
      <c r="WCY15" t="s">
        <v>53</v>
      </c>
      <c r="WCZ15" t="s">
        <v>24</v>
      </c>
      <c r="WDA15" t="s">
        <v>59</v>
      </c>
      <c r="WDB15">
        <v>188</v>
      </c>
      <c r="WDC15" t="s">
        <v>53</v>
      </c>
      <c r="WDD15" t="s">
        <v>24</v>
      </c>
      <c r="WDE15" t="s">
        <v>59</v>
      </c>
      <c r="WDF15">
        <v>188</v>
      </c>
      <c r="WDG15" t="s">
        <v>53</v>
      </c>
      <c r="WDH15" t="s">
        <v>24</v>
      </c>
      <c r="WDI15" t="s">
        <v>59</v>
      </c>
      <c r="WDJ15">
        <v>188</v>
      </c>
      <c r="WDK15" t="s">
        <v>53</v>
      </c>
      <c r="WDL15" t="s">
        <v>24</v>
      </c>
      <c r="WDM15" t="s">
        <v>59</v>
      </c>
      <c r="WDN15">
        <v>188</v>
      </c>
      <c r="WDO15" t="s">
        <v>53</v>
      </c>
      <c r="WDP15" t="s">
        <v>24</v>
      </c>
      <c r="WDQ15" t="s">
        <v>59</v>
      </c>
      <c r="WDR15">
        <v>188</v>
      </c>
      <c r="WDS15" t="s">
        <v>53</v>
      </c>
      <c r="WDT15" t="s">
        <v>24</v>
      </c>
      <c r="WDU15" t="s">
        <v>59</v>
      </c>
      <c r="WDV15">
        <v>188</v>
      </c>
      <c r="WDW15" t="s">
        <v>53</v>
      </c>
      <c r="WDX15" t="s">
        <v>24</v>
      </c>
      <c r="WDY15" t="s">
        <v>59</v>
      </c>
      <c r="WDZ15">
        <v>188</v>
      </c>
      <c r="WEA15" t="s">
        <v>53</v>
      </c>
      <c r="WEB15" t="s">
        <v>24</v>
      </c>
      <c r="WEC15" t="s">
        <v>59</v>
      </c>
      <c r="WED15">
        <v>188</v>
      </c>
      <c r="WEE15" t="s">
        <v>53</v>
      </c>
      <c r="WEF15" t="s">
        <v>24</v>
      </c>
      <c r="WEG15" t="s">
        <v>59</v>
      </c>
      <c r="WEH15">
        <v>188</v>
      </c>
      <c r="WEI15" t="s">
        <v>53</v>
      </c>
      <c r="WEJ15" t="s">
        <v>24</v>
      </c>
      <c r="WEK15" t="s">
        <v>59</v>
      </c>
      <c r="WEL15">
        <v>188</v>
      </c>
      <c r="WEM15" t="s">
        <v>53</v>
      </c>
      <c r="WEN15" t="s">
        <v>24</v>
      </c>
      <c r="WEO15" t="s">
        <v>59</v>
      </c>
      <c r="WEP15">
        <v>188</v>
      </c>
      <c r="WEQ15" t="s">
        <v>53</v>
      </c>
      <c r="WER15" t="s">
        <v>24</v>
      </c>
      <c r="WES15" t="s">
        <v>59</v>
      </c>
      <c r="WET15">
        <v>188</v>
      </c>
      <c r="WEU15" t="s">
        <v>53</v>
      </c>
      <c r="WEV15" t="s">
        <v>24</v>
      </c>
      <c r="WEW15" t="s">
        <v>59</v>
      </c>
      <c r="WEX15">
        <v>188</v>
      </c>
      <c r="WEY15" t="s">
        <v>53</v>
      </c>
      <c r="WEZ15" t="s">
        <v>24</v>
      </c>
      <c r="WFA15" t="s">
        <v>59</v>
      </c>
      <c r="WFB15">
        <v>188</v>
      </c>
      <c r="WFC15" t="s">
        <v>53</v>
      </c>
      <c r="WFD15" t="s">
        <v>24</v>
      </c>
      <c r="WFE15" t="s">
        <v>59</v>
      </c>
      <c r="WFF15">
        <v>188</v>
      </c>
      <c r="WFG15" t="s">
        <v>53</v>
      </c>
      <c r="WFH15" t="s">
        <v>24</v>
      </c>
      <c r="WFI15" t="s">
        <v>59</v>
      </c>
      <c r="WFJ15">
        <v>188</v>
      </c>
      <c r="WFK15" t="s">
        <v>53</v>
      </c>
      <c r="WFL15" t="s">
        <v>24</v>
      </c>
      <c r="WFM15" t="s">
        <v>59</v>
      </c>
      <c r="WFN15">
        <v>188</v>
      </c>
      <c r="WFO15" t="s">
        <v>53</v>
      </c>
      <c r="WFP15" t="s">
        <v>24</v>
      </c>
      <c r="WFQ15" t="s">
        <v>59</v>
      </c>
      <c r="WFR15">
        <v>188</v>
      </c>
      <c r="WFS15" t="s">
        <v>53</v>
      </c>
      <c r="WFT15" t="s">
        <v>24</v>
      </c>
      <c r="WFU15" t="s">
        <v>59</v>
      </c>
      <c r="WFV15">
        <v>188</v>
      </c>
      <c r="WFW15" t="s">
        <v>53</v>
      </c>
      <c r="WFX15" t="s">
        <v>24</v>
      </c>
      <c r="WFY15" t="s">
        <v>59</v>
      </c>
      <c r="WFZ15">
        <v>188</v>
      </c>
      <c r="WGA15" t="s">
        <v>53</v>
      </c>
      <c r="WGB15" t="s">
        <v>24</v>
      </c>
      <c r="WGC15" t="s">
        <v>59</v>
      </c>
      <c r="WGD15">
        <v>188</v>
      </c>
      <c r="WGE15" t="s">
        <v>53</v>
      </c>
      <c r="WGF15" t="s">
        <v>24</v>
      </c>
      <c r="WGG15" t="s">
        <v>59</v>
      </c>
      <c r="WGH15">
        <v>188</v>
      </c>
      <c r="WGI15" t="s">
        <v>53</v>
      </c>
      <c r="WGJ15" t="s">
        <v>24</v>
      </c>
      <c r="WGK15" t="s">
        <v>59</v>
      </c>
      <c r="WGL15">
        <v>188</v>
      </c>
      <c r="WGM15" t="s">
        <v>53</v>
      </c>
      <c r="WGN15" t="s">
        <v>24</v>
      </c>
      <c r="WGO15" t="s">
        <v>59</v>
      </c>
      <c r="WGP15">
        <v>188</v>
      </c>
      <c r="WGQ15" t="s">
        <v>53</v>
      </c>
      <c r="WGR15" t="s">
        <v>24</v>
      </c>
      <c r="WGS15" t="s">
        <v>59</v>
      </c>
      <c r="WGT15">
        <v>188</v>
      </c>
      <c r="WGU15" t="s">
        <v>53</v>
      </c>
      <c r="WGV15" t="s">
        <v>24</v>
      </c>
      <c r="WGW15" t="s">
        <v>59</v>
      </c>
      <c r="WGX15">
        <v>188</v>
      </c>
      <c r="WGY15" t="s">
        <v>53</v>
      </c>
      <c r="WGZ15" t="s">
        <v>24</v>
      </c>
      <c r="WHA15" t="s">
        <v>59</v>
      </c>
      <c r="WHB15">
        <v>188</v>
      </c>
      <c r="WHC15" t="s">
        <v>53</v>
      </c>
      <c r="WHD15" t="s">
        <v>24</v>
      </c>
      <c r="WHE15" t="s">
        <v>59</v>
      </c>
      <c r="WHF15">
        <v>188</v>
      </c>
      <c r="WHG15" t="s">
        <v>53</v>
      </c>
      <c r="WHH15" t="s">
        <v>24</v>
      </c>
      <c r="WHI15" t="s">
        <v>59</v>
      </c>
      <c r="WHJ15">
        <v>188</v>
      </c>
      <c r="WHK15" t="s">
        <v>53</v>
      </c>
      <c r="WHL15" t="s">
        <v>24</v>
      </c>
      <c r="WHM15" t="s">
        <v>59</v>
      </c>
      <c r="WHN15">
        <v>188</v>
      </c>
      <c r="WHO15" t="s">
        <v>53</v>
      </c>
      <c r="WHP15" t="s">
        <v>24</v>
      </c>
      <c r="WHQ15" t="s">
        <v>59</v>
      </c>
      <c r="WHR15">
        <v>188</v>
      </c>
      <c r="WHS15" t="s">
        <v>53</v>
      </c>
      <c r="WHT15" t="s">
        <v>24</v>
      </c>
      <c r="WHU15" t="s">
        <v>59</v>
      </c>
      <c r="WHV15">
        <v>188</v>
      </c>
      <c r="WHW15" t="s">
        <v>53</v>
      </c>
      <c r="WHX15" t="s">
        <v>24</v>
      </c>
      <c r="WHY15" t="s">
        <v>59</v>
      </c>
      <c r="WHZ15">
        <v>188</v>
      </c>
      <c r="WIA15" t="s">
        <v>53</v>
      </c>
      <c r="WIB15" t="s">
        <v>24</v>
      </c>
      <c r="WIC15" t="s">
        <v>59</v>
      </c>
      <c r="WID15">
        <v>188</v>
      </c>
      <c r="WIE15" t="s">
        <v>53</v>
      </c>
      <c r="WIF15" t="s">
        <v>24</v>
      </c>
      <c r="WIG15" t="s">
        <v>59</v>
      </c>
      <c r="WIH15">
        <v>188</v>
      </c>
      <c r="WII15" t="s">
        <v>53</v>
      </c>
      <c r="WIJ15" t="s">
        <v>24</v>
      </c>
      <c r="WIK15" t="s">
        <v>59</v>
      </c>
      <c r="WIL15">
        <v>188</v>
      </c>
      <c r="WIM15" t="s">
        <v>53</v>
      </c>
      <c r="WIN15" t="s">
        <v>24</v>
      </c>
      <c r="WIO15" t="s">
        <v>59</v>
      </c>
      <c r="WIP15">
        <v>188</v>
      </c>
      <c r="WIQ15" t="s">
        <v>53</v>
      </c>
      <c r="WIR15" t="s">
        <v>24</v>
      </c>
      <c r="WIS15" t="s">
        <v>59</v>
      </c>
      <c r="WIT15">
        <v>188</v>
      </c>
      <c r="WIU15" t="s">
        <v>53</v>
      </c>
      <c r="WIV15" t="s">
        <v>24</v>
      </c>
      <c r="WIW15" t="s">
        <v>59</v>
      </c>
      <c r="WIX15">
        <v>188</v>
      </c>
      <c r="WIY15" t="s">
        <v>53</v>
      </c>
      <c r="WIZ15" t="s">
        <v>24</v>
      </c>
      <c r="WJA15" t="s">
        <v>59</v>
      </c>
      <c r="WJB15">
        <v>188</v>
      </c>
      <c r="WJC15" t="s">
        <v>53</v>
      </c>
      <c r="WJD15" t="s">
        <v>24</v>
      </c>
      <c r="WJE15" t="s">
        <v>59</v>
      </c>
      <c r="WJF15">
        <v>188</v>
      </c>
      <c r="WJG15" t="s">
        <v>53</v>
      </c>
      <c r="WJH15" t="s">
        <v>24</v>
      </c>
      <c r="WJI15" t="s">
        <v>59</v>
      </c>
      <c r="WJJ15">
        <v>188</v>
      </c>
      <c r="WJK15" t="s">
        <v>53</v>
      </c>
      <c r="WJL15" t="s">
        <v>24</v>
      </c>
      <c r="WJM15" t="s">
        <v>59</v>
      </c>
      <c r="WJN15">
        <v>188</v>
      </c>
      <c r="WJO15" t="s">
        <v>53</v>
      </c>
      <c r="WJP15" t="s">
        <v>24</v>
      </c>
      <c r="WJQ15" t="s">
        <v>59</v>
      </c>
      <c r="WJR15">
        <v>188</v>
      </c>
      <c r="WJS15" t="s">
        <v>53</v>
      </c>
      <c r="WJT15" t="s">
        <v>24</v>
      </c>
      <c r="WJU15" t="s">
        <v>59</v>
      </c>
      <c r="WJV15">
        <v>188</v>
      </c>
      <c r="WJW15" t="s">
        <v>53</v>
      </c>
      <c r="WJX15" t="s">
        <v>24</v>
      </c>
      <c r="WJY15" t="s">
        <v>59</v>
      </c>
      <c r="WJZ15">
        <v>188</v>
      </c>
      <c r="WKA15" t="s">
        <v>53</v>
      </c>
      <c r="WKB15" t="s">
        <v>24</v>
      </c>
      <c r="WKC15" t="s">
        <v>59</v>
      </c>
      <c r="WKD15">
        <v>188</v>
      </c>
      <c r="WKE15" t="s">
        <v>53</v>
      </c>
      <c r="WKF15" t="s">
        <v>24</v>
      </c>
      <c r="WKG15" t="s">
        <v>59</v>
      </c>
      <c r="WKH15">
        <v>188</v>
      </c>
      <c r="WKI15" t="s">
        <v>53</v>
      </c>
      <c r="WKJ15" t="s">
        <v>24</v>
      </c>
      <c r="WKK15" t="s">
        <v>59</v>
      </c>
      <c r="WKL15">
        <v>188</v>
      </c>
      <c r="WKM15" t="s">
        <v>53</v>
      </c>
      <c r="WKN15" t="s">
        <v>24</v>
      </c>
      <c r="WKO15" t="s">
        <v>59</v>
      </c>
      <c r="WKP15">
        <v>188</v>
      </c>
      <c r="WKQ15" t="s">
        <v>53</v>
      </c>
      <c r="WKR15" t="s">
        <v>24</v>
      </c>
      <c r="WKS15" t="s">
        <v>59</v>
      </c>
      <c r="WKT15">
        <v>188</v>
      </c>
      <c r="WKU15" t="s">
        <v>53</v>
      </c>
      <c r="WKV15" t="s">
        <v>24</v>
      </c>
      <c r="WKW15" t="s">
        <v>59</v>
      </c>
      <c r="WKX15">
        <v>188</v>
      </c>
      <c r="WKY15" t="s">
        <v>53</v>
      </c>
      <c r="WKZ15" t="s">
        <v>24</v>
      </c>
      <c r="WLA15" t="s">
        <v>59</v>
      </c>
      <c r="WLB15">
        <v>188</v>
      </c>
      <c r="WLC15" t="s">
        <v>53</v>
      </c>
      <c r="WLD15" t="s">
        <v>24</v>
      </c>
      <c r="WLE15" t="s">
        <v>59</v>
      </c>
      <c r="WLF15">
        <v>188</v>
      </c>
      <c r="WLG15" t="s">
        <v>53</v>
      </c>
      <c r="WLH15" t="s">
        <v>24</v>
      </c>
      <c r="WLI15" t="s">
        <v>59</v>
      </c>
      <c r="WLJ15">
        <v>188</v>
      </c>
      <c r="WLK15" t="s">
        <v>53</v>
      </c>
      <c r="WLL15" t="s">
        <v>24</v>
      </c>
      <c r="WLM15" t="s">
        <v>59</v>
      </c>
      <c r="WLN15">
        <v>188</v>
      </c>
      <c r="WLO15" t="s">
        <v>53</v>
      </c>
      <c r="WLP15" t="s">
        <v>24</v>
      </c>
      <c r="WLQ15" t="s">
        <v>59</v>
      </c>
      <c r="WLR15">
        <v>188</v>
      </c>
      <c r="WLS15" t="s">
        <v>53</v>
      </c>
      <c r="WLT15" t="s">
        <v>24</v>
      </c>
      <c r="WLU15" t="s">
        <v>59</v>
      </c>
      <c r="WLV15">
        <v>188</v>
      </c>
      <c r="WLW15" t="s">
        <v>53</v>
      </c>
      <c r="WLX15" t="s">
        <v>24</v>
      </c>
      <c r="WLY15" t="s">
        <v>59</v>
      </c>
      <c r="WLZ15">
        <v>188</v>
      </c>
      <c r="WMA15" t="s">
        <v>53</v>
      </c>
      <c r="WMB15" t="s">
        <v>24</v>
      </c>
      <c r="WMC15" t="s">
        <v>59</v>
      </c>
      <c r="WMD15">
        <v>188</v>
      </c>
      <c r="WME15" t="s">
        <v>53</v>
      </c>
      <c r="WMF15" t="s">
        <v>24</v>
      </c>
      <c r="WMG15" t="s">
        <v>59</v>
      </c>
      <c r="WMH15">
        <v>188</v>
      </c>
      <c r="WMI15" t="s">
        <v>53</v>
      </c>
      <c r="WMJ15" t="s">
        <v>24</v>
      </c>
      <c r="WMK15" t="s">
        <v>59</v>
      </c>
      <c r="WML15">
        <v>188</v>
      </c>
      <c r="WMM15" t="s">
        <v>53</v>
      </c>
      <c r="WMN15" t="s">
        <v>24</v>
      </c>
      <c r="WMO15" t="s">
        <v>59</v>
      </c>
      <c r="WMP15">
        <v>188</v>
      </c>
      <c r="WMQ15" t="s">
        <v>53</v>
      </c>
      <c r="WMR15" t="s">
        <v>24</v>
      </c>
      <c r="WMS15" t="s">
        <v>59</v>
      </c>
      <c r="WMT15">
        <v>188</v>
      </c>
      <c r="WMU15" t="s">
        <v>53</v>
      </c>
      <c r="WMV15" t="s">
        <v>24</v>
      </c>
      <c r="WMW15" t="s">
        <v>59</v>
      </c>
      <c r="WMX15">
        <v>188</v>
      </c>
      <c r="WMY15" t="s">
        <v>53</v>
      </c>
      <c r="WMZ15" t="s">
        <v>24</v>
      </c>
      <c r="WNA15" t="s">
        <v>59</v>
      </c>
      <c r="WNB15">
        <v>188</v>
      </c>
      <c r="WNC15" t="s">
        <v>53</v>
      </c>
      <c r="WND15" t="s">
        <v>24</v>
      </c>
      <c r="WNE15" t="s">
        <v>59</v>
      </c>
      <c r="WNF15">
        <v>188</v>
      </c>
      <c r="WNG15" t="s">
        <v>53</v>
      </c>
      <c r="WNH15" t="s">
        <v>24</v>
      </c>
      <c r="WNI15" t="s">
        <v>59</v>
      </c>
      <c r="WNJ15">
        <v>188</v>
      </c>
      <c r="WNK15" t="s">
        <v>53</v>
      </c>
      <c r="WNL15" t="s">
        <v>24</v>
      </c>
      <c r="WNM15" t="s">
        <v>59</v>
      </c>
      <c r="WNN15">
        <v>188</v>
      </c>
      <c r="WNO15" t="s">
        <v>53</v>
      </c>
      <c r="WNP15" t="s">
        <v>24</v>
      </c>
      <c r="WNQ15" t="s">
        <v>59</v>
      </c>
      <c r="WNR15">
        <v>188</v>
      </c>
      <c r="WNS15" t="s">
        <v>53</v>
      </c>
      <c r="WNT15" t="s">
        <v>24</v>
      </c>
      <c r="WNU15" t="s">
        <v>59</v>
      </c>
      <c r="WNV15">
        <v>188</v>
      </c>
      <c r="WNW15" t="s">
        <v>53</v>
      </c>
      <c r="WNX15" t="s">
        <v>24</v>
      </c>
      <c r="WNY15" t="s">
        <v>59</v>
      </c>
      <c r="WNZ15">
        <v>188</v>
      </c>
      <c r="WOA15" t="s">
        <v>53</v>
      </c>
      <c r="WOB15" t="s">
        <v>24</v>
      </c>
      <c r="WOC15" t="s">
        <v>59</v>
      </c>
      <c r="WOD15">
        <v>188</v>
      </c>
      <c r="WOE15" t="s">
        <v>53</v>
      </c>
      <c r="WOF15" t="s">
        <v>24</v>
      </c>
      <c r="WOG15" t="s">
        <v>59</v>
      </c>
      <c r="WOH15">
        <v>188</v>
      </c>
      <c r="WOI15" t="s">
        <v>53</v>
      </c>
      <c r="WOJ15" t="s">
        <v>24</v>
      </c>
      <c r="WOK15" t="s">
        <v>59</v>
      </c>
      <c r="WOL15">
        <v>188</v>
      </c>
      <c r="WOM15" t="s">
        <v>53</v>
      </c>
      <c r="WON15" t="s">
        <v>24</v>
      </c>
      <c r="WOO15" t="s">
        <v>59</v>
      </c>
      <c r="WOP15">
        <v>188</v>
      </c>
      <c r="WOQ15" t="s">
        <v>53</v>
      </c>
      <c r="WOR15" t="s">
        <v>24</v>
      </c>
      <c r="WOS15" t="s">
        <v>59</v>
      </c>
      <c r="WOT15">
        <v>188</v>
      </c>
      <c r="WOU15" t="s">
        <v>53</v>
      </c>
      <c r="WOV15" t="s">
        <v>24</v>
      </c>
      <c r="WOW15" t="s">
        <v>59</v>
      </c>
      <c r="WOX15">
        <v>188</v>
      </c>
      <c r="WOY15" t="s">
        <v>53</v>
      </c>
      <c r="WOZ15" t="s">
        <v>24</v>
      </c>
      <c r="WPA15" t="s">
        <v>59</v>
      </c>
      <c r="WPB15">
        <v>188</v>
      </c>
      <c r="WPC15" t="s">
        <v>53</v>
      </c>
      <c r="WPD15" t="s">
        <v>24</v>
      </c>
      <c r="WPE15" t="s">
        <v>59</v>
      </c>
      <c r="WPF15">
        <v>188</v>
      </c>
      <c r="WPG15" t="s">
        <v>53</v>
      </c>
      <c r="WPH15" t="s">
        <v>24</v>
      </c>
      <c r="WPI15" t="s">
        <v>59</v>
      </c>
      <c r="WPJ15">
        <v>188</v>
      </c>
      <c r="WPK15" t="s">
        <v>53</v>
      </c>
      <c r="WPL15" t="s">
        <v>24</v>
      </c>
      <c r="WPM15" t="s">
        <v>59</v>
      </c>
      <c r="WPN15">
        <v>188</v>
      </c>
      <c r="WPO15" t="s">
        <v>53</v>
      </c>
      <c r="WPP15" t="s">
        <v>24</v>
      </c>
      <c r="WPQ15" t="s">
        <v>59</v>
      </c>
      <c r="WPR15">
        <v>188</v>
      </c>
      <c r="WPS15" t="s">
        <v>53</v>
      </c>
      <c r="WPT15" t="s">
        <v>24</v>
      </c>
      <c r="WPU15" t="s">
        <v>59</v>
      </c>
      <c r="WPV15">
        <v>188</v>
      </c>
      <c r="WPW15" t="s">
        <v>53</v>
      </c>
      <c r="WPX15" t="s">
        <v>24</v>
      </c>
      <c r="WPY15" t="s">
        <v>59</v>
      </c>
      <c r="WPZ15">
        <v>188</v>
      </c>
      <c r="WQA15" t="s">
        <v>53</v>
      </c>
      <c r="WQB15" t="s">
        <v>24</v>
      </c>
      <c r="WQC15" t="s">
        <v>59</v>
      </c>
      <c r="WQD15">
        <v>188</v>
      </c>
      <c r="WQE15" t="s">
        <v>53</v>
      </c>
      <c r="WQF15" t="s">
        <v>24</v>
      </c>
      <c r="WQG15" t="s">
        <v>59</v>
      </c>
      <c r="WQH15">
        <v>188</v>
      </c>
      <c r="WQI15" t="s">
        <v>53</v>
      </c>
      <c r="WQJ15" t="s">
        <v>24</v>
      </c>
      <c r="WQK15" t="s">
        <v>59</v>
      </c>
      <c r="WQL15">
        <v>188</v>
      </c>
      <c r="WQM15" t="s">
        <v>53</v>
      </c>
      <c r="WQN15" t="s">
        <v>24</v>
      </c>
      <c r="WQO15" t="s">
        <v>59</v>
      </c>
      <c r="WQP15">
        <v>188</v>
      </c>
      <c r="WQQ15" t="s">
        <v>53</v>
      </c>
      <c r="WQR15" t="s">
        <v>24</v>
      </c>
      <c r="WQS15" t="s">
        <v>59</v>
      </c>
      <c r="WQT15">
        <v>188</v>
      </c>
      <c r="WQU15" t="s">
        <v>53</v>
      </c>
      <c r="WQV15" t="s">
        <v>24</v>
      </c>
      <c r="WQW15" t="s">
        <v>59</v>
      </c>
      <c r="WQX15">
        <v>188</v>
      </c>
      <c r="WQY15" t="s">
        <v>53</v>
      </c>
      <c r="WQZ15" t="s">
        <v>24</v>
      </c>
      <c r="WRA15" t="s">
        <v>59</v>
      </c>
      <c r="WRB15">
        <v>188</v>
      </c>
      <c r="WRC15" t="s">
        <v>53</v>
      </c>
      <c r="WRD15" t="s">
        <v>24</v>
      </c>
      <c r="WRE15" t="s">
        <v>59</v>
      </c>
      <c r="WRF15">
        <v>188</v>
      </c>
      <c r="WRG15" t="s">
        <v>53</v>
      </c>
      <c r="WRH15" t="s">
        <v>24</v>
      </c>
      <c r="WRI15" t="s">
        <v>59</v>
      </c>
      <c r="WRJ15">
        <v>188</v>
      </c>
      <c r="WRK15" t="s">
        <v>53</v>
      </c>
      <c r="WRL15" t="s">
        <v>24</v>
      </c>
      <c r="WRM15" t="s">
        <v>59</v>
      </c>
      <c r="WRN15">
        <v>188</v>
      </c>
      <c r="WRO15" t="s">
        <v>53</v>
      </c>
      <c r="WRP15" t="s">
        <v>24</v>
      </c>
      <c r="WRQ15" t="s">
        <v>59</v>
      </c>
      <c r="WRR15">
        <v>188</v>
      </c>
      <c r="WRS15" t="s">
        <v>53</v>
      </c>
      <c r="WRT15" t="s">
        <v>24</v>
      </c>
      <c r="WRU15" t="s">
        <v>59</v>
      </c>
      <c r="WRV15">
        <v>188</v>
      </c>
      <c r="WRW15" t="s">
        <v>53</v>
      </c>
      <c r="WRX15" t="s">
        <v>24</v>
      </c>
      <c r="WRY15" t="s">
        <v>59</v>
      </c>
      <c r="WRZ15">
        <v>188</v>
      </c>
      <c r="WSA15" t="s">
        <v>53</v>
      </c>
      <c r="WSB15" t="s">
        <v>24</v>
      </c>
      <c r="WSC15" t="s">
        <v>59</v>
      </c>
      <c r="WSD15">
        <v>188</v>
      </c>
      <c r="WSE15" t="s">
        <v>53</v>
      </c>
      <c r="WSF15" t="s">
        <v>24</v>
      </c>
      <c r="WSG15" t="s">
        <v>59</v>
      </c>
      <c r="WSH15">
        <v>188</v>
      </c>
      <c r="WSI15" t="s">
        <v>53</v>
      </c>
      <c r="WSJ15" t="s">
        <v>24</v>
      </c>
      <c r="WSK15" t="s">
        <v>59</v>
      </c>
      <c r="WSL15">
        <v>188</v>
      </c>
      <c r="WSM15" t="s">
        <v>53</v>
      </c>
      <c r="WSN15" t="s">
        <v>24</v>
      </c>
      <c r="WSO15" t="s">
        <v>59</v>
      </c>
      <c r="WSP15">
        <v>188</v>
      </c>
      <c r="WSQ15" t="s">
        <v>53</v>
      </c>
      <c r="WSR15" t="s">
        <v>24</v>
      </c>
      <c r="WSS15" t="s">
        <v>59</v>
      </c>
      <c r="WST15">
        <v>188</v>
      </c>
      <c r="WSU15" t="s">
        <v>53</v>
      </c>
      <c r="WSV15" t="s">
        <v>24</v>
      </c>
      <c r="WSW15" t="s">
        <v>59</v>
      </c>
      <c r="WSX15">
        <v>188</v>
      </c>
      <c r="WSY15" t="s">
        <v>53</v>
      </c>
      <c r="WSZ15" t="s">
        <v>24</v>
      </c>
      <c r="WTA15" t="s">
        <v>59</v>
      </c>
      <c r="WTB15">
        <v>188</v>
      </c>
      <c r="WTC15" t="s">
        <v>53</v>
      </c>
      <c r="WTD15" t="s">
        <v>24</v>
      </c>
      <c r="WTE15" t="s">
        <v>59</v>
      </c>
      <c r="WTF15">
        <v>188</v>
      </c>
      <c r="WTG15" t="s">
        <v>53</v>
      </c>
      <c r="WTH15" t="s">
        <v>24</v>
      </c>
      <c r="WTI15" t="s">
        <v>59</v>
      </c>
      <c r="WTJ15">
        <v>188</v>
      </c>
      <c r="WTK15" t="s">
        <v>53</v>
      </c>
      <c r="WTL15" t="s">
        <v>24</v>
      </c>
      <c r="WTM15" t="s">
        <v>59</v>
      </c>
      <c r="WTN15">
        <v>188</v>
      </c>
      <c r="WTO15" t="s">
        <v>53</v>
      </c>
      <c r="WTP15" t="s">
        <v>24</v>
      </c>
      <c r="WTQ15" t="s">
        <v>59</v>
      </c>
      <c r="WTR15">
        <v>188</v>
      </c>
      <c r="WTS15" t="s">
        <v>53</v>
      </c>
      <c r="WTT15" t="s">
        <v>24</v>
      </c>
      <c r="WTU15" t="s">
        <v>59</v>
      </c>
      <c r="WTV15">
        <v>188</v>
      </c>
      <c r="WTW15" t="s">
        <v>53</v>
      </c>
      <c r="WTX15" t="s">
        <v>24</v>
      </c>
      <c r="WTY15" t="s">
        <v>59</v>
      </c>
      <c r="WTZ15">
        <v>188</v>
      </c>
      <c r="WUA15" t="s">
        <v>53</v>
      </c>
      <c r="WUB15" t="s">
        <v>24</v>
      </c>
      <c r="WUC15" t="s">
        <v>59</v>
      </c>
      <c r="WUD15">
        <v>188</v>
      </c>
      <c r="WUE15" t="s">
        <v>53</v>
      </c>
      <c r="WUF15" t="s">
        <v>24</v>
      </c>
      <c r="WUG15" t="s">
        <v>59</v>
      </c>
      <c r="WUH15">
        <v>188</v>
      </c>
      <c r="WUI15" t="s">
        <v>53</v>
      </c>
      <c r="WUJ15" t="s">
        <v>24</v>
      </c>
      <c r="WUK15" t="s">
        <v>59</v>
      </c>
      <c r="WUL15">
        <v>188</v>
      </c>
      <c r="WUM15" t="s">
        <v>53</v>
      </c>
      <c r="WUN15" t="s">
        <v>24</v>
      </c>
      <c r="WUO15" t="s">
        <v>59</v>
      </c>
      <c r="WUP15">
        <v>188</v>
      </c>
      <c r="WUQ15" t="s">
        <v>53</v>
      </c>
      <c r="WUR15" t="s">
        <v>24</v>
      </c>
      <c r="WUS15" t="s">
        <v>59</v>
      </c>
      <c r="WUT15">
        <v>188</v>
      </c>
      <c r="WUU15" t="s">
        <v>53</v>
      </c>
      <c r="WUV15" t="s">
        <v>24</v>
      </c>
      <c r="WUW15" t="s">
        <v>59</v>
      </c>
      <c r="WUX15">
        <v>188</v>
      </c>
      <c r="WUY15" t="s">
        <v>53</v>
      </c>
      <c r="WUZ15" t="s">
        <v>24</v>
      </c>
      <c r="WVA15" t="s">
        <v>59</v>
      </c>
      <c r="WVB15">
        <v>188</v>
      </c>
      <c r="WVC15" t="s">
        <v>53</v>
      </c>
      <c r="WVD15" t="s">
        <v>24</v>
      </c>
      <c r="WVE15" t="s">
        <v>59</v>
      </c>
      <c r="WVF15">
        <v>188</v>
      </c>
      <c r="WVG15" t="s">
        <v>53</v>
      </c>
      <c r="WVH15" t="s">
        <v>24</v>
      </c>
      <c r="WVI15" t="s">
        <v>59</v>
      </c>
      <c r="WVJ15">
        <v>188</v>
      </c>
      <c r="WVK15" t="s">
        <v>53</v>
      </c>
      <c r="WVL15" t="s">
        <v>24</v>
      </c>
      <c r="WVM15" t="s">
        <v>59</v>
      </c>
      <c r="WVN15">
        <v>188</v>
      </c>
      <c r="WVO15" t="s">
        <v>53</v>
      </c>
      <c r="WVP15" t="s">
        <v>24</v>
      </c>
      <c r="WVQ15" t="s">
        <v>59</v>
      </c>
      <c r="WVR15">
        <v>188</v>
      </c>
      <c r="WVS15" t="s">
        <v>53</v>
      </c>
      <c r="WVT15" t="s">
        <v>24</v>
      </c>
      <c r="WVU15" t="s">
        <v>59</v>
      </c>
      <c r="WVV15">
        <v>188</v>
      </c>
      <c r="WVW15" t="s">
        <v>53</v>
      </c>
      <c r="WVX15" t="s">
        <v>24</v>
      </c>
      <c r="WVY15" t="s">
        <v>59</v>
      </c>
      <c r="WVZ15">
        <v>188</v>
      </c>
      <c r="WWA15" t="s">
        <v>53</v>
      </c>
      <c r="WWB15" t="s">
        <v>24</v>
      </c>
      <c r="WWC15" t="s">
        <v>59</v>
      </c>
      <c r="WWD15">
        <v>188</v>
      </c>
      <c r="WWE15" t="s">
        <v>53</v>
      </c>
      <c r="WWF15" t="s">
        <v>24</v>
      </c>
      <c r="WWG15" t="s">
        <v>59</v>
      </c>
      <c r="WWH15">
        <v>188</v>
      </c>
      <c r="WWI15" t="s">
        <v>53</v>
      </c>
      <c r="WWJ15" t="s">
        <v>24</v>
      </c>
      <c r="WWK15" t="s">
        <v>59</v>
      </c>
      <c r="WWL15">
        <v>188</v>
      </c>
      <c r="WWM15" t="s">
        <v>53</v>
      </c>
      <c r="WWN15" t="s">
        <v>24</v>
      </c>
      <c r="WWO15" t="s">
        <v>59</v>
      </c>
      <c r="WWP15">
        <v>188</v>
      </c>
      <c r="WWQ15" t="s">
        <v>53</v>
      </c>
      <c r="WWR15" t="s">
        <v>24</v>
      </c>
      <c r="WWS15" t="s">
        <v>59</v>
      </c>
      <c r="WWT15">
        <v>188</v>
      </c>
      <c r="WWU15" t="s">
        <v>53</v>
      </c>
      <c r="WWV15" t="s">
        <v>24</v>
      </c>
      <c r="WWW15" t="s">
        <v>59</v>
      </c>
      <c r="WWX15">
        <v>188</v>
      </c>
      <c r="WWY15" t="s">
        <v>53</v>
      </c>
      <c r="WWZ15" t="s">
        <v>24</v>
      </c>
      <c r="WXA15" t="s">
        <v>59</v>
      </c>
      <c r="WXB15">
        <v>188</v>
      </c>
      <c r="WXC15" t="s">
        <v>53</v>
      </c>
      <c r="WXD15" t="s">
        <v>24</v>
      </c>
      <c r="WXE15" t="s">
        <v>59</v>
      </c>
      <c r="WXF15">
        <v>188</v>
      </c>
      <c r="WXG15" t="s">
        <v>53</v>
      </c>
      <c r="WXH15" t="s">
        <v>24</v>
      </c>
      <c r="WXI15" t="s">
        <v>59</v>
      </c>
      <c r="WXJ15">
        <v>188</v>
      </c>
      <c r="WXK15" t="s">
        <v>53</v>
      </c>
      <c r="WXL15" t="s">
        <v>24</v>
      </c>
      <c r="WXM15" t="s">
        <v>59</v>
      </c>
      <c r="WXN15">
        <v>188</v>
      </c>
      <c r="WXO15" t="s">
        <v>53</v>
      </c>
      <c r="WXP15" t="s">
        <v>24</v>
      </c>
      <c r="WXQ15" t="s">
        <v>59</v>
      </c>
      <c r="WXR15">
        <v>188</v>
      </c>
      <c r="WXS15" t="s">
        <v>53</v>
      </c>
      <c r="WXT15" t="s">
        <v>24</v>
      </c>
      <c r="WXU15" t="s">
        <v>59</v>
      </c>
      <c r="WXV15">
        <v>188</v>
      </c>
      <c r="WXW15" t="s">
        <v>53</v>
      </c>
      <c r="WXX15" t="s">
        <v>24</v>
      </c>
      <c r="WXY15" t="s">
        <v>59</v>
      </c>
      <c r="WXZ15">
        <v>188</v>
      </c>
      <c r="WYA15" t="s">
        <v>53</v>
      </c>
      <c r="WYB15" t="s">
        <v>24</v>
      </c>
      <c r="WYC15" t="s">
        <v>59</v>
      </c>
      <c r="WYD15">
        <v>188</v>
      </c>
      <c r="WYE15" t="s">
        <v>53</v>
      </c>
      <c r="WYF15" t="s">
        <v>24</v>
      </c>
      <c r="WYG15" t="s">
        <v>59</v>
      </c>
      <c r="WYH15">
        <v>188</v>
      </c>
      <c r="WYI15" t="s">
        <v>53</v>
      </c>
      <c r="WYJ15" t="s">
        <v>24</v>
      </c>
      <c r="WYK15" t="s">
        <v>59</v>
      </c>
      <c r="WYL15">
        <v>188</v>
      </c>
      <c r="WYM15" t="s">
        <v>53</v>
      </c>
      <c r="WYN15" t="s">
        <v>24</v>
      </c>
      <c r="WYO15" t="s">
        <v>59</v>
      </c>
      <c r="WYP15">
        <v>188</v>
      </c>
      <c r="WYQ15" t="s">
        <v>53</v>
      </c>
      <c r="WYR15" t="s">
        <v>24</v>
      </c>
      <c r="WYS15" t="s">
        <v>59</v>
      </c>
      <c r="WYT15">
        <v>188</v>
      </c>
      <c r="WYU15" t="s">
        <v>53</v>
      </c>
      <c r="WYV15" t="s">
        <v>24</v>
      </c>
      <c r="WYW15" t="s">
        <v>59</v>
      </c>
      <c r="WYX15">
        <v>188</v>
      </c>
      <c r="WYY15" t="s">
        <v>53</v>
      </c>
      <c r="WYZ15" t="s">
        <v>24</v>
      </c>
      <c r="WZA15" t="s">
        <v>59</v>
      </c>
      <c r="WZB15">
        <v>188</v>
      </c>
      <c r="WZC15" t="s">
        <v>53</v>
      </c>
      <c r="WZD15" t="s">
        <v>24</v>
      </c>
      <c r="WZE15" t="s">
        <v>59</v>
      </c>
      <c r="WZF15">
        <v>188</v>
      </c>
      <c r="WZG15" t="s">
        <v>53</v>
      </c>
      <c r="WZH15" t="s">
        <v>24</v>
      </c>
      <c r="WZI15" t="s">
        <v>59</v>
      </c>
      <c r="WZJ15">
        <v>188</v>
      </c>
      <c r="WZK15" t="s">
        <v>53</v>
      </c>
      <c r="WZL15" t="s">
        <v>24</v>
      </c>
      <c r="WZM15" t="s">
        <v>59</v>
      </c>
      <c r="WZN15">
        <v>188</v>
      </c>
      <c r="WZO15" t="s">
        <v>53</v>
      </c>
      <c r="WZP15" t="s">
        <v>24</v>
      </c>
      <c r="WZQ15" t="s">
        <v>59</v>
      </c>
      <c r="WZR15">
        <v>188</v>
      </c>
      <c r="WZS15" t="s">
        <v>53</v>
      </c>
      <c r="WZT15" t="s">
        <v>24</v>
      </c>
      <c r="WZU15" t="s">
        <v>59</v>
      </c>
      <c r="WZV15">
        <v>188</v>
      </c>
      <c r="WZW15" t="s">
        <v>53</v>
      </c>
      <c r="WZX15" t="s">
        <v>24</v>
      </c>
      <c r="WZY15" t="s">
        <v>59</v>
      </c>
      <c r="WZZ15">
        <v>188</v>
      </c>
      <c r="XAA15" t="s">
        <v>53</v>
      </c>
      <c r="XAB15" t="s">
        <v>24</v>
      </c>
      <c r="XAC15" t="s">
        <v>59</v>
      </c>
      <c r="XAD15">
        <v>188</v>
      </c>
      <c r="XAE15" t="s">
        <v>53</v>
      </c>
      <c r="XAF15" t="s">
        <v>24</v>
      </c>
      <c r="XAG15" t="s">
        <v>59</v>
      </c>
      <c r="XAH15">
        <v>188</v>
      </c>
      <c r="XAI15" t="s">
        <v>53</v>
      </c>
      <c r="XAJ15" t="s">
        <v>24</v>
      </c>
      <c r="XAK15" t="s">
        <v>59</v>
      </c>
      <c r="XAL15">
        <v>188</v>
      </c>
      <c r="XAM15" t="s">
        <v>53</v>
      </c>
      <c r="XAN15" t="s">
        <v>24</v>
      </c>
      <c r="XAO15" t="s">
        <v>59</v>
      </c>
      <c r="XAP15">
        <v>188</v>
      </c>
      <c r="XAQ15" t="s">
        <v>53</v>
      </c>
      <c r="XAR15" t="s">
        <v>24</v>
      </c>
      <c r="XAS15" t="s">
        <v>59</v>
      </c>
      <c r="XAT15">
        <v>188</v>
      </c>
      <c r="XAU15" t="s">
        <v>53</v>
      </c>
      <c r="XAV15" t="s">
        <v>24</v>
      </c>
      <c r="XAW15" t="s">
        <v>59</v>
      </c>
      <c r="XAX15">
        <v>188</v>
      </c>
      <c r="XAY15" t="s">
        <v>53</v>
      </c>
      <c r="XAZ15" t="s">
        <v>24</v>
      </c>
      <c r="XBA15" t="s">
        <v>59</v>
      </c>
      <c r="XBB15">
        <v>188</v>
      </c>
      <c r="XBC15" t="s">
        <v>53</v>
      </c>
      <c r="XBD15" t="s">
        <v>24</v>
      </c>
      <c r="XBE15" t="s">
        <v>59</v>
      </c>
      <c r="XBF15">
        <v>188</v>
      </c>
      <c r="XBG15" t="s">
        <v>53</v>
      </c>
      <c r="XBH15" t="s">
        <v>24</v>
      </c>
      <c r="XBI15" t="s">
        <v>59</v>
      </c>
      <c r="XBJ15">
        <v>188</v>
      </c>
      <c r="XBK15" t="s">
        <v>53</v>
      </c>
      <c r="XBL15" t="s">
        <v>24</v>
      </c>
      <c r="XBM15" t="s">
        <v>59</v>
      </c>
      <c r="XBN15">
        <v>188</v>
      </c>
      <c r="XBO15" t="s">
        <v>53</v>
      </c>
      <c r="XBP15" t="s">
        <v>24</v>
      </c>
      <c r="XBQ15" t="s">
        <v>59</v>
      </c>
      <c r="XBR15">
        <v>188</v>
      </c>
      <c r="XBS15" t="s">
        <v>53</v>
      </c>
      <c r="XBT15" t="s">
        <v>24</v>
      </c>
      <c r="XBU15" t="s">
        <v>59</v>
      </c>
      <c r="XBV15">
        <v>188</v>
      </c>
      <c r="XBW15" t="s">
        <v>53</v>
      </c>
      <c r="XBX15" t="s">
        <v>24</v>
      </c>
      <c r="XBY15" t="s">
        <v>59</v>
      </c>
      <c r="XBZ15">
        <v>188</v>
      </c>
      <c r="XCA15" t="s">
        <v>53</v>
      </c>
      <c r="XCB15" t="s">
        <v>24</v>
      </c>
      <c r="XCC15" t="s">
        <v>59</v>
      </c>
      <c r="XCD15">
        <v>188</v>
      </c>
      <c r="XCE15" t="s">
        <v>53</v>
      </c>
      <c r="XCF15" t="s">
        <v>24</v>
      </c>
      <c r="XCG15" t="s">
        <v>59</v>
      </c>
      <c r="XCH15">
        <v>188</v>
      </c>
      <c r="XCI15" t="s">
        <v>53</v>
      </c>
      <c r="XCJ15" t="s">
        <v>24</v>
      </c>
      <c r="XCK15" t="s">
        <v>59</v>
      </c>
      <c r="XCL15">
        <v>188</v>
      </c>
      <c r="XCM15" t="s">
        <v>53</v>
      </c>
      <c r="XCN15" t="s">
        <v>24</v>
      </c>
      <c r="XCO15" t="s">
        <v>59</v>
      </c>
      <c r="XCP15">
        <v>188</v>
      </c>
      <c r="XCQ15" t="s">
        <v>53</v>
      </c>
      <c r="XCR15" t="s">
        <v>24</v>
      </c>
      <c r="XCS15" t="s">
        <v>59</v>
      </c>
      <c r="XCT15">
        <v>188</v>
      </c>
      <c r="XCU15" t="s">
        <v>53</v>
      </c>
      <c r="XCV15" t="s">
        <v>24</v>
      </c>
      <c r="XCW15" t="s">
        <v>59</v>
      </c>
      <c r="XCX15">
        <v>188</v>
      </c>
      <c r="XCY15" t="s">
        <v>53</v>
      </c>
      <c r="XCZ15" t="s">
        <v>24</v>
      </c>
      <c r="XDA15" t="s">
        <v>59</v>
      </c>
      <c r="XDB15">
        <v>188</v>
      </c>
      <c r="XDC15" t="s">
        <v>53</v>
      </c>
      <c r="XDD15" t="s">
        <v>24</v>
      </c>
      <c r="XDE15" t="s">
        <v>59</v>
      </c>
      <c r="XDF15">
        <v>188</v>
      </c>
      <c r="XDG15" t="s">
        <v>53</v>
      </c>
      <c r="XDH15" t="s">
        <v>24</v>
      </c>
      <c r="XDI15" t="s">
        <v>59</v>
      </c>
      <c r="XDJ15">
        <v>188</v>
      </c>
      <c r="XDK15" t="s">
        <v>53</v>
      </c>
      <c r="XDL15" t="s">
        <v>24</v>
      </c>
      <c r="XDM15" t="s">
        <v>59</v>
      </c>
      <c r="XDN15">
        <v>188</v>
      </c>
      <c r="XDO15" t="s">
        <v>53</v>
      </c>
      <c r="XDP15" t="s">
        <v>24</v>
      </c>
      <c r="XDQ15" t="s">
        <v>59</v>
      </c>
      <c r="XDR15">
        <v>188</v>
      </c>
      <c r="XDS15" t="s">
        <v>53</v>
      </c>
      <c r="XDT15" t="s">
        <v>24</v>
      </c>
      <c r="XDU15" t="s">
        <v>59</v>
      </c>
      <c r="XDV15">
        <v>188</v>
      </c>
      <c r="XDW15" t="s">
        <v>53</v>
      </c>
      <c r="XDX15" t="s">
        <v>24</v>
      </c>
      <c r="XDY15" t="s">
        <v>59</v>
      </c>
      <c r="XDZ15">
        <v>188</v>
      </c>
      <c r="XEA15" t="s">
        <v>53</v>
      </c>
      <c r="XEB15" t="s">
        <v>24</v>
      </c>
      <c r="XEC15" t="s">
        <v>59</v>
      </c>
      <c r="XED15">
        <v>188</v>
      </c>
      <c r="XEE15" t="s">
        <v>53</v>
      </c>
      <c r="XEF15" t="s">
        <v>24</v>
      </c>
      <c r="XEG15" t="s">
        <v>59</v>
      </c>
      <c r="XEH15">
        <v>188</v>
      </c>
      <c r="XEI15" t="s">
        <v>53</v>
      </c>
      <c r="XEJ15" t="s">
        <v>24</v>
      </c>
      <c r="XEK15" t="s">
        <v>59</v>
      </c>
      <c r="XEL15">
        <v>188</v>
      </c>
      <c r="XEM15" t="s">
        <v>53</v>
      </c>
      <c r="XEN15" t="s">
        <v>24</v>
      </c>
      <c r="XEO15" t="s">
        <v>59</v>
      </c>
      <c r="XEP15">
        <v>188</v>
      </c>
      <c r="XEQ15" t="s">
        <v>53</v>
      </c>
      <c r="XER15" t="s">
        <v>24</v>
      </c>
      <c r="XES15" t="s">
        <v>59</v>
      </c>
      <c r="XET15">
        <v>188</v>
      </c>
      <c r="XEU15" t="s">
        <v>53</v>
      </c>
      <c r="XEV15" t="s">
        <v>24</v>
      </c>
      <c r="XEW15" t="s">
        <v>59</v>
      </c>
      <c r="XEX15">
        <v>188</v>
      </c>
      <c r="XEY15" t="s">
        <v>53</v>
      </c>
      <c r="XEZ15" t="s">
        <v>24</v>
      </c>
      <c r="XFA15" t="s">
        <v>59</v>
      </c>
      <c r="XFB15">
        <v>188</v>
      </c>
      <c r="XFC15" t="s">
        <v>53</v>
      </c>
      <c r="XFD15" t="s">
        <v>24</v>
      </c>
    </row>
    <row r="16" spans="1:16384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>
        <v>189</v>
      </c>
      <c r="BC16" t="s">
        <v>60</v>
      </c>
      <c r="BD16" t="s">
        <v>24</v>
      </c>
      <c r="BE16" t="s">
        <v>59</v>
      </c>
      <c r="BF16">
        <v>189</v>
      </c>
      <c r="BG16" t="s">
        <v>60</v>
      </c>
      <c r="BH16" t="s">
        <v>24</v>
      </c>
      <c r="BI16" t="s">
        <v>59</v>
      </c>
      <c r="BJ16">
        <v>189</v>
      </c>
      <c r="BK16" t="s">
        <v>60</v>
      </c>
      <c r="BL16" t="s">
        <v>24</v>
      </c>
      <c r="BM16" t="s">
        <v>59</v>
      </c>
      <c r="BN16">
        <v>189</v>
      </c>
      <c r="BO16" t="s">
        <v>60</v>
      </c>
      <c r="BP16" t="s">
        <v>24</v>
      </c>
      <c r="BQ16" t="s">
        <v>59</v>
      </c>
      <c r="BR16">
        <v>189</v>
      </c>
      <c r="BS16" t="s">
        <v>60</v>
      </c>
      <c r="BT16" t="s">
        <v>24</v>
      </c>
      <c r="BU16" t="s">
        <v>59</v>
      </c>
      <c r="BV16">
        <v>189</v>
      </c>
      <c r="BW16" t="s">
        <v>60</v>
      </c>
      <c r="BX16" t="s">
        <v>24</v>
      </c>
      <c r="BY16" t="s">
        <v>59</v>
      </c>
      <c r="BZ16">
        <v>189</v>
      </c>
      <c r="CA16" t="s">
        <v>60</v>
      </c>
      <c r="CB16" t="s">
        <v>24</v>
      </c>
      <c r="CC16" t="s">
        <v>59</v>
      </c>
      <c r="CD16">
        <v>189</v>
      </c>
      <c r="CE16" t="s">
        <v>60</v>
      </c>
      <c r="CF16" t="s">
        <v>24</v>
      </c>
      <c r="CG16" t="s">
        <v>59</v>
      </c>
      <c r="CH16">
        <v>189</v>
      </c>
      <c r="CI16" t="s">
        <v>60</v>
      </c>
      <c r="CJ16" t="s">
        <v>24</v>
      </c>
      <c r="CK16" t="s">
        <v>59</v>
      </c>
      <c r="CL16">
        <v>189</v>
      </c>
      <c r="CM16" t="s">
        <v>60</v>
      </c>
      <c r="CN16" t="s">
        <v>24</v>
      </c>
      <c r="CO16" t="s">
        <v>59</v>
      </c>
      <c r="CP16">
        <v>189</v>
      </c>
      <c r="CQ16" t="s">
        <v>60</v>
      </c>
      <c r="CR16" t="s">
        <v>24</v>
      </c>
      <c r="CS16" t="s">
        <v>59</v>
      </c>
      <c r="CT16">
        <v>189</v>
      </c>
      <c r="CU16" t="s">
        <v>60</v>
      </c>
      <c r="CV16" t="s">
        <v>24</v>
      </c>
      <c r="CW16" t="s">
        <v>59</v>
      </c>
      <c r="CX16">
        <v>189</v>
      </c>
      <c r="CY16" t="s">
        <v>60</v>
      </c>
      <c r="CZ16" t="s">
        <v>24</v>
      </c>
      <c r="DA16" t="s">
        <v>59</v>
      </c>
      <c r="DB16">
        <v>189</v>
      </c>
      <c r="DC16" t="s">
        <v>60</v>
      </c>
      <c r="DD16" t="s">
        <v>24</v>
      </c>
      <c r="DE16" t="s">
        <v>59</v>
      </c>
      <c r="DF16">
        <v>189</v>
      </c>
      <c r="DG16" t="s">
        <v>60</v>
      </c>
      <c r="DH16" t="s">
        <v>24</v>
      </c>
      <c r="DI16" t="s">
        <v>59</v>
      </c>
      <c r="DJ16">
        <v>189</v>
      </c>
      <c r="DK16" t="s">
        <v>60</v>
      </c>
      <c r="DL16" t="s">
        <v>24</v>
      </c>
      <c r="DM16" t="s">
        <v>59</v>
      </c>
      <c r="DN16">
        <v>189</v>
      </c>
      <c r="DO16" t="s">
        <v>60</v>
      </c>
      <c r="DP16" t="s">
        <v>24</v>
      </c>
      <c r="DQ16" t="s">
        <v>59</v>
      </c>
      <c r="DR16">
        <v>189</v>
      </c>
      <c r="DS16" t="s">
        <v>60</v>
      </c>
      <c r="DT16" t="s">
        <v>24</v>
      </c>
      <c r="DU16" t="s">
        <v>59</v>
      </c>
      <c r="DV16">
        <v>189</v>
      </c>
      <c r="DW16" t="s">
        <v>60</v>
      </c>
      <c r="DX16" t="s">
        <v>24</v>
      </c>
      <c r="DY16" t="s">
        <v>59</v>
      </c>
      <c r="DZ16">
        <v>189</v>
      </c>
      <c r="EA16" t="s">
        <v>60</v>
      </c>
      <c r="EB16" t="s">
        <v>24</v>
      </c>
      <c r="EC16" t="s">
        <v>59</v>
      </c>
      <c r="ED16">
        <v>189</v>
      </c>
      <c r="EE16" t="s">
        <v>60</v>
      </c>
      <c r="EF16" t="s">
        <v>24</v>
      </c>
      <c r="EG16" t="s">
        <v>59</v>
      </c>
      <c r="EH16">
        <v>189</v>
      </c>
      <c r="EI16" t="s">
        <v>60</v>
      </c>
      <c r="EJ16" t="s">
        <v>24</v>
      </c>
      <c r="EK16" t="s">
        <v>59</v>
      </c>
      <c r="EL16">
        <v>189</v>
      </c>
      <c r="EM16" t="s">
        <v>60</v>
      </c>
      <c r="EN16" t="s">
        <v>24</v>
      </c>
      <c r="EO16" t="s">
        <v>59</v>
      </c>
      <c r="EP16">
        <v>189</v>
      </c>
      <c r="EQ16" t="s">
        <v>60</v>
      </c>
      <c r="ER16" t="s">
        <v>24</v>
      </c>
      <c r="ES16" t="s">
        <v>59</v>
      </c>
      <c r="ET16">
        <v>189</v>
      </c>
      <c r="EU16" t="s">
        <v>60</v>
      </c>
      <c r="EV16" t="s">
        <v>24</v>
      </c>
      <c r="EW16" t="s">
        <v>59</v>
      </c>
      <c r="EX16">
        <v>189</v>
      </c>
      <c r="EY16" t="s">
        <v>60</v>
      </c>
      <c r="EZ16" t="s">
        <v>24</v>
      </c>
      <c r="FA16" t="s">
        <v>59</v>
      </c>
      <c r="FB16">
        <v>189</v>
      </c>
      <c r="FC16" t="s">
        <v>60</v>
      </c>
      <c r="FD16" t="s">
        <v>24</v>
      </c>
      <c r="FE16" t="s">
        <v>59</v>
      </c>
      <c r="FF16">
        <v>189</v>
      </c>
      <c r="FG16" t="s">
        <v>60</v>
      </c>
      <c r="FH16" t="s">
        <v>24</v>
      </c>
      <c r="FI16" t="s">
        <v>59</v>
      </c>
      <c r="FJ16">
        <v>189</v>
      </c>
      <c r="FK16" t="s">
        <v>60</v>
      </c>
      <c r="FL16" t="s">
        <v>24</v>
      </c>
      <c r="FM16" t="s">
        <v>59</v>
      </c>
      <c r="FN16">
        <v>189</v>
      </c>
      <c r="FO16" t="s">
        <v>60</v>
      </c>
      <c r="FP16" t="s">
        <v>24</v>
      </c>
      <c r="FQ16" t="s">
        <v>59</v>
      </c>
      <c r="FR16">
        <v>189</v>
      </c>
      <c r="FS16" t="s">
        <v>60</v>
      </c>
      <c r="FT16" t="s">
        <v>24</v>
      </c>
      <c r="FU16" t="s">
        <v>59</v>
      </c>
      <c r="FV16">
        <v>189</v>
      </c>
      <c r="FW16" t="s">
        <v>60</v>
      </c>
      <c r="FX16" t="s">
        <v>24</v>
      </c>
      <c r="FY16" t="s">
        <v>59</v>
      </c>
      <c r="FZ16">
        <v>189</v>
      </c>
      <c r="GA16" t="s">
        <v>60</v>
      </c>
      <c r="GB16" t="s">
        <v>24</v>
      </c>
      <c r="GC16" t="s">
        <v>59</v>
      </c>
      <c r="GD16">
        <v>189</v>
      </c>
      <c r="GE16" t="s">
        <v>60</v>
      </c>
      <c r="GF16" t="s">
        <v>24</v>
      </c>
      <c r="GG16" t="s">
        <v>59</v>
      </c>
      <c r="GH16">
        <v>189</v>
      </c>
      <c r="GI16" t="s">
        <v>60</v>
      </c>
      <c r="GJ16" t="s">
        <v>24</v>
      </c>
      <c r="GK16" t="s">
        <v>59</v>
      </c>
      <c r="GL16">
        <v>189</v>
      </c>
      <c r="GM16" t="s">
        <v>60</v>
      </c>
      <c r="GN16" t="s">
        <v>24</v>
      </c>
      <c r="GO16" t="s">
        <v>59</v>
      </c>
      <c r="GP16">
        <v>189</v>
      </c>
      <c r="GQ16" t="s">
        <v>60</v>
      </c>
      <c r="GR16" t="s">
        <v>24</v>
      </c>
      <c r="GS16" t="s">
        <v>59</v>
      </c>
      <c r="GT16">
        <v>189</v>
      </c>
      <c r="GU16" t="s">
        <v>60</v>
      </c>
      <c r="GV16" t="s">
        <v>24</v>
      </c>
      <c r="GW16" t="s">
        <v>59</v>
      </c>
      <c r="GX16">
        <v>189</v>
      </c>
      <c r="GY16" t="s">
        <v>60</v>
      </c>
      <c r="GZ16" t="s">
        <v>24</v>
      </c>
      <c r="HA16" t="s">
        <v>59</v>
      </c>
      <c r="HB16">
        <v>189</v>
      </c>
      <c r="HC16" t="s">
        <v>60</v>
      </c>
      <c r="HD16" t="s">
        <v>24</v>
      </c>
      <c r="HE16" t="s">
        <v>59</v>
      </c>
      <c r="HF16">
        <v>189</v>
      </c>
      <c r="HG16" t="s">
        <v>60</v>
      </c>
      <c r="HH16" t="s">
        <v>24</v>
      </c>
      <c r="HI16" t="s">
        <v>59</v>
      </c>
      <c r="HJ16">
        <v>189</v>
      </c>
      <c r="HK16" t="s">
        <v>60</v>
      </c>
      <c r="HL16" t="s">
        <v>24</v>
      </c>
      <c r="HM16" t="s">
        <v>59</v>
      </c>
      <c r="HN16">
        <v>189</v>
      </c>
      <c r="HO16" t="s">
        <v>60</v>
      </c>
      <c r="HP16" t="s">
        <v>24</v>
      </c>
      <c r="HQ16" t="s">
        <v>59</v>
      </c>
      <c r="HR16">
        <v>189</v>
      </c>
      <c r="HS16" t="s">
        <v>60</v>
      </c>
      <c r="HT16" t="s">
        <v>24</v>
      </c>
      <c r="HU16" t="s">
        <v>59</v>
      </c>
      <c r="HV16">
        <v>189</v>
      </c>
      <c r="HW16" t="s">
        <v>60</v>
      </c>
      <c r="HX16" t="s">
        <v>24</v>
      </c>
      <c r="HY16" t="s">
        <v>59</v>
      </c>
      <c r="HZ16">
        <v>189</v>
      </c>
      <c r="IA16" t="s">
        <v>60</v>
      </c>
      <c r="IB16" t="s">
        <v>24</v>
      </c>
      <c r="IC16" t="s">
        <v>59</v>
      </c>
      <c r="ID16">
        <v>189</v>
      </c>
      <c r="IE16" t="s">
        <v>60</v>
      </c>
      <c r="IF16" t="s">
        <v>24</v>
      </c>
      <c r="IG16" t="s">
        <v>59</v>
      </c>
      <c r="IH16">
        <v>189</v>
      </c>
      <c r="II16" t="s">
        <v>60</v>
      </c>
      <c r="IJ16" t="s">
        <v>24</v>
      </c>
      <c r="IK16" t="s">
        <v>59</v>
      </c>
      <c r="IL16">
        <v>189</v>
      </c>
      <c r="IM16" t="s">
        <v>60</v>
      </c>
      <c r="IN16" t="s">
        <v>24</v>
      </c>
      <c r="IO16" t="s">
        <v>59</v>
      </c>
      <c r="IP16">
        <v>189</v>
      </c>
      <c r="IQ16" t="s">
        <v>60</v>
      </c>
      <c r="IR16" t="s">
        <v>24</v>
      </c>
      <c r="IS16" t="s">
        <v>59</v>
      </c>
      <c r="IT16">
        <v>189</v>
      </c>
      <c r="IU16" t="s">
        <v>60</v>
      </c>
      <c r="IV16" t="s">
        <v>24</v>
      </c>
      <c r="IW16" t="s">
        <v>59</v>
      </c>
      <c r="IX16">
        <v>189</v>
      </c>
      <c r="IY16" t="s">
        <v>60</v>
      </c>
      <c r="IZ16" t="s">
        <v>24</v>
      </c>
      <c r="JA16" t="s">
        <v>59</v>
      </c>
      <c r="JB16">
        <v>189</v>
      </c>
      <c r="JC16" t="s">
        <v>60</v>
      </c>
      <c r="JD16" t="s">
        <v>24</v>
      </c>
      <c r="JE16" t="s">
        <v>59</v>
      </c>
      <c r="JF16">
        <v>189</v>
      </c>
      <c r="JG16" t="s">
        <v>60</v>
      </c>
      <c r="JH16" t="s">
        <v>24</v>
      </c>
      <c r="JI16" t="s">
        <v>59</v>
      </c>
      <c r="JJ16">
        <v>189</v>
      </c>
      <c r="JK16" t="s">
        <v>60</v>
      </c>
      <c r="JL16" t="s">
        <v>24</v>
      </c>
      <c r="JM16" t="s">
        <v>59</v>
      </c>
      <c r="JN16">
        <v>189</v>
      </c>
      <c r="JO16" t="s">
        <v>60</v>
      </c>
      <c r="JP16" t="s">
        <v>24</v>
      </c>
      <c r="JQ16" t="s">
        <v>59</v>
      </c>
      <c r="JR16">
        <v>189</v>
      </c>
      <c r="JS16" t="s">
        <v>60</v>
      </c>
      <c r="JT16" t="s">
        <v>24</v>
      </c>
      <c r="JU16" t="s">
        <v>59</v>
      </c>
      <c r="JV16">
        <v>189</v>
      </c>
      <c r="JW16" t="s">
        <v>60</v>
      </c>
      <c r="JX16" t="s">
        <v>24</v>
      </c>
      <c r="JY16" t="s">
        <v>59</v>
      </c>
      <c r="JZ16">
        <v>189</v>
      </c>
      <c r="KA16" t="s">
        <v>60</v>
      </c>
      <c r="KB16" t="s">
        <v>24</v>
      </c>
      <c r="KC16" t="s">
        <v>59</v>
      </c>
      <c r="KD16">
        <v>189</v>
      </c>
      <c r="KE16" t="s">
        <v>60</v>
      </c>
      <c r="KF16" t="s">
        <v>24</v>
      </c>
      <c r="KG16" t="s">
        <v>59</v>
      </c>
      <c r="KH16">
        <v>189</v>
      </c>
      <c r="KI16" t="s">
        <v>60</v>
      </c>
      <c r="KJ16" t="s">
        <v>24</v>
      </c>
      <c r="KK16" t="s">
        <v>59</v>
      </c>
      <c r="KL16">
        <v>189</v>
      </c>
      <c r="KM16" t="s">
        <v>60</v>
      </c>
      <c r="KN16" t="s">
        <v>24</v>
      </c>
      <c r="KO16" t="s">
        <v>59</v>
      </c>
      <c r="KP16">
        <v>189</v>
      </c>
      <c r="KQ16" t="s">
        <v>60</v>
      </c>
      <c r="KR16" t="s">
        <v>24</v>
      </c>
      <c r="KS16" t="s">
        <v>59</v>
      </c>
      <c r="KT16">
        <v>189</v>
      </c>
      <c r="KU16" t="s">
        <v>60</v>
      </c>
      <c r="KV16" t="s">
        <v>24</v>
      </c>
      <c r="KW16" t="s">
        <v>59</v>
      </c>
      <c r="KX16">
        <v>189</v>
      </c>
      <c r="KY16" t="s">
        <v>60</v>
      </c>
      <c r="KZ16" t="s">
        <v>24</v>
      </c>
      <c r="LA16" t="s">
        <v>59</v>
      </c>
      <c r="LB16">
        <v>189</v>
      </c>
      <c r="LC16" t="s">
        <v>60</v>
      </c>
      <c r="LD16" t="s">
        <v>24</v>
      </c>
      <c r="LE16" t="s">
        <v>59</v>
      </c>
      <c r="LF16">
        <v>189</v>
      </c>
      <c r="LG16" t="s">
        <v>60</v>
      </c>
      <c r="LH16" t="s">
        <v>24</v>
      </c>
      <c r="LI16" t="s">
        <v>59</v>
      </c>
      <c r="LJ16">
        <v>189</v>
      </c>
      <c r="LK16" t="s">
        <v>60</v>
      </c>
      <c r="LL16" t="s">
        <v>24</v>
      </c>
      <c r="LM16" t="s">
        <v>59</v>
      </c>
      <c r="LN16">
        <v>189</v>
      </c>
      <c r="LO16" t="s">
        <v>60</v>
      </c>
      <c r="LP16" t="s">
        <v>24</v>
      </c>
      <c r="LQ16" t="s">
        <v>59</v>
      </c>
      <c r="LR16">
        <v>189</v>
      </c>
      <c r="LS16" t="s">
        <v>60</v>
      </c>
      <c r="LT16" t="s">
        <v>24</v>
      </c>
      <c r="LU16" t="s">
        <v>59</v>
      </c>
      <c r="LV16">
        <v>189</v>
      </c>
      <c r="LW16" t="s">
        <v>60</v>
      </c>
      <c r="LX16" t="s">
        <v>24</v>
      </c>
      <c r="LY16" t="s">
        <v>59</v>
      </c>
      <c r="LZ16">
        <v>189</v>
      </c>
      <c r="MA16" t="s">
        <v>60</v>
      </c>
      <c r="MB16" t="s">
        <v>24</v>
      </c>
      <c r="MC16" t="s">
        <v>59</v>
      </c>
      <c r="MD16">
        <v>189</v>
      </c>
      <c r="ME16" t="s">
        <v>60</v>
      </c>
      <c r="MF16" t="s">
        <v>24</v>
      </c>
      <c r="MG16" t="s">
        <v>59</v>
      </c>
      <c r="MH16">
        <v>189</v>
      </c>
      <c r="MI16" t="s">
        <v>60</v>
      </c>
      <c r="MJ16" t="s">
        <v>24</v>
      </c>
      <c r="MK16" t="s">
        <v>59</v>
      </c>
      <c r="ML16">
        <v>189</v>
      </c>
      <c r="MM16" t="s">
        <v>60</v>
      </c>
      <c r="MN16" t="s">
        <v>24</v>
      </c>
      <c r="MO16" t="s">
        <v>59</v>
      </c>
      <c r="MP16">
        <v>189</v>
      </c>
      <c r="MQ16" t="s">
        <v>60</v>
      </c>
      <c r="MR16" t="s">
        <v>24</v>
      </c>
      <c r="MS16" t="s">
        <v>59</v>
      </c>
      <c r="MT16">
        <v>189</v>
      </c>
      <c r="MU16" t="s">
        <v>60</v>
      </c>
      <c r="MV16" t="s">
        <v>24</v>
      </c>
      <c r="MW16" t="s">
        <v>59</v>
      </c>
      <c r="MX16">
        <v>189</v>
      </c>
      <c r="MY16" t="s">
        <v>60</v>
      </c>
      <c r="MZ16" t="s">
        <v>24</v>
      </c>
      <c r="NA16" t="s">
        <v>59</v>
      </c>
      <c r="NB16">
        <v>189</v>
      </c>
      <c r="NC16" t="s">
        <v>60</v>
      </c>
      <c r="ND16" t="s">
        <v>24</v>
      </c>
      <c r="NE16" t="s">
        <v>59</v>
      </c>
      <c r="NF16">
        <v>189</v>
      </c>
      <c r="NG16" t="s">
        <v>60</v>
      </c>
      <c r="NH16" t="s">
        <v>24</v>
      </c>
      <c r="NI16" t="s">
        <v>59</v>
      </c>
      <c r="NJ16">
        <v>189</v>
      </c>
      <c r="NK16" t="s">
        <v>60</v>
      </c>
      <c r="NL16" t="s">
        <v>24</v>
      </c>
      <c r="NM16" t="s">
        <v>59</v>
      </c>
      <c r="NN16">
        <v>189</v>
      </c>
      <c r="NO16" t="s">
        <v>60</v>
      </c>
      <c r="NP16" t="s">
        <v>24</v>
      </c>
      <c r="NQ16" t="s">
        <v>59</v>
      </c>
      <c r="NR16">
        <v>189</v>
      </c>
      <c r="NS16" t="s">
        <v>60</v>
      </c>
      <c r="NT16" t="s">
        <v>24</v>
      </c>
      <c r="NU16" t="s">
        <v>59</v>
      </c>
      <c r="NV16">
        <v>189</v>
      </c>
      <c r="NW16" t="s">
        <v>60</v>
      </c>
      <c r="NX16" t="s">
        <v>24</v>
      </c>
      <c r="NY16" t="s">
        <v>59</v>
      </c>
      <c r="NZ16">
        <v>189</v>
      </c>
      <c r="OA16" t="s">
        <v>60</v>
      </c>
      <c r="OB16" t="s">
        <v>24</v>
      </c>
      <c r="OC16" t="s">
        <v>59</v>
      </c>
      <c r="OD16">
        <v>189</v>
      </c>
      <c r="OE16" t="s">
        <v>60</v>
      </c>
      <c r="OF16" t="s">
        <v>24</v>
      </c>
      <c r="OG16" t="s">
        <v>59</v>
      </c>
      <c r="OH16">
        <v>189</v>
      </c>
      <c r="OI16" t="s">
        <v>60</v>
      </c>
      <c r="OJ16" t="s">
        <v>24</v>
      </c>
      <c r="OK16" t="s">
        <v>59</v>
      </c>
      <c r="OL16">
        <v>189</v>
      </c>
      <c r="OM16" t="s">
        <v>60</v>
      </c>
      <c r="ON16" t="s">
        <v>24</v>
      </c>
      <c r="OO16" t="s">
        <v>59</v>
      </c>
      <c r="OP16">
        <v>189</v>
      </c>
      <c r="OQ16" t="s">
        <v>60</v>
      </c>
      <c r="OR16" t="s">
        <v>24</v>
      </c>
      <c r="OS16" t="s">
        <v>59</v>
      </c>
      <c r="OT16">
        <v>189</v>
      </c>
      <c r="OU16" t="s">
        <v>60</v>
      </c>
      <c r="OV16" t="s">
        <v>24</v>
      </c>
      <c r="OW16" t="s">
        <v>59</v>
      </c>
      <c r="OX16">
        <v>189</v>
      </c>
      <c r="OY16" t="s">
        <v>60</v>
      </c>
      <c r="OZ16" t="s">
        <v>24</v>
      </c>
      <c r="PA16" t="s">
        <v>59</v>
      </c>
      <c r="PB16">
        <v>189</v>
      </c>
      <c r="PC16" t="s">
        <v>60</v>
      </c>
      <c r="PD16" t="s">
        <v>24</v>
      </c>
      <c r="PE16" t="s">
        <v>59</v>
      </c>
      <c r="PF16">
        <v>189</v>
      </c>
      <c r="PG16" t="s">
        <v>60</v>
      </c>
      <c r="PH16" t="s">
        <v>24</v>
      </c>
      <c r="PI16" t="s">
        <v>59</v>
      </c>
      <c r="PJ16">
        <v>189</v>
      </c>
      <c r="PK16" t="s">
        <v>60</v>
      </c>
      <c r="PL16" t="s">
        <v>24</v>
      </c>
      <c r="PM16" t="s">
        <v>59</v>
      </c>
      <c r="PN16">
        <v>189</v>
      </c>
      <c r="PO16" t="s">
        <v>60</v>
      </c>
      <c r="PP16" t="s">
        <v>24</v>
      </c>
      <c r="PQ16" t="s">
        <v>59</v>
      </c>
      <c r="PR16">
        <v>189</v>
      </c>
      <c r="PS16" t="s">
        <v>60</v>
      </c>
      <c r="PT16" t="s">
        <v>24</v>
      </c>
      <c r="PU16" t="s">
        <v>59</v>
      </c>
      <c r="PV16">
        <v>189</v>
      </c>
      <c r="PW16" t="s">
        <v>60</v>
      </c>
      <c r="PX16" t="s">
        <v>24</v>
      </c>
      <c r="PY16" t="s">
        <v>59</v>
      </c>
      <c r="PZ16">
        <v>189</v>
      </c>
      <c r="QA16" t="s">
        <v>60</v>
      </c>
      <c r="QB16" t="s">
        <v>24</v>
      </c>
      <c r="QC16" t="s">
        <v>59</v>
      </c>
      <c r="QD16">
        <v>189</v>
      </c>
      <c r="QE16" t="s">
        <v>60</v>
      </c>
      <c r="QF16" t="s">
        <v>24</v>
      </c>
      <c r="QG16" t="s">
        <v>59</v>
      </c>
      <c r="QH16">
        <v>189</v>
      </c>
      <c r="QI16" t="s">
        <v>60</v>
      </c>
      <c r="QJ16" t="s">
        <v>24</v>
      </c>
      <c r="QK16" t="s">
        <v>59</v>
      </c>
      <c r="QL16">
        <v>189</v>
      </c>
      <c r="QM16" t="s">
        <v>60</v>
      </c>
      <c r="QN16" t="s">
        <v>24</v>
      </c>
      <c r="QO16" t="s">
        <v>59</v>
      </c>
      <c r="QP16">
        <v>189</v>
      </c>
      <c r="QQ16" t="s">
        <v>60</v>
      </c>
      <c r="QR16" t="s">
        <v>24</v>
      </c>
      <c r="QS16" t="s">
        <v>59</v>
      </c>
      <c r="QT16">
        <v>189</v>
      </c>
      <c r="QU16" t="s">
        <v>60</v>
      </c>
      <c r="QV16" t="s">
        <v>24</v>
      </c>
      <c r="QW16" t="s">
        <v>59</v>
      </c>
      <c r="QX16">
        <v>189</v>
      </c>
      <c r="QY16" t="s">
        <v>60</v>
      </c>
      <c r="QZ16" t="s">
        <v>24</v>
      </c>
      <c r="RA16" t="s">
        <v>59</v>
      </c>
      <c r="RB16">
        <v>189</v>
      </c>
      <c r="RC16" t="s">
        <v>60</v>
      </c>
      <c r="RD16" t="s">
        <v>24</v>
      </c>
      <c r="RE16" t="s">
        <v>59</v>
      </c>
      <c r="RF16">
        <v>189</v>
      </c>
      <c r="RG16" t="s">
        <v>60</v>
      </c>
      <c r="RH16" t="s">
        <v>24</v>
      </c>
      <c r="RI16" t="s">
        <v>59</v>
      </c>
      <c r="RJ16">
        <v>189</v>
      </c>
      <c r="RK16" t="s">
        <v>60</v>
      </c>
      <c r="RL16" t="s">
        <v>24</v>
      </c>
      <c r="RM16" t="s">
        <v>59</v>
      </c>
      <c r="RN16">
        <v>189</v>
      </c>
      <c r="RO16" t="s">
        <v>60</v>
      </c>
      <c r="RP16" t="s">
        <v>24</v>
      </c>
      <c r="RQ16" t="s">
        <v>59</v>
      </c>
      <c r="RR16">
        <v>189</v>
      </c>
      <c r="RS16" t="s">
        <v>60</v>
      </c>
      <c r="RT16" t="s">
        <v>24</v>
      </c>
      <c r="RU16" t="s">
        <v>59</v>
      </c>
      <c r="RV16">
        <v>189</v>
      </c>
      <c r="RW16" t="s">
        <v>60</v>
      </c>
      <c r="RX16" t="s">
        <v>24</v>
      </c>
      <c r="RY16" t="s">
        <v>59</v>
      </c>
      <c r="RZ16">
        <v>189</v>
      </c>
      <c r="SA16" t="s">
        <v>60</v>
      </c>
      <c r="SB16" t="s">
        <v>24</v>
      </c>
      <c r="SC16" t="s">
        <v>59</v>
      </c>
      <c r="SD16">
        <v>189</v>
      </c>
      <c r="SE16" t="s">
        <v>60</v>
      </c>
      <c r="SF16" t="s">
        <v>24</v>
      </c>
      <c r="SG16" t="s">
        <v>59</v>
      </c>
      <c r="SH16">
        <v>189</v>
      </c>
      <c r="SI16" t="s">
        <v>60</v>
      </c>
      <c r="SJ16" t="s">
        <v>24</v>
      </c>
      <c r="SK16" t="s">
        <v>59</v>
      </c>
      <c r="SL16">
        <v>189</v>
      </c>
      <c r="SM16" t="s">
        <v>60</v>
      </c>
      <c r="SN16" t="s">
        <v>24</v>
      </c>
      <c r="SO16" t="s">
        <v>59</v>
      </c>
      <c r="SP16">
        <v>189</v>
      </c>
      <c r="SQ16" t="s">
        <v>60</v>
      </c>
      <c r="SR16" t="s">
        <v>24</v>
      </c>
      <c r="SS16" t="s">
        <v>59</v>
      </c>
      <c r="ST16">
        <v>189</v>
      </c>
      <c r="SU16" t="s">
        <v>60</v>
      </c>
      <c r="SV16" t="s">
        <v>24</v>
      </c>
      <c r="SW16" t="s">
        <v>59</v>
      </c>
      <c r="SX16">
        <v>189</v>
      </c>
      <c r="SY16" t="s">
        <v>60</v>
      </c>
      <c r="SZ16" t="s">
        <v>24</v>
      </c>
      <c r="TA16" t="s">
        <v>59</v>
      </c>
      <c r="TB16">
        <v>189</v>
      </c>
      <c r="TC16" t="s">
        <v>60</v>
      </c>
      <c r="TD16" t="s">
        <v>24</v>
      </c>
      <c r="TE16" t="s">
        <v>59</v>
      </c>
      <c r="TF16">
        <v>189</v>
      </c>
      <c r="TG16" t="s">
        <v>60</v>
      </c>
      <c r="TH16" t="s">
        <v>24</v>
      </c>
      <c r="TI16" t="s">
        <v>59</v>
      </c>
      <c r="TJ16">
        <v>189</v>
      </c>
      <c r="TK16" t="s">
        <v>60</v>
      </c>
      <c r="TL16" t="s">
        <v>24</v>
      </c>
      <c r="TM16" t="s">
        <v>59</v>
      </c>
      <c r="TN16">
        <v>189</v>
      </c>
      <c r="TO16" t="s">
        <v>60</v>
      </c>
      <c r="TP16" t="s">
        <v>24</v>
      </c>
      <c r="TQ16" t="s">
        <v>59</v>
      </c>
      <c r="TR16">
        <v>189</v>
      </c>
      <c r="TS16" t="s">
        <v>60</v>
      </c>
      <c r="TT16" t="s">
        <v>24</v>
      </c>
      <c r="TU16" t="s">
        <v>59</v>
      </c>
      <c r="TV16">
        <v>189</v>
      </c>
      <c r="TW16" t="s">
        <v>60</v>
      </c>
      <c r="TX16" t="s">
        <v>24</v>
      </c>
      <c r="TY16" t="s">
        <v>59</v>
      </c>
      <c r="TZ16">
        <v>189</v>
      </c>
      <c r="UA16" t="s">
        <v>60</v>
      </c>
      <c r="UB16" t="s">
        <v>24</v>
      </c>
      <c r="UC16" t="s">
        <v>59</v>
      </c>
      <c r="UD16">
        <v>189</v>
      </c>
      <c r="UE16" t="s">
        <v>60</v>
      </c>
      <c r="UF16" t="s">
        <v>24</v>
      </c>
      <c r="UG16" t="s">
        <v>59</v>
      </c>
      <c r="UH16">
        <v>189</v>
      </c>
      <c r="UI16" t="s">
        <v>60</v>
      </c>
      <c r="UJ16" t="s">
        <v>24</v>
      </c>
      <c r="UK16" t="s">
        <v>59</v>
      </c>
      <c r="UL16">
        <v>189</v>
      </c>
      <c r="UM16" t="s">
        <v>60</v>
      </c>
      <c r="UN16" t="s">
        <v>24</v>
      </c>
      <c r="UO16" t="s">
        <v>59</v>
      </c>
      <c r="UP16">
        <v>189</v>
      </c>
      <c r="UQ16" t="s">
        <v>60</v>
      </c>
      <c r="UR16" t="s">
        <v>24</v>
      </c>
      <c r="US16" t="s">
        <v>59</v>
      </c>
      <c r="UT16">
        <v>189</v>
      </c>
      <c r="UU16" t="s">
        <v>60</v>
      </c>
      <c r="UV16" t="s">
        <v>24</v>
      </c>
      <c r="UW16" t="s">
        <v>59</v>
      </c>
      <c r="UX16">
        <v>189</v>
      </c>
      <c r="UY16" t="s">
        <v>60</v>
      </c>
      <c r="UZ16" t="s">
        <v>24</v>
      </c>
      <c r="VA16" t="s">
        <v>59</v>
      </c>
      <c r="VB16">
        <v>189</v>
      </c>
      <c r="VC16" t="s">
        <v>60</v>
      </c>
      <c r="VD16" t="s">
        <v>24</v>
      </c>
      <c r="VE16" t="s">
        <v>59</v>
      </c>
      <c r="VF16">
        <v>189</v>
      </c>
      <c r="VG16" t="s">
        <v>60</v>
      </c>
      <c r="VH16" t="s">
        <v>24</v>
      </c>
      <c r="VI16" t="s">
        <v>59</v>
      </c>
      <c r="VJ16">
        <v>189</v>
      </c>
      <c r="VK16" t="s">
        <v>60</v>
      </c>
      <c r="VL16" t="s">
        <v>24</v>
      </c>
      <c r="VM16" t="s">
        <v>59</v>
      </c>
      <c r="VN16">
        <v>189</v>
      </c>
      <c r="VO16" t="s">
        <v>60</v>
      </c>
      <c r="VP16" t="s">
        <v>24</v>
      </c>
      <c r="VQ16" t="s">
        <v>59</v>
      </c>
      <c r="VR16">
        <v>189</v>
      </c>
      <c r="VS16" t="s">
        <v>60</v>
      </c>
      <c r="VT16" t="s">
        <v>24</v>
      </c>
      <c r="VU16" t="s">
        <v>59</v>
      </c>
      <c r="VV16">
        <v>189</v>
      </c>
      <c r="VW16" t="s">
        <v>60</v>
      </c>
      <c r="VX16" t="s">
        <v>24</v>
      </c>
      <c r="VY16" t="s">
        <v>59</v>
      </c>
      <c r="VZ16">
        <v>189</v>
      </c>
      <c r="WA16" t="s">
        <v>60</v>
      </c>
      <c r="WB16" t="s">
        <v>24</v>
      </c>
      <c r="WC16" t="s">
        <v>59</v>
      </c>
      <c r="WD16">
        <v>189</v>
      </c>
      <c r="WE16" t="s">
        <v>60</v>
      </c>
      <c r="WF16" t="s">
        <v>24</v>
      </c>
      <c r="WG16" t="s">
        <v>59</v>
      </c>
      <c r="WH16">
        <v>189</v>
      </c>
      <c r="WI16" t="s">
        <v>60</v>
      </c>
      <c r="WJ16" t="s">
        <v>24</v>
      </c>
      <c r="WK16" t="s">
        <v>59</v>
      </c>
      <c r="WL16">
        <v>189</v>
      </c>
      <c r="WM16" t="s">
        <v>60</v>
      </c>
      <c r="WN16" t="s">
        <v>24</v>
      </c>
      <c r="WO16" t="s">
        <v>59</v>
      </c>
      <c r="WP16">
        <v>189</v>
      </c>
      <c r="WQ16" t="s">
        <v>60</v>
      </c>
      <c r="WR16" t="s">
        <v>24</v>
      </c>
      <c r="WS16" t="s">
        <v>59</v>
      </c>
      <c r="WT16">
        <v>189</v>
      </c>
      <c r="WU16" t="s">
        <v>60</v>
      </c>
      <c r="WV16" t="s">
        <v>24</v>
      </c>
      <c r="WW16" t="s">
        <v>59</v>
      </c>
      <c r="WX16">
        <v>189</v>
      </c>
      <c r="WY16" t="s">
        <v>60</v>
      </c>
      <c r="WZ16" t="s">
        <v>24</v>
      </c>
      <c r="XA16" t="s">
        <v>59</v>
      </c>
      <c r="XB16">
        <v>189</v>
      </c>
      <c r="XC16" t="s">
        <v>60</v>
      </c>
      <c r="XD16" t="s">
        <v>24</v>
      </c>
      <c r="XE16" t="s">
        <v>59</v>
      </c>
      <c r="XF16">
        <v>189</v>
      </c>
      <c r="XG16" t="s">
        <v>60</v>
      </c>
      <c r="XH16" t="s">
        <v>24</v>
      </c>
      <c r="XI16" t="s">
        <v>59</v>
      </c>
      <c r="XJ16">
        <v>189</v>
      </c>
      <c r="XK16" t="s">
        <v>60</v>
      </c>
      <c r="XL16" t="s">
        <v>24</v>
      </c>
      <c r="XM16" t="s">
        <v>59</v>
      </c>
      <c r="XN16">
        <v>189</v>
      </c>
      <c r="XO16" t="s">
        <v>60</v>
      </c>
      <c r="XP16" t="s">
        <v>24</v>
      </c>
      <c r="XQ16" t="s">
        <v>59</v>
      </c>
      <c r="XR16">
        <v>189</v>
      </c>
      <c r="XS16" t="s">
        <v>60</v>
      </c>
      <c r="XT16" t="s">
        <v>24</v>
      </c>
      <c r="XU16" t="s">
        <v>59</v>
      </c>
      <c r="XV16">
        <v>189</v>
      </c>
      <c r="XW16" t="s">
        <v>60</v>
      </c>
      <c r="XX16" t="s">
        <v>24</v>
      </c>
      <c r="XY16" t="s">
        <v>59</v>
      </c>
      <c r="XZ16">
        <v>189</v>
      </c>
      <c r="YA16" t="s">
        <v>60</v>
      </c>
      <c r="YB16" t="s">
        <v>24</v>
      </c>
      <c r="YC16" t="s">
        <v>59</v>
      </c>
      <c r="YD16">
        <v>189</v>
      </c>
      <c r="YE16" t="s">
        <v>60</v>
      </c>
      <c r="YF16" t="s">
        <v>24</v>
      </c>
      <c r="YG16" t="s">
        <v>59</v>
      </c>
      <c r="YH16">
        <v>189</v>
      </c>
      <c r="YI16" t="s">
        <v>60</v>
      </c>
      <c r="YJ16" t="s">
        <v>24</v>
      </c>
      <c r="YK16" t="s">
        <v>59</v>
      </c>
      <c r="YL16">
        <v>189</v>
      </c>
      <c r="YM16" t="s">
        <v>60</v>
      </c>
      <c r="YN16" t="s">
        <v>24</v>
      </c>
      <c r="YO16" t="s">
        <v>59</v>
      </c>
      <c r="YP16">
        <v>189</v>
      </c>
      <c r="YQ16" t="s">
        <v>60</v>
      </c>
      <c r="YR16" t="s">
        <v>24</v>
      </c>
      <c r="YS16" t="s">
        <v>59</v>
      </c>
      <c r="YT16">
        <v>189</v>
      </c>
      <c r="YU16" t="s">
        <v>60</v>
      </c>
      <c r="YV16" t="s">
        <v>24</v>
      </c>
      <c r="YW16" t="s">
        <v>59</v>
      </c>
      <c r="YX16">
        <v>189</v>
      </c>
      <c r="YY16" t="s">
        <v>60</v>
      </c>
      <c r="YZ16" t="s">
        <v>24</v>
      </c>
      <c r="ZA16" t="s">
        <v>59</v>
      </c>
      <c r="ZB16">
        <v>189</v>
      </c>
      <c r="ZC16" t="s">
        <v>60</v>
      </c>
      <c r="ZD16" t="s">
        <v>24</v>
      </c>
      <c r="ZE16" t="s">
        <v>59</v>
      </c>
      <c r="ZF16">
        <v>189</v>
      </c>
      <c r="ZG16" t="s">
        <v>60</v>
      </c>
      <c r="ZH16" t="s">
        <v>24</v>
      </c>
      <c r="ZI16" t="s">
        <v>59</v>
      </c>
      <c r="ZJ16">
        <v>189</v>
      </c>
      <c r="ZK16" t="s">
        <v>60</v>
      </c>
      <c r="ZL16" t="s">
        <v>24</v>
      </c>
      <c r="ZM16" t="s">
        <v>59</v>
      </c>
      <c r="ZN16">
        <v>189</v>
      </c>
      <c r="ZO16" t="s">
        <v>60</v>
      </c>
      <c r="ZP16" t="s">
        <v>24</v>
      </c>
      <c r="ZQ16" t="s">
        <v>59</v>
      </c>
      <c r="ZR16">
        <v>189</v>
      </c>
      <c r="ZS16" t="s">
        <v>60</v>
      </c>
      <c r="ZT16" t="s">
        <v>24</v>
      </c>
      <c r="ZU16" t="s">
        <v>59</v>
      </c>
      <c r="ZV16">
        <v>189</v>
      </c>
      <c r="ZW16" t="s">
        <v>60</v>
      </c>
      <c r="ZX16" t="s">
        <v>24</v>
      </c>
      <c r="ZY16" t="s">
        <v>59</v>
      </c>
      <c r="ZZ16">
        <v>189</v>
      </c>
      <c r="AAA16" t="s">
        <v>60</v>
      </c>
      <c r="AAB16" t="s">
        <v>24</v>
      </c>
      <c r="AAC16" t="s">
        <v>59</v>
      </c>
      <c r="AAD16">
        <v>189</v>
      </c>
      <c r="AAE16" t="s">
        <v>60</v>
      </c>
      <c r="AAF16" t="s">
        <v>24</v>
      </c>
      <c r="AAG16" t="s">
        <v>59</v>
      </c>
      <c r="AAH16">
        <v>189</v>
      </c>
      <c r="AAI16" t="s">
        <v>60</v>
      </c>
      <c r="AAJ16" t="s">
        <v>24</v>
      </c>
      <c r="AAK16" t="s">
        <v>59</v>
      </c>
      <c r="AAL16">
        <v>189</v>
      </c>
      <c r="AAM16" t="s">
        <v>60</v>
      </c>
      <c r="AAN16" t="s">
        <v>24</v>
      </c>
      <c r="AAO16" t="s">
        <v>59</v>
      </c>
      <c r="AAP16">
        <v>189</v>
      </c>
      <c r="AAQ16" t="s">
        <v>60</v>
      </c>
      <c r="AAR16" t="s">
        <v>24</v>
      </c>
      <c r="AAS16" t="s">
        <v>59</v>
      </c>
      <c r="AAT16">
        <v>189</v>
      </c>
      <c r="AAU16" t="s">
        <v>60</v>
      </c>
      <c r="AAV16" t="s">
        <v>24</v>
      </c>
      <c r="AAW16" t="s">
        <v>59</v>
      </c>
      <c r="AAX16">
        <v>189</v>
      </c>
      <c r="AAY16" t="s">
        <v>60</v>
      </c>
      <c r="AAZ16" t="s">
        <v>24</v>
      </c>
      <c r="ABA16" t="s">
        <v>59</v>
      </c>
      <c r="ABB16">
        <v>189</v>
      </c>
      <c r="ABC16" t="s">
        <v>60</v>
      </c>
      <c r="ABD16" t="s">
        <v>24</v>
      </c>
      <c r="ABE16" t="s">
        <v>59</v>
      </c>
      <c r="ABF16">
        <v>189</v>
      </c>
      <c r="ABG16" t="s">
        <v>60</v>
      </c>
      <c r="ABH16" t="s">
        <v>24</v>
      </c>
      <c r="ABI16" t="s">
        <v>59</v>
      </c>
      <c r="ABJ16">
        <v>189</v>
      </c>
      <c r="ABK16" t="s">
        <v>60</v>
      </c>
      <c r="ABL16" t="s">
        <v>24</v>
      </c>
      <c r="ABM16" t="s">
        <v>59</v>
      </c>
      <c r="ABN16">
        <v>189</v>
      </c>
      <c r="ABO16" t="s">
        <v>60</v>
      </c>
      <c r="ABP16" t="s">
        <v>24</v>
      </c>
      <c r="ABQ16" t="s">
        <v>59</v>
      </c>
      <c r="ABR16">
        <v>189</v>
      </c>
      <c r="ABS16" t="s">
        <v>60</v>
      </c>
      <c r="ABT16" t="s">
        <v>24</v>
      </c>
      <c r="ABU16" t="s">
        <v>59</v>
      </c>
      <c r="ABV16">
        <v>189</v>
      </c>
      <c r="ABW16" t="s">
        <v>60</v>
      </c>
      <c r="ABX16" t="s">
        <v>24</v>
      </c>
      <c r="ABY16" t="s">
        <v>59</v>
      </c>
      <c r="ABZ16">
        <v>189</v>
      </c>
      <c r="ACA16" t="s">
        <v>60</v>
      </c>
      <c r="ACB16" t="s">
        <v>24</v>
      </c>
      <c r="ACC16" t="s">
        <v>59</v>
      </c>
      <c r="ACD16">
        <v>189</v>
      </c>
      <c r="ACE16" t="s">
        <v>60</v>
      </c>
      <c r="ACF16" t="s">
        <v>24</v>
      </c>
      <c r="ACG16" t="s">
        <v>59</v>
      </c>
      <c r="ACH16">
        <v>189</v>
      </c>
      <c r="ACI16" t="s">
        <v>60</v>
      </c>
      <c r="ACJ16" t="s">
        <v>24</v>
      </c>
      <c r="ACK16" t="s">
        <v>59</v>
      </c>
      <c r="ACL16">
        <v>189</v>
      </c>
      <c r="ACM16" t="s">
        <v>60</v>
      </c>
      <c r="ACN16" t="s">
        <v>24</v>
      </c>
      <c r="ACO16" t="s">
        <v>59</v>
      </c>
      <c r="ACP16">
        <v>189</v>
      </c>
      <c r="ACQ16" t="s">
        <v>60</v>
      </c>
      <c r="ACR16" t="s">
        <v>24</v>
      </c>
      <c r="ACS16" t="s">
        <v>59</v>
      </c>
      <c r="ACT16">
        <v>189</v>
      </c>
      <c r="ACU16" t="s">
        <v>60</v>
      </c>
      <c r="ACV16" t="s">
        <v>24</v>
      </c>
      <c r="ACW16" t="s">
        <v>59</v>
      </c>
      <c r="ACX16">
        <v>189</v>
      </c>
      <c r="ACY16" t="s">
        <v>60</v>
      </c>
      <c r="ACZ16" t="s">
        <v>24</v>
      </c>
      <c r="ADA16" t="s">
        <v>59</v>
      </c>
      <c r="ADB16">
        <v>189</v>
      </c>
      <c r="ADC16" t="s">
        <v>60</v>
      </c>
      <c r="ADD16" t="s">
        <v>24</v>
      </c>
      <c r="ADE16" t="s">
        <v>59</v>
      </c>
      <c r="ADF16">
        <v>189</v>
      </c>
      <c r="ADG16" t="s">
        <v>60</v>
      </c>
      <c r="ADH16" t="s">
        <v>24</v>
      </c>
      <c r="ADI16" t="s">
        <v>59</v>
      </c>
      <c r="ADJ16">
        <v>189</v>
      </c>
      <c r="ADK16" t="s">
        <v>60</v>
      </c>
      <c r="ADL16" t="s">
        <v>24</v>
      </c>
      <c r="ADM16" t="s">
        <v>59</v>
      </c>
      <c r="ADN16">
        <v>189</v>
      </c>
      <c r="ADO16" t="s">
        <v>60</v>
      </c>
      <c r="ADP16" t="s">
        <v>24</v>
      </c>
      <c r="ADQ16" t="s">
        <v>59</v>
      </c>
      <c r="ADR16">
        <v>189</v>
      </c>
      <c r="ADS16" t="s">
        <v>60</v>
      </c>
      <c r="ADT16" t="s">
        <v>24</v>
      </c>
      <c r="ADU16" t="s">
        <v>59</v>
      </c>
      <c r="ADV16">
        <v>189</v>
      </c>
      <c r="ADW16" t="s">
        <v>60</v>
      </c>
      <c r="ADX16" t="s">
        <v>24</v>
      </c>
      <c r="ADY16" t="s">
        <v>59</v>
      </c>
      <c r="ADZ16">
        <v>189</v>
      </c>
      <c r="AEA16" t="s">
        <v>60</v>
      </c>
      <c r="AEB16" t="s">
        <v>24</v>
      </c>
      <c r="AEC16" t="s">
        <v>59</v>
      </c>
      <c r="AED16">
        <v>189</v>
      </c>
      <c r="AEE16" t="s">
        <v>60</v>
      </c>
      <c r="AEF16" t="s">
        <v>24</v>
      </c>
      <c r="AEG16" t="s">
        <v>59</v>
      </c>
      <c r="AEH16">
        <v>189</v>
      </c>
      <c r="AEI16" t="s">
        <v>60</v>
      </c>
      <c r="AEJ16" t="s">
        <v>24</v>
      </c>
      <c r="AEK16" t="s">
        <v>59</v>
      </c>
      <c r="AEL16">
        <v>189</v>
      </c>
      <c r="AEM16" t="s">
        <v>60</v>
      </c>
      <c r="AEN16" t="s">
        <v>24</v>
      </c>
      <c r="AEO16" t="s">
        <v>59</v>
      </c>
      <c r="AEP16">
        <v>189</v>
      </c>
      <c r="AEQ16" t="s">
        <v>60</v>
      </c>
      <c r="AER16" t="s">
        <v>24</v>
      </c>
      <c r="AES16" t="s">
        <v>59</v>
      </c>
      <c r="AET16">
        <v>189</v>
      </c>
      <c r="AEU16" t="s">
        <v>60</v>
      </c>
      <c r="AEV16" t="s">
        <v>24</v>
      </c>
      <c r="AEW16" t="s">
        <v>59</v>
      </c>
      <c r="AEX16">
        <v>189</v>
      </c>
      <c r="AEY16" t="s">
        <v>60</v>
      </c>
      <c r="AEZ16" t="s">
        <v>24</v>
      </c>
      <c r="AFA16" t="s">
        <v>59</v>
      </c>
      <c r="AFB16">
        <v>189</v>
      </c>
      <c r="AFC16" t="s">
        <v>60</v>
      </c>
      <c r="AFD16" t="s">
        <v>24</v>
      </c>
      <c r="AFE16" t="s">
        <v>59</v>
      </c>
      <c r="AFF16">
        <v>189</v>
      </c>
      <c r="AFG16" t="s">
        <v>60</v>
      </c>
      <c r="AFH16" t="s">
        <v>24</v>
      </c>
      <c r="AFI16" t="s">
        <v>59</v>
      </c>
      <c r="AFJ16">
        <v>189</v>
      </c>
      <c r="AFK16" t="s">
        <v>60</v>
      </c>
      <c r="AFL16" t="s">
        <v>24</v>
      </c>
      <c r="AFM16" t="s">
        <v>59</v>
      </c>
      <c r="AFN16">
        <v>189</v>
      </c>
      <c r="AFO16" t="s">
        <v>60</v>
      </c>
      <c r="AFP16" t="s">
        <v>24</v>
      </c>
      <c r="AFQ16" t="s">
        <v>59</v>
      </c>
      <c r="AFR16">
        <v>189</v>
      </c>
      <c r="AFS16" t="s">
        <v>60</v>
      </c>
      <c r="AFT16" t="s">
        <v>24</v>
      </c>
      <c r="AFU16" t="s">
        <v>59</v>
      </c>
      <c r="AFV16">
        <v>189</v>
      </c>
      <c r="AFW16" t="s">
        <v>60</v>
      </c>
      <c r="AFX16" t="s">
        <v>24</v>
      </c>
      <c r="AFY16" t="s">
        <v>59</v>
      </c>
      <c r="AFZ16">
        <v>189</v>
      </c>
      <c r="AGA16" t="s">
        <v>60</v>
      </c>
      <c r="AGB16" t="s">
        <v>24</v>
      </c>
      <c r="AGC16" t="s">
        <v>59</v>
      </c>
      <c r="AGD16">
        <v>189</v>
      </c>
      <c r="AGE16" t="s">
        <v>60</v>
      </c>
      <c r="AGF16" t="s">
        <v>24</v>
      </c>
      <c r="AGG16" t="s">
        <v>59</v>
      </c>
      <c r="AGH16">
        <v>189</v>
      </c>
      <c r="AGI16" t="s">
        <v>60</v>
      </c>
      <c r="AGJ16" t="s">
        <v>24</v>
      </c>
      <c r="AGK16" t="s">
        <v>59</v>
      </c>
      <c r="AGL16">
        <v>189</v>
      </c>
      <c r="AGM16" t="s">
        <v>60</v>
      </c>
      <c r="AGN16" t="s">
        <v>24</v>
      </c>
      <c r="AGO16" t="s">
        <v>59</v>
      </c>
      <c r="AGP16">
        <v>189</v>
      </c>
      <c r="AGQ16" t="s">
        <v>60</v>
      </c>
      <c r="AGR16" t="s">
        <v>24</v>
      </c>
      <c r="AGS16" t="s">
        <v>59</v>
      </c>
      <c r="AGT16">
        <v>189</v>
      </c>
      <c r="AGU16" t="s">
        <v>60</v>
      </c>
      <c r="AGV16" t="s">
        <v>24</v>
      </c>
      <c r="AGW16" t="s">
        <v>59</v>
      </c>
      <c r="AGX16">
        <v>189</v>
      </c>
      <c r="AGY16" t="s">
        <v>60</v>
      </c>
      <c r="AGZ16" t="s">
        <v>24</v>
      </c>
      <c r="AHA16" t="s">
        <v>59</v>
      </c>
      <c r="AHB16">
        <v>189</v>
      </c>
      <c r="AHC16" t="s">
        <v>60</v>
      </c>
      <c r="AHD16" t="s">
        <v>24</v>
      </c>
      <c r="AHE16" t="s">
        <v>59</v>
      </c>
      <c r="AHF16">
        <v>189</v>
      </c>
      <c r="AHG16" t="s">
        <v>60</v>
      </c>
      <c r="AHH16" t="s">
        <v>24</v>
      </c>
      <c r="AHI16" t="s">
        <v>59</v>
      </c>
      <c r="AHJ16">
        <v>189</v>
      </c>
      <c r="AHK16" t="s">
        <v>60</v>
      </c>
      <c r="AHL16" t="s">
        <v>24</v>
      </c>
      <c r="AHM16" t="s">
        <v>59</v>
      </c>
      <c r="AHN16">
        <v>189</v>
      </c>
      <c r="AHO16" t="s">
        <v>60</v>
      </c>
      <c r="AHP16" t="s">
        <v>24</v>
      </c>
      <c r="AHQ16" t="s">
        <v>59</v>
      </c>
      <c r="AHR16">
        <v>189</v>
      </c>
      <c r="AHS16" t="s">
        <v>60</v>
      </c>
      <c r="AHT16" t="s">
        <v>24</v>
      </c>
      <c r="AHU16" t="s">
        <v>59</v>
      </c>
      <c r="AHV16">
        <v>189</v>
      </c>
      <c r="AHW16" t="s">
        <v>60</v>
      </c>
      <c r="AHX16" t="s">
        <v>24</v>
      </c>
      <c r="AHY16" t="s">
        <v>59</v>
      </c>
      <c r="AHZ16">
        <v>189</v>
      </c>
      <c r="AIA16" t="s">
        <v>60</v>
      </c>
      <c r="AIB16" t="s">
        <v>24</v>
      </c>
      <c r="AIC16" t="s">
        <v>59</v>
      </c>
      <c r="AID16">
        <v>189</v>
      </c>
      <c r="AIE16" t="s">
        <v>60</v>
      </c>
      <c r="AIF16" t="s">
        <v>24</v>
      </c>
      <c r="AIG16" t="s">
        <v>59</v>
      </c>
      <c r="AIH16">
        <v>189</v>
      </c>
      <c r="AII16" t="s">
        <v>60</v>
      </c>
      <c r="AIJ16" t="s">
        <v>24</v>
      </c>
      <c r="AIK16" t="s">
        <v>59</v>
      </c>
      <c r="AIL16">
        <v>189</v>
      </c>
      <c r="AIM16" t="s">
        <v>60</v>
      </c>
      <c r="AIN16" t="s">
        <v>24</v>
      </c>
      <c r="AIO16" t="s">
        <v>59</v>
      </c>
      <c r="AIP16">
        <v>189</v>
      </c>
      <c r="AIQ16" t="s">
        <v>60</v>
      </c>
      <c r="AIR16" t="s">
        <v>24</v>
      </c>
      <c r="AIS16" t="s">
        <v>59</v>
      </c>
      <c r="AIT16">
        <v>189</v>
      </c>
      <c r="AIU16" t="s">
        <v>60</v>
      </c>
      <c r="AIV16" t="s">
        <v>24</v>
      </c>
      <c r="AIW16" t="s">
        <v>59</v>
      </c>
      <c r="AIX16">
        <v>189</v>
      </c>
      <c r="AIY16" t="s">
        <v>60</v>
      </c>
      <c r="AIZ16" t="s">
        <v>24</v>
      </c>
      <c r="AJA16" t="s">
        <v>59</v>
      </c>
      <c r="AJB16">
        <v>189</v>
      </c>
      <c r="AJC16" t="s">
        <v>60</v>
      </c>
      <c r="AJD16" t="s">
        <v>24</v>
      </c>
      <c r="AJE16" t="s">
        <v>59</v>
      </c>
      <c r="AJF16">
        <v>189</v>
      </c>
      <c r="AJG16" t="s">
        <v>60</v>
      </c>
      <c r="AJH16" t="s">
        <v>24</v>
      </c>
      <c r="AJI16" t="s">
        <v>59</v>
      </c>
      <c r="AJJ16">
        <v>189</v>
      </c>
      <c r="AJK16" t="s">
        <v>60</v>
      </c>
      <c r="AJL16" t="s">
        <v>24</v>
      </c>
      <c r="AJM16" t="s">
        <v>59</v>
      </c>
      <c r="AJN16">
        <v>189</v>
      </c>
      <c r="AJO16" t="s">
        <v>60</v>
      </c>
      <c r="AJP16" t="s">
        <v>24</v>
      </c>
      <c r="AJQ16" t="s">
        <v>59</v>
      </c>
      <c r="AJR16">
        <v>189</v>
      </c>
      <c r="AJS16" t="s">
        <v>60</v>
      </c>
      <c r="AJT16" t="s">
        <v>24</v>
      </c>
      <c r="AJU16" t="s">
        <v>59</v>
      </c>
      <c r="AJV16">
        <v>189</v>
      </c>
      <c r="AJW16" t="s">
        <v>60</v>
      </c>
      <c r="AJX16" t="s">
        <v>24</v>
      </c>
      <c r="AJY16" t="s">
        <v>59</v>
      </c>
      <c r="AJZ16">
        <v>189</v>
      </c>
      <c r="AKA16" t="s">
        <v>60</v>
      </c>
      <c r="AKB16" t="s">
        <v>24</v>
      </c>
      <c r="AKC16" t="s">
        <v>59</v>
      </c>
      <c r="AKD16">
        <v>189</v>
      </c>
      <c r="AKE16" t="s">
        <v>60</v>
      </c>
      <c r="AKF16" t="s">
        <v>24</v>
      </c>
      <c r="AKG16" t="s">
        <v>59</v>
      </c>
      <c r="AKH16">
        <v>189</v>
      </c>
      <c r="AKI16" t="s">
        <v>60</v>
      </c>
      <c r="AKJ16" t="s">
        <v>24</v>
      </c>
      <c r="AKK16" t="s">
        <v>59</v>
      </c>
      <c r="AKL16">
        <v>189</v>
      </c>
      <c r="AKM16" t="s">
        <v>60</v>
      </c>
      <c r="AKN16" t="s">
        <v>24</v>
      </c>
      <c r="AKO16" t="s">
        <v>59</v>
      </c>
      <c r="AKP16">
        <v>189</v>
      </c>
      <c r="AKQ16" t="s">
        <v>60</v>
      </c>
      <c r="AKR16" t="s">
        <v>24</v>
      </c>
      <c r="AKS16" t="s">
        <v>59</v>
      </c>
      <c r="AKT16">
        <v>189</v>
      </c>
      <c r="AKU16" t="s">
        <v>60</v>
      </c>
      <c r="AKV16" t="s">
        <v>24</v>
      </c>
      <c r="AKW16" t="s">
        <v>59</v>
      </c>
      <c r="AKX16">
        <v>189</v>
      </c>
      <c r="AKY16" t="s">
        <v>60</v>
      </c>
      <c r="AKZ16" t="s">
        <v>24</v>
      </c>
      <c r="ALA16" t="s">
        <v>59</v>
      </c>
      <c r="ALB16">
        <v>189</v>
      </c>
      <c r="ALC16" t="s">
        <v>60</v>
      </c>
      <c r="ALD16" t="s">
        <v>24</v>
      </c>
      <c r="ALE16" t="s">
        <v>59</v>
      </c>
      <c r="ALF16">
        <v>189</v>
      </c>
      <c r="ALG16" t="s">
        <v>60</v>
      </c>
      <c r="ALH16" t="s">
        <v>24</v>
      </c>
      <c r="ALI16" t="s">
        <v>59</v>
      </c>
      <c r="ALJ16">
        <v>189</v>
      </c>
      <c r="ALK16" t="s">
        <v>60</v>
      </c>
      <c r="ALL16" t="s">
        <v>24</v>
      </c>
      <c r="ALM16" t="s">
        <v>59</v>
      </c>
      <c r="ALN16">
        <v>189</v>
      </c>
      <c r="ALO16" t="s">
        <v>60</v>
      </c>
      <c r="ALP16" t="s">
        <v>24</v>
      </c>
      <c r="ALQ16" t="s">
        <v>59</v>
      </c>
      <c r="ALR16">
        <v>189</v>
      </c>
      <c r="ALS16" t="s">
        <v>60</v>
      </c>
      <c r="ALT16" t="s">
        <v>24</v>
      </c>
      <c r="ALU16" t="s">
        <v>59</v>
      </c>
      <c r="ALV16">
        <v>189</v>
      </c>
      <c r="ALW16" t="s">
        <v>60</v>
      </c>
      <c r="ALX16" t="s">
        <v>24</v>
      </c>
      <c r="ALY16" t="s">
        <v>59</v>
      </c>
      <c r="ALZ16">
        <v>189</v>
      </c>
      <c r="AMA16" t="s">
        <v>60</v>
      </c>
      <c r="AMB16" t="s">
        <v>24</v>
      </c>
      <c r="AMC16" t="s">
        <v>59</v>
      </c>
      <c r="AMD16">
        <v>189</v>
      </c>
      <c r="AME16" t="s">
        <v>60</v>
      </c>
      <c r="AMF16" t="s">
        <v>24</v>
      </c>
      <c r="AMG16" t="s">
        <v>59</v>
      </c>
      <c r="AMH16">
        <v>189</v>
      </c>
      <c r="AMI16" t="s">
        <v>60</v>
      </c>
      <c r="AMJ16" t="s">
        <v>24</v>
      </c>
      <c r="AMK16" t="s">
        <v>59</v>
      </c>
      <c r="AML16">
        <v>189</v>
      </c>
      <c r="AMM16" t="s">
        <v>60</v>
      </c>
      <c r="AMN16" t="s">
        <v>24</v>
      </c>
      <c r="AMO16" t="s">
        <v>59</v>
      </c>
      <c r="AMP16">
        <v>189</v>
      </c>
      <c r="AMQ16" t="s">
        <v>60</v>
      </c>
      <c r="AMR16" t="s">
        <v>24</v>
      </c>
      <c r="AMS16" t="s">
        <v>59</v>
      </c>
      <c r="AMT16">
        <v>189</v>
      </c>
      <c r="AMU16" t="s">
        <v>60</v>
      </c>
      <c r="AMV16" t="s">
        <v>24</v>
      </c>
      <c r="AMW16" t="s">
        <v>59</v>
      </c>
      <c r="AMX16">
        <v>189</v>
      </c>
      <c r="AMY16" t="s">
        <v>60</v>
      </c>
      <c r="AMZ16" t="s">
        <v>24</v>
      </c>
      <c r="ANA16" t="s">
        <v>59</v>
      </c>
      <c r="ANB16">
        <v>189</v>
      </c>
      <c r="ANC16" t="s">
        <v>60</v>
      </c>
      <c r="AND16" t="s">
        <v>24</v>
      </c>
      <c r="ANE16" t="s">
        <v>59</v>
      </c>
      <c r="ANF16">
        <v>189</v>
      </c>
      <c r="ANG16" t="s">
        <v>60</v>
      </c>
      <c r="ANH16" t="s">
        <v>24</v>
      </c>
      <c r="ANI16" t="s">
        <v>59</v>
      </c>
      <c r="ANJ16">
        <v>189</v>
      </c>
      <c r="ANK16" t="s">
        <v>60</v>
      </c>
      <c r="ANL16" t="s">
        <v>24</v>
      </c>
      <c r="ANM16" t="s">
        <v>59</v>
      </c>
      <c r="ANN16">
        <v>189</v>
      </c>
      <c r="ANO16" t="s">
        <v>60</v>
      </c>
      <c r="ANP16" t="s">
        <v>24</v>
      </c>
      <c r="ANQ16" t="s">
        <v>59</v>
      </c>
      <c r="ANR16">
        <v>189</v>
      </c>
      <c r="ANS16" t="s">
        <v>60</v>
      </c>
      <c r="ANT16" t="s">
        <v>24</v>
      </c>
      <c r="ANU16" t="s">
        <v>59</v>
      </c>
      <c r="ANV16">
        <v>189</v>
      </c>
      <c r="ANW16" t="s">
        <v>60</v>
      </c>
      <c r="ANX16" t="s">
        <v>24</v>
      </c>
      <c r="ANY16" t="s">
        <v>59</v>
      </c>
      <c r="ANZ16">
        <v>189</v>
      </c>
      <c r="AOA16" t="s">
        <v>60</v>
      </c>
      <c r="AOB16" t="s">
        <v>24</v>
      </c>
      <c r="AOC16" t="s">
        <v>59</v>
      </c>
      <c r="AOD16">
        <v>189</v>
      </c>
      <c r="AOE16" t="s">
        <v>60</v>
      </c>
      <c r="AOF16" t="s">
        <v>24</v>
      </c>
      <c r="AOG16" t="s">
        <v>59</v>
      </c>
      <c r="AOH16">
        <v>189</v>
      </c>
      <c r="AOI16" t="s">
        <v>60</v>
      </c>
      <c r="AOJ16" t="s">
        <v>24</v>
      </c>
      <c r="AOK16" t="s">
        <v>59</v>
      </c>
      <c r="AOL16">
        <v>189</v>
      </c>
      <c r="AOM16" t="s">
        <v>60</v>
      </c>
      <c r="AON16" t="s">
        <v>24</v>
      </c>
      <c r="AOO16" t="s">
        <v>59</v>
      </c>
      <c r="AOP16">
        <v>189</v>
      </c>
      <c r="AOQ16" t="s">
        <v>60</v>
      </c>
      <c r="AOR16" t="s">
        <v>24</v>
      </c>
      <c r="AOS16" t="s">
        <v>59</v>
      </c>
      <c r="AOT16">
        <v>189</v>
      </c>
      <c r="AOU16" t="s">
        <v>60</v>
      </c>
      <c r="AOV16" t="s">
        <v>24</v>
      </c>
      <c r="AOW16" t="s">
        <v>59</v>
      </c>
      <c r="AOX16">
        <v>189</v>
      </c>
      <c r="AOY16" t="s">
        <v>60</v>
      </c>
      <c r="AOZ16" t="s">
        <v>24</v>
      </c>
      <c r="APA16" t="s">
        <v>59</v>
      </c>
      <c r="APB16">
        <v>189</v>
      </c>
      <c r="APC16" t="s">
        <v>60</v>
      </c>
      <c r="APD16" t="s">
        <v>24</v>
      </c>
      <c r="APE16" t="s">
        <v>59</v>
      </c>
      <c r="APF16">
        <v>189</v>
      </c>
      <c r="APG16" t="s">
        <v>60</v>
      </c>
      <c r="APH16" t="s">
        <v>24</v>
      </c>
      <c r="API16" t="s">
        <v>59</v>
      </c>
      <c r="APJ16">
        <v>189</v>
      </c>
      <c r="APK16" t="s">
        <v>60</v>
      </c>
      <c r="APL16" t="s">
        <v>24</v>
      </c>
      <c r="APM16" t="s">
        <v>59</v>
      </c>
      <c r="APN16">
        <v>189</v>
      </c>
      <c r="APO16" t="s">
        <v>60</v>
      </c>
      <c r="APP16" t="s">
        <v>24</v>
      </c>
      <c r="APQ16" t="s">
        <v>59</v>
      </c>
      <c r="APR16">
        <v>189</v>
      </c>
      <c r="APS16" t="s">
        <v>60</v>
      </c>
      <c r="APT16" t="s">
        <v>24</v>
      </c>
      <c r="APU16" t="s">
        <v>59</v>
      </c>
      <c r="APV16">
        <v>189</v>
      </c>
      <c r="APW16" t="s">
        <v>60</v>
      </c>
      <c r="APX16" t="s">
        <v>24</v>
      </c>
      <c r="APY16" t="s">
        <v>59</v>
      </c>
      <c r="APZ16">
        <v>189</v>
      </c>
      <c r="AQA16" t="s">
        <v>60</v>
      </c>
      <c r="AQB16" t="s">
        <v>24</v>
      </c>
      <c r="AQC16" t="s">
        <v>59</v>
      </c>
      <c r="AQD16">
        <v>189</v>
      </c>
      <c r="AQE16" t="s">
        <v>60</v>
      </c>
      <c r="AQF16" t="s">
        <v>24</v>
      </c>
      <c r="AQG16" t="s">
        <v>59</v>
      </c>
      <c r="AQH16">
        <v>189</v>
      </c>
      <c r="AQI16" t="s">
        <v>60</v>
      </c>
      <c r="AQJ16" t="s">
        <v>24</v>
      </c>
      <c r="AQK16" t="s">
        <v>59</v>
      </c>
      <c r="AQL16">
        <v>189</v>
      </c>
      <c r="AQM16" t="s">
        <v>60</v>
      </c>
      <c r="AQN16" t="s">
        <v>24</v>
      </c>
      <c r="AQO16" t="s">
        <v>59</v>
      </c>
      <c r="AQP16">
        <v>189</v>
      </c>
      <c r="AQQ16" t="s">
        <v>60</v>
      </c>
      <c r="AQR16" t="s">
        <v>24</v>
      </c>
      <c r="AQS16" t="s">
        <v>59</v>
      </c>
      <c r="AQT16">
        <v>189</v>
      </c>
      <c r="AQU16" t="s">
        <v>60</v>
      </c>
      <c r="AQV16" t="s">
        <v>24</v>
      </c>
      <c r="AQW16" t="s">
        <v>59</v>
      </c>
      <c r="AQX16">
        <v>189</v>
      </c>
      <c r="AQY16" t="s">
        <v>60</v>
      </c>
      <c r="AQZ16" t="s">
        <v>24</v>
      </c>
      <c r="ARA16" t="s">
        <v>59</v>
      </c>
      <c r="ARB16">
        <v>189</v>
      </c>
      <c r="ARC16" t="s">
        <v>60</v>
      </c>
      <c r="ARD16" t="s">
        <v>24</v>
      </c>
      <c r="ARE16" t="s">
        <v>59</v>
      </c>
      <c r="ARF16">
        <v>189</v>
      </c>
      <c r="ARG16" t="s">
        <v>60</v>
      </c>
      <c r="ARH16" t="s">
        <v>24</v>
      </c>
      <c r="ARI16" t="s">
        <v>59</v>
      </c>
      <c r="ARJ16">
        <v>189</v>
      </c>
      <c r="ARK16" t="s">
        <v>60</v>
      </c>
      <c r="ARL16" t="s">
        <v>24</v>
      </c>
      <c r="ARM16" t="s">
        <v>59</v>
      </c>
      <c r="ARN16">
        <v>189</v>
      </c>
      <c r="ARO16" t="s">
        <v>60</v>
      </c>
      <c r="ARP16" t="s">
        <v>24</v>
      </c>
      <c r="ARQ16" t="s">
        <v>59</v>
      </c>
      <c r="ARR16">
        <v>189</v>
      </c>
      <c r="ARS16" t="s">
        <v>60</v>
      </c>
      <c r="ART16" t="s">
        <v>24</v>
      </c>
      <c r="ARU16" t="s">
        <v>59</v>
      </c>
      <c r="ARV16">
        <v>189</v>
      </c>
      <c r="ARW16" t="s">
        <v>60</v>
      </c>
      <c r="ARX16" t="s">
        <v>24</v>
      </c>
      <c r="ARY16" t="s">
        <v>59</v>
      </c>
      <c r="ARZ16">
        <v>189</v>
      </c>
      <c r="ASA16" t="s">
        <v>60</v>
      </c>
      <c r="ASB16" t="s">
        <v>24</v>
      </c>
      <c r="ASC16" t="s">
        <v>59</v>
      </c>
      <c r="ASD16">
        <v>189</v>
      </c>
      <c r="ASE16" t="s">
        <v>60</v>
      </c>
      <c r="ASF16" t="s">
        <v>24</v>
      </c>
      <c r="ASG16" t="s">
        <v>59</v>
      </c>
      <c r="ASH16">
        <v>189</v>
      </c>
      <c r="ASI16" t="s">
        <v>60</v>
      </c>
      <c r="ASJ16" t="s">
        <v>24</v>
      </c>
      <c r="ASK16" t="s">
        <v>59</v>
      </c>
      <c r="ASL16">
        <v>189</v>
      </c>
      <c r="ASM16" t="s">
        <v>60</v>
      </c>
      <c r="ASN16" t="s">
        <v>24</v>
      </c>
      <c r="ASO16" t="s">
        <v>59</v>
      </c>
      <c r="ASP16">
        <v>189</v>
      </c>
      <c r="ASQ16" t="s">
        <v>60</v>
      </c>
      <c r="ASR16" t="s">
        <v>24</v>
      </c>
      <c r="ASS16" t="s">
        <v>59</v>
      </c>
      <c r="AST16">
        <v>189</v>
      </c>
      <c r="ASU16" t="s">
        <v>60</v>
      </c>
      <c r="ASV16" t="s">
        <v>24</v>
      </c>
      <c r="ASW16" t="s">
        <v>59</v>
      </c>
      <c r="ASX16">
        <v>189</v>
      </c>
      <c r="ASY16" t="s">
        <v>60</v>
      </c>
      <c r="ASZ16" t="s">
        <v>24</v>
      </c>
      <c r="ATA16" t="s">
        <v>59</v>
      </c>
      <c r="ATB16">
        <v>189</v>
      </c>
      <c r="ATC16" t="s">
        <v>60</v>
      </c>
      <c r="ATD16" t="s">
        <v>24</v>
      </c>
      <c r="ATE16" t="s">
        <v>59</v>
      </c>
      <c r="ATF16">
        <v>189</v>
      </c>
      <c r="ATG16" t="s">
        <v>60</v>
      </c>
      <c r="ATH16" t="s">
        <v>24</v>
      </c>
      <c r="ATI16" t="s">
        <v>59</v>
      </c>
      <c r="ATJ16">
        <v>189</v>
      </c>
      <c r="ATK16" t="s">
        <v>60</v>
      </c>
      <c r="ATL16" t="s">
        <v>24</v>
      </c>
      <c r="ATM16" t="s">
        <v>59</v>
      </c>
      <c r="ATN16">
        <v>189</v>
      </c>
      <c r="ATO16" t="s">
        <v>60</v>
      </c>
      <c r="ATP16" t="s">
        <v>24</v>
      </c>
      <c r="ATQ16" t="s">
        <v>59</v>
      </c>
      <c r="ATR16">
        <v>189</v>
      </c>
      <c r="ATS16" t="s">
        <v>60</v>
      </c>
      <c r="ATT16" t="s">
        <v>24</v>
      </c>
      <c r="ATU16" t="s">
        <v>59</v>
      </c>
      <c r="ATV16">
        <v>189</v>
      </c>
      <c r="ATW16" t="s">
        <v>60</v>
      </c>
      <c r="ATX16" t="s">
        <v>24</v>
      </c>
      <c r="ATY16" t="s">
        <v>59</v>
      </c>
      <c r="ATZ16">
        <v>189</v>
      </c>
      <c r="AUA16" t="s">
        <v>60</v>
      </c>
      <c r="AUB16" t="s">
        <v>24</v>
      </c>
      <c r="AUC16" t="s">
        <v>59</v>
      </c>
      <c r="AUD16">
        <v>189</v>
      </c>
      <c r="AUE16" t="s">
        <v>60</v>
      </c>
      <c r="AUF16" t="s">
        <v>24</v>
      </c>
      <c r="AUG16" t="s">
        <v>59</v>
      </c>
      <c r="AUH16">
        <v>189</v>
      </c>
      <c r="AUI16" t="s">
        <v>60</v>
      </c>
      <c r="AUJ16" t="s">
        <v>24</v>
      </c>
      <c r="AUK16" t="s">
        <v>59</v>
      </c>
      <c r="AUL16">
        <v>189</v>
      </c>
      <c r="AUM16" t="s">
        <v>60</v>
      </c>
      <c r="AUN16" t="s">
        <v>24</v>
      </c>
      <c r="AUO16" t="s">
        <v>59</v>
      </c>
      <c r="AUP16">
        <v>189</v>
      </c>
      <c r="AUQ16" t="s">
        <v>60</v>
      </c>
      <c r="AUR16" t="s">
        <v>24</v>
      </c>
      <c r="AUS16" t="s">
        <v>59</v>
      </c>
      <c r="AUT16">
        <v>189</v>
      </c>
      <c r="AUU16" t="s">
        <v>60</v>
      </c>
      <c r="AUV16" t="s">
        <v>24</v>
      </c>
      <c r="AUW16" t="s">
        <v>59</v>
      </c>
      <c r="AUX16">
        <v>189</v>
      </c>
      <c r="AUY16" t="s">
        <v>60</v>
      </c>
      <c r="AUZ16" t="s">
        <v>24</v>
      </c>
      <c r="AVA16" t="s">
        <v>59</v>
      </c>
      <c r="AVB16">
        <v>189</v>
      </c>
      <c r="AVC16" t="s">
        <v>60</v>
      </c>
      <c r="AVD16" t="s">
        <v>24</v>
      </c>
      <c r="AVE16" t="s">
        <v>59</v>
      </c>
      <c r="AVF16">
        <v>189</v>
      </c>
      <c r="AVG16" t="s">
        <v>60</v>
      </c>
      <c r="AVH16" t="s">
        <v>24</v>
      </c>
      <c r="AVI16" t="s">
        <v>59</v>
      </c>
      <c r="AVJ16">
        <v>189</v>
      </c>
      <c r="AVK16" t="s">
        <v>60</v>
      </c>
      <c r="AVL16" t="s">
        <v>24</v>
      </c>
      <c r="AVM16" t="s">
        <v>59</v>
      </c>
      <c r="AVN16">
        <v>189</v>
      </c>
      <c r="AVO16" t="s">
        <v>60</v>
      </c>
      <c r="AVP16" t="s">
        <v>24</v>
      </c>
      <c r="AVQ16" t="s">
        <v>59</v>
      </c>
      <c r="AVR16">
        <v>189</v>
      </c>
      <c r="AVS16" t="s">
        <v>60</v>
      </c>
      <c r="AVT16" t="s">
        <v>24</v>
      </c>
      <c r="AVU16" t="s">
        <v>59</v>
      </c>
      <c r="AVV16">
        <v>189</v>
      </c>
      <c r="AVW16" t="s">
        <v>60</v>
      </c>
      <c r="AVX16" t="s">
        <v>24</v>
      </c>
      <c r="AVY16" t="s">
        <v>59</v>
      </c>
      <c r="AVZ16">
        <v>189</v>
      </c>
      <c r="AWA16" t="s">
        <v>60</v>
      </c>
      <c r="AWB16" t="s">
        <v>24</v>
      </c>
      <c r="AWC16" t="s">
        <v>59</v>
      </c>
      <c r="AWD16">
        <v>189</v>
      </c>
      <c r="AWE16" t="s">
        <v>60</v>
      </c>
      <c r="AWF16" t="s">
        <v>24</v>
      </c>
      <c r="AWG16" t="s">
        <v>59</v>
      </c>
      <c r="AWH16">
        <v>189</v>
      </c>
      <c r="AWI16" t="s">
        <v>60</v>
      </c>
      <c r="AWJ16" t="s">
        <v>24</v>
      </c>
      <c r="AWK16" t="s">
        <v>59</v>
      </c>
      <c r="AWL16">
        <v>189</v>
      </c>
      <c r="AWM16" t="s">
        <v>60</v>
      </c>
      <c r="AWN16" t="s">
        <v>24</v>
      </c>
      <c r="AWO16" t="s">
        <v>59</v>
      </c>
      <c r="AWP16">
        <v>189</v>
      </c>
      <c r="AWQ16" t="s">
        <v>60</v>
      </c>
      <c r="AWR16" t="s">
        <v>24</v>
      </c>
      <c r="AWS16" t="s">
        <v>59</v>
      </c>
      <c r="AWT16">
        <v>189</v>
      </c>
      <c r="AWU16" t="s">
        <v>60</v>
      </c>
      <c r="AWV16" t="s">
        <v>24</v>
      </c>
      <c r="AWW16" t="s">
        <v>59</v>
      </c>
      <c r="AWX16">
        <v>189</v>
      </c>
      <c r="AWY16" t="s">
        <v>60</v>
      </c>
      <c r="AWZ16" t="s">
        <v>24</v>
      </c>
      <c r="AXA16" t="s">
        <v>59</v>
      </c>
      <c r="AXB16">
        <v>189</v>
      </c>
      <c r="AXC16" t="s">
        <v>60</v>
      </c>
      <c r="AXD16" t="s">
        <v>24</v>
      </c>
      <c r="AXE16" t="s">
        <v>59</v>
      </c>
      <c r="AXF16">
        <v>189</v>
      </c>
      <c r="AXG16" t="s">
        <v>60</v>
      </c>
      <c r="AXH16" t="s">
        <v>24</v>
      </c>
      <c r="AXI16" t="s">
        <v>59</v>
      </c>
      <c r="AXJ16">
        <v>189</v>
      </c>
      <c r="AXK16" t="s">
        <v>60</v>
      </c>
      <c r="AXL16" t="s">
        <v>24</v>
      </c>
      <c r="AXM16" t="s">
        <v>59</v>
      </c>
      <c r="AXN16">
        <v>189</v>
      </c>
      <c r="AXO16" t="s">
        <v>60</v>
      </c>
      <c r="AXP16" t="s">
        <v>24</v>
      </c>
      <c r="AXQ16" t="s">
        <v>59</v>
      </c>
      <c r="AXR16">
        <v>189</v>
      </c>
      <c r="AXS16" t="s">
        <v>60</v>
      </c>
      <c r="AXT16" t="s">
        <v>24</v>
      </c>
      <c r="AXU16" t="s">
        <v>59</v>
      </c>
      <c r="AXV16">
        <v>189</v>
      </c>
      <c r="AXW16" t="s">
        <v>60</v>
      </c>
      <c r="AXX16" t="s">
        <v>24</v>
      </c>
      <c r="AXY16" t="s">
        <v>59</v>
      </c>
      <c r="AXZ16">
        <v>189</v>
      </c>
      <c r="AYA16" t="s">
        <v>60</v>
      </c>
      <c r="AYB16" t="s">
        <v>24</v>
      </c>
      <c r="AYC16" t="s">
        <v>59</v>
      </c>
      <c r="AYD16">
        <v>189</v>
      </c>
      <c r="AYE16" t="s">
        <v>60</v>
      </c>
      <c r="AYF16" t="s">
        <v>24</v>
      </c>
      <c r="AYG16" t="s">
        <v>59</v>
      </c>
      <c r="AYH16">
        <v>189</v>
      </c>
      <c r="AYI16" t="s">
        <v>60</v>
      </c>
      <c r="AYJ16" t="s">
        <v>24</v>
      </c>
      <c r="AYK16" t="s">
        <v>59</v>
      </c>
      <c r="AYL16">
        <v>189</v>
      </c>
      <c r="AYM16" t="s">
        <v>60</v>
      </c>
      <c r="AYN16" t="s">
        <v>24</v>
      </c>
      <c r="AYO16" t="s">
        <v>59</v>
      </c>
      <c r="AYP16">
        <v>189</v>
      </c>
      <c r="AYQ16" t="s">
        <v>60</v>
      </c>
      <c r="AYR16" t="s">
        <v>24</v>
      </c>
      <c r="AYS16" t="s">
        <v>59</v>
      </c>
      <c r="AYT16">
        <v>189</v>
      </c>
      <c r="AYU16" t="s">
        <v>60</v>
      </c>
      <c r="AYV16" t="s">
        <v>24</v>
      </c>
      <c r="AYW16" t="s">
        <v>59</v>
      </c>
      <c r="AYX16">
        <v>189</v>
      </c>
      <c r="AYY16" t="s">
        <v>60</v>
      </c>
      <c r="AYZ16" t="s">
        <v>24</v>
      </c>
      <c r="AZA16" t="s">
        <v>59</v>
      </c>
      <c r="AZB16">
        <v>189</v>
      </c>
      <c r="AZC16" t="s">
        <v>60</v>
      </c>
      <c r="AZD16" t="s">
        <v>24</v>
      </c>
      <c r="AZE16" t="s">
        <v>59</v>
      </c>
      <c r="AZF16">
        <v>189</v>
      </c>
      <c r="AZG16" t="s">
        <v>60</v>
      </c>
      <c r="AZH16" t="s">
        <v>24</v>
      </c>
      <c r="AZI16" t="s">
        <v>59</v>
      </c>
      <c r="AZJ16">
        <v>189</v>
      </c>
      <c r="AZK16" t="s">
        <v>60</v>
      </c>
      <c r="AZL16" t="s">
        <v>24</v>
      </c>
      <c r="AZM16" t="s">
        <v>59</v>
      </c>
      <c r="AZN16">
        <v>189</v>
      </c>
      <c r="AZO16" t="s">
        <v>60</v>
      </c>
      <c r="AZP16" t="s">
        <v>24</v>
      </c>
      <c r="AZQ16" t="s">
        <v>59</v>
      </c>
      <c r="AZR16">
        <v>189</v>
      </c>
      <c r="AZS16" t="s">
        <v>60</v>
      </c>
      <c r="AZT16" t="s">
        <v>24</v>
      </c>
      <c r="AZU16" t="s">
        <v>59</v>
      </c>
      <c r="AZV16">
        <v>189</v>
      </c>
      <c r="AZW16" t="s">
        <v>60</v>
      </c>
      <c r="AZX16" t="s">
        <v>24</v>
      </c>
      <c r="AZY16" t="s">
        <v>59</v>
      </c>
      <c r="AZZ16">
        <v>189</v>
      </c>
      <c r="BAA16" t="s">
        <v>60</v>
      </c>
      <c r="BAB16" t="s">
        <v>24</v>
      </c>
      <c r="BAC16" t="s">
        <v>59</v>
      </c>
      <c r="BAD16">
        <v>189</v>
      </c>
      <c r="BAE16" t="s">
        <v>60</v>
      </c>
      <c r="BAF16" t="s">
        <v>24</v>
      </c>
      <c r="BAG16" t="s">
        <v>59</v>
      </c>
      <c r="BAH16">
        <v>189</v>
      </c>
      <c r="BAI16" t="s">
        <v>60</v>
      </c>
      <c r="BAJ16" t="s">
        <v>24</v>
      </c>
      <c r="BAK16" t="s">
        <v>59</v>
      </c>
      <c r="BAL16">
        <v>189</v>
      </c>
      <c r="BAM16" t="s">
        <v>60</v>
      </c>
      <c r="BAN16" t="s">
        <v>24</v>
      </c>
      <c r="BAO16" t="s">
        <v>59</v>
      </c>
      <c r="BAP16">
        <v>189</v>
      </c>
      <c r="BAQ16" t="s">
        <v>60</v>
      </c>
      <c r="BAR16" t="s">
        <v>24</v>
      </c>
      <c r="BAS16" t="s">
        <v>59</v>
      </c>
      <c r="BAT16">
        <v>189</v>
      </c>
      <c r="BAU16" t="s">
        <v>60</v>
      </c>
      <c r="BAV16" t="s">
        <v>24</v>
      </c>
      <c r="BAW16" t="s">
        <v>59</v>
      </c>
      <c r="BAX16">
        <v>189</v>
      </c>
      <c r="BAY16" t="s">
        <v>60</v>
      </c>
      <c r="BAZ16" t="s">
        <v>24</v>
      </c>
      <c r="BBA16" t="s">
        <v>59</v>
      </c>
      <c r="BBB16">
        <v>189</v>
      </c>
      <c r="BBC16" t="s">
        <v>60</v>
      </c>
      <c r="BBD16" t="s">
        <v>24</v>
      </c>
      <c r="BBE16" t="s">
        <v>59</v>
      </c>
      <c r="BBF16">
        <v>189</v>
      </c>
      <c r="BBG16" t="s">
        <v>60</v>
      </c>
      <c r="BBH16" t="s">
        <v>24</v>
      </c>
      <c r="BBI16" t="s">
        <v>59</v>
      </c>
      <c r="BBJ16">
        <v>189</v>
      </c>
      <c r="BBK16" t="s">
        <v>60</v>
      </c>
      <c r="BBL16" t="s">
        <v>24</v>
      </c>
      <c r="BBM16" t="s">
        <v>59</v>
      </c>
      <c r="BBN16">
        <v>189</v>
      </c>
      <c r="BBO16" t="s">
        <v>60</v>
      </c>
      <c r="BBP16" t="s">
        <v>24</v>
      </c>
      <c r="BBQ16" t="s">
        <v>59</v>
      </c>
      <c r="BBR16">
        <v>189</v>
      </c>
      <c r="BBS16" t="s">
        <v>60</v>
      </c>
      <c r="BBT16" t="s">
        <v>24</v>
      </c>
      <c r="BBU16" t="s">
        <v>59</v>
      </c>
      <c r="BBV16">
        <v>189</v>
      </c>
      <c r="BBW16" t="s">
        <v>60</v>
      </c>
      <c r="BBX16" t="s">
        <v>24</v>
      </c>
      <c r="BBY16" t="s">
        <v>59</v>
      </c>
      <c r="BBZ16">
        <v>189</v>
      </c>
      <c r="BCA16" t="s">
        <v>60</v>
      </c>
      <c r="BCB16" t="s">
        <v>24</v>
      </c>
      <c r="BCC16" t="s">
        <v>59</v>
      </c>
      <c r="BCD16">
        <v>189</v>
      </c>
      <c r="BCE16" t="s">
        <v>60</v>
      </c>
      <c r="BCF16" t="s">
        <v>24</v>
      </c>
      <c r="BCG16" t="s">
        <v>59</v>
      </c>
      <c r="BCH16">
        <v>189</v>
      </c>
      <c r="BCI16" t="s">
        <v>60</v>
      </c>
      <c r="BCJ16" t="s">
        <v>24</v>
      </c>
      <c r="BCK16" t="s">
        <v>59</v>
      </c>
      <c r="BCL16">
        <v>189</v>
      </c>
      <c r="BCM16" t="s">
        <v>60</v>
      </c>
      <c r="BCN16" t="s">
        <v>24</v>
      </c>
      <c r="BCO16" t="s">
        <v>59</v>
      </c>
      <c r="BCP16">
        <v>189</v>
      </c>
      <c r="BCQ16" t="s">
        <v>60</v>
      </c>
      <c r="BCR16" t="s">
        <v>24</v>
      </c>
      <c r="BCS16" t="s">
        <v>59</v>
      </c>
      <c r="BCT16">
        <v>189</v>
      </c>
      <c r="BCU16" t="s">
        <v>60</v>
      </c>
      <c r="BCV16" t="s">
        <v>24</v>
      </c>
      <c r="BCW16" t="s">
        <v>59</v>
      </c>
      <c r="BCX16">
        <v>189</v>
      </c>
      <c r="BCY16" t="s">
        <v>60</v>
      </c>
      <c r="BCZ16" t="s">
        <v>24</v>
      </c>
      <c r="BDA16" t="s">
        <v>59</v>
      </c>
      <c r="BDB16">
        <v>189</v>
      </c>
      <c r="BDC16" t="s">
        <v>60</v>
      </c>
      <c r="BDD16" t="s">
        <v>24</v>
      </c>
      <c r="BDE16" t="s">
        <v>59</v>
      </c>
      <c r="BDF16">
        <v>189</v>
      </c>
      <c r="BDG16" t="s">
        <v>60</v>
      </c>
      <c r="BDH16" t="s">
        <v>24</v>
      </c>
      <c r="BDI16" t="s">
        <v>59</v>
      </c>
      <c r="BDJ16">
        <v>189</v>
      </c>
      <c r="BDK16" t="s">
        <v>60</v>
      </c>
      <c r="BDL16" t="s">
        <v>24</v>
      </c>
      <c r="BDM16" t="s">
        <v>59</v>
      </c>
      <c r="BDN16">
        <v>189</v>
      </c>
      <c r="BDO16" t="s">
        <v>60</v>
      </c>
      <c r="BDP16" t="s">
        <v>24</v>
      </c>
      <c r="BDQ16" t="s">
        <v>59</v>
      </c>
      <c r="BDR16">
        <v>189</v>
      </c>
      <c r="BDS16" t="s">
        <v>60</v>
      </c>
      <c r="BDT16" t="s">
        <v>24</v>
      </c>
      <c r="BDU16" t="s">
        <v>59</v>
      </c>
      <c r="BDV16">
        <v>189</v>
      </c>
      <c r="BDW16" t="s">
        <v>60</v>
      </c>
      <c r="BDX16" t="s">
        <v>24</v>
      </c>
      <c r="BDY16" t="s">
        <v>59</v>
      </c>
      <c r="BDZ16">
        <v>189</v>
      </c>
      <c r="BEA16" t="s">
        <v>60</v>
      </c>
      <c r="BEB16" t="s">
        <v>24</v>
      </c>
      <c r="BEC16" t="s">
        <v>59</v>
      </c>
      <c r="BED16">
        <v>189</v>
      </c>
      <c r="BEE16" t="s">
        <v>60</v>
      </c>
      <c r="BEF16" t="s">
        <v>24</v>
      </c>
      <c r="BEG16" t="s">
        <v>59</v>
      </c>
      <c r="BEH16">
        <v>189</v>
      </c>
      <c r="BEI16" t="s">
        <v>60</v>
      </c>
      <c r="BEJ16" t="s">
        <v>24</v>
      </c>
      <c r="BEK16" t="s">
        <v>59</v>
      </c>
      <c r="BEL16">
        <v>189</v>
      </c>
      <c r="BEM16" t="s">
        <v>60</v>
      </c>
      <c r="BEN16" t="s">
        <v>24</v>
      </c>
      <c r="BEO16" t="s">
        <v>59</v>
      </c>
      <c r="BEP16">
        <v>189</v>
      </c>
      <c r="BEQ16" t="s">
        <v>60</v>
      </c>
      <c r="BER16" t="s">
        <v>24</v>
      </c>
      <c r="BES16" t="s">
        <v>59</v>
      </c>
      <c r="BET16">
        <v>189</v>
      </c>
      <c r="BEU16" t="s">
        <v>60</v>
      </c>
      <c r="BEV16" t="s">
        <v>24</v>
      </c>
      <c r="BEW16" t="s">
        <v>59</v>
      </c>
      <c r="BEX16">
        <v>189</v>
      </c>
      <c r="BEY16" t="s">
        <v>60</v>
      </c>
      <c r="BEZ16" t="s">
        <v>24</v>
      </c>
      <c r="BFA16" t="s">
        <v>59</v>
      </c>
      <c r="BFB16">
        <v>189</v>
      </c>
      <c r="BFC16" t="s">
        <v>60</v>
      </c>
      <c r="BFD16" t="s">
        <v>24</v>
      </c>
      <c r="BFE16" t="s">
        <v>59</v>
      </c>
      <c r="BFF16">
        <v>189</v>
      </c>
      <c r="BFG16" t="s">
        <v>60</v>
      </c>
      <c r="BFH16" t="s">
        <v>24</v>
      </c>
      <c r="BFI16" t="s">
        <v>59</v>
      </c>
      <c r="BFJ16">
        <v>189</v>
      </c>
      <c r="BFK16" t="s">
        <v>60</v>
      </c>
      <c r="BFL16" t="s">
        <v>24</v>
      </c>
      <c r="BFM16" t="s">
        <v>59</v>
      </c>
      <c r="BFN16">
        <v>189</v>
      </c>
      <c r="BFO16" t="s">
        <v>60</v>
      </c>
      <c r="BFP16" t="s">
        <v>24</v>
      </c>
      <c r="BFQ16" t="s">
        <v>59</v>
      </c>
      <c r="BFR16">
        <v>189</v>
      </c>
      <c r="BFS16" t="s">
        <v>60</v>
      </c>
      <c r="BFT16" t="s">
        <v>24</v>
      </c>
      <c r="BFU16" t="s">
        <v>59</v>
      </c>
      <c r="BFV16">
        <v>189</v>
      </c>
      <c r="BFW16" t="s">
        <v>60</v>
      </c>
      <c r="BFX16" t="s">
        <v>24</v>
      </c>
      <c r="BFY16" t="s">
        <v>59</v>
      </c>
      <c r="BFZ16">
        <v>189</v>
      </c>
      <c r="BGA16" t="s">
        <v>60</v>
      </c>
      <c r="BGB16" t="s">
        <v>24</v>
      </c>
      <c r="BGC16" t="s">
        <v>59</v>
      </c>
      <c r="BGD16">
        <v>189</v>
      </c>
      <c r="BGE16" t="s">
        <v>60</v>
      </c>
      <c r="BGF16" t="s">
        <v>24</v>
      </c>
      <c r="BGG16" t="s">
        <v>59</v>
      </c>
      <c r="BGH16">
        <v>189</v>
      </c>
      <c r="BGI16" t="s">
        <v>60</v>
      </c>
      <c r="BGJ16" t="s">
        <v>24</v>
      </c>
      <c r="BGK16" t="s">
        <v>59</v>
      </c>
      <c r="BGL16">
        <v>189</v>
      </c>
      <c r="BGM16" t="s">
        <v>60</v>
      </c>
      <c r="BGN16" t="s">
        <v>24</v>
      </c>
      <c r="BGO16" t="s">
        <v>59</v>
      </c>
      <c r="BGP16">
        <v>189</v>
      </c>
      <c r="BGQ16" t="s">
        <v>60</v>
      </c>
      <c r="BGR16" t="s">
        <v>24</v>
      </c>
      <c r="BGS16" t="s">
        <v>59</v>
      </c>
      <c r="BGT16">
        <v>189</v>
      </c>
      <c r="BGU16" t="s">
        <v>60</v>
      </c>
      <c r="BGV16" t="s">
        <v>24</v>
      </c>
      <c r="BGW16" t="s">
        <v>59</v>
      </c>
      <c r="BGX16">
        <v>189</v>
      </c>
      <c r="BGY16" t="s">
        <v>60</v>
      </c>
      <c r="BGZ16" t="s">
        <v>24</v>
      </c>
      <c r="BHA16" t="s">
        <v>59</v>
      </c>
      <c r="BHB16">
        <v>189</v>
      </c>
      <c r="BHC16" t="s">
        <v>60</v>
      </c>
      <c r="BHD16" t="s">
        <v>24</v>
      </c>
      <c r="BHE16" t="s">
        <v>59</v>
      </c>
      <c r="BHF16">
        <v>189</v>
      </c>
      <c r="BHG16" t="s">
        <v>60</v>
      </c>
      <c r="BHH16" t="s">
        <v>24</v>
      </c>
      <c r="BHI16" t="s">
        <v>59</v>
      </c>
      <c r="BHJ16">
        <v>189</v>
      </c>
      <c r="BHK16" t="s">
        <v>60</v>
      </c>
      <c r="BHL16" t="s">
        <v>24</v>
      </c>
      <c r="BHM16" t="s">
        <v>59</v>
      </c>
      <c r="BHN16">
        <v>189</v>
      </c>
      <c r="BHO16" t="s">
        <v>60</v>
      </c>
      <c r="BHP16" t="s">
        <v>24</v>
      </c>
      <c r="BHQ16" t="s">
        <v>59</v>
      </c>
      <c r="BHR16">
        <v>189</v>
      </c>
      <c r="BHS16" t="s">
        <v>60</v>
      </c>
      <c r="BHT16" t="s">
        <v>24</v>
      </c>
      <c r="BHU16" t="s">
        <v>59</v>
      </c>
      <c r="BHV16">
        <v>189</v>
      </c>
      <c r="BHW16" t="s">
        <v>60</v>
      </c>
      <c r="BHX16" t="s">
        <v>24</v>
      </c>
      <c r="BHY16" t="s">
        <v>59</v>
      </c>
      <c r="BHZ16">
        <v>189</v>
      </c>
      <c r="BIA16" t="s">
        <v>60</v>
      </c>
      <c r="BIB16" t="s">
        <v>24</v>
      </c>
      <c r="BIC16" t="s">
        <v>59</v>
      </c>
      <c r="BID16">
        <v>189</v>
      </c>
      <c r="BIE16" t="s">
        <v>60</v>
      </c>
      <c r="BIF16" t="s">
        <v>24</v>
      </c>
      <c r="BIG16" t="s">
        <v>59</v>
      </c>
      <c r="BIH16">
        <v>189</v>
      </c>
      <c r="BII16" t="s">
        <v>60</v>
      </c>
      <c r="BIJ16" t="s">
        <v>24</v>
      </c>
      <c r="BIK16" t="s">
        <v>59</v>
      </c>
      <c r="BIL16">
        <v>189</v>
      </c>
      <c r="BIM16" t="s">
        <v>60</v>
      </c>
      <c r="BIN16" t="s">
        <v>24</v>
      </c>
      <c r="BIO16" t="s">
        <v>59</v>
      </c>
      <c r="BIP16">
        <v>189</v>
      </c>
      <c r="BIQ16" t="s">
        <v>60</v>
      </c>
      <c r="BIR16" t="s">
        <v>24</v>
      </c>
      <c r="BIS16" t="s">
        <v>59</v>
      </c>
      <c r="BIT16">
        <v>189</v>
      </c>
      <c r="BIU16" t="s">
        <v>60</v>
      </c>
      <c r="BIV16" t="s">
        <v>24</v>
      </c>
      <c r="BIW16" t="s">
        <v>59</v>
      </c>
      <c r="BIX16">
        <v>189</v>
      </c>
      <c r="BIY16" t="s">
        <v>60</v>
      </c>
      <c r="BIZ16" t="s">
        <v>24</v>
      </c>
      <c r="BJA16" t="s">
        <v>59</v>
      </c>
      <c r="BJB16">
        <v>189</v>
      </c>
      <c r="BJC16" t="s">
        <v>60</v>
      </c>
      <c r="BJD16" t="s">
        <v>24</v>
      </c>
      <c r="BJE16" t="s">
        <v>59</v>
      </c>
      <c r="BJF16">
        <v>189</v>
      </c>
      <c r="BJG16" t="s">
        <v>60</v>
      </c>
      <c r="BJH16" t="s">
        <v>24</v>
      </c>
      <c r="BJI16" t="s">
        <v>59</v>
      </c>
      <c r="BJJ16">
        <v>189</v>
      </c>
      <c r="BJK16" t="s">
        <v>60</v>
      </c>
      <c r="BJL16" t="s">
        <v>24</v>
      </c>
      <c r="BJM16" t="s">
        <v>59</v>
      </c>
      <c r="BJN16">
        <v>189</v>
      </c>
      <c r="BJO16" t="s">
        <v>60</v>
      </c>
      <c r="BJP16" t="s">
        <v>24</v>
      </c>
      <c r="BJQ16" t="s">
        <v>59</v>
      </c>
      <c r="BJR16">
        <v>189</v>
      </c>
      <c r="BJS16" t="s">
        <v>60</v>
      </c>
      <c r="BJT16" t="s">
        <v>24</v>
      </c>
      <c r="BJU16" t="s">
        <v>59</v>
      </c>
      <c r="BJV16">
        <v>189</v>
      </c>
      <c r="BJW16" t="s">
        <v>60</v>
      </c>
      <c r="BJX16" t="s">
        <v>24</v>
      </c>
      <c r="BJY16" t="s">
        <v>59</v>
      </c>
      <c r="BJZ16">
        <v>189</v>
      </c>
      <c r="BKA16" t="s">
        <v>60</v>
      </c>
      <c r="BKB16" t="s">
        <v>24</v>
      </c>
      <c r="BKC16" t="s">
        <v>59</v>
      </c>
      <c r="BKD16">
        <v>189</v>
      </c>
      <c r="BKE16" t="s">
        <v>60</v>
      </c>
      <c r="BKF16" t="s">
        <v>24</v>
      </c>
      <c r="BKG16" t="s">
        <v>59</v>
      </c>
      <c r="BKH16">
        <v>189</v>
      </c>
      <c r="BKI16" t="s">
        <v>60</v>
      </c>
      <c r="BKJ16" t="s">
        <v>24</v>
      </c>
      <c r="BKK16" t="s">
        <v>59</v>
      </c>
      <c r="BKL16">
        <v>189</v>
      </c>
      <c r="BKM16" t="s">
        <v>60</v>
      </c>
      <c r="BKN16" t="s">
        <v>24</v>
      </c>
      <c r="BKO16" t="s">
        <v>59</v>
      </c>
      <c r="BKP16">
        <v>189</v>
      </c>
      <c r="BKQ16" t="s">
        <v>60</v>
      </c>
      <c r="BKR16" t="s">
        <v>24</v>
      </c>
      <c r="BKS16" t="s">
        <v>59</v>
      </c>
      <c r="BKT16">
        <v>189</v>
      </c>
      <c r="BKU16" t="s">
        <v>60</v>
      </c>
      <c r="BKV16" t="s">
        <v>24</v>
      </c>
      <c r="BKW16" t="s">
        <v>59</v>
      </c>
      <c r="BKX16">
        <v>189</v>
      </c>
      <c r="BKY16" t="s">
        <v>60</v>
      </c>
      <c r="BKZ16" t="s">
        <v>24</v>
      </c>
      <c r="BLA16" t="s">
        <v>59</v>
      </c>
      <c r="BLB16">
        <v>189</v>
      </c>
      <c r="BLC16" t="s">
        <v>60</v>
      </c>
      <c r="BLD16" t="s">
        <v>24</v>
      </c>
      <c r="BLE16" t="s">
        <v>59</v>
      </c>
      <c r="BLF16">
        <v>189</v>
      </c>
      <c r="BLG16" t="s">
        <v>60</v>
      </c>
      <c r="BLH16" t="s">
        <v>24</v>
      </c>
      <c r="BLI16" t="s">
        <v>59</v>
      </c>
      <c r="BLJ16">
        <v>189</v>
      </c>
      <c r="BLK16" t="s">
        <v>60</v>
      </c>
      <c r="BLL16" t="s">
        <v>24</v>
      </c>
      <c r="BLM16" t="s">
        <v>59</v>
      </c>
      <c r="BLN16">
        <v>189</v>
      </c>
      <c r="BLO16" t="s">
        <v>60</v>
      </c>
      <c r="BLP16" t="s">
        <v>24</v>
      </c>
      <c r="BLQ16" t="s">
        <v>59</v>
      </c>
      <c r="BLR16">
        <v>189</v>
      </c>
      <c r="BLS16" t="s">
        <v>60</v>
      </c>
      <c r="BLT16" t="s">
        <v>24</v>
      </c>
      <c r="BLU16" t="s">
        <v>59</v>
      </c>
      <c r="BLV16">
        <v>189</v>
      </c>
      <c r="BLW16" t="s">
        <v>60</v>
      </c>
      <c r="BLX16" t="s">
        <v>24</v>
      </c>
      <c r="BLY16" t="s">
        <v>59</v>
      </c>
      <c r="BLZ16">
        <v>189</v>
      </c>
      <c r="BMA16" t="s">
        <v>60</v>
      </c>
      <c r="BMB16" t="s">
        <v>24</v>
      </c>
      <c r="BMC16" t="s">
        <v>59</v>
      </c>
      <c r="BMD16">
        <v>189</v>
      </c>
      <c r="BME16" t="s">
        <v>60</v>
      </c>
      <c r="BMF16" t="s">
        <v>24</v>
      </c>
      <c r="BMG16" t="s">
        <v>59</v>
      </c>
      <c r="BMH16">
        <v>189</v>
      </c>
      <c r="BMI16" t="s">
        <v>60</v>
      </c>
      <c r="BMJ16" t="s">
        <v>24</v>
      </c>
      <c r="BMK16" t="s">
        <v>59</v>
      </c>
      <c r="BML16">
        <v>189</v>
      </c>
      <c r="BMM16" t="s">
        <v>60</v>
      </c>
      <c r="BMN16" t="s">
        <v>24</v>
      </c>
      <c r="BMO16" t="s">
        <v>59</v>
      </c>
      <c r="BMP16">
        <v>189</v>
      </c>
      <c r="BMQ16" t="s">
        <v>60</v>
      </c>
      <c r="BMR16" t="s">
        <v>24</v>
      </c>
      <c r="BMS16" t="s">
        <v>59</v>
      </c>
      <c r="BMT16">
        <v>189</v>
      </c>
      <c r="BMU16" t="s">
        <v>60</v>
      </c>
      <c r="BMV16" t="s">
        <v>24</v>
      </c>
      <c r="BMW16" t="s">
        <v>59</v>
      </c>
      <c r="BMX16">
        <v>189</v>
      </c>
      <c r="BMY16" t="s">
        <v>60</v>
      </c>
      <c r="BMZ16" t="s">
        <v>24</v>
      </c>
      <c r="BNA16" t="s">
        <v>59</v>
      </c>
      <c r="BNB16">
        <v>189</v>
      </c>
      <c r="BNC16" t="s">
        <v>60</v>
      </c>
      <c r="BND16" t="s">
        <v>24</v>
      </c>
      <c r="BNE16" t="s">
        <v>59</v>
      </c>
      <c r="BNF16">
        <v>189</v>
      </c>
      <c r="BNG16" t="s">
        <v>60</v>
      </c>
      <c r="BNH16" t="s">
        <v>24</v>
      </c>
      <c r="BNI16" t="s">
        <v>59</v>
      </c>
      <c r="BNJ16">
        <v>189</v>
      </c>
      <c r="BNK16" t="s">
        <v>60</v>
      </c>
      <c r="BNL16" t="s">
        <v>24</v>
      </c>
      <c r="BNM16" t="s">
        <v>59</v>
      </c>
      <c r="BNN16">
        <v>189</v>
      </c>
      <c r="BNO16" t="s">
        <v>60</v>
      </c>
      <c r="BNP16" t="s">
        <v>24</v>
      </c>
      <c r="BNQ16" t="s">
        <v>59</v>
      </c>
      <c r="BNR16">
        <v>189</v>
      </c>
      <c r="BNS16" t="s">
        <v>60</v>
      </c>
      <c r="BNT16" t="s">
        <v>24</v>
      </c>
      <c r="BNU16" t="s">
        <v>59</v>
      </c>
      <c r="BNV16">
        <v>189</v>
      </c>
      <c r="BNW16" t="s">
        <v>60</v>
      </c>
      <c r="BNX16" t="s">
        <v>24</v>
      </c>
      <c r="BNY16" t="s">
        <v>59</v>
      </c>
      <c r="BNZ16">
        <v>189</v>
      </c>
      <c r="BOA16" t="s">
        <v>60</v>
      </c>
      <c r="BOB16" t="s">
        <v>24</v>
      </c>
      <c r="BOC16" t="s">
        <v>59</v>
      </c>
      <c r="BOD16">
        <v>189</v>
      </c>
      <c r="BOE16" t="s">
        <v>60</v>
      </c>
      <c r="BOF16" t="s">
        <v>24</v>
      </c>
      <c r="BOG16" t="s">
        <v>59</v>
      </c>
      <c r="BOH16">
        <v>189</v>
      </c>
      <c r="BOI16" t="s">
        <v>60</v>
      </c>
      <c r="BOJ16" t="s">
        <v>24</v>
      </c>
      <c r="BOK16" t="s">
        <v>59</v>
      </c>
      <c r="BOL16">
        <v>189</v>
      </c>
      <c r="BOM16" t="s">
        <v>60</v>
      </c>
      <c r="BON16" t="s">
        <v>24</v>
      </c>
      <c r="BOO16" t="s">
        <v>59</v>
      </c>
      <c r="BOP16">
        <v>189</v>
      </c>
      <c r="BOQ16" t="s">
        <v>60</v>
      </c>
      <c r="BOR16" t="s">
        <v>24</v>
      </c>
      <c r="BOS16" t="s">
        <v>59</v>
      </c>
      <c r="BOT16">
        <v>189</v>
      </c>
      <c r="BOU16" t="s">
        <v>60</v>
      </c>
      <c r="BOV16" t="s">
        <v>24</v>
      </c>
      <c r="BOW16" t="s">
        <v>59</v>
      </c>
      <c r="BOX16">
        <v>189</v>
      </c>
      <c r="BOY16" t="s">
        <v>60</v>
      </c>
      <c r="BOZ16" t="s">
        <v>24</v>
      </c>
      <c r="BPA16" t="s">
        <v>59</v>
      </c>
      <c r="BPB16">
        <v>189</v>
      </c>
      <c r="BPC16" t="s">
        <v>60</v>
      </c>
      <c r="BPD16" t="s">
        <v>24</v>
      </c>
      <c r="BPE16" t="s">
        <v>59</v>
      </c>
      <c r="BPF16">
        <v>189</v>
      </c>
      <c r="BPG16" t="s">
        <v>60</v>
      </c>
      <c r="BPH16" t="s">
        <v>24</v>
      </c>
      <c r="BPI16" t="s">
        <v>59</v>
      </c>
      <c r="BPJ16">
        <v>189</v>
      </c>
      <c r="BPK16" t="s">
        <v>60</v>
      </c>
      <c r="BPL16" t="s">
        <v>24</v>
      </c>
      <c r="BPM16" t="s">
        <v>59</v>
      </c>
      <c r="BPN16">
        <v>189</v>
      </c>
      <c r="BPO16" t="s">
        <v>60</v>
      </c>
      <c r="BPP16" t="s">
        <v>24</v>
      </c>
      <c r="BPQ16" t="s">
        <v>59</v>
      </c>
      <c r="BPR16">
        <v>189</v>
      </c>
      <c r="BPS16" t="s">
        <v>60</v>
      </c>
      <c r="BPT16" t="s">
        <v>24</v>
      </c>
      <c r="BPU16" t="s">
        <v>59</v>
      </c>
      <c r="BPV16">
        <v>189</v>
      </c>
      <c r="BPW16" t="s">
        <v>60</v>
      </c>
      <c r="BPX16" t="s">
        <v>24</v>
      </c>
      <c r="BPY16" t="s">
        <v>59</v>
      </c>
      <c r="BPZ16">
        <v>189</v>
      </c>
      <c r="BQA16" t="s">
        <v>60</v>
      </c>
      <c r="BQB16" t="s">
        <v>24</v>
      </c>
      <c r="BQC16" t="s">
        <v>59</v>
      </c>
      <c r="BQD16">
        <v>189</v>
      </c>
      <c r="BQE16" t="s">
        <v>60</v>
      </c>
      <c r="BQF16" t="s">
        <v>24</v>
      </c>
      <c r="BQG16" t="s">
        <v>59</v>
      </c>
      <c r="BQH16">
        <v>189</v>
      </c>
      <c r="BQI16" t="s">
        <v>60</v>
      </c>
      <c r="BQJ16" t="s">
        <v>24</v>
      </c>
      <c r="BQK16" t="s">
        <v>59</v>
      </c>
      <c r="BQL16">
        <v>189</v>
      </c>
      <c r="BQM16" t="s">
        <v>60</v>
      </c>
      <c r="BQN16" t="s">
        <v>24</v>
      </c>
      <c r="BQO16" t="s">
        <v>59</v>
      </c>
      <c r="BQP16">
        <v>189</v>
      </c>
      <c r="BQQ16" t="s">
        <v>60</v>
      </c>
      <c r="BQR16" t="s">
        <v>24</v>
      </c>
      <c r="BQS16" t="s">
        <v>59</v>
      </c>
      <c r="BQT16">
        <v>189</v>
      </c>
      <c r="BQU16" t="s">
        <v>60</v>
      </c>
      <c r="BQV16" t="s">
        <v>24</v>
      </c>
      <c r="BQW16" t="s">
        <v>59</v>
      </c>
      <c r="BQX16">
        <v>189</v>
      </c>
      <c r="BQY16" t="s">
        <v>60</v>
      </c>
      <c r="BQZ16" t="s">
        <v>24</v>
      </c>
      <c r="BRA16" t="s">
        <v>59</v>
      </c>
      <c r="BRB16">
        <v>189</v>
      </c>
      <c r="BRC16" t="s">
        <v>60</v>
      </c>
      <c r="BRD16" t="s">
        <v>24</v>
      </c>
      <c r="BRE16" t="s">
        <v>59</v>
      </c>
      <c r="BRF16">
        <v>189</v>
      </c>
      <c r="BRG16" t="s">
        <v>60</v>
      </c>
      <c r="BRH16" t="s">
        <v>24</v>
      </c>
      <c r="BRI16" t="s">
        <v>59</v>
      </c>
      <c r="BRJ16">
        <v>189</v>
      </c>
      <c r="BRK16" t="s">
        <v>60</v>
      </c>
      <c r="BRL16" t="s">
        <v>24</v>
      </c>
      <c r="BRM16" t="s">
        <v>59</v>
      </c>
      <c r="BRN16">
        <v>189</v>
      </c>
      <c r="BRO16" t="s">
        <v>60</v>
      </c>
      <c r="BRP16" t="s">
        <v>24</v>
      </c>
      <c r="BRQ16" t="s">
        <v>59</v>
      </c>
      <c r="BRR16">
        <v>189</v>
      </c>
      <c r="BRS16" t="s">
        <v>60</v>
      </c>
      <c r="BRT16" t="s">
        <v>24</v>
      </c>
      <c r="BRU16" t="s">
        <v>59</v>
      </c>
      <c r="BRV16">
        <v>189</v>
      </c>
      <c r="BRW16" t="s">
        <v>60</v>
      </c>
      <c r="BRX16" t="s">
        <v>24</v>
      </c>
      <c r="BRY16" t="s">
        <v>59</v>
      </c>
      <c r="BRZ16">
        <v>189</v>
      </c>
      <c r="BSA16" t="s">
        <v>60</v>
      </c>
      <c r="BSB16" t="s">
        <v>24</v>
      </c>
      <c r="BSC16" t="s">
        <v>59</v>
      </c>
      <c r="BSD16">
        <v>189</v>
      </c>
      <c r="BSE16" t="s">
        <v>60</v>
      </c>
      <c r="BSF16" t="s">
        <v>24</v>
      </c>
      <c r="BSG16" t="s">
        <v>59</v>
      </c>
      <c r="BSH16">
        <v>189</v>
      </c>
      <c r="BSI16" t="s">
        <v>60</v>
      </c>
      <c r="BSJ16" t="s">
        <v>24</v>
      </c>
      <c r="BSK16" t="s">
        <v>59</v>
      </c>
      <c r="BSL16">
        <v>189</v>
      </c>
      <c r="BSM16" t="s">
        <v>60</v>
      </c>
      <c r="BSN16" t="s">
        <v>24</v>
      </c>
      <c r="BSO16" t="s">
        <v>59</v>
      </c>
      <c r="BSP16">
        <v>189</v>
      </c>
      <c r="BSQ16" t="s">
        <v>60</v>
      </c>
      <c r="BSR16" t="s">
        <v>24</v>
      </c>
      <c r="BSS16" t="s">
        <v>59</v>
      </c>
      <c r="BST16">
        <v>189</v>
      </c>
      <c r="BSU16" t="s">
        <v>60</v>
      </c>
      <c r="BSV16" t="s">
        <v>24</v>
      </c>
      <c r="BSW16" t="s">
        <v>59</v>
      </c>
      <c r="BSX16">
        <v>189</v>
      </c>
      <c r="BSY16" t="s">
        <v>60</v>
      </c>
      <c r="BSZ16" t="s">
        <v>24</v>
      </c>
      <c r="BTA16" t="s">
        <v>59</v>
      </c>
      <c r="BTB16">
        <v>189</v>
      </c>
      <c r="BTC16" t="s">
        <v>60</v>
      </c>
      <c r="BTD16" t="s">
        <v>24</v>
      </c>
      <c r="BTE16" t="s">
        <v>59</v>
      </c>
      <c r="BTF16">
        <v>189</v>
      </c>
      <c r="BTG16" t="s">
        <v>60</v>
      </c>
      <c r="BTH16" t="s">
        <v>24</v>
      </c>
      <c r="BTI16" t="s">
        <v>59</v>
      </c>
      <c r="BTJ16">
        <v>189</v>
      </c>
      <c r="BTK16" t="s">
        <v>60</v>
      </c>
      <c r="BTL16" t="s">
        <v>24</v>
      </c>
      <c r="BTM16" t="s">
        <v>59</v>
      </c>
      <c r="BTN16">
        <v>189</v>
      </c>
      <c r="BTO16" t="s">
        <v>60</v>
      </c>
      <c r="BTP16" t="s">
        <v>24</v>
      </c>
      <c r="BTQ16" t="s">
        <v>59</v>
      </c>
      <c r="BTR16">
        <v>189</v>
      </c>
      <c r="BTS16" t="s">
        <v>60</v>
      </c>
      <c r="BTT16" t="s">
        <v>24</v>
      </c>
      <c r="BTU16" t="s">
        <v>59</v>
      </c>
      <c r="BTV16">
        <v>189</v>
      </c>
      <c r="BTW16" t="s">
        <v>60</v>
      </c>
      <c r="BTX16" t="s">
        <v>24</v>
      </c>
      <c r="BTY16" t="s">
        <v>59</v>
      </c>
      <c r="BTZ16">
        <v>189</v>
      </c>
      <c r="BUA16" t="s">
        <v>60</v>
      </c>
      <c r="BUB16" t="s">
        <v>24</v>
      </c>
      <c r="BUC16" t="s">
        <v>59</v>
      </c>
      <c r="BUD16">
        <v>189</v>
      </c>
      <c r="BUE16" t="s">
        <v>60</v>
      </c>
      <c r="BUF16" t="s">
        <v>24</v>
      </c>
      <c r="BUG16" t="s">
        <v>59</v>
      </c>
      <c r="BUH16">
        <v>189</v>
      </c>
      <c r="BUI16" t="s">
        <v>60</v>
      </c>
      <c r="BUJ16" t="s">
        <v>24</v>
      </c>
      <c r="BUK16" t="s">
        <v>59</v>
      </c>
      <c r="BUL16">
        <v>189</v>
      </c>
      <c r="BUM16" t="s">
        <v>60</v>
      </c>
      <c r="BUN16" t="s">
        <v>24</v>
      </c>
      <c r="BUO16" t="s">
        <v>59</v>
      </c>
      <c r="BUP16">
        <v>189</v>
      </c>
      <c r="BUQ16" t="s">
        <v>60</v>
      </c>
      <c r="BUR16" t="s">
        <v>24</v>
      </c>
      <c r="BUS16" t="s">
        <v>59</v>
      </c>
      <c r="BUT16">
        <v>189</v>
      </c>
      <c r="BUU16" t="s">
        <v>60</v>
      </c>
      <c r="BUV16" t="s">
        <v>24</v>
      </c>
      <c r="BUW16" t="s">
        <v>59</v>
      </c>
      <c r="BUX16">
        <v>189</v>
      </c>
      <c r="BUY16" t="s">
        <v>60</v>
      </c>
      <c r="BUZ16" t="s">
        <v>24</v>
      </c>
      <c r="BVA16" t="s">
        <v>59</v>
      </c>
      <c r="BVB16">
        <v>189</v>
      </c>
      <c r="BVC16" t="s">
        <v>60</v>
      </c>
      <c r="BVD16" t="s">
        <v>24</v>
      </c>
      <c r="BVE16" t="s">
        <v>59</v>
      </c>
      <c r="BVF16">
        <v>189</v>
      </c>
      <c r="BVG16" t="s">
        <v>60</v>
      </c>
      <c r="BVH16" t="s">
        <v>24</v>
      </c>
      <c r="BVI16" t="s">
        <v>59</v>
      </c>
      <c r="BVJ16">
        <v>189</v>
      </c>
      <c r="BVK16" t="s">
        <v>60</v>
      </c>
      <c r="BVL16" t="s">
        <v>24</v>
      </c>
      <c r="BVM16" t="s">
        <v>59</v>
      </c>
      <c r="BVN16">
        <v>189</v>
      </c>
      <c r="BVO16" t="s">
        <v>60</v>
      </c>
      <c r="BVP16" t="s">
        <v>24</v>
      </c>
      <c r="BVQ16" t="s">
        <v>59</v>
      </c>
      <c r="BVR16">
        <v>189</v>
      </c>
      <c r="BVS16" t="s">
        <v>60</v>
      </c>
      <c r="BVT16" t="s">
        <v>24</v>
      </c>
      <c r="BVU16" t="s">
        <v>59</v>
      </c>
      <c r="BVV16">
        <v>189</v>
      </c>
      <c r="BVW16" t="s">
        <v>60</v>
      </c>
      <c r="BVX16" t="s">
        <v>24</v>
      </c>
      <c r="BVY16" t="s">
        <v>59</v>
      </c>
      <c r="BVZ16">
        <v>189</v>
      </c>
      <c r="BWA16" t="s">
        <v>60</v>
      </c>
      <c r="BWB16" t="s">
        <v>24</v>
      </c>
      <c r="BWC16" t="s">
        <v>59</v>
      </c>
      <c r="BWD16">
        <v>189</v>
      </c>
      <c r="BWE16" t="s">
        <v>60</v>
      </c>
      <c r="BWF16" t="s">
        <v>24</v>
      </c>
      <c r="BWG16" t="s">
        <v>59</v>
      </c>
      <c r="BWH16">
        <v>189</v>
      </c>
      <c r="BWI16" t="s">
        <v>60</v>
      </c>
      <c r="BWJ16" t="s">
        <v>24</v>
      </c>
      <c r="BWK16" t="s">
        <v>59</v>
      </c>
      <c r="BWL16">
        <v>189</v>
      </c>
      <c r="BWM16" t="s">
        <v>60</v>
      </c>
      <c r="BWN16" t="s">
        <v>24</v>
      </c>
      <c r="BWO16" t="s">
        <v>59</v>
      </c>
      <c r="BWP16">
        <v>189</v>
      </c>
      <c r="BWQ16" t="s">
        <v>60</v>
      </c>
      <c r="BWR16" t="s">
        <v>24</v>
      </c>
      <c r="BWS16" t="s">
        <v>59</v>
      </c>
      <c r="BWT16">
        <v>189</v>
      </c>
      <c r="BWU16" t="s">
        <v>60</v>
      </c>
      <c r="BWV16" t="s">
        <v>24</v>
      </c>
      <c r="BWW16" t="s">
        <v>59</v>
      </c>
      <c r="BWX16">
        <v>189</v>
      </c>
      <c r="BWY16" t="s">
        <v>60</v>
      </c>
      <c r="BWZ16" t="s">
        <v>24</v>
      </c>
      <c r="BXA16" t="s">
        <v>59</v>
      </c>
      <c r="BXB16">
        <v>189</v>
      </c>
      <c r="BXC16" t="s">
        <v>60</v>
      </c>
      <c r="BXD16" t="s">
        <v>24</v>
      </c>
      <c r="BXE16" t="s">
        <v>59</v>
      </c>
      <c r="BXF16">
        <v>189</v>
      </c>
      <c r="BXG16" t="s">
        <v>60</v>
      </c>
      <c r="BXH16" t="s">
        <v>24</v>
      </c>
      <c r="BXI16" t="s">
        <v>59</v>
      </c>
      <c r="BXJ16">
        <v>189</v>
      </c>
      <c r="BXK16" t="s">
        <v>60</v>
      </c>
      <c r="BXL16" t="s">
        <v>24</v>
      </c>
      <c r="BXM16" t="s">
        <v>59</v>
      </c>
      <c r="BXN16">
        <v>189</v>
      </c>
      <c r="BXO16" t="s">
        <v>60</v>
      </c>
      <c r="BXP16" t="s">
        <v>24</v>
      </c>
      <c r="BXQ16" t="s">
        <v>59</v>
      </c>
      <c r="BXR16">
        <v>189</v>
      </c>
      <c r="BXS16" t="s">
        <v>60</v>
      </c>
      <c r="BXT16" t="s">
        <v>24</v>
      </c>
      <c r="BXU16" t="s">
        <v>59</v>
      </c>
      <c r="BXV16">
        <v>189</v>
      </c>
      <c r="BXW16" t="s">
        <v>60</v>
      </c>
      <c r="BXX16" t="s">
        <v>24</v>
      </c>
      <c r="BXY16" t="s">
        <v>59</v>
      </c>
      <c r="BXZ16">
        <v>189</v>
      </c>
      <c r="BYA16" t="s">
        <v>60</v>
      </c>
      <c r="BYB16" t="s">
        <v>24</v>
      </c>
      <c r="BYC16" t="s">
        <v>59</v>
      </c>
      <c r="BYD16">
        <v>189</v>
      </c>
      <c r="BYE16" t="s">
        <v>60</v>
      </c>
      <c r="BYF16" t="s">
        <v>24</v>
      </c>
      <c r="BYG16" t="s">
        <v>59</v>
      </c>
      <c r="BYH16">
        <v>189</v>
      </c>
      <c r="BYI16" t="s">
        <v>60</v>
      </c>
      <c r="BYJ16" t="s">
        <v>24</v>
      </c>
      <c r="BYK16" t="s">
        <v>59</v>
      </c>
      <c r="BYL16">
        <v>189</v>
      </c>
      <c r="BYM16" t="s">
        <v>60</v>
      </c>
      <c r="BYN16" t="s">
        <v>24</v>
      </c>
      <c r="BYO16" t="s">
        <v>59</v>
      </c>
      <c r="BYP16">
        <v>189</v>
      </c>
      <c r="BYQ16" t="s">
        <v>60</v>
      </c>
      <c r="BYR16" t="s">
        <v>24</v>
      </c>
      <c r="BYS16" t="s">
        <v>59</v>
      </c>
      <c r="BYT16">
        <v>189</v>
      </c>
      <c r="BYU16" t="s">
        <v>60</v>
      </c>
      <c r="BYV16" t="s">
        <v>24</v>
      </c>
      <c r="BYW16" t="s">
        <v>59</v>
      </c>
      <c r="BYX16">
        <v>189</v>
      </c>
      <c r="BYY16" t="s">
        <v>60</v>
      </c>
      <c r="BYZ16" t="s">
        <v>24</v>
      </c>
      <c r="BZA16" t="s">
        <v>59</v>
      </c>
      <c r="BZB16">
        <v>189</v>
      </c>
      <c r="BZC16" t="s">
        <v>60</v>
      </c>
      <c r="BZD16" t="s">
        <v>24</v>
      </c>
      <c r="BZE16" t="s">
        <v>59</v>
      </c>
      <c r="BZF16">
        <v>189</v>
      </c>
      <c r="BZG16" t="s">
        <v>60</v>
      </c>
      <c r="BZH16" t="s">
        <v>24</v>
      </c>
      <c r="BZI16" t="s">
        <v>59</v>
      </c>
      <c r="BZJ16">
        <v>189</v>
      </c>
      <c r="BZK16" t="s">
        <v>60</v>
      </c>
      <c r="BZL16" t="s">
        <v>24</v>
      </c>
      <c r="BZM16" t="s">
        <v>59</v>
      </c>
      <c r="BZN16">
        <v>189</v>
      </c>
      <c r="BZO16" t="s">
        <v>60</v>
      </c>
      <c r="BZP16" t="s">
        <v>24</v>
      </c>
      <c r="BZQ16" t="s">
        <v>59</v>
      </c>
      <c r="BZR16">
        <v>189</v>
      </c>
      <c r="BZS16" t="s">
        <v>60</v>
      </c>
      <c r="BZT16" t="s">
        <v>24</v>
      </c>
      <c r="BZU16" t="s">
        <v>59</v>
      </c>
      <c r="BZV16">
        <v>189</v>
      </c>
      <c r="BZW16" t="s">
        <v>60</v>
      </c>
      <c r="BZX16" t="s">
        <v>24</v>
      </c>
      <c r="BZY16" t="s">
        <v>59</v>
      </c>
      <c r="BZZ16">
        <v>189</v>
      </c>
      <c r="CAA16" t="s">
        <v>60</v>
      </c>
      <c r="CAB16" t="s">
        <v>24</v>
      </c>
      <c r="CAC16" t="s">
        <v>59</v>
      </c>
      <c r="CAD16">
        <v>189</v>
      </c>
      <c r="CAE16" t="s">
        <v>60</v>
      </c>
      <c r="CAF16" t="s">
        <v>24</v>
      </c>
      <c r="CAG16" t="s">
        <v>59</v>
      </c>
      <c r="CAH16">
        <v>189</v>
      </c>
      <c r="CAI16" t="s">
        <v>60</v>
      </c>
      <c r="CAJ16" t="s">
        <v>24</v>
      </c>
      <c r="CAK16" t="s">
        <v>59</v>
      </c>
      <c r="CAL16">
        <v>189</v>
      </c>
      <c r="CAM16" t="s">
        <v>60</v>
      </c>
      <c r="CAN16" t="s">
        <v>24</v>
      </c>
      <c r="CAO16" t="s">
        <v>59</v>
      </c>
      <c r="CAP16">
        <v>189</v>
      </c>
      <c r="CAQ16" t="s">
        <v>60</v>
      </c>
      <c r="CAR16" t="s">
        <v>24</v>
      </c>
      <c r="CAS16" t="s">
        <v>59</v>
      </c>
      <c r="CAT16">
        <v>189</v>
      </c>
      <c r="CAU16" t="s">
        <v>60</v>
      </c>
      <c r="CAV16" t="s">
        <v>24</v>
      </c>
      <c r="CAW16" t="s">
        <v>59</v>
      </c>
      <c r="CAX16">
        <v>189</v>
      </c>
      <c r="CAY16" t="s">
        <v>60</v>
      </c>
      <c r="CAZ16" t="s">
        <v>24</v>
      </c>
      <c r="CBA16" t="s">
        <v>59</v>
      </c>
      <c r="CBB16">
        <v>189</v>
      </c>
      <c r="CBC16" t="s">
        <v>60</v>
      </c>
      <c r="CBD16" t="s">
        <v>24</v>
      </c>
      <c r="CBE16" t="s">
        <v>59</v>
      </c>
      <c r="CBF16">
        <v>189</v>
      </c>
      <c r="CBG16" t="s">
        <v>60</v>
      </c>
      <c r="CBH16" t="s">
        <v>24</v>
      </c>
      <c r="CBI16" t="s">
        <v>59</v>
      </c>
      <c r="CBJ16">
        <v>189</v>
      </c>
      <c r="CBK16" t="s">
        <v>60</v>
      </c>
      <c r="CBL16" t="s">
        <v>24</v>
      </c>
      <c r="CBM16" t="s">
        <v>59</v>
      </c>
      <c r="CBN16">
        <v>189</v>
      </c>
      <c r="CBO16" t="s">
        <v>60</v>
      </c>
      <c r="CBP16" t="s">
        <v>24</v>
      </c>
      <c r="CBQ16" t="s">
        <v>59</v>
      </c>
      <c r="CBR16">
        <v>189</v>
      </c>
      <c r="CBS16" t="s">
        <v>60</v>
      </c>
      <c r="CBT16" t="s">
        <v>24</v>
      </c>
      <c r="CBU16" t="s">
        <v>59</v>
      </c>
      <c r="CBV16">
        <v>189</v>
      </c>
      <c r="CBW16" t="s">
        <v>60</v>
      </c>
      <c r="CBX16" t="s">
        <v>24</v>
      </c>
      <c r="CBY16" t="s">
        <v>59</v>
      </c>
      <c r="CBZ16">
        <v>189</v>
      </c>
      <c r="CCA16" t="s">
        <v>60</v>
      </c>
      <c r="CCB16" t="s">
        <v>24</v>
      </c>
      <c r="CCC16" t="s">
        <v>59</v>
      </c>
      <c r="CCD16">
        <v>189</v>
      </c>
      <c r="CCE16" t="s">
        <v>60</v>
      </c>
      <c r="CCF16" t="s">
        <v>24</v>
      </c>
      <c r="CCG16" t="s">
        <v>59</v>
      </c>
      <c r="CCH16">
        <v>189</v>
      </c>
      <c r="CCI16" t="s">
        <v>60</v>
      </c>
      <c r="CCJ16" t="s">
        <v>24</v>
      </c>
      <c r="CCK16" t="s">
        <v>59</v>
      </c>
      <c r="CCL16">
        <v>189</v>
      </c>
      <c r="CCM16" t="s">
        <v>60</v>
      </c>
      <c r="CCN16" t="s">
        <v>24</v>
      </c>
      <c r="CCO16" t="s">
        <v>59</v>
      </c>
      <c r="CCP16">
        <v>189</v>
      </c>
      <c r="CCQ16" t="s">
        <v>60</v>
      </c>
      <c r="CCR16" t="s">
        <v>24</v>
      </c>
      <c r="CCS16" t="s">
        <v>59</v>
      </c>
      <c r="CCT16">
        <v>189</v>
      </c>
      <c r="CCU16" t="s">
        <v>60</v>
      </c>
      <c r="CCV16" t="s">
        <v>24</v>
      </c>
      <c r="CCW16" t="s">
        <v>59</v>
      </c>
      <c r="CCX16">
        <v>189</v>
      </c>
      <c r="CCY16" t="s">
        <v>60</v>
      </c>
      <c r="CCZ16" t="s">
        <v>24</v>
      </c>
      <c r="CDA16" t="s">
        <v>59</v>
      </c>
      <c r="CDB16">
        <v>189</v>
      </c>
      <c r="CDC16" t="s">
        <v>60</v>
      </c>
      <c r="CDD16" t="s">
        <v>24</v>
      </c>
      <c r="CDE16" t="s">
        <v>59</v>
      </c>
      <c r="CDF16">
        <v>189</v>
      </c>
      <c r="CDG16" t="s">
        <v>60</v>
      </c>
      <c r="CDH16" t="s">
        <v>24</v>
      </c>
      <c r="CDI16" t="s">
        <v>59</v>
      </c>
      <c r="CDJ16">
        <v>189</v>
      </c>
      <c r="CDK16" t="s">
        <v>60</v>
      </c>
      <c r="CDL16" t="s">
        <v>24</v>
      </c>
      <c r="CDM16" t="s">
        <v>59</v>
      </c>
      <c r="CDN16">
        <v>189</v>
      </c>
      <c r="CDO16" t="s">
        <v>60</v>
      </c>
      <c r="CDP16" t="s">
        <v>24</v>
      </c>
      <c r="CDQ16" t="s">
        <v>59</v>
      </c>
      <c r="CDR16">
        <v>189</v>
      </c>
      <c r="CDS16" t="s">
        <v>60</v>
      </c>
      <c r="CDT16" t="s">
        <v>24</v>
      </c>
      <c r="CDU16" t="s">
        <v>59</v>
      </c>
      <c r="CDV16">
        <v>189</v>
      </c>
      <c r="CDW16" t="s">
        <v>60</v>
      </c>
      <c r="CDX16" t="s">
        <v>24</v>
      </c>
      <c r="CDY16" t="s">
        <v>59</v>
      </c>
      <c r="CDZ16">
        <v>189</v>
      </c>
      <c r="CEA16" t="s">
        <v>60</v>
      </c>
      <c r="CEB16" t="s">
        <v>24</v>
      </c>
      <c r="CEC16" t="s">
        <v>59</v>
      </c>
      <c r="CED16">
        <v>189</v>
      </c>
      <c r="CEE16" t="s">
        <v>60</v>
      </c>
      <c r="CEF16" t="s">
        <v>24</v>
      </c>
      <c r="CEG16" t="s">
        <v>59</v>
      </c>
      <c r="CEH16">
        <v>189</v>
      </c>
      <c r="CEI16" t="s">
        <v>60</v>
      </c>
      <c r="CEJ16" t="s">
        <v>24</v>
      </c>
      <c r="CEK16" t="s">
        <v>59</v>
      </c>
      <c r="CEL16">
        <v>189</v>
      </c>
      <c r="CEM16" t="s">
        <v>60</v>
      </c>
      <c r="CEN16" t="s">
        <v>24</v>
      </c>
      <c r="CEO16" t="s">
        <v>59</v>
      </c>
      <c r="CEP16">
        <v>189</v>
      </c>
      <c r="CEQ16" t="s">
        <v>60</v>
      </c>
      <c r="CER16" t="s">
        <v>24</v>
      </c>
      <c r="CES16" t="s">
        <v>59</v>
      </c>
      <c r="CET16">
        <v>189</v>
      </c>
      <c r="CEU16" t="s">
        <v>60</v>
      </c>
      <c r="CEV16" t="s">
        <v>24</v>
      </c>
      <c r="CEW16" t="s">
        <v>59</v>
      </c>
      <c r="CEX16">
        <v>189</v>
      </c>
      <c r="CEY16" t="s">
        <v>60</v>
      </c>
      <c r="CEZ16" t="s">
        <v>24</v>
      </c>
      <c r="CFA16" t="s">
        <v>59</v>
      </c>
      <c r="CFB16">
        <v>189</v>
      </c>
      <c r="CFC16" t="s">
        <v>60</v>
      </c>
      <c r="CFD16" t="s">
        <v>24</v>
      </c>
      <c r="CFE16" t="s">
        <v>59</v>
      </c>
      <c r="CFF16">
        <v>189</v>
      </c>
      <c r="CFG16" t="s">
        <v>60</v>
      </c>
      <c r="CFH16" t="s">
        <v>24</v>
      </c>
      <c r="CFI16" t="s">
        <v>59</v>
      </c>
      <c r="CFJ16">
        <v>189</v>
      </c>
      <c r="CFK16" t="s">
        <v>60</v>
      </c>
      <c r="CFL16" t="s">
        <v>24</v>
      </c>
      <c r="CFM16" t="s">
        <v>59</v>
      </c>
      <c r="CFN16">
        <v>189</v>
      </c>
      <c r="CFO16" t="s">
        <v>60</v>
      </c>
      <c r="CFP16" t="s">
        <v>24</v>
      </c>
      <c r="CFQ16" t="s">
        <v>59</v>
      </c>
      <c r="CFR16">
        <v>189</v>
      </c>
      <c r="CFS16" t="s">
        <v>60</v>
      </c>
      <c r="CFT16" t="s">
        <v>24</v>
      </c>
      <c r="CFU16" t="s">
        <v>59</v>
      </c>
      <c r="CFV16">
        <v>189</v>
      </c>
      <c r="CFW16" t="s">
        <v>60</v>
      </c>
      <c r="CFX16" t="s">
        <v>24</v>
      </c>
      <c r="CFY16" t="s">
        <v>59</v>
      </c>
      <c r="CFZ16">
        <v>189</v>
      </c>
      <c r="CGA16" t="s">
        <v>60</v>
      </c>
      <c r="CGB16" t="s">
        <v>24</v>
      </c>
      <c r="CGC16" t="s">
        <v>59</v>
      </c>
      <c r="CGD16">
        <v>189</v>
      </c>
      <c r="CGE16" t="s">
        <v>60</v>
      </c>
      <c r="CGF16" t="s">
        <v>24</v>
      </c>
      <c r="CGG16" t="s">
        <v>59</v>
      </c>
      <c r="CGH16">
        <v>189</v>
      </c>
      <c r="CGI16" t="s">
        <v>60</v>
      </c>
      <c r="CGJ16" t="s">
        <v>24</v>
      </c>
      <c r="CGK16" t="s">
        <v>59</v>
      </c>
      <c r="CGL16">
        <v>189</v>
      </c>
      <c r="CGM16" t="s">
        <v>60</v>
      </c>
      <c r="CGN16" t="s">
        <v>24</v>
      </c>
      <c r="CGO16" t="s">
        <v>59</v>
      </c>
      <c r="CGP16">
        <v>189</v>
      </c>
      <c r="CGQ16" t="s">
        <v>60</v>
      </c>
      <c r="CGR16" t="s">
        <v>24</v>
      </c>
      <c r="CGS16" t="s">
        <v>59</v>
      </c>
      <c r="CGT16">
        <v>189</v>
      </c>
      <c r="CGU16" t="s">
        <v>60</v>
      </c>
      <c r="CGV16" t="s">
        <v>24</v>
      </c>
      <c r="CGW16" t="s">
        <v>59</v>
      </c>
      <c r="CGX16">
        <v>189</v>
      </c>
      <c r="CGY16" t="s">
        <v>60</v>
      </c>
      <c r="CGZ16" t="s">
        <v>24</v>
      </c>
      <c r="CHA16" t="s">
        <v>59</v>
      </c>
      <c r="CHB16">
        <v>189</v>
      </c>
      <c r="CHC16" t="s">
        <v>60</v>
      </c>
      <c r="CHD16" t="s">
        <v>24</v>
      </c>
      <c r="CHE16" t="s">
        <v>59</v>
      </c>
      <c r="CHF16">
        <v>189</v>
      </c>
      <c r="CHG16" t="s">
        <v>60</v>
      </c>
      <c r="CHH16" t="s">
        <v>24</v>
      </c>
      <c r="CHI16" t="s">
        <v>59</v>
      </c>
      <c r="CHJ16">
        <v>189</v>
      </c>
      <c r="CHK16" t="s">
        <v>60</v>
      </c>
      <c r="CHL16" t="s">
        <v>24</v>
      </c>
      <c r="CHM16" t="s">
        <v>59</v>
      </c>
      <c r="CHN16">
        <v>189</v>
      </c>
      <c r="CHO16" t="s">
        <v>60</v>
      </c>
      <c r="CHP16" t="s">
        <v>24</v>
      </c>
      <c r="CHQ16" t="s">
        <v>59</v>
      </c>
      <c r="CHR16">
        <v>189</v>
      </c>
      <c r="CHS16" t="s">
        <v>60</v>
      </c>
      <c r="CHT16" t="s">
        <v>24</v>
      </c>
      <c r="CHU16" t="s">
        <v>59</v>
      </c>
      <c r="CHV16">
        <v>189</v>
      </c>
      <c r="CHW16" t="s">
        <v>60</v>
      </c>
      <c r="CHX16" t="s">
        <v>24</v>
      </c>
      <c r="CHY16" t="s">
        <v>59</v>
      </c>
      <c r="CHZ16">
        <v>189</v>
      </c>
      <c r="CIA16" t="s">
        <v>60</v>
      </c>
      <c r="CIB16" t="s">
        <v>24</v>
      </c>
      <c r="CIC16" t="s">
        <v>59</v>
      </c>
      <c r="CID16">
        <v>189</v>
      </c>
      <c r="CIE16" t="s">
        <v>60</v>
      </c>
      <c r="CIF16" t="s">
        <v>24</v>
      </c>
      <c r="CIG16" t="s">
        <v>59</v>
      </c>
      <c r="CIH16">
        <v>189</v>
      </c>
      <c r="CII16" t="s">
        <v>60</v>
      </c>
      <c r="CIJ16" t="s">
        <v>24</v>
      </c>
      <c r="CIK16" t="s">
        <v>59</v>
      </c>
      <c r="CIL16">
        <v>189</v>
      </c>
      <c r="CIM16" t="s">
        <v>60</v>
      </c>
      <c r="CIN16" t="s">
        <v>24</v>
      </c>
      <c r="CIO16" t="s">
        <v>59</v>
      </c>
      <c r="CIP16">
        <v>189</v>
      </c>
      <c r="CIQ16" t="s">
        <v>60</v>
      </c>
      <c r="CIR16" t="s">
        <v>24</v>
      </c>
      <c r="CIS16" t="s">
        <v>59</v>
      </c>
      <c r="CIT16">
        <v>189</v>
      </c>
      <c r="CIU16" t="s">
        <v>60</v>
      </c>
      <c r="CIV16" t="s">
        <v>24</v>
      </c>
      <c r="CIW16" t="s">
        <v>59</v>
      </c>
      <c r="CIX16">
        <v>189</v>
      </c>
      <c r="CIY16" t="s">
        <v>60</v>
      </c>
      <c r="CIZ16" t="s">
        <v>24</v>
      </c>
      <c r="CJA16" t="s">
        <v>59</v>
      </c>
      <c r="CJB16">
        <v>189</v>
      </c>
      <c r="CJC16" t="s">
        <v>60</v>
      </c>
      <c r="CJD16" t="s">
        <v>24</v>
      </c>
      <c r="CJE16" t="s">
        <v>59</v>
      </c>
      <c r="CJF16">
        <v>189</v>
      </c>
      <c r="CJG16" t="s">
        <v>60</v>
      </c>
      <c r="CJH16" t="s">
        <v>24</v>
      </c>
      <c r="CJI16" t="s">
        <v>59</v>
      </c>
      <c r="CJJ16">
        <v>189</v>
      </c>
      <c r="CJK16" t="s">
        <v>60</v>
      </c>
      <c r="CJL16" t="s">
        <v>24</v>
      </c>
      <c r="CJM16" t="s">
        <v>59</v>
      </c>
      <c r="CJN16">
        <v>189</v>
      </c>
      <c r="CJO16" t="s">
        <v>60</v>
      </c>
      <c r="CJP16" t="s">
        <v>24</v>
      </c>
      <c r="CJQ16" t="s">
        <v>59</v>
      </c>
      <c r="CJR16">
        <v>189</v>
      </c>
      <c r="CJS16" t="s">
        <v>60</v>
      </c>
      <c r="CJT16" t="s">
        <v>24</v>
      </c>
      <c r="CJU16" t="s">
        <v>59</v>
      </c>
      <c r="CJV16">
        <v>189</v>
      </c>
      <c r="CJW16" t="s">
        <v>60</v>
      </c>
      <c r="CJX16" t="s">
        <v>24</v>
      </c>
      <c r="CJY16" t="s">
        <v>59</v>
      </c>
      <c r="CJZ16">
        <v>189</v>
      </c>
      <c r="CKA16" t="s">
        <v>60</v>
      </c>
      <c r="CKB16" t="s">
        <v>24</v>
      </c>
      <c r="CKC16" t="s">
        <v>59</v>
      </c>
      <c r="CKD16">
        <v>189</v>
      </c>
      <c r="CKE16" t="s">
        <v>60</v>
      </c>
      <c r="CKF16" t="s">
        <v>24</v>
      </c>
      <c r="CKG16" t="s">
        <v>59</v>
      </c>
      <c r="CKH16">
        <v>189</v>
      </c>
      <c r="CKI16" t="s">
        <v>60</v>
      </c>
      <c r="CKJ16" t="s">
        <v>24</v>
      </c>
      <c r="CKK16" t="s">
        <v>59</v>
      </c>
      <c r="CKL16">
        <v>189</v>
      </c>
      <c r="CKM16" t="s">
        <v>60</v>
      </c>
      <c r="CKN16" t="s">
        <v>24</v>
      </c>
      <c r="CKO16" t="s">
        <v>59</v>
      </c>
      <c r="CKP16">
        <v>189</v>
      </c>
      <c r="CKQ16" t="s">
        <v>60</v>
      </c>
      <c r="CKR16" t="s">
        <v>24</v>
      </c>
      <c r="CKS16" t="s">
        <v>59</v>
      </c>
      <c r="CKT16">
        <v>189</v>
      </c>
      <c r="CKU16" t="s">
        <v>60</v>
      </c>
      <c r="CKV16" t="s">
        <v>24</v>
      </c>
      <c r="CKW16" t="s">
        <v>59</v>
      </c>
      <c r="CKX16">
        <v>189</v>
      </c>
      <c r="CKY16" t="s">
        <v>60</v>
      </c>
      <c r="CKZ16" t="s">
        <v>24</v>
      </c>
      <c r="CLA16" t="s">
        <v>59</v>
      </c>
      <c r="CLB16">
        <v>189</v>
      </c>
      <c r="CLC16" t="s">
        <v>60</v>
      </c>
      <c r="CLD16" t="s">
        <v>24</v>
      </c>
      <c r="CLE16" t="s">
        <v>59</v>
      </c>
      <c r="CLF16">
        <v>189</v>
      </c>
      <c r="CLG16" t="s">
        <v>60</v>
      </c>
      <c r="CLH16" t="s">
        <v>24</v>
      </c>
      <c r="CLI16" t="s">
        <v>59</v>
      </c>
      <c r="CLJ16">
        <v>189</v>
      </c>
      <c r="CLK16" t="s">
        <v>60</v>
      </c>
      <c r="CLL16" t="s">
        <v>24</v>
      </c>
      <c r="CLM16" t="s">
        <v>59</v>
      </c>
      <c r="CLN16">
        <v>189</v>
      </c>
      <c r="CLO16" t="s">
        <v>60</v>
      </c>
      <c r="CLP16" t="s">
        <v>24</v>
      </c>
      <c r="CLQ16" t="s">
        <v>59</v>
      </c>
      <c r="CLR16">
        <v>189</v>
      </c>
      <c r="CLS16" t="s">
        <v>60</v>
      </c>
      <c r="CLT16" t="s">
        <v>24</v>
      </c>
      <c r="CLU16" t="s">
        <v>59</v>
      </c>
      <c r="CLV16">
        <v>189</v>
      </c>
      <c r="CLW16" t="s">
        <v>60</v>
      </c>
      <c r="CLX16" t="s">
        <v>24</v>
      </c>
      <c r="CLY16" t="s">
        <v>59</v>
      </c>
      <c r="CLZ16">
        <v>189</v>
      </c>
      <c r="CMA16" t="s">
        <v>60</v>
      </c>
      <c r="CMB16" t="s">
        <v>24</v>
      </c>
      <c r="CMC16" t="s">
        <v>59</v>
      </c>
      <c r="CMD16">
        <v>189</v>
      </c>
      <c r="CME16" t="s">
        <v>60</v>
      </c>
      <c r="CMF16" t="s">
        <v>24</v>
      </c>
      <c r="CMG16" t="s">
        <v>59</v>
      </c>
      <c r="CMH16">
        <v>189</v>
      </c>
      <c r="CMI16" t="s">
        <v>60</v>
      </c>
      <c r="CMJ16" t="s">
        <v>24</v>
      </c>
      <c r="CMK16" t="s">
        <v>59</v>
      </c>
      <c r="CML16">
        <v>189</v>
      </c>
      <c r="CMM16" t="s">
        <v>60</v>
      </c>
      <c r="CMN16" t="s">
        <v>24</v>
      </c>
      <c r="CMO16" t="s">
        <v>59</v>
      </c>
      <c r="CMP16">
        <v>189</v>
      </c>
      <c r="CMQ16" t="s">
        <v>60</v>
      </c>
      <c r="CMR16" t="s">
        <v>24</v>
      </c>
      <c r="CMS16" t="s">
        <v>59</v>
      </c>
      <c r="CMT16">
        <v>189</v>
      </c>
      <c r="CMU16" t="s">
        <v>60</v>
      </c>
      <c r="CMV16" t="s">
        <v>24</v>
      </c>
      <c r="CMW16" t="s">
        <v>59</v>
      </c>
      <c r="CMX16">
        <v>189</v>
      </c>
      <c r="CMY16" t="s">
        <v>60</v>
      </c>
      <c r="CMZ16" t="s">
        <v>24</v>
      </c>
      <c r="CNA16" t="s">
        <v>59</v>
      </c>
      <c r="CNB16">
        <v>189</v>
      </c>
      <c r="CNC16" t="s">
        <v>60</v>
      </c>
      <c r="CND16" t="s">
        <v>24</v>
      </c>
      <c r="CNE16" t="s">
        <v>59</v>
      </c>
      <c r="CNF16">
        <v>189</v>
      </c>
      <c r="CNG16" t="s">
        <v>60</v>
      </c>
      <c r="CNH16" t="s">
        <v>24</v>
      </c>
      <c r="CNI16" t="s">
        <v>59</v>
      </c>
      <c r="CNJ16">
        <v>189</v>
      </c>
      <c r="CNK16" t="s">
        <v>60</v>
      </c>
      <c r="CNL16" t="s">
        <v>24</v>
      </c>
      <c r="CNM16" t="s">
        <v>59</v>
      </c>
      <c r="CNN16">
        <v>189</v>
      </c>
      <c r="CNO16" t="s">
        <v>60</v>
      </c>
      <c r="CNP16" t="s">
        <v>24</v>
      </c>
      <c r="CNQ16" t="s">
        <v>59</v>
      </c>
      <c r="CNR16">
        <v>189</v>
      </c>
      <c r="CNS16" t="s">
        <v>60</v>
      </c>
      <c r="CNT16" t="s">
        <v>24</v>
      </c>
      <c r="CNU16" t="s">
        <v>59</v>
      </c>
      <c r="CNV16">
        <v>189</v>
      </c>
      <c r="CNW16" t="s">
        <v>60</v>
      </c>
      <c r="CNX16" t="s">
        <v>24</v>
      </c>
      <c r="CNY16" t="s">
        <v>59</v>
      </c>
      <c r="CNZ16">
        <v>189</v>
      </c>
      <c r="COA16" t="s">
        <v>60</v>
      </c>
      <c r="COB16" t="s">
        <v>24</v>
      </c>
      <c r="COC16" t="s">
        <v>59</v>
      </c>
      <c r="COD16">
        <v>189</v>
      </c>
      <c r="COE16" t="s">
        <v>60</v>
      </c>
      <c r="COF16" t="s">
        <v>24</v>
      </c>
      <c r="COG16" t="s">
        <v>59</v>
      </c>
      <c r="COH16">
        <v>189</v>
      </c>
      <c r="COI16" t="s">
        <v>60</v>
      </c>
      <c r="COJ16" t="s">
        <v>24</v>
      </c>
      <c r="COK16" t="s">
        <v>59</v>
      </c>
      <c r="COL16">
        <v>189</v>
      </c>
      <c r="COM16" t="s">
        <v>60</v>
      </c>
      <c r="CON16" t="s">
        <v>24</v>
      </c>
      <c r="COO16" t="s">
        <v>59</v>
      </c>
      <c r="COP16">
        <v>189</v>
      </c>
      <c r="COQ16" t="s">
        <v>60</v>
      </c>
      <c r="COR16" t="s">
        <v>24</v>
      </c>
      <c r="COS16" t="s">
        <v>59</v>
      </c>
      <c r="COT16">
        <v>189</v>
      </c>
      <c r="COU16" t="s">
        <v>60</v>
      </c>
      <c r="COV16" t="s">
        <v>24</v>
      </c>
      <c r="COW16" t="s">
        <v>59</v>
      </c>
      <c r="COX16">
        <v>189</v>
      </c>
      <c r="COY16" t="s">
        <v>60</v>
      </c>
      <c r="COZ16" t="s">
        <v>24</v>
      </c>
      <c r="CPA16" t="s">
        <v>59</v>
      </c>
      <c r="CPB16">
        <v>189</v>
      </c>
      <c r="CPC16" t="s">
        <v>60</v>
      </c>
      <c r="CPD16" t="s">
        <v>24</v>
      </c>
      <c r="CPE16" t="s">
        <v>59</v>
      </c>
      <c r="CPF16">
        <v>189</v>
      </c>
      <c r="CPG16" t="s">
        <v>60</v>
      </c>
      <c r="CPH16" t="s">
        <v>24</v>
      </c>
      <c r="CPI16" t="s">
        <v>59</v>
      </c>
      <c r="CPJ16">
        <v>189</v>
      </c>
      <c r="CPK16" t="s">
        <v>60</v>
      </c>
      <c r="CPL16" t="s">
        <v>24</v>
      </c>
      <c r="CPM16" t="s">
        <v>59</v>
      </c>
      <c r="CPN16">
        <v>189</v>
      </c>
      <c r="CPO16" t="s">
        <v>60</v>
      </c>
      <c r="CPP16" t="s">
        <v>24</v>
      </c>
      <c r="CPQ16" t="s">
        <v>59</v>
      </c>
      <c r="CPR16">
        <v>189</v>
      </c>
      <c r="CPS16" t="s">
        <v>60</v>
      </c>
      <c r="CPT16" t="s">
        <v>24</v>
      </c>
      <c r="CPU16" t="s">
        <v>59</v>
      </c>
      <c r="CPV16">
        <v>189</v>
      </c>
      <c r="CPW16" t="s">
        <v>60</v>
      </c>
      <c r="CPX16" t="s">
        <v>24</v>
      </c>
      <c r="CPY16" t="s">
        <v>59</v>
      </c>
      <c r="CPZ16">
        <v>189</v>
      </c>
      <c r="CQA16" t="s">
        <v>60</v>
      </c>
      <c r="CQB16" t="s">
        <v>24</v>
      </c>
      <c r="CQC16" t="s">
        <v>59</v>
      </c>
      <c r="CQD16">
        <v>189</v>
      </c>
      <c r="CQE16" t="s">
        <v>60</v>
      </c>
      <c r="CQF16" t="s">
        <v>24</v>
      </c>
      <c r="CQG16" t="s">
        <v>59</v>
      </c>
      <c r="CQH16">
        <v>189</v>
      </c>
      <c r="CQI16" t="s">
        <v>60</v>
      </c>
      <c r="CQJ16" t="s">
        <v>24</v>
      </c>
      <c r="CQK16" t="s">
        <v>59</v>
      </c>
      <c r="CQL16">
        <v>189</v>
      </c>
      <c r="CQM16" t="s">
        <v>60</v>
      </c>
      <c r="CQN16" t="s">
        <v>24</v>
      </c>
      <c r="CQO16" t="s">
        <v>59</v>
      </c>
      <c r="CQP16">
        <v>189</v>
      </c>
      <c r="CQQ16" t="s">
        <v>60</v>
      </c>
      <c r="CQR16" t="s">
        <v>24</v>
      </c>
      <c r="CQS16" t="s">
        <v>59</v>
      </c>
      <c r="CQT16">
        <v>189</v>
      </c>
      <c r="CQU16" t="s">
        <v>60</v>
      </c>
      <c r="CQV16" t="s">
        <v>24</v>
      </c>
      <c r="CQW16" t="s">
        <v>59</v>
      </c>
      <c r="CQX16">
        <v>189</v>
      </c>
      <c r="CQY16" t="s">
        <v>60</v>
      </c>
      <c r="CQZ16" t="s">
        <v>24</v>
      </c>
      <c r="CRA16" t="s">
        <v>59</v>
      </c>
      <c r="CRB16">
        <v>189</v>
      </c>
      <c r="CRC16" t="s">
        <v>60</v>
      </c>
      <c r="CRD16" t="s">
        <v>24</v>
      </c>
      <c r="CRE16" t="s">
        <v>59</v>
      </c>
      <c r="CRF16">
        <v>189</v>
      </c>
      <c r="CRG16" t="s">
        <v>60</v>
      </c>
      <c r="CRH16" t="s">
        <v>24</v>
      </c>
      <c r="CRI16" t="s">
        <v>59</v>
      </c>
      <c r="CRJ16">
        <v>189</v>
      </c>
      <c r="CRK16" t="s">
        <v>60</v>
      </c>
      <c r="CRL16" t="s">
        <v>24</v>
      </c>
      <c r="CRM16" t="s">
        <v>59</v>
      </c>
      <c r="CRN16">
        <v>189</v>
      </c>
      <c r="CRO16" t="s">
        <v>60</v>
      </c>
      <c r="CRP16" t="s">
        <v>24</v>
      </c>
      <c r="CRQ16" t="s">
        <v>59</v>
      </c>
      <c r="CRR16">
        <v>189</v>
      </c>
      <c r="CRS16" t="s">
        <v>60</v>
      </c>
      <c r="CRT16" t="s">
        <v>24</v>
      </c>
      <c r="CRU16" t="s">
        <v>59</v>
      </c>
      <c r="CRV16">
        <v>189</v>
      </c>
      <c r="CRW16" t="s">
        <v>60</v>
      </c>
      <c r="CRX16" t="s">
        <v>24</v>
      </c>
      <c r="CRY16" t="s">
        <v>59</v>
      </c>
      <c r="CRZ16">
        <v>189</v>
      </c>
      <c r="CSA16" t="s">
        <v>60</v>
      </c>
      <c r="CSB16" t="s">
        <v>24</v>
      </c>
      <c r="CSC16" t="s">
        <v>59</v>
      </c>
      <c r="CSD16">
        <v>189</v>
      </c>
      <c r="CSE16" t="s">
        <v>60</v>
      </c>
      <c r="CSF16" t="s">
        <v>24</v>
      </c>
      <c r="CSG16" t="s">
        <v>59</v>
      </c>
      <c r="CSH16">
        <v>189</v>
      </c>
      <c r="CSI16" t="s">
        <v>60</v>
      </c>
      <c r="CSJ16" t="s">
        <v>24</v>
      </c>
      <c r="CSK16" t="s">
        <v>59</v>
      </c>
      <c r="CSL16">
        <v>189</v>
      </c>
      <c r="CSM16" t="s">
        <v>60</v>
      </c>
      <c r="CSN16" t="s">
        <v>24</v>
      </c>
      <c r="CSO16" t="s">
        <v>59</v>
      </c>
      <c r="CSP16">
        <v>189</v>
      </c>
      <c r="CSQ16" t="s">
        <v>60</v>
      </c>
      <c r="CSR16" t="s">
        <v>24</v>
      </c>
      <c r="CSS16" t="s">
        <v>59</v>
      </c>
      <c r="CST16">
        <v>189</v>
      </c>
      <c r="CSU16" t="s">
        <v>60</v>
      </c>
      <c r="CSV16" t="s">
        <v>24</v>
      </c>
      <c r="CSW16" t="s">
        <v>59</v>
      </c>
      <c r="CSX16">
        <v>189</v>
      </c>
      <c r="CSY16" t="s">
        <v>60</v>
      </c>
      <c r="CSZ16" t="s">
        <v>24</v>
      </c>
      <c r="CTA16" t="s">
        <v>59</v>
      </c>
      <c r="CTB16">
        <v>189</v>
      </c>
      <c r="CTC16" t="s">
        <v>60</v>
      </c>
      <c r="CTD16" t="s">
        <v>24</v>
      </c>
      <c r="CTE16" t="s">
        <v>59</v>
      </c>
      <c r="CTF16">
        <v>189</v>
      </c>
      <c r="CTG16" t="s">
        <v>60</v>
      </c>
      <c r="CTH16" t="s">
        <v>24</v>
      </c>
      <c r="CTI16" t="s">
        <v>59</v>
      </c>
      <c r="CTJ16">
        <v>189</v>
      </c>
      <c r="CTK16" t="s">
        <v>60</v>
      </c>
      <c r="CTL16" t="s">
        <v>24</v>
      </c>
      <c r="CTM16" t="s">
        <v>59</v>
      </c>
      <c r="CTN16">
        <v>189</v>
      </c>
      <c r="CTO16" t="s">
        <v>60</v>
      </c>
      <c r="CTP16" t="s">
        <v>24</v>
      </c>
      <c r="CTQ16" t="s">
        <v>59</v>
      </c>
      <c r="CTR16">
        <v>189</v>
      </c>
      <c r="CTS16" t="s">
        <v>60</v>
      </c>
      <c r="CTT16" t="s">
        <v>24</v>
      </c>
      <c r="CTU16" t="s">
        <v>59</v>
      </c>
      <c r="CTV16">
        <v>189</v>
      </c>
      <c r="CTW16" t="s">
        <v>60</v>
      </c>
      <c r="CTX16" t="s">
        <v>24</v>
      </c>
      <c r="CTY16" t="s">
        <v>59</v>
      </c>
      <c r="CTZ16">
        <v>189</v>
      </c>
      <c r="CUA16" t="s">
        <v>60</v>
      </c>
      <c r="CUB16" t="s">
        <v>24</v>
      </c>
      <c r="CUC16" t="s">
        <v>59</v>
      </c>
      <c r="CUD16">
        <v>189</v>
      </c>
      <c r="CUE16" t="s">
        <v>60</v>
      </c>
      <c r="CUF16" t="s">
        <v>24</v>
      </c>
      <c r="CUG16" t="s">
        <v>59</v>
      </c>
      <c r="CUH16">
        <v>189</v>
      </c>
      <c r="CUI16" t="s">
        <v>60</v>
      </c>
      <c r="CUJ16" t="s">
        <v>24</v>
      </c>
      <c r="CUK16" t="s">
        <v>59</v>
      </c>
      <c r="CUL16">
        <v>189</v>
      </c>
      <c r="CUM16" t="s">
        <v>60</v>
      </c>
      <c r="CUN16" t="s">
        <v>24</v>
      </c>
      <c r="CUO16" t="s">
        <v>59</v>
      </c>
      <c r="CUP16">
        <v>189</v>
      </c>
      <c r="CUQ16" t="s">
        <v>60</v>
      </c>
      <c r="CUR16" t="s">
        <v>24</v>
      </c>
      <c r="CUS16" t="s">
        <v>59</v>
      </c>
      <c r="CUT16">
        <v>189</v>
      </c>
      <c r="CUU16" t="s">
        <v>60</v>
      </c>
      <c r="CUV16" t="s">
        <v>24</v>
      </c>
      <c r="CUW16" t="s">
        <v>59</v>
      </c>
      <c r="CUX16">
        <v>189</v>
      </c>
      <c r="CUY16" t="s">
        <v>60</v>
      </c>
      <c r="CUZ16" t="s">
        <v>24</v>
      </c>
      <c r="CVA16" t="s">
        <v>59</v>
      </c>
      <c r="CVB16">
        <v>189</v>
      </c>
      <c r="CVC16" t="s">
        <v>60</v>
      </c>
      <c r="CVD16" t="s">
        <v>24</v>
      </c>
      <c r="CVE16" t="s">
        <v>59</v>
      </c>
      <c r="CVF16">
        <v>189</v>
      </c>
      <c r="CVG16" t="s">
        <v>60</v>
      </c>
      <c r="CVH16" t="s">
        <v>24</v>
      </c>
      <c r="CVI16" t="s">
        <v>59</v>
      </c>
      <c r="CVJ16">
        <v>189</v>
      </c>
      <c r="CVK16" t="s">
        <v>60</v>
      </c>
      <c r="CVL16" t="s">
        <v>24</v>
      </c>
      <c r="CVM16" t="s">
        <v>59</v>
      </c>
      <c r="CVN16">
        <v>189</v>
      </c>
      <c r="CVO16" t="s">
        <v>60</v>
      </c>
      <c r="CVP16" t="s">
        <v>24</v>
      </c>
      <c r="CVQ16" t="s">
        <v>59</v>
      </c>
      <c r="CVR16">
        <v>189</v>
      </c>
      <c r="CVS16" t="s">
        <v>60</v>
      </c>
      <c r="CVT16" t="s">
        <v>24</v>
      </c>
      <c r="CVU16" t="s">
        <v>59</v>
      </c>
      <c r="CVV16">
        <v>189</v>
      </c>
      <c r="CVW16" t="s">
        <v>60</v>
      </c>
      <c r="CVX16" t="s">
        <v>24</v>
      </c>
      <c r="CVY16" t="s">
        <v>59</v>
      </c>
      <c r="CVZ16">
        <v>189</v>
      </c>
      <c r="CWA16" t="s">
        <v>60</v>
      </c>
      <c r="CWB16" t="s">
        <v>24</v>
      </c>
      <c r="CWC16" t="s">
        <v>59</v>
      </c>
      <c r="CWD16">
        <v>189</v>
      </c>
      <c r="CWE16" t="s">
        <v>60</v>
      </c>
      <c r="CWF16" t="s">
        <v>24</v>
      </c>
      <c r="CWG16" t="s">
        <v>59</v>
      </c>
      <c r="CWH16">
        <v>189</v>
      </c>
      <c r="CWI16" t="s">
        <v>60</v>
      </c>
      <c r="CWJ16" t="s">
        <v>24</v>
      </c>
      <c r="CWK16" t="s">
        <v>59</v>
      </c>
      <c r="CWL16">
        <v>189</v>
      </c>
      <c r="CWM16" t="s">
        <v>60</v>
      </c>
      <c r="CWN16" t="s">
        <v>24</v>
      </c>
      <c r="CWO16" t="s">
        <v>59</v>
      </c>
      <c r="CWP16">
        <v>189</v>
      </c>
      <c r="CWQ16" t="s">
        <v>60</v>
      </c>
      <c r="CWR16" t="s">
        <v>24</v>
      </c>
      <c r="CWS16" t="s">
        <v>59</v>
      </c>
      <c r="CWT16">
        <v>189</v>
      </c>
      <c r="CWU16" t="s">
        <v>60</v>
      </c>
      <c r="CWV16" t="s">
        <v>24</v>
      </c>
      <c r="CWW16" t="s">
        <v>59</v>
      </c>
      <c r="CWX16">
        <v>189</v>
      </c>
      <c r="CWY16" t="s">
        <v>60</v>
      </c>
      <c r="CWZ16" t="s">
        <v>24</v>
      </c>
      <c r="CXA16" t="s">
        <v>59</v>
      </c>
      <c r="CXB16">
        <v>189</v>
      </c>
      <c r="CXC16" t="s">
        <v>60</v>
      </c>
      <c r="CXD16" t="s">
        <v>24</v>
      </c>
      <c r="CXE16" t="s">
        <v>59</v>
      </c>
      <c r="CXF16">
        <v>189</v>
      </c>
      <c r="CXG16" t="s">
        <v>60</v>
      </c>
      <c r="CXH16" t="s">
        <v>24</v>
      </c>
      <c r="CXI16" t="s">
        <v>59</v>
      </c>
      <c r="CXJ16">
        <v>189</v>
      </c>
      <c r="CXK16" t="s">
        <v>60</v>
      </c>
      <c r="CXL16" t="s">
        <v>24</v>
      </c>
      <c r="CXM16" t="s">
        <v>59</v>
      </c>
      <c r="CXN16">
        <v>189</v>
      </c>
      <c r="CXO16" t="s">
        <v>60</v>
      </c>
      <c r="CXP16" t="s">
        <v>24</v>
      </c>
      <c r="CXQ16" t="s">
        <v>59</v>
      </c>
      <c r="CXR16">
        <v>189</v>
      </c>
      <c r="CXS16" t="s">
        <v>60</v>
      </c>
      <c r="CXT16" t="s">
        <v>24</v>
      </c>
      <c r="CXU16" t="s">
        <v>59</v>
      </c>
      <c r="CXV16">
        <v>189</v>
      </c>
      <c r="CXW16" t="s">
        <v>60</v>
      </c>
      <c r="CXX16" t="s">
        <v>24</v>
      </c>
      <c r="CXY16" t="s">
        <v>59</v>
      </c>
      <c r="CXZ16">
        <v>189</v>
      </c>
      <c r="CYA16" t="s">
        <v>60</v>
      </c>
      <c r="CYB16" t="s">
        <v>24</v>
      </c>
      <c r="CYC16" t="s">
        <v>59</v>
      </c>
      <c r="CYD16">
        <v>189</v>
      </c>
      <c r="CYE16" t="s">
        <v>60</v>
      </c>
      <c r="CYF16" t="s">
        <v>24</v>
      </c>
      <c r="CYG16" t="s">
        <v>59</v>
      </c>
      <c r="CYH16">
        <v>189</v>
      </c>
      <c r="CYI16" t="s">
        <v>60</v>
      </c>
      <c r="CYJ16" t="s">
        <v>24</v>
      </c>
      <c r="CYK16" t="s">
        <v>59</v>
      </c>
      <c r="CYL16">
        <v>189</v>
      </c>
      <c r="CYM16" t="s">
        <v>60</v>
      </c>
      <c r="CYN16" t="s">
        <v>24</v>
      </c>
      <c r="CYO16" t="s">
        <v>59</v>
      </c>
      <c r="CYP16">
        <v>189</v>
      </c>
      <c r="CYQ16" t="s">
        <v>60</v>
      </c>
      <c r="CYR16" t="s">
        <v>24</v>
      </c>
      <c r="CYS16" t="s">
        <v>59</v>
      </c>
      <c r="CYT16">
        <v>189</v>
      </c>
      <c r="CYU16" t="s">
        <v>60</v>
      </c>
      <c r="CYV16" t="s">
        <v>24</v>
      </c>
      <c r="CYW16" t="s">
        <v>59</v>
      </c>
      <c r="CYX16">
        <v>189</v>
      </c>
      <c r="CYY16" t="s">
        <v>60</v>
      </c>
      <c r="CYZ16" t="s">
        <v>24</v>
      </c>
      <c r="CZA16" t="s">
        <v>59</v>
      </c>
      <c r="CZB16">
        <v>189</v>
      </c>
      <c r="CZC16" t="s">
        <v>60</v>
      </c>
      <c r="CZD16" t="s">
        <v>24</v>
      </c>
      <c r="CZE16" t="s">
        <v>59</v>
      </c>
      <c r="CZF16">
        <v>189</v>
      </c>
      <c r="CZG16" t="s">
        <v>60</v>
      </c>
      <c r="CZH16" t="s">
        <v>24</v>
      </c>
      <c r="CZI16" t="s">
        <v>59</v>
      </c>
      <c r="CZJ16">
        <v>189</v>
      </c>
      <c r="CZK16" t="s">
        <v>60</v>
      </c>
      <c r="CZL16" t="s">
        <v>24</v>
      </c>
      <c r="CZM16" t="s">
        <v>59</v>
      </c>
      <c r="CZN16">
        <v>189</v>
      </c>
      <c r="CZO16" t="s">
        <v>60</v>
      </c>
      <c r="CZP16" t="s">
        <v>24</v>
      </c>
      <c r="CZQ16" t="s">
        <v>59</v>
      </c>
      <c r="CZR16">
        <v>189</v>
      </c>
      <c r="CZS16" t="s">
        <v>60</v>
      </c>
      <c r="CZT16" t="s">
        <v>24</v>
      </c>
      <c r="CZU16" t="s">
        <v>59</v>
      </c>
      <c r="CZV16">
        <v>189</v>
      </c>
      <c r="CZW16" t="s">
        <v>60</v>
      </c>
      <c r="CZX16" t="s">
        <v>24</v>
      </c>
      <c r="CZY16" t="s">
        <v>59</v>
      </c>
      <c r="CZZ16">
        <v>189</v>
      </c>
      <c r="DAA16" t="s">
        <v>60</v>
      </c>
      <c r="DAB16" t="s">
        <v>24</v>
      </c>
      <c r="DAC16" t="s">
        <v>59</v>
      </c>
      <c r="DAD16">
        <v>189</v>
      </c>
      <c r="DAE16" t="s">
        <v>60</v>
      </c>
      <c r="DAF16" t="s">
        <v>24</v>
      </c>
      <c r="DAG16" t="s">
        <v>59</v>
      </c>
      <c r="DAH16">
        <v>189</v>
      </c>
      <c r="DAI16" t="s">
        <v>60</v>
      </c>
      <c r="DAJ16" t="s">
        <v>24</v>
      </c>
      <c r="DAK16" t="s">
        <v>59</v>
      </c>
      <c r="DAL16">
        <v>189</v>
      </c>
      <c r="DAM16" t="s">
        <v>60</v>
      </c>
      <c r="DAN16" t="s">
        <v>24</v>
      </c>
      <c r="DAO16" t="s">
        <v>59</v>
      </c>
      <c r="DAP16">
        <v>189</v>
      </c>
      <c r="DAQ16" t="s">
        <v>60</v>
      </c>
      <c r="DAR16" t="s">
        <v>24</v>
      </c>
      <c r="DAS16" t="s">
        <v>59</v>
      </c>
      <c r="DAT16">
        <v>189</v>
      </c>
      <c r="DAU16" t="s">
        <v>60</v>
      </c>
      <c r="DAV16" t="s">
        <v>24</v>
      </c>
      <c r="DAW16" t="s">
        <v>59</v>
      </c>
      <c r="DAX16">
        <v>189</v>
      </c>
      <c r="DAY16" t="s">
        <v>60</v>
      </c>
      <c r="DAZ16" t="s">
        <v>24</v>
      </c>
      <c r="DBA16" t="s">
        <v>59</v>
      </c>
      <c r="DBB16">
        <v>189</v>
      </c>
      <c r="DBC16" t="s">
        <v>60</v>
      </c>
      <c r="DBD16" t="s">
        <v>24</v>
      </c>
      <c r="DBE16" t="s">
        <v>59</v>
      </c>
      <c r="DBF16">
        <v>189</v>
      </c>
      <c r="DBG16" t="s">
        <v>60</v>
      </c>
      <c r="DBH16" t="s">
        <v>24</v>
      </c>
      <c r="DBI16" t="s">
        <v>59</v>
      </c>
      <c r="DBJ16">
        <v>189</v>
      </c>
      <c r="DBK16" t="s">
        <v>60</v>
      </c>
      <c r="DBL16" t="s">
        <v>24</v>
      </c>
      <c r="DBM16" t="s">
        <v>59</v>
      </c>
      <c r="DBN16">
        <v>189</v>
      </c>
      <c r="DBO16" t="s">
        <v>60</v>
      </c>
      <c r="DBP16" t="s">
        <v>24</v>
      </c>
      <c r="DBQ16" t="s">
        <v>59</v>
      </c>
      <c r="DBR16">
        <v>189</v>
      </c>
      <c r="DBS16" t="s">
        <v>60</v>
      </c>
      <c r="DBT16" t="s">
        <v>24</v>
      </c>
      <c r="DBU16" t="s">
        <v>59</v>
      </c>
      <c r="DBV16">
        <v>189</v>
      </c>
      <c r="DBW16" t="s">
        <v>60</v>
      </c>
      <c r="DBX16" t="s">
        <v>24</v>
      </c>
      <c r="DBY16" t="s">
        <v>59</v>
      </c>
      <c r="DBZ16">
        <v>189</v>
      </c>
      <c r="DCA16" t="s">
        <v>60</v>
      </c>
      <c r="DCB16" t="s">
        <v>24</v>
      </c>
      <c r="DCC16" t="s">
        <v>59</v>
      </c>
      <c r="DCD16">
        <v>189</v>
      </c>
      <c r="DCE16" t="s">
        <v>60</v>
      </c>
      <c r="DCF16" t="s">
        <v>24</v>
      </c>
      <c r="DCG16" t="s">
        <v>59</v>
      </c>
      <c r="DCH16">
        <v>189</v>
      </c>
      <c r="DCI16" t="s">
        <v>60</v>
      </c>
      <c r="DCJ16" t="s">
        <v>24</v>
      </c>
      <c r="DCK16" t="s">
        <v>59</v>
      </c>
      <c r="DCL16">
        <v>189</v>
      </c>
      <c r="DCM16" t="s">
        <v>60</v>
      </c>
      <c r="DCN16" t="s">
        <v>24</v>
      </c>
      <c r="DCO16" t="s">
        <v>59</v>
      </c>
      <c r="DCP16">
        <v>189</v>
      </c>
      <c r="DCQ16" t="s">
        <v>60</v>
      </c>
      <c r="DCR16" t="s">
        <v>24</v>
      </c>
      <c r="DCS16" t="s">
        <v>59</v>
      </c>
      <c r="DCT16">
        <v>189</v>
      </c>
      <c r="DCU16" t="s">
        <v>60</v>
      </c>
      <c r="DCV16" t="s">
        <v>24</v>
      </c>
      <c r="DCW16" t="s">
        <v>59</v>
      </c>
      <c r="DCX16">
        <v>189</v>
      </c>
      <c r="DCY16" t="s">
        <v>60</v>
      </c>
      <c r="DCZ16" t="s">
        <v>24</v>
      </c>
      <c r="DDA16" t="s">
        <v>59</v>
      </c>
      <c r="DDB16">
        <v>189</v>
      </c>
      <c r="DDC16" t="s">
        <v>60</v>
      </c>
      <c r="DDD16" t="s">
        <v>24</v>
      </c>
      <c r="DDE16" t="s">
        <v>59</v>
      </c>
      <c r="DDF16">
        <v>189</v>
      </c>
      <c r="DDG16" t="s">
        <v>60</v>
      </c>
      <c r="DDH16" t="s">
        <v>24</v>
      </c>
      <c r="DDI16" t="s">
        <v>59</v>
      </c>
      <c r="DDJ16">
        <v>189</v>
      </c>
      <c r="DDK16" t="s">
        <v>60</v>
      </c>
      <c r="DDL16" t="s">
        <v>24</v>
      </c>
      <c r="DDM16" t="s">
        <v>59</v>
      </c>
      <c r="DDN16">
        <v>189</v>
      </c>
      <c r="DDO16" t="s">
        <v>60</v>
      </c>
      <c r="DDP16" t="s">
        <v>24</v>
      </c>
      <c r="DDQ16" t="s">
        <v>59</v>
      </c>
      <c r="DDR16">
        <v>189</v>
      </c>
      <c r="DDS16" t="s">
        <v>60</v>
      </c>
      <c r="DDT16" t="s">
        <v>24</v>
      </c>
      <c r="DDU16" t="s">
        <v>59</v>
      </c>
      <c r="DDV16">
        <v>189</v>
      </c>
      <c r="DDW16" t="s">
        <v>60</v>
      </c>
      <c r="DDX16" t="s">
        <v>24</v>
      </c>
      <c r="DDY16" t="s">
        <v>59</v>
      </c>
      <c r="DDZ16">
        <v>189</v>
      </c>
      <c r="DEA16" t="s">
        <v>60</v>
      </c>
      <c r="DEB16" t="s">
        <v>24</v>
      </c>
      <c r="DEC16" t="s">
        <v>59</v>
      </c>
      <c r="DED16">
        <v>189</v>
      </c>
      <c r="DEE16" t="s">
        <v>60</v>
      </c>
      <c r="DEF16" t="s">
        <v>24</v>
      </c>
      <c r="DEG16" t="s">
        <v>59</v>
      </c>
      <c r="DEH16">
        <v>189</v>
      </c>
      <c r="DEI16" t="s">
        <v>60</v>
      </c>
      <c r="DEJ16" t="s">
        <v>24</v>
      </c>
      <c r="DEK16" t="s">
        <v>59</v>
      </c>
      <c r="DEL16">
        <v>189</v>
      </c>
      <c r="DEM16" t="s">
        <v>60</v>
      </c>
      <c r="DEN16" t="s">
        <v>24</v>
      </c>
      <c r="DEO16" t="s">
        <v>59</v>
      </c>
      <c r="DEP16">
        <v>189</v>
      </c>
      <c r="DEQ16" t="s">
        <v>60</v>
      </c>
      <c r="DER16" t="s">
        <v>24</v>
      </c>
      <c r="DES16" t="s">
        <v>59</v>
      </c>
      <c r="DET16">
        <v>189</v>
      </c>
      <c r="DEU16" t="s">
        <v>60</v>
      </c>
      <c r="DEV16" t="s">
        <v>24</v>
      </c>
      <c r="DEW16" t="s">
        <v>59</v>
      </c>
      <c r="DEX16">
        <v>189</v>
      </c>
      <c r="DEY16" t="s">
        <v>60</v>
      </c>
      <c r="DEZ16" t="s">
        <v>24</v>
      </c>
      <c r="DFA16" t="s">
        <v>59</v>
      </c>
      <c r="DFB16">
        <v>189</v>
      </c>
      <c r="DFC16" t="s">
        <v>60</v>
      </c>
      <c r="DFD16" t="s">
        <v>24</v>
      </c>
      <c r="DFE16" t="s">
        <v>59</v>
      </c>
      <c r="DFF16">
        <v>189</v>
      </c>
      <c r="DFG16" t="s">
        <v>60</v>
      </c>
      <c r="DFH16" t="s">
        <v>24</v>
      </c>
      <c r="DFI16" t="s">
        <v>59</v>
      </c>
      <c r="DFJ16">
        <v>189</v>
      </c>
      <c r="DFK16" t="s">
        <v>60</v>
      </c>
      <c r="DFL16" t="s">
        <v>24</v>
      </c>
      <c r="DFM16" t="s">
        <v>59</v>
      </c>
      <c r="DFN16">
        <v>189</v>
      </c>
      <c r="DFO16" t="s">
        <v>60</v>
      </c>
      <c r="DFP16" t="s">
        <v>24</v>
      </c>
      <c r="DFQ16" t="s">
        <v>59</v>
      </c>
      <c r="DFR16">
        <v>189</v>
      </c>
      <c r="DFS16" t="s">
        <v>60</v>
      </c>
      <c r="DFT16" t="s">
        <v>24</v>
      </c>
      <c r="DFU16" t="s">
        <v>59</v>
      </c>
      <c r="DFV16">
        <v>189</v>
      </c>
      <c r="DFW16" t="s">
        <v>60</v>
      </c>
      <c r="DFX16" t="s">
        <v>24</v>
      </c>
      <c r="DFY16" t="s">
        <v>59</v>
      </c>
      <c r="DFZ16">
        <v>189</v>
      </c>
      <c r="DGA16" t="s">
        <v>60</v>
      </c>
      <c r="DGB16" t="s">
        <v>24</v>
      </c>
      <c r="DGC16" t="s">
        <v>59</v>
      </c>
      <c r="DGD16">
        <v>189</v>
      </c>
      <c r="DGE16" t="s">
        <v>60</v>
      </c>
      <c r="DGF16" t="s">
        <v>24</v>
      </c>
      <c r="DGG16" t="s">
        <v>59</v>
      </c>
      <c r="DGH16">
        <v>189</v>
      </c>
      <c r="DGI16" t="s">
        <v>60</v>
      </c>
      <c r="DGJ16" t="s">
        <v>24</v>
      </c>
      <c r="DGK16" t="s">
        <v>59</v>
      </c>
      <c r="DGL16">
        <v>189</v>
      </c>
      <c r="DGM16" t="s">
        <v>60</v>
      </c>
      <c r="DGN16" t="s">
        <v>24</v>
      </c>
      <c r="DGO16" t="s">
        <v>59</v>
      </c>
      <c r="DGP16">
        <v>189</v>
      </c>
      <c r="DGQ16" t="s">
        <v>60</v>
      </c>
      <c r="DGR16" t="s">
        <v>24</v>
      </c>
      <c r="DGS16" t="s">
        <v>59</v>
      </c>
      <c r="DGT16">
        <v>189</v>
      </c>
      <c r="DGU16" t="s">
        <v>60</v>
      </c>
      <c r="DGV16" t="s">
        <v>24</v>
      </c>
      <c r="DGW16" t="s">
        <v>59</v>
      </c>
      <c r="DGX16">
        <v>189</v>
      </c>
      <c r="DGY16" t="s">
        <v>60</v>
      </c>
      <c r="DGZ16" t="s">
        <v>24</v>
      </c>
      <c r="DHA16" t="s">
        <v>59</v>
      </c>
      <c r="DHB16">
        <v>189</v>
      </c>
      <c r="DHC16" t="s">
        <v>60</v>
      </c>
      <c r="DHD16" t="s">
        <v>24</v>
      </c>
      <c r="DHE16" t="s">
        <v>59</v>
      </c>
      <c r="DHF16">
        <v>189</v>
      </c>
      <c r="DHG16" t="s">
        <v>60</v>
      </c>
      <c r="DHH16" t="s">
        <v>24</v>
      </c>
      <c r="DHI16" t="s">
        <v>59</v>
      </c>
      <c r="DHJ16">
        <v>189</v>
      </c>
      <c r="DHK16" t="s">
        <v>60</v>
      </c>
      <c r="DHL16" t="s">
        <v>24</v>
      </c>
      <c r="DHM16" t="s">
        <v>59</v>
      </c>
      <c r="DHN16">
        <v>189</v>
      </c>
      <c r="DHO16" t="s">
        <v>60</v>
      </c>
      <c r="DHP16" t="s">
        <v>24</v>
      </c>
      <c r="DHQ16" t="s">
        <v>59</v>
      </c>
      <c r="DHR16">
        <v>189</v>
      </c>
      <c r="DHS16" t="s">
        <v>60</v>
      </c>
      <c r="DHT16" t="s">
        <v>24</v>
      </c>
      <c r="DHU16" t="s">
        <v>59</v>
      </c>
      <c r="DHV16">
        <v>189</v>
      </c>
      <c r="DHW16" t="s">
        <v>60</v>
      </c>
      <c r="DHX16" t="s">
        <v>24</v>
      </c>
      <c r="DHY16" t="s">
        <v>59</v>
      </c>
      <c r="DHZ16">
        <v>189</v>
      </c>
      <c r="DIA16" t="s">
        <v>60</v>
      </c>
      <c r="DIB16" t="s">
        <v>24</v>
      </c>
      <c r="DIC16" t="s">
        <v>59</v>
      </c>
      <c r="DID16">
        <v>189</v>
      </c>
      <c r="DIE16" t="s">
        <v>60</v>
      </c>
      <c r="DIF16" t="s">
        <v>24</v>
      </c>
      <c r="DIG16" t="s">
        <v>59</v>
      </c>
      <c r="DIH16">
        <v>189</v>
      </c>
      <c r="DII16" t="s">
        <v>60</v>
      </c>
      <c r="DIJ16" t="s">
        <v>24</v>
      </c>
      <c r="DIK16" t="s">
        <v>59</v>
      </c>
      <c r="DIL16">
        <v>189</v>
      </c>
      <c r="DIM16" t="s">
        <v>60</v>
      </c>
      <c r="DIN16" t="s">
        <v>24</v>
      </c>
      <c r="DIO16" t="s">
        <v>59</v>
      </c>
      <c r="DIP16">
        <v>189</v>
      </c>
      <c r="DIQ16" t="s">
        <v>60</v>
      </c>
      <c r="DIR16" t="s">
        <v>24</v>
      </c>
      <c r="DIS16" t="s">
        <v>59</v>
      </c>
      <c r="DIT16">
        <v>189</v>
      </c>
      <c r="DIU16" t="s">
        <v>60</v>
      </c>
      <c r="DIV16" t="s">
        <v>24</v>
      </c>
      <c r="DIW16" t="s">
        <v>59</v>
      </c>
      <c r="DIX16">
        <v>189</v>
      </c>
      <c r="DIY16" t="s">
        <v>60</v>
      </c>
      <c r="DIZ16" t="s">
        <v>24</v>
      </c>
      <c r="DJA16" t="s">
        <v>59</v>
      </c>
      <c r="DJB16">
        <v>189</v>
      </c>
      <c r="DJC16" t="s">
        <v>60</v>
      </c>
      <c r="DJD16" t="s">
        <v>24</v>
      </c>
      <c r="DJE16" t="s">
        <v>59</v>
      </c>
      <c r="DJF16">
        <v>189</v>
      </c>
      <c r="DJG16" t="s">
        <v>60</v>
      </c>
      <c r="DJH16" t="s">
        <v>24</v>
      </c>
      <c r="DJI16" t="s">
        <v>59</v>
      </c>
      <c r="DJJ16">
        <v>189</v>
      </c>
      <c r="DJK16" t="s">
        <v>60</v>
      </c>
      <c r="DJL16" t="s">
        <v>24</v>
      </c>
      <c r="DJM16" t="s">
        <v>59</v>
      </c>
      <c r="DJN16">
        <v>189</v>
      </c>
      <c r="DJO16" t="s">
        <v>60</v>
      </c>
      <c r="DJP16" t="s">
        <v>24</v>
      </c>
      <c r="DJQ16" t="s">
        <v>59</v>
      </c>
      <c r="DJR16">
        <v>189</v>
      </c>
      <c r="DJS16" t="s">
        <v>60</v>
      </c>
      <c r="DJT16" t="s">
        <v>24</v>
      </c>
      <c r="DJU16" t="s">
        <v>59</v>
      </c>
      <c r="DJV16">
        <v>189</v>
      </c>
      <c r="DJW16" t="s">
        <v>60</v>
      </c>
      <c r="DJX16" t="s">
        <v>24</v>
      </c>
      <c r="DJY16" t="s">
        <v>59</v>
      </c>
      <c r="DJZ16">
        <v>189</v>
      </c>
      <c r="DKA16" t="s">
        <v>60</v>
      </c>
      <c r="DKB16" t="s">
        <v>24</v>
      </c>
      <c r="DKC16" t="s">
        <v>59</v>
      </c>
      <c r="DKD16">
        <v>189</v>
      </c>
      <c r="DKE16" t="s">
        <v>60</v>
      </c>
      <c r="DKF16" t="s">
        <v>24</v>
      </c>
      <c r="DKG16" t="s">
        <v>59</v>
      </c>
      <c r="DKH16">
        <v>189</v>
      </c>
      <c r="DKI16" t="s">
        <v>60</v>
      </c>
      <c r="DKJ16" t="s">
        <v>24</v>
      </c>
      <c r="DKK16" t="s">
        <v>59</v>
      </c>
      <c r="DKL16">
        <v>189</v>
      </c>
      <c r="DKM16" t="s">
        <v>60</v>
      </c>
      <c r="DKN16" t="s">
        <v>24</v>
      </c>
      <c r="DKO16" t="s">
        <v>59</v>
      </c>
      <c r="DKP16">
        <v>189</v>
      </c>
      <c r="DKQ16" t="s">
        <v>60</v>
      </c>
      <c r="DKR16" t="s">
        <v>24</v>
      </c>
      <c r="DKS16" t="s">
        <v>59</v>
      </c>
      <c r="DKT16">
        <v>189</v>
      </c>
      <c r="DKU16" t="s">
        <v>60</v>
      </c>
      <c r="DKV16" t="s">
        <v>24</v>
      </c>
      <c r="DKW16" t="s">
        <v>59</v>
      </c>
      <c r="DKX16">
        <v>189</v>
      </c>
      <c r="DKY16" t="s">
        <v>60</v>
      </c>
      <c r="DKZ16" t="s">
        <v>24</v>
      </c>
      <c r="DLA16" t="s">
        <v>59</v>
      </c>
      <c r="DLB16">
        <v>189</v>
      </c>
      <c r="DLC16" t="s">
        <v>60</v>
      </c>
      <c r="DLD16" t="s">
        <v>24</v>
      </c>
      <c r="DLE16" t="s">
        <v>59</v>
      </c>
      <c r="DLF16">
        <v>189</v>
      </c>
      <c r="DLG16" t="s">
        <v>60</v>
      </c>
      <c r="DLH16" t="s">
        <v>24</v>
      </c>
      <c r="DLI16" t="s">
        <v>59</v>
      </c>
      <c r="DLJ16">
        <v>189</v>
      </c>
      <c r="DLK16" t="s">
        <v>60</v>
      </c>
      <c r="DLL16" t="s">
        <v>24</v>
      </c>
      <c r="DLM16" t="s">
        <v>59</v>
      </c>
      <c r="DLN16">
        <v>189</v>
      </c>
      <c r="DLO16" t="s">
        <v>60</v>
      </c>
      <c r="DLP16" t="s">
        <v>24</v>
      </c>
      <c r="DLQ16" t="s">
        <v>59</v>
      </c>
      <c r="DLR16">
        <v>189</v>
      </c>
      <c r="DLS16" t="s">
        <v>60</v>
      </c>
      <c r="DLT16" t="s">
        <v>24</v>
      </c>
      <c r="DLU16" t="s">
        <v>59</v>
      </c>
      <c r="DLV16">
        <v>189</v>
      </c>
      <c r="DLW16" t="s">
        <v>60</v>
      </c>
      <c r="DLX16" t="s">
        <v>24</v>
      </c>
      <c r="DLY16" t="s">
        <v>59</v>
      </c>
      <c r="DLZ16">
        <v>189</v>
      </c>
      <c r="DMA16" t="s">
        <v>60</v>
      </c>
      <c r="DMB16" t="s">
        <v>24</v>
      </c>
      <c r="DMC16" t="s">
        <v>59</v>
      </c>
      <c r="DMD16">
        <v>189</v>
      </c>
      <c r="DME16" t="s">
        <v>60</v>
      </c>
      <c r="DMF16" t="s">
        <v>24</v>
      </c>
      <c r="DMG16" t="s">
        <v>59</v>
      </c>
      <c r="DMH16">
        <v>189</v>
      </c>
      <c r="DMI16" t="s">
        <v>60</v>
      </c>
      <c r="DMJ16" t="s">
        <v>24</v>
      </c>
      <c r="DMK16" t="s">
        <v>59</v>
      </c>
      <c r="DML16">
        <v>189</v>
      </c>
      <c r="DMM16" t="s">
        <v>60</v>
      </c>
      <c r="DMN16" t="s">
        <v>24</v>
      </c>
      <c r="DMO16" t="s">
        <v>59</v>
      </c>
      <c r="DMP16">
        <v>189</v>
      </c>
      <c r="DMQ16" t="s">
        <v>60</v>
      </c>
      <c r="DMR16" t="s">
        <v>24</v>
      </c>
      <c r="DMS16" t="s">
        <v>59</v>
      </c>
      <c r="DMT16">
        <v>189</v>
      </c>
      <c r="DMU16" t="s">
        <v>60</v>
      </c>
      <c r="DMV16" t="s">
        <v>24</v>
      </c>
      <c r="DMW16" t="s">
        <v>59</v>
      </c>
      <c r="DMX16">
        <v>189</v>
      </c>
      <c r="DMY16" t="s">
        <v>60</v>
      </c>
      <c r="DMZ16" t="s">
        <v>24</v>
      </c>
      <c r="DNA16" t="s">
        <v>59</v>
      </c>
      <c r="DNB16">
        <v>189</v>
      </c>
      <c r="DNC16" t="s">
        <v>60</v>
      </c>
      <c r="DND16" t="s">
        <v>24</v>
      </c>
      <c r="DNE16" t="s">
        <v>59</v>
      </c>
      <c r="DNF16">
        <v>189</v>
      </c>
      <c r="DNG16" t="s">
        <v>60</v>
      </c>
      <c r="DNH16" t="s">
        <v>24</v>
      </c>
      <c r="DNI16" t="s">
        <v>59</v>
      </c>
      <c r="DNJ16">
        <v>189</v>
      </c>
      <c r="DNK16" t="s">
        <v>60</v>
      </c>
      <c r="DNL16" t="s">
        <v>24</v>
      </c>
      <c r="DNM16" t="s">
        <v>59</v>
      </c>
      <c r="DNN16">
        <v>189</v>
      </c>
      <c r="DNO16" t="s">
        <v>60</v>
      </c>
      <c r="DNP16" t="s">
        <v>24</v>
      </c>
      <c r="DNQ16" t="s">
        <v>59</v>
      </c>
      <c r="DNR16">
        <v>189</v>
      </c>
      <c r="DNS16" t="s">
        <v>60</v>
      </c>
      <c r="DNT16" t="s">
        <v>24</v>
      </c>
      <c r="DNU16" t="s">
        <v>59</v>
      </c>
      <c r="DNV16">
        <v>189</v>
      </c>
      <c r="DNW16" t="s">
        <v>60</v>
      </c>
      <c r="DNX16" t="s">
        <v>24</v>
      </c>
      <c r="DNY16" t="s">
        <v>59</v>
      </c>
      <c r="DNZ16">
        <v>189</v>
      </c>
      <c r="DOA16" t="s">
        <v>60</v>
      </c>
      <c r="DOB16" t="s">
        <v>24</v>
      </c>
      <c r="DOC16" t="s">
        <v>59</v>
      </c>
      <c r="DOD16">
        <v>189</v>
      </c>
      <c r="DOE16" t="s">
        <v>60</v>
      </c>
      <c r="DOF16" t="s">
        <v>24</v>
      </c>
      <c r="DOG16" t="s">
        <v>59</v>
      </c>
      <c r="DOH16">
        <v>189</v>
      </c>
      <c r="DOI16" t="s">
        <v>60</v>
      </c>
      <c r="DOJ16" t="s">
        <v>24</v>
      </c>
      <c r="DOK16" t="s">
        <v>59</v>
      </c>
      <c r="DOL16">
        <v>189</v>
      </c>
      <c r="DOM16" t="s">
        <v>60</v>
      </c>
      <c r="DON16" t="s">
        <v>24</v>
      </c>
      <c r="DOO16" t="s">
        <v>59</v>
      </c>
      <c r="DOP16">
        <v>189</v>
      </c>
      <c r="DOQ16" t="s">
        <v>60</v>
      </c>
      <c r="DOR16" t="s">
        <v>24</v>
      </c>
      <c r="DOS16" t="s">
        <v>59</v>
      </c>
      <c r="DOT16">
        <v>189</v>
      </c>
      <c r="DOU16" t="s">
        <v>60</v>
      </c>
      <c r="DOV16" t="s">
        <v>24</v>
      </c>
      <c r="DOW16" t="s">
        <v>59</v>
      </c>
      <c r="DOX16">
        <v>189</v>
      </c>
      <c r="DOY16" t="s">
        <v>60</v>
      </c>
      <c r="DOZ16" t="s">
        <v>24</v>
      </c>
      <c r="DPA16" t="s">
        <v>59</v>
      </c>
      <c r="DPB16">
        <v>189</v>
      </c>
      <c r="DPC16" t="s">
        <v>60</v>
      </c>
      <c r="DPD16" t="s">
        <v>24</v>
      </c>
      <c r="DPE16" t="s">
        <v>59</v>
      </c>
      <c r="DPF16">
        <v>189</v>
      </c>
      <c r="DPG16" t="s">
        <v>60</v>
      </c>
      <c r="DPH16" t="s">
        <v>24</v>
      </c>
      <c r="DPI16" t="s">
        <v>59</v>
      </c>
      <c r="DPJ16">
        <v>189</v>
      </c>
      <c r="DPK16" t="s">
        <v>60</v>
      </c>
      <c r="DPL16" t="s">
        <v>24</v>
      </c>
      <c r="DPM16" t="s">
        <v>59</v>
      </c>
      <c r="DPN16">
        <v>189</v>
      </c>
      <c r="DPO16" t="s">
        <v>60</v>
      </c>
      <c r="DPP16" t="s">
        <v>24</v>
      </c>
      <c r="DPQ16" t="s">
        <v>59</v>
      </c>
      <c r="DPR16">
        <v>189</v>
      </c>
      <c r="DPS16" t="s">
        <v>60</v>
      </c>
      <c r="DPT16" t="s">
        <v>24</v>
      </c>
      <c r="DPU16" t="s">
        <v>59</v>
      </c>
      <c r="DPV16">
        <v>189</v>
      </c>
      <c r="DPW16" t="s">
        <v>60</v>
      </c>
      <c r="DPX16" t="s">
        <v>24</v>
      </c>
      <c r="DPY16" t="s">
        <v>59</v>
      </c>
      <c r="DPZ16">
        <v>189</v>
      </c>
      <c r="DQA16" t="s">
        <v>60</v>
      </c>
      <c r="DQB16" t="s">
        <v>24</v>
      </c>
      <c r="DQC16" t="s">
        <v>59</v>
      </c>
      <c r="DQD16">
        <v>189</v>
      </c>
      <c r="DQE16" t="s">
        <v>60</v>
      </c>
      <c r="DQF16" t="s">
        <v>24</v>
      </c>
      <c r="DQG16" t="s">
        <v>59</v>
      </c>
      <c r="DQH16">
        <v>189</v>
      </c>
      <c r="DQI16" t="s">
        <v>60</v>
      </c>
      <c r="DQJ16" t="s">
        <v>24</v>
      </c>
      <c r="DQK16" t="s">
        <v>59</v>
      </c>
      <c r="DQL16">
        <v>189</v>
      </c>
      <c r="DQM16" t="s">
        <v>60</v>
      </c>
      <c r="DQN16" t="s">
        <v>24</v>
      </c>
      <c r="DQO16" t="s">
        <v>59</v>
      </c>
      <c r="DQP16">
        <v>189</v>
      </c>
      <c r="DQQ16" t="s">
        <v>60</v>
      </c>
      <c r="DQR16" t="s">
        <v>24</v>
      </c>
      <c r="DQS16" t="s">
        <v>59</v>
      </c>
      <c r="DQT16">
        <v>189</v>
      </c>
      <c r="DQU16" t="s">
        <v>60</v>
      </c>
      <c r="DQV16" t="s">
        <v>24</v>
      </c>
      <c r="DQW16" t="s">
        <v>59</v>
      </c>
      <c r="DQX16">
        <v>189</v>
      </c>
      <c r="DQY16" t="s">
        <v>60</v>
      </c>
      <c r="DQZ16" t="s">
        <v>24</v>
      </c>
      <c r="DRA16" t="s">
        <v>59</v>
      </c>
      <c r="DRB16">
        <v>189</v>
      </c>
      <c r="DRC16" t="s">
        <v>60</v>
      </c>
      <c r="DRD16" t="s">
        <v>24</v>
      </c>
      <c r="DRE16" t="s">
        <v>59</v>
      </c>
      <c r="DRF16">
        <v>189</v>
      </c>
      <c r="DRG16" t="s">
        <v>60</v>
      </c>
      <c r="DRH16" t="s">
        <v>24</v>
      </c>
      <c r="DRI16" t="s">
        <v>59</v>
      </c>
      <c r="DRJ16">
        <v>189</v>
      </c>
      <c r="DRK16" t="s">
        <v>60</v>
      </c>
      <c r="DRL16" t="s">
        <v>24</v>
      </c>
      <c r="DRM16" t="s">
        <v>59</v>
      </c>
      <c r="DRN16">
        <v>189</v>
      </c>
      <c r="DRO16" t="s">
        <v>60</v>
      </c>
      <c r="DRP16" t="s">
        <v>24</v>
      </c>
      <c r="DRQ16" t="s">
        <v>59</v>
      </c>
      <c r="DRR16">
        <v>189</v>
      </c>
      <c r="DRS16" t="s">
        <v>60</v>
      </c>
      <c r="DRT16" t="s">
        <v>24</v>
      </c>
      <c r="DRU16" t="s">
        <v>59</v>
      </c>
      <c r="DRV16">
        <v>189</v>
      </c>
      <c r="DRW16" t="s">
        <v>60</v>
      </c>
      <c r="DRX16" t="s">
        <v>24</v>
      </c>
      <c r="DRY16" t="s">
        <v>59</v>
      </c>
      <c r="DRZ16">
        <v>189</v>
      </c>
      <c r="DSA16" t="s">
        <v>60</v>
      </c>
      <c r="DSB16" t="s">
        <v>24</v>
      </c>
      <c r="DSC16" t="s">
        <v>59</v>
      </c>
      <c r="DSD16">
        <v>189</v>
      </c>
      <c r="DSE16" t="s">
        <v>60</v>
      </c>
      <c r="DSF16" t="s">
        <v>24</v>
      </c>
      <c r="DSG16" t="s">
        <v>59</v>
      </c>
      <c r="DSH16">
        <v>189</v>
      </c>
      <c r="DSI16" t="s">
        <v>60</v>
      </c>
      <c r="DSJ16" t="s">
        <v>24</v>
      </c>
      <c r="DSK16" t="s">
        <v>59</v>
      </c>
      <c r="DSL16">
        <v>189</v>
      </c>
      <c r="DSM16" t="s">
        <v>60</v>
      </c>
      <c r="DSN16" t="s">
        <v>24</v>
      </c>
      <c r="DSO16" t="s">
        <v>59</v>
      </c>
      <c r="DSP16">
        <v>189</v>
      </c>
      <c r="DSQ16" t="s">
        <v>60</v>
      </c>
      <c r="DSR16" t="s">
        <v>24</v>
      </c>
      <c r="DSS16" t="s">
        <v>59</v>
      </c>
      <c r="DST16">
        <v>189</v>
      </c>
      <c r="DSU16" t="s">
        <v>60</v>
      </c>
      <c r="DSV16" t="s">
        <v>24</v>
      </c>
      <c r="DSW16" t="s">
        <v>59</v>
      </c>
      <c r="DSX16">
        <v>189</v>
      </c>
      <c r="DSY16" t="s">
        <v>60</v>
      </c>
      <c r="DSZ16" t="s">
        <v>24</v>
      </c>
      <c r="DTA16" t="s">
        <v>59</v>
      </c>
      <c r="DTB16">
        <v>189</v>
      </c>
      <c r="DTC16" t="s">
        <v>60</v>
      </c>
      <c r="DTD16" t="s">
        <v>24</v>
      </c>
      <c r="DTE16" t="s">
        <v>59</v>
      </c>
      <c r="DTF16">
        <v>189</v>
      </c>
      <c r="DTG16" t="s">
        <v>60</v>
      </c>
      <c r="DTH16" t="s">
        <v>24</v>
      </c>
      <c r="DTI16" t="s">
        <v>59</v>
      </c>
      <c r="DTJ16">
        <v>189</v>
      </c>
      <c r="DTK16" t="s">
        <v>60</v>
      </c>
      <c r="DTL16" t="s">
        <v>24</v>
      </c>
      <c r="DTM16" t="s">
        <v>59</v>
      </c>
      <c r="DTN16">
        <v>189</v>
      </c>
      <c r="DTO16" t="s">
        <v>60</v>
      </c>
      <c r="DTP16" t="s">
        <v>24</v>
      </c>
      <c r="DTQ16" t="s">
        <v>59</v>
      </c>
      <c r="DTR16">
        <v>189</v>
      </c>
      <c r="DTS16" t="s">
        <v>60</v>
      </c>
      <c r="DTT16" t="s">
        <v>24</v>
      </c>
      <c r="DTU16" t="s">
        <v>59</v>
      </c>
      <c r="DTV16">
        <v>189</v>
      </c>
      <c r="DTW16" t="s">
        <v>60</v>
      </c>
      <c r="DTX16" t="s">
        <v>24</v>
      </c>
      <c r="DTY16" t="s">
        <v>59</v>
      </c>
      <c r="DTZ16">
        <v>189</v>
      </c>
      <c r="DUA16" t="s">
        <v>60</v>
      </c>
      <c r="DUB16" t="s">
        <v>24</v>
      </c>
      <c r="DUC16" t="s">
        <v>59</v>
      </c>
      <c r="DUD16">
        <v>189</v>
      </c>
      <c r="DUE16" t="s">
        <v>60</v>
      </c>
      <c r="DUF16" t="s">
        <v>24</v>
      </c>
      <c r="DUG16" t="s">
        <v>59</v>
      </c>
      <c r="DUH16">
        <v>189</v>
      </c>
      <c r="DUI16" t="s">
        <v>60</v>
      </c>
      <c r="DUJ16" t="s">
        <v>24</v>
      </c>
      <c r="DUK16" t="s">
        <v>59</v>
      </c>
      <c r="DUL16">
        <v>189</v>
      </c>
      <c r="DUM16" t="s">
        <v>60</v>
      </c>
      <c r="DUN16" t="s">
        <v>24</v>
      </c>
      <c r="DUO16" t="s">
        <v>59</v>
      </c>
      <c r="DUP16">
        <v>189</v>
      </c>
      <c r="DUQ16" t="s">
        <v>60</v>
      </c>
      <c r="DUR16" t="s">
        <v>24</v>
      </c>
      <c r="DUS16" t="s">
        <v>59</v>
      </c>
      <c r="DUT16">
        <v>189</v>
      </c>
      <c r="DUU16" t="s">
        <v>60</v>
      </c>
      <c r="DUV16" t="s">
        <v>24</v>
      </c>
      <c r="DUW16" t="s">
        <v>59</v>
      </c>
      <c r="DUX16">
        <v>189</v>
      </c>
      <c r="DUY16" t="s">
        <v>60</v>
      </c>
      <c r="DUZ16" t="s">
        <v>24</v>
      </c>
      <c r="DVA16" t="s">
        <v>59</v>
      </c>
      <c r="DVB16">
        <v>189</v>
      </c>
      <c r="DVC16" t="s">
        <v>60</v>
      </c>
      <c r="DVD16" t="s">
        <v>24</v>
      </c>
      <c r="DVE16" t="s">
        <v>59</v>
      </c>
      <c r="DVF16">
        <v>189</v>
      </c>
      <c r="DVG16" t="s">
        <v>60</v>
      </c>
      <c r="DVH16" t="s">
        <v>24</v>
      </c>
      <c r="DVI16" t="s">
        <v>59</v>
      </c>
      <c r="DVJ16">
        <v>189</v>
      </c>
      <c r="DVK16" t="s">
        <v>60</v>
      </c>
      <c r="DVL16" t="s">
        <v>24</v>
      </c>
      <c r="DVM16" t="s">
        <v>59</v>
      </c>
      <c r="DVN16">
        <v>189</v>
      </c>
      <c r="DVO16" t="s">
        <v>60</v>
      </c>
      <c r="DVP16" t="s">
        <v>24</v>
      </c>
      <c r="DVQ16" t="s">
        <v>59</v>
      </c>
      <c r="DVR16">
        <v>189</v>
      </c>
      <c r="DVS16" t="s">
        <v>60</v>
      </c>
      <c r="DVT16" t="s">
        <v>24</v>
      </c>
      <c r="DVU16" t="s">
        <v>59</v>
      </c>
      <c r="DVV16">
        <v>189</v>
      </c>
      <c r="DVW16" t="s">
        <v>60</v>
      </c>
      <c r="DVX16" t="s">
        <v>24</v>
      </c>
      <c r="DVY16" t="s">
        <v>59</v>
      </c>
      <c r="DVZ16">
        <v>189</v>
      </c>
      <c r="DWA16" t="s">
        <v>60</v>
      </c>
      <c r="DWB16" t="s">
        <v>24</v>
      </c>
      <c r="DWC16" t="s">
        <v>59</v>
      </c>
      <c r="DWD16">
        <v>189</v>
      </c>
      <c r="DWE16" t="s">
        <v>60</v>
      </c>
      <c r="DWF16" t="s">
        <v>24</v>
      </c>
      <c r="DWG16" t="s">
        <v>59</v>
      </c>
      <c r="DWH16">
        <v>189</v>
      </c>
      <c r="DWI16" t="s">
        <v>60</v>
      </c>
      <c r="DWJ16" t="s">
        <v>24</v>
      </c>
      <c r="DWK16" t="s">
        <v>59</v>
      </c>
      <c r="DWL16">
        <v>189</v>
      </c>
      <c r="DWM16" t="s">
        <v>60</v>
      </c>
      <c r="DWN16" t="s">
        <v>24</v>
      </c>
      <c r="DWO16" t="s">
        <v>59</v>
      </c>
      <c r="DWP16">
        <v>189</v>
      </c>
      <c r="DWQ16" t="s">
        <v>60</v>
      </c>
      <c r="DWR16" t="s">
        <v>24</v>
      </c>
      <c r="DWS16" t="s">
        <v>59</v>
      </c>
      <c r="DWT16">
        <v>189</v>
      </c>
      <c r="DWU16" t="s">
        <v>60</v>
      </c>
      <c r="DWV16" t="s">
        <v>24</v>
      </c>
      <c r="DWW16" t="s">
        <v>59</v>
      </c>
      <c r="DWX16">
        <v>189</v>
      </c>
      <c r="DWY16" t="s">
        <v>60</v>
      </c>
      <c r="DWZ16" t="s">
        <v>24</v>
      </c>
      <c r="DXA16" t="s">
        <v>59</v>
      </c>
      <c r="DXB16">
        <v>189</v>
      </c>
      <c r="DXC16" t="s">
        <v>60</v>
      </c>
      <c r="DXD16" t="s">
        <v>24</v>
      </c>
      <c r="DXE16" t="s">
        <v>59</v>
      </c>
      <c r="DXF16">
        <v>189</v>
      </c>
      <c r="DXG16" t="s">
        <v>60</v>
      </c>
      <c r="DXH16" t="s">
        <v>24</v>
      </c>
      <c r="DXI16" t="s">
        <v>59</v>
      </c>
      <c r="DXJ16">
        <v>189</v>
      </c>
      <c r="DXK16" t="s">
        <v>60</v>
      </c>
      <c r="DXL16" t="s">
        <v>24</v>
      </c>
      <c r="DXM16" t="s">
        <v>59</v>
      </c>
      <c r="DXN16">
        <v>189</v>
      </c>
      <c r="DXO16" t="s">
        <v>60</v>
      </c>
      <c r="DXP16" t="s">
        <v>24</v>
      </c>
      <c r="DXQ16" t="s">
        <v>59</v>
      </c>
      <c r="DXR16">
        <v>189</v>
      </c>
      <c r="DXS16" t="s">
        <v>60</v>
      </c>
      <c r="DXT16" t="s">
        <v>24</v>
      </c>
      <c r="DXU16" t="s">
        <v>59</v>
      </c>
      <c r="DXV16">
        <v>189</v>
      </c>
      <c r="DXW16" t="s">
        <v>60</v>
      </c>
      <c r="DXX16" t="s">
        <v>24</v>
      </c>
      <c r="DXY16" t="s">
        <v>59</v>
      </c>
      <c r="DXZ16">
        <v>189</v>
      </c>
      <c r="DYA16" t="s">
        <v>60</v>
      </c>
      <c r="DYB16" t="s">
        <v>24</v>
      </c>
      <c r="DYC16" t="s">
        <v>59</v>
      </c>
      <c r="DYD16">
        <v>189</v>
      </c>
      <c r="DYE16" t="s">
        <v>60</v>
      </c>
      <c r="DYF16" t="s">
        <v>24</v>
      </c>
      <c r="DYG16" t="s">
        <v>59</v>
      </c>
      <c r="DYH16">
        <v>189</v>
      </c>
      <c r="DYI16" t="s">
        <v>60</v>
      </c>
      <c r="DYJ16" t="s">
        <v>24</v>
      </c>
      <c r="DYK16" t="s">
        <v>59</v>
      </c>
      <c r="DYL16">
        <v>189</v>
      </c>
      <c r="DYM16" t="s">
        <v>60</v>
      </c>
      <c r="DYN16" t="s">
        <v>24</v>
      </c>
      <c r="DYO16" t="s">
        <v>59</v>
      </c>
      <c r="DYP16">
        <v>189</v>
      </c>
      <c r="DYQ16" t="s">
        <v>60</v>
      </c>
      <c r="DYR16" t="s">
        <v>24</v>
      </c>
      <c r="DYS16" t="s">
        <v>59</v>
      </c>
      <c r="DYT16">
        <v>189</v>
      </c>
      <c r="DYU16" t="s">
        <v>60</v>
      </c>
      <c r="DYV16" t="s">
        <v>24</v>
      </c>
      <c r="DYW16" t="s">
        <v>59</v>
      </c>
      <c r="DYX16">
        <v>189</v>
      </c>
      <c r="DYY16" t="s">
        <v>60</v>
      </c>
      <c r="DYZ16" t="s">
        <v>24</v>
      </c>
      <c r="DZA16" t="s">
        <v>59</v>
      </c>
      <c r="DZB16">
        <v>189</v>
      </c>
      <c r="DZC16" t="s">
        <v>60</v>
      </c>
      <c r="DZD16" t="s">
        <v>24</v>
      </c>
      <c r="DZE16" t="s">
        <v>59</v>
      </c>
      <c r="DZF16">
        <v>189</v>
      </c>
      <c r="DZG16" t="s">
        <v>60</v>
      </c>
      <c r="DZH16" t="s">
        <v>24</v>
      </c>
      <c r="DZI16" t="s">
        <v>59</v>
      </c>
      <c r="DZJ16">
        <v>189</v>
      </c>
      <c r="DZK16" t="s">
        <v>60</v>
      </c>
      <c r="DZL16" t="s">
        <v>24</v>
      </c>
      <c r="DZM16" t="s">
        <v>59</v>
      </c>
      <c r="DZN16">
        <v>189</v>
      </c>
      <c r="DZO16" t="s">
        <v>60</v>
      </c>
      <c r="DZP16" t="s">
        <v>24</v>
      </c>
      <c r="DZQ16" t="s">
        <v>59</v>
      </c>
      <c r="DZR16">
        <v>189</v>
      </c>
      <c r="DZS16" t="s">
        <v>60</v>
      </c>
      <c r="DZT16" t="s">
        <v>24</v>
      </c>
      <c r="DZU16" t="s">
        <v>59</v>
      </c>
      <c r="DZV16">
        <v>189</v>
      </c>
      <c r="DZW16" t="s">
        <v>60</v>
      </c>
      <c r="DZX16" t="s">
        <v>24</v>
      </c>
      <c r="DZY16" t="s">
        <v>59</v>
      </c>
      <c r="DZZ16">
        <v>189</v>
      </c>
      <c r="EAA16" t="s">
        <v>60</v>
      </c>
      <c r="EAB16" t="s">
        <v>24</v>
      </c>
      <c r="EAC16" t="s">
        <v>59</v>
      </c>
      <c r="EAD16">
        <v>189</v>
      </c>
      <c r="EAE16" t="s">
        <v>60</v>
      </c>
      <c r="EAF16" t="s">
        <v>24</v>
      </c>
      <c r="EAG16" t="s">
        <v>59</v>
      </c>
      <c r="EAH16">
        <v>189</v>
      </c>
      <c r="EAI16" t="s">
        <v>60</v>
      </c>
      <c r="EAJ16" t="s">
        <v>24</v>
      </c>
      <c r="EAK16" t="s">
        <v>59</v>
      </c>
      <c r="EAL16">
        <v>189</v>
      </c>
      <c r="EAM16" t="s">
        <v>60</v>
      </c>
      <c r="EAN16" t="s">
        <v>24</v>
      </c>
      <c r="EAO16" t="s">
        <v>59</v>
      </c>
      <c r="EAP16">
        <v>189</v>
      </c>
      <c r="EAQ16" t="s">
        <v>60</v>
      </c>
      <c r="EAR16" t="s">
        <v>24</v>
      </c>
      <c r="EAS16" t="s">
        <v>59</v>
      </c>
      <c r="EAT16">
        <v>189</v>
      </c>
      <c r="EAU16" t="s">
        <v>60</v>
      </c>
      <c r="EAV16" t="s">
        <v>24</v>
      </c>
      <c r="EAW16" t="s">
        <v>59</v>
      </c>
      <c r="EAX16">
        <v>189</v>
      </c>
      <c r="EAY16" t="s">
        <v>60</v>
      </c>
      <c r="EAZ16" t="s">
        <v>24</v>
      </c>
      <c r="EBA16" t="s">
        <v>59</v>
      </c>
      <c r="EBB16">
        <v>189</v>
      </c>
      <c r="EBC16" t="s">
        <v>60</v>
      </c>
      <c r="EBD16" t="s">
        <v>24</v>
      </c>
      <c r="EBE16" t="s">
        <v>59</v>
      </c>
      <c r="EBF16">
        <v>189</v>
      </c>
      <c r="EBG16" t="s">
        <v>60</v>
      </c>
      <c r="EBH16" t="s">
        <v>24</v>
      </c>
      <c r="EBI16" t="s">
        <v>59</v>
      </c>
      <c r="EBJ16">
        <v>189</v>
      </c>
      <c r="EBK16" t="s">
        <v>60</v>
      </c>
      <c r="EBL16" t="s">
        <v>24</v>
      </c>
      <c r="EBM16" t="s">
        <v>59</v>
      </c>
      <c r="EBN16">
        <v>189</v>
      </c>
      <c r="EBO16" t="s">
        <v>60</v>
      </c>
      <c r="EBP16" t="s">
        <v>24</v>
      </c>
      <c r="EBQ16" t="s">
        <v>59</v>
      </c>
      <c r="EBR16">
        <v>189</v>
      </c>
      <c r="EBS16" t="s">
        <v>60</v>
      </c>
      <c r="EBT16" t="s">
        <v>24</v>
      </c>
      <c r="EBU16" t="s">
        <v>59</v>
      </c>
      <c r="EBV16">
        <v>189</v>
      </c>
      <c r="EBW16" t="s">
        <v>60</v>
      </c>
      <c r="EBX16" t="s">
        <v>24</v>
      </c>
      <c r="EBY16" t="s">
        <v>59</v>
      </c>
      <c r="EBZ16">
        <v>189</v>
      </c>
      <c r="ECA16" t="s">
        <v>60</v>
      </c>
      <c r="ECB16" t="s">
        <v>24</v>
      </c>
      <c r="ECC16" t="s">
        <v>59</v>
      </c>
      <c r="ECD16">
        <v>189</v>
      </c>
      <c r="ECE16" t="s">
        <v>60</v>
      </c>
      <c r="ECF16" t="s">
        <v>24</v>
      </c>
      <c r="ECG16" t="s">
        <v>59</v>
      </c>
      <c r="ECH16">
        <v>189</v>
      </c>
      <c r="ECI16" t="s">
        <v>60</v>
      </c>
      <c r="ECJ16" t="s">
        <v>24</v>
      </c>
      <c r="ECK16" t="s">
        <v>59</v>
      </c>
      <c r="ECL16">
        <v>189</v>
      </c>
      <c r="ECM16" t="s">
        <v>60</v>
      </c>
      <c r="ECN16" t="s">
        <v>24</v>
      </c>
      <c r="ECO16" t="s">
        <v>59</v>
      </c>
      <c r="ECP16">
        <v>189</v>
      </c>
      <c r="ECQ16" t="s">
        <v>60</v>
      </c>
      <c r="ECR16" t="s">
        <v>24</v>
      </c>
      <c r="ECS16" t="s">
        <v>59</v>
      </c>
      <c r="ECT16">
        <v>189</v>
      </c>
      <c r="ECU16" t="s">
        <v>60</v>
      </c>
      <c r="ECV16" t="s">
        <v>24</v>
      </c>
      <c r="ECW16" t="s">
        <v>59</v>
      </c>
      <c r="ECX16">
        <v>189</v>
      </c>
      <c r="ECY16" t="s">
        <v>60</v>
      </c>
      <c r="ECZ16" t="s">
        <v>24</v>
      </c>
      <c r="EDA16" t="s">
        <v>59</v>
      </c>
      <c r="EDB16">
        <v>189</v>
      </c>
      <c r="EDC16" t="s">
        <v>60</v>
      </c>
      <c r="EDD16" t="s">
        <v>24</v>
      </c>
      <c r="EDE16" t="s">
        <v>59</v>
      </c>
      <c r="EDF16">
        <v>189</v>
      </c>
      <c r="EDG16" t="s">
        <v>60</v>
      </c>
      <c r="EDH16" t="s">
        <v>24</v>
      </c>
      <c r="EDI16" t="s">
        <v>59</v>
      </c>
      <c r="EDJ16">
        <v>189</v>
      </c>
      <c r="EDK16" t="s">
        <v>60</v>
      </c>
      <c r="EDL16" t="s">
        <v>24</v>
      </c>
      <c r="EDM16" t="s">
        <v>59</v>
      </c>
      <c r="EDN16">
        <v>189</v>
      </c>
      <c r="EDO16" t="s">
        <v>60</v>
      </c>
      <c r="EDP16" t="s">
        <v>24</v>
      </c>
      <c r="EDQ16" t="s">
        <v>59</v>
      </c>
      <c r="EDR16">
        <v>189</v>
      </c>
      <c r="EDS16" t="s">
        <v>60</v>
      </c>
      <c r="EDT16" t="s">
        <v>24</v>
      </c>
      <c r="EDU16" t="s">
        <v>59</v>
      </c>
      <c r="EDV16">
        <v>189</v>
      </c>
      <c r="EDW16" t="s">
        <v>60</v>
      </c>
      <c r="EDX16" t="s">
        <v>24</v>
      </c>
      <c r="EDY16" t="s">
        <v>59</v>
      </c>
      <c r="EDZ16">
        <v>189</v>
      </c>
      <c r="EEA16" t="s">
        <v>60</v>
      </c>
      <c r="EEB16" t="s">
        <v>24</v>
      </c>
      <c r="EEC16" t="s">
        <v>59</v>
      </c>
      <c r="EED16">
        <v>189</v>
      </c>
      <c r="EEE16" t="s">
        <v>60</v>
      </c>
      <c r="EEF16" t="s">
        <v>24</v>
      </c>
      <c r="EEG16" t="s">
        <v>59</v>
      </c>
      <c r="EEH16">
        <v>189</v>
      </c>
      <c r="EEI16" t="s">
        <v>60</v>
      </c>
      <c r="EEJ16" t="s">
        <v>24</v>
      </c>
      <c r="EEK16" t="s">
        <v>59</v>
      </c>
      <c r="EEL16">
        <v>189</v>
      </c>
      <c r="EEM16" t="s">
        <v>60</v>
      </c>
      <c r="EEN16" t="s">
        <v>24</v>
      </c>
      <c r="EEO16" t="s">
        <v>59</v>
      </c>
      <c r="EEP16">
        <v>189</v>
      </c>
      <c r="EEQ16" t="s">
        <v>60</v>
      </c>
      <c r="EER16" t="s">
        <v>24</v>
      </c>
      <c r="EES16" t="s">
        <v>59</v>
      </c>
      <c r="EET16">
        <v>189</v>
      </c>
      <c r="EEU16" t="s">
        <v>60</v>
      </c>
      <c r="EEV16" t="s">
        <v>24</v>
      </c>
      <c r="EEW16" t="s">
        <v>59</v>
      </c>
      <c r="EEX16">
        <v>189</v>
      </c>
      <c r="EEY16" t="s">
        <v>60</v>
      </c>
      <c r="EEZ16" t="s">
        <v>24</v>
      </c>
      <c r="EFA16" t="s">
        <v>59</v>
      </c>
      <c r="EFB16">
        <v>189</v>
      </c>
      <c r="EFC16" t="s">
        <v>60</v>
      </c>
      <c r="EFD16" t="s">
        <v>24</v>
      </c>
      <c r="EFE16" t="s">
        <v>59</v>
      </c>
      <c r="EFF16">
        <v>189</v>
      </c>
      <c r="EFG16" t="s">
        <v>60</v>
      </c>
      <c r="EFH16" t="s">
        <v>24</v>
      </c>
      <c r="EFI16" t="s">
        <v>59</v>
      </c>
      <c r="EFJ16">
        <v>189</v>
      </c>
      <c r="EFK16" t="s">
        <v>60</v>
      </c>
      <c r="EFL16" t="s">
        <v>24</v>
      </c>
      <c r="EFM16" t="s">
        <v>59</v>
      </c>
      <c r="EFN16">
        <v>189</v>
      </c>
      <c r="EFO16" t="s">
        <v>60</v>
      </c>
      <c r="EFP16" t="s">
        <v>24</v>
      </c>
      <c r="EFQ16" t="s">
        <v>59</v>
      </c>
      <c r="EFR16">
        <v>189</v>
      </c>
      <c r="EFS16" t="s">
        <v>60</v>
      </c>
      <c r="EFT16" t="s">
        <v>24</v>
      </c>
      <c r="EFU16" t="s">
        <v>59</v>
      </c>
      <c r="EFV16">
        <v>189</v>
      </c>
      <c r="EFW16" t="s">
        <v>60</v>
      </c>
      <c r="EFX16" t="s">
        <v>24</v>
      </c>
      <c r="EFY16" t="s">
        <v>59</v>
      </c>
      <c r="EFZ16">
        <v>189</v>
      </c>
      <c r="EGA16" t="s">
        <v>60</v>
      </c>
      <c r="EGB16" t="s">
        <v>24</v>
      </c>
      <c r="EGC16" t="s">
        <v>59</v>
      </c>
      <c r="EGD16">
        <v>189</v>
      </c>
      <c r="EGE16" t="s">
        <v>60</v>
      </c>
      <c r="EGF16" t="s">
        <v>24</v>
      </c>
      <c r="EGG16" t="s">
        <v>59</v>
      </c>
      <c r="EGH16">
        <v>189</v>
      </c>
      <c r="EGI16" t="s">
        <v>60</v>
      </c>
      <c r="EGJ16" t="s">
        <v>24</v>
      </c>
      <c r="EGK16" t="s">
        <v>59</v>
      </c>
      <c r="EGL16">
        <v>189</v>
      </c>
      <c r="EGM16" t="s">
        <v>60</v>
      </c>
      <c r="EGN16" t="s">
        <v>24</v>
      </c>
      <c r="EGO16" t="s">
        <v>59</v>
      </c>
      <c r="EGP16">
        <v>189</v>
      </c>
      <c r="EGQ16" t="s">
        <v>60</v>
      </c>
      <c r="EGR16" t="s">
        <v>24</v>
      </c>
      <c r="EGS16" t="s">
        <v>59</v>
      </c>
      <c r="EGT16">
        <v>189</v>
      </c>
      <c r="EGU16" t="s">
        <v>60</v>
      </c>
      <c r="EGV16" t="s">
        <v>24</v>
      </c>
      <c r="EGW16" t="s">
        <v>59</v>
      </c>
      <c r="EGX16">
        <v>189</v>
      </c>
      <c r="EGY16" t="s">
        <v>60</v>
      </c>
      <c r="EGZ16" t="s">
        <v>24</v>
      </c>
      <c r="EHA16" t="s">
        <v>59</v>
      </c>
      <c r="EHB16">
        <v>189</v>
      </c>
      <c r="EHC16" t="s">
        <v>60</v>
      </c>
      <c r="EHD16" t="s">
        <v>24</v>
      </c>
      <c r="EHE16" t="s">
        <v>59</v>
      </c>
      <c r="EHF16">
        <v>189</v>
      </c>
      <c r="EHG16" t="s">
        <v>60</v>
      </c>
      <c r="EHH16" t="s">
        <v>24</v>
      </c>
      <c r="EHI16" t="s">
        <v>59</v>
      </c>
      <c r="EHJ16">
        <v>189</v>
      </c>
      <c r="EHK16" t="s">
        <v>60</v>
      </c>
      <c r="EHL16" t="s">
        <v>24</v>
      </c>
      <c r="EHM16" t="s">
        <v>59</v>
      </c>
      <c r="EHN16">
        <v>189</v>
      </c>
      <c r="EHO16" t="s">
        <v>60</v>
      </c>
      <c r="EHP16" t="s">
        <v>24</v>
      </c>
      <c r="EHQ16" t="s">
        <v>59</v>
      </c>
      <c r="EHR16">
        <v>189</v>
      </c>
      <c r="EHS16" t="s">
        <v>60</v>
      </c>
      <c r="EHT16" t="s">
        <v>24</v>
      </c>
      <c r="EHU16" t="s">
        <v>59</v>
      </c>
      <c r="EHV16">
        <v>189</v>
      </c>
      <c r="EHW16" t="s">
        <v>60</v>
      </c>
      <c r="EHX16" t="s">
        <v>24</v>
      </c>
      <c r="EHY16" t="s">
        <v>59</v>
      </c>
      <c r="EHZ16">
        <v>189</v>
      </c>
      <c r="EIA16" t="s">
        <v>60</v>
      </c>
      <c r="EIB16" t="s">
        <v>24</v>
      </c>
      <c r="EIC16" t="s">
        <v>59</v>
      </c>
      <c r="EID16">
        <v>189</v>
      </c>
      <c r="EIE16" t="s">
        <v>60</v>
      </c>
      <c r="EIF16" t="s">
        <v>24</v>
      </c>
      <c r="EIG16" t="s">
        <v>59</v>
      </c>
      <c r="EIH16">
        <v>189</v>
      </c>
      <c r="EII16" t="s">
        <v>60</v>
      </c>
      <c r="EIJ16" t="s">
        <v>24</v>
      </c>
      <c r="EIK16" t="s">
        <v>59</v>
      </c>
      <c r="EIL16">
        <v>189</v>
      </c>
      <c r="EIM16" t="s">
        <v>60</v>
      </c>
      <c r="EIN16" t="s">
        <v>24</v>
      </c>
      <c r="EIO16" t="s">
        <v>59</v>
      </c>
      <c r="EIP16">
        <v>189</v>
      </c>
      <c r="EIQ16" t="s">
        <v>60</v>
      </c>
      <c r="EIR16" t="s">
        <v>24</v>
      </c>
      <c r="EIS16" t="s">
        <v>59</v>
      </c>
      <c r="EIT16">
        <v>189</v>
      </c>
      <c r="EIU16" t="s">
        <v>60</v>
      </c>
      <c r="EIV16" t="s">
        <v>24</v>
      </c>
      <c r="EIW16" t="s">
        <v>59</v>
      </c>
      <c r="EIX16">
        <v>189</v>
      </c>
      <c r="EIY16" t="s">
        <v>60</v>
      </c>
      <c r="EIZ16" t="s">
        <v>24</v>
      </c>
      <c r="EJA16" t="s">
        <v>59</v>
      </c>
      <c r="EJB16">
        <v>189</v>
      </c>
      <c r="EJC16" t="s">
        <v>60</v>
      </c>
      <c r="EJD16" t="s">
        <v>24</v>
      </c>
      <c r="EJE16" t="s">
        <v>59</v>
      </c>
      <c r="EJF16">
        <v>189</v>
      </c>
      <c r="EJG16" t="s">
        <v>60</v>
      </c>
      <c r="EJH16" t="s">
        <v>24</v>
      </c>
      <c r="EJI16" t="s">
        <v>59</v>
      </c>
      <c r="EJJ16">
        <v>189</v>
      </c>
      <c r="EJK16" t="s">
        <v>60</v>
      </c>
      <c r="EJL16" t="s">
        <v>24</v>
      </c>
      <c r="EJM16" t="s">
        <v>59</v>
      </c>
      <c r="EJN16">
        <v>189</v>
      </c>
      <c r="EJO16" t="s">
        <v>60</v>
      </c>
      <c r="EJP16" t="s">
        <v>24</v>
      </c>
      <c r="EJQ16" t="s">
        <v>59</v>
      </c>
      <c r="EJR16">
        <v>189</v>
      </c>
      <c r="EJS16" t="s">
        <v>60</v>
      </c>
      <c r="EJT16" t="s">
        <v>24</v>
      </c>
      <c r="EJU16" t="s">
        <v>59</v>
      </c>
      <c r="EJV16">
        <v>189</v>
      </c>
      <c r="EJW16" t="s">
        <v>60</v>
      </c>
      <c r="EJX16" t="s">
        <v>24</v>
      </c>
      <c r="EJY16" t="s">
        <v>59</v>
      </c>
      <c r="EJZ16">
        <v>189</v>
      </c>
      <c r="EKA16" t="s">
        <v>60</v>
      </c>
      <c r="EKB16" t="s">
        <v>24</v>
      </c>
      <c r="EKC16" t="s">
        <v>59</v>
      </c>
      <c r="EKD16">
        <v>189</v>
      </c>
      <c r="EKE16" t="s">
        <v>60</v>
      </c>
      <c r="EKF16" t="s">
        <v>24</v>
      </c>
      <c r="EKG16" t="s">
        <v>59</v>
      </c>
      <c r="EKH16">
        <v>189</v>
      </c>
      <c r="EKI16" t="s">
        <v>60</v>
      </c>
      <c r="EKJ16" t="s">
        <v>24</v>
      </c>
      <c r="EKK16" t="s">
        <v>59</v>
      </c>
      <c r="EKL16">
        <v>189</v>
      </c>
      <c r="EKM16" t="s">
        <v>60</v>
      </c>
      <c r="EKN16" t="s">
        <v>24</v>
      </c>
      <c r="EKO16" t="s">
        <v>59</v>
      </c>
      <c r="EKP16">
        <v>189</v>
      </c>
      <c r="EKQ16" t="s">
        <v>60</v>
      </c>
      <c r="EKR16" t="s">
        <v>24</v>
      </c>
      <c r="EKS16" t="s">
        <v>59</v>
      </c>
      <c r="EKT16">
        <v>189</v>
      </c>
      <c r="EKU16" t="s">
        <v>60</v>
      </c>
      <c r="EKV16" t="s">
        <v>24</v>
      </c>
      <c r="EKW16" t="s">
        <v>59</v>
      </c>
      <c r="EKX16">
        <v>189</v>
      </c>
      <c r="EKY16" t="s">
        <v>60</v>
      </c>
      <c r="EKZ16" t="s">
        <v>24</v>
      </c>
      <c r="ELA16" t="s">
        <v>59</v>
      </c>
      <c r="ELB16">
        <v>189</v>
      </c>
      <c r="ELC16" t="s">
        <v>60</v>
      </c>
      <c r="ELD16" t="s">
        <v>24</v>
      </c>
      <c r="ELE16" t="s">
        <v>59</v>
      </c>
      <c r="ELF16">
        <v>189</v>
      </c>
      <c r="ELG16" t="s">
        <v>60</v>
      </c>
      <c r="ELH16" t="s">
        <v>24</v>
      </c>
      <c r="ELI16" t="s">
        <v>59</v>
      </c>
      <c r="ELJ16">
        <v>189</v>
      </c>
      <c r="ELK16" t="s">
        <v>60</v>
      </c>
      <c r="ELL16" t="s">
        <v>24</v>
      </c>
      <c r="ELM16" t="s">
        <v>59</v>
      </c>
      <c r="ELN16">
        <v>189</v>
      </c>
      <c r="ELO16" t="s">
        <v>60</v>
      </c>
      <c r="ELP16" t="s">
        <v>24</v>
      </c>
      <c r="ELQ16" t="s">
        <v>59</v>
      </c>
      <c r="ELR16">
        <v>189</v>
      </c>
      <c r="ELS16" t="s">
        <v>60</v>
      </c>
      <c r="ELT16" t="s">
        <v>24</v>
      </c>
      <c r="ELU16" t="s">
        <v>59</v>
      </c>
      <c r="ELV16">
        <v>189</v>
      </c>
      <c r="ELW16" t="s">
        <v>60</v>
      </c>
      <c r="ELX16" t="s">
        <v>24</v>
      </c>
      <c r="ELY16" t="s">
        <v>59</v>
      </c>
      <c r="ELZ16">
        <v>189</v>
      </c>
      <c r="EMA16" t="s">
        <v>60</v>
      </c>
      <c r="EMB16" t="s">
        <v>24</v>
      </c>
      <c r="EMC16" t="s">
        <v>59</v>
      </c>
      <c r="EMD16">
        <v>189</v>
      </c>
      <c r="EME16" t="s">
        <v>60</v>
      </c>
      <c r="EMF16" t="s">
        <v>24</v>
      </c>
      <c r="EMG16" t="s">
        <v>59</v>
      </c>
      <c r="EMH16">
        <v>189</v>
      </c>
      <c r="EMI16" t="s">
        <v>60</v>
      </c>
      <c r="EMJ16" t="s">
        <v>24</v>
      </c>
      <c r="EMK16" t="s">
        <v>59</v>
      </c>
      <c r="EML16">
        <v>189</v>
      </c>
      <c r="EMM16" t="s">
        <v>60</v>
      </c>
      <c r="EMN16" t="s">
        <v>24</v>
      </c>
      <c r="EMO16" t="s">
        <v>59</v>
      </c>
      <c r="EMP16">
        <v>189</v>
      </c>
      <c r="EMQ16" t="s">
        <v>60</v>
      </c>
      <c r="EMR16" t="s">
        <v>24</v>
      </c>
      <c r="EMS16" t="s">
        <v>59</v>
      </c>
      <c r="EMT16">
        <v>189</v>
      </c>
      <c r="EMU16" t="s">
        <v>60</v>
      </c>
      <c r="EMV16" t="s">
        <v>24</v>
      </c>
      <c r="EMW16" t="s">
        <v>59</v>
      </c>
      <c r="EMX16">
        <v>189</v>
      </c>
      <c r="EMY16" t="s">
        <v>60</v>
      </c>
      <c r="EMZ16" t="s">
        <v>24</v>
      </c>
      <c r="ENA16" t="s">
        <v>59</v>
      </c>
      <c r="ENB16">
        <v>189</v>
      </c>
      <c r="ENC16" t="s">
        <v>60</v>
      </c>
      <c r="END16" t="s">
        <v>24</v>
      </c>
      <c r="ENE16" t="s">
        <v>59</v>
      </c>
      <c r="ENF16">
        <v>189</v>
      </c>
      <c r="ENG16" t="s">
        <v>60</v>
      </c>
      <c r="ENH16" t="s">
        <v>24</v>
      </c>
      <c r="ENI16" t="s">
        <v>59</v>
      </c>
      <c r="ENJ16">
        <v>189</v>
      </c>
      <c r="ENK16" t="s">
        <v>60</v>
      </c>
      <c r="ENL16" t="s">
        <v>24</v>
      </c>
      <c r="ENM16" t="s">
        <v>59</v>
      </c>
      <c r="ENN16">
        <v>189</v>
      </c>
      <c r="ENO16" t="s">
        <v>60</v>
      </c>
      <c r="ENP16" t="s">
        <v>24</v>
      </c>
      <c r="ENQ16" t="s">
        <v>59</v>
      </c>
      <c r="ENR16">
        <v>189</v>
      </c>
      <c r="ENS16" t="s">
        <v>60</v>
      </c>
      <c r="ENT16" t="s">
        <v>24</v>
      </c>
      <c r="ENU16" t="s">
        <v>59</v>
      </c>
      <c r="ENV16">
        <v>189</v>
      </c>
      <c r="ENW16" t="s">
        <v>60</v>
      </c>
      <c r="ENX16" t="s">
        <v>24</v>
      </c>
      <c r="ENY16" t="s">
        <v>59</v>
      </c>
      <c r="ENZ16">
        <v>189</v>
      </c>
      <c r="EOA16" t="s">
        <v>60</v>
      </c>
      <c r="EOB16" t="s">
        <v>24</v>
      </c>
      <c r="EOC16" t="s">
        <v>59</v>
      </c>
      <c r="EOD16">
        <v>189</v>
      </c>
      <c r="EOE16" t="s">
        <v>60</v>
      </c>
      <c r="EOF16" t="s">
        <v>24</v>
      </c>
      <c r="EOG16" t="s">
        <v>59</v>
      </c>
      <c r="EOH16">
        <v>189</v>
      </c>
      <c r="EOI16" t="s">
        <v>60</v>
      </c>
      <c r="EOJ16" t="s">
        <v>24</v>
      </c>
      <c r="EOK16" t="s">
        <v>59</v>
      </c>
      <c r="EOL16">
        <v>189</v>
      </c>
      <c r="EOM16" t="s">
        <v>60</v>
      </c>
      <c r="EON16" t="s">
        <v>24</v>
      </c>
      <c r="EOO16" t="s">
        <v>59</v>
      </c>
      <c r="EOP16">
        <v>189</v>
      </c>
      <c r="EOQ16" t="s">
        <v>60</v>
      </c>
      <c r="EOR16" t="s">
        <v>24</v>
      </c>
      <c r="EOS16" t="s">
        <v>59</v>
      </c>
      <c r="EOT16">
        <v>189</v>
      </c>
      <c r="EOU16" t="s">
        <v>60</v>
      </c>
      <c r="EOV16" t="s">
        <v>24</v>
      </c>
      <c r="EOW16" t="s">
        <v>59</v>
      </c>
      <c r="EOX16">
        <v>189</v>
      </c>
      <c r="EOY16" t="s">
        <v>60</v>
      </c>
      <c r="EOZ16" t="s">
        <v>24</v>
      </c>
      <c r="EPA16" t="s">
        <v>59</v>
      </c>
      <c r="EPB16">
        <v>189</v>
      </c>
      <c r="EPC16" t="s">
        <v>60</v>
      </c>
      <c r="EPD16" t="s">
        <v>24</v>
      </c>
      <c r="EPE16" t="s">
        <v>59</v>
      </c>
      <c r="EPF16">
        <v>189</v>
      </c>
      <c r="EPG16" t="s">
        <v>60</v>
      </c>
      <c r="EPH16" t="s">
        <v>24</v>
      </c>
      <c r="EPI16" t="s">
        <v>59</v>
      </c>
      <c r="EPJ16">
        <v>189</v>
      </c>
      <c r="EPK16" t="s">
        <v>60</v>
      </c>
      <c r="EPL16" t="s">
        <v>24</v>
      </c>
      <c r="EPM16" t="s">
        <v>59</v>
      </c>
      <c r="EPN16">
        <v>189</v>
      </c>
      <c r="EPO16" t="s">
        <v>60</v>
      </c>
      <c r="EPP16" t="s">
        <v>24</v>
      </c>
      <c r="EPQ16" t="s">
        <v>59</v>
      </c>
      <c r="EPR16">
        <v>189</v>
      </c>
      <c r="EPS16" t="s">
        <v>60</v>
      </c>
      <c r="EPT16" t="s">
        <v>24</v>
      </c>
      <c r="EPU16" t="s">
        <v>59</v>
      </c>
      <c r="EPV16">
        <v>189</v>
      </c>
      <c r="EPW16" t="s">
        <v>60</v>
      </c>
      <c r="EPX16" t="s">
        <v>24</v>
      </c>
      <c r="EPY16" t="s">
        <v>59</v>
      </c>
      <c r="EPZ16">
        <v>189</v>
      </c>
      <c r="EQA16" t="s">
        <v>60</v>
      </c>
      <c r="EQB16" t="s">
        <v>24</v>
      </c>
      <c r="EQC16" t="s">
        <v>59</v>
      </c>
      <c r="EQD16">
        <v>189</v>
      </c>
      <c r="EQE16" t="s">
        <v>60</v>
      </c>
      <c r="EQF16" t="s">
        <v>24</v>
      </c>
      <c r="EQG16" t="s">
        <v>59</v>
      </c>
      <c r="EQH16">
        <v>189</v>
      </c>
      <c r="EQI16" t="s">
        <v>60</v>
      </c>
      <c r="EQJ16" t="s">
        <v>24</v>
      </c>
      <c r="EQK16" t="s">
        <v>59</v>
      </c>
      <c r="EQL16">
        <v>189</v>
      </c>
      <c r="EQM16" t="s">
        <v>60</v>
      </c>
      <c r="EQN16" t="s">
        <v>24</v>
      </c>
      <c r="EQO16" t="s">
        <v>59</v>
      </c>
      <c r="EQP16">
        <v>189</v>
      </c>
      <c r="EQQ16" t="s">
        <v>60</v>
      </c>
      <c r="EQR16" t="s">
        <v>24</v>
      </c>
      <c r="EQS16" t="s">
        <v>59</v>
      </c>
      <c r="EQT16">
        <v>189</v>
      </c>
      <c r="EQU16" t="s">
        <v>60</v>
      </c>
      <c r="EQV16" t="s">
        <v>24</v>
      </c>
      <c r="EQW16" t="s">
        <v>59</v>
      </c>
      <c r="EQX16">
        <v>189</v>
      </c>
      <c r="EQY16" t="s">
        <v>60</v>
      </c>
      <c r="EQZ16" t="s">
        <v>24</v>
      </c>
      <c r="ERA16" t="s">
        <v>59</v>
      </c>
      <c r="ERB16">
        <v>189</v>
      </c>
      <c r="ERC16" t="s">
        <v>60</v>
      </c>
      <c r="ERD16" t="s">
        <v>24</v>
      </c>
      <c r="ERE16" t="s">
        <v>59</v>
      </c>
      <c r="ERF16">
        <v>189</v>
      </c>
      <c r="ERG16" t="s">
        <v>60</v>
      </c>
      <c r="ERH16" t="s">
        <v>24</v>
      </c>
      <c r="ERI16" t="s">
        <v>59</v>
      </c>
      <c r="ERJ16">
        <v>189</v>
      </c>
      <c r="ERK16" t="s">
        <v>60</v>
      </c>
      <c r="ERL16" t="s">
        <v>24</v>
      </c>
      <c r="ERM16" t="s">
        <v>59</v>
      </c>
      <c r="ERN16">
        <v>189</v>
      </c>
      <c r="ERO16" t="s">
        <v>60</v>
      </c>
      <c r="ERP16" t="s">
        <v>24</v>
      </c>
      <c r="ERQ16" t="s">
        <v>59</v>
      </c>
      <c r="ERR16">
        <v>189</v>
      </c>
      <c r="ERS16" t="s">
        <v>60</v>
      </c>
      <c r="ERT16" t="s">
        <v>24</v>
      </c>
      <c r="ERU16" t="s">
        <v>59</v>
      </c>
      <c r="ERV16">
        <v>189</v>
      </c>
      <c r="ERW16" t="s">
        <v>60</v>
      </c>
      <c r="ERX16" t="s">
        <v>24</v>
      </c>
      <c r="ERY16" t="s">
        <v>59</v>
      </c>
      <c r="ERZ16">
        <v>189</v>
      </c>
      <c r="ESA16" t="s">
        <v>60</v>
      </c>
      <c r="ESB16" t="s">
        <v>24</v>
      </c>
      <c r="ESC16" t="s">
        <v>59</v>
      </c>
      <c r="ESD16">
        <v>189</v>
      </c>
      <c r="ESE16" t="s">
        <v>60</v>
      </c>
      <c r="ESF16" t="s">
        <v>24</v>
      </c>
      <c r="ESG16" t="s">
        <v>59</v>
      </c>
      <c r="ESH16">
        <v>189</v>
      </c>
      <c r="ESI16" t="s">
        <v>60</v>
      </c>
      <c r="ESJ16" t="s">
        <v>24</v>
      </c>
      <c r="ESK16" t="s">
        <v>59</v>
      </c>
      <c r="ESL16">
        <v>189</v>
      </c>
      <c r="ESM16" t="s">
        <v>60</v>
      </c>
      <c r="ESN16" t="s">
        <v>24</v>
      </c>
      <c r="ESO16" t="s">
        <v>59</v>
      </c>
      <c r="ESP16">
        <v>189</v>
      </c>
      <c r="ESQ16" t="s">
        <v>60</v>
      </c>
      <c r="ESR16" t="s">
        <v>24</v>
      </c>
      <c r="ESS16" t="s">
        <v>59</v>
      </c>
      <c r="EST16">
        <v>189</v>
      </c>
      <c r="ESU16" t="s">
        <v>60</v>
      </c>
      <c r="ESV16" t="s">
        <v>24</v>
      </c>
      <c r="ESW16" t="s">
        <v>59</v>
      </c>
      <c r="ESX16">
        <v>189</v>
      </c>
      <c r="ESY16" t="s">
        <v>60</v>
      </c>
      <c r="ESZ16" t="s">
        <v>24</v>
      </c>
      <c r="ETA16" t="s">
        <v>59</v>
      </c>
      <c r="ETB16">
        <v>189</v>
      </c>
      <c r="ETC16" t="s">
        <v>60</v>
      </c>
      <c r="ETD16" t="s">
        <v>24</v>
      </c>
      <c r="ETE16" t="s">
        <v>59</v>
      </c>
      <c r="ETF16">
        <v>189</v>
      </c>
      <c r="ETG16" t="s">
        <v>60</v>
      </c>
      <c r="ETH16" t="s">
        <v>24</v>
      </c>
      <c r="ETI16" t="s">
        <v>59</v>
      </c>
      <c r="ETJ16">
        <v>189</v>
      </c>
      <c r="ETK16" t="s">
        <v>60</v>
      </c>
      <c r="ETL16" t="s">
        <v>24</v>
      </c>
      <c r="ETM16" t="s">
        <v>59</v>
      </c>
      <c r="ETN16">
        <v>189</v>
      </c>
      <c r="ETO16" t="s">
        <v>60</v>
      </c>
      <c r="ETP16" t="s">
        <v>24</v>
      </c>
      <c r="ETQ16" t="s">
        <v>59</v>
      </c>
      <c r="ETR16">
        <v>189</v>
      </c>
      <c r="ETS16" t="s">
        <v>60</v>
      </c>
      <c r="ETT16" t="s">
        <v>24</v>
      </c>
      <c r="ETU16" t="s">
        <v>59</v>
      </c>
      <c r="ETV16">
        <v>189</v>
      </c>
      <c r="ETW16" t="s">
        <v>60</v>
      </c>
      <c r="ETX16" t="s">
        <v>24</v>
      </c>
      <c r="ETY16" t="s">
        <v>59</v>
      </c>
      <c r="ETZ16">
        <v>189</v>
      </c>
      <c r="EUA16" t="s">
        <v>60</v>
      </c>
      <c r="EUB16" t="s">
        <v>24</v>
      </c>
      <c r="EUC16" t="s">
        <v>59</v>
      </c>
      <c r="EUD16">
        <v>189</v>
      </c>
      <c r="EUE16" t="s">
        <v>60</v>
      </c>
      <c r="EUF16" t="s">
        <v>24</v>
      </c>
      <c r="EUG16" t="s">
        <v>59</v>
      </c>
      <c r="EUH16">
        <v>189</v>
      </c>
      <c r="EUI16" t="s">
        <v>60</v>
      </c>
      <c r="EUJ16" t="s">
        <v>24</v>
      </c>
      <c r="EUK16" t="s">
        <v>59</v>
      </c>
      <c r="EUL16">
        <v>189</v>
      </c>
      <c r="EUM16" t="s">
        <v>60</v>
      </c>
      <c r="EUN16" t="s">
        <v>24</v>
      </c>
      <c r="EUO16" t="s">
        <v>59</v>
      </c>
      <c r="EUP16">
        <v>189</v>
      </c>
      <c r="EUQ16" t="s">
        <v>60</v>
      </c>
      <c r="EUR16" t="s">
        <v>24</v>
      </c>
      <c r="EUS16" t="s">
        <v>59</v>
      </c>
      <c r="EUT16">
        <v>189</v>
      </c>
      <c r="EUU16" t="s">
        <v>60</v>
      </c>
      <c r="EUV16" t="s">
        <v>24</v>
      </c>
      <c r="EUW16" t="s">
        <v>59</v>
      </c>
      <c r="EUX16">
        <v>189</v>
      </c>
      <c r="EUY16" t="s">
        <v>60</v>
      </c>
      <c r="EUZ16" t="s">
        <v>24</v>
      </c>
      <c r="EVA16" t="s">
        <v>59</v>
      </c>
      <c r="EVB16">
        <v>189</v>
      </c>
      <c r="EVC16" t="s">
        <v>60</v>
      </c>
      <c r="EVD16" t="s">
        <v>24</v>
      </c>
      <c r="EVE16" t="s">
        <v>59</v>
      </c>
      <c r="EVF16">
        <v>189</v>
      </c>
      <c r="EVG16" t="s">
        <v>60</v>
      </c>
      <c r="EVH16" t="s">
        <v>24</v>
      </c>
      <c r="EVI16" t="s">
        <v>59</v>
      </c>
      <c r="EVJ16">
        <v>189</v>
      </c>
      <c r="EVK16" t="s">
        <v>60</v>
      </c>
      <c r="EVL16" t="s">
        <v>24</v>
      </c>
      <c r="EVM16" t="s">
        <v>59</v>
      </c>
      <c r="EVN16">
        <v>189</v>
      </c>
      <c r="EVO16" t="s">
        <v>60</v>
      </c>
      <c r="EVP16" t="s">
        <v>24</v>
      </c>
      <c r="EVQ16" t="s">
        <v>59</v>
      </c>
      <c r="EVR16">
        <v>189</v>
      </c>
      <c r="EVS16" t="s">
        <v>60</v>
      </c>
      <c r="EVT16" t="s">
        <v>24</v>
      </c>
      <c r="EVU16" t="s">
        <v>59</v>
      </c>
      <c r="EVV16">
        <v>189</v>
      </c>
      <c r="EVW16" t="s">
        <v>60</v>
      </c>
      <c r="EVX16" t="s">
        <v>24</v>
      </c>
      <c r="EVY16" t="s">
        <v>59</v>
      </c>
      <c r="EVZ16">
        <v>189</v>
      </c>
      <c r="EWA16" t="s">
        <v>60</v>
      </c>
      <c r="EWB16" t="s">
        <v>24</v>
      </c>
      <c r="EWC16" t="s">
        <v>59</v>
      </c>
      <c r="EWD16">
        <v>189</v>
      </c>
      <c r="EWE16" t="s">
        <v>60</v>
      </c>
      <c r="EWF16" t="s">
        <v>24</v>
      </c>
      <c r="EWG16" t="s">
        <v>59</v>
      </c>
      <c r="EWH16">
        <v>189</v>
      </c>
      <c r="EWI16" t="s">
        <v>60</v>
      </c>
      <c r="EWJ16" t="s">
        <v>24</v>
      </c>
      <c r="EWK16" t="s">
        <v>59</v>
      </c>
      <c r="EWL16">
        <v>189</v>
      </c>
      <c r="EWM16" t="s">
        <v>60</v>
      </c>
      <c r="EWN16" t="s">
        <v>24</v>
      </c>
      <c r="EWO16" t="s">
        <v>59</v>
      </c>
      <c r="EWP16">
        <v>189</v>
      </c>
      <c r="EWQ16" t="s">
        <v>60</v>
      </c>
      <c r="EWR16" t="s">
        <v>24</v>
      </c>
      <c r="EWS16" t="s">
        <v>59</v>
      </c>
      <c r="EWT16">
        <v>189</v>
      </c>
      <c r="EWU16" t="s">
        <v>60</v>
      </c>
      <c r="EWV16" t="s">
        <v>24</v>
      </c>
      <c r="EWW16" t="s">
        <v>59</v>
      </c>
      <c r="EWX16">
        <v>189</v>
      </c>
      <c r="EWY16" t="s">
        <v>60</v>
      </c>
      <c r="EWZ16" t="s">
        <v>24</v>
      </c>
      <c r="EXA16" t="s">
        <v>59</v>
      </c>
      <c r="EXB16">
        <v>189</v>
      </c>
      <c r="EXC16" t="s">
        <v>60</v>
      </c>
      <c r="EXD16" t="s">
        <v>24</v>
      </c>
      <c r="EXE16" t="s">
        <v>59</v>
      </c>
      <c r="EXF16">
        <v>189</v>
      </c>
      <c r="EXG16" t="s">
        <v>60</v>
      </c>
      <c r="EXH16" t="s">
        <v>24</v>
      </c>
      <c r="EXI16" t="s">
        <v>59</v>
      </c>
      <c r="EXJ16">
        <v>189</v>
      </c>
      <c r="EXK16" t="s">
        <v>60</v>
      </c>
      <c r="EXL16" t="s">
        <v>24</v>
      </c>
      <c r="EXM16" t="s">
        <v>59</v>
      </c>
      <c r="EXN16">
        <v>189</v>
      </c>
      <c r="EXO16" t="s">
        <v>60</v>
      </c>
      <c r="EXP16" t="s">
        <v>24</v>
      </c>
      <c r="EXQ16" t="s">
        <v>59</v>
      </c>
      <c r="EXR16">
        <v>189</v>
      </c>
      <c r="EXS16" t="s">
        <v>60</v>
      </c>
      <c r="EXT16" t="s">
        <v>24</v>
      </c>
      <c r="EXU16" t="s">
        <v>59</v>
      </c>
      <c r="EXV16">
        <v>189</v>
      </c>
      <c r="EXW16" t="s">
        <v>60</v>
      </c>
      <c r="EXX16" t="s">
        <v>24</v>
      </c>
      <c r="EXY16" t="s">
        <v>59</v>
      </c>
      <c r="EXZ16">
        <v>189</v>
      </c>
      <c r="EYA16" t="s">
        <v>60</v>
      </c>
      <c r="EYB16" t="s">
        <v>24</v>
      </c>
      <c r="EYC16" t="s">
        <v>59</v>
      </c>
      <c r="EYD16">
        <v>189</v>
      </c>
      <c r="EYE16" t="s">
        <v>60</v>
      </c>
      <c r="EYF16" t="s">
        <v>24</v>
      </c>
      <c r="EYG16" t="s">
        <v>59</v>
      </c>
      <c r="EYH16">
        <v>189</v>
      </c>
      <c r="EYI16" t="s">
        <v>60</v>
      </c>
      <c r="EYJ16" t="s">
        <v>24</v>
      </c>
      <c r="EYK16" t="s">
        <v>59</v>
      </c>
      <c r="EYL16">
        <v>189</v>
      </c>
      <c r="EYM16" t="s">
        <v>60</v>
      </c>
      <c r="EYN16" t="s">
        <v>24</v>
      </c>
      <c r="EYO16" t="s">
        <v>59</v>
      </c>
      <c r="EYP16">
        <v>189</v>
      </c>
      <c r="EYQ16" t="s">
        <v>60</v>
      </c>
      <c r="EYR16" t="s">
        <v>24</v>
      </c>
      <c r="EYS16" t="s">
        <v>59</v>
      </c>
      <c r="EYT16">
        <v>189</v>
      </c>
      <c r="EYU16" t="s">
        <v>60</v>
      </c>
      <c r="EYV16" t="s">
        <v>24</v>
      </c>
      <c r="EYW16" t="s">
        <v>59</v>
      </c>
      <c r="EYX16">
        <v>189</v>
      </c>
      <c r="EYY16" t="s">
        <v>60</v>
      </c>
      <c r="EYZ16" t="s">
        <v>24</v>
      </c>
      <c r="EZA16" t="s">
        <v>59</v>
      </c>
      <c r="EZB16">
        <v>189</v>
      </c>
      <c r="EZC16" t="s">
        <v>60</v>
      </c>
      <c r="EZD16" t="s">
        <v>24</v>
      </c>
      <c r="EZE16" t="s">
        <v>59</v>
      </c>
      <c r="EZF16">
        <v>189</v>
      </c>
      <c r="EZG16" t="s">
        <v>60</v>
      </c>
      <c r="EZH16" t="s">
        <v>24</v>
      </c>
      <c r="EZI16" t="s">
        <v>59</v>
      </c>
      <c r="EZJ16">
        <v>189</v>
      </c>
      <c r="EZK16" t="s">
        <v>60</v>
      </c>
      <c r="EZL16" t="s">
        <v>24</v>
      </c>
      <c r="EZM16" t="s">
        <v>59</v>
      </c>
      <c r="EZN16">
        <v>189</v>
      </c>
      <c r="EZO16" t="s">
        <v>60</v>
      </c>
      <c r="EZP16" t="s">
        <v>24</v>
      </c>
      <c r="EZQ16" t="s">
        <v>59</v>
      </c>
      <c r="EZR16">
        <v>189</v>
      </c>
      <c r="EZS16" t="s">
        <v>60</v>
      </c>
      <c r="EZT16" t="s">
        <v>24</v>
      </c>
      <c r="EZU16" t="s">
        <v>59</v>
      </c>
      <c r="EZV16">
        <v>189</v>
      </c>
      <c r="EZW16" t="s">
        <v>60</v>
      </c>
      <c r="EZX16" t="s">
        <v>24</v>
      </c>
      <c r="EZY16" t="s">
        <v>59</v>
      </c>
      <c r="EZZ16">
        <v>189</v>
      </c>
      <c r="FAA16" t="s">
        <v>60</v>
      </c>
      <c r="FAB16" t="s">
        <v>24</v>
      </c>
      <c r="FAC16" t="s">
        <v>59</v>
      </c>
      <c r="FAD16">
        <v>189</v>
      </c>
      <c r="FAE16" t="s">
        <v>60</v>
      </c>
      <c r="FAF16" t="s">
        <v>24</v>
      </c>
      <c r="FAG16" t="s">
        <v>59</v>
      </c>
      <c r="FAH16">
        <v>189</v>
      </c>
      <c r="FAI16" t="s">
        <v>60</v>
      </c>
      <c r="FAJ16" t="s">
        <v>24</v>
      </c>
      <c r="FAK16" t="s">
        <v>59</v>
      </c>
      <c r="FAL16">
        <v>189</v>
      </c>
      <c r="FAM16" t="s">
        <v>60</v>
      </c>
      <c r="FAN16" t="s">
        <v>24</v>
      </c>
      <c r="FAO16" t="s">
        <v>59</v>
      </c>
      <c r="FAP16">
        <v>189</v>
      </c>
      <c r="FAQ16" t="s">
        <v>60</v>
      </c>
      <c r="FAR16" t="s">
        <v>24</v>
      </c>
      <c r="FAS16" t="s">
        <v>59</v>
      </c>
      <c r="FAT16">
        <v>189</v>
      </c>
      <c r="FAU16" t="s">
        <v>60</v>
      </c>
      <c r="FAV16" t="s">
        <v>24</v>
      </c>
      <c r="FAW16" t="s">
        <v>59</v>
      </c>
      <c r="FAX16">
        <v>189</v>
      </c>
      <c r="FAY16" t="s">
        <v>60</v>
      </c>
      <c r="FAZ16" t="s">
        <v>24</v>
      </c>
      <c r="FBA16" t="s">
        <v>59</v>
      </c>
      <c r="FBB16">
        <v>189</v>
      </c>
      <c r="FBC16" t="s">
        <v>60</v>
      </c>
      <c r="FBD16" t="s">
        <v>24</v>
      </c>
      <c r="FBE16" t="s">
        <v>59</v>
      </c>
      <c r="FBF16">
        <v>189</v>
      </c>
      <c r="FBG16" t="s">
        <v>60</v>
      </c>
      <c r="FBH16" t="s">
        <v>24</v>
      </c>
      <c r="FBI16" t="s">
        <v>59</v>
      </c>
      <c r="FBJ16">
        <v>189</v>
      </c>
      <c r="FBK16" t="s">
        <v>60</v>
      </c>
      <c r="FBL16" t="s">
        <v>24</v>
      </c>
      <c r="FBM16" t="s">
        <v>59</v>
      </c>
      <c r="FBN16">
        <v>189</v>
      </c>
      <c r="FBO16" t="s">
        <v>60</v>
      </c>
      <c r="FBP16" t="s">
        <v>24</v>
      </c>
      <c r="FBQ16" t="s">
        <v>59</v>
      </c>
      <c r="FBR16">
        <v>189</v>
      </c>
      <c r="FBS16" t="s">
        <v>60</v>
      </c>
      <c r="FBT16" t="s">
        <v>24</v>
      </c>
      <c r="FBU16" t="s">
        <v>59</v>
      </c>
      <c r="FBV16">
        <v>189</v>
      </c>
      <c r="FBW16" t="s">
        <v>60</v>
      </c>
      <c r="FBX16" t="s">
        <v>24</v>
      </c>
      <c r="FBY16" t="s">
        <v>59</v>
      </c>
      <c r="FBZ16">
        <v>189</v>
      </c>
      <c r="FCA16" t="s">
        <v>60</v>
      </c>
      <c r="FCB16" t="s">
        <v>24</v>
      </c>
      <c r="FCC16" t="s">
        <v>59</v>
      </c>
      <c r="FCD16">
        <v>189</v>
      </c>
      <c r="FCE16" t="s">
        <v>60</v>
      </c>
      <c r="FCF16" t="s">
        <v>24</v>
      </c>
      <c r="FCG16" t="s">
        <v>59</v>
      </c>
      <c r="FCH16">
        <v>189</v>
      </c>
      <c r="FCI16" t="s">
        <v>60</v>
      </c>
      <c r="FCJ16" t="s">
        <v>24</v>
      </c>
      <c r="FCK16" t="s">
        <v>59</v>
      </c>
      <c r="FCL16">
        <v>189</v>
      </c>
      <c r="FCM16" t="s">
        <v>60</v>
      </c>
      <c r="FCN16" t="s">
        <v>24</v>
      </c>
      <c r="FCO16" t="s">
        <v>59</v>
      </c>
      <c r="FCP16">
        <v>189</v>
      </c>
      <c r="FCQ16" t="s">
        <v>60</v>
      </c>
      <c r="FCR16" t="s">
        <v>24</v>
      </c>
      <c r="FCS16" t="s">
        <v>59</v>
      </c>
      <c r="FCT16">
        <v>189</v>
      </c>
      <c r="FCU16" t="s">
        <v>60</v>
      </c>
      <c r="FCV16" t="s">
        <v>24</v>
      </c>
      <c r="FCW16" t="s">
        <v>59</v>
      </c>
      <c r="FCX16">
        <v>189</v>
      </c>
      <c r="FCY16" t="s">
        <v>60</v>
      </c>
      <c r="FCZ16" t="s">
        <v>24</v>
      </c>
      <c r="FDA16" t="s">
        <v>59</v>
      </c>
      <c r="FDB16">
        <v>189</v>
      </c>
      <c r="FDC16" t="s">
        <v>60</v>
      </c>
      <c r="FDD16" t="s">
        <v>24</v>
      </c>
      <c r="FDE16" t="s">
        <v>59</v>
      </c>
      <c r="FDF16">
        <v>189</v>
      </c>
      <c r="FDG16" t="s">
        <v>60</v>
      </c>
      <c r="FDH16" t="s">
        <v>24</v>
      </c>
      <c r="FDI16" t="s">
        <v>59</v>
      </c>
      <c r="FDJ16">
        <v>189</v>
      </c>
      <c r="FDK16" t="s">
        <v>60</v>
      </c>
      <c r="FDL16" t="s">
        <v>24</v>
      </c>
      <c r="FDM16" t="s">
        <v>59</v>
      </c>
      <c r="FDN16">
        <v>189</v>
      </c>
      <c r="FDO16" t="s">
        <v>60</v>
      </c>
      <c r="FDP16" t="s">
        <v>24</v>
      </c>
      <c r="FDQ16" t="s">
        <v>59</v>
      </c>
      <c r="FDR16">
        <v>189</v>
      </c>
      <c r="FDS16" t="s">
        <v>60</v>
      </c>
      <c r="FDT16" t="s">
        <v>24</v>
      </c>
      <c r="FDU16" t="s">
        <v>59</v>
      </c>
      <c r="FDV16">
        <v>189</v>
      </c>
      <c r="FDW16" t="s">
        <v>60</v>
      </c>
      <c r="FDX16" t="s">
        <v>24</v>
      </c>
      <c r="FDY16" t="s">
        <v>59</v>
      </c>
      <c r="FDZ16">
        <v>189</v>
      </c>
      <c r="FEA16" t="s">
        <v>60</v>
      </c>
      <c r="FEB16" t="s">
        <v>24</v>
      </c>
      <c r="FEC16" t="s">
        <v>59</v>
      </c>
      <c r="FED16">
        <v>189</v>
      </c>
      <c r="FEE16" t="s">
        <v>60</v>
      </c>
      <c r="FEF16" t="s">
        <v>24</v>
      </c>
      <c r="FEG16" t="s">
        <v>59</v>
      </c>
      <c r="FEH16">
        <v>189</v>
      </c>
      <c r="FEI16" t="s">
        <v>60</v>
      </c>
      <c r="FEJ16" t="s">
        <v>24</v>
      </c>
      <c r="FEK16" t="s">
        <v>59</v>
      </c>
      <c r="FEL16">
        <v>189</v>
      </c>
      <c r="FEM16" t="s">
        <v>60</v>
      </c>
      <c r="FEN16" t="s">
        <v>24</v>
      </c>
      <c r="FEO16" t="s">
        <v>59</v>
      </c>
      <c r="FEP16">
        <v>189</v>
      </c>
      <c r="FEQ16" t="s">
        <v>60</v>
      </c>
      <c r="FER16" t="s">
        <v>24</v>
      </c>
      <c r="FES16" t="s">
        <v>59</v>
      </c>
      <c r="FET16">
        <v>189</v>
      </c>
      <c r="FEU16" t="s">
        <v>60</v>
      </c>
      <c r="FEV16" t="s">
        <v>24</v>
      </c>
      <c r="FEW16" t="s">
        <v>59</v>
      </c>
      <c r="FEX16">
        <v>189</v>
      </c>
      <c r="FEY16" t="s">
        <v>60</v>
      </c>
      <c r="FEZ16" t="s">
        <v>24</v>
      </c>
      <c r="FFA16" t="s">
        <v>59</v>
      </c>
      <c r="FFB16">
        <v>189</v>
      </c>
      <c r="FFC16" t="s">
        <v>60</v>
      </c>
      <c r="FFD16" t="s">
        <v>24</v>
      </c>
      <c r="FFE16" t="s">
        <v>59</v>
      </c>
      <c r="FFF16">
        <v>189</v>
      </c>
      <c r="FFG16" t="s">
        <v>60</v>
      </c>
      <c r="FFH16" t="s">
        <v>24</v>
      </c>
      <c r="FFI16" t="s">
        <v>59</v>
      </c>
      <c r="FFJ16">
        <v>189</v>
      </c>
      <c r="FFK16" t="s">
        <v>60</v>
      </c>
      <c r="FFL16" t="s">
        <v>24</v>
      </c>
      <c r="FFM16" t="s">
        <v>59</v>
      </c>
      <c r="FFN16">
        <v>189</v>
      </c>
      <c r="FFO16" t="s">
        <v>60</v>
      </c>
      <c r="FFP16" t="s">
        <v>24</v>
      </c>
      <c r="FFQ16" t="s">
        <v>59</v>
      </c>
      <c r="FFR16">
        <v>189</v>
      </c>
      <c r="FFS16" t="s">
        <v>60</v>
      </c>
      <c r="FFT16" t="s">
        <v>24</v>
      </c>
      <c r="FFU16" t="s">
        <v>59</v>
      </c>
      <c r="FFV16">
        <v>189</v>
      </c>
      <c r="FFW16" t="s">
        <v>60</v>
      </c>
      <c r="FFX16" t="s">
        <v>24</v>
      </c>
      <c r="FFY16" t="s">
        <v>59</v>
      </c>
      <c r="FFZ16">
        <v>189</v>
      </c>
      <c r="FGA16" t="s">
        <v>60</v>
      </c>
      <c r="FGB16" t="s">
        <v>24</v>
      </c>
      <c r="FGC16" t="s">
        <v>59</v>
      </c>
      <c r="FGD16">
        <v>189</v>
      </c>
      <c r="FGE16" t="s">
        <v>60</v>
      </c>
      <c r="FGF16" t="s">
        <v>24</v>
      </c>
      <c r="FGG16" t="s">
        <v>59</v>
      </c>
      <c r="FGH16">
        <v>189</v>
      </c>
      <c r="FGI16" t="s">
        <v>60</v>
      </c>
      <c r="FGJ16" t="s">
        <v>24</v>
      </c>
      <c r="FGK16" t="s">
        <v>59</v>
      </c>
      <c r="FGL16">
        <v>189</v>
      </c>
      <c r="FGM16" t="s">
        <v>60</v>
      </c>
      <c r="FGN16" t="s">
        <v>24</v>
      </c>
      <c r="FGO16" t="s">
        <v>59</v>
      </c>
      <c r="FGP16">
        <v>189</v>
      </c>
      <c r="FGQ16" t="s">
        <v>60</v>
      </c>
      <c r="FGR16" t="s">
        <v>24</v>
      </c>
      <c r="FGS16" t="s">
        <v>59</v>
      </c>
      <c r="FGT16">
        <v>189</v>
      </c>
      <c r="FGU16" t="s">
        <v>60</v>
      </c>
      <c r="FGV16" t="s">
        <v>24</v>
      </c>
      <c r="FGW16" t="s">
        <v>59</v>
      </c>
      <c r="FGX16">
        <v>189</v>
      </c>
      <c r="FGY16" t="s">
        <v>60</v>
      </c>
      <c r="FGZ16" t="s">
        <v>24</v>
      </c>
      <c r="FHA16" t="s">
        <v>59</v>
      </c>
      <c r="FHB16">
        <v>189</v>
      </c>
      <c r="FHC16" t="s">
        <v>60</v>
      </c>
      <c r="FHD16" t="s">
        <v>24</v>
      </c>
      <c r="FHE16" t="s">
        <v>59</v>
      </c>
      <c r="FHF16">
        <v>189</v>
      </c>
      <c r="FHG16" t="s">
        <v>60</v>
      </c>
      <c r="FHH16" t="s">
        <v>24</v>
      </c>
      <c r="FHI16" t="s">
        <v>59</v>
      </c>
      <c r="FHJ16">
        <v>189</v>
      </c>
      <c r="FHK16" t="s">
        <v>60</v>
      </c>
      <c r="FHL16" t="s">
        <v>24</v>
      </c>
      <c r="FHM16" t="s">
        <v>59</v>
      </c>
      <c r="FHN16">
        <v>189</v>
      </c>
      <c r="FHO16" t="s">
        <v>60</v>
      </c>
      <c r="FHP16" t="s">
        <v>24</v>
      </c>
      <c r="FHQ16" t="s">
        <v>59</v>
      </c>
      <c r="FHR16">
        <v>189</v>
      </c>
      <c r="FHS16" t="s">
        <v>60</v>
      </c>
      <c r="FHT16" t="s">
        <v>24</v>
      </c>
      <c r="FHU16" t="s">
        <v>59</v>
      </c>
      <c r="FHV16">
        <v>189</v>
      </c>
      <c r="FHW16" t="s">
        <v>60</v>
      </c>
      <c r="FHX16" t="s">
        <v>24</v>
      </c>
      <c r="FHY16" t="s">
        <v>59</v>
      </c>
      <c r="FHZ16">
        <v>189</v>
      </c>
      <c r="FIA16" t="s">
        <v>60</v>
      </c>
      <c r="FIB16" t="s">
        <v>24</v>
      </c>
      <c r="FIC16" t="s">
        <v>59</v>
      </c>
      <c r="FID16">
        <v>189</v>
      </c>
      <c r="FIE16" t="s">
        <v>60</v>
      </c>
      <c r="FIF16" t="s">
        <v>24</v>
      </c>
      <c r="FIG16" t="s">
        <v>59</v>
      </c>
      <c r="FIH16">
        <v>189</v>
      </c>
      <c r="FII16" t="s">
        <v>60</v>
      </c>
      <c r="FIJ16" t="s">
        <v>24</v>
      </c>
      <c r="FIK16" t="s">
        <v>59</v>
      </c>
      <c r="FIL16">
        <v>189</v>
      </c>
      <c r="FIM16" t="s">
        <v>60</v>
      </c>
      <c r="FIN16" t="s">
        <v>24</v>
      </c>
      <c r="FIO16" t="s">
        <v>59</v>
      </c>
      <c r="FIP16">
        <v>189</v>
      </c>
      <c r="FIQ16" t="s">
        <v>60</v>
      </c>
      <c r="FIR16" t="s">
        <v>24</v>
      </c>
      <c r="FIS16" t="s">
        <v>59</v>
      </c>
      <c r="FIT16">
        <v>189</v>
      </c>
      <c r="FIU16" t="s">
        <v>60</v>
      </c>
      <c r="FIV16" t="s">
        <v>24</v>
      </c>
      <c r="FIW16" t="s">
        <v>59</v>
      </c>
      <c r="FIX16">
        <v>189</v>
      </c>
      <c r="FIY16" t="s">
        <v>60</v>
      </c>
      <c r="FIZ16" t="s">
        <v>24</v>
      </c>
      <c r="FJA16" t="s">
        <v>59</v>
      </c>
      <c r="FJB16">
        <v>189</v>
      </c>
      <c r="FJC16" t="s">
        <v>60</v>
      </c>
      <c r="FJD16" t="s">
        <v>24</v>
      </c>
      <c r="FJE16" t="s">
        <v>59</v>
      </c>
      <c r="FJF16">
        <v>189</v>
      </c>
      <c r="FJG16" t="s">
        <v>60</v>
      </c>
      <c r="FJH16" t="s">
        <v>24</v>
      </c>
      <c r="FJI16" t="s">
        <v>59</v>
      </c>
      <c r="FJJ16">
        <v>189</v>
      </c>
      <c r="FJK16" t="s">
        <v>60</v>
      </c>
      <c r="FJL16" t="s">
        <v>24</v>
      </c>
      <c r="FJM16" t="s">
        <v>59</v>
      </c>
      <c r="FJN16">
        <v>189</v>
      </c>
      <c r="FJO16" t="s">
        <v>60</v>
      </c>
      <c r="FJP16" t="s">
        <v>24</v>
      </c>
      <c r="FJQ16" t="s">
        <v>59</v>
      </c>
      <c r="FJR16">
        <v>189</v>
      </c>
      <c r="FJS16" t="s">
        <v>60</v>
      </c>
      <c r="FJT16" t="s">
        <v>24</v>
      </c>
      <c r="FJU16" t="s">
        <v>59</v>
      </c>
      <c r="FJV16">
        <v>189</v>
      </c>
      <c r="FJW16" t="s">
        <v>60</v>
      </c>
      <c r="FJX16" t="s">
        <v>24</v>
      </c>
      <c r="FJY16" t="s">
        <v>59</v>
      </c>
      <c r="FJZ16">
        <v>189</v>
      </c>
      <c r="FKA16" t="s">
        <v>60</v>
      </c>
      <c r="FKB16" t="s">
        <v>24</v>
      </c>
      <c r="FKC16" t="s">
        <v>59</v>
      </c>
      <c r="FKD16">
        <v>189</v>
      </c>
      <c r="FKE16" t="s">
        <v>60</v>
      </c>
      <c r="FKF16" t="s">
        <v>24</v>
      </c>
      <c r="FKG16" t="s">
        <v>59</v>
      </c>
      <c r="FKH16">
        <v>189</v>
      </c>
      <c r="FKI16" t="s">
        <v>60</v>
      </c>
      <c r="FKJ16" t="s">
        <v>24</v>
      </c>
      <c r="FKK16" t="s">
        <v>59</v>
      </c>
      <c r="FKL16">
        <v>189</v>
      </c>
      <c r="FKM16" t="s">
        <v>60</v>
      </c>
      <c r="FKN16" t="s">
        <v>24</v>
      </c>
      <c r="FKO16" t="s">
        <v>59</v>
      </c>
      <c r="FKP16">
        <v>189</v>
      </c>
      <c r="FKQ16" t="s">
        <v>60</v>
      </c>
      <c r="FKR16" t="s">
        <v>24</v>
      </c>
      <c r="FKS16" t="s">
        <v>59</v>
      </c>
      <c r="FKT16">
        <v>189</v>
      </c>
      <c r="FKU16" t="s">
        <v>60</v>
      </c>
      <c r="FKV16" t="s">
        <v>24</v>
      </c>
      <c r="FKW16" t="s">
        <v>59</v>
      </c>
      <c r="FKX16">
        <v>189</v>
      </c>
      <c r="FKY16" t="s">
        <v>60</v>
      </c>
      <c r="FKZ16" t="s">
        <v>24</v>
      </c>
      <c r="FLA16" t="s">
        <v>59</v>
      </c>
      <c r="FLB16">
        <v>189</v>
      </c>
      <c r="FLC16" t="s">
        <v>60</v>
      </c>
      <c r="FLD16" t="s">
        <v>24</v>
      </c>
      <c r="FLE16" t="s">
        <v>59</v>
      </c>
      <c r="FLF16">
        <v>189</v>
      </c>
      <c r="FLG16" t="s">
        <v>60</v>
      </c>
      <c r="FLH16" t="s">
        <v>24</v>
      </c>
      <c r="FLI16" t="s">
        <v>59</v>
      </c>
      <c r="FLJ16">
        <v>189</v>
      </c>
      <c r="FLK16" t="s">
        <v>60</v>
      </c>
      <c r="FLL16" t="s">
        <v>24</v>
      </c>
      <c r="FLM16" t="s">
        <v>59</v>
      </c>
      <c r="FLN16">
        <v>189</v>
      </c>
      <c r="FLO16" t="s">
        <v>60</v>
      </c>
      <c r="FLP16" t="s">
        <v>24</v>
      </c>
      <c r="FLQ16" t="s">
        <v>59</v>
      </c>
      <c r="FLR16">
        <v>189</v>
      </c>
      <c r="FLS16" t="s">
        <v>60</v>
      </c>
      <c r="FLT16" t="s">
        <v>24</v>
      </c>
      <c r="FLU16" t="s">
        <v>59</v>
      </c>
      <c r="FLV16">
        <v>189</v>
      </c>
      <c r="FLW16" t="s">
        <v>60</v>
      </c>
      <c r="FLX16" t="s">
        <v>24</v>
      </c>
      <c r="FLY16" t="s">
        <v>59</v>
      </c>
      <c r="FLZ16">
        <v>189</v>
      </c>
      <c r="FMA16" t="s">
        <v>60</v>
      </c>
      <c r="FMB16" t="s">
        <v>24</v>
      </c>
      <c r="FMC16" t="s">
        <v>59</v>
      </c>
      <c r="FMD16">
        <v>189</v>
      </c>
      <c r="FME16" t="s">
        <v>60</v>
      </c>
      <c r="FMF16" t="s">
        <v>24</v>
      </c>
      <c r="FMG16" t="s">
        <v>59</v>
      </c>
      <c r="FMH16">
        <v>189</v>
      </c>
      <c r="FMI16" t="s">
        <v>60</v>
      </c>
      <c r="FMJ16" t="s">
        <v>24</v>
      </c>
      <c r="FMK16" t="s">
        <v>59</v>
      </c>
      <c r="FML16">
        <v>189</v>
      </c>
      <c r="FMM16" t="s">
        <v>60</v>
      </c>
      <c r="FMN16" t="s">
        <v>24</v>
      </c>
      <c r="FMO16" t="s">
        <v>59</v>
      </c>
      <c r="FMP16">
        <v>189</v>
      </c>
      <c r="FMQ16" t="s">
        <v>60</v>
      </c>
      <c r="FMR16" t="s">
        <v>24</v>
      </c>
      <c r="FMS16" t="s">
        <v>59</v>
      </c>
      <c r="FMT16">
        <v>189</v>
      </c>
      <c r="FMU16" t="s">
        <v>60</v>
      </c>
      <c r="FMV16" t="s">
        <v>24</v>
      </c>
      <c r="FMW16" t="s">
        <v>59</v>
      </c>
      <c r="FMX16">
        <v>189</v>
      </c>
      <c r="FMY16" t="s">
        <v>60</v>
      </c>
      <c r="FMZ16" t="s">
        <v>24</v>
      </c>
      <c r="FNA16" t="s">
        <v>59</v>
      </c>
      <c r="FNB16">
        <v>189</v>
      </c>
      <c r="FNC16" t="s">
        <v>60</v>
      </c>
      <c r="FND16" t="s">
        <v>24</v>
      </c>
      <c r="FNE16" t="s">
        <v>59</v>
      </c>
      <c r="FNF16">
        <v>189</v>
      </c>
      <c r="FNG16" t="s">
        <v>60</v>
      </c>
      <c r="FNH16" t="s">
        <v>24</v>
      </c>
      <c r="FNI16" t="s">
        <v>59</v>
      </c>
      <c r="FNJ16">
        <v>189</v>
      </c>
      <c r="FNK16" t="s">
        <v>60</v>
      </c>
      <c r="FNL16" t="s">
        <v>24</v>
      </c>
      <c r="FNM16" t="s">
        <v>59</v>
      </c>
      <c r="FNN16">
        <v>189</v>
      </c>
      <c r="FNO16" t="s">
        <v>60</v>
      </c>
      <c r="FNP16" t="s">
        <v>24</v>
      </c>
      <c r="FNQ16" t="s">
        <v>59</v>
      </c>
      <c r="FNR16">
        <v>189</v>
      </c>
      <c r="FNS16" t="s">
        <v>60</v>
      </c>
      <c r="FNT16" t="s">
        <v>24</v>
      </c>
      <c r="FNU16" t="s">
        <v>59</v>
      </c>
      <c r="FNV16">
        <v>189</v>
      </c>
      <c r="FNW16" t="s">
        <v>60</v>
      </c>
      <c r="FNX16" t="s">
        <v>24</v>
      </c>
      <c r="FNY16" t="s">
        <v>59</v>
      </c>
      <c r="FNZ16">
        <v>189</v>
      </c>
      <c r="FOA16" t="s">
        <v>60</v>
      </c>
      <c r="FOB16" t="s">
        <v>24</v>
      </c>
      <c r="FOC16" t="s">
        <v>59</v>
      </c>
      <c r="FOD16">
        <v>189</v>
      </c>
      <c r="FOE16" t="s">
        <v>60</v>
      </c>
      <c r="FOF16" t="s">
        <v>24</v>
      </c>
      <c r="FOG16" t="s">
        <v>59</v>
      </c>
      <c r="FOH16">
        <v>189</v>
      </c>
      <c r="FOI16" t="s">
        <v>60</v>
      </c>
      <c r="FOJ16" t="s">
        <v>24</v>
      </c>
      <c r="FOK16" t="s">
        <v>59</v>
      </c>
      <c r="FOL16">
        <v>189</v>
      </c>
      <c r="FOM16" t="s">
        <v>60</v>
      </c>
      <c r="FON16" t="s">
        <v>24</v>
      </c>
      <c r="FOO16" t="s">
        <v>59</v>
      </c>
      <c r="FOP16">
        <v>189</v>
      </c>
      <c r="FOQ16" t="s">
        <v>60</v>
      </c>
      <c r="FOR16" t="s">
        <v>24</v>
      </c>
      <c r="FOS16" t="s">
        <v>59</v>
      </c>
      <c r="FOT16">
        <v>189</v>
      </c>
      <c r="FOU16" t="s">
        <v>60</v>
      </c>
      <c r="FOV16" t="s">
        <v>24</v>
      </c>
      <c r="FOW16" t="s">
        <v>59</v>
      </c>
      <c r="FOX16">
        <v>189</v>
      </c>
      <c r="FOY16" t="s">
        <v>60</v>
      </c>
      <c r="FOZ16" t="s">
        <v>24</v>
      </c>
      <c r="FPA16" t="s">
        <v>59</v>
      </c>
      <c r="FPB16">
        <v>189</v>
      </c>
      <c r="FPC16" t="s">
        <v>60</v>
      </c>
      <c r="FPD16" t="s">
        <v>24</v>
      </c>
      <c r="FPE16" t="s">
        <v>59</v>
      </c>
      <c r="FPF16">
        <v>189</v>
      </c>
      <c r="FPG16" t="s">
        <v>60</v>
      </c>
      <c r="FPH16" t="s">
        <v>24</v>
      </c>
      <c r="FPI16" t="s">
        <v>59</v>
      </c>
      <c r="FPJ16">
        <v>189</v>
      </c>
      <c r="FPK16" t="s">
        <v>60</v>
      </c>
      <c r="FPL16" t="s">
        <v>24</v>
      </c>
      <c r="FPM16" t="s">
        <v>59</v>
      </c>
      <c r="FPN16">
        <v>189</v>
      </c>
      <c r="FPO16" t="s">
        <v>60</v>
      </c>
      <c r="FPP16" t="s">
        <v>24</v>
      </c>
      <c r="FPQ16" t="s">
        <v>59</v>
      </c>
      <c r="FPR16">
        <v>189</v>
      </c>
      <c r="FPS16" t="s">
        <v>60</v>
      </c>
      <c r="FPT16" t="s">
        <v>24</v>
      </c>
      <c r="FPU16" t="s">
        <v>59</v>
      </c>
      <c r="FPV16">
        <v>189</v>
      </c>
      <c r="FPW16" t="s">
        <v>60</v>
      </c>
      <c r="FPX16" t="s">
        <v>24</v>
      </c>
      <c r="FPY16" t="s">
        <v>59</v>
      </c>
      <c r="FPZ16">
        <v>189</v>
      </c>
      <c r="FQA16" t="s">
        <v>60</v>
      </c>
      <c r="FQB16" t="s">
        <v>24</v>
      </c>
      <c r="FQC16" t="s">
        <v>59</v>
      </c>
      <c r="FQD16">
        <v>189</v>
      </c>
      <c r="FQE16" t="s">
        <v>60</v>
      </c>
      <c r="FQF16" t="s">
        <v>24</v>
      </c>
      <c r="FQG16" t="s">
        <v>59</v>
      </c>
      <c r="FQH16">
        <v>189</v>
      </c>
      <c r="FQI16" t="s">
        <v>60</v>
      </c>
      <c r="FQJ16" t="s">
        <v>24</v>
      </c>
      <c r="FQK16" t="s">
        <v>59</v>
      </c>
      <c r="FQL16">
        <v>189</v>
      </c>
      <c r="FQM16" t="s">
        <v>60</v>
      </c>
      <c r="FQN16" t="s">
        <v>24</v>
      </c>
      <c r="FQO16" t="s">
        <v>59</v>
      </c>
      <c r="FQP16">
        <v>189</v>
      </c>
      <c r="FQQ16" t="s">
        <v>60</v>
      </c>
      <c r="FQR16" t="s">
        <v>24</v>
      </c>
      <c r="FQS16" t="s">
        <v>59</v>
      </c>
      <c r="FQT16">
        <v>189</v>
      </c>
      <c r="FQU16" t="s">
        <v>60</v>
      </c>
      <c r="FQV16" t="s">
        <v>24</v>
      </c>
      <c r="FQW16" t="s">
        <v>59</v>
      </c>
      <c r="FQX16">
        <v>189</v>
      </c>
      <c r="FQY16" t="s">
        <v>60</v>
      </c>
      <c r="FQZ16" t="s">
        <v>24</v>
      </c>
      <c r="FRA16" t="s">
        <v>59</v>
      </c>
      <c r="FRB16">
        <v>189</v>
      </c>
      <c r="FRC16" t="s">
        <v>60</v>
      </c>
      <c r="FRD16" t="s">
        <v>24</v>
      </c>
      <c r="FRE16" t="s">
        <v>59</v>
      </c>
      <c r="FRF16">
        <v>189</v>
      </c>
      <c r="FRG16" t="s">
        <v>60</v>
      </c>
      <c r="FRH16" t="s">
        <v>24</v>
      </c>
      <c r="FRI16" t="s">
        <v>59</v>
      </c>
      <c r="FRJ16">
        <v>189</v>
      </c>
      <c r="FRK16" t="s">
        <v>60</v>
      </c>
      <c r="FRL16" t="s">
        <v>24</v>
      </c>
      <c r="FRM16" t="s">
        <v>59</v>
      </c>
      <c r="FRN16">
        <v>189</v>
      </c>
      <c r="FRO16" t="s">
        <v>60</v>
      </c>
      <c r="FRP16" t="s">
        <v>24</v>
      </c>
      <c r="FRQ16" t="s">
        <v>59</v>
      </c>
      <c r="FRR16">
        <v>189</v>
      </c>
      <c r="FRS16" t="s">
        <v>60</v>
      </c>
      <c r="FRT16" t="s">
        <v>24</v>
      </c>
      <c r="FRU16" t="s">
        <v>59</v>
      </c>
      <c r="FRV16">
        <v>189</v>
      </c>
      <c r="FRW16" t="s">
        <v>60</v>
      </c>
      <c r="FRX16" t="s">
        <v>24</v>
      </c>
      <c r="FRY16" t="s">
        <v>59</v>
      </c>
      <c r="FRZ16">
        <v>189</v>
      </c>
      <c r="FSA16" t="s">
        <v>60</v>
      </c>
      <c r="FSB16" t="s">
        <v>24</v>
      </c>
      <c r="FSC16" t="s">
        <v>59</v>
      </c>
      <c r="FSD16">
        <v>189</v>
      </c>
      <c r="FSE16" t="s">
        <v>60</v>
      </c>
      <c r="FSF16" t="s">
        <v>24</v>
      </c>
      <c r="FSG16" t="s">
        <v>59</v>
      </c>
      <c r="FSH16">
        <v>189</v>
      </c>
      <c r="FSI16" t="s">
        <v>60</v>
      </c>
      <c r="FSJ16" t="s">
        <v>24</v>
      </c>
      <c r="FSK16" t="s">
        <v>59</v>
      </c>
      <c r="FSL16">
        <v>189</v>
      </c>
      <c r="FSM16" t="s">
        <v>60</v>
      </c>
      <c r="FSN16" t="s">
        <v>24</v>
      </c>
      <c r="FSO16" t="s">
        <v>59</v>
      </c>
      <c r="FSP16">
        <v>189</v>
      </c>
      <c r="FSQ16" t="s">
        <v>60</v>
      </c>
      <c r="FSR16" t="s">
        <v>24</v>
      </c>
      <c r="FSS16" t="s">
        <v>59</v>
      </c>
      <c r="FST16">
        <v>189</v>
      </c>
      <c r="FSU16" t="s">
        <v>60</v>
      </c>
      <c r="FSV16" t="s">
        <v>24</v>
      </c>
      <c r="FSW16" t="s">
        <v>59</v>
      </c>
      <c r="FSX16">
        <v>189</v>
      </c>
      <c r="FSY16" t="s">
        <v>60</v>
      </c>
      <c r="FSZ16" t="s">
        <v>24</v>
      </c>
      <c r="FTA16" t="s">
        <v>59</v>
      </c>
      <c r="FTB16">
        <v>189</v>
      </c>
      <c r="FTC16" t="s">
        <v>60</v>
      </c>
      <c r="FTD16" t="s">
        <v>24</v>
      </c>
      <c r="FTE16" t="s">
        <v>59</v>
      </c>
      <c r="FTF16">
        <v>189</v>
      </c>
      <c r="FTG16" t="s">
        <v>60</v>
      </c>
      <c r="FTH16" t="s">
        <v>24</v>
      </c>
      <c r="FTI16" t="s">
        <v>59</v>
      </c>
      <c r="FTJ16">
        <v>189</v>
      </c>
      <c r="FTK16" t="s">
        <v>60</v>
      </c>
      <c r="FTL16" t="s">
        <v>24</v>
      </c>
      <c r="FTM16" t="s">
        <v>59</v>
      </c>
      <c r="FTN16">
        <v>189</v>
      </c>
      <c r="FTO16" t="s">
        <v>60</v>
      </c>
      <c r="FTP16" t="s">
        <v>24</v>
      </c>
      <c r="FTQ16" t="s">
        <v>59</v>
      </c>
      <c r="FTR16">
        <v>189</v>
      </c>
      <c r="FTS16" t="s">
        <v>60</v>
      </c>
      <c r="FTT16" t="s">
        <v>24</v>
      </c>
      <c r="FTU16" t="s">
        <v>59</v>
      </c>
      <c r="FTV16">
        <v>189</v>
      </c>
      <c r="FTW16" t="s">
        <v>60</v>
      </c>
      <c r="FTX16" t="s">
        <v>24</v>
      </c>
      <c r="FTY16" t="s">
        <v>59</v>
      </c>
      <c r="FTZ16">
        <v>189</v>
      </c>
      <c r="FUA16" t="s">
        <v>60</v>
      </c>
      <c r="FUB16" t="s">
        <v>24</v>
      </c>
      <c r="FUC16" t="s">
        <v>59</v>
      </c>
      <c r="FUD16">
        <v>189</v>
      </c>
      <c r="FUE16" t="s">
        <v>60</v>
      </c>
      <c r="FUF16" t="s">
        <v>24</v>
      </c>
      <c r="FUG16" t="s">
        <v>59</v>
      </c>
      <c r="FUH16">
        <v>189</v>
      </c>
      <c r="FUI16" t="s">
        <v>60</v>
      </c>
      <c r="FUJ16" t="s">
        <v>24</v>
      </c>
      <c r="FUK16" t="s">
        <v>59</v>
      </c>
      <c r="FUL16">
        <v>189</v>
      </c>
      <c r="FUM16" t="s">
        <v>60</v>
      </c>
      <c r="FUN16" t="s">
        <v>24</v>
      </c>
      <c r="FUO16" t="s">
        <v>59</v>
      </c>
      <c r="FUP16">
        <v>189</v>
      </c>
      <c r="FUQ16" t="s">
        <v>60</v>
      </c>
      <c r="FUR16" t="s">
        <v>24</v>
      </c>
      <c r="FUS16" t="s">
        <v>59</v>
      </c>
      <c r="FUT16">
        <v>189</v>
      </c>
      <c r="FUU16" t="s">
        <v>60</v>
      </c>
      <c r="FUV16" t="s">
        <v>24</v>
      </c>
      <c r="FUW16" t="s">
        <v>59</v>
      </c>
      <c r="FUX16">
        <v>189</v>
      </c>
      <c r="FUY16" t="s">
        <v>60</v>
      </c>
      <c r="FUZ16" t="s">
        <v>24</v>
      </c>
      <c r="FVA16" t="s">
        <v>59</v>
      </c>
      <c r="FVB16">
        <v>189</v>
      </c>
      <c r="FVC16" t="s">
        <v>60</v>
      </c>
      <c r="FVD16" t="s">
        <v>24</v>
      </c>
      <c r="FVE16" t="s">
        <v>59</v>
      </c>
      <c r="FVF16">
        <v>189</v>
      </c>
      <c r="FVG16" t="s">
        <v>60</v>
      </c>
      <c r="FVH16" t="s">
        <v>24</v>
      </c>
      <c r="FVI16" t="s">
        <v>59</v>
      </c>
      <c r="FVJ16">
        <v>189</v>
      </c>
      <c r="FVK16" t="s">
        <v>60</v>
      </c>
      <c r="FVL16" t="s">
        <v>24</v>
      </c>
      <c r="FVM16" t="s">
        <v>59</v>
      </c>
      <c r="FVN16">
        <v>189</v>
      </c>
      <c r="FVO16" t="s">
        <v>60</v>
      </c>
      <c r="FVP16" t="s">
        <v>24</v>
      </c>
      <c r="FVQ16" t="s">
        <v>59</v>
      </c>
      <c r="FVR16">
        <v>189</v>
      </c>
      <c r="FVS16" t="s">
        <v>60</v>
      </c>
      <c r="FVT16" t="s">
        <v>24</v>
      </c>
      <c r="FVU16" t="s">
        <v>59</v>
      </c>
      <c r="FVV16">
        <v>189</v>
      </c>
      <c r="FVW16" t="s">
        <v>60</v>
      </c>
      <c r="FVX16" t="s">
        <v>24</v>
      </c>
      <c r="FVY16" t="s">
        <v>59</v>
      </c>
      <c r="FVZ16">
        <v>189</v>
      </c>
      <c r="FWA16" t="s">
        <v>60</v>
      </c>
      <c r="FWB16" t="s">
        <v>24</v>
      </c>
      <c r="FWC16" t="s">
        <v>59</v>
      </c>
      <c r="FWD16">
        <v>189</v>
      </c>
      <c r="FWE16" t="s">
        <v>60</v>
      </c>
      <c r="FWF16" t="s">
        <v>24</v>
      </c>
      <c r="FWG16" t="s">
        <v>59</v>
      </c>
      <c r="FWH16">
        <v>189</v>
      </c>
      <c r="FWI16" t="s">
        <v>60</v>
      </c>
      <c r="FWJ16" t="s">
        <v>24</v>
      </c>
      <c r="FWK16" t="s">
        <v>59</v>
      </c>
      <c r="FWL16">
        <v>189</v>
      </c>
      <c r="FWM16" t="s">
        <v>60</v>
      </c>
      <c r="FWN16" t="s">
        <v>24</v>
      </c>
      <c r="FWO16" t="s">
        <v>59</v>
      </c>
      <c r="FWP16">
        <v>189</v>
      </c>
      <c r="FWQ16" t="s">
        <v>60</v>
      </c>
      <c r="FWR16" t="s">
        <v>24</v>
      </c>
      <c r="FWS16" t="s">
        <v>59</v>
      </c>
      <c r="FWT16">
        <v>189</v>
      </c>
      <c r="FWU16" t="s">
        <v>60</v>
      </c>
      <c r="FWV16" t="s">
        <v>24</v>
      </c>
      <c r="FWW16" t="s">
        <v>59</v>
      </c>
      <c r="FWX16">
        <v>189</v>
      </c>
      <c r="FWY16" t="s">
        <v>60</v>
      </c>
      <c r="FWZ16" t="s">
        <v>24</v>
      </c>
      <c r="FXA16" t="s">
        <v>59</v>
      </c>
      <c r="FXB16">
        <v>189</v>
      </c>
      <c r="FXC16" t="s">
        <v>60</v>
      </c>
      <c r="FXD16" t="s">
        <v>24</v>
      </c>
      <c r="FXE16" t="s">
        <v>59</v>
      </c>
      <c r="FXF16">
        <v>189</v>
      </c>
      <c r="FXG16" t="s">
        <v>60</v>
      </c>
      <c r="FXH16" t="s">
        <v>24</v>
      </c>
      <c r="FXI16" t="s">
        <v>59</v>
      </c>
      <c r="FXJ16">
        <v>189</v>
      </c>
      <c r="FXK16" t="s">
        <v>60</v>
      </c>
      <c r="FXL16" t="s">
        <v>24</v>
      </c>
      <c r="FXM16" t="s">
        <v>59</v>
      </c>
      <c r="FXN16">
        <v>189</v>
      </c>
      <c r="FXO16" t="s">
        <v>60</v>
      </c>
      <c r="FXP16" t="s">
        <v>24</v>
      </c>
      <c r="FXQ16" t="s">
        <v>59</v>
      </c>
      <c r="FXR16">
        <v>189</v>
      </c>
      <c r="FXS16" t="s">
        <v>60</v>
      </c>
      <c r="FXT16" t="s">
        <v>24</v>
      </c>
      <c r="FXU16" t="s">
        <v>59</v>
      </c>
      <c r="FXV16">
        <v>189</v>
      </c>
      <c r="FXW16" t="s">
        <v>60</v>
      </c>
      <c r="FXX16" t="s">
        <v>24</v>
      </c>
      <c r="FXY16" t="s">
        <v>59</v>
      </c>
      <c r="FXZ16">
        <v>189</v>
      </c>
      <c r="FYA16" t="s">
        <v>60</v>
      </c>
      <c r="FYB16" t="s">
        <v>24</v>
      </c>
      <c r="FYC16" t="s">
        <v>59</v>
      </c>
      <c r="FYD16">
        <v>189</v>
      </c>
      <c r="FYE16" t="s">
        <v>60</v>
      </c>
      <c r="FYF16" t="s">
        <v>24</v>
      </c>
      <c r="FYG16" t="s">
        <v>59</v>
      </c>
      <c r="FYH16">
        <v>189</v>
      </c>
      <c r="FYI16" t="s">
        <v>60</v>
      </c>
      <c r="FYJ16" t="s">
        <v>24</v>
      </c>
      <c r="FYK16" t="s">
        <v>59</v>
      </c>
      <c r="FYL16">
        <v>189</v>
      </c>
      <c r="FYM16" t="s">
        <v>60</v>
      </c>
      <c r="FYN16" t="s">
        <v>24</v>
      </c>
      <c r="FYO16" t="s">
        <v>59</v>
      </c>
      <c r="FYP16">
        <v>189</v>
      </c>
      <c r="FYQ16" t="s">
        <v>60</v>
      </c>
      <c r="FYR16" t="s">
        <v>24</v>
      </c>
      <c r="FYS16" t="s">
        <v>59</v>
      </c>
      <c r="FYT16">
        <v>189</v>
      </c>
      <c r="FYU16" t="s">
        <v>60</v>
      </c>
      <c r="FYV16" t="s">
        <v>24</v>
      </c>
      <c r="FYW16" t="s">
        <v>59</v>
      </c>
      <c r="FYX16">
        <v>189</v>
      </c>
      <c r="FYY16" t="s">
        <v>60</v>
      </c>
      <c r="FYZ16" t="s">
        <v>24</v>
      </c>
      <c r="FZA16" t="s">
        <v>59</v>
      </c>
      <c r="FZB16">
        <v>189</v>
      </c>
      <c r="FZC16" t="s">
        <v>60</v>
      </c>
      <c r="FZD16" t="s">
        <v>24</v>
      </c>
      <c r="FZE16" t="s">
        <v>59</v>
      </c>
      <c r="FZF16">
        <v>189</v>
      </c>
      <c r="FZG16" t="s">
        <v>60</v>
      </c>
      <c r="FZH16" t="s">
        <v>24</v>
      </c>
      <c r="FZI16" t="s">
        <v>59</v>
      </c>
      <c r="FZJ16">
        <v>189</v>
      </c>
      <c r="FZK16" t="s">
        <v>60</v>
      </c>
      <c r="FZL16" t="s">
        <v>24</v>
      </c>
      <c r="FZM16" t="s">
        <v>59</v>
      </c>
      <c r="FZN16">
        <v>189</v>
      </c>
      <c r="FZO16" t="s">
        <v>60</v>
      </c>
      <c r="FZP16" t="s">
        <v>24</v>
      </c>
      <c r="FZQ16" t="s">
        <v>59</v>
      </c>
      <c r="FZR16">
        <v>189</v>
      </c>
      <c r="FZS16" t="s">
        <v>60</v>
      </c>
      <c r="FZT16" t="s">
        <v>24</v>
      </c>
      <c r="FZU16" t="s">
        <v>59</v>
      </c>
      <c r="FZV16">
        <v>189</v>
      </c>
      <c r="FZW16" t="s">
        <v>60</v>
      </c>
      <c r="FZX16" t="s">
        <v>24</v>
      </c>
      <c r="FZY16" t="s">
        <v>59</v>
      </c>
      <c r="FZZ16">
        <v>189</v>
      </c>
      <c r="GAA16" t="s">
        <v>60</v>
      </c>
      <c r="GAB16" t="s">
        <v>24</v>
      </c>
      <c r="GAC16" t="s">
        <v>59</v>
      </c>
      <c r="GAD16">
        <v>189</v>
      </c>
      <c r="GAE16" t="s">
        <v>60</v>
      </c>
      <c r="GAF16" t="s">
        <v>24</v>
      </c>
      <c r="GAG16" t="s">
        <v>59</v>
      </c>
      <c r="GAH16">
        <v>189</v>
      </c>
      <c r="GAI16" t="s">
        <v>60</v>
      </c>
      <c r="GAJ16" t="s">
        <v>24</v>
      </c>
      <c r="GAK16" t="s">
        <v>59</v>
      </c>
      <c r="GAL16">
        <v>189</v>
      </c>
      <c r="GAM16" t="s">
        <v>60</v>
      </c>
      <c r="GAN16" t="s">
        <v>24</v>
      </c>
      <c r="GAO16" t="s">
        <v>59</v>
      </c>
      <c r="GAP16">
        <v>189</v>
      </c>
      <c r="GAQ16" t="s">
        <v>60</v>
      </c>
      <c r="GAR16" t="s">
        <v>24</v>
      </c>
      <c r="GAS16" t="s">
        <v>59</v>
      </c>
      <c r="GAT16">
        <v>189</v>
      </c>
      <c r="GAU16" t="s">
        <v>60</v>
      </c>
      <c r="GAV16" t="s">
        <v>24</v>
      </c>
      <c r="GAW16" t="s">
        <v>59</v>
      </c>
      <c r="GAX16">
        <v>189</v>
      </c>
      <c r="GAY16" t="s">
        <v>60</v>
      </c>
      <c r="GAZ16" t="s">
        <v>24</v>
      </c>
      <c r="GBA16" t="s">
        <v>59</v>
      </c>
      <c r="GBB16">
        <v>189</v>
      </c>
      <c r="GBC16" t="s">
        <v>60</v>
      </c>
      <c r="GBD16" t="s">
        <v>24</v>
      </c>
      <c r="GBE16" t="s">
        <v>59</v>
      </c>
      <c r="GBF16">
        <v>189</v>
      </c>
      <c r="GBG16" t="s">
        <v>60</v>
      </c>
      <c r="GBH16" t="s">
        <v>24</v>
      </c>
      <c r="GBI16" t="s">
        <v>59</v>
      </c>
      <c r="GBJ16">
        <v>189</v>
      </c>
      <c r="GBK16" t="s">
        <v>60</v>
      </c>
      <c r="GBL16" t="s">
        <v>24</v>
      </c>
      <c r="GBM16" t="s">
        <v>59</v>
      </c>
      <c r="GBN16">
        <v>189</v>
      </c>
      <c r="GBO16" t="s">
        <v>60</v>
      </c>
      <c r="GBP16" t="s">
        <v>24</v>
      </c>
      <c r="GBQ16" t="s">
        <v>59</v>
      </c>
      <c r="GBR16">
        <v>189</v>
      </c>
      <c r="GBS16" t="s">
        <v>60</v>
      </c>
      <c r="GBT16" t="s">
        <v>24</v>
      </c>
      <c r="GBU16" t="s">
        <v>59</v>
      </c>
      <c r="GBV16">
        <v>189</v>
      </c>
      <c r="GBW16" t="s">
        <v>60</v>
      </c>
      <c r="GBX16" t="s">
        <v>24</v>
      </c>
      <c r="GBY16" t="s">
        <v>59</v>
      </c>
      <c r="GBZ16">
        <v>189</v>
      </c>
      <c r="GCA16" t="s">
        <v>60</v>
      </c>
      <c r="GCB16" t="s">
        <v>24</v>
      </c>
      <c r="GCC16" t="s">
        <v>59</v>
      </c>
      <c r="GCD16">
        <v>189</v>
      </c>
      <c r="GCE16" t="s">
        <v>60</v>
      </c>
      <c r="GCF16" t="s">
        <v>24</v>
      </c>
      <c r="GCG16" t="s">
        <v>59</v>
      </c>
      <c r="GCH16">
        <v>189</v>
      </c>
      <c r="GCI16" t="s">
        <v>60</v>
      </c>
      <c r="GCJ16" t="s">
        <v>24</v>
      </c>
      <c r="GCK16" t="s">
        <v>59</v>
      </c>
      <c r="GCL16">
        <v>189</v>
      </c>
      <c r="GCM16" t="s">
        <v>60</v>
      </c>
      <c r="GCN16" t="s">
        <v>24</v>
      </c>
      <c r="GCO16" t="s">
        <v>59</v>
      </c>
      <c r="GCP16">
        <v>189</v>
      </c>
      <c r="GCQ16" t="s">
        <v>60</v>
      </c>
      <c r="GCR16" t="s">
        <v>24</v>
      </c>
      <c r="GCS16" t="s">
        <v>59</v>
      </c>
      <c r="GCT16">
        <v>189</v>
      </c>
      <c r="GCU16" t="s">
        <v>60</v>
      </c>
      <c r="GCV16" t="s">
        <v>24</v>
      </c>
      <c r="GCW16" t="s">
        <v>59</v>
      </c>
      <c r="GCX16">
        <v>189</v>
      </c>
      <c r="GCY16" t="s">
        <v>60</v>
      </c>
      <c r="GCZ16" t="s">
        <v>24</v>
      </c>
      <c r="GDA16" t="s">
        <v>59</v>
      </c>
      <c r="GDB16">
        <v>189</v>
      </c>
      <c r="GDC16" t="s">
        <v>60</v>
      </c>
      <c r="GDD16" t="s">
        <v>24</v>
      </c>
      <c r="GDE16" t="s">
        <v>59</v>
      </c>
      <c r="GDF16">
        <v>189</v>
      </c>
      <c r="GDG16" t="s">
        <v>60</v>
      </c>
      <c r="GDH16" t="s">
        <v>24</v>
      </c>
      <c r="GDI16" t="s">
        <v>59</v>
      </c>
      <c r="GDJ16">
        <v>189</v>
      </c>
      <c r="GDK16" t="s">
        <v>60</v>
      </c>
      <c r="GDL16" t="s">
        <v>24</v>
      </c>
      <c r="GDM16" t="s">
        <v>59</v>
      </c>
      <c r="GDN16">
        <v>189</v>
      </c>
      <c r="GDO16" t="s">
        <v>60</v>
      </c>
      <c r="GDP16" t="s">
        <v>24</v>
      </c>
      <c r="GDQ16" t="s">
        <v>59</v>
      </c>
      <c r="GDR16">
        <v>189</v>
      </c>
      <c r="GDS16" t="s">
        <v>60</v>
      </c>
      <c r="GDT16" t="s">
        <v>24</v>
      </c>
      <c r="GDU16" t="s">
        <v>59</v>
      </c>
      <c r="GDV16">
        <v>189</v>
      </c>
      <c r="GDW16" t="s">
        <v>60</v>
      </c>
      <c r="GDX16" t="s">
        <v>24</v>
      </c>
      <c r="GDY16" t="s">
        <v>59</v>
      </c>
      <c r="GDZ16">
        <v>189</v>
      </c>
      <c r="GEA16" t="s">
        <v>60</v>
      </c>
      <c r="GEB16" t="s">
        <v>24</v>
      </c>
      <c r="GEC16" t="s">
        <v>59</v>
      </c>
      <c r="GED16">
        <v>189</v>
      </c>
      <c r="GEE16" t="s">
        <v>60</v>
      </c>
      <c r="GEF16" t="s">
        <v>24</v>
      </c>
      <c r="GEG16" t="s">
        <v>59</v>
      </c>
      <c r="GEH16">
        <v>189</v>
      </c>
      <c r="GEI16" t="s">
        <v>60</v>
      </c>
      <c r="GEJ16" t="s">
        <v>24</v>
      </c>
      <c r="GEK16" t="s">
        <v>59</v>
      </c>
      <c r="GEL16">
        <v>189</v>
      </c>
      <c r="GEM16" t="s">
        <v>60</v>
      </c>
      <c r="GEN16" t="s">
        <v>24</v>
      </c>
      <c r="GEO16" t="s">
        <v>59</v>
      </c>
      <c r="GEP16">
        <v>189</v>
      </c>
      <c r="GEQ16" t="s">
        <v>60</v>
      </c>
      <c r="GER16" t="s">
        <v>24</v>
      </c>
      <c r="GES16" t="s">
        <v>59</v>
      </c>
      <c r="GET16">
        <v>189</v>
      </c>
      <c r="GEU16" t="s">
        <v>60</v>
      </c>
      <c r="GEV16" t="s">
        <v>24</v>
      </c>
      <c r="GEW16" t="s">
        <v>59</v>
      </c>
      <c r="GEX16">
        <v>189</v>
      </c>
      <c r="GEY16" t="s">
        <v>60</v>
      </c>
      <c r="GEZ16" t="s">
        <v>24</v>
      </c>
      <c r="GFA16" t="s">
        <v>59</v>
      </c>
      <c r="GFB16">
        <v>189</v>
      </c>
      <c r="GFC16" t="s">
        <v>60</v>
      </c>
      <c r="GFD16" t="s">
        <v>24</v>
      </c>
      <c r="GFE16" t="s">
        <v>59</v>
      </c>
      <c r="GFF16">
        <v>189</v>
      </c>
      <c r="GFG16" t="s">
        <v>60</v>
      </c>
      <c r="GFH16" t="s">
        <v>24</v>
      </c>
      <c r="GFI16" t="s">
        <v>59</v>
      </c>
      <c r="GFJ16">
        <v>189</v>
      </c>
      <c r="GFK16" t="s">
        <v>60</v>
      </c>
      <c r="GFL16" t="s">
        <v>24</v>
      </c>
      <c r="GFM16" t="s">
        <v>59</v>
      </c>
      <c r="GFN16">
        <v>189</v>
      </c>
      <c r="GFO16" t="s">
        <v>60</v>
      </c>
      <c r="GFP16" t="s">
        <v>24</v>
      </c>
      <c r="GFQ16" t="s">
        <v>59</v>
      </c>
      <c r="GFR16">
        <v>189</v>
      </c>
      <c r="GFS16" t="s">
        <v>60</v>
      </c>
      <c r="GFT16" t="s">
        <v>24</v>
      </c>
      <c r="GFU16" t="s">
        <v>59</v>
      </c>
      <c r="GFV16">
        <v>189</v>
      </c>
      <c r="GFW16" t="s">
        <v>60</v>
      </c>
      <c r="GFX16" t="s">
        <v>24</v>
      </c>
      <c r="GFY16" t="s">
        <v>59</v>
      </c>
      <c r="GFZ16">
        <v>189</v>
      </c>
      <c r="GGA16" t="s">
        <v>60</v>
      </c>
      <c r="GGB16" t="s">
        <v>24</v>
      </c>
      <c r="GGC16" t="s">
        <v>59</v>
      </c>
      <c r="GGD16">
        <v>189</v>
      </c>
      <c r="GGE16" t="s">
        <v>60</v>
      </c>
      <c r="GGF16" t="s">
        <v>24</v>
      </c>
      <c r="GGG16" t="s">
        <v>59</v>
      </c>
      <c r="GGH16">
        <v>189</v>
      </c>
      <c r="GGI16" t="s">
        <v>60</v>
      </c>
      <c r="GGJ16" t="s">
        <v>24</v>
      </c>
      <c r="GGK16" t="s">
        <v>59</v>
      </c>
      <c r="GGL16">
        <v>189</v>
      </c>
      <c r="GGM16" t="s">
        <v>60</v>
      </c>
      <c r="GGN16" t="s">
        <v>24</v>
      </c>
      <c r="GGO16" t="s">
        <v>59</v>
      </c>
      <c r="GGP16">
        <v>189</v>
      </c>
      <c r="GGQ16" t="s">
        <v>60</v>
      </c>
      <c r="GGR16" t="s">
        <v>24</v>
      </c>
      <c r="GGS16" t="s">
        <v>59</v>
      </c>
      <c r="GGT16">
        <v>189</v>
      </c>
      <c r="GGU16" t="s">
        <v>60</v>
      </c>
      <c r="GGV16" t="s">
        <v>24</v>
      </c>
      <c r="GGW16" t="s">
        <v>59</v>
      </c>
      <c r="GGX16">
        <v>189</v>
      </c>
      <c r="GGY16" t="s">
        <v>60</v>
      </c>
      <c r="GGZ16" t="s">
        <v>24</v>
      </c>
      <c r="GHA16" t="s">
        <v>59</v>
      </c>
      <c r="GHB16">
        <v>189</v>
      </c>
      <c r="GHC16" t="s">
        <v>60</v>
      </c>
      <c r="GHD16" t="s">
        <v>24</v>
      </c>
      <c r="GHE16" t="s">
        <v>59</v>
      </c>
      <c r="GHF16">
        <v>189</v>
      </c>
      <c r="GHG16" t="s">
        <v>60</v>
      </c>
      <c r="GHH16" t="s">
        <v>24</v>
      </c>
      <c r="GHI16" t="s">
        <v>59</v>
      </c>
      <c r="GHJ16">
        <v>189</v>
      </c>
      <c r="GHK16" t="s">
        <v>60</v>
      </c>
      <c r="GHL16" t="s">
        <v>24</v>
      </c>
      <c r="GHM16" t="s">
        <v>59</v>
      </c>
      <c r="GHN16">
        <v>189</v>
      </c>
      <c r="GHO16" t="s">
        <v>60</v>
      </c>
      <c r="GHP16" t="s">
        <v>24</v>
      </c>
      <c r="GHQ16" t="s">
        <v>59</v>
      </c>
      <c r="GHR16">
        <v>189</v>
      </c>
      <c r="GHS16" t="s">
        <v>60</v>
      </c>
      <c r="GHT16" t="s">
        <v>24</v>
      </c>
      <c r="GHU16" t="s">
        <v>59</v>
      </c>
      <c r="GHV16">
        <v>189</v>
      </c>
      <c r="GHW16" t="s">
        <v>60</v>
      </c>
      <c r="GHX16" t="s">
        <v>24</v>
      </c>
      <c r="GHY16" t="s">
        <v>59</v>
      </c>
      <c r="GHZ16">
        <v>189</v>
      </c>
      <c r="GIA16" t="s">
        <v>60</v>
      </c>
      <c r="GIB16" t="s">
        <v>24</v>
      </c>
      <c r="GIC16" t="s">
        <v>59</v>
      </c>
      <c r="GID16">
        <v>189</v>
      </c>
      <c r="GIE16" t="s">
        <v>60</v>
      </c>
      <c r="GIF16" t="s">
        <v>24</v>
      </c>
      <c r="GIG16" t="s">
        <v>59</v>
      </c>
      <c r="GIH16">
        <v>189</v>
      </c>
      <c r="GII16" t="s">
        <v>60</v>
      </c>
      <c r="GIJ16" t="s">
        <v>24</v>
      </c>
      <c r="GIK16" t="s">
        <v>59</v>
      </c>
      <c r="GIL16">
        <v>189</v>
      </c>
      <c r="GIM16" t="s">
        <v>60</v>
      </c>
      <c r="GIN16" t="s">
        <v>24</v>
      </c>
      <c r="GIO16" t="s">
        <v>59</v>
      </c>
      <c r="GIP16">
        <v>189</v>
      </c>
      <c r="GIQ16" t="s">
        <v>60</v>
      </c>
      <c r="GIR16" t="s">
        <v>24</v>
      </c>
      <c r="GIS16" t="s">
        <v>59</v>
      </c>
      <c r="GIT16">
        <v>189</v>
      </c>
      <c r="GIU16" t="s">
        <v>60</v>
      </c>
      <c r="GIV16" t="s">
        <v>24</v>
      </c>
      <c r="GIW16" t="s">
        <v>59</v>
      </c>
      <c r="GIX16">
        <v>189</v>
      </c>
      <c r="GIY16" t="s">
        <v>60</v>
      </c>
      <c r="GIZ16" t="s">
        <v>24</v>
      </c>
      <c r="GJA16" t="s">
        <v>59</v>
      </c>
      <c r="GJB16">
        <v>189</v>
      </c>
      <c r="GJC16" t="s">
        <v>60</v>
      </c>
      <c r="GJD16" t="s">
        <v>24</v>
      </c>
      <c r="GJE16" t="s">
        <v>59</v>
      </c>
      <c r="GJF16">
        <v>189</v>
      </c>
      <c r="GJG16" t="s">
        <v>60</v>
      </c>
      <c r="GJH16" t="s">
        <v>24</v>
      </c>
      <c r="GJI16" t="s">
        <v>59</v>
      </c>
      <c r="GJJ16">
        <v>189</v>
      </c>
      <c r="GJK16" t="s">
        <v>60</v>
      </c>
      <c r="GJL16" t="s">
        <v>24</v>
      </c>
      <c r="GJM16" t="s">
        <v>59</v>
      </c>
      <c r="GJN16">
        <v>189</v>
      </c>
      <c r="GJO16" t="s">
        <v>60</v>
      </c>
      <c r="GJP16" t="s">
        <v>24</v>
      </c>
      <c r="GJQ16" t="s">
        <v>59</v>
      </c>
      <c r="GJR16">
        <v>189</v>
      </c>
      <c r="GJS16" t="s">
        <v>60</v>
      </c>
      <c r="GJT16" t="s">
        <v>24</v>
      </c>
      <c r="GJU16" t="s">
        <v>59</v>
      </c>
      <c r="GJV16">
        <v>189</v>
      </c>
      <c r="GJW16" t="s">
        <v>60</v>
      </c>
      <c r="GJX16" t="s">
        <v>24</v>
      </c>
      <c r="GJY16" t="s">
        <v>59</v>
      </c>
      <c r="GJZ16">
        <v>189</v>
      </c>
      <c r="GKA16" t="s">
        <v>60</v>
      </c>
      <c r="GKB16" t="s">
        <v>24</v>
      </c>
      <c r="GKC16" t="s">
        <v>59</v>
      </c>
      <c r="GKD16">
        <v>189</v>
      </c>
      <c r="GKE16" t="s">
        <v>60</v>
      </c>
      <c r="GKF16" t="s">
        <v>24</v>
      </c>
      <c r="GKG16" t="s">
        <v>59</v>
      </c>
      <c r="GKH16">
        <v>189</v>
      </c>
      <c r="GKI16" t="s">
        <v>60</v>
      </c>
      <c r="GKJ16" t="s">
        <v>24</v>
      </c>
      <c r="GKK16" t="s">
        <v>59</v>
      </c>
      <c r="GKL16">
        <v>189</v>
      </c>
      <c r="GKM16" t="s">
        <v>60</v>
      </c>
      <c r="GKN16" t="s">
        <v>24</v>
      </c>
      <c r="GKO16" t="s">
        <v>59</v>
      </c>
      <c r="GKP16">
        <v>189</v>
      </c>
      <c r="GKQ16" t="s">
        <v>60</v>
      </c>
      <c r="GKR16" t="s">
        <v>24</v>
      </c>
      <c r="GKS16" t="s">
        <v>59</v>
      </c>
      <c r="GKT16">
        <v>189</v>
      </c>
      <c r="GKU16" t="s">
        <v>60</v>
      </c>
      <c r="GKV16" t="s">
        <v>24</v>
      </c>
      <c r="GKW16" t="s">
        <v>59</v>
      </c>
      <c r="GKX16">
        <v>189</v>
      </c>
      <c r="GKY16" t="s">
        <v>60</v>
      </c>
      <c r="GKZ16" t="s">
        <v>24</v>
      </c>
      <c r="GLA16" t="s">
        <v>59</v>
      </c>
      <c r="GLB16">
        <v>189</v>
      </c>
      <c r="GLC16" t="s">
        <v>60</v>
      </c>
      <c r="GLD16" t="s">
        <v>24</v>
      </c>
      <c r="GLE16" t="s">
        <v>59</v>
      </c>
      <c r="GLF16">
        <v>189</v>
      </c>
      <c r="GLG16" t="s">
        <v>60</v>
      </c>
      <c r="GLH16" t="s">
        <v>24</v>
      </c>
      <c r="GLI16" t="s">
        <v>59</v>
      </c>
      <c r="GLJ16">
        <v>189</v>
      </c>
      <c r="GLK16" t="s">
        <v>60</v>
      </c>
      <c r="GLL16" t="s">
        <v>24</v>
      </c>
      <c r="GLM16" t="s">
        <v>59</v>
      </c>
      <c r="GLN16">
        <v>189</v>
      </c>
      <c r="GLO16" t="s">
        <v>60</v>
      </c>
      <c r="GLP16" t="s">
        <v>24</v>
      </c>
      <c r="GLQ16" t="s">
        <v>59</v>
      </c>
      <c r="GLR16">
        <v>189</v>
      </c>
      <c r="GLS16" t="s">
        <v>60</v>
      </c>
      <c r="GLT16" t="s">
        <v>24</v>
      </c>
      <c r="GLU16" t="s">
        <v>59</v>
      </c>
      <c r="GLV16">
        <v>189</v>
      </c>
      <c r="GLW16" t="s">
        <v>60</v>
      </c>
      <c r="GLX16" t="s">
        <v>24</v>
      </c>
      <c r="GLY16" t="s">
        <v>59</v>
      </c>
      <c r="GLZ16">
        <v>189</v>
      </c>
      <c r="GMA16" t="s">
        <v>60</v>
      </c>
      <c r="GMB16" t="s">
        <v>24</v>
      </c>
      <c r="GMC16" t="s">
        <v>59</v>
      </c>
      <c r="GMD16">
        <v>189</v>
      </c>
      <c r="GME16" t="s">
        <v>60</v>
      </c>
      <c r="GMF16" t="s">
        <v>24</v>
      </c>
      <c r="GMG16" t="s">
        <v>59</v>
      </c>
      <c r="GMH16">
        <v>189</v>
      </c>
      <c r="GMI16" t="s">
        <v>60</v>
      </c>
      <c r="GMJ16" t="s">
        <v>24</v>
      </c>
      <c r="GMK16" t="s">
        <v>59</v>
      </c>
      <c r="GML16">
        <v>189</v>
      </c>
      <c r="GMM16" t="s">
        <v>60</v>
      </c>
      <c r="GMN16" t="s">
        <v>24</v>
      </c>
      <c r="GMO16" t="s">
        <v>59</v>
      </c>
      <c r="GMP16">
        <v>189</v>
      </c>
      <c r="GMQ16" t="s">
        <v>60</v>
      </c>
      <c r="GMR16" t="s">
        <v>24</v>
      </c>
      <c r="GMS16" t="s">
        <v>59</v>
      </c>
      <c r="GMT16">
        <v>189</v>
      </c>
      <c r="GMU16" t="s">
        <v>60</v>
      </c>
      <c r="GMV16" t="s">
        <v>24</v>
      </c>
      <c r="GMW16" t="s">
        <v>59</v>
      </c>
      <c r="GMX16">
        <v>189</v>
      </c>
      <c r="GMY16" t="s">
        <v>60</v>
      </c>
      <c r="GMZ16" t="s">
        <v>24</v>
      </c>
      <c r="GNA16" t="s">
        <v>59</v>
      </c>
      <c r="GNB16">
        <v>189</v>
      </c>
      <c r="GNC16" t="s">
        <v>60</v>
      </c>
      <c r="GND16" t="s">
        <v>24</v>
      </c>
      <c r="GNE16" t="s">
        <v>59</v>
      </c>
      <c r="GNF16">
        <v>189</v>
      </c>
      <c r="GNG16" t="s">
        <v>60</v>
      </c>
      <c r="GNH16" t="s">
        <v>24</v>
      </c>
      <c r="GNI16" t="s">
        <v>59</v>
      </c>
      <c r="GNJ16">
        <v>189</v>
      </c>
      <c r="GNK16" t="s">
        <v>60</v>
      </c>
      <c r="GNL16" t="s">
        <v>24</v>
      </c>
      <c r="GNM16" t="s">
        <v>59</v>
      </c>
      <c r="GNN16">
        <v>189</v>
      </c>
      <c r="GNO16" t="s">
        <v>60</v>
      </c>
      <c r="GNP16" t="s">
        <v>24</v>
      </c>
      <c r="GNQ16" t="s">
        <v>59</v>
      </c>
      <c r="GNR16">
        <v>189</v>
      </c>
      <c r="GNS16" t="s">
        <v>60</v>
      </c>
      <c r="GNT16" t="s">
        <v>24</v>
      </c>
      <c r="GNU16" t="s">
        <v>59</v>
      </c>
      <c r="GNV16">
        <v>189</v>
      </c>
      <c r="GNW16" t="s">
        <v>60</v>
      </c>
      <c r="GNX16" t="s">
        <v>24</v>
      </c>
      <c r="GNY16" t="s">
        <v>59</v>
      </c>
      <c r="GNZ16">
        <v>189</v>
      </c>
      <c r="GOA16" t="s">
        <v>60</v>
      </c>
      <c r="GOB16" t="s">
        <v>24</v>
      </c>
      <c r="GOC16" t="s">
        <v>59</v>
      </c>
      <c r="GOD16">
        <v>189</v>
      </c>
      <c r="GOE16" t="s">
        <v>60</v>
      </c>
      <c r="GOF16" t="s">
        <v>24</v>
      </c>
      <c r="GOG16" t="s">
        <v>59</v>
      </c>
      <c r="GOH16">
        <v>189</v>
      </c>
      <c r="GOI16" t="s">
        <v>60</v>
      </c>
      <c r="GOJ16" t="s">
        <v>24</v>
      </c>
      <c r="GOK16" t="s">
        <v>59</v>
      </c>
      <c r="GOL16">
        <v>189</v>
      </c>
      <c r="GOM16" t="s">
        <v>60</v>
      </c>
      <c r="GON16" t="s">
        <v>24</v>
      </c>
      <c r="GOO16" t="s">
        <v>59</v>
      </c>
      <c r="GOP16">
        <v>189</v>
      </c>
      <c r="GOQ16" t="s">
        <v>60</v>
      </c>
      <c r="GOR16" t="s">
        <v>24</v>
      </c>
      <c r="GOS16" t="s">
        <v>59</v>
      </c>
      <c r="GOT16">
        <v>189</v>
      </c>
      <c r="GOU16" t="s">
        <v>60</v>
      </c>
      <c r="GOV16" t="s">
        <v>24</v>
      </c>
      <c r="GOW16" t="s">
        <v>59</v>
      </c>
      <c r="GOX16">
        <v>189</v>
      </c>
      <c r="GOY16" t="s">
        <v>60</v>
      </c>
      <c r="GOZ16" t="s">
        <v>24</v>
      </c>
      <c r="GPA16" t="s">
        <v>59</v>
      </c>
      <c r="GPB16">
        <v>189</v>
      </c>
      <c r="GPC16" t="s">
        <v>60</v>
      </c>
      <c r="GPD16" t="s">
        <v>24</v>
      </c>
      <c r="GPE16" t="s">
        <v>59</v>
      </c>
      <c r="GPF16">
        <v>189</v>
      </c>
      <c r="GPG16" t="s">
        <v>60</v>
      </c>
      <c r="GPH16" t="s">
        <v>24</v>
      </c>
      <c r="GPI16" t="s">
        <v>59</v>
      </c>
      <c r="GPJ16">
        <v>189</v>
      </c>
      <c r="GPK16" t="s">
        <v>60</v>
      </c>
      <c r="GPL16" t="s">
        <v>24</v>
      </c>
      <c r="GPM16" t="s">
        <v>59</v>
      </c>
      <c r="GPN16">
        <v>189</v>
      </c>
      <c r="GPO16" t="s">
        <v>60</v>
      </c>
      <c r="GPP16" t="s">
        <v>24</v>
      </c>
      <c r="GPQ16" t="s">
        <v>59</v>
      </c>
      <c r="GPR16">
        <v>189</v>
      </c>
      <c r="GPS16" t="s">
        <v>60</v>
      </c>
      <c r="GPT16" t="s">
        <v>24</v>
      </c>
      <c r="GPU16" t="s">
        <v>59</v>
      </c>
      <c r="GPV16">
        <v>189</v>
      </c>
      <c r="GPW16" t="s">
        <v>60</v>
      </c>
      <c r="GPX16" t="s">
        <v>24</v>
      </c>
      <c r="GPY16" t="s">
        <v>59</v>
      </c>
      <c r="GPZ16">
        <v>189</v>
      </c>
      <c r="GQA16" t="s">
        <v>60</v>
      </c>
      <c r="GQB16" t="s">
        <v>24</v>
      </c>
      <c r="GQC16" t="s">
        <v>59</v>
      </c>
      <c r="GQD16">
        <v>189</v>
      </c>
      <c r="GQE16" t="s">
        <v>60</v>
      </c>
      <c r="GQF16" t="s">
        <v>24</v>
      </c>
      <c r="GQG16" t="s">
        <v>59</v>
      </c>
      <c r="GQH16">
        <v>189</v>
      </c>
      <c r="GQI16" t="s">
        <v>60</v>
      </c>
      <c r="GQJ16" t="s">
        <v>24</v>
      </c>
      <c r="GQK16" t="s">
        <v>59</v>
      </c>
      <c r="GQL16">
        <v>189</v>
      </c>
      <c r="GQM16" t="s">
        <v>60</v>
      </c>
      <c r="GQN16" t="s">
        <v>24</v>
      </c>
      <c r="GQO16" t="s">
        <v>59</v>
      </c>
      <c r="GQP16">
        <v>189</v>
      </c>
      <c r="GQQ16" t="s">
        <v>60</v>
      </c>
      <c r="GQR16" t="s">
        <v>24</v>
      </c>
      <c r="GQS16" t="s">
        <v>59</v>
      </c>
      <c r="GQT16">
        <v>189</v>
      </c>
      <c r="GQU16" t="s">
        <v>60</v>
      </c>
      <c r="GQV16" t="s">
        <v>24</v>
      </c>
      <c r="GQW16" t="s">
        <v>59</v>
      </c>
      <c r="GQX16">
        <v>189</v>
      </c>
      <c r="GQY16" t="s">
        <v>60</v>
      </c>
      <c r="GQZ16" t="s">
        <v>24</v>
      </c>
      <c r="GRA16" t="s">
        <v>59</v>
      </c>
      <c r="GRB16">
        <v>189</v>
      </c>
      <c r="GRC16" t="s">
        <v>60</v>
      </c>
      <c r="GRD16" t="s">
        <v>24</v>
      </c>
      <c r="GRE16" t="s">
        <v>59</v>
      </c>
      <c r="GRF16">
        <v>189</v>
      </c>
      <c r="GRG16" t="s">
        <v>60</v>
      </c>
      <c r="GRH16" t="s">
        <v>24</v>
      </c>
      <c r="GRI16" t="s">
        <v>59</v>
      </c>
      <c r="GRJ16">
        <v>189</v>
      </c>
      <c r="GRK16" t="s">
        <v>60</v>
      </c>
      <c r="GRL16" t="s">
        <v>24</v>
      </c>
      <c r="GRM16" t="s">
        <v>59</v>
      </c>
      <c r="GRN16">
        <v>189</v>
      </c>
      <c r="GRO16" t="s">
        <v>60</v>
      </c>
      <c r="GRP16" t="s">
        <v>24</v>
      </c>
      <c r="GRQ16" t="s">
        <v>59</v>
      </c>
      <c r="GRR16">
        <v>189</v>
      </c>
      <c r="GRS16" t="s">
        <v>60</v>
      </c>
      <c r="GRT16" t="s">
        <v>24</v>
      </c>
      <c r="GRU16" t="s">
        <v>59</v>
      </c>
      <c r="GRV16">
        <v>189</v>
      </c>
      <c r="GRW16" t="s">
        <v>60</v>
      </c>
      <c r="GRX16" t="s">
        <v>24</v>
      </c>
      <c r="GRY16" t="s">
        <v>59</v>
      </c>
      <c r="GRZ16">
        <v>189</v>
      </c>
      <c r="GSA16" t="s">
        <v>60</v>
      </c>
      <c r="GSB16" t="s">
        <v>24</v>
      </c>
      <c r="GSC16" t="s">
        <v>59</v>
      </c>
      <c r="GSD16">
        <v>189</v>
      </c>
      <c r="GSE16" t="s">
        <v>60</v>
      </c>
      <c r="GSF16" t="s">
        <v>24</v>
      </c>
      <c r="GSG16" t="s">
        <v>59</v>
      </c>
      <c r="GSH16">
        <v>189</v>
      </c>
      <c r="GSI16" t="s">
        <v>60</v>
      </c>
      <c r="GSJ16" t="s">
        <v>24</v>
      </c>
      <c r="GSK16" t="s">
        <v>59</v>
      </c>
      <c r="GSL16">
        <v>189</v>
      </c>
      <c r="GSM16" t="s">
        <v>60</v>
      </c>
      <c r="GSN16" t="s">
        <v>24</v>
      </c>
      <c r="GSO16" t="s">
        <v>59</v>
      </c>
      <c r="GSP16">
        <v>189</v>
      </c>
      <c r="GSQ16" t="s">
        <v>60</v>
      </c>
      <c r="GSR16" t="s">
        <v>24</v>
      </c>
      <c r="GSS16" t="s">
        <v>59</v>
      </c>
      <c r="GST16">
        <v>189</v>
      </c>
      <c r="GSU16" t="s">
        <v>60</v>
      </c>
      <c r="GSV16" t="s">
        <v>24</v>
      </c>
      <c r="GSW16" t="s">
        <v>59</v>
      </c>
      <c r="GSX16">
        <v>189</v>
      </c>
      <c r="GSY16" t="s">
        <v>60</v>
      </c>
      <c r="GSZ16" t="s">
        <v>24</v>
      </c>
      <c r="GTA16" t="s">
        <v>59</v>
      </c>
      <c r="GTB16">
        <v>189</v>
      </c>
      <c r="GTC16" t="s">
        <v>60</v>
      </c>
      <c r="GTD16" t="s">
        <v>24</v>
      </c>
      <c r="GTE16" t="s">
        <v>59</v>
      </c>
      <c r="GTF16">
        <v>189</v>
      </c>
      <c r="GTG16" t="s">
        <v>60</v>
      </c>
      <c r="GTH16" t="s">
        <v>24</v>
      </c>
      <c r="GTI16" t="s">
        <v>59</v>
      </c>
      <c r="GTJ16">
        <v>189</v>
      </c>
      <c r="GTK16" t="s">
        <v>60</v>
      </c>
      <c r="GTL16" t="s">
        <v>24</v>
      </c>
      <c r="GTM16" t="s">
        <v>59</v>
      </c>
      <c r="GTN16">
        <v>189</v>
      </c>
      <c r="GTO16" t="s">
        <v>60</v>
      </c>
      <c r="GTP16" t="s">
        <v>24</v>
      </c>
      <c r="GTQ16" t="s">
        <v>59</v>
      </c>
      <c r="GTR16">
        <v>189</v>
      </c>
      <c r="GTS16" t="s">
        <v>60</v>
      </c>
      <c r="GTT16" t="s">
        <v>24</v>
      </c>
      <c r="GTU16" t="s">
        <v>59</v>
      </c>
      <c r="GTV16">
        <v>189</v>
      </c>
      <c r="GTW16" t="s">
        <v>60</v>
      </c>
      <c r="GTX16" t="s">
        <v>24</v>
      </c>
      <c r="GTY16" t="s">
        <v>59</v>
      </c>
      <c r="GTZ16">
        <v>189</v>
      </c>
      <c r="GUA16" t="s">
        <v>60</v>
      </c>
      <c r="GUB16" t="s">
        <v>24</v>
      </c>
      <c r="GUC16" t="s">
        <v>59</v>
      </c>
      <c r="GUD16">
        <v>189</v>
      </c>
      <c r="GUE16" t="s">
        <v>60</v>
      </c>
      <c r="GUF16" t="s">
        <v>24</v>
      </c>
      <c r="GUG16" t="s">
        <v>59</v>
      </c>
      <c r="GUH16">
        <v>189</v>
      </c>
      <c r="GUI16" t="s">
        <v>60</v>
      </c>
      <c r="GUJ16" t="s">
        <v>24</v>
      </c>
      <c r="GUK16" t="s">
        <v>59</v>
      </c>
      <c r="GUL16">
        <v>189</v>
      </c>
      <c r="GUM16" t="s">
        <v>60</v>
      </c>
      <c r="GUN16" t="s">
        <v>24</v>
      </c>
      <c r="GUO16" t="s">
        <v>59</v>
      </c>
      <c r="GUP16">
        <v>189</v>
      </c>
      <c r="GUQ16" t="s">
        <v>60</v>
      </c>
      <c r="GUR16" t="s">
        <v>24</v>
      </c>
      <c r="GUS16" t="s">
        <v>59</v>
      </c>
      <c r="GUT16">
        <v>189</v>
      </c>
      <c r="GUU16" t="s">
        <v>60</v>
      </c>
      <c r="GUV16" t="s">
        <v>24</v>
      </c>
      <c r="GUW16" t="s">
        <v>59</v>
      </c>
      <c r="GUX16">
        <v>189</v>
      </c>
      <c r="GUY16" t="s">
        <v>60</v>
      </c>
      <c r="GUZ16" t="s">
        <v>24</v>
      </c>
      <c r="GVA16" t="s">
        <v>59</v>
      </c>
      <c r="GVB16">
        <v>189</v>
      </c>
      <c r="GVC16" t="s">
        <v>60</v>
      </c>
      <c r="GVD16" t="s">
        <v>24</v>
      </c>
      <c r="GVE16" t="s">
        <v>59</v>
      </c>
      <c r="GVF16">
        <v>189</v>
      </c>
      <c r="GVG16" t="s">
        <v>60</v>
      </c>
      <c r="GVH16" t="s">
        <v>24</v>
      </c>
      <c r="GVI16" t="s">
        <v>59</v>
      </c>
      <c r="GVJ16">
        <v>189</v>
      </c>
      <c r="GVK16" t="s">
        <v>60</v>
      </c>
      <c r="GVL16" t="s">
        <v>24</v>
      </c>
      <c r="GVM16" t="s">
        <v>59</v>
      </c>
      <c r="GVN16">
        <v>189</v>
      </c>
      <c r="GVO16" t="s">
        <v>60</v>
      </c>
      <c r="GVP16" t="s">
        <v>24</v>
      </c>
      <c r="GVQ16" t="s">
        <v>59</v>
      </c>
      <c r="GVR16">
        <v>189</v>
      </c>
      <c r="GVS16" t="s">
        <v>60</v>
      </c>
      <c r="GVT16" t="s">
        <v>24</v>
      </c>
      <c r="GVU16" t="s">
        <v>59</v>
      </c>
      <c r="GVV16">
        <v>189</v>
      </c>
      <c r="GVW16" t="s">
        <v>60</v>
      </c>
      <c r="GVX16" t="s">
        <v>24</v>
      </c>
      <c r="GVY16" t="s">
        <v>59</v>
      </c>
      <c r="GVZ16">
        <v>189</v>
      </c>
      <c r="GWA16" t="s">
        <v>60</v>
      </c>
      <c r="GWB16" t="s">
        <v>24</v>
      </c>
      <c r="GWC16" t="s">
        <v>59</v>
      </c>
      <c r="GWD16">
        <v>189</v>
      </c>
      <c r="GWE16" t="s">
        <v>60</v>
      </c>
      <c r="GWF16" t="s">
        <v>24</v>
      </c>
      <c r="GWG16" t="s">
        <v>59</v>
      </c>
      <c r="GWH16">
        <v>189</v>
      </c>
      <c r="GWI16" t="s">
        <v>60</v>
      </c>
      <c r="GWJ16" t="s">
        <v>24</v>
      </c>
      <c r="GWK16" t="s">
        <v>59</v>
      </c>
      <c r="GWL16">
        <v>189</v>
      </c>
      <c r="GWM16" t="s">
        <v>60</v>
      </c>
      <c r="GWN16" t="s">
        <v>24</v>
      </c>
      <c r="GWO16" t="s">
        <v>59</v>
      </c>
      <c r="GWP16">
        <v>189</v>
      </c>
      <c r="GWQ16" t="s">
        <v>60</v>
      </c>
      <c r="GWR16" t="s">
        <v>24</v>
      </c>
      <c r="GWS16" t="s">
        <v>59</v>
      </c>
      <c r="GWT16">
        <v>189</v>
      </c>
      <c r="GWU16" t="s">
        <v>60</v>
      </c>
      <c r="GWV16" t="s">
        <v>24</v>
      </c>
      <c r="GWW16" t="s">
        <v>59</v>
      </c>
      <c r="GWX16">
        <v>189</v>
      </c>
      <c r="GWY16" t="s">
        <v>60</v>
      </c>
      <c r="GWZ16" t="s">
        <v>24</v>
      </c>
      <c r="GXA16" t="s">
        <v>59</v>
      </c>
      <c r="GXB16">
        <v>189</v>
      </c>
      <c r="GXC16" t="s">
        <v>60</v>
      </c>
      <c r="GXD16" t="s">
        <v>24</v>
      </c>
      <c r="GXE16" t="s">
        <v>59</v>
      </c>
      <c r="GXF16">
        <v>189</v>
      </c>
      <c r="GXG16" t="s">
        <v>60</v>
      </c>
      <c r="GXH16" t="s">
        <v>24</v>
      </c>
      <c r="GXI16" t="s">
        <v>59</v>
      </c>
      <c r="GXJ16">
        <v>189</v>
      </c>
      <c r="GXK16" t="s">
        <v>60</v>
      </c>
      <c r="GXL16" t="s">
        <v>24</v>
      </c>
      <c r="GXM16" t="s">
        <v>59</v>
      </c>
      <c r="GXN16">
        <v>189</v>
      </c>
      <c r="GXO16" t="s">
        <v>60</v>
      </c>
      <c r="GXP16" t="s">
        <v>24</v>
      </c>
      <c r="GXQ16" t="s">
        <v>59</v>
      </c>
      <c r="GXR16">
        <v>189</v>
      </c>
      <c r="GXS16" t="s">
        <v>60</v>
      </c>
      <c r="GXT16" t="s">
        <v>24</v>
      </c>
      <c r="GXU16" t="s">
        <v>59</v>
      </c>
      <c r="GXV16">
        <v>189</v>
      </c>
      <c r="GXW16" t="s">
        <v>60</v>
      </c>
      <c r="GXX16" t="s">
        <v>24</v>
      </c>
      <c r="GXY16" t="s">
        <v>59</v>
      </c>
      <c r="GXZ16">
        <v>189</v>
      </c>
      <c r="GYA16" t="s">
        <v>60</v>
      </c>
      <c r="GYB16" t="s">
        <v>24</v>
      </c>
      <c r="GYC16" t="s">
        <v>59</v>
      </c>
      <c r="GYD16">
        <v>189</v>
      </c>
      <c r="GYE16" t="s">
        <v>60</v>
      </c>
      <c r="GYF16" t="s">
        <v>24</v>
      </c>
      <c r="GYG16" t="s">
        <v>59</v>
      </c>
      <c r="GYH16">
        <v>189</v>
      </c>
      <c r="GYI16" t="s">
        <v>60</v>
      </c>
      <c r="GYJ16" t="s">
        <v>24</v>
      </c>
      <c r="GYK16" t="s">
        <v>59</v>
      </c>
      <c r="GYL16">
        <v>189</v>
      </c>
      <c r="GYM16" t="s">
        <v>60</v>
      </c>
      <c r="GYN16" t="s">
        <v>24</v>
      </c>
      <c r="GYO16" t="s">
        <v>59</v>
      </c>
      <c r="GYP16">
        <v>189</v>
      </c>
      <c r="GYQ16" t="s">
        <v>60</v>
      </c>
      <c r="GYR16" t="s">
        <v>24</v>
      </c>
      <c r="GYS16" t="s">
        <v>59</v>
      </c>
      <c r="GYT16">
        <v>189</v>
      </c>
      <c r="GYU16" t="s">
        <v>60</v>
      </c>
      <c r="GYV16" t="s">
        <v>24</v>
      </c>
      <c r="GYW16" t="s">
        <v>59</v>
      </c>
      <c r="GYX16">
        <v>189</v>
      </c>
      <c r="GYY16" t="s">
        <v>60</v>
      </c>
      <c r="GYZ16" t="s">
        <v>24</v>
      </c>
      <c r="GZA16" t="s">
        <v>59</v>
      </c>
      <c r="GZB16">
        <v>189</v>
      </c>
      <c r="GZC16" t="s">
        <v>60</v>
      </c>
      <c r="GZD16" t="s">
        <v>24</v>
      </c>
      <c r="GZE16" t="s">
        <v>59</v>
      </c>
      <c r="GZF16">
        <v>189</v>
      </c>
      <c r="GZG16" t="s">
        <v>60</v>
      </c>
      <c r="GZH16" t="s">
        <v>24</v>
      </c>
      <c r="GZI16" t="s">
        <v>59</v>
      </c>
      <c r="GZJ16">
        <v>189</v>
      </c>
      <c r="GZK16" t="s">
        <v>60</v>
      </c>
      <c r="GZL16" t="s">
        <v>24</v>
      </c>
      <c r="GZM16" t="s">
        <v>59</v>
      </c>
      <c r="GZN16">
        <v>189</v>
      </c>
      <c r="GZO16" t="s">
        <v>60</v>
      </c>
      <c r="GZP16" t="s">
        <v>24</v>
      </c>
      <c r="GZQ16" t="s">
        <v>59</v>
      </c>
      <c r="GZR16">
        <v>189</v>
      </c>
      <c r="GZS16" t="s">
        <v>60</v>
      </c>
      <c r="GZT16" t="s">
        <v>24</v>
      </c>
      <c r="GZU16" t="s">
        <v>59</v>
      </c>
      <c r="GZV16">
        <v>189</v>
      </c>
      <c r="GZW16" t="s">
        <v>60</v>
      </c>
      <c r="GZX16" t="s">
        <v>24</v>
      </c>
      <c r="GZY16" t="s">
        <v>59</v>
      </c>
      <c r="GZZ16">
        <v>189</v>
      </c>
      <c r="HAA16" t="s">
        <v>60</v>
      </c>
      <c r="HAB16" t="s">
        <v>24</v>
      </c>
      <c r="HAC16" t="s">
        <v>59</v>
      </c>
      <c r="HAD16">
        <v>189</v>
      </c>
      <c r="HAE16" t="s">
        <v>60</v>
      </c>
      <c r="HAF16" t="s">
        <v>24</v>
      </c>
      <c r="HAG16" t="s">
        <v>59</v>
      </c>
      <c r="HAH16">
        <v>189</v>
      </c>
      <c r="HAI16" t="s">
        <v>60</v>
      </c>
      <c r="HAJ16" t="s">
        <v>24</v>
      </c>
      <c r="HAK16" t="s">
        <v>59</v>
      </c>
      <c r="HAL16">
        <v>189</v>
      </c>
      <c r="HAM16" t="s">
        <v>60</v>
      </c>
      <c r="HAN16" t="s">
        <v>24</v>
      </c>
      <c r="HAO16" t="s">
        <v>59</v>
      </c>
      <c r="HAP16">
        <v>189</v>
      </c>
      <c r="HAQ16" t="s">
        <v>60</v>
      </c>
      <c r="HAR16" t="s">
        <v>24</v>
      </c>
      <c r="HAS16" t="s">
        <v>59</v>
      </c>
      <c r="HAT16">
        <v>189</v>
      </c>
      <c r="HAU16" t="s">
        <v>60</v>
      </c>
      <c r="HAV16" t="s">
        <v>24</v>
      </c>
      <c r="HAW16" t="s">
        <v>59</v>
      </c>
      <c r="HAX16">
        <v>189</v>
      </c>
      <c r="HAY16" t="s">
        <v>60</v>
      </c>
      <c r="HAZ16" t="s">
        <v>24</v>
      </c>
      <c r="HBA16" t="s">
        <v>59</v>
      </c>
      <c r="HBB16">
        <v>189</v>
      </c>
      <c r="HBC16" t="s">
        <v>60</v>
      </c>
      <c r="HBD16" t="s">
        <v>24</v>
      </c>
      <c r="HBE16" t="s">
        <v>59</v>
      </c>
      <c r="HBF16">
        <v>189</v>
      </c>
      <c r="HBG16" t="s">
        <v>60</v>
      </c>
      <c r="HBH16" t="s">
        <v>24</v>
      </c>
      <c r="HBI16" t="s">
        <v>59</v>
      </c>
      <c r="HBJ16">
        <v>189</v>
      </c>
      <c r="HBK16" t="s">
        <v>60</v>
      </c>
      <c r="HBL16" t="s">
        <v>24</v>
      </c>
      <c r="HBM16" t="s">
        <v>59</v>
      </c>
      <c r="HBN16">
        <v>189</v>
      </c>
      <c r="HBO16" t="s">
        <v>60</v>
      </c>
      <c r="HBP16" t="s">
        <v>24</v>
      </c>
      <c r="HBQ16" t="s">
        <v>59</v>
      </c>
      <c r="HBR16">
        <v>189</v>
      </c>
      <c r="HBS16" t="s">
        <v>60</v>
      </c>
      <c r="HBT16" t="s">
        <v>24</v>
      </c>
      <c r="HBU16" t="s">
        <v>59</v>
      </c>
      <c r="HBV16">
        <v>189</v>
      </c>
      <c r="HBW16" t="s">
        <v>60</v>
      </c>
      <c r="HBX16" t="s">
        <v>24</v>
      </c>
      <c r="HBY16" t="s">
        <v>59</v>
      </c>
      <c r="HBZ16">
        <v>189</v>
      </c>
      <c r="HCA16" t="s">
        <v>60</v>
      </c>
      <c r="HCB16" t="s">
        <v>24</v>
      </c>
      <c r="HCC16" t="s">
        <v>59</v>
      </c>
      <c r="HCD16">
        <v>189</v>
      </c>
      <c r="HCE16" t="s">
        <v>60</v>
      </c>
      <c r="HCF16" t="s">
        <v>24</v>
      </c>
      <c r="HCG16" t="s">
        <v>59</v>
      </c>
      <c r="HCH16">
        <v>189</v>
      </c>
      <c r="HCI16" t="s">
        <v>60</v>
      </c>
      <c r="HCJ16" t="s">
        <v>24</v>
      </c>
      <c r="HCK16" t="s">
        <v>59</v>
      </c>
      <c r="HCL16">
        <v>189</v>
      </c>
      <c r="HCM16" t="s">
        <v>60</v>
      </c>
      <c r="HCN16" t="s">
        <v>24</v>
      </c>
      <c r="HCO16" t="s">
        <v>59</v>
      </c>
      <c r="HCP16">
        <v>189</v>
      </c>
      <c r="HCQ16" t="s">
        <v>60</v>
      </c>
      <c r="HCR16" t="s">
        <v>24</v>
      </c>
      <c r="HCS16" t="s">
        <v>59</v>
      </c>
      <c r="HCT16">
        <v>189</v>
      </c>
      <c r="HCU16" t="s">
        <v>60</v>
      </c>
      <c r="HCV16" t="s">
        <v>24</v>
      </c>
      <c r="HCW16" t="s">
        <v>59</v>
      </c>
      <c r="HCX16">
        <v>189</v>
      </c>
      <c r="HCY16" t="s">
        <v>60</v>
      </c>
      <c r="HCZ16" t="s">
        <v>24</v>
      </c>
      <c r="HDA16" t="s">
        <v>59</v>
      </c>
      <c r="HDB16">
        <v>189</v>
      </c>
      <c r="HDC16" t="s">
        <v>60</v>
      </c>
      <c r="HDD16" t="s">
        <v>24</v>
      </c>
      <c r="HDE16" t="s">
        <v>59</v>
      </c>
      <c r="HDF16">
        <v>189</v>
      </c>
      <c r="HDG16" t="s">
        <v>60</v>
      </c>
      <c r="HDH16" t="s">
        <v>24</v>
      </c>
      <c r="HDI16" t="s">
        <v>59</v>
      </c>
      <c r="HDJ16">
        <v>189</v>
      </c>
      <c r="HDK16" t="s">
        <v>60</v>
      </c>
      <c r="HDL16" t="s">
        <v>24</v>
      </c>
      <c r="HDM16" t="s">
        <v>59</v>
      </c>
      <c r="HDN16">
        <v>189</v>
      </c>
      <c r="HDO16" t="s">
        <v>60</v>
      </c>
      <c r="HDP16" t="s">
        <v>24</v>
      </c>
      <c r="HDQ16" t="s">
        <v>59</v>
      </c>
      <c r="HDR16">
        <v>189</v>
      </c>
      <c r="HDS16" t="s">
        <v>60</v>
      </c>
      <c r="HDT16" t="s">
        <v>24</v>
      </c>
      <c r="HDU16" t="s">
        <v>59</v>
      </c>
      <c r="HDV16">
        <v>189</v>
      </c>
      <c r="HDW16" t="s">
        <v>60</v>
      </c>
      <c r="HDX16" t="s">
        <v>24</v>
      </c>
      <c r="HDY16" t="s">
        <v>59</v>
      </c>
      <c r="HDZ16">
        <v>189</v>
      </c>
      <c r="HEA16" t="s">
        <v>60</v>
      </c>
      <c r="HEB16" t="s">
        <v>24</v>
      </c>
      <c r="HEC16" t="s">
        <v>59</v>
      </c>
      <c r="HED16">
        <v>189</v>
      </c>
      <c r="HEE16" t="s">
        <v>60</v>
      </c>
      <c r="HEF16" t="s">
        <v>24</v>
      </c>
      <c r="HEG16" t="s">
        <v>59</v>
      </c>
      <c r="HEH16">
        <v>189</v>
      </c>
      <c r="HEI16" t="s">
        <v>60</v>
      </c>
      <c r="HEJ16" t="s">
        <v>24</v>
      </c>
      <c r="HEK16" t="s">
        <v>59</v>
      </c>
      <c r="HEL16">
        <v>189</v>
      </c>
      <c r="HEM16" t="s">
        <v>60</v>
      </c>
      <c r="HEN16" t="s">
        <v>24</v>
      </c>
      <c r="HEO16" t="s">
        <v>59</v>
      </c>
      <c r="HEP16">
        <v>189</v>
      </c>
      <c r="HEQ16" t="s">
        <v>60</v>
      </c>
      <c r="HER16" t="s">
        <v>24</v>
      </c>
      <c r="HES16" t="s">
        <v>59</v>
      </c>
      <c r="HET16">
        <v>189</v>
      </c>
      <c r="HEU16" t="s">
        <v>60</v>
      </c>
      <c r="HEV16" t="s">
        <v>24</v>
      </c>
      <c r="HEW16" t="s">
        <v>59</v>
      </c>
      <c r="HEX16">
        <v>189</v>
      </c>
      <c r="HEY16" t="s">
        <v>60</v>
      </c>
      <c r="HEZ16" t="s">
        <v>24</v>
      </c>
      <c r="HFA16" t="s">
        <v>59</v>
      </c>
      <c r="HFB16">
        <v>189</v>
      </c>
      <c r="HFC16" t="s">
        <v>60</v>
      </c>
      <c r="HFD16" t="s">
        <v>24</v>
      </c>
      <c r="HFE16" t="s">
        <v>59</v>
      </c>
      <c r="HFF16">
        <v>189</v>
      </c>
      <c r="HFG16" t="s">
        <v>60</v>
      </c>
      <c r="HFH16" t="s">
        <v>24</v>
      </c>
      <c r="HFI16" t="s">
        <v>59</v>
      </c>
      <c r="HFJ16">
        <v>189</v>
      </c>
      <c r="HFK16" t="s">
        <v>60</v>
      </c>
      <c r="HFL16" t="s">
        <v>24</v>
      </c>
      <c r="HFM16" t="s">
        <v>59</v>
      </c>
      <c r="HFN16">
        <v>189</v>
      </c>
      <c r="HFO16" t="s">
        <v>60</v>
      </c>
      <c r="HFP16" t="s">
        <v>24</v>
      </c>
      <c r="HFQ16" t="s">
        <v>59</v>
      </c>
      <c r="HFR16">
        <v>189</v>
      </c>
      <c r="HFS16" t="s">
        <v>60</v>
      </c>
      <c r="HFT16" t="s">
        <v>24</v>
      </c>
      <c r="HFU16" t="s">
        <v>59</v>
      </c>
      <c r="HFV16">
        <v>189</v>
      </c>
      <c r="HFW16" t="s">
        <v>60</v>
      </c>
      <c r="HFX16" t="s">
        <v>24</v>
      </c>
      <c r="HFY16" t="s">
        <v>59</v>
      </c>
      <c r="HFZ16">
        <v>189</v>
      </c>
      <c r="HGA16" t="s">
        <v>60</v>
      </c>
      <c r="HGB16" t="s">
        <v>24</v>
      </c>
      <c r="HGC16" t="s">
        <v>59</v>
      </c>
      <c r="HGD16">
        <v>189</v>
      </c>
      <c r="HGE16" t="s">
        <v>60</v>
      </c>
      <c r="HGF16" t="s">
        <v>24</v>
      </c>
      <c r="HGG16" t="s">
        <v>59</v>
      </c>
      <c r="HGH16">
        <v>189</v>
      </c>
      <c r="HGI16" t="s">
        <v>60</v>
      </c>
      <c r="HGJ16" t="s">
        <v>24</v>
      </c>
      <c r="HGK16" t="s">
        <v>59</v>
      </c>
      <c r="HGL16">
        <v>189</v>
      </c>
      <c r="HGM16" t="s">
        <v>60</v>
      </c>
      <c r="HGN16" t="s">
        <v>24</v>
      </c>
      <c r="HGO16" t="s">
        <v>59</v>
      </c>
      <c r="HGP16">
        <v>189</v>
      </c>
      <c r="HGQ16" t="s">
        <v>60</v>
      </c>
      <c r="HGR16" t="s">
        <v>24</v>
      </c>
      <c r="HGS16" t="s">
        <v>59</v>
      </c>
      <c r="HGT16">
        <v>189</v>
      </c>
      <c r="HGU16" t="s">
        <v>60</v>
      </c>
      <c r="HGV16" t="s">
        <v>24</v>
      </c>
      <c r="HGW16" t="s">
        <v>59</v>
      </c>
      <c r="HGX16">
        <v>189</v>
      </c>
      <c r="HGY16" t="s">
        <v>60</v>
      </c>
      <c r="HGZ16" t="s">
        <v>24</v>
      </c>
      <c r="HHA16" t="s">
        <v>59</v>
      </c>
      <c r="HHB16">
        <v>189</v>
      </c>
      <c r="HHC16" t="s">
        <v>60</v>
      </c>
      <c r="HHD16" t="s">
        <v>24</v>
      </c>
      <c r="HHE16" t="s">
        <v>59</v>
      </c>
      <c r="HHF16">
        <v>189</v>
      </c>
      <c r="HHG16" t="s">
        <v>60</v>
      </c>
      <c r="HHH16" t="s">
        <v>24</v>
      </c>
      <c r="HHI16" t="s">
        <v>59</v>
      </c>
      <c r="HHJ16">
        <v>189</v>
      </c>
      <c r="HHK16" t="s">
        <v>60</v>
      </c>
      <c r="HHL16" t="s">
        <v>24</v>
      </c>
      <c r="HHM16" t="s">
        <v>59</v>
      </c>
      <c r="HHN16">
        <v>189</v>
      </c>
      <c r="HHO16" t="s">
        <v>60</v>
      </c>
      <c r="HHP16" t="s">
        <v>24</v>
      </c>
      <c r="HHQ16" t="s">
        <v>59</v>
      </c>
      <c r="HHR16">
        <v>189</v>
      </c>
      <c r="HHS16" t="s">
        <v>60</v>
      </c>
      <c r="HHT16" t="s">
        <v>24</v>
      </c>
      <c r="HHU16" t="s">
        <v>59</v>
      </c>
      <c r="HHV16">
        <v>189</v>
      </c>
      <c r="HHW16" t="s">
        <v>60</v>
      </c>
      <c r="HHX16" t="s">
        <v>24</v>
      </c>
      <c r="HHY16" t="s">
        <v>59</v>
      </c>
      <c r="HHZ16">
        <v>189</v>
      </c>
      <c r="HIA16" t="s">
        <v>60</v>
      </c>
      <c r="HIB16" t="s">
        <v>24</v>
      </c>
      <c r="HIC16" t="s">
        <v>59</v>
      </c>
      <c r="HID16">
        <v>189</v>
      </c>
      <c r="HIE16" t="s">
        <v>60</v>
      </c>
      <c r="HIF16" t="s">
        <v>24</v>
      </c>
      <c r="HIG16" t="s">
        <v>59</v>
      </c>
      <c r="HIH16">
        <v>189</v>
      </c>
      <c r="HII16" t="s">
        <v>60</v>
      </c>
      <c r="HIJ16" t="s">
        <v>24</v>
      </c>
      <c r="HIK16" t="s">
        <v>59</v>
      </c>
      <c r="HIL16">
        <v>189</v>
      </c>
      <c r="HIM16" t="s">
        <v>60</v>
      </c>
      <c r="HIN16" t="s">
        <v>24</v>
      </c>
      <c r="HIO16" t="s">
        <v>59</v>
      </c>
      <c r="HIP16">
        <v>189</v>
      </c>
      <c r="HIQ16" t="s">
        <v>60</v>
      </c>
      <c r="HIR16" t="s">
        <v>24</v>
      </c>
      <c r="HIS16" t="s">
        <v>59</v>
      </c>
      <c r="HIT16">
        <v>189</v>
      </c>
      <c r="HIU16" t="s">
        <v>60</v>
      </c>
      <c r="HIV16" t="s">
        <v>24</v>
      </c>
      <c r="HIW16" t="s">
        <v>59</v>
      </c>
      <c r="HIX16">
        <v>189</v>
      </c>
      <c r="HIY16" t="s">
        <v>60</v>
      </c>
      <c r="HIZ16" t="s">
        <v>24</v>
      </c>
      <c r="HJA16" t="s">
        <v>59</v>
      </c>
      <c r="HJB16">
        <v>189</v>
      </c>
      <c r="HJC16" t="s">
        <v>60</v>
      </c>
      <c r="HJD16" t="s">
        <v>24</v>
      </c>
      <c r="HJE16" t="s">
        <v>59</v>
      </c>
      <c r="HJF16">
        <v>189</v>
      </c>
      <c r="HJG16" t="s">
        <v>60</v>
      </c>
      <c r="HJH16" t="s">
        <v>24</v>
      </c>
      <c r="HJI16" t="s">
        <v>59</v>
      </c>
      <c r="HJJ16">
        <v>189</v>
      </c>
      <c r="HJK16" t="s">
        <v>60</v>
      </c>
      <c r="HJL16" t="s">
        <v>24</v>
      </c>
      <c r="HJM16" t="s">
        <v>59</v>
      </c>
      <c r="HJN16">
        <v>189</v>
      </c>
      <c r="HJO16" t="s">
        <v>60</v>
      </c>
      <c r="HJP16" t="s">
        <v>24</v>
      </c>
      <c r="HJQ16" t="s">
        <v>59</v>
      </c>
      <c r="HJR16">
        <v>189</v>
      </c>
      <c r="HJS16" t="s">
        <v>60</v>
      </c>
      <c r="HJT16" t="s">
        <v>24</v>
      </c>
      <c r="HJU16" t="s">
        <v>59</v>
      </c>
      <c r="HJV16">
        <v>189</v>
      </c>
      <c r="HJW16" t="s">
        <v>60</v>
      </c>
      <c r="HJX16" t="s">
        <v>24</v>
      </c>
      <c r="HJY16" t="s">
        <v>59</v>
      </c>
      <c r="HJZ16">
        <v>189</v>
      </c>
      <c r="HKA16" t="s">
        <v>60</v>
      </c>
      <c r="HKB16" t="s">
        <v>24</v>
      </c>
      <c r="HKC16" t="s">
        <v>59</v>
      </c>
      <c r="HKD16">
        <v>189</v>
      </c>
      <c r="HKE16" t="s">
        <v>60</v>
      </c>
      <c r="HKF16" t="s">
        <v>24</v>
      </c>
      <c r="HKG16" t="s">
        <v>59</v>
      </c>
      <c r="HKH16">
        <v>189</v>
      </c>
      <c r="HKI16" t="s">
        <v>60</v>
      </c>
      <c r="HKJ16" t="s">
        <v>24</v>
      </c>
      <c r="HKK16" t="s">
        <v>59</v>
      </c>
      <c r="HKL16">
        <v>189</v>
      </c>
      <c r="HKM16" t="s">
        <v>60</v>
      </c>
      <c r="HKN16" t="s">
        <v>24</v>
      </c>
      <c r="HKO16" t="s">
        <v>59</v>
      </c>
      <c r="HKP16">
        <v>189</v>
      </c>
      <c r="HKQ16" t="s">
        <v>60</v>
      </c>
      <c r="HKR16" t="s">
        <v>24</v>
      </c>
      <c r="HKS16" t="s">
        <v>59</v>
      </c>
      <c r="HKT16">
        <v>189</v>
      </c>
      <c r="HKU16" t="s">
        <v>60</v>
      </c>
      <c r="HKV16" t="s">
        <v>24</v>
      </c>
      <c r="HKW16" t="s">
        <v>59</v>
      </c>
      <c r="HKX16">
        <v>189</v>
      </c>
      <c r="HKY16" t="s">
        <v>60</v>
      </c>
      <c r="HKZ16" t="s">
        <v>24</v>
      </c>
      <c r="HLA16" t="s">
        <v>59</v>
      </c>
      <c r="HLB16">
        <v>189</v>
      </c>
      <c r="HLC16" t="s">
        <v>60</v>
      </c>
      <c r="HLD16" t="s">
        <v>24</v>
      </c>
      <c r="HLE16" t="s">
        <v>59</v>
      </c>
      <c r="HLF16">
        <v>189</v>
      </c>
      <c r="HLG16" t="s">
        <v>60</v>
      </c>
      <c r="HLH16" t="s">
        <v>24</v>
      </c>
      <c r="HLI16" t="s">
        <v>59</v>
      </c>
      <c r="HLJ16">
        <v>189</v>
      </c>
      <c r="HLK16" t="s">
        <v>60</v>
      </c>
      <c r="HLL16" t="s">
        <v>24</v>
      </c>
      <c r="HLM16" t="s">
        <v>59</v>
      </c>
      <c r="HLN16">
        <v>189</v>
      </c>
      <c r="HLO16" t="s">
        <v>60</v>
      </c>
      <c r="HLP16" t="s">
        <v>24</v>
      </c>
      <c r="HLQ16" t="s">
        <v>59</v>
      </c>
      <c r="HLR16">
        <v>189</v>
      </c>
      <c r="HLS16" t="s">
        <v>60</v>
      </c>
      <c r="HLT16" t="s">
        <v>24</v>
      </c>
      <c r="HLU16" t="s">
        <v>59</v>
      </c>
      <c r="HLV16">
        <v>189</v>
      </c>
      <c r="HLW16" t="s">
        <v>60</v>
      </c>
      <c r="HLX16" t="s">
        <v>24</v>
      </c>
      <c r="HLY16" t="s">
        <v>59</v>
      </c>
      <c r="HLZ16">
        <v>189</v>
      </c>
      <c r="HMA16" t="s">
        <v>60</v>
      </c>
      <c r="HMB16" t="s">
        <v>24</v>
      </c>
      <c r="HMC16" t="s">
        <v>59</v>
      </c>
      <c r="HMD16">
        <v>189</v>
      </c>
      <c r="HME16" t="s">
        <v>60</v>
      </c>
      <c r="HMF16" t="s">
        <v>24</v>
      </c>
      <c r="HMG16" t="s">
        <v>59</v>
      </c>
      <c r="HMH16">
        <v>189</v>
      </c>
      <c r="HMI16" t="s">
        <v>60</v>
      </c>
      <c r="HMJ16" t="s">
        <v>24</v>
      </c>
      <c r="HMK16" t="s">
        <v>59</v>
      </c>
      <c r="HML16">
        <v>189</v>
      </c>
      <c r="HMM16" t="s">
        <v>60</v>
      </c>
      <c r="HMN16" t="s">
        <v>24</v>
      </c>
      <c r="HMO16" t="s">
        <v>59</v>
      </c>
      <c r="HMP16">
        <v>189</v>
      </c>
      <c r="HMQ16" t="s">
        <v>60</v>
      </c>
      <c r="HMR16" t="s">
        <v>24</v>
      </c>
      <c r="HMS16" t="s">
        <v>59</v>
      </c>
      <c r="HMT16">
        <v>189</v>
      </c>
      <c r="HMU16" t="s">
        <v>60</v>
      </c>
      <c r="HMV16" t="s">
        <v>24</v>
      </c>
      <c r="HMW16" t="s">
        <v>59</v>
      </c>
      <c r="HMX16">
        <v>189</v>
      </c>
      <c r="HMY16" t="s">
        <v>60</v>
      </c>
      <c r="HMZ16" t="s">
        <v>24</v>
      </c>
      <c r="HNA16" t="s">
        <v>59</v>
      </c>
      <c r="HNB16">
        <v>189</v>
      </c>
      <c r="HNC16" t="s">
        <v>60</v>
      </c>
      <c r="HND16" t="s">
        <v>24</v>
      </c>
      <c r="HNE16" t="s">
        <v>59</v>
      </c>
      <c r="HNF16">
        <v>189</v>
      </c>
      <c r="HNG16" t="s">
        <v>60</v>
      </c>
      <c r="HNH16" t="s">
        <v>24</v>
      </c>
      <c r="HNI16" t="s">
        <v>59</v>
      </c>
      <c r="HNJ16">
        <v>189</v>
      </c>
      <c r="HNK16" t="s">
        <v>60</v>
      </c>
      <c r="HNL16" t="s">
        <v>24</v>
      </c>
      <c r="HNM16" t="s">
        <v>59</v>
      </c>
      <c r="HNN16">
        <v>189</v>
      </c>
      <c r="HNO16" t="s">
        <v>60</v>
      </c>
      <c r="HNP16" t="s">
        <v>24</v>
      </c>
      <c r="HNQ16" t="s">
        <v>59</v>
      </c>
      <c r="HNR16">
        <v>189</v>
      </c>
      <c r="HNS16" t="s">
        <v>60</v>
      </c>
      <c r="HNT16" t="s">
        <v>24</v>
      </c>
      <c r="HNU16" t="s">
        <v>59</v>
      </c>
      <c r="HNV16">
        <v>189</v>
      </c>
      <c r="HNW16" t="s">
        <v>60</v>
      </c>
      <c r="HNX16" t="s">
        <v>24</v>
      </c>
      <c r="HNY16" t="s">
        <v>59</v>
      </c>
      <c r="HNZ16">
        <v>189</v>
      </c>
      <c r="HOA16" t="s">
        <v>60</v>
      </c>
      <c r="HOB16" t="s">
        <v>24</v>
      </c>
      <c r="HOC16" t="s">
        <v>59</v>
      </c>
      <c r="HOD16">
        <v>189</v>
      </c>
      <c r="HOE16" t="s">
        <v>60</v>
      </c>
      <c r="HOF16" t="s">
        <v>24</v>
      </c>
      <c r="HOG16" t="s">
        <v>59</v>
      </c>
      <c r="HOH16">
        <v>189</v>
      </c>
      <c r="HOI16" t="s">
        <v>60</v>
      </c>
      <c r="HOJ16" t="s">
        <v>24</v>
      </c>
      <c r="HOK16" t="s">
        <v>59</v>
      </c>
      <c r="HOL16">
        <v>189</v>
      </c>
      <c r="HOM16" t="s">
        <v>60</v>
      </c>
      <c r="HON16" t="s">
        <v>24</v>
      </c>
      <c r="HOO16" t="s">
        <v>59</v>
      </c>
      <c r="HOP16">
        <v>189</v>
      </c>
      <c r="HOQ16" t="s">
        <v>60</v>
      </c>
      <c r="HOR16" t="s">
        <v>24</v>
      </c>
      <c r="HOS16" t="s">
        <v>59</v>
      </c>
      <c r="HOT16">
        <v>189</v>
      </c>
      <c r="HOU16" t="s">
        <v>60</v>
      </c>
      <c r="HOV16" t="s">
        <v>24</v>
      </c>
      <c r="HOW16" t="s">
        <v>59</v>
      </c>
      <c r="HOX16">
        <v>189</v>
      </c>
      <c r="HOY16" t="s">
        <v>60</v>
      </c>
      <c r="HOZ16" t="s">
        <v>24</v>
      </c>
      <c r="HPA16" t="s">
        <v>59</v>
      </c>
      <c r="HPB16">
        <v>189</v>
      </c>
      <c r="HPC16" t="s">
        <v>60</v>
      </c>
      <c r="HPD16" t="s">
        <v>24</v>
      </c>
      <c r="HPE16" t="s">
        <v>59</v>
      </c>
      <c r="HPF16">
        <v>189</v>
      </c>
      <c r="HPG16" t="s">
        <v>60</v>
      </c>
      <c r="HPH16" t="s">
        <v>24</v>
      </c>
      <c r="HPI16" t="s">
        <v>59</v>
      </c>
      <c r="HPJ16">
        <v>189</v>
      </c>
      <c r="HPK16" t="s">
        <v>60</v>
      </c>
      <c r="HPL16" t="s">
        <v>24</v>
      </c>
      <c r="HPM16" t="s">
        <v>59</v>
      </c>
      <c r="HPN16">
        <v>189</v>
      </c>
      <c r="HPO16" t="s">
        <v>60</v>
      </c>
      <c r="HPP16" t="s">
        <v>24</v>
      </c>
      <c r="HPQ16" t="s">
        <v>59</v>
      </c>
      <c r="HPR16">
        <v>189</v>
      </c>
      <c r="HPS16" t="s">
        <v>60</v>
      </c>
      <c r="HPT16" t="s">
        <v>24</v>
      </c>
      <c r="HPU16" t="s">
        <v>59</v>
      </c>
      <c r="HPV16">
        <v>189</v>
      </c>
      <c r="HPW16" t="s">
        <v>60</v>
      </c>
      <c r="HPX16" t="s">
        <v>24</v>
      </c>
      <c r="HPY16" t="s">
        <v>59</v>
      </c>
      <c r="HPZ16">
        <v>189</v>
      </c>
      <c r="HQA16" t="s">
        <v>60</v>
      </c>
      <c r="HQB16" t="s">
        <v>24</v>
      </c>
      <c r="HQC16" t="s">
        <v>59</v>
      </c>
      <c r="HQD16">
        <v>189</v>
      </c>
      <c r="HQE16" t="s">
        <v>60</v>
      </c>
      <c r="HQF16" t="s">
        <v>24</v>
      </c>
      <c r="HQG16" t="s">
        <v>59</v>
      </c>
      <c r="HQH16">
        <v>189</v>
      </c>
      <c r="HQI16" t="s">
        <v>60</v>
      </c>
      <c r="HQJ16" t="s">
        <v>24</v>
      </c>
      <c r="HQK16" t="s">
        <v>59</v>
      </c>
      <c r="HQL16">
        <v>189</v>
      </c>
      <c r="HQM16" t="s">
        <v>60</v>
      </c>
      <c r="HQN16" t="s">
        <v>24</v>
      </c>
      <c r="HQO16" t="s">
        <v>59</v>
      </c>
      <c r="HQP16">
        <v>189</v>
      </c>
      <c r="HQQ16" t="s">
        <v>60</v>
      </c>
      <c r="HQR16" t="s">
        <v>24</v>
      </c>
      <c r="HQS16" t="s">
        <v>59</v>
      </c>
      <c r="HQT16">
        <v>189</v>
      </c>
      <c r="HQU16" t="s">
        <v>60</v>
      </c>
      <c r="HQV16" t="s">
        <v>24</v>
      </c>
      <c r="HQW16" t="s">
        <v>59</v>
      </c>
      <c r="HQX16">
        <v>189</v>
      </c>
      <c r="HQY16" t="s">
        <v>60</v>
      </c>
      <c r="HQZ16" t="s">
        <v>24</v>
      </c>
      <c r="HRA16" t="s">
        <v>59</v>
      </c>
      <c r="HRB16">
        <v>189</v>
      </c>
      <c r="HRC16" t="s">
        <v>60</v>
      </c>
      <c r="HRD16" t="s">
        <v>24</v>
      </c>
      <c r="HRE16" t="s">
        <v>59</v>
      </c>
      <c r="HRF16">
        <v>189</v>
      </c>
      <c r="HRG16" t="s">
        <v>60</v>
      </c>
      <c r="HRH16" t="s">
        <v>24</v>
      </c>
      <c r="HRI16" t="s">
        <v>59</v>
      </c>
      <c r="HRJ16">
        <v>189</v>
      </c>
      <c r="HRK16" t="s">
        <v>60</v>
      </c>
      <c r="HRL16" t="s">
        <v>24</v>
      </c>
      <c r="HRM16" t="s">
        <v>59</v>
      </c>
      <c r="HRN16">
        <v>189</v>
      </c>
      <c r="HRO16" t="s">
        <v>60</v>
      </c>
      <c r="HRP16" t="s">
        <v>24</v>
      </c>
      <c r="HRQ16" t="s">
        <v>59</v>
      </c>
      <c r="HRR16">
        <v>189</v>
      </c>
      <c r="HRS16" t="s">
        <v>60</v>
      </c>
      <c r="HRT16" t="s">
        <v>24</v>
      </c>
      <c r="HRU16" t="s">
        <v>59</v>
      </c>
      <c r="HRV16">
        <v>189</v>
      </c>
      <c r="HRW16" t="s">
        <v>60</v>
      </c>
      <c r="HRX16" t="s">
        <v>24</v>
      </c>
      <c r="HRY16" t="s">
        <v>59</v>
      </c>
      <c r="HRZ16">
        <v>189</v>
      </c>
      <c r="HSA16" t="s">
        <v>60</v>
      </c>
      <c r="HSB16" t="s">
        <v>24</v>
      </c>
      <c r="HSC16" t="s">
        <v>59</v>
      </c>
      <c r="HSD16">
        <v>189</v>
      </c>
      <c r="HSE16" t="s">
        <v>60</v>
      </c>
      <c r="HSF16" t="s">
        <v>24</v>
      </c>
      <c r="HSG16" t="s">
        <v>59</v>
      </c>
      <c r="HSH16">
        <v>189</v>
      </c>
      <c r="HSI16" t="s">
        <v>60</v>
      </c>
      <c r="HSJ16" t="s">
        <v>24</v>
      </c>
      <c r="HSK16" t="s">
        <v>59</v>
      </c>
      <c r="HSL16">
        <v>189</v>
      </c>
      <c r="HSM16" t="s">
        <v>60</v>
      </c>
      <c r="HSN16" t="s">
        <v>24</v>
      </c>
      <c r="HSO16" t="s">
        <v>59</v>
      </c>
      <c r="HSP16">
        <v>189</v>
      </c>
      <c r="HSQ16" t="s">
        <v>60</v>
      </c>
      <c r="HSR16" t="s">
        <v>24</v>
      </c>
      <c r="HSS16" t="s">
        <v>59</v>
      </c>
      <c r="HST16">
        <v>189</v>
      </c>
      <c r="HSU16" t="s">
        <v>60</v>
      </c>
      <c r="HSV16" t="s">
        <v>24</v>
      </c>
      <c r="HSW16" t="s">
        <v>59</v>
      </c>
      <c r="HSX16">
        <v>189</v>
      </c>
      <c r="HSY16" t="s">
        <v>60</v>
      </c>
      <c r="HSZ16" t="s">
        <v>24</v>
      </c>
      <c r="HTA16" t="s">
        <v>59</v>
      </c>
      <c r="HTB16">
        <v>189</v>
      </c>
      <c r="HTC16" t="s">
        <v>60</v>
      </c>
      <c r="HTD16" t="s">
        <v>24</v>
      </c>
      <c r="HTE16" t="s">
        <v>59</v>
      </c>
      <c r="HTF16">
        <v>189</v>
      </c>
      <c r="HTG16" t="s">
        <v>60</v>
      </c>
      <c r="HTH16" t="s">
        <v>24</v>
      </c>
      <c r="HTI16" t="s">
        <v>59</v>
      </c>
      <c r="HTJ16">
        <v>189</v>
      </c>
      <c r="HTK16" t="s">
        <v>60</v>
      </c>
      <c r="HTL16" t="s">
        <v>24</v>
      </c>
      <c r="HTM16" t="s">
        <v>59</v>
      </c>
      <c r="HTN16">
        <v>189</v>
      </c>
      <c r="HTO16" t="s">
        <v>60</v>
      </c>
      <c r="HTP16" t="s">
        <v>24</v>
      </c>
      <c r="HTQ16" t="s">
        <v>59</v>
      </c>
      <c r="HTR16">
        <v>189</v>
      </c>
      <c r="HTS16" t="s">
        <v>60</v>
      </c>
      <c r="HTT16" t="s">
        <v>24</v>
      </c>
      <c r="HTU16" t="s">
        <v>59</v>
      </c>
      <c r="HTV16">
        <v>189</v>
      </c>
      <c r="HTW16" t="s">
        <v>60</v>
      </c>
      <c r="HTX16" t="s">
        <v>24</v>
      </c>
      <c r="HTY16" t="s">
        <v>59</v>
      </c>
      <c r="HTZ16">
        <v>189</v>
      </c>
      <c r="HUA16" t="s">
        <v>60</v>
      </c>
      <c r="HUB16" t="s">
        <v>24</v>
      </c>
      <c r="HUC16" t="s">
        <v>59</v>
      </c>
      <c r="HUD16">
        <v>189</v>
      </c>
      <c r="HUE16" t="s">
        <v>60</v>
      </c>
      <c r="HUF16" t="s">
        <v>24</v>
      </c>
      <c r="HUG16" t="s">
        <v>59</v>
      </c>
      <c r="HUH16">
        <v>189</v>
      </c>
      <c r="HUI16" t="s">
        <v>60</v>
      </c>
      <c r="HUJ16" t="s">
        <v>24</v>
      </c>
      <c r="HUK16" t="s">
        <v>59</v>
      </c>
      <c r="HUL16">
        <v>189</v>
      </c>
      <c r="HUM16" t="s">
        <v>60</v>
      </c>
      <c r="HUN16" t="s">
        <v>24</v>
      </c>
      <c r="HUO16" t="s">
        <v>59</v>
      </c>
      <c r="HUP16">
        <v>189</v>
      </c>
      <c r="HUQ16" t="s">
        <v>60</v>
      </c>
      <c r="HUR16" t="s">
        <v>24</v>
      </c>
      <c r="HUS16" t="s">
        <v>59</v>
      </c>
      <c r="HUT16">
        <v>189</v>
      </c>
      <c r="HUU16" t="s">
        <v>60</v>
      </c>
      <c r="HUV16" t="s">
        <v>24</v>
      </c>
      <c r="HUW16" t="s">
        <v>59</v>
      </c>
      <c r="HUX16">
        <v>189</v>
      </c>
      <c r="HUY16" t="s">
        <v>60</v>
      </c>
      <c r="HUZ16" t="s">
        <v>24</v>
      </c>
      <c r="HVA16" t="s">
        <v>59</v>
      </c>
      <c r="HVB16">
        <v>189</v>
      </c>
      <c r="HVC16" t="s">
        <v>60</v>
      </c>
      <c r="HVD16" t="s">
        <v>24</v>
      </c>
      <c r="HVE16" t="s">
        <v>59</v>
      </c>
      <c r="HVF16">
        <v>189</v>
      </c>
      <c r="HVG16" t="s">
        <v>60</v>
      </c>
      <c r="HVH16" t="s">
        <v>24</v>
      </c>
      <c r="HVI16" t="s">
        <v>59</v>
      </c>
      <c r="HVJ16">
        <v>189</v>
      </c>
      <c r="HVK16" t="s">
        <v>60</v>
      </c>
      <c r="HVL16" t="s">
        <v>24</v>
      </c>
      <c r="HVM16" t="s">
        <v>59</v>
      </c>
      <c r="HVN16">
        <v>189</v>
      </c>
      <c r="HVO16" t="s">
        <v>60</v>
      </c>
      <c r="HVP16" t="s">
        <v>24</v>
      </c>
      <c r="HVQ16" t="s">
        <v>59</v>
      </c>
      <c r="HVR16">
        <v>189</v>
      </c>
      <c r="HVS16" t="s">
        <v>60</v>
      </c>
      <c r="HVT16" t="s">
        <v>24</v>
      </c>
      <c r="HVU16" t="s">
        <v>59</v>
      </c>
      <c r="HVV16">
        <v>189</v>
      </c>
      <c r="HVW16" t="s">
        <v>60</v>
      </c>
      <c r="HVX16" t="s">
        <v>24</v>
      </c>
      <c r="HVY16" t="s">
        <v>59</v>
      </c>
      <c r="HVZ16">
        <v>189</v>
      </c>
      <c r="HWA16" t="s">
        <v>60</v>
      </c>
      <c r="HWB16" t="s">
        <v>24</v>
      </c>
      <c r="HWC16" t="s">
        <v>59</v>
      </c>
      <c r="HWD16">
        <v>189</v>
      </c>
      <c r="HWE16" t="s">
        <v>60</v>
      </c>
      <c r="HWF16" t="s">
        <v>24</v>
      </c>
      <c r="HWG16" t="s">
        <v>59</v>
      </c>
      <c r="HWH16">
        <v>189</v>
      </c>
      <c r="HWI16" t="s">
        <v>60</v>
      </c>
      <c r="HWJ16" t="s">
        <v>24</v>
      </c>
      <c r="HWK16" t="s">
        <v>59</v>
      </c>
      <c r="HWL16">
        <v>189</v>
      </c>
      <c r="HWM16" t="s">
        <v>60</v>
      </c>
      <c r="HWN16" t="s">
        <v>24</v>
      </c>
      <c r="HWO16" t="s">
        <v>59</v>
      </c>
      <c r="HWP16">
        <v>189</v>
      </c>
      <c r="HWQ16" t="s">
        <v>60</v>
      </c>
      <c r="HWR16" t="s">
        <v>24</v>
      </c>
      <c r="HWS16" t="s">
        <v>59</v>
      </c>
      <c r="HWT16">
        <v>189</v>
      </c>
      <c r="HWU16" t="s">
        <v>60</v>
      </c>
      <c r="HWV16" t="s">
        <v>24</v>
      </c>
      <c r="HWW16" t="s">
        <v>59</v>
      </c>
      <c r="HWX16">
        <v>189</v>
      </c>
      <c r="HWY16" t="s">
        <v>60</v>
      </c>
      <c r="HWZ16" t="s">
        <v>24</v>
      </c>
      <c r="HXA16" t="s">
        <v>59</v>
      </c>
      <c r="HXB16">
        <v>189</v>
      </c>
      <c r="HXC16" t="s">
        <v>60</v>
      </c>
      <c r="HXD16" t="s">
        <v>24</v>
      </c>
      <c r="HXE16" t="s">
        <v>59</v>
      </c>
      <c r="HXF16">
        <v>189</v>
      </c>
      <c r="HXG16" t="s">
        <v>60</v>
      </c>
      <c r="HXH16" t="s">
        <v>24</v>
      </c>
      <c r="HXI16" t="s">
        <v>59</v>
      </c>
      <c r="HXJ16">
        <v>189</v>
      </c>
      <c r="HXK16" t="s">
        <v>60</v>
      </c>
      <c r="HXL16" t="s">
        <v>24</v>
      </c>
      <c r="HXM16" t="s">
        <v>59</v>
      </c>
      <c r="HXN16">
        <v>189</v>
      </c>
      <c r="HXO16" t="s">
        <v>60</v>
      </c>
      <c r="HXP16" t="s">
        <v>24</v>
      </c>
      <c r="HXQ16" t="s">
        <v>59</v>
      </c>
      <c r="HXR16">
        <v>189</v>
      </c>
      <c r="HXS16" t="s">
        <v>60</v>
      </c>
      <c r="HXT16" t="s">
        <v>24</v>
      </c>
      <c r="HXU16" t="s">
        <v>59</v>
      </c>
      <c r="HXV16">
        <v>189</v>
      </c>
      <c r="HXW16" t="s">
        <v>60</v>
      </c>
      <c r="HXX16" t="s">
        <v>24</v>
      </c>
      <c r="HXY16" t="s">
        <v>59</v>
      </c>
      <c r="HXZ16">
        <v>189</v>
      </c>
      <c r="HYA16" t="s">
        <v>60</v>
      </c>
      <c r="HYB16" t="s">
        <v>24</v>
      </c>
      <c r="HYC16" t="s">
        <v>59</v>
      </c>
      <c r="HYD16">
        <v>189</v>
      </c>
      <c r="HYE16" t="s">
        <v>60</v>
      </c>
      <c r="HYF16" t="s">
        <v>24</v>
      </c>
      <c r="HYG16" t="s">
        <v>59</v>
      </c>
      <c r="HYH16">
        <v>189</v>
      </c>
      <c r="HYI16" t="s">
        <v>60</v>
      </c>
      <c r="HYJ16" t="s">
        <v>24</v>
      </c>
      <c r="HYK16" t="s">
        <v>59</v>
      </c>
      <c r="HYL16">
        <v>189</v>
      </c>
      <c r="HYM16" t="s">
        <v>60</v>
      </c>
      <c r="HYN16" t="s">
        <v>24</v>
      </c>
      <c r="HYO16" t="s">
        <v>59</v>
      </c>
      <c r="HYP16">
        <v>189</v>
      </c>
      <c r="HYQ16" t="s">
        <v>60</v>
      </c>
      <c r="HYR16" t="s">
        <v>24</v>
      </c>
      <c r="HYS16" t="s">
        <v>59</v>
      </c>
      <c r="HYT16">
        <v>189</v>
      </c>
      <c r="HYU16" t="s">
        <v>60</v>
      </c>
      <c r="HYV16" t="s">
        <v>24</v>
      </c>
      <c r="HYW16" t="s">
        <v>59</v>
      </c>
      <c r="HYX16">
        <v>189</v>
      </c>
      <c r="HYY16" t="s">
        <v>60</v>
      </c>
      <c r="HYZ16" t="s">
        <v>24</v>
      </c>
      <c r="HZA16" t="s">
        <v>59</v>
      </c>
      <c r="HZB16">
        <v>189</v>
      </c>
      <c r="HZC16" t="s">
        <v>60</v>
      </c>
      <c r="HZD16" t="s">
        <v>24</v>
      </c>
      <c r="HZE16" t="s">
        <v>59</v>
      </c>
      <c r="HZF16">
        <v>189</v>
      </c>
      <c r="HZG16" t="s">
        <v>60</v>
      </c>
      <c r="HZH16" t="s">
        <v>24</v>
      </c>
      <c r="HZI16" t="s">
        <v>59</v>
      </c>
      <c r="HZJ16">
        <v>189</v>
      </c>
      <c r="HZK16" t="s">
        <v>60</v>
      </c>
      <c r="HZL16" t="s">
        <v>24</v>
      </c>
      <c r="HZM16" t="s">
        <v>59</v>
      </c>
      <c r="HZN16">
        <v>189</v>
      </c>
      <c r="HZO16" t="s">
        <v>60</v>
      </c>
      <c r="HZP16" t="s">
        <v>24</v>
      </c>
      <c r="HZQ16" t="s">
        <v>59</v>
      </c>
      <c r="HZR16">
        <v>189</v>
      </c>
      <c r="HZS16" t="s">
        <v>60</v>
      </c>
      <c r="HZT16" t="s">
        <v>24</v>
      </c>
      <c r="HZU16" t="s">
        <v>59</v>
      </c>
      <c r="HZV16">
        <v>189</v>
      </c>
      <c r="HZW16" t="s">
        <v>60</v>
      </c>
      <c r="HZX16" t="s">
        <v>24</v>
      </c>
      <c r="HZY16" t="s">
        <v>59</v>
      </c>
      <c r="HZZ16">
        <v>189</v>
      </c>
      <c r="IAA16" t="s">
        <v>60</v>
      </c>
      <c r="IAB16" t="s">
        <v>24</v>
      </c>
      <c r="IAC16" t="s">
        <v>59</v>
      </c>
      <c r="IAD16">
        <v>189</v>
      </c>
      <c r="IAE16" t="s">
        <v>60</v>
      </c>
      <c r="IAF16" t="s">
        <v>24</v>
      </c>
      <c r="IAG16" t="s">
        <v>59</v>
      </c>
      <c r="IAH16">
        <v>189</v>
      </c>
      <c r="IAI16" t="s">
        <v>60</v>
      </c>
      <c r="IAJ16" t="s">
        <v>24</v>
      </c>
      <c r="IAK16" t="s">
        <v>59</v>
      </c>
      <c r="IAL16">
        <v>189</v>
      </c>
      <c r="IAM16" t="s">
        <v>60</v>
      </c>
      <c r="IAN16" t="s">
        <v>24</v>
      </c>
      <c r="IAO16" t="s">
        <v>59</v>
      </c>
      <c r="IAP16">
        <v>189</v>
      </c>
      <c r="IAQ16" t="s">
        <v>60</v>
      </c>
      <c r="IAR16" t="s">
        <v>24</v>
      </c>
      <c r="IAS16" t="s">
        <v>59</v>
      </c>
      <c r="IAT16">
        <v>189</v>
      </c>
      <c r="IAU16" t="s">
        <v>60</v>
      </c>
      <c r="IAV16" t="s">
        <v>24</v>
      </c>
      <c r="IAW16" t="s">
        <v>59</v>
      </c>
      <c r="IAX16">
        <v>189</v>
      </c>
      <c r="IAY16" t="s">
        <v>60</v>
      </c>
      <c r="IAZ16" t="s">
        <v>24</v>
      </c>
      <c r="IBA16" t="s">
        <v>59</v>
      </c>
      <c r="IBB16">
        <v>189</v>
      </c>
      <c r="IBC16" t="s">
        <v>60</v>
      </c>
      <c r="IBD16" t="s">
        <v>24</v>
      </c>
      <c r="IBE16" t="s">
        <v>59</v>
      </c>
      <c r="IBF16">
        <v>189</v>
      </c>
      <c r="IBG16" t="s">
        <v>60</v>
      </c>
      <c r="IBH16" t="s">
        <v>24</v>
      </c>
      <c r="IBI16" t="s">
        <v>59</v>
      </c>
      <c r="IBJ16">
        <v>189</v>
      </c>
      <c r="IBK16" t="s">
        <v>60</v>
      </c>
      <c r="IBL16" t="s">
        <v>24</v>
      </c>
      <c r="IBM16" t="s">
        <v>59</v>
      </c>
      <c r="IBN16">
        <v>189</v>
      </c>
      <c r="IBO16" t="s">
        <v>60</v>
      </c>
      <c r="IBP16" t="s">
        <v>24</v>
      </c>
      <c r="IBQ16" t="s">
        <v>59</v>
      </c>
      <c r="IBR16">
        <v>189</v>
      </c>
      <c r="IBS16" t="s">
        <v>60</v>
      </c>
      <c r="IBT16" t="s">
        <v>24</v>
      </c>
      <c r="IBU16" t="s">
        <v>59</v>
      </c>
      <c r="IBV16">
        <v>189</v>
      </c>
      <c r="IBW16" t="s">
        <v>60</v>
      </c>
      <c r="IBX16" t="s">
        <v>24</v>
      </c>
      <c r="IBY16" t="s">
        <v>59</v>
      </c>
      <c r="IBZ16">
        <v>189</v>
      </c>
      <c r="ICA16" t="s">
        <v>60</v>
      </c>
      <c r="ICB16" t="s">
        <v>24</v>
      </c>
      <c r="ICC16" t="s">
        <v>59</v>
      </c>
      <c r="ICD16">
        <v>189</v>
      </c>
      <c r="ICE16" t="s">
        <v>60</v>
      </c>
      <c r="ICF16" t="s">
        <v>24</v>
      </c>
      <c r="ICG16" t="s">
        <v>59</v>
      </c>
      <c r="ICH16">
        <v>189</v>
      </c>
      <c r="ICI16" t="s">
        <v>60</v>
      </c>
      <c r="ICJ16" t="s">
        <v>24</v>
      </c>
      <c r="ICK16" t="s">
        <v>59</v>
      </c>
      <c r="ICL16">
        <v>189</v>
      </c>
      <c r="ICM16" t="s">
        <v>60</v>
      </c>
      <c r="ICN16" t="s">
        <v>24</v>
      </c>
      <c r="ICO16" t="s">
        <v>59</v>
      </c>
      <c r="ICP16">
        <v>189</v>
      </c>
      <c r="ICQ16" t="s">
        <v>60</v>
      </c>
      <c r="ICR16" t="s">
        <v>24</v>
      </c>
      <c r="ICS16" t="s">
        <v>59</v>
      </c>
      <c r="ICT16">
        <v>189</v>
      </c>
      <c r="ICU16" t="s">
        <v>60</v>
      </c>
      <c r="ICV16" t="s">
        <v>24</v>
      </c>
      <c r="ICW16" t="s">
        <v>59</v>
      </c>
      <c r="ICX16">
        <v>189</v>
      </c>
      <c r="ICY16" t="s">
        <v>60</v>
      </c>
      <c r="ICZ16" t="s">
        <v>24</v>
      </c>
      <c r="IDA16" t="s">
        <v>59</v>
      </c>
      <c r="IDB16">
        <v>189</v>
      </c>
      <c r="IDC16" t="s">
        <v>60</v>
      </c>
      <c r="IDD16" t="s">
        <v>24</v>
      </c>
      <c r="IDE16" t="s">
        <v>59</v>
      </c>
      <c r="IDF16">
        <v>189</v>
      </c>
      <c r="IDG16" t="s">
        <v>60</v>
      </c>
      <c r="IDH16" t="s">
        <v>24</v>
      </c>
      <c r="IDI16" t="s">
        <v>59</v>
      </c>
      <c r="IDJ16">
        <v>189</v>
      </c>
      <c r="IDK16" t="s">
        <v>60</v>
      </c>
      <c r="IDL16" t="s">
        <v>24</v>
      </c>
      <c r="IDM16" t="s">
        <v>59</v>
      </c>
      <c r="IDN16">
        <v>189</v>
      </c>
      <c r="IDO16" t="s">
        <v>60</v>
      </c>
      <c r="IDP16" t="s">
        <v>24</v>
      </c>
      <c r="IDQ16" t="s">
        <v>59</v>
      </c>
      <c r="IDR16">
        <v>189</v>
      </c>
      <c r="IDS16" t="s">
        <v>60</v>
      </c>
      <c r="IDT16" t="s">
        <v>24</v>
      </c>
      <c r="IDU16" t="s">
        <v>59</v>
      </c>
      <c r="IDV16">
        <v>189</v>
      </c>
      <c r="IDW16" t="s">
        <v>60</v>
      </c>
      <c r="IDX16" t="s">
        <v>24</v>
      </c>
      <c r="IDY16" t="s">
        <v>59</v>
      </c>
      <c r="IDZ16">
        <v>189</v>
      </c>
      <c r="IEA16" t="s">
        <v>60</v>
      </c>
      <c r="IEB16" t="s">
        <v>24</v>
      </c>
      <c r="IEC16" t="s">
        <v>59</v>
      </c>
      <c r="IED16">
        <v>189</v>
      </c>
      <c r="IEE16" t="s">
        <v>60</v>
      </c>
      <c r="IEF16" t="s">
        <v>24</v>
      </c>
      <c r="IEG16" t="s">
        <v>59</v>
      </c>
      <c r="IEH16">
        <v>189</v>
      </c>
      <c r="IEI16" t="s">
        <v>60</v>
      </c>
      <c r="IEJ16" t="s">
        <v>24</v>
      </c>
      <c r="IEK16" t="s">
        <v>59</v>
      </c>
      <c r="IEL16">
        <v>189</v>
      </c>
      <c r="IEM16" t="s">
        <v>60</v>
      </c>
      <c r="IEN16" t="s">
        <v>24</v>
      </c>
      <c r="IEO16" t="s">
        <v>59</v>
      </c>
      <c r="IEP16">
        <v>189</v>
      </c>
      <c r="IEQ16" t="s">
        <v>60</v>
      </c>
      <c r="IER16" t="s">
        <v>24</v>
      </c>
      <c r="IES16" t="s">
        <v>59</v>
      </c>
      <c r="IET16">
        <v>189</v>
      </c>
      <c r="IEU16" t="s">
        <v>60</v>
      </c>
      <c r="IEV16" t="s">
        <v>24</v>
      </c>
      <c r="IEW16" t="s">
        <v>59</v>
      </c>
      <c r="IEX16">
        <v>189</v>
      </c>
      <c r="IEY16" t="s">
        <v>60</v>
      </c>
      <c r="IEZ16" t="s">
        <v>24</v>
      </c>
      <c r="IFA16" t="s">
        <v>59</v>
      </c>
      <c r="IFB16">
        <v>189</v>
      </c>
      <c r="IFC16" t="s">
        <v>60</v>
      </c>
      <c r="IFD16" t="s">
        <v>24</v>
      </c>
      <c r="IFE16" t="s">
        <v>59</v>
      </c>
      <c r="IFF16">
        <v>189</v>
      </c>
      <c r="IFG16" t="s">
        <v>60</v>
      </c>
      <c r="IFH16" t="s">
        <v>24</v>
      </c>
      <c r="IFI16" t="s">
        <v>59</v>
      </c>
      <c r="IFJ16">
        <v>189</v>
      </c>
      <c r="IFK16" t="s">
        <v>60</v>
      </c>
      <c r="IFL16" t="s">
        <v>24</v>
      </c>
      <c r="IFM16" t="s">
        <v>59</v>
      </c>
      <c r="IFN16">
        <v>189</v>
      </c>
      <c r="IFO16" t="s">
        <v>60</v>
      </c>
      <c r="IFP16" t="s">
        <v>24</v>
      </c>
      <c r="IFQ16" t="s">
        <v>59</v>
      </c>
      <c r="IFR16">
        <v>189</v>
      </c>
      <c r="IFS16" t="s">
        <v>60</v>
      </c>
      <c r="IFT16" t="s">
        <v>24</v>
      </c>
      <c r="IFU16" t="s">
        <v>59</v>
      </c>
      <c r="IFV16">
        <v>189</v>
      </c>
      <c r="IFW16" t="s">
        <v>60</v>
      </c>
      <c r="IFX16" t="s">
        <v>24</v>
      </c>
      <c r="IFY16" t="s">
        <v>59</v>
      </c>
      <c r="IFZ16">
        <v>189</v>
      </c>
      <c r="IGA16" t="s">
        <v>60</v>
      </c>
      <c r="IGB16" t="s">
        <v>24</v>
      </c>
      <c r="IGC16" t="s">
        <v>59</v>
      </c>
      <c r="IGD16">
        <v>189</v>
      </c>
      <c r="IGE16" t="s">
        <v>60</v>
      </c>
      <c r="IGF16" t="s">
        <v>24</v>
      </c>
      <c r="IGG16" t="s">
        <v>59</v>
      </c>
      <c r="IGH16">
        <v>189</v>
      </c>
      <c r="IGI16" t="s">
        <v>60</v>
      </c>
      <c r="IGJ16" t="s">
        <v>24</v>
      </c>
      <c r="IGK16" t="s">
        <v>59</v>
      </c>
      <c r="IGL16">
        <v>189</v>
      </c>
      <c r="IGM16" t="s">
        <v>60</v>
      </c>
      <c r="IGN16" t="s">
        <v>24</v>
      </c>
      <c r="IGO16" t="s">
        <v>59</v>
      </c>
      <c r="IGP16">
        <v>189</v>
      </c>
      <c r="IGQ16" t="s">
        <v>60</v>
      </c>
      <c r="IGR16" t="s">
        <v>24</v>
      </c>
      <c r="IGS16" t="s">
        <v>59</v>
      </c>
      <c r="IGT16">
        <v>189</v>
      </c>
      <c r="IGU16" t="s">
        <v>60</v>
      </c>
      <c r="IGV16" t="s">
        <v>24</v>
      </c>
      <c r="IGW16" t="s">
        <v>59</v>
      </c>
      <c r="IGX16">
        <v>189</v>
      </c>
      <c r="IGY16" t="s">
        <v>60</v>
      </c>
      <c r="IGZ16" t="s">
        <v>24</v>
      </c>
      <c r="IHA16" t="s">
        <v>59</v>
      </c>
      <c r="IHB16">
        <v>189</v>
      </c>
      <c r="IHC16" t="s">
        <v>60</v>
      </c>
      <c r="IHD16" t="s">
        <v>24</v>
      </c>
      <c r="IHE16" t="s">
        <v>59</v>
      </c>
      <c r="IHF16">
        <v>189</v>
      </c>
      <c r="IHG16" t="s">
        <v>60</v>
      </c>
      <c r="IHH16" t="s">
        <v>24</v>
      </c>
      <c r="IHI16" t="s">
        <v>59</v>
      </c>
      <c r="IHJ16">
        <v>189</v>
      </c>
      <c r="IHK16" t="s">
        <v>60</v>
      </c>
      <c r="IHL16" t="s">
        <v>24</v>
      </c>
      <c r="IHM16" t="s">
        <v>59</v>
      </c>
      <c r="IHN16">
        <v>189</v>
      </c>
      <c r="IHO16" t="s">
        <v>60</v>
      </c>
      <c r="IHP16" t="s">
        <v>24</v>
      </c>
      <c r="IHQ16" t="s">
        <v>59</v>
      </c>
      <c r="IHR16">
        <v>189</v>
      </c>
      <c r="IHS16" t="s">
        <v>60</v>
      </c>
      <c r="IHT16" t="s">
        <v>24</v>
      </c>
      <c r="IHU16" t="s">
        <v>59</v>
      </c>
      <c r="IHV16">
        <v>189</v>
      </c>
      <c r="IHW16" t="s">
        <v>60</v>
      </c>
      <c r="IHX16" t="s">
        <v>24</v>
      </c>
      <c r="IHY16" t="s">
        <v>59</v>
      </c>
      <c r="IHZ16">
        <v>189</v>
      </c>
      <c r="IIA16" t="s">
        <v>60</v>
      </c>
      <c r="IIB16" t="s">
        <v>24</v>
      </c>
      <c r="IIC16" t="s">
        <v>59</v>
      </c>
      <c r="IID16">
        <v>189</v>
      </c>
      <c r="IIE16" t="s">
        <v>60</v>
      </c>
      <c r="IIF16" t="s">
        <v>24</v>
      </c>
      <c r="IIG16" t="s">
        <v>59</v>
      </c>
      <c r="IIH16">
        <v>189</v>
      </c>
      <c r="III16" t="s">
        <v>60</v>
      </c>
      <c r="IIJ16" t="s">
        <v>24</v>
      </c>
      <c r="IIK16" t="s">
        <v>59</v>
      </c>
      <c r="IIL16">
        <v>189</v>
      </c>
      <c r="IIM16" t="s">
        <v>60</v>
      </c>
      <c r="IIN16" t="s">
        <v>24</v>
      </c>
      <c r="IIO16" t="s">
        <v>59</v>
      </c>
      <c r="IIP16">
        <v>189</v>
      </c>
      <c r="IIQ16" t="s">
        <v>60</v>
      </c>
      <c r="IIR16" t="s">
        <v>24</v>
      </c>
      <c r="IIS16" t="s">
        <v>59</v>
      </c>
      <c r="IIT16">
        <v>189</v>
      </c>
      <c r="IIU16" t="s">
        <v>60</v>
      </c>
      <c r="IIV16" t="s">
        <v>24</v>
      </c>
      <c r="IIW16" t="s">
        <v>59</v>
      </c>
      <c r="IIX16">
        <v>189</v>
      </c>
      <c r="IIY16" t="s">
        <v>60</v>
      </c>
      <c r="IIZ16" t="s">
        <v>24</v>
      </c>
      <c r="IJA16" t="s">
        <v>59</v>
      </c>
      <c r="IJB16">
        <v>189</v>
      </c>
      <c r="IJC16" t="s">
        <v>60</v>
      </c>
      <c r="IJD16" t="s">
        <v>24</v>
      </c>
      <c r="IJE16" t="s">
        <v>59</v>
      </c>
      <c r="IJF16">
        <v>189</v>
      </c>
      <c r="IJG16" t="s">
        <v>60</v>
      </c>
      <c r="IJH16" t="s">
        <v>24</v>
      </c>
      <c r="IJI16" t="s">
        <v>59</v>
      </c>
      <c r="IJJ16">
        <v>189</v>
      </c>
      <c r="IJK16" t="s">
        <v>60</v>
      </c>
      <c r="IJL16" t="s">
        <v>24</v>
      </c>
      <c r="IJM16" t="s">
        <v>59</v>
      </c>
      <c r="IJN16">
        <v>189</v>
      </c>
      <c r="IJO16" t="s">
        <v>60</v>
      </c>
      <c r="IJP16" t="s">
        <v>24</v>
      </c>
      <c r="IJQ16" t="s">
        <v>59</v>
      </c>
      <c r="IJR16">
        <v>189</v>
      </c>
      <c r="IJS16" t="s">
        <v>60</v>
      </c>
      <c r="IJT16" t="s">
        <v>24</v>
      </c>
      <c r="IJU16" t="s">
        <v>59</v>
      </c>
      <c r="IJV16">
        <v>189</v>
      </c>
      <c r="IJW16" t="s">
        <v>60</v>
      </c>
      <c r="IJX16" t="s">
        <v>24</v>
      </c>
      <c r="IJY16" t="s">
        <v>59</v>
      </c>
      <c r="IJZ16">
        <v>189</v>
      </c>
      <c r="IKA16" t="s">
        <v>60</v>
      </c>
      <c r="IKB16" t="s">
        <v>24</v>
      </c>
      <c r="IKC16" t="s">
        <v>59</v>
      </c>
      <c r="IKD16">
        <v>189</v>
      </c>
      <c r="IKE16" t="s">
        <v>60</v>
      </c>
      <c r="IKF16" t="s">
        <v>24</v>
      </c>
      <c r="IKG16" t="s">
        <v>59</v>
      </c>
      <c r="IKH16">
        <v>189</v>
      </c>
      <c r="IKI16" t="s">
        <v>60</v>
      </c>
      <c r="IKJ16" t="s">
        <v>24</v>
      </c>
      <c r="IKK16" t="s">
        <v>59</v>
      </c>
      <c r="IKL16">
        <v>189</v>
      </c>
      <c r="IKM16" t="s">
        <v>60</v>
      </c>
      <c r="IKN16" t="s">
        <v>24</v>
      </c>
      <c r="IKO16" t="s">
        <v>59</v>
      </c>
      <c r="IKP16">
        <v>189</v>
      </c>
      <c r="IKQ16" t="s">
        <v>60</v>
      </c>
      <c r="IKR16" t="s">
        <v>24</v>
      </c>
      <c r="IKS16" t="s">
        <v>59</v>
      </c>
      <c r="IKT16">
        <v>189</v>
      </c>
      <c r="IKU16" t="s">
        <v>60</v>
      </c>
      <c r="IKV16" t="s">
        <v>24</v>
      </c>
      <c r="IKW16" t="s">
        <v>59</v>
      </c>
      <c r="IKX16">
        <v>189</v>
      </c>
      <c r="IKY16" t="s">
        <v>60</v>
      </c>
      <c r="IKZ16" t="s">
        <v>24</v>
      </c>
      <c r="ILA16" t="s">
        <v>59</v>
      </c>
      <c r="ILB16">
        <v>189</v>
      </c>
      <c r="ILC16" t="s">
        <v>60</v>
      </c>
      <c r="ILD16" t="s">
        <v>24</v>
      </c>
      <c r="ILE16" t="s">
        <v>59</v>
      </c>
      <c r="ILF16">
        <v>189</v>
      </c>
      <c r="ILG16" t="s">
        <v>60</v>
      </c>
      <c r="ILH16" t="s">
        <v>24</v>
      </c>
      <c r="ILI16" t="s">
        <v>59</v>
      </c>
      <c r="ILJ16">
        <v>189</v>
      </c>
      <c r="ILK16" t="s">
        <v>60</v>
      </c>
      <c r="ILL16" t="s">
        <v>24</v>
      </c>
      <c r="ILM16" t="s">
        <v>59</v>
      </c>
      <c r="ILN16">
        <v>189</v>
      </c>
      <c r="ILO16" t="s">
        <v>60</v>
      </c>
      <c r="ILP16" t="s">
        <v>24</v>
      </c>
      <c r="ILQ16" t="s">
        <v>59</v>
      </c>
      <c r="ILR16">
        <v>189</v>
      </c>
      <c r="ILS16" t="s">
        <v>60</v>
      </c>
      <c r="ILT16" t="s">
        <v>24</v>
      </c>
      <c r="ILU16" t="s">
        <v>59</v>
      </c>
      <c r="ILV16">
        <v>189</v>
      </c>
      <c r="ILW16" t="s">
        <v>60</v>
      </c>
      <c r="ILX16" t="s">
        <v>24</v>
      </c>
      <c r="ILY16" t="s">
        <v>59</v>
      </c>
      <c r="ILZ16">
        <v>189</v>
      </c>
      <c r="IMA16" t="s">
        <v>60</v>
      </c>
      <c r="IMB16" t="s">
        <v>24</v>
      </c>
      <c r="IMC16" t="s">
        <v>59</v>
      </c>
      <c r="IMD16">
        <v>189</v>
      </c>
      <c r="IME16" t="s">
        <v>60</v>
      </c>
      <c r="IMF16" t="s">
        <v>24</v>
      </c>
      <c r="IMG16" t="s">
        <v>59</v>
      </c>
      <c r="IMH16">
        <v>189</v>
      </c>
      <c r="IMI16" t="s">
        <v>60</v>
      </c>
      <c r="IMJ16" t="s">
        <v>24</v>
      </c>
      <c r="IMK16" t="s">
        <v>59</v>
      </c>
      <c r="IML16">
        <v>189</v>
      </c>
      <c r="IMM16" t="s">
        <v>60</v>
      </c>
      <c r="IMN16" t="s">
        <v>24</v>
      </c>
      <c r="IMO16" t="s">
        <v>59</v>
      </c>
      <c r="IMP16">
        <v>189</v>
      </c>
      <c r="IMQ16" t="s">
        <v>60</v>
      </c>
      <c r="IMR16" t="s">
        <v>24</v>
      </c>
      <c r="IMS16" t="s">
        <v>59</v>
      </c>
      <c r="IMT16">
        <v>189</v>
      </c>
      <c r="IMU16" t="s">
        <v>60</v>
      </c>
      <c r="IMV16" t="s">
        <v>24</v>
      </c>
      <c r="IMW16" t="s">
        <v>59</v>
      </c>
      <c r="IMX16">
        <v>189</v>
      </c>
      <c r="IMY16" t="s">
        <v>60</v>
      </c>
      <c r="IMZ16" t="s">
        <v>24</v>
      </c>
      <c r="INA16" t="s">
        <v>59</v>
      </c>
      <c r="INB16">
        <v>189</v>
      </c>
      <c r="INC16" t="s">
        <v>60</v>
      </c>
      <c r="IND16" t="s">
        <v>24</v>
      </c>
      <c r="INE16" t="s">
        <v>59</v>
      </c>
      <c r="INF16">
        <v>189</v>
      </c>
      <c r="ING16" t="s">
        <v>60</v>
      </c>
      <c r="INH16" t="s">
        <v>24</v>
      </c>
      <c r="INI16" t="s">
        <v>59</v>
      </c>
      <c r="INJ16">
        <v>189</v>
      </c>
      <c r="INK16" t="s">
        <v>60</v>
      </c>
      <c r="INL16" t="s">
        <v>24</v>
      </c>
      <c r="INM16" t="s">
        <v>59</v>
      </c>
      <c r="INN16">
        <v>189</v>
      </c>
      <c r="INO16" t="s">
        <v>60</v>
      </c>
      <c r="INP16" t="s">
        <v>24</v>
      </c>
      <c r="INQ16" t="s">
        <v>59</v>
      </c>
      <c r="INR16">
        <v>189</v>
      </c>
      <c r="INS16" t="s">
        <v>60</v>
      </c>
      <c r="INT16" t="s">
        <v>24</v>
      </c>
      <c r="INU16" t="s">
        <v>59</v>
      </c>
      <c r="INV16">
        <v>189</v>
      </c>
      <c r="INW16" t="s">
        <v>60</v>
      </c>
      <c r="INX16" t="s">
        <v>24</v>
      </c>
      <c r="INY16" t="s">
        <v>59</v>
      </c>
      <c r="INZ16">
        <v>189</v>
      </c>
      <c r="IOA16" t="s">
        <v>60</v>
      </c>
      <c r="IOB16" t="s">
        <v>24</v>
      </c>
      <c r="IOC16" t="s">
        <v>59</v>
      </c>
      <c r="IOD16">
        <v>189</v>
      </c>
      <c r="IOE16" t="s">
        <v>60</v>
      </c>
      <c r="IOF16" t="s">
        <v>24</v>
      </c>
      <c r="IOG16" t="s">
        <v>59</v>
      </c>
      <c r="IOH16">
        <v>189</v>
      </c>
      <c r="IOI16" t="s">
        <v>60</v>
      </c>
      <c r="IOJ16" t="s">
        <v>24</v>
      </c>
      <c r="IOK16" t="s">
        <v>59</v>
      </c>
      <c r="IOL16">
        <v>189</v>
      </c>
      <c r="IOM16" t="s">
        <v>60</v>
      </c>
      <c r="ION16" t="s">
        <v>24</v>
      </c>
      <c r="IOO16" t="s">
        <v>59</v>
      </c>
      <c r="IOP16">
        <v>189</v>
      </c>
      <c r="IOQ16" t="s">
        <v>60</v>
      </c>
      <c r="IOR16" t="s">
        <v>24</v>
      </c>
      <c r="IOS16" t="s">
        <v>59</v>
      </c>
      <c r="IOT16">
        <v>189</v>
      </c>
      <c r="IOU16" t="s">
        <v>60</v>
      </c>
      <c r="IOV16" t="s">
        <v>24</v>
      </c>
      <c r="IOW16" t="s">
        <v>59</v>
      </c>
      <c r="IOX16">
        <v>189</v>
      </c>
      <c r="IOY16" t="s">
        <v>60</v>
      </c>
      <c r="IOZ16" t="s">
        <v>24</v>
      </c>
      <c r="IPA16" t="s">
        <v>59</v>
      </c>
      <c r="IPB16">
        <v>189</v>
      </c>
      <c r="IPC16" t="s">
        <v>60</v>
      </c>
      <c r="IPD16" t="s">
        <v>24</v>
      </c>
      <c r="IPE16" t="s">
        <v>59</v>
      </c>
      <c r="IPF16">
        <v>189</v>
      </c>
      <c r="IPG16" t="s">
        <v>60</v>
      </c>
      <c r="IPH16" t="s">
        <v>24</v>
      </c>
      <c r="IPI16" t="s">
        <v>59</v>
      </c>
      <c r="IPJ16">
        <v>189</v>
      </c>
      <c r="IPK16" t="s">
        <v>60</v>
      </c>
      <c r="IPL16" t="s">
        <v>24</v>
      </c>
      <c r="IPM16" t="s">
        <v>59</v>
      </c>
      <c r="IPN16">
        <v>189</v>
      </c>
      <c r="IPO16" t="s">
        <v>60</v>
      </c>
      <c r="IPP16" t="s">
        <v>24</v>
      </c>
      <c r="IPQ16" t="s">
        <v>59</v>
      </c>
      <c r="IPR16">
        <v>189</v>
      </c>
      <c r="IPS16" t="s">
        <v>60</v>
      </c>
      <c r="IPT16" t="s">
        <v>24</v>
      </c>
      <c r="IPU16" t="s">
        <v>59</v>
      </c>
      <c r="IPV16">
        <v>189</v>
      </c>
      <c r="IPW16" t="s">
        <v>60</v>
      </c>
      <c r="IPX16" t="s">
        <v>24</v>
      </c>
      <c r="IPY16" t="s">
        <v>59</v>
      </c>
      <c r="IPZ16">
        <v>189</v>
      </c>
      <c r="IQA16" t="s">
        <v>60</v>
      </c>
      <c r="IQB16" t="s">
        <v>24</v>
      </c>
      <c r="IQC16" t="s">
        <v>59</v>
      </c>
      <c r="IQD16">
        <v>189</v>
      </c>
      <c r="IQE16" t="s">
        <v>60</v>
      </c>
      <c r="IQF16" t="s">
        <v>24</v>
      </c>
      <c r="IQG16" t="s">
        <v>59</v>
      </c>
      <c r="IQH16">
        <v>189</v>
      </c>
      <c r="IQI16" t="s">
        <v>60</v>
      </c>
      <c r="IQJ16" t="s">
        <v>24</v>
      </c>
      <c r="IQK16" t="s">
        <v>59</v>
      </c>
      <c r="IQL16">
        <v>189</v>
      </c>
      <c r="IQM16" t="s">
        <v>60</v>
      </c>
      <c r="IQN16" t="s">
        <v>24</v>
      </c>
      <c r="IQO16" t="s">
        <v>59</v>
      </c>
      <c r="IQP16">
        <v>189</v>
      </c>
      <c r="IQQ16" t="s">
        <v>60</v>
      </c>
      <c r="IQR16" t="s">
        <v>24</v>
      </c>
      <c r="IQS16" t="s">
        <v>59</v>
      </c>
      <c r="IQT16">
        <v>189</v>
      </c>
      <c r="IQU16" t="s">
        <v>60</v>
      </c>
      <c r="IQV16" t="s">
        <v>24</v>
      </c>
      <c r="IQW16" t="s">
        <v>59</v>
      </c>
      <c r="IQX16">
        <v>189</v>
      </c>
      <c r="IQY16" t="s">
        <v>60</v>
      </c>
      <c r="IQZ16" t="s">
        <v>24</v>
      </c>
      <c r="IRA16" t="s">
        <v>59</v>
      </c>
      <c r="IRB16">
        <v>189</v>
      </c>
      <c r="IRC16" t="s">
        <v>60</v>
      </c>
      <c r="IRD16" t="s">
        <v>24</v>
      </c>
      <c r="IRE16" t="s">
        <v>59</v>
      </c>
      <c r="IRF16">
        <v>189</v>
      </c>
      <c r="IRG16" t="s">
        <v>60</v>
      </c>
      <c r="IRH16" t="s">
        <v>24</v>
      </c>
      <c r="IRI16" t="s">
        <v>59</v>
      </c>
      <c r="IRJ16">
        <v>189</v>
      </c>
      <c r="IRK16" t="s">
        <v>60</v>
      </c>
      <c r="IRL16" t="s">
        <v>24</v>
      </c>
      <c r="IRM16" t="s">
        <v>59</v>
      </c>
      <c r="IRN16">
        <v>189</v>
      </c>
      <c r="IRO16" t="s">
        <v>60</v>
      </c>
      <c r="IRP16" t="s">
        <v>24</v>
      </c>
      <c r="IRQ16" t="s">
        <v>59</v>
      </c>
      <c r="IRR16">
        <v>189</v>
      </c>
      <c r="IRS16" t="s">
        <v>60</v>
      </c>
      <c r="IRT16" t="s">
        <v>24</v>
      </c>
      <c r="IRU16" t="s">
        <v>59</v>
      </c>
      <c r="IRV16">
        <v>189</v>
      </c>
      <c r="IRW16" t="s">
        <v>60</v>
      </c>
      <c r="IRX16" t="s">
        <v>24</v>
      </c>
      <c r="IRY16" t="s">
        <v>59</v>
      </c>
      <c r="IRZ16">
        <v>189</v>
      </c>
      <c r="ISA16" t="s">
        <v>60</v>
      </c>
      <c r="ISB16" t="s">
        <v>24</v>
      </c>
      <c r="ISC16" t="s">
        <v>59</v>
      </c>
      <c r="ISD16">
        <v>189</v>
      </c>
      <c r="ISE16" t="s">
        <v>60</v>
      </c>
      <c r="ISF16" t="s">
        <v>24</v>
      </c>
      <c r="ISG16" t="s">
        <v>59</v>
      </c>
      <c r="ISH16">
        <v>189</v>
      </c>
      <c r="ISI16" t="s">
        <v>60</v>
      </c>
      <c r="ISJ16" t="s">
        <v>24</v>
      </c>
      <c r="ISK16" t="s">
        <v>59</v>
      </c>
      <c r="ISL16">
        <v>189</v>
      </c>
      <c r="ISM16" t="s">
        <v>60</v>
      </c>
      <c r="ISN16" t="s">
        <v>24</v>
      </c>
      <c r="ISO16" t="s">
        <v>59</v>
      </c>
      <c r="ISP16">
        <v>189</v>
      </c>
      <c r="ISQ16" t="s">
        <v>60</v>
      </c>
      <c r="ISR16" t="s">
        <v>24</v>
      </c>
      <c r="ISS16" t="s">
        <v>59</v>
      </c>
      <c r="IST16">
        <v>189</v>
      </c>
      <c r="ISU16" t="s">
        <v>60</v>
      </c>
      <c r="ISV16" t="s">
        <v>24</v>
      </c>
      <c r="ISW16" t="s">
        <v>59</v>
      </c>
      <c r="ISX16">
        <v>189</v>
      </c>
      <c r="ISY16" t="s">
        <v>60</v>
      </c>
      <c r="ISZ16" t="s">
        <v>24</v>
      </c>
      <c r="ITA16" t="s">
        <v>59</v>
      </c>
      <c r="ITB16">
        <v>189</v>
      </c>
      <c r="ITC16" t="s">
        <v>60</v>
      </c>
      <c r="ITD16" t="s">
        <v>24</v>
      </c>
      <c r="ITE16" t="s">
        <v>59</v>
      </c>
      <c r="ITF16">
        <v>189</v>
      </c>
      <c r="ITG16" t="s">
        <v>60</v>
      </c>
      <c r="ITH16" t="s">
        <v>24</v>
      </c>
      <c r="ITI16" t="s">
        <v>59</v>
      </c>
      <c r="ITJ16">
        <v>189</v>
      </c>
      <c r="ITK16" t="s">
        <v>60</v>
      </c>
      <c r="ITL16" t="s">
        <v>24</v>
      </c>
      <c r="ITM16" t="s">
        <v>59</v>
      </c>
      <c r="ITN16">
        <v>189</v>
      </c>
      <c r="ITO16" t="s">
        <v>60</v>
      </c>
      <c r="ITP16" t="s">
        <v>24</v>
      </c>
      <c r="ITQ16" t="s">
        <v>59</v>
      </c>
      <c r="ITR16">
        <v>189</v>
      </c>
      <c r="ITS16" t="s">
        <v>60</v>
      </c>
      <c r="ITT16" t="s">
        <v>24</v>
      </c>
      <c r="ITU16" t="s">
        <v>59</v>
      </c>
      <c r="ITV16">
        <v>189</v>
      </c>
      <c r="ITW16" t="s">
        <v>60</v>
      </c>
      <c r="ITX16" t="s">
        <v>24</v>
      </c>
      <c r="ITY16" t="s">
        <v>59</v>
      </c>
      <c r="ITZ16">
        <v>189</v>
      </c>
      <c r="IUA16" t="s">
        <v>60</v>
      </c>
      <c r="IUB16" t="s">
        <v>24</v>
      </c>
      <c r="IUC16" t="s">
        <v>59</v>
      </c>
      <c r="IUD16">
        <v>189</v>
      </c>
      <c r="IUE16" t="s">
        <v>60</v>
      </c>
      <c r="IUF16" t="s">
        <v>24</v>
      </c>
      <c r="IUG16" t="s">
        <v>59</v>
      </c>
      <c r="IUH16">
        <v>189</v>
      </c>
      <c r="IUI16" t="s">
        <v>60</v>
      </c>
      <c r="IUJ16" t="s">
        <v>24</v>
      </c>
      <c r="IUK16" t="s">
        <v>59</v>
      </c>
      <c r="IUL16">
        <v>189</v>
      </c>
      <c r="IUM16" t="s">
        <v>60</v>
      </c>
      <c r="IUN16" t="s">
        <v>24</v>
      </c>
      <c r="IUO16" t="s">
        <v>59</v>
      </c>
      <c r="IUP16">
        <v>189</v>
      </c>
      <c r="IUQ16" t="s">
        <v>60</v>
      </c>
      <c r="IUR16" t="s">
        <v>24</v>
      </c>
      <c r="IUS16" t="s">
        <v>59</v>
      </c>
      <c r="IUT16">
        <v>189</v>
      </c>
      <c r="IUU16" t="s">
        <v>60</v>
      </c>
      <c r="IUV16" t="s">
        <v>24</v>
      </c>
      <c r="IUW16" t="s">
        <v>59</v>
      </c>
      <c r="IUX16">
        <v>189</v>
      </c>
      <c r="IUY16" t="s">
        <v>60</v>
      </c>
      <c r="IUZ16" t="s">
        <v>24</v>
      </c>
      <c r="IVA16" t="s">
        <v>59</v>
      </c>
      <c r="IVB16">
        <v>189</v>
      </c>
      <c r="IVC16" t="s">
        <v>60</v>
      </c>
      <c r="IVD16" t="s">
        <v>24</v>
      </c>
      <c r="IVE16" t="s">
        <v>59</v>
      </c>
      <c r="IVF16">
        <v>189</v>
      </c>
      <c r="IVG16" t="s">
        <v>60</v>
      </c>
      <c r="IVH16" t="s">
        <v>24</v>
      </c>
      <c r="IVI16" t="s">
        <v>59</v>
      </c>
      <c r="IVJ16">
        <v>189</v>
      </c>
      <c r="IVK16" t="s">
        <v>60</v>
      </c>
      <c r="IVL16" t="s">
        <v>24</v>
      </c>
      <c r="IVM16" t="s">
        <v>59</v>
      </c>
      <c r="IVN16">
        <v>189</v>
      </c>
      <c r="IVO16" t="s">
        <v>60</v>
      </c>
      <c r="IVP16" t="s">
        <v>24</v>
      </c>
      <c r="IVQ16" t="s">
        <v>59</v>
      </c>
      <c r="IVR16">
        <v>189</v>
      </c>
      <c r="IVS16" t="s">
        <v>60</v>
      </c>
      <c r="IVT16" t="s">
        <v>24</v>
      </c>
      <c r="IVU16" t="s">
        <v>59</v>
      </c>
      <c r="IVV16">
        <v>189</v>
      </c>
      <c r="IVW16" t="s">
        <v>60</v>
      </c>
      <c r="IVX16" t="s">
        <v>24</v>
      </c>
      <c r="IVY16" t="s">
        <v>59</v>
      </c>
      <c r="IVZ16">
        <v>189</v>
      </c>
      <c r="IWA16" t="s">
        <v>60</v>
      </c>
      <c r="IWB16" t="s">
        <v>24</v>
      </c>
      <c r="IWC16" t="s">
        <v>59</v>
      </c>
      <c r="IWD16">
        <v>189</v>
      </c>
      <c r="IWE16" t="s">
        <v>60</v>
      </c>
      <c r="IWF16" t="s">
        <v>24</v>
      </c>
      <c r="IWG16" t="s">
        <v>59</v>
      </c>
      <c r="IWH16">
        <v>189</v>
      </c>
      <c r="IWI16" t="s">
        <v>60</v>
      </c>
      <c r="IWJ16" t="s">
        <v>24</v>
      </c>
      <c r="IWK16" t="s">
        <v>59</v>
      </c>
      <c r="IWL16">
        <v>189</v>
      </c>
      <c r="IWM16" t="s">
        <v>60</v>
      </c>
      <c r="IWN16" t="s">
        <v>24</v>
      </c>
      <c r="IWO16" t="s">
        <v>59</v>
      </c>
      <c r="IWP16">
        <v>189</v>
      </c>
      <c r="IWQ16" t="s">
        <v>60</v>
      </c>
      <c r="IWR16" t="s">
        <v>24</v>
      </c>
      <c r="IWS16" t="s">
        <v>59</v>
      </c>
      <c r="IWT16">
        <v>189</v>
      </c>
      <c r="IWU16" t="s">
        <v>60</v>
      </c>
      <c r="IWV16" t="s">
        <v>24</v>
      </c>
      <c r="IWW16" t="s">
        <v>59</v>
      </c>
      <c r="IWX16">
        <v>189</v>
      </c>
      <c r="IWY16" t="s">
        <v>60</v>
      </c>
      <c r="IWZ16" t="s">
        <v>24</v>
      </c>
      <c r="IXA16" t="s">
        <v>59</v>
      </c>
      <c r="IXB16">
        <v>189</v>
      </c>
      <c r="IXC16" t="s">
        <v>60</v>
      </c>
      <c r="IXD16" t="s">
        <v>24</v>
      </c>
      <c r="IXE16" t="s">
        <v>59</v>
      </c>
      <c r="IXF16">
        <v>189</v>
      </c>
      <c r="IXG16" t="s">
        <v>60</v>
      </c>
      <c r="IXH16" t="s">
        <v>24</v>
      </c>
      <c r="IXI16" t="s">
        <v>59</v>
      </c>
      <c r="IXJ16">
        <v>189</v>
      </c>
      <c r="IXK16" t="s">
        <v>60</v>
      </c>
      <c r="IXL16" t="s">
        <v>24</v>
      </c>
      <c r="IXM16" t="s">
        <v>59</v>
      </c>
      <c r="IXN16">
        <v>189</v>
      </c>
      <c r="IXO16" t="s">
        <v>60</v>
      </c>
      <c r="IXP16" t="s">
        <v>24</v>
      </c>
      <c r="IXQ16" t="s">
        <v>59</v>
      </c>
      <c r="IXR16">
        <v>189</v>
      </c>
      <c r="IXS16" t="s">
        <v>60</v>
      </c>
      <c r="IXT16" t="s">
        <v>24</v>
      </c>
      <c r="IXU16" t="s">
        <v>59</v>
      </c>
      <c r="IXV16">
        <v>189</v>
      </c>
      <c r="IXW16" t="s">
        <v>60</v>
      </c>
      <c r="IXX16" t="s">
        <v>24</v>
      </c>
      <c r="IXY16" t="s">
        <v>59</v>
      </c>
      <c r="IXZ16">
        <v>189</v>
      </c>
      <c r="IYA16" t="s">
        <v>60</v>
      </c>
      <c r="IYB16" t="s">
        <v>24</v>
      </c>
      <c r="IYC16" t="s">
        <v>59</v>
      </c>
      <c r="IYD16">
        <v>189</v>
      </c>
      <c r="IYE16" t="s">
        <v>60</v>
      </c>
      <c r="IYF16" t="s">
        <v>24</v>
      </c>
      <c r="IYG16" t="s">
        <v>59</v>
      </c>
      <c r="IYH16">
        <v>189</v>
      </c>
      <c r="IYI16" t="s">
        <v>60</v>
      </c>
      <c r="IYJ16" t="s">
        <v>24</v>
      </c>
      <c r="IYK16" t="s">
        <v>59</v>
      </c>
      <c r="IYL16">
        <v>189</v>
      </c>
      <c r="IYM16" t="s">
        <v>60</v>
      </c>
      <c r="IYN16" t="s">
        <v>24</v>
      </c>
      <c r="IYO16" t="s">
        <v>59</v>
      </c>
      <c r="IYP16">
        <v>189</v>
      </c>
      <c r="IYQ16" t="s">
        <v>60</v>
      </c>
      <c r="IYR16" t="s">
        <v>24</v>
      </c>
      <c r="IYS16" t="s">
        <v>59</v>
      </c>
      <c r="IYT16">
        <v>189</v>
      </c>
      <c r="IYU16" t="s">
        <v>60</v>
      </c>
      <c r="IYV16" t="s">
        <v>24</v>
      </c>
      <c r="IYW16" t="s">
        <v>59</v>
      </c>
      <c r="IYX16">
        <v>189</v>
      </c>
      <c r="IYY16" t="s">
        <v>60</v>
      </c>
      <c r="IYZ16" t="s">
        <v>24</v>
      </c>
      <c r="IZA16" t="s">
        <v>59</v>
      </c>
      <c r="IZB16">
        <v>189</v>
      </c>
      <c r="IZC16" t="s">
        <v>60</v>
      </c>
      <c r="IZD16" t="s">
        <v>24</v>
      </c>
      <c r="IZE16" t="s">
        <v>59</v>
      </c>
      <c r="IZF16">
        <v>189</v>
      </c>
      <c r="IZG16" t="s">
        <v>60</v>
      </c>
      <c r="IZH16" t="s">
        <v>24</v>
      </c>
      <c r="IZI16" t="s">
        <v>59</v>
      </c>
      <c r="IZJ16">
        <v>189</v>
      </c>
      <c r="IZK16" t="s">
        <v>60</v>
      </c>
      <c r="IZL16" t="s">
        <v>24</v>
      </c>
      <c r="IZM16" t="s">
        <v>59</v>
      </c>
      <c r="IZN16">
        <v>189</v>
      </c>
      <c r="IZO16" t="s">
        <v>60</v>
      </c>
      <c r="IZP16" t="s">
        <v>24</v>
      </c>
      <c r="IZQ16" t="s">
        <v>59</v>
      </c>
      <c r="IZR16">
        <v>189</v>
      </c>
      <c r="IZS16" t="s">
        <v>60</v>
      </c>
      <c r="IZT16" t="s">
        <v>24</v>
      </c>
      <c r="IZU16" t="s">
        <v>59</v>
      </c>
      <c r="IZV16">
        <v>189</v>
      </c>
      <c r="IZW16" t="s">
        <v>60</v>
      </c>
      <c r="IZX16" t="s">
        <v>24</v>
      </c>
      <c r="IZY16" t="s">
        <v>59</v>
      </c>
      <c r="IZZ16">
        <v>189</v>
      </c>
      <c r="JAA16" t="s">
        <v>60</v>
      </c>
      <c r="JAB16" t="s">
        <v>24</v>
      </c>
      <c r="JAC16" t="s">
        <v>59</v>
      </c>
      <c r="JAD16">
        <v>189</v>
      </c>
      <c r="JAE16" t="s">
        <v>60</v>
      </c>
      <c r="JAF16" t="s">
        <v>24</v>
      </c>
      <c r="JAG16" t="s">
        <v>59</v>
      </c>
      <c r="JAH16">
        <v>189</v>
      </c>
      <c r="JAI16" t="s">
        <v>60</v>
      </c>
      <c r="JAJ16" t="s">
        <v>24</v>
      </c>
      <c r="JAK16" t="s">
        <v>59</v>
      </c>
      <c r="JAL16">
        <v>189</v>
      </c>
      <c r="JAM16" t="s">
        <v>60</v>
      </c>
      <c r="JAN16" t="s">
        <v>24</v>
      </c>
      <c r="JAO16" t="s">
        <v>59</v>
      </c>
      <c r="JAP16">
        <v>189</v>
      </c>
      <c r="JAQ16" t="s">
        <v>60</v>
      </c>
      <c r="JAR16" t="s">
        <v>24</v>
      </c>
      <c r="JAS16" t="s">
        <v>59</v>
      </c>
      <c r="JAT16">
        <v>189</v>
      </c>
      <c r="JAU16" t="s">
        <v>60</v>
      </c>
      <c r="JAV16" t="s">
        <v>24</v>
      </c>
      <c r="JAW16" t="s">
        <v>59</v>
      </c>
      <c r="JAX16">
        <v>189</v>
      </c>
      <c r="JAY16" t="s">
        <v>60</v>
      </c>
      <c r="JAZ16" t="s">
        <v>24</v>
      </c>
      <c r="JBA16" t="s">
        <v>59</v>
      </c>
      <c r="JBB16">
        <v>189</v>
      </c>
      <c r="JBC16" t="s">
        <v>60</v>
      </c>
      <c r="JBD16" t="s">
        <v>24</v>
      </c>
      <c r="JBE16" t="s">
        <v>59</v>
      </c>
      <c r="JBF16">
        <v>189</v>
      </c>
      <c r="JBG16" t="s">
        <v>60</v>
      </c>
      <c r="JBH16" t="s">
        <v>24</v>
      </c>
      <c r="JBI16" t="s">
        <v>59</v>
      </c>
      <c r="JBJ16">
        <v>189</v>
      </c>
      <c r="JBK16" t="s">
        <v>60</v>
      </c>
      <c r="JBL16" t="s">
        <v>24</v>
      </c>
      <c r="JBM16" t="s">
        <v>59</v>
      </c>
      <c r="JBN16">
        <v>189</v>
      </c>
      <c r="JBO16" t="s">
        <v>60</v>
      </c>
      <c r="JBP16" t="s">
        <v>24</v>
      </c>
      <c r="JBQ16" t="s">
        <v>59</v>
      </c>
      <c r="JBR16">
        <v>189</v>
      </c>
      <c r="JBS16" t="s">
        <v>60</v>
      </c>
      <c r="JBT16" t="s">
        <v>24</v>
      </c>
      <c r="JBU16" t="s">
        <v>59</v>
      </c>
      <c r="JBV16">
        <v>189</v>
      </c>
      <c r="JBW16" t="s">
        <v>60</v>
      </c>
      <c r="JBX16" t="s">
        <v>24</v>
      </c>
      <c r="JBY16" t="s">
        <v>59</v>
      </c>
      <c r="JBZ16">
        <v>189</v>
      </c>
      <c r="JCA16" t="s">
        <v>60</v>
      </c>
      <c r="JCB16" t="s">
        <v>24</v>
      </c>
      <c r="JCC16" t="s">
        <v>59</v>
      </c>
      <c r="JCD16">
        <v>189</v>
      </c>
      <c r="JCE16" t="s">
        <v>60</v>
      </c>
      <c r="JCF16" t="s">
        <v>24</v>
      </c>
      <c r="JCG16" t="s">
        <v>59</v>
      </c>
      <c r="JCH16">
        <v>189</v>
      </c>
      <c r="JCI16" t="s">
        <v>60</v>
      </c>
      <c r="JCJ16" t="s">
        <v>24</v>
      </c>
      <c r="JCK16" t="s">
        <v>59</v>
      </c>
      <c r="JCL16">
        <v>189</v>
      </c>
      <c r="JCM16" t="s">
        <v>60</v>
      </c>
      <c r="JCN16" t="s">
        <v>24</v>
      </c>
      <c r="JCO16" t="s">
        <v>59</v>
      </c>
      <c r="JCP16">
        <v>189</v>
      </c>
      <c r="JCQ16" t="s">
        <v>60</v>
      </c>
      <c r="JCR16" t="s">
        <v>24</v>
      </c>
      <c r="JCS16" t="s">
        <v>59</v>
      </c>
      <c r="JCT16">
        <v>189</v>
      </c>
      <c r="JCU16" t="s">
        <v>60</v>
      </c>
      <c r="JCV16" t="s">
        <v>24</v>
      </c>
      <c r="JCW16" t="s">
        <v>59</v>
      </c>
      <c r="JCX16">
        <v>189</v>
      </c>
      <c r="JCY16" t="s">
        <v>60</v>
      </c>
      <c r="JCZ16" t="s">
        <v>24</v>
      </c>
      <c r="JDA16" t="s">
        <v>59</v>
      </c>
      <c r="JDB16">
        <v>189</v>
      </c>
      <c r="JDC16" t="s">
        <v>60</v>
      </c>
      <c r="JDD16" t="s">
        <v>24</v>
      </c>
      <c r="JDE16" t="s">
        <v>59</v>
      </c>
      <c r="JDF16">
        <v>189</v>
      </c>
      <c r="JDG16" t="s">
        <v>60</v>
      </c>
      <c r="JDH16" t="s">
        <v>24</v>
      </c>
      <c r="JDI16" t="s">
        <v>59</v>
      </c>
      <c r="JDJ16">
        <v>189</v>
      </c>
      <c r="JDK16" t="s">
        <v>60</v>
      </c>
      <c r="JDL16" t="s">
        <v>24</v>
      </c>
      <c r="JDM16" t="s">
        <v>59</v>
      </c>
      <c r="JDN16">
        <v>189</v>
      </c>
      <c r="JDO16" t="s">
        <v>60</v>
      </c>
      <c r="JDP16" t="s">
        <v>24</v>
      </c>
      <c r="JDQ16" t="s">
        <v>59</v>
      </c>
      <c r="JDR16">
        <v>189</v>
      </c>
      <c r="JDS16" t="s">
        <v>60</v>
      </c>
      <c r="JDT16" t="s">
        <v>24</v>
      </c>
      <c r="JDU16" t="s">
        <v>59</v>
      </c>
      <c r="JDV16">
        <v>189</v>
      </c>
      <c r="JDW16" t="s">
        <v>60</v>
      </c>
      <c r="JDX16" t="s">
        <v>24</v>
      </c>
      <c r="JDY16" t="s">
        <v>59</v>
      </c>
      <c r="JDZ16">
        <v>189</v>
      </c>
      <c r="JEA16" t="s">
        <v>60</v>
      </c>
      <c r="JEB16" t="s">
        <v>24</v>
      </c>
      <c r="JEC16" t="s">
        <v>59</v>
      </c>
      <c r="JED16">
        <v>189</v>
      </c>
      <c r="JEE16" t="s">
        <v>60</v>
      </c>
      <c r="JEF16" t="s">
        <v>24</v>
      </c>
      <c r="JEG16" t="s">
        <v>59</v>
      </c>
      <c r="JEH16">
        <v>189</v>
      </c>
      <c r="JEI16" t="s">
        <v>60</v>
      </c>
      <c r="JEJ16" t="s">
        <v>24</v>
      </c>
      <c r="JEK16" t="s">
        <v>59</v>
      </c>
      <c r="JEL16">
        <v>189</v>
      </c>
      <c r="JEM16" t="s">
        <v>60</v>
      </c>
      <c r="JEN16" t="s">
        <v>24</v>
      </c>
      <c r="JEO16" t="s">
        <v>59</v>
      </c>
      <c r="JEP16">
        <v>189</v>
      </c>
      <c r="JEQ16" t="s">
        <v>60</v>
      </c>
      <c r="JER16" t="s">
        <v>24</v>
      </c>
      <c r="JES16" t="s">
        <v>59</v>
      </c>
      <c r="JET16">
        <v>189</v>
      </c>
      <c r="JEU16" t="s">
        <v>60</v>
      </c>
      <c r="JEV16" t="s">
        <v>24</v>
      </c>
      <c r="JEW16" t="s">
        <v>59</v>
      </c>
      <c r="JEX16">
        <v>189</v>
      </c>
      <c r="JEY16" t="s">
        <v>60</v>
      </c>
      <c r="JEZ16" t="s">
        <v>24</v>
      </c>
      <c r="JFA16" t="s">
        <v>59</v>
      </c>
      <c r="JFB16">
        <v>189</v>
      </c>
      <c r="JFC16" t="s">
        <v>60</v>
      </c>
      <c r="JFD16" t="s">
        <v>24</v>
      </c>
      <c r="JFE16" t="s">
        <v>59</v>
      </c>
      <c r="JFF16">
        <v>189</v>
      </c>
      <c r="JFG16" t="s">
        <v>60</v>
      </c>
      <c r="JFH16" t="s">
        <v>24</v>
      </c>
      <c r="JFI16" t="s">
        <v>59</v>
      </c>
      <c r="JFJ16">
        <v>189</v>
      </c>
      <c r="JFK16" t="s">
        <v>60</v>
      </c>
      <c r="JFL16" t="s">
        <v>24</v>
      </c>
      <c r="JFM16" t="s">
        <v>59</v>
      </c>
      <c r="JFN16">
        <v>189</v>
      </c>
      <c r="JFO16" t="s">
        <v>60</v>
      </c>
      <c r="JFP16" t="s">
        <v>24</v>
      </c>
      <c r="JFQ16" t="s">
        <v>59</v>
      </c>
      <c r="JFR16">
        <v>189</v>
      </c>
      <c r="JFS16" t="s">
        <v>60</v>
      </c>
      <c r="JFT16" t="s">
        <v>24</v>
      </c>
      <c r="JFU16" t="s">
        <v>59</v>
      </c>
      <c r="JFV16">
        <v>189</v>
      </c>
      <c r="JFW16" t="s">
        <v>60</v>
      </c>
      <c r="JFX16" t="s">
        <v>24</v>
      </c>
      <c r="JFY16" t="s">
        <v>59</v>
      </c>
      <c r="JFZ16">
        <v>189</v>
      </c>
      <c r="JGA16" t="s">
        <v>60</v>
      </c>
      <c r="JGB16" t="s">
        <v>24</v>
      </c>
      <c r="JGC16" t="s">
        <v>59</v>
      </c>
      <c r="JGD16">
        <v>189</v>
      </c>
      <c r="JGE16" t="s">
        <v>60</v>
      </c>
      <c r="JGF16" t="s">
        <v>24</v>
      </c>
      <c r="JGG16" t="s">
        <v>59</v>
      </c>
      <c r="JGH16">
        <v>189</v>
      </c>
      <c r="JGI16" t="s">
        <v>60</v>
      </c>
      <c r="JGJ16" t="s">
        <v>24</v>
      </c>
      <c r="JGK16" t="s">
        <v>59</v>
      </c>
      <c r="JGL16">
        <v>189</v>
      </c>
      <c r="JGM16" t="s">
        <v>60</v>
      </c>
      <c r="JGN16" t="s">
        <v>24</v>
      </c>
      <c r="JGO16" t="s">
        <v>59</v>
      </c>
      <c r="JGP16">
        <v>189</v>
      </c>
      <c r="JGQ16" t="s">
        <v>60</v>
      </c>
      <c r="JGR16" t="s">
        <v>24</v>
      </c>
      <c r="JGS16" t="s">
        <v>59</v>
      </c>
      <c r="JGT16">
        <v>189</v>
      </c>
      <c r="JGU16" t="s">
        <v>60</v>
      </c>
      <c r="JGV16" t="s">
        <v>24</v>
      </c>
      <c r="JGW16" t="s">
        <v>59</v>
      </c>
      <c r="JGX16">
        <v>189</v>
      </c>
      <c r="JGY16" t="s">
        <v>60</v>
      </c>
      <c r="JGZ16" t="s">
        <v>24</v>
      </c>
      <c r="JHA16" t="s">
        <v>59</v>
      </c>
      <c r="JHB16">
        <v>189</v>
      </c>
      <c r="JHC16" t="s">
        <v>60</v>
      </c>
      <c r="JHD16" t="s">
        <v>24</v>
      </c>
      <c r="JHE16" t="s">
        <v>59</v>
      </c>
      <c r="JHF16">
        <v>189</v>
      </c>
      <c r="JHG16" t="s">
        <v>60</v>
      </c>
      <c r="JHH16" t="s">
        <v>24</v>
      </c>
      <c r="JHI16" t="s">
        <v>59</v>
      </c>
      <c r="JHJ16">
        <v>189</v>
      </c>
      <c r="JHK16" t="s">
        <v>60</v>
      </c>
      <c r="JHL16" t="s">
        <v>24</v>
      </c>
      <c r="JHM16" t="s">
        <v>59</v>
      </c>
      <c r="JHN16">
        <v>189</v>
      </c>
      <c r="JHO16" t="s">
        <v>60</v>
      </c>
      <c r="JHP16" t="s">
        <v>24</v>
      </c>
      <c r="JHQ16" t="s">
        <v>59</v>
      </c>
      <c r="JHR16">
        <v>189</v>
      </c>
      <c r="JHS16" t="s">
        <v>60</v>
      </c>
      <c r="JHT16" t="s">
        <v>24</v>
      </c>
      <c r="JHU16" t="s">
        <v>59</v>
      </c>
      <c r="JHV16">
        <v>189</v>
      </c>
      <c r="JHW16" t="s">
        <v>60</v>
      </c>
      <c r="JHX16" t="s">
        <v>24</v>
      </c>
      <c r="JHY16" t="s">
        <v>59</v>
      </c>
      <c r="JHZ16">
        <v>189</v>
      </c>
      <c r="JIA16" t="s">
        <v>60</v>
      </c>
      <c r="JIB16" t="s">
        <v>24</v>
      </c>
      <c r="JIC16" t="s">
        <v>59</v>
      </c>
      <c r="JID16">
        <v>189</v>
      </c>
      <c r="JIE16" t="s">
        <v>60</v>
      </c>
      <c r="JIF16" t="s">
        <v>24</v>
      </c>
      <c r="JIG16" t="s">
        <v>59</v>
      </c>
      <c r="JIH16">
        <v>189</v>
      </c>
      <c r="JII16" t="s">
        <v>60</v>
      </c>
      <c r="JIJ16" t="s">
        <v>24</v>
      </c>
      <c r="JIK16" t="s">
        <v>59</v>
      </c>
      <c r="JIL16">
        <v>189</v>
      </c>
      <c r="JIM16" t="s">
        <v>60</v>
      </c>
      <c r="JIN16" t="s">
        <v>24</v>
      </c>
      <c r="JIO16" t="s">
        <v>59</v>
      </c>
      <c r="JIP16">
        <v>189</v>
      </c>
      <c r="JIQ16" t="s">
        <v>60</v>
      </c>
      <c r="JIR16" t="s">
        <v>24</v>
      </c>
      <c r="JIS16" t="s">
        <v>59</v>
      </c>
      <c r="JIT16">
        <v>189</v>
      </c>
      <c r="JIU16" t="s">
        <v>60</v>
      </c>
      <c r="JIV16" t="s">
        <v>24</v>
      </c>
      <c r="JIW16" t="s">
        <v>59</v>
      </c>
      <c r="JIX16">
        <v>189</v>
      </c>
      <c r="JIY16" t="s">
        <v>60</v>
      </c>
      <c r="JIZ16" t="s">
        <v>24</v>
      </c>
      <c r="JJA16" t="s">
        <v>59</v>
      </c>
      <c r="JJB16">
        <v>189</v>
      </c>
      <c r="JJC16" t="s">
        <v>60</v>
      </c>
      <c r="JJD16" t="s">
        <v>24</v>
      </c>
      <c r="JJE16" t="s">
        <v>59</v>
      </c>
      <c r="JJF16">
        <v>189</v>
      </c>
      <c r="JJG16" t="s">
        <v>60</v>
      </c>
      <c r="JJH16" t="s">
        <v>24</v>
      </c>
      <c r="JJI16" t="s">
        <v>59</v>
      </c>
      <c r="JJJ16">
        <v>189</v>
      </c>
      <c r="JJK16" t="s">
        <v>60</v>
      </c>
      <c r="JJL16" t="s">
        <v>24</v>
      </c>
      <c r="JJM16" t="s">
        <v>59</v>
      </c>
      <c r="JJN16">
        <v>189</v>
      </c>
      <c r="JJO16" t="s">
        <v>60</v>
      </c>
      <c r="JJP16" t="s">
        <v>24</v>
      </c>
      <c r="JJQ16" t="s">
        <v>59</v>
      </c>
      <c r="JJR16">
        <v>189</v>
      </c>
      <c r="JJS16" t="s">
        <v>60</v>
      </c>
      <c r="JJT16" t="s">
        <v>24</v>
      </c>
      <c r="JJU16" t="s">
        <v>59</v>
      </c>
      <c r="JJV16">
        <v>189</v>
      </c>
      <c r="JJW16" t="s">
        <v>60</v>
      </c>
      <c r="JJX16" t="s">
        <v>24</v>
      </c>
      <c r="JJY16" t="s">
        <v>59</v>
      </c>
      <c r="JJZ16">
        <v>189</v>
      </c>
      <c r="JKA16" t="s">
        <v>60</v>
      </c>
      <c r="JKB16" t="s">
        <v>24</v>
      </c>
      <c r="JKC16" t="s">
        <v>59</v>
      </c>
      <c r="JKD16">
        <v>189</v>
      </c>
      <c r="JKE16" t="s">
        <v>60</v>
      </c>
      <c r="JKF16" t="s">
        <v>24</v>
      </c>
      <c r="JKG16" t="s">
        <v>59</v>
      </c>
      <c r="JKH16">
        <v>189</v>
      </c>
      <c r="JKI16" t="s">
        <v>60</v>
      </c>
      <c r="JKJ16" t="s">
        <v>24</v>
      </c>
      <c r="JKK16" t="s">
        <v>59</v>
      </c>
      <c r="JKL16">
        <v>189</v>
      </c>
      <c r="JKM16" t="s">
        <v>60</v>
      </c>
      <c r="JKN16" t="s">
        <v>24</v>
      </c>
      <c r="JKO16" t="s">
        <v>59</v>
      </c>
      <c r="JKP16">
        <v>189</v>
      </c>
      <c r="JKQ16" t="s">
        <v>60</v>
      </c>
      <c r="JKR16" t="s">
        <v>24</v>
      </c>
      <c r="JKS16" t="s">
        <v>59</v>
      </c>
      <c r="JKT16">
        <v>189</v>
      </c>
      <c r="JKU16" t="s">
        <v>60</v>
      </c>
      <c r="JKV16" t="s">
        <v>24</v>
      </c>
      <c r="JKW16" t="s">
        <v>59</v>
      </c>
      <c r="JKX16">
        <v>189</v>
      </c>
      <c r="JKY16" t="s">
        <v>60</v>
      </c>
      <c r="JKZ16" t="s">
        <v>24</v>
      </c>
      <c r="JLA16" t="s">
        <v>59</v>
      </c>
      <c r="JLB16">
        <v>189</v>
      </c>
      <c r="JLC16" t="s">
        <v>60</v>
      </c>
      <c r="JLD16" t="s">
        <v>24</v>
      </c>
      <c r="JLE16" t="s">
        <v>59</v>
      </c>
      <c r="JLF16">
        <v>189</v>
      </c>
      <c r="JLG16" t="s">
        <v>60</v>
      </c>
      <c r="JLH16" t="s">
        <v>24</v>
      </c>
      <c r="JLI16" t="s">
        <v>59</v>
      </c>
      <c r="JLJ16">
        <v>189</v>
      </c>
      <c r="JLK16" t="s">
        <v>60</v>
      </c>
      <c r="JLL16" t="s">
        <v>24</v>
      </c>
      <c r="JLM16" t="s">
        <v>59</v>
      </c>
      <c r="JLN16">
        <v>189</v>
      </c>
      <c r="JLO16" t="s">
        <v>60</v>
      </c>
      <c r="JLP16" t="s">
        <v>24</v>
      </c>
      <c r="JLQ16" t="s">
        <v>59</v>
      </c>
      <c r="JLR16">
        <v>189</v>
      </c>
      <c r="JLS16" t="s">
        <v>60</v>
      </c>
      <c r="JLT16" t="s">
        <v>24</v>
      </c>
      <c r="JLU16" t="s">
        <v>59</v>
      </c>
      <c r="JLV16">
        <v>189</v>
      </c>
      <c r="JLW16" t="s">
        <v>60</v>
      </c>
      <c r="JLX16" t="s">
        <v>24</v>
      </c>
      <c r="JLY16" t="s">
        <v>59</v>
      </c>
      <c r="JLZ16">
        <v>189</v>
      </c>
      <c r="JMA16" t="s">
        <v>60</v>
      </c>
      <c r="JMB16" t="s">
        <v>24</v>
      </c>
      <c r="JMC16" t="s">
        <v>59</v>
      </c>
      <c r="JMD16">
        <v>189</v>
      </c>
      <c r="JME16" t="s">
        <v>60</v>
      </c>
      <c r="JMF16" t="s">
        <v>24</v>
      </c>
      <c r="JMG16" t="s">
        <v>59</v>
      </c>
      <c r="JMH16">
        <v>189</v>
      </c>
      <c r="JMI16" t="s">
        <v>60</v>
      </c>
      <c r="JMJ16" t="s">
        <v>24</v>
      </c>
      <c r="JMK16" t="s">
        <v>59</v>
      </c>
      <c r="JML16">
        <v>189</v>
      </c>
      <c r="JMM16" t="s">
        <v>60</v>
      </c>
      <c r="JMN16" t="s">
        <v>24</v>
      </c>
      <c r="JMO16" t="s">
        <v>59</v>
      </c>
      <c r="JMP16">
        <v>189</v>
      </c>
      <c r="JMQ16" t="s">
        <v>60</v>
      </c>
      <c r="JMR16" t="s">
        <v>24</v>
      </c>
      <c r="JMS16" t="s">
        <v>59</v>
      </c>
      <c r="JMT16">
        <v>189</v>
      </c>
      <c r="JMU16" t="s">
        <v>60</v>
      </c>
      <c r="JMV16" t="s">
        <v>24</v>
      </c>
      <c r="JMW16" t="s">
        <v>59</v>
      </c>
      <c r="JMX16">
        <v>189</v>
      </c>
      <c r="JMY16" t="s">
        <v>60</v>
      </c>
      <c r="JMZ16" t="s">
        <v>24</v>
      </c>
      <c r="JNA16" t="s">
        <v>59</v>
      </c>
      <c r="JNB16">
        <v>189</v>
      </c>
      <c r="JNC16" t="s">
        <v>60</v>
      </c>
      <c r="JND16" t="s">
        <v>24</v>
      </c>
      <c r="JNE16" t="s">
        <v>59</v>
      </c>
      <c r="JNF16">
        <v>189</v>
      </c>
      <c r="JNG16" t="s">
        <v>60</v>
      </c>
      <c r="JNH16" t="s">
        <v>24</v>
      </c>
      <c r="JNI16" t="s">
        <v>59</v>
      </c>
      <c r="JNJ16">
        <v>189</v>
      </c>
      <c r="JNK16" t="s">
        <v>60</v>
      </c>
      <c r="JNL16" t="s">
        <v>24</v>
      </c>
      <c r="JNM16" t="s">
        <v>59</v>
      </c>
      <c r="JNN16">
        <v>189</v>
      </c>
      <c r="JNO16" t="s">
        <v>60</v>
      </c>
      <c r="JNP16" t="s">
        <v>24</v>
      </c>
      <c r="JNQ16" t="s">
        <v>59</v>
      </c>
      <c r="JNR16">
        <v>189</v>
      </c>
      <c r="JNS16" t="s">
        <v>60</v>
      </c>
      <c r="JNT16" t="s">
        <v>24</v>
      </c>
      <c r="JNU16" t="s">
        <v>59</v>
      </c>
      <c r="JNV16">
        <v>189</v>
      </c>
      <c r="JNW16" t="s">
        <v>60</v>
      </c>
      <c r="JNX16" t="s">
        <v>24</v>
      </c>
      <c r="JNY16" t="s">
        <v>59</v>
      </c>
      <c r="JNZ16">
        <v>189</v>
      </c>
      <c r="JOA16" t="s">
        <v>60</v>
      </c>
      <c r="JOB16" t="s">
        <v>24</v>
      </c>
      <c r="JOC16" t="s">
        <v>59</v>
      </c>
      <c r="JOD16">
        <v>189</v>
      </c>
      <c r="JOE16" t="s">
        <v>60</v>
      </c>
      <c r="JOF16" t="s">
        <v>24</v>
      </c>
      <c r="JOG16" t="s">
        <v>59</v>
      </c>
      <c r="JOH16">
        <v>189</v>
      </c>
      <c r="JOI16" t="s">
        <v>60</v>
      </c>
      <c r="JOJ16" t="s">
        <v>24</v>
      </c>
      <c r="JOK16" t="s">
        <v>59</v>
      </c>
      <c r="JOL16">
        <v>189</v>
      </c>
      <c r="JOM16" t="s">
        <v>60</v>
      </c>
      <c r="JON16" t="s">
        <v>24</v>
      </c>
      <c r="JOO16" t="s">
        <v>59</v>
      </c>
      <c r="JOP16">
        <v>189</v>
      </c>
      <c r="JOQ16" t="s">
        <v>60</v>
      </c>
      <c r="JOR16" t="s">
        <v>24</v>
      </c>
      <c r="JOS16" t="s">
        <v>59</v>
      </c>
      <c r="JOT16">
        <v>189</v>
      </c>
      <c r="JOU16" t="s">
        <v>60</v>
      </c>
      <c r="JOV16" t="s">
        <v>24</v>
      </c>
      <c r="JOW16" t="s">
        <v>59</v>
      </c>
      <c r="JOX16">
        <v>189</v>
      </c>
      <c r="JOY16" t="s">
        <v>60</v>
      </c>
      <c r="JOZ16" t="s">
        <v>24</v>
      </c>
      <c r="JPA16" t="s">
        <v>59</v>
      </c>
      <c r="JPB16">
        <v>189</v>
      </c>
      <c r="JPC16" t="s">
        <v>60</v>
      </c>
      <c r="JPD16" t="s">
        <v>24</v>
      </c>
      <c r="JPE16" t="s">
        <v>59</v>
      </c>
      <c r="JPF16">
        <v>189</v>
      </c>
      <c r="JPG16" t="s">
        <v>60</v>
      </c>
      <c r="JPH16" t="s">
        <v>24</v>
      </c>
      <c r="JPI16" t="s">
        <v>59</v>
      </c>
      <c r="JPJ16">
        <v>189</v>
      </c>
      <c r="JPK16" t="s">
        <v>60</v>
      </c>
      <c r="JPL16" t="s">
        <v>24</v>
      </c>
      <c r="JPM16" t="s">
        <v>59</v>
      </c>
      <c r="JPN16">
        <v>189</v>
      </c>
      <c r="JPO16" t="s">
        <v>60</v>
      </c>
      <c r="JPP16" t="s">
        <v>24</v>
      </c>
      <c r="JPQ16" t="s">
        <v>59</v>
      </c>
      <c r="JPR16">
        <v>189</v>
      </c>
      <c r="JPS16" t="s">
        <v>60</v>
      </c>
      <c r="JPT16" t="s">
        <v>24</v>
      </c>
      <c r="JPU16" t="s">
        <v>59</v>
      </c>
      <c r="JPV16">
        <v>189</v>
      </c>
      <c r="JPW16" t="s">
        <v>60</v>
      </c>
      <c r="JPX16" t="s">
        <v>24</v>
      </c>
      <c r="JPY16" t="s">
        <v>59</v>
      </c>
      <c r="JPZ16">
        <v>189</v>
      </c>
      <c r="JQA16" t="s">
        <v>60</v>
      </c>
      <c r="JQB16" t="s">
        <v>24</v>
      </c>
      <c r="JQC16" t="s">
        <v>59</v>
      </c>
      <c r="JQD16">
        <v>189</v>
      </c>
      <c r="JQE16" t="s">
        <v>60</v>
      </c>
      <c r="JQF16" t="s">
        <v>24</v>
      </c>
      <c r="JQG16" t="s">
        <v>59</v>
      </c>
      <c r="JQH16">
        <v>189</v>
      </c>
      <c r="JQI16" t="s">
        <v>60</v>
      </c>
      <c r="JQJ16" t="s">
        <v>24</v>
      </c>
      <c r="JQK16" t="s">
        <v>59</v>
      </c>
      <c r="JQL16">
        <v>189</v>
      </c>
      <c r="JQM16" t="s">
        <v>60</v>
      </c>
      <c r="JQN16" t="s">
        <v>24</v>
      </c>
      <c r="JQO16" t="s">
        <v>59</v>
      </c>
      <c r="JQP16">
        <v>189</v>
      </c>
      <c r="JQQ16" t="s">
        <v>60</v>
      </c>
      <c r="JQR16" t="s">
        <v>24</v>
      </c>
      <c r="JQS16" t="s">
        <v>59</v>
      </c>
      <c r="JQT16">
        <v>189</v>
      </c>
      <c r="JQU16" t="s">
        <v>60</v>
      </c>
      <c r="JQV16" t="s">
        <v>24</v>
      </c>
      <c r="JQW16" t="s">
        <v>59</v>
      </c>
      <c r="JQX16">
        <v>189</v>
      </c>
      <c r="JQY16" t="s">
        <v>60</v>
      </c>
      <c r="JQZ16" t="s">
        <v>24</v>
      </c>
      <c r="JRA16" t="s">
        <v>59</v>
      </c>
      <c r="JRB16">
        <v>189</v>
      </c>
      <c r="JRC16" t="s">
        <v>60</v>
      </c>
      <c r="JRD16" t="s">
        <v>24</v>
      </c>
      <c r="JRE16" t="s">
        <v>59</v>
      </c>
      <c r="JRF16">
        <v>189</v>
      </c>
      <c r="JRG16" t="s">
        <v>60</v>
      </c>
      <c r="JRH16" t="s">
        <v>24</v>
      </c>
      <c r="JRI16" t="s">
        <v>59</v>
      </c>
      <c r="JRJ16">
        <v>189</v>
      </c>
      <c r="JRK16" t="s">
        <v>60</v>
      </c>
      <c r="JRL16" t="s">
        <v>24</v>
      </c>
      <c r="JRM16" t="s">
        <v>59</v>
      </c>
      <c r="JRN16">
        <v>189</v>
      </c>
      <c r="JRO16" t="s">
        <v>60</v>
      </c>
      <c r="JRP16" t="s">
        <v>24</v>
      </c>
      <c r="JRQ16" t="s">
        <v>59</v>
      </c>
      <c r="JRR16">
        <v>189</v>
      </c>
      <c r="JRS16" t="s">
        <v>60</v>
      </c>
      <c r="JRT16" t="s">
        <v>24</v>
      </c>
      <c r="JRU16" t="s">
        <v>59</v>
      </c>
      <c r="JRV16">
        <v>189</v>
      </c>
      <c r="JRW16" t="s">
        <v>60</v>
      </c>
      <c r="JRX16" t="s">
        <v>24</v>
      </c>
      <c r="JRY16" t="s">
        <v>59</v>
      </c>
      <c r="JRZ16">
        <v>189</v>
      </c>
      <c r="JSA16" t="s">
        <v>60</v>
      </c>
      <c r="JSB16" t="s">
        <v>24</v>
      </c>
      <c r="JSC16" t="s">
        <v>59</v>
      </c>
      <c r="JSD16">
        <v>189</v>
      </c>
      <c r="JSE16" t="s">
        <v>60</v>
      </c>
      <c r="JSF16" t="s">
        <v>24</v>
      </c>
      <c r="JSG16" t="s">
        <v>59</v>
      </c>
      <c r="JSH16">
        <v>189</v>
      </c>
      <c r="JSI16" t="s">
        <v>60</v>
      </c>
      <c r="JSJ16" t="s">
        <v>24</v>
      </c>
      <c r="JSK16" t="s">
        <v>59</v>
      </c>
      <c r="JSL16">
        <v>189</v>
      </c>
      <c r="JSM16" t="s">
        <v>60</v>
      </c>
      <c r="JSN16" t="s">
        <v>24</v>
      </c>
      <c r="JSO16" t="s">
        <v>59</v>
      </c>
      <c r="JSP16">
        <v>189</v>
      </c>
      <c r="JSQ16" t="s">
        <v>60</v>
      </c>
      <c r="JSR16" t="s">
        <v>24</v>
      </c>
      <c r="JSS16" t="s">
        <v>59</v>
      </c>
      <c r="JST16">
        <v>189</v>
      </c>
      <c r="JSU16" t="s">
        <v>60</v>
      </c>
      <c r="JSV16" t="s">
        <v>24</v>
      </c>
      <c r="JSW16" t="s">
        <v>59</v>
      </c>
      <c r="JSX16">
        <v>189</v>
      </c>
      <c r="JSY16" t="s">
        <v>60</v>
      </c>
      <c r="JSZ16" t="s">
        <v>24</v>
      </c>
      <c r="JTA16" t="s">
        <v>59</v>
      </c>
      <c r="JTB16">
        <v>189</v>
      </c>
      <c r="JTC16" t="s">
        <v>60</v>
      </c>
      <c r="JTD16" t="s">
        <v>24</v>
      </c>
      <c r="JTE16" t="s">
        <v>59</v>
      </c>
      <c r="JTF16">
        <v>189</v>
      </c>
      <c r="JTG16" t="s">
        <v>60</v>
      </c>
      <c r="JTH16" t="s">
        <v>24</v>
      </c>
      <c r="JTI16" t="s">
        <v>59</v>
      </c>
      <c r="JTJ16">
        <v>189</v>
      </c>
      <c r="JTK16" t="s">
        <v>60</v>
      </c>
      <c r="JTL16" t="s">
        <v>24</v>
      </c>
      <c r="JTM16" t="s">
        <v>59</v>
      </c>
      <c r="JTN16">
        <v>189</v>
      </c>
      <c r="JTO16" t="s">
        <v>60</v>
      </c>
      <c r="JTP16" t="s">
        <v>24</v>
      </c>
      <c r="JTQ16" t="s">
        <v>59</v>
      </c>
      <c r="JTR16">
        <v>189</v>
      </c>
      <c r="JTS16" t="s">
        <v>60</v>
      </c>
      <c r="JTT16" t="s">
        <v>24</v>
      </c>
      <c r="JTU16" t="s">
        <v>59</v>
      </c>
      <c r="JTV16">
        <v>189</v>
      </c>
      <c r="JTW16" t="s">
        <v>60</v>
      </c>
      <c r="JTX16" t="s">
        <v>24</v>
      </c>
      <c r="JTY16" t="s">
        <v>59</v>
      </c>
      <c r="JTZ16">
        <v>189</v>
      </c>
      <c r="JUA16" t="s">
        <v>60</v>
      </c>
      <c r="JUB16" t="s">
        <v>24</v>
      </c>
      <c r="JUC16" t="s">
        <v>59</v>
      </c>
      <c r="JUD16">
        <v>189</v>
      </c>
      <c r="JUE16" t="s">
        <v>60</v>
      </c>
      <c r="JUF16" t="s">
        <v>24</v>
      </c>
      <c r="JUG16" t="s">
        <v>59</v>
      </c>
      <c r="JUH16">
        <v>189</v>
      </c>
      <c r="JUI16" t="s">
        <v>60</v>
      </c>
      <c r="JUJ16" t="s">
        <v>24</v>
      </c>
      <c r="JUK16" t="s">
        <v>59</v>
      </c>
      <c r="JUL16">
        <v>189</v>
      </c>
      <c r="JUM16" t="s">
        <v>60</v>
      </c>
      <c r="JUN16" t="s">
        <v>24</v>
      </c>
      <c r="JUO16" t="s">
        <v>59</v>
      </c>
      <c r="JUP16">
        <v>189</v>
      </c>
      <c r="JUQ16" t="s">
        <v>60</v>
      </c>
      <c r="JUR16" t="s">
        <v>24</v>
      </c>
      <c r="JUS16" t="s">
        <v>59</v>
      </c>
      <c r="JUT16">
        <v>189</v>
      </c>
      <c r="JUU16" t="s">
        <v>60</v>
      </c>
      <c r="JUV16" t="s">
        <v>24</v>
      </c>
      <c r="JUW16" t="s">
        <v>59</v>
      </c>
      <c r="JUX16">
        <v>189</v>
      </c>
      <c r="JUY16" t="s">
        <v>60</v>
      </c>
      <c r="JUZ16" t="s">
        <v>24</v>
      </c>
      <c r="JVA16" t="s">
        <v>59</v>
      </c>
      <c r="JVB16">
        <v>189</v>
      </c>
      <c r="JVC16" t="s">
        <v>60</v>
      </c>
      <c r="JVD16" t="s">
        <v>24</v>
      </c>
      <c r="JVE16" t="s">
        <v>59</v>
      </c>
      <c r="JVF16">
        <v>189</v>
      </c>
      <c r="JVG16" t="s">
        <v>60</v>
      </c>
      <c r="JVH16" t="s">
        <v>24</v>
      </c>
      <c r="JVI16" t="s">
        <v>59</v>
      </c>
      <c r="JVJ16">
        <v>189</v>
      </c>
      <c r="JVK16" t="s">
        <v>60</v>
      </c>
      <c r="JVL16" t="s">
        <v>24</v>
      </c>
      <c r="JVM16" t="s">
        <v>59</v>
      </c>
      <c r="JVN16">
        <v>189</v>
      </c>
      <c r="JVO16" t="s">
        <v>60</v>
      </c>
      <c r="JVP16" t="s">
        <v>24</v>
      </c>
      <c r="JVQ16" t="s">
        <v>59</v>
      </c>
      <c r="JVR16">
        <v>189</v>
      </c>
      <c r="JVS16" t="s">
        <v>60</v>
      </c>
      <c r="JVT16" t="s">
        <v>24</v>
      </c>
      <c r="JVU16" t="s">
        <v>59</v>
      </c>
      <c r="JVV16">
        <v>189</v>
      </c>
      <c r="JVW16" t="s">
        <v>60</v>
      </c>
      <c r="JVX16" t="s">
        <v>24</v>
      </c>
      <c r="JVY16" t="s">
        <v>59</v>
      </c>
      <c r="JVZ16">
        <v>189</v>
      </c>
      <c r="JWA16" t="s">
        <v>60</v>
      </c>
      <c r="JWB16" t="s">
        <v>24</v>
      </c>
      <c r="JWC16" t="s">
        <v>59</v>
      </c>
      <c r="JWD16">
        <v>189</v>
      </c>
      <c r="JWE16" t="s">
        <v>60</v>
      </c>
      <c r="JWF16" t="s">
        <v>24</v>
      </c>
      <c r="JWG16" t="s">
        <v>59</v>
      </c>
      <c r="JWH16">
        <v>189</v>
      </c>
      <c r="JWI16" t="s">
        <v>60</v>
      </c>
      <c r="JWJ16" t="s">
        <v>24</v>
      </c>
      <c r="JWK16" t="s">
        <v>59</v>
      </c>
      <c r="JWL16">
        <v>189</v>
      </c>
      <c r="JWM16" t="s">
        <v>60</v>
      </c>
      <c r="JWN16" t="s">
        <v>24</v>
      </c>
      <c r="JWO16" t="s">
        <v>59</v>
      </c>
      <c r="JWP16">
        <v>189</v>
      </c>
      <c r="JWQ16" t="s">
        <v>60</v>
      </c>
      <c r="JWR16" t="s">
        <v>24</v>
      </c>
      <c r="JWS16" t="s">
        <v>59</v>
      </c>
      <c r="JWT16">
        <v>189</v>
      </c>
      <c r="JWU16" t="s">
        <v>60</v>
      </c>
      <c r="JWV16" t="s">
        <v>24</v>
      </c>
      <c r="JWW16" t="s">
        <v>59</v>
      </c>
      <c r="JWX16">
        <v>189</v>
      </c>
      <c r="JWY16" t="s">
        <v>60</v>
      </c>
      <c r="JWZ16" t="s">
        <v>24</v>
      </c>
      <c r="JXA16" t="s">
        <v>59</v>
      </c>
      <c r="JXB16">
        <v>189</v>
      </c>
      <c r="JXC16" t="s">
        <v>60</v>
      </c>
      <c r="JXD16" t="s">
        <v>24</v>
      </c>
      <c r="JXE16" t="s">
        <v>59</v>
      </c>
      <c r="JXF16">
        <v>189</v>
      </c>
      <c r="JXG16" t="s">
        <v>60</v>
      </c>
      <c r="JXH16" t="s">
        <v>24</v>
      </c>
      <c r="JXI16" t="s">
        <v>59</v>
      </c>
      <c r="JXJ16">
        <v>189</v>
      </c>
      <c r="JXK16" t="s">
        <v>60</v>
      </c>
      <c r="JXL16" t="s">
        <v>24</v>
      </c>
      <c r="JXM16" t="s">
        <v>59</v>
      </c>
      <c r="JXN16">
        <v>189</v>
      </c>
      <c r="JXO16" t="s">
        <v>60</v>
      </c>
      <c r="JXP16" t="s">
        <v>24</v>
      </c>
      <c r="JXQ16" t="s">
        <v>59</v>
      </c>
      <c r="JXR16">
        <v>189</v>
      </c>
      <c r="JXS16" t="s">
        <v>60</v>
      </c>
      <c r="JXT16" t="s">
        <v>24</v>
      </c>
      <c r="JXU16" t="s">
        <v>59</v>
      </c>
      <c r="JXV16">
        <v>189</v>
      </c>
      <c r="JXW16" t="s">
        <v>60</v>
      </c>
      <c r="JXX16" t="s">
        <v>24</v>
      </c>
      <c r="JXY16" t="s">
        <v>59</v>
      </c>
      <c r="JXZ16">
        <v>189</v>
      </c>
      <c r="JYA16" t="s">
        <v>60</v>
      </c>
      <c r="JYB16" t="s">
        <v>24</v>
      </c>
      <c r="JYC16" t="s">
        <v>59</v>
      </c>
      <c r="JYD16">
        <v>189</v>
      </c>
      <c r="JYE16" t="s">
        <v>60</v>
      </c>
      <c r="JYF16" t="s">
        <v>24</v>
      </c>
      <c r="JYG16" t="s">
        <v>59</v>
      </c>
      <c r="JYH16">
        <v>189</v>
      </c>
      <c r="JYI16" t="s">
        <v>60</v>
      </c>
      <c r="JYJ16" t="s">
        <v>24</v>
      </c>
      <c r="JYK16" t="s">
        <v>59</v>
      </c>
      <c r="JYL16">
        <v>189</v>
      </c>
      <c r="JYM16" t="s">
        <v>60</v>
      </c>
      <c r="JYN16" t="s">
        <v>24</v>
      </c>
      <c r="JYO16" t="s">
        <v>59</v>
      </c>
      <c r="JYP16">
        <v>189</v>
      </c>
      <c r="JYQ16" t="s">
        <v>60</v>
      </c>
      <c r="JYR16" t="s">
        <v>24</v>
      </c>
      <c r="JYS16" t="s">
        <v>59</v>
      </c>
      <c r="JYT16">
        <v>189</v>
      </c>
      <c r="JYU16" t="s">
        <v>60</v>
      </c>
      <c r="JYV16" t="s">
        <v>24</v>
      </c>
      <c r="JYW16" t="s">
        <v>59</v>
      </c>
      <c r="JYX16">
        <v>189</v>
      </c>
      <c r="JYY16" t="s">
        <v>60</v>
      </c>
      <c r="JYZ16" t="s">
        <v>24</v>
      </c>
      <c r="JZA16" t="s">
        <v>59</v>
      </c>
      <c r="JZB16">
        <v>189</v>
      </c>
      <c r="JZC16" t="s">
        <v>60</v>
      </c>
      <c r="JZD16" t="s">
        <v>24</v>
      </c>
      <c r="JZE16" t="s">
        <v>59</v>
      </c>
      <c r="JZF16">
        <v>189</v>
      </c>
      <c r="JZG16" t="s">
        <v>60</v>
      </c>
      <c r="JZH16" t="s">
        <v>24</v>
      </c>
      <c r="JZI16" t="s">
        <v>59</v>
      </c>
      <c r="JZJ16">
        <v>189</v>
      </c>
      <c r="JZK16" t="s">
        <v>60</v>
      </c>
      <c r="JZL16" t="s">
        <v>24</v>
      </c>
      <c r="JZM16" t="s">
        <v>59</v>
      </c>
      <c r="JZN16">
        <v>189</v>
      </c>
      <c r="JZO16" t="s">
        <v>60</v>
      </c>
      <c r="JZP16" t="s">
        <v>24</v>
      </c>
      <c r="JZQ16" t="s">
        <v>59</v>
      </c>
      <c r="JZR16">
        <v>189</v>
      </c>
      <c r="JZS16" t="s">
        <v>60</v>
      </c>
      <c r="JZT16" t="s">
        <v>24</v>
      </c>
      <c r="JZU16" t="s">
        <v>59</v>
      </c>
      <c r="JZV16">
        <v>189</v>
      </c>
      <c r="JZW16" t="s">
        <v>60</v>
      </c>
      <c r="JZX16" t="s">
        <v>24</v>
      </c>
      <c r="JZY16" t="s">
        <v>59</v>
      </c>
      <c r="JZZ16">
        <v>189</v>
      </c>
      <c r="KAA16" t="s">
        <v>60</v>
      </c>
      <c r="KAB16" t="s">
        <v>24</v>
      </c>
      <c r="KAC16" t="s">
        <v>59</v>
      </c>
      <c r="KAD16">
        <v>189</v>
      </c>
      <c r="KAE16" t="s">
        <v>60</v>
      </c>
      <c r="KAF16" t="s">
        <v>24</v>
      </c>
      <c r="KAG16" t="s">
        <v>59</v>
      </c>
      <c r="KAH16">
        <v>189</v>
      </c>
      <c r="KAI16" t="s">
        <v>60</v>
      </c>
      <c r="KAJ16" t="s">
        <v>24</v>
      </c>
      <c r="KAK16" t="s">
        <v>59</v>
      </c>
      <c r="KAL16">
        <v>189</v>
      </c>
      <c r="KAM16" t="s">
        <v>60</v>
      </c>
      <c r="KAN16" t="s">
        <v>24</v>
      </c>
      <c r="KAO16" t="s">
        <v>59</v>
      </c>
      <c r="KAP16">
        <v>189</v>
      </c>
      <c r="KAQ16" t="s">
        <v>60</v>
      </c>
      <c r="KAR16" t="s">
        <v>24</v>
      </c>
      <c r="KAS16" t="s">
        <v>59</v>
      </c>
      <c r="KAT16">
        <v>189</v>
      </c>
      <c r="KAU16" t="s">
        <v>60</v>
      </c>
      <c r="KAV16" t="s">
        <v>24</v>
      </c>
      <c r="KAW16" t="s">
        <v>59</v>
      </c>
      <c r="KAX16">
        <v>189</v>
      </c>
      <c r="KAY16" t="s">
        <v>60</v>
      </c>
      <c r="KAZ16" t="s">
        <v>24</v>
      </c>
      <c r="KBA16" t="s">
        <v>59</v>
      </c>
      <c r="KBB16">
        <v>189</v>
      </c>
      <c r="KBC16" t="s">
        <v>60</v>
      </c>
      <c r="KBD16" t="s">
        <v>24</v>
      </c>
      <c r="KBE16" t="s">
        <v>59</v>
      </c>
      <c r="KBF16">
        <v>189</v>
      </c>
      <c r="KBG16" t="s">
        <v>60</v>
      </c>
      <c r="KBH16" t="s">
        <v>24</v>
      </c>
      <c r="KBI16" t="s">
        <v>59</v>
      </c>
      <c r="KBJ16">
        <v>189</v>
      </c>
      <c r="KBK16" t="s">
        <v>60</v>
      </c>
      <c r="KBL16" t="s">
        <v>24</v>
      </c>
      <c r="KBM16" t="s">
        <v>59</v>
      </c>
      <c r="KBN16">
        <v>189</v>
      </c>
      <c r="KBO16" t="s">
        <v>60</v>
      </c>
      <c r="KBP16" t="s">
        <v>24</v>
      </c>
      <c r="KBQ16" t="s">
        <v>59</v>
      </c>
      <c r="KBR16">
        <v>189</v>
      </c>
      <c r="KBS16" t="s">
        <v>60</v>
      </c>
      <c r="KBT16" t="s">
        <v>24</v>
      </c>
      <c r="KBU16" t="s">
        <v>59</v>
      </c>
      <c r="KBV16">
        <v>189</v>
      </c>
      <c r="KBW16" t="s">
        <v>60</v>
      </c>
      <c r="KBX16" t="s">
        <v>24</v>
      </c>
      <c r="KBY16" t="s">
        <v>59</v>
      </c>
      <c r="KBZ16">
        <v>189</v>
      </c>
      <c r="KCA16" t="s">
        <v>60</v>
      </c>
      <c r="KCB16" t="s">
        <v>24</v>
      </c>
      <c r="KCC16" t="s">
        <v>59</v>
      </c>
      <c r="KCD16">
        <v>189</v>
      </c>
      <c r="KCE16" t="s">
        <v>60</v>
      </c>
      <c r="KCF16" t="s">
        <v>24</v>
      </c>
      <c r="KCG16" t="s">
        <v>59</v>
      </c>
      <c r="KCH16">
        <v>189</v>
      </c>
      <c r="KCI16" t="s">
        <v>60</v>
      </c>
      <c r="KCJ16" t="s">
        <v>24</v>
      </c>
      <c r="KCK16" t="s">
        <v>59</v>
      </c>
      <c r="KCL16">
        <v>189</v>
      </c>
      <c r="KCM16" t="s">
        <v>60</v>
      </c>
      <c r="KCN16" t="s">
        <v>24</v>
      </c>
      <c r="KCO16" t="s">
        <v>59</v>
      </c>
      <c r="KCP16">
        <v>189</v>
      </c>
      <c r="KCQ16" t="s">
        <v>60</v>
      </c>
      <c r="KCR16" t="s">
        <v>24</v>
      </c>
      <c r="KCS16" t="s">
        <v>59</v>
      </c>
      <c r="KCT16">
        <v>189</v>
      </c>
      <c r="KCU16" t="s">
        <v>60</v>
      </c>
      <c r="KCV16" t="s">
        <v>24</v>
      </c>
      <c r="KCW16" t="s">
        <v>59</v>
      </c>
      <c r="KCX16">
        <v>189</v>
      </c>
      <c r="KCY16" t="s">
        <v>60</v>
      </c>
      <c r="KCZ16" t="s">
        <v>24</v>
      </c>
      <c r="KDA16" t="s">
        <v>59</v>
      </c>
      <c r="KDB16">
        <v>189</v>
      </c>
      <c r="KDC16" t="s">
        <v>60</v>
      </c>
      <c r="KDD16" t="s">
        <v>24</v>
      </c>
      <c r="KDE16" t="s">
        <v>59</v>
      </c>
      <c r="KDF16">
        <v>189</v>
      </c>
      <c r="KDG16" t="s">
        <v>60</v>
      </c>
      <c r="KDH16" t="s">
        <v>24</v>
      </c>
      <c r="KDI16" t="s">
        <v>59</v>
      </c>
      <c r="KDJ16">
        <v>189</v>
      </c>
      <c r="KDK16" t="s">
        <v>60</v>
      </c>
      <c r="KDL16" t="s">
        <v>24</v>
      </c>
      <c r="KDM16" t="s">
        <v>59</v>
      </c>
      <c r="KDN16">
        <v>189</v>
      </c>
      <c r="KDO16" t="s">
        <v>60</v>
      </c>
      <c r="KDP16" t="s">
        <v>24</v>
      </c>
      <c r="KDQ16" t="s">
        <v>59</v>
      </c>
      <c r="KDR16">
        <v>189</v>
      </c>
      <c r="KDS16" t="s">
        <v>60</v>
      </c>
      <c r="KDT16" t="s">
        <v>24</v>
      </c>
      <c r="KDU16" t="s">
        <v>59</v>
      </c>
      <c r="KDV16">
        <v>189</v>
      </c>
      <c r="KDW16" t="s">
        <v>60</v>
      </c>
      <c r="KDX16" t="s">
        <v>24</v>
      </c>
      <c r="KDY16" t="s">
        <v>59</v>
      </c>
      <c r="KDZ16">
        <v>189</v>
      </c>
      <c r="KEA16" t="s">
        <v>60</v>
      </c>
      <c r="KEB16" t="s">
        <v>24</v>
      </c>
      <c r="KEC16" t="s">
        <v>59</v>
      </c>
      <c r="KED16">
        <v>189</v>
      </c>
      <c r="KEE16" t="s">
        <v>60</v>
      </c>
      <c r="KEF16" t="s">
        <v>24</v>
      </c>
      <c r="KEG16" t="s">
        <v>59</v>
      </c>
      <c r="KEH16">
        <v>189</v>
      </c>
      <c r="KEI16" t="s">
        <v>60</v>
      </c>
      <c r="KEJ16" t="s">
        <v>24</v>
      </c>
      <c r="KEK16" t="s">
        <v>59</v>
      </c>
      <c r="KEL16">
        <v>189</v>
      </c>
      <c r="KEM16" t="s">
        <v>60</v>
      </c>
      <c r="KEN16" t="s">
        <v>24</v>
      </c>
      <c r="KEO16" t="s">
        <v>59</v>
      </c>
      <c r="KEP16">
        <v>189</v>
      </c>
      <c r="KEQ16" t="s">
        <v>60</v>
      </c>
      <c r="KER16" t="s">
        <v>24</v>
      </c>
      <c r="KES16" t="s">
        <v>59</v>
      </c>
      <c r="KET16">
        <v>189</v>
      </c>
      <c r="KEU16" t="s">
        <v>60</v>
      </c>
      <c r="KEV16" t="s">
        <v>24</v>
      </c>
      <c r="KEW16" t="s">
        <v>59</v>
      </c>
      <c r="KEX16">
        <v>189</v>
      </c>
      <c r="KEY16" t="s">
        <v>60</v>
      </c>
      <c r="KEZ16" t="s">
        <v>24</v>
      </c>
      <c r="KFA16" t="s">
        <v>59</v>
      </c>
      <c r="KFB16">
        <v>189</v>
      </c>
      <c r="KFC16" t="s">
        <v>60</v>
      </c>
      <c r="KFD16" t="s">
        <v>24</v>
      </c>
      <c r="KFE16" t="s">
        <v>59</v>
      </c>
      <c r="KFF16">
        <v>189</v>
      </c>
      <c r="KFG16" t="s">
        <v>60</v>
      </c>
      <c r="KFH16" t="s">
        <v>24</v>
      </c>
      <c r="KFI16" t="s">
        <v>59</v>
      </c>
      <c r="KFJ16">
        <v>189</v>
      </c>
      <c r="KFK16" t="s">
        <v>60</v>
      </c>
      <c r="KFL16" t="s">
        <v>24</v>
      </c>
      <c r="KFM16" t="s">
        <v>59</v>
      </c>
      <c r="KFN16">
        <v>189</v>
      </c>
      <c r="KFO16" t="s">
        <v>60</v>
      </c>
      <c r="KFP16" t="s">
        <v>24</v>
      </c>
      <c r="KFQ16" t="s">
        <v>59</v>
      </c>
      <c r="KFR16">
        <v>189</v>
      </c>
      <c r="KFS16" t="s">
        <v>60</v>
      </c>
      <c r="KFT16" t="s">
        <v>24</v>
      </c>
      <c r="KFU16" t="s">
        <v>59</v>
      </c>
      <c r="KFV16">
        <v>189</v>
      </c>
      <c r="KFW16" t="s">
        <v>60</v>
      </c>
      <c r="KFX16" t="s">
        <v>24</v>
      </c>
      <c r="KFY16" t="s">
        <v>59</v>
      </c>
      <c r="KFZ16">
        <v>189</v>
      </c>
      <c r="KGA16" t="s">
        <v>60</v>
      </c>
      <c r="KGB16" t="s">
        <v>24</v>
      </c>
      <c r="KGC16" t="s">
        <v>59</v>
      </c>
      <c r="KGD16">
        <v>189</v>
      </c>
      <c r="KGE16" t="s">
        <v>60</v>
      </c>
      <c r="KGF16" t="s">
        <v>24</v>
      </c>
      <c r="KGG16" t="s">
        <v>59</v>
      </c>
      <c r="KGH16">
        <v>189</v>
      </c>
      <c r="KGI16" t="s">
        <v>60</v>
      </c>
      <c r="KGJ16" t="s">
        <v>24</v>
      </c>
      <c r="KGK16" t="s">
        <v>59</v>
      </c>
      <c r="KGL16">
        <v>189</v>
      </c>
      <c r="KGM16" t="s">
        <v>60</v>
      </c>
      <c r="KGN16" t="s">
        <v>24</v>
      </c>
      <c r="KGO16" t="s">
        <v>59</v>
      </c>
      <c r="KGP16">
        <v>189</v>
      </c>
      <c r="KGQ16" t="s">
        <v>60</v>
      </c>
      <c r="KGR16" t="s">
        <v>24</v>
      </c>
      <c r="KGS16" t="s">
        <v>59</v>
      </c>
      <c r="KGT16">
        <v>189</v>
      </c>
      <c r="KGU16" t="s">
        <v>60</v>
      </c>
      <c r="KGV16" t="s">
        <v>24</v>
      </c>
      <c r="KGW16" t="s">
        <v>59</v>
      </c>
      <c r="KGX16">
        <v>189</v>
      </c>
      <c r="KGY16" t="s">
        <v>60</v>
      </c>
      <c r="KGZ16" t="s">
        <v>24</v>
      </c>
      <c r="KHA16" t="s">
        <v>59</v>
      </c>
      <c r="KHB16">
        <v>189</v>
      </c>
      <c r="KHC16" t="s">
        <v>60</v>
      </c>
      <c r="KHD16" t="s">
        <v>24</v>
      </c>
      <c r="KHE16" t="s">
        <v>59</v>
      </c>
      <c r="KHF16">
        <v>189</v>
      </c>
      <c r="KHG16" t="s">
        <v>60</v>
      </c>
      <c r="KHH16" t="s">
        <v>24</v>
      </c>
      <c r="KHI16" t="s">
        <v>59</v>
      </c>
      <c r="KHJ16">
        <v>189</v>
      </c>
      <c r="KHK16" t="s">
        <v>60</v>
      </c>
      <c r="KHL16" t="s">
        <v>24</v>
      </c>
      <c r="KHM16" t="s">
        <v>59</v>
      </c>
      <c r="KHN16">
        <v>189</v>
      </c>
      <c r="KHO16" t="s">
        <v>60</v>
      </c>
      <c r="KHP16" t="s">
        <v>24</v>
      </c>
      <c r="KHQ16" t="s">
        <v>59</v>
      </c>
      <c r="KHR16">
        <v>189</v>
      </c>
      <c r="KHS16" t="s">
        <v>60</v>
      </c>
      <c r="KHT16" t="s">
        <v>24</v>
      </c>
      <c r="KHU16" t="s">
        <v>59</v>
      </c>
      <c r="KHV16">
        <v>189</v>
      </c>
      <c r="KHW16" t="s">
        <v>60</v>
      </c>
      <c r="KHX16" t="s">
        <v>24</v>
      </c>
      <c r="KHY16" t="s">
        <v>59</v>
      </c>
      <c r="KHZ16">
        <v>189</v>
      </c>
      <c r="KIA16" t="s">
        <v>60</v>
      </c>
      <c r="KIB16" t="s">
        <v>24</v>
      </c>
      <c r="KIC16" t="s">
        <v>59</v>
      </c>
      <c r="KID16">
        <v>189</v>
      </c>
      <c r="KIE16" t="s">
        <v>60</v>
      </c>
      <c r="KIF16" t="s">
        <v>24</v>
      </c>
      <c r="KIG16" t="s">
        <v>59</v>
      </c>
      <c r="KIH16">
        <v>189</v>
      </c>
      <c r="KII16" t="s">
        <v>60</v>
      </c>
      <c r="KIJ16" t="s">
        <v>24</v>
      </c>
      <c r="KIK16" t="s">
        <v>59</v>
      </c>
      <c r="KIL16">
        <v>189</v>
      </c>
      <c r="KIM16" t="s">
        <v>60</v>
      </c>
      <c r="KIN16" t="s">
        <v>24</v>
      </c>
      <c r="KIO16" t="s">
        <v>59</v>
      </c>
      <c r="KIP16">
        <v>189</v>
      </c>
      <c r="KIQ16" t="s">
        <v>60</v>
      </c>
      <c r="KIR16" t="s">
        <v>24</v>
      </c>
      <c r="KIS16" t="s">
        <v>59</v>
      </c>
      <c r="KIT16">
        <v>189</v>
      </c>
      <c r="KIU16" t="s">
        <v>60</v>
      </c>
      <c r="KIV16" t="s">
        <v>24</v>
      </c>
      <c r="KIW16" t="s">
        <v>59</v>
      </c>
      <c r="KIX16">
        <v>189</v>
      </c>
      <c r="KIY16" t="s">
        <v>60</v>
      </c>
      <c r="KIZ16" t="s">
        <v>24</v>
      </c>
      <c r="KJA16" t="s">
        <v>59</v>
      </c>
      <c r="KJB16">
        <v>189</v>
      </c>
      <c r="KJC16" t="s">
        <v>60</v>
      </c>
      <c r="KJD16" t="s">
        <v>24</v>
      </c>
      <c r="KJE16" t="s">
        <v>59</v>
      </c>
      <c r="KJF16">
        <v>189</v>
      </c>
      <c r="KJG16" t="s">
        <v>60</v>
      </c>
      <c r="KJH16" t="s">
        <v>24</v>
      </c>
      <c r="KJI16" t="s">
        <v>59</v>
      </c>
      <c r="KJJ16">
        <v>189</v>
      </c>
      <c r="KJK16" t="s">
        <v>60</v>
      </c>
      <c r="KJL16" t="s">
        <v>24</v>
      </c>
      <c r="KJM16" t="s">
        <v>59</v>
      </c>
      <c r="KJN16">
        <v>189</v>
      </c>
      <c r="KJO16" t="s">
        <v>60</v>
      </c>
      <c r="KJP16" t="s">
        <v>24</v>
      </c>
      <c r="KJQ16" t="s">
        <v>59</v>
      </c>
      <c r="KJR16">
        <v>189</v>
      </c>
      <c r="KJS16" t="s">
        <v>60</v>
      </c>
      <c r="KJT16" t="s">
        <v>24</v>
      </c>
      <c r="KJU16" t="s">
        <v>59</v>
      </c>
      <c r="KJV16">
        <v>189</v>
      </c>
      <c r="KJW16" t="s">
        <v>60</v>
      </c>
      <c r="KJX16" t="s">
        <v>24</v>
      </c>
      <c r="KJY16" t="s">
        <v>59</v>
      </c>
      <c r="KJZ16">
        <v>189</v>
      </c>
      <c r="KKA16" t="s">
        <v>60</v>
      </c>
      <c r="KKB16" t="s">
        <v>24</v>
      </c>
      <c r="KKC16" t="s">
        <v>59</v>
      </c>
      <c r="KKD16">
        <v>189</v>
      </c>
      <c r="KKE16" t="s">
        <v>60</v>
      </c>
      <c r="KKF16" t="s">
        <v>24</v>
      </c>
      <c r="KKG16" t="s">
        <v>59</v>
      </c>
      <c r="KKH16">
        <v>189</v>
      </c>
      <c r="KKI16" t="s">
        <v>60</v>
      </c>
      <c r="KKJ16" t="s">
        <v>24</v>
      </c>
      <c r="KKK16" t="s">
        <v>59</v>
      </c>
      <c r="KKL16">
        <v>189</v>
      </c>
      <c r="KKM16" t="s">
        <v>60</v>
      </c>
      <c r="KKN16" t="s">
        <v>24</v>
      </c>
      <c r="KKO16" t="s">
        <v>59</v>
      </c>
      <c r="KKP16">
        <v>189</v>
      </c>
      <c r="KKQ16" t="s">
        <v>60</v>
      </c>
      <c r="KKR16" t="s">
        <v>24</v>
      </c>
      <c r="KKS16" t="s">
        <v>59</v>
      </c>
      <c r="KKT16">
        <v>189</v>
      </c>
      <c r="KKU16" t="s">
        <v>60</v>
      </c>
      <c r="KKV16" t="s">
        <v>24</v>
      </c>
      <c r="KKW16" t="s">
        <v>59</v>
      </c>
      <c r="KKX16">
        <v>189</v>
      </c>
      <c r="KKY16" t="s">
        <v>60</v>
      </c>
      <c r="KKZ16" t="s">
        <v>24</v>
      </c>
      <c r="KLA16" t="s">
        <v>59</v>
      </c>
      <c r="KLB16">
        <v>189</v>
      </c>
      <c r="KLC16" t="s">
        <v>60</v>
      </c>
      <c r="KLD16" t="s">
        <v>24</v>
      </c>
      <c r="KLE16" t="s">
        <v>59</v>
      </c>
      <c r="KLF16">
        <v>189</v>
      </c>
      <c r="KLG16" t="s">
        <v>60</v>
      </c>
      <c r="KLH16" t="s">
        <v>24</v>
      </c>
      <c r="KLI16" t="s">
        <v>59</v>
      </c>
      <c r="KLJ16">
        <v>189</v>
      </c>
      <c r="KLK16" t="s">
        <v>60</v>
      </c>
      <c r="KLL16" t="s">
        <v>24</v>
      </c>
      <c r="KLM16" t="s">
        <v>59</v>
      </c>
      <c r="KLN16">
        <v>189</v>
      </c>
      <c r="KLO16" t="s">
        <v>60</v>
      </c>
      <c r="KLP16" t="s">
        <v>24</v>
      </c>
      <c r="KLQ16" t="s">
        <v>59</v>
      </c>
      <c r="KLR16">
        <v>189</v>
      </c>
      <c r="KLS16" t="s">
        <v>60</v>
      </c>
      <c r="KLT16" t="s">
        <v>24</v>
      </c>
      <c r="KLU16" t="s">
        <v>59</v>
      </c>
      <c r="KLV16">
        <v>189</v>
      </c>
      <c r="KLW16" t="s">
        <v>60</v>
      </c>
      <c r="KLX16" t="s">
        <v>24</v>
      </c>
      <c r="KLY16" t="s">
        <v>59</v>
      </c>
      <c r="KLZ16">
        <v>189</v>
      </c>
      <c r="KMA16" t="s">
        <v>60</v>
      </c>
      <c r="KMB16" t="s">
        <v>24</v>
      </c>
      <c r="KMC16" t="s">
        <v>59</v>
      </c>
      <c r="KMD16">
        <v>189</v>
      </c>
      <c r="KME16" t="s">
        <v>60</v>
      </c>
      <c r="KMF16" t="s">
        <v>24</v>
      </c>
      <c r="KMG16" t="s">
        <v>59</v>
      </c>
      <c r="KMH16">
        <v>189</v>
      </c>
      <c r="KMI16" t="s">
        <v>60</v>
      </c>
      <c r="KMJ16" t="s">
        <v>24</v>
      </c>
      <c r="KMK16" t="s">
        <v>59</v>
      </c>
      <c r="KML16">
        <v>189</v>
      </c>
      <c r="KMM16" t="s">
        <v>60</v>
      </c>
      <c r="KMN16" t="s">
        <v>24</v>
      </c>
      <c r="KMO16" t="s">
        <v>59</v>
      </c>
      <c r="KMP16">
        <v>189</v>
      </c>
      <c r="KMQ16" t="s">
        <v>60</v>
      </c>
      <c r="KMR16" t="s">
        <v>24</v>
      </c>
      <c r="KMS16" t="s">
        <v>59</v>
      </c>
      <c r="KMT16">
        <v>189</v>
      </c>
      <c r="KMU16" t="s">
        <v>60</v>
      </c>
      <c r="KMV16" t="s">
        <v>24</v>
      </c>
      <c r="KMW16" t="s">
        <v>59</v>
      </c>
      <c r="KMX16">
        <v>189</v>
      </c>
      <c r="KMY16" t="s">
        <v>60</v>
      </c>
      <c r="KMZ16" t="s">
        <v>24</v>
      </c>
      <c r="KNA16" t="s">
        <v>59</v>
      </c>
      <c r="KNB16">
        <v>189</v>
      </c>
      <c r="KNC16" t="s">
        <v>60</v>
      </c>
      <c r="KND16" t="s">
        <v>24</v>
      </c>
      <c r="KNE16" t="s">
        <v>59</v>
      </c>
      <c r="KNF16">
        <v>189</v>
      </c>
      <c r="KNG16" t="s">
        <v>60</v>
      </c>
      <c r="KNH16" t="s">
        <v>24</v>
      </c>
      <c r="KNI16" t="s">
        <v>59</v>
      </c>
      <c r="KNJ16">
        <v>189</v>
      </c>
      <c r="KNK16" t="s">
        <v>60</v>
      </c>
      <c r="KNL16" t="s">
        <v>24</v>
      </c>
      <c r="KNM16" t="s">
        <v>59</v>
      </c>
      <c r="KNN16">
        <v>189</v>
      </c>
      <c r="KNO16" t="s">
        <v>60</v>
      </c>
      <c r="KNP16" t="s">
        <v>24</v>
      </c>
      <c r="KNQ16" t="s">
        <v>59</v>
      </c>
      <c r="KNR16">
        <v>189</v>
      </c>
      <c r="KNS16" t="s">
        <v>60</v>
      </c>
      <c r="KNT16" t="s">
        <v>24</v>
      </c>
      <c r="KNU16" t="s">
        <v>59</v>
      </c>
      <c r="KNV16">
        <v>189</v>
      </c>
      <c r="KNW16" t="s">
        <v>60</v>
      </c>
      <c r="KNX16" t="s">
        <v>24</v>
      </c>
      <c r="KNY16" t="s">
        <v>59</v>
      </c>
      <c r="KNZ16">
        <v>189</v>
      </c>
      <c r="KOA16" t="s">
        <v>60</v>
      </c>
      <c r="KOB16" t="s">
        <v>24</v>
      </c>
      <c r="KOC16" t="s">
        <v>59</v>
      </c>
      <c r="KOD16">
        <v>189</v>
      </c>
      <c r="KOE16" t="s">
        <v>60</v>
      </c>
      <c r="KOF16" t="s">
        <v>24</v>
      </c>
      <c r="KOG16" t="s">
        <v>59</v>
      </c>
      <c r="KOH16">
        <v>189</v>
      </c>
      <c r="KOI16" t="s">
        <v>60</v>
      </c>
      <c r="KOJ16" t="s">
        <v>24</v>
      </c>
      <c r="KOK16" t="s">
        <v>59</v>
      </c>
      <c r="KOL16">
        <v>189</v>
      </c>
      <c r="KOM16" t="s">
        <v>60</v>
      </c>
      <c r="KON16" t="s">
        <v>24</v>
      </c>
      <c r="KOO16" t="s">
        <v>59</v>
      </c>
      <c r="KOP16">
        <v>189</v>
      </c>
      <c r="KOQ16" t="s">
        <v>60</v>
      </c>
      <c r="KOR16" t="s">
        <v>24</v>
      </c>
      <c r="KOS16" t="s">
        <v>59</v>
      </c>
      <c r="KOT16">
        <v>189</v>
      </c>
      <c r="KOU16" t="s">
        <v>60</v>
      </c>
      <c r="KOV16" t="s">
        <v>24</v>
      </c>
      <c r="KOW16" t="s">
        <v>59</v>
      </c>
      <c r="KOX16">
        <v>189</v>
      </c>
      <c r="KOY16" t="s">
        <v>60</v>
      </c>
      <c r="KOZ16" t="s">
        <v>24</v>
      </c>
      <c r="KPA16" t="s">
        <v>59</v>
      </c>
      <c r="KPB16">
        <v>189</v>
      </c>
      <c r="KPC16" t="s">
        <v>60</v>
      </c>
      <c r="KPD16" t="s">
        <v>24</v>
      </c>
      <c r="KPE16" t="s">
        <v>59</v>
      </c>
      <c r="KPF16">
        <v>189</v>
      </c>
      <c r="KPG16" t="s">
        <v>60</v>
      </c>
      <c r="KPH16" t="s">
        <v>24</v>
      </c>
      <c r="KPI16" t="s">
        <v>59</v>
      </c>
      <c r="KPJ16">
        <v>189</v>
      </c>
      <c r="KPK16" t="s">
        <v>60</v>
      </c>
      <c r="KPL16" t="s">
        <v>24</v>
      </c>
      <c r="KPM16" t="s">
        <v>59</v>
      </c>
      <c r="KPN16">
        <v>189</v>
      </c>
      <c r="KPO16" t="s">
        <v>60</v>
      </c>
      <c r="KPP16" t="s">
        <v>24</v>
      </c>
      <c r="KPQ16" t="s">
        <v>59</v>
      </c>
      <c r="KPR16">
        <v>189</v>
      </c>
      <c r="KPS16" t="s">
        <v>60</v>
      </c>
      <c r="KPT16" t="s">
        <v>24</v>
      </c>
      <c r="KPU16" t="s">
        <v>59</v>
      </c>
      <c r="KPV16">
        <v>189</v>
      </c>
      <c r="KPW16" t="s">
        <v>60</v>
      </c>
      <c r="KPX16" t="s">
        <v>24</v>
      </c>
      <c r="KPY16" t="s">
        <v>59</v>
      </c>
      <c r="KPZ16">
        <v>189</v>
      </c>
      <c r="KQA16" t="s">
        <v>60</v>
      </c>
      <c r="KQB16" t="s">
        <v>24</v>
      </c>
      <c r="KQC16" t="s">
        <v>59</v>
      </c>
      <c r="KQD16">
        <v>189</v>
      </c>
      <c r="KQE16" t="s">
        <v>60</v>
      </c>
      <c r="KQF16" t="s">
        <v>24</v>
      </c>
      <c r="KQG16" t="s">
        <v>59</v>
      </c>
      <c r="KQH16">
        <v>189</v>
      </c>
      <c r="KQI16" t="s">
        <v>60</v>
      </c>
      <c r="KQJ16" t="s">
        <v>24</v>
      </c>
      <c r="KQK16" t="s">
        <v>59</v>
      </c>
      <c r="KQL16">
        <v>189</v>
      </c>
      <c r="KQM16" t="s">
        <v>60</v>
      </c>
      <c r="KQN16" t="s">
        <v>24</v>
      </c>
      <c r="KQO16" t="s">
        <v>59</v>
      </c>
      <c r="KQP16">
        <v>189</v>
      </c>
      <c r="KQQ16" t="s">
        <v>60</v>
      </c>
      <c r="KQR16" t="s">
        <v>24</v>
      </c>
      <c r="KQS16" t="s">
        <v>59</v>
      </c>
      <c r="KQT16">
        <v>189</v>
      </c>
      <c r="KQU16" t="s">
        <v>60</v>
      </c>
      <c r="KQV16" t="s">
        <v>24</v>
      </c>
      <c r="KQW16" t="s">
        <v>59</v>
      </c>
      <c r="KQX16">
        <v>189</v>
      </c>
      <c r="KQY16" t="s">
        <v>60</v>
      </c>
      <c r="KQZ16" t="s">
        <v>24</v>
      </c>
      <c r="KRA16" t="s">
        <v>59</v>
      </c>
      <c r="KRB16">
        <v>189</v>
      </c>
      <c r="KRC16" t="s">
        <v>60</v>
      </c>
      <c r="KRD16" t="s">
        <v>24</v>
      </c>
      <c r="KRE16" t="s">
        <v>59</v>
      </c>
      <c r="KRF16">
        <v>189</v>
      </c>
      <c r="KRG16" t="s">
        <v>60</v>
      </c>
      <c r="KRH16" t="s">
        <v>24</v>
      </c>
      <c r="KRI16" t="s">
        <v>59</v>
      </c>
      <c r="KRJ16">
        <v>189</v>
      </c>
      <c r="KRK16" t="s">
        <v>60</v>
      </c>
      <c r="KRL16" t="s">
        <v>24</v>
      </c>
      <c r="KRM16" t="s">
        <v>59</v>
      </c>
      <c r="KRN16">
        <v>189</v>
      </c>
      <c r="KRO16" t="s">
        <v>60</v>
      </c>
      <c r="KRP16" t="s">
        <v>24</v>
      </c>
      <c r="KRQ16" t="s">
        <v>59</v>
      </c>
      <c r="KRR16">
        <v>189</v>
      </c>
      <c r="KRS16" t="s">
        <v>60</v>
      </c>
      <c r="KRT16" t="s">
        <v>24</v>
      </c>
      <c r="KRU16" t="s">
        <v>59</v>
      </c>
      <c r="KRV16">
        <v>189</v>
      </c>
      <c r="KRW16" t="s">
        <v>60</v>
      </c>
      <c r="KRX16" t="s">
        <v>24</v>
      </c>
      <c r="KRY16" t="s">
        <v>59</v>
      </c>
      <c r="KRZ16">
        <v>189</v>
      </c>
      <c r="KSA16" t="s">
        <v>60</v>
      </c>
      <c r="KSB16" t="s">
        <v>24</v>
      </c>
      <c r="KSC16" t="s">
        <v>59</v>
      </c>
      <c r="KSD16">
        <v>189</v>
      </c>
      <c r="KSE16" t="s">
        <v>60</v>
      </c>
      <c r="KSF16" t="s">
        <v>24</v>
      </c>
      <c r="KSG16" t="s">
        <v>59</v>
      </c>
      <c r="KSH16">
        <v>189</v>
      </c>
      <c r="KSI16" t="s">
        <v>60</v>
      </c>
      <c r="KSJ16" t="s">
        <v>24</v>
      </c>
      <c r="KSK16" t="s">
        <v>59</v>
      </c>
      <c r="KSL16">
        <v>189</v>
      </c>
      <c r="KSM16" t="s">
        <v>60</v>
      </c>
      <c r="KSN16" t="s">
        <v>24</v>
      </c>
      <c r="KSO16" t="s">
        <v>59</v>
      </c>
      <c r="KSP16">
        <v>189</v>
      </c>
      <c r="KSQ16" t="s">
        <v>60</v>
      </c>
      <c r="KSR16" t="s">
        <v>24</v>
      </c>
      <c r="KSS16" t="s">
        <v>59</v>
      </c>
      <c r="KST16">
        <v>189</v>
      </c>
      <c r="KSU16" t="s">
        <v>60</v>
      </c>
      <c r="KSV16" t="s">
        <v>24</v>
      </c>
      <c r="KSW16" t="s">
        <v>59</v>
      </c>
      <c r="KSX16">
        <v>189</v>
      </c>
      <c r="KSY16" t="s">
        <v>60</v>
      </c>
      <c r="KSZ16" t="s">
        <v>24</v>
      </c>
      <c r="KTA16" t="s">
        <v>59</v>
      </c>
      <c r="KTB16">
        <v>189</v>
      </c>
      <c r="KTC16" t="s">
        <v>60</v>
      </c>
      <c r="KTD16" t="s">
        <v>24</v>
      </c>
      <c r="KTE16" t="s">
        <v>59</v>
      </c>
      <c r="KTF16">
        <v>189</v>
      </c>
      <c r="KTG16" t="s">
        <v>60</v>
      </c>
      <c r="KTH16" t="s">
        <v>24</v>
      </c>
      <c r="KTI16" t="s">
        <v>59</v>
      </c>
      <c r="KTJ16">
        <v>189</v>
      </c>
      <c r="KTK16" t="s">
        <v>60</v>
      </c>
      <c r="KTL16" t="s">
        <v>24</v>
      </c>
      <c r="KTM16" t="s">
        <v>59</v>
      </c>
      <c r="KTN16">
        <v>189</v>
      </c>
      <c r="KTO16" t="s">
        <v>60</v>
      </c>
      <c r="KTP16" t="s">
        <v>24</v>
      </c>
      <c r="KTQ16" t="s">
        <v>59</v>
      </c>
      <c r="KTR16">
        <v>189</v>
      </c>
      <c r="KTS16" t="s">
        <v>60</v>
      </c>
      <c r="KTT16" t="s">
        <v>24</v>
      </c>
      <c r="KTU16" t="s">
        <v>59</v>
      </c>
      <c r="KTV16">
        <v>189</v>
      </c>
      <c r="KTW16" t="s">
        <v>60</v>
      </c>
      <c r="KTX16" t="s">
        <v>24</v>
      </c>
      <c r="KTY16" t="s">
        <v>59</v>
      </c>
      <c r="KTZ16">
        <v>189</v>
      </c>
      <c r="KUA16" t="s">
        <v>60</v>
      </c>
      <c r="KUB16" t="s">
        <v>24</v>
      </c>
      <c r="KUC16" t="s">
        <v>59</v>
      </c>
      <c r="KUD16">
        <v>189</v>
      </c>
      <c r="KUE16" t="s">
        <v>60</v>
      </c>
      <c r="KUF16" t="s">
        <v>24</v>
      </c>
      <c r="KUG16" t="s">
        <v>59</v>
      </c>
      <c r="KUH16">
        <v>189</v>
      </c>
      <c r="KUI16" t="s">
        <v>60</v>
      </c>
      <c r="KUJ16" t="s">
        <v>24</v>
      </c>
      <c r="KUK16" t="s">
        <v>59</v>
      </c>
      <c r="KUL16">
        <v>189</v>
      </c>
      <c r="KUM16" t="s">
        <v>60</v>
      </c>
      <c r="KUN16" t="s">
        <v>24</v>
      </c>
      <c r="KUO16" t="s">
        <v>59</v>
      </c>
      <c r="KUP16">
        <v>189</v>
      </c>
      <c r="KUQ16" t="s">
        <v>60</v>
      </c>
      <c r="KUR16" t="s">
        <v>24</v>
      </c>
      <c r="KUS16" t="s">
        <v>59</v>
      </c>
      <c r="KUT16">
        <v>189</v>
      </c>
      <c r="KUU16" t="s">
        <v>60</v>
      </c>
      <c r="KUV16" t="s">
        <v>24</v>
      </c>
      <c r="KUW16" t="s">
        <v>59</v>
      </c>
      <c r="KUX16">
        <v>189</v>
      </c>
      <c r="KUY16" t="s">
        <v>60</v>
      </c>
      <c r="KUZ16" t="s">
        <v>24</v>
      </c>
      <c r="KVA16" t="s">
        <v>59</v>
      </c>
      <c r="KVB16">
        <v>189</v>
      </c>
      <c r="KVC16" t="s">
        <v>60</v>
      </c>
      <c r="KVD16" t="s">
        <v>24</v>
      </c>
      <c r="KVE16" t="s">
        <v>59</v>
      </c>
      <c r="KVF16">
        <v>189</v>
      </c>
      <c r="KVG16" t="s">
        <v>60</v>
      </c>
      <c r="KVH16" t="s">
        <v>24</v>
      </c>
      <c r="KVI16" t="s">
        <v>59</v>
      </c>
      <c r="KVJ16">
        <v>189</v>
      </c>
      <c r="KVK16" t="s">
        <v>60</v>
      </c>
      <c r="KVL16" t="s">
        <v>24</v>
      </c>
      <c r="KVM16" t="s">
        <v>59</v>
      </c>
      <c r="KVN16">
        <v>189</v>
      </c>
      <c r="KVO16" t="s">
        <v>60</v>
      </c>
      <c r="KVP16" t="s">
        <v>24</v>
      </c>
      <c r="KVQ16" t="s">
        <v>59</v>
      </c>
      <c r="KVR16">
        <v>189</v>
      </c>
      <c r="KVS16" t="s">
        <v>60</v>
      </c>
      <c r="KVT16" t="s">
        <v>24</v>
      </c>
      <c r="KVU16" t="s">
        <v>59</v>
      </c>
      <c r="KVV16">
        <v>189</v>
      </c>
      <c r="KVW16" t="s">
        <v>60</v>
      </c>
      <c r="KVX16" t="s">
        <v>24</v>
      </c>
      <c r="KVY16" t="s">
        <v>59</v>
      </c>
      <c r="KVZ16">
        <v>189</v>
      </c>
      <c r="KWA16" t="s">
        <v>60</v>
      </c>
      <c r="KWB16" t="s">
        <v>24</v>
      </c>
      <c r="KWC16" t="s">
        <v>59</v>
      </c>
      <c r="KWD16">
        <v>189</v>
      </c>
      <c r="KWE16" t="s">
        <v>60</v>
      </c>
      <c r="KWF16" t="s">
        <v>24</v>
      </c>
      <c r="KWG16" t="s">
        <v>59</v>
      </c>
      <c r="KWH16">
        <v>189</v>
      </c>
      <c r="KWI16" t="s">
        <v>60</v>
      </c>
      <c r="KWJ16" t="s">
        <v>24</v>
      </c>
      <c r="KWK16" t="s">
        <v>59</v>
      </c>
      <c r="KWL16">
        <v>189</v>
      </c>
      <c r="KWM16" t="s">
        <v>60</v>
      </c>
      <c r="KWN16" t="s">
        <v>24</v>
      </c>
      <c r="KWO16" t="s">
        <v>59</v>
      </c>
      <c r="KWP16">
        <v>189</v>
      </c>
      <c r="KWQ16" t="s">
        <v>60</v>
      </c>
      <c r="KWR16" t="s">
        <v>24</v>
      </c>
      <c r="KWS16" t="s">
        <v>59</v>
      </c>
      <c r="KWT16">
        <v>189</v>
      </c>
      <c r="KWU16" t="s">
        <v>60</v>
      </c>
      <c r="KWV16" t="s">
        <v>24</v>
      </c>
      <c r="KWW16" t="s">
        <v>59</v>
      </c>
      <c r="KWX16">
        <v>189</v>
      </c>
      <c r="KWY16" t="s">
        <v>60</v>
      </c>
      <c r="KWZ16" t="s">
        <v>24</v>
      </c>
      <c r="KXA16" t="s">
        <v>59</v>
      </c>
      <c r="KXB16">
        <v>189</v>
      </c>
      <c r="KXC16" t="s">
        <v>60</v>
      </c>
      <c r="KXD16" t="s">
        <v>24</v>
      </c>
      <c r="KXE16" t="s">
        <v>59</v>
      </c>
      <c r="KXF16">
        <v>189</v>
      </c>
      <c r="KXG16" t="s">
        <v>60</v>
      </c>
      <c r="KXH16" t="s">
        <v>24</v>
      </c>
      <c r="KXI16" t="s">
        <v>59</v>
      </c>
      <c r="KXJ16">
        <v>189</v>
      </c>
      <c r="KXK16" t="s">
        <v>60</v>
      </c>
      <c r="KXL16" t="s">
        <v>24</v>
      </c>
      <c r="KXM16" t="s">
        <v>59</v>
      </c>
      <c r="KXN16">
        <v>189</v>
      </c>
      <c r="KXO16" t="s">
        <v>60</v>
      </c>
      <c r="KXP16" t="s">
        <v>24</v>
      </c>
      <c r="KXQ16" t="s">
        <v>59</v>
      </c>
      <c r="KXR16">
        <v>189</v>
      </c>
      <c r="KXS16" t="s">
        <v>60</v>
      </c>
      <c r="KXT16" t="s">
        <v>24</v>
      </c>
      <c r="KXU16" t="s">
        <v>59</v>
      </c>
      <c r="KXV16">
        <v>189</v>
      </c>
      <c r="KXW16" t="s">
        <v>60</v>
      </c>
      <c r="KXX16" t="s">
        <v>24</v>
      </c>
      <c r="KXY16" t="s">
        <v>59</v>
      </c>
      <c r="KXZ16">
        <v>189</v>
      </c>
      <c r="KYA16" t="s">
        <v>60</v>
      </c>
      <c r="KYB16" t="s">
        <v>24</v>
      </c>
      <c r="KYC16" t="s">
        <v>59</v>
      </c>
      <c r="KYD16">
        <v>189</v>
      </c>
      <c r="KYE16" t="s">
        <v>60</v>
      </c>
      <c r="KYF16" t="s">
        <v>24</v>
      </c>
      <c r="KYG16" t="s">
        <v>59</v>
      </c>
      <c r="KYH16">
        <v>189</v>
      </c>
      <c r="KYI16" t="s">
        <v>60</v>
      </c>
      <c r="KYJ16" t="s">
        <v>24</v>
      </c>
      <c r="KYK16" t="s">
        <v>59</v>
      </c>
      <c r="KYL16">
        <v>189</v>
      </c>
      <c r="KYM16" t="s">
        <v>60</v>
      </c>
      <c r="KYN16" t="s">
        <v>24</v>
      </c>
      <c r="KYO16" t="s">
        <v>59</v>
      </c>
      <c r="KYP16">
        <v>189</v>
      </c>
      <c r="KYQ16" t="s">
        <v>60</v>
      </c>
      <c r="KYR16" t="s">
        <v>24</v>
      </c>
      <c r="KYS16" t="s">
        <v>59</v>
      </c>
      <c r="KYT16">
        <v>189</v>
      </c>
      <c r="KYU16" t="s">
        <v>60</v>
      </c>
      <c r="KYV16" t="s">
        <v>24</v>
      </c>
      <c r="KYW16" t="s">
        <v>59</v>
      </c>
      <c r="KYX16">
        <v>189</v>
      </c>
      <c r="KYY16" t="s">
        <v>60</v>
      </c>
      <c r="KYZ16" t="s">
        <v>24</v>
      </c>
      <c r="KZA16" t="s">
        <v>59</v>
      </c>
      <c r="KZB16">
        <v>189</v>
      </c>
      <c r="KZC16" t="s">
        <v>60</v>
      </c>
      <c r="KZD16" t="s">
        <v>24</v>
      </c>
      <c r="KZE16" t="s">
        <v>59</v>
      </c>
      <c r="KZF16">
        <v>189</v>
      </c>
      <c r="KZG16" t="s">
        <v>60</v>
      </c>
      <c r="KZH16" t="s">
        <v>24</v>
      </c>
      <c r="KZI16" t="s">
        <v>59</v>
      </c>
      <c r="KZJ16">
        <v>189</v>
      </c>
      <c r="KZK16" t="s">
        <v>60</v>
      </c>
      <c r="KZL16" t="s">
        <v>24</v>
      </c>
      <c r="KZM16" t="s">
        <v>59</v>
      </c>
      <c r="KZN16">
        <v>189</v>
      </c>
      <c r="KZO16" t="s">
        <v>60</v>
      </c>
      <c r="KZP16" t="s">
        <v>24</v>
      </c>
      <c r="KZQ16" t="s">
        <v>59</v>
      </c>
      <c r="KZR16">
        <v>189</v>
      </c>
      <c r="KZS16" t="s">
        <v>60</v>
      </c>
      <c r="KZT16" t="s">
        <v>24</v>
      </c>
      <c r="KZU16" t="s">
        <v>59</v>
      </c>
      <c r="KZV16">
        <v>189</v>
      </c>
      <c r="KZW16" t="s">
        <v>60</v>
      </c>
      <c r="KZX16" t="s">
        <v>24</v>
      </c>
      <c r="KZY16" t="s">
        <v>59</v>
      </c>
      <c r="KZZ16">
        <v>189</v>
      </c>
      <c r="LAA16" t="s">
        <v>60</v>
      </c>
      <c r="LAB16" t="s">
        <v>24</v>
      </c>
      <c r="LAC16" t="s">
        <v>59</v>
      </c>
      <c r="LAD16">
        <v>189</v>
      </c>
      <c r="LAE16" t="s">
        <v>60</v>
      </c>
      <c r="LAF16" t="s">
        <v>24</v>
      </c>
      <c r="LAG16" t="s">
        <v>59</v>
      </c>
      <c r="LAH16">
        <v>189</v>
      </c>
      <c r="LAI16" t="s">
        <v>60</v>
      </c>
      <c r="LAJ16" t="s">
        <v>24</v>
      </c>
      <c r="LAK16" t="s">
        <v>59</v>
      </c>
      <c r="LAL16">
        <v>189</v>
      </c>
      <c r="LAM16" t="s">
        <v>60</v>
      </c>
      <c r="LAN16" t="s">
        <v>24</v>
      </c>
      <c r="LAO16" t="s">
        <v>59</v>
      </c>
      <c r="LAP16">
        <v>189</v>
      </c>
      <c r="LAQ16" t="s">
        <v>60</v>
      </c>
      <c r="LAR16" t="s">
        <v>24</v>
      </c>
      <c r="LAS16" t="s">
        <v>59</v>
      </c>
      <c r="LAT16">
        <v>189</v>
      </c>
      <c r="LAU16" t="s">
        <v>60</v>
      </c>
      <c r="LAV16" t="s">
        <v>24</v>
      </c>
      <c r="LAW16" t="s">
        <v>59</v>
      </c>
      <c r="LAX16">
        <v>189</v>
      </c>
      <c r="LAY16" t="s">
        <v>60</v>
      </c>
      <c r="LAZ16" t="s">
        <v>24</v>
      </c>
      <c r="LBA16" t="s">
        <v>59</v>
      </c>
      <c r="LBB16">
        <v>189</v>
      </c>
      <c r="LBC16" t="s">
        <v>60</v>
      </c>
      <c r="LBD16" t="s">
        <v>24</v>
      </c>
      <c r="LBE16" t="s">
        <v>59</v>
      </c>
      <c r="LBF16">
        <v>189</v>
      </c>
      <c r="LBG16" t="s">
        <v>60</v>
      </c>
      <c r="LBH16" t="s">
        <v>24</v>
      </c>
      <c r="LBI16" t="s">
        <v>59</v>
      </c>
      <c r="LBJ16">
        <v>189</v>
      </c>
      <c r="LBK16" t="s">
        <v>60</v>
      </c>
      <c r="LBL16" t="s">
        <v>24</v>
      </c>
      <c r="LBM16" t="s">
        <v>59</v>
      </c>
      <c r="LBN16">
        <v>189</v>
      </c>
      <c r="LBO16" t="s">
        <v>60</v>
      </c>
      <c r="LBP16" t="s">
        <v>24</v>
      </c>
      <c r="LBQ16" t="s">
        <v>59</v>
      </c>
      <c r="LBR16">
        <v>189</v>
      </c>
      <c r="LBS16" t="s">
        <v>60</v>
      </c>
      <c r="LBT16" t="s">
        <v>24</v>
      </c>
      <c r="LBU16" t="s">
        <v>59</v>
      </c>
      <c r="LBV16">
        <v>189</v>
      </c>
      <c r="LBW16" t="s">
        <v>60</v>
      </c>
      <c r="LBX16" t="s">
        <v>24</v>
      </c>
      <c r="LBY16" t="s">
        <v>59</v>
      </c>
      <c r="LBZ16">
        <v>189</v>
      </c>
      <c r="LCA16" t="s">
        <v>60</v>
      </c>
      <c r="LCB16" t="s">
        <v>24</v>
      </c>
      <c r="LCC16" t="s">
        <v>59</v>
      </c>
      <c r="LCD16">
        <v>189</v>
      </c>
      <c r="LCE16" t="s">
        <v>60</v>
      </c>
      <c r="LCF16" t="s">
        <v>24</v>
      </c>
      <c r="LCG16" t="s">
        <v>59</v>
      </c>
      <c r="LCH16">
        <v>189</v>
      </c>
      <c r="LCI16" t="s">
        <v>60</v>
      </c>
      <c r="LCJ16" t="s">
        <v>24</v>
      </c>
      <c r="LCK16" t="s">
        <v>59</v>
      </c>
      <c r="LCL16">
        <v>189</v>
      </c>
      <c r="LCM16" t="s">
        <v>60</v>
      </c>
      <c r="LCN16" t="s">
        <v>24</v>
      </c>
      <c r="LCO16" t="s">
        <v>59</v>
      </c>
      <c r="LCP16">
        <v>189</v>
      </c>
      <c r="LCQ16" t="s">
        <v>60</v>
      </c>
      <c r="LCR16" t="s">
        <v>24</v>
      </c>
      <c r="LCS16" t="s">
        <v>59</v>
      </c>
      <c r="LCT16">
        <v>189</v>
      </c>
      <c r="LCU16" t="s">
        <v>60</v>
      </c>
      <c r="LCV16" t="s">
        <v>24</v>
      </c>
      <c r="LCW16" t="s">
        <v>59</v>
      </c>
      <c r="LCX16">
        <v>189</v>
      </c>
      <c r="LCY16" t="s">
        <v>60</v>
      </c>
      <c r="LCZ16" t="s">
        <v>24</v>
      </c>
      <c r="LDA16" t="s">
        <v>59</v>
      </c>
      <c r="LDB16">
        <v>189</v>
      </c>
      <c r="LDC16" t="s">
        <v>60</v>
      </c>
      <c r="LDD16" t="s">
        <v>24</v>
      </c>
      <c r="LDE16" t="s">
        <v>59</v>
      </c>
      <c r="LDF16">
        <v>189</v>
      </c>
      <c r="LDG16" t="s">
        <v>60</v>
      </c>
      <c r="LDH16" t="s">
        <v>24</v>
      </c>
      <c r="LDI16" t="s">
        <v>59</v>
      </c>
      <c r="LDJ16">
        <v>189</v>
      </c>
      <c r="LDK16" t="s">
        <v>60</v>
      </c>
      <c r="LDL16" t="s">
        <v>24</v>
      </c>
      <c r="LDM16" t="s">
        <v>59</v>
      </c>
      <c r="LDN16">
        <v>189</v>
      </c>
      <c r="LDO16" t="s">
        <v>60</v>
      </c>
      <c r="LDP16" t="s">
        <v>24</v>
      </c>
      <c r="LDQ16" t="s">
        <v>59</v>
      </c>
      <c r="LDR16">
        <v>189</v>
      </c>
      <c r="LDS16" t="s">
        <v>60</v>
      </c>
      <c r="LDT16" t="s">
        <v>24</v>
      </c>
      <c r="LDU16" t="s">
        <v>59</v>
      </c>
      <c r="LDV16">
        <v>189</v>
      </c>
      <c r="LDW16" t="s">
        <v>60</v>
      </c>
      <c r="LDX16" t="s">
        <v>24</v>
      </c>
      <c r="LDY16" t="s">
        <v>59</v>
      </c>
      <c r="LDZ16">
        <v>189</v>
      </c>
      <c r="LEA16" t="s">
        <v>60</v>
      </c>
      <c r="LEB16" t="s">
        <v>24</v>
      </c>
      <c r="LEC16" t="s">
        <v>59</v>
      </c>
      <c r="LED16">
        <v>189</v>
      </c>
      <c r="LEE16" t="s">
        <v>60</v>
      </c>
      <c r="LEF16" t="s">
        <v>24</v>
      </c>
      <c r="LEG16" t="s">
        <v>59</v>
      </c>
      <c r="LEH16">
        <v>189</v>
      </c>
      <c r="LEI16" t="s">
        <v>60</v>
      </c>
      <c r="LEJ16" t="s">
        <v>24</v>
      </c>
      <c r="LEK16" t="s">
        <v>59</v>
      </c>
      <c r="LEL16">
        <v>189</v>
      </c>
      <c r="LEM16" t="s">
        <v>60</v>
      </c>
      <c r="LEN16" t="s">
        <v>24</v>
      </c>
      <c r="LEO16" t="s">
        <v>59</v>
      </c>
      <c r="LEP16">
        <v>189</v>
      </c>
      <c r="LEQ16" t="s">
        <v>60</v>
      </c>
      <c r="LER16" t="s">
        <v>24</v>
      </c>
      <c r="LES16" t="s">
        <v>59</v>
      </c>
      <c r="LET16">
        <v>189</v>
      </c>
      <c r="LEU16" t="s">
        <v>60</v>
      </c>
      <c r="LEV16" t="s">
        <v>24</v>
      </c>
      <c r="LEW16" t="s">
        <v>59</v>
      </c>
      <c r="LEX16">
        <v>189</v>
      </c>
      <c r="LEY16" t="s">
        <v>60</v>
      </c>
      <c r="LEZ16" t="s">
        <v>24</v>
      </c>
      <c r="LFA16" t="s">
        <v>59</v>
      </c>
      <c r="LFB16">
        <v>189</v>
      </c>
      <c r="LFC16" t="s">
        <v>60</v>
      </c>
      <c r="LFD16" t="s">
        <v>24</v>
      </c>
      <c r="LFE16" t="s">
        <v>59</v>
      </c>
      <c r="LFF16">
        <v>189</v>
      </c>
      <c r="LFG16" t="s">
        <v>60</v>
      </c>
      <c r="LFH16" t="s">
        <v>24</v>
      </c>
      <c r="LFI16" t="s">
        <v>59</v>
      </c>
      <c r="LFJ16">
        <v>189</v>
      </c>
      <c r="LFK16" t="s">
        <v>60</v>
      </c>
      <c r="LFL16" t="s">
        <v>24</v>
      </c>
      <c r="LFM16" t="s">
        <v>59</v>
      </c>
      <c r="LFN16">
        <v>189</v>
      </c>
      <c r="LFO16" t="s">
        <v>60</v>
      </c>
      <c r="LFP16" t="s">
        <v>24</v>
      </c>
      <c r="LFQ16" t="s">
        <v>59</v>
      </c>
      <c r="LFR16">
        <v>189</v>
      </c>
      <c r="LFS16" t="s">
        <v>60</v>
      </c>
      <c r="LFT16" t="s">
        <v>24</v>
      </c>
      <c r="LFU16" t="s">
        <v>59</v>
      </c>
      <c r="LFV16">
        <v>189</v>
      </c>
      <c r="LFW16" t="s">
        <v>60</v>
      </c>
      <c r="LFX16" t="s">
        <v>24</v>
      </c>
      <c r="LFY16" t="s">
        <v>59</v>
      </c>
      <c r="LFZ16">
        <v>189</v>
      </c>
      <c r="LGA16" t="s">
        <v>60</v>
      </c>
      <c r="LGB16" t="s">
        <v>24</v>
      </c>
      <c r="LGC16" t="s">
        <v>59</v>
      </c>
      <c r="LGD16">
        <v>189</v>
      </c>
      <c r="LGE16" t="s">
        <v>60</v>
      </c>
      <c r="LGF16" t="s">
        <v>24</v>
      </c>
      <c r="LGG16" t="s">
        <v>59</v>
      </c>
      <c r="LGH16">
        <v>189</v>
      </c>
      <c r="LGI16" t="s">
        <v>60</v>
      </c>
      <c r="LGJ16" t="s">
        <v>24</v>
      </c>
      <c r="LGK16" t="s">
        <v>59</v>
      </c>
      <c r="LGL16">
        <v>189</v>
      </c>
      <c r="LGM16" t="s">
        <v>60</v>
      </c>
      <c r="LGN16" t="s">
        <v>24</v>
      </c>
      <c r="LGO16" t="s">
        <v>59</v>
      </c>
      <c r="LGP16">
        <v>189</v>
      </c>
      <c r="LGQ16" t="s">
        <v>60</v>
      </c>
      <c r="LGR16" t="s">
        <v>24</v>
      </c>
      <c r="LGS16" t="s">
        <v>59</v>
      </c>
      <c r="LGT16">
        <v>189</v>
      </c>
      <c r="LGU16" t="s">
        <v>60</v>
      </c>
      <c r="LGV16" t="s">
        <v>24</v>
      </c>
      <c r="LGW16" t="s">
        <v>59</v>
      </c>
      <c r="LGX16">
        <v>189</v>
      </c>
      <c r="LGY16" t="s">
        <v>60</v>
      </c>
      <c r="LGZ16" t="s">
        <v>24</v>
      </c>
      <c r="LHA16" t="s">
        <v>59</v>
      </c>
      <c r="LHB16">
        <v>189</v>
      </c>
      <c r="LHC16" t="s">
        <v>60</v>
      </c>
      <c r="LHD16" t="s">
        <v>24</v>
      </c>
      <c r="LHE16" t="s">
        <v>59</v>
      </c>
      <c r="LHF16">
        <v>189</v>
      </c>
      <c r="LHG16" t="s">
        <v>60</v>
      </c>
      <c r="LHH16" t="s">
        <v>24</v>
      </c>
      <c r="LHI16" t="s">
        <v>59</v>
      </c>
      <c r="LHJ16">
        <v>189</v>
      </c>
      <c r="LHK16" t="s">
        <v>60</v>
      </c>
      <c r="LHL16" t="s">
        <v>24</v>
      </c>
      <c r="LHM16" t="s">
        <v>59</v>
      </c>
      <c r="LHN16">
        <v>189</v>
      </c>
      <c r="LHO16" t="s">
        <v>60</v>
      </c>
      <c r="LHP16" t="s">
        <v>24</v>
      </c>
      <c r="LHQ16" t="s">
        <v>59</v>
      </c>
      <c r="LHR16">
        <v>189</v>
      </c>
      <c r="LHS16" t="s">
        <v>60</v>
      </c>
      <c r="LHT16" t="s">
        <v>24</v>
      </c>
      <c r="LHU16" t="s">
        <v>59</v>
      </c>
      <c r="LHV16">
        <v>189</v>
      </c>
      <c r="LHW16" t="s">
        <v>60</v>
      </c>
      <c r="LHX16" t="s">
        <v>24</v>
      </c>
      <c r="LHY16" t="s">
        <v>59</v>
      </c>
      <c r="LHZ16">
        <v>189</v>
      </c>
      <c r="LIA16" t="s">
        <v>60</v>
      </c>
      <c r="LIB16" t="s">
        <v>24</v>
      </c>
      <c r="LIC16" t="s">
        <v>59</v>
      </c>
      <c r="LID16">
        <v>189</v>
      </c>
      <c r="LIE16" t="s">
        <v>60</v>
      </c>
      <c r="LIF16" t="s">
        <v>24</v>
      </c>
      <c r="LIG16" t="s">
        <v>59</v>
      </c>
      <c r="LIH16">
        <v>189</v>
      </c>
      <c r="LII16" t="s">
        <v>60</v>
      </c>
      <c r="LIJ16" t="s">
        <v>24</v>
      </c>
      <c r="LIK16" t="s">
        <v>59</v>
      </c>
      <c r="LIL16">
        <v>189</v>
      </c>
      <c r="LIM16" t="s">
        <v>60</v>
      </c>
      <c r="LIN16" t="s">
        <v>24</v>
      </c>
      <c r="LIO16" t="s">
        <v>59</v>
      </c>
      <c r="LIP16">
        <v>189</v>
      </c>
      <c r="LIQ16" t="s">
        <v>60</v>
      </c>
      <c r="LIR16" t="s">
        <v>24</v>
      </c>
      <c r="LIS16" t="s">
        <v>59</v>
      </c>
      <c r="LIT16">
        <v>189</v>
      </c>
      <c r="LIU16" t="s">
        <v>60</v>
      </c>
      <c r="LIV16" t="s">
        <v>24</v>
      </c>
      <c r="LIW16" t="s">
        <v>59</v>
      </c>
      <c r="LIX16">
        <v>189</v>
      </c>
      <c r="LIY16" t="s">
        <v>60</v>
      </c>
      <c r="LIZ16" t="s">
        <v>24</v>
      </c>
      <c r="LJA16" t="s">
        <v>59</v>
      </c>
      <c r="LJB16">
        <v>189</v>
      </c>
      <c r="LJC16" t="s">
        <v>60</v>
      </c>
      <c r="LJD16" t="s">
        <v>24</v>
      </c>
      <c r="LJE16" t="s">
        <v>59</v>
      </c>
      <c r="LJF16">
        <v>189</v>
      </c>
      <c r="LJG16" t="s">
        <v>60</v>
      </c>
      <c r="LJH16" t="s">
        <v>24</v>
      </c>
      <c r="LJI16" t="s">
        <v>59</v>
      </c>
      <c r="LJJ16">
        <v>189</v>
      </c>
      <c r="LJK16" t="s">
        <v>60</v>
      </c>
      <c r="LJL16" t="s">
        <v>24</v>
      </c>
      <c r="LJM16" t="s">
        <v>59</v>
      </c>
      <c r="LJN16">
        <v>189</v>
      </c>
      <c r="LJO16" t="s">
        <v>60</v>
      </c>
      <c r="LJP16" t="s">
        <v>24</v>
      </c>
      <c r="LJQ16" t="s">
        <v>59</v>
      </c>
      <c r="LJR16">
        <v>189</v>
      </c>
      <c r="LJS16" t="s">
        <v>60</v>
      </c>
      <c r="LJT16" t="s">
        <v>24</v>
      </c>
      <c r="LJU16" t="s">
        <v>59</v>
      </c>
      <c r="LJV16">
        <v>189</v>
      </c>
      <c r="LJW16" t="s">
        <v>60</v>
      </c>
      <c r="LJX16" t="s">
        <v>24</v>
      </c>
      <c r="LJY16" t="s">
        <v>59</v>
      </c>
      <c r="LJZ16">
        <v>189</v>
      </c>
      <c r="LKA16" t="s">
        <v>60</v>
      </c>
      <c r="LKB16" t="s">
        <v>24</v>
      </c>
      <c r="LKC16" t="s">
        <v>59</v>
      </c>
      <c r="LKD16">
        <v>189</v>
      </c>
      <c r="LKE16" t="s">
        <v>60</v>
      </c>
      <c r="LKF16" t="s">
        <v>24</v>
      </c>
      <c r="LKG16" t="s">
        <v>59</v>
      </c>
      <c r="LKH16">
        <v>189</v>
      </c>
      <c r="LKI16" t="s">
        <v>60</v>
      </c>
      <c r="LKJ16" t="s">
        <v>24</v>
      </c>
      <c r="LKK16" t="s">
        <v>59</v>
      </c>
      <c r="LKL16">
        <v>189</v>
      </c>
      <c r="LKM16" t="s">
        <v>60</v>
      </c>
      <c r="LKN16" t="s">
        <v>24</v>
      </c>
      <c r="LKO16" t="s">
        <v>59</v>
      </c>
      <c r="LKP16">
        <v>189</v>
      </c>
      <c r="LKQ16" t="s">
        <v>60</v>
      </c>
      <c r="LKR16" t="s">
        <v>24</v>
      </c>
      <c r="LKS16" t="s">
        <v>59</v>
      </c>
      <c r="LKT16">
        <v>189</v>
      </c>
      <c r="LKU16" t="s">
        <v>60</v>
      </c>
      <c r="LKV16" t="s">
        <v>24</v>
      </c>
      <c r="LKW16" t="s">
        <v>59</v>
      </c>
      <c r="LKX16">
        <v>189</v>
      </c>
      <c r="LKY16" t="s">
        <v>60</v>
      </c>
      <c r="LKZ16" t="s">
        <v>24</v>
      </c>
      <c r="LLA16" t="s">
        <v>59</v>
      </c>
      <c r="LLB16">
        <v>189</v>
      </c>
      <c r="LLC16" t="s">
        <v>60</v>
      </c>
      <c r="LLD16" t="s">
        <v>24</v>
      </c>
      <c r="LLE16" t="s">
        <v>59</v>
      </c>
      <c r="LLF16">
        <v>189</v>
      </c>
      <c r="LLG16" t="s">
        <v>60</v>
      </c>
      <c r="LLH16" t="s">
        <v>24</v>
      </c>
      <c r="LLI16" t="s">
        <v>59</v>
      </c>
      <c r="LLJ16">
        <v>189</v>
      </c>
      <c r="LLK16" t="s">
        <v>60</v>
      </c>
      <c r="LLL16" t="s">
        <v>24</v>
      </c>
      <c r="LLM16" t="s">
        <v>59</v>
      </c>
      <c r="LLN16">
        <v>189</v>
      </c>
      <c r="LLO16" t="s">
        <v>60</v>
      </c>
      <c r="LLP16" t="s">
        <v>24</v>
      </c>
      <c r="LLQ16" t="s">
        <v>59</v>
      </c>
      <c r="LLR16">
        <v>189</v>
      </c>
      <c r="LLS16" t="s">
        <v>60</v>
      </c>
      <c r="LLT16" t="s">
        <v>24</v>
      </c>
      <c r="LLU16" t="s">
        <v>59</v>
      </c>
      <c r="LLV16">
        <v>189</v>
      </c>
      <c r="LLW16" t="s">
        <v>60</v>
      </c>
      <c r="LLX16" t="s">
        <v>24</v>
      </c>
      <c r="LLY16" t="s">
        <v>59</v>
      </c>
      <c r="LLZ16">
        <v>189</v>
      </c>
      <c r="LMA16" t="s">
        <v>60</v>
      </c>
      <c r="LMB16" t="s">
        <v>24</v>
      </c>
      <c r="LMC16" t="s">
        <v>59</v>
      </c>
      <c r="LMD16">
        <v>189</v>
      </c>
      <c r="LME16" t="s">
        <v>60</v>
      </c>
      <c r="LMF16" t="s">
        <v>24</v>
      </c>
      <c r="LMG16" t="s">
        <v>59</v>
      </c>
      <c r="LMH16">
        <v>189</v>
      </c>
      <c r="LMI16" t="s">
        <v>60</v>
      </c>
      <c r="LMJ16" t="s">
        <v>24</v>
      </c>
      <c r="LMK16" t="s">
        <v>59</v>
      </c>
      <c r="LML16">
        <v>189</v>
      </c>
      <c r="LMM16" t="s">
        <v>60</v>
      </c>
      <c r="LMN16" t="s">
        <v>24</v>
      </c>
      <c r="LMO16" t="s">
        <v>59</v>
      </c>
      <c r="LMP16">
        <v>189</v>
      </c>
      <c r="LMQ16" t="s">
        <v>60</v>
      </c>
      <c r="LMR16" t="s">
        <v>24</v>
      </c>
      <c r="LMS16" t="s">
        <v>59</v>
      </c>
      <c r="LMT16">
        <v>189</v>
      </c>
      <c r="LMU16" t="s">
        <v>60</v>
      </c>
      <c r="LMV16" t="s">
        <v>24</v>
      </c>
      <c r="LMW16" t="s">
        <v>59</v>
      </c>
      <c r="LMX16">
        <v>189</v>
      </c>
      <c r="LMY16" t="s">
        <v>60</v>
      </c>
      <c r="LMZ16" t="s">
        <v>24</v>
      </c>
      <c r="LNA16" t="s">
        <v>59</v>
      </c>
      <c r="LNB16">
        <v>189</v>
      </c>
      <c r="LNC16" t="s">
        <v>60</v>
      </c>
      <c r="LND16" t="s">
        <v>24</v>
      </c>
      <c r="LNE16" t="s">
        <v>59</v>
      </c>
      <c r="LNF16">
        <v>189</v>
      </c>
      <c r="LNG16" t="s">
        <v>60</v>
      </c>
      <c r="LNH16" t="s">
        <v>24</v>
      </c>
      <c r="LNI16" t="s">
        <v>59</v>
      </c>
      <c r="LNJ16">
        <v>189</v>
      </c>
      <c r="LNK16" t="s">
        <v>60</v>
      </c>
      <c r="LNL16" t="s">
        <v>24</v>
      </c>
      <c r="LNM16" t="s">
        <v>59</v>
      </c>
      <c r="LNN16">
        <v>189</v>
      </c>
      <c r="LNO16" t="s">
        <v>60</v>
      </c>
      <c r="LNP16" t="s">
        <v>24</v>
      </c>
      <c r="LNQ16" t="s">
        <v>59</v>
      </c>
      <c r="LNR16">
        <v>189</v>
      </c>
      <c r="LNS16" t="s">
        <v>60</v>
      </c>
      <c r="LNT16" t="s">
        <v>24</v>
      </c>
      <c r="LNU16" t="s">
        <v>59</v>
      </c>
      <c r="LNV16">
        <v>189</v>
      </c>
      <c r="LNW16" t="s">
        <v>60</v>
      </c>
      <c r="LNX16" t="s">
        <v>24</v>
      </c>
      <c r="LNY16" t="s">
        <v>59</v>
      </c>
      <c r="LNZ16">
        <v>189</v>
      </c>
      <c r="LOA16" t="s">
        <v>60</v>
      </c>
      <c r="LOB16" t="s">
        <v>24</v>
      </c>
      <c r="LOC16" t="s">
        <v>59</v>
      </c>
      <c r="LOD16">
        <v>189</v>
      </c>
      <c r="LOE16" t="s">
        <v>60</v>
      </c>
      <c r="LOF16" t="s">
        <v>24</v>
      </c>
      <c r="LOG16" t="s">
        <v>59</v>
      </c>
      <c r="LOH16">
        <v>189</v>
      </c>
      <c r="LOI16" t="s">
        <v>60</v>
      </c>
      <c r="LOJ16" t="s">
        <v>24</v>
      </c>
      <c r="LOK16" t="s">
        <v>59</v>
      </c>
      <c r="LOL16">
        <v>189</v>
      </c>
      <c r="LOM16" t="s">
        <v>60</v>
      </c>
      <c r="LON16" t="s">
        <v>24</v>
      </c>
      <c r="LOO16" t="s">
        <v>59</v>
      </c>
      <c r="LOP16">
        <v>189</v>
      </c>
      <c r="LOQ16" t="s">
        <v>60</v>
      </c>
      <c r="LOR16" t="s">
        <v>24</v>
      </c>
      <c r="LOS16" t="s">
        <v>59</v>
      </c>
      <c r="LOT16">
        <v>189</v>
      </c>
      <c r="LOU16" t="s">
        <v>60</v>
      </c>
      <c r="LOV16" t="s">
        <v>24</v>
      </c>
      <c r="LOW16" t="s">
        <v>59</v>
      </c>
      <c r="LOX16">
        <v>189</v>
      </c>
      <c r="LOY16" t="s">
        <v>60</v>
      </c>
      <c r="LOZ16" t="s">
        <v>24</v>
      </c>
      <c r="LPA16" t="s">
        <v>59</v>
      </c>
      <c r="LPB16">
        <v>189</v>
      </c>
      <c r="LPC16" t="s">
        <v>60</v>
      </c>
      <c r="LPD16" t="s">
        <v>24</v>
      </c>
      <c r="LPE16" t="s">
        <v>59</v>
      </c>
      <c r="LPF16">
        <v>189</v>
      </c>
      <c r="LPG16" t="s">
        <v>60</v>
      </c>
      <c r="LPH16" t="s">
        <v>24</v>
      </c>
      <c r="LPI16" t="s">
        <v>59</v>
      </c>
      <c r="LPJ16">
        <v>189</v>
      </c>
      <c r="LPK16" t="s">
        <v>60</v>
      </c>
      <c r="LPL16" t="s">
        <v>24</v>
      </c>
      <c r="LPM16" t="s">
        <v>59</v>
      </c>
      <c r="LPN16">
        <v>189</v>
      </c>
      <c r="LPO16" t="s">
        <v>60</v>
      </c>
      <c r="LPP16" t="s">
        <v>24</v>
      </c>
      <c r="LPQ16" t="s">
        <v>59</v>
      </c>
      <c r="LPR16">
        <v>189</v>
      </c>
      <c r="LPS16" t="s">
        <v>60</v>
      </c>
      <c r="LPT16" t="s">
        <v>24</v>
      </c>
      <c r="LPU16" t="s">
        <v>59</v>
      </c>
      <c r="LPV16">
        <v>189</v>
      </c>
      <c r="LPW16" t="s">
        <v>60</v>
      </c>
      <c r="LPX16" t="s">
        <v>24</v>
      </c>
      <c r="LPY16" t="s">
        <v>59</v>
      </c>
      <c r="LPZ16">
        <v>189</v>
      </c>
      <c r="LQA16" t="s">
        <v>60</v>
      </c>
      <c r="LQB16" t="s">
        <v>24</v>
      </c>
      <c r="LQC16" t="s">
        <v>59</v>
      </c>
      <c r="LQD16">
        <v>189</v>
      </c>
      <c r="LQE16" t="s">
        <v>60</v>
      </c>
      <c r="LQF16" t="s">
        <v>24</v>
      </c>
      <c r="LQG16" t="s">
        <v>59</v>
      </c>
      <c r="LQH16">
        <v>189</v>
      </c>
      <c r="LQI16" t="s">
        <v>60</v>
      </c>
      <c r="LQJ16" t="s">
        <v>24</v>
      </c>
      <c r="LQK16" t="s">
        <v>59</v>
      </c>
      <c r="LQL16">
        <v>189</v>
      </c>
      <c r="LQM16" t="s">
        <v>60</v>
      </c>
      <c r="LQN16" t="s">
        <v>24</v>
      </c>
      <c r="LQO16" t="s">
        <v>59</v>
      </c>
      <c r="LQP16">
        <v>189</v>
      </c>
      <c r="LQQ16" t="s">
        <v>60</v>
      </c>
      <c r="LQR16" t="s">
        <v>24</v>
      </c>
      <c r="LQS16" t="s">
        <v>59</v>
      </c>
      <c r="LQT16">
        <v>189</v>
      </c>
      <c r="LQU16" t="s">
        <v>60</v>
      </c>
      <c r="LQV16" t="s">
        <v>24</v>
      </c>
      <c r="LQW16" t="s">
        <v>59</v>
      </c>
      <c r="LQX16">
        <v>189</v>
      </c>
      <c r="LQY16" t="s">
        <v>60</v>
      </c>
      <c r="LQZ16" t="s">
        <v>24</v>
      </c>
      <c r="LRA16" t="s">
        <v>59</v>
      </c>
      <c r="LRB16">
        <v>189</v>
      </c>
      <c r="LRC16" t="s">
        <v>60</v>
      </c>
      <c r="LRD16" t="s">
        <v>24</v>
      </c>
      <c r="LRE16" t="s">
        <v>59</v>
      </c>
      <c r="LRF16">
        <v>189</v>
      </c>
      <c r="LRG16" t="s">
        <v>60</v>
      </c>
      <c r="LRH16" t="s">
        <v>24</v>
      </c>
      <c r="LRI16" t="s">
        <v>59</v>
      </c>
      <c r="LRJ16">
        <v>189</v>
      </c>
      <c r="LRK16" t="s">
        <v>60</v>
      </c>
      <c r="LRL16" t="s">
        <v>24</v>
      </c>
      <c r="LRM16" t="s">
        <v>59</v>
      </c>
      <c r="LRN16">
        <v>189</v>
      </c>
      <c r="LRO16" t="s">
        <v>60</v>
      </c>
      <c r="LRP16" t="s">
        <v>24</v>
      </c>
      <c r="LRQ16" t="s">
        <v>59</v>
      </c>
      <c r="LRR16">
        <v>189</v>
      </c>
      <c r="LRS16" t="s">
        <v>60</v>
      </c>
      <c r="LRT16" t="s">
        <v>24</v>
      </c>
      <c r="LRU16" t="s">
        <v>59</v>
      </c>
      <c r="LRV16">
        <v>189</v>
      </c>
      <c r="LRW16" t="s">
        <v>60</v>
      </c>
      <c r="LRX16" t="s">
        <v>24</v>
      </c>
      <c r="LRY16" t="s">
        <v>59</v>
      </c>
      <c r="LRZ16">
        <v>189</v>
      </c>
      <c r="LSA16" t="s">
        <v>60</v>
      </c>
      <c r="LSB16" t="s">
        <v>24</v>
      </c>
      <c r="LSC16" t="s">
        <v>59</v>
      </c>
      <c r="LSD16">
        <v>189</v>
      </c>
      <c r="LSE16" t="s">
        <v>60</v>
      </c>
      <c r="LSF16" t="s">
        <v>24</v>
      </c>
      <c r="LSG16" t="s">
        <v>59</v>
      </c>
      <c r="LSH16">
        <v>189</v>
      </c>
      <c r="LSI16" t="s">
        <v>60</v>
      </c>
      <c r="LSJ16" t="s">
        <v>24</v>
      </c>
      <c r="LSK16" t="s">
        <v>59</v>
      </c>
      <c r="LSL16">
        <v>189</v>
      </c>
      <c r="LSM16" t="s">
        <v>60</v>
      </c>
      <c r="LSN16" t="s">
        <v>24</v>
      </c>
      <c r="LSO16" t="s">
        <v>59</v>
      </c>
      <c r="LSP16">
        <v>189</v>
      </c>
      <c r="LSQ16" t="s">
        <v>60</v>
      </c>
      <c r="LSR16" t="s">
        <v>24</v>
      </c>
      <c r="LSS16" t="s">
        <v>59</v>
      </c>
      <c r="LST16">
        <v>189</v>
      </c>
      <c r="LSU16" t="s">
        <v>60</v>
      </c>
      <c r="LSV16" t="s">
        <v>24</v>
      </c>
      <c r="LSW16" t="s">
        <v>59</v>
      </c>
      <c r="LSX16">
        <v>189</v>
      </c>
      <c r="LSY16" t="s">
        <v>60</v>
      </c>
      <c r="LSZ16" t="s">
        <v>24</v>
      </c>
      <c r="LTA16" t="s">
        <v>59</v>
      </c>
      <c r="LTB16">
        <v>189</v>
      </c>
      <c r="LTC16" t="s">
        <v>60</v>
      </c>
      <c r="LTD16" t="s">
        <v>24</v>
      </c>
      <c r="LTE16" t="s">
        <v>59</v>
      </c>
      <c r="LTF16">
        <v>189</v>
      </c>
      <c r="LTG16" t="s">
        <v>60</v>
      </c>
      <c r="LTH16" t="s">
        <v>24</v>
      </c>
      <c r="LTI16" t="s">
        <v>59</v>
      </c>
      <c r="LTJ16">
        <v>189</v>
      </c>
      <c r="LTK16" t="s">
        <v>60</v>
      </c>
      <c r="LTL16" t="s">
        <v>24</v>
      </c>
      <c r="LTM16" t="s">
        <v>59</v>
      </c>
      <c r="LTN16">
        <v>189</v>
      </c>
      <c r="LTO16" t="s">
        <v>60</v>
      </c>
      <c r="LTP16" t="s">
        <v>24</v>
      </c>
      <c r="LTQ16" t="s">
        <v>59</v>
      </c>
      <c r="LTR16">
        <v>189</v>
      </c>
      <c r="LTS16" t="s">
        <v>60</v>
      </c>
      <c r="LTT16" t="s">
        <v>24</v>
      </c>
      <c r="LTU16" t="s">
        <v>59</v>
      </c>
      <c r="LTV16">
        <v>189</v>
      </c>
      <c r="LTW16" t="s">
        <v>60</v>
      </c>
      <c r="LTX16" t="s">
        <v>24</v>
      </c>
      <c r="LTY16" t="s">
        <v>59</v>
      </c>
      <c r="LTZ16">
        <v>189</v>
      </c>
      <c r="LUA16" t="s">
        <v>60</v>
      </c>
      <c r="LUB16" t="s">
        <v>24</v>
      </c>
      <c r="LUC16" t="s">
        <v>59</v>
      </c>
      <c r="LUD16">
        <v>189</v>
      </c>
      <c r="LUE16" t="s">
        <v>60</v>
      </c>
      <c r="LUF16" t="s">
        <v>24</v>
      </c>
      <c r="LUG16" t="s">
        <v>59</v>
      </c>
      <c r="LUH16">
        <v>189</v>
      </c>
      <c r="LUI16" t="s">
        <v>60</v>
      </c>
      <c r="LUJ16" t="s">
        <v>24</v>
      </c>
      <c r="LUK16" t="s">
        <v>59</v>
      </c>
      <c r="LUL16">
        <v>189</v>
      </c>
      <c r="LUM16" t="s">
        <v>60</v>
      </c>
      <c r="LUN16" t="s">
        <v>24</v>
      </c>
      <c r="LUO16" t="s">
        <v>59</v>
      </c>
      <c r="LUP16">
        <v>189</v>
      </c>
      <c r="LUQ16" t="s">
        <v>60</v>
      </c>
      <c r="LUR16" t="s">
        <v>24</v>
      </c>
      <c r="LUS16" t="s">
        <v>59</v>
      </c>
      <c r="LUT16">
        <v>189</v>
      </c>
      <c r="LUU16" t="s">
        <v>60</v>
      </c>
      <c r="LUV16" t="s">
        <v>24</v>
      </c>
      <c r="LUW16" t="s">
        <v>59</v>
      </c>
      <c r="LUX16">
        <v>189</v>
      </c>
      <c r="LUY16" t="s">
        <v>60</v>
      </c>
      <c r="LUZ16" t="s">
        <v>24</v>
      </c>
      <c r="LVA16" t="s">
        <v>59</v>
      </c>
      <c r="LVB16">
        <v>189</v>
      </c>
      <c r="LVC16" t="s">
        <v>60</v>
      </c>
      <c r="LVD16" t="s">
        <v>24</v>
      </c>
      <c r="LVE16" t="s">
        <v>59</v>
      </c>
      <c r="LVF16">
        <v>189</v>
      </c>
      <c r="LVG16" t="s">
        <v>60</v>
      </c>
      <c r="LVH16" t="s">
        <v>24</v>
      </c>
      <c r="LVI16" t="s">
        <v>59</v>
      </c>
      <c r="LVJ16">
        <v>189</v>
      </c>
      <c r="LVK16" t="s">
        <v>60</v>
      </c>
      <c r="LVL16" t="s">
        <v>24</v>
      </c>
      <c r="LVM16" t="s">
        <v>59</v>
      </c>
      <c r="LVN16">
        <v>189</v>
      </c>
      <c r="LVO16" t="s">
        <v>60</v>
      </c>
      <c r="LVP16" t="s">
        <v>24</v>
      </c>
      <c r="LVQ16" t="s">
        <v>59</v>
      </c>
      <c r="LVR16">
        <v>189</v>
      </c>
      <c r="LVS16" t="s">
        <v>60</v>
      </c>
      <c r="LVT16" t="s">
        <v>24</v>
      </c>
      <c r="LVU16" t="s">
        <v>59</v>
      </c>
      <c r="LVV16">
        <v>189</v>
      </c>
      <c r="LVW16" t="s">
        <v>60</v>
      </c>
      <c r="LVX16" t="s">
        <v>24</v>
      </c>
      <c r="LVY16" t="s">
        <v>59</v>
      </c>
      <c r="LVZ16">
        <v>189</v>
      </c>
      <c r="LWA16" t="s">
        <v>60</v>
      </c>
      <c r="LWB16" t="s">
        <v>24</v>
      </c>
      <c r="LWC16" t="s">
        <v>59</v>
      </c>
      <c r="LWD16">
        <v>189</v>
      </c>
      <c r="LWE16" t="s">
        <v>60</v>
      </c>
      <c r="LWF16" t="s">
        <v>24</v>
      </c>
      <c r="LWG16" t="s">
        <v>59</v>
      </c>
      <c r="LWH16">
        <v>189</v>
      </c>
      <c r="LWI16" t="s">
        <v>60</v>
      </c>
      <c r="LWJ16" t="s">
        <v>24</v>
      </c>
      <c r="LWK16" t="s">
        <v>59</v>
      </c>
      <c r="LWL16">
        <v>189</v>
      </c>
      <c r="LWM16" t="s">
        <v>60</v>
      </c>
      <c r="LWN16" t="s">
        <v>24</v>
      </c>
      <c r="LWO16" t="s">
        <v>59</v>
      </c>
      <c r="LWP16">
        <v>189</v>
      </c>
      <c r="LWQ16" t="s">
        <v>60</v>
      </c>
      <c r="LWR16" t="s">
        <v>24</v>
      </c>
      <c r="LWS16" t="s">
        <v>59</v>
      </c>
      <c r="LWT16">
        <v>189</v>
      </c>
      <c r="LWU16" t="s">
        <v>60</v>
      </c>
      <c r="LWV16" t="s">
        <v>24</v>
      </c>
      <c r="LWW16" t="s">
        <v>59</v>
      </c>
      <c r="LWX16">
        <v>189</v>
      </c>
      <c r="LWY16" t="s">
        <v>60</v>
      </c>
      <c r="LWZ16" t="s">
        <v>24</v>
      </c>
      <c r="LXA16" t="s">
        <v>59</v>
      </c>
      <c r="LXB16">
        <v>189</v>
      </c>
      <c r="LXC16" t="s">
        <v>60</v>
      </c>
      <c r="LXD16" t="s">
        <v>24</v>
      </c>
      <c r="LXE16" t="s">
        <v>59</v>
      </c>
      <c r="LXF16">
        <v>189</v>
      </c>
      <c r="LXG16" t="s">
        <v>60</v>
      </c>
      <c r="LXH16" t="s">
        <v>24</v>
      </c>
      <c r="LXI16" t="s">
        <v>59</v>
      </c>
      <c r="LXJ16">
        <v>189</v>
      </c>
      <c r="LXK16" t="s">
        <v>60</v>
      </c>
      <c r="LXL16" t="s">
        <v>24</v>
      </c>
      <c r="LXM16" t="s">
        <v>59</v>
      </c>
      <c r="LXN16">
        <v>189</v>
      </c>
      <c r="LXO16" t="s">
        <v>60</v>
      </c>
      <c r="LXP16" t="s">
        <v>24</v>
      </c>
      <c r="LXQ16" t="s">
        <v>59</v>
      </c>
      <c r="LXR16">
        <v>189</v>
      </c>
      <c r="LXS16" t="s">
        <v>60</v>
      </c>
      <c r="LXT16" t="s">
        <v>24</v>
      </c>
      <c r="LXU16" t="s">
        <v>59</v>
      </c>
      <c r="LXV16">
        <v>189</v>
      </c>
      <c r="LXW16" t="s">
        <v>60</v>
      </c>
      <c r="LXX16" t="s">
        <v>24</v>
      </c>
      <c r="LXY16" t="s">
        <v>59</v>
      </c>
      <c r="LXZ16">
        <v>189</v>
      </c>
      <c r="LYA16" t="s">
        <v>60</v>
      </c>
      <c r="LYB16" t="s">
        <v>24</v>
      </c>
      <c r="LYC16" t="s">
        <v>59</v>
      </c>
      <c r="LYD16">
        <v>189</v>
      </c>
      <c r="LYE16" t="s">
        <v>60</v>
      </c>
      <c r="LYF16" t="s">
        <v>24</v>
      </c>
      <c r="LYG16" t="s">
        <v>59</v>
      </c>
      <c r="LYH16">
        <v>189</v>
      </c>
      <c r="LYI16" t="s">
        <v>60</v>
      </c>
      <c r="LYJ16" t="s">
        <v>24</v>
      </c>
      <c r="LYK16" t="s">
        <v>59</v>
      </c>
      <c r="LYL16">
        <v>189</v>
      </c>
      <c r="LYM16" t="s">
        <v>60</v>
      </c>
      <c r="LYN16" t="s">
        <v>24</v>
      </c>
      <c r="LYO16" t="s">
        <v>59</v>
      </c>
      <c r="LYP16">
        <v>189</v>
      </c>
      <c r="LYQ16" t="s">
        <v>60</v>
      </c>
      <c r="LYR16" t="s">
        <v>24</v>
      </c>
      <c r="LYS16" t="s">
        <v>59</v>
      </c>
      <c r="LYT16">
        <v>189</v>
      </c>
      <c r="LYU16" t="s">
        <v>60</v>
      </c>
      <c r="LYV16" t="s">
        <v>24</v>
      </c>
      <c r="LYW16" t="s">
        <v>59</v>
      </c>
      <c r="LYX16">
        <v>189</v>
      </c>
      <c r="LYY16" t="s">
        <v>60</v>
      </c>
      <c r="LYZ16" t="s">
        <v>24</v>
      </c>
      <c r="LZA16" t="s">
        <v>59</v>
      </c>
      <c r="LZB16">
        <v>189</v>
      </c>
      <c r="LZC16" t="s">
        <v>60</v>
      </c>
      <c r="LZD16" t="s">
        <v>24</v>
      </c>
      <c r="LZE16" t="s">
        <v>59</v>
      </c>
      <c r="LZF16">
        <v>189</v>
      </c>
      <c r="LZG16" t="s">
        <v>60</v>
      </c>
      <c r="LZH16" t="s">
        <v>24</v>
      </c>
      <c r="LZI16" t="s">
        <v>59</v>
      </c>
      <c r="LZJ16">
        <v>189</v>
      </c>
      <c r="LZK16" t="s">
        <v>60</v>
      </c>
      <c r="LZL16" t="s">
        <v>24</v>
      </c>
      <c r="LZM16" t="s">
        <v>59</v>
      </c>
      <c r="LZN16">
        <v>189</v>
      </c>
      <c r="LZO16" t="s">
        <v>60</v>
      </c>
      <c r="LZP16" t="s">
        <v>24</v>
      </c>
      <c r="LZQ16" t="s">
        <v>59</v>
      </c>
      <c r="LZR16">
        <v>189</v>
      </c>
      <c r="LZS16" t="s">
        <v>60</v>
      </c>
      <c r="LZT16" t="s">
        <v>24</v>
      </c>
      <c r="LZU16" t="s">
        <v>59</v>
      </c>
      <c r="LZV16">
        <v>189</v>
      </c>
      <c r="LZW16" t="s">
        <v>60</v>
      </c>
      <c r="LZX16" t="s">
        <v>24</v>
      </c>
      <c r="LZY16" t="s">
        <v>59</v>
      </c>
      <c r="LZZ16">
        <v>189</v>
      </c>
      <c r="MAA16" t="s">
        <v>60</v>
      </c>
      <c r="MAB16" t="s">
        <v>24</v>
      </c>
      <c r="MAC16" t="s">
        <v>59</v>
      </c>
      <c r="MAD16">
        <v>189</v>
      </c>
      <c r="MAE16" t="s">
        <v>60</v>
      </c>
      <c r="MAF16" t="s">
        <v>24</v>
      </c>
      <c r="MAG16" t="s">
        <v>59</v>
      </c>
      <c r="MAH16">
        <v>189</v>
      </c>
      <c r="MAI16" t="s">
        <v>60</v>
      </c>
      <c r="MAJ16" t="s">
        <v>24</v>
      </c>
      <c r="MAK16" t="s">
        <v>59</v>
      </c>
      <c r="MAL16">
        <v>189</v>
      </c>
      <c r="MAM16" t="s">
        <v>60</v>
      </c>
      <c r="MAN16" t="s">
        <v>24</v>
      </c>
      <c r="MAO16" t="s">
        <v>59</v>
      </c>
      <c r="MAP16">
        <v>189</v>
      </c>
      <c r="MAQ16" t="s">
        <v>60</v>
      </c>
      <c r="MAR16" t="s">
        <v>24</v>
      </c>
      <c r="MAS16" t="s">
        <v>59</v>
      </c>
      <c r="MAT16">
        <v>189</v>
      </c>
      <c r="MAU16" t="s">
        <v>60</v>
      </c>
      <c r="MAV16" t="s">
        <v>24</v>
      </c>
      <c r="MAW16" t="s">
        <v>59</v>
      </c>
      <c r="MAX16">
        <v>189</v>
      </c>
      <c r="MAY16" t="s">
        <v>60</v>
      </c>
      <c r="MAZ16" t="s">
        <v>24</v>
      </c>
      <c r="MBA16" t="s">
        <v>59</v>
      </c>
      <c r="MBB16">
        <v>189</v>
      </c>
      <c r="MBC16" t="s">
        <v>60</v>
      </c>
      <c r="MBD16" t="s">
        <v>24</v>
      </c>
      <c r="MBE16" t="s">
        <v>59</v>
      </c>
      <c r="MBF16">
        <v>189</v>
      </c>
      <c r="MBG16" t="s">
        <v>60</v>
      </c>
      <c r="MBH16" t="s">
        <v>24</v>
      </c>
      <c r="MBI16" t="s">
        <v>59</v>
      </c>
      <c r="MBJ16">
        <v>189</v>
      </c>
      <c r="MBK16" t="s">
        <v>60</v>
      </c>
      <c r="MBL16" t="s">
        <v>24</v>
      </c>
      <c r="MBM16" t="s">
        <v>59</v>
      </c>
      <c r="MBN16">
        <v>189</v>
      </c>
      <c r="MBO16" t="s">
        <v>60</v>
      </c>
      <c r="MBP16" t="s">
        <v>24</v>
      </c>
      <c r="MBQ16" t="s">
        <v>59</v>
      </c>
      <c r="MBR16">
        <v>189</v>
      </c>
      <c r="MBS16" t="s">
        <v>60</v>
      </c>
      <c r="MBT16" t="s">
        <v>24</v>
      </c>
      <c r="MBU16" t="s">
        <v>59</v>
      </c>
      <c r="MBV16">
        <v>189</v>
      </c>
      <c r="MBW16" t="s">
        <v>60</v>
      </c>
      <c r="MBX16" t="s">
        <v>24</v>
      </c>
      <c r="MBY16" t="s">
        <v>59</v>
      </c>
      <c r="MBZ16">
        <v>189</v>
      </c>
      <c r="MCA16" t="s">
        <v>60</v>
      </c>
      <c r="MCB16" t="s">
        <v>24</v>
      </c>
      <c r="MCC16" t="s">
        <v>59</v>
      </c>
      <c r="MCD16">
        <v>189</v>
      </c>
      <c r="MCE16" t="s">
        <v>60</v>
      </c>
      <c r="MCF16" t="s">
        <v>24</v>
      </c>
      <c r="MCG16" t="s">
        <v>59</v>
      </c>
      <c r="MCH16">
        <v>189</v>
      </c>
      <c r="MCI16" t="s">
        <v>60</v>
      </c>
      <c r="MCJ16" t="s">
        <v>24</v>
      </c>
      <c r="MCK16" t="s">
        <v>59</v>
      </c>
      <c r="MCL16">
        <v>189</v>
      </c>
      <c r="MCM16" t="s">
        <v>60</v>
      </c>
      <c r="MCN16" t="s">
        <v>24</v>
      </c>
      <c r="MCO16" t="s">
        <v>59</v>
      </c>
      <c r="MCP16">
        <v>189</v>
      </c>
      <c r="MCQ16" t="s">
        <v>60</v>
      </c>
      <c r="MCR16" t="s">
        <v>24</v>
      </c>
      <c r="MCS16" t="s">
        <v>59</v>
      </c>
      <c r="MCT16">
        <v>189</v>
      </c>
      <c r="MCU16" t="s">
        <v>60</v>
      </c>
      <c r="MCV16" t="s">
        <v>24</v>
      </c>
      <c r="MCW16" t="s">
        <v>59</v>
      </c>
      <c r="MCX16">
        <v>189</v>
      </c>
      <c r="MCY16" t="s">
        <v>60</v>
      </c>
      <c r="MCZ16" t="s">
        <v>24</v>
      </c>
      <c r="MDA16" t="s">
        <v>59</v>
      </c>
      <c r="MDB16">
        <v>189</v>
      </c>
      <c r="MDC16" t="s">
        <v>60</v>
      </c>
      <c r="MDD16" t="s">
        <v>24</v>
      </c>
      <c r="MDE16" t="s">
        <v>59</v>
      </c>
      <c r="MDF16">
        <v>189</v>
      </c>
      <c r="MDG16" t="s">
        <v>60</v>
      </c>
      <c r="MDH16" t="s">
        <v>24</v>
      </c>
      <c r="MDI16" t="s">
        <v>59</v>
      </c>
      <c r="MDJ16">
        <v>189</v>
      </c>
      <c r="MDK16" t="s">
        <v>60</v>
      </c>
      <c r="MDL16" t="s">
        <v>24</v>
      </c>
      <c r="MDM16" t="s">
        <v>59</v>
      </c>
      <c r="MDN16">
        <v>189</v>
      </c>
      <c r="MDO16" t="s">
        <v>60</v>
      </c>
      <c r="MDP16" t="s">
        <v>24</v>
      </c>
      <c r="MDQ16" t="s">
        <v>59</v>
      </c>
      <c r="MDR16">
        <v>189</v>
      </c>
      <c r="MDS16" t="s">
        <v>60</v>
      </c>
      <c r="MDT16" t="s">
        <v>24</v>
      </c>
      <c r="MDU16" t="s">
        <v>59</v>
      </c>
      <c r="MDV16">
        <v>189</v>
      </c>
      <c r="MDW16" t="s">
        <v>60</v>
      </c>
      <c r="MDX16" t="s">
        <v>24</v>
      </c>
      <c r="MDY16" t="s">
        <v>59</v>
      </c>
      <c r="MDZ16">
        <v>189</v>
      </c>
      <c r="MEA16" t="s">
        <v>60</v>
      </c>
      <c r="MEB16" t="s">
        <v>24</v>
      </c>
      <c r="MEC16" t="s">
        <v>59</v>
      </c>
      <c r="MED16">
        <v>189</v>
      </c>
      <c r="MEE16" t="s">
        <v>60</v>
      </c>
      <c r="MEF16" t="s">
        <v>24</v>
      </c>
      <c r="MEG16" t="s">
        <v>59</v>
      </c>
      <c r="MEH16">
        <v>189</v>
      </c>
      <c r="MEI16" t="s">
        <v>60</v>
      </c>
      <c r="MEJ16" t="s">
        <v>24</v>
      </c>
      <c r="MEK16" t="s">
        <v>59</v>
      </c>
      <c r="MEL16">
        <v>189</v>
      </c>
      <c r="MEM16" t="s">
        <v>60</v>
      </c>
      <c r="MEN16" t="s">
        <v>24</v>
      </c>
      <c r="MEO16" t="s">
        <v>59</v>
      </c>
      <c r="MEP16">
        <v>189</v>
      </c>
      <c r="MEQ16" t="s">
        <v>60</v>
      </c>
      <c r="MER16" t="s">
        <v>24</v>
      </c>
      <c r="MES16" t="s">
        <v>59</v>
      </c>
      <c r="MET16">
        <v>189</v>
      </c>
      <c r="MEU16" t="s">
        <v>60</v>
      </c>
      <c r="MEV16" t="s">
        <v>24</v>
      </c>
      <c r="MEW16" t="s">
        <v>59</v>
      </c>
      <c r="MEX16">
        <v>189</v>
      </c>
      <c r="MEY16" t="s">
        <v>60</v>
      </c>
      <c r="MEZ16" t="s">
        <v>24</v>
      </c>
      <c r="MFA16" t="s">
        <v>59</v>
      </c>
      <c r="MFB16">
        <v>189</v>
      </c>
      <c r="MFC16" t="s">
        <v>60</v>
      </c>
      <c r="MFD16" t="s">
        <v>24</v>
      </c>
      <c r="MFE16" t="s">
        <v>59</v>
      </c>
      <c r="MFF16">
        <v>189</v>
      </c>
      <c r="MFG16" t="s">
        <v>60</v>
      </c>
      <c r="MFH16" t="s">
        <v>24</v>
      </c>
      <c r="MFI16" t="s">
        <v>59</v>
      </c>
      <c r="MFJ16">
        <v>189</v>
      </c>
      <c r="MFK16" t="s">
        <v>60</v>
      </c>
      <c r="MFL16" t="s">
        <v>24</v>
      </c>
      <c r="MFM16" t="s">
        <v>59</v>
      </c>
      <c r="MFN16">
        <v>189</v>
      </c>
      <c r="MFO16" t="s">
        <v>60</v>
      </c>
      <c r="MFP16" t="s">
        <v>24</v>
      </c>
      <c r="MFQ16" t="s">
        <v>59</v>
      </c>
      <c r="MFR16">
        <v>189</v>
      </c>
      <c r="MFS16" t="s">
        <v>60</v>
      </c>
      <c r="MFT16" t="s">
        <v>24</v>
      </c>
      <c r="MFU16" t="s">
        <v>59</v>
      </c>
      <c r="MFV16">
        <v>189</v>
      </c>
      <c r="MFW16" t="s">
        <v>60</v>
      </c>
      <c r="MFX16" t="s">
        <v>24</v>
      </c>
      <c r="MFY16" t="s">
        <v>59</v>
      </c>
      <c r="MFZ16">
        <v>189</v>
      </c>
      <c r="MGA16" t="s">
        <v>60</v>
      </c>
      <c r="MGB16" t="s">
        <v>24</v>
      </c>
      <c r="MGC16" t="s">
        <v>59</v>
      </c>
      <c r="MGD16">
        <v>189</v>
      </c>
      <c r="MGE16" t="s">
        <v>60</v>
      </c>
      <c r="MGF16" t="s">
        <v>24</v>
      </c>
      <c r="MGG16" t="s">
        <v>59</v>
      </c>
      <c r="MGH16">
        <v>189</v>
      </c>
      <c r="MGI16" t="s">
        <v>60</v>
      </c>
      <c r="MGJ16" t="s">
        <v>24</v>
      </c>
      <c r="MGK16" t="s">
        <v>59</v>
      </c>
      <c r="MGL16">
        <v>189</v>
      </c>
      <c r="MGM16" t="s">
        <v>60</v>
      </c>
      <c r="MGN16" t="s">
        <v>24</v>
      </c>
      <c r="MGO16" t="s">
        <v>59</v>
      </c>
      <c r="MGP16">
        <v>189</v>
      </c>
      <c r="MGQ16" t="s">
        <v>60</v>
      </c>
      <c r="MGR16" t="s">
        <v>24</v>
      </c>
      <c r="MGS16" t="s">
        <v>59</v>
      </c>
      <c r="MGT16">
        <v>189</v>
      </c>
      <c r="MGU16" t="s">
        <v>60</v>
      </c>
      <c r="MGV16" t="s">
        <v>24</v>
      </c>
      <c r="MGW16" t="s">
        <v>59</v>
      </c>
      <c r="MGX16">
        <v>189</v>
      </c>
      <c r="MGY16" t="s">
        <v>60</v>
      </c>
      <c r="MGZ16" t="s">
        <v>24</v>
      </c>
      <c r="MHA16" t="s">
        <v>59</v>
      </c>
      <c r="MHB16">
        <v>189</v>
      </c>
      <c r="MHC16" t="s">
        <v>60</v>
      </c>
      <c r="MHD16" t="s">
        <v>24</v>
      </c>
      <c r="MHE16" t="s">
        <v>59</v>
      </c>
      <c r="MHF16">
        <v>189</v>
      </c>
      <c r="MHG16" t="s">
        <v>60</v>
      </c>
      <c r="MHH16" t="s">
        <v>24</v>
      </c>
      <c r="MHI16" t="s">
        <v>59</v>
      </c>
      <c r="MHJ16">
        <v>189</v>
      </c>
      <c r="MHK16" t="s">
        <v>60</v>
      </c>
      <c r="MHL16" t="s">
        <v>24</v>
      </c>
      <c r="MHM16" t="s">
        <v>59</v>
      </c>
      <c r="MHN16">
        <v>189</v>
      </c>
      <c r="MHO16" t="s">
        <v>60</v>
      </c>
      <c r="MHP16" t="s">
        <v>24</v>
      </c>
      <c r="MHQ16" t="s">
        <v>59</v>
      </c>
      <c r="MHR16">
        <v>189</v>
      </c>
      <c r="MHS16" t="s">
        <v>60</v>
      </c>
      <c r="MHT16" t="s">
        <v>24</v>
      </c>
      <c r="MHU16" t="s">
        <v>59</v>
      </c>
      <c r="MHV16">
        <v>189</v>
      </c>
      <c r="MHW16" t="s">
        <v>60</v>
      </c>
      <c r="MHX16" t="s">
        <v>24</v>
      </c>
      <c r="MHY16" t="s">
        <v>59</v>
      </c>
      <c r="MHZ16">
        <v>189</v>
      </c>
      <c r="MIA16" t="s">
        <v>60</v>
      </c>
      <c r="MIB16" t="s">
        <v>24</v>
      </c>
      <c r="MIC16" t="s">
        <v>59</v>
      </c>
      <c r="MID16">
        <v>189</v>
      </c>
      <c r="MIE16" t="s">
        <v>60</v>
      </c>
      <c r="MIF16" t="s">
        <v>24</v>
      </c>
      <c r="MIG16" t="s">
        <v>59</v>
      </c>
      <c r="MIH16">
        <v>189</v>
      </c>
      <c r="MII16" t="s">
        <v>60</v>
      </c>
      <c r="MIJ16" t="s">
        <v>24</v>
      </c>
      <c r="MIK16" t="s">
        <v>59</v>
      </c>
      <c r="MIL16">
        <v>189</v>
      </c>
      <c r="MIM16" t="s">
        <v>60</v>
      </c>
      <c r="MIN16" t="s">
        <v>24</v>
      </c>
      <c r="MIO16" t="s">
        <v>59</v>
      </c>
      <c r="MIP16">
        <v>189</v>
      </c>
      <c r="MIQ16" t="s">
        <v>60</v>
      </c>
      <c r="MIR16" t="s">
        <v>24</v>
      </c>
      <c r="MIS16" t="s">
        <v>59</v>
      </c>
      <c r="MIT16">
        <v>189</v>
      </c>
      <c r="MIU16" t="s">
        <v>60</v>
      </c>
      <c r="MIV16" t="s">
        <v>24</v>
      </c>
      <c r="MIW16" t="s">
        <v>59</v>
      </c>
      <c r="MIX16">
        <v>189</v>
      </c>
      <c r="MIY16" t="s">
        <v>60</v>
      </c>
      <c r="MIZ16" t="s">
        <v>24</v>
      </c>
      <c r="MJA16" t="s">
        <v>59</v>
      </c>
      <c r="MJB16">
        <v>189</v>
      </c>
      <c r="MJC16" t="s">
        <v>60</v>
      </c>
      <c r="MJD16" t="s">
        <v>24</v>
      </c>
      <c r="MJE16" t="s">
        <v>59</v>
      </c>
      <c r="MJF16">
        <v>189</v>
      </c>
      <c r="MJG16" t="s">
        <v>60</v>
      </c>
      <c r="MJH16" t="s">
        <v>24</v>
      </c>
      <c r="MJI16" t="s">
        <v>59</v>
      </c>
      <c r="MJJ16">
        <v>189</v>
      </c>
      <c r="MJK16" t="s">
        <v>60</v>
      </c>
      <c r="MJL16" t="s">
        <v>24</v>
      </c>
      <c r="MJM16" t="s">
        <v>59</v>
      </c>
      <c r="MJN16">
        <v>189</v>
      </c>
      <c r="MJO16" t="s">
        <v>60</v>
      </c>
      <c r="MJP16" t="s">
        <v>24</v>
      </c>
      <c r="MJQ16" t="s">
        <v>59</v>
      </c>
      <c r="MJR16">
        <v>189</v>
      </c>
      <c r="MJS16" t="s">
        <v>60</v>
      </c>
      <c r="MJT16" t="s">
        <v>24</v>
      </c>
      <c r="MJU16" t="s">
        <v>59</v>
      </c>
      <c r="MJV16">
        <v>189</v>
      </c>
      <c r="MJW16" t="s">
        <v>60</v>
      </c>
      <c r="MJX16" t="s">
        <v>24</v>
      </c>
      <c r="MJY16" t="s">
        <v>59</v>
      </c>
      <c r="MJZ16">
        <v>189</v>
      </c>
      <c r="MKA16" t="s">
        <v>60</v>
      </c>
      <c r="MKB16" t="s">
        <v>24</v>
      </c>
      <c r="MKC16" t="s">
        <v>59</v>
      </c>
      <c r="MKD16">
        <v>189</v>
      </c>
      <c r="MKE16" t="s">
        <v>60</v>
      </c>
      <c r="MKF16" t="s">
        <v>24</v>
      </c>
      <c r="MKG16" t="s">
        <v>59</v>
      </c>
      <c r="MKH16">
        <v>189</v>
      </c>
      <c r="MKI16" t="s">
        <v>60</v>
      </c>
      <c r="MKJ16" t="s">
        <v>24</v>
      </c>
      <c r="MKK16" t="s">
        <v>59</v>
      </c>
      <c r="MKL16">
        <v>189</v>
      </c>
      <c r="MKM16" t="s">
        <v>60</v>
      </c>
      <c r="MKN16" t="s">
        <v>24</v>
      </c>
      <c r="MKO16" t="s">
        <v>59</v>
      </c>
      <c r="MKP16">
        <v>189</v>
      </c>
      <c r="MKQ16" t="s">
        <v>60</v>
      </c>
      <c r="MKR16" t="s">
        <v>24</v>
      </c>
      <c r="MKS16" t="s">
        <v>59</v>
      </c>
      <c r="MKT16">
        <v>189</v>
      </c>
      <c r="MKU16" t="s">
        <v>60</v>
      </c>
      <c r="MKV16" t="s">
        <v>24</v>
      </c>
      <c r="MKW16" t="s">
        <v>59</v>
      </c>
      <c r="MKX16">
        <v>189</v>
      </c>
      <c r="MKY16" t="s">
        <v>60</v>
      </c>
      <c r="MKZ16" t="s">
        <v>24</v>
      </c>
      <c r="MLA16" t="s">
        <v>59</v>
      </c>
      <c r="MLB16">
        <v>189</v>
      </c>
      <c r="MLC16" t="s">
        <v>60</v>
      </c>
      <c r="MLD16" t="s">
        <v>24</v>
      </c>
      <c r="MLE16" t="s">
        <v>59</v>
      </c>
      <c r="MLF16">
        <v>189</v>
      </c>
      <c r="MLG16" t="s">
        <v>60</v>
      </c>
      <c r="MLH16" t="s">
        <v>24</v>
      </c>
      <c r="MLI16" t="s">
        <v>59</v>
      </c>
      <c r="MLJ16">
        <v>189</v>
      </c>
      <c r="MLK16" t="s">
        <v>60</v>
      </c>
      <c r="MLL16" t="s">
        <v>24</v>
      </c>
      <c r="MLM16" t="s">
        <v>59</v>
      </c>
      <c r="MLN16">
        <v>189</v>
      </c>
      <c r="MLO16" t="s">
        <v>60</v>
      </c>
      <c r="MLP16" t="s">
        <v>24</v>
      </c>
      <c r="MLQ16" t="s">
        <v>59</v>
      </c>
      <c r="MLR16">
        <v>189</v>
      </c>
      <c r="MLS16" t="s">
        <v>60</v>
      </c>
      <c r="MLT16" t="s">
        <v>24</v>
      </c>
      <c r="MLU16" t="s">
        <v>59</v>
      </c>
      <c r="MLV16">
        <v>189</v>
      </c>
      <c r="MLW16" t="s">
        <v>60</v>
      </c>
      <c r="MLX16" t="s">
        <v>24</v>
      </c>
      <c r="MLY16" t="s">
        <v>59</v>
      </c>
      <c r="MLZ16">
        <v>189</v>
      </c>
      <c r="MMA16" t="s">
        <v>60</v>
      </c>
      <c r="MMB16" t="s">
        <v>24</v>
      </c>
      <c r="MMC16" t="s">
        <v>59</v>
      </c>
      <c r="MMD16">
        <v>189</v>
      </c>
      <c r="MME16" t="s">
        <v>60</v>
      </c>
      <c r="MMF16" t="s">
        <v>24</v>
      </c>
      <c r="MMG16" t="s">
        <v>59</v>
      </c>
      <c r="MMH16">
        <v>189</v>
      </c>
      <c r="MMI16" t="s">
        <v>60</v>
      </c>
      <c r="MMJ16" t="s">
        <v>24</v>
      </c>
      <c r="MMK16" t="s">
        <v>59</v>
      </c>
      <c r="MML16">
        <v>189</v>
      </c>
      <c r="MMM16" t="s">
        <v>60</v>
      </c>
      <c r="MMN16" t="s">
        <v>24</v>
      </c>
      <c r="MMO16" t="s">
        <v>59</v>
      </c>
      <c r="MMP16">
        <v>189</v>
      </c>
      <c r="MMQ16" t="s">
        <v>60</v>
      </c>
      <c r="MMR16" t="s">
        <v>24</v>
      </c>
      <c r="MMS16" t="s">
        <v>59</v>
      </c>
      <c r="MMT16">
        <v>189</v>
      </c>
      <c r="MMU16" t="s">
        <v>60</v>
      </c>
      <c r="MMV16" t="s">
        <v>24</v>
      </c>
      <c r="MMW16" t="s">
        <v>59</v>
      </c>
      <c r="MMX16">
        <v>189</v>
      </c>
      <c r="MMY16" t="s">
        <v>60</v>
      </c>
      <c r="MMZ16" t="s">
        <v>24</v>
      </c>
      <c r="MNA16" t="s">
        <v>59</v>
      </c>
      <c r="MNB16">
        <v>189</v>
      </c>
      <c r="MNC16" t="s">
        <v>60</v>
      </c>
      <c r="MND16" t="s">
        <v>24</v>
      </c>
      <c r="MNE16" t="s">
        <v>59</v>
      </c>
      <c r="MNF16">
        <v>189</v>
      </c>
      <c r="MNG16" t="s">
        <v>60</v>
      </c>
      <c r="MNH16" t="s">
        <v>24</v>
      </c>
      <c r="MNI16" t="s">
        <v>59</v>
      </c>
      <c r="MNJ16">
        <v>189</v>
      </c>
      <c r="MNK16" t="s">
        <v>60</v>
      </c>
      <c r="MNL16" t="s">
        <v>24</v>
      </c>
      <c r="MNM16" t="s">
        <v>59</v>
      </c>
      <c r="MNN16">
        <v>189</v>
      </c>
      <c r="MNO16" t="s">
        <v>60</v>
      </c>
      <c r="MNP16" t="s">
        <v>24</v>
      </c>
      <c r="MNQ16" t="s">
        <v>59</v>
      </c>
      <c r="MNR16">
        <v>189</v>
      </c>
      <c r="MNS16" t="s">
        <v>60</v>
      </c>
      <c r="MNT16" t="s">
        <v>24</v>
      </c>
      <c r="MNU16" t="s">
        <v>59</v>
      </c>
      <c r="MNV16">
        <v>189</v>
      </c>
      <c r="MNW16" t="s">
        <v>60</v>
      </c>
      <c r="MNX16" t="s">
        <v>24</v>
      </c>
      <c r="MNY16" t="s">
        <v>59</v>
      </c>
      <c r="MNZ16">
        <v>189</v>
      </c>
      <c r="MOA16" t="s">
        <v>60</v>
      </c>
      <c r="MOB16" t="s">
        <v>24</v>
      </c>
      <c r="MOC16" t="s">
        <v>59</v>
      </c>
      <c r="MOD16">
        <v>189</v>
      </c>
      <c r="MOE16" t="s">
        <v>60</v>
      </c>
      <c r="MOF16" t="s">
        <v>24</v>
      </c>
      <c r="MOG16" t="s">
        <v>59</v>
      </c>
      <c r="MOH16">
        <v>189</v>
      </c>
      <c r="MOI16" t="s">
        <v>60</v>
      </c>
      <c r="MOJ16" t="s">
        <v>24</v>
      </c>
      <c r="MOK16" t="s">
        <v>59</v>
      </c>
      <c r="MOL16">
        <v>189</v>
      </c>
      <c r="MOM16" t="s">
        <v>60</v>
      </c>
      <c r="MON16" t="s">
        <v>24</v>
      </c>
      <c r="MOO16" t="s">
        <v>59</v>
      </c>
      <c r="MOP16">
        <v>189</v>
      </c>
      <c r="MOQ16" t="s">
        <v>60</v>
      </c>
      <c r="MOR16" t="s">
        <v>24</v>
      </c>
      <c r="MOS16" t="s">
        <v>59</v>
      </c>
      <c r="MOT16">
        <v>189</v>
      </c>
      <c r="MOU16" t="s">
        <v>60</v>
      </c>
      <c r="MOV16" t="s">
        <v>24</v>
      </c>
      <c r="MOW16" t="s">
        <v>59</v>
      </c>
      <c r="MOX16">
        <v>189</v>
      </c>
      <c r="MOY16" t="s">
        <v>60</v>
      </c>
      <c r="MOZ16" t="s">
        <v>24</v>
      </c>
      <c r="MPA16" t="s">
        <v>59</v>
      </c>
      <c r="MPB16">
        <v>189</v>
      </c>
      <c r="MPC16" t="s">
        <v>60</v>
      </c>
      <c r="MPD16" t="s">
        <v>24</v>
      </c>
      <c r="MPE16" t="s">
        <v>59</v>
      </c>
      <c r="MPF16">
        <v>189</v>
      </c>
      <c r="MPG16" t="s">
        <v>60</v>
      </c>
      <c r="MPH16" t="s">
        <v>24</v>
      </c>
      <c r="MPI16" t="s">
        <v>59</v>
      </c>
      <c r="MPJ16">
        <v>189</v>
      </c>
      <c r="MPK16" t="s">
        <v>60</v>
      </c>
      <c r="MPL16" t="s">
        <v>24</v>
      </c>
      <c r="MPM16" t="s">
        <v>59</v>
      </c>
      <c r="MPN16">
        <v>189</v>
      </c>
      <c r="MPO16" t="s">
        <v>60</v>
      </c>
      <c r="MPP16" t="s">
        <v>24</v>
      </c>
      <c r="MPQ16" t="s">
        <v>59</v>
      </c>
      <c r="MPR16">
        <v>189</v>
      </c>
      <c r="MPS16" t="s">
        <v>60</v>
      </c>
      <c r="MPT16" t="s">
        <v>24</v>
      </c>
      <c r="MPU16" t="s">
        <v>59</v>
      </c>
      <c r="MPV16">
        <v>189</v>
      </c>
      <c r="MPW16" t="s">
        <v>60</v>
      </c>
      <c r="MPX16" t="s">
        <v>24</v>
      </c>
      <c r="MPY16" t="s">
        <v>59</v>
      </c>
      <c r="MPZ16">
        <v>189</v>
      </c>
      <c r="MQA16" t="s">
        <v>60</v>
      </c>
      <c r="MQB16" t="s">
        <v>24</v>
      </c>
      <c r="MQC16" t="s">
        <v>59</v>
      </c>
      <c r="MQD16">
        <v>189</v>
      </c>
      <c r="MQE16" t="s">
        <v>60</v>
      </c>
      <c r="MQF16" t="s">
        <v>24</v>
      </c>
      <c r="MQG16" t="s">
        <v>59</v>
      </c>
      <c r="MQH16">
        <v>189</v>
      </c>
      <c r="MQI16" t="s">
        <v>60</v>
      </c>
      <c r="MQJ16" t="s">
        <v>24</v>
      </c>
      <c r="MQK16" t="s">
        <v>59</v>
      </c>
      <c r="MQL16">
        <v>189</v>
      </c>
      <c r="MQM16" t="s">
        <v>60</v>
      </c>
      <c r="MQN16" t="s">
        <v>24</v>
      </c>
      <c r="MQO16" t="s">
        <v>59</v>
      </c>
      <c r="MQP16">
        <v>189</v>
      </c>
      <c r="MQQ16" t="s">
        <v>60</v>
      </c>
      <c r="MQR16" t="s">
        <v>24</v>
      </c>
      <c r="MQS16" t="s">
        <v>59</v>
      </c>
      <c r="MQT16">
        <v>189</v>
      </c>
      <c r="MQU16" t="s">
        <v>60</v>
      </c>
      <c r="MQV16" t="s">
        <v>24</v>
      </c>
      <c r="MQW16" t="s">
        <v>59</v>
      </c>
      <c r="MQX16">
        <v>189</v>
      </c>
      <c r="MQY16" t="s">
        <v>60</v>
      </c>
      <c r="MQZ16" t="s">
        <v>24</v>
      </c>
      <c r="MRA16" t="s">
        <v>59</v>
      </c>
      <c r="MRB16">
        <v>189</v>
      </c>
      <c r="MRC16" t="s">
        <v>60</v>
      </c>
      <c r="MRD16" t="s">
        <v>24</v>
      </c>
      <c r="MRE16" t="s">
        <v>59</v>
      </c>
      <c r="MRF16">
        <v>189</v>
      </c>
      <c r="MRG16" t="s">
        <v>60</v>
      </c>
      <c r="MRH16" t="s">
        <v>24</v>
      </c>
      <c r="MRI16" t="s">
        <v>59</v>
      </c>
      <c r="MRJ16">
        <v>189</v>
      </c>
      <c r="MRK16" t="s">
        <v>60</v>
      </c>
      <c r="MRL16" t="s">
        <v>24</v>
      </c>
      <c r="MRM16" t="s">
        <v>59</v>
      </c>
      <c r="MRN16">
        <v>189</v>
      </c>
      <c r="MRO16" t="s">
        <v>60</v>
      </c>
      <c r="MRP16" t="s">
        <v>24</v>
      </c>
      <c r="MRQ16" t="s">
        <v>59</v>
      </c>
      <c r="MRR16">
        <v>189</v>
      </c>
      <c r="MRS16" t="s">
        <v>60</v>
      </c>
      <c r="MRT16" t="s">
        <v>24</v>
      </c>
      <c r="MRU16" t="s">
        <v>59</v>
      </c>
      <c r="MRV16">
        <v>189</v>
      </c>
      <c r="MRW16" t="s">
        <v>60</v>
      </c>
      <c r="MRX16" t="s">
        <v>24</v>
      </c>
      <c r="MRY16" t="s">
        <v>59</v>
      </c>
      <c r="MRZ16">
        <v>189</v>
      </c>
      <c r="MSA16" t="s">
        <v>60</v>
      </c>
      <c r="MSB16" t="s">
        <v>24</v>
      </c>
      <c r="MSC16" t="s">
        <v>59</v>
      </c>
      <c r="MSD16">
        <v>189</v>
      </c>
      <c r="MSE16" t="s">
        <v>60</v>
      </c>
      <c r="MSF16" t="s">
        <v>24</v>
      </c>
      <c r="MSG16" t="s">
        <v>59</v>
      </c>
      <c r="MSH16">
        <v>189</v>
      </c>
      <c r="MSI16" t="s">
        <v>60</v>
      </c>
      <c r="MSJ16" t="s">
        <v>24</v>
      </c>
      <c r="MSK16" t="s">
        <v>59</v>
      </c>
      <c r="MSL16">
        <v>189</v>
      </c>
      <c r="MSM16" t="s">
        <v>60</v>
      </c>
      <c r="MSN16" t="s">
        <v>24</v>
      </c>
      <c r="MSO16" t="s">
        <v>59</v>
      </c>
      <c r="MSP16">
        <v>189</v>
      </c>
      <c r="MSQ16" t="s">
        <v>60</v>
      </c>
      <c r="MSR16" t="s">
        <v>24</v>
      </c>
      <c r="MSS16" t="s">
        <v>59</v>
      </c>
      <c r="MST16">
        <v>189</v>
      </c>
      <c r="MSU16" t="s">
        <v>60</v>
      </c>
      <c r="MSV16" t="s">
        <v>24</v>
      </c>
      <c r="MSW16" t="s">
        <v>59</v>
      </c>
      <c r="MSX16">
        <v>189</v>
      </c>
      <c r="MSY16" t="s">
        <v>60</v>
      </c>
      <c r="MSZ16" t="s">
        <v>24</v>
      </c>
      <c r="MTA16" t="s">
        <v>59</v>
      </c>
      <c r="MTB16">
        <v>189</v>
      </c>
      <c r="MTC16" t="s">
        <v>60</v>
      </c>
      <c r="MTD16" t="s">
        <v>24</v>
      </c>
      <c r="MTE16" t="s">
        <v>59</v>
      </c>
      <c r="MTF16">
        <v>189</v>
      </c>
      <c r="MTG16" t="s">
        <v>60</v>
      </c>
      <c r="MTH16" t="s">
        <v>24</v>
      </c>
      <c r="MTI16" t="s">
        <v>59</v>
      </c>
      <c r="MTJ16">
        <v>189</v>
      </c>
      <c r="MTK16" t="s">
        <v>60</v>
      </c>
      <c r="MTL16" t="s">
        <v>24</v>
      </c>
      <c r="MTM16" t="s">
        <v>59</v>
      </c>
      <c r="MTN16">
        <v>189</v>
      </c>
      <c r="MTO16" t="s">
        <v>60</v>
      </c>
      <c r="MTP16" t="s">
        <v>24</v>
      </c>
      <c r="MTQ16" t="s">
        <v>59</v>
      </c>
      <c r="MTR16">
        <v>189</v>
      </c>
      <c r="MTS16" t="s">
        <v>60</v>
      </c>
      <c r="MTT16" t="s">
        <v>24</v>
      </c>
      <c r="MTU16" t="s">
        <v>59</v>
      </c>
      <c r="MTV16">
        <v>189</v>
      </c>
      <c r="MTW16" t="s">
        <v>60</v>
      </c>
      <c r="MTX16" t="s">
        <v>24</v>
      </c>
      <c r="MTY16" t="s">
        <v>59</v>
      </c>
      <c r="MTZ16">
        <v>189</v>
      </c>
      <c r="MUA16" t="s">
        <v>60</v>
      </c>
      <c r="MUB16" t="s">
        <v>24</v>
      </c>
      <c r="MUC16" t="s">
        <v>59</v>
      </c>
      <c r="MUD16">
        <v>189</v>
      </c>
      <c r="MUE16" t="s">
        <v>60</v>
      </c>
      <c r="MUF16" t="s">
        <v>24</v>
      </c>
      <c r="MUG16" t="s">
        <v>59</v>
      </c>
      <c r="MUH16">
        <v>189</v>
      </c>
      <c r="MUI16" t="s">
        <v>60</v>
      </c>
      <c r="MUJ16" t="s">
        <v>24</v>
      </c>
      <c r="MUK16" t="s">
        <v>59</v>
      </c>
      <c r="MUL16">
        <v>189</v>
      </c>
      <c r="MUM16" t="s">
        <v>60</v>
      </c>
      <c r="MUN16" t="s">
        <v>24</v>
      </c>
      <c r="MUO16" t="s">
        <v>59</v>
      </c>
      <c r="MUP16">
        <v>189</v>
      </c>
      <c r="MUQ16" t="s">
        <v>60</v>
      </c>
      <c r="MUR16" t="s">
        <v>24</v>
      </c>
      <c r="MUS16" t="s">
        <v>59</v>
      </c>
      <c r="MUT16">
        <v>189</v>
      </c>
      <c r="MUU16" t="s">
        <v>60</v>
      </c>
      <c r="MUV16" t="s">
        <v>24</v>
      </c>
      <c r="MUW16" t="s">
        <v>59</v>
      </c>
      <c r="MUX16">
        <v>189</v>
      </c>
      <c r="MUY16" t="s">
        <v>60</v>
      </c>
      <c r="MUZ16" t="s">
        <v>24</v>
      </c>
      <c r="MVA16" t="s">
        <v>59</v>
      </c>
      <c r="MVB16">
        <v>189</v>
      </c>
      <c r="MVC16" t="s">
        <v>60</v>
      </c>
      <c r="MVD16" t="s">
        <v>24</v>
      </c>
      <c r="MVE16" t="s">
        <v>59</v>
      </c>
      <c r="MVF16">
        <v>189</v>
      </c>
      <c r="MVG16" t="s">
        <v>60</v>
      </c>
      <c r="MVH16" t="s">
        <v>24</v>
      </c>
      <c r="MVI16" t="s">
        <v>59</v>
      </c>
      <c r="MVJ16">
        <v>189</v>
      </c>
      <c r="MVK16" t="s">
        <v>60</v>
      </c>
      <c r="MVL16" t="s">
        <v>24</v>
      </c>
      <c r="MVM16" t="s">
        <v>59</v>
      </c>
      <c r="MVN16">
        <v>189</v>
      </c>
      <c r="MVO16" t="s">
        <v>60</v>
      </c>
      <c r="MVP16" t="s">
        <v>24</v>
      </c>
      <c r="MVQ16" t="s">
        <v>59</v>
      </c>
      <c r="MVR16">
        <v>189</v>
      </c>
      <c r="MVS16" t="s">
        <v>60</v>
      </c>
      <c r="MVT16" t="s">
        <v>24</v>
      </c>
      <c r="MVU16" t="s">
        <v>59</v>
      </c>
      <c r="MVV16">
        <v>189</v>
      </c>
      <c r="MVW16" t="s">
        <v>60</v>
      </c>
      <c r="MVX16" t="s">
        <v>24</v>
      </c>
      <c r="MVY16" t="s">
        <v>59</v>
      </c>
      <c r="MVZ16">
        <v>189</v>
      </c>
      <c r="MWA16" t="s">
        <v>60</v>
      </c>
      <c r="MWB16" t="s">
        <v>24</v>
      </c>
      <c r="MWC16" t="s">
        <v>59</v>
      </c>
      <c r="MWD16">
        <v>189</v>
      </c>
      <c r="MWE16" t="s">
        <v>60</v>
      </c>
      <c r="MWF16" t="s">
        <v>24</v>
      </c>
      <c r="MWG16" t="s">
        <v>59</v>
      </c>
      <c r="MWH16">
        <v>189</v>
      </c>
      <c r="MWI16" t="s">
        <v>60</v>
      </c>
      <c r="MWJ16" t="s">
        <v>24</v>
      </c>
      <c r="MWK16" t="s">
        <v>59</v>
      </c>
      <c r="MWL16">
        <v>189</v>
      </c>
      <c r="MWM16" t="s">
        <v>60</v>
      </c>
      <c r="MWN16" t="s">
        <v>24</v>
      </c>
      <c r="MWO16" t="s">
        <v>59</v>
      </c>
      <c r="MWP16">
        <v>189</v>
      </c>
      <c r="MWQ16" t="s">
        <v>60</v>
      </c>
      <c r="MWR16" t="s">
        <v>24</v>
      </c>
      <c r="MWS16" t="s">
        <v>59</v>
      </c>
      <c r="MWT16">
        <v>189</v>
      </c>
      <c r="MWU16" t="s">
        <v>60</v>
      </c>
      <c r="MWV16" t="s">
        <v>24</v>
      </c>
      <c r="MWW16" t="s">
        <v>59</v>
      </c>
      <c r="MWX16">
        <v>189</v>
      </c>
      <c r="MWY16" t="s">
        <v>60</v>
      </c>
      <c r="MWZ16" t="s">
        <v>24</v>
      </c>
      <c r="MXA16" t="s">
        <v>59</v>
      </c>
      <c r="MXB16">
        <v>189</v>
      </c>
      <c r="MXC16" t="s">
        <v>60</v>
      </c>
      <c r="MXD16" t="s">
        <v>24</v>
      </c>
      <c r="MXE16" t="s">
        <v>59</v>
      </c>
      <c r="MXF16">
        <v>189</v>
      </c>
      <c r="MXG16" t="s">
        <v>60</v>
      </c>
      <c r="MXH16" t="s">
        <v>24</v>
      </c>
      <c r="MXI16" t="s">
        <v>59</v>
      </c>
      <c r="MXJ16">
        <v>189</v>
      </c>
      <c r="MXK16" t="s">
        <v>60</v>
      </c>
      <c r="MXL16" t="s">
        <v>24</v>
      </c>
      <c r="MXM16" t="s">
        <v>59</v>
      </c>
      <c r="MXN16">
        <v>189</v>
      </c>
      <c r="MXO16" t="s">
        <v>60</v>
      </c>
      <c r="MXP16" t="s">
        <v>24</v>
      </c>
      <c r="MXQ16" t="s">
        <v>59</v>
      </c>
      <c r="MXR16">
        <v>189</v>
      </c>
      <c r="MXS16" t="s">
        <v>60</v>
      </c>
      <c r="MXT16" t="s">
        <v>24</v>
      </c>
      <c r="MXU16" t="s">
        <v>59</v>
      </c>
      <c r="MXV16">
        <v>189</v>
      </c>
      <c r="MXW16" t="s">
        <v>60</v>
      </c>
      <c r="MXX16" t="s">
        <v>24</v>
      </c>
      <c r="MXY16" t="s">
        <v>59</v>
      </c>
      <c r="MXZ16">
        <v>189</v>
      </c>
      <c r="MYA16" t="s">
        <v>60</v>
      </c>
      <c r="MYB16" t="s">
        <v>24</v>
      </c>
      <c r="MYC16" t="s">
        <v>59</v>
      </c>
      <c r="MYD16">
        <v>189</v>
      </c>
      <c r="MYE16" t="s">
        <v>60</v>
      </c>
      <c r="MYF16" t="s">
        <v>24</v>
      </c>
      <c r="MYG16" t="s">
        <v>59</v>
      </c>
      <c r="MYH16">
        <v>189</v>
      </c>
      <c r="MYI16" t="s">
        <v>60</v>
      </c>
      <c r="MYJ16" t="s">
        <v>24</v>
      </c>
      <c r="MYK16" t="s">
        <v>59</v>
      </c>
      <c r="MYL16">
        <v>189</v>
      </c>
      <c r="MYM16" t="s">
        <v>60</v>
      </c>
      <c r="MYN16" t="s">
        <v>24</v>
      </c>
      <c r="MYO16" t="s">
        <v>59</v>
      </c>
      <c r="MYP16">
        <v>189</v>
      </c>
      <c r="MYQ16" t="s">
        <v>60</v>
      </c>
      <c r="MYR16" t="s">
        <v>24</v>
      </c>
      <c r="MYS16" t="s">
        <v>59</v>
      </c>
      <c r="MYT16">
        <v>189</v>
      </c>
      <c r="MYU16" t="s">
        <v>60</v>
      </c>
      <c r="MYV16" t="s">
        <v>24</v>
      </c>
      <c r="MYW16" t="s">
        <v>59</v>
      </c>
      <c r="MYX16">
        <v>189</v>
      </c>
      <c r="MYY16" t="s">
        <v>60</v>
      </c>
      <c r="MYZ16" t="s">
        <v>24</v>
      </c>
      <c r="MZA16" t="s">
        <v>59</v>
      </c>
      <c r="MZB16">
        <v>189</v>
      </c>
      <c r="MZC16" t="s">
        <v>60</v>
      </c>
      <c r="MZD16" t="s">
        <v>24</v>
      </c>
      <c r="MZE16" t="s">
        <v>59</v>
      </c>
      <c r="MZF16">
        <v>189</v>
      </c>
      <c r="MZG16" t="s">
        <v>60</v>
      </c>
      <c r="MZH16" t="s">
        <v>24</v>
      </c>
      <c r="MZI16" t="s">
        <v>59</v>
      </c>
      <c r="MZJ16">
        <v>189</v>
      </c>
      <c r="MZK16" t="s">
        <v>60</v>
      </c>
      <c r="MZL16" t="s">
        <v>24</v>
      </c>
      <c r="MZM16" t="s">
        <v>59</v>
      </c>
      <c r="MZN16">
        <v>189</v>
      </c>
      <c r="MZO16" t="s">
        <v>60</v>
      </c>
      <c r="MZP16" t="s">
        <v>24</v>
      </c>
      <c r="MZQ16" t="s">
        <v>59</v>
      </c>
      <c r="MZR16">
        <v>189</v>
      </c>
      <c r="MZS16" t="s">
        <v>60</v>
      </c>
      <c r="MZT16" t="s">
        <v>24</v>
      </c>
      <c r="MZU16" t="s">
        <v>59</v>
      </c>
      <c r="MZV16">
        <v>189</v>
      </c>
      <c r="MZW16" t="s">
        <v>60</v>
      </c>
      <c r="MZX16" t="s">
        <v>24</v>
      </c>
      <c r="MZY16" t="s">
        <v>59</v>
      </c>
      <c r="MZZ16">
        <v>189</v>
      </c>
      <c r="NAA16" t="s">
        <v>60</v>
      </c>
      <c r="NAB16" t="s">
        <v>24</v>
      </c>
      <c r="NAC16" t="s">
        <v>59</v>
      </c>
      <c r="NAD16">
        <v>189</v>
      </c>
      <c r="NAE16" t="s">
        <v>60</v>
      </c>
      <c r="NAF16" t="s">
        <v>24</v>
      </c>
      <c r="NAG16" t="s">
        <v>59</v>
      </c>
      <c r="NAH16">
        <v>189</v>
      </c>
      <c r="NAI16" t="s">
        <v>60</v>
      </c>
      <c r="NAJ16" t="s">
        <v>24</v>
      </c>
      <c r="NAK16" t="s">
        <v>59</v>
      </c>
      <c r="NAL16">
        <v>189</v>
      </c>
      <c r="NAM16" t="s">
        <v>60</v>
      </c>
      <c r="NAN16" t="s">
        <v>24</v>
      </c>
      <c r="NAO16" t="s">
        <v>59</v>
      </c>
      <c r="NAP16">
        <v>189</v>
      </c>
      <c r="NAQ16" t="s">
        <v>60</v>
      </c>
      <c r="NAR16" t="s">
        <v>24</v>
      </c>
      <c r="NAS16" t="s">
        <v>59</v>
      </c>
      <c r="NAT16">
        <v>189</v>
      </c>
      <c r="NAU16" t="s">
        <v>60</v>
      </c>
      <c r="NAV16" t="s">
        <v>24</v>
      </c>
      <c r="NAW16" t="s">
        <v>59</v>
      </c>
      <c r="NAX16">
        <v>189</v>
      </c>
      <c r="NAY16" t="s">
        <v>60</v>
      </c>
      <c r="NAZ16" t="s">
        <v>24</v>
      </c>
      <c r="NBA16" t="s">
        <v>59</v>
      </c>
      <c r="NBB16">
        <v>189</v>
      </c>
      <c r="NBC16" t="s">
        <v>60</v>
      </c>
      <c r="NBD16" t="s">
        <v>24</v>
      </c>
      <c r="NBE16" t="s">
        <v>59</v>
      </c>
      <c r="NBF16">
        <v>189</v>
      </c>
      <c r="NBG16" t="s">
        <v>60</v>
      </c>
      <c r="NBH16" t="s">
        <v>24</v>
      </c>
      <c r="NBI16" t="s">
        <v>59</v>
      </c>
      <c r="NBJ16">
        <v>189</v>
      </c>
      <c r="NBK16" t="s">
        <v>60</v>
      </c>
      <c r="NBL16" t="s">
        <v>24</v>
      </c>
      <c r="NBM16" t="s">
        <v>59</v>
      </c>
      <c r="NBN16">
        <v>189</v>
      </c>
      <c r="NBO16" t="s">
        <v>60</v>
      </c>
      <c r="NBP16" t="s">
        <v>24</v>
      </c>
      <c r="NBQ16" t="s">
        <v>59</v>
      </c>
      <c r="NBR16">
        <v>189</v>
      </c>
      <c r="NBS16" t="s">
        <v>60</v>
      </c>
      <c r="NBT16" t="s">
        <v>24</v>
      </c>
      <c r="NBU16" t="s">
        <v>59</v>
      </c>
      <c r="NBV16">
        <v>189</v>
      </c>
      <c r="NBW16" t="s">
        <v>60</v>
      </c>
      <c r="NBX16" t="s">
        <v>24</v>
      </c>
      <c r="NBY16" t="s">
        <v>59</v>
      </c>
      <c r="NBZ16">
        <v>189</v>
      </c>
      <c r="NCA16" t="s">
        <v>60</v>
      </c>
      <c r="NCB16" t="s">
        <v>24</v>
      </c>
      <c r="NCC16" t="s">
        <v>59</v>
      </c>
      <c r="NCD16">
        <v>189</v>
      </c>
      <c r="NCE16" t="s">
        <v>60</v>
      </c>
      <c r="NCF16" t="s">
        <v>24</v>
      </c>
      <c r="NCG16" t="s">
        <v>59</v>
      </c>
      <c r="NCH16">
        <v>189</v>
      </c>
      <c r="NCI16" t="s">
        <v>60</v>
      </c>
      <c r="NCJ16" t="s">
        <v>24</v>
      </c>
      <c r="NCK16" t="s">
        <v>59</v>
      </c>
      <c r="NCL16">
        <v>189</v>
      </c>
      <c r="NCM16" t="s">
        <v>60</v>
      </c>
      <c r="NCN16" t="s">
        <v>24</v>
      </c>
      <c r="NCO16" t="s">
        <v>59</v>
      </c>
      <c r="NCP16">
        <v>189</v>
      </c>
      <c r="NCQ16" t="s">
        <v>60</v>
      </c>
      <c r="NCR16" t="s">
        <v>24</v>
      </c>
      <c r="NCS16" t="s">
        <v>59</v>
      </c>
      <c r="NCT16">
        <v>189</v>
      </c>
      <c r="NCU16" t="s">
        <v>60</v>
      </c>
      <c r="NCV16" t="s">
        <v>24</v>
      </c>
      <c r="NCW16" t="s">
        <v>59</v>
      </c>
      <c r="NCX16">
        <v>189</v>
      </c>
      <c r="NCY16" t="s">
        <v>60</v>
      </c>
      <c r="NCZ16" t="s">
        <v>24</v>
      </c>
      <c r="NDA16" t="s">
        <v>59</v>
      </c>
      <c r="NDB16">
        <v>189</v>
      </c>
      <c r="NDC16" t="s">
        <v>60</v>
      </c>
      <c r="NDD16" t="s">
        <v>24</v>
      </c>
      <c r="NDE16" t="s">
        <v>59</v>
      </c>
      <c r="NDF16">
        <v>189</v>
      </c>
      <c r="NDG16" t="s">
        <v>60</v>
      </c>
      <c r="NDH16" t="s">
        <v>24</v>
      </c>
      <c r="NDI16" t="s">
        <v>59</v>
      </c>
      <c r="NDJ16">
        <v>189</v>
      </c>
      <c r="NDK16" t="s">
        <v>60</v>
      </c>
      <c r="NDL16" t="s">
        <v>24</v>
      </c>
      <c r="NDM16" t="s">
        <v>59</v>
      </c>
      <c r="NDN16">
        <v>189</v>
      </c>
      <c r="NDO16" t="s">
        <v>60</v>
      </c>
      <c r="NDP16" t="s">
        <v>24</v>
      </c>
      <c r="NDQ16" t="s">
        <v>59</v>
      </c>
      <c r="NDR16">
        <v>189</v>
      </c>
      <c r="NDS16" t="s">
        <v>60</v>
      </c>
      <c r="NDT16" t="s">
        <v>24</v>
      </c>
      <c r="NDU16" t="s">
        <v>59</v>
      </c>
      <c r="NDV16">
        <v>189</v>
      </c>
      <c r="NDW16" t="s">
        <v>60</v>
      </c>
      <c r="NDX16" t="s">
        <v>24</v>
      </c>
      <c r="NDY16" t="s">
        <v>59</v>
      </c>
      <c r="NDZ16">
        <v>189</v>
      </c>
      <c r="NEA16" t="s">
        <v>60</v>
      </c>
      <c r="NEB16" t="s">
        <v>24</v>
      </c>
      <c r="NEC16" t="s">
        <v>59</v>
      </c>
      <c r="NED16">
        <v>189</v>
      </c>
      <c r="NEE16" t="s">
        <v>60</v>
      </c>
      <c r="NEF16" t="s">
        <v>24</v>
      </c>
      <c r="NEG16" t="s">
        <v>59</v>
      </c>
      <c r="NEH16">
        <v>189</v>
      </c>
      <c r="NEI16" t="s">
        <v>60</v>
      </c>
      <c r="NEJ16" t="s">
        <v>24</v>
      </c>
      <c r="NEK16" t="s">
        <v>59</v>
      </c>
      <c r="NEL16">
        <v>189</v>
      </c>
      <c r="NEM16" t="s">
        <v>60</v>
      </c>
      <c r="NEN16" t="s">
        <v>24</v>
      </c>
      <c r="NEO16" t="s">
        <v>59</v>
      </c>
      <c r="NEP16">
        <v>189</v>
      </c>
      <c r="NEQ16" t="s">
        <v>60</v>
      </c>
      <c r="NER16" t="s">
        <v>24</v>
      </c>
      <c r="NES16" t="s">
        <v>59</v>
      </c>
      <c r="NET16">
        <v>189</v>
      </c>
      <c r="NEU16" t="s">
        <v>60</v>
      </c>
      <c r="NEV16" t="s">
        <v>24</v>
      </c>
      <c r="NEW16" t="s">
        <v>59</v>
      </c>
      <c r="NEX16">
        <v>189</v>
      </c>
      <c r="NEY16" t="s">
        <v>60</v>
      </c>
      <c r="NEZ16" t="s">
        <v>24</v>
      </c>
      <c r="NFA16" t="s">
        <v>59</v>
      </c>
      <c r="NFB16">
        <v>189</v>
      </c>
      <c r="NFC16" t="s">
        <v>60</v>
      </c>
      <c r="NFD16" t="s">
        <v>24</v>
      </c>
      <c r="NFE16" t="s">
        <v>59</v>
      </c>
      <c r="NFF16">
        <v>189</v>
      </c>
      <c r="NFG16" t="s">
        <v>60</v>
      </c>
      <c r="NFH16" t="s">
        <v>24</v>
      </c>
      <c r="NFI16" t="s">
        <v>59</v>
      </c>
      <c r="NFJ16">
        <v>189</v>
      </c>
      <c r="NFK16" t="s">
        <v>60</v>
      </c>
      <c r="NFL16" t="s">
        <v>24</v>
      </c>
      <c r="NFM16" t="s">
        <v>59</v>
      </c>
      <c r="NFN16">
        <v>189</v>
      </c>
      <c r="NFO16" t="s">
        <v>60</v>
      </c>
      <c r="NFP16" t="s">
        <v>24</v>
      </c>
      <c r="NFQ16" t="s">
        <v>59</v>
      </c>
      <c r="NFR16">
        <v>189</v>
      </c>
      <c r="NFS16" t="s">
        <v>60</v>
      </c>
      <c r="NFT16" t="s">
        <v>24</v>
      </c>
      <c r="NFU16" t="s">
        <v>59</v>
      </c>
      <c r="NFV16">
        <v>189</v>
      </c>
      <c r="NFW16" t="s">
        <v>60</v>
      </c>
      <c r="NFX16" t="s">
        <v>24</v>
      </c>
      <c r="NFY16" t="s">
        <v>59</v>
      </c>
      <c r="NFZ16">
        <v>189</v>
      </c>
      <c r="NGA16" t="s">
        <v>60</v>
      </c>
      <c r="NGB16" t="s">
        <v>24</v>
      </c>
      <c r="NGC16" t="s">
        <v>59</v>
      </c>
      <c r="NGD16">
        <v>189</v>
      </c>
      <c r="NGE16" t="s">
        <v>60</v>
      </c>
      <c r="NGF16" t="s">
        <v>24</v>
      </c>
      <c r="NGG16" t="s">
        <v>59</v>
      </c>
      <c r="NGH16">
        <v>189</v>
      </c>
      <c r="NGI16" t="s">
        <v>60</v>
      </c>
      <c r="NGJ16" t="s">
        <v>24</v>
      </c>
      <c r="NGK16" t="s">
        <v>59</v>
      </c>
      <c r="NGL16">
        <v>189</v>
      </c>
      <c r="NGM16" t="s">
        <v>60</v>
      </c>
      <c r="NGN16" t="s">
        <v>24</v>
      </c>
      <c r="NGO16" t="s">
        <v>59</v>
      </c>
      <c r="NGP16">
        <v>189</v>
      </c>
      <c r="NGQ16" t="s">
        <v>60</v>
      </c>
      <c r="NGR16" t="s">
        <v>24</v>
      </c>
      <c r="NGS16" t="s">
        <v>59</v>
      </c>
      <c r="NGT16">
        <v>189</v>
      </c>
      <c r="NGU16" t="s">
        <v>60</v>
      </c>
      <c r="NGV16" t="s">
        <v>24</v>
      </c>
      <c r="NGW16" t="s">
        <v>59</v>
      </c>
      <c r="NGX16">
        <v>189</v>
      </c>
      <c r="NGY16" t="s">
        <v>60</v>
      </c>
      <c r="NGZ16" t="s">
        <v>24</v>
      </c>
      <c r="NHA16" t="s">
        <v>59</v>
      </c>
      <c r="NHB16">
        <v>189</v>
      </c>
      <c r="NHC16" t="s">
        <v>60</v>
      </c>
      <c r="NHD16" t="s">
        <v>24</v>
      </c>
      <c r="NHE16" t="s">
        <v>59</v>
      </c>
      <c r="NHF16">
        <v>189</v>
      </c>
      <c r="NHG16" t="s">
        <v>60</v>
      </c>
      <c r="NHH16" t="s">
        <v>24</v>
      </c>
      <c r="NHI16" t="s">
        <v>59</v>
      </c>
      <c r="NHJ16">
        <v>189</v>
      </c>
      <c r="NHK16" t="s">
        <v>60</v>
      </c>
      <c r="NHL16" t="s">
        <v>24</v>
      </c>
      <c r="NHM16" t="s">
        <v>59</v>
      </c>
      <c r="NHN16">
        <v>189</v>
      </c>
      <c r="NHO16" t="s">
        <v>60</v>
      </c>
      <c r="NHP16" t="s">
        <v>24</v>
      </c>
      <c r="NHQ16" t="s">
        <v>59</v>
      </c>
      <c r="NHR16">
        <v>189</v>
      </c>
      <c r="NHS16" t="s">
        <v>60</v>
      </c>
      <c r="NHT16" t="s">
        <v>24</v>
      </c>
      <c r="NHU16" t="s">
        <v>59</v>
      </c>
      <c r="NHV16">
        <v>189</v>
      </c>
      <c r="NHW16" t="s">
        <v>60</v>
      </c>
      <c r="NHX16" t="s">
        <v>24</v>
      </c>
      <c r="NHY16" t="s">
        <v>59</v>
      </c>
      <c r="NHZ16">
        <v>189</v>
      </c>
      <c r="NIA16" t="s">
        <v>60</v>
      </c>
      <c r="NIB16" t="s">
        <v>24</v>
      </c>
      <c r="NIC16" t="s">
        <v>59</v>
      </c>
      <c r="NID16">
        <v>189</v>
      </c>
      <c r="NIE16" t="s">
        <v>60</v>
      </c>
      <c r="NIF16" t="s">
        <v>24</v>
      </c>
      <c r="NIG16" t="s">
        <v>59</v>
      </c>
      <c r="NIH16">
        <v>189</v>
      </c>
      <c r="NII16" t="s">
        <v>60</v>
      </c>
      <c r="NIJ16" t="s">
        <v>24</v>
      </c>
      <c r="NIK16" t="s">
        <v>59</v>
      </c>
      <c r="NIL16">
        <v>189</v>
      </c>
      <c r="NIM16" t="s">
        <v>60</v>
      </c>
      <c r="NIN16" t="s">
        <v>24</v>
      </c>
      <c r="NIO16" t="s">
        <v>59</v>
      </c>
      <c r="NIP16">
        <v>189</v>
      </c>
      <c r="NIQ16" t="s">
        <v>60</v>
      </c>
      <c r="NIR16" t="s">
        <v>24</v>
      </c>
      <c r="NIS16" t="s">
        <v>59</v>
      </c>
      <c r="NIT16">
        <v>189</v>
      </c>
      <c r="NIU16" t="s">
        <v>60</v>
      </c>
      <c r="NIV16" t="s">
        <v>24</v>
      </c>
      <c r="NIW16" t="s">
        <v>59</v>
      </c>
      <c r="NIX16">
        <v>189</v>
      </c>
      <c r="NIY16" t="s">
        <v>60</v>
      </c>
      <c r="NIZ16" t="s">
        <v>24</v>
      </c>
      <c r="NJA16" t="s">
        <v>59</v>
      </c>
      <c r="NJB16">
        <v>189</v>
      </c>
      <c r="NJC16" t="s">
        <v>60</v>
      </c>
      <c r="NJD16" t="s">
        <v>24</v>
      </c>
      <c r="NJE16" t="s">
        <v>59</v>
      </c>
      <c r="NJF16">
        <v>189</v>
      </c>
      <c r="NJG16" t="s">
        <v>60</v>
      </c>
      <c r="NJH16" t="s">
        <v>24</v>
      </c>
      <c r="NJI16" t="s">
        <v>59</v>
      </c>
      <c r="NJJ16">
        <v>189</v>
      </c>
      <c r="NJK16" t="s">
        <v>60</v>
      </c>
      <c r="NJL16" t="s">
        <v>24</v>
      </c>
      <c r="NJM16" t="s">
        <v>59</v>
      </c>
      <c r="NJN16">
        <v>189</v>
      </c>
      <c r="NJO16" t="s">
        <v>60</v>
      </c>
      <c r="NJP16" t="s">
        <v>24</v>
      </c>
      <c r="NJQ16" t="s">
        <v>59</v>
      </c>
      <c r="NJR16">
        <v>189</v>
      </c>
      <c r="NJS16" t="s">
        <v>60</v>
      </c>
      <c r="NJT16" t="s">
        <v>24</v>
      </c>
      <c r="NJU16" t="s">
        <v>59</v>
      </c>
      <c r="NJV16">
        <v>189</v>
      </c>
      <c r="NJW16" t="s">
        <v>60</v>
      </c>
      <c r="NJX16" t="s">
        <v>24</v>
      </c>
      <c r="NJY16" t="s">
        <v>59</v>
      </c>
      <c r="NJZ16">
        <v>189</v>
      </c>
      <c r="NKA16" t="s">
        <v>60</v>
      </c>
      <c r="NKB16" t="s">
        <v>24</v>
      </c>
      <c r="NKC16" t="s">
        <v>59</v>
      </c>
      <c r="NKD16">
        <v>189</v>
      </c>
      <c r="NKE16" t="s">
        <v>60</v>
      </c>
      <c r="NKF16" t="s">
        <v>24</v>
      </c>
      <c r="NKG16" t="s">
        <v>59</v>
      </c>
      <c r="NKH16">
        <v>189</v>
      </c>
      <c r="NKI16" t="s">
        <v>60</v>
      </c>
      <c r="NKJ16" t="s">
        <v>24</v>
      </c>
      <c r="NKK16" t="s">
        <v>59</v>
      </c>
      <c r="NKL16">
        <v>189</v>
      </c>
      <c r="NKM16" t="s">
        <v>60</v>
      </c>
      <c r="NKN16" t="s">
        <v>24</v>
      </c>
      <c r="NKO16" t="s">
        <v>59</v>
      </c>
      <c r="NKP16">
        <v>189</v>
      </c>
      <c r="NKQ16" t="s">
        <v>60</v>
      </c>
      <c r="NKR16" t="s">
        <v>24</v>
      </c>
      <c r="NKS16" t="s">
        <v>59</v>
      </c>
      <c r="NKT16">
        <v>189</v>
      </c>
      <c r="NKU16" t="s">
        <v>60</v>
      </c>
      <c r="NKV16" t="s">
        <v>24</v>
      </c>
      <c r="NKW16" t="s">
        <v>59</v>
      </c>
      <c r="NKX16">
        <v>189</v>
      </c>
      <c r="NKY16" t="s">
        <v>60</v>
      </c>
      <c r="NKZ16" t="s">
        <v>24</v>
      </c>
      <c r="NLA16" t="s">
        <v>59</v>
      </c>
      <c r="NLB16">
        <v>189</v>
      </c>
      <c r="NLC16" t="s">
        <v>60</v>
      </c>
      <c r="NLD16" t="s">
        <v>24</v>
      </c>
      <c r="NLE16" t="s">
        <v>59</v>
      </c>
      <c r="NLF16">
        <v>189</v>
      </c>
      <c r="NLG16" t="s">
        <v>60</v>
      </c>
      <c r="NLH16" t="s">
        <v>24</v>
      </c>
      <c r="NLI16" t="s">
        <v>59</v>
      </c>
      <c r="NLJ16">
        <v>189</v>
      </c>
      <c r="NLK16" t="s">
        <v>60</v>
      </c>
      <c r="NLL16" t="s">
        <v>24</v>
      </c>
      <c r="NLM16" t="s">
        <v>59</v>
      </c>
      <c r="NLN16">
        <v>189</v>
      </c>
      <c r="NLO16" t="s">
        <v>60</v>
      </c>
      <c r="NLP16" t="s">
        <v>24</v>
      </c>
      <c r="NLQ16" t="s">
        <v>59</v>
      </c>
      <c r="NLR16">
        <v>189</v>
      </c>
      <c r="NLS16" t="s">
        <v>60</v>
      </c>
      <c r="NLT16" t="s">
        <v>24</v>
      </c>
      <c r="NLU16" t="s">
        <v>59</v>
      </c>
      <c r="NLV16">
        <v>189</v>
      </c>
      <c r="NLW16" t="s">
        <v>60</v>
      </c>
      <c r="NLX16" t="s">
        <v>24</v>
      </c>
      <c r="NLY16" t="s">
        <v>59</v>
      </c>
      <c r="NLZ16">
        <v>189</v>
      </c>
      <c r="NMA16" t="s">
        <v>60</v>
      </c>
      <c r="NMB16" t="s">
        <v>24</v>
      </c>
      <c r="NMC16" t="s">
        <v>59</v>
      </c>
      <c r="NMD16">
        <v>189</v>
      </c>
      <c r="NME16" t="s">
        <v>60</v>
      </c>
      <c r="NMF16" t="s">
        <v>24</v>
      </c>
      <c r="NMG16" t="s">
        <v>59</v>
      </c>
      <c r="NMH16">
        <v>189</v>
      </c>
      <c r="NMI16" t="s">
        <v>60</v>
      </c>
      <c r="NMJ16" t="s">
        <v>24</v>
      </c>
      <c r="NMK16" t="s">
        <v>59</v>
      </c>
      <c r="NML16">
        <v>189</v>
      </c>
      <c r="NMM16" t="s">
        <v>60</v>
      </c>
      <c r="NMN16" t="s">
        <v>24</v>
      </c>
      <c r="NMO16" t="s">
        <v>59</v>
      </c>
      <c r="NMP16">
        <v>189</v>
      </c>
      <c r="NMQ16" t="s">
        <v>60</v>
      </c>
      <c r="NMR16" t="s">
        <v>24</v>
      </c>
      <c r="NMS16" t="s">
        <v>59</v>
      </c>
      <c r="NMT16">
        <v>189</v>
      </c>
      <c r="NMU16" t="s">
        <v>60</v>
      </c>
      <c r="NMV16" t="s">
        <v>24</v>
      </c>
      <c r="NMW16" t="s">
        <v>59</v>
      </c>
      <c r="NMX16">
        <v>189</v>
      </c>
      <c r="NMY16" t="s">
        <v>60</v>
      </c>
      <c r="NMZ16" t="s">
        <v>24</v>
      </c>
      <c r="NNA16" t="s">
        <v>59</v>
      </c>
      <c r="NNB16">
        <v>189</v>
      </c>
      <c r="NNC16" t="s">
        <v>60</v>
      </c>
      <c r="NND16" t="s">
        <v>24</v>
      </c>
      <c r="NNE16" t="s">
        <v>59</v>
      </c>
      <c r="NNF16">
        <v>189</v>
      </c>
      <c r="NNG16" t="s">
        <v>60</v>
      </c>
      <c r="NNH16" t="s">
        <v>24</v>
      </c>
      <c r="NNI16" t="s">
        <v>59</v>
      </c>
      <c r="NNJ16">
        <v>189</v>
      </c>
      <c r="NNK16" t="s">
        <v>60</v>
      </c>
      <c r="NNL16" t="s">
        <v>24</v>
      </c>
      <c r="NNM16" t="s">
        <v>59</v>
      </c>
      <c r="NNN16">
        <v>189</v>
      </c>
      <c r="NNO16" t="s">
        <v>60</v>
      </c>
      <c r="NNP16" t="s">
        <v>24</v>
      </c>
      <c r="NNQ16" t="s">
        <v>59</v>
      </c>
      <c r="NNR16">
        <v>189</v>
      </c>
      <c r="NNS16" t="s">
        <v>60</v>
      </c>
      <c r="NNT16" t="s">
        <v>24</v>
      </c>
      <c r="NNU16" t="s">
        <v>59</v>
      </c>
      <c r="NNV16">
        <v>189</v>
      </c>
      <c r="NNW16" t="s">
        <v>60</v>
      </c>
      <c r="NNX16" t="s">
        <v>24</v>
      </c>
      <c r="NNY16" t="s">
        <v>59</v>
      </c>
      <c r="NNZ16">
        <v>189</v>
      </c>
      <c r="NOA16" t="s">
        <v>60</v>
      </c>
      <c r="NOB16" t="s">
        <v>24</v>
      </c>
      <c r="NOC16" t="s">
        <v>59</v>
      </c>
      <c r="NOD16">
        <v>189</v>
      </c>
      <c r="NOE16" t="s">
        <v>60</v>
      </c>
      <c r="NOF16" t="s">
        <v>24</v>
      </c>
      <c r="NOG16" t="s">
        <v>59</v>
      </c>
      <c r="NOH16">
        <v>189</v>
      </c>
      <c r="NOI16" t="s">
        <v>60</v>
      </c>
      <c r="NOJ16" t="s">
        <v>24</v>
      </c>
      <c r="NOK16" t="s">
        <v>59</v>
      </c>
      <c r="NOL16">
        <v>189</v>
      </c>
      <c r="NOM16" t="s">
        <v>60</v>
      </c>
      <c r="NON16" t="s">
        <v>24</v>
      </c>
      <c r="NOO16" t="s">
        <v>59</v>
      </c>
      <c r="NOP16">
        <v>189</v>
      </c>
      <c r="NOQ16" t="s">
        <v>60</v>
      </c>
      <c r="NOR16" t="s">
        <v>24</v>
      </c>
      <c r="NOS16" t="s">
        <v>59</v>
      </c>
      <c r="NOT16">
        <v>189</v>
      </c>
      <c r="NOU16" t="s">
        <v>60</v>
      </c>
      <c r="NOV16" t="s">
        <v>24</v>
      </c>
      <c r="NOW16" t="s">
        <v>59</v>
      </c>
      <c r="NOX16">
        <v>189</v>
      </c>
      <c r="NOY16" t="s">
        <v>60</v>
      </c>
      <c r="NOZ16" t="s">
        <v>24</v>
      </c>
      <c r="NPA16" t="s">
        <v>59</v>
      </c>
      <c r="NPB16">
        <v>189</v>
      </c>
      <c r="NPC16" t="s">
        <v>60</v>
      </c>
      <c r="NPD16" t="s">
        <v>24</v>
      </c>
      <c r="NPE16" t="s">
        <v>59</v>
      </c>
      <c r="NPF16">
        <v>189</v>
      </c>
      <c r="NPG16" t="s">
        <v>60</v>
      </c>
      <c r="NPH16" t="s">
        <v>24</v>
      </c>
      <c r="NPI16" t="s">
        <v>59</v>
      </c>
      <c r="NPJ16">
        <v>189</v>
      </c>
      <c r="NPK16" t="s">
        <v>60</v>
      </c>
      <c r="NPL16" t="s">
        <v>24</v>
      </c>
      <c r="NPM16" t="s">
        <v>59</v>
      </c>
      <c r="NPN16">
        <v>189</v>
      </c>
      <c r="NPO16" t="s">
        <v>60</v>
      </c>
      <c r="NPP16" t="s">
        <v>24</v>
      </c>
      <c r="NPQ16" t="s">
        <v>59</v>
      </c>
      <c r="NPR16">
        <v>189</v>
      </c>
      <c r="NPS16" t="s">
        <v>60</v>
      </c>
      <c r="NPT16" t="s">
        <v>24</v>
      </c>
      <c r="NPU16" t="s">
        <v>59</v>
      </c>
      <c r="NPV16">
        <v>189</v>
      </c>
      <c r="NPW16" t="s">
        <v>60</v>
      </c>
      <c r="NPX16" t="s">
        <v>24</v>
      </c>
      <c r="NPY16" t="s">
        <v>59</v>
      </c>
      <c r="NPZ16">
        <v>189</v>
      </c>
      <c r="NQA16" t="s">
        <v>60</v>
      </c>
      <c r="NQB16" t="s">
        <v>24</v>
      </c>
      <c r="NQC16" t="s">
        <v>59</v>
      </c>
      <c r="NQD16">
        <v>189</v>
      </c>
      <c r="NQE16" t="s">
        <v>60</v>
      </c>
      <c r="NQF16" t="s">
        <v>24</v>
      </c>
      <c r="NQG16" t="s">
        <v>59</v>
      </c>
      <c r="NQH16">
        <v>189</v>
      </c>
      <c r="NQI16" t="s">
        <v>60</v>
      </c>
      <c r="NQJ16" t="s">
        <v>24</v>
      </c>
      <c r="NQK16" t="s">
        <v>59</v>
      </c>
      <c r="NQL16">
        <v>189</v>
      </c>
      <c r="NQM16" t="s">
        <v>60</v>
      </c>
      <c r="NQN16" t="s">
        <v>24</v>
      </c>
      <c r="NQO16" t="s">
        <v>59</v>
      </c>
      <c r="NQP16">
        <v>189</v>
      </c>
      <c r="NQQ16" t="s">
        <v>60</v>
      </c>
      <c r="NQR16" t="s">
        <v>24</v>
      </c>
      <c r="NQS16" t="s">
        <v>59</v>
      </c>
      <c r="NQT16">
        <v>189</v>
      </c>
      <c r="NQU16" t="s">
        <v>60</v>
      </c>
      <c r="NQV16" t="s">
        <v>24</v>
      </c>
      <c r="NQW16" t="s">
        <v>59</v>
      </c>
      <c r="NQX16">
        <v>189</v>
      </c>
      <c r="NQY16" t="s">
        <v>60</v>
      </c>
      <c r="NQZ16" t="s">
        <v>24</v>
      </c>
      <c r="NRA16" t="s">
        <v>59</v>
      </c>
      <c r="NRB16">
        <v>189</v>
      </c>
      <c r="NRC16" t="s">
        <v>60</v>
      </c>
      <c r="NRD16" t="s">
        <v>24</v>
      </c>
      <c r="NRE16" t="s">
        <v>59</v>
      </c>
      <c r="NRF16">
        <v>189</v>
      </c>
      <c r="NRG16" t="s">
        <v>60</v>
      </c>
      <c r="NRH16" t="s">
        <v>24</v>
      </c>
      <c r="NRI16" t="s">
        <v>59</v>
      </c>
      <c r="NRJ16">
        <v>189</v>
      </c>
      <c r="NRK16" t="s">
        <v>60</v>
      </c>
      <c r="NRL16" t="s">
        <v>24</v>
      </c>
      <c r="NRM16" t="s">
        <v>59</v>
      </c>
      <c r="NRN16">
        <v>189</v>
      </c>
      <c r="NRO16" t="s">
        <v>60</v>
      </c>
      <c r="NRP16" t="s">
        <v>24</v>
      </c>
      <c r="NRQ16" t="s">
        <v>59</v>
      </c>
      <c r="NRR16">
        <v>189</v>
      </c>
      <c r="NRS16" t="s">
        <v>60</v>
      </c>
      <c r="NRT16" t="s">
        <v>24</v>
      </c>
      <c r="NRU16" t="s">
        <v>59</v>
      </c>
      <c r="NRV16">
        <v>189</v>
      </c>
      <c r="NRW16" t="s">
        <v>60</v>
      </c>
      <c r="NRX16" t="s">
        <v>24</v>
      </c>
      <c r="NRY16" t="s">
        <v>59</v>
      </c>
      <c r="NRZ16">
        <v>189</v>
      </c>
      <c r="NSA16" t="s">
        <v>60</v>
      </c>
      <c r="NSB16" t="s">
        <v>24</v>
      </c>
      <c r="NSC16" t="s">
        <v>59</v>
      </c>
      <c r="NSD16">
        <v>189</v>
      </c>
      <c r="NSE16" t="s">
        <v>60</v>
      </c>
      <c r="NSF16" t="s">
        <v>24</v>
      </c>
      <c r="NSG16" t="s">
        <v>59</v>
      </c>
      <c r="NSH16">
        <v>189</v>
      </c>
      <c r="NSI16" t="s">
        <v>60</v>
      </c>
      <c r="NSJ16" t="s">
        <v>24</v>
      </c>
      <c r="NSK16" t="s">
        <v>59</v>
      </c>
      <c r="NSL16">
        <v>189</v>
      </c>
      <c r="NSM16" t="s">
        <v>60</v>
      </c>
      <c r="NSN16" t="s">
        <v>24</v>
      </c>
      <c r="NSO16" t="s">
        <v>59</v>
      </c>
      <c r="NSP16">
        <v>189</v>
      </c>
      <c r="NSQ16" t="s">
        <v>60</v>
      </c>
      <c r="NSR16" t="s">
        <v>24</v>
      </c>
      <c r="NSS16" t="s">
        <v>59</v>
      </c>
      <c r="NST16">
        <v>189</v>
      </c>
      <c r="NSU16" t="s">
        <v>60</v>
      </c>
      <c r="NSV16" t="s">
        <v>24</v>
      </c>
      <c r="NSW16" t="s">
        <v>59</v>
      </c>
      <c r="NSX16">
        <v>189</v>
      </c>
      <c r="NSY16" t="s">
        <v>60</v>
      </c>
      <c r="NSZ16" t="s">
        <v>24</v>
      </c>
      <c r="NTA16" t="s">
        <v>59</v>
      </c>
      <c r="NTB16">
        <v>189</v>
      </c>
      <c r="NTC16" t="s">
        <v>60</v>
      </c>
      <c r="NTD16" t="s">
        <v>24</v>
      </c>
      <c r="NTE16" t="s">
        <v>59</v>
      </c>
      <c r="NTF16">
        <v>189</v>
      </c>
      <c r="NTG16" t="s">
        <v>60</v>
      </c>
      <c r="NTH16" t="s">
        <v>24</v>
      </c>
      <c r="NTI16" t="s">
        <v>59</v>
      </c>
      <c r="NTJ16">
        <v>189</v>
      </c>
      <c r="NTK16" t="s">
        <v>60</v>
      </c>
      <c r="NTL16" t="s">
        <v>24</v>
      </c>
      <c r="NTM16" t="s">
        <v>59</v>
      </c>
      <c r="NTN16">
        <v>189</v>
      </c>
      <c r="NTO16" t="s">
        <v>60</v>
      </c>
      <c r="NTP16" t="s">
        <v>24</v>
      </c>
      <c r="NTQ16" t="s">
        <v>59</v>
      </c>
      <c r="NTR16">
        <v>189</v>
      </c>
      <c r="NTS16" t="s">
        <v>60</v>
      </c>
      <c r="NTT16" t="s">
        <v>24</v>
      </c>
      <c r="NTU16" t="s">
        <v>59</v>
      </c>
      <c r="NTV16">
        <v>189</v>
      </c>
      <c r="NTW16" t="s">
        <v>60</v>
      </c>
      <c r="NTX16" t="s">
        <v>24</v>
      </c>
      <c r="NTY16" t="s">
        <v>59</v>
      </c>
      <c r="NTZ16">
        <v>189</v>
      </c>
      <c r="NUA16" t="s">
        <v>60</v>
      </c>
      <c r="NUB16" t="s">
        <v>24</v>
      </c>
      <c r="NUC16" t="s">
        <v>59</v>
      </c>
      <c r="NUD16">
        <v>189</v>
      </c>
      <c r="NUE16" t="s">
        <v>60</v>
      </c>
      <c r="NUF16" t="s">
        <v>24</v>
      </c>
      <c r="NUG16" t="s">
        <v>59</v>
      </c>
      <c r="NUH16">
        <v>189</v>
      </c>
      <c r="NUI16" t="s">
        <v>60</v>
      </c>
      <c r="NUJ16" t="s">
        <v>24</v>
      </c>
      <c r="NUK16" t="s">
        <v>59</v>
      </c>
      <c r="NUL16">
        <v>189</v>
      </c>
      <c r="NUM16" t="s">
        <v>60</v>
      </c>
      <c r="NUN16" t="s">
        <v>24</v>
      </c>
      <c r="NUO16" t="s">
        <v>59</v>
      </c>
      <c r="NUP16">
        <v>189</v>
      </c>
      <c r="NUQ16" t="s">
        <v>60</v>
      </c>
      <c r="NUR16" t="s">
        <v>24</v>
      </c>
      <c r="NUS16" t="s">
        <v>59</v>
      </c>
      <c r="NUT16">
        <v>189</v>
      </c>
      <c r="NUU16" t="s">
        <v>60</v>
      </c>
      <c r="NUV16" t="s">
        <v>24</v>
      </c>
      <c r="NUW16" t="s">
        <v>59</v>
      </c>
      <c r="NUX16">
        <v>189</v>
      </c>
      <c r="NUY16" t="s">
        <v>60</v>
      </c>
      <c r="NUZ16" t="s">
        <v>24</v>
      </c>
      <c r="NVA16" t="s">
        <v>59</v>
      </c>
      <c r="NVB16">
        <v>189</v>
      </c>
      <c r="NVC16" t="s">
        <v>60</v>
      </c>
      <c r="NVD16" t="s">
        <v>24</v>
      </c>
      <c r="NVE16" t="s">
        <v>59</v>
      </c>
      <c r="NVF16">
        <v>189</v>
      </c>
      <c r="NVG16" t="s">
        <v>60</v>
      </c>
      <c r="NVH16" t="s">
        <v>24</v>
      </c>
      <c r="NVI16" t="s">
        <v>59</v>
      </c>
      <c r="NVJ16">
        <v>189</v>
      </c>
      <c r="NVK16" t="s">
        <v>60</v>
      </c>
      <c r="NVL16" t="s">
        <v>24</v>
      </c>
      <c r="NVM16" t="s">
        <v>59</v>
      </c>
      <c r="NVN16">
        <v>189</v>
      </c>
      <c r="NVO16" t="s">
        <v>60</v>
      </c>
      <c r="NVP16" t="s">
        <v>24</v>
      </c>
      <c r="NVQ16" t="s">
        <v>59</v>
      </c>
      <c r="NVR16">
        <v>189</v>
      </c>
      <c r="NVS16" t="s">
        <v>60</v>
      </c>
      <c r="NVT16" t="s">
        <v>24</v>
      </c>
      <c r="NVU16" t="s">
        <v>59</v>
      </c>
      <c r="NVV16">
        <v>189</v>
      </c>
      <c r="NVW16" t="s">
        <v>60</v>
      </c>
      <c r="NVX16" t="s">
        <v>24</v>
      </c>
      <c r="NVY16" t="s">
        <v>59</v>
      </c>
      <c r="NVZ16">
        <v>189</v>
      </c>
      <c r="NWA16" t="s">
        <v>60</v>
      </c>
      <c r="NWB16" t="s">
        <v>24</v>
      </c>
      <c r="NWC16" t="s">
        <v>59</v>
      </c>
      <c r="NWD16">
        <v>189</v>
      </c>
      <c r="NWE16" t="s">
        <v>60</v>
      </c>
      <c r="NWF16" t="s">
        <v>24</v>
      </c>
      <c r="NWG16" t="s">
        <v>59</v>
      </c>
      <c r="NWH16">
        <v>189</v>
      </c>
      <c r="NWI16" t="s">
        <v>60</v>
      </c>
      <c r="NWJ16" t="s">
        <v>24</v>
      </c>
      <c r="NWK16" t="s">
        <v>59</v>
      </c>
      <c r="NWL16">
        <v>189</v>
      </c>
      <c r="NWM16" t="s">
        <v>60</v>
      </c>
      <c r="NWN16" t="s">
        <v>24</v>
      </c>
      <c r="NWO16" t="s">
        <v>59</v>
      </c>
      <c r="NWP16">
        <v>189</v>
      </c>
      <c r="NWQ16" t="s">
        <v>60</v>
      </c>
      <c r="NWR16" t="s">
        <v>24</v>
      </c>
      <c r="NWS16" t="s">
        <v>59</v>
      </c>
      <c r="NWT16">
        <v>189</v>
      </c>
      <c r="NWU16" t="s">
        <v>60</v>
      </c>
      <c r="NWV16" t="s">
        <v>24</v>
      </c>
      <c r="NWW16" t="s">
        <v>59</v>
      </c>
      <c r="NWX16">
        <v>189</v>
      </c>
      <c r="NWY16" t="s">
        <v>60</v>
      </c>
      <c r="NWZ16" t="s">
        <v>24</v>
      </c>
      <c r="NXA16" t="s">
        <v>59</v>
      </c>
      <c r="NXB16">
        <v>189</v>
      </c>
      <c r="NXC16" t="s">
        <v>60</v>
      </c>
      <c r="NXD16" t="s">
        <v>24</v>
      </c>
      <c r="NXE16" t="s">
        <v>59</v>
      </c>
      <c r="NXF16">
        <v>189</v>
      </c>
      <c r="NXG16" t="s">
        <v>60</v>
      </c>
      <c r="NXH16" t="s">
        <v>24</v>
      </c>
      <c r="NXI16" t="s">
        <v>59</v>
      </c>
      <c r="NXJ16">
        <v>189</v>
      </c>
      <c r="NXK16" t="s">
        <v>60</v>
      </c>
      <c r="NXL16" t="s">
        <v>24</v>
      </c>
      <c r="NXM16" t="s">
        <v>59</v>
      </c>
      <c r="NXN16">
        <v>189</v>
      </c>
      <c r="NXO16" t="s">
        <v>60</v>
      </c>
      <c r="NXP16" t="s">
        <v>24</v>
      </c>
      <c r="NXQ16" t="s">
        <v>59</v>
      </c>
      <c r="NXR16">
        <v>189</v>
      </c>
      <c r="NXS16" t="s">
        <v>60</v>
      </c>
      <c r="NXT16" t="s">
        <v>24</v>
      </c>
      <c r="NXU16" t="s">
        <v>59</v>
      </c>
      <c r="NXV16">
        <v>189</v>
      </c>
      <c r="NXW16" t="s">
        <v>60</v>
      </c>
      <c r="NXX16" t="s">
        <v>24</v>
      </c>
      <c r="NXY16" t="s">
        <v>59</v>
      </c>
      <c r="NXZ16">
        <v>189</v>
      </c>
      <c r="NYA16" t="s">
        <v>60</v>
      </c>
      <c r="NYB16" t="s">
        <v>24</v>
      </c>
      <c r="NYC16" t="s">
        <v>59</v>
      </c>
      <c r="NYD16">
        <v>189</v>
      </c>
      <c r="NYE16" t="s">
        <v>60</v>
      </c>
      <c r="NYF16" t="s">
        <v>24</v>
      </c>
      <c r="NYG16" t="s">
        <v>59</v>
      </c>
      <c r="NYH16">
        <v>189</v>
      </c>
      <c r="NYI16" t="s">
        <v>60</v>
      </c>
      <c r="NYJ16" t="s">
        <v>24</v>
      </c>
      <c r="NYK16" t="s">
        <v>59</v>
      </c>
      <c r="NYL16">
        <v>189</v>
      </c>
      <c r="NYM16" t="s">
        <v>60</v>
      </c>
      <c r="NYN16" t="s">
        <v>24</v>
      </c>
      <c r="NYO16" t="s">
        <v>59</v>
      </c>
      <c r="NYP16">
        <v>189</v>
      </c>
      <c r="NYQ16" t="s">
        <v>60</v>
      </c>
      <c r="NYR16" t="s">
        <v>24</v>
      </c>
      <c r="NYS16" t="s">
        <v>59</v>
      </c>
      <c r="NYT16">
        <v>189</v>
      </c>
      <c r="NYU16" t="s">
        <v>60</v>
      </c>
      <c r="NYV16" t="s">
        <v>24</v>
      </c>
      <c r="NYW16" t="s">
        <v>59</v>
      </c>
      <c r="NYX16">
        <v>189</v>
      </c>
      <c r="NYY16" t="s">
        <v>60</v>
      </c>
      <c r="NYZ16" t="s">
        <v>24</v>
      </c>
      <c r="NZA16" t="s">
        <v>59</v>
      </c>
      <c r="NZB16">
        <v>189</v>
      </c>
      <c r="NZC16" t="s">
        <v>60</v>
      </c>
      <c r="NZD16" t="s">
        <v>24</v>
      </c>
      <c r="NZE16" t="s">
        <v>59</v>
      </c>
      <c r="NZF16">
        <v>189</v>
      </c>
      <c r="NZG16" t="s">
        <v>60</v>
      </c>
      <c r="NZH16" t="s">
        <v>24</v>
      </c>
      <c r="NZI16" t="s">
        <v>59</v>
      </c>
      <c r="NZJ16">
        <v>189</v>
      </c>
      <c r="NZK16" t="s">
        <v>60</v>
      </c>
      <c r="NZL16" t="s">
        <v>24</v>
      </c>
      <c r="NZM16" t="s">
        <v>59</v>
      </c>
      <c r="NZN16">
        <v>189</v>
      </c>
      <c r="NZO16" t="s">
        <v>60</v>
      </c>
      <c r="NZP16" t="s">
        <v>24</v>
      </c>
      <c r="NZQ16" t="s">
        <v>59</v>
      </c>
      <c r="NZR16">
        <v>189</v>
      </c>
      <c r="NZS16" t="s">
        <v>60</v>
      </c>
      <c r="NZT16" t="s">
        <v>24</v>
      </c>
      <c r="NZU16" t="s">
        <v>59</v>
      </c>
      <c r="NZV16">
        <v>189</v>
      </c>
      <c r="NZW16" t="s">
        <v>60</v>
      </c>
      <c r="NZX16" t="s">
        <v>24</v>
      </c>
      <c r="NZY16" t="s">
        <v>59</v>
      </c>
      <c r="NZZ16">
        <v>189</v>
      </c>
      <c r="OAA16" t="s">
        <v>60</v>
      </c>
      <c r="OAB16" t="s">
        <v>24</v>
      </c>
      <c r="OAC16" t="s">
        <v>59</v>
      </c>
      <c r="OAD16">
        <v>189</v>
      </c>
      <c r="OAE16" t="s">
        <v>60</v>
      </c>
      <c r="OAF16" t="s">
        <v>24</v>
      </c>
      <c r="OAG16" t="s">
        <v>59</v>
      </c>
      <c r="OAH16">
        <v>189</v>
      </c>
      <c r="OAI16" t="s">
        <v>60</v>
      </c>
      <c r="OAJ16" t="s">
        <v>24</v>
      </c>
      <c r="OAK16" t="s">
        <v>59</v>
      </c>
      <c r="OAL16">
        <v>189</v>
      </c>
      <c r="OAM16" t="s">
        <v>60</v>
      </c>
      <c r="OAN16" t="s">
        <v>24</v>
      </c>
      <c r="OAO16" t="s">
        <v>59</v>
      </c>
      <c r="OAP16">
        <v>189</v>
      </c>
      <c r="OAQ16" t="s">
        <v>60</v>
      </c>
      <c r="OAR16" t="s">
        <v>24</v>
      </c>
      <c r="OAS16" t="s">
        <v>59</v>
      </c>
      <c r="OAT16">
        <v>189</v>
      </c>
      <c r="OAU16" t="s">
        <v>60</v>
      </c>
      <c r="OAV16" t="s">
        <v>24</v>
      </c>
      <c r="OAW16" t="s">
        <v>59</v>
      </c>
      <c r="OAX16">
        <v>189</v>
      </c>
      <c r="OAY16" t="s">
        <v>60</v>
      </c>
      <c r="OAZ16" t="s">
        <v>24</v>
      </c>
      <c r="OBA16" t="s">
        <v>59</v>
      </c>
      <c r="OBB16">
        <v>189</v>
      </c>
      <c r="OBC16" t="s">
        <v>60</v>
      </c>
      <c r="OBD16" t="s">
        <v>24</v>
      </c>
      <c r="OBE16" t="s">
        <v>59</v>
      </c>
      <c r="OBF16">
        <v>189</v>
      </c>
      <c r="OBG16" t="s">
        <v>60</v>
      </c>
      <c r="OBH16" t="s">
        <v>24</v>
      </c>
      <c r="OBI16" t="s">
        <v>59</v>
      </c>
      <c r="OBJ16">
        <v>189</v>
      </c>
      <c r="OBK16" t="s">
        <v>60</v>
      </c>
      <c r="OBL16" t="s">
        <v>24</v>
      </c>
      <c r="OBM16" t="s">
        <v>59</v>
      </c>
      <c r="OBN16">
        <v>189</v>
      </c>
      <c r="OBO16" t="s">
        <v>60</v>
      </c>
      <c r="OBP16" t="s">
        <v>24</v>
      </c>
      <c r="OBQ16" t="s">
        <v>59</v>
      </c>
      <c r="OBR16">
        <v>189</v>
      </c>
      <c r="OBS16" t="s">
        <v>60</v>
      </c>
      <c r="OBT16" t="s">
        <v>24</v>
      </c>
      <c r="OBU16" t="s">
        <v>59</v>
      </c>
      <c r="OBV16">
        <v>189</v>
      </c>
      <c r="OBW16" t="s">
        <v>60</v>
      </c>
      <c r="OBX16" t="s">
        <v>24</v>
      </c>
      <c r="OBY16" t="s">
        <v>59</v>
      </c>
      <c r="OBZ16">
        <v>189</v>
      </c>
      <c r="OCA16" t="s">
        <v>60</v>
      </c>
      <c r="OCB16" t="s">
        <v>24</v>
      </c>
      <c r="OCC16" t="s">
        <v>59</v>
      </c>
      <c r="OCD16">
        <v>189</v>
      </c>
      <c r="OCE16" t="s">
        <v>60</v>
      </c>
      <c r="OCF16" t="s">
        <v>24</v>
      </c>
      <c r="OCG16" t="s">
        <v>59</v>
      </c>
      <c r="OCH16">
        <v>189</v>
      </c>
      <c r="OCI16" t="s">
        <v>60</v>
      </c>
      <c r="OCJ16" t="s">
        <v>24</v>
      </c>
      <c r="OCK16" t="s">
        <v>59</v>
      </c>
      <c r="OCL16">
        <v>189</v>
      </c>
      <c r="OCM16" t="s">
        <v>60</v>
      </c>
      <c r="OCN16" t="s">
        <v>24</v>
      </c>
      <c r="OCO16" t="s">
        <v>59</v>
      </c>
      <c r="OCP16">
        <v>189</v>
      </c>
      <c r="OCQ16" t="s">
        <v>60</v>
      </c>
      <c r="OCR16" t="s">
        <v>24</v>
      </c>
      <c r="OCS16" t="s">
        <v>59</v>
      </c>
      <c r="OCT16">
        <v>189</v>
      </c>
      <c r="OCU16" t="s">
        <v>60</v>
      </c>
      <c r="OCV16" t="s">
        <v>24</v>
      </c>
      <c r="OCW16" t="s">
        <v>59</v>
      </c>
      <c r="OCX16">
        <v>189</v>
      </c>
      <c r="OCY16" t="s">
        <v>60</v>
      </c>
      <c r="OCZ16" t="s">
        <v>24</v>
      </c>
      <c r="ODA16" t="s">
        <v>59</v>
      </c>
      <c r="ODB16">
        <v>189</v>
      </c>
      <c r="ODC16" t="s">
        <v>60</v>
      </c>
      <c r="ODD16" t="s">
        <v>24</v>
      </c>
      <c r="ODE16" t="s">
        <v>59</v>
      </c>
      <c r="ODF16">
        <v>189</v>
      </c>
      <c r="ODG16" t="s">
        <v>60</v>
      </c>
      <c r="ODH16" t="s">
        <v>24</v>
      </c>
      <c r="ODI16" t="s">
        <v>59</v>
      </c>
      <c r="ODJ16">
        <v>189</v>
      </c>
      <c r="ODK16" t="s">
        <v>60</v>
      </c>
      <c r="ODL16" t="s">
        <v>24</v>
      </c>
      <c r="ODM16" t="s">
        <v>59</v>
      </c>
      <c r="ODN16">
        <v>189</v>
      </c>
      <c r="ODO16" t="s">
        <v>60</v>
      </c>
      <c r="ODP16" t="s">
        <v>24</v>
      </c>
      <c r="ODQ16" t="s">
        <v>59</v>
      </c>
      <c r="ODR16">
        <v>189</v>
      </c>
      <c r="ODS16" t="s">
        <v>60</v>
      </c>
      <c r="ODT16" t="s">
        <v>24</v>
      </c>
      <c r="ODU16" t="s">
        <v>59</v>
      </c>
      <c r="ODV16">
        <v>189</v>
      </c>
      <c r="ODW16" t="s">
        <v>60</v>
      </c>
      <c r="ODX16" t="s">
        <v>24</v>
      </c>
      <c r="ODY16" t="s">
        <v>59</v>
      </c>
      <c r="ODZ16">
        <v>189</v>
      </c>
      <c r="OEA16" t="s">
        <v>60</v>
      </c>
      <c r="OEB16" t="s">
        <v>24</v>
      </c>
      <c r="OEC16" t="s">
        <v>59</v>
      </c>
      <c r="OED16">
        <v>189</v>
      </c>
      <c r="OEE16" t="s">
        <v>60</v>
      </c>
      <c r="OEF16" t="s">
        <v>24</v>
      </c>
      <c r="OEG16" t="s">
        <v>59</v>
      </c>
      <c r="OEH16">
        <v>189</v>
      </c>
      <c r="OEI16" t="s">
        <v>60</v>
      </c>
      <c r="OEJ16" t="s">
        <v>24</v>
      </c>
      <c r="OEK16" t="s">
        <v>59</v>
      </c>
      <c r="OEL16">
        <v>189</v>
      </c>
      <c r="OEM16" t="s">
        <v>60</v>
      </c>
      <c r="OEN16" t="s">
        <v>24</v>
      </c>
      <c r="OEO16" t="s">
        <v>59</v>
      </c>
      <c r="OEP16">
        <v>189</v>
      </c>
      <c r="OEQ16" t="s">
        <v>60</v>
      </c>
      <c r="OER16" t="s">
        <v>24</v>
      </c>
      <c r="OES16" t="s">
        <v>59</v>
      </c>
      <c r="OET16">
        <v>189</v>
      </c>
      <c r="OEU16" t="s">
        <v>60</v>
      </c>
      <c r="OEV16" t="s">
        <v>24</v>
      </c>
      <c r="OEW16" t="s">
        <v>59</v>
      </c>
      <c r="OEX16">
        <v>189</v>
      </c>
      <c r="OEY16" t="s">
        <v>60</v>
      </c>
      <c r="OEZ16" t="s">
        <v>24</v>
      </c>
      <c r="OFA16" t="s">
        <v>59</v>
      </c>
      <c r="OFB16">
        <v>189</v>
      </c>
      <c r="OFC16" t="s">
        <v>60</v>
      </c>
      <c r="OFD16" t="s">
        <v>24</v>
      </c>
      <c r="OFE16" t="s">
        <v>59</v>
      </c>
      <c r="OFF16">
        <v>189</v>
      </c>
      <c r="OFG16" t="s">
        <v>60</v>
      </c>
      <c r="OFH16" t="s">
        <v>24</v>
      </c>
      <c r="OFI16" t="s">
        <v>59</v>
      </c>
      <c r="OFJ16">
        <v>189</v>
      </c>
      <c r="OFK16" t="s">
        <v>60</v>
      </c>
      <c r="OFL16" t="s">
        <v>24</v>
      </c>
      <c r="OFM16" t="s">
        <v>59</v>
      </c>
      <c r="OFN16">
        <v>189</v>
      </c>
      <c r="OFO16" t="s">
        <v>60</v>
      </c>
      <c r="OFP16" t="s">
        <v>24</v>
      </c>
      <c r="OFQ16" t="s">
        <v>59</v>
      </c>
      <c r="OFR16">
        <v>189</v>
      </c>
      <c r="OFS16" t="s">
        <v>60</v>
      </c>
      <c r="OFT16" t="s">
        <v>24</v>
      </c>
      <c r="OFU16" t="s">
        <v>59</v>
      </c>
      <c r="OFV16">
        <v>189</v>
      </c>
      <c r="OFW16" t="s">
        <v>60</v>
      </c>
      <c r="OFX16" t="s">
        <v>24</v>
      </c>
      <c r="OFY16" t="s">
        <v>59</v>
      </c>
      <c r="OFZ16">
        <v>189</v>
      </c>
      <c r="OGA16" t="s">
        <v>60</v>
      </c>
      <c r="OGB16" t="s">
        <v>24</v>
      </c>
      <c r="OGC16" t="s">
        <v>59</v>
      </c>
      <c r="OGD16">
        <v>189</v>
      </c>
      <c r="OGE16" t="s">
        <v>60</v>
      </c>
      <c r="OGF16" t="s">
        <v>24</v>
      </c>
      <c r="OGG16" t="s">
        <v>59</v>
      </c>
      <c r="OGH16">
        <v>189</v>
      </c>
      <c r="OGI16" t="s">
        <v>60</v>
      </c>
      <c r="OGJ16" t="s">
        <v>24</v>
      </c>
      <c r="OGK16" t="s">
        <v>59</v>
      </c>
      <c r="OGL16">
        <v>189</v>
      </c>
      <c r="OGM16" t="s">
        <v>60</v>
      </c>
      <c r="OGN16" t="s">
        <v>24</v>
      </c>
      <c r="OGO16" t="s">
        <v>59</v>
      </c>
      <c r="OGP16">
        <v>189</v>
      </c>
      <c r="OGQ16" t="s">
        <v>60</v>
      </c>
      <c r="OGR16" t="s">
        <v>24</v>
      </c>
      <c r="OGS16" t="s">
        <v>59</v>
      </c>
      <c r="OGT16">
        <v>189</v>
      </c>
      <c r="OGU16" t="s">
        <v>60</v>
      </c>
      <c r="OGV16" t="s">
        <v>24</v>
      </c>
      <c r="OGW16" t="s">
        <v>59</v>
      </c>
      <c r="OGX16">
        <v>189</v>
      </c>
      <c r="OGY16" t="s">
        <v>60</v>
      </c>
      <c r="OGZ16" t="s">
        <v>24</v>
      </c>
      <c r="OHA16" t="s">
        <v>59</v>
      </c>
      <c r="OHB16">
        <v>189</v>
      </c>
      <c r="OHC16" t="s">
        <v>60</v>
      </c>
      <c r="OHD16" t="s">
        <v>24</v>
      </c>
      <c r="OHE16" t="s">
        <v>59</v>
      </c>
      <c r="OHF16">
        <v>189</v>
      </c>
      <c r="OHG16" t="s">
        <v>60</v>
      </c>
      <c r="OHH16" t="s">
        <v>24</v>
      </c>
      <c r="OHI16" t="s">
        <v>59</v>
      </c>
      <c r="OHJ16">
        <v>189</v>
      </c>
      <c r="OHK16" t="s">
        <v>60</v>
      </c>
      <c r="OHL16" t="s">
        <v>24</v>
      </c>
      <c r="OHM16" t="s">
        <v>59</v>
      </c>
      <c r="OHN16">
        <v>189</v>
      </c>
      <c r="OHO16" t="s">
        <v>60</v>
      </c>
      <c r="OHP16" t="s">
        <v>24</v>
      </c>
      <c r="OHQ16" t="s">
        <v>59</v>
      </c>
      <c r="OHR16">
        <v>189</v>
      </c>
      <c r="OHS16" t="s">
        <v>60</v>
      </c>
      <c r="OHT16" t="s">
        <v>24</v>
      </c>
      <c r="OHU16" t="s">
        <v>59</v>
      </c>
      <c r="OHV16">
        <v>189</v>
      </c>
      <c r="OHW16" t="s">
        <v>60</v>
      </c>
      <c r="OHX16" t="s">
        <v>24</v>
      </c>
      <c r="OHY16" t="s">
        <v>59</v>
      </c>
      <c r="OHZ16">
        <v>189</v>
      </c>
      <c r="OIA16" t="s">
        <v>60</v>
      </c>
      <c r="OIB16" t="s">
        <v>24</v>
      </c>
      <c r="OIC16" t="s">
        <v>59</v>
      </c>
      <c r="OID16">
        <v>189</v>
      </c>
      <c r="OIE16" t="s">
        <v>60</v>
      </c>
      <c r="OIF16" t="s">
        <v>24</v>
      </c>
      <c r="OIG16" t="s">
        <v>59</v>
      </c>
      <c r="OIH16">
        <v>189</v>
      </c>
      <c r="OII16" t="s">
        <v>60</v>
      </c>
      <c r="OIJ16" t="s">
        <v>24</v>
      </c>
      <c r="OIK16" t="s">
        <v>59</v>
      </c>
      <c r="OIL16">
        <v>189</v>
      </c>
      <c r="OIM16" t="s">
        <v>60</v>
      </c>
      <c r="OIN16" t="s">
        <v>24</v>
      </c>
      <c r="OIO16" t="s">
        <v>59</v>
      </c>
      <c r="OIP16">
        <v>189</v>
      </c>
      <c r="OIQ16" t="s">
        <v>60</v>
      </c>
      <c r="OIR16" t="s">
        <v>24</v>
      </c>
      <c r="OIS16" t="s">
        <v>59</v>
      </c>
      <c r="OIT16">
        <v>189</v>
      </c>
      <c r="OIU16" t="s">
        <v>60</v>
      </c>
      <c r="OIV16" t="s">
        <v>24</v>
      </c>
      <c r="OIW16" t="s">
        <v>59</v>
      </c>
      <c r="OIX16">
        <v>189</v>
      </c>
      <c r="OIY16" t="s">
        <v>60</v>
      </c>
      <c r="OIZ16" t="s">
        <v>24</v>
      </c>
      <c r="OJA16" t="s">
        <v>59</v>
      </c>
      <c r="OJB16">
        <v>189</v>
      </c>
      <c r="OJC16" t="s">
        <v>60</v>
      </c>
      <c r="OJD16" t="s">
        <v>24</v>
      </c>
      <c r="OJE16" t="s">
        <v>59</v>
      </c>
      <c r="OJF16">
        <v>189</v>
      </c>
      <c r="OJG16" t="s">
        <v>60</v>
      </c>
      <c r="OJH16" t="s">
        <v>24</v>
      </c>
      <c r="OJI16" t="s">
        <v>59</v>
      </c>
      <c r="OJJ16">
        <v>189</v>
      </c>
      <c r="OJK16" t="s">
        <v>60</v>
      </c>
      <c r="OJL16" t="s">
        <v>24</v>
      </c>
      <c r="OJM16" t="s">
        <v>59</v>
      </c>
      <c r="OJN16">
        <v>189</v>
      </c>
      <c r="OJO16" t="s">
        <v>60</v>
      </c>
      <c r="OJP16" t="s">
        <v>24</v>
      </c>
      <c r="OJQ16" t="s">
        <v>59</v>
      </c>
      <c r="OJR16">
        <v>189</v>
      </c>
      <c r="OJS16" t="s">
        <v>60</v>
      </c>
      <c r="OJT16" t="s">
        <v>24</v>
      </c>
      <c r="OJU16" t="s">
        <v>59</v>
      </c>
      <c r="OJV16">
        <v>189</v>
      </c>
      <c r="OJW16" t="s">
        <v>60</v>
      </c>
      <c r="OJX16" t="s">
        <v>24</v>
      </c>
      <c r="OJY16" t="s">
        <v>59</v>
      </c>
      <c r="OJZ16">
        <v>189</v>
      </c>
      <c r="OKA16" t="s">
        <v>60</v>
      </c>
      <c r="OKB16" t="s">
        <v>24</v>
      </c>
      <c r="OKC16" t="s">
        <v>59</v>
      </c>
      <c r="OKD16">
        <v>189</v>
      </c>
      <c r="OKE16" t="s">
        <v>60</v>
      </c>
      <c r="OKF16" t="s">
        <v>24</v>
      </c>
      <c r="OKG16" t="s">
        <v>59</v>
      </c>
      <c r="OKH16">
        <v>189</v>
      </c>
      <c r="OKI16" t="s">
        <v>60</v>
      </c>
      <c r="OKJ16" t="s">
        <v>24</v>
      </c>
      <c r="OKK16" t="s">
        <v>59</v>
      </c>
      <c r="OKL16">
        <v>189</v>
      </c>
      <c r="OKM16" t="s">
        <v>60</v>
      </c>
      <c r="OKN16" t="s">
        <v>24</v>
      </c>
      <c r="OKO16" t="s">
        <v>59</v>
      </c>
      <c r="OKP16">
        <v>189</v>
      </c>
      <c r="OKQ16" t="s">
        <v>60</v>
      </c>
      <c r="OKR16" t="s">
        <v>24</v>
      </c>
      <c r="OKS16" t="s">
        <v>59</v>
      </c>
      <c r="OKT16">
        <v>189</v>
      </c>
      <c r="OKU16" t="s">
        <v>60</v>
      </c>
      <c r="OKV16" t="s">
        <v>24</v>
      </c>
      <c r="OKW16" t="s">
        <v>59</v>
      </c>
      <c r="OKX16">
        <v>189</v>
      </c>
      <c r="OKY16" t="s">
        <v>60</v>
      </c>
      <c r="OKZ16" t="s">
        <v>24</v>
      </c>
      <c r="OLA16" t="s">
        <v>59</v>
      </c>
      <c r="OLB16">
        <v>189</v>
      </c>
      <c r="OLC16" t="s">
        <v>60</v>
      </c>
      <c r="OLD16" t="s">
        <v>24</v>
      </c>
      <c r="OLE16" t="s">
        <v>59</v>
      </c>
      <c r="OLF16">
        <v>189</v>
      </c>
      <c r="OLG16" t="s">
        <v>60</v>
      </c>
      <c r="OLH16" t="s">
        <v>24</v>
      </c>
      <c r="OLI16" t="s">
        <v>59</v>
      </c>
      <c r="OLJ16">
        <v>189</v>
      </c>
      <c r="OLK16" t="s">
        <v>60</v>
      </c>
      <c r="OLL16" t="s">
        <v>24</v>
      </c>
      <c r="OLM16" t="s">
        <v>59</v>
      </c>
      <c r="OLN16">
        <v>189</v>
      </c>
      <c r="OLO16" t="s">
        <v>60</v>
      </c>
      <c r="OLP16" t="s">
        <v>24</v>
      </c>
      <c r="OLQ16" t="s">
        <v>59</v>
      </c>
      <c r="OLR16">
        <v>189</v>
      </c>
      <c r="OLS16" t="s">
        <v>60</v>
      </c>
      <c r="OLT16" t="s">
        <v>24</v>
      </c>
      <c r="OLU16" t="s">
        <v>59</v>
      </c>
      <c r="OLV16">
        <v>189</v>
      </c>
      <c r="OLW16" t="s">
        <v>60</v>
      </c>
      <c r="OLX16" t="s">
        <v>24</v>
      </c>
      <c r="OLY16" t="s">
        <v>59</v>
      </c>
      <c r="OLZ16">
        <v>189</v>
      </c>
      <c r="OMA16" t="s">
        <v>60</v>
      </c>
      <c r="OMB16" t="s">
        <v>24</v>
      </c>
      <c r="OMC16" t="s">
        <v>59</v>
      </c>
      <c r="OMD16">
        <v>189</v>
      </c>
      <c r="OME16" t="s">
        <v>60</v>
      </c>
      <c r="OMF16" t="s">
        <v>24</v>
      </c>
      <c r="OMG16" t="s">
        <v>59</v>
      </c>
      <c r="OMH16">
        <v>189</v>
      </c>
      <c r="OMI16" t="s">
        <v>60</v>
      </c>
      <c r="OMJ16" t="s">
        <v>24</v>
      </c>
      <c r="OMK16" t="s">
        <v>59</v>
      </c>
      <c r="OML16">
        <v>189</v>
      </c>
      <c r="OMM16" t="s">
        <v>60</v>
      </c>
      <c r="OMN16" t="s">
        <v>24</v>
      </c>
      <c r="OMO16" t="s">
        <v>59</v>
      </c>
      <c r="OMP16">
        <v>189</v>
      </c>
      <c r="OMQ16" t="s">
        <v>60</v>
      </c>
      <c r="OMR16" t="s">
        <v>24</v>
      </c>
      <c r="OMS16" t="s">
        <v>59</v>
      </c>
      <c r="OMT16">
        <v>189</v>
      </c>
      <c r="OMU16" t="s">
        <v>60</v>
      </c>
      <c r="OMV16" t="s">
        <v>24</v>
      </c>
      <c r="OMW16" t="s">
        <v>59</v>
      </c>
      <c r="OMX16">
        <v>189</v>
      </c>
      <c r="OMY16" t="s">
        <v>60</v>
      </c>
      <c r="OMZ16" t="s">
        <v>24</v>
      </c>
      <c r="ONA16" t="s">
        <v>59</v>
      </c>
      <c r="ONB16">
        <v>189</v>
      </c>
      <c r="ONC16" t="s">
        <v>60</v>
      </c>
      <c r="OND16" t="s">
        <v>24</v>
      </c>
      <c r="ONE16" t="s">
        <v>59</v>
      </c>
      <c r="ONF16">
        <v>189</v>
      </c>
      <c r="ONG16" t="s">
        <v>60</v>
      </c>
      <c r="ONH16" t="s">
        <v>24</v>
      </c>
      <c r="ONI16" t="s">
        <v>59</v>
      </c>
      <c r="ONJ16">
        <v>189</v>
      </c>
      <c r="ONK16" t="s">
        <v>60</v>
      </c>
      <c r="ONL16" t="s">
        <v>24</v>
      </c>
      <c r="ONM16" t="s">
        <v>59</v>
      </c>
      <c r="ONN16">
        <v>189</v>
      </c>
      <c r="ONO16" t="s">
        <v>60</v>
      </c>
      <c r="ONP16" t="s">
        <v>24</v>
      </c>
      <c r="ONQ16" t="s">
        <v>59</v>
      </c>
      <c r="ONR16">
        <v>189</v>
      </c>
      <c r="ONS16" t="s">
        <v>60</v>
      </c>
      <c r="ONT16" t="s">
        <v>24</v>
      </c>
      <c r="ONU16" t="s">
        <v>59</v>
      </c>
      <c r="ONV16">
        <v>189</v>
      </c>
      <c r="ONW16" t="s">
        <v>60</v>
      </c>
      <c r="ONX16" t="s">
        <v>24</v>
      </c>
      <c r="ONY16" t="s">
        <v>59</v>
      </c>
      <c r="ONZ16">
        <v>189</v>
      </c>
      <c r="OOA16" t="s">
        <v>60</v>
      </c>
      <c r="OOB16" t="s">
        <v>24</v>
      </c>
      <c r="OOC16" t="s">
        <v>59</v>
      </c>
      <c r="OOD16">
        <v>189</v>
      </c>
      <c r="OOE16" t="s">
        <v>60</v>
      </c>
      <c r="OOF16" t="s">
        <v>24</v>
      </c>
      <c r="OOG16" t="s">
        <v>59</v>
      </c>
      <c r="OOH16">
        <v>189</v>
      </c>
      <c r="OOI16" t="s">
        <v>60</v>
      </c>
      <c r="OOJ16" t="s">
        <v>24</v>
      </c>
      <c r="OOK16" t="s">
        <v>59</v>
      </c>
      <c r="OOL16">
        <v>189</v>
      </c>
      <c r="OOM16" t="s">
        <v>60</v>
      </c>
      <c r="OON16" t="s">
        <v>24</v>
      </c>
      <c r="OOO16" t="s">
        <v>59</v>
      </c>
      <c r="OOP16">
        <v>189</v>
      </c>
      <c r="OOQ16" t="s">
        <v>60</v>
      </c>
      <c r="OOR16" t="s">
        <v>24</v>
      </c>
      <c r="OOS16" t="s">
        <v>59</v>
      </c>
      <c r="OOT16">
        <v>189</v>
      </c>
      <c r="OOU16" t="s">
        <v>60</v>
      </c>
      <c r="OOV16" t="s">
        <v>24</v>
      </c>
      <c r="OOW16" t="s">
        <v>59</v>
      </c>
      <c r="OOX16">
        <v>189</v>
      </c>
      <c r="OOY16" t="s">
        <v>60</v>
      </c>
      <c r="OOZ16" t="s">
        <v>24</v>
      </c>
      <c r="OPA16" t="s">
        <v>59</v>
      </c>
      <c r="OPB16">
        <v>189</v>
      </c>
      <c r="OPC16" t="s">
        <v>60</v>
      </c>
      <c r="OPD16" t="s">
        <v>24</v>
      </c>
      <c r="OPE16" t="s">
        <v>59</v>
      </c>
      <c r="OPF16">
        <v>189</v>
      </c>
      <c r="OPG16" t="s">
        <v>60</v>
      </c>
      <c r="OPH16" t="s">
        <v>24</v>
      </c>
      <c r="OPI16" t="s">
        <v>59</v>
      </c>
      <c r="OPJ16">
        <v>189</v>
      </c>
      <c r="OPK16" t="s">
        <v>60</v>
      </c>
      <c r="OPL16" t="s">
        <v>24</v>
      </c>
      <c r="OPM16" t="s">
        <v>59</v>
      </c>
      <c r="OPN16">
        <v>189</v>
      </c>
      <c r="OPO16" t="s">
        <v>60</v>
      </c>
      <c r="OPP16" t="s">
        <v>24</v>
      </c>
      <c r="OPQ16" t="s">
        <v>59</v>
      </c>
      <c r="OPR16">
        <v>189</v>
      </c>
      <c r="OPS16" t="s">
        <v>60</v>
      </c>
      <c r="OPT16" t="s">
        <v>24</v>
      </c>
      <c r="OPU16" t="s">
        <v>59</v>
      </c>
      <c r="OPV16">
        <v>189</v>
      </c>
      <c r="OPW16" t="s">
        <v>60</v>
      </c>
      <c r="OPX16" t="s">
        <v>24</v>
      </c>
      <c r="OPY16" t="s">
        <v>59</v>
      </c>
      <c r="OPZ16">
        <v>189</v>
      </c>
      <c r="OQA16" t="s">
        <v>60</v>
      </c>
      <c r="OQB16" t="s">
        <v>24</v>
      </c>
      <c r="OQC16" t="s">
        <v>59</v>
      </c>
      <c r="OQD16">
        <v>189</v>
      </c>
      <c r="OQE16" t="s">
        <v>60</v>
      </c>
      <c r="OQF16" t="s">
        <v>24</v>
      </c>
      <c r="OQG16" t="s">
        <v>59</v>
      </c>
      <c r="OQH16">
        <v>189</v>
      </c>
      <c r="OQI16" t="s">
        <v>60</v>
      </c>
      <c r="OQJ16" t="s">
        <v>24</v>
      </c>
      <c r="OQK16" t="s">
        <v>59</v>
      </c>
      <c r="OQL16">
        <v>189</v>
      </c>
      <c r="OQM16" t="s">
        <v>60</v>
      </c>
      <c r="OQN16" t="s">
        <v>24</v>
      </c>
      <c r="OQO16" t="s">
        <v>59</v>
      </c>
      <c r="OQP16">
        <v>189</v>
      </c>
      <c r="OQQ16" t="s">
        <v>60</v>
      </c>
      <c r="OQR16" t="s">
        <v>24</v>
      </c>
      <c r="OQS16" t="s">
        <v>59</v>
      </c>
      <c r="OQT16">
        <v>189</v>
      </c>
      <c r="OQU16" t="s">
        <v>60</v>
      </c>
      <c r="OQV16" t="s">
        <v>24</v>
      </c>
      <c r="OQW16" t="s">
        <v>59</v>
      </c>
      <c r="OQX16">
        <v>189</v>
      </c>
      <c r="OQY16" t="s">
        <v>60</v>
      </c>
      <c r="OQZ16" t="s">
        <v>24</v>
      </c>
      <c r="ORA16" t="s">
        <v>59</v>
      </c>
      <c r="ORB16">
        <v>189</v>
      </c>
      <c r="ORC16" t="s">
        <v>60</v>
      </c>
      <c r="ORD16" t="s">
        <v>24</v>
      </c>
      <c r="ORE16" t="s">
        <v>59</v>
      </c>
      <c r="ORF16">
        <v>189</v>
      </c>
      <c r="ORG16" t="s">
        <v>60</v>
      </c>
      <c r="ORH16" t="s">
        <v>24</v>
      </c>
      <c r="ORI16" t="s">
        <v>59</v>
      </c>
      <c r="ORJ16">
        <v>189</v>
      </c>
      <c r="ORK16" t="s">
        <v>60</v>
      </c>
      <c r="ORL16" t="s">
        <v>24</v>
      </c>
      <c r="ORM16" t="s">
        <v>59</v>
      </c>
      <c r="ORN16">
        <v>189</v>
      </c>
      <c r="ORO16" t="s">
        <v>60</v>
      </c>
      <c r="ORP16" t="s">
        <v>24</v>
      </c>
      <c r="ORQ16" t="s">
        <v>59</v>
      </c>
      <c r="ORR16">
        <v>189</v>
      </c>
      <c r="ORS16" t="s">
        <v>60</v>
      </c>
      <c r="ORT16" t="s">
        <v>24</v>
      </c>
      <c r="ORU16" t="s">
        <v>59</v>
      </c>
      <c r="ORV16">
        <v>189</v>
      </c>
      <c r="ORW16" t="s">
        <v>60</v>
      </c>
      <c r="ORX16" t="s">
        <v>24</v>
      </c>
      <c r="ORY16" t="s">
        <v>59</v>
      </c>
      <c r="ORZ16">
        <v>189</v>
      </c>
      <c r="OSA16" t="s">
        <v>60</v>
      </c>
      <c r="OSB16" t="s">
        <v>24</v>
      </c>
      <c r="OSC16" t="s">
        <v>59</v>
      </c>
      <c r="OSD16">
        <v>189</v>
      </c>
      <c r="OSE16" t="s">
        <v>60</v>
      </c>
      <c r="OSF16" t="s">
        <v>24</v>
      </c>
      <c r="OSG16" t="s">
        <v>59</v>
      </c>
      <c r="OSH16">
        <v>189</v>
      </c>
      <c r="OSI16" t="s">
        <v>60</v>
      </c>
      <c r="OSJ16" t="s">
        <v>24</v>
      </c>
      <c r="OSK16" t="s">
        <v>59</v>
      </c>
      <c r="OSL16">
        <v>189</v>
      </c>
      <c r="OSM16" t="s">
        <v>60</v>
      </c>
      <c r="OSN16" t="s">
        <v>24</v>
      </c>
      <c r="OSO16" t="s">
        <v>59</v>
      </c>
      <c r="OSP16">
        <v>189</v>
      </c>
      <c r="OSQ16" t="s">
        <v>60</v>
      </c>
      <c r="OSR16" t="s">
        <v>24</v>
      </c>
      <c r="OSS16" t="s">
        <v>59</v>
      </c>
      <c r="OST16">
        <v>189</v>
      </c>
      <c r="OSU16" t="s">
        <v>60</v>
      </c>
      <c r="OSV16" t="s">
        <v>24</v>
      </c>
      <c r="OSW16" t="s">
        <v>59</v>
      </c>
      <c r="OSX16">
        <v>189</v>
      </c>
      <c r="OSY16" t="s">
        <v>60</v>
      </c>
      <c r="OSZ16" t="s">
        <v>24</v>
      </c>
      <c r="OTA16" t="s">
        <v>59</v>
      </c>
      <c r="OTB16">
        <v>189</v>
      </c>
      <c r="OTC16" t="s">
        <v>60</v>
      </c>
      <c r="OTD16" t="s">
        <v>24</v>
      </c>
      <c r="OTE16" t="s">
        <v>59</v>
      </c>
      <c r="OTF16">
        <v>189</v>
      </c>
      <c r="OTG16" t="s">
        <v>60</v>
      </c>
      <c r="OTH16" t="s">
        <v>24</v>
      </c>
      <c r="OTI16" t="s">
        <v>59</v>
      </c>
      <c r="OTJ16">
        <v>189</v>
      </c>
      <c r="OTK16" t="s">
        <v>60</v>
      </c>
      <c r="OTL16" t="s">
        <v>24</v>
      </c>
      <c r="OTM16" t="s">
        <v>59</v>
      </c>
      <c r="OTN16">
        <v>189</v>
      </c>
      <c r="OTO16" t="s">
        <v>60</v>
      </c>
      <c r="OTP16" t="s">
        <v>24</v>
      </c>
      <c r="OTQ16" t="s">
        <v>59</v>
      </c>
      <c r="OTR16">
        <v>189</v>
      </c>
      <c r="OTS16" t="s">
        <v>60</v>
      </c>
      <c r="OTT16" t="s">
        <v>24</v>
      </c>
      <c r="OTU16" t="s">
        <v>59</v>
      </c>
      <c r="OTV16">
        <v>189</v>
      </c>
      <c r="OTW16" t="s">
        <v>60</v>
      </c>
      <c r="OTX16" t="s">
        <v>24</v>
      </c>
      <c r="OTY16" t="s">
        <v>59</v>
      </c>
      <c r="OTZ16">
        <v>189</v>
      </c>
      <c r="OUA16" t="s">
        <v>60</v>
      </c>
      <c r="OUB16" t="s">
        <v>24</v>
      </c>
      <c r="OUC16" t="s">
        <v>59</v>
      </c>
      <c r="OUD16">
        <v>189</v>
      </c>
      <c r="OUE16" t="s">
        <v>60</v>
      </c>
      <c r="OUF16" t="s">
        <v>24</v>
      </c>
      <c r="OUG16" t="s">
        <v>59</v>
      </c>
      <c r="OUH16">
        <v>189</v>
      </c>
      <c r="OUI16" t="s">
        <v>60</v>
      </c>
      <c r="OUJ16" t="s">
        <v>24</v>
      </c>
      <c r="OUK16" t="s">
        <v>59</v>
      </c>
      <c r="OUL16">
        <v>189</v>
      </c>
      <c r="OUM16" t="s">
        <v>60</v>
      </c>
      <c r="OUN16" t="s">
        <v>24</v>
      </c>
      <c r="OUO16" t="s">
        <v>59</v>
      </c>
      <c r="OUP16">
        <v>189</v>
      </c>
      <c r="OUQ16" t="s">
        <v>60</v>
      </c>
      <c r="OUR16" t="s">
        <v>24</v>
      </c>
      <c r="OUS16" t="s">
        <v>59</v>
      </c>
      <c r="OUT16">
        <v>189</v>
      </c>
      <c r="OUU16" t="s">
        <v>60</v>
      </c>
      <c r="OUV16" t="s">
        <v>24</v>
      </c>
      <c r="OUW16" t="s">
        <v>59</v>
      </c>
      <c r="OUX16">
        <v>189</v>
      </c>
      <c r="OUY16" t="s">
        <v>60</v>
      </c>
      <c r="OUZ16" t="s">
        <v>24</v>
      </c>
      <c r="OVA16" t="s">
        <v>59</v>
      </c>
      <c r="OVB16">
        <v>189</v>
      </c>
      <c r="OVC16" t="s">
        <v>60</v>
      </c>
      <c r="OVD16" t="s">
        <v>24</v>
      </c>
      <c r="OVE16" t="s">
        <v>59</v>
      </c>
      <c r="OVF16">
        <v>189</v>
      </c>
      <c r="OVG16" t="s">
        <v>60</v>
      </c>
      <c r="OVH16" t="s">
        <v>24</v>
      </c>
      <c r="OVI16" t="s">
        <v>59</v>
      </c>
      <c r="OVJ16">
        <v>189</v>
      </c>
      <c r="OVK16" t="s">
        <v>60</v>
      </c>
      <c r="OVL16" t="s">
        <v>24</v>
      </c>
      <c r="OVM16" t="s">
        <v>59</v>
      </c>
      <c r="OVN16">
        <v>189</v>
      </c>
      <c r="OVO16" t="s">
        <v>60</v>
      </c>
      <c r="OVP16" t="s">
        <v>24</v>
      </c>
      <c r="OVQ16" t="s">
        <v>59</v>
      </c>
      <c r="OVR16">
        <v>189</v>
      </c>
      <c r="OVS16" t="s">
        <v>60</v>
      </c>
      <c r="OVT16" t="s">
        <v>24</v>
      </c>
      <c r="OVU16" t="s">
        <v>59</v>
      </c>
      <c r="OVV16">
        <v>189</v>
      </c>
      <c r="OVW16" t="s">
        <v>60</v>
      </c>
      <c r="OVX16" t="s">
        <v>24</v>
      </c>
      <c r="OVY16" t="s">
        <v>59</v>
      </c>
      <c r="OVZ16">
        <v>189</v>
      </c>
      <c r="OWA16" t="s">
        <v>60</v>
      </c>
      <c r="OWB16" t="s">
        <v>24</v>
      </c>
      <c r="OWC16" t="s">
        <v>59</v>
      </c>
      <c r="OWD16">
        <v>189</v>
      </c>
      <c r="OWE16" t="s">
        <v>60</v>
      </c>
      <c r="OWF16" t="s">
        <v>24</v>
      </c>
      <c r="OWG16" t="s">
        <v>59</v>
      </c>
      <c r="OWH16">
        <v>189</v>
      </c>
      <c r="OWI16" t="s">
        <v>60</v>
      </c>
      <c r="OWJ16" t="s">
        <v>24</v>
      </c>
      <c r="OWK16" t="s">
        <v>59</v>
      </c>
      <c r="OWL16">
        <v>189</v>
      </c>
      <c r="OWM16" t="s">
        <v>60</v>
      </c>
      <c r="OWN16" t="s">
        <v>24</v>
      </c>
      <c r="OWO16" t="s">
        <v>59</v>
      </c>
      <c r="OWP16">
        <v>189</v>
      </c>
      <c r="OWQ16" t="s">
        <v>60</v>
      </c>
      <c r="OWR16" t="s">
        <v>24</v>
      </c>
      <c r="OWS16" t="s">
        <v>59</v>
      </c>
      <c r="OWT16">
        <v>189</v>
      </c>
      <c r="OWU16" t="s">
        <v>60</v>
      </c>
      <c r="OWV16" t="s">
        <v>24</v>
      </c>
      <c r="OWW16" t="s">
        <v>59</v>
      </c>
      <c r="OWX16">
        <v>189</v>
      </c>
      <c r="OWY16" t="s">
        <v>60</v>
      </c>
      <c r="OWZ16" t="s">
        <v>24</v>
      </c>
      <c r="OXA16" t="s">
        <v>59</v>
      </c>
      <c r="OXB16">
        <v>189</v>
      </c>
      <c r="OXC16" t="s">
        <v>60</v>
      </c>
      <c r="OXD16" t="s">
        <v>24</v>
      </c>
      <c r="OXE16" t="s">
        <v>59</v>
      </c>
      <c r="OXF16">
        <v>189</v>
      </c>
      <c r="OXG16" t="s">
        <v>60</v>
      </c>
      <c r="OXH16" t="s">
        <v>24</v>
      </c>
      <c r="OXI16" t="s">
        <v>59</v>
      </c>
      <c r="OXJ16">
        <v>189</v>
      </c>
      <c r="OXK16" t="s">
        <v>60</v>
      </c>
      <c r="OXL16" t="s">
        <v>24</v>
      </c>
      <c r="OXM16" t="s">
        <v>59</v>
      </c>
      <c r="OXN16">
        <v>189</v>
      </c>
      <c r="OXO16" t="s">
        <v>60</v>
      </c>
      <c r="OXP16" t="s">
        <v>24</v>
      </c>
      <c r="OXQ16" t="s">
        <v>59</v>
      </c>
      <c r="OXR16">
        <v>189</v>
      </c>
      <c r="OXS16" t="s">
        <v>60</v>
      </c>
      <c r="OXT16" t="s">
        <v>24</v>
      </c>
      <c r="OXU16" t="s">
        <v>59</v>
      </c>
      <c r="OXV16">
        <v>189</v>
      </c>
      <c r="OXW16" t="s">
        <v>60</v>
      </c>
      <c r="OXX16" t="s">
        <v>24</v>
      </c>
      <c r="OXY16" t="s">
        <v>59</v>
      </c>
      <c r="OXZ16">
        <v>189</v>
      </c>
      <c r="OYA16" t="s">
        <v>60</v>
      </c>
      <c r="OYB16" t="s">
        <v>24</v>
      </c>
      <c r="OYC16" t="s">
        <v>59</v>
      </c>
      <c r="OYD16">
        <v>189</v>
      </c>
      <c r="OYE16" t="s">
        <v>60</v>
      </c>
      <c r="OYF16" t="s">
        <v>24</v>
      </c>
      <c r="OYG16" t="s">
        <v>59</v>
      </c>
      <c r="OYH16">
        <v>189</v>
      </c>
      <c r="OYI16" t="s">
        <v>60</v>
      </c>
      <c r="OYJ16" t="s">
        <v>24</v>
      </c>
      <c r="OYK16" t="s">
        <v>59</v>
      </c>
      <c r="OYL16">
        <v>189</v>
      </c>
      <c r="OYM16" t="s">
        <v>60</v>
      </c>
      <c r="OYN16" t="s">
        <v>24</v>
      </c>
      <c r="OYO16" t="s">
        <v>59</v>
      </c>
      <c r="OYP16">
        <v>189</v>
      </c>
      <c r="OYQ16" t="s">
        <v>60</v>
      </c>
      <c r="OYR16" t="s">
        <v>24</v>
      </c>
      <c r="OYS16" t="s">
        <v>59</v>
      </c>
      <c r="OYT16">
        <v>189</v>
      </c>
      <c r="OYU16" t="s">
        <v>60</v>
      </c>
      <c r="OYV16" t="s">
        <v>24</v>
      </c>
      <c r="OYW16" t="s">
        <v>59</v>
      </c>
      <c r="OYX16">
        <v>189</v>
      </c>
      <c r="OYY16" t="s">
        <v>60</v>
      </c>
      <c r="OYZ16" t="s">
        <v>24</v>
      </c>
      <c r="OZA16" t="s">
        <v>59</v>
      </c>
      <c r="OZB16">
        <v>189</v>
      </c>
      <c r="OZC16" t="s">
        <v>60</v>
      </c>
      <c r="OZD16" t="s">
        <v>24</v>
      </c>
      <c r="OZE16" t="s">
        <v>59</v>
      </c>
      <c r="OZF16">
        <v>189</v>
      </c>
      <c r="OZG16" t="s">
        <v>60</v>
      </c>
      <c r="OZH16" t="s">
        <v>24</v>
      </c>
      <c r="OZI16" t="s">
        <v>59</v>
      </c>
      <c r="OZJ16">
        <v>189</v>
      </c>
      <c r="OZK16" t="s">
        <v>60</v>
      </c>
      <c r="OZL16" t="s">
        <v>24</v>
      </c>
      <c r="OZM16" t="s">
        <v>59</v>
      </c>
      <c r="OZN16">
        <v>189</v>
      </c>
      <c r="OZO16" t="s">
        <v>60</v>
      </c>
      <c r="OZP16" t="s">
        <v>24</v>
      </c>
      <c r="OZQ16" t="s">
        <v>59</v>
      </c>
      <c r="OZR16">
        <v>189</v>
      </c>
      <c r="OZS16" t="s">
        <v>60</v>
      </c>
      <c r="OZT16" t="s">
        <v>24</v>
      </c>
      <c r="OZU16" t="s">
        <v>59</v>
      </c>
      <c r="OZV16">
        <v>189</v>
      </c>
      <c r="OZW16" t="s">
        <v>60</v>
      </c>
      <c r="OZX16" t="s">
        <v>24</v>
      </c>
      <c r="OZY16" t="s">
        <v>59</v>
      </c>
      <c r="OZZ16">
        <v>189</v>
      </c>
      <c r="PAA16" t="s">
        <v>60</v>
      </c>
      <c r="PAB16" t="s">
        <v>24</v>
      </c>
      <c r="PAC16" t="s">
        <v>59</v>
      </c>
      <c r="PAD16">
        <v>189</v>
      </c>
      <c r="PAE16" t="s">
        <v>60</v>
      </c>
      <c r="PAF16" t="s">
        <v>24</v>
      </c>
      <c r="PAG16" t="s">
        <v>59</v>
      </c>
      <c r="PAH16">
        <v>189</v>
      </c>
      <c r="PAI16" t="s">
        <v>60</v>
      </c>
      <c r="PAJ16" t="s">
        <v>24</v>
      </c>
      <c r="PAK16" t="s">
        <v>59</v>
      </c>
      <c r="PAL16">
        <v>189</v>
      </c>
      <c r="PAM16" t="s">
        <v>60</v>
      </c>
      <c r="PAN16" t="s">
        <v>24</v>
      </c>
      <c r="PAO16" t="s">
        <v>59</v>
      </c>
      <c r="PAP16">
        <v>189</v>
      </c>
      <c r="PAQ16" t="s">
        <v>60</v>
      </c>
      <c r="PAR16" t="s">
        <v>24</v>
      </c>
      <c r="PAS16" t="s">
        <v>59</v>
      </c>
      <c r="PAT16">
        <v>189</v>
      </c>
      <c r="PAU16" t="s">
        <v>60</v>
      </c>
      <c r="PAV16" t="s">
        <v>24</v>
      </c>
      <c r="PAW16" t="s">
        <v>59</v>
      </c>
      <c r="PAX16">
        <v>189</v>
      </c>
      <c r="PAY16" t="s">
        <v>60</v>
      </c>
      <c r="PAZ16" t="s">
        <v>24</v>
      </c>
      <c r="PBA16" t="s">
        <v>59</v>
      </c>
      <c r="PBB16">
        <v>189</v>
      </c>
      <c r="PBC16" t="s">
        <v>60</v>
      </c>
      <c r="PBD16" t="s">
        <v>24</v>
      </c>
      <c r="PBE16" t="s">
        <v>59</v>
      </c>
      <c r="PBF16">
        <v>189</v>
      </c>
      <c r="PBG16" t="s">
        <v>60</v>
      </c>
      <c r="PBH16" t="s">
        <v>24</v>
      </c>
      <c r="PBI16" t="s">
        <v>59</v>
      </c>
      <c r="PBJ16">
        <v>189</v>
      </c>
      <c r="PBK16" t="s">
        <v>60</v>
      </c>
      <c r="PBL16" t="s">
        <v>24</v>
      </c>
      <c r="PBM16" t="s">
        <v>59</v>
      </c>
      <c r="PBN16">
        <v>189</v>
      </c>
      <c r="PBO16" t="s">
        <v>60</v>
      </c>
      <c r="PBP16" t="s">
        <v>24</v>
      </c>
      <c r="PBQ16" t="s">
        <v>59</v>
      </c>
      <c r="PBR16">
        <v>189</v>
      </c>
      <c r="PBS16" t="s">
        <v>60</v>
      </c>
      <c r="PBT16" t="s">
        <v>24</v>
      </c>
      <c r="PBU16" t="s">
        <v>59</v>
      </c>
      <c r="PBV16">
        <v>189</v>
      </c>
      <c r="PBW16" t="s">
        <v>60</v>
      </c>
      <c r="PBX16" t="s">
        <v>24</v>
      </c>
      <c r="PBY16" t="s">
        <v>59</v>
      </c>
      <c r="PBZ16">
        <v>189</v>
      </c>
      <c r="PCA16" t="s">
        <v>60</v>
      </c>
      <c r="PCB16" t="s">
        <v>24</v>
      </c>
      <c r="PCC16" t="s">
        <v>59</v>
      </c>
      <c r="PCD16">
        <v>189</v>
      </c>
      <c r="PCE16" t="s">
        <v>60</v>
      </c>
      <c r="PCF16" t="s">
        <v>24</v>
      </c>
      <c r="PCG16" t="s">
        <v>59</v>
      </c>
      <c r="PCH16">
        <v>189</v>
      </c>
      <c r="PCI16" t="s">
        <v>60</v>
      </c>
      <c r="PCJ16" t="s">
        <v>24</v>
      </c>
      <c r="PCK16" t="s">
        <v>59</v>
      </c>
      <c r="PCL16">
        <v>189</v>
      </c>
      <c r="PCM16" t="s">
        <v>60</v>
      </c>
      <c r="PCN16" t="s">
        <v>24</v>
      </c>
      <c r="PCO16" t="s">
        <v>59</v>
      </c>
      <c r="PCP16">
        <v>189</v>
      </c>
      <c r="PCQ16" t="s">
        <v>60</v>
      </c>
      <c r="PCR16" t="s">
        <v>24</v>
      </c>
      <c r="PCS16" t="s">
        <v>59</v>
      </c>
      <c r="PCT16">
        <v>189</v>
      </c>
      <c r="PCU16" t="s">
        <v>60</v>
      </c>
      <c r="PCV16" t="s">
        <v>24</v>
      </c>
      <c r="PCW16" t="s">
        <v>59</v>
      </c>
      <c r="PCX16">
        <v>189</v>
      </c>
      <c r="PCY16" t="s">
        <v>60</v>
      </c>
      <c r="PCZ16" t="s">
        <v>24</v>
      </c>
      <c r="PDA16" t="s">
        <v>59</v>
      </c>
      <c r="PDB16">
        <v>189</v>
      </c>
      <c r="PDC16" t="s">
        <v>60</v>
      </c>
      <c r="PDD16" t="s">
        <v>24</v>
      </c>
      <c r="PDE16" t="s">
        <v>59</v>
      </c>
      <c r="PDF16">
        <v>189</v>
      </c>
      <c r="PDG16" t="s">
        <v>60</v>
      </c>
      <c r="PDH16" t="s">
        <v>24</v>
      </c>
      <c r="PDI16" t="s">
        <v>59</v>
      </c>
      <c r="PDJ16">
        <v>189</v>
      </c>
      <c r="PDK16" t="s">
        <v>60</v>
      </c>
      <c r="PDL16" t="s">
        <v>24</v>
      </c>
      <c r="PDM16" t="s">
        <v>59</v>
      </c>
      <c r="PDN16">
        <v>189</v>
      </c>
      <c r="PDO16" t="s">
        <v>60</v>
      </c>
      <c r="PDP16" t="s">
        <v>24</v>
      </c>
      <c r="PDQ16" t="s">
        <v>59</v>
      </c>
      <c r="PDR16">
        <v>189</v>
      </c>
      <c r="PDS16" t="s">
        <v>60</v>
      </c>
      <c r="PDT16" t="s">
        <v>24</v>
      </c>
      <c r="PDU16" t="s">
        <v>59</v>
      </c>
      <c r="PDV16">
        <v>189</v>
      </c>
      <c r="PDW16" t="s">
        <v>60</v>
      </c>
      <c r="PDX16" t="s">
        <v>24</v>
      </c>
      <c r="PDY16" t="s">
        <v>59</v>
      </c>
      <c r="PDZ16">
        <v>189</v>
      </c>
      <c r="PEA16" t="s">
        <v>60</v>
      </c>
      <c r="PEB16" t="s">
        <v>24</v>
      </c>
      <c r="PEC16" t="s">
        <v>59</v>
      </c>
      <c r="PED16">
        <v>189</v>
      </c>
      <c r="PEE16" t="s">
        <v>60</v>
      </c>
      <c r="PEF16" t="s">
        <v>24</v>
      </c>
      <c r="PEG16" t="s">
        <v>59</v>
      </c>
      <c r="PEH16">
        <v>189</v>
      </c>
      <c r="PEI16" t="s">
        <v>60</v>
      </c>
      <c r="PEJ16" t="s">
        <v>24</v>
      </c>
      <c r="PEK16" t="s">
        <v>59</v>
      </c>
      <c r="PEL16">
        <v>189</v>
      </c>
      <c r="PEM16" t="s">
        <v>60</v>
      </c>
      <c r="PEN16" t="s">
        <v>24</v>
      </c>
      <c r="PEO16" t="s">
        <v>59</v>
      </c>
      <c r="PEP16">
        <v>189</v>
      </c>
      <c r="PEQ16" t="s">
        <v>60</v>
      </c>
      <c r="PER16" t="s">
        <v>24</v>
      </c>
      <c r="PES16" t="s">
        <v>59</v>
      </c>
      <c r="PET16">
        <v>189</v>
      </c>
      <c r="PEU16" t="s">
        <v>60</v>
      </c>
      <c r="PEV16" t="s">
        <v>24</v>
      </c>
      <c r="PEW16" t="s">
        <v>59</v>
      </c>
      <c r="PEX16">
        <v>189</v>
      </c>
      <c r="PEY16" t="s">
        <v>60</v>
      </c>
      <c r="PEZ16" t="s">
        <v>24</v>
      </c>
      <c r="PFA16" t="s">
        <v>59</v>
      </c>
      <c r="PFB16">
        <v>189</v>
      </c>
      <c r="PFC16" t="s">
        <v>60</v>
      </c>
      <c r="PFD16" t="s">
        <v>24</v>
      </c>
      <c r="PFE16" t="s">
        <v>59</v>
      </c>
      <c r="PFF16">
        <v>189</v>
      </c>
      <c r="PFG16" t="s">
        <v>60</v>
      </c>
      <c r="PFH16" t="s">
        <v>24</v>
      </c>
      <c r="PFI16" t="s">
        <v>59</v>
      </c>
      <c r="PFJ16">
        <v>189</v>
      </c>
      <c r="PFK16" t="s">
        <v>60</v>
      </c>
      <c r="PFL16" t="s">
        <v>24</v>
      </c>
      <c r="PFM16" t="s">
        <v>59</v>
      </c>
      <c r="PFN16">
        <v>189</v>
      </c>
      <c r="PFO16" t="s">
        <v>60</v>
      </c>
      <c r="PFP16" t="s">
        <v>24</v>
      </c>
      <c r="PFQ16" t="s">
        <v>59</v>
      </c>
      <c r="PFR16">
        <v>189</v>
      </c>
      <c r="PFS16" t="s">
        <v>60</v>
      </c>
      <c r="PFT16" t="s">
        <v>24</v>
      </c>
      <c r="PFU16" t="s">
        <v>59</v>
      </c>
      <c r="PFV16">
        <v>189</v>
      </c>
      <c r="PFW16" t="s">
        <v>60</v>
      </c>
      <c r="PFX16" t="s">
        <v>24</v>
      </c>
      <c r="PFY16" t="s">
        <v>59</v>
      </c>
      <c r="PFZ16">
        <v>189</v>
      </c>
      <c r="PGA16" t="s">
        <v>60</v>
      </c>
      <c r="PGB16" t="s">
        <v>24</v>
      </c>
      <c r="PGC16" t="s">
        <v>59</v>
      </c>
      <c r="PGD16">
        <v>189</v>
      </c>
      <c r="PGE16" t="s">
        <v>60</v>
      </c>
      <c r="PGF16" t="s">
        <v>24</v>
      </c>
      <c r="PGG16" t="s">
        <v>59</v>
      </c>
      <c r="PGH16">
        <v>189</v>
      </c>
      <c r="PGI16" t="s">
        <v>60</v>
      </c>
      <c r="PGJ16" t="s">
        <v>24</v>
      </c>
      <c r="PGK16" t="s">
        <v>59</v>
      </c>
      <c r="PGL16">
        <v>189</v>
      </c>
      <c r="PGM16" t="s">
        <v>60</v>
      </c>
      <c r="PGN16" t="s">
        <v>24</v>
      </c>
      <c r="PGO16" t="s">
        <v>59</v>
      </c>
      <c r="PGP16">
        <v>189</v>
      </c>
      <c r="PGQ16" t="s">
        <v>60</v>
      </c>
      <c r="PGR16" t="s">
        <v>24</v>
      </c>
      <c r="PGS16" t="s">
        <v>59</v>
      </c>
      <c r="PGT16">
        <v>189</v>
      </c>
      <c r="PGU16" t="s">
        <v>60</v>
      </c>
      <c r="PGV16" t="s">
        <v>24</v>
      </c>
      <c r="PGW16" t="s">
        <v>59</v>
      </c>
      <c r="PGX16">
        <v>189</v>
      </c>
      <c r="PGY16" t="s">
        <v>60</v>
      </c>
      <c r="PGZ16" t="s">
        <v>24</v>
      </c>
      <c r="PHA16" t="s">
        <v>59</v>
      </c>
      <c r="PHB16">
        <v>189</v>
      </c>
      <c r="PHC16" t="s">
        <v>60</v>
      </c>
      <c r="PHD16" t="s">
        <v>24</v>
      </c>
      <c r="PHE16" t="s">
        <v>59</v>
      </c>
      <c r="PHF16">
        <v>189</v>
      </c>
      <c r="PHG16" t="s">
        <v>60</v>
      </c>
      <c r="PHH16" t="s">
        <v>24</v>
      </c>
      <c r="PHI16" t="s">
        <v>59</v>
      </c>
      <c r="PHJ16">
        <v>189</v>
      </c>
      <c r="PHK16" t="s">
        <v>60</v>
      </c>
      <c r="PHL16" t="s">
        <v>24</v>
      </c>
      <c r="PHM16" t="s">
        <v>59</v>
      </c>
      <c r="PHN16">
        <v>189</v>
      </c>
      <c r="PHO16" t="s">
        <v>60</v>
      </c>
      <c r="PHP16" t="s">
        <v>24</v>
      </c>
      <c r="PHQ16" t="s">
        <v>59</v>
      </c>
      <c r="PHR16">
        <v>189</v>
      </c>
      <c r="PHS16" t="s">
        <v>60</v>
      </c>
      <c r="PHT16" t="s">
        <v>24</v>
      </c>
      <c r="PHU16" t="s">
        <v>59</v>
      </c>
      <c r="PHV16">
        <v>189</v>
      </c>
      <c r="PHW16" t="s">
        <v>60</v>
      </c>
      <c r="PHX16" t="s">
        <v>24</v>
      </c>
      <c r="PHY16" t="s">
        <v>59</v>
      </c>
      <c r="PHZ16">
        <v>189</v>
      </c>
      <c r="PIA16" t="s">
        <v>60</v>
      </c>
      <c r="PIB16" t="s">
        <v>24</v>
      </c>
      <c r="PIC16" t="s">
        <v>59</v>
      </c>
      <c r="PID16">
        <v>189</v>
      </c>
      <c r="PIE16" t="s">
        <v>60</v>
      </c>
      <c r="PIF16" t="s">
        <v>24</v>
      </c>
      <c r="PIG16" t="s">
        <v>59</v>
      </c>
      <c r="PIH16">
        <v>189</v>
      </c>
      <c r="PII16" t="s">
        <v>60</v>
      </c>
      <c r="PIJ16" t="s">
        <v>24</v>
      </c>
      <c r="PIK16" t="s">
        <v>59</v>
      </c>
      <c r="PIL16">
        <v>189</v>
      </c>
      <c r="PIM16" t="s">
        <v>60</v>
      </c>
      <c r="PIN16" t="s">
        <v>24</v>
      </c>
      <c r="PIO16" t="s">
        <v>59</v>
      </c>
      <c r="PIP16">
        <v>189</v>
      </c>
      <c r="PIQ16" t="s">
        <v>60</v>
      </c>
      <c r="PIR16" t="s">
        <v>24</v>
      </c>
      <c r="PIS16" t="s">
        <v>59</v>
      </c>
      <c r="PIT16">
        <v>189</v>
      </c>
      <c r="PIU16" t="s">
        <v>60</v>
      </c>
      <c r="PIV16" t="s">
        <v>24</v>
      </c>
      <c r="PIW16" t="s">
        <v>59</v>
      </c>
      <c r="PIX16">
        <v>189</v>
      </c>
      <c r="PIY16" t="s">
        <v>60</v>
      </c>
      <c r="PIZ16" t="s">
        <v>24</v>
      </c>
      <c r="PJA16" t="s">
        <v>59</v>
      </c>
      <c r="PJB16">
        <v>189</v>
      </c>
      <c r="PJC16" t="s">
        <v>60</v>
      </c>
      <c r="PJD16" t="s">
        <v>24</v>
      </c>
      <c r="PJE16" t="s">
        <v>59</v>
      </c>
      <c r="PJF16">
        <v>189</v>
      </c>
      <c r="PJG16" t="s">
        <v>60</v>
      </c>
      <c r="PJH16" t="s">
        <v>24</v>
      </c>
      <c r="PJI16" t="s">
        <v>59</v>
      </c>
      <c r="PJJ16">
        <v>189</v>
      </c>
      <c r="PJK16" t="s">
        <v>60</v>
      </c>
      <c r="PJL16" t="s">
        <v>24</v>
      </c>
      <c r="PJM16" t="s">
        <v>59</v>
      </c>
      <c r="PJN16">
        <v>189</v>
      </c>
      <c r="PJO16" t="s">
        <v>60</v>
      </c>
      <c r="PJP16" t="s">
        <v>24</v>
      </c>
      <c r="PJQ16" t="s">
        <v>59</v>
      </c>
      <c r="PJR16">
        <v>189</v>
      </c>
      <c r="PJS16" t="s">
        <v>60</v>
      </c>
      <c r="PJT16" t="s">
        <v>24</v>
      </c>
      <c r="PJU16" t="s">
        <v>59</v>
      </c>
      <c r="PJV16">
        <v>189</v>
      </c>
      <c r="PJW16" t="s">
        <v>60</v>
      </c>
      <c r="PJX16" t="s">
        <v>24</v>
      </c>
      <c r="PJY16" t="s">
        <v>59</v>
      </c>
      <c r="PJZ16">
        <v>189</v>
      </c>
      <c r="PKA16" t="s">
        <v>60</v>
      </c>
      <c r="PKB16" t="s">
        <v>24</v>
      </c>
      <c r="PKC16" t="s">
        <v>59</v>
      </c>
      <c r="PKD16">
        <v>189</v>
      </c>
      <c r="PKE16" t="s">
        <v>60</v>
      </c>
      <c r="PKF16" t="s">
        <v>24</v>
      </c>
      <c r="PKG16" t="s">
        <v>59</v>
      </c>
      <c r="PKH16">
        <v>189</v>
      </c>
      <c r="PKI16" t="s">
        <v>60</v>
      </c>
      <c r="PKJ16" t="s">
        <v>24</v>
      </c>
      <c r="PKK16" t="s">
        <v>59</v>
      </c>
      <c r="PKL16">
        <v>189</v>
      </c>
      <c r="PKM16" t="s">
        <v>60</v>
      </c>
      <c r="PKN16" t="s">
        <v>24</v>
      </c>
      <c r="PKO16" t="s">
        <v>59</v>
      </c>
      <c r="PKP16">
        <v>189</v>
      </c>
      <c r="PKQ16" t="s">
        <v>60</v>
      </c>
      <c r="PKR16" t="s">
        <v>24</v>
      </c>
      <c r="PKS16" t="s">
        <v>59</v>
      </c>
      <c r="PKT16">
        <v>189</v>
      </c>
      <c r="PKU16" t="s">
        <v>60</v>
      </c>
      <c r="PKV16" t="s">
        <v>24</v>
      </c>
      <c r="PKW16" t="s">
        <v>59</v>
      </c>
      <c r="PKX16">
        <v>189</v>
      </c>
      <c r="PKY16" t="s">
        <v>60</v>
      </c>
      <c r="PKZ16" t="s">
        <v>24</v>
      </c>
      <c r="PLA16" t="s">
        <v>59</v>
      </c>
      <c r="PLB16">
        <v>189</v>
      </c>
      <c r="PLC16" t="s">
        <v>60</v>
      </c>
      <c r="PLD16" t="s">
        <v>24</v>
      </c>
      <c r="PLE16" t="s">
        <v>59</v>
      </c>
      <c r="PLF16">
        <v>189</v>
      </c>
      <c r="PLG16" t="s">
        <v>60</v>
      </c>
      <c r="PLH16" t="s">
        <v>24</v>
      </c>
      <c r="PLI16" t="s">
        <v>59</v>
      </c>
      <c r="PLJ16">
        <v>189</v>
      </c>
      <c r="PLK16" t="s">
        <v>60</v>
      </c>
      <c r="PLL16" t="s">
        <v>24</v>
      </c>
      <c r="PLM16" t="s">
        <v>59</v>
      </c>
      <c r="PLN16">
        <v>189</v>
      </c>
      <c r="PLO16" t="s">
        <v>60</v>
      </c>
      <c r="PLP16" t="s">
        <v>24</v>
      </c>
      <c r="PLQ16" t="s">
        <v>59</v>
      </c>
      <c r="PLR16">
        <v>189</v>
      </c>
      <c r="PLS16" t="s">
        <v>60</v>
      </c>
      <c r="PLT16" t="s">
        <v>24</v>
      </c>
      <c r="PLU16" t="s">
        <v>59</v>
      </c>
      <c r="PLV16">
        <v>189</v>
      </c>
      <c r="PLW16" t="s">
        <v>60</v>
      </c>
      <c r="PLX16" t="s">
        <v>24</v>
      </c>
      <c r="PLY16" t="s">
        <v>59</v>
      </c>
      <c r="PLZ16">
        <v>189</v>
      </c>
      <c r="PMA16" t="s">
        <v>60</v>
      </c>
      <c r="PMB16" t="s">
        <v>24</v>
      </c>
      <c r="PMC16" t="s">
        <v>59</v>
      </c>
      <c r="PMD16">
        <v>189</v>
      </c>
      <c r="PME16" t="s">
        <v>60</v>
      </c>
      <c r="PMF16" t="s">
        <v>24</v>
      </c>
      <c r="PMG16" t="s">
        <v>59</v>
      </c>
      <c r="PMH16">
        <v>189</v>
      </c>
      <c r="PMI16" t="s">
        <v>60</v>
      </c>
      <c r="PMJ16" t="s">
        <v>24</v>
      </c>
      <c r="PMK16" t="s">
        <v>59</v>
      </c>
      <c r="PML16">
        <v>189</v>
      </c>
      <c r="PMM16" t="s">
        <v>60</v>
      </c>
      <c r="PMN16" t="s">
        <v>24</v>
      </c>
      <c r="PMO16" t="s">
        <v>59</v>
      </c>
      <c r="PMP16">
        <v>189</v>
      </c>
      <c r="PMQ16" t="s">
        <v>60</v>
      </c>
      <c r="PMR16" t="s">
        <v>24</v>
      </c>
      <c r="PMS16" t="s">
        <v>59</v>
      </c>
      <c r="PMT16">
        <v>189</v>
      </c>
      <c r="PMU16" t="s">
        <v>60</v>
      </c>
      <c r="PMV16" t="s">
        <v>24</v>
      </c>
      <c r="PMW16" t="s">
        <v>59</v>
      </c>
      <c r="PMX16">
        <v>189</v>
      </c>
      <c r="PMY16" t="s">
        <v>60</v>
      </c>
      <c r="PMZ16" t="s">
        <v>24</v>
      </c>
      <c r="PNA16" t="s">
        <v>59</v>
      </c>
      <c r="PNB16">
        <v>189</v>
      </c>
      <c r="PNC16" t="s">
        <v>60</v>
      </c>
      <c r="PND16" t="s">
        <v>24</v>
      </c>
      <c r="PNE16" t="s">
        <v>59</v>
      </c>
      <c r="PNF16">
        <v>189</v>
      </c>
      <c r="PNG16" t="s">
        <v>60</v>
      </c>
      <c r="PNH16" t="s">
        <v>24</v>
      </c>
      <c r="PNI16" t="s">
        <v>59</v>
      </c>
      <c r="PNJ16">
        <v>189</v>
      </c>
      <c r="PNK16" t="s">
        <v>60</v>
      </c>
      <c r="PNL16" t="s">
        <v>24</v>
      </c>
      <c r="PNM16" t="s">
        <v>59</v>
      </c>
      <c r="PNN16">
        <v>189</v>
      </c>
      <c r="PNO16" t="s">
        <v>60</v>
      </c>
      <c r="PNP16" t="s">
        <v>24</v>
      </c>
      <c r="PNQ16" t="s">
        <v>59</v>
      </c>
      <c r="PNR16">
        <v>189</v>
      </c>
      <c r="PNS16" t="s">
        <v>60</v>
      </c>
      <c r="PNT16" t="s">
        <v>24</v>
      </c>
      <c r="PNU16" t="s">
        <v>59</v>
      </c>
      <c r="PNV16">
        <v>189</v>
      </c>
      <c r="PNW16" t="s">
        <v>60</v>
      </c>
      <c r="PNX16" t="s">
        <v>24</v>
      </c>
      <c r="PNY16" t="s">
        <v>59</v>
      </c>
      <c r="PNZ16">
        <v>189</v>
      </c>
      <c r="POA16" t="s">
        <v>60</v>
      </c>
      <c r="POB16" t="s">
        <v>24</v>
      </c>
      <c r="POC16" t="s">
        <v>59</v>
      </c>
      <c r="POD16">
        <v>189</v>
      </c>
      <c r="POE16" t="s">
        <v>60</v>
      </c>
      <c r="POF16" t="s">
        <v>24</v>
      </c>
      <c r="POG16" t="s">
        <v>59</v>
      </c>
      <c r="POH16">
        <v>189</v>
      </c>
      <c r="POI16" t="s">
        <v>60</v>
      </c>
      <c r="POJ16" t="s">
        <v>24</v>
      </c>
      <c r="POK16" t="s">
        <v>59</v>
      </c>
      <c r="POL16">
        <v>189</v>
      </c>
      <c r="POM16" t="s">
        <v>60</v>
      </c>
      <c r="PON16" t="s">
        <v>24</v>
      </c>
      <c r="POO16" t="s">
        <v>59</v>
      </c>
      <c r="POP16">
        <v>189</v>
      </c>
      <c r="POQ16" t="s">
        <v>60</v>
      </c>
      <c r="POR16" t="s">
        <v>24</v>
      </c>
      <c r="POS16" t="s">
        <v>59</v>
      </c>
      <c r="POT16">
        <v>189</v>
      </c>
      <c r="POU16" t="s">
        <v>60</v>
      </c>
      <c r="POV16" t="s">
        <v>24</v>
      </c>
      <c r="POW16" t="s">
        <v>59</v>
      </c>
      <c r="POX16">
        <v>189</v>
      </c>
      <c r="POY16" t="s">
        <v>60</v>
      </c>
      <c r="POZ16" t="s">
        <v>24</v>
      </c>
      <c r="PPA16" t="s">
        <v>59</v>
      </c>
      <c r="PPB16">
        <v>189</v>
      </c>
      <c r="PPC16" t="s">
        <v>60</v>
      </c>
      <c r="PPD16" t="s">
        <v>24</v>
      </c>
      <c r="PPE16" t="s">
        <v>59</v>
      </c>
      <c r="PPF16">
        <v>189</v>
      </c>
      <c r="PPG16" t="s">
        <v>60</v>
      </c>
      <c r="PPH16" t="s">
        <v>24</v>
      </c>
      <c r="PPI16" t="s">
        <v>59</v>
      </c>
      <c r="PPJ16">
        <v>189</v>
      </c>
      <c r="PPK16" t="s">
        <v>60</v>
      </c>
      <c r="PPL16" t="s">
        <v>24</v>
      </c>
      <c r="PPM16" t="s">
        <v>59</v>
      </c>
      <c r="PPN16">
        <v>189</v>
      </c>
      <c r="PPO16" t="s">
        <v>60</v>
      </c>
      <c r="PPP16" t="s">
        <v>24</v>
      </c>
      <c r="PPQ16" t="s">
        <v>59</v>
      </c>
      <c r="PPR16">
        <v>189</v>
      </c>
      <c r="PPS16" t="s">
        <v>60</v>
      </c>
      <c r="PPT16" t="s">
        <v>24</v>
      </c>
      <c r="PPU16" t="s">
        <v>59</v>
      </c>
      <c r="PPV16">
        <v>189</v>
      </c>
      <c r="PPW16" t="s">
        <v>60</v>
      </c>
      <c r="PPX16" t="s">
        <v>24</v>
      </c>
      <c r="PPY16" t="s">
        <v>59</v>
      </c>
      <c r="PPZ16">
        <v>189</v>
      </c>
      <c r="PQA16" t="s">
        <v>60</v>
      </c>
      <c r="PQB16" t="s">
        <v>24</v>
      </c>
      <c r="PQC16" t="s">
        <v>59</v>
      </c>
      <c r="PQD16">
        <v>189</v>
      </c>
      <c r="PQE16" t="s">
        <v>60</v>
      </c>
      <c r="PQF16" t="s">
        <v>24</v>
      </c>
      <c r="PQG16" t="s">
        <v>59</v>
      </c>
      <c r="PQH16">
        <v>189</v>
      </c>
      <c r="PQI16" t="s">
        <v>60</v>
      </c>
      <c r="PQJ16" t="s">
        <v>24</v>
      </c>
      <c r="PQK16" t="s">
        <v>59</v>
      </c>
      <c r="PQL16">
        <v>189</v>
      </c>
      <c r="PQM16" t="s">
        <v>60</v>
      </c>
      <c r="PQN16" t="s">
        <v>24</v>
      </c>
      <c r="PQO16" t="s">
        <v>59</v>
      </c>
      <c r="PQP16">
        <v>189</v>
      </c>
      <c r="PQQ16" t="s">
        <v>60</v>
      </c>
      <c r="PQR16" t="s">
        <v>24</v>
      </c>
      <c r="PQS16" t="s">
        <v>59</v>
      </c>
      <c r="PQT16">
        <v>189</v>
      </c>
      <c r="PQU16" t="s">
        <v>60</v>
      </c>
      <c r="PQV16" t="s">
        <v>24</v>
      </c>
      <c r="PQW16" t="s">
        <v>59</v>
      </c>
      <c r="PQX16">
        <v>189</v>
      </c>
      <c r="PQY16" t="s">
        <v>60</v>
      </c>
      <c r="PQZ16" t="s">
        <v>24</v>
      </c>
      <c r="PRA16" t="s">
        <v>59</v>
      </c>
      <c r="PRB16">
        <v>189</v>
      </c>
      <c r="PRC16" t="s">
        <v>60</v>
      </c>
      <c r="PRD16" t="s">
        <v>24</v>
      </c>
      <c r="PRE16" t="s">
        <v>59</v>
      </c>
      <c r="PRF16">
        <v>189</v>
      </c>
      <c r="PRG16" t="s">
        <v>60</v>
      </c>
      <c r="PRH16" t="s">
        <v>24</v>
      </c>
      <c r="PRI16" t="s">
        <v>59</v>
      </c>
      <c r="PRJ16">
        <v>189</v>
      </c>
      <c r="PRK16" t="s">
        <v>60</v>
      </c>
      <c r="PRL16" t="s">
        <v>24</v>
      </c>
      <c r="PRM16" t="s">
        <v>59</v>
      </c>
      <c r="PRN16">
        <v>189</v>
      </c>
      <c r="PRO16" t="s">
        <v>60</v>
      </c>
      <c r="PRP16" t="s">
        <v>24</v>
      </c>
      <c r="PRQ16" t="s">
        <v>59</v>
      </c>
      <c r="PRR16">
        <v>189</v>
      </c>
      <c r="PRS16" t="s">
        <v>60</v>
      </c>
      <c r="PRT16" t="s">
        <v>24</v>
      </c>
      <c r="PRU16" t="s">
        <v>59</v>
      </c>
      <c r="PRV16">
        <v>189</v>
      </c>
      <c r="PRW16" t="s">
        <v>60</v>
      </c>
      <c r="PRX16" t="s">
        <v>24</v>
      </c>
      <c r="PRY16" t="s">
        <v>59</v>
      </c>
      <c r="PRZ16">
        <v>189</v>
      </c>
      <c r="PSA16" t="s">
        <v>60</v>
      </c>
      <c r="PSB16" t="s">
        <v>24</v>
      </c>
      <c r="PSC16" t="s">
        <v>59</v>
      </c>
      <c r="PSD16">
        <v>189</v>
      </c>
      <c r="PSE16" t="s">
        <v>60</v>
      </c>
      <c r="PSF16" t="s">
        <v>24</v>
      </c>
      <c r="PSG16" t="s">
        <v>59</v>
      </c>
      <c r="PSH16">
        <v>189</v>
      </c>
      <c r="PSI16" t="s">
        <v>60</v>
      </c>
      <c r="PSJ16" t="s">
        <v>24</v>
      </c>
      <c r="PSK16" t="s">
        <v>59</v>
      </c>
      <c r="PSL16">
        <v>189</v>
      </c>
      <c r="PSM16" t="s">
        <v>60</v>
      </c>
      <c r="PSN16" t="s">
        <v>24</v>
      </c>
      <c r="PSO16" t="s">
        <v>59</v>
      </c>
      <c r="PSP16">
        <v>189</v>
      </c>
      <c r="PSQ16" t="s">
        <v>60</v>
      </c>
      <c r="PSR16" t="s">
        <v>24</v>
      </c>
      <c r="PSS16" t="s">
        <v>59</v>
      </c>
      <c r="PST16">
        <v>189</v>
      </c>
      <c r="PSU16" t="s">
        <v>60</v>
      </c>
      <c r="PSV16" t="s">
        <v>24</v>
      </c>
      <c r="PSW16" t="s">
        <v>59</v>
      </c>
      <c r="PSX16">
        <v>189</v>
      </c>
      <c r="PSY16" t="s">
        <v>60</v>
      </c>
      <c r="PSZ16" t="s">
        <v>24</v>
      </c>
      <c r="PTA16" t="s">
        <v>59</v>
      </c>
      <c r="PTB16">
        <v>189</v>
      </c>
      <c r="PTC16" t="s">
        <v>60</v>
      </c>
      <c r="PTD16" t="s">
        <v>24</v>
      </c>
      <c r="PTE16" t="s">
        <v>59</v>
      </c>
      <c r="PTF16">
        <v>189</v>
      </c>
      <c r="PTG16" t="s">
        <v>60</v>
      </c>
      <c r="PTH16" t="s">
        <v>24</v>
      </c>
      <c r="PTI16" t="s">
        <v>59</v>
      </c>
      <c r="PTJ16">
        <v>189</v>
      </c>
      <c r="PTK16" t="s">
        <v>60</v>
      </c>
      <c r="PTL16" t="s">
        <v>24</v>
      </c>
      <c r="PTM16" t="s">
        <v>59</v>
      </c>
      <c r="PTN16">
        <v>189</v>
      </c>
      <c r="PTO16" t="s">
        <v>60</v>
      </c>
      <c r="PTP16" t="s">
        <v>24</v>
      </c>
      <c r="PTQ16" t="s">
        <v>59</v>
      </c>
      <c r="PTR16">
        <v>189</v>
      </c>
      <c r="PTS16" t="s">
        <v>60</v>
      </c>
      <c r="PTT16" t="s">
        <v>24</v>
      </c>
      <c r="PTU16" t="s">
        <v>59</v>
      </c>
      <c r="PTV16">
        <v>189</v>
      </c>
      <c r="PTW16" t="s">
        <v>60</v>
      </c>
      <c r="PTX16" t="s">
        <v>24</v>
      </c>
      <c r="PTY16" t="s">
        <v>59</v>
      </c>
      <c r="PTZ16">
        <v>189</v>
      </c>
      <c r="PUA16" t="s">
        <v>60</v>
      </c>
      <c r="PUB16" t="s">
        <v>24</v>
      </c>
      <c r="PUC16" t="s">
        <v>59</v>
      </c>
      <c r="PUD16">
        <v>189</v>
      </c>
      <c r="PUE16" t="s">
        <v>60</v>
      </c>
      <c r="PUF16" t="s">
        <v>24</v>
      </c>
      <c r="PUG16" t="s">
        <v>59</v>
      </c>
      <c r="PUH16">
        <v>189</v>
      </c>
      <c r="PUI16" t="s">
        <v>60</v>
      </c>
      <c r="PUJ16" t="s">
        <v>24</v>
      </c>
      <c r="PUK16" t="s">
        <v>59</v>
      </c>
      <c r="PUL16">
        <v>189</v>
      </c>
      <c r="PUM16" t="s">
        <v>60</v>
      </c>
      <c r="PUN16" t="s">
        <v>24</v>
      </c>
      <c r="PUO16" t="s">
        <v>59</v>
      </c>
      <c r="PUP16">
        <v>189</v>
      </c>
      <c r="PUQ16" t="s">
        <v>60</v>
      </c>
      <c r="PUR16" t="s">
        <v>24</v>
      </c>
      <c r="PUS16" t="s">
        <v>59</v>
      </c>
      <c r="PUT16">
        <v>189</v>
      </c>
      <c r="PUU16" t="s">
        <v>60</v>
      </c>
      <c r="PUV16" t="s">
        <v>24</v>
      </c>
      <c r="PUW16" t="s">
        <v>59</v>
      </c>
      <c r="PUX16">
        <v>189</v>
      </c>
      <c r="PUY16" t="s">
        <v>60</v>
      </c>
      <c r="PUZ16" t="s">
        <v>24</v>
      </c>
      <c r="PVA16" t="s">
        <v>59</v>
      </c>
      <c r="PVB16">
        <v>189</v>
      </c>
      <c r="PVC16" t="s">
        <v>60</v>
      </c>
      <c r="PVD16" t="s">
        <v>24</v>
      </c>
      <c r="PVE16" t="s">
        <v>59</v>
      </c>
      <c r="PVF16">
        <v>189</v>
      </c>
      <c r="PVG16" t="s">
        <v>60</v>
      </c>
      <c r="PVH16" t="s">
        <v>24</v>
      </c>
      <c r="PVI16" t="s">
        <v>59</v>
      </c>
      <c r="PVJ16">
        <v>189</v>
      </c>
      <c r="PVK16" t="s">
        <v>60</v>
      </c>
      <c r="PVL16" t="s">
        <v>24</v>
      </c>
      <c r="PVM16" t="s">
        <v>59</v>
      </c>
      <c r="PVN16">
        <v>189</v>
      </c>
      <c r="PVO16" t="s">
        <v>60</v>
      </c>
      <c r="PVP16" t="s">
        <v>24</v>
      </c>
      <c r="PVQ16" t="s">
        <v>59</v>
      </c>
      <c r="PVR16">
        <v>189</v>
      </c>
      <c r="PVS16" t="s">
        <v>60</v>
      </c>
      <c r="PVT16" t="s">
        <v>24</v>
      </c>
      <c r="PVU16" t="s">
        <v>59</v>
      </c>
      <c r="PVV16">
        <v>189</v>
      </c>
      <c r="PVW16" t="s">
        <v>60</v>
      </c>
      <c r="PVX16" t="s">
        <v>24</v>
      </c>
      <c r="PVY16" t="s">
        <v>59</v>
      </c>
      <c r="PVZ16">
        <v>189</v>
      </c>
      <c r="PWA16" t="s">
        <v>60</v>
      </c>
      <c r="PWB16" t="s">
        <v>24</v>
      </c>
      <c r="PWC16" t="s">
        <v>59</v>
      </c>
      <c r="PWD16">
        <v>189</v>
      </c>
      <c r="PWE16" t="s">
        <v>60</v>
      </c>
      <c r="PWF16" t="s">
        <v>24</v>
      </c>
      <c r="PWG16" t="s">
        <v>59</v>
      </c>
      <c r="PWH16">
        <v>189</v>
      </c>
      <c r="PWI16" t="s">
        <v>60</v>
      </c>
      <c r="PWJ16" t="s">
        <v>24</v>
      </c>
      <c r="PWK16" t="s">
        <v>59</v>
      </c>
      <c r="PWL16">
        <v>189</v>
      </c>
      <c r="PWM16" t="s">
        <v>60</v>
      </c>
      <c r="PWN16" t="s">
        <v>24</v>
      </c>
      <c r="PWO16" t="s">
        <v>59</v>
      </c>
      <c r="PWP16">
        <v>189</v>
      </c>
      <c r="PWQ16" t="s">
        <v>60</v>
      </c>
      <c r="PWR16" t="s">
        <v>24</v>
      </c>
      <c r="PWS16" t="s">
        <v>59</v>
      </c>
      <c r="PWT16">
        <v>189</v>
      </c>
      <c r="PWU16" t="s">
        <v>60</v>
      </c>
      <c r="PWV16" t="s">
        <v>24</v>
      </c>
      <c r="PWW16" t="s">
        <v>59</v>
      </c>
      <c r="PWX16">
        <v>189</v>
      </c>
      <c r="PWY16" t="s">
        <v>60</v>
      </c>
      <c r="PWZ16" t="s">
        <v>24</v>
      </c>
      <c r="PXA16" t="s">
        <v>59</v>
      </c>
      <c r="PXB16">
        <v>189</v>
      </c>
      <c r="PXC16" t="s">
        <v>60</v>
      </c>
      <c r="PXD16" t="s">
        <v>24</v>
      </c>
      <c r="PXE16" t="s">
        <v>59</v>
      </c>
      <c r="PXF16">
        <v>189</v>
      </c>
      <c r="PXG16" t="s">
        <v>60</v>
      </c>
      <c r="PXH16" t="s">
        <v>24</v>
      </c>
      <c r="PXI16" t="s">
        <v>59</v>
      </c>
      <c r="PXJ16">
        <v>189</v>
      </c>
      <c r="PXK16" t="s">
        <v>60</v>
      </c>
      <c r="PXL16" t="s">
        <v>24</v>
      </c>
      <c r="PXM16" t="s">
        <v>59</v>
      </c>
      <c r="PXN16">
        <v>189</v>
      </c>
      <c r="PXO16" t="s">
        <v>60</v>
      </c>
      <c r="PXP16" t="s">
        <v>24</v>
      </c>
      <c r="PXQ16" t="s">
        <v>59</v>
      </c>
      <c r="PXR16">
        <v>189</v>
      </c>
      <c r="PXS16" t="s">
        <v>60</v>
      </c>
      <c r="PXT16" t="s">
        <v>24</v>
      </c>
      <c r="PXU16" t="s">
        <v>59</v>
      </c>
      <c r="PXV16">
        <v>189</v>
      </c>
      <c r="PXW16" t="s">
        <v>60</v>
      </c>
      <c r="PXX16" t="s">
        <v>24</v>
      </c>
      <c r="PXY16" t="s">
        <v>59</v>
      </c>
      <c r="PXZ16">
        <v>189</v>
      </c>
      <c r="PYA16" t="s">
        <v>60</v>
      </c>
      <c r="PYB16" t="s">
        <v>24</v>
      </c>
      <c r="PYC16" t="s">
        <v>59</v>
      </c>
      <c r="PYD16">
        <v>189</v>
      </c>
      <c r="PYE16" t="s">
        <v>60</v>
      </c>
      <c r="PYF16" t="s">
        <v>24</v>
      </c>
      <c r="PYG16" t="s">
        <v>59</v>
      </c>
      <c r="PYH16">
        <v>189</v>
      </c>
      <c r="PYI16" t="s">
        <v>60</v>
      </c>
      <c r="PYJ16" t="s">
        <v>24</v>
      </c>
      <c r="PYK16" t="s">
        <v>59</v>
      </c>
      <c r="PYL16">
        <v>189</v>
      </c>
      <c r="PYM16" t="s">
        <v>60</v>
      </c>
      <c r="PYN16" t="s">
        <v>24</v>
      </c>
      <c r="PYO16" t="s">
        <v>59</v>
      </c>
      <c r="PYP16">
        <v>189</v>
      </c>
      <c r="PYQ16" t="s">
        <v>60</v>
      </c>
      <c r="PYR16" t="s">
        <v>24</v>
      </c>
      <c r="PYS16" t="s">
        <v>59</v>
      </c>
      <c r="PYT16">
        <v>189</v>
      </c>
      <c r="PYU16" t="s">
        <v>60</v>
      </c>
      <c r="PYV16" t="s">
        <v>24</v>
      </c>
      <c r="PYW16" t="s">
        <v>59</v>
      </c>
      <c r="PYX16">
        <v>189</v>
      </c>
      <c r="PYY16" t="s">
        <v>60</v>
      </c>
      <c r="PYZ16" t="s">
        <v>24</v>
      </c>
      <c r="PZA16" t="s">
        <v>59</v>
      </c>
      <c r="PZB16">
        <v>189</v>
      </c>
      <c r="PZC16" t="s">
        <v>60</v>
      </c>
      <c r="PZD16" t="s">
        <v>24</v>
      </c>
      <c r="PZE16" t="s">
        <v>59</v>
      </c>
      <c r="PZF16">
        <v>189</v>
      </c>
      <c r="PZG16" t="s">
        <v>60</v>
      </c>
      <c r="PZH16" t="s">
        <v>24</v>
      </c>
      <c r="PZI16" t="s">
        <v>59</v>
      </c>
      <c r="PZJ16">
        <v>189</v>
      </c>
      <c r="PZK16" t="s">
        <v>60</v>
      </c>
      <c r="PZL16" t="s">
        <v>24</v>
      </c>
      <c r="PZM16" t="s">
        <v>59</v>
      </c>
      <c r="PZN16">
        <v>189</v>
      </c>
      <c r="PZO16" t="s">
        <v>60</v>
      </c>
      <c r="PZP16" t="s">
        <v>24</v>
      </c>
      <c r="PZQ16" t="s">
        <v>59</v>
      </c>
      <c r="PZR16">
        <v>189</v>
      </c>
      <c r="PZS16" t="s">
        <v>60</v>
      </c>
      <c r="PZT16" t="s">
        <v>24</v>
      </c>
      <c r="PZU16" t="s">
        <v>59</v>
      </c>
      <c r="PZV16">
        <v>189</v>
      </c>
      <c r="PZW16" t="s">
        <v>60</v>
      </c>
      <c r="PZX16" t="s">
        <v>24</v>
      </c>
      <c r="PZY16" t="s">
        <v>59</v>
      </c>
      <c r="PZZ16">
        <v>189</v>
      </c>
      <c r="QAA16" t="s">
        <v>60</v>
      </c>
      <c r="QAB16" t="s">
        <v>24</v>
      </c>
      <c r="QAC16" t="s">
        <v>59</v>
      </c>
      <c r="QAD16">
        <v>189</v>
      </c>
      <c r="QAE16" t="s">
        <v>60</v>
      </c>
      <c r="QAF16" t="s">
        <v>24</v>
      </c>
      <c r="QAG16" t="s">
        <v>59</v>
      </c>
      <c r="QAH16">
        <v>189</v>
      </c>
      <c r="QAI16" t="s">
        <v>60</v>
      </c>
      <c r="QAJ16" t="s">
        <v>24</v>
      </c>
      <c r="QAK16" t="s">
        <v>59</v>
      </c>
      <c r="QAL16">
        <v>189</v>
      </c>
      <c r="QAM16" t="s">
        <v>60</v>
      </c>
      <c r="QAN16" t="s">
        <v>24</v>
      </c>
      <c r="QAO16" t="s">
        <v>59</v>
      </c>
      <c r="QAP16">
        <v>189</v>
      </c>
      <c r="QAQ16" t="s">
        <v>60</v>
      </c>
      <c r="QAR16" t="s">
        <v>24</v>
      </c>
      <c r="QAS16" t="s">
        <v>59</v>
      </c>
      <c r="QAT16">
        <v>189</v>
      </c>
      <c r="QAU16" t="s">
        <v>60</v>
      </c>
      <c r="QAV16" t="s">
        <v>24</v>
      </c>
      <c r="QAW16" t="s">
        <v>59</v>
      </c>
      <c r="QAX16">
        <v>189</v>
      </c>
      <c r="QAY16" t="s">
        <v>60</v>
      </c>
      <c r="QAZ16" t="s">
        <v>24</v>
      </c>
      <c r="QBA16" t="s">
        <v>59</v>
      </c>
      <c r="QBB16">
        <v>189</v>
      </c>
      <c r="QBC16" t="s">
        <v>60</v>
      </c>
      <c r="QBD16" t="s">
        <v>24</v>
      </c>
      <c r="QBE16" t="s">
        <v>59</v>
      </c>
      <c r="QBF16">
        <v>189</v>
      </c>
      <c r="QBG16" t="s">
        <v>60</v>
      </c>
      <c r="QBH16" t="s">
        <v>24</v>
      </c>
      <c r="QBI16" t="s">
        <v>59</v>
      </c>
      <c r="QBJ16">
        <v>189</v>
      </c>
      <c r="QBK16" t="s">
        <v>60</v>
      </c>
      <c r="QBL16" t="s">
        <v>24</v>
      </c>
      <c r="QBM16" t="s">
        <v>59</v>
      </c>
      <c r="QBN16">
        <v>189</v>
      </c>
      <c r="QBO16" t="s">
        <v>60</v>
      </c>
      <c r="QBP16" t="s">
        <v>24</v>
      </c>
      <c r="QBQ16" t="s">
        <v>59</v>
      </c>
      <c r="QBR16">
        <v>189</v>
      </c>
      <c r="QBS16" t="s">
        <v>60</v>
      </c>
      <c r="QBT16" t="s">
        <v>24</v>
      </c>
      <c r="QBU16" t="s">
        <v>59</v>
      </c>
      <c r="QBV16">
        <v>189</v>
      </c>
      <c r="QBW16" t="s">
        <v>60</v>
      </c>
      <c r="QBX16" t="s">
        <v>24</v>
      </c>
      <c r="QBY16" t="s">
        <v>59</v>
      </c>
      <c r="QBZ16">
        <v>189</v>
      </c>
      <c r="QCA16" t="s">
        <v>60</v>
      </c>
      <c r="QCB16" t="s">
        <v>24</v>
      </c>
      <c r="QCC16" t="s">
        <v>59</v>
      </c>
      <c r="QCD16">
        <v>189</v>
      </c>
      <c r="QCE16" t="s">
        <v>60</v>
      </c>
      <c r="QCF16" t="s">
        <v>24</v>
      </c>
      <c r="QCG16" t="s">
        <v>59</v>
      </c>
      <c r="QCH16">
        <v>189</v>
      </c>
      <c r="QCI16" t="s">
        <v>60</v>
      </c>
      <c r="QCJ16" t="s">
        <v>24</v>
      </c>
      <c r="QCK16" t="s">
        <v>59</v>
      </c>
      <c r="QCL16">
        <v>189</v>
      </c>
      <c r="QCM16" t="s">
        <v>60</v>
      </c>
      <c r="QCN16" t="s">
        <v>24</v>
      </c>
      <c r="QCO16" t="s">
        <v>59</v>
      </c>
      <c r="QCP16">
        <v>189</v>
      </c>
      <c r="QCQ16" t="s">
        <v>60</v>
      </c>
      <c r="QCR16" t="s">
        <v>24</v>
      </c>
      <c r="QCS16" t="s">
        <v>59</v>
      </c>
      <c r="QCT16">
        <v>189</v>
      </c>
      <c r="QCU16" t="s">
        <v>60</v>
      </c>
      <c r="QCV16" t="s">
        <v>24</v>
      </c>
      <c r="QCW16" t="s">
        <v>59</v>
      </c>
      <c r="QCX16">
        <v>189</v>
      </c>
      <c r="QCY16" t="s">
        <v>60</v>
      </c>
      <c r="QCZ16" t="s">
        <v>24</v>
      </c>
      <c r="QDA16" t="s">
        <v>59</v>
      </c>
      <c r="QDB16">
        <v>189</v>
      </c>
      <c r="QDC16" t="s">
        <v>60</v>
      </c>
      <c r="QDD16" t="s">
        <v>24</v>
      </c>
      <c r="QDE16" t="s">
        <v>59</v>
      </c>
      <c r="QDF16">
        <v>189</v>
      </c>
      <c r="QDG16" t="s">
        <v>60</v>
      </c>
      <c r="QDH16" t="s">
        <v>24</v>
      </c>
      <c r="QDI16" t="s">
        <v>59</v>
      </c>
      <c r="QDJ16">
        <v>189</v>
      </c>
      <c r="QDK16" t="s">
        <v>60</v>
      </c>
      <c r="QDL16" t="s">
        <v>24</v>
      </c>
      <c r="QDM16" t="s">
        <v>59</v>
      </c>
      <c r="QDN16">
        <v>189</v>
      </c>
      <c r="QDO16" t="s">
        <v>60</v>
      </c>
      <c r="QDP16" t="s">
        <v>24</v>
      </c>
      <c r="QDQ16" t="s">
        <v>59</v>
      </c>
      <c r="QDR16">
        <v>189</v>
      </c>
      <c r="QDS16" t="s">
        <v>60</v>
      </c>
      <c r="QDT16" t="s">
        <v>24</v>
      </c>
      <c r="QDU16" t="s">
        <v>59</v>
      </c>
      <c r="QDV16">
        <v>189</v>
      </c>
      <c r="QDW16" t="s">
        <v>60</v>
      </c>
      <c r="QDX16" t="s">
        <v>24</v>
      </c>
      <c r="QDY16" t="s">
        <v>59</v>
      </c>
      <c r="QDZ16">
        <v>189</v>
      </c>
      <c r="QEA16" t="s">
        <v>60</v>
      </c>
      <c r="QEB16" t="s">
        <v>24</v>
      </c>
      <c r="QEC16" t="s">
        <v>59</v>
      </c>
      <c r="QED16">
        <v>189</v>
      </c>
      <c r="QEE16" t="s">
        <v>60</v>
      </c>
      <c r="QEF16" t="s">
        <v>24</v>
      </c>
      <c r="QEG16" t="s">
        <v>59</v>
      </c>
      <c r="QEH16">
        <v>189</v>
      </c>
      <c r="QEI16" t="s">
        <v>60</v>
      </c>
      <c r="QEJ16" t="s">
        <v>24</v>
      </c>
      <c r="QEK16" t="s">
        <v>59</v>
      </c>
      <c r="QEL16">
        <v>189</v>
      </c>
      <c r="QEM16" t="s">
        <v>60</v>
      </c>
      <c r="QEN16" t="s">
        <v>24</v>
      </c>
      <c r="QEO16" t="s">
        <v>59</v>
      </c>
      <c r="QEP16">
        <v>189</v>
      </c>
      <c r="QEQ16" t="s">
        <v>60</v>
      </c>
      <c r="QER16" t="s">
        <v>24</v>
      </c>
      <c r="QES16" t="s">
        <v>59</v>
      </c>
      <c r="QET16">
        <v>189</v>
      </c>
      <c r="QEU16" t="s">
        <v>60</v>
      </c>
      <c r="QEV16" t="s">
        <v>24</v>
      </c>
      <c r="QEW16" t="s">
        <v>59</v>
      </c>
      <c r="QEX16">
        <v>189</v>
      </c>
      <c r="QEY16" t="s">
        <v>60</v>
      </c>
      <c r="QEZ16" t="s">
        <v>24</v>
      </c>
      <c r="QFA16" t="s">
        <v>59</v>
      </c>
      <c r="QFB16">
        <v>189</v>
      </c>
      <c r="QFC16" t="s">
        <v>60</v>
      </c>
      <c r="QFD16" t="s">
        <v>24</v>
      </c>
      <c r="QFE16" t="s">
        <v>59</v>
      </c>
      <c r="QFF16">
        <v>189</v>
      </c>
      <c r="QFG16" t="s">
        <v>60</v>
      </c>
      <c r="QFH16" t="s">
        <v>24</v>
      </c>
      <c r="QFI16" t="s">
        <v>59</v>
      </c>
      <c r="QFJ16">
        <v>189</v>
      </c>
      <c r="QFK16" t="s">
        <v>60</v>
      </c>
      <c r="QFL16" t="s">
        <v>24</v>
      </c>
      <c r="QFM16" t="s">
        <v>59</v>
      </c>
      <c r="QFN16">
        <v>189</v>
      </c>
      <c r="QFO16" t="s">
        <v>60</v>
      </c>
      <c r="QFP16" t="s">
        <v>24</v>
      </c>
      <c r="QFQ16" t="s">
        <v>59</v>
      </c>
      <c r="QFR16">
        <v>189</v>
      </c>
      <c r="QFS16" t="s">
        <v>60</v>
      </c>
      <c r="QFT16" t="s">
        <v>24</v>
      </c>
      <c r="QFU16" t="s">
        <v>59</v>
      </c>
      <c r="QFV16">
        <v>189</v>
      </c>
      <c r="QFW16" t="s">
        <v>60</v>
      </c>
      <c r="QFX16" t="s">
        <v>24</v>
      </c>
      <c r="QFY16" t="s">
        <v>59</v>
      </c>
      <c r="QFZ16">
        <v>189</v>
      </c>
      <c r="QGA16" t="s">
        <v>60</v>
      </c>
      <c r="QGB16" t="s">
        <v>24</v>
      </c>
      <c r="QGC16" t="s">
        <v>59</v>
      </c>
      <c r="QGD16">
        <v>189</v>
      </c>
      <c r="QGE16" t="s">
        <v>60</v>
      </c>
      <c r="QGF16" t="s">
        <v>24</v>
      </c>
      <c r="QGG16" t="s">
        <v>59</v>
      </c>
      <c r="QGH16">
        <v>189</v>
      </c>
      <c r="QGI16" t="s">
        <v>60</v>
      </c>
      <c r="QGJ16" t="s">
        <v>24</v>
      </c>
      <c r="QGK16" t="s">
        <v>59</v>
      </c>
      <c r="QGL16">
        <v>189</v>
      </c>
      <c r="QGM16" t="s">
        <v>60</v>
      </c>
      <c r="QGN16" t="s">
        <v>24</v>
      </c>
      <c r="QGO16" t="s">
        <v>59</v>
      </c>
      <c r="QGP16">
        <v>189</v>
      </c>
      <c r="QGQ16" t="s">
        <v>60</v>
      </c>
      <c r="QGR16" t="s">
        <v>24</v>
      </c>
      <c r="QGS16" t="s">
        <v>59</v>
      </c>
      <c r="QGT16">
        <v>189</v>
      </c>
      <c r="QGU16" t="s">
        <v>60</v>
      </c>
      <c r="QGV16" t="s">
        <v>24</v>
      </c>
      <c r="QGW16" t="s">
        <v>59</v>
      </c>
      <c r="QGX16">
        <v>189</v>
      </c>
      <c r="QGY16" t="s">
        <v>60</v>
      </c>
      <c r="QGZ16" t="s">
        <v>24</v>
      </c>
      <c r="QHA16" t="s">
        <v>59</v>
      </c>
      <c r="QHB16">
        <v>189</v>
      </c>
      <c r="QHC16" t="s">
        <v>60</v>
      </c>
      <c r="QHD16" t="s">
        <v>24</v>
      </c>
      <c r="QHE16" t="s">
        <v>59</v>
      </c>
      <c r="QHF16">
        <v>189</v>
      </c>
      <c r="QHG16" t="s">
        <v>60</v>
      </c>
      <c r="QHH16" t="s">
        <v>24</v>
      </c>
      <c r="QHI16" t="s">
        <v>59</v>
      </c>
      <c r="QHJ16">
        <v>189</v>
      </c>
      <c r="QHK16" t="s">
        <v>60</v>
      </c>
      <c r="QHL16" t="s">
        <v>24</v>
      </c>
      <c r="QHM16" t="s">
        <v>59</v>
      </c>
      <c r="QHN16">
        <v>189</v>
      </c>
      <c r="QHO16" t="s">
        <v>60</v>
      </c>
      <c r="QHP16" t="s">
        <v>24</v>
      </c>
      <c r="QHQ16" t="s">
        <v>59</v>
      </c>
      <c r="QHR16">
        <v>189</v>
      </c>
      <c r="QHS16" t="s">
        <v>60</v>
      </c>
      <c r="QHT16" t="s">
        <v>24</v>
      </c>
      <c r="QHU16" t="s">
        <v>59</v>
      </c>
      <c r="QHV16">
        <v>189</v>
      </c>
      <c r="QHW16" t="s">
        <v>60</v>
      </c>
      <c r="QHX16" t="s">
        <v>24</v>
      </c>
      <c r="QHY16" t="s">
        <v>59</v>
      </c>
      <c r="QHZ16">
        <v>189</v>
      </c>
      <c r="QIA16" t="s">
        <v>60</v>
      </c>
      <c r="QIB16" t="s">
        <v>24</v>
      </c>
      <c r="QIC16" t="s">
        <v>59</v>
      </c>
      <c r="QID16">
        <v>189</v>
      </c>
      <c r="QIE16" t="s">
        <v>60</v>
      </c>
      <c r="QIF16" t="s">
        <v>24</v>
      </c>
      <c r="QIG16" t="s">
        <v>59</v>
      </c>
      <c r="QIH16">
        <v>189</v>
      </c>
      <c r="QII16" t="s">
        <v>60</v>
      </c>
      <c r="QIJ16" t="s">
        <v>24</v>
      </c>
      <c r="QIK16" t="s">
        <v>59</v>
      </c>
      <c r="QIL16">
        <v>189</v>
      </c>
      <c r="QIM16" t="s">
        <v>60</v>
      </c>
      <c r="QIN16" t="s">
        <v>24</v>
      </c>
      <c r="QIO16" t="s">
        <v>59</v>
      </c>
      <c r="QIP16">
        <v>189</v>
      </c>
      <c r="QIQ16" t="s">
        <v>60</v>
      </c>
      <c r="QIR16" t="s">
        <v>24</v>
      </c>
      <c r="QIS16" t="s">
        <v>59</v>
      </c>
      <c r="QIT16">
        <v>189</v>
      </c>
      <c r="QIU16" t="s">
        <v>60</v>
      </c>
      <c r="QIV16" t="s">
        <v>24</v>
      </c>
      <c r="QIW16" t="s">
        <v>59</v>
      </c>
      <c r="QIX16">
        <v>189</v>
      </c>
      <c r="QIY16" t="s">
        <v>60</v>
      </c>
      <c r="QIZ16" t="s">
        <v>24</v>
      </c>
      <c r="QJA16" t="s">
        <v>59</v>
      </c>
      <c r="QJB16">
        <v>189</v>
      </c>
      <c r="QJC16" t="s">
        <v>60</v>
      </c>
      <c r="QJD16" t="s">
        <v>24</v>
      </c>
      <c r="QJE16" t="s">
        <v>59</v>
      </c>
      <c r="QJF16">
        <v>189</v>
      </c>
      <c r="QJG16" t="s">
        <v>60</v>
      </c>
      <c r="QJH16" t="s">
        <v>24</v>
      </c>
      <c r="QJI16" t="s">
        <v>59</v>
      </c>
      <c r="QJJ16">
        <v>189</v>
      </c>
      <c r="QJK16" t="s">
        <v>60</v>
      </c>
      <c r="QJL16" t="s">
        <v>24</v>
      </c>
      <c r="QJM16" t="s">
        <v>59</v>
      </c>
      <c r="QJN16">
        <v>189</v>
      </c>
      <c r="QJO16" t="s">
        <v>60</v>
      </c>
      <c r="QJP16" t="s">
        <v>24</v>
      </c>
      <c r="QJQ16" t="s">
        <v>59</v>
      </c>
      <c r="QJR16">
        <v>189</v>
      </c>
      <c r="QJS16" t="s">
        <v>60</v>
      </c>
      <c r="QJT16" t="s">
        <v>24</v>
      </c>
      <c r="QJU16" t="s">
        <v>59</v>
      </c>
      <c r="QJV16">
        <v>189</v>
      </c>
      <c r="QJW16" t="s">
        <v>60</v>
      </c>
      <c r="QJX16" t="s">
        <v>24</v>
      </c>
      <c r="QJY16" t="s">
        <v>59</v>
      </c>
      <c r="QJZ16">
        <v>189</v>
      </c>
      <c r="QKA16" t="s">
        <v>60</v>
      </c>
      <c r="QKB16" t="s">
        <v>24</v>
      </c>
      <c r="QKC16" t="s">
        <v>59</v>
      </c>
      <c r="QKD16">
        <v>189</v>
      </c>
      <c r="QKE16" t="s">
        <v>60</v>
      </c>
      <c r="QKF16" t="s">
        <v>24</v>
      </c>
      <c r="QKG16" t="s">
        <v>59</v>
      </c>
      <c r="QKH16">
        <v>189</v>
      </c>
      <c r="QKI16" t="s">
        <v>60</v>
      </c>
      <c r="QKJ16" t="s">
        <v>24</v>
      </c>
      <c r="QKK16" t="s">
        <v>59</v>
      </c>
      <c r="QKL16">
        <v>189</v>
      </c>
      <c r="QKM16" t="s">
        <v>60</v>
      </c>
      <c r="QKN16" t="s">
        <v>24</v>
      </c>
      <c r="QKO16" t="s">
        <v>59</v>
      </c>
      <c r="QKP16">
        <v>189</v>
      </c>
      <c r="QKQ16" t="s">
        <v>60</v>
      </c>
      <c r="QKR16" t="s">
        <v>24</v>
      </c>
      <c r="QKS16" t="s">
        <v>59</v>
      </c>
      <c r="QKT16">
        <v>189</v>
      </c>
      <c r="QKU16" t="s">
        <v>60</v>
      </c>
      <c r="QKV16" t="s">
        <v>24</v>
      </c>
      <c r="QKW16" t="s">
        <v>59</v>
      </c>
      <c r="QKX16">
        <v>189</v>
      </c>
      <c r="QKY16" t="s">
        <v>60</v>
      </c>
      <c r="QKZ16" t="s">
        <v>24</v>
      </c>
      <c r="QLA16" t="s">
        <v>59</v>
      </c>
      <c r="QLB16">
        <v>189</v>
      </c>
      <c r="QLC16" t="s">
        <v>60</v>
      </c>
      <c r="QLD16" t="s">
        <v>24</v>
      </c>
      <c r="QLE16" t="s">
        <v>59</v>
      </c>
      <c r="QLF16">
        <v>189</v>
      </c>
      <c r="QLG16" t="s">
        <v>60</v>
      </c>
      <c r="QLH16" t="s">
        <v>24</v>
      </c>
      <c r="QLI16" t="s">
        <v>59</v>
      </c>
      <c r="QLJ16">
        <v>189</v>
      </c>
      <c r="QLK16" t="s">
        <v>60</v>
      </c>
      <c r="QLL16" t="s">
        <v>24</v>
      </c>
      <c r="QLM16" t="s">
        <v>59</v>
      </c>
      <c r="QLN16">
        <v>189</v>
      </c>
      <c r="QLO16" t="s">
        <v>60</v>
      </c>
      <c r="QLP16" t="s">
        <v>24</v>
      </c>
      <c r="QLQ16" t="s">
        <v>59</v>
      </c>
      <c r="QLR16">
        <v>189</v>
      </c>
      <c r="QLS16" t="s">
        <v>60</v>
      </c>
      <c r="QLT16" t="s">
        <v>24</v>
      </c>
      <c r="QLU16" t="s">
        <v>59</v>
      </c>
      <c r="QLV16">
        <v>189</v>
      </c>
      <c r="QLW16" t="s">
        <v>60</v>
      </c>
      <c r="QLX16" t="s">
        <v>24</v>
      </c>
      <c r="QLY16" t="s">
        <v>59</v>
      </c>
      <c r="QLZ16">
        <v>189</v>
      </c>
      <c r="QMA16" t="s">
        <v>60</v>
      </c>
      <c r="QMB16" t="s">
        <v>24</v>
      </c>
      <c r="QMC16" t="s">
        <v>59</v>
      </c>
      <c r="QMD16">
        <v>189</v>
      </c>
      <c r="QME16" t="s">
        <v>60</v>
      </c>
      <c r="QMF16" t="s">
        <v>24</v>
      </c>
      <c r="QMG16" t="s">
        <v>59</v>
      </c>
      <c r="QMH16">
        <v>189</v>
      </c>
      <c r="QMI16" t="s">
        <v>60</v>
      </c>
      <c r="QMJ16" t="s">
        <v>24</v>
      </c>
      <c r="QMK16" t="s">
        <v>59</v>
      </c>
      <c r="QML16">
        <v>189</v>
      </c>
      <c r="QMM16" t="s">
        <v>60</v>
      </c>
      <c r="QMN16" t="s">
        <v>24</v>
      </c>
      <c r="QMO16" t="s">
        <v>59</v>
      </c>
      <c r="QMP16">
        <v>189</v>
      </c>
      <c r="QMQ16" t="s">
        <v>60</v>
      </c>
      <c r="QMR16" t="s">
        <v>24</v>
      </c>
      <c r="QMS16" t="s">
        <v>59</v>
      </c>
      <c r="QMT16">
        <v>189</v>
      </c>
      <c r="QMU16" t="s">
        <v>60</v>
      </c>
      <c r="QMV16" t="s">
        <v>24</v>
      </c>
      <c r="QMW16" t="s">
        <v>59</v>
      </c>
      <c r="QMX16">
        <v>189</v>
      </c>
      <c r="QMY16" t="s">
        <v>60</v>
      </c>
      <c r="QMZ16" t="s">
        <v>24</v>
      </c>
      <c r="QNA16" t="s">
        <v>59</v>
      </c>
      <c r="QNB16">
        <v>189</v>
      </c>
      <c r="QNC16" t="s">
        <v>60</v>
      </c>
      <c r="QND16" t="s">
        <v>24</v>
      </c>
      <c r="QNE16" t="s">
        <v>59</v>
      </c>
      <c r="QNF16">
        <v>189</v>
      </c>
      <c r="QNG16" t="s">
        <v>60</v>
      </c>
      <c r="QNH16" t="s">
        <v>24</v>
      </c>
      <c r="QNI16" t="s">
        <v>59</v>
      </c>
      <c r="QNJ16">
        <v>189</v>
      </c>
      <c r="QNK16" t="s">
        <v>60</v>
      </c>
      <c r="QNL16" t="s">
        <v>24</v>
      </c>
      <c r="QNM16" t="s">
        <v>59</v>
      </c>
      <c r="QNN16">
        <v>189</v>
      </c>
      <c r="QNO16" t="s">
        <v>60</v>
      </c>
      <c r="QNP16" t="s">
        <v>24</v>
      </c>
      <c r="QNQ16" t="s">
        <v>59</v>
      </c>
      <c r="QNR16">
        <v>189</v>
      </c>
      <c r="QNS16" t="s">
        <v>60</v>
      </c>
      <c r="QNT16" t="s">
        <v>24</v>
      </c>
      <c r="QNU16" t="s">
        <v>59</v>
      </c>
      <c r="QNV16">
        <v>189</v>
      </c>
      <c r="QNW16" t="s">
        <v>60</v>
      </c>
      <c r="QNX16" t="s">
        <v>24</v>
      </c>
      <c r="QNY16" t="s">
        <v>59</v>
      </c>
      <c r="QNZ16">
        <v>189</v>
      </c>
      <c r="QOA16" t="s">
        <v>60</v>
      </c>
      <c r="QOB16" t="s">
        <v>24</v>
      </c>
      <c r="QOC16" t="s">
        <v>59</v>
      </c>
      <c r="QOD16">
        <v>189</v>
      </c>
      <c r="QOE16" t="s">
        <v>60</v>
      </c>
      <c r="QOF16" t="s">
        <v>24</v>
      </c>
      <c r="QOG16" t="s">
        <v>59</v>
      </c>
      <c r="QOH16">
        <v>189</v>
      </c>
      <c r="QOI16" t="s">
        <v>60</v>
      </c>
      <c r="QOJ16" t="s">
        <v>24</v>
      </c>
      <c r="QOK16" t="s">
        <v>59</v>
      </c>
      <c r="QOL16">
        <v>189</v>
      </c>
      <c r="QOM16" t="s">
        <v>60</v>
      </c>
      <c r="QON16" t="s">
        <v>24</v>
      </c>
      <c r="QOO16" t="s">
        <v>59</v>
      </c>
      <c r="QOP16">
        <v>189</v>
      </c>
      <c r="QOQ16" t="s">
        <v>60</v>
      </c>
      <c r="QOR16" t="s">
        <v>24</v>
      </c>
      <c r="QOS16" t="s">
        <v>59</v>
      </c>
      <c r="QOT16">
        <v>189</v>
      </c>
      <c r="QOU16" t="s">
        <v>60</v>
      </c>
      <c r="QOV16" t="s">
        <v>24</v>
      </c>
      <c r="QOW16" t="s">
        <v>59</v>
      </c>
      <c r="QOX16">
        <v>189</v>
      </c>
      <c r="QOY16" t="s">
        <v>60</v>
      </c>
      <c r="QOZ16" t="s">
        <v>24</v>
      </c>
      <c r="QPA16" t="s">
        <v>59</v>
      </c>
      <c r="QPB16">
        <v>189</v>
      </c>
      <c r="QPC16" t="s">
        <v>60</v>
      </c>
      <c r="QPD16" t="s">
        <v>24</v>
      </c>
      <c r="QPE16" t="s">
        <v>59</v>
      </c>
      <c r="QPF16">
        <v>189</v>
      </c>
      <c r="QPG16" t="s">
        <v>60</v>
      </c>
      <c r="QPH16" t="s">
        <v>24</v>
      </c>
      <c r="QPI16" t="s">
        <v>59</v>
      </c>
      <c r="QPJ16">
        <v>189</v>
      </c>
      <c r="QPK16" t="s">
        <v>60</v>
      </c>
      <c r="QPL16" t="s">
        <v>24</v>
      </c>
      <c r="QPM16" t="s">
        <v>59</v>
      </c>
      <c r="QPN16">
        <v>189</v>
      </c>
      <c r="QPO16" t="s">
        <v>60</v>
      </c>
      <c r="QPP16" t="s">
        <v>24</v>
      </c>
      <c r="QPQ16" t="s">
        <v>59</v>
      </c>
      <c r="QPR16">
        <v>189</v>
      </c>
      <c r="QPS16" t="s">
        <v>60</v>
      </c>
      <c r="QPT16" t="s">
        <v>24</v>
      </c>
      <c r="QPU16" t="s">
        <v>59</v>
      </c>
      <c r="QPV16">
        <v>189</v>
      </c>
      <c r="QPW16" t="s">
        <v>60</v>
      </c>
      <c r="QPX16" t="s">
        <v>24</v>
      </c>
      <c r="QPY16" t="s">
        <v>59</v>
      </c>
      <c r="QPZ16">
        <v>189</v>
      </c>
      <c r="QQA16" t="s">
        <v>60</v>
      </c>
      <c r="QQB16" t="s">
        <v>24</v>
      </c>
      <c r="QQC16" t="s">
        <v>59</v>
      </c>
      <c r="QQD16">
        <v>189</v>
      </c>
      <c r="QQE16" t="s">
        <v>60</v>
      </c>
      <c r="QQF16" t="s">
        <v>24</v>
      </c>
      <c r="QQG16" t="s">
        <v>59</v>
      </c>
      <c r="QQH16">
        <v>189</v>
      </c>
      <c r="QQI16" t="s">
        <v>60</v>
      </c>
      <c r="QQJ16" t="s">
        <v>24</v>
      </c>
      <c r="QQK16" t="s">
        <v>59</v>
      </c>
      <c r="QQL16">
        <v>189</v>
      </c>
      <c r="QQM16" t="s">
        <v>60</v>
      </c>
      <c r="QQN16" t="s">
        <v>24</v>
      </c>
      <c r="QQO16" t="s">
        <v>59</v>
      </c>
      <c r="QQP16">
        <v>189</v>
      </c>
      <c r="QQQ16" t="s">
        <v>60</v>
      </c>
      <c r="QQR16" t="s">
        <v>24</v>
      </c>
      <c r="QQS16" t="s">
        <v>59</v>
      </c>
      <c r="QQT16">
        <v>189</v>
      </c>
      <c r="QQU16" t="s">
        <v>60</v>
      </c>
      <c r="QQV16" t="s">
        <v>24</v>
      </c>
      <c r="QQW16" t="s">
        <v>59</v>
      </c>
      <c r="QQX16">
        <v>189</v>
      </c>
      <c r="QQY16" t="s">
        <v>60</v>
      </c>
      <c r="QQZ16" t="s">
        <v>24</v>
      </c>
      <c r="QRA16" t="s">
        <v>59</v>
      </c>
      <c r="QRB16">
        <v>189</v>
      </c>
      <c r="QRC16" t="s">
        <v>60</v>
      </c>
      <c r="QRD16" t="s">
        <v>24</v>
      </c>
      <c r="QRE16" t="s">
        <v>59</v>
      </c>
      <c r="QRF16">
        <v>189</v>
      </c>
      <c r="QRG16" t="s">
        <v>60</v>
      </c>
      <c r="QRH16" t="s">
        <v>24</v>
      </c>
      <c r="QRI16" t="s">
        <v>59</v>
      </c>
      <c r="QRJ16">
        <v>189</v>
      </c>
      <c r="QRK16" t="s">
        <v>60</v>
      </c>
      <c r="QRL16" t="s">
        <v>24</v>
      </c>
      <c r="QRM16" t="s">
        <v>59</v>
      </c>
      <c r="QRN16">
        <v>189</v>
      </c>
      <c r="QRO16" t="s">
        <v>60</v>
      </c>
      <c r="QRP16" t="s">
        <v>24</v>
      </c>
      <c r="QRQ16" t="s">
        <v>59</v>
      </c>
      <c r="QRR16">
        <v>189</v>
      </c>
      <c r="QRS16" t="s">
        <v>60</v>
      </c>
      <c r="QRT16" t="s">
        <v>24</v>
      </c>
      <c r="QRU16" t="s">
        <v>59</v>
      </c>
      <c r="QRV16">
        <v>189</v>
      </c>
      <c r="QRW16" t="s">
        <v>60</v>
      </c>
      <c r="QRX16" t="s">
        <v>24</v>
      </c>
      <c r="QRY16" t="s">
        <v>59</v>
      </c>
      <c r="QRZ16">
        <v>189</v>
      </c>
      <c r="QSA16" t="s">
        <v>60</v>
      </c>
      <c r="QSB16" t="s">
        <v>24</v>
      </c>
      <c r="QSC16" t="s">
        <v>59</v>
      </c>
      <c r="QSD16">
        <v>189</v>
      </c>
      <c r="QSE16" t="s">
        <v>60</v>
      </c>
      <c r="QSF16" t="s">
        <v>24</v>
      </c>
      <c r="QSG16" t="s">
        <v>59</v>
      </c>
      <c r="QSH16">
        <v>189</v>
      </c>
      <c r="QSI16" t="s">
        <v>60</v>
      </c>
      <c r="QSJ16" t="s">
        <v>24</v>
      </c>
      <c r="QSK16" t="s">
        <v>59</v>
      </c>
      <c r="QSL16">
        <v>189</v>
      </c>
      <c r="QSM16" t="s">
        <v>60</v>
      </c>
      <c r="QSN16" t="s">
        <v>24</v>
      </c>
      <c r="QSO16" t="s">
        <v>59</v>
      </c>
      <c r="QSP16">
        <v>189</v>
      </c>
      <c r="QSQ16" t="s">
        <v>60</v>
      </c>
      <c r="QSR16" t="s">
        <v>24</v>
      </c>
      <c r="QSS16" t="s">
        <v>59</v>
      </c>
      <c r="QST16">
        <v>189</v>
      </c>
      <c r="QSU16" t="s">
        <v>60</v>
      </c>
      <c r="QSV16" t="s">
        <v>24</v>
      </c>
      <c r="QSW16" t="s">
        <v>59</v>
      </c>
      <c r="QSX16">
        <v>189</v>
      </c>
      <c r="QSY16" t="s">
        <v>60</v>
      </c>
      <c r="QSZ16" t="s">
        <v>24</v>
      </c>
      <c r="QTA16" t="s">
        <v>59</v>
      </c>
      <c r="QTB16">
        <v>189</v>
      </c>
      <c r="QTC16" t="s">
        <v>60</v>
      </c>
      <c r="QTD16" t="s">
        <v>24</v>
      </c>
      <c r="QTE16" t="s">
        <v>59</v>
      </c>
      <c r="QTF16">
        <v>189</v>
      </c>
      <c r="QTG16" t="s">
        <v>60</v>
      </c>
      <c r="QTH16" t="s">
        <v>24</v>
      </c>
      <c r="QTI16" t="s">
        <v>59</v>
      </c>
      <c r="QTJ16">
        <v>189</v>
      </c>
      <c r="QTK16" t="s">
        <v>60</v>
      </c>
      <c r="QTL16" t="s">
        <v>24</v>
      </c>
      <c r="QTM16" t="s">
        <v>59</v>
      </c>
      <c r="QTN16">
        <v>189</v>
      </c>
      <c r="QTO16" t="s">
        <v>60</v>
      </c>
      <c r="QTP16" t="s">
        <v>24</v>
      </c>
      <c r="QTQ16" t="s">
        <v>59</v>
      </c>
      <c r="QTR16">
        <v>189</v>
      </c>
      <c r="QTS16" t="s">
        <v>60</v>
      </c>
      <c r="QTT16" t="s">
        <v>24</v>
      </c>
      <c r="QTU16" t="s">
        <v>59</v>
      </c>
      <c r="QTV16">
        <v>189</v>
      </c>
      <c r="QTW16" t="s">
        <v>60</v>
      </c>
      <c r="QTX16" t="s">
        <v>24</v>
      </c>
      <c r="QTY16" t="s">
        <v>59</v>
      </c>
      <c r="QTZ16">
        <v>189</v>
      </c>
      <c r="QUA16" t="s">
        <v>60</v>
      </c>
      <c r="QUB16" t="s">
        <v>24</v>
      </c>
      <c r="QUC16" t="s">
        <v>59</v>
      </c>
      <c r="QUD16">
        <v>189</v>
      </c>
      <c r="QUE16" t="s">
        <v>60</v>
      </c>
      <c r="QUF16" t="s">
        <v>24</v>
      </c>
      <c r="QUG16" t="s">
        <v>59</v>
      </c>
      <c r="QUH16">
        <v>189</v>
      </c>
      <c r="QUI16" t="s">
        <v>60</v>
      </c>
      <c r="QUJ16" t="s">
        <v>24</v>
      </c>
      <c r="QUK16" t="s">
        <v>59</v>
      </c>
      <c r="QUL16">
        <v>189</v>
      </c>
      <c r="QUM16" t="s">
        <v>60</v>
      </c>
      <c r="QUN16" t="s">
        <v>24</v>
      </c>
      <c r="QUO16" t="s">
        <v>59</v>
      </c>
      <c r="QUP16">
        <v>189</v>
      </c>
      <c r="QUQ16" t="s">
        <v>60</v>
      </c>
      <c r="QUR16" t="s">
        <v>24</v>
      </c>
      <c r="QUS16" t="s">
        <v>59</v>
      </c>
      <c r="QUT16">
        <v>189</v>
      </c>
      <c r="QUU16" t="s">
        <v>60</v>
      </c>
      <c r="QUV16" t="s">
        <v>24</v>
      </c>
      <c r="QUW16" t="s">
        <v>59</v>
      </c>
      <c r="QUX16">
        <v>189</v>
      </c>
      <c r="QUY16" t="s">
        <v>60</v>
      </c>
      <c r="QUZ16" t="s">
        <v>24</v>
      </c>
      <c r="QVA16" t="s">
        <v>59</v>
      </c>
      <c r="QVB16">
        <v>189</v>
      </c>
      <c r="QVC16" t="s">
        <v>60</v>
      </c>
      <c r="QVD16" t="s">
        <v>24</v>
      </c>
      <c r="QVE16" t="s">
        <v>59</v>
      </c>
      <c r="QVF16">
        <v>189</v>
      </c>
      <c r="QVG16" t="s">
        <v>60</v>
      </c>
      <c r="QVH16" t="s">
        <v>24</v>
      </c>
      <c r="QVI16" t="s">
        <v>59</v>
      </c>
      <c r="QVJ16">
        <v>189</v>
      </c>
      <c r="QVK16" t="s">
        <v>60</v>
      </c>
      <c r="QVL16" t="s">
        <v>24</v>
      </c>
      <c r="QVM16" t="s">
        <v>59</v>
      </c>
      <c r="QVN16">
        <v>189</v>
      </c>
      <c r="QVO16" t="s">
        <v>60</v>
      </c>
      <c r="QVP16" t="s">
        <v>24</v>
      </c>
      <c r="QVQ16" t="s">
        <v>59</v>
      </c>
      <c r="QVR16">
        <v>189</v>
      </c>
      <c r="QVS16" t="s">
        <v>60</v>
      </c>
      <c r="QVT16" t="s">
        <v>24</v>
      </c>
      <c r="QVU16" t="s">
        <v>59</v>
      </c>
      <c r="QVV16">
        <v>189</v>
      </c>
      <c r="QVW16" t="s">
        <v>60</v>
      </c>
      <c r="QVX16" t="s">
        <v>24</v>
      </c>
      <c r="QVY16" t="s">
        <v>59</v>
      </c>
      <c r="QVZ16">
        <v>189</v>
      </c>
      <c r="QWA16" t="s">
        <v>60</v>
      </c>
      <c r="QWB16" t="s">
        <v>24</v>
      </c>
      <c r="QWC16" t="s">
        <v>59</v>
      </c>
      <c r="QWD16">
        <v>189</v>
      </c>
      <c r="QWE16" t="s">
        <v>60</v>
      </c>
      <c r="QWF16" t="s">
        <v>24</v>
      </c>
      <c r="QWG16" t="s">
        <v>59</v>
      </c>
      <c r="QWH16">
        <v>189</v>
      </c>
      <c r="QWI16" t="s">
        <v>60</v>
      </c>
      <c r="QWJ16" t="s">
        <v>24</v>
      </c>
      <c r="QWK16" t="s">
        <v>59</v>
      </c>
      <c r="QWL16">
        <v>189</v>
      </c>
      <c r="QWM16" t="s">
        <v>60</v>
      </c>
      <c r="QWN16" t="s">
        <v>24</v>
      </c>
      <c r="QWO16" t="s">
        <v>59</v>
      </c>
      <c r="QWP16">
        <v>189</v>
      </c>
      <c r="QWQ16" t="s">
        <v>60</v>
      </c>
      <c r="QWR16" t="s">
        <v>24</v>
      </c>
      <c r="QWS16" t="s">
        <v>59</v>
      </c>
      <c r="QWT16">
        <v>189</v>
      </c>
      <c r="QWU16" t="s">
        <v>60</v>
      </c>
      <c r="QWV16" t="s">
        <v>24</v>
      </c>
      <c r="QWW16" t="s">
        <v>59</v>
      </c>
      <c r="QWX16">
        <v>189</v>
      </c>
      <c r="QWY16" t="s">
        <v>60</v>
      </c>
      <c r="QWZ16" t="s">
        <v>24</v>
      </c>
      <c r="QXA16" t="s">
        <v>59</v>
      </c>
      <c r="QXB16">
        <v>189</v>
      </c>
      <c r="QXC16" t="s">
        <v>60</v>
      </c>
      <c r="QXD16" t="s">
        <v>24</v>
      </c>
      <c r="QXE16" t="s">
        <v>59</v>
      </c>
      <c r="QXF16">
        <v>189</v>
      </c>
      <c r="QXG16" t="s">
        <v>60</v>
      </c>
      <c r="QXH16" t="s">
        <v>24</v>
      </c>
      <c r="QXI16" t="s">
        <v>59</v>
      </c>
      <c r="QXJ16">
        <v>189</v>
      </c>
      <c r="QXK16" t="s">
        <v>60</v>
      </c>
      <c r="QXL16" t="s">
        <v>24</v>
      </c>
      <c r="QXM16" t="s">
        <v>59</v>
      </c>
      <c r="QXN16">
        <v>189</v>
      </c>
      <c r="QXO16" t="s">
        <v>60</v>
      </c>
      <c r="QXP16" t="s">
        <v>24</v>
      </c>
      <c r="QXQ16" t="s">
        <v>59</v>
      </c>
      <c r="QXR16">
        <v>189</v>
      </c>
      <c r="QXS16" t="s">
        <v>60</v>
      </c>
      <c r="QXT16" t="s">
        <v>24</v>
      </c>
      <c r="QXU16" t="s">
        <v>59</v>
      </c>
      <c r="QXV16">
        <v>189</v>
      </c>
      <c r="QXW16" t="s">
        <v>60</v>
      </c>
      <c r="QXX16" t="s">
        <v>24</v>
      </c>
      <c r="QXY16" t="s">
        <v>59</v>
      </c>
      <c r="QXZ16">
        <v>189</v>
      </c>
      <c r="QYA16" t="s">
        <v>60</v>
      </c>
      <c r="QYB16" t="s">
        <v>24</v>
      </c>
      <c r="QYC16" t="s">
        <v>59</v>
      </c>
      <c r="QYD16">
        <v>189</v>
      </c>
      <c r="QYE16" t="s">
        <v>60</v>
      </c>
      <c r="QYF16" t="s">
        <v>24</v>
      </c>
      <c r="QYG16" t="s">
        <v>59</v>
      </c>
      <c r="QYH16">
        <v>189</v>
      </c>
      <c r="QYI16" t="s">
        <v>60</v>
      </c>
      <c r="QYJ16" t="s">
        <v>24</v>
      </c>
      <c r="QYK16" t="s">
        <v>59</v>
      </c>
      <c r="QYL16">
        <v>189</v>
      </c>
      <c r="QYM16" t="s">
        <v>60</v>
      </c>
      <c r="QYN16" t="s">
        <v>24</v>
      </c>
      <c r="QYO16" t="s">
        <v>59</v>
      </c>
      <c r="QYP16">
        <v>189</v>
      </c>
      <c r="QYQ16" t="s">
        <v>60</v>
      </c>
      <c r="QYR16" t="s">
        <v>24</v>
      </c>
      <c r="QYS16" t="s">
        <v>59</v>
      </c>
      <c r="QYT16">
        <v>189</v>
      </c>
      <c r="QYU16" t="s">
        <v>60</v>
      </c>
      <c r="QYV16" t="s">
        <v>24</v>
      </c>
      <c r="QYW16" t="s">
        <v>59</v>
      </c>
      <c r="QYX16">
        <v>189</v>
      </c>
      <c r="QYY16" t="s">
        <v>60</v>
      </c>
      <c r="QYZ16" t="s">
        <v>24</v>
      </c>
      <c r="QZA16" t="s">
        <v>59</v>
      </c>
      <c r="QZB16">
        <v>189</v>
      </c>
      <c r="QZC16" t="s">
        <v>60</v>
      </c>
      <c r="QZD16" t="s">
        <v>24</v>
      </c>
      <c r="QZE16" t="s">
        <v>59</v>
      </c>
      <c r="QZF16">
        <v>189</v>
      </c>
      <c r="QZG16" t="s">
        <v>60</v>
      </c>
      <c r="QZH16" t="s">
        <v>24</v>
      </c>
      <c r="QZI16" t="s">
        <v>59</v>
      </c>
      <c r="QZJ16">
        <v>189</v>
      </c>
      <c r="QZK16" t="s">
        <v>60</v>
      </c>
      <c r="QZL16" t="s">
        <v>24</v>
      </c>
      <c r="QZM16" t="s">
        <v>59</v>
      </c>
      <c r="QZN16">
        <v>189</v>
      </c>
      <c r="QZO16" t="s">
        <v>60</v>
      </c>
      <c r="QZP16" t="s">
        <v>24</v>
      </c>
      <c r="QZQ16" t="s">
        <v>59</v>
      </c>
      <c r="QZR16">
        <v>189</v>
      </c>
      <c r="QZS16" t="s">
        <v>60</v>
      </c>
      <c r="QZT16" t="s">
        <v>24</v>
      </c>
      <c r="QZU16" t="s">
        <v>59</v>
      </c>
      <c r="QZV16">
        <v>189</v>
      </c>
      <c r="QZW16" t="s">
        <v>60</v>
      </c>
      <c r="QZX16" t="s">
        <v>24</v>
      </c>
      <c r="QZY16" t="s">
        <v>59</v>
      </c>
      <c r="QZZ16">
        <v>189</v>
      </c>
      <c r="RAA16" t="s">
        <v>60</v>
      </c>
      <c r="RAB16" t="s">
        <v>24</v>
      </c>
      <c r="RAC16" t="s">
        <v>59</v>
      </c>
      <c r="RAD16">
        <v>189</v>
      </c>
      <c r="RAE16" t="s">
        <v>60</v>
      </c>
      <c r="RAF16" t="s">
        <v>24</v>
      </c>
      <c r="RAG16" t="s">
        <v>59</v>
      </c>
      <c r="RAH16">
        <v>189</v>
      </c>
      <c r="RAI16" t="s">
        <v>60</v>
      </c>
      <c r="RAJ16" t="s">
        <v>24</v>
      </c>
      <c r="RAK16" t="s">
        <v>59</v>
      </c>
      <c r="RAL16">
        <v>189</v>
      </c>
      <c r="RAM16" t="s">
        <v>60</v>
      </c>
      <c r="RAN16" t="s">
        <v>24</v>
      </c>
      <c r="RAO16" t="s">
        <v>59</v>
      </c>
      <c r="RAP16">
        <v>189</v>
      </c>
      <c r="RAQ16" t="s">
        <v>60</v>
      </c>
      <c r="RAR16" t="s">
        <v>24</v>
      </c>
      <c r="RAS16" t="s">
        <v>59</v>
      </c>
      <c r="RAT16">
        <v>189</v>
      </c>
      <c r="RAU16" t="s">
        <v>60</v>
      </c>
      <c r="RAV16" t="s">
        <v>24</v>
      </c>
      <c r="RAW16" t="s">
        <v>59</v>
      </c>
      <c r="RAX16">
        <v>189</v>
      </c>
      <c r="RAY16" t="s">
        <v>60</v>
      </c>
      <c r="RAZ16" t="s">
        <v>24</v>
      </c>
      <c r="RBA16" t="s">
        <v>59</v>
      </c>
      <c r="RBB16">
        <v>189</v>
      </c>
      <c r="RBC16" t="s">
        <v>60</v>
      </c>
      <c r="RBD16" t="s">
        <v>24</v>
      </c>
      <c r="RBE16" t="s">
        <v>59</v>
      </c>
      <c r="RBF16">
        <v>189</v>
      </c>
      <c r="RBG16" t="s">
        <v>60</v>
      </c>
      <c r="RBH16" t="s">
        <v>24</v>
      </c>
      <c r="RBI16" t="s">
        <v>59</v>
      </c>
      <c r="RBJ16">
        <v>189</v>
      </c>
      <c r="RBK16" t="s">
        <v>60</v>
      </c>
      <c r="RBL16" t="s">
        <v>24</v>
      </c>
      <c r="RBM16" t="s">
        <v>59</v>
      </c>
      <c r="RBN16">
        <v>189</v>
      </c>
      <c r="RBO16" t="s">
        <v>60</v>
      </c>
      <c r="RBP16" t="s">
        <v>24</v>
      </c>
      <c r="RBQ16" t="s">
        <v>59</v>
      </c>
      <c r="RBR16">
        <v>189</v>
      </c>
      <c r="RBS16" t="s">
        <v>60</v>
      </c>
      <c r="RBT16" t="s">
        <v>24</v>
      </c>
      <c r="RBU16" t="s">
        <v>59</v>
      </c>
      <c r="RBV16">
        <v>189</v>
      </c>
      <c r="RBW16" t="s">
        <v>60</v>
      </c>
      <c r="RBX16" t="s">
        <v>24</v>
      </c>
      <c r="RBY16" t="s">
        <v>59</v>
      </c>
      <c r="RBZ16">
        <v>189</v>
      </c>
      <c r="RCA16" t="s">
        <v>60</v>
      </c>
      <c r="RCB16" t="s">
        <v>24</v>
      </c>
      <c r="RCC16" t="s">
        <v>59</v>
      </c>
      <c r="RCD16">
        <v>189</v>
      </c>
      <c r="RCE16" t="s">
        <v>60</v>
      </c>
      <c r="RCF16" t="s">
        <v>24</v>
      </c>
      <c r="RCG16" t="s">
        <v>59</v>
      </c>
      <c r="RCH16">
        <v>189</v>
      </c>
      <c r="RCI16" t="s">
        <v>60</v>
      </c>
      <c r="RCJ16" t="s">
        <v>24</v>
      </c>
      <c r="RCK16" t="s">
        <v>59</v>
      </c>
      <c r="RCL16">
        <v>189</v>
      </c>
      <c r="RCM16" t="s">
        <v>60</v>
      </c>
      <c r="RCN16" t="s">
        <v>24</v>
      </c>
      <c r="RCO16" t="s">
        <v>59</v>
      </c>
      <c r="RCP16">
        <v>189</v>
      </c>
      <c r="RCQ16" t="s">
        <v>60</v>
      </c>
      <c r="RCR16" t="s">
        <v>24</v>
      </c>
      <c r="RCS16" t="s">
        <v>59</v>
      </c>
      <c r="RCT16">
        <v>189</v>
      </c>
      <c r="RCU16" t="s">
        <v>60</v>
      </c>
      <c r="RCV16" t="s">
        <v>24</v>
      </c>
      <c r="RCW16" t="s">
        <v>59</v>
      </c>
      <c r="RCX16">
        <v>189</v>
      </c>
      <c r="RCY16" t="s">
        <v>60</v>
      </c>
      <c r="RCZ16" t="s">
        <v>24</v>
      </c>
      <c r="RDA16" t="s">
        <v>59</v>
      </c>
      <c r="RDB16">
        <v>189</v>
      </c>
      <c r="RDC16" t="s">
        <v>60</v>
      </c>
      <c r="RDD16" t="s">
        <v>24</v>
      </c>
      <c r="RDE16" t="s">
        <v>59</v>
      </c>
      <c r="RDF16">
        <v>189</v>
      </c>
      <c r="RDG16" t="s">
        <v>60</v>
      </c>
      <c r="RDH16" t="s">
        <v>24</v>
      </c>
      <c r="RDI16" t="s">
        <v>59</v>
      </c>
      <c r="RDJ16">
        <v>189</v>
      </c>
      <c r="RDK16" t="s">
        <v>60</v>
      </c>
      <c r="RDL16" t="s">
        <v>24</v>
      </c>
      <c r="RDM16" t="s">
        <v>59</v>
      </c>
      <c r="RDN16">
        <v>189</v>
      </c>
      <c r="RDO16" t="s">
        <v>60</v>
      </c>
      <c r="RDP16" t="s">
        <v>24</v>
      </c>
      <c r="RDQ16" t="s">
        <v>59</v>
      </c>
      <c r="RDR16">
        <v>189</v>
      </c>
      <c r="RDS16" t="s">
        <v>60</v>
      </c>
      <c r="RDT16" t="s">
        <v>24</v>
      </c>
      <c r="RDU16" t="s">
        <v>59</v>
      </c>
      <c r="RDV16">
        <v>189</v>
      </c>
      <c r="RDW16" t="s">
        <v>60</v>
      </c>
      <c r="RDX16" t="s">
        <v>24</v>
      </c>
      <c r="RDY16" t="s">
        <v>59</v>
      </c>
      <c r="RDZ16">
        <v>189</v>
      </c>
      <c r="REA16" t="s">
        <v>60</v>
      </c>
      <c r="REB16" t="s">
        <v>24</v>
      </c>
      <c r="REC16" t="s">
        <v>59</v>
      </c>
      <c r="RED16">
        <v>189</v>
      </c>
      <c r="REE16" t="s">
        <v>60</v>
      </c>
      <c r="REF16" t="s">
        <v>24</v>
      </c>
      <c r="REG16" t="s">
        <v>59</v>
      </c>
      <c r="REH16">
        <v>189</v>
      </c>
      <c r="REI16" t="s">
        <v>60</v>
      </c>
      <c r="REJ16" t="s">
        <v>24</v>
      </c>
      <c r="REK16" t="s">
        <v>59</v>
      </c>
      <c r="REL16">
        <v>189</v>
      </c>
      <c r="REM16" t="s">
        <v>60</v>
      </c>
      <c r="REN16" t="s">
        <v>24</v>
      </c>
      <c r="REO16" t="s">
        <v>59</v>
      </c>
      <c r="REP16">
        <v>189</v>
      </c>
      <c r="REQ16" t="s">
        <v>60</v>
      </c>
      <c r="RER16" t="s">
        <v>24</v>
      </c>
      <c r="RES16" t="s">
        <v>59</v>
      </c>
      <c r="RET16">
        <v>189</v>
      </c>
      <c r="REU16" t="s">
        <v>60</v>
      </c>
      <c r="REV16" t="s">
        <v>24</v>
      </c>
      <c r="REW16" t="s">
        <v>59</v>
      </c>
      <c r="REX16">
        <v>189</v>
      </c>
      <c r="REY16" t="s">
        <v>60</v>
      </c>
      <c r="REZ16" t="s">
        <v>24</v>
      </c>
      <c r="RFA16" t="s">
        <v>59</v>
      </c>
      <c r="RFB16">
        <v>189</v>
      </c>
      <c r="RFC16" t="s">
        <v>60</v>
      </c>
      <c r="RFD16" t="s">
        <v>24</v>
      </c>
      <c r="RFE16" t="s">
        <v>59</v>
      </c>
      <c r="RFF16">
        <v>189</v>
      </c>
      <c r="RFG16" t="s">
        <v>60</v>
      </c>
      <c r="RFH16" t="s">
        <v>24</v>
      </c>
      <c r="RFI16" t="s">
        <v>59</v>
      </c>
      <c r="RFJ16">
        <v>189</v>
      </c>
      <c r="RFK16" t="s">
        <v>60</v>
      </c>
      <c r="RFL16" t="s">
        <v>24</v>
      </c>
      <c r="RFM16" t="s">
        <v>59</v>
      </c>
      <c r="RFN16">
        <v>189</v>
      </c>
      <c r="RFO16" t="s">
        <v>60</v>
      </c>
      <c r="RFP16" t="s">
        <v>24</v>
      </c>
      <c r="RFQ16" t="s">
        <v>59</v>
      </c>
      <c r="RFR16">
        <v>189</v>
      </c>
      <c r="RFS16" t="s">
        <v>60</v>
      </c>
      <c r="RFT16" t="s">
        <v>24</v>
      </c>
      <c r="RFU16" t="s">
        <v>59</v>
      </c>
      <c r="RFV16">
        <v>189</v>
      </c>
      <c r="RFW16" t="s">
        <v>60</v>
      </c>
      <c r="RFX16" t="s">
        <v>24</v>
      </c>
      <c r="RFY16" t="s">
        <v>59</v>
      </c>
      <c r="RFZ16">
        <v>189</v>
      </c>
      <c r="RGA16" t="s">
        <v>60</v>
      </c>
      <c r="RGB16" t="s">
        <v>24</v>
      </c>
      <c r="RGC16" t="s">
        <v>59</v>
      </c>
      <c r="RGD16">
        <v>189</v>
      </c>
      <c r="RGE16" t="s">
        <v>60</v>
      </c>
      <c r="RGF16" t="s">
        <v>24</v>
      </c>
      <c r="RGG16" t="s">
        <v>59</v>
      </c>
      <c r="RGH16">
        <v>189</v>
      </c>
      <c r="RGI16" t="s">
        <v>60</v>
      </c>
      <c r="RGJ16" t="s">
        <v>24</v>
      </c>
      <c r="RGK16" t="s">
        <v>59</v>
      </c>
      <c r="RGL16">
        <v>189</v>
      </c>
      <c r="RGM16" t="s">
        <v>60</v>
      </c>
      <c r="RGN16" t="s">
        <v>24</v>
      </c>
      <c r="RGO16" t="s">
        <v>59</v>
      </c>
      <c r="RGP16">
        <v>189</v>
      </c>
      <c r="RGQ16" t="s">
        <v>60</v>
      </c>
      <c r="RGR16" t="s">
        <v>24</v>
      </c>
      <c r="RGS16" t="s">
        <v>59</v>
      </c>
      <c r="RGT16">
        <v>189</v>
      </c>
      <c r="RGU16" t="s">
        <v>60</v>
      </c>
      <c r="RGV16" t="s">
        <v>24</v>
      </c>
      <c r="RGW16" t="s">
        <v>59</v>
      </c>
      <c r="RGX16">
        <v>189</v>
      </c>
      <c r="RGY16" t="s">
        <v>60</v>
      </c>
      <c r="RGZ16" t="s">
        <v>24</v>
      </c>
      <c r="RHA16" t="s">
        <v>59</v>
      </c>
      <c r="RHB16">
        <v>189</v>
      </c>
      <c r="RHC16" t="s">
        <v>60</v>
      </c>
      <c r="RHD16" t="s">
        <v>24</v>
      </c>
      <c r="RHE16" t="s">
        <v>59</v>
      </c>
      <c r="RHF16">
        <v>189</v>
      </c>
      <c r="RHG16" t="s">
        <v>60</v>
      </c>
      <c r="RHH16" t="s">
        <v>24</v>
      </c>
      <c r="RHI16" t="s">
        <v>59</v>
      </c>
      <c r="RHJ16">
        <v>189</v>
      </c>
      <c r="RHK16" t="s">
        <v>60</v>
      </c>
      <c r="RHL16" t="s">
        <v>24</v>
      </c>
      <c r="RHM16" t="s">
        <v>59</v>
      </c>
      <c r="RHN16">
        <v>189</v>
      </c>
      <c r="RHO16" t="s">
        <v>60</v>
      </c>
      <c r="RHP16" t="s">
        <v>24</v>
      </c>
      <c r="RHQ16" t="s">
        <v>59</v>
      </c>
      <c r="RHR16">
        <v>189</v>
      </c>
      <c r="RHS16" t="s">
        <v>60</v>
      </c>
      <c r="RHT16" t="s">
        <v>24</v>
      </c>
      <c r="RHU16" t="s">
        <v>59</v>
      </c>
      <c r="RHV16">
        <v>189</v>
      </c>
      <c r="RHW16" t="s">
        <v>60</v>
      </c>
      <c r="RHX16" t="s">
        <v>24</v>
      </c>
      <c r="RHY16" t="s">
        <v>59</v>
      </c>
      <c r="RHZ16">
        <v>189</v>
      </c>
      <c r="RIA16" t="s">
        <v>60</v>
      </c>
      <c r="RIB16" t="s">
        <v>24</v>
      </c>
      <c r="RIC16" t="s">
        <v>59</v>
      </c>
      <c r="RID16">
        <v>189</v>
      </c>
      <c r="RIE16" t="s">
        <v>60</v>
      </c>
      <c r="RIF16" t="s">
        <v>24</v>
      </c>
      <c r="RIG16" t="s">
        <v>59</v>
      </c>
      <c r="RIH16">
        <v>189</v>
      </c>
      <c r="RII16" t="s">
        <v>60</v>
      </c>
      <c r="RIJ16" t="s">
        <v>24</v>
      </c>
      <c r="RIK16" t="s">
        <v>59</v>
      </c>
      <c r="RIL16">
        <v>189</v>
      </c>
      <c r="RIM16" t="s">
        <v>60</v>
      </c>
      <c r="RIN16" t="s">
        <v>24</v>
      </c>
      <c r="RIO16" t="s">
        <v>59</v>
      </c>
      <c r="RIP16">
        <v>189</v>
      </c>
      <c r="RIQ16" t="s">
        <v>60</v>
      </c>
      <c r="RIR16" t="s">
        <v>24</v>
      </c>
      <c r="RIS16" t="s">
        <v>59</v>
      </c>
      <c r="RIT16">
        <v>189</v>
      </c>
      <c r="RIU16" t="s">
        <v>60</v>
      </c>
      <c r="RIV16" t="s">
        <v>24</v>
      </c>
      <c r="RIW16" t="s">
        <v>59</v>
      </c>
      <c r="RIX16">
        <v>189</v>
      </c>
      <c r="RIY16" t="s">
        <v>60</v>
      </c>
      <c r="RIZ16" t="s">
        <v>24</v>
      </c>
      <c r="RJA16" t="s">
        <v>59</v>
      </c>
      <c r="RJB16">
        <v>189</v>
      </c>
      <c r="RJC16" t="s">
        <v>60</v>
      </c>
      <c r="RJD16" t="s">
        <v>24</v>
      </c>
      <c r="RJE16" t="s">
        <v>59</v>
      </c>
      <c r="RJF16">
        <v>189</v>
      </c>
      <c r="RJG16" t="s">
        <v>60</v>
      </c>
      <c r="RJH16" t="s">
        <v>24</v>
      </c>
      <c r="RJI16" t="s">
        <v>59</v>
      </c>
      <c r="RJJ16">
        <v>189</v>
      </c>
      <c r="RJK16" t="s">
        <v>60</v>
      </c>
      <c r="RJL16" t="s">
        <v>24</v>
      </c>
      <c r="RJM16" t="s">
        <v>59</v>
      </c>
      <c r="RJN16">
        <v>189</v>
      </c>
      <c r="RJO16" t="s">
        <v>60</v>
      </c>
      <c r="RJP16" t="s">
        <v>24</v>
      </c>
      <c r="RJQ16" t="s">
        <v>59</v>
      </c>
      <c r="RJR16">
        <v>189</v>
      </c>
      <c r="RJS16" t="s">
        <v>60</v>
      </c>
      <c r="RJT16" t="s">
        <v>24</v>
      </c>
      <c r="RJU16" t="s">
        <v>59</v>
      </c>
      <c r="RJV16">
        <v>189</v>
      </c>
      <c r="RJW16" t="s">
        <v>60</v>
      </c>
      <c r="RJX16" t="s">
        <v>24</v>
      </c>
      <c r="RJY16" t="s">
        <v>59</v>
      </c>
      <c r="RJZ16">
        <v>189</v>
      </c>
      <c r="RKA16" t="s">
        <v>60</v>
      </c>
      <c r="RKB16" t="s">
        <v>24</v>
      </c>
      <c r="RKC16" t="s">
        <v>59</v>
      </c>
      <c r="RKD16">
        <v>189</v>
      </c>
      <c r="RKE16" t="s">
        <v>60</v>
      </c>
      <c r="RKF16" t="s">
        <v>24</v>
      </c>
      <c r="RKG16" t="s">
        <v>59</v>
      </c>
      <c r="RKH16">
        <v>189</v>
      </c>
      <c r="RKI16" t="s">
        <v>60</v>
      </c>
      <c r="RKJ16" t="s">
        <v>24</v>
      </c>
      <c r="RKK16" t="s">
        <v>59</v>
      </c>
      <c r="RKL16">
        <v>189</v>
      </c>
      <c r="RKM16" t="s">
        <v>60</v>
      </c>
      <c r="RKN16" t="s">
        <v>24</v>
      </c>
      <c r="RKO16" t="s">
        <v>59</v>
      </c>
      <c r="RKP16">
        <v>189</v>
      </c>
      <c r="RKQ16" t="s">
        <v>60</v>
      </c>
      <c r="RKR16" t="s">
        <v>24</v>
      </c>
      <c r="RKS16" t="s">
        <v>59</v>
      </c>
      <c r="RKT16">
        <v>189</v>
      </c>
      <c r="RKU16" t="s">
        <v>60</v>
      </c>
      <c r="RKV16" t="s">
        <v>24</v>
      </c>
      <c r="RKW16" t="s">
        <v>59</v>
      </c>
      <c r="RKX16">
        <v>189</v>
      </c>
      <c r="RKY16" t="s">
        <v>60</v>
      </c>
      <c r="RKZ16" t="s">
        <v>24</v>
      </c>
      <c r="RLA16" t="s">
        <v>59</v>
      </c>
      <c r="RLB16">
        <v>189</v>
      </c>
      <c r="RLC16" t="s">
        <v>60</v>
      </c>
      <c r="RLD16" t="s">
        <v>24</v>
      </c>
      <c r="RLE16" t="s">
        <v>59</v>
      </c>
      <c r="RLF16">
        <v>189</v>
      </c>
      <c r="RLG16" t="s">
        <v>60</v>
      </c>
      <c r="RLH16" t="s">
        <v>24</v>
      </c>
      <c r="RLI16" t="s">
        <v>59</v>
      </c>
      <c r="RLJ16">
        <v>189</v>
      </c>
      <c r="RLK16" t="s">
        <v>60</v>
      </c>
      <c r="RLL16" t="s">
        <v>24</v>
      </c>
      <c r="RLM16" t="s">
        <v>59</v>
      </c>
      <c r="RLN16">
        <v>189</v>
      </c>
      <c r="RLO16" t="s">
        <v>60</v>
      </c>
      <c r="RLP16" t="s">
        <v>24</v>
      </c>
      <c r="RLQ16" t="s">
        <v>59</v>
      </c>
      <c r="RLR16">
        <v>189</v>
      </c>
      <c r="RLS16" t="s">
        <v>60</v>
      </c>
      <c r="RLT16" t="s">
        <v>24</v>
      </c>
      <c r="RLU16" t="s">
        <v>59</v>
      </c>
      <c r="RLV16">
        <v>189</v>
      </c>
      <c r="RLW16" t="s">
        <v>60</v>
      </c>
      <c r="RLX16" t="s">
        <v>24</v>
      </c>
      <c r="RLY16" t="s">
        <v>59</v>
      </c>
      <c r="RLZ16">
        <v>189</v>
      </c>
      <c r="RMA16" t="s">
        <v>60</v>
      </c>
      <c r="RMB16" t="s">
        <v>24</v>
      </c>
      <c r="RMC16" t="s">
        <v>59</v>
      </c>
      <c r="RMD16">
        <v>189</v>
      </c>
      <c r="RME16" t="s">
        <v>60</v>
      </c>
      <c r="RMF16" t="s">
        <v>24</v>
      </c>
      <c r="RMG16" t="s">
        <v>59</v>
      </c>
      <c r="RMH16">
        <v>189</v>
      </c>
      <c r="RMI16" t="s">
        <v>60</v>
      </c>
      <c r="RMJ16" t="s">
        <v>24</v>
      </c>
      <c r="RMK16" t="s">
        <v>59</v>
      </c>
      <c r="RML16">
        <v>189</v>
      </c>
      <c r="RMM16" t="s">
        <v>60</v>
      </c>
      <c r="RMN16" t="s">
        <v>24</v>
      </c>
      <c r="RMO16" t="s">
        <v>59</v>
      </c>
      <c r="RMP16">
        <v>189</v>
      </c>
      <c r="RMQ16" t="s">
        <v>60</v>
      </c>
      <c r="RMR16" t="s">
        <v>24</v>
      </c>
      <c r="RMS16" t="s">
        <v>59</v>
      </c>
      <c r="RMT16">
        <v>189</v>
      </c>
      <c r="RMU16" t="s">
        <v>60</v>
      </c>
      <c r="RMV16" t="s">
        <v>24</v>
      </c>
      <c r="RMW16" t="s">
        <v>59</v>
      </c>
      <c r="RMX16">
        <v>189</v>
      </c>
      <c r="RMY16" t="s">
        <v>60</v>
      </c>
      <c r="RMZ16" t="s">
        <v>24</v>
      </c>
      <c r="RNA16" t="s">
        <v>59</v>
      </c>
      <c r="RNB16">
        <v>189</v>
      </c>
      <c r="RNC16" t="s">
        <v>60</v>
      </c>
      <c r="RND16" t="s">
        <v>24</v>
      </c>
      <c r="RNE16" t="s">
        <v>59</v>
      </c>
      <c r="RNF16">
        <v>189</v>
      </c>
      <c r="RNG16" t="s">
        <v>60</v>
      </c>
      <c r="RNH16" t="s">
        <v>24</v>
      </c>
      <c r="RNI16" t="s">
        <v>59</v>
      </c>
      <c r="RNJ16">
        <v>189</v>
      </c>
      <c r="RNK16" t="s">
        <v>60</v>
      </c>
      <c r="RNL16" t="s">
        <v>24</v>
      </c>
      <c r="RNM16" t="s">
        <v>59</v>
      </c>
      <c r="RNN16">
        <v>189</v>
      </c>
      <c r="RNO16" t="s">
        <v>60</v>
      </c>
      <c r="RNP16" t="s">
        <v>24</v>
      </c>
      <c r="RNQ16" t="s">
        <v>59</v>
      </c>
      <c r="RNR16">
        <v>189</v>
      </c>
      <c r="RNS16" t="s">
        <v>60</v>
      </c>
      <c r="RNT16" t="s">
        <v>24</v>
      </c>
      <c r="RNU16" t="s">
        <v>59</v>
      </c>
      <c r="RNV16">
        <v>189</v>
      </c>
      <c r="RNW16" t="s">
        <v>60</v>
      </c>
      <c r="RNX16" t="s">
        <v>24</v>
      </c>
      <c r="RNY16" t="s">
        <v>59</v>
      </c>
      <c r="RNZ16">
        <v>189</v>
      </c>
      <c r="ROA16" t="s">
        <v>60</v>
      </c>
      <c r="ROB16" t="s">
        <v>24</v>
      </c>
      <c r="ROC16" t="s">
        <v>59</v>
      </c>
      <c r="ROD16">
        <v>189</v>
      </c>
      <c r="ROE16" t="s">
        <v>60</v>
      </c>
      <c r="ROF16" t="s">
        <v>24</v>
      </c>
      <c r="ROG16" t="s">
        <v>59</v>
      </c>
      <c r="ROH16">
        <v>189</v>
      </c>
      <c r="ROI16" t="s">
        <v>60</v>
      </c>
      <c r="ROJ16" t="s">
        <v>24</v>
      </c>
      <c r="ROK16" t="s">
        <v>59</v>
      </c>
      <c r="ROL16">
        <v>189</v>
      </c>
      <c r="ROM16" t="s">
        <v>60</v>
      </c>
      <c r="RON16" t="s">
        <v>24</v>
      </c>
      <c r="ROO16" t="s">
        <v>59</v>
      </c>
      <c r="ROP16">
        <v>189</v>
      </c>
      <c r="ROQ16" t="s">
        <v>60</v>
      </c>
      <c r="ROR16" t="s">
        <v>24</v>
      </c>
      <c r="ROS16" t="s">
        <v>59</v>
      </c>
      <c r="ROT16">
        <v>189</v>
      </c>
      <c r="ROU16" t="s">
        <v>60</v>
      </c>
      <c r="ROV16" t="s">
        <v>24</v>
      </c>
      <c r="ROW16" t="s">
        <v>59</v>
      </c>
      <c r="ROX16">
        <v>189</v>
      </c>
      <c r="ROY16" t="s">
        <v>60</v>
      </c>
      <c r="ROZ16" t="s">
        <v>24</v>
      </c>
      <c r="RPA16" t="s">
        <v>59</v>
      </c>
      <c r="RPB16">
        <v>189</v>
      </c>
      <c r="RPC16" t="s">
        <v>60</v>
      </c>
      <c r="RPD16" t="s">
        <v>24</v>
      </c>
      <c r="RPE16" t="s">
        <v>59</v>
      </c>
      <c r="RPF16">
        <v>189</v>
      </c>
      <c r="RPG16" t="s">
        <v>60</v>
      </c>
      <c r="RPH16" t="s">
        <v>24</v>
      </c>
      <c r="RPI16" t="s">
        <v>59</v>
      </c>
      <c r="RPJ16">
        <v>189</v>
      </c>
      <c r="RPK16" t="s">
        <v>60</v>
      </c>
      <c r="RPL16" t="s">
        <v>24</v>
      </c>
      <c r="RPM16" t="s">
        <v>59</v>
      </c>
      <c r="RPN16">
        <v>189</v>
      </c>
      <c r="RPO16" t="s">
        <v>60</v>
      </c>
      <c r="RPP16" t="s">
        <v>24</v>
      </c>
      <c r="RPQ16" t="s">
        <v>59</v>
      </c>
      <c r="RPR16">
        <v>189</v>
      </c>
      <c r="RPS16" t="s">
        <v>60</v>
      </c>
      <c r="RPT16" t="s">
        <v>24</v>
      </c>
      <c r="RPU16" t="s">
        <v>59</v>
      </c>
      <c r="RPV16">
        <v>189</v>
      </c>
      <c r="RPW16" t="s">
        <v>60</v>
      </c>
      <c r="RPX16" t="s">
        <v>24</v>
      </c>
      <c r="RPY16" t="s">
        <v>59</v>
      </c>
      <c r="RPZ16">
        <v>189</v>
      </c>
      <c r="RQA16" t="s">
        <v>60</v>
      </c>
      <c r="RQB16" t="s">
        <v>24</v>
      </c>
      <c r="RQC16" t="s">
        <v>59</v>
      </c>
      <c r="RQD16">
        <v>189</v>
      </c>
      <c r="RQE16" t="s">
        <v>60</v>
      </c>
      <c r="RQF16" t="s">
        <v>24</v>
      </c>
      <c r="RQG16" t="s">
        <v>59</v>
      </c>
      <c r="RQH16">
        <v>189</v>
      </c>
      <c r="RQI16" t="s">
        <v>60</v>
      </c>
      <c r="RQJ16" t="s">
        <v>24</v>
      </c>
      <c r="RQK16" t="s">
        <v>59</v>
      </c>
      <c r="RQL16">
        <v>189</v>
      </c>
      <c r="RQM16" t="s">
        <v>60</v>
      </c>
      <c r="RQN16" t="s">
        <v>24</v>
      </c>
      <c r="RQO16" t="s">
        <v>59</v>
      </c>
      <c r="RQP16">
        <v>189</v>
      </c>
      <c r="RQQ16" t="s">
        <v>60</v>
      </c>
      <c r="RQR16" t="s">
        <v>24</v>
      </c>
      <c r="RQS16" t="s">
        <v>59</v>
      </c>
      <c r="RQT16">
        <v>189</v>
      </c>
      <c r="RQU16" t="s">
        <v>60</v>
      </c>
      <c r="RQV16" t="s">
        <v>24</v>
      </c>
      <c r="RQW16" t="s">
        <v>59</v>
      </c>
      <c r="RQX16">
        <v>189</v>
      </c>
      <c r="RQY16" t="s">
        <v>60</v>
      </c>
      <c r="RQZ16" t="s">
        <v>24</v>
      </c>
      <c r="RRA16" t="s">
        <v>59</v>
      </c>
      <c r="RRB16">
        <v>189</v>
      </c>
      <c r="RRC16" t="s">
        <v>60</v>
      </c>
      <c r="RRD16" t="s">
        <v>24</v>
      </c>
      <c r="RRE16" t="s">
        <v>59</v>
      </c>
      <c r="RRF16">
        <v>189</v>
      </c>
      <c r="RRG16" t="s">
        <v>60</v>
      </c>
      <c r="RRH16" t="s">
        <v>24</v>
      </c>
      <c r="RRI16" t="s">
        <v>59</v>
      </c>
      <c r="RRJ16">
        <v>189</v>
      </c>
      <c r="RRK16" t="s">
        <v>60</v>
      </c>
      <c r="RRL16" t="s">
        <v>24</v>
      </c>
      <c r="RRM16" t="s">
        <v>59</v>
      </c>
      <c r="RRN16">
        <v>189</v>
      </c>
      <c r="RRO16" t="s">
        <v>60</v>
      </c>
      <c r="RRP16" t="s">
        <v>24</v>
      </c>
      <c r="RRQ16" t="s">
        <v>59</v>
      </c>
      <c r="RRR16">
        <v>189</v>
      </c>
      <c r="RRS16" t="s">
        <v>60</v>
      </c>
      <c r="RRT16" t="s">
        <v>24</v>
      </c>
      <c r="RRU16" t="s">
        <v>59</v>
      </c>
      <c r="RRV16">
        <v>189</v>
      </c>
      <c r="RRW16" t="s">
        <v>60</v>
      </c>
      <c r="RRX16" t="s">
        <v>24</v>
      </c>
      <c r="RRY16" t="s">
        <v>59</v>
      </c>
      <c r="RRZ16">
        <v>189</v>
      </c>
      <c r="RSA16" t="s">
        <v>60</v>
      </c>
      <c r="RSB16" t="s">
        <v>24</v>
      </c>
      <c r="RSC16" t="s">
        <v>59</v>
      </c>
      <c r="RSD16">
        <v>189</v>
      </c>
      <c r="RSE16" t="s">
        <v>60</v>
      </c>
      <c r="RSF16" t="s">
        <v>24</v>
      </c>
      <c r="RSG16" t="s">
        <v>59</v>
      </c>
      <c r="RSH16">
        <v>189</v>
      </c>
      <c r="RSI16" t="s">
        <v>60</v>
      </c>
      <c r="RSJ16" t="s">
        <v>24</v>
      </c>
      <c r="RSK16" t="s">
        <v>59</v>
      </c>
      <c r="RSL16">
        <v>189</v>
      </c>
      <c r="RSM16" t="s">
        <v>60</v>
      </c>
      <c r="RSN16" t="s">
        <v>24</v>
      </c>
      <c r="RSO16" t="s">
        <v>59</v>
      </c>
      <c r="RSP16">
        <v>189</v>
      </c>
      <c r="RSQ16" t="s">
        <v>60</v>
      </c>
      <c r="RSR16" t="s">
        <v>24</v>
      </c>
      <c r="RSS16" t="s">
        <v>59</v>
      </c>
      <c r="RST16">
        <v>189</v>
      </c>
      <c r="RSU16" t="s">
        <v>60</v>
      </c>
      <c r="RSV16" t="s">
        <v>24</v>
      </c>
      <c r="RSW16" t="s">
        <v>59</v>
      </c>
      <c r="RSX16">
        <v>189</v>
      </c>
      <c r="RSY16" t="s">
        <v>60</v>
      </c>
      <c r="RSZ16" t="s">
        <v>24</v>
      </c>
      <c r="RTA16" t="s">
        <v>59</v>
      </c>
      <c r="RTB16">
        <v>189</v>
      </c>
      <c r="RTC16" t="s">
        <v>60</v>
      </c>
      <c r="RTD16" t="s">
        <v>24</v>
      </c>
      <c r="RTE16" t="s">
        <v>59</v>
      </c>
      <c r="RTF16">
        <v>189</v>
      </c>
      <c r="RTG16" t="s">
        <v>60</v>
      </c>
      <c r="RTH16" t="s">
        <v>24</v>
      </c>
      <c r="RTI16" t="s">
        <v>59</v>
      </c>
      <c r="RTJ16">
        <v>189</v>
      </c>
      <c r="RTK16" t="s">
        <v>60</v>
      </c>
      <c r="RTL16" t="s">
        <v>24</v>
      </c>
      <c r="RTM16" t="s">
        <v>59</v>
      </c>
      <c r="RTN16">
        <v>189</v>
      </c>
      <c r="RTO16" t="s">
        <v>60</v>
      </c>
      <c r="RTP16" t="s">
        <v>24</v>
      </c>
      <c r="RTQ16" t="s">
        <v>59</v>
      </c>
      <c r="RTR16">
        <v>189</v>
      </c>
      <c r="RTS16" t="s">
        <v>60</v>
      </c>
      <c r="RTT16" t="s">
        <v>24</v>
      </c>
      <c r="RTU16" t="s">
        <v>59</v>
      </c>
      <c r="RTV16">
        <v>189</v>
      </c>
      <c r="RTW16" t="s">
        <v>60</v>
      </c>
      <c r="RTX16" t="s">
        <v>24</v>
      </c>
      <c r="RTY16" t="s">
        <v>59</v>
      </c>
      <c r="RTZ16">
        <v>189</v>
      </c>
      <c r="RUA16" t="s">
        <v>60</v>
      </c>
      <c r="RUB16" t="s">
        <v>24</v>
      </c>
      <c r="RUC16" t="s">
        <v>59</v>
      </c>
      <c r="RUD16">
        <v>189</v>
      </c>
      <c r="RUE16" t="s">
        <v>60</v>
      </c>
      <c r="RUF16" t="s">
        <v>24</v>
      </c>
      <c r="RUG16" t="s">
        <v>59</v>
      </c>
      <c r="RUH16">
        <v>189</v>
      </c>
      <c r="RUI16" t="s">
        <v>60</v>
      </c>
      <c r="RUJ16" t="s">
        <v>24</v>
      </c>
      <c r="RUK16" t="s">
        <v>59</v>
      </c>
      <c r="RUL16">
        <v>189</v>
      </c>
      <c r="RUM16" t="s">
        <v>60</v>
      </c>
      <c r="RUN16" t="s">
        <v>24</v>
      </c>
      <c r="RUO16" t="s">
        <v>59</v>
      </c>
      <c r="RUP16">
        <v>189</v>
      </c>
      <c r="RUQ16" t="s">
        <v>60</v>
      </c>
      <c r="RUR16" t="s">
        <v>24</v>
      </c>
      <c r="RUS16" t="s">
        <v>59</v>
      </c>
      <c r="RUT16">
        <v>189</v>
      </c>
      <c r="RUU16" t="s">
        <v>60</v>
      </c>
      <c r="RUV16" t="s">
        <v>24</v>
      </c>
      <c r="RUW16" t="s">
        <v>59</v>
      </c>
      <c r="RUX16">
        <v>189</v>
      </c>
      <c r="RUY16" t="s">
        <v>60</v>
      </c>
      <c r="RUZ16" t="s">
        <v>24</v>
      </c>
      <c r="RVA16" t="s">
        <v>59</v>
      </c>
      <c r="RVB16">
        <v>189</v>
      </c>
      <c r="RVC16" t="s">
        <v>60</v>
      </c>
      <c r="RVD16" t="s">
        <v>24</v>
      </c>
      <c r="RVE16" t="s">
        <v>59</v>
      </c>
      <c r="RVF16">
        <v>189</v>
      </c>
      <c r="RVG16" t="s">
        <v>60</v>
      </c>
      <c r="RVH16" t="s">
        <v>24</v>
      </c>
      <c r="RVI16" t="s">
        <v>59</v>
      </c>
      <c r="RVJ16">
        <v>189</v>
      </c>
      <c r="RVK16" t="s">
        <v>60</v>
      </c>
      <c r="RVL16" t="s">
        <v>24</v>
      </c>
      <c r="RVM16" t="s">
        <v>59</v>
      </c>
      <c r="RVN16">
        <v>189</v>
      </c>
      <c r="RVO16" t="s">
        <v>60</v>
      </c>
      <c r="RVP16" t="s">
        <v>24</v>
      </c>
      <c r="RVQ16" t="s">
        <v>59</v>
      </c>
      <c r="RVR16">
        <v>189</v>
      </c>
      <c r="RVS16" t="s">
        <v>60</v>
      </c>
      <c r="RVT16" t="s">
        <v>24</v>
      </c>
      <c r="RVU16" t="s">
        <v>59</v>
      </c>
      <c r="RVV16">
        <v>189</v>
      </c>
      <c r="RVW16" t="s">
        <v>60</v>
      </c>
      <c r="RVX16" t="s">
        <v>24</v>
      </c>
      <c r="RVY16" t="s">
        <v>59</v>
      </c>
      <c r="RVZ16">
        <v>189</v>
      </c>
      <c r="RWA16" t="s">
        <v>60</v>
      </c>
      <c r="RWB16" t="s">
        <v>24</v>
      </c>
      <c r="RWC16" t="s">
        <v>59</v>
      </c>
      <c r="RWD16">
        <v>189</v>
      </c>
      <c r="RWE16" t="s">
        <v>60</v>
      </c>
      <c r="RWF16" t="s">
        <v>24</v>
      </c>
      <c r="RWG16" t="s">
        <v>59</v>
      </c>
      <c r="RWH16">
        <v>189</v>
      </c>
      <c r="RWI16" t="s">
        <v>60</v>
      </c>
      <c r="RWJ16" t="s">
        <v>24</v>
      </c>
      <c r="RWK16" t="s">
        <v>59</v>
      </c>
      <c r="RWL16">
        <v>189</v>
      </c>
      <c r="RWM16" t="s">
        <v>60</v>
      </c>
      <c r="RWN16" t="s">
        <v>24</v>
      </c>
      <c r="RWO16" t="s">
        <v>59</v>
      </c>
      <c r="RWP16">
        <v>189</v>
      </c>
      <c r="RWQ16" t="s">
        <v>60</v>
      </c>
      <c r="RWR16" t="s">
        <v>24</v>
      </c>
      <c r="RWS16" t="s">
        <v>59</v>
      </c>
      <c r="RWT16">
        <v>189</v>
      </c>
      <c r="RWU16" t="s">
        <v>60</v>
      </c>
      <c r="RWV16" t="s">
        <v>24</v>
      </c>
      <c r="RWW16" t="s">
        <v>59</v>
      </c>
      <c r="RWX16">
        <v>189</v>
      </c>
      <c r="RWY16" t="s">
        <v>60</v>
      </c>
      <c r="RWZ16" t="s">
        <v>24</v>
      </c>
      <c r="RXA16" t="s">
        <v>59</v>
      </c>
      <c r="RXB16">
        <v>189</v>
      </c>
      <c r="RXC16" t="s">
        <v>60</v>
      </c>
      <c r="RXD16" t="s">
        <v>24</v>
      </c>
      <c r="RXE16" t="s">
        <v>59</v>
      </c>
      <c r="RXF16">
        <v>189</v>
      </c>
      <c r="RXG16" t="s">
        <v>60</v>
      </c>
      <c r="RXH16" t="s">
        <v>24</v>
      </c>
      <c r="RXI16" t="s">
        <v>59</v>
      </c>
      <c r="RXJ16">
        <v>189</v>
      </c>
      <c r="RXK16" t="s">
        <v>60</v>
      </c>
      <c r="RXL16" t="s">
        <v>24</v>
      </c>
      <c r="RXM16" t="s">
        <v>59</v>
      </c>
      <c r="RXN16">
        <v>189</v>
      </c>
      <c r="RXO16" t="s">
        <v>60</v>
      </c>
      <c r="RXP16" t="s">
        <v>24</v>
      </c>
      <c r="RXQ16" t="s">
        <v>59</v>
      </c>
      <c r="RXR16">
        <v>189</v>
      </c>
      <c r="RXS16" t="s">
        <v>60</v>
      </c>
      <c r="RXT16" t="s">
        <v>24</v>
      </c>
      <c r="RXU16" t="s">
        <v>59</v>
      </c>
      <c r="RXV16">
        <v>189</v>
      </c>
      <c r="RXW16" t="s">
        <v>60</v>
      </c>
      <c r="RXX16" t="s">
        <v>24</v>
      </c>
      <c r="RXY16" t="s">
        <v>59</v>
      </c>
      <c r="RXZ16">
        <v>189</v>
      </c>
      <c r="RYA16" t="s">
        <v>60</v>
      </c>
      <c r="RYB16" t="s">
        <v>24</v>
      </c>
      <c r="RYC16" t="s">
        <v>59</v>
      </c>
      <c r="RYD16">
        <v>189</v>
      </c>
      <c r="RYE16" t="s">
        <v>60</v>
      </c>
      <c r="RYF16" t="s">
        <v>24</v>
      </c>
      <c r="RYG16" t="s">
        <v>59</v>
      </c>
      <c r="RYH16">
        <v>189</v>
      </c>
      <c r="RYI16" t="s">
        <v>60</v>
      </c>
      <c r="RYJ16" t="s">
        <v>24</v>
      </c>
      <c r="RYK16" t="s">
        <v>59</v>
      </c>
      <c r="RYL16">
        <v>189</v>
      </c>
      <c r="RYM16" t="s">
        <v>60</v>
      </c>
      <c r="RYN16" t="s">
        <v>24</v>
      </c>
      <c r="RYO16" t="s">
        <v>59</v>
      </c>
      <c r="RYP16">
        <v>189</v>
      </c>
      <c r="RYQ16" t="s">
        <v>60</v>
      </c>
      <c r="RYR16" t="s">
        <v>24</v>
      </c>
      <c r="RYS16" t="s">
        <v>59</v>
      </c>
      <c r="RYT16">
        <v>189</v>
      </c>
      <c r="RYU16" t="s">
        <v>60</v>
      </c>
      <c r="RYV16" t="s">
        <v>24</v>
      </c>
      <c r="RYW16" t="s">
        <v>59</v>
      </c>
      <c r="RYX16">
        <v>189</v>
      </c>
      <c r="RYY16" t="s">
        <v>60</v>
      </c>
      <c r="RYZ16" t="s">
        <v>24</v>
      </c>
      <c r="RZA16" t="s">
        <v>59</v>
      </c>
      <c r="RZB16">
        <v>189</v>
      </c>
      <c r="RZC16" t="s">
        <v>60</v>
      </c>
      <c r="RZD16" t="s">
        <v>24</v>
      </c>
      <c r="RZE16" t="s">
        <v>59</v>
      </c>
      <c r="RZF16">
        <v>189</v>
      </c>
      <c r="RZG16" t="s">
        <v>60</v>
      </c>
      <c r="RZH16" t="s">
        <v>24</v>
      </c>
      <c r="RZI16" t="s">
        <v>59</v>
      </c>
      <c r="RZJ16">
        <v>189</v>
      </c>
      <c r="RZK16" t="s">
        <v>60</v>
      </c>
      <c r="RZL16" t="s">
        <v>24</v>
      </c>
      <c r="RZM16" t="s">
        <v>59</v>
      </c>
      <c r="RZN16">
        <v>189</v>
      </c>
      <c r="RZO16" t="s">
        <v>60</v>
      </c>
      <c r="RZP16" t="s">
        <v>24</v>
      </c>
      <c r="RZQ16" t="s">
        <v>59</v>
      </c>
      <c r="RZR16">
        <v>189</v>
      </c>
      <c r="RZS16" t="s">
        <v>60</v>
      </c>
      <c r="RZT16" t="s">
        <v>24</v>
      </c>
      <c r="RZU16" t="s">
        <v>59</v>
      </c>
      <c r="RZV16">
        <v>189</v>
      </c>
      <c r="RZW16" t="s">
        <v>60</v>
      </c>
      <c r="RZX16" t="s">
        <v>24</v>
      </c>
      <c r="RZY16" t="s">
        <v>59</v>
      </c>
      <c r="RZZ16">
        <v>189</v>
      </c>
      <c r="SAA16" t="s">
        <v>60</v>
      </c>
      <c r="SAB16" t="s">
        <v>24</v>
      </c>
      <c r="SAC16" t="s">
        <v>59</v>
      </c>
      <c r="SAD16">
        <v>189</v>
      </c>
      <c r="SAE16" t="s">
        <v>60</v>
      </c>
      <c r="SAF16" t="s">
        <v>24</v>
      </c>
      <c r="SAG16" t="s">
        <v>59</v>
      </c>
      <c r="SAH16">
        <v>189</v>
      </c>
      <c r="SAI16" t="s">
        <v>60</v>
      </c>
      <c r="SAJ16" t="s">
        <v>24</v>
      </c>
      <c r="SAK16" t="s">
        <v>59</v>
      </c>
      <c r="SAL16">
        <v>189</v>
      </c>
      <c r="SAM16" t="s">
        <v>60</v>
      </c>
      <c r="SAN16" t="s">
        <v>24</v>
      </c>
      <c r="SAO16" t="s">
        <v>59</v>
      </c>
      <c r="SAP16">
        <v>189</v>
      </c>
      <c r="SAQ16" t="s">
        <v>60</v>
      </c>
      <c r="SAR16" t="s">
        <v>24</v>
      </c>
      <c r="SAS16" t="s">
        <v>59</v>
      </c>
      <c r="SAT16">
        <v>189</v>
      </c>
      <c r="SAU16" t="s">
        <v>60</v>
      </c>
      <c r="SAV16" t="s">
        <v>24</v>
      </c>
      <c r="SAW16" t="s">
        <v>59</v>
      </c>
      <c r="SAX16">
        <v>189</v>
      </c>
      <c r="SAY16" t="s">
        <v>60</v>
      </c>
      <c r="SAZ16" t="s">
        <v>24</v>
      </c>
      <c r="SBA16" t="s">
        <v>59</v>
      </c>
      <c r="SBB16">
        <v>189</v>
      </c>
      <c r="SBC16" t="s">
        <v>60</v>
      </c>
      <c r="SBD16" t="s">
        <v>24</v>
      </c>
      <c r="SBE16" t="s">
        <v>59</v>
      </c>
      <c r="SBF16">
        <v>189</v>
      </c>
      <c r="SBG16" t="s">
        <v>60</v>
      </c>
      <c r="SBH16" t="s">
        <v>24</v>
      </c>
      <c r="SBI16" t="s">
        <v>59</v>
      </c>
      <c r="SBJ16">
        <v>189</v>
      </c>
      <c r="SBK16" t="s">
        <v>60</v>
      </c>
      <c r="SBL16" t="s">
        <v>24</v>
      </c>
      <c r="SBM16" t="s">
        <v>59</v>
      </c>
      <c r="SBN16">
        <v>189</v>
      </c>
      <c r="SBO16" t="s">
        <v>60</v>
      </c>
      <c r="SBP16" t="s">
        <v>24</v>
      </c>
      <c r="SBQ16" t="s">
        <v>59</v>
      </c>
      <c r="SBR16">
        <v>189</v>
      </c>
      <c r="SBS16" t="s">
        <v>60</v>
      </c>
      <c r="SBT16" t="s">
        <v>24</v>
      </c>
      <c r="SBU16" t="s">
        <v>59</v>
      </c>
      <c r="SBV16">
        <v>189</v>
      </c>
      <c r="SBW16" t="s">
        <v>60</v>
      </c>
      <c r="SBX16" t="s">
        <v>24</v>
      </c>
      <c r="SBY16" t="s">
        <v>59</v>
      </c>
      <c r="SBZ16">
        <v>189</v>
      </c>
      <c r="SCA16" t="s">
        <v>60</v>
      </c>
      <c r="SCB16" t="s">
        <v>24</v>
      </c>
      <c r="SCC16" t="s">
        <v>59</v>
      </c>
      <c r="SCD16">
        <v>189</v>
      </c>
      <c r="SCE16" t="s">
        <v>60</v>
      </c>
      <c r="SCF16" t="s">
        <v>24</v>
      </c>
      <c r="SCG16" t="s">
        <v>59</v>
      </c>
      <c r="SCH16">
        <v>189</v>
      </c>
      <c r="SCI16" t="s">
        <v>60</v>
      </c>
      <c r="SCJ16" t="s">
        <v>24</v>
      </c>
      <c r="SCK16" t="s">
        <v>59</v>
      </c>
      <c r="SCL16">
        <v>189</v>
      </c>
      <c r="SCM16" t="s">
        <v>60</v>
      </c>
      <c r="SCN16" t="s">
        <v>24</v>
      </c>
      <c r="SCO16" t="s">
        <v>59</v>
      </c>
      <c r="SCP16">
        <v>189</v>
      </c>
      <c r="SCQ16" t="s">
        <v>60</v>
      </c>
      <c r="SCR16" t="s">
        <v>24</v>
      </c>
      <c r="SCS16" t="s">
        <v>59</v>
      </c>
      <c r="SCT16">
        <v>189</v>
      </c>
      <c r="SCU16" t="s">
        <v>60</v>
      </c>
      <c r="SCV16" t="s">
        <v>24</v>
      </c>
      <c r="SCW16" t="s">
        <v>59</v>
      </c>
      <c r="SCX16">
        <v>189</v>
      </c>
      <c r="SCY16" t="s">
        <v>60</v>
      </c>
      <c r="SCZ16" t="s">
        <v>24</v>
      </c>
      <c r="SDA16" t="s">
        <v>59</v>
      </c>
      <c r="SDB16">
        <v>189</v>
      </c>
      <c r="SDC16" t="s">
        <v>60</v>
      </c>
      <c r="SDD16" t="s">
        <v>24</v>
      </c>
      <c r="SDE16" t="s">
        <v>59</v>
      </c>
      <c r="SDF16">
        <v>189</v>
      </c>
      <c r="SDG16" t="s">
        <v>60</v>
      </c>
      <c r="SDH16" t="s">
        <v>24</v>
      </c>
      <c r="SDI16" t="s">
        <v>59</v>
      </c>
      <c r="SDJ16">
        <v>189</v>
      </c>
      <c r="SDK16" t="s">
        <v>60</v>
      </c>
      <c r="SDL16" t="s">
        <v>24</v>
      </c>
      <c r="SDM16" t="s">
        <v>59</v>
      </c>
      <c r="SDN16">
        <v>189</v>
      </c>
      <c r="SDO16" t="s">
        <v>60</v>
      </c>
      <c r="SDP16" t="s">
        <v>24</v>
      </c>
      <c r="SDQ16" t="s">
        <v>59</v>
      </c>
      <c r="SDR16">
        <v>189</v>
      </c>
      <c r="SDS16" t="s">
        <v>60</v>
      </c>
      <c r="SDT16" t="s">
        <v>24</v>
      </c>
      <c r="SDU16" t="s">
        <v>59</v>
      </c>
      <c r="SDV16">
        <v>189</v>
      </c>
      <c r="SDW16" t="s">
        <v>60</v>
      </c>
      <c r="SDX16" t="s">
        <v>24</v>
      </c>
      <c r="SDY16" t="s">
        <v>59</v>
      </c>
      <c r="SDZ16">
        <v>189</v>
      </c>
      <c r="SEA16" t="s">
        <v>60</v>
      </c>
      <c r="SEB16" t="s">
        <v>24</v>
      </c>
      <c r="SEC16" t="s">
        <v>59</v>
      </c>
      <c r="SED16">
        <v>189</v>
      </c>
      <c r="SEE16" t="s">
        <v>60</v>
      </c>
      <c r="SEF16" t="s">
        <v>24</v>
      </c>
      <c r="SEG16" t="s">
        <v>59</v>
      </c>
      <c r="SEH16">
        <v>189</v>
      </c>
      <c r="SEI16" t="s">
        <v>60</v>
      </c>
      <c r="SEJ16" t="s">
        <v>24</v>
      </c>
      <c r="SEK16" t="s">
        <v>59</v>
      </c>
      <c r="SEL16">
        <v>189</v>
      </c>
      <c r="SEM16" t="s">
        <v>60</v>
      </c>
      <c r="SEN16" t="s">
        <v>24</v>
      </c>
      <c r="SEO16" t="s">
        <v>59</v>
      </c>
      <c r="SEP16">
        <v>189</v>
      </c>
      <c r="SEQ16" t="s">
        <v>60</v>
      </c>
      <c r="SER16" t="s">
        <v>24</v>
      </c>
      <c r="SES16" t="s">
        <v>59</v>
      </c>
      <c r="SET16">
        <v>189</v>
      </c>
      <c r="SEU16" t="s">
        <v>60</v>
      </c>
      <c r="SEV16" t="s">
        <v>24</v>
      </c>
      <c r="SEW16" t="s">
        <v>59</v>
      </c>
      <c r="SEX16">
        <v>189</v>
      </c>
      <c r="SEY16" t="s">
        <v>60</v>
      </c>
      <c r="SEZ16" t="s">
        <v>24</v>
      </c>
      <c r="SFA16" t="s">
        <v>59</v>
      </c>
      <c r="SFB16">
        <v>189</v>
      </c>
      <c r="SFC16" t="s">
        <v>60</v>
      </c>
      <c r="SFD16" t="s">
        <v>24</v>
      </c>
      <c r="SFE16" t="s">
        <v>59</v>
      </c>
      <c r="SFF16">
        <v>189</v>
      </c>
      <c r="SFG16" t="s">
        <v>60</v>
      </c>
      <c r="SFH16" t="s">
        <v>24</v>
      </c>
      <c r="SFI16" t="s">
        <v>59</v>
      </c>
      <c r="SFJ16">
        <v>189</v>
      </c>
      <c r="SFK16" t="s">
        <v>60</v>
      </c>
      <c r="SFL16" t="s">
        <v>24</v>
      </c>
      <c r="SFM16" t="s">
        <v>59</v>
      </c>
      <c r="SFN16">
        <v>189</v>
      </c>
      <c r="SFO16" t="s">
        <v>60</v>
      </c>
      <c r="SFP16" t="s">
        <v>24</v>
      </c>
      <c r="SFQ16" t="s">
        <v>59</v>
      </c>
      <c r="SFR16">
        <v>189</v>
      </c>
      <c r="SFS16" t="s">
        <v>60</v>
      </c>
      <c r="SFT16" t="s">
        <v>24</v>
      </c>
      <c r="SFU16" t="s">
        <v>59</v>
      </c>
      <c r="SFV16">
        <v>189</v>
      </c>
      <c r="SFW16" t="s">
        <v>60</v>
      </c>
      <c r="SFX16" t="s">
        <v>24</v>
      </c>
      <c r="SFY16" t="s">
        <v>59</v>
      </c>
      <c r="SFZ16">
        <v>189</v>
      </c>
      <c r="SGA16" t="s">
        <v>60</v>
      </c>
      <c r="SGB16" t="s">
        <v>24</v>
      </c>
      <c r="SGC16" t="s">
        <v>59</v>
      </c>
      <c r="SGD16">
        <v>189</v>
      </c>
      <c r="SGE16" t="s">
        <v>60</v>
      </c>
      <c r="SGF16" t="s">
        <v>24</v>
      </c>
      <c r="SGG16" t="s">
        <v>59</v>
      </c>
      <c r="SGH16">
        <v>189</v>
      </c>
      <c r="SGI16" t="s">
        <v>60</v>
      </c>
      <c r="SGJ16" t="s">
        <v>24</v>
      </c>
      <c r="SGK16" t="s">
        <v>59</v>
      </c>
      <c r="SGL16">
        <v>189</v>
      </c>
      <c r="SGM16" t="s">
        <v>60</v>
      </c>
      <c r="SGN16" t="s">
        <v>24</v>
      </c>
      <c r="SGO16" t="s">
        <v>59</v>
      </c>
      <c r="SGP16">
        <v>189</v>
      </c>
      <c r="SGQ16" t="s">
        <v>60</v>
      </c>
      <c r="SGR16" t="s">
        <v>24</v>
      </c>
      <c r="SGS16" t="s">
        <v>59</v>
      </c>
      <c r="SGT16">
        <v>189</v>
      </c>
      <c r="SGU16" t="s">
        <v>60</v>
      </c>
      <c r="SGV16" t="s">
        <v>24</v>
      </c>
      <c r="SGW16" t="s">
        <v>59</v>
      </c>
      <c r="SGX16">
        <v>189</v>
      </c>
      <c r="SGY16" t="s">
        <v>60</v>
      </c>
      <c r="SGZ16" t="s">
        <v>24</v>
      </c>
      <c r="SHA16" t="s">
        <v>59</v>
      </c>
      <c r="SHB16">
        <v>189</v>
      </c>
      <c r="SHC16" t="s">
        <v>60</v>
      </c>
      <c r="SHD16" t="s">
        <v>24</v>
      </c>
      <c r="SHE16" t="s">
        <v>59</v>
      </c>
      <c r="SHF16">
        <v>189</v>
      </c>
      <c r="SHG16" t="s">
        <v>60</v>
      </c>
      <c r="SHH16" t="s">
        <v>24</v>
      </c>
      <c r="SHI16" t="s">
        <v>59</v>
      </c>
      <c r="SHJ16">
        <v>189</v>
      </c>
      <c r="SHK16" t="s">
        <v>60</v>
      </c>
      <c r="SHL16" t="s">
        <v>24</v>
      </c>
      <c r="SHM16" t="s">
        <v>59</v>
      </c>
      <c r="SHN16">
        <v>189</v>
      </c>
      <c r="SHO16" t="s">
        <v>60</v>
      </c>
      <c r="SHP16" t="s">
        <v>24</v>
      </c>
      <c r="SHQ16" t="s">
        <v>59</v>
      </c>
      <c r="SHR16">
        <v>189</v>
      </c>
      <c r="SHS16" t="s">
        <v>60</v>
      </c>
      <c r="SHT16" t="s">
        <v>24</v>
      </c>
      <c r="SHU16" t="s">
        <v>59</v>
      </c>
      <c r="SHV16">
        <v>189</v>
      </c>
      <c r="SHW16" t="s">
        <v>60</v>
      </c>
      <c r="SHX16" t="s">
        <v>24</v>
      </c>
      <c r="SHY16" t="s">
        <v>59</v>
      </c>
      <c r="SHZ16">
        <v>189</v>
      </c>
      <c r="SIA16" t="s">
        <v>60</v>
      </c>
      <c r="SIB16" t="s">
        <v>24</v>
      </c>
      <c r="SIC16" t="s">
        <v>59</v>
      </c>
      <c r="SID16">
        <v>189</v>
      </c>
      <c r="SIE16" t="s">
        <v>60</v>
      </c>
      <c r="SIF16" t="s">
        <v>24</v>
      </c>
      <c r="SIG16" t="s">
        <v>59</v>
      </c>
      <c r="SIH16">
        <v>189</v>
      </c>
      <c r="SII16" t="s">
        <v>60</v>
      </c>
      <c r="SIJ16" t="s">
        <v>24</v>
      </c>
      <c r="SIK16" t="s">
        <v>59</v>
      </c>
      <c r="SIL16">
        <v>189</v>
      </c>
      <c r="SIM16" t="s">
        <v>60</v>
      </c>
      <c r="SIN16" t="s">
        <v>24</v>
      </c>
      <c r="SIO16" t="s">
        <v>59</v>
      </c>
      <c r="SIP16">
        <v>189</v>
      </c>
      <c r="SIQ16" t="s">
        <v>60</v>
      </c>
      <c r="SIR16" t="s">
        <v>24</v>
      </c>
      <c r="SIS16" t="s">
        <v>59</v>
      </c>
      <c r="SIT16">
        <v>189</v>
      </c>
      <c r="SIU16" t="s">
        <v>60</v>
      </c>
      <c r="SIV16" t="s">
        <v>24</v>
      </c>
      <c r="SIW16" t="s">
        <v>59</v>
      </c>
      <c r="SIX16">
        <v>189</v>
      </c>
      <c r="SIY16" t="s">
        <v>60</v>
      </c>
      <c r="SIZ16" t="s">
        <v>24</v>
      </c>
      <c r="SJA16" t="s">
        <v>59</v>
      </c>
      <c r="SJB16">
        <v>189</v>
      </c>
      <c r="SJC16" t="s">
        <v>60</v>
      </c>
      <c r="SJD16" t="s">
        <v>24</v>
      </c>
      <c r="SJE16" t="s">
        <v>59</v>
      </c>
      <c r="SJF16">
        <v>189</v>
      </c>
      <c r="SJG16" t="s">
        <v>60</v>
      </c>
      <c r="SJH16" t="s">
        <v>24</v>
      </c>
      <c r="SJI16" t="s">
        <v>59</v>
      </c>
      <c r="SJJ16">
        <v>189</v>
      </c>
      <c r="SJK16" t="s">
        <v>60</v>
      </c>
      <c r="SJL16" t="s">
        <v>24</v>
      </c>
      <c r="SJM16" t="s">
        <v>59</v>
      </c>
      <c r="SJN16">
        <v>189</v>
      </c>
      <c r="SJO16" t="s">
        <v>60</v>
      </c>
      <c r="SJP16" t="s">
        <v>24</v>
      </c>
      <c r="SJQ16" t="s">
        <v>59</v>
      </c>
      <c r="SJR16">
        <v>189</v>
      </c>
      <c r="SJS16" t="s">
        <v>60</v>
      </c>
      <c r="SJT16" t="s">
        <v>24</v>
      </c>
      <c r="SJU16" t="s">
        <v>59</v>
      </c>
      <c r="SJV16">
        <v>189</v>
      </c>
      <c r="SJW16" t="s">
        <v>60</v>
      </c>
      <c r="SJX16" t="s">
        <v>24</v>
      </c>
      <c r="SJY16" t="s">
        <v>59</v>
      </c>
      <c r="SJZ16">
        <v>189</v>
      </c>
      <c r="SKA16" t="s">
        <v>60</v>
      </c>
      <c r="SKB16" t="s">
        <v>24</v>
      </c>
      <c r="SKC16" t="s">
        <v>59</v>
      </c>
      <c r="SKD16">
        <v>189</v>
      </c>
      <c r="SKE16" t="s">
        <v>60</v>
      </c>
      <c r="SKF16" t="s">
        <v>24</v>
      </c>
      <c r="SKG16" t="s">
        <v>59</v>
      </c>
      <c r="SKH16">
        <v>189</v>
      </c>
      <c r="SKI16" t="s">
        <v>60</v>
      </c>
      <c r="SKJ16" t="s">
        <v>24</v>
      </c>
      <c r="SKK16" t="s">
        <v>59</v>
      </c>
      <c r="SKL16">
        <v>189</v>
      </c>
      <c r="SKM16" t="s">
        <v>60</v>
      </c>
      <c r="SKN16" t="s">
        <v>24</v>
      </c>
      <c r="SKO16" t="s">
        <v>59</v>
      </c>
      <c r="SKP16">
        <v>189</v>
      </c>
      <c r="SKQ16" t="s">
        <v>60</v>
      </c>
      <c r="SKR16" t="s">
        <v>24</v>
      </c>
      <c r="SKS16" t="s">
        <v>59</v>
      </c>
      <c r="SKT16">
        <v>189</v>
      </c>
      <c r="SKU16" t="s">
        <v>60</v>
      </c>
      <c r="SKV16" t="s">
        <v>24</v>
      </c>
      <c r="SKW16" t="s">
        <v>59</v>
      </c>
      <c r="SKX16">
        <v>189</v>
      </c>
      <c r="SKY16" t="s">
        <v>60</v>
      </c>
      <c r="SKZ16" t="s">
        <v>24</v>
      </c>
      <c r="SLA16" t="s">
        <v>59</v>
      </c>
      <c r="SLB16">
        <v>189</v>
      </c>
      <c r="SLC16" t="s">
        <v>60</v>
      </c>
      <c r="SLD16" t="s">
        <v>24</v>
      </c>
      <c r="SLE16" t="s">
        <v>59</v>
      </c>
      <c r="SLF16">
        <v>189</v>
      </c>
      <c r="SLG16" t="s">
        <v>60</v>
      </c>
      <c r="SLH16" t="s">
        <v>24</v>
      </c>
      <c r="SLI16" t="s">
        <v>59</v>
      </c>
      <c r="SLJ16">
        <v>189</v>
      </c>
      <c r="SLK16" t="s">
        <v>60</v>
      </c>
      <c r="SLL16" t="s">
        <v>24</v>
      </c>
      <c r="SLM16" t="s">
        <v>59</v>
      </c>
      <c r="SLN16">
        <v>189</v>
      </c>
      <c r="SLO16" t="s">
        <v>60</v>
      </c>
      <c r="SLP16" t="s">
        <v>24</v>
      </c>
      <c r="SLQ16" t="s">
        <v>59</v>
      </c>
      <c r="SLR16">
        <v>189</v>
      </c>
      <c r="SLS16" t="s">
        <v>60</v>
      </c>
      <c r="SLT16" t="s">
        <v>24</v>
      </c>
      <c r="SLU16" t="s">
        <v>59</v>
      </c>
      <c r="SLV16">
        <v>189</v>
      </c>
      <c r="SLW16" t="s">
        <v>60</v>
      </c>
      <c r="SLX16" t="s">
        <v>24</v>
      </c>
      <c r="SLY16" t="s">
        <v>59</v>
      </c>
      <c r="SLZ16">
        <v>189</v>
      </c>
      <c r="SMA16" t="s">
        <v>60</v>
      </c>
      <c r="SMB16" t="s">
        <v>24</v>
      </c>
      <c r="SMC16" t="s">
        <v>59</v>
      </c>
      <c r="SMD16">
        <v>189</v>
      </c>
      <c r="SME16" t="s">
        <v>60</v>
      </c>
      <c r="SMF16" t="s">
        <v>24</v>
      </c>
      <c r="SMG16" t="s">
        <v>59</v>
      </c>
      <c r="SMH16">
        <v>189</v>
      </c>
      <c r="SMI16" t="s">
        <v>60</v>
      </c>
      <c r="SMJ16" t="s">
        <v>24</v>
      </c>
      <c r="SMK16" t="s">
        <v>59</v>
      </c>
      <c r="SML16">
        <v>189</v>
      </c>
      <c r="SMM16" t="s">
        <v>60</v>
      </c>
      <c r="SMN16" t="s">
        <v>24</v>
      </c>
      <c r="SMO16" t="s">
        <v>59</v>
      </c>
      <c r="SMP16">
        <v>189</v>
      </c>
      <c r="SMQ16" t="s">
        <v>60</v>
      </c>
      <c r="SMR16" t="s">
        <v>24</v>
      </c>
      <c r="SMS16" t="s">
        <v>59</v>
      </c>
      <c r="SMT16">
        <v>189</v>
      </c>
      <c r="SMU16" t="s">
        <v>60</v>
      </c>
      <c r="SMV16" t="s">
        <v>24</v>
      </c>
      <c r="SMW16" t="s">
        <v>59</v>
      </c>
      <c r="SMX16">
        <v>189</v>
      </c>
      <c r="SMY16" t="s">
        <v>60</v>
      </c>
      <c r="SMZ16" t="s">
        <v>24</v>
      </c>
      <c r="SNA16" t="s">
        <v>59</v>
      </c>
      <c r="SNB16">
        <v>189</v>
      </c>
      <c r="SNC16" t="s">
        <v>60</v>
      </c>
      <c r="SND16" t="s">
        <v>24</v>
      </c>
      <c r="SNE16" t="s">
        <v>59</v>
      </c>
      <c r="SNF16">
        <v>189</v>
      </c>
      <c r="SNG16" t="s">
        <v>60</v>
      </c>
      <c r="SNH16" t="s">
        <v>24</v>
      </c>
      <c r="SNI16" t="s">
        <v>59</v>
      </c>
      <c r="SNJ16">
        <v>189</v>
      </c>
      <c r="SNK16" t="s">
        <v>60</v>
      </c>
      <c r="SNL16" t="s">
        <v>24</v>
      </c>
      <c r="SNM16" t="s">
        <v>59</v>
      </c>
      <c r="SNN16">
        <v>189</v>
      </c>
      <c r="SNO16" t="s">
        <v>60</v>
      </c>
      <c r="SNP16" t="s">
        <v>24</v>
      </c>
      <c r="SNQ16" t="s">
        <v>59</v>
      </c>
      <c r="SNR16">
        <v>189</v>
      </c>
      <c r="SNS16" t="s">
        <v>60</v>
      </c>
      <c r="SNT16" t="s">
        <v>24</v>
      </c>
      <c r="SNU16" t="s">
        <v>59</v>
      </c>
      <c r="SNV16">
        <v>189</v>
      </c>
      <c r="SNW16" t="s">
        <v>60</v>
      </c>
      <c r="SNX16" t="s">
        <v>24</v>
      </c>
      <c r="SNY16" t="s">
        <v>59</v>
      </c>
      <c r="SNZ16">
        <v>189</v>
      </c>
      <c r="SOA16" t="s">
        <v>60</v>
      </c>
      <c r="SOB16" t="s">
        <v>24</v>
      </c>
      <c r="SOC16" t="s">
        <v>59</v>
      </c>
      <c r="SOD16">
        <v>189</v>
      </c>
      <c r="SOE16" t="s">
        <v>60</v>
      </c>
      <c r="SOF16" t="s">
        <v>24</v>
      </c>
      <c r="SOG16" t="s">
        <v>59</v>
      </c>
      <c r="SOH16">
        <v>189</v>
      </c>
      <c r="SOI16" t="s">
        <v>60</v>
      </c>
      <c r="SOJ16" t="s">
        <v>24</v>
      </c>
      <c r="SOK16" t="s">
        <v>59</v>
      </c>
      <c r="SOL16">
        <v>189</v>
      </c>
      <c r="SOM16" t="s">
        <v>60</v>
      </c>
      <c r="SON16" t="s">
        <v>24</v>
      </c>
      <c r="SOO16" t="s">
        <v>59</v>
      </c>
      <c r="SOP16">
        <v>189</v>
      </c>
      <c r="SOQ16" t="s">
        <v>60</v>
      </c>
      <c r="SOR16" t="s">
        <v>24</v>
      </c>
      <c r="SOS16" t="s">
        <v>59</v>
      </c>
      <c r="SOT16">
        <v>189</v>
      </c>
      <c r="SOU16" t="s">
        <v>60</v>
      </c>
      <c r="SOV16" t="s">
        <v>24</v>
      </c>
      <c r="SOW16" t="s">
        <v>59</v>
      </c>
      <c r="SOX16">
        <v>189</v>
      </c>
      <c r="SOY16" t="s">
        <v>60</v>
      </c>
      <c r="SOZ16" t="s">
        <v>24</v>
      </c>
      <c r="SPA16" t="s">
        <v>59</v>
      </c>
      <c r="SPB16">
        <v>189</v>
      </c>
      <c r="SPC16" t="s">
        <v>60</v>
      </c>
      <c r="SPD16" t="s">
        <v>24</v>
      </c>
      <c r="SPE16" t="s">
        <v>59</v>
      </c>
      <c r="SPF16">
        <v>189</v>
      </c>
      <c r="SPG16" t="s">
        <v>60</v>
      </c>
      <c r="SPH16" t="s">
        <v>24</v>
      </c>
      <c r="SPI16" t="s">
        <v>59</v>
      </c>
      <c r="SPJ16">
        <v>189</v>
      </c>
      <c r="SPK16" t="s">
        <v>60</v>
      </c>
      <c r="SPL16" t="s">
        <v>24</v>
      </c>
      <c r="SPM16" t="s">
        <v>59</v>
      </c>
      <c r="SPN16">
        <v>189</v>
      </c>
      <c r="SPO16" t="s">
        <v>60</v>
      </c>
      <c r="SPP16" t="s">
        <v>24</v>
      </c>
      <c r="SPQ16" t="s">
        <v>59</v>
      </c>
      <c r="SPR16">
        <v>189</v>
      </c>
      <c r="SPS16" t="s">
        <v>60</v>
      </c>
      <c r="SPT16" t="s">
        <v>24</v>
      </c>
      <c r="SPU16" t="s">
        <v>59</v>
      </c>
      <c r="SPV16">
        <v>189</v>
      </c>
      <c r="SPW16" t="s">
        <v>60</v>
      </c>
      <c r="SPX16" t="s">
        <v>24</v>
      </c>
      <c r="SPY16" t="s">
        <v>59</v>
      </c>
      <c r="SPZ16">
        <v>189</v>
      </c>
      <c r="SQA16" t="s">
        <v>60</v>
      </c>
      <c r="SQB16" t="s">
        <v>24</v>
      </c>
      <c r="SQC16" t="s">
        <v>59</v>
      </c>
      <c r="SQD16">
        <v>189</v>
      </c>
      <c r="SQE16" t="s">
        <v>60</v>
      </c>
      <c r="SQF16" t="s">
        <v>24</v>
      </c>
      <c r="SQG16" t="s">
        <v>59</v>
      </c>
      <c r="SQH16">
        <v>189</v>
      </c>
      <c r="SQI16" t="s">
        <v>60</v>
      </c>
      <c r="SQJ16" t="s">
        <v>24</v>
      </c>
      <c r="SQK16" t="s">
        <v>59</v>
      </c>
      <c r="SQL16">
        <v>189</v>
      </c>
      <c r="SQM16" t="s">
        <v>60</v>
      </c>
      <c r="SQN16" t="s">
        <v>24</v>
      </c>
      <c r="SQO16" t="s">
        <v>59</v>
      </c>
      <c r="SQP16">
        <v>189</v>
      </c>
      <c r="SQQ16" t="s">
        <v>60</v>
      </c>
      <c r="SQR16" t="s">
        <v>24</v>
      </c>
      <c r="SQS16" t="s">
        <v>59</v>
      </c>
      <c r="SQT16">
        <v>189</v>
      </c>
      <c r="SQU16" t="s">
        <v>60</v>
      </c>
      <c r="SQV16" t="s">
        <v>24</v>
      </c>
      <c r="SQW16" t="s">
        <v>59</v>
      </c>
      <c r="SQX16">
        <v>189</v>
      </c>
      <c r="SQY16" t="s">
        <v>60</v>
      </c>
      <c r="SQZ16" t="s">
        <v>24</v>
      </c>
      <c r="SRA16" t="s">
        <v>59</v>
      </c>
      <c r="SRB16">
        <v>189</v>
      </c>
      <c r="SRC16" t="s">
        <v>60</v>
      </c>
      <c r="SRD16" t="s">
        <v>24</v>
      </c>
      <c r="SRE16" t="s">
        <v>59</v>
      </c>
      <c r="SRF16">
        <v>189</v>
      </c>
      <c r="SRG16" t="s">
        <v>60</v>
      </c>
      <c r="SRH16" t="s">
        <v>24</v>
      </c>
      <c r="SRI16" t="s">
        <v>59</v>
      </c>
      <c r="SRJ16">
        <v>189</v>
      </c>
      <c r="SRK16" t="s">
        <v>60</v>
      </c>
      <c r="SRL16" t="s">
        <v>24</v>
      </c>
      <c r="SRM16" t="s">
        <v>59</v>
      </c>
      <c r="SRN16">
        <v>189</v>
      </c>
      <c r="SRO16" t="s">
        <v>60</v>
      </c>
      <c r="SRP16" t="s">
        <v>24</v>
      </c>
      <c r="SRQ16" t="s">
        <v>59</v>
      </c>
      <c r="SRR16">
        <v>189</v>
      </c>
      <c r="SRS16" t="s">
        <v>60</v>
      </c>
      <c r="SRT16" t="s">
        <v>24</v>
      </c>
      <c r="SRU16" t="s">
        <v>59</v>
      </c>
      <c r="SRV16">
        <v>189</v>
      </c>
      <c r="SRW16" t="s">
        <v>60</v>
      </c>
      <c r="SRX16" t="s">
        <v>24</v>
      </c>
      <c r="SRY16" t="s">
        <v>59</v>
      </c>
      <c r="SRZ16">
        <v>189</v>
      </c>
      <c r="SSA16" t="s">
        <v>60</v>
      </c>
      <c r="SSB16" t="s">
        <v>24</v>
      </c>
      <c r="SSC16" t="s">
        <v>59</v>
      </c>
      <c r="SSD16">
        <v>189</v>
      </c>
      <c r="SSE16" t="s">
        <v>60</v>
      </c>
      <c r="SSF16" t="s">
        <v>24</v>
      </c>
      <c r="SSG16" t="s">
        <v>59</v>
      </c>
      <c r="SSH16">
        <v>189</v>
      </c>
      <c r="SSI16" t="s">
        <v>60</v>
      </c>
      <c r="SSJ16" t="s">
        <v>24</v>
      </c>
      <c r="SSK16" t="s">
        <v>59</v>
      </c>
      <c r="SSL16">
        <v>189</v>
      </c>
      <c r="SSM16" t="s">
        <v>60</v>
      </c>
      <c r="SSN16" t="s">
        <v>24</v>
      </c>
      <c r="SSO16" t="s">
        <v>59</v>
      </c>
      <c r="SSP16">
        <v>189</v>
      </c>
      <c r="SSQ16" t="s">
        <v>60</v>
      </c>
      <c r="SSR16" t="s">
        <v>24</v>
      </c>
      <c r="SSS16" t="s">
        <v>59</v>
      </c>
      <c r="SST16">
        <v>189</v>
      </c>
      <c r="SSU16" t="s">
        <v>60</v>
      </c>
      <c r="SSV16" t="s">
        <v>24</v>
      </c>
      <c r="SSW16" t="s">
        <v>59</v>
      </c>
      <c r="SSX16">
        <v>189</v>
      </c>
      <c r="SSY16" t="s">
        <v>60</v>
      </c>
      <c r="SSZ16" t="s">
        <v>24</v>
      </c>
      <c r="STA16" t="s">
        <v>59</v>
      </c>
      <c r="STB16">
        <v>189</v>
      </c>
      <c r="STC16" t="s">
        <v>60</v>
      </c>
      <c r="STD16" t="s">
        <v>24</v>
      </c>
      <c r="STE16" t="s">
        <v>59</v>
      </c>
      <c r="STF16">
        <v>189</v>
      </c>
      <c r="STG16" t="s">
        <v>60</v>
      </c>
      <c r="STH16" t="s">
        <v>24</v>
      </c>
      <c r="STI16" t="s">
        <v>59</v>
      </c>
      <c r="STJ16">
        <v>189</v>
      </c>
      <c r="STK16" t="s">
        <v>60</v>
      </c>
      <c r="STL16" t="s">
        <v>24</v>
      </c>
      <c r="STM16" t="s">
        <v>59</v>
      </c>
      <c r="STN16">
        <v>189</v>
      </c>
      <c r="STO16" t="s">
        <v>60</v>
      </c>
      <c r="STP16" t="s">
        <v>24</v>
      </c>
      <c r="STQ16" t="s">
        <v>59</v>
      </c>
      <c r="STR16">
        <v>189</v>
      </c>
      <c r="STS16" t="s">
        <v>60</v>
      </c>
      <c r="STT16" t="s">
        <v>24</v>
      </c>
      <c r="STU16" t="s">
        <v>59</v>
      </c>
      <c r="STV16">
        <v>189</v>
      </c>
      <c r="STW16" t="s">
        <v>60</v>
      </c>
      <c r="STX16" t="s">
        <v>24</v>
      </c>
      <c r="STY16" t="s">
        <v>59</v>
      </c>
      <c r="STZ16">
        <v>189</v>
      </c>
      <c r="SUA16" t="s">
        <v>60</v>
      </c>
      <c r="SUB16" t="s">
        <v>24</v>
      </c>
      <c r="SUC16" t="s">
        <v>59</v>
      </c>
      <c r="SUD16">
        <v>189</v>
      </c>
      <c r="SUE16" t="s">
        <v>60</v>
      </c>
      <c r="SUF16" t="s">
        <v>24</v>
      </c>
      <c r="SUG16" t="s">
        <v>59</v>
      </c>
      <c r="SUH16">
        <v>189</v>
      </c>
      <c r="SUI16" t="s">
        <v>60</v>
      </c>
      <c r="SUJ16" t="s">
        <v>24</v>
      </c>
      <c r="SUK16" t="s">
        <v>59</v>
      </c>
      <c r="SUL16">
        <v>189</v>
      </c>
      <c r="SUM16" t="s">
        <v>60</v>
      </c>
      <c r="SUN16" t="s">
        <v>24</v>
      </c>
      <c r="SUO16" t="s">
        <v>59</v>
      </c>
      <c r="SUP16">
        <v>189</v>
      </c>
      <c r="SUQ16" t="s">
        <v>60</v>
      </c>
      <c r="SUR16" t="s">
        <v>24</v>
      </c>
      <c r="SUS16" t="s">
        <v>59</v>
      </c>
      <c r="SUT16">
        <v>189</v>
      </c>
      <c r="SUU16" t="s">
        <v>60</v>
      </c>
      <c r="SUV16" t="s">
        <v>24</v>
      </c>
      <c r="SUW16" t="s">
        <v>59</v>
      </c>
      <c r="SUX16">
        <v>189</v>
      </c>
      <c r="SUY16" t="s">
        <v>60</v>
      </c>
      <c r="SUZ16" t="s">
        <v>24</v>
      </c>
      <c r="SVA16" t="s">
        <v>59</v>
      </c>
      <c r="SVB16">
        <v>189</v>
      </c>
      <c r="SVC16" t="s">
        <v>60</v>
      </c>
      <c r="SVD16" t="s">
        <v>24</v>
      </c>
      <c r="SVE16" t="s">
        <v>59</v>
      </c>
      <c r="SVF16">
        <v>189</v>
      </c>
      <c r="SVG16" t="s">
        <v>60</v>
      </c>
      <c r="SVH16" t="s">
        <v>24</v>
      </c>
      <c r="SVI16" t="s">
        <v>59</v>
      </c>
      <c r="SVJ16">
        <v>189</v>
      </c>
      <c r="SVK16" t="s">
        <v>60</v>
      </c>
      <c r="SVL16" t="s">
        <v>24</v>
      </c>
      <c r="SVM16" t="s">
        <v>59</v>
      </c>
      <c r="SVN16">
        <v>189</v>
      </c>
      <c r="SVO16" t="s">
        <v>60</v>
      </c>
      <c r="SVP16" t="s">
        <v>24</v>
      </c>
      <c r="SVQ16" t="s">
        <v>59</v>
      </c>
      <c r="SVR16">
        <v>189</v>
      </c>
      <c r="SVS16" t="s">
        <v>60</v>
      </c>
      <c r="SVT16" t="s">
        <v>24</v>
      </c>
      <c r="SVU16" t="s">
        <v>59</v>
      </c>
      <c r="SVV16">
        <v>189</v>
      </c>
      <c r="SVW16" t="s">
        <v>60</v>
      </c>
      <c r="SVX16" t="s">
        <v>24</v>
      </c>
      <c r="SVY16" t="s">
        <v>59</v>
      </c>
      <c r="SVZ16">
        <v>189</v>
      </c>
      <c r="SWA16" t="s">
        <v>60</v>
      </c>
      <c r="SWB16" t="s">
        <v>24</v>
      </c>
      <c r="SWC16" t="s">
        <v>59</v>
      </c>
      <c r="SWD16">
        <v>189</v>
      </c>
      <c r="SWE16" t="s">
        <v>60</v>
      </c>
      <c r="SWF16" t="s">
        <v>24</v>
      </c>
      <c r="SWG16" t="s">
        <v>59</v>
      </c>
      <c r="SWH16">
        <v>189</v>
      </c>
      <c r="SWI16" t="s">
        <v>60</v>
      </c>
      <c r="SWJ16" t="s">
        <v>24</v>
      </c>
      <c r="SWK16" t="s">
        <v>59</v>
      </c>
      <c r="SWL16">
        <v>189</v>
      </c>
      <c r="SWM16" t="s">
        <v>60</v>
      </c>
      <c r="SWN16" t="s">
        <v>24</v>
      </c>
      <c r="SWO16" t="s">
        <v>59</v>
      </c>
      <c r="SWP16">
        <v>189</v>
      </c>
      <c r="SWQ16" t="s">
        <v>60</v>
      </c>
      <c r="SWR16" t="s">
        <v>24</v>
      </c>
      <c r="SWS16" t="s">
        <v>59</v>
      </c>
      <c r="SWT16">
        <v>189</v>
      </c>
      <c r="SWU16" t="s">
        <v>60</v>
      </c>
      <c r="SWV16" t="s">
        <v>24</v>
      </c>
      <c r="SWW16" t="s">
        <v>59</v>
      </c>
      <c r="SWX16">
        <v>189</v>
      </c>
      <c r="SWY16" t="s">
        <v>60</v>
      </c>
      <c r="SWZ16" t="s">
        <v>24</v>
      </c>
      <c r="SXA16" t="s">
        <v>59</v>
      </c>
      <c r="SXB16">
        <v>189</v>
      </c>
      <c r="SXC16" t="s">
        <v>60</v>
      </c>
      <c r="SXD16" t="s">
        <v>24</v>
      </c>
      <c r="SXE16" t="s">
        <v>59</v>
      </c>
      <c r="SXF16">
        <v>189</v>
      </c>
      <c r="SXG16" t="s">
        <v>60</v>
      </c>
      <c r="SXH16" t="s">
        <v>24</v>
      </c>
      <c r="SXI16" t="s">
        <v>59</v>
      </c>
      <c r="SXJ16">
        <v>189</v>
      </c>
      <c r="SXK16" t="s">
        <v>60</v>
      </c>
      <c r="SXL16" t="s">
        <v>24</v>
      </c>
      <c r="SXM16" t="s">
        <v>59</v>
      </c>
      <c r="SXN16">
        <v>189</v>
      </c>
      <c r="SXO16" t="s">
        <v>60</v>
      </c>
      <c r="SXP16" t="s">
        <v>24</v>
      </c>
      <c r="SXQ16" t="s">
        <v>59</v>
      </c>
      <c r="SXR16">
        <v>189</v>
      </c>
      <c r="SXS16" t="s">
        <v>60</v>
      </c>
      <c r="SXT16" t="s">
        <v>24</v>
      </c>
      <c r="SXU16" t="s">
        <v>59</v>
      </c>
      <c r="SXV16">
        <v>189</v>
      </c>
      <c r="SXW16" t="s">
        <v>60</v>
      </c>
      <c r="SXX16" t="s">
        <v>24</v>
      </c>
      <c r="SXY16" t="s">
        <v>59</v>
      </c>
      <c r="SXZ16">
        <v>189</v>
      </c>
      <c r="SYA16" t="s">
        <v>60</v>
      </c>
      <c r="SYB16" t="s">
        <v>24</v>
      </c>
      <c r="SYC16" t="s">
        <v>59</v>
      </c>
      <c r="SYD16">
        <v>189</v>
      </c>
      <c r="SYE16" t="s">
        <v>60</v>
      </c>
      <c r="SYF16" t="s">
        <v>24</v>
      </c>
      <c r="SYG16" t="s">
        <v>59</v>
      </c>
      <c r="SYH16">
        <v>189</v>
      </c>
      <c r="SYI16" t="s">
        <v>60</v>
      </c>
      <c r="SYJ16" t="s">
        <v>24</v>
      </c>
      <c r="SYK16" t="s">
        <v>59</v>
      </c>
      <c r="SYL16">
        <v>189</v>
      </c>
      <c r="SYM16" t="s">
        <v>60</v>
      </c>
      <c r="SYN16" t="s">
        <v>24</v>
      </c>
      <c r="SYO16" t="s">
        <v>59</v>
      </c>
      <c r="SYP16">
        <v>189</v>
      </c>
      <c r="SYQ16" t="s">
        <v>60</v>
      </c>
      <c r="SYR16" t="s">
        <v>24</v>
      </c>
      <c r="SYS16" t="s">
        <v>59</v>
      </c>
      <c r="SYT16">
        <v>189</v>
      </c>
      <c r="SYU16" t="s">
        <v>60</v>
      </c>
      <c r="SYV16" t="s">
        <v>24</v>
      </c>
      <c r="SYW16" t="s">
        <v>59</v>
      </c>
      <c r="SYX16">
        <v>189</v>
      </c>
      <c r="SYY16" t="s">
        <v>60</v>
      </c>
      <c r="SYZ16" t="s">
        <v>24</v>
      </c>
      <c r="SZA16" t="s">
        <v>59</v>
      </c>
      <c r="SZB16">
        <v>189</v>
      </c>
      <c r="SZC16" t="s">
        <v>60</v>
      </c>
      <c r="SZD16" t="s">
        <v>24</v>
      </c>
      <c r="SZE16" t="s">
        <v>59</v>
      </c>
      <c r="SZF16">
        <v>189</v>
      </c>
      <c r="SZG16" t="s">
        <v>60</v>
      </c>
      <c r="SZH16" t="s">
        <v>24</v>
      </c>
      <c r="SZI16" t="s">
        <v>59</v>
      </c>
      <c r="SZJ16">
        <v>189</v>
      </c>
      <c r="SZK16" t="s">
        <v>60</v>
      </c>
      <c r="SZL16" t="s">
        <v>24</v>
      </c>
      <c r="SZM16" t="s">
        <v>59</v>
      </c>
      <c r="SZN16">
        <v>189</v>
      </c>
      <c r="SZO16" t="s">
        <v>60</v>
      </c>
      <c r="SZP16" t="s">
        <v>24</v>
      </c>
      <c r="SZQ16" t="s">
        <v>59</v>
      </c>
      <c r="SZR16">
        <v>189</v>
      </c>
      <c r="SZS16" t="s">
        <v>60</v>
      </c>
      <c r="SZT16" t="s">
        <v>24</v>
      </c>
      <c r="SZU16" t="s">
        <v>59</v>
      </c>
      <c r="SZV16">
        <v>189</v>
      </c>
      <c r="SZW16" t="s">
        <v>60</v>
      </c>
      <c r="SZX16" t="s">
        <v>24</v>
      </c>
      <c r="SZY16" t="s">
        <v>59</v>
      </c>
      <c r="SZZ16">
        <v>189</v>
      </c>
      <c r="TAA16" t="s">
        <v>60</v>
      </c>
      <c r="TAB16" t="s">
        <v>24</v>
      </c>
      <c r="TAC16" t="s">
        <v>59</v>
      </c>
      <c r="TAD16">
        <v>189</v>
      </c>
      <c r="TAE16" t="s">
        <v>60</v>
      </c>
      <c r="TAF16" t="s">
        <v>24</v>
      </c>
      <c r="TAG16" t="s">
        <v>59</v>
      </c>
      <c r="TAH16">
        <v>189</v>
      </c>
      <c r="TAI16" t="s">
        <v>60</v>
      </c>
      <c r="TAJ16" t="s">
        <v>24</v>
      </c>
      <c r="TAK16" t="s">
        <v>59</v>
      </c>
      <c r="TAL16">
        <v>189</v>
      </c>
      <c r="TAM16" t="s">
        <v>60</v>
      </c>
      <c r="TAN16" t="s">
        <v>24</v>
      </c>
      <c r="TAO16" t="s">
        <v>59</v>
      </c>
      <c r="TAP16">
        <v>189</v>
      </c>
      <c r="TAQ16" t="s">
        <v>60</v>
      </c>
      <c r="TAR16" t="s">
        <v>24</v>
      </c>
      <c r="TAS16" t="s">
        <v>59</v>
      </c>
      <c r="TAT16">
        <v>189</v>
      </c>
      <c r="TAU16" t="s">
        <v>60</v>
      </c>
      <c r="TAV16" t="s">
        <v>24</v>
      </c>
      <c r="TAW16" t="s">
        <v>59</v>
      </c>
      <c r="TAX16">
        <v>189</v>
      </c>
      <c r="TAY16" t="s">
        <v>60</v>
      </c>
      <c r="TAZ16" t="s">
        <v>24</v>
      </c>
      <c r="TBA16" t="s">
        <v>59</v>
      </c>
      <c r="TBB16">
        <v>189</v>
      </c>
      <c r="TBC16" t="s">
        <v>60</v>
      </c>
      <c r="TBD16" t="s">
        <v>24</v>
      </c>
      <c r="TBE16" t="s">
        <v>59</v>
      </c>
      <c r="TBF16">
        <v>189</v>
      </c>
      <c r="TBG16" t="s">
        <v>60</v>
      </c>
      <c r="TBH16" t="s">
        <v>24</v>
      </c>
      <c r="TBI16" t="s">
        <v>59</v>
      </c>
      <c r="TBJ16">
        <v>189</v>
      </c>
      <c r="TBK16" t="s">
        <v>60</v>
      </c>
      <c r="TBL16" t="s">
        <v>24</v>
      </c>
      <c r="TBM16" t="s">
        <v>59</v>
      </c>
      <c r="TBN16">
        <v>189</v>
      </c>
      <c r="TBO16" t="s">
        <v>60</v>
      </c>
      <c r="TBP16" t="s">
        <v>24</v>
      </c>
      <c r="TBQ16" t="s">
        <v>59</v>
      </c>
      <c r="TBR16">
        <v>189</v>
      </c>
      <c r="TBS16" t="s">
        <v>60</v>
      </c>
      <c r="TBT16" t="s">
        <v>24</v>
      </c>
      <c r="TBU16" t="s">
        <v>59</v>
      </c>
      <c r="TBV16">
        <v>189</v>
      </c>
      <c r="TBW16" t="s">
        <v>60</v>
      </c>
      <c r="TBX16" t="s">
        <v>24</v>
      </c>
      <c r="TBY16" t="s">
        <v>59</v>
      </c>
      <c r="TBZ16">
        <v>189</v>
      </c>
      <c r="TCA16" t="s">
        <v>60</v>
      </c>
      <c r="TCB16" t="s">
        <v>24</v>
      </c>
      <c r="TCC16" t="s">
        <v>59</v>
      </c>
      <c r="TCD16">
        <v>189</v>
      </c>
      <c r="TCE16" t="s">
        <v>60</v>
      </c>
      <c r="TCF16" t="s">
        <v>24</v>
      </c>
      <c r="TCG16" t="s">
        <v>59</v>
      </c>
      <c r="TCH16">
        <v>189</v>
      </c>
      <c r="TCI16" t="s">
        <v>60</v>
      </c>
      <c r="TCJ16" t="s">
        <v>24</v>
      </c>
      <c r="TCK16" t="s">
        <v>59</v>
      </c>
      <c r="TCL16">
        <v>189</v>
      </c>
      <c r="TCM16" t="s">
        <v>60</v>
      </c>
      <c r="TCN16" t="s">
        <v>24</v>
      </c>
      <c r="TCO16" t="s">
        <v>59</v>
      </c>
      <c r="TCP16">
        <v>189</v>
      </c>
      <c r="TCQ16" t="s">
        <v>60</v>
      </c>
      <c r="TCR16" t="s">
        <v>24</v>
      </c>
      <c r="TCS16" t="s">
        <v>59</v>
      </c>
      <c r="TCT16">
        <v>189</v>
      </c>
      <c r="TCU16" t="s">
        <v>60</v>
      </c>
      <c r="TCV16" t="s">
        <v>24</v>
      </c>
      <c r="TCW16" t="s">
        <v>59</v>
      </c>
      <c r="TCX16">
        <v>189</v>
      </c>
      <c r="TCY16" t="s">
        <v>60</v>
      </c>
      <c r="TCZ16" t="s">
        <v>24</v>
      </c>
      <c r="TDA16" t="s">
        <v>59</v>
      </c>
      <c r="TDB16">
        <v>189</v>
      </c>
      <c r="TDC16" t="s">
        <v>60</v>
      </c>
      <c r="TDD16" t="s">
        <v>24</v>
      </c>
      <c r="TDE16" t="s">
        <v>59</v>
      </c>
      <c r="TDF16">
        <v>189</v>
      </c>
      <c r="TDG16" t="s">
        <v>60</v>
      </c>
      <c r="TDH16" t="s">
        <v>24</v>
      </c>
      <c r="TDI16" t="s">
        <v>59</v>
      </c>
      <c r="TDJ16">
        <v>189</v>
      </c>
      <c r="TDK16" t="s">
        <v>60</v>
      </c>
      <c r="TDL16" t="s">
        <v>24</v>
      </c>
      <c r="TDM16" t="s">
        <v>59</v>
      </c>
      <c r="TDN16">
        <v>189</v>
      </c>
      <c r="TDO16" t="s">
        <v>60</v>
      </c>
      <c r="TDP16" t="s">
        <v>24</v>
      </c>
      <c r="TDQ16" t="s">
        <v>59</v>
      </c>
      <c r="TDR16">
        <v>189</v>
      </c>
      <c r="TDS16" t="s">
        <v>60</v>
      </c>
      <c r="TDT16" t="s">
        <v>24</v>
      </c>
      <c r="TDU16" t="s">
        <v>59</v>
      </c>
      <c r="TDV16">
        <v>189</v>
      </c>
      <c r="TDW16" t="s">
        <v>60</v>
      </c>
      <c r="TDX16" t="s">
        <v>24</v>
      </c>
      <c r="TDY16" t="s">
        <v>59</v>
      </c>
      <c r="TDZ16">
        <v>189</v>
      </c>
      <c r="TEA16" t="s">
        <v>60</v>
      </c>
      <c r="TEB16" t="s">
        <v>24</v>
      </c>
      <c r="TEC16" t="s">
        <v>59</v>
      </c>
      <c r="TED16">
        <v>189</v>
      </c>
      <c r="TEE16" t="s">
        <v>60</v>
      </c>
      <c r="TEF16" t="s">
        <v>24</v>
      </c>
      <c r="TEG16" t="s">
        <v>59</v>
      </c>
      <c r="TEH16">
        <v>189</v>
      </c>
      <c r="TEI16" t="s">
        <v>60</v>
      </c>
      <c r="TEJ16" t="s">
        <v>24</v>
      </c>
      <c r="TEK16" t="s">
        <v>59</v>
      </c>
      <c r="TEL16">
        <v>189</v>
      </c>
      <c r="TEM16" t="s">
        <v>60</v>
      </c>
      <c r="TEN16" t="s">
        <v>24</v>
      </c>
      <c r="TEO16" t="s">
        <v>59</v>
      </c>
      <c r="TEP16">
        <v>189</v>
      </c>
      <c r="TEQ16" t="s">
        <v>60</v>
      </c>
      <c r="TER16" t="s">
        <v>24</v>
      </c>
      <c r="TES16" t="s">
        <v>59</v>
      </c>
      <c r="TET16">
        <v>189</v>
      </c>
      <c r="TEU16" t="s">
        <v>60</v>
      </c>
      <c r="TEV16" t="s">
        <v>24</v>
      </c>
      <c r="TEW16" t="s">
        <v>59</v>
      </c>
      <c r="TEX16">
        <v>189</v>
      </c>
      <c r="TEY16" t="s">
        <v>60</v>
      </c>
      <c r="TEZ16" t="s">
        <v>24</v>
      </c>
      <c r="TFA16" t="s">
        <v>59</v>
      </c>
      <c r="TFB16">
        <v>189</v>
      </c>
      <c r="TFC16" t="s">
        <v>60</v>
      </c>
      <c r="TFD16" t="s">
        <v>24</v>
      </c>
      <c r="TFE16" t="s">
        <v>59</v>
      </c>
      <c r="TFF16">
        <v>189</v>
      </c>
      <c r="TFG16" t="s">
        <v>60</v>
      </c>
      <c r="TFH16" t="s">
        <v>24</v>
      </c>
      <c r="TFI16" t="s">
        <v>59</v>
      </c>
      <c r="TFJ16">
        <v>189</v>
      </c>
      <c r="TFK16" t="s">
        <v>60</v>
      </c>
      <c r="TFL16" t="s">
        <v>24</v>
      </c>
      <c r="TFM16" t="s">
        <v>59</v>
      </c>
      <c r="TFN16">
        <v>189</v>
      </c>
      <c r="TFO16" t="s">
        <v>60</v>
      </c>
      <c r="TFP16" t="s">
        <v>24</v>
      </c>
      <c r="TFQ16" t="s">
        <v>59</v>
      </c>
      <c r="TFR16">
        <v>189</v>
      </c>
      <c r="TFS16" t="s">
        <v>60</v>
      </c>
      <c r="TFT16" t="s">
        <v>24</v>
      </c>
      <c r="TFU16" t="s">
        <v>59</v>
      </c>
      <c r="TFV16">
        <v>189</v>
      </c>
      <c r="TFW16" t="s">
        <v>60</v>
      </c>
      <c r="TFX16" t="s">
        <v>24</v>
      </c>
      <c r="TFY16" t="s">
        <v>59</v>
      </c>
      <c r="TFZ16">
        <v>189</v>
      </c>
      <c r="TGA16" t="s">
        <v>60</v>
      </c>
      <c r="TGB16" t="s">
        <v>24</v>
      </c>
      <c r="TGC16" t="s">
        <v>59</v>
      </c>
      <c r="TGD16">
        <v>189</v>
      </c>
      <c r="TGE16" t="s">
        <v>60</v>
      </c>
      <c r="TGF16" t="s">
        <v>24</v>
      </c>
      <c r="TGG16" t="s">
        <v>59</v>
      </c>
      <c r="TGH16">
        <v>189</v>
      </c>
      <c r="TGI16" t="s">
        <v>60</v>
      </c>
      <c r="TGJ16" t="s">
        <v>24</v>
      </c>
      <c r="TGK16" t="s">
        <v>59</v>
      </c>
      <c r="TGL16">
        <v>189</v>
      </c>
      <c r="TGM16" t="s">
        <v>60</v>
      </c>
      <c r="TGN16" t="s">
        <v>24</v>
      </c>
      <c r="TGO16" t="s">
        <v>59</v>
      </c>
      <c r="TGP16">
        <v>189</v>
      </c>
      <c r="TGQ16" t="s">
        <v>60</v>
      </c>
      <c r="TGR16" t="s">
        <v>24</v>
      </c>
      <c r="TGS16" t="s">
        <v>59</v>
      </c>
      <c r="TGT16">
        <v>189</v>
      </c>
      <c r="TGU16" t="s">
        <v>60</v>
      </c>
      <c r="TGV16" t="s">
        <v>24</v>
      </c>
      <c r="TGW16" t="s">
        <v>59</v>
      </c>
      <c r="TGX16">
        <v>189</v>
      </c>
      <c r="TGY16" t="s">
        <v>60</v>
      </c>
      <c r="TGZ16" t="s">
        <v>24</v>
      </c>
      <c r="THA16" t="s">
        <v>59</v>
      </c>
      <c r="THB16">
        <v>189</v>
      </c>
      <c r="THC16" t="s">
        <v>60</v>
      </c>
      <c r="THD16" t="s">
        <v>24</v>
      </c>
      <c r="THE16" t="s">
        <v>59</v>
      </c>
      <c r="THF16">
        <v>189</v>
      </c>
      <c r="THG16" t="s">
        <v>60</v>
      </c>
      <c r="THH16" t="s">
        <v>24</v>
      </c>
      <c r="THI16" t="s">
        <v>59</v>
      </c>
      <c r="THJ16">
        <v>189</v>
      </c>
      <c r="THK16" t="s">
        <v>60</v>
      </c>
      <c r="THL16" t="s">
        <v>24</v>
      </c>
      <c r="THM16" t="s">
        <v>59</v>
      </c>
      <c r="THN16">
        <v>189</v>
      </c>
      <c r="THO16" t="s">
        <v>60</v>
      </c>
      <c r="THP16" t="s">
        <v>24</v>
      </c>
      <c r="THQ16" t="s">
        <v>59</v>
      </c>
      <c r="THR16">
        <v>189</v>
      </c>
      <c r="THS16" t="s">
        <v>60</v>
      </c>
      <c r="THT16" t="s">
        <v>24</v>
      </c>
      <c r="THU16" t="s">
        <v>59</v>
      </c>
      <c r="THV16">
        <v>189</v>
      </c>
      <c r="THW16" t="s">
        <v>60</v>
      </c>
      <c r="THX16" t="s">
        <v>24</v>
      </c>
      <c r="THY16" t="s">
        <v>59</v>
      </c>
      <c r="THZ16">
        <v>189</v>
      </c>
      <c r="TIA16" t="s">
        <v>60</v>
      </c>
      <c r="TIB16" t="s">
        <v>24</v>
      </c>
      <c r="TIC16" t="s">
        <v>59</v>
      </c>
      <c r="TID16">
        <v>189</v>
      </c>
      <c r="TIE16" t="s">
        <v>60</v>
      </c>
      <c r="TIF16" t="s">
        <v>24</v>
      </c>
      <c r="TIG16" t="s">
        <v>59</v>
      </c>
      <c r="TIH16">
        <v>189</v>
      </c>
      <c r="TII16" t="s">
        <v>60</v>
      </c>
      <c r="TIJ16" t="s">
        <v>24</v>
      </c>
      <c r="TIK16" t="s">
        <v>59</v>
      </c>
      <c r="TIL16">
        <v>189</v>
      </c>
      <c r="TIM16" t="s">
        <v>60</v>
      </c>
      <c r="TIN16" t="s">
        <v>24</v>
      </c>
      <c r="TIO16" t="s">
        <v>59</v>
      </c>
      <c r="TIP16">
        <v>189</v>
      </c>
      <c r="TIQ16" t="s">
        <v>60</v>
      </c>
      <c r="TIR16" t="s">
        <v>24</v>
      </c>
      <c r="TIS16" t="s">
        <v>59</v>
      </c>
      <c r="TIT16">
        <v>189</v>
      </c>
      <c r="TIU16" t="s">
        <v>60</v>
      </c>
      <c r="TIV16" t="s">
        <v>24</v>
      </c>
      <c r="TIW16" t="s">
        <v>59</v>
      </c>
      <c r="TIX16">
        <v>189</v>
      </c>
      <c r="TIY16" t="s">
        <v>60</v>
      </c>
      <c r="TIZ16" t="s">
        <v>24</v>
      </c>
      <c r="TJA16" t="s">
        <v>59</v>
      </c>
      <c r="TJB16">
        <v>189</v>
      </c>
      <c r="TJC16" t="s">
        <v>60</v>
      </c>
      <c r="TJD16" t="s">
        <v>24</v>
      </c>
      <c r="TJE16" t="s">
        <v>59</v>
      </c>
      <c r="TJF16">
        <v>189</v>
      </c>
      <c r="TJG16" t="s">
        <v>60</v>
      </c>
      <c r="TJH16" t="s">
        <v>24</v>
      </c>
      <c r="TJI16" t="s">
        <v>59</v>
      </c>
      <c r="TJJ16">
        <v>189</v>
      </c>
      <c r="TJK16" t="s">
        <v>60</v>
      </c>
      <c r="TJL16" t="s">
        <v>24</v>
      </c>
      <c r="TJM16" t="s">
        <v>59</v>
      </c>
      <c r="TJN16">
        <v>189</v>
      </c>
      <c r="TJO16" t="s">
        <v>60</v>
      </c>
      <c r="TJP16" t="s">
        <v>24</v>
      </c>
      <c r="TJQ16" t="s">
        <v>59</v>
      </c>
      <c r="TJR16">
        <v>189</v>
      </c>
      <c r="TJS16" t="s">
        <v>60</v>
      </c>
      <c r="TJT16" t="s">
        <v>24</v>
      </c>
      <c r="TJU16" t="s">
        <v>59</v>
      </c>
      <c r="TJV16">
        <v>189</v>
      </c>
      <c r="TJW16" t="s">
        <v>60</v>
      </c>
      <c r="TJX16" t="s">
        <v>24</v>
      </c>
      <c r="TJY16" t="s">
        <v>59</v>
      </c>
      <c r="TJZ16">
        <v>189</v>
      </c>
      <c r="TKA16" t="s">
        <v>60</v>
      </c>
      <c r="TKB16" t="s">
        <v>24</v>
      </c>
      <c r="TKC16" t="s">
        <v>59</v>
      </c>
      <c r="TKD16">
        <v>189</v>
      </c>
      <c r="TKE16" t="s">
        <v>60</v>
      </c>
      <c r="TKF16" t="s">
        <v>24</v>
      </c>
      <c r="TKG16" t="s">
        <v>59</v>
      </c>
      <c r="TKH16">
        <v>189</v>
      </c>
      <c r="TKI16" t="s">
        <v>60</v>
      </c>
      <c r="TKJ16" t="s">
        <v>24</v>
      </c>
      <c r="TKK16" t="s">
        <v>59</v>
      </c>
      <c r="TKL16">
        <v>189</v>
      </c>
      <c r="TKM16" t="s">
        <v>60</v>
      </c>
      <c r="TKN16" t="s">
        <v>24</v>
      </c>
      <c r="TKO16" t="s">
        <v>59</v>
      </c>
      <c r="TKP16">
        <v>189</v>
      </c>
      <c r="TKQ16" t="s">
        <v>60</v>
      </c>
      <c r="TKR16" t="s">
        <v>24</v>
      </c>
      <c r="TKS16" t="s">
        <v>59</v>
      </c>
      <c r="TKT16">
        <v>189</v>
      </c>
      <c r="TKU16" t="s">
        <v>60</v>
      </c>
      <c r="TKV16" t="s">
        <v>24</v>
      </c>
      <c r="TKW16" t="s">
        <v>59</v>
      </c>
      <c r="TKX16">
        <v>189</v>
      </c>
      <c r="TKY16" t="s">
        <v>60</v>
      </c>
      <c r="TKZ16" t="s">
        <v>24</v>
      </c>
      <c r="TLA16" t="s">
        <v>59</v>
      </c>
      <c r="TLB16">
        <v>189</v>
      </c>
      <c r="TLC16" t="s">
        <v>60</v>
      </c>
      <c r="TLD16" t="s">
        <v>24</v>
      </c>
      <c r="TLE16" t="s">
        <v>59</v>
      </c>
      <c r="TLF16">
        <v>189</v>
      </c>
      <c r="TLG16" t="s">
        <v>60</v>
      </c>
      <c r="TLH16" t="s">
        <v>24</v>
      </c>
      <c r="TLI16" t="s">
        <v>59</v>
      </c>
      <c r="TLJ16">
        <v>189</v>
      </c>
      <c r="TLK16" t="s">
        <v>60</v>
      </c>
      <c r="TLL16" t="s">
        <v>24</v>
      </c>
      <c r="TLM16" t="s">
        <v>59</v>
      </c>
      <c r="TLN16">
        <v>189</v>
      </c>
      <c r="TLO16" t="s">
        <v>60</v>
      </c>
      <c r="TLP16" t="s">
        <v>24</v>
      </c>
      <c r="TLQ16" t="s">
        <v>59</v>
      </c>
      <c r="TLR16">
        <v>189</v>
      </c>
      <c r="TLS16" t="s">
        <v>60</v>
      </c>
      <c r="TLT16" t="s">
        <v>24</v>
      </c>
      <c r="TLU16" t="s">
        <v>59</v>
      </c>
      <c r="TLV16">
        <v>189</v>
      </c>
      <c r="TLW16" t="s">
        <v>60</v>
      </c>
      <c r="TLX16" t="s">
        <v>24</v>
      </c>
      <c r="TLY16" t="s">
        <v>59</v>
      </c>
      <c r="TLZ16">
        <v>189</v>
      </c>
      <c r="TMA16" t="s">
        <v>60</v>
      </c>
      <c r="TMB16" t="s">
        <v>24</v>
      </c>
      <c r="TMC16" t="s">
        <v>59</v>
      </c>
      <c r="TMD16">
        <v>189</v>
      </c>
      <c r="TME16" t="s">
        <v>60</v>
      </c>
      <c r="TMF16" t="s">
        <v>24</v>
      </c>
      <c r="TMG16" t="s">
        <v>59</v>
      </c>
      <c r="TMH16">
        <v>189</v>
      </c>
      <c r="TMI16" t="s">
        <v>60</v>
      </c>
      <c r="TMJ16" t="s">
        <v>24</v>
      </c>
      <c r="TMK16" t="s">
        <v>59</v>
      </c>
      <c r="TML16">
        <v>189</v>
      </c>
      <c r="TMM16" t="s">
        <v>60</v>
      </c>
      <c r="TMN16" t="s">
        <v>24</v>
      </c>
      <c r="TMO16" t="s">
        <v>59</v>
      </c>
      <c r="TMP16">
        <v>189</v>
      </c>
      <c r="TMQ16" t="s">
        <v>60</v>
      </c>
      <c r="TMR16" t="s">
        <v>24</v>
      </c>
      <c r="TMS16" t="s">
        <v>59</v>
      </c>
      <c r="TMT16">
        <v>189</v>
      </c>
      <c r="TMU16" t="s">
        <v>60</v>
      </c>
      <c r="TMV16" t="s">
        <v>24</v>
      </c>
      <c r="TMW16" t="s">
        <v>59</v>
      </c>
      <c r="TMX16">
        <v>189</v>
      </c>
      <c r="TMY16" t="s">
        <v>60</v>
      </c>
      <c r="TMZ16" t="s">
        <v>24</v>
      </c>
      <c r="TNA16" t="s">
        <v>59</v>
      </c>
      <c r="TNB16">
        <v>189</v>
      </c>
      <c r="TNC16" t="s">
        <v>60</v>
      </c>
      <c r="TND16" t="s">
        <v>24</v>
      </c>
      <c r="TNE16" t="s">
        <v>59</v>
      </c>
      <c r="TNF16">
        <v>189</v>
      </c>
      <c r="TNG16" t="s">
        <v>60</v>
      </c>
      <c r="TNH16" t="s">
        <v>24</v>
      </c>
      <c r="TNI16" t="s">
        <v>59</v>
      </c>
      <c r="TNJ16">
        <v>189</v>
      </c>
      <c r="TNK16" t="s">
        <v>60</v>
      </c>
      <c r="TNL16" t="s">
        <v>24</v>
      </c>
      <c r="TNM16" t="s">
        <v>59</v>
      </c>
      <c r="TNN16">
        <v>189</v>
      </c>
      <c r="TNO16" t="s">
        <v>60</v>
      </c>
      <c r="TNP16" t="s">
        <v>24</v>
      </c>
      <c r="TNQ16" t="s">
        <v>59</v>
      </c>
      <c r="TNR16">
        <v>189</v>
      </c>
      <c r="TNS16" t="s">
        <v>60</v>
      </c>
      <c r="TNT16" t="s">
        <v>24</v>
      </c>
      <c r="TNU16" t="s">
        <v>59</v>
      </c>
      <c r="TNV16">
        <v>189</v>
      </c>
      <c r="TNW16" t="s">
        <v>60</v>
      </c>
      <c r="TNX16" t="s">
        <v>24</v>
      </c>
      <c r="TNY16" t="s">
        <v>59</v>
      </c>
      <c r="TNZ16">
        <v>189</v>
      </c>
      <c r="TOA16" t="s">
        <v>60</v>
      </c>
      <c r="TOB16" t="s">
        <v>24</v>
      </c>
      <c r="TOC16" t="s">
        <v>59</v>
      </c>
      <c r="TOD16">
        <v>189</v>
      </c>
      <c r="TOE16" t="s">
        <v>60</v>
      </c>
      <c r="TOF16" t="s">
        <v>24</v>
      </c>
      <c r="TOG16" t="s">
        <v>59</v>
      </c>
      <c r="TOH16">
        <v>189</v>
      </c>
      <c r="TOI16" t="s">
        <v>60</v>
      </c>
      <c r="TOJ16" t="s">
        <v>24</v>
      </c>
      <c r="TOK16" t="s">
        <v>59</v>
      </c>
      <c r="TOL16">
        <v>189</v>
      </c>
      <c r="TOM16" t="s">
        <v>60</v>
      </c>
      <c r="TON16" t="s">
        <v>24</v>
      </c>
      <c r="TOO16" t="s">
        <v>59</v>
      </c>
      <c r="TOP16">
        <v>189</v>
      </c>
      <c r="TOQ16" t="s">
        <v>60</v>
      </c>
      <c r="TOR16" t="s">
        <v>24</v>
      </c>
      <c r="TOS16" t="s">
        <v>59</v>
      </c>
      <c r="TOT16">
        <v>189</v>
      </c>
      <c r="TOU16" t="s">
        <v>60</v>
      </c>
      <c r="TOV16" t="s">
        <v>24</v>
      </c>
      <c r="TOW16" t="s">
        <v>59</v>
      </c>
      <c r="TOX16">
        <v>189</v>
      </c>
      <c r="TOY16" t="s">
        <v>60</v>
      </c>
      <c r="TOZ16" t="s">
        <v>24</v>
      </c>
      <c r="TPA16" t="s">
        <v>59</v>
      </c>
      <c r="TPB16">
        <v>189</v>
      </c>
      <c r="TPC16" t="s">
        <v>60</v>
      </c>
      <c r="TPD16" t="s">
        <v>24</v>
      </c>
      <c r="TPE16" t="s">
        <v>59</v>
      </c>
      <c r="TPF16">
        <v>189</v>
      </c>
      <c r="TPG16" t="s">
        <v>60</v>
      </c>
      <c r="TPH16" t="s">
        <v>24</v>
      </c>
      <c r="TPI16" t="s">
        <v>59</v>
      </c>
      <c r="TPJ16">
        <v>189</v>
      </c>
      <c r="TPK16" t="s">
        <v>60</v>
      </c>
      <c r="TPL16" t="s">
        <v>24</v>
      </c>
      <c r="TPM16" t="s">
        <v>59</v>
      </c>
      <c r="TPN16">
        <v>189</v>
      </c>
      <c r="TPO16" t="s">
        <v>60</v>
      </c>
      <c r="TPP16" t="s">
        <v>24</v>
      </c>
      <c r="TPQ16" t="s">
        <v>59</v>
      </c>
      <c r="TPR16">
        <v>189</v>
      </c>
      <c r="TPS16" t="s">
        <v>60</v>
      </c>
      <c r="TPT16" t="s">
        <v>24</v>
      </c>
      <c r="TPU16" t="s">
        <v>59</v>
      </c>
      <c r="TPV16">
        <v>189</v>
      </c>
      <c r="TPW16" t="s">
        <v>60</v>
      </c>
      <c r="TPX16" t="s">
        <v>24</v>
      </c>
      <c r="TPY16" t="s">
        <v>59</v>
      </c>
      <c r="TPZ16">
        <v>189</v>
      </c>
      <c r="TQA16" t="s">
        <v>60</v>
      </c>
      <c r="TQB16" t="s">
        <v>24</v>
      </c>
      <c r="TQC16" t="s">
        <v>59</v>
      </c>
      <c r="TQD16">
        <v>189</v>
      </c>
      <c r="TQE16" t="s">
        <v>60</v>
      </c>
      <c r="TQF16" t="s">
        <v>24</v>
      </c>
      <c r="TQG16" t="s">
        <v>59</v>
      </c>
      <c r="TQH16">
        <v>189</v>
      </c>
      <c r="TQI16" t="s">
        <v>60</v>
      </c>
      <c r="TQJ16" t="s">
        <v>24</v>
      </c>
      <c r="TQK16" t="s">
        <v>59</v>
      </c>
      <c r="TQL16">
        <v>189</v>
      </c>
      <c r="TQM16" t="s">
        <v>60</v>
      </c>
      <c r="TQN16" t="s">
        <v>24</v>
      </c>
      <c r="TQO16" t="s">
        <v>59</v>
      </c>
      <c r="TQP16">
        <v>189</v>
      </c>
      <c r="TQQ16" t="s">
        <v>60</v>
      </c>
      <c r="TQR16" t="s">
        <v>24</v>
      </c>
      <c r="TQS16" t="s">
        <v>59</v>
      </c>
      <c r="TQT16">
        <v>189</v>
      </c>
      <c r="TQU16" t="s">
        <v>60</v>
      </c>
      <c r="TQV16" t="s">
        <v>24</v>
      </c>
      <c r="TQW16" t="s">
        <v>59</v>
      </c>
      <c r="TQX16">
        <v>189</v>
      </c>
      <c r="TQY16" t="s">
        <v>60</v>
      </c>
      <c r="TQZ16" t="s">
        <v>24</v>
      </c>
      <c r="TRA16" t="s">
        <v>59</v>
      </c>
      <c r="TRB16">
        <v>189</v>
      </c>
      <c r="TRC16" t="s">
        <v>60</v>
      </c>
      <c r="TRD16" t="s">
        <v>24</v>
      </c>
      <c r="TRE16" t="s">
        <v>59</v>
      </c>
      <c r="TRF16">
        <v>189</v>
      </c>
      <c r="TRG16" t="s">
        <v>60</v>
      </c>
      <c r="TRH16" t="s">
        <v>24</v>
      </c>
      <c r="TRI16" t="s">
        <v>59</v>
      </c>
      <c r="TRJ16">
        <v>189</v>
      </c>
      <c r="TRK16" t="s">
        <v>60</v>
      </c>
      <c r="TRL16" t="s">
        <v>24</v>
      </c>
      <c r="TRM16" t="s">
        <v>59</v>
      </c>
      <c r="TRN16">
        <v>189</v>
      </c>
      <c r="TRO16" t="s">
        <v>60</v>
      </c>
      <c r="TRP16" t="s">
        <v>24</v>
      </c>
      <c r="TRQ16" t="s">
        <v>59</v>
      </c>
      <c r="TRR16">
        <v>189</v>
      </c>
      <c r="TRS16" t="s">
        <v>60</v>
      </c>
      <c r="TRT16" t="s">
        <v>24</v>
      </c>
      <c r="TRU16" t="s">
        <v>59</v>
      </c>
      <c r="TRV16">
        <v>189</v>
      </c>
      <c r="TRW16" t="s">
        <v>60</v>
      </c>
      <c r="TRX16" t="s">
        <v>24</v>
      </c>
      <c r="TRY16" t="s">
        <v>59</v>
      </c>
      <c r="TRZ16">
        <v>189</v>
      </c>
      <c r="TSA16" t="s">
        <v>60</v>
      </c>
      <c r="TSB16" t="s">
        <v>24</v>
      </c>
      <c r="TSC16" t="s">
        <v>59</v>
      </c>
      <c r="TSD16">
        <v>189</v>
      </c>
      <c r="TSE16" t="s">
        <v>60</v>
      </c>
      <c r="TSF16" t="s">
        <v>24</v>
      </c>
      <c r="TSG16" t="s">
        <v>59</v>
      </c>
      <c r="TSH16">
        <v>189</v>
      </c>
      <c r="TSI16" t="s">
        <v>60</v>
      </c>
      <c r="TSJ16" t="s">
        <v>24</v>
      </c>
      <c r="TSK16" t="s">
        <v>59</v>
      </c>
      <c r="TSL16">
        <v>189</v>
      </c>
      <c r="TSM16" t="s">
        <v>60</v>
      </c>
      <c r="TSN16" t="s">
        <v>24</v>
      </c>
      <c r="TSO16" t="s">
        <v>59</v>
      </c>
      <c r="TSP16">
        <v>189</v>
      </c>
      <c r="TSQ16" t="s">
        <v>60</v>
      </c>
      <c r="TSR16" t="s">
        <v>24</v>
      </c>
      <c r="TSS16" t="s">
        <v>59</v>
      </c>
      <c r="TST16">
        <v>189</v>
      </c>
      <c r="TSU16" t="s">
        <v>60</v>
      </c>
      <c r="TSV16" t="s">
        <v>24</v>
      </c>
      <c r="TSW16" t="s">
        <v>59</v>
      </c>
      <c r="TSX16">
        <v>189</v>
      </c>
      <c r="TSY16" t="s">
        <v>60</v>
      </c>
      <c r="TSZ16" t="s">
        <v>24</v>
      </c>
      <c r="TTA16" t="s">
        <v>59</v>
      </c>
      <c r="TTB16">
        <v>189</v>
      </c>
      <c r="TTC16" t="s">
        <v>60</v>
      </c>
      <c r="TTD16" t="s">
        <v>24</v>
      </c>
      <c r="TTE16" t="s">
        <v>59</v>
      </c>
      <c r="TTF16">
        <v>189</v>
      </c>
      <c r="TTG16" t="s">
        <v>60</v>
      </c>
      <c r="TTH16" t="s">
        <v>24</v>
      </c>
      <c r="TTI16" t="s">
        <v>59</v>
      </c>
      <c r="TTJ16">
        <v>189</v>
      </c>
      <c r="TTK16" t="s">
        <v>60</v>
      </c>
      <c r="TTL16" t="s">
        <v>24</v>
      </c>
      <c r="TTM16" t="s">
        <v>59</v>
      </c>
      <c r="TTN16">
        <v>189</v>
      </c>
      <c r="TTO16" t="s">
        <v>60</v>
      </c>
      <c r="TTP16" t="s">
        <v>24</v>
      </c>
      <c r="TTQ16" t="s">
        <v>59</v>
      </c>
      <c r="TTR16">
        <v>189</v>
      </c>
      <c r="TTS16" t="s">
        <v>60</v>
      </c>
      <c r="TTT16" t="s">
        <v>24</v>
      </c>
      <c r="TTU16" t="s">
        <v>59</v>
      </c>
      <c r="TTV16">
        <v>189</v>
      </c>
      <c r="TTW16" t="s">
        <v>60</v>
      </c>
      <c r="TTX16" t="s">
        <v>24</v>
      </c>
      <c r="TTY16" t="s">
        <v>59</v>
      </c>
      <c r="TTZ16">
        <v>189</v>
      </c>
      <c r="TUA16" t="s">
        <v>60</v>
      </c>
      <c r="TUB16" t="s">
        <v>24</v>
      </c>
      <c r="TUC16" t="s">
        <v>59</v>
      </c>
      <c r="TUD16">
        <v>189</v>
      </c>
      <c r="TUE16" t="s">
        <v>60</v>
      </c>
      <c r="TUF16" t="s">
        <v>24</v>
      </c>
      <c r="TUG16" t="s">
        <v>59</v>
      </c>
      <c r="TUH16">
        <v>189</v>
      </c>
      <c r="TUI16" t="s">
        <v>60</v>
      </c>
      <c r="TUJ16" t="s">
        <v>24</v>
      </c>
      <c r="TUK16" t="s">
        <v>59</v>
      </c>
      <c r="TUL16">
        <v>189</v>
      </c>
      <c r="TUM16" t="s">
        <v>60</v>
      </c>
      <c r="TUN16" t="s">
        <v>24</v>
      </c>
      <c r="TUO16" t="s">
        <v>59</v>
      </c>
      <c r="TUP16">
        <v>189</v>
      </c>
      <c r="TUQ16" t="s">
        <v>60</v>
      </c>
      <c r="TUR16" t="s">
        <v>24</v>
      </c>
      <c r="TUS16" t="s">
        <v>59</v>
      </c>
      <c r="TUT16">
        <v>189</v>
      </c>
      <c r="TUU16" t="s">
        <v>60</v>
      </c>
      <c r="TUV16" t="s">
        <v>24</v>
      </c>
      <c r="TUW16" t="s">
        <v>59</v>
      </c>
      <c r="TUX16">
        <v>189</v>
      </c>
      <c r="TUY16" t="s">
        <v>60</v>
      </c>
      <c r="TUZ16" t="s">
        <v>24</v>
      </c>
      <c r="TVA16" t="s">
        <v>59</v>
      </c>
      <c r="TVB16">
        <v>189</v>
      </c>
      <c r="TVC16" t="s">
        <v>60</v>
      </c>
      <c r="TVD16" t="s">
        <v>24</v>
      </c>
      <c r="TVE16" t="s">
        <v>59</v>
      </c>
      <c r="TVF16">
        <v>189</v>
      </c>
      <c r="TVG16" t="s">
        <v>60</v>
      </c>
      <c r="TVH16" t="s">
        <v>24</v>
      </c>
      <c r="TVI16" t="s">
        <v>59</v>
      </c>
      <c r="TVJ16">
        <v>189</v>
      </c>
      <c r="TVK16" t="s">
        <v>60</v>
      </c>
      <c r="TVL16" t="s">
        <v>24</v>
      </c>
      <c r="TVM16" t="s">
        <v>59</v>
      </c>
      <c r="TVN16">
        <v>189</v>
      </c>
      <c r="TVO16" t="s">
        <v>60</v>
      </c>
      <c r="TVP16" t="s">
        <v>24</v>
      </c>
      <c r="TVQ16" t="s">
        <v>59</v>
      </c>
      <c r="TVR16">
        <v>189</v>
      </c>
      <c r="TVS16" t="s">
        <v>60</v>
      </c>
      <c r="TVT16" t="s">
        <v>24</v>
      </c>
      <c r="TVU16" t="s">
        <v>59</v>
      </c>
      <c r="TVV16">
        <v>189</v>
      </c>
      <c r="TVW16" t="s">
        <v>60</v>
      </c>
      <c r="TVX16" t="s">
        <v>24</v>
      </c>
      <c r="TVY16" t="s">
        <v>59</v>
      </c>
      <c r="TVZ16">
        <v>189</v>
      </c>
      <c r="TWA16" t="s">
        <v>60</v>
      </c>
      <c r="TWB16" t="s">
        <v>24</v>
      </c>
      <c r="TWC16" t="s">
        <v>59</v>
      </c>
      <c r="TWD16">
        <v>189</v>
      </c>
      <c r="TWE16" t="s">
        <v>60</v>
      </c>
      <c r="TWF16" t="s">
        <v>24</v>
      </c>
      <c r="TWG16" t="s">
        <v>59</v>
      </c>
      <c r="TWH16">
        <v>189</v>
      </c>
      <c r="TWI16" t="s">
        <v>60</v>
      </c>
      <c r="TWJ16" t="s">
        <v>24</v>
      </c>
      <c r="TWK16" t="s">
        <v>59</v>
      </c>
      <c r="TWL16">
        <v>189</v>
      </c>
      <c r="TWM16" t="s">
        <v>60</v>
      </c>
      <c r="TWN16" t="s">
        <v>24</v>
      </c>
      <c r="TWO16" t="s">
        <v>59</v>
      </c>
      <c r="TWP16">
        <v>189</v>
      </c>
      <c r="TWQ16" t="s">
        <v>60</v>
      </c>
      <c r="TWR16" t="s">
        <v>24</v>
      </c>
      <c r="TWS16" t="s">
        <v>59</v>
      </c>
      <c r="TWT16">
        <v>189</v>
      </c>
      <c r="TWU16" t="s">
        <v>60</v>
      </c>
      <c r="TWV16" t="s">
        <v>24</v>
      </c>
      <c r="TWW16" t="s">
        <v>59</v>
      </c>
      <c r="TWX16">
        <v>189</v>
      </c>
      <c r="TWY16" t="s">
        <v>60</v>
      </c>
      <c r="TWZ16" t="s">
        <v>24</v>
      </c>
      <c r="TXA16" t="s">
        <v>59</v>
      </c>
      <c r="TXB16">
        <v>189</v>
      </c>
      <c r="TXC16" t="s">
        <v>60</v>
      </c>
      <c r="TXD16" t="s">
        <v>24</v>
      </c>
      <c r="TXE16" t="s">
        <v>59</v>
      </c>
      <c r="TXF16">
        <v>189</v>
      </c>
      <c r="TXG16" t="s">
        <v>60</v>
      </c>
      <c r="TXH16" t="s">
        <v>24</v>
      </c>
      <c r="TXI16" t="s">
        <v>59</v>
      </c>
      <c r="TXJ16">
        <v>189</v>
      </c>
      <c r="TXK16" t="s">
        <v>60</v>
      </c>
      <c r="TXL16" t="s">
        <v>24</v>
      </c>
      <c r="TXM16" t="s">
        <v>59</v>
      </c>
      <c r="TXN16">
        <v>189</v>
      </c>
      <c r="TXO16" t="s">
        <v>60</v>
      </c>
      <c r="TXP16" t="s">
        <v>24</v>
      </c>
      <c r="TXQ16" t="s">
        <v>59</v>
      </c>
      <c r="TXR16">
        <v>189</v>
      </c>
      <c r="TXS16" t="s">
        <v>60</v>
      </c>
      <c r="TXT16" t="s">
        <v>24</v>
      </c>
      <c r="TXU16" t="s">
        <v>59</v>
      </c>
      <c r="TXV16">
        <v>189</v>
      </c>
      <c r="TXW16" t="s">
        <v>60</v>
      </c>
      <c r="TXX16" t="s">
        <v>24</v>
      </c>
      <c r="TXY16" t="s">
        <v>59</v>
      </c>
      <c r="TXZ16">
        <v>189</v>
      </c>
      <c r="TYA16" t="s">
        <v>60</v>
      </c>
      <c r="TYB16" t="s">
        <v>24</v>
      </c>
      <c r="TYC16" t="s">
        <v>59</v>
      </c>
      <c r="TYD16">
        <v>189</v>
      </c>
      <c r="TYE16" t="s">
        <v>60</v>
      </c>
      <c r="TYF16" t="s">
        <v>24</v>
      </c>
      <c r="TYG16" t="s">
        <v>59</v>
      </c>
      <c r="TYH16">
        <v>189</v>
      </c>
      <c r="TYI16" t="s">
        <v>60</v>
      </c>
      <c r="TYJ16" t="s">
        <v>24</v>
      </c>
      <c r="TYK16" t="s">
        <v>59</v>
      </c>
      <c r="TYL16">
        <v>189</v>
      </c>
      <c r="TYM16" t="s">
        <v>60</v>
      </c>
      <c r="TYN16" t="s">
        <v>24</v>
      </c>
      <c r="TYO16" t="s">
        <v>59</v>
      </c>
      <c r="TYP16">
        <v>189</v>
      </c>
      <c r="TYQ16" t="s">
        <v>60</v>
      </c>
      <c r="TYR16" t="s">
        <v>24</v>
      </c>
      <c r="TYS16" t="s">
        <v>59</v>
      </c>
      <c r="TYT16">
        <v>189</v>
      </c>
      <c r="TYU16" t="s">
        <v>60</v>
      </c>
      <c r="TYV16" t="s">
        <v>24</v>
      </c>
      <c r="TYW16" t="s">
        <v>59</v>
      </c>
      <c r="TYX16">
        <v>189</v>
      </c>
      <c r="TYY16" t="s">
        <v>60</v>
      </c>
      <c r="TYZ16" t="s">
        <v>24</v>
      </c>
      <c r="TZA16" t="s">
        <v>59</v>
      </c>
      <c r="TZB16">
        <v>189</v>
      </c>
      <c r="TZC16" t="s">
        <v>60</v>
      </c>
      <c r="TZD16" t="s">
        <v>24</v>
      </c>
      <c r="TZE16" t="s">
        <v>59</v>
      </c>
      <c r="TZF16">
        <v>189</v>
      </c>
      <c r="TZG16" t="s">
        <v>60</v>
      </c>
      <c r="TZH16" t="s">
        <v>24</v>
      </c>
      <c r="TZI16" t="s">
        <v>59</v>
      </c>
      <c r="TZJ16">
        <v>189</v>
      </c>
      <c r="TZK16" t="s">
        <v>60</v>
      </c>
      <c r="TZL16" t="s">
        <v>24</v>
      </c>
      <c r="TZM16" t="s">
        <v>59</v>
      </c>
      <c r="TZN16">
        <v>189</v>
      </c>
      <c r="TZO16" t="s">
        <v>60</v>
      </c>
      <c r="TZP16" t="s">
        <v>24</v>
      </c>
      <c r="TZQ16" t="s">
        <v>59</v>
      </c>
      <c r="TZR16">
        <v>189</v>
      </c>
      <c r="TZS16" t="s">
        <v>60</v>
      </c>
      <c r="TZT16" t="s">
        <v>24</v>
      </c>
      <c r="TZU16" t="s">
        <v>59</v>
      </c>
      <c r="TZV16">
        <v>189</v>
      </c>
      <c r="TZW16" t="s">
        <v>60</v>
      </c>
      <c r="TZX16" t="s">
        <v>24</v>
      </c>
      <c r="TZY16" t="s">
        <v>59</v>
      </c>
      <c r="TZZ16">
        <v>189</v>
      </c>
      <c r="UAA16" t="s">
        <v>60</v>
      </c>
      <c r="UAB16" t="s">
        <v>24</v>
      </c>
      <c r="UAC16" t="s">
        <v>59</v>
      </c>
      <c r="UAD16">
        <v>189</v>
      </c>
      <c r="UAE16" t="s">
        <v>60</v>
      </c>
      <c r="UAF16" t="s">
        <v>24</v>
      </c>
      <c r="UAG16" t="s">
        <v>59</v>
      </c>
      <c r="UAH16">
        <v>189</v>
      </c>
      <c r="UAI16" t="s">
        <v>60</v>
      </c>
      <c r="UAJ16" t="s">
        <v>24</v>
      </c>
      <c r="UAK16" t="s">
        <v>59</v>
      </c>
      <c r="UAL16">
        <v>189</v>
      </c>
      <c r="UAM16" t="s">
        <v>60</v>
      </c>
      <c r="UAN16" t="s">
        <v>24</v>
      </c>
      <c r="UAO16" t="s">
        <v>59</v>
      </c>
      <c r="UAP16">
        <v>189</v>
      </c>
      <c r="UAQ16" t="s">
        <v>60</v>
      </c>
      <c r="UAR16" t="s">
        <v>24</v>
      </c>
      <c r="UAS16" t="s">
        <v>59</v>
      </c>
      <c r="UAT16">
        <v>189</v>
      </c>
      <c r="UAU16" t="s">
        <v>60</v>
      </c>
      <c r="UAV16" t="s">
        <v>24</v>
      </c>
      <c r="UAW16" t="s">
        <v>59</v>
      </c>
      <c r="UAX16">
        <v>189</v>
      </c>
      <c r="UAY16" t="s">
        <v>60</v>
      </c>
      <c r="UAZ16" t="s">
        <v>24</v>
      </c>
      <c r="UBA16" t="s">
        <v>59</v>
      </c>
      <c r="UBB16">
        <v>189</v>
      </c>
      <c r="UBC16" t="s">
        <v>60</v>
      </c>
      <c r="UBD16" t="s">
        <v>24</v>
      </c>
      <c r="UBE16" t="s">
        <v>59</v>
      </c>
      <c r="UBF16">
        <v>189</v>
      </c>
      <c r="UBG16" t="s">
        <v>60</v>
      </c>
      <c r="UBH16" t="s">
        <v>24</v>
      </c>
      <c r="UBI16" t="s">
        <v>59</v>
      </c>
      <c r="UBJ16">
        <v>189</v>
      </c>
      <c r="UBK16" t="s">
        <v>60</v>
      </c>
      <c r="UBL16" t="s">
        <v>24</v>
      </c>
      <c r="UBM16" t="s">
        <v>59</v>
      </c>
      <c r="UBN16">
        <v>189</v>
      </c>
      <c r="UBO16" t="s">
        <v>60</v>
      </c>
      <c r="UBP16" t="s">
        <v>24</v>
      </c>
      <c r="UBQ16" t="s">
        <v>59</v>
      </c>
      <c r="UBR16">
        <v>189</v>
      </c>
      <c r="UBS16" t="s">
        <v>60</v>
      </c>
      <c r="UBT16" t="s">
        <v>24</v>
      </c>
      <c r="UBU16" t="s">
        <v>59</v>
      </c>
      <c r="UBV16">
        <v>189</v>
      </c>
      <c r="UBW16" t="s">
        <v>60</v>
      </c>
      <c r="UBX16" t="s">
        <v>24</v>
      </c>
      <c r="UBY16" t="s">
        <v>59</v>
      </c>
      <c r="UBZ16">
        <v>189</v>
      </c>
      <c r="UCA16" t="s">
        <v>60</v>
      </c>
      <c r="UCB16" t="s">
        <v>24</v>
      </c>
      <c r="UCC16" t="s">
        <v>59</v>
      </c>
      <c r="UCD16">
        <v>189</v>
      </c>
      <c r="UCE16" t="s">
        <v>60</v>
      </c>
      <c r="UCF16" t="s">
        <v>24</v>
      </c>
      <c r="UCG16" t="s">
        <v>59</v>
      </c>
      <c r="UCH16">
        <v>189</v>
      </c>
      <c r="UCI16" t="s">
        <v>60</v>
      </c>
      <c r="UCJ16" t="s">
        <v>24</v>
      </c>
      <c r="UCK16" t="s">
        <v>59</v>
      </c>
      <c r="UCL16">
        <v>189</v>
      </c>
      <c r="UCM16" t="s">
        <v>60</v>
      </c>
      <c r="UCN16" t="s">
        <v>24</v>
      </c>
      <c r="UCO16" t="s">
        <v>59</v>
      </c>
      <c r="UCP16">
        <v>189</v>
      </c>
      <c r="UCQ16" t="s">
        <v>60</v>
      </c>
      <c r="UCR16" t="s">
        <v>24</v>
      </c>
      <c r="UCS16" t="s">
        <v>59</v>
      </c>
      <c r="UCT16">
        <v>189</v>
      </c>
      <c r="UCU16" t="s">
        <v>60</v>
      </c>
      <c r="UCV16" t="s">
        <v>24</v>
      </c>
      <c r="UCW16" t="s">
        <v>59</v>
      </c>
      <c r="UCX16">
        <v>189</v>
      </c>
      <c r="UCY16" t="s">
        <v>60</v>
      </c>
      <c r="UCZ16" t="s">
        <v>24</v>
      </c>
      <c r="UDA16" t="s">
        <v>59</v>
      </c>
      <c r="UDB16">
        <v>189</v>
      </c>
      <c r="UDC16" t="s">
        <v>60</v>
      </c>
      <c r="UDD16" t="s">
        <v>24</v>
      </c>
      <c r="UDE16" t="s">
        <v>59</v>
      </c>
      <c r="UDF16">
        <v>189</v>
      </c>
      <c r="UDG16" t="s">
        <v>60</v>
      </c>
      <c r="UDH16" t="s">
        <v>24</v>
      </c>
      <c r="UDI16" t="s">
        <v>59</v>
      </c>
      <c r="UDJ16">
        <v>189</v>
      </c>
      <c r="UDK16" t="s">
        <v>60</v>
      </c>
      <c r="UDL16" t="s">
        <v>24</v>
      </c>
      <c r="UDM16" t="s">
        <v>59</v>
      </c>
      <c r="UDN16">
        <v>189</v>
      </c>
      <c r="UDO16" t="s">
        <v>60</v>
      </c>
      <c r="UDP16" t="s">
        <v>24</v>
      </c>
      <c r="UDQ16" t="s">
        <v>59</v>
      </c>
      <c r="UDR16">
        <v>189</v>
      </c>
      <c r="UDS16" t="s">
        <v>60</v>
      </c>
      <c r="UDT16" t="s">
        <v>24</v>
      </c>
      <c r="UDU16" t="s">
        <v>59</v>
      </c>
      <c r="UDV16">
        <v>189</v>
      </c>
      <c r="UDW16" t="s">
        <v>60</v>
      </c>
      <c r="UDX16" t="s">
        <v>24</v>
      </c>
      <c r="UDY16" t="s">
        <v>59</v>
      </c>
      <c r="UDZ16">
        <v>189</v>
      </c>
      <c r="UEA16" t="s">
        <v>60</v>
      </c>
      <c r="UEB16" t="s">
        <v>24</v>
      </c>
      <c r="UEC16" t="s">
        <v>59</v>
      </c>
      <c r="UED16">
        <v>189</v>
      </c>
      <c r="UEE16" t="s">
        <v>60</v>
      </c>
      <c r="UEF16" t="s">
        <v>24</v>
      </c>
      <c r="UEG16" t="s">
        <v>59</v>
      </c>
      <c r="UEH16">
        <v>189</v>
      </c>
      <c r="UEI16" t="s">
        <v>60</v>
      </c>
      <c r="UEJ16" t="s">
        <v>24</v>
      </c>
      <c r="UEK16" t="s">
        <v>59</v>
      </c>
      <c r="UEL16">
        <v>189</v>
      </c>
      <c r="UEM16" t="s">
        <v>60</v>
      </c>
      <c r="UEN16" t="s">
        <v>24</v>
      </c>
      <c r="UEO16" t="s">
        <v>59</v>
      </c>
      <c r="UEP16">
        <v>189</v>
      </c>
      <c r="UEQ16" t="s">
        <v>60</v>
      </c>
      <c r="UER16" t="s">
        <v>24</v>
      </c>
      <c r="UES16" t="s">
        <v>59</v>
      </c>
      <c r="UET16">
        <v>189</v>
      </c>
      <c r="UEU16" t="s">
        <v>60</v>
      </c>
      <c r="UEV16" t="s">
        <v>24</v>
      </c>
      <c r="UEW16" t="s">
        <v>59</v>
      </c>
      <c r="UEX16">
        <v>189</v>
      </c>
      <c r="UEY16" t="s">
        <v>60</v>
      </c>
      <c r="UEZ16" t="s">
        <v>24</v>
      </c>
      <c r="UFA16" t="s">
        <v>59</v>
      </c>
      <c r="UFB16">
        <v>189</v>
      </c>
      <c r="UFC16" t="s">
        <v>60</v>
      </c>
      <c r="UFD16" t="s">
        <v>24</v>
      </c>
      <c r="UFE16" t="s">
        <v>59</v>
      </c>
      <c r="UFF16">
        <v>189</v>
      </c>
      <c r="UFG16" t="s">
        <v>60</v>
      </c>
      <c r="UFH16" t="s">
        <v>24</v>
      </c>
      <c r="UFI16" t="s">
        <v>59</v>
      </c>
      <c r="UFJ16">
        <v>189</v>
      </c>
      <c r="UFK16" t="s">
        <v>60</v>
      </c>
      <c r="UFL16" t="s">
        <v>24</v>
      </c>
      <c r="UFM16" t="s">
        <v>59</v>
      </c>
      <c r="UFN16">
        <v>189</v>
      </c>
      <c r="UFO16" t="s">
        <v>60</v>
      </c>
      <c r="UFP16" t="s">
        <v>24</v>
      </c>
      <c r="UFQ16" t="s">
        <v>59</v>
      </c>
      <c r="UFR16">
        <v>189</v>
      </c>
      <c r="UFS16" t="s">
        <v>60</v>
      </c>
      <c r="UFT16" t="s">
        <v>24</v>
      </c>
      <c r="UFU16" t="s">
        <v>59</v>
      </c>
      <c r="UFV16">
        <v>189</v>
      </c>
      <c r="UFW16" t="s">
        <v>60</v>
      </c>
      <c r="UFX16" t="s">
        <v>24</v>
      </c>
      <c r="UFY16" t="s">
        <v>59</v>
      </c>
      <c r="UFZ16">
        <v>189</v>
      </c>
      <c r="UGA16" t="s">
        <v>60</v>
      </c>
      <c r="UGB16" t="s">
        <v>24</v>
      </c>
      <c r="UGC16" t="s">
        <v>59</v>
      </c>
      <c r="UGD16">
        <v>189</v>
      </c>
      <c r="UGE16" t="s">
        <v>60</v>
      </c>
      <c r="UGF16" t="s">
        <v>24</v>
      </c>
      <c r="UGG16" t="s">
        <v>59</v>
      </c>
      <c r="UGH16">
        <v>189</v>
      </c>
      <c r="UGI16" t="s">
        <v>60</v>
      </c>
      <c r="UGJ16" t="s">
        <v>24</v>
      </c>
      <c r="UGK16" t="s">
        <v>59</v>
      </c>
      <c r="UGL16">
        <v>189</v>
      </c>
      <c r="UGM16" t="s">
        <v>60</v>
      </c>
      <c r="UGN16" t="s">
        <v>24</v>
      </c>
      <c r="UGO16" t="s">
        <v>59</v>
      </c>
      <c r="UGP16">
        <v>189</v>
      </c>
      <c r="UGQ16" t="s">
        <v>60</v>
      </c>
      <c r="UGR16" t="s">
        <v>24</v>
      </c>
      <c r="UGS16" t="s">
        <v>59</v>
      </c>
      <c r="UGT16">
        <v>189</v>
      </c>
      <c r="UGU16" t="s">
        <v>60</v>
      </c>
      <c r="UGV16" t="s">
        <v>24</v>
      </c>
      <c r="UGW16" t="s">
        <v>59</v>
      </c>
      <c r="UGX16">
        <v>189</v>
      </c>
      <c r="UGY16" t="s">
        <v>60</v>
      </c>
      <c r="UGZ16" t="s">
        <v>24</v>
      </c>
      <c r="UHA16" t="s">
        <v>59</v>
      </c>
      <c r="UHB16">
        <v>189</v>
      </c>
      <c r="UHC16" t="s">
        <v>60</v>
      </c>
      <c r="UHD16" t="s">
        <v>24</v>
      </c>
      <c r="UHE16" t="s">
        <v>59</v>
      </c>
      <c r="UHF16">
        <v>189</v>
      </c>
      <c r="UHG16" t="s">
        <v>60</v>
      </c>
      <c r="UHH16" t="s">
        <v>24</v>
      </c>
      <c r="UHI16" t="s">
        <v>59</v>
      </c>
      <c r="UHJ16">
        <v>189</v>
      </c>
      <c r="UHK16" t="s">
        <v>60</v>
      </c>
      <c r="UHL16" t="s">
        <v>24</v>
      </c>
      <c r="UHM16" t="s">
        <v>59</v>
      </c>
      <c r="UHN16">
        <v>189</v>
      </c>
      <c r="UHO16" t="s">
        <v>60</v>
      </c>
      <c r="UHP16" t="s">
        <v>24</v>
      </c>
      <c r="UHQ16" t="s">
        <v>59</v>
      </c>
      <c r="UHR16">
        <v>189</v>
      </c>
      <c r="UHS16" t="s">
        <v>60</v>
      </c>
      <c r="UHT16" t="s">
        <v>24</v>
      </c>
      <c r="UHU16" t="s">
        <v>59</v>
      </c>
      <c r="UHV16">
        <v>189</v>
      </c>
      <c r="UHW16" t="s">
        <v>60</v>
      </c>
      <c r="UHX16" t="s">
        <v>24</v>
      </c>
      <c r="UHY16" t="s">
        <v>59</v>
      </c>
      <c r="UHZ16">
        <v>189</v>
      </c>
      <c r="UIA16" t="s">
        <v>60</v>
      </c>
      <c r="UIB16" t="s">
        <v>24</v>
      </c>
      <c r="UIC16" t="s">
        <v>59</v>
      </c>
      <c r="UID16">
        <v>189</v>
      </c>
      <c r="UIE16" t="s">
        <v>60</v>
      </c>
      <c r="UIF16" t="s">
        <v>24</v>
      </c>
      <c r="UIG16" t="s">
        <v>59</v>
      </c>
      <c r="UIH16">
        <v>189</v>
      </c>
      <c r="UII16" t="s">
        <v>60</v>
      </c>
      <c r="UIJ16" t="s">
        <v>24</v>
      </c>
      <c r="UIK16" t="s">
        <v>59</v>
      </c>
      <c r="UIL16">
        <v>189</v>
      </c>
      <c r="UIM16" t="s">
        <v>60</v>
      </c>
      <c r="UIN16" t="s">
        <v>24</v>
      </c>
      <c r="UIO16" t="s">
        <v>59</v>
      </c>
      <c r="UIP16">
        <v>189</v>
      </c>
      <c r="UIQ16" t="s">
        <v>60</v>
      </c>
      <c r="UIR16" t="s">
        <v>24</v>
      </c>
      <c r="UIS16" t="s">
        <v>59</v>
      </c>
      <c r="UIT16">
        <v>189</v>
      </c>
      <c r="UIU16" t="s">
        <v>60</v>
      </c>
      <c r="UIV16" t="s">
        <v>24</v>
      </c>
      <c r="UIW16" t="s">
        <v>59</v>
      </c>
      <c r="UIX16">
        <v>189</v>
      </c>
      <c r="UIY16" t="s">
        <v>60</v>
      </c>
      <c r="UIZ16" t="s">
        <v>24</v>
      </c>
      <c r="UJA16" t="s">
        <v>59</v>
      </c>
      <c r="UJB16">
        <v>189</v>
      </c>
      <c r="UJC16" t="s">
        <v>60</v>
      </c>
      <c r="UJD16" t="s">
        <v>24</v>
      </c>
      <c r="UJE16" t="s">
        <v>59</v>
      </c>
      <c r="UJF16">
        <v>189</v>
      </c>
      <c r="UJG16" t="s">
        <v>60</v>
      </c>
      <c r="UJH16" t="s">
        <v>24</v>
      </c>
      <c r="UJI16" t="s">
        <v>59</v>
      </c>
      <c r="UJJ16">
        <v>189</v>
      </c>
      <c r="UJK16" t="s">
        <v>60</v>
      </c>
      <c r="UJL16" t="s">
        <v>24</v>
      </c>
      <c r="UJM16" t="s">
        <v>59</v>
      </c>
      <c r="UJN16">
        <v>189</v>
      </c>
      <c r="UJO16" t="s">
        <v>60</v>
      </c>
      <c r="UJP16" t="s">
        <v>24</v>
      </c>
      <c r="UJQ16" t="s">
        <v>59</v>
      </c>
      <c r="UJR16">
        <v>189</v>
      </c>
      <c r="UJS16" t="s">
        <v>60</v>
      </c>
      <c r="UJT16" t="s">
        <v>24</v>
      </c>
      <c r="UJU16" t="s">
        <v>59</v>
      </c>
      <c r="UJV16">
        <v>189</v>
      </c>
      <c r="UJW16" t="s">
        <v>60</v>
      </c>
      <c r="UJX16" t="s">
        <v>24</v>
      </c>
      <c r="UJY16" t="s">
        <v>59</v>
      </c>
      <c r="UJZ16">
        <v>189</v>
      </c>
      <c r="UKA16" t="s">
        <v>60</v>
      </c>
      <c r="UKB16" t="s">
        <v>24</v>
      </c>
      <c r="UKC16" t="s">
        <v>59</v>
      </c>
      <c r="UKD16">
        <v>189</v>
      </c>
      <c r="UKE16" t="s">
        <v>60</v>
      </c>
      <c r="UKF16" t="s">
        <v>24</v>
      </c>
      <c r="UKG16" t="s">
        <v>59</v>
      </c>
      <c r="UKH16">
        <v>189</v>
      </c>
      <c r="UKI16" t="s">
        <v>60</v>
      </c>
      <c r="UKJ16" t="s">
        <v>24</v>
      </c>
      <c r="UKK16" t="s">
        <v>59</v>
      </c>
      <c r="UKL16">
        <v>189</v>
      </c>
      <c r="UKM16" t="s">
        <v>60</v>
      </c>
      <c r="UKN16" t="s">
        <v>24</v>
      </c>
      <c r="UKO16" t="s">
        <v>59</v>
      </c>
      <c r="UKP16">
        <v>189</v>
      </c>
      <c r="UKQ16" t="s">
        <v>60</v>
      </c>
      <c r="UKR16" t="s">
        <v>24</v>
      </c>
      <c r="UKS16" t="s">
        <v>59</v>
      </c>
      <c r="UKT16">
        <v>189</v>
      </c>
      <c r="UKU16" t="s">
        <v>60</v>
      </c>
      <c r="UKV16" t="s">
        <v>24</v>
      </c>
      <c r="UKW16" t="s">
        <v>59</v>
      </c>
      <c r="UKX16">
        <v>189</v>
      </c>
      <c r="UKY16" t="s">
        <v>60</v>
      </c>
      <c r="UKZ16" t="s">
        <v>24</v>
      </c>
      <c r="ULA16" t="s">
        <v>59</v>
      </c>
      <c r="ULB16">
        <v>189</v>
      </c>
      <c r="ULC16" t="s">
        <v>60</v>
      </c>
      <c r="ULD16" t="s">
        <v>24</v>
      </c>
      <c r="ULE16" t="s">
        <v>59</v>
      </c>
      <c r="ULF16">
        <v>189</v>
      </c>
      <c r="ULG16" t="s">
        <v>60</v>
      </c>
      <c r="ULH16" t="s">
        <v>24</v>
      </c>
      <c r="ULI16" t="s">
        <v>59</v>
      </c>
      <c r="ULJ16">
        <v>189</v>
      </c>
      <c r="ULK16" t="s">
        <v>60</v>
      </c>
      <c r="ULL16" t="s">
        <v>24</v>
      </c>
      <c r="ULM16" t="s">
        <v>59</v>
      </c>
      <c r="ULN16">
        <v>189</v>
      </c>
      <c r="ULO16" t="s">
        <v>60</v>
      </c>
      <c r="ULP16" t="s">
        <v>24</v>
      </c>
      <c r="ULQ16" t="s">
        <v>59</v>
      </c>
      <c r="ULR16">
        <v>189</v>
      </c>
      <c r="ULS16" t="s">
        <v>60</v>
      </c>
      <c r="ULT16" t="s">
        <v>24</v>
      </c>
      <c r="ULU16" t="s">
        <v>59</v>
      </c>
      <c r="ULV16">
        <v>189</v>
      </c>
      <c r="ULW16" t="s">
        <v>60</v>
      </c>
      <c r="ULX16" t="s">
        <v>24</v>
      </c>
      <c r="ULY16" t="s">
        <v>59</v>
      </c>
      <c r="ULZ16">
        <v>189</v>
      </c>
      <c r="UMA16" t="s">
        <v>60</v>
      </c>
      <c r="UMB16" t="s">
        <v>24</v>
      </c>
      <c r="UMC16" t="s">
        <v>59</v>
      </c>
      <c r="UMD16">
        <v>189</v>
      </c>
      <c r="UME16" t="s">
        <v>60</v>
      </c>
      <c r="UMF16" t="s">
        <v>24</v>
      </c>
      <c r="UMG16" t="s">
        <v>59</v>
      </c>
      <c r="UMH16">
        <v>189</v>
      </c>
      <c r="UMI16" t="s">
        <v>60</v>
      </c>
      <c r="UMJ16" t="s">
        <v>24</v>
      </c>
      <c r="UMK16" t="s">
        <v>59</v>
      </c>
      <c r="UML16">
        <v>189</v>
      </c>
      <c r="UMM16" t="s">
        <v>60</v>
      </c>
      <c r="UMN16" t="s">
        <v>24</v>
      </c>
      <c r="UMO16" t="s">
        <v>59</v>
      </c>
      <c r="UMP16">
        <v>189</v>
      </c>
      <c r="UMQ16" t="s">
        <v>60</v>
      </c>
      <c r="UMR16" t="s">
        <v>24</v>
      </c>
      <c r="UMS16" t="s">
        <v>59</v>
      </c>
      <c r="UMT16">
        <v>189</v>
      </c>
      <c r="UMU16" t="s">
        <v>60</v>
      </c>
      <c r="UMV16" t="s">
        <v>24</v>
      </c>
      <c r="UMW16" t="s">
        <v>59</v>
      </c>
      <c r="UMX16">
        <v>189</v>
      </c>
      <c r="UMY16" t="s">
        <v>60</v>
      </c>
      <c r="UMZ16" t="s">
        <v>24</v>
      </c>
      <c r="UNA16" t="s">
        <v>59</v>
      </c>
      <c r="UNB16">
        <v>189</v>
      </c>
      <c r="UNC16" t="s">
        <v>60</v>
      </c>
      <c r="UND16" t="s">
        <v>24</v>
      </c>
      <c r="UNE16" t="s">
        <v>59</v>
      </c>
      <c r="UNF16">
        <v>189</v>
      </c>
      <c r="UNG16" t="s">
        <v>60</v>
      </c>
      <c r="UNH16" t="s">
        <v>24</v>
      </c>
      <c r="UNI16" t="s">
        <v>59</v>
      </c>
      <c r="UNJ16">
        <v>189</v>
      </c>
      <c r="UNK16" t="s">
        <v>60</v>
      </c>
      <c r="UNL16" t="s">
        <v>24</v>
      </c>
      <c r="UNM16" t="s">
        <v>59</v>
      </c>
      <c r="UNN16">
        <v>189</v>
      </c>
      <c r="UNO16" t="s">
        <v>60</v>
      </c>
      <c r="UNP16" t="s">
        <v>24</v>
      </c>
      <c r="UNQ16" t="s">
        <v>59</v>
      </c>
      <c r="UNR16">
        <v>189</v>
      </c>
      <c r="UNS16" t="s">
        <v>60</v>
      </c>
      <c r="UNT16" t="s">
        <v>24</v>
      </c>
      <c r="UNU16" t="s">
        <v>59</v>
      </c>
      <c r="UNV16">
        <v>189</v>
      </c>
      <c r="UNW16" t="s">
        <v>60</v>
      </c>
      <c r="UNX16" t="s">
        <v>24</v>
      </c>
      <c r="UNY16" t="s">
        <v>59</v>
      </c>
      <c r="UNZ16">
        <v>189</v>
      </c>
      <c r="UOA16" t="s">
        <v>60</v>
      </c>
      <c r="UOB16" t="s">
        <v>24</v>
      </c>
      <c r="UOC16" t="s">
        <v>59</v>
      </c>
      <c r="UOD16">
        <v>189</v>
      </c>
      <c r="UOE16" t="s">
        <v>60</v>
      </c>
      <c r="UOF16" t="s">
        <v>24</v>
      </c>
      <c r="UOG16" t="s">
        <v>59</v>
      </c>
      <c r="UOH16">
        <v>189</v>
      </c>
      <c r="UOI16" t="s">
        <v>60</v>
      </c>
      <c r="UOJ16" t="s">
        <v>24</v>
      </c>
      <c r="UOK16" t="s">
        <v>59</v>
      </c>
      <c r="UOL16">
        <v>189</v>
      </c>
      <c r="UOM16" t="s">
        <v>60</v>
      </c>
      <c r="UON16" t="s">
        <v>24</v>
      </c>
      <c r="UOO16" t="s">
        <v>59</v>
      </c>
      <c r="UOP16">
        <v>189</v>
      </c>
      <c r="UOQ16" t="s">
        <v>60</v>
      </c>
      <c r="UOR16" t="s">
        <v>24</v>
      </c>
      <c r="UOS16" t="s">
        <v>59</v>
      </c>
      <c r="UOT16">
        <v>189</v>
      </c>
      <c r="UOU16" t="s">
        <v>60</v>
      </c>
      <c r="UOV16" t="s">
        <v>24</v>
      </c>
      <c r="UOW16" t="s">
        <v>59</v>
      </c>
      <c r="UOX16">
        <v>189</v>
      </c>
      <c r="UOY16" t="s">
        <v>60</v>
      </c>
      <c r="UOZ16" t="s">
        <v>24</v>
      </c>
      <c r="UPA16" t="s">
        <v>59</v>
      </c>
      <c r="UPB16">
        <v>189</v>
      </c>
      <c r="UPC16" t="s">
        <v>60</v>
      </c>
      <c r="UPD16" t="s">
        <v>24</v>
      </c>
      <c r="UPE16" t="s">
        <v>59</v>
      </c>
      <c r="UPF16">
        <v>189</v>
      </c>
      <c r="UPG16" t="s">
        <v>60</v>
      </c>
      <c r="UPH16" t="s">
        <v>24</v>
      </c>
      <c r="UPI16" t="s">
        <v>59</v>
      </c>
      <c r="UPJ16">
        <v>189</v>
      </c>
      <c r="UPK16" t="s">
        <v>60</v>
      </c>
      <c r="UPL16" t="s">
        <v>24</v>
      </c>
      <c r="UPM16" t="s">
        <v>59</v>
      </c>
      <c r="UPN16">
        <v>189</v>
      </c>
      <c r="UPO16" t="s">
        <v>60</v>
      </c>
      <c r="UPP16" t="s">
        <v>24</v>
      </c>
      <c r="UPQ16" t="s">
        <v>59</v>
      </c>
      <c r="UPR16">
        <v>189</v>
      </c>
      <c r="UPS16" t="s">
        <v>60</v>
      </c>
      <c r="UPT16" t="s">
        <v>24</v>
      </c>
      <c r="UPU16" t="s">
        <v>59</v>
      </c>
      <c r="UPV16">
        <v>189</v>
      </c>
      <c r="UPW16" t="s">
        <v>60</v>
      </c>
      <c r="UPX16" t="s">
        <v>24</v>
      </c>
      <c r="UPY16" t="s">
        <v>59</v>
      </c>
      <c r="UPZ16">
        <v>189</v>
      </c>
      <c r="UQA16" t="s">
        <v>60</v>
      </c>
      <c r="UQB16" t="s">
        <v>24</v>
      </c>
      <c r="UQC16" t="s">
        <v>59</v>
      </c>
      <c r="UQD16">
        <v>189</v>
      </c>
      <c r="UQE16" t="s">
        <v>60</v>
      </c>
      <c r="UQF16" t="s">
        <v>24</v>
      </c>
      <c r="UQG16" t="s">
        <v>59</v>
      </c>
      <c r="UQH16">
        <v>189</v>
      </c>
      <c r="UQI16" t="s">
        <v>60</v>
      </c>
      <c r="UQJ16" t="s">
        <v>24</v>
      </c>
      <c r="UQK16" t="s">
        <v>59</v>
      </c>
      <c r="UQL16">
        <v>189</v>
      </c>
      <c r="UQM16" t="s">
        <v>60</v>
      </c>
      <c r="UQN16" t="s">
        <v>24</v>
      </c>
      <c r="UQO16" t="s">
        <v>59</v>
      </c>
      <c r="UQP16">
        <v>189</v>
      </c>
      <c r="UQQ16" t="s">
        <v>60</v>
      </c>
      <c r="UQR16" t="s">
        <v>24</v>
      </c>
      <c r="UQS16" t="s">
        <v>59</v>
      </c>
      <c r="UQT16">
        <v>189</v>
      </c>
      <c r="UQU16" t="s">
        <v>60</v>
      </c>
      <c r="UQV16" t="s">
        <v>24</v>
      </c>
      <c r="UQW16" t="s">
        <v>59</v>
      </c>
      <c r="UQX16">
        <v>189</v>
      </c>
      <c r="UQY16" t="s">
        <v>60</v>
      </c>
      <c r="UQZ16" t="s">
        <v>24</v>
      </c>
      <c r="URA16" t="s">
        <v>59</v>
      </c>
      <c r="URB16">
        <v>189</v>
      </c>
      <c r="URC16" t="s">
        <v>60</v>
      </c>
      <c r="URD16" t="s">
        <v>24</v>
      </c>
      <c r="URE16" t="s">
        <v>59</v>
      </c>
      <c r="URF16">
        <v>189</v>
      </c>
      <c r="URG16" t="s">
        <v>60</v>
      </c>
      <c r="URH16" t="s">
        <v>24</v>
      </c>
      <c r="URI16" t="s">
        <v>59</v>
      </c>
      <c r="URJ16">
        <v>189</v>
      </c>
      <c r="URK16" t="s">
        <v>60</v>
      </c>
      <c r="URL16" t="s">
        <v>24</v>
      </c>
      <c r="URM16" t="s">
        <v>59</v>
      </c>
      <c r="URN16">
        <v>189</v>
      </c>
      <c r="URO16" t="s">
        <v>60</v>
      </c>
      <c r="URP16" t="s">
        <v>24</v>
      </c>
      <c r="URQ16" t="s">
        <v>59</v>
      </c>
      <c r="URR16">
        <v>189</v>
      </c>
      <c r="URS16" t="s">
        <v>60</v>
      </c>
      <c r="URT16" t="s">
        <v>24</v>
      </c>
      <c r="URU16" t="s">
        <v>59</v>
      </c>
      <c r="URV16">
        <v>189</v>
      </c>
      <c r="URW16" t="s">
        <v>60</v>
      </c>
      <c r="URX16" t="s">
        <v>24</v>
      </c>
      <c r="URY16" t="s">
        <v>59</v>
      </c>
      <c r="URZ16">
        <v>189</v>
      </c>
      <c r="USA16" t="s">
        <v>60</v>
      </c>
      <c r="USB16" t="s">
        <v>24</v>
      </c>
      <c r="USC16" t="s">
        <v>59</v>
      </c>
      <c r="USD16">
        <v>189</v>
      </c>
      <c r="USE16" t="s">
        <v>60</v>
      </c>
      <c r="USF16" t="s">
        <v>24</v>
      </c>
      <c r="USG16" t="s">
        <v>59</v>
      </c>
      <c r="USH16">
        <v>189</v>
      </c>
      <c r="USI16" t="s">
        <v>60</v>
      </c>
      <c r="USJ16" t="s">
        <v>24</v>
      </c>
      <c r="USK16" t="s">
        <v>59</v>
      </c>
      <c r="USL16">
        <v>189</v>
      </c>
      <c r="USM16" t="s">
        <v>60</v>
      </c>
      <c r="USN16" t="s">
        <v>24</v>
      </c>
      <c r="USO16" t="s">
        <v>59</v>
      </c>
      <c r="USP16">
        <v>189</v>
      </c>
      <c r="USQ16" t="s">
        <v>60</v>
      </c>
      <c r="USR16" t="s">
        <v>24</v>
      </c>
      <c r="USS16" t="s">
        <v>59</v>
      </c>
      <c r="UST16">
        <v>189</v>
      </c>
      <c r="USU16" t="s">
        <v>60</v>
      </c>
      <c r="USV16" t="s">
        <v>24</v>
      </c>
      <c r="USW16" t="s">
        <v>59</v>
      </c>
      <c r="USX16">
        <v>189</v>
      </c>
      <c r="USY16" t="s">
        <v>60</v>
      </c>
      <c r="USZ16" t="s">
        <v>24</v>
      </c>
      <c r="UTA16" t="s">
        <v>59</v>
      </c>
      <c r="UTB16">
        <v>189</v>
      </c>
      <c r="UTC16" t="s">
        <v>60</v>
      </c>
      <c r="UTD16" t="s">
        <v>24</v>
      </c>
      <c r="UTE16" t="s">
        <v>59</v>
      </c>
      <c r="UTF16">
        <v>189</v>
      </c>
      <c r="UTG16" t="s">
        <v>60</v>
      </c>
      <c r="UTH16" t="s">
        <v>24</v>
      </c>
      <c r="UTI16" t="s">
        <v>59</v>
      </c>
      <c r="UTJ16">
        <v>189</v>
      </c>
      <c r="UTK16" t="s">
        <v>60</v>
      </c>
      <c r="UTL16" t="s">
        <v>24</v>
      </c>
      <c r="UTM16" t="s">
        <v>59</v>
      </c>
      <c r="UTN16">
        <v>189</v>
      </c>
      <c r="UTO16" t="s">
        <v>60</v>
      </c>
      <c r="UTP16" t="s">
        <v>24</v>
      </c>
      <c r="UTQ16" t="s">
        <v>59</v>
      </c>
      <c r="UTR16">
        <v>189</v>
      </c>
      <c r="UTS16" t="s">
        <v>60</v>
      </c>
      <c r="UTT16" t="s">
        <v>24</v>
      </c>
      <c r="UTU16" t="s">
        <v>59</v>
      </c>
      <c r="UTV16">
        <v>189</v>
      </c>
      <c r="UTW16" t="s">
        <v>60</v>
      </c>
      <c r="UTX16" t="s">
        <v>24</v>
      </c>
      <c r="UTY16" t="s">
        <v>59</v>
      </c>
      <c r="UTZ16">
        <v>189</v>
      </c>
      <c r="UUA16" t="s">
        <v>60</v>
      </c>
      <c r="UUB16" t="s">
        <v>24</v>
      </c>
      <c r="UUC16" t="s">
        <v>59</v>
      </c>
      <c r="UUD16">
        <v>189</v>
      </c>
      <c r="UUE16" t="s">
        <v>60</v>
      </c>
      <c r="UUF16" t="s">
        <v>24</v>
      </c>
      <c r="UUG16" t="s">
        <v>59</v>
      </c>
      <c r="UUH16">
        <v>189</v>
      </c>
      <c r="UUI16" t="s">
        <v>60</v>
      </c>
      <c r="UUJ16" t="s">
        <v>24</v>
      </c>
      <c r="UUK16" t="s">
        <v>59</v>
      </c>
      <c r="UUL16">
        <v>189</v>
      </c>
      <c r="UUM16" t="s">
        <v>60</v>
      </c>
      <c r="UUN16" t="s">
        <v>24</v>
      </c>
      <c r="UUO16" t="s">
        <v>59</v>
      </c>
      <c r="UUP16">
        <v>189</v>
      </c>
      <c r="UUQ16" t="s">
        <v>60</v>
      </c>
      <c r="UUR16" t="s">
        <v>24</v>
      </c>
      <c r="UUS16" t="s">
        <v>59</v>
      </c>
      <c r="UUT16">
        <v>189</v>
      </c>
      <c r="UUU16" t="s">
        <v>60</v>
      </c>
      <c r="UUV16" t="s">
        <v>24</v>
      </c>
      <c r="UUW16" t="s">
        <v>59</v>
      </c>
      <c r="UUX16">
        <v>189</v>
      </c>
      <c r="UUY16" t="s">
        <v>60</v>
      </c>
      <c r="UUZ16" t="s">
        <v>24</v>
      </c>
      <c r="UVA16" t="s">
        <v>59</v>
      </c>
      <c r="UVB16">
        <v>189</v>
      </c>
      <c r="UVC16" t="s">
        <v>60</v>
      </c>
      <c r="UVD16" t="s">
        <v>24</v>
      </c>
      <c r="UVE16" t="s">
        <v>59</v>
      </c>
      <c r="UVF16">
        <v>189</v>
      </c>
      <c r="UVG16" t="s">
        <v>60</v>
      </c>
      <c r="UVH16" t="s">
        <v>24</v>
      </c>
      <c r="UVI16" t="s">
        <v>59</v>
      </c>
      <c r="UVJ16">
        <v>189</v>
      </c>
      <c r="UVK16" t="s">
        <v>60</v>
      </c>
      <c r="UVL16" t="s">
        <v>24</v>
      </c>
      <c r="UVM16" t="s">
        <v>59</v>
      </c>
      <c r="UVN16">
        <v>189</v>
      </c>
      <c r="UVO16" t="s">
        <v>60</v>
      </c>
      <c r="UVP16" t="s">
        <v>24</v>
      </c>
      <c r="UVQ16" t="s">
        <v>59</v>
      </c>
      <c r="UVR16">
        <v>189</v>
      </c>
      <c r="UVS16" t="s">
        <v>60</v>
      </c>
      <c r="UVT16" t="s">
        <v>24</v>
      </c>
      <c r="UVU16" t="s">
        <v>59</v>
      </c>
      <c r="UVV16">
        <v>189</v>
      </c>
      <c r="UVW16" t="s">
        <v>60</v>
      </c>
      <c r="UVX16" t="s">
        <v>24</v>
      </c>
      <c r="UVY16" t="s">
        <v>59</v>
      </c>
      <c r="UVZ16">
        <v>189</v>
      </c>
      <c r="UWA16" t="s">
        <v>60</v>
      </c>
      <c r="UWB16" t="s">
        <v>24</v>
      </c>
      <c r="UWC16" t="s">
        <v>59</v>
      </c>
      <c r="UWD16">
        <v>189</v>
      </c>
      <c r="UWE16" t="s">
        <v>60</v>
      </c>
      <c r="UWF16" t="s">
        <v>24</v>
      </c>
      <c r="UWG16" t="s">
        <v>59</v>
      </c>
      <c r="UWH16">
        <v>189</v>
      </c>
      <c r="UWI16" t="s">
        <v>60</v>
      </c>
      <c r="UWJ16" t="s">
        <v>24</v>
      </c>
      <c r="UWK16" t="s">
        <v>59</v>
      </c>
      <c r="UWL16">
        <v>189</v>
      </c>
      <c r="UWM16" t="s">
        <v>60</v>
      </c>
      <c r="UWN16" t="s">
        <v>24</v>
      </c>
      <c r="UWO16" t="s">
        <v>59</v>
      </c>
      <c r="UWP16">
        <v>189</v>
      </c>
      <c r="UWQ16" t="s">
        <v>60</v>
      </c>
      <c r="UWR16" t="s">
        <v>24</v>
      </c>
      <c r="UWS16" t="s">
        <v>59</v>
      </c>
      <c r="UWT16">
        <v>189</v>
      </c>
      <c r="UWU16" t="s">
        <v>60</v>
      </c>
      <c r="UWV16" t="s">
        <v>24</v>
      </c>
      <c r="UWW16" t="s">
        <v>59</v>
      </c>
      <c r="UWX16">
        <v>189</v>
      </c>
      <c r="UWY16" t="s">
        <v>60</v>
      </c>
      <c r="UWZ16" t="s">
        <v>24</v>
      </c>
      <c r="UXA16" t="s">
        <v>59</v>
      </c>
      <c r="UXB16">
        <v>189</v>
      </c>
      <c r="UXC16" t="s">
        <v>60</v>
      </c>
      <c r="UXD16" t="s">
        <v>24</v>
      </c>
      <c r="UXE16" t="s">
        <v>59</v>
      </c>
      <c r="UXF16">
        <v>189</v>
      </c>
      <c r="UXG16" t="s">
        <v>60</v>
      </c>
      <c r="UXH16" t="s">
        <v>24</v>
      </c>
      <c r="UXI16" t="s">
        <v>59</v>
      </c>
      <c r="UXJ16">
        <v>189</v>
      </c>
      <c r="UXK16" t="s">
        <v>60</v>
      </c>
      <c r="UXL16" t="s">
        <v>24</v>
      </c>
      <c r="UXM16" t="s">
        <v>59</v>
      </c>
      <c r="UXN16">
        <v>189</v>
      </c>
      <c r="UXO16" t="s">
        <v>60</v>
      </c>
      <c r="UXP16" t="s">
        <v>24</v>
      </c>
      <c r="UXQ16" t="s">
        <v>59</v>
      </c>
      <c r="UXR16">
        <v>189</v>
      </c>
      <c r="UXS16" t="s">
        <v>60</v>
      </c>
      <c r="UXT16" t="s">
        <v>24</v>
      </c>
      <c r="UXU16" t="s">
        <v>59</v>
      </c>
      <c r="UXV16">
        <v>189</v>
      </c>
      <c r="UXW16" t="s">
        <v>60</v>
      </c>
      <c r="UXX16" t="s">
        <v>24</v>
      </c>
      <c r="UXY16" t="s">
        <v>59</v>
      </c>
      <c r="UXZ16">
        <v>189</v>
      </c>
      <c r="UYA16" t="s">
        <v>60</v>
      </c>
      <c r="UYB16" t="s">
        <v>24</v>
      </c>
      <c r="UYC16" t="s">
        <v>59</v>
      </c>
      <c r="UYD16">
        <v>189</v>
      </c>
      <c r="UYE16" t="s">
        <v>60</v>
      </c>
      <c r="UYF16" t="s">
        <v>24</v>
      </c>
      <c r="UYG16" t="s">
        <v>59</v>
      </c>
      <c r="UYH16">
        <v>189</v>
      </c>
      <c r="UYI16" t="s">
        <v>60</v>
      </c>
      <c r="UYJ16" t="s">
        <v>24</v>
      </c>
      <c r="UYK16" t="s">
        <v>59</v>
      </c>
      <c r="UYL16">
        <v>189</v>
      </c>
      <c r="UYM16" t="s">
        <v>60</v>
      </c>
      <c r="UYN16" t="s">
        <v>24</v>
      </c>
      <c r="UYO16" t="s">
        <v>59</v>
      </c>
      <c r="UYP16">
        <v>189</v>
      </c>
      <c r="UYQ16" t="s">
        <v>60</v>
      </c>
      <c r="UYR16" t="s">
        <v>24</v>
      </c>
      <c r="UYS16" t="s">
        <v>59</v>
      </c>
      <c r="UYT16">
        <v>189</v>
      </c>
      <c r="UYU16" t="s">
        <v>60</v>
      </c>
      <c r="UYV16" t="s">
        <v>24</v>
      </c>
      <c r="UYW16" t="s">
        <v>59</v>
      </c>
      <c r="UYX16">
        <v>189</v>
      </c>
      <c r="UYY16" t="s">
        <v>60</v>
      </c>
      <c r="UYZ16" t="s">
        <v>24</v>
      </c>
      <c r="UZA16" t="s">
        <v>59</v>
      </c>
      <c r="UZB16">
        <v>189</v>
      </c>
      <c r="UZC16" t="s">
        <v>60</v>
      </c>
      <c r="UZD16" t="s">
        <v>24</v>
      </c>
      <c r="UZE16" t="s">
        <v>59</v>
      </c>
      <c r="UZF16">
        <v>189</v>
      </c>
      <c r="UZG16" t="s">
        <v>60</v>
      </c>
      <c r="UZH16" t="s">
        <v>24</v>
      </c>
      <c r="UZI16" t="s">
        <v>59</v>
      </c>
      <c r="UZJ16">
        <v>189</v>
      </c>
      <c r="UZK16" t="s">
        <v>60</v>
      </c>
      <c r="UZL16" t="s">
        <v>24</v>
      </c>
      <c r="UZM16" t="s">
        <v>59</v>
      </c>
      <c r="UZN16">
        <v>189</v>
      </c>
      <c r="UZO16" t="s">
        <v>60</v>
      </c>
      <c r="UZP16" t="s">
        <v>24</v>
      </c>
      <c r="UZQ16" t="s">
        <v>59</v>
      </c>
      <c r="UZR16">
        <v>189</v>
      </c>
      <c r="UZS16" t="s">
        <v>60</v>
      </c>
      <c r="UZT16" t="s">
        <v>24</v>
      </c>
      <c r="UZU16" t="s">
        <v>59</v>
      </c>
      <c r="UZV16">
        <v>189</v>
      </c>
      <c r="UZW16" t="s">
        <v>60</v>
      </c>
      <c r="UZX16" t="s">
        <v>24</v>
      </c>
      <c r="UZY16" t="s">
        <v>59</v>
      </c>
      <c r="UZZ16">
        <v>189</v>
      </c>
      <c r="VAA16" t="s">
        <v>60</v>
      </c>
      <c r="VAB16" t="s">
        <v>24</v>
      </c>
      <c r="VAC16" t="s">
        <v>59</v>
      </c>
      <c r="VAD16">
        <v>189</v>
      </c>
      <c r="VAE16" t="s">
        <v>60</v>
      </c>
      <c r="VAF16" t="s">
        <v>24</v>
      </c>
      <c r="VAG16" t="s">
        <v>59</v>
      </c>
      <c r="VAH16">
        <v>189</v>
      </c>
      <c r="VAI16" t="s">
        <v>60</v>
      </c>
      <c r="VAJ16" t="s">
        <v>24</v>
      </c>
      <c r="VAK16" t="s">
        <v>59</v>
      </c>
      <c r="VAL16">
        <v>189</v>
      </c>
      <c r="VAM16" t="s">
        <v>60</v>
      </c>
      <c r="VAN16" t="s">
        <v>24</v>
      </c>
      <c r="VAO16" t="s">
        <v>59</v>
      </c>
      <c r="VAP16">
        <v>189</v>
      </c>
      <c r="VAQ16" t="s">
        <v>60</v>
      </c>
      <c r="VAR16" t="s">
        <v>24</v>
      </c>
      <c r="VAS16" t="s">
        <v>59</v>
      </c>
      <c r="VAT16">
        <v>189</v>
      </c>
      <c r="VAU16" t="s">
        <v>60</v>
      </c>
      <c r="VAV16" t="s">
        <v>24</v>
      </c>
      <c r="VAW16" t="s">
        <v>59</v>
      </c>
      <c r="VAX16">
        <v>189</v>
      </c>
      <c r="VAY16" t="s">
        <v>60</v>
      </c>
      <c r="VAZ16" t="s">
        <v>24</v>
      </c>
      <c r="VBA16" t="s">
        <v>59</v>
      </c>
      <c r="VBB16">
        <v>189</v>
      </c>
      <c r="VBC16" t="s">
        <v>60</v>
      </c>
      <c r="VBD16" t="s">
        <v>24</v>
      </c>
      <c r="VBE16" t="s">
        <v>59</v>
      </c>
      <c r="VBF16">
        <v>189</v>
      </c>
      <c r="VBG16" t="s">
        <v>60</v>
      </c>
      <c r="VBH16" t="s">
        <v>24</v>
      </c>
      <c r="VBI16" t="s">
        <v>59</v>
      </c>
      <c r="VBJ16">
        <v>189</v>
      </c>
      <c r="VBK16" t="s">
        <v>60</v>
      </c>
      <c r="VBL16" t="s">
        <v>24</v>
      </c>
      <c r="VBM16" t="s">
        <v>59</v>
      </c>
      <c r="VBN16">
        <v>189</v>
      </c>
      <c r="VBO16" t="s">
        <v>60</v>
      </c>
      <c r="VBP16" t="s">
        <v>24</v>
      </c>
      <c r="VBQ16" t="s">
        <v>59</v>
      </c>
      <c r="VBR16">
        <v>189</v>
      </c>
      <c r="VBS16" t="s">
        <v>60</v>
      </c>
      <c r="VBT16" t="s">
        <v>24</v>
      </c>
      <c r="VBU16" t="s">
        <v>59</v>
      </c>
      <c r="VBV16">
        <v>189</v>
      </c>
      <c r="VBW16" t="s">
        <v>60</v>
      </c>
      <c r="VBX16" t="s">
        <v>24</v>
      </c>
      <c r="VBY16" t="s">
        <v>59</v>
      </c>
      <c r="VBZ16">
        <v>189</v>
      </c>
      <c r="VCA16" t="s">
        <v>60</v>
      </c>
      <c r="VCB16" t="s">
        <v>24</v>
      </c>
      <c r="VCC16" t="s">
        <v>59</v>
      </c>
      <c r="VCD16">
        <v>189</v>
      </c>
      <c r="VCE16" t="s">
        <v>60</v>
      </c>
      <c r="VCF16" t="s">
        <v>24</v>
      </c>
      <c r="VCG16" t="s">
        <v>59</v>
      </c>
      <c r="VCH16">
        <v>189</v>
      </c>
      <c r="VCI16" t="s">
        <v>60</v>
      </c>
      <c r="VCJ16" t="s">
        <v>24</v>
      </c>
      <c r="VCK16" t="s">
        <v>59</v>
      </c>
      <c r="VCL16">
        <v>189</v>
      </c>
      <c r="VCM16" t="s">
        <v>60</v>
      </c>
      <c r="VCN16" t="s">
        <v>24</v>
      </c>
      <c r="VCO16" t="s">
        <v>59</v>
      </c>
      <c r="VCP16">
        <v>189</v>
      </c>
      <c r="VCQ16" t="s">
        <v>60</v>
      </c>
      <c r="VCR16" t="s">
        <v>24</v>
      </c>
      <c r="VCS16" t="s">
        <v>59</v>
      </c>
      <c r="VCT16">
        <v>189</v>
      </c>
      <c r="VCU16" t="s">
        <v>60</v>
      </c>
      <c r="VCV16" t="s">
        <v>24</v>
      </c>
      <c r="VCW16" t="s">
        <v>59</v>
      </c>
      <c r="VCX16">
        <v>189</v>
      </c>
      <c r="VCY16" t="s">
        <v>60</v>
      </c>
      <c r="VCZ16" t="s">
        <v>24</v>
      </c>
      <c r="VDA16" t="s">
        <v>59</v>
      </c>
      <c r="VDB16">
        <v>189</v>
      </c>
      <c r="VDC16" t="s">
        <v>60</v>
      </c>
      <c r="VDD16" t="s">
        <v>24</v>
      </c>
      <c r="VDE16" t="s">
        <v>59</v>
      </c>
      <c r="VDF16">
        <v>189</v>
      </c>
      <c r="VDG16" t="s">
        <v>60</v>
      </c>
      <c r="VDH16" t="s">
        <v>24</v>
      </c>
      <c r="VDI16" t="s">
        <v>59</v>
      </c>
      <c r="VDJ16">
        <v>189</v>
      </c>
      <c r="VDK16" t="s">
        <v>60</v>
      </c>
      <c r="VDL16" t="s">
        <v>24</v>
      </c>
      <c r="VDM16" t="s">
        <v>59</v>
      </c>
      <c r="VDN16">
        <v>189</v>
      </c>
      <c r="VDO16" t="s">
        <v>60</v>
      </c>
      <c r="VDP16" t="s">
        <v>24</v>
      </c>
      <c r="VDQ16" t="s">
        <v>59</v>
      </c>
      <c r="VDR16">
        <v>189</v>
      </c>
      <c r="VDS16" t="s">
        <v>60</v>
      </c>
      <c r="VDT16" t="s">
        <v>24</v>
      </c>
      <c r="VDU16" t="s">
        <v>59</v>
      </c>
      <c r="VDV16">
        <v>189</v>
      </c>
      <c r="VDW16" t="s">
        <v>60</v>
      </c>
      <c r="VDX16" t="s">
        <v>24</v>
      </c>
      <c r="VDY16" t="s">
        <v>59</v>
      </c>
      <c r="VDZ16">
        <v>189</v>
      </c>
      <c r="VEA16" t="s">
        <v>60</v>
      </c>
      <c r="VEB16" t="s">
        <v>24</v>
      </c>
      <c r="VEC16" t="s">
        <v>59</v>
      </c>
      <c r="VED16">
        <v>189</v>
      </c>
      <c r="VEE16" t="s">
        <v>60</v>
      </c>
      <c r="VEF16" t="s">
        <v>24</v>
      </c>
      <c r="VEG16" t="s">
        <v>59</v>
      </c>
      <c r="VEH16">
        <v>189</v>
      </c>
      <c r="VEI16" t="s">
        <v>60</v>
      </c>
      <c r="VEJ16" t="s">
        <v>24</v>
      </c>
      <c r="VEK16" t="s">
        <v>59</v>
      </c>
      <c r="VEL16">
        <v>189</v>
      </c>
      <c r="VEM16" t="s">
        <v>60</v>
      </c>
      <c r="VEN16" t="s">
        <v>24</v>
      </c>
      <c r="VEO16" t="s">
        <v>59</v>
      </c>
      <c r="VEP16">
        <v>189</v>
      </c>
      <c r="VEQ16" t="s">
        <v>60</v>
      </c>
      <c r="VER16" t="s">
        <v>24</v>
      </c>
      <c r="VES16" t="s">
        <v>59</v>
      </c>
      <c r="VET16">
        <v>189</v>
      </c>
      <c r="VEU16" t="s">
        <v>60</v>
      </c>
      <c r="VEV16" t="s">
        <v>24</v>
      </c>
      <c r="VEW16" t="s">
        <v>59</v>
      </c>
      <c r="VEX16">
        <v>189</v>
      </c>
      <c r="VEY16" t="s">
        <v>60</v>
      </c>
      <c r="VEZ16" t="s">
        <v>24</v>
      </c>
      <c r="VFA16" t="s">
        <v>59</v>
      </c>
      <c r="VFB16">
        <v>189</v>
      </c>
      <c r="VFC16" t="s">
        <v>60</v>
      </c>
      <c r="VFD16" t="s">
        <v>24</v>
      </c>
      <c r="VFE16" t="s">
        <v>59</v>
      </c>
      <c r="VFF16">
        <v>189</v>
      </c>
      <c r="VFG16" t="s">
        <v>60</v>
      </c>
      <c r="VFH16" t="s">
        <v>24</v>
      </c>
      <c r="VFI16" t="s">
        <v>59</v>
      </c>
      <c r="VFJ16">
        <v>189</v>
      </c>
      <c r="VFK16" t="s">
        <v>60</v>
      </c>
      <c r="VFL16" t="s">
        <v>24</v>
      </c>
      <c r="VFM16" t="s">
        <v>59</v>
      </c>
      <c r="VFN16">
        <v>189</v>
      </c>
      <c r="VFO16" t="s">
        <v>60</v>
      </c>
      <c r="VFP16" t="s">
        <v>24</v>
      </c>
      <c r="VFQ16" t="s">
        <v>59</v>
      </c>
      <c r="VFR16">
        <v>189</v>
      </c>
      <c r="VFS16" t="s">
        <v>60</v>
      </c>
      <c r="VFT16" t="s">
        <v>24</v>
      </c>
      <c r="VFU16" t="s">
        <v>59</v>
      </c>
      <c r="VFV16">
        <v>189</v>
      </c>
      <c r="VFW16" t="s">
        <v>60</v>
      </c>
      <c r="VFX16" t="s">
        <v>24</v>
      </c>
      <c r="VFY16" t="s">
        <v>59</v>
      </c>
      <c r="VFZ16">
        <v>189</v>
      </c>
      <c r="VGA16" t="s">
        <v>60</v>
      </c>
      <c r="VGB16" t="s">
        <v>24</v>
      </c>
      <c r="VGC16" t="s">
        <v>59</v>
      </c>
      <c r="VGD16">
        <v>189</v>
      </c>
      <c r="VGE16" t="s">
        <v>60</v>
      </c>
      <c r="VGF16" t="s">
        <v>24</v>
      </c>
      <c r="VGG16" t="s">
        <v>59</v>
      </c>
      <c r="VGH16">
        <v>189</v>
      </c>
      <c r="VGI16" t="s">
        <v>60</v>
      </c>
      <c r="VGJ16" t="s">
        <v>24</v>
      </c>
      <c r="VGK16" t="s">
        <v>59</v>
      </c>
      <c r="VGL16">
        <v>189</v>
      </c>
      <c r="VGM16" t="s">
        <v>60</v>
      </c>
      <c r="VGN16" t="s">
        <v>24</v>
      </c>
      <c r="VGO16" t="s">
        <v>59</v>
      </c>
      <c r="VGP16">
        <v>189</v>
      </c>
      <c r="VGQ16" t="s">
        <v>60</v>
      </c>
      <c r="VGR16" t="s">
        <v>24</v>
      </c>
      <c r="VGS16" t="s">
        <v>59</v>
      </c>
      <c r="VGT16">
        <v>189</v>
      </c>
      <c r="VGU16" t="s">
        <v>60</v>
      </c>
      <c r="VGV16" t="s">
        <v>24</v>
      </c>
      <c r="VGW16" t="s">
        <v>59</v>
      </c>
      <c r="VGX16">
        <v>189</v>
      </c>
      <c r="VGY16" t="s">
        <v>60</v>
      </c>
      <c r="VGZ16" t="s">
        <v>24</v>
      </c>
      <c r="VHA16" t="s">
        <v>59</v>
      </c>
      <c r="VHB16">
        <v>189</v>
      </c>
      <c r="VHC16" t="s">
        <v>60</v>
      </c>
      <c r="VHD16" t="s">
        <v>24</v>
      </c>
      <c r="VHE16" t="s">
        <v>59</v>
      </c>
      <c r="VHF16">
        <v>189</v>
      </c>
      <c r="VHG16" t="s">
        <v>60</v>
      </c>
      <c r="VHH16" t="s">
        <v>24</v>
      </c>
      <c r="VHI16" t="s">
        <v>59</v>
      </c>
      <c r="VHJ16">
        <v>189</v>
      </c>
      <c r="VHK16" t="s">
        <v>60</v>
      </c>
      <c r="VHL16" t="s">
        <v>24</v>
      </c>
      <c r="VHM16" t="s">
        <v>59</v>
      </c>
      <c r="VHN16">
        <v>189</v>
      </c>
      <c r="VHO16" t="s">
        <v>60</v>
      </c>
      <c r="VHP16" t="s">
        <v>24</v>
      </c>
      <c r="VHQ16" t="s">
        <v>59</v>
      </c>
      <c r="VHR16">
        <v>189</v>
      </c>
      <c r="VHS16" t="s">
        <v>60</v>
      </c>
      <c r="VHT16" t="s">
        <v>24</v>
      </c>
      <c r="VHU16" t="s">
        <v>59</v>
      </c>
      <c r="VHV16">
        <v>189</v>
      </c>
      <c r="VHW16" t="s">
        <v>60</v>
      </c>
      <c r="VHX16" t="s">
        <v>24</v>
      </c>
      <c r="VHY16" t="s">
        <v>59</v>
      </c>
      <c r="VHZ16">
        <v>189</v>
      </c>
      <c r="VIA16" t="s">
        <v>60</v>
      </c>
      <c r="VIB16" t="s">
        <v>24</v>
      </c>
      <c r="VIC16" t="s">
        <v>59</v>
      </c>
      <c r="VID16">
        <v>189</v>
      </c>
      <c r="VIE16" t="s">
        <v>60</v>
      </c>
      <c r="VIF16" t="s">
        <v>24</v>
      </c>
      <c r="VIG16" t="s">
        <v>59</v>
      </c>
      <c r="VIH16">
        <v>189</v>
      </c>
      <c r="VII16" t="s">
        <v>60</v>
      </c>
      <c r="VIJ16" t="s">
        <v>24</v>
      </c>
      <c r="VIK16" t="s">
        <v>59</v>
      </c>
      <c r="VIL16">
        <v>189</v>
      </c>
      <c r="VIM16" t="s">
        <v>60</v>
      </c>
      <c r="VIN16" t="s">
        <v>24</v>
      </c>
      <c r="VIO16" t="s">
        <v>59</v>
      </c>
      <c r="VIP16">
        <v>189</v>
      </c>
      <c r="VIQ16" t="s">
        <v>60</v>
      </c>
      <c r="VIR16" t="s">
        <v>24</v>
      </c>
      <c r="VIS16" t="s">
        <v>59</v>
      </c>
      <c r="VIT16">
        <v>189</v>
      </c>
      <c r="VIU16" t="s">
        <v>60</v>
      </c>
      <c r="VIV16" t="s">
        <v>24</v>
      </c>
      <c r="VIW16" t="s">
        <v>59</v>
      </c>
      <c r="VIX16">
        <v>189</v>
      </c>
      <c r="VIY16" t="s">
        <v>60</v>
      </c>
      <c r="VIZ16" t="s">
        <v>24</v>
      </c>
      <c r="VJA16" t="s">
        <v>59</v>
      </c>
      <c r="VJB16">
        <v>189</v>
      </c>
      <c r="VJC16" t="s">
        <v>60</v>
      </c>
      <c r="VJD16" t="s">
        <v>24</v>
      </c>
      <c r="VJE16" t="s">
        <v>59</v>
      </c>
      <c r="VJF16">
        <v>189</v>
      </c>
      <c r="VJG16" t="s">
        <v>60</v>
      </c>
      <c r="VJH16" t="s">
        <v>24</v>
      </c>
      <c r="VJI16" t="s">
        <v>59</v>
      </c>
      <c r="VJJ16">
        <v>189</v>
      </c>
      <c r="VJK16" t="s">
        <v>60</v>
      </c>
      <c r="VJL16" t="s">
        <v>24</v>
      </c>
      <c r="VJM16" t="s">
        <v>59</v>
      </c>
      <c r="VJN16">
        <v>189</v>
      </c>
      <c r="VJO16" t="s">
        <v>60</v>
      </c>
      <c r="VJP16" t="s">
        <v>24</v>
      </c>
      <c r="VJQ16" t="s">
        <v>59</v>
      </c>
      <c r="VJR16">
        <v>189</v>
      </c>
      <c r="VJS16" t="s">
        <v>60</v>
      </c>
      <c r="VJT16" t="s">
        <v>24</v>
      </c>
      <c r="VJU16" t="s">
        <v>59</v>
      </c>
      <c r="VJV16">
        <v>189</v>
      </c>
      <c r="VJW16" t="s">
        <v>60</v>
      </c>
      <c r="VJX16" t="s">
        <v>24</v>
      </c>
      <c r="VJY16" t="s">
        <v>59</v>
      </c>
      <c r="VJZ16">
        <v>189</v>
      </c>
      <c r="VKA16" t="s">
        <v>60</v>
      </c>
      <c r="VKB16" t="s">
        <v>24</v>
      </c>
      <c r="VKC16" t="s">
        <v>59</v>
      </c>
      <c r="VKD16">
        <v>189</v>
      </c>
      <c r="VKE16" t="s">
        <v>60</v>
      </c>
      <c r="VKF16" t="s">
        <v>24</v>
      </c>
      <c r="VKG16" t="s">
        <v>59</v>
      </c>
      <c r="VKH16">
        <v>189</v>
      </c>
      <c r="VKI16" t="s">
        <v>60</v>
      </c>
      <c r="VKJ16" t="s">
        <v>24</v>
      </c>
      <c r="VKK16" t="s">
        <v>59</v>
      </c>
      <c r="VKL16">
        <v>189</v>
      </c>
      <c r="VKM16" t="s">
        <v>60</v>
      </c>
      <c r="VKN16" t="s">
        <v>24</v>
      </c>
      <c r="VKO16" t="s">
        <v>59</v>
      </c>
      <c r="VKP16">
        <v>189</v>
      </c>
      <c r="VKQ16" t="s">
        <v>60</v>
      </c>
      <c r="VKR16" t="s">
        <v>24</v>
      </c>
      <c r="VKS16" t="s">
        <v>59</v>
      </c>
      <c r="VKT16">
        <v>189</v>
      </c>
      <c r="VKU16" t="s">
        <v>60</v>
      </c>
      <c r="VKV16" t="s">
        <v>24</v>
      </c>
      <c r="VKW16" t="s">
        <v>59</v>
      </c>
      <c r="VKX16">
        <v>189</v>
      </c>
      <c r="VKY16" t="s">
        <v>60</v>
      </c>
      <c r="VKZ16" t="s">
        <v>24</v>
      </c>
      <c r="VLA16" t="s">
        <v>59</v>
      </c>
      <c r="VLB16">
        <v>189</v>
      </c>
      <c r="VLC16" t="s">
        <v>60</v>
      </c>
      <c r="VLD16" t="s">
        <v>24</v>
      </c>
      <c r="VLE16" t="s">
        <v>59</v>
      </c>
      <c r="VLF16">
        <v>189</v>
      </c>
      <c r="VLG16" t="s">
        <v>60</v>
      </c>
      <c r="VLH16" t="s">
        <v>24</v>
      </c>
      <c r="VLI16" t="s">
        <v>59</v>
      </c>
      <c r="VLJ16">
        <v>189</v>
      </c>
      <c r="VLK16" t="s">
        <v>60</v>
      </c>
      <c r="VLL16" t="s">
        <v>24</v>
      </c>
      <c r="VLM16" t="s">
        <v>59</v>
      </c>
      <c r="VLN16">
        <v>189</v>
      </c>
      <c r="VLO16" t="s">
        <v>60</v>
      </c>
      <c r="VLP16" t="s">
        <v>24</v>
      </c>
      <c r="VLQ16" t="s">
        <v>59</v>
      </c>
      <c r="VLR16">
        <v>189</v>
      </c>
      <c r="VLS16" t="s">
        <v>60</v>
      </c>
      <c r="VLT16" t="s">
        <v>24</v>
      </c>
      <c r="VLU16" t="s">
        <v>59</v>
      </c>
      <c r="VLV16">
        <v>189</v>
      </c>
      <c r="VLW16" t="s">
        <v>60</v>
      </c>
      <c r="VLX16" t="s">
        <v>24</v>
      </c>
      <c r="VLY16" t="s">
        <v>59</v>
      </c>
      <c r="VLZ16">
        <v>189</v>
      </c>
      <c r="VMA16" t="s">
        <v>60</v>
      </c>
      <c r="VMB16" t="s">
        <v>24</v>
      </c>
      <c r="VMC16" t="s">
        <v>59</v>
      </c>
      <c r="VMD16">
        <v>189</v>
      </c>
      <c r="VME16" t="s">
        <v>60</v>
      </c>
      <c r="VMF16" t="s">
        <v>24</v>
      </c>
      <c r="VMG16" t="s">
        <v>59</v>
      </c>
      <c r="VMH16">
        <v>189</v>
      </c>
      <c r="VMI16" t="s">
        <v>60</v>
      </c>
      <c r="VMJ16" t="s">
        <v>24</v>
      </c>
      <c r="VMK16" t="s">
        <v>59</v>
      </c>
      <c r="VML16">
        <v>189</v>
      </c>
      <c r="VMM16" t="s">
        <v>60</v>
      </c>
      <c r="VMN16" t="s">
        <v>24</v>
      </c>
      <c r="VMO16" t="s">
        <v>59</v>
      </c>
      <c r="VMP16">
        <v>189</v>
      </c>
      <c r="VMQ16" t="s">
        <v>60</v>
      </c>
      <c r="VMR16" t="s">
        <v>24</v>
      </c>
      <c r="VMS16" t="s">
        <v>59</v>
      </c>
      <c r="VMT16">
        <v>189</v>
      </c>
      <c r="VMU16" t="s">
        <v>60</v>
      </c>
      <c r="VMV16" t="s">
        <v>24</v>
      </c>
      <c r="VMW16" t="s">
        <v>59</v>
      </c>
      <c r="VMX16">
        <v>189</v>
      </c>
      <c r="VMY16" t="s">
        <v>60</v>
      </c>
      <c r="VMZ16" t="s">
        <v>24</v>
      </c>
      <c r="VNA16" t="s">
        <v>59</v>
      </c>
      <c r="VNB16">
        <v>189</v>
      </c>
      <c r="VNC16" t="s">
        <v>60</v>
      </c>
      <c r="VND16" t="s">
        <v>24</v>
      </c>
      <c r="VNE16" t="s">
        <v>59</v>
      </c>
      <c r="VNF16">
        <v>189</v>
      </c>
      <c r="VNG16" t="s">
        <v>60</v>
      </c>
      <c r="VNH16" t="s">
        <v>24</v>
      </c>
      <c r="VNI16" t="s">
        <v>59</v>
      </c>
      <c r="VNJ16">
        <v>189</v>
      </c>
      <c r="VNK16" t="s">
        <v>60</v>
      </c>
      <c r="VNL16" t="s">
        <v>24</v>
      </c>
      <c r="VNM16" t="s">
        <v>59</v>
      </c>
      <c r="VNN16">
        <v>189</v>
      </c>
      <c r="VNO16" t="s">
        <v>60</v>
      </c>
      <c r="VNP16" t="s">
        <v>24</v>
      </c>
      <c r="VNQ16" t="s">
        <v>59</v>
      </c>
      <c r="VNR16">
        <v>189</v>
      </c>
      <c r="VNS16" t="s">
        <v>60</v>
      </c>
      <c r="VNT16" t="s">
        <v>24</v>
      </c>
      <c r="VNU16" t="s">
        <v>59</v>
      </c>
      <c r="VNV16">
        <v>189</v>
      </c>
      <c r="VNW16" t="s">
        <v>60</v>
      </c>
      <c r="VNX16" t="s">
        <v>24</v>
      </c>
      <c r="VNY16" t="s">
        <v>59</v>
      </c>
      <c r="VNZ16">
        <v>189</v>
      </c>
      <c r="VOA16" t="s">
        <v>60</v>
      </c>
      <c r="VOB16" t="s">
        <v>24</v>
      </c>
      <c r="VOC16" t="s">
        <v>59</v>
      </c>
      <c r="VOD16">
        <v>189</v>
      </c>
      <c r="VOE16" t="s">
        <v>60</v>
      </c>
      <c r="VOF16" t="s">
        <v>24</v>
      </c>
      <c r="VOG16" t="s">
        <v>59</v>
      </c>
      <c r="VOH16">
        <v>189</v>
      </c>
      <c r="VOI16" t="s">
        <v>60</v>
      </c>
      <c r="VOJ16" t="s">
        <v>24</v>
      </c>
      <c r="VOK16" t="s">
        <v>59</v>
      </c>
      <c r="VOL16">
        <v>189</v>
      </c>
      <c r="VOM16" t="s">
        <v>60</v>
      </c>
      <c r="VON16" t="s">
        <v>24</v>
      </c>
      <c r="VOO16" t="s">
        <v>59</v>
      </c>
      <c r="VOP16">
        <v>189</v>
      </c>
      <c r="VOQ16" t="s">
        <v>60</v>
      </c>
      <c r="VOR16" t="s">
        <v>24</v>
      </c>
      <c r="VOS16" t="s">
        <v>59</v>
      </c>
      <c r="VOT16">
        <v>189</v>
      </c>
      <c r="VOU16" t="s">
        <v>60</v>
      </c>
      <c r="VOV16" t="s">
        <v>24</v>
      </c>
      <c r="VOW16" t="s">
        <v>59</v>
      </c>
      <c r="VOX16">
        <v>189</v>
      </c>
      <c r="VOY16" t="s">
        <v>60</v>
      </c>
      <c r="VOZ16" t="s">
        <v>24</v>
      </c>
      <c r="VPA16" t="s">
        <v>59</v>
      </c>
      <c r="VPB16">
        <v>189</v>
      </c>
      <c r="VPC16" t="s">
        <v>60</v>
      </c>
      <c r="VPD16" t="s">
        <v>24</v>
      </c>
      <c r="VPE16" t="s">
        <v>59</v>
      </c>
      <c r="VPF16">
        <v>189</v>
      </c>
      <c r="VPG16" t="s">
        <v>60</v>
      </c>
      <c r="VPH16" t="s">
        <v>24</v>
      </c>
      <c r="VPI16" t="s">
        <v>59</v>
      </c>
      <c r="VPJ16">
        <v>189</v>
      </c>
      <c r="VPK16" t="s">
        <v>60</v>
      </c>
      <c r="VPL16" t="s">
        <v>24</v>
      </c>
      <c r="VPM16" t="s">
        <v>59</v>
      </c>
      <c r="VPN16">
        <v>189</v>
      </c>
      <c r="VPO16" t="s">
        <v>60</v>
      </c>
      <c r="VPP16" t="s">
        <v>24</v>
      </c>
      <c r="VPQ16" t="s">
        <v>59</v>
      </c>
      <c r="VPR16">
        <v>189</v>
      </c>
      <c r="VPS16" t="s">
        <v>60</v>
      </c>
      <c r="VPT16" t="s">
        <v>24</v>
      </c>
      <c r="VPU16" t="s">
        <v>59</v>
      </c>
      <c r="VPV16">
        <v>189</v>
      </c>
      <c r="VPW16" t="s">
        <v>60</v>
      </c>
      <c r="VPX16" t="s">
        <v>24</v>
      </c>
      <c r="VPY16" t="s">
        <v>59</v>
      </c>
      <c r="VPZ16">
        <v>189</v>
      </c>
      <c r="VQA16" t="s">
        <v>60</v>
      </c>
      <c r="VQB16" t="s">
        <v>24</v>
      </c>
      <c r="VQC16" t="s">
        <v>59</v>
      </c>
      <c r="VQD16">
        <v>189</v>
      </c>
      <c r="VQE16" t="s">
        <v>60</v>
      </c>
      <c r="VQF16" t="s">
        <v>24</v>
      </c>
      <c r="VQG16" t="s">
        <v>59</v>
      </c>
      <c r="VQH16">
        <v>189</v>
      </c>
      <c r="VQI16" t="s">
        <v>60</v>
      </c>
      <c r="VQJ16" t="s">
        <v>24</v>
      </c>
      <c r="VQK16" t="s">
        <v>59</v>
      </c>
      <c r="VQL16">
        <v>189</v>
      </c>
      <c r="VQM16" t="s">
        <v>60</v>
      </c>
      <c r="VQN16" t="s">
        <v>24</v>
      </c>
      <c r="VQO16" t="s">
        <v>59</v>
      </c>
      <c r="VQP16">
        <v>189</v>
      </c>
      <c r="VQQ16" t="s">
        <v>60</v>
      </c>
      <c r="VQR16" t="s">
        <v>24</v>
      </c>
      <c r="VQS16" t="s">
        <v>59</v>
      </c>
      <c r="VQT16">
        <v>189</v>
      </c>
      <c r="VQU16" t="s">
        <v>60</v>
      </c>
      <c r="VQV16" t="s">
        <v>24</v>
      </c>
      <c r="VQW16" t="s">
        <v>59</v>
      </c>
      <c r="VQX16">
        <v>189</v>
      </c>
      <c r="VQY16" t="s">
        <v>60</v>
      </c>
      <c r="VQZ16" t="s">
        <v>24</v>
      </c>
      <c r="VRA16" t="s">
        <v>59</v>
      </c>
      <c r="VRB16">
        <v>189</v>
      </c>
      <c r="VRC16" t="s">
        <v>60</v>
      </c>
      <c r="VRD16" t="s">
        <v>24</v>
      </c>
      <c r="VRE16" t="s">
        <v>59</v>
      </c>
      <c r="VRF16">
        <v>189</v>
      </c>
      <c r="VRG16" t="s">
        <v>60</v>
      </c>
      <c r="VRH16" t="s">
        <v>24</v>
      </c>
      <c r="VRI16" t="s">
        <v>59</v>
      </c>
      <c r="VRJ16">
        <v>189</v>
      </c>
      <c r="VRK16" t="s">
        <v>60</v>
      </c>
      <c r="VRL16" t="s">
        <v>24</v>
      </c>
      <c r="VRM16" t="s">
        <v>59</v>
      </c>
      <c r="VRN16">
        <v>189</v>
      </c>
      <c r="VRO16" t="s">
        <v>60</v>
      </c>
      <c r="VRP16" t="s">
        <v>24</v>
      </c>
      <c r="VRQ16" t="s">
        <v>59</v>
      </c>
      <c r="VRR16">
        <v>189</v>
      </c>
      <c r="VRS16" t="s">
        <v>60</v>
      </c>
      <c r="VRT16" t="s">
        <v>24</v>
      </c>
      <c r="VRU16" t="s">
        <v>59</v>
      </c>
      <c r="VRV16">
        <v>189</v>
      </c>
      <c r="VRW16" t="s">
        <v>60</v>
      </c>
      <c r="VRX16" t="s">
        <v>24</v>
      </c>
      <c r="VRY16" t="s">
        <v>59</v>
      </c>
      <c r="VRZ16">
        <v>189</v>
      </c>
      <c r="VSA16" t="s">
        <v>60</v>
      </c>
      <c r="VSB16" t="s">
        <v>24</v>
      </c>
      <c r="VSC16" t="s">
        <v>59</v>
      </c>
      <c r="VSD16">
        <v>189</v>
      </c>
      <c r="VSE16" t="s">
        <v>60</v>
      </c>
      <c r="VSF16" t="s">
        <v>24</v>
      </c>
      <c r="VSG16" t="s">
        <v>59</v>
      </c>
      <c r="VSH16">
        <v>189</v>
      </c>
      <c r="VSI16" t="s">
        <v>60</v>
      </c>
      <c r="VSJ16" t="s">
        <v>24</v>
      </c>
      <c r="VSK16" t="s">
        <v>59</v>
      </c>
      <c r="VSL16">
        <v>189</v>
      </c>
      <c r="VSM16" t="s">
        <v>60</v>
      </c>
      <c r="VSN16" t="s">
        <v>24</v>
      </c>
      <c r="VSO16" t="s">
        <v>59</v>
      </c>
      <c r="VSP16">
        <v>189</v>
      </c>
      <c r="VSQ16" t="s">
        <v>60</v>
      </c>
      <c r="VSR16" t="s">
        <v>24</v>
      </c>
      <c r="VSS16" t="s">
        <v>59</v>
      </c>
      <c r="VST16">
        <v>189</v>
      </c>
      <c r="VSU16" t="s">
        <v>60</v>
      </c>
      <c r="VSV16" t="s">
        <v>24</v>
      </c>
      <c r="VSW16" t="s">
        <v>59</v>
      </c>
      <c r="VSX16">
        <v>189</v>
      </c>
      <c r="VSY16" t="s">
        <v>60</v>
      </c>
      <c r="VSZ16" t="s">
        <v>24</v>
      </c>
      <c r="VTA16" t="s">
        <v>59</v>
      </c>
      <c r="VTB16">
        <v>189</v>
      </c>
      <c r="VTC16" t="s">
        <v>60</v>
      </c>
      <c r="VTD16" t="s">
        <v>24</v>
      </c>
      <c r="VTE16" t="s">
        <v>59</v>
      </c>
      <c r="VTF16">
        <v>189</v>
      </c>
      <c r="VTG16" t="s">
        <v>60</v>
      </c>
      <c r="VTH16" t="s">
        <v>24</v>
      </c>
      <c r="VTI16" t="s">
        <v>59</v>
      </c>
      <c r="VTJ16">
        <v>189</v>
      </c>
      <c r="VTK16" t="s">
        <v>60</v>
      </c>
      <c r="VTL16" t="s">
        <v>24</v>
      </c>
      <c r="VTM16" t="s">
        <v>59</v>
      </c>
      <c r="VTN16">
        <v>189</v>
      </c>
      <c r="VTO16" t="s">
        <v>60</v>
      </c>
      <c r="VTP16" t="s">
        <v>24</v>
      </c>
      <c r="VTQ16" t="s">
        <v>59</v>
      </c>
      <c r="VTR16">
        <v>189</v>
      </c>
      <c r="VTS16" t="s">
        <v>60</v>
      </c>
      <c r="VTT16" t="s">
        <v>24</v>
      </c>
      <c r="VTU16" t="s">
        <v>59</v>
      </c>
      <c r="VTV16">
        <v>189</v>
      </c>
      <c r="VTW16" t="s">
        <v>60</v>
      </c>
      <c r="VTX16" t="s">
        <v>24</v>
      </c>
      <c r="VTY16" t="s">
        <v>59</v>
      </c>
      <c r="VTZ16">
        <v>189</v>
      </c>
      <c r="VUA16" t="s">
        <v>60</v>
      </c>
      <c r="VUB16" t="s">
        <v>24</v>
      </c>
      <c r="VUC16" t="s">
        <v>59</v>
      </c>
      <c r="VUD16">
        <v>189</v>
      </c>
      <c r="VUE16" t="s">
        <v>60</v>
      </c>
      <c r="VUF16" t="s">
        <v>24</v>
      </c>
      <c r="VUG16" t="s">
        <v>59</v>
      </c>
      <c r="VUH16">
        <v>189</v>
      </c>
      <c r="VUI16" t="s">
        <v>60</v>
      </c>
      <c r="VUJ16" t="s">
        <v>24</v>
      </c>
      <c r="VUK16" t="s">
        <v>59</v>
      </c>
      <c r="VUL16">
        <v>189</v>
      </c>
      <c r="VUM16" t="s">
        <v>60</v>
      </c>
      <c r="VUN16" t="s">
        <v>24</v>
      </c>
      <c r="VUO16" t="s">
        <v>59</v>
      </c>
      <c r="VUP16">
        <v>189</v>
      </c>
      <c r="VUQ16" t="s">
        <v>60</v>
      </c>
      <c r="VUR16" t="s">
        <v>24</v>
      </c>
      <c r="VUS16" t="s">
        <v>59</v>
      </c>
      <c r="VUT16">
        <v>189</v>
      </c>
      <c r="VUU16" t="s">
        <v>60</v>
      </c>
      <c r="VUV16" t="s">
        <v>24</v>
      </c>
      <c r="VUW16" t="s">
        <v>59</v>
      </c>
      <c r="VUX16">
        <v>189</v>
      </c>
      <c r="VUY16" t="s">
        <v>60</v>
      </c>
      <c r="VUZ16" t="s">
        <v>24</v>
      </c>
      <c r="VVA16" t="s">
        <v>59</v>
      </c>
      <c r="VVB16">
        <v>189</v>
      </c>
      <c r="VVC16" t="s">
        <v>60</v>
      </c>
      <c r="VVD16" t="s">
        <v>24</v>
      </c>
      <c r="VVE16" t="s">
        <v>59</v>
      </c>
      <c r="VVF16">
        <v>189</v>
      </c>
      <c r="VVG16" t="s">
        <v>60</v>
      </c>
      <c r="VVH16" t="s">
        <v>24</v>
      </c>
      <c r="VVI16" t="s">
        <v>59</v>
      </c>
      <c r="VVJ16">
        <v>189</v>
      </c>
      <c r="VVK16" t="s">
        <v>60</v>
      </c>
      <c r="VVL16" t="s">
        <v>24</v>
      </c>
      <c r="VVM16" t="s">
        <v>59</v>
      </c>
      <c r="VVN16">
        <v>189</v>
      </c>
      <c r="VVO16" t="s">
        <v>60</v>
      </c>
      <c r="VVP16" t="s">
        <v>24</v>
      </c>
      <c r="VVQ16" t="s">
        <v>59</v>
      </c>
      <c r="VVR16">
        <v>189</v>
      </c>
      <c r="VVS16" t="s">
        <v>60</v>
      </c>
      <c r="VVT16" t="s">
        <v>24</v>
      </c>
      <c r="VVU16" t="s">
        <v>59</v>
      </c>
      <c r="VVV16">
        <v>189</v>
      </c>
      <c r="VVW16" t="s">
        <v>60</v>
      </c>
      <c r="VVX16" t="s">
        <v>24</v>
      </c>
      <c r="VVY16" t="s">
        <v>59</v>
      </c>
      <c r="VVZ16">
        <v>189</v>
      </c>
      <c r="VWA16" t="s">
        <v>60</v>
      </c>
      <c r="VWB16" t="s">
        <v>24</v>
      </c>
      <c r="VWC16" t="s">
        <v>59</v>
      </c>
      <c r="VWD16">
        <v>189</v>
      </c>
      <c r="VWE16" t="s">
        <v>60</v>
      </c>
      <c r="VWF16" t="s">
        <v>24</v>
      </c>
      <c r="VWG16" t="s">
        <v>59</v>
      </c>
      <c r="VWH16">
        <v>189</v>
      </c>
      <c r="VWI16" t="s">
        <v>60</v>
      </c>
      <c r="VWJ16" t="s">
        <v>24</v>
      </c>
      <c r="VWK16" t="s">
        <v>59</v>
      </c>
      <c r="VWL16">
        <v>189</v>
      </c>
      <c r="VWM16" t="s">
        <v>60</v>
      </c>
      <c r="VWN16" t="s">
        <v>24</v>
      </c>
      <c r="VWO16" t="s">
        <v>59</v>
      </c>
      <c r="VWP16">
        <v>189</v>
      </c>
      <c r="VWQ16" t="s">
        <v>60</v>
      </c>
      <c r="VWR16" t="s">
        <v>24</v>
      </c>
      <c r="VWS16" t="s">
        <v>59</v>
      </c>
      <c r="VWT16">
        <v>189</v>
      </c>
      <c r="VWU16" t="s">
        <v>60</v>
      </c>
      <c r="VWV16" t="s">
        <v>24</v>
      </c>
      <c r="VWW16" t="s">
        <v>59</v>
      </c>
      <c r="VWX16">
        <v>189</v>
      </c>
      <c r="VWY16" t="s">
        <v>60</v>
      </c>
      <c r="VWZ16" t="s">
        <v>24</v>
      </c>
      <c r="VXA16" t="s">
        <v>59</v>
      </c>
      <c r="VXB16">
        <v>189</v>
      </c>
      <c r="VXC16" t="s">
        <v>60</v>
      </c>
      <c r="VXD16" t="s">
        <v>24</v>
      </c>
      <c r="VXE16" t="s">
        <v>59</v>
      </c>
      <c r="VXF16">
        <v>189</v>
      </c>
      <c r="VXG16" t="s">
        <v>60</v>
      </c>
      <c r="VXH16" t="s">
        <v>24</v>
      </c>
      <c r="VXI16" t="s">
        <v>59</v>
      </c>
      <c r="VXJ16">
        <v>189</v>
      </c>
      <c r="VXK16" t="s">
        <v>60</v>
      </c>
      <c r="VXL16" t="s">
        <v>24</v>
      </c>
      <c r="VXM16" t="s">
        <v>59</v>
      </c>
      <c r="VXN16">
        <v>189</v>
      </c>
      <c r="VXO16" t="s">
        <v>60</v>
      </c>
      <c r="VXP16" t="s">
        <v>24</v>
      </c>
      <c r="VXQ16" t="s">
        <v>59</v>
      </c>
      <c r="VXR16">
        <v>189</v>
      </c>
      <c r="VXS16" t="s">
        <v>60</v>
      </c>
      <c r="VXT16" t="s">
        <v>24</v>
      </c>
      <c r="VXU16" t="s">
        <v>59</v>
      </c>
      <c r="VXV16">
        <v>189</v>
      </c>
      <c r="VXW16" t="s">
        <v>60</v>
      </c>
      <c r="VXX16" t="s">
        <v>24</v>
      </c>
      <c r="VXY16" t="s">
        <v>59</v>
      </c>
      <c r="VXZ16">
        <v>189</v>
      </c>
      <c r="VYA16" t="s">
        <v>60</v>
      </c>
      <c r="VYB16" t="s">
        <v>24</v>
      </c>
      <c r="VYC16" t="s">
        <v>59</v>
      </c>
      <c r="VYD16">
        <v>189</v>
      </c>
      <c r="VYE16" t="s">
        <v>60</v>
      </c>
      <c r="VYF16" t="s">
        <v>24</v>
      </c>
      <c r="VYG16" t="s">
        <v>59</v>
      </c>
      <c r="VYH16">
        <v>189</v>
      </c>
      <c r="VYI16" t="s">
        <v>60</v>
      </c>
      <c r="VYJ16" t="s">
        <v>24</v>
      </c>
      <c r="VYK16" t="s">
        <v>59</v>
      </c>
      <c r="VYL16">
        <v>189</v>
      </c>
      <c r="VYM16" t="s">
        <v>60</v>
      </c>
      <c r="VYN16" t="s">
        <v>24</v>
      </c>
      <c r="VYO16" t="s">
        <v>59</v>
      </c>
      <c r="VYP16">
        <v>189</v>
      </c>
      <c r="VYQ16" t="s">
        <v>60</v>
      </c>
      <c r="VYR16" t="s">
        <v>24</v>
      </c>
      <c r="VYS16" t="s">
        <v>59</v>
      </c>
      <c r="VYT16">
        <v>189</v>
      </c>
      <c r="VYU16" t="s">
        <v>60</v>
      </c>
      <c r="VYV16" t="s">
        <v>24</v>
      </c>
      <c r="VYW16" t="s">
        <v>59</v>
      </c>
      <c r="VYX16">
        <v>189</v>
      </c>
      <c r="VYY16" t="s">
        <v>60</v>
      </c>
      <c r="VYZ16" t="s">
        <v>24</v>
      </c>
      <c r="VZA16" t="s">
        <v>59</v>
      </c>
      <c r="VZB16">
        <v>189</v>
      </c>
      <c r="VZC16" t="s">
        <v>60</v>
      </c>
      <c r="VZD16" t="s">
        <v>24</v>
      </c>
      <c r="VZE16" t="s">
        <v>59</v>
      </c>
      <c r="VZF16">
        <v>189</v>
      </c>
      <c r="VZG16" t="s">
        <v>60</v>
      </c>
      <c r="VZH16" t="s">
        <v>24</v>
      </c>
      <c r="VZI16" t="s">
        <v>59</v>
      </c>
      <c r="VZJ16">
        <v>189</v>
      </c>
      <c r="VZK16" t="s">
        <v>60</v>
      </c>
      <c r="VZL16" t="s">
        <v>24</v>
      </c>
      <c r="VZM16" t="s">
        <v>59</v>
      </c>
      <c r="VZN16">
        <v>189</v>
      </c>
      <c r="VZO16" t="s">
        <v>60</v>
      </c>
      <c r="VZP16" t="s">
        <v>24</v>
      </c>
      <c r="VZQ16" t="s">
        <v>59</v>
      </c>
      <c r="VZR16">
        <v>189</v>
      </c>
      <c r="VZS16" t="s">
        <v>60</v>
      </c>
      <c r="VZT16" t="s">
        <v>24</v>
      </c>
      <c r="VZU16" t="s">
        <v>59</v>
      </c>
      <c r="VZV16">
        <v>189</v>
      </c>
      <c r="VZW16" t="s">
        <v>60</v>
      </c>
      <c r="VZX16" t="s">
        <v>24</v>
      </c>
      <c r="VZY16" t="s">
        <v>59</v>
      </c>
      <c r="VZZ16">
        <v>189</v>
      </c>
      <c r="WAA16" t="s">
        <v>60</v>
      </c>
      <c r="WAB16" t="s">
        <v>24</v>
      </c>
      <c r="WAC16" t="s">
        <v>59</v>
      </c>
      <c r="WAD16">
        <v>189</v>
      </c>
      <c r="WAE16" t="s">
        <v>60</v>
      </c>
      <c r="WAF16" t="s">
        <v>24</v>
      </c>
      <c r="WAG16" t="s">
        <v>59</v>
      </c>
      <c r="WAH16">
        <v>189</v>
      </c>
      <c r="WAI16" t="s">
        <v>60</v>
      </c>
      <c r="WAJ16" t="s">
        <v>24</v>
      </c>
      <c r="WAK16" t="s">
        <v>59</v>
      </c>
      <c r="WAL16">
        <v>189</v>
      </c>
      <c r="WAM16" t="s">
        <v>60</v>
      </c>
      <c r="WAN16" t="s">
        <v>24</v>
      </c>
      <c r="WAO16" t="s">
        <v>59</v>
      </c>
      <c r="WAP16">
        <v>189</v>
      </c>
      <c r="WAQ16" t="s">
        <v>60</v>
      </c>
      <c r="WAR16" t="s">
        <v>24</v>
      </c>
      <c r="WAS16" t="s">
        <v>59</v>
      </c>
      <c r="WAT16">
        <v>189</v>
      </c>
      <c r="WAU16" t="s">
        <v>60</v>
      </c>
      <c r="WAV16" t="s">
        <v>24</v>
      </c>
      <c r="WAW16" t="s">
        <v>59</v>
      </c>
      <c r="WAX16">
        <v>189</v>
      </c>
      <c r="WAY16" t="s">
        <v>60</v>
      </c>
      <c r="WAZ16" t="s">
        <v>24</v>
      </c>
      <c r="WBA16" t="s">
        <v>59</v>
      </c>
      <c r="WBB16">
        <v>189</v>
      </c>
      <c r="WBC16" t="s">
        <v>60</v>
      </c>
      <c r="WBD16" t="s">
        <v>24</v>
      </c>
      <c r="WBE16" t="s">
        <v>59</v>
      </c>
      <c r="WBF16">
        <v>189</v>
      </c>
      <c r="WBG16" t="s">
        <v>60</v>
      </c>
      <c r="WBH16" t="s">
        <v>24</v>
      </c>
      <c r="WBI16" t="s">
        <v>59</v>
      </c>
      <c r="WBJ16">
        <v>189</v>
      </c>
      <c r="WBK16" t="s">
        <v>60</v>
      </c>
      <c r="WBL16" t="s">
        <v>24</v>
      </c>
      <c r="WBM16" t="s">
        <v>59</v>
      </c>
      <c r="WBN16">
        <v>189</v>
      </c>
      <c r="WBO16" t="s">
        <v>60</v>
      </c>
      <c r="WBP16" t="s">
        <v>24</v>
      </c>
      <c r="WBQ16" t="s">
        <v>59</v>
      </c>
      <c r="WBR16">
        <v>189</v>
      </c>
      <c r="WBS16" t="s">
        <v>60</v>
      </c>
      <c r="WBT16" t="s">
        <v>24</v>
      </c>
      <c r="WBU16" t="s">
        <v>59</v>
      </c>
      <c r="WBV16">
        <v>189</v>
      </c>
      <c r="WBW16" t="s">
        <v>60</v>
      </c>
      <c r="WBX16" t="s">
        <v>24</v>
      </c>
      <c r="WBY16" t="s">
        <v>59</v>
      </c>
      <c r="WBZ16">
        <v>189</v>
      </c>
      <c r="WCA16" t="s">
        <v>60</v>
      </c>
      <c r="WCB16" t="s">
        <v>24</v>
      </c>
      <c r="WCC16" t="s">
        <v>59</v>
      </c>
      <c r="WCD16">
        <v>189</v>
      </c>
      <c r="WCE16" t="s">
        <v>60</v>
      </c>
      <c r="WCF16" t="s">
        <v>24</v>
      </c>
      <c r="WCG16" t="s">
        <v>59</v>
      </c>
      <c r="WCH16">
        <v>189</v>
      </c>
      <c r="WCI16" t="s">
        <v>60</v>
      </c>
      <c r="WCJ16" t="s">
        <v>24</v>
      </c>
      <c r="WCK16" t="s">
        <v>59</v>
      </c>
      <c r="WCL16">
        <v>189</v>
      </c>
      <c r="WCM16" t="s">
        <v>60</v>
      </c>
      <c r="WCN16" t="s">
        <v>24</v>
      </c>
      <c r="WCO16" t="s">
        <v>59</v>
      </c>
      <c r="WCP16">
        <v>189</v>
      </c>
      <c r="WCQ16" t="s">
        <v>60</v>
      </c>
      <c r="WCR16" t="s">
        <v>24</v>
      </c>
      <c r="WCS16" t="s">
        <v>59</v>
      </c>
      <c r="WCT16">
        <v>189</v>
      </c>
      <c r="WCU16" t="s">
        <v>60</v>
      </c>
      <c r="WCV16" t="s">
        <v>24</v>
      </c>
      <c r="WCW16" t="s">
        <v>59</v>
      </c>
      <c r="WCX16">
        <v>189</v>
      </c>
      <c r="WCY16" t="s">
        <v>60</v>
      </c>
      <c r="WCZ16" t="s">
        <v>24</v>
      </c>
      <c r="WDA16" t="s">
        <v>59</v>
      </c>
      <c r="WDB16">
        <v>189</v>
      </c>
      <c r="WDC16" t="s">
        <v>60</v>
      </c>
      <c r="WDD16" t="s">
        <v>24</v>
      </c>
      <c r="WDE16" t="s">
        <v>59</v>
      </c>
      <c r="WDF16">
        <v>189</v>
      </c>
      <c r="WDG16" t="s">
        <v>60</v>
      </c>
      <c r="WDH16" t="s">
        <v>24</v>
      </c>
      <c r="WDI16" t="s">
        <v>59</v>
      </c>
      <c r="WDJ16">
        <v>189</v>
      </c>
      <c r="WDK16" t="s">
        <v>60</v>
      </c>
      <c r="WDL16" t="s">
        <v>24</v>
      </c>
      <c r="WDM16" t="s">
        <v>59</v>
      </c>
      <c r="WDN16">
        <v>189</v>
      </c>
      <c r="WDO16" t="s">
        <v>60</v>
      </c>
      <c r="WDP16" t="s">
        <v>24</v>
      </c>
      <c r="WDQ16" t="s">
        <v>59</v>
      </c>
      <c r="WDR16">
        <v>189</v>
      </c>
      <c r="WDS16" t="s">
        <v>60</v>
      </c>
      <c r="WDT16" t="s">
        <v>24</v>
      </c>
      <c r="WDU16" t="s">
        <v>59</v>
      </c>
      <c r="WDV16">
        <v>189</v>
      </c>
      <c r="WDW16" t="s">
        <v>60</v>
      </c>
      <c r="WDX16" t="s">
        <v>24</v>
      </c>
      <c r="WDY16" t="s">
        <v>59</v>
      </c>
      <c r="WDZ16">
        <v>189</v>
      </c>
      <c r="WEA16" t="s">
        <v>60</v>
      </c>
      <c r="WEB16" t="s">
        <v>24</v>
      </c>
      <c r="WEC16" t="s">
        <v>59</v>
      </c>
      <c r="WED16">
        <v>189</v>
      </c>
      <c r="WEE16" t="s">
        <v>60</v>
      </c>
      <c r="WEF16" t="s">
        <v>24</v>
      </c>
      <c r="WEG16" t="s">
        <v>59</v>
      </c>
      <c r="WEH16">
        <v>189</v>
      </c>
      <c r="WEI16" t="s">
        <v>60</v>
      </c>
      <c r="WEJ16" t="s">
        <v>24</v>
      </c>
      <c r="WEK16" t="s">
        <v>59</v>
      </c>
      <c r="WEL16">
        <v>189</v>
      </c>
      <c r="WEM16" t="s">
        <v>60</v>
      </c>
      <c r="WEN16" t="s">
        <v>24</v>
      </c>
      <c r="WEO16" t="s">
        <v>59</v>
      </c>
      <c r="WEP16">
        <v>189</v>
      </c>
      <c r="WEQ16" t="s">
        <v>60</v>
      </c>
      <c r="WER16" t="s">
        <v>24</v>
      </c>
      <c r="WES16" t="s">
        <v>59</v>
      </c>
      <c r="WET16">
        <v>189</v>
      </c>
      <c r="WEU16" t="s">
        <v>60</v>
      </c>
      <c r="WEV16" t="s">
        <v>24</v>
      </c>
      <c r="WEW16" t="s">
        <v>59</v>
      </c>
      <c r="WEX16">
        <v>189</v>
      </c>
      <c r="WEY16" t="s">
        <v>60</v>
      </c>
      <c r="WEZ16" t="s">
        <v>24</v>
      </c>
      <c r="WFA16" t="s">
        <v>59</v>
      </c>
      <c r="WFB16">
        <v>189</v>
      </c>
      <c r="WFC16" t="s">
        <v>60</v>
      </c>
      <c r="WFD16" t="s">
        <v>24</v>
      </c>
      <c r="WFE16" t="s">
        <v>59</v>
      </c>
      <c r="WFF16">
        <v>189</v>
      </c>
      <c r="WFG16" t="s">
        <v>60</v>
      </c>
      <c r="WFH16" t="s">
        <v>24</v>
      </c>
      <c r="WFI16" t="s">
        <v>59</v>
      </c>
      <c r="WFJ16">
        <v>189</v>
      </c>
      <c r="WFK16" t="s">
        <v>60</v>
      </c>
      <c r="WFL16" t="s">
        <v>24</v>
      </c>
      <c r="WFM16" t="s">
        <v>59</v>
      </c>
      <c r="WFN16">
        <v>189</v>
      </c>
      <c r="WFO16" t="s">
        <v>60</v>
      </c>
      <c r="WFP16" t="s">
        <v>24</v>
      </c>
      <c r="WFQ16" t="s">
        <v>59</v>
      </c>
      <c r="WFR16">
        <v>189</v>
      </c>
      <c r="WFS16" t="s">
        <v>60</v>
      </c>
      <c r="WFT16" t="s">
        <v>24</v>
      </c>
      <c r="WFU16" t="s">
        <v>59</v>
      </c>
      <c r="WFV16">
        <v>189</v>
      </c>
      <c r="WFW16" t="s">
        <v>60</v>
      </c>
      <c r="WFX16" t="s">
        <v>24</v>
      </c>
      <c r="WFY16" t="s">
        <v>59</v>
      </c>
      <c r="WFZ16">
        <v>189</v>
      </c>
      <c r="WGA16" t="s">
        <v>60</v>
      </c>
      <c r="WGB16" t="s">
        <v>24</v>
      </c>
      <c r="WGC16" t="s">
        <v>59</v>
      </c>
      <c r="WGD16">
        <v>189</v>
      </c>
      <c r="WGE16" t="s">
        <v>60</v>
      </c>
      <c r="WGF16" t="s">
        <v>24</v>
      </c>
      <c r="WGG16" t="s">
        <v>59</v>
      </c>
      <c r="WGH16">
        <v>189</v>
      </c>
      <c r="WGI16" t="s">
        <v>60</v>
      </c>
      <c r="WGJ16" t="s">
        <v>24</v>
      </c>
      <c r="WGK16" t="s">
        <v>59</v>
      </c>
      <c r="WGL16">
        <v>189</v>
      </c>
      <c r="WGM16" t="s">
        <v>60</v>
      </c>
      <c r="WGN16" t="s">
        <v>24</v>
      </c>
      <c r="WGO16" t="s">
        <v>59</v>
      </c>
      <c r="WGP16">
        <v>189</v>
      </c>
      <c r="WGQ16" t="s">
        <v>60</v>
      </c>
      <c r="WGR16" t="s">
        <v>24</v>
      </c>
      <c r="WGS16" t="s">
        <v>59</v>
      </c>
      <c r="WGT16">
        <v>189</v>
      </c>
      <c r="WGU16" t="s">
        <v>60</v>
      </c>
      <c r="WGV16" t="s">
        <v>24</v>
      </c>
      <c r="WGW16" t="s">
        <v>59</v>
      </c>
      <c r="WGX16">
        <v>189</v>
      </c>
      <c r="WGY16" t="s">
        <v>60</v>
      </c>
      <c r="WGZ16" t="s">
        <v>24</v>
      </c>
      <c r="WHA16" t="s">
        <v>59</v>
      </c>
      <c r="WHB16">
        <v>189</v>
      </c>
      <c r="WHC16" t="s">
        <v>60</v>
      </c>
      <c r="WHD16" t="s">
        <v>24</v>
      </c>
      <c r="WHE16" t="s">
        <v>59</v>
      </c>
      <c r="WHF16">
        <v>189</v>
      </c>
      <c r="WHG16" t="s">
        <v>60</v>
      </c>
      <c r="WHH16" t="s">
        <v>24</v>
      </c>
      <c r="WHI16" t="s">
        <v>59</v>
      </c>
      <c r="WHJ16">
        <v>189</v>
      </c>
      <c r="WHK16" t="s">
        <v>60</v>
      </c>
      <c r="WHL16" t="s">
        <v>24</v>
      </c>
      <c r="WHM16" t="s">
        <v>59</v>
      </c>
      <c r="WHN16">
        <v>189</v>
      </c>
      <c r="WHO16" t="s">
        <v>60</v>
      </c>
      <c r="WHP16" t="s">
        <v>24</v>
      </c>
      <c r="WHQ16" t="s">
        <v>59</v>
      </c>
      <c r="WHR16">
        <v>189</v>
      </c>
      <c r="WHS16" t="s">
        <v>60</v>
      </c>
      <c r="WHT16" t="s">
        <v>24</v>
      </c>
      <c r="WHU16" t="s">
        <v>59</v>
      </c>
      <c r="WHV16">
        <v>189</v>
      </c>
      <c r="WHW16" t="s">
        <v>60</v>
      </c>
      <c r="WHX16" t="s">
        <v>24</v>
      </c>
      <c r="WHY16" t="s">
        <v>59</v>
      </c>
      <c r="WHZ16">
        <v>189</v>
      </c>
      <c r="WIA16" t="s">
        <v>60</v>
      </c>
      <c r="WIB16" t="s">
        <v>24</v>
      </c>
      <c r="WIC16" t="s">
        <v>59</v>
      </c>
      <c r="WID16">
        <v>189</v>
      </c>
      <c r="WIE16" t="s">
        <v>60</v>
      </c>
      <c r="WIF16" t="s">
        <v>24</v>
      </c>
      <c r="WIG16" t="s">
        <v>59</v>
      </c>
      <c r="WIH16">
        <v>189</v>
      </c>
      <c r="WII16" t="s">
        <v>60</v>
      </c>
      <c r="WIJ16" t="s">
        <v>24</v>
      </c>
      <c r="WIK16" t="s">
        <v>59</v>
      </c>
      <c r="WIL16">
        <v>189</v>
      </c>
      <c r="WIM16" t="s">
        <v>60</v>
      </c>
      <c r="WIN16" t="s">
        <v>24</v>
      </c>
      <c r="WIO16" t="s">
        <v>59</v>
      </c>
      <c r="WIP16">
        <v>189</v>
      </c>
      <c r="WIQ16" t="s">
        <v>60</v>
      </c>
      <c r="WIR16" t="s">
        <v>24</v>
      </c>
      <c r="WIS16" t="s">
        <v>59</v>
      </c>
      <c r="WIT16">
        <v>189</v>
      </c>
      <c r="WIU16" t="s">
        <v>60</v>
      </c>
      <c r="WIV16" t="s">
        <v>24</v>
      </c>
      <c r="WIW16" t="s">
        <v>59</v>
      </c>
      <c r="WIX16">
        <v>189</v>
      </c>
      <c r="WIY16" t="s">
        <v>60</v>
      </c>
      <c r="WIZ16" t="s">
        <v>24</v>
      </c>
      <c r="WJA16" t="s">
        <v>59</v>
      </c>
      <c r="WJB16">
        <v>189</v>
      </c>
      <c r="WJC16" t="s">
        <v>60</v>
      </c>
      <c r="WJD16" t="s">
        <v>24</v>
      </c>
      <c r="WJE16" t="s">
        <v>59</v>
      </c>
      <c r="WJF16">
        <v>189</v>
      </c>
      <c r="WJG16" t="s">
        <v>60</v>
      </c>
      <c r="WJH16" t="s">
        <v>24</v>
      </c>
      <c r="WJI16" t="s">
        <v>59</v>
      </c>
      <c r="WJJ16">
        <v>189</v>
      </c>
      <c r="WJK16" t="s">
        <v>60</v>
      </c>
      <c r="WJL16" t="s">
        <v>24</v>
      </c>
      <c r="WJM16" t="s">
        <v>59</v>
      </c>
      <c r="WJN16">
        <v>189</v>
      </c>
      <c r="WJO16" t="s">
        <v>60</v>
      </c>
      <c r="WJP16" t="s">
        <v>24</v>
      </c>
      <c r="WJQ16" t="s">
        <v>59</v>
      </c>
      <c r="WJR16">
        <v>189</v>
      </c>
      <c r="WJS16" t="s">
        <v>60</v>
      </c>
      <c r="WJT16" t="s">
        <v>24</v>
      </c>
      <c r="WJU16" t="s">
        <v>59</v>
      </c>
      <c r="WJV16">
        <v>189</v>
      </c>
      <c r="WJW16" t="s">
        <v>60</v>
      </c>
      <c r="WJX16" t="s">
        <v>24</v>
      </c>
      <c r="WJY16" t="s">
        <v>59</v>
      </c>
      <c r="WJZ16">
        <v>189</v>
      </c>
      <c r="WKA16" t="s">
        <v>60</v>
      </c>
      <c r="WKB16" t="s">
        <v>24</v>
      </c>
      <c r="WKC16" t="s">
        <v>59</v>
      </c>
      <c r="WKD16">
        <v>189</v>
      </c>
      <c r="WKE16" t="s">
        <v>60</v>
      </c>
      <c r="WKF16" t="s">
        <v>24</v>
      </c>
      <c r="WKG16" t="s">
        <v>59</v>
      </c>
      <c r="WKH16">
        <v>189</v>
      </c>
      <c r="WKI16" t="s">
        <v>60</v>
      </c>
      <c r="WKJ16" t="s">
        <v>24</v>
      </c>
      <c r="WKK16" t="s">
        <v>59</v>
      </c>
      <c r="WKL16">
        <v>189</v>
      </c>
      <c r="WKM16" t="s">
        <v>60</v>
      </c>
      <c r="WKN16" t="s">
        <v>24</v>
      </c>
      <c r="WKO16" t="s">
        <v>59</v>
      </c>
      <c r="WKP16">
        <v>189</v>
      </c>
      <c r="WKQ16" t="s">
        <v>60</v>
      </c>
      <c r="WKR16" t="s">
        <v>24</v>
      </c>
      <c r="WKS16" t="s">
        <v>59</v>
      </c>
      <c r="WKT16">
        <v>189</v>
      </c>
      <c r="WKU16" t="s">
        <v>60</v>
      </c>
      <c r="WKV16" t="s">
        <v>24</v>
      </c>
      <c r="WKW16" t="s">
        <v>59</v>
      </c>
      <c r="WKX16">
        <v>189</v>
      </c>
      <c r="WKY16" t="s">
        <v>60</v>
      </c>
      <c r="WKZ16" t="s">
        <v>24</v>
      </c>
      <c r="WLA16" t="s">
        <v>59</v>
      </c>
      <c r="WLB16">
        <v>189</v>
      </c>
      <c r="WLC16" t="s">
        <v>60</v>
      </c>
      <c r="WLD16" t="s">
        <v>24</v>
      </c>
      <c r="WLE16" t="s">
        <v>59</v>
      </c>
      <c r="WLF16">
        <v>189</v>
      </c>
      <c r="WLG16" t="s">
        <v>60</v>
      </c>
      <c r="WLH16" t="s">
        <v>24</v>
      </c>
      <c r="WLI16" t="s">
        <v>59</v>
      </c>
      <c r="WLJ16">
        <v>189</v>
      </c>
      <c r="WLK16" t="s">
        <v>60</v>
      </c>
      <c r="WLL16" t="s">
        <v>24</v>
      </c>
      <c r="WLM16" t="s">
        <v>59</v>
      </c>
      <c r="WLN16">
        <v>189</v>
      </c>
      <c r="WLO16" t="s">
        <v>60</v>
      </c>
      <c r="WLP16" t="s">
        <v>24</v>
      </c>
      <c r="WLQ16" t="s">
        <v>59</v>
      </c>
      <c r="WLR16">
        <v>189</v>
      </c>
      <c r="WLS16" t="s">
        <v>60</v>
      </c>
      <c r="WLT16" t="s">
        <v>24</v>
      </c>
      <c r="WLU16" t="s">
        <v>59</v>
      </c>
      <c r="WLV16">
        <v>189</v>
      </c>
      <c r="WLW16" t="s">
        <v>60</v>
      </c>
      <c r="WLX16" t="s">
        <v>24</v>
      </c>
      <c r="WLY16" t="s">
        <v>59</v>
      </c>
      <c r="WLZ16">
        <v>189</v>
      </c>
      <c r="WMA16" t="s">
        <v>60</v>
      </c>
      <c r="WMB16" t="s">
        <v>24</v>
      </c>
      <c r="WMC16" t="s">
        <v>59</v>
      </c>
      <c r="WMD16">
        <v>189</v>
      </c>
      <c r="WME16" t="s">
        <v>60</v>
      </c>
      <c r="WMF16" t="s">
        <v>24</v>
      </c>
      <c r="WMG16" t="s">
        <v>59</v>
      </c>
      <c r="WMH16">
        <v>189</v>
      </c>
      <c r="WMI16" t="s">
        <v>60</v>
      </c>
      <c r="WMJ16" t="s">
        <v>24</v>
      </c>
      <c r="WMK16" t="s">
        <v>59</v>
      </c>
      <c r="WML16">
        <v>189</v>
      </c>
      <c r="WMM16" t="s">
        <v>60</v>
      </c>
      <c r="WMN16" t="s">
        <v>24</v>
      </c>
      <c r="WMO16" t="s">
        <v>59</v>
      </c>
      <c r="WMP16">
        <v>189</v>
      </c>
      <c r="WMQ16" t="s">
        <v>60</v>
      </c>
      <c r="WMR16" t="s">
        <v>24</v>
      </c>
      <c r="WMS16" t="s">
        <v>59</v>
      </c>
      <c r="WMT16">
        <v>189</v>
      </c>
      <c r="WMU16" t="s">
        <v>60</v>
      </c>
      <c r="WMV16" t="s">
        <v>24</v>
      </c>
      <c r="WMW16" t="s">
        <v>59</v>
      </c>
      <c r="WMX16">
        <v>189</v>
      </c>
      <c r="WMY16" t="s">
        <v>60</v>
      </c>
      <c r="WMZ16" t="s">
        <v>24</v>
      </c>
      <c r="WNA16" t="s">
        <v>59</v>
      </c>
      <c r="WNB16">
        <v>189</v>
      </c>
      <c r="WNC16" t="s">
        <v>60</v>
      </c>
      <c r="WND16" t="s">
        <v>24</v>
      </c>
      <c r="WNE16" t="s">
        <v>59</v>
      </c>
      <c r="WNF16">
        <v>189</v>
      </c>
      <c r="WNG16" t="s">
        <v>60</v>
      </c>
      <c r="WNH16" t="s">
        <v>24</v>
      </c>
      <c r="WNI16" t="s">
        <v>59</v>
      </c>
      <c r="WNJ16">
        <v>189</v>
      </c>
      <c r="WNK16" t="s">
        <v>60</v>
      </c>
      <c r="WNL16" t="s">
        <v>24</v>
      </c>
      <c r="WNM16" t="s">
        <v>59</v>
      </c>
      <c r="WNN16">
        <v>189</v>
      </c>
      <c r="WNO16" t="s">
        <v>60</v>
      </c>
      <c r="WNP16" t="s">
        <v>24</v>
      </c>
      <c r="WNQ16" t="s">
        <v>59</v>
      </c>
      <c r="WNR16">
        <v>189</v>
      </c>
      <c r="WNS16" t="s">
        <v>60</v>
      </c>
      <c r="WNT16" t="s">
        <v>24</v>
      </c>
      <c r="WNU16" t="s">
        <v>59</v>
      </c>
      <c r="WNV16">
        <v>189</v>
      </c>
      <c r="WNW16" t="s">
        <v>60</v>
      </c>
      <c r="WNX16" t="s">
        <v>24</v>
      </c>
      <c r="WNY16" t="s">
        <v>59</v>
      </c>
      <c r="WNZ16">
        <v>189</v>
      </c>
      <c r="WOA16" t="s">
        <v>60</v>
      </c>
      <c r="WOB16" t="s">
        <v>24</v>
      </c>
      <c r="WOC16" t="s">
        <v>59</v>
      </c>
      <c r="WOD16">
        <v>189</v>
      </c>
      <c r="WOE16" t="s">
        <v>60</v>
      </c>
      <c r="WOF16" t="s">
        <v>24</v>
      </c>
      <c r="WOG16" t="s">
        <v>59</v>
      </c>
      <c r="WOH16">
        <v>189</v>
      </c>
      <c r="WOI16" t="s">
        <v>60</v>
      </c>
      <c r="WOJ16" t="s">
        <v>24</v>
      </c>
      <c r="WOK16" t="s">
        <v>59</v>
      </c>
      <c r="WOL16">
        <v>189</v>
      </c>
      <c r="WOM16" t="s">
        <v>60</v>
      </c>
      <c r="WON16" t="s">
        <v>24</v>
      </c>
      <c r="WOO16" t="s">
        <v>59</v>
      </c>
      <c r="WOP16">
        <v>189</v>
      </c>
      <c r="WOQ16" t="s">
        <v>60</v>
      </c>
      <c r="WOR16" t="s">
        <v>24</v>
      </c>
      <c r="WOS16" t="s">
        <v>59</v>
      </c>
      <c r="WOT16">
        <v>189</v>
      </c>
      <c r="WOU16" t="s">
        <v>60</v>
      </c>
      <c r="WOV16" t="s">
        <v>24</v>
      </c>
      <c r="WOW16" t="s">
        <v>59</v>
      </c>
      <c r="WOX16">
        <v>189</v>
      </c>
      <c r="WOY16" t="s">
        <v>60</v>
      </c>
      <c r="WOZ16" t="s">
        <v>24</v>
      </c>
      <c r="WPA16" t="s">
        <v>59</v>
      </c>
      <c r="WPB16">
        <v>189</v>
      </c>
      <c r="WPC16" t="s">
        <v>60</v>
      </c>
      <c r="WPD16" t="s">
        <v>24</v>
      </c>
      <c r="WPE16" t="s">
        <v>59</v>
      </c>
      <c r="WPF16">
        <v>189</v>
      </c>
      <c r="WPG16" t="s">
        <v>60</v>
      </c>
      <c r="WPH16" t="s">
        <v>24</v>
      </c>
      <c r="WPI16" t="s">
        <v>59</v>
      </c>
      <c r="WPJ16">
        <v>189</v>
      </c>
      <c r="WPK16" t="s">
        <v>60</v>
      </c>
      <c r="WPL16" t="s">
        <v>24</v>
      </c>
      <c r="WPM16" t="s">
        <v>59</v>
      </c>
      <c r="WPN16">
        <v>189</v>
      </c>
      <c r="WPO16" t="s">
        <v>60</v>
      </c>
      <c r="WPP16" t="s">
        <v>24</v>
      </c>
      <c r="WPQ16" t="s">
        <v>59</v>
      </c>
      <c r="WPR16">
        <v>189</v>
      </c>
      <c r="WPS16" t="s">
        <v>60</v>
      </c>
      <c r="WPT16" t="s">
        <v>24</v>
      </c>
      <c r="WPU16" t="s">
        <v>59</v>
      </c>
      <c r="WPV16">
        <v>189</v>
      </c>
      <c r="WPW16" t="s">
        <v>60</v>
      </c>
      <c r="WPX16" t="s">
        <v>24</v>
      </c>
      <c r="WPY16" t="s">
        <v>59</v>
      </c>
      <c r="WPZ16">
        <v>189</v>
      </c>
      <c r="WQA16" t="s">
        <v>60</v>
      </c>
      <c r="WQB16" t="s">
        <v>24</v>
      </c>
      <c r="WQC16" t="s">
        <v>59</v>
      </c>
      <c r="WQD16">
        <v>189</v>
      </c>
      <c r="WQE16" t="s">
        <v>60</v>
      </c>
      <c r="WQF16" t="s">
        <v>24</v>
      </c>
      <c r="WQG16" t="s">
        <v>59</v>
      </c>
      <c r="WQH16">
        <v>189</v>
      </c>
      <c r="WQI16" t="s">
        <v>60</v>
      </c>
      <c r="WQJ16" t="s">
        <v>24</v>
      </c>
      <c r="WQK16" t="s">
        <v>59</v>
      </c>
      <c r="WQL16">
        <v>189</v>
      </c>
      <c r="WQM16" t="s">
        <v>60</v>
      </c>
      <c r="WQN16" t="s">
        <v>24</v>
      </c>
      <c r="WQO16" t="s">
        <v>59</v>
      </c>
      <c r="WQP16">
        <v>189</v>
      </c>
      <c r="WQQ16" t="s">
        <v>60</v>
      </c>
      <c r="WQR16" t="s">
        <v>24</v>
      </c>
      <c r="WQS16" t="s">
        <v>59</v>
      </c>
      <c r="WQT16">
        <v>189</v>
      </c>
      <c r="WQU16" t="s">
        <v>60</v>
      </c>
      <c r="WQV16" t="s">
        <v>24</v>
      </c>
      <c r="WQW16" t="s">
        <v>59</v>
      </c>
      <c r="WQX16">
        <v>189</v>
      </c>
      <c r="WQY16" t="s">
        <v>60</v>
      </c>
      <c r="WQZ16" t="s">
        <v>24</v>
      </c>
      <c r="WRA16" t="s">
        <v>59</v>
      </c>
      <c r="WRB16">
        <v>189</v>
      </c>
      <c r="WRC16" t="s">
        <v>60</v>
      </c>
      <c r="WRD16" t="s">
        <v>24</v>
      </c>
      <c r="WRE16" t="s">
        <v>59</v>
      </c>
      <c r="WRF16">
        <v>189</v>
      </c>
      <c r="WRG16" t="s">
        <v>60</v>
      </c>
      <c r="WRH16" t="s">
        <v>24</v>
      </c>
      <c r="WRI16" t="s">
        <v>59</v>
      </c>
      <c r="WRJ16">
        <v>189</v>
      </c>
      <c r="WRK16" t="s">
        <v>60</v>
      </c>
      <c r="WRL16" t="s">
        <v>24</v>
      </c>
      <c r="WRM16" t="s">
        <v>59</v>
      </c>
      <c r="WRN16">
        <v>189</v>
      </c>
      <c r="WRO16" t="s">
        <v>60</v>
      </c>
      <c r="WRP16" t="s">
        <v>24</v>
      </c>
      <c r="WRQ16" t="s">
        <v>59</v>
      </c>
      <c r="WRR16">
        <v>189</v>
      </c>
      <c r="WRS16" t="s">
        <v>60</v>
      </c>
      <c r="WRT16" t="s">
        <v>24</v>
      </c>
      <c r="WRU16" t="s">
        <v>59</v>
      </c>
      <c r="WRV16">
        <v>189</v>
      </c>
      <c r="WRW16" t="s">
        <v>60</v>
      </c>
      <c r="WRX16" t="s">
        <v>24</v>
      </c>
      <c r="WRY16" t="s">
        <v>59</v>
      </c>
      <c r="WRZ16">
        <v>189</v>
      </c>
      <c r="WSA16" t="s">
        <v>60</v>
      </c>
      <c r="WSB16" t="s">
        <v>24</v>
      </c>
      <c r="WSC16" t="s">
        <v>59</v>
      </c>
      <c r="WSD16">
        <v>189</v>
      </c>
      <c r="WSE16" t="s">
        <v>60</v>
      </c>
      <c r="WSF16" t="s">
        <v>24</v>
      </c>
      <c r="WSG16" t="s">
        <v>59</v>
      </c>
      <c r="WSH16">
        <v>189</v>
      </c>
      <c r="WSI16" t="s">
        <v>60</v>
      </c>
      <c r="WSJ16" t="s">
        <v>24</v>
      </c>
      <c r="WSK16" t="s">
        <v>59</v>
      </c>
      <c r="WSL16">
        <v>189</v>
      </c>
      <c r="WSM16" t="s">
        <v>60</v>
      </c>
      <c r="WSN16" t="s">
        <v>24</v>
      </c>
      <c r="WSO16" t="s">
        <v>59</v>
      </c>
      <c r="WSP16">
        <v>189</v>
      </c>
      <c r="WSQ16" t="s">
        <v>60</v>
      </c>
      <c r="WSR16" t="s">
        <v>24</v>
      </c>
      <c r="WSS16" t="s">
        <v>59</v>
      </c>
      <c r="WST16">
        <v>189</v>
      </c>
      <c r="WSU16" t="s">
        <v>60</v>
      </c>
      <c r="WSV16" t="s">
        <v>24</v>
      </c>
      <c r="WSW16" t="s">
        <v>59</v>
      </c>
      <c r="WSX16">
        <v>189</v>
      </c>
      <c r="WSY16" t="s">
        <v>60</v>
      </c>
      <c r="WSZ16" t="s">
        <v>24</v>
      </c>
      <c r="WTA16" t="s">
        <v>59</v>
      </c>
      <c r="WTB16">
        <v>189</v>
      </c>
      <c r="WTC16" t="s">
        <v>60</v>
      </c>
      <c r="WTD16" t="s">
        <v>24</v>
      </c>
      <c r="WTE16" t="s">
        <v>59</v>
      </c>
      <c r="WTF16">
        <v>189</v>
      </c>
      <c r="WTG16" t="s">
        <v>60</v>
      </c>
      <c r="WTH16" t="s">
        <v>24</v>
      </c>
      <c r="WTI16" t="s">
        <v>59</v>
      </c>
      <c r="WTJ16">
        <v>189</v>
      </c>
      <c r="WTK16" t="s">
        <v>60</v>
      </c>
      <c r="WTL16" t="s">
        <v>24</v>
      </c>
      <c r="WTM16" t="s">
        <v>59</v>
      </c>
      <c r="WTN16">
        <v>189</v>
      </c>
      <c r="WTO16" t="s">
        <v>60</v>
      </c>
      <c r="WTP16" t="s">
        <v>24</v>
      </c>
      <c r="WTQ16" t="s">
        <v>59</v>
      </c>
      <c r="WTR16">
        <v>189</v>
      </c>
      <c r="WTS16" t="s">
        <v>60</v>
      </c>
      <c r="WTT16" t="s">
        <v>24</v>
      </c>
      <c r="WTU16" t="s">
        <v>59</v>
      </c>
      <c r="WTV16">
        <v>189</v>
      </c>
      <c r="WTW16" t="s">
        <v>60</v>
      </c>
      <c r="WTX16" t="s">
        <v>24</v>
      </c>
      <c r="WTY16" t="s">
        <v>59</v>
      </c>
      <c r="WTZ16">
        <v>189</v>
      </c>
      <c r="WUA16" t="s">
        <v>60</v>
      </c>
      <c r="WUB16" t="s">
        <v>24</v>
      </c>
      <c r="WUC16" t="s">
        <v>59</v>
      </c>
      <c r="WUD16">
        <v>189</v>
      </c>
      <c r="WUE16" t="s">
        <v>60</v>
      </c>
      <c r="WUF16" t="s">
        <v>24</v>
      </c>
      <c r="WUG16" t="s">
        <v>59</v>
      </c>
      <c r="WUH16">
        <v>189</v>
      </c>
      <c r="WUI16" t="s">
        <v>60</v>
      </c>
      <c r="WUJ16" t="s">
        <v>24</v>
      </c>
      <c r="WUK16" t="s">
        <v>59</v>
      </c>
      <c r="WUL16">
        <v>189</v>
      </c>
      <c r="WUM16" t="s">
        <v>60</v>
      </c>
      <c r="WUN16" t="s">
        <v>24</v>
      </c>
      <c r="WUO16" t="s">
        <v>59</v>
      </c>
      <c r="WUP16">
        <v>189</v>
      </c>
      <c r="WUQ16" t="s">
        <v>60</v>
      </c>
      <c r="WUR16" t="s">
        <v>24</v>
      </c>
      <c r="WUS16" t="s">
        <v>59</v>
      </c>
      <c r="WUT16">
        <v>189</v>
      </c>
      <c r="WUU16" t="s">
        <v>60</v>
      </c>
      <c r="WUV16" t="s">
        <v>24</v>
      </c>
      <c r="WUW16" t="s">
        <v>59</v>
      </c>
      <c r="WUX16">
        <v>189</v>
      </c>
      <c r="WUY16" t="s">
        <v>60</v>
      </c>
      <c r="WUZ16" t="s">
        <v>24</v>
      </c>
      <c r="WVA16" t="s">
        <v>59</v>
      </c>
      <c r="WVB16">
        <v>189</v>
      </c>
      <c r="WVC16" t="s">
        <v>60</v>
      </c>
      <c r="WVD16" t="s">
        <v>24</v>
      </c>
      <c r="WVE16" t="s">
        <v>59</v>
      </c>
      <c r="WVF16">
        <v>189</v>
      </c>
      <c r="WVG16" t="s">
        <v>60</v>
      </c>
      <c r="WVH16" t="s">
        <v>24</v>
      </c>
      <c r="WVI16" t="s">
        <v>59</v>
      </c>
      <c r="WVJ16">
        <v>189</v>
      </c>
      <c r="WVK16" t="s">
        <v>60</v>
      </c>
      <c r="WVL16" t="s">
        <v>24</v>
      </c>
      <c r="WVM16" t="s">
        <v>59</v>
      </c>
      <c r="WVN16">
        <v>189</v>
      </c>
      <c r="WVO16" t="s">
        <v>60</v>
      </c>
      <c r="WVP16" t="s">
        <v>24</v>
      </c>
      <c r="WVQ16" t="s">
        <v>59</v>
      </c>
      <c r="WVR16">
        <v>189</v>
      </c>
      <c r="WVS16" t="s">
        <v>60</v>
      </c>
      <c r="WVT16" t="s">
        <v>24</v>
      </c>
      <c r="WVU16" t="s">
        <v>59</v>
      </c>
      <c r="WVV16">
        <v>189</v>
      </c>
      <c r="WVW16" t="s">
        <v>60</v>
      </c>
      <c r="WVX16" t="s">
        <v>24</v>
      </c>
      <c r="WVY16" t="s">
        <v>59</v>
      </c>
      <c r="WVZ16">
        <v>189</v>
      </c>
      <c r="WWA16" t="s">
        <v>60</v>
      </c>
      <c r="WWB16" t="s">
        <v>24</v>
      </c>
      <c r="WWC16" t="s">
        <v>59</v>
      </c>
      <c r="WWD16">
        <v>189</v>
      </c>
      <c r="WWE16" t="s">
        <v>60</v>
      </c>
      <c r="WWF16" t="s">
        <v>24</v>
      </c>
      <c r="WWG16" t="s">
        <v>59</v>
      </c>
      <c r="WWH16">
        <v>189</v>
      </c>
      <c r="WWI16" t="s">
        <v>60</v>
      </c>
      <c r="WWJ16" t="s">
        <v>24</v>
      </c>
      <c r="WWK16" t="s">
        <v>59</v>
      </c>
      <c r="WWL16">
        <v>189</v>
      </c>
      <c r="WWM16" t="s">
        <v>60</v>
      </c>
      <c r="WWN16" t="s">
        <v>24</v>
      </c>
      <c r="WWO16" t="s">
        <v>59</v>
      </c>
      <c r="WWP16">
        <v>189</v>
      </c>
      <c r="WWQ16" t="s">
        <v>60</v>
      </c>
      <c r="WWR16" t="s">
        <v>24</v>
      </c>
      <c r="WWS16" t="s">
        <v>59</v>
      </c>
      <c r="WWT16">
        <v>189</v>
      </c>
      <c r="WWU16" t="s">
        <v>60</v>
      </c>
      <c r="WWV16" t="s">
        <v>24</v>
      </c>
      <c r="WWW16" t="s">
        <v>59</v>
      </c>
      <c r="WWX16">
        <v>189</v>
      </c>
      <c r="WWY16" t="s">
        <v>60</v>
      </c>
      <c r="WWZ16" t="s">
        <v>24</v>
      </c>
      <c r="WXA16" t="s">
        <v>59</v>
      </c>
      <c r="WXB16">
        <v>189</v>
      </c>
      <c r="WXC16" t="s">
        <v>60</v>
      </c>
      <c r="WXD16" t="s">
        <v>24</v>
      </c>
      <c r="WXE16" t="s">
        <v>59</v>
      </c>
      <c r="WXF16">
        <v>189</v>
      </c>
      <c r="WXG16" t="s">
        <v>60</v>
      </c>
      <c r="WXH16" t="s">
        <v>24</v>
      </c>
      <c r="WXI16" t="s">
        <v>59</v>
      </c>
      <c r="WXJ16">
        <v>189</v>
      </c>
      <c r="WXK16" t="s">
        <v>60</v>
      </c>
      <c r="WXL16" t="s">
        <v>24</v>
      </c>
      <c r="WXM16" t="s">
        <v>59</v>
      </c>
      <c r="WXN16">
        <v>189</v>
      </c>
      <c r="WXO16" t="s">
        <v>60</v>
      </c>
      <c r="WXP16" t="s">
        <v>24</v>
      </c>
      <c r="WXQ16" t="s">
        <v>59</v>
      </c>
      <c r="WXR16">
        <v>189</v>
      </c>
      <c r="WXS16" t="s">
        <v>60</v>
      </c>
      <c r="WXT16" t="s">
        <v>24</v>
      </c>
      <c r="WXU16" t="s">
        <v>59</v>
      </c>
      <c r="WXV16">
        <v>189</v>
      </c>
      <c r="WXW16" t="s">
        <v>60</v>
      </c>
      <c r="WXX16" t="s">
        <v>24</v>
      </c>
      <c r="WXY16" t="s">
        <v>59</v>
      </c>
      <c r="WXZ16">
        <v>189</v>
      </c>
      <c r="WYA16" t="s">
        <v>60</v>
      </c>
      <c r="WYB16" t="s">
        <v>24</v>
      </c>
      <c r="WYC16" t="s">
        <v>59</v>
      </c>
      <c r="WYD16">
        <v>189</v>
      </c>
      <c r="WYE16" t="s">
        <v>60</v>
      </c>
      <c r="WYF16" t="s">
        <v>24</v>
      </c>
      <c r="WYG16" t="s">
        <v>59</v>
      </c>
      <c r="WYH16">
        <v>189</v>
      </c>
      <c r="WYI16" t="s">
        <v>60</v>
      </c>
      <c r="WYJ16" t="s">
        <v>24</v>
      </c>
      <c r="WYK16" t="s">
        <v>59</v>
      </c>
      <c r="WYL16">
        <v>189</v>
      </c>
      <c r="WYM16" t="s">
        <v>60</v>
      </c>
      <c r="WYN16" t="s">
        <v>24</v>
      </c>
      <c r="WYO16" t="s">
        <v>59</v>
      </c>
      <c r="WYP16">
        <v>189</v>
      </c>
      <c r="WYQ16" t="s">
        <v>60</v>
      </c>
      <c r="WYR16" t="s">
        <v>24</v>
      </c>
      <c r="WYS16" t="s">
        <v>59</v>
      </c>
      <c r="WYT16">
        <v>189</v>
      </c>
      <c r="WYU16" t="s">
        <v>60</v>
      </c>
      <c r="WYV16" t="s">
        <v>24</v>
      </c>
      <c r="WYW16" t="s">
        <v>59</v>
      </c>
      <c r="WYX16">
        <v>189</v>
      </c>
      <c r="WYY16" t="s">
        <v>60</v>
      </c>
      <c r="WYZ16" t="s">
        <v>24</v>
      </c>
      <c r="WZA16" t="s">
        <v>59</v>
      </c>
      <c r="WZB16">
        <v>189</v>
      </c>
      <c r="WZC16" t="s">
        <v>60</v>
      </c>
      <c r="WZD16" t="s">
        <v>24</v>
      </c>
      <c r="WZE16" t="s">
        <v>59</v>
      </c>
      <c r="WZF16">
        <v>189</v>
      </c>
      <c r="WZG16" t="s">
        <v>60</v>
      </c>
      <c r="WZH16" t="s">
        <v>24</v>
      </c>
      <c r="WZI16" t="s">
        <v>59</v>
      </c>
      <c r="WZJ16">
        <v>189</v>
      </c>
      <c r="WZK16" t="s">
        <v>60</v>
      </c>
      <c r="WZL16" t="s">
        <v>24</v>
      </c>
      <c r="WZM16" t="s">
        <v>59</v>
      </c>
      <c r="WZN16">
        <v>189</v>
      </c>
      <c r="WZO16" t="s">
        <v>60</v>
      </c>
      <c r="WZP16" t="s">
        <v>24</v>
      </c>
      <c r="WZQ16" t="s">
        <v>59</v>
      </c>
      <c r="WZR16">
        <v>189</v>
      </c>
      <c r="WZS16" t="s">
        <v>60</v>
      </c>
      <c r="WZT16" t="s">
        <v>24</v>
      </c>
      <c r="WZU16" t="s">
        <v>59</v>
      </c>
      <c r="WZV16">
        <v>189</v>
      </c>
      <c r="WZW16" t="s">
        <v>60</v>
      </c>
      <c r="WZX16" t="s">
        <v>24</v>
      </c>
      <c r="WZY16" t="s">
        <v>59</v>
      </c>
      <c r="WZZ16">
        <v>189</v>
      </c>
      <c r="XAA16" t="s">
        <v>60</v>
      </c>
      <c r="XAB16" t="s">
        <v>24</v>
      </c>
      <c r="XAC16" t="s">
        <v>59</v>
      </c>
      <c r="XAD16">
        <v>189</v>
      </c>
      <c r="XAE16" t="s">
        <v>60</v>
      </c>
      <c r="XAF16" t="s">
        <v>24</v>
      </c>
      <c r="XAG16" t="s">
        <v>59</v>
      </c>
      <c r="XAH16">
        <v>189</v>
      </c>
      <c r="XAI16" t="s">
        <v>60</v>
      </c>
      <c r="XAJ16" t="s">
        <v>24</v>
      </c>
      <c r="XAK16" t="s">
        <v>59</v>
      </c>
      <c r="XAL16">
        <v>189</v>
      </c>
      <c r="XAM16" t="s">
        <v>60</v>
      </c>
      <c r="XAN16" t="s">
        <v>24</v>
      </c>
      <c r="XAO16" t="s">
        <v>59</v>
      </c>
      <c r="XAP16">
        <v>189</v>
      </c>
      <c r="XAQ16" t="s">
        <v>60</v>
      </c>
      <c r="XAR16" t="s">
        <v>24</v>
      </c>
      <c r="XAS16" t="s">
        <v>59</v>
      </c>
      <c r="XAT16">
        <v>189</v>
      </c>
      <c r="XAU16" t="s">
        <v>60</v>
      </c>
      <c r="XAV16" t="s">
        <v>24</v>
      </c>
      <c r="XAW16" t="s">
        <v>59</v>
      </c>
      <c r="XAX16">
        <v>189</v>
      </c>
      <c r="XAY16" t="s">
        <v>60</v>
      </c>
      <c r="XAZ16" t="s">
        <v>24</v>
      </c>
      <c r="XBA16" t="s">
        <v>59</v>
      </c>
      <c r="XBB16">
        <v>189</v>
      </c>
      <c r="XBC16" t="s">
        <v>60</v>
      </c>
      <c r="XBD16" t="s">
        <v>24</v>
      </c>
      <c r="XBE16" t="s">
        <v>59</v>
      </c>
      <c r="XBF16">
        <v>189</v>
      </c>
      <c r="XBG16" t="s">
        <v>60</v>
      </c>
      <c r="XBH16" t="s">
        <v>24</v>
      </c>
      <c r="XBI16" t="s">
        <v>59</v>
      </c>
      <c r="XBJ16">
        <v>189</v>
      </c>
      <c r="XBK16" t="s">
        <v>60</v>
      </c>
      <c r="XBL16" t="s">
        <v>24</v>
      </c>
      <c r="XBM16" t="s">
        <v>59</v>
      </c>
      <c r="XBN16">
        <v>189</v>
      </c>
      <c r="XBO16" t="s">
        <v>60</v>
      </c>
      <c r="XBP16" t="s">
        <v>24</v>
      </c>
      <c r="XBQ16" t="s">
        <v>59</v>
      </c>
      <c r="XBR16">
        <v>189</v>
      </c>
      <c r="XBS16" t="s">
        <v>60</v>
      </c>
      <c r="XBT16" t="s">
        <v>24</v>
      </c>
      <c r="XBU16" t="s">
        <v>59</v>
      </c>
      <c r="XBV16">
        <v>189</v>
      </c>
      <c r="XBW16" t="s">
        <v>60</v>
      </c>
      <c r="XBX16" t="s">
        <v>24</v>
      </c>
      <c r="XBY16" t="s">
        <v>59</v>
      </c>
      <c r="XBZ16">
        <v>189</v>
      </c>
      <c r="XCA16" t="s">
        <v>60</v>
      </c>
      <c r="XCB16" t="s">
        <v>24</v>
      </c>
      <c r="XCC16" t="s">
        <v>59</v>
      </c>
      <c r="XCD16">
        <v>189</v>
      </c>
      <c r="XCE16" t="s">
        <v>60</v>
      </c>
      <c r="XCF16" t="s">
        <v>24</v>
      </c>
      <c r="XCG16" t="s">
        <v>59</v>
      </c>
      <c r="XCH16">
        <v>189</v>
      </c>
      <c r="XCI16" t="s">
        <v>60</v>
      </c>
      <c r="XCJ16" t="s">
        <v>24</v>
      </c>
      <c r="XCK16" t="s">
        <v>59</v>
      </c>
      <c r="XCL16">
        <v>189</v>
      </c>
      <c r="XCM16" t="s">
        <v>60</v>
      </c>
      <c r="XCN16" t="s">
        <v>24</v>
      </c>
      <c r="XCO16" t="s">
        <v>59</v>
      </c>
      <c r="XCP16">
        <v>189</v>
      </c>
      <c r="XCQ16" t="s">
        <v>60</v>
      </c>
      <c r="XCR16" t="s">
        <v>24</v>
      </c>
      <c r="XCS16" t="s">
        <v>59</v>
      </c>
      <c r="XCT16">
        <v>189</v>
      </c>
      <c r="XCU16" t="s">
        <v>60</v>
      </c>
      <c r="XCV16" t="s">
        <v>24</v>
      </c>
      <c r="XCW16" t="s">
        <v>59</v>
      </c>
      <c r="XCX16">
        <v>189</v>
      </c>
      <c r="XCY16" t="s">
        <v>60</v>
      </c>
      <c r="XCZ16" t="s">
        <v>24</v>
      </c>
      <c r="XDA16" t="s">
        <v>59</v>
      </c>
      <c r="XDB16">
        <v>189</v>
      </c>
      <c r="XDC16" t="s">
        <v>60</v>
      </c>
      <c r="XDD16" t="s">
        <v>24</v>
      </c>
      <c r="XDE16" t="s">
        <v>59</v>
      </c>
      <c r="XDF16">
        <v>189</v>
      </c>
      <c r="XDG16" t="s">
        <v>60</v>
      </c>
      <c r="XDH16" t="s">
        <v>24</v>
      </c>
      <c r="XDI16" t="s">
        <v>59</v>
      </c>
      <c r="XDJ16">
        <v>189</v>
      </c>
      <c r="XDK16" t="s">
        <v>60</v>
      </c>
      <c r="XDL16" t="s">
        <v>24</v>
      </c>
      <c r="XDM16" t="s">
        <v>59</v>
      </c>
      <c r="XDN16">
        <v>189</v>
      </c>
      <c r="XDO16" t="s">
        <v>60</v>
      </c>
      <c r="XDP16" t="s">
        <v>24</v>
      </c>
      <c r="XDQ16" t="s">
        <v>59</v>
      </c>
      <c r="XDR16">
        <v>189</v>
      </c>
      <c r="XDS16" t="s">
        <v>60</v>
      </c>
      <c r="XDT16" t="s">
        <v>24</v>
      </c>
      <c r="XDU16" t="s">
        <v>59</v>
      </c>
      <c r="XDV16">
        <v>189</v>
      </c>
      <c r="XDW16" t="s">
        <v>60</v>
      </c>
      <c r="XDX16" t="s">
        <v>24</v>
      </c>
      <c r="XDY16" t="s">
        <v>59</v>
      </c>
      <c r="XDZ16">
        <v>189</v>
      </c>
      <c r="XEA16" t="s">
        <v>60</v>
      </c>
      <c r="XEB16" t="s">
        <v>24</v>
      </c>
      <c r="XEC16" t="s">
        <v>59</v>
      </c>
      <c r="XED16">
        <v>189</v>
      </c>
      <c r="XEE16" t="s">
        <v>60</v>
      </c>
      <c r="XEF16" t="s">
        <v>24</v>
      </c>
      <c r="XEG16" t="s">
        <v>59</v>
      </c>
      <c r="XEH16">
        <v>189</v>
      </c>
      <c r="XEI16" t="s">
        <v>60</v>
      </c>
      <c r="XEJ16" t="s">
        <v>24</v>
      </c>
      <c r="XEK16" t="s">
        <v>59</v>
      </c>
      <c r="XEL16">
        <v>189</v>
      </c>
      <c r="XEM16" t="s">
        <v>60</v>
      </c>
      <c r="XEN16" t="s">
        <v>24</v>
      </c>
      <c r="XEO16" t="s">
        <v>59</v>
      </c>
      <c r="XEP16">
        <v>189</v>
      </c>
      <c r="XEQ16" t="s">
        <v>60</v>
      </c>
      <c r="XER16" t="s">
        <v>24</v>
      </c>
      <c r="XES16" t="s">
        <v>59</v>
      </c>
      <c r="XET16">
        <v>189</v>
      </c>
      <c r="XEU16" t="s">
        <v>60</v>
      </c>
      <c r="XEV16" t="s">
        <v>24</v>
      </c>
      <c r="XEW16" t="s">
        <v>59</v>
      </c>
      <c r="XEX16">
        <v>189</v>
      </c>
      <c r="XEY16" t="s">
        <v>60</v>
      </c>
      <c r="XEZ16" t="s">
        <v>24</v>
      </c>
      <c r="XFA16" t="s">
        <v>59</v>
      </c>
      <c r="XFB16">
        <v>189</v>
      </c>
      <c r="XFC16" t="s">
        <v>60</v>
      </c>
      <c r="XFD16" t="s">
        <v>24</v>
      </c>
    </row>
    <row r="17" spans="1:53">
      <c r="A17" s="2" t="s">
        <v>86</v>
      </c>
    </row>
    <row r="18" spans="1:53" s="6" customFormat="1">
      <c r="A18" t="s">
        <v>84</v>
      </c>
      <c r="B18" t="s">
        <v>1</v>
      </c>
      <c r="C18" t="s">
        <v>2</v>
      </c>
      <c r="D18" t="s">
        <v>3</v>
      </c>
      <c r="E18" t="s">
        <v>4</v>
      </c>
      <c r="F18" t="s">
        <v>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  <c r="N18" t="s">
        <v>13</v>
      </c>
      <c r="O18" t="s">
        <v>14</v>
      </c>
      <c r="P18" t="s">
        <v>15</v>
      </c>
      <c r="Q18" t="s">
        <v>16</v>
      </c>
      <c r="R18" t="s">
        <v>17</v>
      </c>
      <c r="S18" t="s">
        <v>18</v>
      </c>
      <c r="T18" t="s">
        <v>19</v>
      </c>
      <c r="U18" t="s">
        <v>21</v>
      </c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</row>
    <row r="19" spans="1:53" s="6" customFormat="1">
      <c r="A19" t="s">
        <v>61</v>
      </c>
      <c r="B19">
        <v>193</v>
      </c>
      <c r="C19" t="s">
        <v>48</v>
      </c>
      <c r="D19" t="s">
        <v>24</v>
      </c>
      <c r="E19" s="3">
        <v>199</v>
      </c>
      <c r="F19">
        <v>1</v>
      </c>
      <c r="G19">
        <f>VLOOKUP(G6,'[10]Warranty Scale'!A2:B6,2,FALSE)</f>
        <v>1</v>
      </c>
      <c r="H19" s="3">
        <f>H6/SUM($H$6:$L$6)</f>
        <v>0.52659574468085102</v>
      </c>
      <c r="I19" s="3">
        <f>I6/SUM($H$6:$L$6)</f>
        <v>0.13829787234042554</v>
      </c>
      <c r="J19" s="3">
        <f>J6/SUM($H$6:$L$6)</f>
        <v>6.3829787234042548E-2</v>
      </c>
      <c r="K19" s="3">
        <f>K6/SUM($H$6:$L$6)</f>
        <v>8.5106382978723402E-2</v>
      </c>
      <c r="L19" s="3">
        <f>L6/SUM($H$6:$L$6)</f>
        <v>0.18617021276595744</v>
      </c>
      <c r="M19" s="3">
        <f>M6/SUM($M$6:$N$6)</f>
        <v>0.5714285714285714</v>
      </c>
      <c r="N19" s="3">
        <f>N6/SUM($M$6:$N$6)</f>
        <v>0.42857142857142855</v>
      </c>
      <c r="O19">
        <v>0.4</v>
      </c>
      <c r="P19">
        <v>1277</v>
      </c>
      <c r="Q19">
        <v>0.9</v>
      </c>
      <c r="R19">
        <v>2.7</v>
      </c>
      <c r="S19">
        <v>5.2</v>
      </c>
      <c r="T19">
        <v>0.4</v>
      </c>
      <c r="U19" t="s">
        <v>26</v>
      </c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</row>
    <row r="21" spans="1:53">
      <c r="A21" s="2" t="s">
        <v>71</v>
      </c>
    </row>
    <row r="22" spans="1:53">
      <c r="A22" t="s">
        <v>61</v>
      </c>
      <c r="B22">
        <v>190</v>
      </c>
      <c r="C22" t="s">
        <v>62</v>
      </c>
      <c r="D22" t="s">
        <v>35</v>
      </c>
      <c r="E22" s="3">
        <v>199</v>
      </c>
      <c r="F22">
        <v>1</v>
      </c>
      <c r="G22">
        <f>VLOOKUP(G10,'[10]Warranty Scale'!$A$2:$B$6,2,FALSE)</f>
        <v>1</v>
      </c>
      <c r="H22" s="3">
        <f>H10/SUM($H$10:$L$10)</f>
        <v>0.44444444444444442</v>
      </c>
      <c r="I22" s="3">
        <f>I10/SUM($H$10:$L$10)</f>
        <v>0.1111111111111111</v>
      </c>
      <c r="J22" s="3">
        <f>J10/SUM($H$10:$L$10)</f>
        <v>0</v>
      </c>
      <c r="K22" s="3">
        <f>K10/SUM($H$10:$L$10)</f>
        <v>0.22222222222222221</v>
      </c>
      <c r="L22" s="3">
        <f>L10/SUM($H$10:$L$10)</f>
        <v>0.22222222222222221</v>
      </c>
      <c r="M22" s="3">
        <f>M10/SUM($M$10:$N$10)</f>
        <v>0.5</v>
      </c>
      <c r="N22" s="3">
        <f>N10/SUM($M$10:$N$10)</f>
        <v>0.5</v>
      </c>
      <c r="O22">
        <v>0.5</v>
      </c>
      <c r="P22">
        <v>829</v>
      </c>
      <c r="Q22">
        <v>1.1000000000000001</v>
      </c>
      <c r="R22">
        <v>4.5</v>
      </c>
      <c r="S22">
        <v>2.5</v>
      </c>
      <c r="T22">
        <v>0.5</v>
      </c>
      <c r="U22" t="s">
        <v>26</v>
      </c>
    </row>
    <row r="23" spans="1:53">
      <c r="A23" t="s">
        <v>61</v>
      </c>
      <c r="B23">
        <v>191</v>
      </c>
      <c r="C23" t="s">
        <v>53</v>
      </c>
      <c r="D23" t="s">
        <v>24</v>
      </c>
      <c r="E23" s="3">
        <v>200</v>
      </c>
      <c r="F23">
        <v>1</v>
      </c>
      <c r="G23">
        <f>VLOOKUP(G11,'[10]Warranty Scale'!$A$2:$B$6,2,FALSE)</f>
        <v>1</v>
      </c>
      <c r="H23" s="3">
        <f>H11/SUM($H$11:$L$11)</f>
        <v>0.51666666666666672</v>
      </c>
      <c r="I23" s="3">
        <f>I11/SUM($H$11:$L$11)</f>
        <v>0.20833333333333334</v>
      </c>
      <c r="J23" s="3">
        <f>J11/SUM($H$11:$L$11)</f>
        <v>8.3333333333333329E-2</v>
      </c>
      <c r="K23" s="3">
        <f>K11/SUM($H$11:$L$11)</f>
        <v>9.166666666666666E-2</v>
      </c>
      <c r="L23" s="3">
        <f>L11/SUM($H$11:$L$11)</f>
        <v>0.1</v>
      </c>
      <c r="M23" s="3">
        <f>M11/SUM($M$11:$N$11)</f>
        <v>0.75</v>
      </c>
      <c r="N23" s="3">
        <f>N11/SUM($M$11:$N$11)</f>
        <v>0.25</v>
      </c>
      <c r="O23">
        <v>0.8</v>
      </c>
      <c r="P23">
        <v>720</v>
      </c>
      <c r="Q23">
        <v>0.9</v>
      </c>
      <c r="R23">
        <v>2.8</v>
      </c>
      <c r="S23">
        <v>5.4</v>
      </c>
      <c r="T23">
        <v>0.3</v>
      </c>
      <c r="U23" t="s">
        <v>26</v>
      </c>
    </row>
    <row r="24" spans="1:53">
      <c r="A24" t="s">
        <v>61</v>
      </c>
      <c r="B24">
        <v>192</v>
      </c>
      <c r="C24" t="s">
        <v>63</v>
      </c>
      <c r="D24" t="s">
        <v>24</v>
      </c>
      <c r="E24" s="3">
        <v>99</v>
      </c>
      <c r="F24">
        <v>2</v>
      </c>
      <c r="G24">
        <f>VLOOKUP(G12,'[10]Warranty Scale'!$A$2:$B$6,2,FALSE)</f>
        <v>1</v>
      </c>
      <c r="H24" s="3">
        <f>H12/SUM($H$12:$L$12)</f>
        <v>0.32727272727272727</v>
      </c>
      <c r="I24" s="3">
        <f>I12/SUM($H$12:$L$12)</f>
        <v>0.30909090909090908</v>
      </c>
      <c r="J24" s="3">
        <f>J12/SUM($H$12:$L$12)</f>
        <v>0.10909090909090909</v>
      </c>
      <c r="K24" s="3">
        <f>K12/SUM($H$12:$L$12)</f>
        <v>3.6363636363636362E-2</v>
      </c>
      <c r="L24" s="3">
        <f>L12/SUM($H$12:$L$12)</f>
        <v>0.21818181818181817</v>
      </c>
      <c r="M24" s="3">
        <f>M12/SUM($M$12:$N$12)</f>
        <v>0.55555555555555558</v>
      </c>
      <c r="N24" s="3">
        <f>N12/SUM($M$12:$N$12)</f>
        <v>0.44444444444444442</v>
      </c>
      <c r="O24">
        <v>0.7</v>
      </c>
      <c r="P24">
        <v>5742</v>
      </c>
      <c r="Q24">
        <v>0.7</v>
      </c>
      <c r="R24">
        <v>2.8</v>
      </c>
      <c r="S24">
        <v>5.3</v>
      </c>
      <c r="T24">
        <v>0.4</v>
      </c>
      <c r="U24" t="s">
        <v>28</v>
      </c>
    </row>
    <row r="25" spans="1:53">
      <c r="A25" t="s">
        <v>61</v>
      </c>
      <c r="B25">
        <v>197</v>
      </c>
      <c r="C25" t="s">
        <v>64</v>
      </c>
      <c r="D25" t="s">
        <v>24</v>
      </c>
      <c r="E25" s="3">
        <v>499</v>
      </c>
      <c r="F25">
        <v>1</v>
      </c>
      <c r="G25">
        <f>VLOOKUP(G13,'[10]Warranty Scale'!$A$2:$B$6,2,FALSE)</f>
        <v>1</v>
      </c>
      <c r="H25" s="3">
        <f>H13/SUM($H$13:$L$13)</f>
        <v>0.83069977426636565</v>
      </c>
      <c r="I25" s="3">
        <f>I13/SUM($H$13:$L$13)</f>
        <v>6.320541760722348E-2</v>
      </c>
      <c r="J25" s="3">
        <f>J13/SUM($H$13:$L$13)</f>
        <v>3.160270880361174E-2</v>
      </c>
      <c r="K25" s="3">
        <f>K13/SUM($H$13:$L$13)</f>
        <v>2.2573363431151242E-2</v>
      </c>
      <c r="L25" s="3">
        <f>L13/SUM($H$13:$L$13)</f>
        <v>5.1918735891647853E-2</v>
      </c>
      <c r="M25" s="3">
        <f>M13/SUM($M$13:$N$13)</f>
        <v>0.88</v>
      </c>
      <c r="N25" s="3">
        <f>N13/SUM($M$13:$N$13)</f>
        <v>0.12</v>
      </c>
      <c r="O25">
        <v>0.9</v>
      </c>
      <c r="P25">
        <v>14086</v>
      </c>
      <c r="Q25">
        <v>0.9</v>
      </c>
      <c r="R25">
        <v>2.7</v>
      </c>
      <c r="S25">
        <v>5</v>
      </c>
      <c r="T25">
        <v>0.4</v>
      </c>
      <c r="U25" t="s">
        <v>26</v>
      </c>
    </row>
    <row r="26" spans="1:53">
      <c r="H26" s="3"/>
      <c r="M26" s="3"/>
      <c r="N26" s="3"/>
    </row>
    <row r="28" spans="1:53">
      <c r="A28" s="7" t="s">
        <v>89</v>
      </c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</row>
    <row r="29" spans="1:53">
      <c r="A29" t="s">
        <v>84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  <c r="N29" t="s">
        <v>13</v>
      </c>
      <c r="O29" t="s">
        <v>14</v>
      </c>
      <c r="P29" t="s">
        <v>15</v>
      </c>
      <c r="Q29" t="s">
        <v>16</v>
      </c>
      <c r="R29" t="s">
        <v>17</v>
      </c>
      <c r="S29" t="s">
        <v>18</v>
      </c>
      <c r="T29" t="s">
        <v>19</v>
      </c>
      <c r="U29" t="s">
        <v>21</v>
      </c>
    </row>
    <row r="30" spans="1:53">
      <c r="A30" s="2" t="s">
        <v>154</v>
      </c>
    </row>
    <row r="31" spans="1:53" s="8" customFormat="1">
      <c r="A31" t="s">
        <v>61</v>
      </c>
      <c r="B31">
        <v>190</v>
      </c>
      <c r="C31">
        <f t="shared" ref="C31:D34" si="0">IF(C$19=C22,0,1)</f>
        <v>1</v>
      </c>
      <c r="D31">
        <f t="shared" si="0"/>
        <v>1</v>
      </c>
      <c r="E31">
        <f t="shared" ref="E31:F34" si="1">ABS(E$19-E22)</f>
        <v>0</v>
      </c>
      <c r="F31">
        <f t="shared" si="1"/>
        <v>0</v>
      </c>
      <c r="G31">
        <f>ABS($G$19-G22)</f>
        <v>0</v>
      </c>
      <c r="H31" s="3">
        <f t="shared" ref="H31:T34" si="2">ABS(H$19-H22)</f>
        <v>8.2151300236406599E-2</v>
      </c>
      <c r="I31" s="3">
        <f t="shared" si="2"/>
        <v>2.7186761229314432E-2</v>
      </c>
      <c r="J31" s="3">
        <f t="shared" si="2"/>
        <v>6.3829787234042548E-2</v>
      </c>
      <c r="K31" s="3">
        <f t="shared" si="2"/>
        <v>0.13711583924349879</v>
      </c>
      <c r="L31" s="3">
        <f t="shared" si="2"/>
        <v>3.6052009456264772E-2</v>
      </c>
      <c r="M31" s="3">
        <f t="shared" si="2"/>
        <v>7.1428571428571397E-2</v>
      </c>
      <c r="N31" s="3">
        <f t="shared" si="2"/>
        <v>7.1428571428571452E-2</v>
      </c>
      <c r="O31" s="3">
        <f t="shared" si="2"/>
        <v>9.9999999999999978E-2</v>
      </c>
      <c r="P31" s="3">
        <f t="shared" si="2"/>
        <v>448</v>
      </c>
      <c r="Q31" s="3">
        <f t="shared" si="2"/>
        <v>0.20000000000000007</v>
      </c>
      <c r="R31" s="3">
        <f t="shared" si="2"/>
        <v>1.7999999999999998</v>
      </c>
      <c r="S31" s="3">
        <f t="shared" si="2"/>
        <v>2.7</v>
      </c>
      <c r="T31" s="3">
        <f t="shared" si="2"/>
        <v>9.9999999999999978E-2</v>
      </c>
      <c r="U31">
        <f>IF(U$19 = U22,0,1)</f>
        <v>0</v>
      </c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</row>
    <row r="32" spans="1:53">
      <c r="A32" t="s">
        <v>61</v>
      </c>
      <c r="B32">
        <v>191</v>
      </c>
      <c r="C32">
        <f t="shared" si="0"/>
        <v>1</v>
      </c>
      <c r="D32">
        <f t="shared" si="0"/>
        <v>0</v>
      </c>
      <c r="E32">
        <f t="shared" si="1"/>
        <v>1</v>
      </c>
      <c r="F32">
        <f t="shared" si="1"/>
        <v>0</v>
      </c>
      <c r="G32">
        <f>ABS($G$19-G23)</f>
        <v>0</v>
      </c>
      <c r="H32" s="3">
        <f t="shared" si="2"/>
        <v>9.9290780141843005E-3</v>
      </c>
      <c r="I32" s="3">
        <f t="shared" si="2"/>
        <v>7.0035460992907805E-2</v>
      </c>
      <c r="J32" s="3">
        <f t="shared" si="2"/>
        <v>1.9503546099290781E-2</v>
      </c>
      <c r="K32" s="3">
        <f t="shared" si="2"/>
        <v>6.560283687943258E-3</v>
      </c>
      <c r="L32" s="3">
        <f t="shared" si="2"/>
        <v>8.6170212765957432E-2</v>
      </c>
      <c r="M32" s="3">
        <f t="shared" si="2"/>
        <v>0.1785714285714286</v>
      </c>
      <c r="N32" s="3">
        <f t="shared" si="2"/>
        <v>0.17857142857142855</v>
      </c>
      <c r="O32" s="3">
        <f t="shared" si="2"/>
        <v>0.4</v>
      </c>
      <c r="P32" s="3">
        <f t="shared" si="2"/>
        <v>557</v>
      </c>
      <c r="Q32" s="3">
        <f t="shared" si="2"/>
        <v>0</v>
      </c>
      <c r="R32" s="3">
        <f t="shared" si="2"/>
        <v>9.9999999999999645E-2</v>
      </c>
      <c r="S32" s="3">
        <f t="shared" si="2"/>
        <v>0.20000000000000018</v>
      </c>
      <c r="T32" s="3">
        <f t="shared" si="2"/>
        <v>0.10000000000000003</v>
      </c>
      <c r="U32">
        <f>IF(U$19 = U23,0,1)</f>
        <v>0</v>
      </c>
    </row>
    <row r="33" spans="1:53">
      <c r="A33" t="s">
        <v>61</v>
      </c>
      <c r="B33">
        <v>192</v>
      </c>
      <c r="C33">
        <f t="shared" si="0"/>
        <v>1</v>
      </c>
      <c r="D33">
        <f t="shared" si="0"/>
        <v>0</v>
      </c>
      <c r="E33">
        <f t="shared" si="1"/>
        <v>100</v>
      </c>
      <c r="F33">
        <f t="shared" si="1"/>
        <v>1</v>
      </c>
      <c r="G33">
        <f>ABS($G$19-G24)</f>
        <v>0</v>
      </c>
      <c r="H33" s="3">
        <f t="shared" si="2"/>
        <v>0.19932301740812375</v>
      </c>
      <c r="I33" s="3">
        <f t="shared" si="2"/>
        <v>0.17079303675048355</v>
      </c>
      <c r="J33" s="3">
        <f t="shared" si="2"/>
        <v>4.5261121856866537E-2</v>
      </c>
      <c r="K33" s="3">
        <f t="shared" si="2"/>
        <v>4.874274661508704E-2</v>
      </c>
      <c r="L33" s="3">
        <f t="shared" si="2"/>
        <v>3.2011605415860733E-2</v>
      </c>
      <c r="M33" s="3">
        <f t="shared" si="2"/>
        <v>1.5873015873015817E-2</v>
      </c>
      <c r="N33" s="3">
        <f t="shared" si="2"/>
        <v>1.5873015873015872E-2</v>
      </c>
      <c r="O33" s="3">
        <f t="shared" si="2"/>
        <v>0.29999999999999993</v>
      </c>
      <c r="P33" s="3">
        <f t="shared" si="2"/>
        <v>4465</v>
      </c>
      <c r="Q33" s="3">
        <f t="shared" si="2"/>
        <v>0.20000000000000007</v>
      </c>
      <c r="R33" s="3">
        <f t="shared" si="2"/>
        <v>9.9999999999999645E-2</v>
      </c>
      <c r="S33" s="3">
        <f t="shared" si="2"/>
        <v>9.9999999999999645E-2</v>
      </c>
      <c r="T33" s="3">
        <f t="shared" si="2"/>
        <v>0</v>
      </c>
      <c r="U33">
        <f>IF(U$19 = U24,0,1)</f>
        <v>1</v>
      </c>
    </row>
    <row r="34" spans="1:53">
      <c r="A34" t="s">
        <v>61</v>
      </c>
      <c r="B34">
        <v>197</v>
      </c>
      <c r="C34">
        <f t="shared" si="0"/>
        <v>1</v>
      </c>
      <c r="D34">
        <f t="shared" si="0"/>
        <v>0</v>
      </c>
      <c r="E34">
        <f t="shared" si="1"/>
        <v>300</v>
      </c>
      <c r="F34">
        <f t="shared" si="1"/>
        <v>0</v>
      </c>
      <c r="G34">
        <f>ABS($G$19-G25)</f>
        <v>0</v>
      </c>
      <c r="H34" s="3">
        <f t="shared" si="2"/>
        <v>0.30410402958551463</v>
      </c>
      <c r="I34" s="3">
        <f t="shared" si="2"/>
        <v>7.5092454733202058E-2</v>
      </c>
      <c r="J34" s="3">
        <f t="shared" si="2"/>
        <v>3.2227078430430808E-2</v>
      </c>
      <c r="K34" s="3">
        <f t="shared" si="2"/>
        <v>6.2533019547572163E-2</v>
      </c>
      <c r="L34" s="3">
        <f t="shared" si="2"/>
        <v>0.13425147687430958</v>
      </c>
      <c r="M34" s="3">
        <f t="shared" si="2"/>
        <v>0.30857142857142861</v>
      </c>
      <c r="N34" s="3">
        <f t="shared" si="2"/>
        <v>0.30857142857142855</v>
      </c>
      <c r="O34" s="3">
        <f t="shared" si="2"/>
        <v>0.5</v>
      </c>
      <c r="P34" s="3">
        <f t="shared" si="2"/>
        <v>12809</v>
      </c>
      <c r="Q34" s="3">
        <f t="shared" si="2"/>
        <v>0</v>
      </c>
      <c r="R34" s="3">
        <f t="shared" si="2"/>
        <v>0</v>
      </c>
      <c r="S34" s="3">
        <f t="shared" si="2"/>
        <v>0.20000000000000018</v>
      </c>
      <c r="T34" s="3">
        <f t="shared" si="2"/>
        <v>0</v>
      </c>
      <c r="U34">
        <f>IF(U$19 = U25,0,1)</f>
        <v>0</v>
      </c>
    </row>
    <row r="35" spans="1:53"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</row>
    <row r="37" spans="1:53">
      <c r="A37" s="7" t="s">
        <v>88</v>
      </c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</row>
    <row r="38" spans="1:53">
      <c r="A38" t="s">
        <v>84</v>
      </c>
      <c r="B38" t="s">
        <v>1</v>
      </c>
      <c r="C38" t="s">
        <v>2</v>
      </c>
      <c r="D38" t="s">
        <v>3</v>
      </c>
      <c r="E38" t="s">
        <v>4</v>
      </c>
      <c r="F38" t="s">
        <v>5</v>
      </c>
      <c r="G38" t="s">
        <v>6</v>
      </c>
      <c r="H38" t="s">
        <v>7</v>
      </c>
      <c r="I38" t="s">
        <v>8</v>
      </c>
      <c r="J38" t="s">
        <v>9</v>
      </c>
      <c r="K38" t="s">
        <v>10</v>
      </c>
      <c r="L38" t="s">
        <v>11</v>
      </c>
      <c r="M38" t="s">
        <v>12</v>
      </c>
      <c r="N38" t="s">
        <v>13</v>
      </c>
      <c r="O38" t="s">
        <v>14</v>
      </c>
      <c r="P38" t="s">
        <v>15</v>
      </c>
      <c r="Q38" t="s">
        <v>16</v>
      </c>
      <c r="R38" t="s">
        <v>17</v>
      </c>
      <c r="S38" t="s">
        <v>18</v>
      </c>
      <c r="T38" t="s">
        <v>19</v>
      </c>
      <c r="U38" t="s">
        <v>21</v>
      </c>
    </row>
    <row r="39" spans="1:53">
      <c r="A39" t="s">
        <v>72</v>
      </c>
      <c r="B39" t="s">
        <v>72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0</v>
      </c>
      <c r="Q39">
        <v>1</v>
      </c>
      <c r="R39">
        <v>1</v>
      </c>
      <c r="S39">
        <v>1</v>
      </c>
      <c r="T39">
        <v>1</v>
      </c>
      <c r="U39">
        <v>1</v>
      </c>
    </row>
    <row r="40" spans="1:53" s="8" customFormat="1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</row>
    <row r="41" spans="1:53">
      <c r="A41" s="7" t="s">
        <v>91</v>
      </c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</row>
    <row r="43" spans="1:53" ht="16.5" customHeight="1">
      <c r="A43" t="s">
        <v>61</v>
      </c>
      <c r="B43">
        <v>190</v>
      </c>
      <c r="C43" s="3">
        <f>C31*C$39</f>
        <v>1</v>
      </c>
      <c r="D43" s="3">
        <f>D31*D39</f>
        <v>1</v>
      </c>
      <c r="E43" s="3">
        <f>E31*E39</f>
        <v>0</v>
      </c>
      <c r="F43" s="3">
        <f>F31*F39</f>
        <v>0</v>
      </c>
      <c r="G43" s="3">
        <f>G31*G39</f>
        <v>0</v>
      </c>
      <c r="H43" s="3">
        <f t="shared" ref="H43:U43" si="3">H31*H39</f>
        <v>8.2151300236406599E-2</v>
      </c>
      <c r="I43" s="3">
        <f t="shared" si="3"/>
        <v>2.7186761229314432E-2</v>
      </c>
      <c r="J43" s="3">
        <f t="shared" si="3"/>
        <v>6.3829787234042548E-2</v>
      </c>
      <c r="K43" s="3">
        <f t="shared" si="3"/>
        <v>0.13711583924349879</v>
      </c>
      <c r="L43" s="3">
        <f t="shared" si="3"/>
        <v>3.6052009456264772E-2</v>
      </c>
      <c r="M43" s="3">
        <f t="shared" si="3"/>
        <v>7.1428571428571397E-2</v>
      </c>
      <c r="N43" s="3">
        <f t="shared" si="3"/>
        <v>7.1428571428571452E-2</v>
      </c>
      <c r="O43" s="3">
        <f t="shared" si="3"/>
        <v>9.9999999999999978E-2</v>
      </c>
      <c r="P43" s="3">
        <f t="shared" si="3"/>
        <v>0</v>
      </c>
      <c r="Q43" s="3">
        <f t="shared" si="3"/>
        <v>0.20000000000000007</v>
      </c>
      <c r="R43" s="3">
        <f t="shared" si="3"/>
        <v>1.7999999999999998</v>
      </c>
      <c r="S43" s="3">
        <f t="shared" si="3"/>
        <v>2.7</v>
      </c>
      <c r="T43" s="3">
        <f t="shared" si="3"/>
        <v>9.9999999999999978E-2</v>
      </c>
      <c r="U43">
        <f t="shared" si="3"/>
        <v>0</v>
      </c>
    </row>
    <row r="44" spans="1:53" s="8" customFormat="1">
      <c r="A44" t="s">
        <v>61</v>
      </c>
      <c r="B44">
        <v>191</v>
      </c>
      <c r="C44" s="3">
        <f>C32*C$39</f>
        <v>1</v>
      </c>
      <c r="D44" s="3">
        <f t="shared" ref="D44:G46" si="4">D32*D$39</f>
        <v>0</v>
      </c>
      <c r="E44" s="3">
        <f t="shared" si="4"/>
        <v>1</v>
      </c>
      <c r="F44" s="3">
        <f t="shared" si="4"/>
        <v>0</v>
      </c>
      <c r="G44" s="3">
        <f>G32*G$39</f>
        <v>0</v>
      </c>
      <c r="H44" s="3">
        <f t="shared" ref="H44:U46" si="5">H32*H$39</f>
        <v>9.9290780141843005E-3</v>
      </c>
      <c r="I44" s="3">
        <f t="shared" si="5"/>
        <v>7.0035460992907805E-2</v>
      </c>
      <c r="J44" s="3">
        <f t="shared" si="5"/>
        <v>1.9503546099290781E-2</v>
      </c>
      <c r="K44" s="3">
        <f t="shared" si="5"/>
        <v>6.560283687943258E-3</v>
      </c>
      <c r="L44" s="3">
        <f t="shared" si="5"/>
        <v>8.6170212765957432E-2</v>
      </c>
      <c r="M44" s="3">
        <f t="shared" si="5"/>
        <v>0.1785714285714286</v>
      </c>
      <c r="N44" s="3">
        <f t="shared" si="5"/>
        <v>0.17857142857142855</v>
      </c>
      <c r="O44" s="3">
        <f t="shared" si="5"/>
        <v>0.4</v>
      </c>
      <c r="P44" s="3">
        <f t="shared" si="5"/>
        <v>0</v>
      </c>
      <c r="Q44" s="3">
        <f t="shared" si="5"/>
        <v>0</v>
      </c>
      <c r="R44" s="3">
        <f t="shared" si="5"/>
        <v>9.9999999999999645E-2</v>
      </c>
      <c r="S44" s="3">
        <f t="shared" si="5"/>
        <v>0.20000000000000018</v>
      </c>
      <c r="T44" s="3">
        <f t="shared" si="5"/>
        <v>0.10000000000000003</v>
      </c>
      <c r="U44">
        <f t="shared" si="5"/>
        <v>0</v>
      </c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</row>
    <row r="45" spans="1:53" s="8" customFormat="1">
      <c r="A45" t="s">
        <v>61</v>
      </c>
      <c r="B45">
        <v>192</v>
      </c>
      <c r="C45" s="3">
        <f>C33*C$39</f>
        <v>1</v>
      </c>
      <c r="D45" s="3">
        <f t="shared" si="4"/>
        <v>0</v>
      </c>
      <c r="E45" s="3">
        <f t="shared" si="4"/>
        <v>100</v>
      </c>
      <c r="F45" s="3">
        <f t="shared" si="4"/>
        <v>1</v>
      </c>
      <c r="G45" s="3">
        <f t="shared" si="4"/>
        <v>0</v>
      </c>
      <c r="H45" s="3">
        <f t="shared" si="5"/>
        <v>0.19932301740812375</v>
      </c>
      <c r="I45" s="3">
        <f t="shared" si="5"/>
        <v>0.17079303675048355</v>
      </c>
      <c r="J45" s="3">
        <f t="shared" si="5"/>
        <v>4.5261121856866537E-2</v>
      </c>
      <c r="K45" s="3">
        <f t="shared" si="5"/>
        <v>4.874274661508704E-2</v>
      </c>
      <c r="L45" s="3">
        <f t="shared" si="5"/>
        <v>3.2011605415860733E-2</v>
      </c>
      <c r="M45" s="3">
        <f t="shared" si="5"/>
        <v>1.5873015873015817E-2</v>
      </c>
      <c r="N45" s="3">
        <f t="shared" si="5"/>
        <v>1.5873015873015872E-2</v>
      </c>
      <c r="O45" s="3">
        <f t="shared" si="5"/>
        <v>0.29999999999999993</v>
      </c>
      <c r="P45" s="3">
        <f t="shared" si="5"/>
        <v>0</v>
      </c>
      <c r="Q45" s="3">
        <f t="shared" si="5"/>
        <v>0.20000000000000007</v>
      </c>
      <c r="R45" s="3">
        <f t="shared" si="5"/>
        <v>9.9999999999999645E-2</v>
      </c>
      <c r="S45" s="3">
        <f t="shared" si="5"/>
        <v>9.9999999999999645E-2</v>
      </c>
      <c r="T45" s="3">
        <f t="shared" si="5"/>
        <v>0</v>
      </c>
      <c r="U45">
        <f t="shared" si="5"/>
        <v>1</v>
      </c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</row>
    <row r="46" spans="1:53" s="8" customFormat="1">
      <c r="A46" t="s">
        <v>61</v>
      </c>
      <c r="B46">
        <v>197</v>
      </c>
      <c r="C46" s="3">
        <f>C34*C$39</f>
        <v>1</v>
      </c>
      <c r="D46" s="3">
        <f t="shared" si="4"/>
        <v>0</v>
      </c>
      <c r="E46" s="3">
        <f t="shared" si="4"/>
        <v>300</v>
      </c>
      <c r="F46" s="3">
        <f t="shared" si="4"/>
        <v>0</v>
      </c>
      <c r="G46" s="3">
        <f t="shared" si="4"/>
        <v>0</v>
      </c>
      <c r="H46" s="3">
        <f t="shared" si="5"/>
        <v>0.30410402958551463</v>
      </c>
      <c r="I46" s="3">
        <f t="shared" si="5"/>
        <v>7.5092454733202058E-2</v>
      </c>
      <c r="J46" s="3">
        <f t="shared" si="5"/>
        <v>3.2227078430430808E-2</v>
      </c>
      <c r="K46" s="3">
        <f t="shared" si="5"/>
        <v>6.2533019547572163E-2</v>
      </c>
      <c r="L46" s="3">
        <f t="shared" si="5"/>
        <v>0.13425147687430958</v>
      </c>
      <c r="M46" s="3">
        <f t="shared" si="5"/>
        <v>0.30857142857142861</v>
      </c>
      <c r="N46" s="3">
        <f t="shared" si="5"/>
        <v>0.30857142857142855</v>
      </c>
      <c r="O46" s="3">
        <f t="shared" si="5"/>
        <v>0.5</v>
      </c>
      <c r="P46" s="3">
        <f t="shared" si="5"/>
        <v>0</v>
      </c>
      <c r="Q46" s="3">
        <f t="shared" si="5"/>
        <v>0</v>
      </c>
      <c r="R46" s="3">
        <f t="shared" si="5"/>
        <v>0</v>
      </c>
      <c r="S46" s="3">
        <f t="shared" si="5"/>
        <v>0.20000000000000018</v>
      </c>
      <c r="T46" s="3">
        <f t="shared" si="5"/>
        <v>0</v>
      </c>
      <c r="U46">
        <f t="shared" si="5"/>
        <v>0</v>
      </c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</row>
    <row r="49" spans="1:53">
      <c r="A49" s="7" t="s">
        <v>90</v>
      </c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</row>
    <row r="50" spans="1:53">
      <c r="A50" s="2" t="s">
        <v>154</v>
      </c>
    </row>
    <row r="51" spans="1:53">
      <c r="A51" s="2" t="s">
        <v>84</v>
      </c>
      <c r="B51" s="2" t="s">
        <v>1</v>
      </c>
      <c r="C51" s="2" t="s">
        <v>92</v>
      </c>
      <c r="D51" s="2" t="s">
        <v>93</v>
      </c>
    </row>
    <row r="52" spans="1:53" s="8" customFormat="1">
      <c r="A52" t="s">
        <v>61</v>
      </c>
      <c r="B52">
        <v>190</v>
      </c>
      <c r="C52" s="3">
        <f>SUM(C43:U43)</f>
        <v>7.38919284025667</v>
      </c>
      <c r="D52">
        <v>16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</row>
    <row r="53" spans="1:53">
      <c r="A53" t="s">
        <v>61</v>
      </c>
      <c r="B53">
        <v>191</v>
      </c>
      <c r="C53" s="3">
        <f>SUM(C44:U44)</f>
        <v>3.3493414387031399</v>
      </c>
      <c r="D53">
        <v>248</v>
      </c>
    </row>
    <row r="54" spans="1:53">
      <c r="A54" t="s">
        <v>61</v>
      </c>
      <c r="B54">
        <v>192</v>
      </c>
      <c r="C54" s="3">
        <f>SUM(C45:U45)</f>
        <v>104.22787755979243</v>
      </c>
      <c r="D54">
        <v>72</v>
      </c>
    </row>
    <row r="55" spans="1:53">
      <c r="A55" t="s">
        <v>61</v>
      </c>
      <c r="B55">
        <v>197</v>
      </c>
      <c r="C55" s="3">
        <f>SUM(C46:U46)</f>
        <v>302.92535091631385</v>
      </c>
      <c r="D55">
        <v>1472</v>
      </c>
    </row>
    <row r="56" spans="1:53">
      <c r="C56" s="3"/>
    </row>
    <row r="58" spans="1:53">
      <c r="A58" s="13" t="s">
        <v>155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</row>
    <row r="59" spans="1:53">
      <c r="A59" s="2" t="s">
        <v>154</v>
      </c>
    </row>
    <row r="60" spans="1:53">
      <c r="A60" t="s">
        <v>94</v>
      </c>
      <c r="B60">
        <v>248</v>
      </c>
      <c r="C60" t="s">
        <v>156</v>
      </c>
    </row>
    <row r="61" spans="1:53" s="11" customFormat="1">
      <c r="A61" t="s">
        <v>106</v>
      </c>
      <c r="B61" s="12">
        <v>199</v>
      </c>
      <c r="C61" t="s">
        <v>103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</row>
    <row r="62" spans="1:53">
      <c r="A62" t="s">
        <v>99</v>
      </c>
      <c r="B62" s="12">
        <f>B60*B61</f>
        <v>49352</v>
      </c>
      <c r="C62" t="s">
        <v>105</v>
      </c>
    </row>
    <row r="63" spans="1:53">
      <c r="A63" t="s">
        <v>95</v>
      </c>
      <c r="B63">
        <v>0.11</v>
      </c>
      <c r="C63" t="s">
        <v>103</v>
      </c>
    </row>
    <row r="64" spans="1:53">
      <c r="A64" t="s">
        <v>104</v>
      </c>
      <c r="B64" s="12">
        <f>B62*B63</f>
        <v>5428.72</v>
      </c>
      <c r="C64" t="s">
        <v>107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4"/>
  <sheetViews>
    <sheetView topLeftCell="A67" workbookViewId="0">
      <selection activeCell="G66" sqref="G66"/>
    </sheetView>
  </sheetViews>
  <sheetFormatPr baseColWidth="10" defaultRowHeight="14" x14ac:dyDescent="0"/>
  <sheetData>
    <row r="1" spans="1:16384" ht="15">
      <c r="A1" s="10" t="s">
        <v>157</v>
      </c>
      <c r="B1" s="10"/>
      <c r="C1" s="10"/>
      <c r="D1" s="10"/>
    </row>
    <row r="2" spans="1:16384" ht="15">
      <c r="A2" s="10"/>
      <c r="B2" s="10"/>
      <c r="C2" s="10"/>
      <c r="D2" s="10"/>
    </row>
    <row r="3" spans="1:16384" s="11" customFormat="1">
      <c r="A3" s="11" t="s">
        <v>87</v>
      </c>
    </row>
    <row r="4" spans="1:16384">
      <c r="A4" s="2" t="s">
        <v>85</v>
      </c>
    </row>
    <row r="5" spans="1:16384" s="2" customFormat="1">
      <c r="A5" s="2" t="s">
        <v>84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</v>
      </c>
      <c r="L5" s="2" t="s">
        <v>11</v>
      </c>
      <c r="M5" s="2" t="s">
        <v>12</v>
      </c>
      <c r="N5" s="2" t="s">
        <v>13</v>
      </c>
      <c r="O5" s="2" t="s">
        <v>14</v>
      </c>
      <c r="P5" s="2" t="s">
        <v>15</v>
      </c>
      <c r="Q5" s="2" t="s">
        <v>16</v>
      </c>
      <c r="R5" s="2" t="s">
        <v>17</v>
      </c>
      <c r="S5" s="2" t="s">
        <v>18</v>
      </c>
      <c r="T5" s="2" t="s">
        <v>19</v>
      </c>
      <c r="U5" s="2" t="s">
        <v>21</v>
      </c>
    </row>
    <row r="6" spans="1:16384">
      <c r="A6" t="s">
        <v>61</v>
      </c>
      <c r="B6">
        <v>194</v>
      </c>
      <c r="C6" t="s">
        <v>53</v>
      </c>
      <c r="D6" t="s">
        <v>24</v>
      </c>
      <c r="E6" s="3">
        <v>49</v>
      </c>
      <c r="F6">
        <v>1</v>
      </c>
      <c r="G6" t="s">
        <v>40</v>
      </c>
      <c r="H6">
        <v>100</v>
      </c>
      <c r="I6">
        <v>26</v>
      </c>
      <c r="J6">
        <v>37</v>
      </c>
      <c r="K6">
        <v>33</v>
      </c>
      <c r="L6">
        <v>48</v>
      </c>
      <c r="M6">
        <v>14</v>
      </c>
      <c r="N6">
        <v>6</v>
      </c>
      <c r="O6">
        <v>0.6</v>
      </c>
      <c r="P6">
        <v>16966</v>
      </c>
      <c r="Q6">
        <v>0.7</v>
      </c>
      <c r="R6">
        <v>2.67</v>
      </c>
      <c r="S6">
        <v>5.33</v>
      </c>
      <c r="T6">
        <v>0.37</v>
      </c>
      <c r="U6" t="s">
        <v>26</v>
      </c>
    </row>
    <row r="8" spans="1:16384">
      <c r="A8" s="2" t="s">
        <v>96</v>
      </c>
    </row>
    <row r="9" spans="1:16384" s="2" customFormat="1">
      <c r="A9" s="2" t="s">
        <v>84</v>
      </c>
      <c r="B9" s="2" t="s">
        <v>1</v>
      </c>
      <c r="C9" s="2" t="s">
        <v>2</v>
      </c>
      <c r="D9" s="2" t="s">
        <v>3</v>
      </c>
      <c r="E9" s="2" t="s">
        <v>4</v>
      </c>
      <c r="F9" s="2" t="s">
        <v>5</v>
      </c>
      <c r="G9" s="2" t="s">
        <v>6</v>
      </c>
      <c r="H9" s="2" t="s">
        <v>7</v>
      </c>
      <c r="I9" s="2" t="s">
        <v>8</v>
      </c>
      <c r="J9" s="2" t="s">
        <v>9</v>
      </c>
      <c r="K9" s="2" t="s">
        <v>10</v>
      </c>
      <c r="L9" s="2" t="s">
        <v>11</v>
      </c>
      <c r="M9" s="2" t="s">
        <v>12</v>
      </c>
      <c r="N9" s="2" t="s">
        <v>13</v>
      </c>
      <c r="O9" s="2" t="s">
        <v>14</v>
      </c>
      <c r="P9" s="2" t="s">
        <v>15</v>
      </c>
      <c r="Q9" s="2" t="s">
        <v>16</v>
      </c>
      <c r="R9" s="2" t="s">
        <v>17</v>
      </c>
      <c r="S9" s="2" t="s">
        <v>18</v>
      </c>
      <c r="T9" s="2" t="s">
        <v>19</v>
      </c>
      <c r="U9" s="2" t="s">
        <v>21</v>
      </c>
    </row>
    <row r="10" spans="1:16384">
      <c r="A10" t="s">
        <v>61</v>
      </c>
      <c r="B10">
        <v>190</v>
      </c>
      <c r="C10" t="s">
        <v>62</v>
      </c>
      <c r="D10" t="s">
        <v>35</v>
      </c>
      <c r="E10" s="3">
        <v>199</v>
      </c>
      <c r="F10">
        <v>1</v>
      </c>
      <c r="G10" t="s">
        <v>25</v>
      </c>
      <c r="H10">
        <v>4</v>
      </c>
      <c r="I10">
        <v>1</v>
      </c>
      <c r="J10">
        <v>0</v>
      </c>
      <c r="K10">
        <v>2</v>
      </c>
      <c r="L10">
        <v>2</v>
      </c>
      <c r="M10">
        <v>1</v>
      </c>
      <c r="N10">
        <v>1</v>
      </c>
      <c r="O10">
        <v>0.5</v>
      </c>
      <c r="P10">
        <v>829</v>
      </c>
      <c r="Q10">
        <v>1.1000000000000001</v>
      </c>
      <c r="R10">
        <v>4.5</v>
      </c>
      <c r="S10">
        <v>2.5</v>
      </c>
      <c r="T10">
        <v>0.5</v>
      </c>
      <c r="U10" t="s">
        <v>26</v>
      </c>
    </row>
    <row r="11" spans="1:16384">
      <c r="A11" t="s">
        <v>61</v>
      </c>
      <c r="B11">
        <v>191</v>
      </c>
      <c r="C11" t="s">
        <v>53</v>
      </c>
      <c r="D11" t="s">
        <v>24</v>
      </c>
      <c r="E11" s="3">
        <v>200</v>
      </c>
      <c r="F11">
        <v>1</v>
      </c>
      <c r="G11" t="s">
        <v>25</v>
      </c>
      <c r="H11">
        <v>62</v>
      </c>
      <c r="I11">
        <v>25</v>
      </c>
      <c r="J11">
        <v>10</v>
      </c>
      <c r="K11">
        <v>11</v>
      </c>
      <c r="L11">
        <v>12</v>
      </c>
      <c r="M11">
        <v>9</v>
      </c>
      <c r="N11">
        <v>3</v>
      </c>
      <c r="O11">
        <v>0.8</v>
      </c>
      <c r="P11">
        <v>720</v>
      </c>
      <c r="Q11">
        <v>0.9</v>
      </c>
      <c r="R11">
        <v>2.8</v>
      </c>
      <c r="S11">
        <v>5.4</v>
      </c>
      <c r="T11">
        <v>0.3</v>
      </c>
      <c r="U11" t="s">
        <v>26</v>
      </c>
    </row>
    <row r="12" spans="1:16384">
      <c r="A12" t="s">
        <v>61</v>
      </c>
      <c r="B12">
        <v>192</v>
      </c>
      <c r="C12" t="s">
        <v>63</v>
      </c>
      <c r="D12" t="s">
        <v>24</v>
      </c>
      <c r="E12" s="3">
        <v>99</v>
      </c>
      <c r="F12">
        <v>2</v>
      </c>
      <c r="G12" t="s">
        <v>25</v>
      </c>
      <c r="H12">
        <v>18</v>
      </c>
      <c r="I12">
        <v>17</v>
      </c>
      <c r="J12">
        <v>6</v>
      </c>
      <c r="K12">
        <v>2</v>
      </c>
      <c r="L12">
        <v>12</v>
      </c>
      <c r="M12">
        <v>5</v>
      </c>
      <c r="N12">
        <v>4</v>
      </c>
      <c r="O12">
        <v>0.7</v>
      </c>
      <c r="P12">
        <v>5742</v>
      </c>
      <c r="Q12">
        <v>0.7</v>
      </c>
      <c r="R12">
        <v>2.8</v>
      </c>
      <c r="S12">
        <v>5.3</v>
      </c>
      <c r="T12">
        <v>0.4</v>
      </c>
      <c r="U12" t="s">
        <v>28</v>
      </c>
    </row>
    <row r="13" spans="1:16384">
      <c r="A13" t="s">
        <v>61</v>
      </c>
      <c r="B13">
        <v>197</v>
      </c>
      <c r="C13" t="s">
        <v>64</v>
      </c>
      <c r="D13" t="s">
        <v>24</v>
      </c>
      <c r="E13" s="3">
        <v>499</v>
      </c>
      <c r="F13">
        <v>1</v>
      </c>
      <c r="G13" t="s">
        <v>25</v>
      </c>
      <c r="H13">
        <v>368</v>
      </c>
      <c r="I13">
        <v>28</v>
      </c>
      <c r="J13">
        <v>14</v>
      </c>
      <c r="K13">
        <v>10</v>
      </c>
      <c r="L13">
        <v>23</v>
      </c>
      <c r="M13">
        <v>22</v>
      </c>
      <c r="N13">
        <v>3</v>
      </c>
      <c r="O13">
        <v>0.9</v>
      </c>
      <c r="P13">
        <v>14086</v>
      </c>
      <c r="Q13">
        <v>0.9</v>
      </c>
      <c r="R13">
        <v>2.7</v>
      </c>
      <c r="S13">
        <v>5</v>
      </c>
      <c r="T13">
        <v>0.4</v>
      </c>
      <c r="U13" t="s">
        <v>26</v>
      </c>
    </row>
    <row r="15" spans="1:16384">
      <c r="A15" s="7" t="s">
        <v>97</v>
      </c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>
        <v>188</v>
      </c>
      <c r="BC15" t="s">
        <v>53</v>
      </c>
      <c r="BD15" t="s">
        <v>24</v>
      </c>
      <c r="BE15" t="s">
        <v>59</v>
      </c>
      <c r="BF15">
        <v>188</v>
      </c>
      <c r="BG15" t="s">
        <v>53</v>
      </c>
      <c r="BH15" t="s">
        <v>24</v>
      </c>
      <c r="BI15" t="s">
        <v>59</v>
      </c>
      <c r="BJ15">
        <v>188</v>
      </c>
      <c r="BK15" t="s">
        <v>53</v>
      </c>
      <c r="BL15" t="s">
        <v>24</v>
      </c>
      <c r="BM15" t="s">
        <v>59</v>
      </c>
      <c r="BN15">
        <v>188</v>
      </c>
      <c r="BO15" t="s">
        <v>53</v>
      </c>
      <c r="BP15" t="s">
        <v>24</v>
      </c>
      <c r="BQ15" t="s">
        <v>59</v>
      </c>
      <c r="BR15">
        <v>188</v>
      </c>
      <c r="BS15" t="s">
        <v>53</v>
      </c>
      <c r="BT15" t="s">
        <v>24</v>
      </c>
      <c r="BU15" t="s">
        <v>59</v>
      </c>
      <c r="BV15">
        <v>188</v>
      </c>
      <c r="BW15" t="s">
        <v>53</v>
      </c>
      <c r="BX15" t="s">
        <v>24</v>
      </c>
      <c r="BY15" t="s">
        <v>59</v>
      </c>
      <c r="BZ15">
        <v>188</v>
      </c>
      <c r="CA15" t="s">
        <v>53</v>
      </c>
      <c r="CB15" t="s">
        <v>24</v>
      </c>
      <c r="CC15" t="s">
        <v>59</v>
      </c>
      <c r="CD15">
        <v>188</v>
      </c>
      <c r="CE15" t="s">
        <v>53</v>
      </c>
      <c r="CF15" t="s">
        <v>24</v>
      </c>
      <c r="CG15" t="s">
        <v>59</v>
      </c>
      <c r="CH15">
        <v>188</v>
      </c>
      <c r="CI15" t="s">
        <v>53</v>
      </c>
      <c r="CJ15" t="s">
        <v>24</v>
      </c>
      <c r="CK15" t="s">
        <v>59</v>
      </c>
      <c r="CL15">
        <v>188</v>
      </c>
      <c r="CM15" t="s">
        <v>53</v>
      </c>
      <c r="CN15" t="s">
        <v>24</v>
      </c>
      <c r="CO15" t="s">
        <v>59</v>
      </c>
      <c r="CP15">
        <v>188</v>
      </c>
      <c r="CQ15" t="s">
        <v>53</v>
      </c>
      <c r="CR15" t="s">
        <v>24</v>
      </c>
      <c r="CS15" t="s">
        <v>59</v>
      </c>
      <c r="CT15">
        <v>188</v>
      </c>
      <c r="CU15" t="s">
        <v>53</v>
      </c>
      <c r="CV15" t="s">
        <v>24</v>
      </c>
      <c r="CW15" t="s">
        <v>59</v>
      </c>
      <c r="CX15">
        <v>188</v>
      </c>
      <c r="CY15" t="s">
        <v>53</v>
      </c>
      <c r="CZ15" t="s">
        <v>24</v>
      </c>
      <c r="DA15" t="s">
        <v>59</v>
      </c>
      <c r="DB15">
        <v>188</v>
      </c>
      <c r="DC15" t="s">
        <v>53</v>
      </c>
      <c r="DD15" t="s">
        <v>24</v>
      </c>
      <c r="DE15" t="s">
        <v>59</v>
      </c>
      <c r="DF15">
        <v>188</v>
      </c>
      <c r="DG15" t="s">
        <v>53</v>
      </c>
      <c r="DH15" t="s">
        <v>24</v>
      </c>
      <c r="DI15" t="s">
        <v>59</v>
      </c>
      <c r="DJ15">
        <v>188</v>
      </c>
      <c r="DK15" t="s">
        <v>53</v>
      </c>
      <c r="DL15" t="s">
        <v>24</v>
      </c>
      <c r="DM15" t="s">
        <v>59</v>
      </c>
      <c r="DN15">
        <v>188</v>
      </c>
      <c r="DO15" t="s">
        <v>53</v>
      </c>
      <c r="DP15" t="s">
        <v>24</v>
      </c>
      <c r="DQ15" t="s">
        <v>59</v>
      </c>
      <c r="DR15">
        <v>188</v>
      </c>
      <c r="DS15" t="s">
        <v>53</v>
      </c>
      <c r="DT15" t="s">
        <v>24</v>
      </c>
      <c r="DU15" t="s">
        <v>59</v>
      </c>
      <c r="DV15">
        <v>188</v>
      </c>
      <c r="DW15" t="s">
        <v>53</v>
      </c>
      <c r="DX15" t="s">
        <v>24</v>
      </c>
      <c r="DY15" t="s">
        <v>59</v>
      </c>
      <c r="DZ15">
        <v>188</v>
      </c>
      <c r="EA15" t="s">
        <v>53</v>
      </c>
      <c r="EB15" t="s">
        <v>24</v>
      </c>
      <c r="EC15" t="s">
        <v>59</v>
      </c>
      <c r="ED15">
        <v>188</v>
      </c>
      <c r="EE15" t="s">
        <v>53</v>
      </c>
      <c r="EF15" t="s">
        <v>24</v>
      </c>
      <c r="EG15" t="s">
        <v>59</v>
      </c>
      <c r="EH15">
        <v>188</v>
      </c>
      <c r="EI15" t="s">
        <v>53</v>
      </c>
      <c r="EJ15" t="s">
        <v>24</v>
      </c>
      <c r="EK15" t="s">
        <v>59</v>
      </c>
      <c r="EL15">
        <v>188</v>
      </c>
      <c r="EM15" t="s">
        <v>53</v>
      </c>
      <c r="EN15" t="s">
        <v>24</v>
      </c>
      <c r="EO15" t="s">
        <v>59</v>
      </c>
      <c r="EP15">
        <v>188</v>
      </c>
      <c r="EQ15" t="s">
        <v>53</v>
      </c>
      <c r="ER15" t="s">
        <v>24</v>
      </c>
      <c r="ES15" t="s">
        <v>59</v>
      </c>
      <c r="ET15">
        <v>188</v>
      </c>
      <c r="EU15" t="s">
        <v>53</v>
      </c>
      <c r="EV15" t="s">
        <v>24</v>
      </c>
      <c r="EW15" t="s">
        <v>59</v>
      </c>
      <c r="EX15">
        <v>188</v>
      </c>
      <c r="EY15" t="s">
        <v>53</v>
      </c>
      <c r="EZ15" t="s">
        <v>24</v>
      </c>
      <c r="FA15" t="s">
        <v>59</v>
      </c>
      <c r="FB15">
        <v>188</v>
      </c>
      <c r="FC15" t="s">
        <v>53</v>
      </c>
      <c r="FD15" t="s">
        <v>24</v>
      </c>
      <c r="FE15" t="s">
        <v>59</v>
      </c>
      <c r="FF15">
        <v>188</v>
      </c>
      <c r="FG15" t="s">
        <v>53</v>
      </c>
      <c r="FH15" t="s">
        <v>24</v>
      </c>
      <c r="FI15" t="s">
        <v>59</v>
      </c>
      <c r="FJ15">
        <v>188</v>
      </c>
      <c r="FK15" t="s">
        <v>53</v>
      </c>
      <c r="FL15" t="s">
        <v>24</v>
      </c>
      <c r="FM15" t="s">
        <v>59</v>
      </c>
      <c r="FN15">
        <v>188</v>
      </c>
      <c r="FO15" t="s">
        <v>53</v>
      </c>
      <c r="FP15" t="s">
        <v>24</v>
      </c>
      <c r="FQ15" t="s">
        <v>59</v>
      </c>
      <c r="FR15">
        <v>188</v>
      </c>
      <c r="FS15" t="s">
        <v>53</v>
      </c>
      <c r="FT15" t="s">
        <v>24</v>
      </c>
      <c r="FU15" t="s">
        <v>59</v>
      </c>
      <c r="FV15">
        <v>188</v>
      </c>
      <c r="FW15" t="s">
        <v>53</v>
      </c>
      <c r="FX15" t="s">
        <v>24</v>
      </c>
      <c r="FY15" t="s">
        <v>59</v>
      </c>
      <c r="FZ15">
        <v>188</v>
      </c>
      <c r="GA15" t="s">
        <v>53</v>
      </c>
      <c r="GB15" t="s">
        <v>24</v>
      </c>
      <c r="GC15" t="s">
        <v>59</v>
      </c>
      <c r="GD15">
        <v>188</v>
      </c>
      <c r="GE15" t="s">
        <v>53</v>
      </c>
      <c r="GF15" t="s">
        <v>24</v>
      </c>
      <c r="GG15" t="s">
        <v>59</v>
      </c>
      <c r="GH15">
        <v>188</v>
      </c>
      <c r="GI15" t="s">
        <v>53</v>
      </c>
      <c r="GJ15" t="s">
        <v>24</v>
      </c>
      <c r="GK15" t="s">
        <v>59</v>
      </c>
      <c r="GL15">
        <v>188</v>
      </c>
      <c r="GM15" t="s">
        <v>53</v>
      </c>
      <c r="GN15" t="s">
        <v>24</v>
      </c>
      <c r="GO15" t="s">
        <v>59</v>
      </c>
      <c r="GP15">
        <v>188</v>
      </c>
      <c r="GQ15" t="s">
        <v>53</v>
      </c>
      <c r="GR15" t="s">
        <v>24</v>
      </c>
      <c r="GS15" t="s">
        <v>59</v>
      </c>
      <c r="GT15">
        <v>188</v>
      </c>
      <c r="GU15" t="s">
        <v>53</v>
      </c>
      <c r="GV15" t="s">
        <v>24</v>
      </c>
      <c r="GW15" t="s">
        <v>59</v>
      </c>
      <c r="GX15">
        <v>188</v>
      </c>
      <c r="GY15" t="s">
        <v>53</v>
      </c>
      <c r="GZ15" t="s">
        <v>24</v>
      </c>
      <c r="HA15" t="s">
        <v>59</v>
      </c>
      <c r="HB15">
        <v>188</v>
      </c>
      <c r="HC15" t="s">
        <v>53</v>
      </c>
      <c r="HD15" t="s">
        <v>24</v>
      </c>
      <c r="HE15" t="s">
        <v>59</v>
      </c>
      <c r="HF15">
        <v>188</v>
      </c>
      <c r="HG15" t="s">
        <v>53</v>
      </c>
      <c r="HH15" t="s">
        <v>24</v>
      </c>
      <c r="HI15" t="s">
        <v>59</v>
      </c>
      <c r="HJ15">
        <v>188</v>
      </c>
      <c r="HK15" t="s">
        <v>53</v>
      </c>
      <c r="HL15" t="s">
        <v>24</v>
      </c>
      <c r="HM15" t="s">
        <v>59</v>
      </c>
      <c r="HN15">
        <v>188</v>
      </c>
      <c r="HO15" t="s">
        <v>53</v>
      </c>
      <c r="HP15" t="s">
        <v>24</v>
      </c>
      <c r="HQ15" t="s">
        <v>59</v>
      </c>
      <c r="HR15">
        <v>188</v>
      </c>
      <c r="HS15" t="s">
        <v>53</v>
      </c>
      <c r="HT15" t="s">
        <v>24</v>
      </c>
      <c r="HU15" t="s">
        <v>59</v>
      </c>
      <c r="HV15">
        <v>188</v>
      </c>
      <c r="HW15" t="s">
        <v>53</v>
      </c>
      <c r="HX15" t="s">
        <v>24</v>
      </c>
      <c r="HY15" t="s">
        <v>59</v>
      </c>
      <c r="HZ15">
        <v>188</v>
      </c>
      <c r="IA15" t="s">
        <v>53</v>
      </c>
      <c r="IB15" t="s">
        <v>24</v>
      </c>
      <c r="IC15" t="s">
        <v>59</v>
      </c>
      <c r="ID15">
        <v>188</v>
      </c>
      <c r="IE15" t="s">
        <v>53</v>
      </c>
      <c r="IF15" t="s">
        <v>24</v>
      </c>
      <c r="IG15" t="s">
        <v>59</v>
      </c>
      <c r="IH15">
        <v>188</v>
      </c>
      <c r="II15" t="s">
        <v>53</v>
      </c>
      <c r="IJ15" t="s">
        <v>24</v>
      </c>
      <c r="IK15" t="s">
        <v>59</v>
      </c>
      <c r="IL15">
        <v>188</v>
      </c>
      <c r="IM15" t="s">
        <v>53</v>
      </c>
      <c r="IN15" t="s">
        <v>24</v>
      </c>
      <c r="IO15" t="s">
        <v>59</v>
      </c>
      <c r="IP15">
        <v>188</v>
      </c>
      <c r="IQ15" t="s">
        <v>53</v>
      </c>
      <c r="IR15" t="s">
        <v>24</v>
      </c>
      <c r="IS15" t="s">
        <v>59</v>
      </c>
      <c r="IT15">
        <v>188</v>
      </c>
      <c r="IU15" t="s">
        <v>53</v>
      </c>
      <c r="IV15" t="s">
        <v>24</v>
      </c>
      <c r="IW15" t="s">
        <v>59</v>
      </c>
      <c r="IX15">
        <v>188</v>
      </c>
      <c r="IY15" t="s">
        <v>53</v>
      </c>
      <c r="IZ15" t="s">
        <v>24</v>
      </c>
      <c r="JA15" t="s">
        <v>59</v>
      </c>
      <c r="JB15">
        <v>188</v>
      </c>
      <c r="JC15" t="s">
        <v>53</v>
      </c>
      <c r="JD15" t="s">
        <v>24</v>
      </c>
      <c r="JE15" t="s">
        <v>59</v>
      </c>
      <c r="JF15">
        <v>188</v>
      </c>
      <c r="JG15" t="s">
        <v>53</v>
      </c>
      <c r="JH15" t="s">
        <v>24</v>
      </c>
      <c r="JI15" t="s">
        <v>59</v>
      </c>
      <c r="JJ15">
        <v>188</v>
      </c>
      <c r="JK15" t="s">
        <v>53</v>
      </c>
      <c r="JL15" t="s">
        <v>24</v>
      </c>
      <c r="JM15" t="s">
        <v>59</v>
      </c>
      <c r="JN15">
        <v>188</v>
      </c>
      <c r="JO15" t="s">
        <v>53</v>
      </c>
      <c r="JP15" t="s">
        <v>24</v>
      </c>
      <c r="JQ15" t="s">
        <v>59</v>
      </c>
      <c r="JR15">
        <v>188</v>
      </c>
      <c r="JS15" t="s">
        <v>53</v>
      </c>
      <c r="JT15" t="s">
        <v>24</v>
      </c>
      <c r="JU15" t="s">
        <v>59</v>
      </c>
      <c r="JV15">
        <v>188</v>
      </c>
      <c r="JW15" t="s">
        <v>53</v>
      </c>
      <c r="JX15" t="s">
        <v>24</v>
      </c>
      <c r="JY15" t="s">
        <v>59</v>
      </c>
      <c r="JZ15">
        <v>188</v>
      </c>
      <c r="KA15" t="s">
        <v>53</v>
      </c>
      <c r="KB15" t="s">
        <v>24</v>
      </c>
      <c r="KC15" t="s">
        <v>59</v>
      </c>
      <c r="KD15">
        <v>188</v>
      </c>
      <c r="KE15" t="s">
        <v>53</v>
      </c>
      <c r="KF15" t="s">
        <v>24</v>
      </c>
      <c r="KG15" t="s">
        <v>59</v>
      </c>
      <c r="KH15">
        <v>188</v>
      </c>
      <c r="KI15" t="s">
        <v>53</v>
      </c>
      <c r="KJ15" t="s">
        <v>24</v>
      </c>
      <c r="KK15" t="s">
        <v>59</v>
      </c>
      <c r="KL15">
        <v>188</v>
      </c>
      <c r="KM15" t="s">
        <v>53</v>
      </c>
      <c r="KN15" t="s">
        <v>24</v>
      </c>
      <c r="KO15" t="s">
        <v>59</v>
      </c>
      <c r="KP15">
        <v>188</v>
      </c>
      <c r="KQ15" t="s">
        <v>53</v>
      </c>
      <c r="KR15" t="s">
        <v>24</v>
      </c>
      <c r="KS15" t="s">
        <v>59</v>
      </c>
      <c r="KT15">
        <v>188</v>
      </c>
      <c r="KU15" t="s">
        <v>53</v>
      </c>
      <c r="KV15" t="s">
        <v>24</v>
      </c>
      <c r="KW15" t="s">
        <v>59</v>
      </c>
      <c r="KX15">
        <v>188</v>
      </c>
      <c r="KY15" t="s">
        <v>53</v>
      </c>
      <c r="KZ15" t="s">
        <v>24</v>
      </c>
      <c r="LA15" t="s">
        <v>59</v>
      </c>
      <c r="LB15">
        <v>188</v>
      </c>
      <c r="LC15" t="s">
        <v>53</v>
      </c>
      <c r="LD15" t="s">
        <v>24</v>
      </c>
      <c r="LE15" t="s">
        <v>59</v>
      </c>
      <c r="LF15">
        <v>188</v>
      </c>
      <c r="LG15" t="s">
        <v>53</v>
      </c>
      <c r="LH15" t="s">
        <v>24</v>
      </c>
      <c r="LI15" t="s">
        <v>59</v>
      </c>
      <c r="LJ15">
        <v>188</v>
      </c>
      <c r="LK15" t="s">
        <v>53</v>
      </c>
      <c r="LL15" t="s">
        <v>24</v>
      </c>
      <c r="LM15" t="s">
        <v>59</v>
      </c>
      <c r="LN15">
        <v>188</v>
      </c>
      <c r="LO15" t="s">
        <v>53</v>
      </c>
      <c r="LP15" t="s">
        <v>24</v>
      </c>
      <c r="LQ15" t="s">
        <v>59</v>
      </c>
      <c r="LR15">
        <v>188</v>
      </c>
      <c r="LS15" t="s">
        <v>53</v>
      </c>
      <c r="LT15" t="s">
        <v>24</v>
      </c>
      <c r="LU15" t="s">
        <v>59</v>
      </c>
      <c r="LV15">
        <v>188</v>
      </c>
      <c r="LW15" t="s">
        <v>53</v>
      </c>
      <c r="LX15" t="s">
        <v>24</v>
      </c>
      <c r="LY15" t="s">
        <v>59</v>
      </c>
      <c r="LZ15">
        <v>188</v>
      </c>
      <c r="MA15" t="s">
        <v>53</v>
      </c>
      <c r="MB15" t="s">
        <v>24</v>
      </c>
      <c r="MC15" t="s">
        <v>59</v>
      </c>
      <c r="MD15">
        <v>188</v>
      </c>
      <c r="ME15" t="s">
        <v>53</v>
      </c>
      <c r="MF15" t="s">
        <v>24</v>
      </c>
      <c r="MG15" t="s">
        <v>59</v>
      </c>
      <c r="MH15">
        <v>188</v>
      </c>
      <c r="MI15" t="s">
        <v>53</v>
      </c>
      <c r="MJ15" t="s">
        <v>24</v>
      </c>
      <c r="MK15" t="s">
        <v>59</v>
      </c>
      <c r="ML15">
        <v>188</v>
      </c>
      <c r="MM15" t="s">
        <v>53</v>
      </c>
      <c r="MN15" t="s">
        <v>24</v>
      </c>
      <c r="MO15" t="s">
        <v>59</v>
      </c>
      <c r="MP15">
        <v>188</v>
      </c>
      <c r="MQ15" t="s">
        <v>53</v>
      </c>
      <c r="MR15" t="s">
        <v>24</v>
      </c>
      <c r="MS15" t="s">
        <v>59</v>
      </c>
      <c r="MT15">
        <v>188</v>
      </c>
      <c r="MU15" t="s">
        <v>53</v>
      </c>
      <c r="MV15" t="s">
        <v>24</v>
      </c>
      <c r="MW15" t="s">
        <v>59</v>
      </c>
      <c r="MX15">
        <v>188</v>
      </c>
      <c r="MY15" t="s">
        <v>53</v>
      </c>
      <c r="MZ15" t="s">
        <v>24</v>
      </c>
      <c r="NA15" t="s">
        <v>59</v>
      </c>
      <c r="NB15">
        <v>188</v>
      </c>
      <c r="NC15" t="s">
        <v>53</v>
      </c>
      <c r="ND15" t="s">
        <v>24</v>
      </c>
      <c r="NE15" t="s">
        <v>59</v>
      </c>
      <c r="NF15">
        <v>188</v>
      </c>
      <c r="NG15" t="s">
        <v>53</v>
      </c>
      <c r="NH15" t="s">
        <v>24</v>
      </c>
      <c r="NI15" t="s">
        <v>59</v>
      </c>
      <c r="NJ15">
        <v>188</v>
      </c>
      <c r="NK15" t="s">
        <v>53</v>
      </c>
      <c r="NL15" t="s">
        <v>24</v>
      </c>
      <c r="NM15" t="s">
        <v>59</v>
      </c>
      <c r="NN15">
        <v>188</v>
      </c>
      <c r="NO15" t="s">
        <v>53</v>
      </c>
      <c r="NP15" t="s">
        <v>24</v>
      </c>
      <c r="NQ15" t="s">
        <v>59</v>
      </c>
      <c r="NR15">
        <v>188</v>
      </c>
      <c r="NS15" t="s">
        <v>53</v>
      </c>
      <c r="NT15" t="s">
        <v>24</v>
      </c>
      <c r="NU15" t="s">
        <v>59</v>
      </c>
      <c r="NV15">
        <v>188</v>
      </c>
      <c r="NW15" t="s">
        <v>53</v>
      </c>
      <c r="NX15" t="s">
        <v>24</v>
      </c>
      <c r="NY15" t="s">
        <v>59</v>
      </c>
      <c r="NZ15">
        <v>188</v>
      </c>
      <c r="OA15" t="s">
        <v>53</v>
      </c>
      <c r="OB15" t="s">
        <v>24</v>
      </c>
      <c r="OC15" t="s">
        <v>59</v>
      </c>
      <c r="OD15">
        <v>188</v>
      </c>
      <c r="OE15" t="s">
        <v>53</v>
      </c>
      <c r="OF15" t="s">
        <v>24</v>
      </c>
      <c r="OG15" t="s">
        <v>59</v>
      </c>
      <c r="OH15">
        <v>188</v>
      </c>
      <c r="OI15" t="s">
        <v>53</v>
      </c>
      <c r="OJ15" t="s">
        <v>24</v>
      </c>
      <c r="OK15" t="s">
        <v>59</v>
      </c>
      <c r="OL15">
        <v>188</v>
      </c>
      <c r="OM15" t="s">
        <v>53</v>
      </c>
      <c r="ON15" t="s">
        <v>24</v>
      </c>
      <c r="OO15" t="s">
        <v>59</v>
      </c>
      <c r="OP15">
        <v>188</v>
      </c>
      <c r="OQ15" t="s">
        <v>53</v>
      </c>
      <c r="OR15" t="s">
        <v>24</v>
      </c>
      <c r="OS15" t="s">
        <v>59</v>
      </c>
      <c r="OT15">
        <v>188</v>
      </c>
      <c r="OU15" t="s">
        <v>53</v>
      </c>
      <c r="OV15" t="s">
        <v>24</v>
      </c>
      <c r="OW15" t="s">
        <v>59</v>
      </c>
      <c r="OX15">
        <v>188</v>
      </c>
      <c r="OY15" t="s">
        <v>53</v>
      </c>
      <c r="OZ15" t="s">
        <v>24</v>
      </c>
      <c r="PA15" t="s">
        <v>59</v>
      </c>
      <c r="PB15">
        <v>188</v>
      </c>
      <c r="PC15" t="s">
        <v>53</v>
      </c>
      <c r="PD15" t="s">
        <v>24</v>
      </c>
      <c r="PE15" t="s">
        <v>59</v>
      </c>
      <c r="PF15">
        <v>188</v>
      </c>
      <c r="PG15" t="s">
        <v>53</v>
      </c>
      <c r="PH15" t="s">
        <v>24</v>
      </c>
      <c r="PI15" t="s">
        <v>59</v>
      </c>
      <c r="PJ15">
        <v>188</v>
      </c>
      <c r="PK15" t="s">
        <v>53</v>
      </c>
      <c r="PL15" t="s">
        <v>24</v>
      </c>
      <c r="PM15" t="s">
        <v>59</v>
      </c>
      <c r="PN15">
        <v>188</v>
      </c>
      <c r="PO15" t="s">
        <v>53</v>
      </c>
      <c r="PP15" t="s">
        <v>24</v>
      </c>
      <c r="PQ15" t="s">
        <v>59</v>
      </c>
      <c r="PR15">
        <v>188</v>
      </c>
      <c r="PS15" t="s">
        <v>53</v>
      </c>
      <c r="PT15" t="s">
        <v>24</v>
      </c>
      <c r="PU15" t="s">
        <v>59</v>
      </c>
      <c r="PV15">
        <v>188</v>
      </c>
      <c r="PW15" t="s">
        <v>53</v>
      </c>
      <c r="PX15" t="s">
        <v>24</v>
      </c>
      <c r="PY15" t="s">
        <v>59</v>
      </c>
      <c r="PZ15">
        <v>188</v>
      </c>
      <c r="QA15" t="s">
        <v>53</v>
      </c>
      <c r="QB15" t="s">
        <v>24</v>
      </c>
      <c r="QC15" t="s">
        <v>59</v>
      </c>
      <c r="QD15">
        <v>188</v>
      </c>
      <c r="QE15" t="s">
        <v>53</v>
      </c>
      <c r="QF15" t="s">
        <v>24</v>
      </c>
      <c r="QG15" t="s">
        <v>59</v>
      </c>
      <c r="QH15">
        <v>188</v>
      </c>
      <c r="QI15" t="s">
        <v>53</v>
      </c>
      <c r="QJ15" t="s">
        <v>24</v>
      </c>
      <c r="QK15" t="s">
        <v>59</v>
      </c>
      <c r="QL15">
        <v>188</v>
      </c>
      <c r="QM15" t="s">
        <v>53</v>
      </c>
      <c r="QN15" t="s">
        <v>24</v>
      </c>
      <c r="QO15" t="s">
        <v>59</v>
      </c>
      <c r="QP15">
        <v>188</v>
      </c>
      <c r="QQ15" t="s">
        <v>53</v>
      </c>
      <c r="QR15" t="s">
        <v>24</v>
      </c>
      <c r="QS15" t="s">
        <v>59</v>
      </c>
      <c r="QT15">
        <v>188</v>
      </c>
      <c r="QU15" t="s">
        <v>53</v>
      </c>
      <c r="QV15" t="s">
        <v>24</v>
      </c>
      <c r="QW15" t="s">
        <v>59</v>
      </c>
      <c r="QX15">
        <v>188</v>
      </c>
      <c r="QY15" t="s">
        <v>53</v>
      </c>
      <c r="QZ15" t="s">
        <v>24</v>
      </c>
      <c r="RA15" t="s">
        <v>59</v>
      </c>
      <c r="RB15">
        <v>188</v>
      </c>
      <c r="RC15" t="s">
        <v>53</v>
      </c>
      <c r="RD15" t="s">
        <v>24</v>
      </c>
      <c r="RE15" t="s">
        <v>59</v>
      </c>
      <c r="RF15">
        <v>188</v>
      </c>
      <c r="RG15" t="s">
        <v>53</v>
      </c>
      <c r="RH15" t="s">
        <v>24</v>
      </c>
      <c r="RI15" t="s">
        <v>59</v>
      </c>
      <c r="RJ15">
        <v>188</v>
      </c>
      <c r="RK15" t="s">
        <v>53</v>
      </c>
      <c r="RL15" t="s">
        <v>24</v>
      </c>
      <c r="RM15" t="s">
        <v>59</v>
      </c>
      <c r="RN15">
        <v>188</v>
      </c>
      <c r="RO15" t="s">
        <v>53</v>
      </c>
      <c r="RP15" t="s">
        <v>24</v>
      </c>
      <c r="RQ15" t="s">
        <v>59</v>
      </c>
      <c r="RR15">
        <v>188</v>
      </c>
      <c r="RS15" t="s">
        <v>53</v>
      </c>
      <c r="RT15" t="s">
        <v>24</v>
      </c>
      <c r="RU15" t="s">
        <v>59</v>
      </c>
      <c r="RV15">
        <v>188</v>
      </c>
      <c r="RW15" t="s">
        <v>53</v>
      </c>
      <c r="RX15" t="s">
        <v>24</v>
      </c>
      <c r="RY15" t="s">
        <v>59</v>
      </c>
      <c r="RZ15">
        <v>188</v>
      </c>
      <c r="SA15" t="s">
        <v>53</v>
      </c>
      <c r="SB15" t="s">
        <v>24</v>
      </c>
      <c r="SC15" t="s">
        <v>59</v>
      </c>
      <c r="SD15">
        <v>188</v>
      </c>
      <c r="SE15" t="s">
        <v>53</v>
      </c>
      <c r="SF15" t="s">
        <v>24</v>
      </c>
      <c r="SG15" t="s">
        <v>59</v>
      </c>
      <c r="SH15">
        <v>188</v>
      </c>
      <c r="SI15" t="s">
        <v>53</v>
      </c>
      <c r="SJ15" t="s">
        <v>24</v>
      </c>
      <c r="SK15" t="s">
        <v>59</v>
      </c>
      <c r="SL15">
        <v>188</v>
      </c>
      <c r="SM15" t="s">
        <v>53</v>
      </c>
      <c r="SN15" t="s">
        <v>24</v>
      </c>
      <c r="SO15" t="s">
        <v>59</v>
      </c>
      <c r="SP15">
        <v>188</v>
      </c>
      <c r="SQ15" t="s">
        <v>53</v>
      </c>
      <c r="SR15" t="s">
        <v>24</v>
      </c>
      <c r="SS15" t="s">
        <v>59</v>
      </c>
      <c r="ST15">
        <v>188</v>
      </c>
      <c r="SU15" t="s">
        <v>53</v>
      </c>
      <c r="SV15" t="s">
        <v>24</v>
      </c>
      <c r="SW15" t="s">
        <v>59</v>
      </c>
      <c r="SX15">
        <v>188</v>
      </c>
      <c r="SY15" t="s">
        <v>53</v>
      </c>
      <c r="SZ15" t="s">
        <v>24</v>
      </c>
      <c r="TA15" t="s">
        <v>59</v>
      </c>
      <c r="TB15">
        <v>188</v>
      </c>
      <c r="TC15" t="s">
        <v>53</v>
      </c>
      <c r="TD15" t="s">
        <v>24</v>
      </c>
      <c r="TE15" t="s">
        <v>59</v>
      </c>
      <c r="TF15">
        <v>188</v>
      </c>
      <c r="TG15" t="s">
        <v>53</v>
      </c>
      <c r="TH15" t="s">
        <v>24</v>
      </c>
      <c r="TI15" t="s">
        <v>59</v>
      </c>
      <c r="TJ15">
        <v>188</v>
      </c>
      <c r="TK15" t="s">
        <v>53</v>
      </c>
      <c r="TL15" t="s">
        <v>24</v>
      </c>
      <c r="TM15" t="s">
        <v>59</v>
      </c>
      <c r="TN15">
        <v>188</v>
      </c>
      <c r="TO15" t="s">
        <v>53</v>
      </c>
      <c r="TP15" t="s">
        <v>24</v>
      </c>
      <c r="TQ15" t="s">
        <v>59</v>
      </c>
      <c r="TR15">
        <v>188</v>
      </c>
      <c r="TS15" t="s">
        <v>53</v>
      </c>
      <c r="TT15" t="s">
        <v>24</v>
      </c>
      <c r="TU15" t="s">
        <v>59</v>
      </c>
      <c r="TV15">
        <v>188</v>
      </c>
      <c r="TW15" t="s">
        <v>53</v>
      </c>
      <c r="TX15" t="s">
        <v>24</v>
      </c>
      <c r="TY15" t="s">
        <v>59</v>
      </c>
      <c r="TZ15">
        <v>188</v>
      </c>
      <c r="UA15" t="s">
        <v>53</v>
      </c>
      <c r="UB15" t="s">
        <v>24</v>
      </c>
      <c r="UC15" t="s">
        <v>59</v>
      </c>
      <c r="UD15">
        <v>188</v>
      </c>
      <c r="UE15" t="s">
        <v>53</v>
      </c>
      <c r="UF15" t="s">
        <v>24</v>
      </c>
      <c r="UG15" t="s">
        <v>59</v>
      </c>
      <c r="UH15">
        <v>188</v>
      </c>
      <c r="UI15" t="s">
        <v>53</v>
      </c>
      <c r="UJ15" t="s">
        <v>24</v>
      </c>
      <c r="UK15" t="s">
        <v>59</v>
      </c>
      <c r="UL15">
        <v>188</v>
      </c>
      <c r="UM15" t="s">
        <v>53</v>
      </c>
      <c r="UN15" t="s">
        <v>24</v>
      </c>
      <c r="UO15" t="s">
        <v>59</v>
      </c>
      <c r="UP15">
        <v>188</v>
      </c>
      <c r="UQ15" t="s">
        <v>53</v>
      </c>
      <c r="UR15" t="s">
        <v>24</v>
      </c>
      <c r="US15" t="s">
        <v>59</v>
      </c>
      <c r="UT15">
        <v>188</v>
      </c>
      <c r="UU15" t="s">
        <v>53</v>
      </c>
      <c r="UV15" t="s">
        <v>24</v>
      </c>
      <c r="UW15" t="s">
        <v>59</v>
      </c>
      <c r="UX15">
        <v>188</v>
      </c>
      <c r="UY15" t="s">
        <v>53</v>
      </c>
      <c r="UZ15" t="s">
        <v>24</v>
      </c>
      <c r="VA15" t="s">
        <v>59</v>
      </c>
      <c r="VB15">
        <v>188</v>
      </c>
      <c r="VC15" t="s">
        <v>53</v>
      </c>
      <c r="VD15" t="s">
        <v>24</v>
      </c>
      <c r="VE15" t="s">
        <v>59</v>
      </c>
      <c r="VF15">
        <v>188</v>
      </c>
      <c r="VG15" t="s">
        <v>53</v>
      </c>
      <c r="VH15" t="s">
        <v>24</v>
      </c>
      <c r="VI15" t="s">
        <v>59</v>
      </c>
      <c r="VJ15">
        <v>188</v>
      </c>
      <c r="VK15" t="s">
        <v>53</v>
      </c>
      <c r="VL15" t="s">
        <v>24</v>
      </c>
      <c r="VM15" t="s">
        <v>59</v>
      </c>
      <c r="VN15">
        <v>188</v>
      </c>
      <c r="VO15" t="s">
        <v>53</v>
      </c>
      <c r="VP15" t="s">
        <v>24</v>
      </c>
      <c r="VQ15" t="s">
        <v>59</v>
      </c>
      <c r="VR15">
        <v>188</v>
      </c>
      <c r="VS15" t="s">
        <v>53</v>
      </c>
      <c r="VT15" t="s">
        <v>24</v>
      </c>
      <c r="VU15" t="s">
        <v>59</v>
      </c>
      <c r="VV15">
        <v>188</v>
      </c>
      <c r="VW15" t="s">
        <v>53</v>
      </c>
      <c r="VX15" t="s">
        <v>24</v>
      </c>
      <c r="VY15" t="s">
        <v>59</v>
      </c>
      <c r="VZ15">
        <v>188</v>
      </c>
      <c r="WA15" t="s">
        <v>53</v>
      </c>
      <c r="WB15" t="s">
        <v>24</v>
      </c>
      <c r="WC15" t="s">
        <v>59</v>
      </c>
      <c r="WD15">
        <v>188</v>
      </c>
      <c r="WE15" t="s">
        <v>53</v>
      </c>
      <c r="WF15" t="s">
        <v>24</v>
      </c>
      <c r="WG15" t="s">
        <v>59</v>
      </c>
      <c r="WH15">
        <v>188</v>
      </c>
      <c r="WI15" t="s">
        <v>53</v>
      </c>
      <c r="WJ15" t="s">
        <v>24</v>
      </c>
      <c r="WK15" t="s">
        <v>59</v>
      </c>
      <c r="WL15">
        <v>188</v>
      </c>
      <c r="WM15" t="s">
        <v>53</v>
      </c>
      <c r="WN15" t="s">
        <v>24</v>
      </c>
      <c r="WO15" t="s">
        <v>59</v>
      </c>
      <c r="WP15">
        <v>188</v>
      </c>
      <c r="WQ15" t="s">
        <v>53</v>
      </c>
      <c r="WR15" t="s">
        <v>24</v>
      </c>
      <c r="WS15" t="s">
        <v>59</v>
      </c>
      <c r="WT15">
        <v>188</v>
      </c>
      <c r="WU15" t="s">
        <v>53</v>
      </c>
      <c r="WV15" t="s">
        <v>24</v>
      </c>
      <c r="WW15" t="s">
        <v>59</v>
      </c>
      <c r="WX15">
        <v>188</v>
      </c>
      <c r="WY15" t="s">
        <v>53</v>
      </c>
      <c r="WZ15" t="s">
        <v>24</v>
      </c>
      <c r="XA15" t="s">
        <v>59</v>
      </c>
      <c r="XB15">
        <v>188</v>
      </c>
      <c r="XC15" t="s">
        <v>53</v>
      </c>
      <c r="XD15" t="s">
        <v>24</v>
      </c>
      <c r="XE15" t="s">
        <v>59</v>
      </c>
      <c r="XF15">
        <v>188</v>
      </c>
      <c r="XG15" t="s">
        <v>53</v>
      </c>
      <c r="XH15" t="s">
        <v>24</v>
      </c>
      <c r="XI15" t="s">
        <v>59</v>
      </c>
      <c r="XJ15">
        <v>188</v>
      </c>
      <c r="XK15" t="s">
        <v>53</v>
      </c>
      <c r="XL15" t="s">
        <v>24</v>
      </c>
      <c r="XM15" t="s">
        <v>59</v>
      </c>
      <c r="XN15">
        <v>188</v>
      </c>
      <c r="XO15" t="s">
        <v>53</v>
      </c>
      <c r="XP15" t="s">
        <v>24</v>
      </c>
      <c r="XQ15" t="s">
        <v>59</v>
      </c>
      <c r="XR15">
        <v>188</v>
      </c>
      <c r="XS15" t="s">
        <v>53</v>
      </c>
      <c r="XT15" t="s">
        <v>24</v>
      </c>
      <c r="XU15" t="s">
        <v>59</v>
      </c>
      <c r="XV15">
        <v>188</v>
      </c>
      <c r="XW15" t="s">
        <v>53</v>
      </c>
      <c r="XX15" t="s">
        <v>24</v>
      </c>
      <c r="XY15" t="s">
        <v>59</v>
      </c>
      <c r="XZ15">
        <v>188</v>
      </c>
      <c r="YA15" t="s">
        <v>53</v>
      </c>
      <c r="YB15" t="s">
        <v>24</v>
      </c>
      <c r="YC15" t="s">
        <v>59</v>
      </c>
      <c r="YD15">
        <v>188</v>
      </c>
      <c r="YE15" t="s">
        <v>53</v>
      </c>
      <c r="YF15" t="s">
        <v>24</v>
      </c>
      <c r="YG15" t="s">
        <v>59</v>
      </c>
      <c r="YH15">
        <v>188</v>
      </c>
      <c r="YI15" t="s">
        <v>53</v>
      </c>
      <c r="YJ15" t="s">
        <v>24</v>
      </c>
      <c r="YK15" t="s">
        <v>59</v>
      </c>
      <c r="YL15">
        <v>188</v>
      </c>
      <c r="YM15" t="s">
        <v>53</v>
      </c>
      <c r="YN15" t="s">
        <v>24</v>
      </c>
      <c r="YO15" t="s">
        <v>59</v>
      </c>
      <c r="YP15">
        <v>188</v>
      </c>
      <c r="YQ15" t="s">
        <v>53</v>
      </c>
      <c r="YR15" t="s">
        <v>24</v>
      </c>
      <c r="YS15" t="s">
        <v>59</v>
      </c>
      <c r="YT15">
        <v>188</v>
      </c>
      <c r="YU15" t="s">
        <v>53</v>
      </c>
      <c r="YV15" t="s">
        <v>24</v>
      </c>
      <c r="YW15" t="s">
        <v>59</v>
      </c>
      <c r="YX15">
        <v>188</v>
      </c>
      <c r="YY15" t="s">
        <v>53</v>
      </c>
      <c r="YZ15" t="s">
        <v>24</v>
      </c>
      <c r="ZA15" t="s">
        <v>59</v>
      </c>
      <c r="ZB15">
        <v>188</v>
      </c>
      <c r="ZC15" t="s">
        <v>53</v>
      </c>
      <c r="ZD15" t="s">
        <v>24</v>
      </c>
      <c r="ZE15" t="s">
        <v>59</v>
      </c>
      <c r="ZF15">
        <v>188</v>
      </c>
      <c r="ZG15" t="s">
        <v>53</v>
      </c>
      <c r="ZH15" t="s">
        <v>24</v>
      </c>
      <c r="ZI15" t="s">
        <v>59</v>
      </c>
      <c r="ZJ15">
        <v>188</v>
      </c>
      <c r="ZK15" t="s">
        <v>53</v>
      </c>
      <c r="ZL15" t="s">
        <v>24</v>
      </c>
      <c r="ZM15" t="s">
        <v>59</v>
      </c>
      <c r="ZN15">
        <v>188</v>
      </c>
      <c r="ZO15" t="s">
        <v>53</v>
      </c>
      <c r="ZP15" t="s">
        <v>24</v>
      </c>
      <c r="ZQ15" t="s">
        <v>59</v>
      </c>
      <c r="ZR15">
        <v>188</v>
      </c>
      <c r="ZS15" t="s">
        <v>53</v>
      </c>
      <c r="ZT15" t="s">
        <v>24</v>
      </c>
      <c r="ZU15" t="s">
        <v>59</v>
      </c>
      <c r="ZV15">
        <v>188</v>
      </c>
      <c r="ZW15" t="s">
        <v>53</v>
      </c>
      <c r="ZX15" t="s">
        <v>24</v>
      </c>
      <c r="ZY15" t="s">
        <v>59</v>
      </c>
      <c r="ZZ15">
        <v>188</v>
      </c>
      <c r="AAA15" t="s">
        <v>53</v>
      </c>
      <c r="AAB15" t="s">
        <v>24</v>
      </c>
      <c r="AAC15" t="s">
        <v>59</v>
      </c>
      <c r="AAD15">
        <v>188</v>
      </c>
      <c r="AAE15" t="s">
        <v>53</v>
      </c>
      <c r="AAF15" t="s">
        <v>24</v>
      </c>
      <c r="AAG15" t="s">
        <v>59</v>
      </c>
      <c r="AAH15">
        <v>188</v>
      </c>
      <c r="AAI15" t="s">
        <v>53</v>
      </c>
      <c r="AAJ15" t="s">
        <v>24</v>
      </c>
      <c r="AAK15" t="s">
        <v>59</v>
      </c>
      <c r="AAL15">
        <v>188</v>
      </c>
      <c r="AAM15" t="s">
        <v>53</v>
      </c>
      <c r="AAN15" t="s">
        <v>24</v>
      </c>
      <c r="AAO15" t="s">
        <v>59</v>
      </c>
      <c r="AAP15">
        <v>188</v>
      </c>
      <c r="AAQ15" t="s">
        <v>53</v>
      </c>
      <c r="AAR15" t="s">
        <v>24</v>
      </c>
      <c r="AAS15" t="s">
        <v>59</v>
      </c>
      <c r="AAT15">
        <v>188</v>
      </c>
      <c r="AAU15" t="s">
        <v>53</v>
      </c>
      <c r="AAV15" t="s">
        <v>24</v>
      </c>
      <c r="AAW15" t="s">
        <v>59</v>
      </c>
      <c r="AAX15">
        <v>188</v>
      </c>
      <c r="AAY15" t="s">
        <v>53</v>
      </c>
      <c r="AAZ15" t="s">
        <v>24</v>
      </c>
      <c r="ABA15" t="s">
        <v>59</v>
      </c>
      <c r="ABB15">
        <v>188</v>
      </c>
      <c r="ABC15" t="s">
        <v>53</v>
      </c>
      <c r="ABD15" t="s">
        <v>24</v>
      </c>
      <c r="ABE15" t="s">
        <v>59</v>
      </c>
      <c r="ABF15">
        <v>188</v>
      </c>
      <c r="ABG15" t="s">
        <v>53</v>
      </c>
      <c r="ABH15" t="s">
        <v>24</v>
      </c>
      <c r="ABI15" t="s">
        <v>59</v>
      </c>
      <c r="ABJ15">
        <v>188</v>
      </c>
      <c r="ABK15" t="s">
        <v>53</v>
      </c>
      <c r="ABL15" t="s">
        <v>24</v>
      </c>
      <c r="ABM15" t="s">
        <v>59</v>
      </c>
      <c r="ABN15">
        <v>188</v>
      </c>
      <c r="ABO15" t="s">
        <v>53</v>
      </c>
      <c r="ABP15" t="s">
        <v>24</v>
      </c>
      <c r="ABQ15" t="s">
        <v>59</v>
      </c>
      <c r="ABR15">
        <v>188</v>
      </c>
      <c r="ABS15" t="s">
        <v>53</v>
      </c>
      <c r="ABT15" t="s">
        <v>24</v>
      </c>
      <c r="ABU15" t="s">
        <v>59</v>
      </c>
      <c r="ABV15">
        <v>188</v>
      </c>
      <c r="ABW15" t="s">
        <v>53</v>
      </c>
      <c r="ABX15" t="s">
        <v>24</v>
      </c>
      <c r="ABY15" t="s">
        <v>59</v>
      </c>
      <c r="ABZ15">
        <v>188</v>
      </c>
      <c r="ACA15" t="s">
        <v>53</v>
      </c>
      <c r="ACB15" t="s">
        <v>24</v>
      </c>
      <c r="ACC15" t="s">
        <v>59</v>
      </c>
      <c r="ACD15">
        <v>188</v>
      </c>
      <c r="ACE15" t="s">
        <v>53</v>
      </c>
      <c r="ACF15" t="s">
        <v>24</v>
      </c>
      <c r="ACG15" t="s">
        <v>59</v>
      </c>
      <c r="ACH15">
        <v>188</v>
      </c>
      <c r="ACI15" t="s">
        <v>53</v>
      </c>
      <c r="ACJ15" t="s">
        <v>24</v>
      </c>
      <c r="ACK15" t="s">
        <v>59</v>
      </c>
      <c r="ACL15">
        <v>188</v>
      </c>
      <c r="ACM15" t="s">
        <v>53</v>
      </c>
      <c r="ACN15" t="s">
        <v>24</v>
      </c>
      <c r="ACO15" t="s">
        <v>59</v>
      </c>
      <c r="ACP15">
        <v>188</v>
      </c>
      <c r="ACQ15" t="s">
        <v>53</v>
      </c>
      <c r="ACR15" t="s">
        <v>24</v>
      </c>
      <c r="ACS15" t="s">
        <v>59</v>
      </c>
      <c r="ACT15">
        <v>188</v>
      </c>
      <c r="ACU15" t="s">
        <v>53</v>
      </c>
      <c r="ACV15" t="s">
        <v>24</v>
      </c>
      <c r="ACW15" t="s">
        <v>59</v>
      </c>
      <c r="ACX15">
        <v>188</v>
      </c>
      <c r="ACY15" t="s">
        <v>53</v>
      </c>
      <c r="ACZ15" t="s">
        <v>24</v>
      </c>
      <c r="ADA15" t="s">
        <v>59</v>
      </c>
      <c r="ADB15">
        <v>188</v>
      </c>
      <c r="ADC15" t="s">
        <v>53</v>
      </c>
      <c r="ADD15" t="s">
        <v>24</v>
      </c>
      <c r="ADE15" t="s">
        <v>59</v>
      </c>
      <c r="ADF15">
        <v>188</v>
      </c>
      <c r="ADG15" t="s">
        <v>53</v>
      </c>
      <c r="ADH15" t="s">
        <v>24</v>
      </c>
      <c r="ADI15" t="s">
        <v>59</v>
      </c>
      <c r="ADJ15">
        <v>188</v>
      </c>
      <c r="ADK15" t="s">
        <v>53</v>
      </c>
      <c r="ADL15" t="s">
        <v>24</v>
      </c>
      <c r="ADM15" t="s">
        <v>59</v>
      </c>
      <c r="ADN15">
        <v>188</v>
      </c>
      <c r="ADO15" t="s">
        <v>53</v>
      </c>
      <c r="ADP15" t="s">
        <v>24</v>
      </c>
      <c r="ADQ15" t="s">
        <v>59</v>
      </c>
      <c r="ADR15">
        <v>188</v>
      </c>
      <c r="ADS15" t="s">
        <v>53</v>
      </c>
      <c r="ADT15" t="s">
        <v>24</v>
      </c>
      <c r="ADU15" t="s">
        <v>59</v>
      </c>
      <c r="ADV15">
        <v>188</v>
      </c>
      <c r="ADW15" t="s">
        <v>53</v>
      </c>
      <c r="ADX15" t="s">
        <v>24</v>
      </c>
      <c r="ADY15" t="s">
        <v>59</v>
      </c>
      <c r="ADZ15">
        <v>188</v>
      </c>
      <c r="AEA15" t="s">
        <v>53</v>
      </c>
      <c r="AEB15" t="s">
        <v>24</v>
      </c>
      <c r="AEC15" t="s">
        <v>59</v>
      </c>
      <c r="AED15">
        <v>188</v>
      </c>
      <c r="AEE15" t="s">
        <v>53</v>
      </c>
      <c r="AEF15" t="s">
        <v>24</v>
      </c>
      <c r="AEG15" t="s">
        <v>59</v>
      </c>
      <c r="AEH15">
        <v>188</v>
      </c>
      <c r="AEI15" t="s">
        <v>53</v>
      </c>
      <c r="AEJ15" t="s">
        <v>24</v>
      </c>
      <c r="AEK15" t="s">
        <v>59</v>
      </c>
      <c r="AEL15">
        <v>188</v>
      </c>
      <c r="AEM15" t="s">
        <v>53</v>
      </c>
      <c r="AEN15" t="s">
        <v>24</v>
      </c>
      <c r="AEO15" t="s">
        <v>59</v>
      </c>
      <c r="AEP15">
        <v>188</v>
      </c>
      <c r="AEQ15" t="s">
        <v>53</v>
      </c>
      <c r="AER15" t="s">
        <v>24</v>
      </c>
      <c r="AES15" t="s">
        <v>59</v>
      </c>
      <c r="AET15">
        <v>188</v>
      </c>
      <c r="AEU15" t="s">
        <v>53</v>
      </c>
      <c r="AEV15" t="s">
        <v>24</v>
      </c>
      <c r="AEW15" t="s">
        <v>59</v>
      </c>
      <c r="AEX15">
        <v>188</v>
      </c>
      <c r="AEY15" t="s">
        <v>53</v>
      </c>
      <c r="AEZ15" t="s">
        <v>24</v>
      </c>
      <c r="AFA15" t="s">
        <v>59</v>
      </c>
      <c r="AFB15">
        <v>188</v>
      </c>
      <c r="AFC15" t="s">
        <v>53</v>
      </c>
      <c r="AFD15" t="s">
        <v>24</v>
      </c>
      <c r="AFE15" t="s">
        <v>59</v>
      </c>
      <c r="AFF15">
        <v>188</v>
      </c>
      <c r="AFG15" t="s">
        <v>53</v>
      </c>
      <c r="AFH15" t="s">
        <v>24</v>
      </c>
      <c r="AFI15" t="s">
        <v>59</v>
      </c>
      <c r="AFJ15">
        <v>188</v>
      </c>
      <c r="AFK15" t="s">
        <v>53</v>
      </c>
      <c r="AFL15" t="s">
        <v>24</v>
      </c>
      <c r="AFM15" t="s">
        <v>59</v>
      </c>
      <c r="AFN15">
        <v>188</v>
      </c>
      <c r="AFO15" t="s">
        <v>53</v>
      </c>
      <c r="AFP15" t="s">
        <v>24</v>
      </c>
      <c r="AFQ15" t="s">
        <v>59</v>
      </c>
      <c r="AFR15">
        <v>188</v>
      </c>
      <c r="AFS15" t="s">
        <v>53</v>
      </c>
      <c r="AFT15" t="s">
        <v>24</v>
      </c>
      <c r="AFU15" t="s">
        <v>59</v>
      </c>
      <c r="AFV15">
        <v>188</v>
      </c>
      <c r="AFW15" t="s">
        <v>53</v>
      </c>
      <c r="AFX15" t="s">
        <v>24</v>
      </c>
      <c r="AFY15" t="s">
        <v>59</v>
      </c>
      <c r="AFZ15">
        <v>188</v>
      </c>
      <c r="AGA15" t="s">
        <v>53</v>
      </c>
      <c r="AGB15" t="s">
        <v>24</v>
      </c>
      <c r="AGC15" t="s">
        <v>59</v>
      </c>
      <c r="AGD15">
        <v>188</v>
      </c>
      <c r="AGE15" t="s">
        <v>53</v>
      </c>
      <c r="AGF15" t="s">
        <v>24</v>
      </c>
      <c r="AGG15" t="s">
        <v>59</v>
      </c>
      <c r="AGH15">
        <v>188</v>
      </c>
      <c r="AGI15" t="s">
        <v>53</v>
      </c>
      <c r="AGJ15" t="s">
        <v>24</v>
      </c>
      <c r="AGK15" t="s">
        <v>59</v>
      </c>
      <c r="AGL15">
        <v>188</v>
      </c>
      <c r="AGM15" t="s">
        <v>53</v>
      </c>
      <c r="AGN15" t="s">
        <v>24</v>
      </c>
      <c r="AGO15" t="s">
        <v>59</v>
      </c>
      <c r="AGP15">
        <v>188</v>
      </c>
      <c r="AGQ15" t="s">
        <v>53</v>
      </c>
      <c r="AGR15" t="s">
        <v>24</v>
      </c>
      <c r="AGS15" t="s">
        <v>59</v>
      </c>
      <c r="AGT15">
        <v>188</v>
      </c>
      <c r="AGU15" t="s">
        <v>53</v>
      </c>
      <c r="AGV15" t="s">
        <v>24</v>
      </c>
      <c r="AGW15" t="s">
        <v>59</v>
      </c>
      <c r="AGX15">
        <v>188</v>
      </c>
      <c r="AGY15" t="s">
        <v>53</v>
      </c>
      <c r="AGZ15" t="s">
        <v>24</v>
      </c>
      <c r="AHA15" t="s">
        <v>59</v>
      </c>
      <c r="AHB15">
        <v>188</v>
      </c>
      <c r="AHC15" t="s">
        <v>53</v>
      </c>
      <c r="AHD15" t="s">
        <v>24</v>
      </c>
      <c r="AHE15" t="s">
        <v>59</v>
      </c>
      <c r="AHF15">
        <v>188</v>
      </c>
      <c r="AHG15" t="s">
        <v>53</v>
      </c>
      <c r="AHH15" t="s">
        <v>24</v>
      </c>
      <c r="AHI15" t="s">
        <v>59</v>
      </c>
      <c r="AHJ15">
        <v>188</v>
      </c>
      <c r="AHK15" t="s">
        <v>53</v>
      </c>
      <c r="AHL15" t="s">
        <v>24</v>
      </c>
      <c r="AHM15" t="s">
        <v>59</v>
      </c>
      <c r="AHN15">
        <v>188</v>
      </c>
      <c r="AHO15" t="s">
        <v>53</v>
      </c>
      <c r="AHP15" t="s">
        <v>24</v>
      </c>
      <c r="AHQ15" t="s">
        <v>59</v>
      </c>
      <c r="AHR15">
        <v>188</v>
      </c>
      <c r="AHS15" t="s">
        <v>53</v>
      </c>
      <c r="AHT15" t="s">
        <v>24</v>
      </c>
      <c r="AHU15" t="s">
        <v>59</v>
      </c>
      <c r="AHV15">
        <v>188</v>
      </c>
      <c r="AHW15" t="s">
        <v>53</v>
      </c>
      <c r="AHX15" t="s">
        <v>24</v>
      </c>
      <c r="AHY15" t="s">
        <v>59</v>
      </c>
      <c r="AHZ15">
        <v>188</v>
      </c>
      <c r="AIA15" t="s">
        <v>53</v>
      </c>
      <c r="AIB15" t="s">
        <v>24</v>
      </c>
      <c r="AIC15" t="s">
        <v>59</v>
      </c>
      <c r="AID15">
        <v>188</v>
      </c>
      <c r="AIE15" t="s">
        <v>53</v>
      </c>
      <c r="AIF15" t="s">
        <v>24</v>
      </c>
      <c r="AIG15" t="s">
        <v>59</v>
      </c>
      <c r="AIH15">
        <v>188</v>
      </c>
      <c r="AII15" t="s">
        <v>53</v>
      </c>
      <c r="AIJ15" t="s">
        <v>24</v>
      </c>
      <c r="AIK15" t="s">
        <v>59</v>
      </c>
      <c r="AIL15">
        <v>188</v>
      </c>
      <c r="AIM15" t="s">
        <v>53</v>
      </c>
      <c r="AIN15" t="s">
        <v>24</v>
      </c>
      <c r="AIO15" t="s">
        <v>59</v>
      </c>
      <c r="AIP15">
        <v>188</v>
      </c>
      <c r="AIQ15" t="s">
        <v>53</v>
      </c>
      <c r="AIR15" t="s">
        <v>24</v>
      </c>
      <c r="AIS15" t="s">
        <v>59</v>
      </c>
      <c r="AIT15">
        <v>188</v>
      </c>
      <c r="AIU15" t="s">
        <v>53</v>
      </c>
      <c r="AIV15" t="s">
        <v>24</v>
      </c>
      <c r="AIW15" t="s">
        <v>59</v>
      </c>
      <c r="AIX15">
        <v>188</v>
      </c>
      <c r="AIY15" t="s">
        <v>53</v>
      </c>
      <c r="AIZ15" t="s">
        <v>24</v>
      </c>
      <c r="AJA15" t="s">
        <v>59</v>
      </c>
      <c r="AJB15">
        <v>188</v>
      </c>
      <c r="AJC15" t="s">
        <v>53</v>
      </c>
      <c r="AJD15" t="s">
        <v>24</v>
      </c>
      <c r="AJE15" t="s">
        <v>59</v>
      </c>
      <c r="AJF15">
        <v>188</v>
      </c>
      <c r="AJG15" t="s">
        <v>53</v>
      </c>
      <c r="AJH15" t="s">
        <v>24</v>
      </c>
      <c r="AJI15" t="s">
        <v>59</v>
      </c>
      <c r="AJJ15">
        <v>188</v>
      </c>
      <c r="AJK15" t="s">
        <v>53</v>
      </c>
      <c r="AJL15" t="s">
        <v>24</v>
      </c>
      <c r="AJM15" t="s">
        <v>59</v>
      </c>
      <c r="AJN15">
        <v>188</v>
      </c>
      <c r="AJO15" t="s">
        <v>53</v>
      </c>
      <c r="AJP15" t="s">
        <v>24</v>
      </c>
      <c r="AJQ15" t="s">
        <v>59</v>
      </c>
      <c r="AJR15">
        <v>188</v>
      </c>
      <c r="AJS15" t="s">
        <v>53</v>
      </c>
      <c r="AJT15" t="s">
        <v>24</v>
      </c>
      <c r="AJU15" t="s">
        <v>59</v>
      </c>
      <c r="AJV15">
        <v>188</v>
      </c>
      <c r="AJW15" t="s">
        <v>53</v>
      </c>
      <c r="AJX15" t="s">
        <v>24</v>
      </c>
      <c r="AJY15" t="s">
        <v>59</v>
      </c>
      <c r="AJZ15">
        <v>188</v>
      </c>
      <c r="AKA15" t="s">
        <v>53</v>
      </c>
      <c r="AKB15" t="s">
        <v>24</v>
      </c>
      <c r="AKC15" t="s">
        <v>59</v>
      </c>
      <c r="AKD15">
        <v>188</v>
      </c>
      <c r="AKE15" t="s">
        <v>53</v>
      </c>
      <c r="AKF15" t="s">
        <v>24</v>
      </c>
      <c r="AKG15" t="s">
        <v>59</v>
      </c>
      <c r="AKH15">
        <v>188</v>
      </c>
      <c r="AKI15" t="s">
        <v>53</v>
      </c>
      <c r="AKJ15" t="s">
        <v>24</v>
      </c>
      <c r="AKK15" t="s">
        <v>59</v>
      </c>
      <c r="AKL15">
        <v>188</v>
      </c>
      <c r="AKM15" t="s">
        <v>53</v>
      </c>
      <c r="AKN15" t="s">
        <v>24</v>
      </c>
      <c r="AKO15" t="s">
        <v>59</v>
      </c>
      <c r="AKP15">
        <v>188</v>
      </c>
      <c r="AKQ15" t="s">
        <v>53</v>
      </c>
      <c r="AKR15" t="s">
        <v>24</v>
      </c>
      <c r="AKS15" t="s">
        <v>59</v>
      </c>
      <c r="AKT15">
        <v>188</v>
      </c>
      <c r="AKU15" t="s">
        <v>53</v>
      </c>
      <c r="AKV15" t="s">
        <v>24</v>
      </c>
      <c r="AKW15" t="s">
        <v>59</v>
      </c>
      <c r="AKX15">
        <v>188</v>
      </c>
      <c r="AKY15" t="s">
        <v>53</v>
      </c>
      <c r="AKZ15" t="s">
        <v>24</v>
      </c>
      <c r="ALA15" t="s">
        <v>59</v>
      </c>
      <c r="ALB15">
        <v>188</v>
      </c>
      <c r="ALC15" t="s">
        <v>53</v>
      </c>
      <c r="ALD15" t="s">
        <v>24</v>
      </c>
      <c r="ALE15" t="s">
        <v>59</v>
      </c>
      <c r="ALF15">
        <v>188</v>
      </c>
      <c r="ALG15" t="s">
        <v>53</v>
      </c>
      <c r="ALH15" t="s">
        <v>24</v>
      </c>
      <c r="ALI15" t="s">
        <v>59</v>
      </c>
      <c r="ALJ15">
        <v>188</v>
      </c>
      <c r="ALK15" t="s">
        <v>53</v>
      </c>
      <c r="ALL15" t="s">
        <v>24</v>
      </c>
      <c r="ALM15" t="s">
        <v>59</v>
      </c>
      <c r="ALN15">
        <v>188</v>
      </c>
      <c r="ALO15" t="s">
        <v>53</v>
      </c>
      <c r="ALP15" t="s">
        <v>24</v>
      </c>
      <c r="ALQ15" t="s">
        <v>59</v>
      </c>
      <c r="ALR15">
        <v>188</v>
      </c>
      <c r="ALS15" t="s">
        <v>53</v>
      </c>
      <c r="ALT15" t="s">
        <v>24</v>
      </c>
      <c r="ALU15" t="s">
        <v>59</v>
      </c>
      <c r="ALV15">
        <v>188</v>
      </c>
      <c r="ALW15" t="s">
        <v>53</v>
      </c>
      <c r="ALX15" t="s">
        <v>24</v>
      </c>
      <c r="ALY15" t="s">
        <v>59</v>
      </c>
      <c r="ALZ15">
        <v>188</v>
      </c>
      <c r="AMA15" t="s">
        <v>53</v>
      </c>
      <c r="AMB15" t="s">
        <v>24</v>
      </c>
      <c r="AMC15" t="s">
        <v>59</v>
      </c>
      <c r="AMD15">
        <v>188</v>
      </c>
      <c r="AME15" t="s">
        <v>53</v>
      </c>
      <c r="AMF15" t="s">
        <v>24</v>
      </c>
      <c r="AMG15" t="s">
        <v>59</v>
      </c>
      <c r="AMH15">
        <v>188</v>
      </c>
      <c r="AMI15" t="s">
        <v>53</v>
      </c>
      <c r="AMJ15" t="s">
        <v>24</v>
      </c>
      <c r="AMK15" t="s">
        <v>59</v>
      </c>
      <c r="AML15">
        <v>188</v>
      </c>
      <c r="AMM15" t="s">
        <v>53</v>
      </c>
      <c r="AMN15" t="s">
        <v>24</v>
      </c>
      <c r="AMO15" t="s">
        <v>59</v>
      </c>
      <c r="AMP15">
        <v>188</v>
      </c>
      <c r="AMQ15" t="s">
        <v>53</v>
      </c>
      <c r="AMR15" t="s">
        <v>24</v>
      </c>
      <c r="AMS15" t="s">
        <v>59</v>
      </c>
      <c r="AMT15">
        <v>188</v>
      </c>
      <c r="AMU15" t="s">
        <v>53</v>
      </c>
      <c r="AMV15" t="s">
        <v>24</v>
      </c>
      <c r="AMW15" t="s">
        <v>59</v>
      </c>
      <c r="AMX15">
        <v>188</v>
      </c>
      <c r="AMY15" t="s">
        <v>53</v>
      </c>
      <c r="AMZ15" t="s">
        <v>24</v>
      </c>
      <c r="ANA15" t="s">
        <v>59</v>
      </c>
      <c r="ANB15">
        <v>188</v>
      </c>
      <c r="ANC15" t="s">
        <v>53</v>
      </c>
      <c r="AND15" t="s">
        <v>24</v>
      </c>
      <c r="ANE15" t="s">
        <v>59</v>
      </c>
      <c r="ANF15">
        <v>188</v>
      </c>
      <c r="ANG15" t="s">
        <v>53</v>
      </c>
      <c r="ANH15" t="s">
        <v>24</v>
      </c>
      <c r="ANI15" t="s">
        <v>59</v>
      </c>
      <c r="ANJ15">
        <v>188</v>
      </c>
      <c r="ANK15" t="s">
        <v>53</v>
      </c>
      <c r="ANL15" t="s">
        <v>24</v>
      </c>
      <c r="ANM15" t="s">
        <v>59</v>
      </c>
      <c r="ANN15">
        <v>188</v>
      </c>
      <c r="ANO15" t="s">
        <v>53</v>
      </c>
      <c r="ANP15" t="s">
        <v>24</v>
      </c>
      <c r="ANQ15" t="s">
        <v>59</v>
      </c>
      <c r="ANR15">
        <v>188</v>
      </c>
      <c r="ANS15" t="s">
        <v>53</v>
      </c>
      <c r="ANT15" t="s">
        <v>24</v>
      </c>
      <c r="ANU15" t="s">
        <v>59</v>
      </c>
      <c r="ANV15">
        <v>188</v>
      </c>
      <c r="ANW15" t="s">
        <v>53</v>
      </c>
      <c r="ANX15" t="s">
        <v>24</v>
      </c>
      <c r="ANY15" t="s">
        <v>59</v>
      </c>
      <c r="ANZ15">
        <v>188</v>
      </c>
      <c r="AOA15" t="s">
        <v>53</v>
      </c>
      <c r="AOB15" t="s">
        <v>24</v>
      </c>
      <c r="AOC15" t="s">
        <v>59</v>
      </c>
      <c r="AOD15">
        <v>188</v>
      </c>
      <c r="AOE15" t="s">
        <v>53</v>
      </c>
      <c r="AOF15" t="s">
        <v>24</v>
      </c>
      <c r="AOG15" t="s">
        <v>59</v>
      </c>
      <c r="AOH15">
        <v>188</v>
      </c>
      <c r="AOI15" t="s">
        <v>53</v>
      </c>
      <c r="AOJ15" t="s">
        <v>24</v>
      </c>
      <c r="AOK15" t="s">
        <v>59</v>
      </c>
      <c r="AOL15">
        <v>188</v>
      </c>
      <c r="AOM15" t="s">
        <v>53</v>
      </c>
      <c r="AON15" t="s">
        <v>24</v>
      </c>
      <c r="AOO15" t="s">
        <v>59</v>
      </c>
      <c r="AOP15">
        <v>188</v>
      </c>
      <c r="AOQ15" t="s">
        <v>53</v>
      </c>
      <c r="AOR15" t="s">
        <v>24</v>
      </c>
      <c r="AOS15" t="s">
        <v>59</v>
      </c>
      <c r="AOT15">
        <v>188</v>
      </c>
      <c r="AOU15" t="s">
        <v>53</v>
      </c>
      <c r="AOV15" t="s">
        <v>24</v>
      </c>
      <c r="AOW15" t="s">
        <v>59</v>
      </c>
      <c r="AOX15">
        <v>188</v>
      </c>
      <c r="AOY15" t="s">
        <v>53</v>
      </c>
      <c r="AOZ15" t="s">
        <v>24</v>
      </c>
      <c r="APA15" t="s">
        <v>59</v>
      </c>
      <c r="APB15">
        <v>188</v>
      </c>
      <c r="APC15" t="s">
        <v>53</v>
      </c>
      <c r="APD15" t="s">
        <v>24</v>
      </c>
      <c r="APE15" t="s">
        <v>59</v>
      </c>
      <c r="APF15">
        <v>188</v>
      </c>
      <c r="APG15" t="s">
        <v>53</v>
      </c>
      <c r="APH15" t="s">
        <v>24</v>
      </c>
      <c r="API15" t="s">
        <v>59</v>
      </c>
      <c r="APJ15">
        <v>188</v>
      </c>
      <c r="APK15" t="s">
        <v>53</v>
      </c>
      <c r="APL15" t="s">
        <v>24</v>
      </c>
      <c r="APM15" t="s">
        <v>59</v>
      </c>
      <c r="APN15">
        <v>188</v>
      </c>
      <c r="APO15" t="s">
        <v>53</v>
      </c>
      <c r="APP15" t="s">
        <v>24</v>
      </c>
      <c r="APQ15" t="s">
        <v>59</v>
      </c>
      <c r="APR15">
        <v>188</v>
      </c>
      <c r="APS15" t="s">
        <v>53</v>
      </c>
      <c r="APT15" t="s">
        <v>24</v>
      </c>
      <c r="APU15" t="s">
        <v>59</v>
      </c>
      <c r="APV15">
        <v>188</v>
      </c>
      <c r="APW15" t="s">
        <v>53</v>
      </c>
      <c r="APX15" t="s">
        <v>24</v>
      </c>
      <c r="APY15" t="s">
        <v>59</v>
      </c>
      <c r="APZ15">
        <v>188</v>
      </c>
      <c r="AQA15" t="s">
        <v>53</v>
      </c>
      <c r="AQB15" t="s">
        <v>24</v>
      </c>
      <c r="AQC15" t="s">
        <v>59</v>
      </c>
      <c r="AQD15">
        <v>188</v>
      </c>
      <c r="AQE15" t="s">
        <v>53</v>
      </c>
      <c r="AQF15" t="s">
        <v>24</v>
      </c>
      <c r="AQG15" t="s">
        <v>59</v>
      </c>
      <c r="AQH15">
        <v>188</v>
      </c>
      <c r="AQI15" t="s">
        <v>53</v>
      </c>
      <c r="AQJ15" t="s">
        <v>24</v>
      </c>
      <c r="AQK15" t="s">
        <v>59</v>
      </c>
      <c r="AQL15">
        <v>188</v>
      </c>
      <c r="AQM15" t="s">
        <v>53</v>
      </c>
      <c r="AQN15" t="s">
        <v>24</v>
      </c>
      <c r="AQO15" t="s">
        <v>59</v>
      </c>
      <c r="AQP15">
        <v>188</v>
      </c>
      <c r="AQQ15" t="s">
        <v>53</v>
      </c>
      <c r="AQR15" t="s">
        <v>24</v>
      </c>
      <c r="AQS15" t="s">
        <v>59</v>
      </c>
      <c r="AQT15">
        <v>188</v>
      </c>
      <c r="AQU15" t="s">
        <v>53</v>
      </c>
      <c r="AQV15" t="s">
        <v>24</v>
      </c>
      <c r="AQW15" t="s">
        <v>59</v>
      </c>
      <c r="AQX15">
        <v>188</v>
      </c>
      <c r="AQY15" t="s">
        <v>53</v>
      </c>
      <c r="AQZ15" t="s">
        <v>24</v>
      </c>
      <c r="ARA15" t="s">
        <v>59</v>
      </c>
      <c r="ARB15">
        <v>188</v>
      </c>
      <c r="ARC15" t="s">
        <v>53</v>
      </c>
      <c r="ARD15" t="s">
        <v>24</v>
      </c>
      <c r="ARE15" t="s">
        <v>59</v>
      </c>
      <c r="ARF15">
        <v>188</v>
      </c>
      <c r="ARG15" t="s">
        <v>53</v>
      </c>
      <c r="ARH15" t="s">
        <v>24</v>
      </c>
      <c r="ARI15" t="s">
        <v>59</v>
      </c>
      <c r="ARJ15">
        <v>188</v>
      </c>
      <c r="ARK15" t="s">
        <v>53</v>
      </c>
      <c r="ARL15" t="s">
        <v>24</v>
      </c>
      <c r="ARM15" t="s">
        <v>59</v>
      </c>
      <c r="ARN15">
        <v>188</v>
      </c>
      <c r="ARO15" t="s">
        <v>53</v>
      </c>
      <c r="ARP15" t="s">
        <v>24</v>
      </c>
      <c r="ARQ15" t="s">
        <v>59</v>
      </c>
      <c r="ARR15">
        <v>188</v>
      </c>
      <c r="ARS15" t="s">
        <v>53</v>
      </c>
      <c r="ART15" t="s">
        <v>24</v>
      </c>
      <c r="ARU15" t="s">
        <v>59</v>
      </c>
      <c r="ARV15">
        <v>188</v>
      </c>
      <c r="ARW15" t="s">
        <v>53</v>
      </c>
      <c r="ARX15" t="s">
        <v>24</v>
      </c>
      <c r="ARY15" t="s">
        <v>59</v>
      </c>
      <c r="ARZ15">
        <v>188</v>
      </c>
      <c r="ASA15" t="s">
        <v>53</v>
      </c>
      <c r="ASB15" t="s">
        <v>24</v>
      </c>
      <c r="ASC15" t="s">
        <v>59</v>
      </c>
      <c r="ASD15">
        <v>188</v>
      </c>
      <c r="ASE15" t="s">
        <v>53</v>
      </c>
      <c r="ASF15" t="s">
        <v>24</v>
      </c>
      <c r="ASG15" t="s">
        <v>59</v>
      </c>
      <c r="ASH15">
        <v>188</v>
      </c>
      <c r="ASI15" t="s">
        <v>53</v>
      </c>
      <c r="ASJ15" t="s">
        <v>24</v>
      </c>
      <c r="ASK15" t="s">
        <v>59</v>
      </c>
      <c r="ASL15">
        <v>188</v>
      </c>
      <c r="ASM15" t="s">
        <v>53</v>
      </c>
      <c r="ASN15" t="s">
        <v>24</v>
      </c>
      <c r="ASO15" t="s">
        <v>59</v>
      </c>
      <c r="ASP15">
        <v>188</v>
      </c>
      <c r="ASQ15" t="s">
        <v>53</v>
      </c>
      <c r="ASR15" t="s">
        <v>24</v>
      </c>
      <c r="ASS15" t="s">
        <v>59</v>
      </c>
      <c r="AST15">
        <v>188</v>
      </c>
      <c r="ASU15" t="s">
        <v>53</v>
      </c>
      <c r="ASV15" t="s">
        <v>24</v>
      </c>
      <c r="ASW15" t="s">
        <v>59</v>
      </c>
      <c r="ASX15">
        <v>188</v>
      </c>
      <c r="ASY15" t="s">
        <v>53</v>
      </c>
      <c r="ASZ15" t="s">
        <v>24</v>
      </c>
      <c r="ATA15" t="s">
        <v>59</v>
      </c>
      <c r="ATB15">
        <v>188</v>
      </c>
      <c r="ATC15" t="s">
        <v>53</v>
      </c>
      <c r="ATD15" t="s">
        <v>24</v>
      </c>
      <c r="ATE15" t="s">
        <v>59</v>
      </c>
      <c r="ATF15">
        <v>188</v>
      </c>
      <c r="ATG15" t="s">
        <v>53</v>
      </c>
      <c r="ATH15" t="s">
        <v>24</v>
      </c>
      <c r="ATI15" t="s">
        <v>59</v>
      </c>
      <c r="ATJ15">
        <v>188</v>
      </c>
      <c r="ATK15" t="s">
        <v>53</v>
      </c>
      <c r="ATL15" t="s">
        <v>24</v>
      </c>
      <c r="ATM15" t="s">
        <v>59</v>
      </c>
      <c r="ATN15">
        <v>188</v>
      </c>
      <c r="ATO15" t="s">
        <v>53</v>
      </c>
      <c r="ATP15" t="s">
        <v>24</v>
      </c>
      <c r="ATQ15" t="s">
        <v>59</v>
      </c>
      <c r="ATR15">
        <v>188</v>
      </c>
      <c r="ATS15" t="s">
        <v>53</v>
      </c>
      <c r="ATT15" t="s">
        <v>24</v>
      </c>
      <c r="ATU15" t="s">
        <v>59</v>
      </c>
      <c r="ATV15">
        <v>188</v>
      </c>
      <c r="ATW15" t="s">
        <v>53</v>
      </c>
      <c r="ATX15" t="s">
        <v>24</v>
      </c>
      <c r="ATY15" t="s">
        <v>59</v>
      </c>
      <c r="ATZ15">
        <v>188</v>
      </c>
      <c r="AUA15" t="s">
        <v>53</v>
      </c>
      <c r="AUB15" t="s">
        <v>24</v>
      </c>
      <c r="AUC15" t="s">
        <v>59</v>
      </c>
      <c r="AUD15">
        <v>188</v>
      </c>
      <c r="AUE15" t="s">
        <v>53</v>
      </c>
      <c r="AUF15" t="s">
        <v>24</v>
      </c>
      <c r="AUG15" t="s">
        <v>59</v>
      </c>
      <c r="AUH15">
        <v>188</v>
      </c>
      <c r="AUI15" t="s">
        <v>53</v>
      </c>
      <c r="AUJ15" t="s">
        <v>24</v>
      </c>
      <c r="AUK15" t="s">
        <v>59</v>
      </c>
      <c r="AUL15">
        <v>188</v>
      </c>
      <c r="AUM15" t="s">
        <v>53</v>
      </c>
      <c r="AUN15" t="s">
        <v>24</v>
      </c>
      <c r="AUO15" t="s">
        <v>59</v>
      </c>
      <c r="AUP15">
        <v>188</v>
      </c>
      <c r="AUQ15" t="s">
        <v>53</v>
      </c>
      <c r="AUR15" t="s">
        <v>24</v>
      </c>
      <c r="AUS15" t="s">
        <v>59</v>
      </c>
      <c r="AUT15">
        <v>188</v>
      </c>
      <c r="AUU15" t="s">
        <v>53</v>
      </c>
      <c r="AUV15" t="s">
        <v>24</v>
      </c>
      <c r="AUW15" t="s">
        <v>59</v>
      </c>
      <c r="AUX15">
        <v>188</v>
      </c>
      <c r="AUY15" t="s">
        <v>53</v>
      </c>
      <c r="AUZ15" t="s">
        <v>24</v>
      </c>
      <c r="AVA15" t="s">
        <v>59</v>
      </c>
      <c r="AVB15">
        <v>188</v>
      </c>
      <c r="AVC15" t="s">
        <v>53</v>
      </c>
      <c r="AVD15" t="s">
        <v>24</v>
      </c>
      <c r="AVE15" t="s">
        <v>59</v>
      </c>
      <c r="AVF15">
        <v>188</v>
      </c>
      <c r="AVG15" t="s">
        <v>53</v>
      </c>
      <c r="AVH15" t="s">
        <v>24</v>
      </c>
      <c r="AVI15" t="s">
        <v>59</v>
      </c>
      <c r="AVJ15">
        <v>188</v>
      </c>
      <c r="AVK15" t="s">
        <v>53</v>
      </c>
      <c r="AVL15" t="s">
        <v>24</v>
      </c>
      <c r="AVM15" t="s">
        <v>59</v>
      </c>
      <c r="AVN15">
        <v>188</v>
      </c>
      <c r="AVO15" t="s">
        <v>53</v>
      </c>
      <c r="AVP15" t="s">
        <v>24</v>
      </c>
      <c r="AVQ15" t="s">
        <v>59</v>
      </c>
      <c r="AVR15">
        <v>188</v>
      </c>
      <c r="AVS15" t="s">
        <v>53</v>
      </c>
      <c r="AVT15" t="s">
        <v>24</v>
      </c>
      <c r="AVU15" t="s">
        <v>59</v>
      </c>
      <c r="AVV15">
        <v>188</v>
      </c>
      <c r="AVW15" t="s">
        <v>53</v>
      </c>
      <c r="AVX15" t="s">
        <v>24</v>
      </c>
      <c r="AVY15" t="s">
        <v>59</v>
      </c>
      <c r="AVZ15">
        <v>188</v>
      </c>
      <c r="AWA15" t="s">
        <v>53</v>
      </c>
      <c r="AWB15" t="s">
        <v>24</v>
      </c>
      <c r="AWC15" t="s">
        <v>59</v>
      </c>
      <c r="AWD15">
        <v>188</v>
      </c>
      <c r="AWE15" t="s">
        <v>53</v>
      </c>
      <c r="AWF15" t="s">
        <v>24</v>
      </c>
      <c r="AWG15" t="s">
        <v>59</v>
      </c>
      <c r="AWH15">
        <v>188</v>
      </c>
      <c r="AWI15" t="s">
        <v>53</v>
      </c>
      <c r="AWJ15" t="s">
        <v>24</v>
      </c>
      <c r="AWK15" t="s">
        <v>59</v>
      </c>
      <c r="AWL15">
        <v>188</v>
      </c>
      <c r="AWM15" t="s">
        <v>53</v>
      </c>
      <c r="AWN15" t="s">
        <v>24</v>
      </c>
      <c r="AWO15" t="s">
        <v>59</v>
      </c>
      <c r="AWP15">
        <v>188</v>
      </c>
      <c r="AWQ15" t="s">
        <v>53</v>
      </c>
      <c r="AWR15" t="s">
        <v>24</v>
      </c>
      <c r="AWS15" t="s">
        <v>59</v>
      </c>
      <c r="AWT15">
        <v>188</v>
      </c>
      <c r="AWU15" t="s">
        <v>53</v>
      </c>
      <c r="AWV15" t="s">
        <v>24</v>
      </c>
      <c r="AWW15" t="s">
        <v>59</v>
      </c>
      <c r="AWX15">
        <v>188</v>
      </c>
      <c r="AWY15" t="s">
        <v>53</v>
      </c>
      <c r="AWZ15" t="s">
        <v>24</v>
      </c>
      <c r="AXA15" t="s">
        <v>59</v>
      </c>
      <c r="AXB15">
        <v>188</v>
      </c>
      <c r="AXC15" t="s">
        <v>53</v>
      </c>
      <c r="AXD15" t="s">
        <v>24</v>
      </c>
      <c r="AXE15" t="s">
        <v>59</v>
      </c>
      <c r="AXF15">
        <v>188</v>
      </c>
      <c r="AXG15" t="s">
        <v>53</v>
      </c>
      <c r="AXH15" t="s">
        <v>24</v>
      </c>
      <c r="AXI15" t="s">
        <v>59</v>
      </c>
      <c r="AXJ15">
        <v>188</v>
      </c>
      <c r="AXK15" t="s">
        <v>53</v>
      </c>
      <c r="AXL15" t="s">
        <v>24</v>
      </c>
      <c r="AXM15" t="s">
        <v>59</v>
      </c>
      <c r="AXN15">
        <v>188</v>
      </c>
      <c r="AXO15" t="s">
        <v>53</v>
      </c>
      <c r="AXP15" t="s">
        <v>24</v>
      </c>
      <c r="AXQ15" t="s">
        <v>59</v>
      </c>
      <c r="AXR15">
        <v>188</v>
      </c>
      <c r="AXS15" t="s">
        <v>53</v>
      </c>
      <c r="AXT15" t="s">
        <v>24</v>
      </c>
      <c r="AXU15" t="s">
        <v>59</v>
      </c>
      <c r="AXV15">
        <v>188</v>
      </c>
      <c r="AXW15" t="s">
        <v>53</v>
      </c>
      <c r="AXX15" t="s">
        <v>24</v>
      </c>
      <c r="AXY15" t="s">
        <v>59</v>
      </c>
      <c r="AXZ15">
        <v>188</v>
      </c>
      <c r="AYA15" t="s">
        <v>53</v>
      </c>
      <c r="AYB15" t="s">
        <v>24</v>
      </c>
      <c r="AYC15" t="s">
        <v>59</v>
      </c>
      <c r="AYD15">
        <v>188</v>
      </c>
      <c r="AYE15" t="s">
        <v>53</v>
      </c>
      <c r="AYF15" t="s">
        <v>24</v>
      </c>
      <c r="AYG15" t="s">
        <v>59</v>
      </c>
      <c r="AYH15">
        <v>188</v>
      </c>
      <c r="AYI15" t="s">
        <v>53</v>
      </c>
      <c r="AYJ15" t="s">
        <v>24</v>
      </c>
      <c r="AYK15" t="s">
        <v>59</v>
      </c>
      <c r="AYL15">
        <v>188</v>
      </c>
      <c r="AYM15" t="s">
        <v>53</v>
      </c>
      <c r="AYN15" t="s">
        <v>24</v>
      </c>
      <c r="AYO15" t="s">
        <v>59</v>
      </c>
      <c r="AYP15">
        <v>188</v>
      </c>
      <c r="AYQ15" t="s">
        <v>53</v>
      </c>
      <c r="AYR15" t="s">
        <v>24</v>
      </c>
      <c r="AYS15" t="s">
        <v>59</v>
      </c>
      <c r="AYT15">
        <v>188</v>
      </c>
      <c r="AYU15" t="s">
        <v>53</v>
      </c>
      <c r="AYV15" t="s">
        <v>24</v>
      </c>
      <c r="AYW15" t="s">
        <v>59</v>
      </c>
      <c r="AYX15">
        <v>188</v>
      </c>
      <c r="AYY15" t="s">
        <v>53</v>
      </c>
      <c r="AYZ15" t="s">
        <v>24</v>
      </c>
      <c r="AZA15" t="s">
        <v>59</v>
      </c>
      <c r="AZB15">
        <v>188</v>
      </c>
      <c r="AZC15" t="s">
        <v>53</v>
      </c>
      <c r="AZD15" t="s">
        <v>24</v>
      </c>
      <c r="AZE15" t="s">
        <v>59</v>
      </c>
      <c r="AZF15">
        <v>188</v>
      </c>
      <c r="AZG15" t="s">
        <v>53</v>
      </c>
      <c r="AZH15" t="s">
        <v>24</v>
      </c>
      <c r="AZI15" t="s">
        <v>59</v>
      </c>
      <c r="AZJ15">
        <v>188</v>
      </c>
      <c r="AZK15" t="s">
        <v>53</v>
      </c>
      <c r="AZL15" t="s">
        <v>24</v>
      </c>
      <c r="AZM15" t="s">
        <v>59</v>
      </c>
      <c r="AZN15">
        <v>188</v>
      </c>
      <c r="AZO15" t="s">
        <v>53</v>
      </c>
      <c r="AZP15" t="s">
        <v>24</v>
      </c>
      <c r="AZQ15" t="s">
        <v>59</v>
      </c>
      <c r="AZR15">
        <v>188</v>
      </c>
      <c r="AZS15" t="s">
        <v>53</v>
      </c>
      <c r="AZT15" t="s">
        <v>24</v>
      </c>
      <c r="AZU15" t="s">
        <v>59</v>
      </c>
      <c r="AZV15">
        <v>188</v>
      </c>
      <c r="AZW15" t="s">
        <v>53</v>
      </c>
      <c r="AZX15" t="s">
        <v>24</v>
      </c>
      <c r="AZY15" t="s">
        <v>59</v>
      </c>
      <c r="AZZ15">
        <v>188</v>
      </c>
      <c r="BAA15" t="s">
        <v>53</v>
      </c>
      <c r="BAB15" t="s">
        <v>24</v>
      </c>
      <c r="BAC15" t="s">
        <v>59</v>
      </c>
      <c r="BAD15">
        <v>188</v>
      </c>
      <c r="BAE15" t="s">
        <v>53</v>
      </c>
      <c r="BAF15" t="s">
        <v>24</v>
      </c>
      <c r="BAG15" t="s">
        <v>59</v>
      </c>
      <c r="BAH15">
        <v>188</v>
      </c>
      <c r="BAI15" t="s">
        <v>53</v>
      </c>
      <c r="BAJ15" t="s">
        <v>24</v>
      </c>
      <c r="BAK15" t="s">
        <v>59</v>
      </c>
      <c r="BAL15">
        <v>188</v>
      </c>
      <c r="BAM15" t="s">
        <v>53</v>
      </c>
      <c r="BAN15" t="s">
        <v>24</v>
      </c>
      <c r="BAO15" t="s">
        <v>59</v>
      </c>
      <c r="BAP15">
        <v>188</v>
      </c>
      <c r="BAQ15" t="s">
        <v>53</v>
      </c>
      <c r="BAR15" t="s">
        <v>24</v>
      </c>
      <c r="BAS15" t="s">
        <v>59</v>
      </c>
      <c r="BAT15">
        <v>188</v>
      </c>
      <c r="BAU15" t="s">
        <v>53</v>
      </c>
      <c r="BAV15" t="s">
        <v>24</v>
      </c>
      <c r="BAW15" t="s">
        <v>59</v>
      </c>
      <c r="BAX15">
        <v>188</v>
      </c>
      <c r="BAY15" t="s">
        <v>53</v>
      </c>
      <c r="BAZ15" t="s">
        <v>24</v>
      </c>
      <c r="BBA15" t="s">
        <v>59</v>
      </c>
      <c r="BBB15">
        <v>188</v>
      </c>
      <c r="BBC15" t="s">
        <v>53</v>
      </c>
      <c r="BBD15" t="s">
        <v>24</v>
      </c>
      <c r="BBE15" t="s">
        <v>59</v>
      </c>
      <c r="BBF15">
        <v>188</v>
      </c>
      <c r="BBG15" t="s">
        <v>53</v>
      </c>
      <c r="BBH15" t="s">
        <v>24</v>
      </c>
      <c r="BBI15" t="s">
        <v>59</v>
      </c>
      <c r="BBJ15">
        <v>188</v>
      </c>
      <c r="BBK15" t="s">
        <v>53</v>
      </c>
      <c r="BBL15" t="s">
        <v>24</v>
      </c>
      <c r="BBM15" t="s">
        <v>59</v>
      </c>
      <c r="BBN15">
        <v>188</v>
      </c>
      <c r="BBO15" t="s">
        <v>53</v>
      </c>
      <c r="BBP15" t="s">
        <v>24</v>
      </c>
      <c r="BBQ15" t="s">
        <v>59</v>
      </c>
      <c r="BBR15">
        <v>188</v>
      </c>
      <c r="BBS15" t="s">
        <v>53</v>
      </c>
      <c r="BBT15" t="s">
        <v>24</v>
      </c>
      <c r="BBU15" t="s">
        <v>59</v>
      </c>
      <c r="BBV15">
        <v>188</v>
      </c>
      <c r="BBW15" t="s">
        <v>53</v>
      </c>
      <c r="BBX15" t="s">
        <v>24</v>
      </c>
      <c r="BBY15" t="s">
        <v>59</v>
      </c>
      <c r="BBZ15">
        <v>188</v>
      </c>
      <c r="BCA15" t="s">
        <v>53</v>
      </c>
      <c r="BCB15" t="s">
        <v>24</v>
      </c>
      <c r="BCC15" t="s">
        <v>59</v>
      </c>
      <c r="BCD15">
        <v>188</v>
      </c>
      <c r="BCE15" t="s">
        <v>53</v>
      </c>
      <c r="BCF15" t="s">
        <v>24</v>
      </c>
      <c r="BCG15" t="s">
        <v>59</v>
      </c>
      <c r="BCH15">
        <v>188</v>
      </c>
      <c r="BCI15" t="s">
        <v>53</v>
      </c>
      <c r="BCJ15" t="s">
        <v>24</v>
      </c>
      <c r="BCK15" t="s">
        <v>59</v>
      </c>
      <c r="BCL15">
        <v>188</v>
      </c>
      <c r="BCM15" t="s">
        <v>53</v>
      </c>
      <c r="BCN15" t="s">
        <v>24</v>
      </c>
      <c r="BCO15" t="s">
        <v>59</v>
      </c>
      <c r="BCP15">
        <v>188</v>
      </c>
      <c r="BCQ15" t="s">
        <v>53</v>
      </c>
      <c r="BCR15" t="s">
        <v>24</v>
      </c>
      <c r="BCS15" t="s">
        <v>59</v>
      </c>
      <c r="BCT15">
        <v>188</v>
      </c>
      <c r="BCU15" t="s">
        <v>53</v>
      </c>
      <c r="BCV15" t="s">
        <v>24</v>
      </c>
      <c r="BCW15" t="s">
        <v>59</v>
      </c>
      <c r="BCX15">
        <v>188</v>
      </c>
      <c r="BCY15" t="s">
        <v>53</v>
      </c>
      <c r="BCZ15" t="s">
        <v>24</v>
      </c>
      <c r="BDA15" t="s">
        <v>59</v>
      </c>
      <c r="BDB15">
        <v>188</v>
      </c>
      <c r="BDC15" t="s">
        <v>53</v>
      </c>
      <c r="BDD15" t="s">
        <v>24</v>
      </c>
      <c r="BDE15" t="s">
        <v>59</v>
      </c>
      <c r="BDF15">
        <v>188</v>
      </c>
      <c r="BDG15" t="s">
        <v>53</v>
      </c>
      <c r="BDH15" t="s">
        <v>24</v>
      </c>
      <c r="BDI15" t="s">
        <v>59</v>
      </c>
      <c r="BDJ15">
        <v>188</v>
      </c>
      <c r="BDK15" t="s">
        <v>53</v>
      </c>
      <c r="BDL15" t="s">
        <v>24</v>
      </c>
      <c r="BDM15" t="s">
        <v>59</v>
      </c>
      <c r="BDN15">
        <v>188</v>
      </c>
      <c r="BDO15" t="s">
        <v>53</v>
      </c>
      <c r="BDP15" t="s">
        <v>24</v>
      </c>
      <c r="BDQ15" t="s">
        <v>59</v>
      </c>
      <c r="BDR15">
        <v>188</v>
      </c>
      <c r="BDS15" t="s">
        <v>53</v>
      </c>
      <c r="BDT15" t="s">
        <v>24</v>
      </c>
      <c r="BDU15" t="s">
        <v>59</v>
      </c>
      <c r="BDV15">
        <v>188</v>
      </c>
      <c r="BDW15" t="s">
        <v>53</v>
      </c>
      <c r="BDX15" t="s">
        <v>24</v>
      </c>
      <c r="BDY15" t="s">
        <v>59</v>
      </c>
      <c r="BDZ15">
        <v>188</v>
      </c>
      <c r="BEA15" t="s">
        <v>53</v>
      </c>
      <c r="BEB15" t="s">
        <v>24</v>
      </c>
      <c r="BEC15" t="s">
        <v>59</v>
      </c>
      <c r="BED15">
        <v>188</v>
      </c>
      <c r="BEE15" t="s">
        <v>53</v>
      </c>
      <c r="BEF15" t="s">
        <v>24</v>
      </c>
      <c r="BEG15" t="s">
        <v>59</v>
      </c>
      <c r="BEH15">
        <v>188</v>
      </c>
      <c r="BEI15" t="s">
        <v>53</v>
      </c>
      <c r="BEJ15" t="s">
        <v>24</v>
      </c>
      <c r="BEK15" t="s">
        <v>59</v>
      </c>
      <c r="BEL15">
        <v>188</v>
      </c>
      <c r="BEM15" t="s">
        <v>53</v>
      </c>
      <c r="BEN15" t="s">
        <v>24</v>
      </c>
      <c r="BEO15" t="s">
        <v>59</v>
      </c>
      <c r="BEP15">
        <v>188</v>
      </c>
      <c r="BEQ15" t="s">
        <v>53</v>
      </c>
      <c r="BER15" t="s">
        <v>24</v>
      </c>
      <c r="BES15" t="s">
        <v>59</v>
      </c>
      <c r="BET15">
        <v>188</v>
      </c>
      <c r="BEU15" t="s">
        <v>53</v>
      </c>
      <c r="BEV15" t="s">
        <v>24</v>
      </c>
      <c r="BEW15" t="s">
        <v>59</v>
      </c>
      <c r="BEX15">
        <v>188</v>
      </c>
      <c r="BEY15" t="s">
        <v>53</v>
      </c>
      <c r="BEZ15" t="s">
        <v>24</v>
      </c>
      <c r="BFA15" t="s">
        <v>59</v>
      </c>
      <c r="BFB15">
        <v>188</v>
      </c>
      <c r="BFC15" t="s">
        <v>53</v>
      </c>
      <c r="BFD15" t="s">
        <v>24</v>
      </c>
      <c r="BFE15" t="s">
        <v>59</v>
      </c>
      <c r="BFF15">
        <v>188</v>
      </c>
      <c r="BFG15" t="s">
        <v>53</v>
      </c>
      <c r="BFH15" t="s">
        <v>24</v>
      </c>
      <c r="BFI15" t="s">
        <v>59</v>
      </c>
      <c r="BFJ15">
        <v>188</v>
      </c>
      <c r="BFK15" t="s">
        <v>53</v>
      </c>
      <c r="BFL15" t="s">
        <v>24</v>
      </c>
      <c r="BFM15" t="s">
        <v>59</v>
      </c>
      <c r="BFN15">
        <v>188</v>
      </c>
      <c r="BFO15" t="s">
        <v>53</v>
      </c>
      <c r="BFP15" t="s">
        <v>24</v>
      </c>
      <c r="BFQ15" t="s">
        <v>59</v>
      </c>
      <c r="BFR15">
        <v>188</v>
      </c>
      <c r="BFS15" t="s">
        <v>53</v>
      </c>
      <c r="BFT15" t="s">
        <v>24</v>
      </c>
      <c r="BFU15" t="s">
        <v>59</v>
      </c>
      <c r="BFV15">
        <v>188</v>
      </c>
      <c r="BFW15" t="s">
        <v>53</v>
      </c>
      <c r="BFX15" t="s">
        <v>24</v>
      </c>
      <c r="BFY15" t="s">
        <v>59</v>
      </c>
      <c r="BFZ15">
        <v>188</v>
      </c>
      <c r="BGA15" t="s">
        <v>53</v>
      </c>
      <c r="BGB15" t="s">
        <v>24</v>
      </c>
      <c r="BGC15" t="s">
        <v>59</v>
      </c>
      <c r="BGD15">
        <v>188</v>
      </c>
      <c r="BGE15" t="s">
        <v>53</v>
      </c>
      <c r="BGF15" t="s">
        <v>24</v>
      </c>
      <c r="BGG15" t="s">
        <v>59</v>
      </c>
      <c r="BGH15">
        <v>188</v>
      </c>
      <c r="BGI15" t="s">
        <v>53</v>
      </c>
      <c r="BGJ15" t="s">
        <v>24</v>
      </c>
      <c r="BGK15" t="s">
        <v>59</v>
      </c>
      <c r="BGL15">
        <v>188</v>
      </c>
      <c r="BGM15" t="s">
        <v>53</v>
      </c>
      <c r="BGN15" t="s">
        <v>24</v>
      </c>
      <c r="BGO15" t="s">
        <v>59</v>
      </c>
      <c r="BGP15">
        <v>188</v>
      </c>
      <c r="BGQ15" t="s">
        <v>53</v>
      </c>
      <c r="BGR15" t="s">
        <v>24</v>
      </c>
      <c r="BGS15" t="s">
        <v>59</v>
      </c>
      <c r="BGT15">
        <v>188</v>
      </c>
      <c r="BGU15" t="s">
        <v>53</v>
      </c>
      <c r="BGV15" t="s">
        <v>24</v>
      </c>
      <c r="BGW15" t="s">
        <v>59</v>
      </c>
      <c r="BGX15">
        <v>188</v>
      </c>
      <c r="BGY15" t="s">
        <v>53</v>
      </c>
      <c r="BGZ15" t="s">
        <v>24</v>
      </c>
      <c r="BHA15" t="s">
        <v>59</v>
      </c>
      <c r="BHB15">
        <v>188</v>
      </c>
      <c r="BHC15" t="s">
        <v>53</v>
      </c>
      <c r="BHD15" t="s">
        <v>24</v>
      </c>
      <c r="BHE15" t="s">
        <v>59</v>
      </c>
      <c r="BHF15">
        <v>188</v>
      </c>
      <c r="BHG15" t="s">
        <v>53</v>
      </c>
      <c r="BHH15" t="s">
        <v>24</v>
      </c>
      <c r="BHI15" t="s">
        <v>59</v>
      </c>
      <c r="BHJ15">
        <v>188</v>
      </c>
      <c r="BHK15" t="s">
        <v>53</v>
      </c>
      <c r="BHL15" t="s">
        <v>24</v>
      </c>
      <c r="BHM15" t="s">
        <v>59</v>
      </c>
      <c r="BHN15">
        <v>188</v>
      </c>
      <c r="BHO15" t="s">
        <v>53</v>
      </c>
      <c r="BHP15" t="s">
        <v>24</v>
      </c>
      <c r="BHQ15" t="s">
        <v>59</v>
      </c>
      <c r="BHR15">
        <v>188</v>
      </c>
      <c r="BHS15" t="s">
        <v>53</v>
      </c>
      <c r="BHT15" t="s">
        <v>24</v>
      </c>
      <c r="BHU15" t="s">
        <v>59</v>
      </c>
      <c r="BHV15">
        <v>188</v>
      </c>
      <c r="BHW15" t="s">
        <v>53</v>
      </c>
      <c r="BHX15" t="s">
        <v>24</v>
      </c>
      <c r="BHY15" t="s">
        <v>59</v>
      </c>
      <c r="BHZ15">
        <v>188</v>
      </c>
      <c r="BIA15" t="s">
        <v>53</v>
      </c>
      <c r="BIB15" t="s">
        <v>24</v>
      </c>
      <c r="BIC15" t="s">
        <v>59</v>
      </c>
      <c r="BID15">
        <v>188</v>
      </c>
      <c r="BIE15" t="s">
        <v>53</v>
      </c>
      <c r="BIF15" t="s">
        <v>24</v>
      </c>
      <c r="BIG15" t="s">
        <v>59</v>
      </c>
      <c r="BIH15">
        <v>188</v>
      </c>
      <c r="BII15" t="s">
        <v>53</v>
      </c>
      <c r="BIJ15" t="s">
        <v>24</v>
      </c>
      <c r="BIK15" t="s">
        <v>59</v>
      </c>
      <c r="BIL15">
        <v>188</v>
      </c>
      <c r="BIM15" t="s">
        <v>53</v>
      </c>
      <c r="BIN15" t="s">
        <v>24</v>
      </c>
      <c r="BIO15" t="s">
        <v>59</v>
      </c>
      <c r="BIP15">
        <v>188</v>
      </c>
      <c r="BIQ15" t="s">
        <v>53</v>
      </c>
      <c r="BIR15" t="s">
        <v>24</v>
      </c>
      <c r="BIS15" t="s">
        <v>59</v>
      </c>
      <c r="BIT15">
        <v>188</v>
      </c>
      <c r="BIU15" t="s">
        <v>53</v>
      </c>
      <c r="BIV15" t="s">
        <v>24</v>
      </c>
      <c r="BIW15" t="s">
        <v>59</v>
      </c>
      <c r="BIX15">
        <v>188</v>
      </c>
      <c r="BIY15" t="s">
        <v>53</v>
      </c>
      <c r="BIZ15" t="s">
        <v>24</v>
      </c>
      <c r="BJA15" t="s">
        <v>59</v>
      </c>
      <c r="BJB15">
        <v>188</v>
      </c>
      <c r="BJC15" t="s">
        <v>53</v>
      </c>
      <c r="BJD15" t="s">
        <v>24</v>
      </c>
      <c r="BJE15" t="s">
        <v>59</v>
      </c>
      <c r="BJF15">
        <v>188</v>
      </c>
      <c r="BJG15" t="s">
        <v>53</v>
      </c>
      <c r="BJH15" t="s">
        <v>24</v>
      </c>
      <c r="BJI15" t="s">
        <v>59</v>
      </c>
      <c r="BJJ15">
        <v>188</v>
      </c>
      <c r="BJK15" t="s">
        <v>53</v>
      </c>
      <c r="BJL15" t="s">
        <v>24</v>
      </c>
      <c r="BJM15" t="s">
        <v>59</v>
      </c>
      <c r="BJN15">
        <v>188</v>
      </c>
      <c r="BJO15" t="s">
        <v>53</v>
      </c>
      <c r="BJP15" t="s">
        <v>24</v>
      </c>
      <c r="BJQ15" t="s">
        <v>59</v>
      </c>
      <c r="BJR15">
        <v>188</v>
      </c>
      <c r="BJS15" t="s">
        <v>53</v>
      </c>
      <c r="BJT15" t="s">
        <v>24</v>
      </c>
      <c r="BJU15" t="s">
        <v>59</v>
      </c>
      <c r="BJV15">
        <v>188</v>
      </c>
      <c r="BJW15" t="s">
        <v>53</v>
      </c>
      <c r="BJX15" t="s">
        <v>24</v>
      </c>
      <c r="BJY15" t="s">
        <v>59</v>
      </c>
      <c r="BJZ15">
        <v>188</v>
      </c>
      <c r="BKA15" t="s">
        <v>53</v>
      </c>
      <c r="BKB15" t="s">
        <v>24</v>
      </c>
      <c r="BKC15" t="s">
        <v>59</v>
      </c>
      <c r="BKD15">
        <v>188</v>
      </c>
      <c r="BKE15" t="s">
        <v>53</v>
      </c>
      <c r="BKF15" t="s">
        <v>24</v>
      </c>
      <c r="BKG15" t="s">
        <v>59</v>
      </c>
      <c r="BKH15">
        <v>188</v>
      </c>
      <c r="BKI15" t="s">
        <v>53</v>
      </c>
      <c r="BKJ15" t="s">
        <v>24</v>
      </c>
      <c r="BKK15" t="s">
        <v>59</v>
      </c>
      <c r="BKL15">
        <v>188</v>
      </c>
      <c r="BKM15" t="s">
        <v>53</v>
      </c>
      <c r="BKN15" t="s">
        <v>24</v>
      </c>
      <c r="BKO15" t="s">
        <v>59</v>
      </c>
      <c r="BKP15">
        <v>188</v>
      </c>
      <c r="BKQ15" t="s">
        <v>53</v>
      </c>
      <c r="BKR15" t="s">
        <v>24</v>
      </c>
      <c r="BKS15" t="s">
        <v>59</v>
      </c>
      <c r="BKT15">
        <v>188</v>
      </c>
      <c r="BKU15" t="s">
        <v>53</v>
      </c>
      <c r="BKV15" t="s">
        <v>24</v>
      </c>
      <c r="BKW15" t="s">
        <v>59</v>
      </c>
      <c r="BKX15">
        <v>188</v>
      </c>
      <c r="BKY15" t="s">
        <v>53</v>
      </c>
      <c r="BKZ15" t="s">
        <v>24</v>
      </c>
      <c r="BLA15" t="s">
        <v>59</v>
      </c>
      <c r="BLB15">
        <v>188</v>
      </c>
      <c r="BLC15" t="s">
        <v>53</v>
      </c>
      <c r="BLD15" t="s">
        <v>24</v>
      </c>
      <c r="BLE15" t="s">
        <v>59</v>
      </c>
      <c r="BLF15">
        <v>188</v>
      </c>
      <c r="BLG15" t="s">
        <v>53</v>
      </c>
      <c r="BLH15" t="s">
        <v>24</v>
      </c>
      <c r="BLI15" t="s">
        <v>59</v>
      </c>
      <c r="BLJ15">
        <v>188</v>
      </c>
      <c r="BLK15" t="s">
        <v>53</v>
      </c>
      <c r="BLL15" t="s">
        <v>24</v>
      </c>
      <c r="BLM15" t="s">
        <v>59</v>
      </c>
      <c r="BLN15">
        <v>188</v>
      </c>
      <c r="BLO15" t="s">
        <v>53</v>
      </c>
      <c r="BLP15" t="s">
        <v>24</v>
      </c>
      <c r="BLQ15" t="s">
        <v>59</v>
      </c>
      <c r="BLR15">
        <v>188</v>
      </c>
      <c r="BLS15" t="s">
        <v>53</v>
      </c>
      <c r="BLT15" t="s">
        <v>24</v>
      </c>
      <c r="BLU15" t="s">
        <v>59</v>
      </c>
      <c r="BLV15">
        <v>188</v>
      </c>
      <c r="BLW15" t="s">
        <v>53</v>
      </c>
      <c r="BLX15" t="s">
        <v>24</v>
      </c>
      <c r="BLY15" t="s">
        <v>59</v>
      </c>
      <c r="BLZ15">
        <v>188</v>
      </c>
      <c r="BMA15" t="s">
        <v>53</v>
      </c>
      <c r="BMB15" t="s">
        <v>24</v>
      </c>
      <c r="BMC15" t="s">
        <v>59</v>
      </c>
      <c r="BMD15">
        <v>188</v>
      </c>
      <c r="BME15" t="s">
        <v>53</v>
      </c>
      <c r="BMF15" t="s">
        <v>24</v>
      </c>
      <c r="BMG15" t="s">
        <v>59</v>
      </c>
      <c r="BMH15">
        <v>188</v>
      </c>
      <c r="BMI15" t="s">
        <v>53</v>
      </c>
      <c r="BMJ15" t="s">
        <v>24</v>
      </c>
      <c r="BMK15" t="s">
        <v>59</v>
      </c>
      <c r="BML15">
        <v>188</v>
      </c>
      <c r="BMM15" t="s">
        <v>53</v>
      </c>
      <c r="BMN15" t="s">
        <v>24</v>
      </c>
      <c r="BMO15" t="s">
        <v>59</v>
      </c>
      <c r="BMP15">
        <v>188</v>
      </c>
      <c r="BMQ15" t="s">
        <v>53</v>
      </c>
      <c r="BMR15" t="s">
        <v>24</v>
      </c>
      <c r="BMS15" t="s">
        <v>59</v>
      </c>
      <c r="BMT15">
        <v>188</v>
      </c>
      <c r="BMU15" t="s">
        <v>53</v>
      </c>
      <c r="BMV15" t="s">
        <v>24</v>
      </c>
      <c r="BMW15" t="s">
        <v>59</v>
      </c>
      <c r="BMX15">
        <v>188</v>
      </c>
      <c r="BMY15" t="s">
        <v>53</v>
      </c>
      <c r="BMZ15" t="s">
        <v>24</v>
      </c>
      <c r="BNA15" t="s">
        <v>59</v>
      </c>
      <c r="BNB15">
        <v>188</v>
      </c>
      <c r="BNC15" t="s">
        <v>53</v>
      </c>
      <c r="BND15" t="s">
        <v>24</v>
      </c>
      <c r="BNE15" t="s">
        <v>59</v>
      </c>
      <c r="BNF15">
        <v>188</v>
      </c>
      <c r="BNG15" t="s">
        <v>53</v>
      </c>
      <c r="BNH15" t="s">
        <v>24</v>
      </c>
      <c r="BNI15" t="s">
        <v>59</v>
      </c>
      <c r="BNJ15">
        <v>188</v>
      </c>
      <c r="BNK15" t="s">
        <v>53</v>
      </c>
      <c r="BNL15" t="s">
        <v>24</v>
      </c>
      <c r="BNM15" t="s">
        <v>59</v>
      </c>
      <c r="BNN15">
        <v>188</v>
      </c>
      <c r="BNO15" t="s">
        <v>53</v>
      </c>
      <c r="BNP15" t="s">
        <v>24</v>
      </c>
      <c r="BNQ15" t="s">
        <v>59</v>
      </c>
      <c r="BNR15">
        <v>188</v>
      </c>
      <c r="BNS15" t="s">
        <v>53</v>
      </c>
      <c r="BNT15" t="s">
        <v>24</v>
      </c>
      <c r="BNU15" t="s">
        <v>59</v>
      </c>
      <c r="BNV15">
        <v>188</v>
      </c>
      <c r="BNW15" t="s">
        <v>53</v>
      </c>
      <c r="BNX15" t="s">
        <v>24</v>
      </c>
      <c r="BNY15" t="s">
        <v>59</v>
      </c>
      <c r="BNZ15">
        <v>188</v>
      </c>
      <c r="BOA15" t="s">
        <v>53</v>
      </c>
      <c r="BOB15" t="s">
        <v>24</v>
      </c>
      <c r="BOC15" t="s">
        <v>59</v>
      </c>
      <c r="BOD15">
        <v>188</v>
      </c>
      <c r="BOE15" t="s">
        <v>53</v>
      </c>
      <c r="BOF15" t="s">
        <v>24</v>
      </c>
      <c r="BOG15" t="s">
        <v>59</v>
      </c>
      <c r="BOH15">
        <v>188</v>
      </c>
      <c r="BOI15" t="s">
        <v>53</v>
      </c>
      <c r="BOJ15" t="s">
        <v>24</v>
      </c>
      <c r="BOK15" t="s">
        <v>59</v>
      </c>
      <c r="BOL15">
        <v>188</v>
      </c>
      <c r="BOM15" t="s">
        <v>53</v>
      </c>
      <c r="BON15" t="s">
        <v>24</v>
      </c>
      <c r="BOO15" t="s">
        <v>59</v>
      </c>
      <c r="BOP15">
        <v>188</v>
      </c>
      <c r="BOQ15" t="s">
        <v>53</v>
      </c>
      <c r="BOR15" t="s">
        <v>24</v>
      </c>
      <c r="BOS15" t="s">
        <v>59</v>
      </c>
      <c r="BOT15">
        <v>188</v>
      </c>
      <c r="BOU15" t="s">
        <v>53</v>
      </c>
      <c r="BOV15" t="s">
        <v>24</v>
      </c>
      <c r="BOW15" t="s">
        <v>59</v>
      </c>
      <c r="BOX15">
        <v>188</v>
      </c>
      <c r="BOY15" t="s">
        <v>53</v>
      </c>
      <c r="BOZ15" t="s">
        <v>24</v>
      </c>
      <c r="BPA15" t="s">
        <v>59</v>
      </c>
      <c r="BPB15">
        <v>188</v>
      </c>
      <c r="BPC15" t="s">
        <v>53</v>
      </c>
      <c r="BPD15" t="s">
        <v>24</v>
      </c>
      <c r="BPE15" t="s">
        <v>59</v>
      </c>
      <c r="BPF15">
        <v>188</v>
      </c>
      <c r="BPG15" t="s">
        <v>53</v>
      </c>
      <c r="BPH15" t="s">
        <v>24</v>
      </c>
      <c r="BPI15" t="s">
        <v>59</v>
      </c>
      <c r="BPJ15">
        <v>188</v>
      </c>
      <c r="BPK15" t="s">
        <v>53</v>
      </c>
      <c r="BPL15" t="s">
        <v>24</v>
      </c>
      <c r="BPM15" t="s">
        <v>59</v>
      </c>
      <c r="BPN15">
        <v>188</v>
      </c>
      <c r="BPO15" t="s">
        <v>53</v>
      </c>
      <c r="BPP15" t="s">
        <v>24</v>
      </c>
      <c r="BPQ15" t="s">
        <v>59</v>
      </c>
      <c r="BPR15">
        <v>188</v>
      </c>
      <c r="BPS15" t="s">
        <v>53</v>
      </c>
      <c r="BPT15" t="s">
        <v>24</v>
      </c>
      <c r="BPU15" t="s">
        <v>59</v>
      </c>
      <c r="BPV15">
        <v>188</v>
      </c>
      <c r="BPW15" t="s">
        <v>53</v>
      </c>
      <c r="BPX15" t="s">
        <v>24</v>
      </c>
      <c r="BPY15" t="s">
        <v>59</v>
      </c>
      <c r="BPZ15">
        <v>188</v>
      </c>
      <c r="BQA15" t="s">
        <v>53</v>
      </c>
      <c r="BQB15" t="s">
        <v>24</v>
      </c>
      <c r="BQC15" t="s">
        <v>59</v>
      </c>
      <c r="BQD15">
        <v>188</v>
      </c>
      <c r="BQE15" t="s">
        <v>53</v>
      </c>
      <c r="BQF15" t="s">
        <v>24</v>
      </c>
      <c r="BQG15" t="s">
        <v>59</v>
      </c>
      <c r="BQH15">
        <v>188</v>
      </c>
      <c r="BQI15" t="s">
        <v>53</v>
      </c>
      <c r="BQJ15" t="s">
        <v>24</v>
      </c>
      <c r="BQK15" t="s">
        <v>59</v>
      </c>
      <c r="BQL15">
        <v>188</v>
      </c>
      <c r="BQM15" t="s">
        <v>53</v>
      </c>
      <c r="BQN15" t="s">
        <v>24</v>
      </c>
      <c r="BQO15" t="s">
        <v>59</v>
      </c>
      <c r="BQP15">
        <v>188</v>
      </c>
      <c r="BQQ15" t="s">
        <v>53</v>
      </c>
      <c r="BQR15" t="s">
        <v>24</v>
      </c>
      <c r="BQS15" t="s">
        <v>59</v>
      </c>
      <c r="BQT15">
        <v>188</v>
      </c>
      <c r="BQU15" t="s">
        <v>53</v>
      </c>
      <c r="BQV15" t="s">
        <v>24</v>
      </c>
      <c r="BQW15" t="s">
        <v>59</v>
      </c>
      <c r="BQX15">
        <v>188</v>
      </c>
      <c r="BQY15" t="s">
        <v>53</v>
      </c>
      <c r="BQZ15" t="s">
        <v>24</v>
      </c>
      <c r="BRA15" t="s">
        <v>59</v>
      </c>
      <c r="BRB15">
        <v>188</v>
      </c>
      <c r="BRC15" t="s">
        <v>53</v>
      </c>
      <c r="BRD15" t="s">
        <v>24</v>
      </c>
      <c r="BRE15" t="s">
        <v>59</v>
      </c>
      <c r="BRF15">
        <v>188</v>
      </c>
      <c r="BRG15" t="s">
        <v>53</v>
      </c>
      <c r="BRH15" t="s">
        <v>24</v>
      </c>
      <c r="BRI15" t="s">
        <v>59</v>
      </c>
      <c r="BRJ15">
        <v>188</v>
      </c>
      <c r="BRK15" t="s">
        <v>53</v>
      </c>
      <c r="BRL15" t="s">
        <v>24</v>
      </c>
      <c r="BRM15" t="s">
        <v>59</v>
      </c>
      <c r="BRN15">
        <v>188</v>
      </c>
      <c r="BRO15" t="s">
        <v>53</v>
      </c>
      <c r="BRP15" t="s">
        <v>24</v>
      </c>
      <c r="BRQ15" t="s">
        <v>59</v>
      </c>
      <c r="BRR15">
        <v>188</v>
      </c>
      <c r="BRS15" t="s">
        <v>53</v>
      </c>
      <c r="BRT15" t="s">
        <v>24</v>
      </c>
      <c r="BRU15" t="s">
        <v>59</v>
      </c>
      <c r="BRV15">
        <v>188</v>
      </c>
      <c r="BRW15" t="s">
        <v>53</v>
      </c>
      <c r="BRX15" t="s">
        <v>24</v>
      </c>
      <c r="BRY15" t="s">
        <v>59</v>
      </c>
      <c r="BRZ15">
        <v>188</v>
      </c>
      <c r="BSA15" t="s">
        <v>53</v>
      </c>
      <c r="BSB15" t="s">
        <v>24</v>
      </c>
      <c r="BSC15" t="s">
        <v>59</v>
      </c>
      <c r="BSD15">
        <v>188</v>
      </c>
      <c r="BSE15" t="s">
        <v>53</v>
      </c>
      <c r="BSF15" t="s">
        <v>24</v>
      </c>
      <c r="BSG15" t="s">
        <v>59</v>
      </c>
      <c r="BSH15">
        <v>188</v>
      </c>
      <c r="BSI15" t="s">
        <v>53</v>
      </c>
      <c r="BSJ15" t="s">
        <v>24</v>
      </c>
      <c r="BSK15" t="s">
        <v>59</v>
      </c>
      <c r="BSL15">
        <v>188</v>
      </c>
      <c r="BSM15" t="s">
        <v>53</v>
      </c>
      <c r="BSN15" t="s">
        <v>24</v>
      </c>
      <c r="BSO15" t="s">
        <v>59</v>
      </c>
      <c r="BSP15">
        <v>188</v>
      </c>
      <c r="BSQ15" t="s">
        <v>53</v>
      </c>
      <c r="BSR15" t="s">
        <v>24</v>
      </c>
      <c r="BSS15" t="s">
        <v>59</v>
      </c>
      <c r="BST15">
        <v>188</v>
      </c>
      <c r="BSU15" t="s">
        <v>53</v>
      </c>
      <c r="BSV15" t="s">
        <v>24</v>
      </c>
      <c r="BSW15" t="s">
        <v>59</v>
      </c>
      <c r="BSX15">
        <v>188</v>
      </c>
      <c r="BSY15" t="s">
        <v>53</v>
      </c>
      <c r="BSZ15" t="s">
        <v>24</v>
      </c>
      <c r="BTA15" t="s">
        <v>59</v>
      </c>
      <c r="BTB15">
        <v>188</v>
      </c>
      <c r="BTC15" t="s">
        <v>53</v>
      </c>
      <c r="BTD15" t="s">
        <v>24</v>
      </c>
      <c r="BTE15" t="s">
        <v>59</v>
      </c>
      <c r="BTF15">
        <v>188</v>
      </c>
      <c r="BTG15" t="s">
        <v>53</v>
      </c>
      <c r="BTH15" t="s">
        <v>24</v>
      </c>
      <c r="BTI15" t="s">
        <v>59</v>
      </c>
      <c r="BTJ15">
        <v>188</v>
      </c>
      <c r="BTK15" t="s">
        <v>53</v>
      </c>
      <c r="BTL15" t="s">
        <v>24</v>
      </c>
      <c r="BTM15" t="s">
        <v>59</v>
      </c>
      <c r="BTN15">
        <v>188</v>
      </c>
      <c r="BTO15" t="s">
        <v>53</v>
      </c>
      <c r="BTP15" t="s">
        <v>24</v>
      </c>
      <c r="BTQ15" t="s">
        <v>59</v>
      </c>
      <c r="BTR15">
        <v>188</v>
      </c>
      <c r="BTS15" t="s">
        <v>53</v>
      </c>
      <c r="BTT15" t="s">
        <v>24</v>
      </c>
      <c r="BTU15" t="s">
        <v>59</v>
      </c>
      <c r="BTV15">
        <v>188</v>
      </c>
      <c r="BTW15" t="s">
        <v>53</v>
      </c>
      <c r="BTX15" t="s">
        <v>24</v>
      </c>
      <c r="BTY15" t="s">
        <v>59</v>
      </c>
      <c r="BTZ15">
        <v>188</v>
      </c>
      <c r="BUA15" t="s">
        <v>53</v>
      </c>
      <c r="BUB15" t="s">
        <v>24</v>
      </c>
      <c r="BUC15" t="s">
        <v>59</v>
      </c>
      <c r="BUD15">
        <v>188</v>
      </c>
      <c r="BUE15" t="s">
        <v>53</v>
      </c>
      <c r="BUF15" t="s">
        <v>24</v>
      </c>
      <c r="BUG15" t="s">
        <v>59</v>
      </c>
      <c r="BUH15">
        <v>188</v>
      </c>
      <c r="BUI15" t="s">
        <v>53</v>
      </c>
      <c r="BUJ15" t="s">
        <v>24</v>
      </c>
      <c r="BUK15" t="s">
        <v>59</v>
      </c>
      <c r="BUL15">
        <v>188</v>
      </c>
      <c r="BUM15" t="s">
        <v>53</v>
      </c>
      <c r="BUN15" t="s">
        <v>24</v>
      </c>
      <c r="BUO15" t="s">
        <v>59</v>
      </c>
      <c r="BUP15">
        <v>188</v>
      </c>
      <c r="BUQ15" t="s">
        <v>53</v>
      </c>
      <c r="BUR15" t="s">
        <v>24</v>
      </c>
      <c r="BUS15" t="s">
        <v>59</v>
      </c>
      <c r="BUT15">
        <v>188</v>
      </c>
      <c r="BUU15" t="s">
        <v>53</v>
      </c>
      <c r="BUV15" t="s">
        <v>24</v>
      </c>
      <c r="BUW15" t="s">
        <v>59</v>
      </c>
      <c r="BUX15">
        <v>188</v>
      </c>
      <c r="BUY15" t="s">
        <v>53</v>
      </c>
      <c r="BUZ15" t="s">
        <v>24</v>
      </c>
      <c r="BVA15" t="s">
        <v>59</v>
      </c>
      <c r="BVB15">
        <v>188</v>
      </c>
      <c r="BVC15" t="s">
        <v>53</v>
      </c>
      <c r="BVD15" t="s">
        <v>24</v>
      </c>
      <c r="BVE15" t="s">
        <v>59</v>
      </c>
      <c r="BVF15">
        <v>188</v>
      </c>
      <c r="BVG15" t="s">
        <v>53</v>
      </c>
      <c r="BVH15" t="s">
        <v>24</v>
      </c>
      <c r="BVI15" t="s">
        <v>59</v>
      </c>
      <c r="BVJ15">
        <v>188</v>
      </c>
      <c r="BVK15" t="s">
        <v>53</v>
      </c>
      <c r="BVL15" t="s">
        <v>24</v>
      </c>
      <c r="BVM15" t="s">
        <v>59</v>
      </c>
      <c r="BVN15">
        <v>188</v>
      </c>
      <c r="BVO15" t="s">
        <v>53</v>
      </c>
      <c r="BVP15" t="s">
        <v>24</v>
      </c>
      <c r="BVQ15" t="s">
        <v>59</v>
      </c>
      <c r="BVR15">
        <v>188</v>
      </c>
      <c r="BVS15" t="s">
        <v>53</v>
      </c>
      <c r="BVT15" t="s">
        <v>24</v>
      </c>
      <c r="BVU15" t="s">
        <v>59</v>
      </c>
      <c r="BVV15">
        <v>188</v>
      </c>
      <c r="BVW15" t="s">
        <v>53</v>
      </c>
      <c r="BVX15" t="s">
        <v>24</v>
      </c>
      <c r="BVY15" t="s">
        <v>59</v>
      </c>
      <c r="BVZ15">
        <v>188</v>
      </c>
      <c r="BWA15" t="s">
        <v>53</v>
      </c>
      <c r="BWB15" t="s">
        <v>24</v>
      </c>
      <c r="BWC15" t="s">
        <v>59</v>
      </c>
      <c r="BWD15">
        <v>188</v>
      </c>
      <c r="BWE15" t="s">
        <v>53</v>
      </c>
      <c r="BWF15" t="s">
        <v>24</v>
      </c>
      <c r="BWG15" t="s">
        <v>59</v>
      </c>
      <c r="BWH15">
        <v>188</v>
      </c>
      <c r="BWI15" t="s">
        <v>53</v>
      </c>
      <c r="BWJ15" t="s">
        <v>24</v>
      </c>
      <c r="BWK15" t="s">
        <v>59</v>
      </c>
      <c r="BWL15">
        <v>188</v>
      </c>
      <c r="BWM15" t="s">
        <v>53</v>
      </c>
      <c r="BWN15" t="s">
        <v>24</v>
      </c>
      <c r="BWO15" t="s">
        <v>59</v>
      </c>
      <c r="BWP15">
        <v>188</v>
      </c>
      <c r="BWQ15" t="s">
        <v>53</v>
      </c>
      <c r="BWR15" t="s">
        <v>24</v>
      </c>
      <c r="BWS15" t="s">
        <v>59</v>
      </c>
      <c r="BWT15">
        <v>188</v>
      </c>
      <c r="BWU15" t="s">
        <v>53</v>
      </c>
      <c r="BWV15" t="s">
        <v>24</v>
      </c>
      <c r="BWW15" t="s">
        <v>59</v>
      </c>
      <c r="BWX15">
        <v>188</v>
      </c>
      <c r="BWY15" t="s">
        <v>53</v>
      </c>
      <c r="BWZ15" t="s">
        <v>24</v>
      </c>
      <c r="BXA15" t="s">
        <v>59</v>
      </c>
      <c r="BXB15">
        <v>188</v>
      </c>
      <c r="BXC15" t="s">
        <v>53</v>
      </c>
      <c r="BXD15" t="s">
        <v>24</v>
      </c>
      <c r="BXE15" t="s">
        <v>59</v>
      </c>
      <c r="BXF15">
        <v>188</v>
      </c>
      <c r="BXG15" t="s">
        <v>53</v>
      </c>
      <c r="BXH15" t="s">
        <v>24</v>
      </c>
      <c r="BXI15" t="s">
        <v>59</v>
      </c>
      <c r="BXJ15">
        <v>188</v>
      </c>
      <c r="BXK15" t="s">
        <v>53</v>
      </c>
      <c r="BXL15" t="s">
        <v>24</v>
      </c>
      <c r="BXM15" t="s">
        <v>59</v>
      </c>
      <c r="BXN15">
        <v>188</v>
      </c>
      <c r="BXO15" t="s">
        <v>53</v>
      </c>
      <c r="BXP15" t="s">
        <v>24</v>
      </c>
      <c r="BXQ15" t="s">
        <v>59</v>
      </c>
      <c r="BXR15">
        <v>188</v>
      </c>
      <c r="BXS15" t="s">
        <v>53</v>
      </c>
      <c r="BXT15" t="s">
        <v>24</v>
      </c>
      <c r="BXU15" t="s">
        <v>59</v>
      </c>
      <c r="BXV15">
        <v>188</v>
      </c>
      <c r="BXW15" t="s">
        <v>53</v>
      </c>
      <c r="BXX15" t="s">
        <v>24</v>
      </c>
      <c r="BXY15" t="s">
        <v>59</v>
      </c>
      <c r="BXZ15">
        <v>188</v>
      </c>
      <c r="BYA15" t="s">
        <v>53</v>
      </c>
      <c r="BYB15" t="s">
        <v>24</v>
      </c>
      <c r="BYC15" t="s">
        <v>59</v>
      </c>
      <c r="BYD15">
        <v>188</v>
      </c>
      <c r="BYE15" t="s">
        <v>53</v>
      </c>
      <c r="BYF15" t="s">
        <v>24</v>
      </c>
      <c r="BYG15" t="s">
        <v>59</v>
      </c>
      <c r="BYH15">
        <v>188</v>
      </c>
      <c r="BYI15" t="s">
        <v>53</v>
      </c>
      <c r="BYJ15" t="s">
        <v>24</v>
      </c>
      <c r="BYK15" t="s">
        <v>59</v>
      </c>
      <c r="BYL15">
        <v>188</v>
      </c>
      <c r="BYM15" t="s">
        <v>53</v>
      </c>
      <c r="BYN15" t="s">
        <v>24</v>
      </c>
      <c r="BYO15" t="s">
        <v>59</v>
      </c>
      <c r="BYP15">
        <v>188</v>
      </c>
      <c r="BYQ15" t="s">
        <v>53</v>
      </c>
      <c r="BYR15" t="s">
        <v>24</v>
      </c>
      <c r="BYS15" t="s">
        <v>59</v>
      </c>
      <c r="BYT15">
        <v>188</v>
      </c>
      <c r="BYU15" t="s">
        <v>53</v>
      </c>
      <c r="BYV15" t="s">
        <v>24</v>
      </c>
      <c r="BYW15" t="s">
        <v>59</v>
      </c>
      <c r="BYX15">
        <v>188</v>
      </c>
      <c r="BYY15" t="s">
        <v>53</v>
      </c>
      <c r="BYZ15" t="s">
        <v>24</v>
      </c>
      <c r="BZA15" t="s">
        <v>59</v>
      </c>
      <c r="BZB15">
        <v>188</v>
      </c>
      <c r="BZC15" t="s">
        <v>53</v>
      </c>
      <c r="BZD15" t="s">
        <v>24</v>
      </c>
      <c r="BZE15" t="s">
        <v>59</v>
      </c>
      <c r="BZF15">
        <v>188</v>
      </c>
      <c r="BZG15" t="s">
        <v>53</v>
      </c>
      <c r="BZH15" t="s">
        <v>24</v>
      </c>
      <c r="BZI15" t="s">
        <v>59</v>
      </c>
      <c r="BZJ15">
        <v>188</v>
      </c>
      <c r="BZK15" t="s">
        <v>53</v>
      </c>
      <c r="BZL15" t="s">
        <v>24</v>
      </c>
      <c r="BZM15" t="s">
        <v>59</v>
      </c>
      <c r="BZN15">
        <v>188</v>
      </c>
      <c r="BZO15" t="s">
        <v>53</v>
      </c>
      <c r="BZP15" t="s">
        <v>24</v>
      </c>
      <c r="BZQ15" t="s">
        <v>59</v>
      </c>
      <c r="BZR15">
        <v>188</v>
      </c>
      <c r="BZS15" t="s">
        <v>53</v>
      </c>
      <c r="BZT15" t="s">
        <v>24</v>
      </c>
      <c r="BZU15" t="s">
        <v>59</v>
      </c>
      <c r="BZV15">
        <v>188</v>
      </c>
      <c r="BZW15" t="s">
        <v>53</v>
      </c>
      <c r="BZX15" t="s">
        <v>24</v>
      </c>
      <c r="BZY15" t="s">
        <v>59</v>
      </c>
      <c r="BZZ15">
        <v>188</v>
      </c>
      <c r="CAA15" t="s">
        <v>53</v>
      </c>
      <c r="CAB15" t="s">
        <v>24</v>
      </c>
      <c r="CAC15" t="s">
        <v>59</v>
      </c>
      <c r="CAD15">
        <v>188</v>
      </c>
      <c r="CAE15" t="s">
        <v>53</v>
      </c>
      <c r="CAF15" t="s">
        <v>24</v>
      </c>
      <c r="CAG15" t="s">
        <v>59</v>
      </c>
      <c r="CAH15">
        <v>188</v>
      </c>
      <c r="CAI15" t="s">
        <v>53</v>
      </c>
      <c r="CAJ15" t="s">
        <v>24</v>
      </c>
      <c r="CAK15" t="s">
        <v>59</v>
      </c>
      <c r="CAL15">
        <v>188</v>
      </c>
      <c r="CAM15" t="s">
        <v>53</v>
      </c>
      <c r="CAN15" t="s">
        <v>24</v>
      </c>
      <c r="CAO15" t="s">
        <v>59</v>
      </c>
      <c r="CAP15">
        <v>188</v>
      </c>
      <c r="CAQ15" t="s">
        <v>53</v>
      </c>
      <c r="CAR15" t="s">
        <v>24</v>
      </c>
      <c r="CAS15" t="s">
        <v>59</v>
      </c>
      <c r="CAT15">
        <v>188</v>
      </c>
      <c r="CAU15" t="s">
        <v>53</v>
      </c>
      <c r="CAV15" t="s">
        <v>24</v>
      </c>
      <c r="CAW15" t="s">
        <v>59</v>
      </c>
      <c r="CAX15">
        <v>188</v>
      </c>
      <c r="CAY15" t="s">
        <v>53</v>
      </c>
      <c r="CAZ15" t="s">
        <v>24</v>
      </c>
      <c r="CBA15" t="s">
        <v>59</v>
      </c>
      <c r="CBB15">
        <v>188</v>
      </c>
      <c r="CBC15" t="s">
        <v>53</v>
      </c>
      <c r="CBD15" t="s">
        <v>24</v>
      </c>
      <c r="CBE15" t="s">
        <v>59</v>
      </c>
      <c r="CBF15">
        <v>188</v>
      </c>
      <c r="CBG15" t="s">
        <v>53</v>
      </c>
      <c r="CBH15" t="s">
        <v>24</v>
      </c>
      <c r="CBI15" t="s">
        <v>59</v>
      </c>
      <c r="CBJ15">
        <v>188</v>
      </c>
      <c r="CBK15" t="s">
        <v>53</v>
      </c>
      <c r="CBL15" t="s">
        <v>24</v>
      </c>
      <c r="CBM15" t="s">
        <v>59</v>
      </c>
      <c r="CBN15">
        <v>188</v>
      </c>
      <c r="CBO15" t="s">
        <v>53</v>
      </c>
      <c r="CBP15" t="s">
        <v>24</v>
      </c>
      <c r="CBQ15" t="s">
        <v>59</v>
      </c>
      <c r="CBR15">
        <v>188</v>
      </c>
      <c r="CBS15" t="s">
        <v>53</v>
      </c>
      <c r="CBT15" t="s">
        <v>24</v>
      </c>
      <c r="CBU15" t="s">
        <v>59</v>
      </c>
      <c r="CBV15">
        <v>188</v>
      </c>
      <c r="CBW15" t="s">
        <v>53</v>
      </c>
      <c r="CBX15" t="s">
        <v>24</v>
      </c>
      <c r="CBY15" t="s">
        <v>59</v>
      </c>
      <c r="CBZ15">
        <v>188</v>
      </c>
      <c r="CCA15" t="s">
        <v>53</v>
      </c>
      <c r="CCB15" t="s">
        <v>24</v>
      </c>
      <c r="CCC15" t="s">
        <v>59</v>
      </c>
      <c r="CCD15">
        <v>188</v>
      </c>
      <c r="CCE15" t="s">
        <v>53</v>
      </c>
      <c r="CCF15" t="s">
        <v>24</v>
      </c>
      <c r="CCG15" t="s">
        <v>59</v>
      </c>
      <c r="CCH15">
        <v>188</v>
      </c>
      <c r="CCI15" t="s">
        <v>53</v>
      </c>
      <c r="CCJ15" t="s">
        <v>24</v>
      </c>
      <c r="CCK15" t="s">
        <v>59</v>
      </c>
      <c r="CCL15">
        <v>188</v>
      </c>
      <c r="CCM15" t="s">
        <v>53</v>
      </c>
      <c r="CCN15" t="s">
        <v>24</v>
      </c>
      <c r="CCO15" t="s">
        <v>59</v>
      </c>
      <c r="CCP15">
        <v>188</v>
      </c>
      <c r="CCQ15" t="s">
        <v>53</v>
      </c>
      <c r="CCR15" t="s">
        <v>24</v>
      </c>
      <c r="CCS15" t="s">
        <v>59</v>
      </c>
      <c r="CCT15">
        <v>188</v>
      </c>
      <c r="CCU15" t="s">
        <v>53</v>
      </c>
      <c r="CCV15" t="s">
        <v>24</v>
      </c>
      <c r="CCW15" t="s">
        <v>59</v>
      </c>
      <c r="CCX15">
        <v>188</v>
      </c>
      <c r="CCY15" t="s">
        <v>53</v>
      </c>
      <c r="CCZ15" t="s">
        <v>24</v>
      </c>
      <c r="CDA15" t="s">
        <v>59</v>
      </c>
      <c r="CDB15">
        <v>188</v>
      </c>
      <c r="CDC15" t="s">
        <v>53</v>
      </c>
      <c r="CDD15" t="s">
        <v>24</v>
      </c>
      <c r="CDE15" t="s">
        <v>59</v>
      </c>
      <c r="CDF15">
        <v>188</v>
      </c>
      <c r="CDG15" t="s">
        <v>53</v>
      </c>
      <c r="CDH15" t="s">
        <v>24</v>
      </c>
      <c r="CDI15" t="s">
        <v>59</v>
      </c>
      <c r="CDJ15">
        <v>188</v>
      </c>
      <c r="CDK15" t="s">
        <v>53</v>
      </c>
      <c r="CDL15" t="s">
        <v>24</v>
      </c>
      <c r="CDM15" t="s">
        <v>59</v>
      </c>
      <c r="CDN15">
        <v>188</v>
      </c>
      <c r="CDO15" t="s">
        <v>53</v>
      </c>
      <c r="CDP15" t="s">
        <v>24</v>
      </c>
      <c r="CDQ15" t="s">
        <v>59</v>
      </c>
      <c r="CDR15">
        <v>188</v>
      </c>
      <c r="CDS15" t="s">
        <v>53</v>
      </c>
      <c r="CDT15" t="s">
        <v>24</v>
      </c>
      <c r="CDU15" t="s">
        <v>59</v>
      </c>
      <c r="CDV15">
        <v>188</v>
      </c>
      <c r="CDW15" t="s">
        <v>53</v>
      </c>
      <c r="CDX15" t="s">
        <v>24</v>
      </c>
      <c r="CDY15" t="s">
        <v>59</v>
      </c>
      <c r="CDZ15">
        <v>188</v>
      </c>
      <c r="CEA15" t="s">
        <v>53</v>
      </c>
      <c r="CEB15" t="s">
        <v>24</v>
      </c>
      <c r="CEC15" t="s">
        <v>59</v>
      </c>
      <c r="CED15">
        <v>188</v>
      </c>
      <c r="CEE15" t="s">
        <v>53</v>
      </c>
      <c r="CEF15" t="s">
        <v>24</v>
      </c>
      <c r="CEG15" t="s">
        <v>59</v>
      </c>
      <c r="CEH15">
        <v>188</v>
      </c>
      <c r="CEI15" t="s">
        <v>53</v>
      </c>
      <c r="CEJ15" t="s">
        <v>24</v>
      </c>
      <c r="CEK15" t="s">
        <v>59</v>
      </c>
      <c r="CEL15">
        <v>188</v>
      </c>
      <c r="CEM15" t="s">
        <v>53</v>
      </c>
      <c r="CEN15" t="s">
        <v>24</v>
      </c>
      <c r="CEO15" t="s">
        <v>59</v>
      </c>
      <c r="CEP15">
        <v>188</v>
      </c>
      <c r="CEQ15" t="s">
        <v>53</v>
      </c>
      <c r="CER15" t="s">
        <v>24</v>
      </c>
      <c r="CES15" t="s">
        <v>59</v>
      </c>
      <c r="CET15">
        <v>188</v>
      </c>
      <c r="CEU15" t="s">
        <v>53</v>
      </c>
      <c r="CEV15" t="s">
        <v>24</v>
      </c>
      <c r="CEW15" t="s">
        <v>59</v>
      </c>
      <c r="CEX15">
        <v>188</v>
      </c>
      <c r="CEY15" t="s">
        <v>53</v>
      </c>
      <c r="CEZ15" t="s">
        <v>24</v>
      </c>
      <c r="CFA15" t="s">
        <v>59</v>
      </c>
      <c r="CFB15">
        <v>188</v>
      </c>
      <c r="CFC15" t="s">
        <v>53</v>
      </c>
      <c r="CFD15" t="s">
        <v>24</v>
      </c>
      <c r="CFE15" t="s">
        <v>59</v>
      </c>
      <c r="CFF15">
        <v>188</v>
      </c>
      <c r="CFG15" t="s">
        <v>53</v>
      </c>
      <c r="CFH15" t="s">
        <v>24</v>
      </c>
      <c r="CFI15" t="s">
        <v>59</v>
      </c>
      <c r="CFJ15">
        <v>188</v>
      </c>
      <c r="CFK15" t="s">
        <v>53</v>
      </c>
      <c r="CFL15" t="s">
        <v>24</v>
      </c>
      <c r="CFM15" t="s">
        <v>59</v>
      </c>
      <c r="CFN15">
        <v>188</v>
      </c>
      <c r="CFO15" t="s">
        <v>53</v>
      </c>
      <c r="CFP15" t="s">
        <v>24</v>
      </c>
      <c r="CFQ15" t="s">
        <v>59</v>
      </c>
      <c r="CFR15">
        <v>188</v>
      </c>
      <c r="CFS15" t="s">
        <v>53</v>
      </c>
      <c r="CFT15" t="s">
        <v>24</v>
      </c>
      <c r="CFU15" t="s">
        <v>59</v>
      </c>
      <c r="CFV15">
        <v>188</v>
      </c>
      <c r="CFW15" t="s">
        <v>53</v>
      </c>
      <c r="CFX15" t="s">
        <v>24</v>
      </c>
      <c r="CFY15" t="s">
        <v>59</v>
      </c>
      <c r="CFZ15">
        <v>188</v>
      </c>
      <c r="CGA15" t="s">
        <v>53</v>
      </c>
      <c r="CGB15" t="s">
        <v>24</v>
      </c>
      <c r="CGC15" t="s">
        <v>59</v>
      </c>
      <c r="CGD15">
        <v>188</v>
      </c>
      <c r="CGE15" t="s">
        <v>53</v>
      </c>
      <c r="CGF15" t="s">
        <v>24</v>
      </c>
      <c r="CGG15" t="s">
        <v>59</v>
      </c>
      <c r="CGH15">
        <v>188</v>
      </c>
      <c r="CGI15" t="s">
        <v>53</v>
      </c>
      <c r="CGJ15" t="s">
        <v>24</v>
      </c>
      <c r="CGK15" t="s">
        <v>59</v>
      </c>
      <c r="CGL15">
        <v>188</v>
      </c>
      <c r="CGM15" t="s">
        <v>53</v>
      </c>
      <c r="CGN15" t="s">
        <v>24</v>
      </c>
      <c r="CGO15" t="s">
        <v>59</v>
      </c>
      <c r="CGP15">
        <v>188</v>
      </c>
      <c r="CGQ15" t="s">
        <v>53</v>
      </c>
      <c r="CGR15" t="s">
        <v>24</v>
      </c>
      <c r="CGS15" t="s">
        <v>59</v>
      </c>
      <c r="CGT15">
        <v>188</v>
      </c>
      <c r="CGU15" t="s">
        <v>53</v>
      </c>
      <c r="CGV15" t="s">
        <v>24</v>
      </c>
      <c r="CGW15" t="s">
        <v>59</v>
      </c>
      <c r="CGX15">
        <v>188</v>
      </c>
      <c r="CGY15" t="s">
        <v>53</v>
      </c>
      <c r="CGZ15" t="s">
        <v>24</v>
      </c>
      <c r="CHA15" t="s">
        <v>59</v>
      </c>
      <c r="CHB15">
        <v>188</v>
      </c>
      <c r="CHC15" t="s">
        <v>53</v>
      </c>
      <c r="CHD15" t="s">
        <v>24</v>
      </c>
      <c r="CHE15" t="s">
        <v>59</v>
      </c>
      <c r="CHF15">
        <v>188</v>
      </c>
      <c r="CHG15" t="s">
        <v>53</v>
      </c>
      <c r="CHH15" t="s">
        <v>24</v>
      </c>
      <c r="CHI15" t="s">
        <v>59</v>
      </c>
      <c r="CHJ15">
        <v>188</v>
      </c>
      <c r="CHK15" t="s">
        <v>53</v>
      </c>
      <c r="CHL15" t="s">
        <v>24</v>
      </c>
      <c r="CHM15" t="s">
        <v>59</v>
      </c>
      <c r="CHN15">
        <v>188</v>
      </c>
      <c r="CHO15" t="s">
        <v>53</v>
      </c>
      <c r="CHP15" t="s">
        <v>24</v>
      </c>
      <c r="CHQ15" t="s">
        <v>59</v>
      </c>
      <c r="CHR15">
        <v>188</v>
      </c>
      <c r="CHS15" t="s">
        <v>53</v>
      </c>
      <c r="CHT15" t="s">
        <v>24</v>
      </c>
      <c r="CHU15" t="s">
        <v>59</v>
      </c>
      <c r="CHV15">
        <v>188</v>
      </c>
      <c r="CHW15" t="s">
        <v>53</v>
      </c>
      <c r="CHX15" t="s">
        <v>24</v>
      </c>
      <c r="CHY15" t="s">
        <v>59</v>
      </c>
      <c r="CHZ15">
        <v>188</v>
      </c>
      <c r="CIA15" t="s">
        <v>53</v>
      </c>
      <c r="CIB15" t="s">
        <v>24</v>
      </c>
      <c r="CIC15" t="s">
        <v>59</v>
      </c>
      <c r="CID15">
        <v>188</v>
      </c>
      <c r="CIE15" t="s">
        <v>53</v>
      </c>
      <c r="CIF15" t="s">
        <v>24</v>
      </c>
      <c r="CIG15" t="s">
        <v>59</v>
      </c>
      <c r="CIH15">
        <v>188</v>
      </c>
      <c r="CII15" t="s">
        <v>53</v>
      </c>
      <c r="CIJ15" t="s">
        <v>24</v>
      </c>
      <c r="CIK15" t="s">
        <v>59</v>
      </c>
      <c r="CIL15">
        <v>188</v>
      </c>
      <c r="CIM15" t="s">
        <v>53</v>
      </c>
      <c r="CIN15" t="s">
        <v>24</v>
      </c>
      <c r="CIO15" t="s">
        <v>59</v>
      </c>
      <c r="CIP15">
        <v>188</v>
      </c>
      <c r="CIQ15" t="s">
        <v>53</v>
      </c>
      <c r="CIR15" t="s">
        <v>24</v>
      </c>
      <c r="CIS15" t="s">
        <v>59</v>
      </c>
      <c r="CIT15">
        <v>188</v>
      </c>
      <c r="CIU15" t="s">
        <v>53</v>
      </c>
      <c r="CIV15" t="s">
        <v>24</v>
      </c>
      <c r="CIW15" t="s">
        <v>59</v>
      </c>
      <c r="CIX15">
        <v>188</v>
      </c>
      <c r="CIY15" t="s">
        <v>53</v>
      </c>
      <c r="CIZ15" t="s">
        <v>24</v>
      </c>
      <c r="CJA15" t="s">
        <v>59</v>
      </c>
      <c r="CJB15">
        <v>188</v>
      </c>
      <c r="CJC15" t="s">
        <v>53</v>
      </c>
      <c r="CJD15" t="s">
        <v>24</v>
      </c>
      <c r="CJE15" t="s">
        <v>59</v>
      </c>
      <c r="CJF15">
        <v>188</v>
      </c>
      <c r="CJG15" t="s">
        <v>53</v>
      </c>
      <c r="CJH15" t="s">
        <v>24</v>
      </c>
      <c r="CJI15" t="s">
        <v>59</v>
      </c>
      <c r="CJJ15">
        <v>188</v>
      </c>
      <c r="CJK15" t="s">
        <v>53</v>
      </c>
      <c r="CJL15" t="s">
        <v>24</v>
      </c>
      <c r="CJM15" t="s">
        <v>59</v>
      </c>
      <c r="CJN15">
        <v>188</v>
      </c>
      <c r="CJO15" t="s">
        <v>53</v>
      </c>
      <c r="CJP15" t="s">
        <v>24</v>
      </c>
      <c r="CJQ15" t="s">
        <v>59</v>
      </c>
      <c r="CJR15">
        <v>188</v>
      </c>
      <c r="CJS15" t="s">
        <v>53</v>
      </c>
      <c r="CJT15" t="s">
        <v>24</v>
      </c>
      <c r="CJU15" t="s">
        <v>59</v>
      </c>
      <c r="CJV15">
        <v>188</v>
      </c>
      <c r="CJW15" t="s">
        <v>53</v>
      </c>
      <c r="CJX15" t="s">
        <v>24</v>
      </c>
      <c r="CJY15" t="s">
        <v>59</v>
      </c>
      <c r="CJZ15">
        <v>188</v>
      </c>
      <c r="CKA15" t="s">
        <v>53</v>
      </c>
      <c r="CKB15" t="s">
        <v>24</v>
      </c>
      <c r="CKC15" t="s">
        <v>59</v>
      </c>
      <c r="CKD15">
        <v>188</v>
      </c>
      <c r="CKE15" t="s">
        <v>53</v>
      </c>
      <c r="CKF15" t="s">
        <v>24</v>
      </c>
      <c r="CKG15" t="s">
        <v>59</v>
      </c>
      <c r="CKH15">
        <v>188</v>
      </c>
      <c r="CKI15" t="s">
        <v>53</v>
      </c>
      <c r="CKJ15" t="s">
        <v>24</v>
      </c>
      <c r="CKK15" t="s">
        <v>59</v>
      </c>
      <c r="CKL15">
        <v>188</v>
      </c>
      <c r="CKM15" t="s">
        <v>53</v>
      </c>
      <c r="CKN15" t="s">
        <v>24</v>
      </c>
      <c r="CKO15" t="s">
        <v>59</v>
      </c>
      <c r="CKP15">
        <v>188</v>
      </c>
      <c r="CKQ15" t="s">
        <v>53</v>
      </c>
      <c r="CKR15" t="s">
        <v>24</v>
      </c>
      <c r="CKS15" t="s">
        <v>59</v>
      </c>
      <c r="CKT15">
        <v>188</v>
      </c>
      <c r="CKU15" t="s">
        <v>53</v>
      </c>
      <c r="CKV15" t="s">
        <v>24</v>
      </c>
      <c r="CKW15" t="s">
        <v>59</v>
      </c>
      <c r="CKX15">
        <v>188</v>
      </c>
      <c r="CKY15" t="s">
        <v>53</v>
      </c>
      <c r="CKZ15" t="s">
        <v>24</v>
      </c>
      <c r="CLA15" t="s">
        <v>59</v>
      </c>
      <c r="CLB15">
        <v>188</v>
      </c>
      <c r="CLC15" t="s">
        <v>53</v>
      </c>
      <c r="CLD15" t="s">
        <v>24</v>
      </c>
      <c r="CLE15" t="s">
        <v>59</v>
      </c>
      <c r="CLF15">
        <v>188</v>
      </c>
      <c r="CLG15" t="s">
        <v>53</v>
      </c>
      <c r="CLH15" t="s">
        <v>24</v>
      </c>
      <c r="CLI15" t="s">
        <v>59</v>
      </c>
      <c r="CLJ15">
        <v>188</v>
      </c>
      <c r="CLK15" t="s">
        <v>53</v>
      </c>
      <c r="CLL15" t="s">
        <v>24</v>
      </c>
      <c r="CLM15" t="s">
        <v>59</v>
      </c>
      <c r="CLN15">
        <v>188</v>
      </c>
      <c r="CLO15" t="s">
        <v>53</v>
      </c>
      <c r="CLP15" t="s">
        <v>24</v>
      </c>
      <c r="CLQ15" t="s">
        <v>59</v>
      </c>
      <c r="CLR15">
        <v>188</v>
      </c>
      <c r="CLS15" t="s">
        <v>53</v>
      </c>
      <c r="CLT15" t="s">
        <v>24</v>
      </c>
      <c r="CLU15" t="s">
        <v>59</v>
      </c>
      <c r="CLV15">
        <v>188</v>
      </c>
      <c r="CLW15" t="s">
        <v>53</v>
      </c>
      <c r="CLX15" t="s">
        <v>24</v>
      </c>
      <c r="CLY15" t="s">
        <v>59</v>
      </c>
      <c r="CLZ15">
        <v>188</v>
      </c>
      <c r="CMA15" t="s">
        <v>53</v>
      </c>
      <c r="CMB15" t="s">
        <v>24</v>
      </c>
      <c r="CMC15" t="s">
        <v>59</v>
      </c>
      <c r="CMD15">
        <v>188</v>
      </c>
      <c r="CME15" t="s">
        <v>53</v>
      </c>
      <c r="CMF15" t="s">
        <v>24</v>
      </c>
      <c r="CMG15" t="s">
        <v>59</v>
      </c>
      <c r="CMH15">
        <v>188</v>
      </c>
      <c r="CMI15" t="s">
        <v>53</v>
      </c>
      <c r="CMJ15" t="s">
        <v>24</v>
      </c>
      <c r="CMK15" t="s">
        <v>59</v>
      </c>
      <c r="CML15">
        <v>188</v>
      </c>
      <c r="CMM15" t="s">
        <v>53</v>
      </c>
      <c r="CMN15" t="s">
        <v>24</v>
      </c>
      <c r="CMO15" t="s">
        <v>59</v>
      </c>
      <c r="CMP15">
        <v>188</v>
      </c>
      <c r="CMQ15" t="s">
        <v>53</v>
      </c>
      <c r="CMR15" t="s">
        <v>24</v>
      </c>
      <c r="CMS15" t="s">
        <v>59</v>
      </c>
      <c r="CMT15">
        <v>188</v>
      </c>
      <c r="CMU15" t="s">
        <v>53</v>
      </c>
      <c r="CMV15" t="s">
        <v>24</v>
      </c>
      <c r="CMW15" t="s">
        <v>59</v>
      </c>
      <c r="CMX15">
        <v>188</v>
      </c>
      <c r="CMY15" t="s">
        <v>53</v>
      </c>
      <c r="CMZ15" t="s">
        <v>24</v>
      </c>
      <c r="CNA15" t="s">
        <v>59</v>
      </c>
      <c r="CNB15">
        <v>188</v>
      </c>
      <c r="CNC15" t="s">
        <v>53</v>
      </c>
      <c r="CND15" t="s">
        <v>24</v>
      </c>
      <c r="CNE15" t="s">
        <v>59</v>
      </c>
      <c r="CNF15">
        <v>188</v>
      </c>
      <c r="CNG15" t="s">
        <v>53</v>
      </c>
      <c r="CNH15" t="s">
        <v>24</v>
      </c>
      <c r="CNI15" t="s">
        <v>59</v>
      </c>
      <c r="CNJ15">
        <v>188</v>
      </c>
      <c r="CNK15" t="s">
        <v>53</v>
      </c>
      <c r="CNL15" t="s">
        <v>24</v>
      </c>
      <c r="CNM15" t="s">
        <v>59</v>
      </c>
      <c r="CNN15">
        <v>188</v>
      </c>
      <c r="CNO15" t="s">
        <v>53</v>
      </c>
      <c r="CNP15" t="s">
        <v>24</v>
      </c>
      <c r="CNQ15" t="s">
        <v>59</v>
      </c>
      <c r="CNR15">
        <v>188</v>
      </c>
      <c r="CNS15" t="s">
        <v>53</v>
      </c>
      <c r="CNT15" t="s">
        <v>24</v>
      </c>
      <c r="CNU15" t="s">
        <v>59</v>
      </c>
      <c r="CNV15">
        <v>188</v>
      </c>
      <c r="CNW15" t="s">
        <v>53</v>
      </c>
      <c r="CNX15" t="s">
        <v>24</v>
      </c>
      <c r="CNY15" t="s">
        <v>59</v>
      </c>
      <c r="CNZ15">
        <v>188</v>
      </c>
      <c r="COA15" t="s">
        <v>53</v>
      </c>
      <c r="COB15" t="s">
        <v>24</v>
      </c>
      <c r="COC15" t="s">
        <v>59</v>
      </c>
      <c r="COD15">
        <v>188</v>
      </c>
      <c r="COE15" t="s">
        <v>53</v>
      </c>
      <c r="COF15" t="s">
        <v>24</v>
      </c>
      <c r="COG15" t="s">
        <v>59</v>
      </c>
      <c r="COH15">
        <v>188</v>
      </c>
      <c r="COI15" t="s">
        <v>53</v>
      </c>
      <c r="COJ15" t="s">
        <v>24</v>
      </c>
      <c r="COK15" t="s">
        <v>59</v>
      </c>
      <c r="COL15">
        <v>188</v>
      </c>
      <c r="COM15" t="s">
        <v>53</v>
      </c>
      <c r="CON15" t="s">
        <v>24</v>
      </c>
      <c r="COO15" t="s">
        <v>59</v>
      </c>
      <c r="COP15">
        <v>188</v>
      </c>
      <c r="COQ15" t="s">
        <v>53</v>
      </c>
      <c r="COR15" t="s">
        <v>24</v>
      </c>
      <c r="COS15" t="s">
        <v>59</v>
      </c>
      <c r="COT15">
        <v>188</v>
      </c>
      <c r="COU15" t="s">
        <v>53</v>
      </c>
      <c r="COV15" t="s">
        <v>24</v>
      </c>
      <c r="COW15" t="s">
        <v>59</v>
      </c>
      <c r="COX15">
        <v>188</v>
      </c>
      <c r="COY15" t="s">
        <v>53</v>
      </c>
      <c r="COZ15" t="s">
        <v>24</v>
      </c>
      <c r="CPA15" t="s">
        <v>59</v>
      </c>
      <c r="CPB15">
        <v>188</v>
      </c>
      <c r="CPC15" t="s">
        <v>53</v>
      </c>
      <c r="CPD15" t="s">
        <v>24</v>
      </c>
      <c r="CPE15" t="s">
        <v>59</v>
      </c>
      <c r="CPF15">
        <v>188</v>
      </c>
      <c r="CPG15" t="s">
        <v>53</v>
      </c>
      <c r="CPH15" t="s">
        <v>24</v>
      </c>
      <c r="CPI15" t="s">
        <v>59</v>
      </c>
      <c r="CPJ15">
        <v>188</v>
      </c>
      <c r="CPK15" t="s">
        <v>53</v>
      </c>
      <c r="CPL15" t="s">
        <v>24</v>
      </c>
      <c r="CPM15" t="s">
        <v>59</v>
      </c>
      <c r="CPN15">
        <v>188</v>
      </c>
      <c r="CPO15" t="s">
        <v>53</v>
      </c>
      <c r="CPP15" t="s">
        <v>24</v>
      </c>
      <c r="CPQ15" t="s">
        <v>59</v>
      </c>
      <c r="CPR15">
        <v>188</v>
      </c>
      <c r="CPS15" t="s">
        <v>53</v>
      </c>
      <c r="CPT15" t="s">
        <v>24</v>
      </c>
      <c r="CPU15" t="s">
        <v>59</v>
      </c>
      <c r="CPV15">
        <v>188</v>
      </c>
      <c r="CPW15" t="s">
        <v>53</v>
      </c>
      <c r="CPX15" t="s">
        <v>24</v>
      </c>
      <c r="CPY15" t="s">
        <v>59</v>
      </c>
      <c r="CPZ15">
        <v>188</v>
      </c>
      <c r="CQA15" t="s">
        <v>53</v>
      </c>
      <c r="CQB15" t="s">
        <v>24</v>
      </c>
      <c r="CQC15" t="s">
        <v>59</v>
      </c>
      <c r="CQD15">
        <v>188</v>
      </c>
      <c r="CQE15" t="s">
        <v>53</v>
      </c>
      <c r="CQF15" t="s">
        <v>24</v>
      </c>
      <c r="CQG15" t="s">
        <v>59</v>
      </c>
      <c r="CQH15">
        <v>188</v>
      </c>
      <c r="CQI15" t="s">
        <v>53</v>
      </c>
      <c r="CQJ15" t="s">
        <v>24</v>
      </c>
      <c r="CQK15" t="s">
        <v>59</v>
      </c>
      <c r="CQL15">
        <v>188</v>
      </c>
      <c r="CQM15" t="s">
        <v>53</v>
      </c>
      <c r="CQN15" t="s">
        <v>24</v>
      </c>
      <c r="CQO15" t="s">
        <v>59</v>
      </c>
      <c r="CQP15">
        <v>188</v>
      </c>
      <c r="CQQ15" t="s">
        <v>53</v>
      </c>
      <c r="CQR15" t="s">
        <v>24</v>
      </c>
      <c r="CQS15" t="s">
        <v>59</v>
      </c>
      <c r="CQT15">
        <v>188</v>
      </c>
      <c r="CQU15" t="s">
        <v>53</v>
      </c>
      <c r="CQV15" t="s">
        <v>24</v>
      </c>
      <c r="CQW15" t="s">
        <v>59</v>
      </c>
      <c r="CQX15">
        <v>188</v>
      </c>
      <c r="CQY15" t="s">
        <v>53</v>
      </c>
      <c r="CQZ15" t="s">
        <v>24</v>
      </c>
      <c r="CRA15" t="s">
        <v>59</v>
      </c>
      <c r="CRB15">
        <v>188</v>
      </c>
      <c r="CRC15" t="s">
        <v>53</v>
      </c>
      <c r="CRD15" t="s">
        <v>24</v>
      </c>
      <c r="CRE15" t="s">
        <v>59</v>
      </c>
      <c r="CRF15">
        <v>188</v>
      </c>
      <c r="CRG15" t="s">
        <v>53</v>
      </c>
      <c r="CRH15" t="s">
        <v>24</v>
      </c>
      <c r="CRI15" t="s">
        <v>59</v>
      </c>
      <c r="CRJ15">
        <v>188</v>
      </c>
      <c r="CRK15" t="s">
        <v>53</v>
      </c>
      <c r="CRL15" t="s">
        <v>24</v>
      </c>
      <c r="CRM15" t="s">
        <v>59</v>
      </c>
      <c r="CRN15">
        <v>188</v>
      </c>
      <c r="CRO15" t="s">
        <v>53</v>
      </c>
      <c r="CRP15" t="s">
        <v>24</v>
      </c>
      <c r="CRQ15" t="s">
        <v>59</v>
      </c>
      <c r="CRR15">
        <v>188</v>
      </c>
      <c r="CRS15" t="s">
        <v>53</v>
      </c>
      <c r="CRT15" t="s">
        <v>24</v>
      </c>
      <c r="CRU15" t="s">
        <v>59</v>
      </c>
      <c r="CRV15">
        <v>188</v>
      </c>
      <c r="CRW15" t="s">
        <v>53</v>
      </c>
      <c r="CRX15" t="s">
        <v>24</v>
      </c>
      <c r="CRY15" t="s">
        <v>59</v>
      </c>
      <c r="CRZ15">
        <v>188</v>
      </c>
      <c r="CSA15" t="s">
        <v>53</v>
      </c>
      <c r="CSB15" t="s">
        <v>24</v>
      </c>
      <c r="CSC15" t="s">
        <v>59</v>
      </c>
      <c r="CSD15">
        <v>188</v>
      </c>
      <c r="CSE15" t="s">
        <v>53</v>
      </c>
      <c r="CSF15" t="s">
        <v>24</v>
      </c>
      <c r="CSG15" t="s">
        <v>59</v>
      </c>
      <c r="CSH15">
        <v>188</v>
      </c>
      <c r="CSI15" t="s">
        <v>53</v>
      </c>
      <c r="CSJ15" t="s">
        <v>24</v>
      </c>
      <c r="CSK15" t="s">
        <v>59</v>
      </c>
      <c r="CSL15">
        <v>188</v>
      </c>
      <c r="CSM15" t="s">
        <v>53</v>
      </c>
      <c r="CSN15" t="s">
        <v>24</v>
      </c>
      <c r="CSO15" t="s">
        <v>59</v>
      </c>
      <c r="CSP15">
        <v>188</v>
      </c>
      <c r="CSQ15" t="s">
        <v>53</v>
      </c>
      <c r="CSR15" t="s">
        <v>24</v>
      </c>
      <c r="CSS15" t="s">
        <v>59</v>
      </c>
      <c r="CST15">
        <v>188</v>
      </c>
      <c r="CSU15" t="s">
        <v>53</v>
      </c>
      <c r="CSV15" t="s">
        <v>24</v>
      </c>
      <c r="CSW15" t="s">
        <v>59</v>
      </c>
      <c r="CSX15">
        <v>188</v>
      </c>
      <c r="CSY15" t="s">
        <v>53</v>
      </c>
      <c r="CSZ15" t="s">
        <v>24</v>
      </c>
      <c r="CTA15" t="s">
        <v>59</v>
      </c>
      <c r="CTB15">
        <v>188</v>
      </c>
      <c r="CTC15" t="s">
        <v>53</v>
      </c>
      <c r="CTD15" t="s">
        <v>24</v>
      </c>
      <c r="CTE15" t="s">
        <v>59</v>
      </c>
      <c r="CTF15">
        <v>188</v>
      </c>
      <c r="CTG15" t="s">
        <v>53</v>
      </c>
      <c r="CTH15" t="s">
        <v>24</v>
      </c>
      <c r="CTI15" t="s">
        <v>59</v>
      </c>
      <c r="CTJ15">
        <v>188</v>
      </c>
      <c r="CTK15" t="s">
        <v>53</v>
      </c>
      <c r="CTL15" t="s">
        <v>24</v>
      </c>
      <c r="CTM15" t="s">
        <v>59</v>
      </c>
      <c r="CTN15">
        <v>188</v>
      </c>
      <c r="CTO15" t="s">
        <v>53</v>
      </c>
      <c r="CTP15" t="s">
        <v>24</v>
      </c>
      <c r="CTQ15" t="s">
        <v>59</v>
      </c>
      <c r="CTR15">
        <v>188</v>
      </c>
      <c r="CTS15" t="s">
        <v>53</v>
      </c>
      <c r="CTT15" t="s">
        <v>24</v>
      </c>
      <c r="CTU15" t="s">
        <v>59</v>
      </c>
      <c r="CTV15">
        <v>188</v>
      </c>
      <c r="CTW15" t="s">
        <v>53</v>
      </c>
      <c r="CTX15" t="s">
        <v>24</v>
      </c>
      <c r="CTY15" t="s">
        <v>59</v>
      </c>
      <c r="CTZ15">
        <v>188</v>
      </c>
      <c r="CUA15" t="s">
        <v>53</v>
      </c>
      <c r="CUB15" t="s">
        <v>24</v>
      </c>
      <c r="CUC15" t="s">
        <v>59</v>
      </c>
      <c r="CUD15">
        <v>188</v>
      </c>
      <c r="CUE15" t="s">
        <v>53</v>
      </c>
      <c r="CUF15" t="s">
        <v>24</v>
      </c>
      <c r="CUG15" t="s">
        <v>59</v>
      </c>
      <c r="CUH15">
        <v>188</v>
      </c>
      <c r="CUI15" t="s">
        <v>53</v>
      </c>
      <c r="CUJ15" t="s">
        <v>24</v>
      </c>
      <c r="CUK15" t="s">
        <v>59</v>
      </c>
      <c r="CUL15">
        <v>188</v>
      </c>
      <c r="CUM15" t="s">
        <v>53</v>
      </c>
      <c r="CUN15" t="s">
        <v>24</v>
      </c>
      <c r="CUO15" t="s">
        <v>59</v>
      </c>
      <c r="CUP15">
        <v>188</v>
      </c>
      <c r="CUQ15" t="s">
        <v>53</v>
      </c>
      <c r="CUR15" t="s">
        <v>24</v>
      </c>
      <c r="CUS15" t="s">
        <v>59</v>
      </c>
      <c r="CUT15">
        <v>188</v>
      </c>
      <c r="CUU15" t="s">
        <v>53</v>
      </c>
      <c r="CUV15" t="s">
        <v>24</v>
      </c>
      <c r="CUW15" t="s">
        <v>59</v>
      </c>
      <c r="CUX15">
        <v>188</v>
      </c>
      <c r="CUY15" t="s">
        <v>53</v>
      </c>
      <c r="CUZ15" t="s">
        <v>24</v>
      </c>
      <c r="CVA15" t="s">
        <v>59</v>
      </c>
      <c r="CVB15">
        <v>188</v>
      </c>
      <c r="CVC15" t="s">
        <v>53</v>
      </c>
      <c r="CVD15" t="s">
        <v>24</v>
      </c>
      <c r="CVE15" t="s">
        <v>59</v>
      </c>
      <c r="CVF15">
        <v>188</v>
      </c>
      <c r="CVG15" t="s">
        <v>53</v>
      </c>
      <c r="CVH15" t="s">
        <v>24</v>
      </c>
      <c r="CVI15" t="s">
        <v>59</v>
      </c>
      <c r="CVJ15">
        <v>188</v>
      </c>
      <c r="CVK15" t="s">
        <v>53</v>
      </c>
      <c r="CVL15" t="s">
        <v>24</v>
      </c>
      <c r="CVM15" t="s">
        <v>59</v>
      </c>
      <c r="CVN15">
        <v>188</v>
      </c>
      <c r="CVO15" t="s">
        <v>53</v>
      </c>
      <c r="CVP15" t="s">
        <v>24</v>
      </c>
      <c r="CVQ15" t="s">
        <v>59</v>
      </c>
      <c r="CVR15">
        <v>188</v>
      </c>
      <c r="CVS15" t="s">
        <v>53</v>
      </c>
      <c r="CVT15" t="s">
        <v>24</v>
      </c>
      <c r="CVU15" t="s">
        <v>59</v>
      </c>
      <c r="CVV15">
        <v>188</v>
      </c>
      <c r="CVW15" t="s">
        <v>53</v>
      </c>
      <c r="CVX15" t="s">
        <v>24</v>
      </c>
      <c r="CVY15" t="s">
        <v>59</v>
      </c>
      <c r="CVZ15">
        <v>188</v>
      </c>
      <c r="CWA15" t="s">
        <v>53</v>
      </c>
      <c r="CWB15" t="s">
        <v>24</v>
      </c>
      <c r="CWC15" t="s">
        <v>59</v>
      </c>
      <c r="CWD15">
        <v>188</v>
      </c>
      <c r="CWE15" t="s">
        <v>53</v>
      </c>
      <c r="CWF15" t="s">
        <v>24</v>
      </c>
      <c r="CWG15" t="s">
        <v>59</v>
      </c>
      <c r="CWH15">
        <v>188</v>
      </c>
      <c r="CWI15" t="s">
        <v>53</v>
      </c>
      <c r="CWJ15" t="s">
        <v>24</v>
      </c>
      <c r="CWK15" t="s">
        <v>59</v>
      </c>
      <c r="CWL15">
        <v>188</v>
      </c>
      <c r="CWM15" t="s">
        <v>53</v>
      </c>
      <c r="CWN15" t="s">
        <v>24</v>
      </c>
      <c r="CWO15" t="s">
        <v>59</v>
      </c>
      <c r="CWP15">
        <v>188</v>
      </c>
      <c r="CWQ15" t="s">
        <v>53</v>
      </c>
      <c r="CWR15" t="s">
        <v>24</v>
      </c>
      <c r="CWS15" t="s">
        <v>59</v>
      </c>
      <c r="CWT15">
        <v>188</v>
      </c>
      <c r="CWU15" t="s">
        <v>53</v>
      </c>
      <c r="CWV15" t="s">
        <v>24</v>
      </c>
      <c r="CWW15" t="s">
        <v>59</v>
      </c>
      <c r="CWX15">
        <v>188</v>
      </c>
      <c r="CWY15" t="s">
        <v>53</v>
      </c>
      <c r="CWZ15" t="s">
        <v>24</v>
      </c>
      <c r="CXA15" t="s">
        <v>59</v>
      </c>
      <c r="CXB15">
        <v>188</v>
      </c>
      <c r="CXC15" t="s">
        <v>53</v>
      </c>
      <c r="CXD15" t="s">
        <v>24</v>
      </c>
      <c r="CXE15" t="s">
        <v>59</v>
      </c>
      <c r="CXF15">
        <v>188</v>
      </c>
      <c r="CXG15" t="s">
        <v>53</v>
      </c>
      <c r="CXH15" t="s">
        <v>24</v>
      </c>
      <c r="CXI15" t="s">
        <v>59</v>
      </c>
      <c r="CXJ15">
        <v>188</v>
      </c>
      <c r="CXK15" t="s">
        <v>53</v>
      </c>
      <c r="CXL15" t="s">
        <v>24</v>
      </c>
      <c r="CXM15" t="s">
        <v>59</v>
      </c>
      <c r="CXN15">
        <v>188</v>
      </c>
      <c r="CXO15" t="s">
        <v>53</v>
      </c>
      <c r="CXP15" t="s">
        <v>24</v>
      </c>
      <c r="CXQ15" t="s">
        <v>59</v>
      </c>
      <c r="CXR15">
        <v>188</v>
      </c>
      <c r="CXS15" t="s">
        <v>53</v>
      </c>
      <c r="CXT15" t="s">
        <v>24</v>
      </c>
      <c r="CXU15" t="s">
        <v>59</v>
      </c>
      <c r="CXV15">
        <v>188</v>
      </c>
      <c r="CXW15" t="s">
        <v>53</v>
      </c>
      <c r="CXX15" t="s">
        <v>24</v>
      </c>
      <c r="CXY15" t="s">
        <v>59</v>
      </c>
      <c r="CXZ15">
        <v>188</v>
      </c>
      <c r="CYA15" t="s">
        <v>53</v>
      </c>
      <c r="CYB15" t="s">
        <v>24</v>
      </c>
      <c r="CYC15" t="s">
        <v>59</v>
      </c>
      <c r="CYD15">
        <v>188</v>
      </c>
      <c r="CYE15" t="s">
        <v>53</v>
      </c>
      <c r="CYF15" t="s">
        <v>24</v>
      </c>
      <c r="CYG15" t="s">
        <v>59</v>
      </c>
      <c r="CYH15">
        <v>188</v>
      </c>
      <c r="CYI15" t="s">
        <v>53</v>
      </c>
      <c r="CYJ15" t="s">
        <v>24</v>
      </c>
      <c r="CYK15" t="s">
        <v>59</v>
      </c>
      <c r="CYL15">
        <v>188</v>
      </c>
      <c r="CYM15" t="s">
        <v>53</v>
      </c>
      <c r="CYN15" t="s">
        <v>24</v>
      </c>
      <c r="CYO15" t="s">
        <v>59</v>
      </c>
      <c r="CYP15">
        <v>188</v>
      </c>
      <c r="CYQ15" t="s">
        <v>53</v>
      </c>
      <c r="CYR15" t="s">
        <v>24</v>
      </c>
      <c r="CYS15" t="s">
        <v>59</v>
      </c>
      <c r="CYT15">
        <v>188</v>
      </c>
      <c r="CYU15" t="s">
        <v>53</v>
      </c>
      <c r="CYV15" t="s">
        <v>24</v>
      </c>
      <c r="CYW15" t="s">
        <v>59</v>
      </c>
      <c r="CYX15">
        <v>188</v>
      </c>
      <c r="CYY15" t="s">
        <v>53</v>
      </c>
      <c r="CYZ15" t="s">
        <v>24</v>
      </c>
      <c r="CZA15" t="s">
        <v>59</v>
      </c>
      <c r="CZB15">
        <v>188</v>
      </c>
      <c r="CZC15" t="s">
        <v>53</v>
      </c>
      <c r="CZD15" t="s">
        <v>24</v>
      </c>
      <c r="CZE15" t="s">
        <v>59</v>
      </c>
      <c r="CZF15">
        <v>188</v>
      </c>
      <c r="CZG15" t="s">
        <v>53</v>
      </c>
      <c r="CZH15" t="s">
        <v>24</v>
      </c>
      <c r="CZI15" t="s">
        <v>59</v>
      </c>
      <c r="CZJ15">
        <v>188</v>
      </c>
      <c r="CZK15" t="s">
        <v>53</v>
      </c>
      <c r="CZL15" t="s">
        <v>24</v>
      </c>
      <c r="CZM15" t="s">
        <v>59</v>
      </c>
      <c r="CZN15">
        <v>188</v>
      </c>
      <c r="CZO15" t="s">
        <v>53</v>
      </c>
      <c r="CZP15" t="s">
        <v>24</v>
      </c>
      <c r="CZQ15" t="s">
        <v>59</v>
      </c>
      <c r="CZR15">
        <v>188</v>
      </c>
      <c r="CZS15" t="s">
        <v>53</v>
      </c>
      <c r="CZT15" t="s">
        <v>24</v>
      </c>
      <c r="CZU15" t="s">
        <v>59</v>
      </c>
      <c r="CZV15">
        <v>188</v>
      </c>
      <c r="CZW15" t="s">
        <v>53</v>
      </c>
      <c r="CZX15" t="s">
        <v>24</v>
      </c>
      <c r="CZY15" t="s">
        <v>59</v>
      </c>
      <c r="CZZ15">
        <v>188</v>
      </c>
      <c r="DAA15" t="s">
        <v>53</v>
      </c>
      <c r="DAB15" t="s">
        <v>24</v>
      </c>
      <c r="DAC15" t="s">
        <v>59</v>
      </c>
      <c r="DAD15">
        <v>188</v>
      </c>
      <c r="DAE15" t="s">
        <v>53</v>
      </c>
      <c r="DAF15" t="s">
        <v>24</v>
      </c>
      <c r="DAG15" t="s">
        <v>59</v>
      </c>
      <c r="DAH15">
        <v>188</v>
      </c>
      <c r="DAI15" t="s">
        <v>53</v>
      </c>
      <c r="DAJ15" t="s">
        <v>24</v>
      </c>
      <c r="DAK15" t="s">
        <v>59</v>
      </c>
      <c r="DAL15">
        <v>188</v>
      </c>
      <c r="DAM15" t="s">
        <v>53</v>
      </c>
      <c r="DAN15" t="s">
        <v>24</v>
      </c>
      <c r="DAO15" t="s">
        <v>59</v>
      </c>
      <c r="DAP15">
        <v>188</v>
      </c>
      <c r="DAQ15" t="s">
        <v>53</v>
      </c>
      <c r="DAR15" t="s">
        <v>24</v>
      </c>
      <c r="DAS15" t="s">
        <v>59</v>
      </c>
      <c r="DAT15">
        <v>188</v>
      </c>
      <c r="DAU15" t="s">
        <v>53</v>
      </c>
      <c r="DAV15" t="s">
        <v>24</v>
      </c>
      <c r="DAW15" t="s">
        <v>59</v>
      </c>
      <c r="DAX15">
        <v>188</v>
      </c>
      <c r="DAY15" t="s">
        <v>53</v>
      </c>
      <c r="DAZ15" t="s">
        <v>24</v>
      </c>
      <c r="DBA15" t="s">
        <v>59</v>
      </c>
      <c r="DBB15">
        <v>188</v>
      </c>
      <c r="DBC15" t="s">
        <v>53</v>
      </c>
      <c r="DBD15" t="s">
        <v>24</v>
      </c>
      <c r="DBE15" t="s">
        <v>59</v>
      </c>
      <c r="DBF15">
        <v>188</v>
      </c>
      <c r="DBG15" t="s">
        <v>53</v>
      </c>
      <c r="DBH15" t="s">
        <v>24</v>
      </c>
      <c r="DBI15" t="s">
        <v>59</v>
      </c>
      <c r="DBJ15">
        <v>188</v>
      </c>
      <c r="DBK15" t="s">
        <v>53</v>
      </c>
      <c r="DBL15" t="s">
        <v>24</v>
      </c>
      <c r="DBM15" t="s">
        <v>59</v>
      </c>
      <c r="DBN15">
        <v>188</v>
      </c>
      <c r="DBO15" t="s">
        <v>53</v>
      </c>
      <c r="DBP15" t="s">
        <v>24</v>
      </c>
      <c r="DBQ15" t="s">
        <v>59</v>
      </c>
      <c r="DBR15">
        <v>188</v>
      </c>
      <c r="DBS15" t="s">
        <v>53</v>
      </c>
      <c r="DBT15" t="s">
        <v>24</v>
      </c>
      <c r="DBU15" t="s">
        <v>59</v>
      </c>
      <c r="DBV15">
        <v>188</v>
      </c>
      <c r="DBW15" t="s">
        <v>53</v>
      </c>
      <c r="DBX15" t="s">
        <v>24</v>
      </c>
      <c r="DBY15" t="s">
        <v>59</v>
      </c>
      <c r="DBZ15">
        <v>188</v>
      </c>
      <c r="DCA15" t="s">
        <v>53</v>
      </c>
      <c r="DCB15" t="s">
        <v>24</v>
      </c>
      <c r="DCC15" t="s">
        <v>59</v>
      </c>
      <c r="DCD15">
        <v>188</v>
      </c>
      <c r="DCE15" t="s">
        <v>53</v>
      </c>
      <c r="DCF15" t="s">
        <v>24</v>
      </c>
      <c r="DCG15" t="s">
        <v>59</v>
      </c>
      <c r="DCH15">
        <v>188</v>
      </c>
      <c r="DCI15" t="s">
        <v>53</v>
      </c>
      <c r="DCJ15" t="s">
        <v>24</v>
      </c>
      <c r="DCK15" t="s">
        <v>59</v>
      </c>
      <c r="DCL15">
        <v>188</v>
      </c>
      <c r="DCM15" t="s">
        <v>53</v>
      </c>
      <c r="DCN15" t="s">
        <v>24</v>
      </c>
      <c r="DCO15" t="s">
        <v>59</v>
      </c>
      <c r="DCP15">
        <v>188</v>
      </c>
      <c r="DCQ15" t="s">
        <v>53</v>
      </c>
      <c r="DCR15" t="s">
        <v>24</v>
      </c>
      <c r="DCS15" t="s">
        <v>59</v>
      </c>
      <c r="DCT15">
        <v>188</v>
      </c>
      <c r="DCU15" t="s">
        <v>53</v>
      </c>
      <c r="DCV15" t="s">
        <v>24</v>
      </c>
      <c r="DCW15" t="s">
        <v>59</v>
      </c>
      <c r="DCX15">
        <v>188</v>
      </c>
      <c r="DCY15" t="s">
        <v>53</v>
      </c>
      <c r="DCZ15" t="s">
        <v>24</v>
      </c>
      <c r="DDA15" t="s">
        <v>59</v>
      </c>
      <c r="DDB15">
        <v>188</v>
      </c>
      <c r="DDC15" t="s">
        <v>53</v>
      </c>
      <c r="DDD15" t="s">
        <v>24</v>
      </c>
      <c r="DDE15" t="s">
        <v>59</v>
      </c>
      <c r="DDF15">
        <v>188</v>
      </c>
      <c r="DDG15" t="s">
        <v>53</v>
      </c>
      <c r="DDH15" t="s">
        <v>24</v>
      </c>
      <c r="DDI15" t="s">
        <v>59</v>
      </c>
      <c r="DDJ15">
        <v>188</v>
      </c>
      <c r="DDK15" t="s">
        <v>53</v>
      </c>
      <c r="DDL15" t="s">
        <v>24</v>
      </c>
      <c r="DDM15" t="s">
        <v>59</v>
      </c>
      <c r="DDN15">
        <v>188</v>
      </c>
      <c r="DDO15" t="s">
        <v>53</v>
      </c>
      <c r="DDP15" t="s">
        <v>24</v>
      </c>
      <c r="DDQ15" t="s">
        <v>59</v>
      </c>
      <c r="DDR15">
        <v>188</v>
      </c>
      <c r="DDS15" t="s">
        <v>53</v>
      </c>
      <c r="DDT15" t="s">
        <v>24</v>
      </c>
      <c r="DDU15" t="s">
        <v>59</v>
      </c>
      <c r="DDV15">
        <v>188</v>
      </c>
      <c r="DDW15" t="s">
        <v>53</v>
      </c>
      <c r="DDX15" t="s">
        <v>24</v>
      </c>
      <c r="DDY15" t="s">
        <v>59</v>
      </c>
      <c r="DDZ15">
        <v>188</v>
      </c>
      <c r="DEA15" t="s">
        <v>53</v>
      </c>
      <c r="DEB15" t="s">
        <v>24</v>
      </c>
      <c r="DEC15" t="s">
        <v>59</v>
      </c>
      <c r="DED15">
        <v>188</v>
      </c>
      <c r="DEE15" t="s">
        <v>53</v>
      </c>
      <c r="DEF15" t="s">
        <v>24</v>
      </c>
      <c r="DEG15" t="s">
        <v>59</v>
      </c>
      <c r="DEH15">
        <v>188</v>
      </c>
      <c r="DEI15" t="s">
        <v>53</v>
      </c>
      <c r="DEJ15" t="s">
        <v>24</v>
      </c>
      <c r="DEK15" t="s">
        <v>59</v>
      </c>
      <c r="DEL15">
        <v>188</v>
      </c>
      <c r="DEM15" t="s">
        <v>53</v>
      </c>
      <c r="DEN15" t="s">
        <v>24</v>
      </c>
      <c r="DEO15" t="s">
        <v>59</v>
      </c>
      <c r="DEP15">
        <v>188</v>
      </c>
      <c r="DEQ15" t="s">
        <v>53</v>
      </c>
      <c r="DER15" t="s">
        <v>24</v>
      </c>
      <c r="DES15" t="s">
        <v>59</v>
      </c>
      <c r="DET15">
        <v>188</v>
      </c>
      <c r="DEU15" t="s">
        <v>53</v>
      </c>
      <c r="DEV15" t="s">
        <v>24</v>
      </c>
      <c r="DEW15" t="s">
        <v>59</v>
      </c>
      <c r="DEX15">
        <v>188</v>
      </c>
      <c r="DEY15" t="s">
        <v>53</v>
      </c>
      <c r="DEZ15" t="s">
        <v>24</v>
      </c>
      <c r="DFA15" t="s">
        <v>59</v>
      </c>
      <c r="DFB15">
        <v>188</v>
      </c>
      <c r="DFC15" t="s">
        <v>53</v>
      </c>
      <c r="DFD15" t="s">
        <v>24</v>
      </c>
      <c r="DFE15" t="s">
        <v>59</v>
      </c>
      <c r="DFF15">
        <v>188</v>
      </c>
      <c r="DFG15" t="s">
        <v>53</v>
      </c>
      <c r="DFH15" t="s">
        <v>24</v>
      </c>
      <c r="DFI15" t="s">
        <v>59</v>
      </c>
      <c r="DFJ15">
        <v>188</v>
      </c>
      <c r="DFK15" t="s">
        <v>53</v>
      </c>
      <c r="DFL15" t="s">
        <v>24</v>
      </c>
      <c r="DFM15" t="s">
        <v>59</v>
      </c>
      <c r="DFN15">
        <v>188</v>
      </c>
      <c r="DFO15" t="s">
        <v>53</v>
      </c>
      <c r="DFP15" t="s">
        <v>24</v>
      </c>
      <c r="DFQ15" t="s">
        <v>59</v>
      </c>
      <c r="DFR15">
        <v>188</v>
      </c>
      <c r="DFS15" t="s">
        <v>53</v>
      </c>
      <c r="DFT15" t="s">
        <v>24</v>
      </c>
      <c r="DFU15" t="s">
        <v>59</v>
      </c>
      <c r="DFV15">
        <v>188</v>
      </c>
      <c r="DFW15" t="s">
        <v>53</v>
      </c>
      <c r="DFX15" t="s">
        <v>24</v>
      </c>
      <c r="DFY15" t="s">
        <v>59</v>
      </c>
      <c r="DFZ15">
        <v>188</v>
      </c>
      <c r="DGA15" t="s">
        <v>53</v>
      </c>
      <c r="DGB15" t="s">
        <v>24</v>
      </c>
      <c r="DGC15" t="s">
        <v>59</v>
      </c>
      <c r="DGD15">
        <v>188</v>
      </c>
      <c r="DGE15" t="s">
        <v>53</v>
      </c>
      <c r="DGF15" t="s">
        <v>24</v>
      </c>
      <c r="DGG15" t="s">
        <v>59</v>
      </c>
      <c r="DGH15">
        <v>188</v>
      </c>
      <c r="DGI15" t="s">
        <v>53</v>
      </c>
      <c r="DGJ15" t="s">
        <v>24</v>
      </c>
      <c r="DGK15" t="s">
        <v>59</v>
      </c>
      <c r="DGL15">
        <v>188</v>
      </c>
      <c r="DGM15" t="s">
        <v>53</v>
      </c>
      <c r="DGN15" t="s">
        <v>24</v>
      </c>
      <c r="DGO15" t="s">
        <v>59</v>
      </c>
      <c r="DGP15">
        <v>188</v>
      </c>
      <c r="DGQ15" t="s">
        <v>53</v>
      </c>
      <c r="DGR15" t="s">
        <v>24</v>
      </c>
      <c r="DGS15" t="s">
        <v>59</v>
      </c>
      <c r="DGT15">
        <v>188</v>
      </c>
      <c r="DGU15" t="s">
        <v>53</v>
      </c>
      <c r="DGV15" t="s">
        <v>24</v>
      </c>
      <c r="DGW15" t="s">
        <v>59</v>
      </c>
      <c r="DGX15">
        <v>188</v>
      </c>
      <c r="DGY15" t="s">
        <v>53</v>
      </c>
      <c r="DGZ15" t="s">
        <v>24</v>
      </c>
      <c r="DHA15" t="s">
        <v>59</v>
      </c>
      <c r="DHB15">
        <v>188</v>
      </c>
      <c r="DHC15" t="s">
        <v>53</v>
      </c>
      <c r="DHD15" t="s">
        <v>24</v>
      </c>
      <c r="DHE15" t="s">
        <v>59</v>
      </c>
      <c r="DHF15">
        <v>188</v>
      </c>
      <c r="DHG15" t="s">
        <v>53</v>
      </c>
      <c r="DHH15" t="s">
        <v>24</v>
      </c>
      <c r="DHI15" t="s">
        <v>59</v>
      </c>
      <c r="DHJ15">
        <v>188</v>
      </c>
      <c r="DHK15" t="s">
        <v>53</v>
      </c>
      <c r="DHL15" t="s">
        <v>24</v>
      </c>
      <c r="DHM15" t="s">
        <v>59</v>
      </c>
      <c r="DHN15">
        <v>188</v>
      </c>
      <c r="DHO15" t="s">
        <v>53</v>
      </c>
      <c r="DHP15" t="s">
        <v>24</v>
      </c>
      <c r="DHQ15" t="s">
        <v>59</v>
      </c>
      <c r="DHR15">
        <v>188</v>
      </c>
      <c r="DHS15" t="s">
        <v>53</v>
      </c>
      <c r="DHT15" t="s">
        <v>24</v>
      </c>
      <c r="DHU15" t="s">
        <v>59</v>
      </c>
      <c r="DHV15">
        <v>188</v>
      </c>
      <c r="DHW15" t="s">
        <v>53</v>
      </c>
      <c r="DHX15" t="s">
        <v>24</v>
      </c>
      <c r="DHY15" t="s">
        <v>59</v>
      </c>
      <c r="DHZ15">
        <v>188</v>
      </c>
      <c r="DIA15" t="s">
        <v>53</v>
      </c>
      <c r="DIB15" t="s">
        <v>24</v>
      </c>
      <c r="DIC15" t="s">
        <v>59</v>
      </c>
      <c r="DID15">
        <v>188</v>
      </c>
      <c r="DIE15" t="s">
        <v>53</v>
      </c>
      <c r="DIF15" t="s">
        <v>24</v>
      </c>
      <c r="DIG15" t="s">
        <v>59</v>
      </c>
      <c r="DIH15">
        <v>188</v>
      </c>
      <c r="DII15" t="s">
        <v>53</v>
      </c>
      <c r="DIJ15" t="s">
        <v>24</v>
      </c>
      <c r="DIK15" t="s">
        <v>59</v>
      </c>
      <c r="DIL15">
        <v>188</v>
      </c>
      <c r="DIM15" t="s">
        <v>53</v>
      </c>
      <c r="DIN15" t="s">
        <v>24</v>
      </c>
      <c r="DIO15" t="s">
        <v>59</v>
      </c>
      <c r="DIP15">
        <v>188</v>
      </c>
      <c r="DIQ15" t="s">
        <v>53</v>
      </c>
      <c r="DIR15" t="s">
        <v>24</v>
      </c>
      <c r="DIS15" t="s">
        <v>59</v>
      </c>
      <c r="DIT15">
        <v>188</v>
      </c>
      <c r="DIU15" t="s">
        <v>53</v>
      </c>
      <c r="DIV15" t="s">
        <v>24</v>
      </c>
      <c r="DIW15" t="s">
        <v>59</v>
      </c>
      <c r="DIX15">
        <v>188</v>
      </c>
      <c r="DIY15" t="s">
        <v>53</v>
      </c>
      <c r="DIZ15" t="s">
        <v>24</v>
      </c>
      <c r="DJA15" t="s">
        <v>59</v>
      </c>
      <c r="DJB15">
        <v>188</v>
      </c>
      <c r="DJC15" t="s">
        <v>53</v>
      </c>
      <c r="DJD15" t="s">
        <v>24</v>
      </c>
      <c r="DJE15" t="s">
        <v>59</v>
      </c>
      <c r="DJF15">
        <v>188</v>
      </c>
      <c r="DJG15" t="s">
        <v>53</v>
      </c>
      <c r="DJH15" t="s">
        <v>24</v>
      </c>
      <c r="DJI15" t="s">
        <v>59</v>
      </c>
      <c r="DJJ15">
        <v>188</v>
      </c>
      <c r="DJK15" t="s">
        <v>53</v>
      </c>
      <c r="DJL15" t="s">
        <v>24</v>
      </c>
      <c r="DJM15" t="s">
        <v>59</v>
      </c>
      <c r="DJN15">
        <v>188</v>
      </c>
      <c r="DJO15" t="s">
        <v>53</v>
      </c>
      <c r="DJP15" t="s">
        <v>24</v>
      </c>
      <c r="DJQ15" t="s">
        <v>59</v>
      </c>
      <c r="DJR15">
        <v>188</v>
      </c>
      <c r="DJS15" t="s">
        <v>53</v>
      </c>
      <c r="DJT15" t="s">
        <v>24</v>
      </c>
      <c r="DJU15" t="s">
        <v>59</v>
      </c>
      <c r="DJV15">
        <v>188</v>
      </c>
      <c r="DJW15" t="s">
        <v>53</v>
      </c>
      <c r="DJX15" t="s">
        <v>24</v>
      </c>
      <c r="DJY15" t="s">
        <v>59</v>
      </c>
      <c r="DJZ15">
        <v>188</v>
      </c>
      <c r="DKA15" t="s">
        <v>53</v>
      </c>
      <c r="DKB15" t="s">
        <v>24</v>
      </c>
      <c r="DKC15" t="s">
        <v>59</v>
      </c>
      <c r="DKD15">
        <v>188</v>
      </c>
      <c r="DKE15" t="s">
        <v>53</v>
      </c>
      <c r="DKF15" t="s">
        <v>24</v>
      </c>
      <c r="DKG15" t="s">
        <v>59</v>
      </c>
      <c r="DKH15">
        <v>188</v>
      </c>
      <c r="DKI15" t="s">
        <v>53</v>
      </c>
      <c r="DKJ15" t="s">
        <v>24</v>
      </c>
      <c r="DKK15" t="s">
        <v>59</v>
      </c>
      <c r="DKL15">
        <v>188</v>
      </c>
      <c r="DKM15" t="s">
        <v>53</v>
      </c>
      <c r="DKN15" t="s">
        <v>24</v>
      </c>
      <c r="DKO15" t="s">
        <v>59</v>
      </c>
      <c r="DKP15">
        <v>188</v>
      </c>
      <c r="DKQ15" t="s">
        <v>53</v>
      </c>
      <c r="DKR15" t="s">
        <v>24</v>
      </c>
      <c r="DKS15" t="s">
        <v>59</v>
      </c>
      <c r="DKT15">
        <v>188</v>
      </c>
      <c r="DKU15" t="s">
        <v>53</v>
      </c>
      <c r="DKV15" t="s">
        <v>24</v>
      </c>
      <c r="DKW15" t="s">
        <v>59</v>
      </c>
      <c r="DKX15">
        <v>188</v>
      </c>
      <c r="DKY15" t="s">
        <v>53</v>
      </c>
      <c r="DKZ15" t="s">
        <v>24</v>
      </c>
      <c r="DLA15" t="s">
        <v>59</v>
      </c>
      <c r="DLB15">
        <v>188</v>
      </c>
      <c r="DLC15" t="s">
        <v>53</v>
      </c>
      <c r="DLD15" t="s">
        <v>24</v>
      </c>
      <c r="DLE15" t="s">
        <v>59</v>
      </c>
      <c r="DLF15">
        <v>188</v>
      </c>
      <c r="DLG15" t="s">
        <v>53</v>
      </c>
      <c r="DLH15" t="s">
        <v>24</v>
      </c>
      <c r="DLI15" t="s">
        <v>59</v>
      </c>
      <c r="DLJ15">
        <v>188</v>
      </c>
      <c r="DLK15" t="s">
        <v>53</v>
      </c>
      <c r="DLL15" t="s">
        <v>24</v>
      </c>
      <c r="DLM15" t="s">
        <v>59</v>
      </c>
      <c r="DLN15">
        <v>188</v>
      </c>
      <c r="DLO15" t="s">
        <v>53</v>
      </c>
      <c r="DLP15" t="s">
        <v>24</v>
      </c>
      <c r="DLQ15" t="s">
        <v>59</v>
      </c>
      <c r="DLR15">
        <v>188</v>
      </c>
      <c r="DLS15" t="s">
        <v>53</v>
      </c>
      <c r="DLT15" t="s">
        <v>24</v>
      </c>
      <c r="DLU15" t="s">
        <v>59</v>
      </c>
      <c r="DLV15">
        <v>188</v>
      </c>
      <c r="DLW15" t="s">
        <v>53</v>
      </c>
      <c r="DLX15" t="s">
        <v>24</v>
      </c>
      <c r="DLY15" t="s">
        <v>59</v>
      </c>
      <c r="DLZ15">
        <v>188</v>
      </c>
      <c r="DMA15" t="s">
        <v>53</v>
      </c>
      <c r="DMB15" t="s">
        <v>24</v>
      </c>
      <c r="DMC15" t="s">
        <v>59</v>
      </c>
      <c r="DMD15">
        <v>188</v>
      </c>
      <c r="DME15" t="s">
        <v>53</v>
      </c>
      <c r="DMF15" t="s">
        <v>24</v>
      </c>
      <c r="DMG15" t="s">
        <v>59</v>
      </c>
      <c r="DMH15">
        <v>188</v>
      </c>
      <c r="DMI15" t="s">
        <v>53</v>
      </c>
      <c r="DMJ15" t="s">
        <v>24</v>
      </c>
      <c r="DMK15" t="s">
        <v>59</v>
      </c>
      <c r="DML15">
        <v>188</v>
      </c>
      <c r="DMM15" t="s">
        <v>53</v>
      </c>
      <c r="DMN15" t="s">
        <v>24</v>
      </c>
      <c r="DMO15" t="s">
        <v>59</v>
      </c>
      <c r="DMP15">
        <v>188</v>
      </c>
      <c r="DMQ15" t="s">
        <v>53</v>
      </c>
      <c r="DMR15" t="s">
        <v>24</v>
      </c>
      <c r="DMS15" t="s">
        <v>59</v>
      </c>
      <c r="DMT15">
        <v>188</v>
      </c>
      <c r="DMU15" t="s">
        <v>53</v>
      </c>
      <c r="DMV15" t="s">
        <v>24</v>
      </c>
      <c r="DMW15" t="s">
        <v>59</v>
      </c>
      <c r="DMX15">
        <v>188</v>
      </c>
      <c r="DMY15" t="s">
        <v>53</v>
      </c>
      <c r="DMZ15" t="s">
        <v>24</v>
      </c>
      <c r="DNA15" t="s">
        <v>59</v>
      </c>
      <c r="DNB15">
        <v>188</v>
      </c>
      <c r="DNC15" t="s">
        <v>53</v>
      </c>
      <c r="DND15" t="s">
        <v>24</v>
      </c>
      <c r="DNE15" t="s">
        <v>59</v>
      </c>
      <c r="DNF15">
        <v>188</v>
      </c>
      <c r="DNG15" t="s">
        <v>53</v>
      </c>
      <c r="DNH15" t="s">
        <v>24</v>
      </c>
      <c r="DNI15" t="s">
        <v>59</v>
      </c>
      <c r="DNJ15">
        <v>188</v>
      </c>
      <c r="DNK15" t="s">
        <v>53</v>
      </c>
      <c r="DNL15" t="s">
        <v>24</v>
      </c>
      <c r="DNM15" t="s">
        <v>59</v>
      </c>
      <c r="DNN15">
        <v>188</v>
      </c>
      <c r="DNO15" t="s">
        <v>53</v>
      </c>
      <c r="DNP15" t="s">
        <v>24</v>
      </c>
      <c r="DNQ15" t="s">
        <v>59</v>
      </c>
      <c r="DNR15">
        <v>188</v>
      </c>
      <c r="DNS15" t="s">
        <v>53</v>
      </c>
      <c r="DNT15" t="s">
        <v>24</v>
      </c>
      <c r="DNU15" t="s">
        <v>59</v>
      </c>
      <c r="DNV15">
        <v>188</v>
      </c>
      <c r="DNW15" t="s">
        <v>53</v>
      </c>
      <c r="DNX15" t="s">
        <v>24</v>
      </c>
      <c r="DNY15" t="s">
        <v>59</v>
      </c>
      <c r="DNZ15">
        <v>188</v>
      </c>
      <c r="DOA15" t="s">
        <v>53</v>
      </c>
      <c r="DOB15" t="s">
        <v>24</v>
      </c>
      <c r="DOC15" t="s">
        <v>59</v>
      </c>
      <c r="DOD15">
        <v>188</v>
      </c>
      <c r="DOE15" t="s">
        <v>53</v>
      </c>
      <c r="DOF15" t="s">
        <v>24</v>
      </c>
      <c r="DOG15" t="s">
        <v>59</v>
      </c>
      <c r="DOH15">
        <v>188</v>
      </c>
      <c r="DOI15" t="s">
        <v>53</v>
      </c>
      <c r="DOJ15" t="s">
        <v>24</v>
      </c>
      <c r="DOK15" t="s">
        <v>59</v>
      </c>
      <c r="DOL15">
        <v>188</v>
      </c>
      <c r="DOM15" t="s">
        <v>53</v>
      </c>
      <c r="DON15" t="s">
        <v>24</v>
      </c>
      <c r="DOO15" t="s">
        <v>59</v>
      </c>
      <c r="DOP15">
        <v>188</v>
      </c>
      <c r="DOQ15" t="s">
        <v>53</v>
      </c>
      <c r="DOR15" t="s">
        <v>24</v>
      </c>
      <c r="DOS15" t="s">
        <v>59</v>
      </c>
      <c r="DOT15">
        <v>188</v>
      </c>
      <c r="DOU15" t="s">
        <v>53</v>
      </c>
      <c r="DOV15" t="s">
        <v>24</v>
      </c>
      <c r="DOW15" t="s">
        <v>59</v>
      </c>
      <c r="DOX15">
        <v>188</v>
      </c>
      <c r="DOY15" t="s">
        <v>53</v>
      </c>
      <c r="DOZ15" t="s">
        <v>24</v>
      </c>
      <c r="DPA15" t="s">
        <v>59</v>
      </c>
      <c r="DPB15">
        <v>188</v>
      </c>
      <c r="DPC15" t="s">
        <v>53</v>
      </c>
      <c r="DPD15" t="s">
        <v>24</v>
      </c>
      <c r="DPE15" t="s">
        <v>59</v>
      </c>
      <c r="DPF15">
        <v>188</v>
      </c>
      <c r="DPG15" t="s">
        <v>53</v>
      </c>
      <c r="DPH15" t="s">
        <v>24</v>
      </c>
      <c r="DPI15" t="s">
        <v>59</v>
      </c>
      <c r="DPJ15">
        <v>188</v>
      </c>
      <c r="DPK15" t="s">
        <v>53</v>
      </c>
      <c r="DPL15" t="s">
        <v>24</v>
      </c>
      <c r="DPM15" t="s">
        <v>59</v>
      </c>
      <c r="DPN15">
        <v>188</v>
      </c>
      <c r="DPO15" t="s">
        <v>53</v>
      </c>
      <c r="DPP15" t="s">
        <v>24</v>
      </c>
      <c r="DPQ15" t="s">
        <v>59</v>
      </c>
      <c r="DPR15">
        <v>188</v>
      </c>
      <c r="DPS15" t="s">
        <v>53</v>
      </c>
      <c r="DPT15" t="s">
        <v>24</v>
      </c>
      <c r="DPU15" t="s">
        <v>59</v>
      </c>
      <c r="DPV15">
        <v>188</v>
      </c>
      <c r="DPW15" t="s">
        <v>53</v>
      </c>
      <c r="DPX15" t="s">
        <v>24</v>
      </c>
      <c r="DPY15" t="s">
        <v>59</v>
      </c>
      <c r="DPZ15">
        <v>188</v>
      </c>
      <c r="DQA15" t="s">
        <v>53</v>
      </c>
      <c r="DQB15" t="s">
        <v>24</v>
      </c>
      <c r="DQC15" t="s">
        <v>59</v>
      </c>
      <c r="DQD15">
        <v>188</v>
      </c>
      <c r="DQE15" t="s">
        <v>53</v>
      </c>
      <c r="DQF15" t="s">
        <v>24</v>
      </c>
      <c r="DQG15" t="s">
        <v>59</v>
      </c>
      <c r="DQH15">
        <v>188</v>
      </c>
      <c r="DQI15" t="s">
        <v>53</v>
      </c>
      <c r="DQJ15" t="s">
        <v>24</v>
      </c>
      <c r="DQK15" t="s">
        <v>59</v>
      </c>
      <c r="DQL15">
        <v>188</v>
      </c>
      <c r="DQM15" t="s">
        <v>53</v>
      </c>
      <c r="DQN15" t="s">
        <v>24</v>
      </c>
      <c r="DQO15" t="s">
        <v>59</v>
      </c>
      <c r="DQP15">
        <v>188</v>
      </c>
      <c r="DQQ15" t="s">
        <v>53</v>
      </c>
      <c r="DQR15" t="s">
        <v>24</v>
      </c>
      <c r="DQS15" t="s">
        <v>59</v>
      </c>
      <c r="DQT15">
        <v>188</v>
      </c>
      <c r="DQU15" t="s">
        <v>53</v>
      </c>
      <c r="DQV15" t="s">
        <v>24</v>
      </c>
      <c r="DQW15" t="s">
        <v>59</v>
      </c>
      <c r="DQX15">
        <v>188</v>
      </c>
      <c r="DQY15" t="s">
        <v>53</v>
      </c>
      <c r="DQZ15" t="s">
        <v>24</v>
      </c>
      <c r="DRA15" t="s">
        <v>59</v>
      </c>
      <c r="DRB15">
        <v>188</v>
      </c>
      <c r="DRC15" t="s">
        <v>53</v>
      </c>
      <c r="DRD15" t="s">
        <v>24</v>
      </c>
      <c r="DRE15" t="s">
        <v>59</v>
      </c>
      <c r="DRF15">
        <v>188</v>
      </c>
      <c r="DRG15" t="s">
        <v>53</v>
      </c>
      <c r="DRH15" t="s">
        <v>24</v>
      </c>
      <c r="DRI15" t="s">
        <v>59</v>
      </c>
      <c r="DRJ15">
        <v>188</v>
      </c>
      <c r="DRK15" t="s">
        <v>53</v>
      </c>
      <c r="DRL15" t="s">
        <v>24</v>
      </c>
      <c r="DRM15" t="s">
        <v>59</v>
      </c>
      <c r="DRN15">
        <v>188</v>
      </c>
      <c r="DRO15" t="s">
        <v>53</v>
      </c>
      <c r="DRP15" t="s">
        <v>24</v>
      </c>
      <c r="DRQ15" t="s">
        <v>59</v>
      </c>
      <c r="DRR15">
        <v>188</v>
      </c>
      <c r="DRS15" t="s">
        <v>53</v>
      </c>
      <c r="DRT15" t="s">
        <v>24</v>
      </c>
      <c r="DRU15" t="s">
        <v>59</v>
      </c>
      <c r="DRV15">
        <v>188</v>
      </c>
      <c r="DRW15" t="s">
        <v>53</v>
      </c>
      <c r="DRX15" t="s">
        <v>24</v>
      </c>
      <c r="DRY15" t="s">
        <v>59</v>
      </c>
      <c r="DRZ15">
        <v>188</v>
      </c>
      <c r="DSA15" t="s">
        <v>53</v>
      </c>
      <c r="DSB15" t="s">
        <v>24</v>
      </c>
      <c r="DSC15" t="s">
        <v>59</v>
      </c>
      <c r="DSD15">
        <v>188</v>
      </c>
      <c r="DSE15" t="s">
        <v>53</v>
      </c>
      <c r="DSF15" t="s">
        <v>24</v>
      </c>
      <c r="DSG15" t="s">
        <v>59</v>
      </c>
      <c r="DSH15">
        <v>188</v>
      </c>
      <c r="DSI15" t="s">
        <v>53</v>
      </c>
      <c r="DSJ15" t="s">
        <v>24</v>
      </c>
      <c r="DSK15" t="s">
        <v>59</v>
      </c>
      <c r="DSL15">
        <v>188</v>
      </c>
      <c r="DSM15" t="s">
        <v>53</v>
      </c>
      <c r="DSN15" t="s">
        <v>24</v>
      </c>
      <c r="DSO15" t="s">
        <v>59</v>
      </c>
      <c r="DSP15">
        <v>188</v>
      </c>
      <c r="DSQ15" t="s">
        <v>53</v>
      </c>
      <c r="DSR15" t="s">
        <v>24</v>
      </c>
      <c r="DSS15" t="s">
        <v>59</v>
      </c>
      <c r="DST15">
        <v>188</v>
      </c>
      <c r="DSU15" t="s">
        <v>53</v>
      </c>
      <c r="DSV15" t="s">
        <v>24</v>
      </c>
      <c r="DSW15" t="s">
        <v>59</v>
      </c>
      <c r="DSX15">
        <v>188</v>
      </c>
      <c r="DSY15" t="s">
        <v>53</v>
      </c>
      <c r="DSZ15" t="s">
        <v>24</v>
      </c>
      <c r="DTA15" t="s">
        <v>59</v>
      </c>
      <c r="DTB15">
        <v>188</v>
      </c>
      <c r="DTC15" t="s">
        <v>53</v>
      </c>
      <c r="DTD15" t="s">
        <v>24</v>
      </c>
      <c r="DTE15" t="s">
        <v>59</v>
      </c>
      <c r="DTF15">
        <v>188</v>
      </c>
      <c r="DTG15" t="s">
        <v>53</v>
      </c>
      <c r="DTH15" t="s">
        <v>24</v>
      </c>
      <c r="DTI15" t="s">
        <v>59</v>
      </c>
      <c r="DTJ15">
        <v>188</v>
      </c>
      <c r="DTK15" t="s">
        <v>53</v>
      </c>
      <c r="DTL15" t="s">
        <v>24</v>
      </c>
      <c r="DTM15" t="s">
        <v>59</v>
      </c>
      <c r="DTN15">
        <v>188</v>
      </c>
      <c r="DTO15" t="s">
        <v>53</v>
      </c>
      <c r="DTP15" t="s">
        <v>24</v>
      </c>
      <c r="DTQ15" t="s">
        <v>59</v>
      </c>
      <c r="DTR15">
        <v>188</v>
      </c>
      <c r="DTS15" t="s">
        <v>53</v>
      </c>
      <c r="DTT15" t="s">
        <v>24</v>
      </c>
      <c r="DTU15" t="s">
        <v>59</v>
      </c>
      <c r="DTV15">
        <v>188</v>
      </c>
      <c r="DTW15" t="s">
        <v>53</v>
      </c>
      <c r="DTX15" t="s">
        <v>24</v>
      </c>
      <c r="DTY15" t="s">
        <v>59</v>
      </c>
      <c r="DTZ15">
        <v>188</v>
      </c>
      <c r="DUA15" t="s">
        <v>53</v>
      </c>
      <c r="DUB15" t="s">
        <v>24</v>
      </c>
      <c r="DUC15" t="s">
        <v>59</v>
      </c>
      <c r="DUD15">
        <v>188</v>
      </c>
      <c r="DUE15" t="s">
        <v>53</v>
      </c>
      <c r="DUF15" t="s">
        <v>24</v>
      </c>
      <c r="DUG15" t="s">
        <v>59</v>
      </c>
      <c r="DUH15">
        <v>188</v>
      </c>
      <c r="DUI15" t="s">
        <v>53</v>
      </c>
      <c r="DUJ15" t="s">
        <v>24</v>
      </c>
      <c r="DUK15" t="s">
        <v>59</v>
      </c>
      <c r="DUL15">
        <v>188</v>
      </c>
      <c r="DUM15" t="s">
        <v>53</v>
      </c>
      <c r="DUN15" t="s">
        <v>24</v>
      </c>
      <c r="DUO15" t="s">
        <v>59</v>
      </c>
      <c r="DUP15">
        <v>188</v>
      </c>
      <c r="DUQ15" t="s">
        <v>53</v>
      </c>
      <c r="DUR15" t="s">
        <v>24</v>
      </c>
      <c r="DUS15" t="s">
        <v>59</v>
      </c>
      <c r="DUT15">
        <v>188</v>
      </c>
      <c r="DUU15" t="s">
        <v>53</v>
      </c>
      <c r="DUV15" t="s">
        <v>24</v>
      </c>
      <c r="DUW15" t="s">
        <v>59</v>
      </c>
      <c r="DUX15">
        <v>188</v>
      </c>
      <c r="DUY15" t="s">
        <v>53</v>
      </c>
      <c r="DUZ15" t="s">
        <v>24</v>
      </c>
      <c r="DVA15" t="s">
        <v>59</v>
      </c>
      <c r="DVB15">
        <v>188</v>
      </c>
      <c r="DVC15" t="s">
        <v>53</v>
      </c>
      <c r="DVD15" t="s">
        <v>24</v>
      </c>
      <c r="DVE15" t="s">
        <v>59</v>
      </c>
      <c r="DVF15">
        <v>188</v>
      </c>
      <c r="DVG15" t="s">
        <v>53</v>
      </c>
      <c r="DVH15" t="s">
        <v>24</v>
      </c>
      <c r="DVI15" t="s">
        <v>59</v>
      </c>
      <c r="DVJ15">
        <v>188</v>
      </c>
      <c r="DVK15" t="s">
        <v>53</v>
      </c>
      <c r="DVL15" t="s">
        <v>24</v>
      </c>
      <c r="DVM15" t="s">
        <v>59</v>
      </c>
      <c r="DVN15">
        <v>188</v>
      </c>
      <c r="DVO15" t="s">
        <v>53</v>
      </c>
      <c r="DVP15" t="s">
        <v>24</v>
      </c>
      <c r="DVQ15" t="s">
        <v>59</v>
      </c>
      <c r="DVR15">
        <v>188</v>
      </c>
      <c r="DVS15" t="s">
        <v>53</v>
      </c>
      <c r="DVT15" t="s">
        <v>24</v>
      </c>
      <c r="DVU15" t="s">
        <v>59</v>
      </c>
      <c r="DVV15">
        <v>188</v>
      </c>
      <c r="DVW15" t="s">
        <v>53</v>
      </c>
      <c r="DVX15" t="s">
        <v>24</v>
      </c>
      <c r="DVY15" t="s">
        <v>59</v>
      </c>
      <c r="DVZ15">
        <v>188</v>
      </c>
      <c r="DWA15" t="s">
        <v>53</v>
      </c>
      <c r="DWB15" t="s">
        <v>24</v>
      </c>
      <c r="DWC15" t="s">
        <v>59</v>
      </c>
      <c r="DWD15">
        <v>188</v>
      </c>
      <c r="DWE15" t="s">
        <v>53</v>
      </c>
      <c r="DWF15" t="s">
        <v>24</v>
      </c>
      <c r="DWG15" t="s">
        <v>59</v>
      </c>
      <c r="DWH15">
        <v>188</v>
      </c>
      <c r="DWI15" t="s">
        <v>53</v>
      </c>
      <c r="DWJ15" t="s">
        <v>24</v>
      </c>
      <c r="DWK15" t="s">
        <v>59</v>
      </c>
      <c r="DWL15">
        <v>188</v>
      </c>
      <c r="DWM15" t="s">
        <v>53</v>
      </c>
      <c r="DWN15" t="s">
        <v>24</v>
      </c>
      <c r="DWO15" t="s">
        <v>59</v>
      </c>
      <c r="DWP15">
        <v>188</v>
      </c>
      <c r="DWQ15" t="s">
        <v>53</v>
      </c>
      <c r="DWR15" t="s">
        <v>24</v>
      </c>
      <c r="DWS15" t="s">
        <v>59</v>
      </c>
      <c r="DWT15">
        <v>188</v>
      </c>
      <c r="DWU15" t="s">
        <v>53</v>
      </c>
      <c r="DWV15" t="s">
        <v>24</v>
      </c>
      <c r="DWW15" t="s">
        <v>59</v>
      </c>
      <c r="DWX15">
        <v>188</v>
      </c>
      <c r="DWY15" t="s">
        <v>53</v>
      </c>
      <c r="DWZ15" t="s">
        <v>24</v>
      </c>
      <c r="DXA15" t="s">
        <v>59</v>
      </c>
      <c r="DXB15">
        <v>188</v>
      </c>
      <c r="DXC15" t="s">
        <v>53</v>
      </c>
      <c r="DXD15" t="s">
        <v>24</v>
      </c>
      <c r="DXE15" t="s">
        <v>59</v>
      </c>
      <c r="DXF15">
        <v>188</v>
      </c>
      <c r="DXG15" t="s">
        <v>53</v>
      </c>
      <c r="DXH15" t="s">
        <v>24</v>
      </c>
      <c r="DXI15" t="s">
        <v>59</v>
      </c>
      <c r="DXJ15">
        <v>188</v>
      </c>
      <c r="DXK15" t="s">
        <v>53</v>
      </c>
      <c r="DXL15" t="s">
        <v>24</v>
      </c>
      <c r="DXM15" t="s">
        <v>59</v>
      </c>
      <c r="DXN15">
        <v>188</v>
      </c>
      <c r="DXO15" t="s">
        <v>53</v>
      </c>
      <c r="DXP15" t="s">
        <v>24</v>
      </c>
      <c r="DXQ15" t="s">
        <v>59</v>
      </c>
      <c r="DXR15">
        <v>188</v>
      </c>
      <c r="DXS15" t="s">
        <v>53</v>
      </c>
      <c r="DXT15" t="s">
        <v>24</v>
      </c>
      <c r="DXU15" t="s">
        <v>59</v>
      </c>
      <c r="DXV15">
        <v>188</v>
      </c>
      <c r="DXW15" t="s">
        <v>53</v>
      </c>
      <c r="DXX15" t="s">
        <v>24</v>
      </c>
      <c r="DXY15" t="s">
        <v>59</v>
      </c>
      <c r="DXZ15">
        <v>188</v>
      </c>
      <c r="DYA15" t="s">
        <v>53</v>
      </c>
      <c r="DYB15" t="s">
        <v>24</v>
      </c>
      <c r="DYC15" t="s">
        <v>59</v>
      </c>
      <c r="DYD15">
        <v>188</v>
      </c>
      <c r="DYE15" t="s">
        <v>53</v>
      </c>
      <c r="DYF15" t="s">
        <v>24</v>
      </c>
      <c r="DYG15" t="s">
        <v>59</v>
      </c>
      <c r="DYH15">
        <v>188</v>
      </c>
      <c r="DYI15" t="s">
        <v>53</v>
      </c>
      <c r="DYJ15" t="s">
        <v>24</v>
      </c>
      <c r="DYK15" t="s">
        <v>59</v>
      </c>
      <c r="DYL15">
        <v>188</v>
      </c>
      <c r="DYM15" t="s">
        <v>53</v>
      </c>
      <c r="DYN15" t="s">
        <v>24</v>
      </c>
      <c r="DYO15" t="s">
        <v>59</v>
      </c>
      <c r="DYP15">
        <v>188</v>
      </c>
      <c r="DYQ15" t="s">
        <v>53</v>
      </c>
      <c r="DYR15" t="s">
        <v>24</v>
      </c>
      <c r="DYS15" t="s">
        <v>59</v>
      </c>
      <c r="DYT15">
        <v>188</v>
      </c>
      <c r="DYU15" t="s">
        <v>53</v>
      </c>
      <c r="DYV15" t="s">
        <v>24</v>
      </c>
      <c r="DYW15" t="s">
        <v>59</v>
      </c>
      <c r="DYX15">
        <v>188</v>
      </c>
      <c r="DYY15" t="s">
        <v>53</v>
      </c>
      <c r="DYZ15" t="s">
        <v>24</v>
      </c>
      <c r="DZA15" t="s">
        <v>59</v>
      </c>
      <c r="DZB15">
        <v>188</v>
      </c>
      <c r="DZC15" t="s">
        <v>53</v>
      </c>
      <c r="DZD15" t="s">
        <v>24</v>
      </c>
      <c r="DZE15" t="s">
        <v>59</v>
      </c>
      <c r="DZF15">
        <v>188</v>
      </c>
      <c r="DZG15" t="s">
        <v>53</v>
      </c>
      <c r="DZH15" t="s">
        <v>24</v>
      </c>
      <c r="DZI15" t="s">
        <v>59</v>
      </c>
      <c r="DZJ15">
        <v>188</v>
      </c>
      <c r="DZK15" t="s">
        <v>53</v>
      </c>
      <c r="DZL15" t="s">
        <v>24</v>
      </c>
      <c r="DZM15" t="s">
        <v>59</v>
      </c>
      <c r="DZN15">
        <v>188</v>
      </c>
      <c r="DZO15" t="s">
        <v>53</v>
      </c>
      <c r="DZP15" t="s">
        <v>24</v>
      </c>
      <c r="DZQ15" t="s">
        <v>59</v>
      </c>
      <c r="DZR15">
        <v>188</v>
      </c>
      <c r="DZS15" t="s">
        <v>53</v>
      </c>
      <c r="DZT15" t="s">
        <v>24</v>
      </c>
      <c r="DZU15" t="s">
        <v>59</v>
      </c>
      <c r="DZV15">
        <v>188</v>
      </c>
      <c r="DZW15" t="s">
        <v>53</v>
      </c>
      <c r="DZX15" t="s">
        <v>24</v>
      </c>
      <c r="DZY15" t="s">
        <v>59</v>
      </c>
      <c r="DZZ15">
        <v>188</v>
      </c>
      <c r="EAA15" t="s">
        <v>53</v>
      </c>
      <c r="EAB15" t="s">
        <v>24</v>
      </c>
      <c r="EAC15" t="s">
        <v>59</v>
      </c>
      <c r="EAD15">
        <v>188</v>
      </c>
      <c r="EAE15" t="s">
        <v>53</v>
      </c>
      <c r="EAF15" t="s">
        <v>24</v>
      </c>
      <c r="EAG15" t="s">
        <v>59</v>
      </c>
      <c r="EAH15">
        <v>188</v>
      </c>
      <c r="EAI15" t="s">
        <v>53</v>
      </c>
      <c r="EAJ15" t="s">
        <v>24</v>
      </c>
      <c r="EAK15" t="s">
        <v>59</v>
      </c>
      <c r="EAL15">
        <v>188</v>
      </c>
      <c r="EAM15" t="s">
        <v>53</v>
      </c>
      <c r="EAN15" t="s">
        <v>24</v>
      </c>
      <c r="EAO15" t="s">
        <v>59</v>
      </c>
      <c r="EAP15">
        <v>188</v>
      </c>
      <c r="EAQ15" t="s">
        <v>53</v>
      </c>
      <c r="EAR15" t="s">
        <v>24</v>
      </c>
      <c r="EAS15" t="s">
        <v>59</v>
      </c>
      <c r="EAT15">
        <v>188</v>
      </c>
      <c r="EAU15" t="s">
        <v>53</v>
      </c>
      <c r="EAV15" t="s">
        <v>24</v>
      </c>
      <c r="EAW15" t="s">
        <v>59</v>
      </c>
      <c r="EAX15">
        <v>188</v>
      </c>
      <c r="EAY15" t="s">
        <v>53</v>
      </c>
      <c r="EAZ15" t="s">
        <v>24</v>
      </c>
      <c r="EBA15" t="s">
        <v>59</v>
      </c>
      <c r="EBB15">
        <v>188</v>
      </c>
      <c r="EBC15" t="s">
        <v>53</v>
      </c>
      <c r="EBD15" t="s">
        <v>24</v>
      </c>
      <c r="EBE15" t="s">
        <v>59</v>
      </c>
      <c r="EBF15">
        <v>188</v>
      </c>
      <c r="EBG15" t="s">
        <v>53</v>
      </c>
      <c r="EBH15" t="s">
        <v>24</v>
      </c>
      <c r="EBI15" t="s">
        <v>59</v>
      </c>
      <c r="EBJ15">
        <v>188</v>
      </c>
      <c r="EBK15" t="s">
        <v>53</v>
      </c>
      <c r="EBL15" t="s">
        <v>24</v>
      </c>
      <c r="EBM15" t="s">
        <v>59</v>
      </c>
      <c r="EBN15">
        <v>188</v>
      </c>
      <c r="EBO15" t="s">
        <v>53</v>
      </c>
      <c r="EBP15" t="s">
        <v>24</v>
      </c>
      <c r="EBQ15" t="s">
        <v>59</v>
      </c>
      <c r="EBR15">
        <v>188</v>
      </c>
      <c r="EBS15" t="s">
        <v>53</v>
      </c>
      <c r="EBT15" t="s">
        <v>24</v>
      </c>
      <c r="EBU15" t="s">
        <v>59</v>
      </c>
      <c r="EBV15">
        <v>188</v>
      </c>
      <c r="EBW15" t="s">
        <v>53</v>
      </c>
      <c r="EBX15" t="s">
        <v>24</v>
      </c>
      <c r="EBY15" t="s">
        <v>59</v>
      </c>
      <c r="EBZ15">
        <v>188</v>
      </c>
      <c r="ECA15" t="s">
        <v>53</v>
      </c>
      <c r="ECB15" t="s">
        <v>24</v>
      </c>
      <c r="ECC15" t="s">
        <v>59</v>
      </c>
      <c r="ECD15">
        <v>188</v>
      </c>
      <c r="ECE15" t="s">
        <v>53</v>
      </c>
      <c r="ECF15" t="s">
        <v>24</v>
      </c>
      <c r="ECG15" t="s">
        <v>59</v>
      </c>
      <c r="ECH15">
        <v>188</v>
      </c>
      <c r="ECI15" t="s">
        <v>53</v>
      </c>
      <c r="ECJ15" t="s">
        <v>24</v>
      </c>
      <c r="ECK15" t="s">
        <v>59</v>
      </c>
      <c r="ECL15">
        <v>188</v>
      </c>
      <c r="ECM15" t="s">
        <v>53</v>
      </c>
      <c r="ECN15" t="s">
        <v>24</v>
      </c>
      <c r="ECO15" t="s">
        <v>59</v>
      </c>
      <c r="ECP15">
        <v>188</v>
      </c>
      <c r="ECQ15" t="s">
        <v>53</v>
      </c>
      <c r="ECR15" t="s">
        <v>24</v>
      </c>
      <c r="ECS15" t="s">
        <v>59</v>
      </c>
      <c r="ECT15">
        <v>188</v>
      </c>
      <c r="ECU15" t="s">
        <v>53</v>
      </c>
      <c r="ECV15" t="s">
        <v>24</v>
      </c>
      <c r="ECW15" t="s">
        <v>59</v>
      </c>
      <c r="ECX15">
        <v>188</v>
      </c>
      <c r="ECY15" t="s">
        <v>53</v>
      </c>
      <c r="ECZ15" t="s">
        <v>24</v>
      </c>
      <c r="EDA15" t="s">
        <v>59</v>
      </c>
      <c r="EDB15">
        <v>188</v>
      </c>
      <c r="EDC15" t="s">
        <v>53</v>
      </c>
      <c r="EDD15" t="s">
        <v>24</v>
      </c>
      <c r="EDE15" t="s">
        <v>59</v>
      </c>
      <c r="EDF15">
        <v>188</v>
      </c>
      <c r="EDG15" t="s">
        <v>53</v>
      </c>
      <c r="EDH15" t="s">
        <v>24</v>
      </c>
      <c r="EDI15" t="s">
        <v>59</v>
      </c>
      <c r="EDJ15">
        <v>188</v>
      </c>
      <c r="EDK15" t="s">
        <v>53</v>
      </c>
      <c r="EDL15" t="s">
        <v>24</v>
      </c>
      <c r="EDM15" t="s">
        <v>59</v>
      </c>
      <c r="EDN15">
        <v>188</v>
      </c>
      <c r="EDO15" t="s">
        <v>53</v>
      </c>
      <c r="EDP15" t="s">
        <v>24</v>
      </c>
      <c r="EDQ15" t="s">
        <v>59</v>
      </c>
      <c r="EDR15">
        <v>188</v>
      </c>
      <c r="EDS15" t="s">
        <v>53</v>
      </c>
      <c r="EDT15" t="s">
        <v>24</v>
      </c>
      <c r="EDU15" t="s">
        <v>59</v>
      </c>
      <c r="EDV15">
        <v>188</v>
      </c>
      <c r="EDW15" t="s">
        <v>53</v>
      </c>
      <c r="EDX15" t="s">
        <v>24</v>
      </c>
      <c r="EDY15" t="s">
        <v>59</v>
      </c>
      <c r="EDZ15">
        <v>188</v>
      </c>
      <c r="EEA15" t="s">
        <v>53</v>
      </c>
      <c r="EEB15" t="s">
        <v>24</v>
      </c>
      <c r="EEC15" t="s">
        <v>59</v>
      </c>
      <c r="EED15">
        <v>188</v>
      </c>
      <c r="EEE15" t="s">
        <v>53</v>
      </c>
      <c r="EEF15" t="s">
        <v>24</v>
      </c>
      <c r="EEG15" t="s">
        <v>59</v>
      </c>
      <c r="EEH15">
        <v>188</v>
      </c>
      <c r="EEI15" t="s">
        <v>53</v>
      </c>
      <c r="EEJ15" t="s">
        <v>24</v>
      </c>
      <c r="EEK15" t="s">
        <v>59</v>
      </c>
      <c r="EEL15">
        <v>188</v>
      </c>
      <c r="EEM15" t="s">
        <v>53</v>
      </c>
      <c r="EEN15" t="s">
        <v>24</v>
      </c>
      <c r="EEO15" t="s">
        <v>59</v>
      </c>
      <c r="EEP15">
        <v>188</v>
      </c>
      <c r="EEQ15" t="s">
        <v>53</v>
      </c>
      <c r="EER15" t="s">
        <v>24</v>
      </c>
      <c r="EES15" t="s">
        <v>59</v>
      </c>
      <c r="EET15">
        <v>188</v>
      </c>
      <c r="EEU15" t="s">
        <v>53</v>
      </c>
      <c r="EEV15" t="s">
        <v>24</v>
      </c>
      <c r="EEW15" t="s">
        <v>59</v>
      </c>
      <c r="EEX15">
        <v>188</v>
      </c>
      <c r="EEY15" t="s">
        <v>53</v>
      </c>
      <c r="EEZ15" t="s">
        <v>24</v>
      </c>
      <c r="EFA15" t="s">
        <v>59</v>
      </c>
      <c r="EFB15">
        <v>188</v>
      </c>
      <c r="EFC15" t="s">
        <v>53</v>
      </c>
      <c r="EFD15" t="s">
        <v>24</v>
      </c>
      <c r="EFE15" t="s">
        <v>59</v>
      </c>
      <c r="EFF15">
        <v>188</v>
      </c>
      <c r="EFG15" t="s">
        <v>53</v>
      </c>
      <c r="EFH15" t="s">
        <v>24</v>
      </c>
      <c r="EFI15" t="s">
        <v>59</v>
      </c>
      <c r="EFJ15">
        <v>188</v>
      </c>
      <c r="EFK15" t="s">
        <v>53</v>
      </c>
      <c r="EFL15" t="s">
        <v>24</v>
      </c>
      <c r="EFM15" t="s">
        <v>59</v>
      </c>
      <c r="EFN15">
        <v>188</v>
      </c>
      <c r="EFO15" t="s">
        <v>53</v>
      </c>
      <c r="EFP15" t="s">
        <v>24</v>
      </c>
      <c r="EFQ15" t="s">
        <v>59</v>
      </c>
      <c r="EFR15">
        <v>188</v>
      </c>
      <c r="EFS15" t="s">
        <v>53</v>
      </c>
      <c r="EFT15" t="s">
        <v>24</v>
      </c>
      <c r="EFU15" t="s">
        <v>59</v>
      </c>
      <c r="EFV15">
        <v>188</v>
      </c>
      <c r="EFW15" t="s">
        <v>53</v>
      </c>
      <c r="EFX15" t="s">
        <v>24</v>
      </c>
      <c r="EFY15" t="s">
        <v>59</v>
      </c>
      <c r="EFZ15">
        <v>188</v>
      </c>
      <c r="EGA15" t="s">
        <v>53</v>
      </c>
      <c r="EGB15" t="s">
        <v>24</v>
      </c>
      <c r="EGC15" t="s">
        <v>59</v>
      </c>
      <c r="EGD15">
        <v>188</v>
      </c>
      <c r="EGE15" t="s">
        <v>53</v>
      </c>
      <c r="EGF15" t="s">
        <v>24</v>
      </c>
      <c r="EGG15" t="s">
        <v>59</v>
      </c>
      <c r="EGH15">
        <v>188</v>
      </c>
      <c r="EGI15" t="s">
        <v>53</v>
      </c>
      <c r="EGJ15" t="s">
        <v>24</v>
      </c>
      <c r="EGK15" t="s">
        <v>59</v>
      </c>
      <c r="EGL15">
        <v>188</v>
      </c>
      <c r="EGM15" t="s">
        <v>53</v>
      </c>
      <c r="EGN15" t="s">
        <v>24</v>
      </c>
      <c r="EGO15" t="s">
        <v>59</v>
      </c>
      <c r="EGP15">
        <v>188</v>
      </c>
      <c r="EGQ15" t="s">
        <v>53</v>
      </c>
      <c r="EGR15" t="s">
        <v>24</v>
      </c>
      <c r="EGS15" t="s">
        <v>59</v>
      </c>
      <c r="EGT15">
        <v>188</v>
      </c>
      <c r="EGU15" t="s">
        <v>53</v>
      </c>
      <c r="EGV15" t="s">
        <v>24</v>
      </c>
      <c r="EGW15" t="s">
        <v>59</v>
      </c>
      <c r="EGX15">
        <v>188</v>
      </c>
      <c r="EGY15" t="s">
        <v>53</v>
      </c>
      <c r="EGZ15" t="s">
        <v>24</v>
      </c>
      <c r="EHA15" t="s">
        <v>59</v>
      </c>
      <c r="EHB15">
        <v>188</v>
      </c>
      <c r="EHC15" t="s">
        <v>53</v>
      </c>
      <c r="EHD15" t="s">
        <v>24</v>
      </c>
      <c r="EHE15" t="s">
        <v>59</v>
      </c>
      <c r="EHF15">
        <v>188</v>
      </c>
      <c r="EHG15" t="s">
        <v>53</v>
      </c>
      <c r="EHH15" t="s">
        <v>24</v>
      </c>
      <c r="EHI15" t="s">
        <v>59</v>
      </c>
      <c r="EHJ15">
        <v>188</v>
      </c>
      <c r="EHK15" t="s">
        <v>53</v>
      </c>
      <c r="EHL15" t="s">
        <v>24</v>
      </c>
      <c r="EHM15" t="s">
        <v>59</v>
      </c>
      <c r="EHN15">
        <v>188</v>
      </c>
      <c r="EHO15" t="s">
        <v>53</v>
      </c>
      <c r="EHP15" t="s">
        <v>24</v>
      </c>
      <c r="EHQ15" t="s">
        <v>59</v>
      </c>
      <c r="EHR15">
        <v>188</v>
      </c>
      <c r="EHS15" t="s">
        <v>53</v>
      </c>
      <c r="EHT15" t="s">
        <v>24</v>
      </c>
      <c r="EHU15" t="s">
        <v>59</v>
      </c>
      <c r="EHV15">
        <v>188</v>
      </c>
      <c r="EHW15" t="s">
        <v>53</v>
      </c>
      <c r="EHX15" t="s">
        <v>24</v>
      </c>
      <c r="EHY15" t="s">
        <v>59</v>
      </c>
      <c r="EHZ15">
        <v>188</v>
      </c>
      <c r="EIA15" t="s">
        <v>53</v>
      </c>
      <c r="EIB15" t="s">
        <v>24</v>
      </c>
      <c r="EIC15" t="s">
        <v>59</v>
      </c>
      <c r="EID15">
        <v>188</v>
      </c>
      <c r="EIE15" t="s">
        <v>53</v>
      </c>
      <c r="EIF15" t="s">
        <v>24</v>
      </c>
      <c r="EIG15" t="s">
        <v>59</v>
      </c>
      <c r="EIH15">
        <v>188</v>
      </c>
      <c r="EII15" t="s">
        <v>53</v>
      </c>
      <c r="EIJ15" t="s">
        <v>24</v>
      </c>
      <c r="EIK15" t="s">
        <v>59</v>
      </c>
      <c r="EIL15">
        <v>188</v>
      </c>
      <c r="EIM15" t="s">
        <v>53</v>
      </c>
      <c r="EIN15" t="s">
        <v>24</v>
      </c>
      <c r="EIO15" t="s">
        <v>59</v>
      </c>
      <c r="EIP15">
        <v>188</v>
      </c>
      <c r="EIQ15" t="s">
        <v>53</v>
      </c>
      <c r="EIR15" t="s">
        <v>24</v>
      </c>
      <c r="EIS15" t="s">
        <v>59</v>
      </c>
      <c r="EIT15">
        <v>188</v>
      </c>
      <c r="EIU15" t="s">
        <v>53</v>
      </c>
      <c r="EIV15" t="s">
        <v>24</v>
      </c>
      <c r="EIW15" t="s">
        <v>59</v>
      </c>
      <c r="EIX15">
        <v>188</v>
      </c>
      <c r="EIY15" t="s">
        <v>53</v>
      </c>
      <c r="EIZ15" t="s">
        <v>24</v>
      </c>
      <c r="EJA15" t="s">
        <v>59</v>
      </c>
      <c r="EJB15">
        <v>188</v>
      </c>
      <c r="EJC15" t="s">
        <v>53</v>
      </c>
      <c r="EJD15" t="s">
        <v>24</v>
      </c>
      <c r="EJE15" t="s">
        <v>59</v>
      </c>
      <c r="EJF15">
        <v>188</v>
      </c>
      <c r="EJG15" t="s">
        <v>53</v>
      </c>
      <c r="EJH15" t="s">
        <v>24</v>
      </c>
      <c r="EJI15" t="s">
        <v>59</v>
      </c>
      <c r="EJJ15">
        <v>188</v>
      </c>
      <c r="EJK15" t="s">
        <v>53</v>
      </c>
      <c r="EJL15" t="s">
        <v>24</v>
      </c>
      <c r="EJM15" t="s">
        <v>59</v>
      </c>
      <c r="EJN15">
        <v>188</v>
      </c>
      <c r="EJO15" t="s">
        <v>53</v>
      </c>
      <c r="EJP15" t="s">
        <v>24</v>
      </c>
      <c r="EJQ15" t="s">
        <v>59</v>
      </c>
      <c r="EJR15">
        <v>188</v>
      </c>
      <c r="EJS15" t="s">
        <v>53</v>
      </c>
      <c r="EJT15" t="s">
        <v>24</v>
      </c>
      <c r="EJU15" t="s">
        <v>59</v>
      </c>
      <c r="EJV15">
        <v>188</v>
      </c>
      <c r="EJW15" t="s">
        <v>53</v>
      </c>
      <c r="EJX15" t="s">
        <v>24</v>
      </c>
      <c r="EJY15" t="s">
        <v>59</v>
      </c>
      <c r="EJZ15">
        <v>188</v>
      </c>
      <c r="EKA15" t="s">
        <v>53</v>
      </c>
      <c r="EKB15" t="s">
        <v>24</v>
      </c>
      <c r="EKC15" t="s">
        <v>59</v>
      </c>
      <c r="EKD15">
        <v>188</v>
      </c>
      <c r="EKE15" t="s">
        <v>53</v>
      </c>
      <c r="EKF15" t="s">
        <v>24</v>
      </c>
      <c r="EKG15" t="s">
        <v>59</v>
      </c>
      <c r="EKH15">
        <v>188</v>
      </c>
      <c r="EKI15" t="s">
        <v>53</v>
      </c>
      <c r="EKJ15" t="s">
        <v>24</v>
      </c>
      <c r="EKK15" t="s">
        <v>59</v>
      </c>
      <c r="EKL15">
        <v>188</v>
      </c>
      <c r="EKM15" t="s">
        <v>53</v>
      </c>
      <c r="EKN15" t="s">
        <v>24</v>
      </c>
      <c r="EKO15" t="s">
        <v>59</v>
      </c>
      <c r="EKP15">
        <v>188</v>
      </c>
      <c r="EKQ15" t="s">
        <v>53</v>
      </c>
      <c r="EKR15" t="s">
        <v>24</v>
      </c>
      <c r="EKS15" t="s">
        <v>59</v>
      </c>
      <c r="EKT15">
        <v>188</v>
      </c>
      <c r="EKU15" t="s">
        <v>53</v>
      </c>
      <c r="EKV15" t="s">
        <v>24</v>
      </c>
      <c r="EKW15" t="s">
        <v>59</v>
      </c>
      <c r="EKX15">
        <v>188</v>
      </c>
      <c r="EKY15" t="s">
        <v>53</v>
      </c>
      <c r="EKZ15" t="s">
        <v>24</v>
      </c>
      <c r="ELA15" t="s">
        <v>59</v>
      </c>
      <c r="ELB15">
        <v>188</v>
      </c>
      <c r="ELC15" t="s">
        <v>53</v>
      </c>
      <c r="ELD15" t="s">
        <v>24</v>
      </c>
      <c r="ELE15" t="s">
        <v>59</v>
      </c>
      <c r="ELF15">
        <v>188</v>
      </c>
      <c r="ELG15" t="s">
        <v>53</v>
      </c>
      <c r="ELH15" t="s">
        <v>24</v>
      </c>
      <c r="ELI15" t="s">
        <v>59</v>
      </c>
      <c r="ELJ15">
        <v>188</v>
      </c>
      <c r="ELK15" t="s">
        <v>53</v>
      </c>
      <c r="ELL15" t="s">
        <v>24</v>
      </c>
      <c r="ELM15" t="s">
        <v>59</v>
      </c>
      <c r="ELN15">
        <v>188</v>
      </c>
      <c r="ELO15" t="s">
        <v>53</v>
      </c>
      <c r="ELP15" t="s">
        <v>24</v>
      </c>
      <c r="ELQ15" t="s">
        <v>59</v>
      </c>
      <c r="ELR15">
        <v>188</v>
      </c>
      <c r="ELS15" t="s">
        <v>53</v>
      </c>
      <c r="ELT15" t="s">
        <v>24</v>
      </c>
      <c r="ELU15" t="s">
        <v>59</v>
      </c>
      <c r="ELV15">
        <v>188</v>
      </c>
      <c r="ELW15" t="s">
        <v>53</v>
      </c>
      <c r="ELX15" t="s">
        <v>24</v>
      </c>
      <c r="ELY15" t="s">
        <v>59</v>
      </c>
      <c r="ELZ15">
        <v>188</v>
      </c>
      <c r="EMA15" t="s">
        <v>53</v>
      </c>
      <c r="EMB15" t="s">
        <v>24</v>
      </c>
      <c r="EMC15" t="s">
        <v>59</v>
      </c>
      <c r="EMD15">
        <v>188</v>
      </c>
      <c r="EME15" t="s">
        <v>53</v>
      </c>
      <c r="EMF15" t="s">
        <v>24</v>
      </c>
      <c r="EMG15" t="s">
        <v>59</v>
      </c>
      <c r="EMH15">
        <v>188</v>
      </c>
      <c r="EMI15" t="s">
        <v>53</v>
      </c>
      <c r="EMJ15" t="s">
        <v>24</v>
      </c>
      <c r="EMK15" t="s">
        <v>59</v>
      </c>
      <c r="EML15">
        <v>188</v>
      </c>
      <c r="EMM15" t="s">
        <v>53</v>
      </c>
      <c r="EMN15" t="s">
        <v>24</v>
      </c>
      <c r="EMO15" t="s">
        <v>59</v>
      </c>
      <c r="EMP15">
        <v>188</v>
      </c>
      <c r="EMQ15" t="s">
        <v>53</v>
      </c>
      <c r="EMR15" t="s">
        <v>24</v>
      </c>
      <c r="EMS15" t="s">
        <v>59</v>
      </c>
      <c r="EMT15">
        <v>188</v>
      </c>
      <c r="EMU15" t="s">
        <v>53</v>
      </c>
      <c r="EMV15" t="s">
        <v>24</v>
      </c>
      <c r="EMW15" t="s">
        <v>59</v>
      </c>
      <c r="EMX15">
        <v>188</v>
      </c>
      <c r="EMY15" t="s">
        <v>53</v>
      </c>
      <c r="EMZ15" t="s">
        <v>24</v>
      </c>
      <c r="ENA15" t="s">
        <v>59</v>
      </c>
      <c r="ENB15">
        <v>188</v>
      </c>
      <c r="ENC15" t="s">
        <v>53</v>
      </c>
      <c r="END15" t="s">
        <v>24</v>
      </c>
      <c r="ENE15" t="s">
        <v>59</v>
      </c>
      <c r="ENF15">
        <v>188</v>
      </c>
      <c r="ENG15" t="s">
        <v>53</v>
      </c>
      <c r="ENH15" t="s">
        <v>24</v>
      </c>
      <c r="ENI15" t="s">
        <v>59</v>
      </c>
      <c r="ENJ15">
        <v>188</v>
      </c>
      <c r="ENK15" t="s">
        <v>53</v>
      </c>
      <c r="ENL15" t="s">
        <v>24</v>
      </c>
      <c r="ENM15" t="s">
        <v>59</v>
      </c>
      <c r="ENN15">
        <v>188</v>
      </c>
      <c r="ENO15" t="s">
        <v>53</v>
      </c>
      <c r="ENP15" t="s">
        <v>24</v>
      </c>
      <c r="ENQ15" t="s">
        <v>59</v>
      </c>
      <c r="ENR15">
        <v>188</v>
      </c>
      <c r="ENS15" t="s">
        <v>53</v>
      </c>
      <c r="ENT15" t="s">
        <v>24</v>
      </c>
      <c r="ENU15" t="s">
        <v>59</v>
      </c>
      <c r="ENV15">
        <v>188</v>
      </c>
      <c r="ENW15" t="s">
        <v>53</v>
      </c>
      <c r="ENX15" t="s">
        <v>24</v>
      </c>
      <c r="ENY15" t="s">
        <v>59</v>
      </c>
      <c r="ENZ15">
        <v>188</v>
      </c>
      <c r="EOA15" t="s">
        <v>53</v>
      </c>
      <c r="EOB15" t="s">
        <v>24</v>
      </c>
      <c r="EOC15" t="s">
        <v>59</v>
      </c>
      <c r="EOD15">
        <v>188</v>
      </c>
      <c r="EOE15" t="s">
        <v>53</v>
      </c>
      <c r="EOF15" t="s">
        <v>24</v>
      </c>
      <c r="EOG15" t="s">
        <v>59</v>
      </c>
      <c r="EOH15">
        <v>188</v>
      </c>
      <c r="EOI15" t="s">
        <v>53</v>
      </c>
      <c r="EOJ15" t="s">
        <v>24</v>
      </c>
      <c r="EOK15" t="s">
        <v>59</v>
      </c>
      <c r="EOL15">
        <v>188</v>
      </c>
      <c r="EOM15" t="s">
        <v>53</v>
      </c>
      <c r="EON15" t="s">
        <v>24</v>
      </c>
      <c r="EOO15" t="s">
        <v>59</v>
      </c>
      <c r="EOP15">
        <v>188</v>
      </c>
      <c r="EOQ15" t="s">
        <v>53</v>
      </c>
      <c r="EOR15" t="s">
        <v>24</v>
      </c>
      <c r="EOS15" t="s">
        <v>59</v>
      </c>
      <c r="EOT15">
        <v>188</v>
      </c>
      <c r="EOU15" t="s">
        <v>53</v>
      </c>
      <c r="EOV15" t="s">
        <v>24</v>
      </c>
      <c r="EOW15" t="s">
        <v>59</v>
      </c>
      <c r="EOX15">
        <v>188</v>
      </c>
      <c r="EOY15" t="s">
        <v>53</v>
      </c>
      <c r="EOZ15" t="s">
        <v>24</v>
      </c>
      <c r="EPA15" t="s">
        <v>59</v>
      </c>
      <c r="EPB15">
        <v>188</v>
      </c>
      <c r="EPC15" t="s">
        <v>53</v>
      </c>
      <c r="EPD15" t="s">
        <v>24</v>
      </c>
      <c r="EPE15" t="s">
        <v>59</v>
      </c>
      <c r="EPF15">
        <v>188</v>
      </c>
      <c r="EPG15" t="s">
        <v>53</v>
      </c>
      <c r="EPH15" t="s">
        <v>24</v>
      </c>
      <c r="EPI15" t="s">
        <v>59</v>
      </c>
      <c r="EPJ15">
        <v>188</v>
      </c>
      <c r="EPK15" t="s">
        <v>53</v>
      </c>
      <c r="EPL15" t="s">
        <v>24</v>
      </c>
      <c r="EPM15" t="s">
        <v>59</v>
      </c>
      <c r="EPN15">
        <v>188</v>
      </c>
      <c r="EPO15" t="s">
        <v>53</v>
      </c>
      <c r="EPP15" t="s">
        <v>24</v>
      </c>
      <c r="EPQ15" t="s">
        <v>59</v>
      </c>
      <c r="EPR15">
        <v>188</v>
      </c>
      <c r="EPS15" t="s">
        <v>53</v>
      </c>
      <c r="EPT15" t="s">
        <v>24</v>
      </c>
      <c r="EPU15" t="s">
        <v>59</v>
      </c>
      <c r="EPV15">
        <v>188</v>
      </c>
      <c r="EPW15" t="s">
        <v>53</v>
      </c>
      <c r="EPX15" t="s">
        <v>24</v>
      </c>
      <c r="EPY15" t="s">
        <v>59</v>
      </c>
      <c r="EPZ15">
        <v>188</v>
      </c>
      <c r="EQA15" t="s">
        <v>53</v>
      </c>
      <c r="EQB15" t="s">
        <v>24</v>
      </c>
      <c r="EQC15" t="s">
        <v>59</v>
      </c>
      <c r="EQD15">
        <v>188</v>
      </c>
      <c r="EQE15" t="s">
        <v>53</v>
      </c>
      <c r="EQF15" t="s">
        <v>24</v>
      </c>
      <c r="EQG15" t="s">
        <v>59</v>
      </c>
      <c r="EQH15">
        <v>188</v>
      </c>
      <c r="EQI15" t="s">
        <v>53</v>
      </c>
      <c r="EQJ15" t="s">
        <v>24</v>
      </c>
      <c r="EQK15" t="s">
        <v>59</v>
      </c>
      <c r="EQL15">
        <v>188</v>
      </c>
      <c r="EQM15" t="s">
        <v>53</v>
      </c>
      <c r="EQN15" t="s">
        <v>24</v>
      </c>
      <c r="EQO15" t="s">
        <v>59</v>
      </c>
      <c r="EQP15">
        <v>188</v>
      </c>
      <c r="EQQ15" t="s">
        <v>53</v>
      </c>
      <c r="EQR15" t="s">
        <v>24</v>
      </c>
      <c r="EQS15" t="s">
        <v>59</v>
      </c>
      <c r="EQT15">
        <v>188</v>
      </c>
      <c r="EQU15" t="s">
        <v>53</v>
      </c>
      <c r="EQV15" t="s">
        <v>24</v>
      </c>
      <c r="EQW15" t="s">
        <v>59</v>
      </c>
      <c r="EQX15">
        <v>188</v>
      </c>
      <c r="EQY15" t="s">
        <v>53</v>
      </c>
      <c r="EQZ15" t="s">
        <v>24</v>
      </c>
      <c r="ERA15" t="s">
        <v>59</v>
      </c>
      <c r="ERB15">
        <v>188</v>
      </c>
      <c r="ERC15" t="s">
        <v>53</v>
      </c>
      <c r="ERD15" t="s">
        <v>24</v>
      </c>
      <c r="ERE15" t="s">
        <v>59</v>
      </c>
      <c r="ERF15">
        <v>188</v>
      </c>
      <c r="ERG15" t="s">
        <v>53</v>
      </c>
      <c r="ERH15" t="s">
        <v>24</v>
      </c>
      <c r="ERI15" t="s">
        <v>59</v>
      </c>
      <c r="ERJ15">
        <v>188</v>
      </c>
      <c r="ERK15" t="s">
        <v>53</v>
      </c>
      <c r="ERL15" t="s">
        <v>24</v>
      </c>
      <c r="ERM15" t="s">
        <v>59</v>
      </c>
      <c r="ERN15">
        <v>188</v>
      </c>
      <c r="ERO15" t="s">
        <v>53</v>
      </c>
      <c r="ERP15" t="s">
        <v>24</v>
      </c>
      <c r="ERQ15" t="s">
        <v>59</v>
      </c>
      <c r="ERR15">
        <v>188</v>
      </c>
      <c r="ERS15" t="s">
        <v>53</v>
      </c>
      <c r="ERT15" t="s">
        <v>24</v>
      </c>
      <c r="ERU15" t="s">
        <v>59</v>
      </c>
      <c r="ERV15">
        <v>188</v>
      </c>
      <c r="ERW15" t="s">
        <v>53</v>
      </c>
      <c r="ERX15" t="s">
        <v>24</v>
      </c>
      <c r="ERY15" t="s">
        <v>59</v>
      </c>
      <c r="ERZ15">
        <v>188</v>
      </c>
      <c r="ESA15" t="s">
        <v>53</v>
      </c>
      <c r="ESB15" t="s">
        <v>24</v>
      </c>
      <c r="ESC15" t="s">
        <v>59</v>
      </c>
      <c r="ESD15">
        <v>188</v>
      </c>
      <c r="ESE15" t="s">
        <v>53</v>
      </c>
      <c r="ESF15" t="s">
        <v>24</v>
      </c>
      <c r="ESG15" t="s">
        <v>59</v>
      </c>
      <c r="ESH15">
        <v>188</v>
      </c>
      <c r="ESI15" t="s">
        <v>53</v>
      </c>
      <c r="ESJ15" t="s">
        <v>24</v>
      </c>
      <c r="ESK15" t="s">
        <v>59</v>
      </c>
      <c r="ESL15">
        <v>188</v>
      </c>
      <c r="ESM15" t="s">
        <v>53</v>
      </c>
      <c r="ESN15" t="s">
        <v>24</v>
      </c>
      <c r="ESO15" t="s">
        <v>59</v>
      </c>
      <c r="ESP15">
        <v>188</v>
      </c>
      <c r="ESQ15" t="s">
        <v>53</v>
      </c>
      <c r="ESR15" t="s">
        <v>24</v>
      </c>
      <c r="ESS15" t="s">
        <v>59</v>
      </c>
      <c r="EST15">
        <v>188</v>
      </c>
      <c r="ESU15" t="s">
        <v>53</v>
      </c>
      <c r="ESV15" t="s">
        <v>24</v>
      </c>
      <c r="ESW15" t="s">
        <v>59</v>
      </c>
      <c r="ESX15">
        <v>188</v>
      </c>
      <c r="ESY15" t="s">
        <v>53</v>
      </c>
      <c r="ESZ15" t="s">
        <v>24</v>
      </c>
      <c r="ETA15" t="s">
        <v>59</v>
      </c>
      <c r="ETB15">
        <v>188</v>
      </c>
      <c r="ETC15" t="s">
        <v>53</v>
      </c>
      <c r="ETD15" t="s">
        <v>24</v>
      </c>
      <c r="ETE15" t="s">
        <v>59</v>
      </c>
      <c r="ETF15">
        <v>188</v>
      </c>
      <c r="ETG15" t="s">
        <v>53</v>
      </c>
      <c r="ETH15" t="s">
        <v>24</v>
      </c>
      <c r="ETI15" t="s">
        <v>59</v>
      </c>
      <c r="ETJ15">
        <v>188</v>
      </c>
      <c r="ETK15" t="s">
        <v>53</v>
      </c>
      <c r="ETL15" t="s">
        <v>24</v>
      </c>
      <c r="ETM15" t="s">
        <v>59</v>
      </c>
      <c r="ETN15">
        <v>188</v>
      </c>
      <c r="ETO15" t="s">
        <v>53</v>
      </c>
      <c r="ETP15" t="s">
        <v>24</v>
      </c>
      <c r="ETQ15" t="s">
        <v>59</v>
      </c>
      <c r="ETR15">
        <v>188</v>
      </c>
      <c r="ETS15" t="s">
        <v>53</v>
      </c>
      <c r="ETT15" t="s">
        <v>24</v>
      </c>
      <c r="ETU15" t="s">
        <v>59</v>
      </c>
      <c r="ETV15">
        <v>188</v>
      </c>
      <c r="ETW15" t="s">
        <v>53</v>
      </c>
      <c r="ETX15" t="s">
        <v>24</v>
      </c>
      <c r="ETY15" t="s">
        <v>59</v>
      </c>
      <c r="ETZ15">
        <v>188</v>
      </c>
      <c r="EUA15" t="s">
        <v>53</v>
      </c>
      <c r="EUB15" t="s">
        <v>24</v>
      </c>
      <c r="EUC15" t="s">
        <v>59</v>
      </c>
      <c r="EUD15">
        <v>188</v>
      </c>
      <c r="EUE15" t="s">
        <v>53</v>
      </c>
      <c r="EUF15" t="s">
        <v>24</v>
      </c>
      <c r="EUG15" t="s">
        <v>59</v>
      </c>
      <c r="EUH15">
        <v>188</v>
      </c>
      <c r="EUI15" t="s">
        <v>53</v>
      </c>
      <c r="EUJ15" t="s">
        <v>24</v>
      </c>
      <c r="EUK15" t="s">
        <v>59</v>
      </c>
      <c r="EUL15">
        <v>188</v>
      </c>
      <c r="EUM15" t="s">
        <v>53</v>
      </c>
      <c r="EUN15" t="s">
        <v>24</v>
      </c>
      <c r="EUO15" t="s">
        <v>59</v>
      </c>
      <c r="EUP15">
        <v>188</v>
      </c>
      <c r="EUQ15" t="s">
        <v>53</v>
      </c>
      <c r="EUR15" t="s">
        <v>24</v>
      </c>
      <c r="EUS15" t="s">
        <v>59</v>
      </c>
      <c r="EUT15">
        <v>188</v>
      </c>
      <c r="EUU15" t="s">
        <v>53</v>
      </c>
      <c r="EUV15" t="s">
        <v>24</v>
      </c>
      <c r="EUW15" t="s">
        <v>59</v>
      </c>
      <c r="EUX15">
        <v>188</v>
      </c>
      <c r="EUY15" t="s">
        <v>53</v>
      </c>
      <c r="EUZ15" t="s">
        <v>24</v>
      </c>
      <c r="EVA15" t="s">
        <v>59</v>
      </c>
      <c r="EVB15">
        <v>188</v>
      </c>
      <c r="EVC15" t="s">
        <v>53</v>
      </c>
      <c r="EVD15" t="s">
        <v>24</v>
      </c>
      <c r="EVE15" t="s">
        <v>59</v>
      </c>
      <c r="EVF15">
        <v>188</v>
      </c>
      <c r="EVG15" t="s">
        <v>53</v>
      </c>
      <c r="EVH15" t="s">
        <v>24</v>
      </c>
      <c r="EVI15" t="s">
        <v>59</v>
      </c>
      <c r="EVJ15">
        <v>188</v>
      </c>
      <c r="EVK15" t="s">
        <v>53</v>
      </c>
      <c r="EVL15" t="s">
        <v>24</v>
      </c>
      <c r="EVM15" t="s">
        <v>59</v>
      </c>
      <c r="EVN15">
        <v>188</v>
      </c>
      <c r="EVO15" t="s">
        <v>53</v>
      </c>
      <c r="EVP15" t="s">
        <v>24</v>
      </c>
      <c r="EVQ15" t="s">
        <v>59</v>
      </c>
      <c r="EVR15">
        <v>188</v>
      </c>
      <c r="EVS15" t="s">
        <v>53</v>
      </c>
      <c r="EVT15" t="s">
        <v>24</v>
      </c>
      <c r="EVU15" t="s">
        <v>59</v>
      </c>
      <c r="EVV15">
        <v>188</v>
      </c>
      <c r="EVW15" t="s">
        <v>53</v>
      </c>
      <c r="EVX15" t="s">
        <v>24</v>
      </c>
      <c r="EVY15" t="s">
        <v>59</v>
      </c>
      <c r="EVZ15">
        <v>188</v>
      </c>
      <c r="EWA15" t="s">
        <v>53</v>
      </c>
      <c r="EWB15" t="s">
        <v>24</v>
      </c>
      <c r="EWC15" t="s">
        <v>59</v>
      </c>
      <c r="EWD15">
        <v>188</v>
      </c>
      <c r="EWE15" t="s">
        <v>53</v>
      </c>
      <c r="EWF15" t="s">
        <v>24</v>
      </c>
      <c r="EWG15" t="s">
        <v>59</v>
      </c>
      <c r="EWH15">
        <v>188</v>
      </c>
      <c r="EWI15" t="s">
        <v>53</v>
      </c>
      <c r="EWJ15" t="s">
        <v>24</v>
      </c>
      <c r="EWK15" t="s">
        <v>59</v>
      </c>
      <c r="EWL15">
        <v>188</v>
      </c>
      <c r="EWM15" t="s">
        <v>53</v>
      </c>
      <c r="EWN15" t="s">
        <v>24</v>
      </c>
      <c r="EWO15" t="s">
        <v>59</v>
      </c>
      <c r="EWP15">
        <v>188</v>
      </c>
      <c r="EWQ15" t="s">
        <v>53</v>
      </c>
      <c r="EWR15" t="s">
        <v>24</v>
      </c>
      <c r="EWS15" t="s">
        <v>59</v>
      </c>
      <c r="EWT15">
        <v>188</v>
      </c>
      <c r="EWU15" t="s">
        <v>53</v>
      </c>
      <c r="EWV15" t="s">
        <v>24</v>
      </c>
      <c r="EWW15" t="s">
        <v>59</v>
      </c>
      <c r="EWX15">
        <v>188</v>
      </c>
      <c r="EWY15" t="s">
        <v>53</v>
      </c>
      <c r="EWZ15" t="s">
        <v>24</v>
      </c>
      <c r="EXA15" t="s">
        <v>59</v>
      </c>
      <c r="EXB15">
        <v>188</v>
      </c>
      <c r="EXC15" t="s">
        <v>53</v>
      </c>
      <c r="EXD15" t="s">
        <v>24</v>
      </c>
      <c r="EXE15" t="s">
        <v>59</v>
      </c>
      <c r="EXF15">
        <v>188</v>
      </c>
      <c r="EXG15" t="s">
        <v>53</v>
      </c>
      <c r="EXH15" t="s">
        <v>24</v>
      </c>
      <c r="EXI15" t="s">
        <v>59</v>
      </c>
      <c r="EXJ15">
        <v>188</v>
      </c>
      <c r="EXK15" t="s">
        <v>53</v>
      </c>
      <c r="EXL15" t="s">
        <v>24</v>
      </c>
      <c r="EXM15" t="s">
        <v>59</v>
      </c>
      <c r="EXN15">
        <v>188</v>
      </c>
      <c r="EXO15" t="s">
        <v>53</v>
      </c>
      <c r="EXP15" t="s">
        <v>24</v>
      </c>
      <c r="EXQ15" t="s">
        <v>59</v>
      </c>
      <c r="EXR15">
        <v>188</v>
      </c>
      <c r="EXS15" t="s">
        <v>53</v>
      </c>
      <c r="EXT15" t="s">
        <v>24</v>
      </c>
      <c r="EXU15" t="s">
        <v>59</v>
      </c>
      <c r="EXV15">
        <v>188</v>
      </c>
      <c r="EXW15" t="s">
        <v>53</v>
      </c>
      <c r="EXX15" t="s">
        <v>24</v>
      </c>
      <c r="EXY15" t="s">
        <v>59</v>
      </c>
      <c r="EXZ15">
        <v>188</v>
      </c>
      <c r="EYA15" t="s">
        <v>53</v>
      </c>
      <c r="EYB15" t="s">
        <v>24</v>
      </c>
      <c r="EYC15" t="s">
        <v>59</v>
      </c>
      <c r="EYD15">
        <v>188</v>
      </c>
      <c r="EYE15" t="s">
        <v>53</v>
      </c>
      <c r="EYF15" t="s">
        <v>24</v>
      </c>
      <c r="EYG15" t="s">
        <v>59</v>
      </c>
      <c r="EYH15">
        <v>188</v>
      </c>
      <c r="EYI15" t="s">
        <v>53</v>
      </c>
      <c r="EYJ15" t="s">
        <v>24</v>
      </c>
      <c r="EYK15" t="s">
        <v>59</v>
      </c>
      <c r="EYL15">
        <v>188</v>
      </c>
      <c r="EYM15" t="s">
        <v>53</v>
      </c>
      <c r="EYN15" t="s">
        <v>24</v>
      </c>
      <c r="EYO15" t="s">
        <v>59</v>
      </c>
      <c r="EYP15">
        <v>188</v>
      </c>
      <c r="EYQ15" t="s">
        <v>53</v>
      </c>
      <c r="EYR15" t="s">
        <v>24</v>
      </c>
      <c r="EYS15" t="s">
        <v>59</v>
      </c>
      <c r="EYT15">
        <v>188</v>
      </c>
      <c r="EYU15" t="s">
        <v>53</v>
      </c>
      <c r="EYV15" t="s">
        <v>24</v>
      </c>
      <c r="EYW15" t="s">
        <v>59</v>
      </c>
      <c r="EYX15">
        <v>188</v>
      </c>
      <c r="EYY15" t="s">
        <v>53</v>
      </c>
      <c r="EYZ15" t="s">
        <v>24</v>
      </c>
      <c r="EZA15" t="s">
        <v>59</v>
      </c>
      <c r="EZB15">
        <v>188</v>
      </c>
      <c r="EZC15" t="s">
        <v>53</v>
      </c>
      <c r="EZD15" t="s">
        <v>24</v>
      </c>
      <c r="EZE15" t="s">
        <v>59</v>
      </c>
      <c r="EZF15">
        <v>188</v>
      </c>
      <c r="EZG15" t="s">
        <v>53</v>
      </c>
      <c r="EZH15" t="s">
        <v>24</v>
      </c>
      <c r="EZI15" t="s">
        <v>59</v>
      </c>
      <c r="EZJ15">
        <v>188</v>
      </c>
      <c r="EZK15" t="s">
        <v>53</v>
      </c>
      <c r="EZL15" t="s">
        <v>24</v>
      </c>
      <c r="EZM15" t="s">
        <v>59</v>
      </c>
      <c r="EZN15">
        <v>188</v>
      </c>
      <c r="EZO15" t="s">
        <v>53</v>
      </c>
      <c r="EZP15" t="s">
        <v>24</v>
      </c>
      <c r="EZQ15" t="s">
        <v>59</v>
      </c>
      <c r="EZR15">
        <v>188</v>
      </c>
      <c r="EZS15" t="s">
        <v>53</v>
      </c>
      <c r="EZT15" t="s">
        <v>24</v>
      </c>
      <c r="EZU15" t="s">
        <v>59</v>
      </c>
      <c r="EZV15">
        <v>188</v>
      </c>
      <c r="EZW15" t="s">
        <v>53</v>
      </c>
      <c r="EZX15" t="s">
        <v>24</v>
      </c>
      <c r="EZY15" t="s">
        <v>59</v>
      </c>
      <c r="EZZ15">
        <v>188</v>
      </c>
      <c r="FAA15" t="s">
        <v>53</v>
      </c>
      <c r="FAB15" t="s">
        <v>24</v>
      </c>
      <c r="FAC15" t="s">
        <v>59</v>
      </c>
      <c r="FAD15">
        <v>188</v>
      </c>
      <c r="FAE15" t="s">
        <v>53</v>
      </c>
      <c r="FAF15" t="s">
        <v>24</v>
      </c>
      <c r="FAG15" t="s">
        <v>59</v>
      </c>
      <c r="FAH15">
        <v>188</v>
      </c>
      <c r="FAI15" t="s">
        <v>53</v>
      </c>
      <c r="FAJ15" t="s">
        <v>24</v>
      </c>
      <c r="FAK15" t="s">
        <v>59</v>
      </c>
      <c r="FAL15">
        <v>188</v>
      </c>
      <c r="FAM15" t="s">
        <v>53</v>
      </c>
      <c r="FAN15" t="s">
        <v>24</v>
      </c>
      <c r="FAO15" t="s">
        <v>59</v>
      </c>
      <c r="FAP15">
        <v>188</v>
      </c>
      <c r="FAQ15" t="s">
        <v>53</v>
      </c>
      <c r="FAR15" t="s">
        <v>24</v>
      </c>
      <c r="FAS15" t="s">
        <v>59</v>
      </c>
      <c r="FAT15">
        <v>188</v>
      </c>
      <c r="FAU15" t="s">
        <v>53</v>
      </c>
      <c r="FAV15" t="s">
        <v>24</v>
      </c>
      <c r="FAW15" t="s">
        <v>59</v>
      </c>
      <c r="FAX15">
        <v>188</v>
      </c>
      <c r="FAY15" t="s">
        <v>53</v>
      </c>
      <c r="FAZ15" t="s">
        <v>24</v>
      </c>
      <c r="FBA15" t="s">
        <v>59</v>
      </c>
      <c r="FBB15">
        <v>188</v>
      </c>
      <c r="FBC15" t="s">
        <v>53</v>
      </c>
      <c r="FBD15" t="s">
        <v>24</v>
      </c>
      <c r="FBE15" t="s">
        <v>59</v>
      </c>
      <c r="FBF15">
        <v>188</v>
      </c>
      <c r="FBG15" t="s">
        <v>53</v>
      </c>
      <c r="FBH15" t="s">
        <v>24</v>
      </c>
      <c r="FBI15" t="s">
        <v>59</v>
      </c>
      <c r="FBJ15">
        <v>188</v>
      </c>
      <c r="FBK15" t="s">
        <v>53</v>
      </c>
      <c r="FBL15" t="s">
        <v>24</v>
      </c>
      <c r="FBM15" t="s">
        <v>59</v>
      </c>
      <c r="FBN15">
        <v>188</v>
      </c>
      <c r="FBO15" t="s">
        <v>53</v>
      </c>
      <c r="FBP15" t="s">
        <v>24</v>
      </c>
      <c r="FBQ15" t="s">
        <v>59</v>
      </c>
      <c r="FBR15">
        <v>188</v>
      </c>
      <c r="FBS15" t="s">
        <v>53</v>
      </c>
      <c r="FBT15" t="s">
        <v>24</v>
      </c>
      <c r="FBU15" t="s">
        <v>59</v>
      </c>
      <c r="FBV15">
        <v>188</v>
      </c>
      <c r="FBW15" t="s">
        <v>53</v>
      </c>
      <c r="FBX15" t="s">
        <v>24</v>
      </c>
      <c r="FBY15" t="s">
        <v>59</v>
      </c>
      <c r="FBZ15">
        <v>188</v>
      </c>
      <c r="FCA15" t="s">
        <v>53</v>
      </c>
      <c r="FCB15" t="s">
        <v>24</v>
      </c>
      <c r="FCC15" t="s">
        <v>59</v>
      </c>
      <c r="FCD15">
        <v>188</v>
      </c>
      <c r="FCE15" t="s">
        <v>53</v>
      </c>
      <c r="FCF15" t="s">
        <v>24</v>
      </c>
      <c r="FCG15" t="s">
        <v>59</v>
      </c>
      <c r="FCH15">
        <v>188</v>
      </c>
      <c r="FCI15" t="s">
        <v>53</v>
      </c>
      <c r="FCJ15" t="s">
        <v>24</v>
      </c>
      <c r="FCK15" t="s">
        <v>59</v>
      </c>
      <c r="FCL15">
        <v>188</v>
      </c>
      <c r="FCM15" t="s">
        <v>53</v>
      </c>
      <c r="FCN15" t="s">
        <v>24</v>
      </c>
      <c r="FCO15" t="s">
        <v>59</v>
      </c>
      <c r="FCP15">
        <v>188</v>
      </c>
      <c r="FCQ15" t="s">
        <v>53</v>
      </c>
      <c r="FCR15" t="s">
        <v>24</v>
      </c>
      <c r="FCS15" t="s">
        <v>59</v>
      </c>
      <c r="FCT15">
        <v>188</v>
      </c>
      <c r="FCU15" t="s">
        <v>53</v>
      </c>
      <c r="FCV15" t="s">
        <v>24</v>
      </c>
      <c r="FCW15" t="s">
        <v>59</v>
      </c>
      <c r="FCX15">
        <v>188</v>
      </c>
      <c r="FCY15" t="s">
        <v>53</v>
      </c>
      <c r="FCZ15" t="s">
        <v>24</v>
      </c>
      <c r="FDA15" t="s">
        <v>59</v>
      </c>
      <c r="FDB15">
        <v>188</v>
      </c>
      <c r="FDC15" t="s">
        <v>53</v>
      </c>
      <c r="FDD15" t="s">
        <v>24</v>
      </c>
      <c r="FDE15" t="s">
        <v>59</v>
      </c>
      <c r="FDF15">
        <v>188</v>
      </c>
      <c r="FDG15" t="s">
        <v>53</v>
      </c>
      <c r="FDH15" t="s">
        <v>24</v>
      </c>
      <c r="FDI15" t="s">
        <v>59</v>
      </c>
      <c r="FDJ15">
        <v>188</v>
      </c>
      <c r="FDK15" t="s">
        <v>53</v>
      </c>
      <c r="FDL15" t="s">
        <v>24</v>
      </c>
      <c r="FDM15" t="s">
        <v>59</v>
      </c>
      <c r="FDN15">
        <v>188</v>
      </c>
      <c r="FDO15" t="s">
        <v>53</v>
      </c>
      <c r="FDP15" t="s">
        <v>24</v>
      </c>
      <c r="FDQ15" t="s">
        <v>59</v>
      </c>
      <c r="FDR15">
        <v>188</v>
      </c>
      <c r="FDS15" t="s">
        <v>53</v>
      </c>
      <c r="FDT15" t="s">
        <v>24</v>
      </c>
      <c r="FDU15" t="s">
        <v>59</v>
      </c>
      <c r="FDV15">
        <v>188</v>
      </c>
      <c r="FDW15" t="s">
        <v>53</v>
      </c>
      <c r="FDX15" t="s">
        <v>24</v>
      </c>
      <c r="FDY15" t="s">
        <v>59</v>
      </c>
      <c r="FDZ15">
        <v>188</v>
      </c>
      <c r="FEA15" t="s">
        <v>53</v>
      </c>
      <c r="FEB15" t="s">
        <v>24</v>
      </c>
      <c r="FEC15" t="s">
        <v>59</v>
      </c>
      <c r="FED15">
        <v>188</v>
      </c>
      <c r="FEE15" t="s">
        <v>53</v>
      </c>
      <c r="FEF15" t="s">
        <v>24</v>
      </c>
      <c r="FEG15" t="s">
        <v>59</v>
      </c>
      <c r="FEH15">
        <v>188</v>
      </c>
      <c r="FEI15" t="s">
        <v>53</v>
      </c>
      <c r="FEJ15" t="s">
        <v>24</v>
      </c>
      <c r="FEK15" t="s">
        <v>59</v>
      </c>
      <c r="FEL15">
        <v>188</v>
      </c>
      <c r="FEM15" t="s">
        <v>53</v>
      </c>
      <c r="FEN15" t="s">
        <v>24</v>
      </c>
      <c r="FEO15" t="s">
        <v>59</v>
      </c>
      <c r="FEP15">
        <v>188</v>
      </c>
      <c r="FEQ15" t="s">
        <v>53</v>
      </c>
      <c r="FER15" t="s">
        <v>24</v>
      </c>
      <c r="FES15" t="s">
        <v>59</v>
      </c>
      <c r="FET15">
        <v>188</v>
      </c>
      <c r="FEU15" t="s">
        <v>53</v>
      </c>
      <c r="FEV15" t="s">
        <v>24</v>
      </c>
      <c r="FEW15" t="s">
        <v>59</v>
      </c>
      <c r="FEX15">
        <v>188</v>
      </c>
      <c r="FEY15" t="s">
        <v>53</v>
      </c>
      <c r="FEZ15" t="s">
        <v>24</v>
      </c>
      <c r="FFA15" t="s">
        <v>59</v>
      </c>
      <c r="FFB15">
        <v>188</v>
      </c>
      <c r="FFC15" t="s">
        <v>53</v>
      </c>
      <c r="FFD15" t="s">
        <v>24</v>
      </c>
      <c r="FFE15" t="s">
        <v>59</v>
      </c>
      <c r="FFF15">
        <v>188</v>
      </c>
      <c r="FFG15" t="s">
        <v>53</v>
      </c>
      <c r="FFH15" t="s">
        <v>24</v>
      </c>
      <c r="FFI15" t="s">
        <v>59</v>
      </c>
      <c r="FFJ15">
        <v>188</v>
      </c>
      <c r="FFK15" t="s">
        <v>53</v>
      </c>
      <c r="FFL15" t="s">
        <v>24</v>
      </c>
      <c r="FFM15" t="s">
        <v>59</v>
      </c>
      <c r="FFN15">
        <v>188</v>
      </c>
      <c r="FFO15" t="s">
        <v>53</v>
      </c>
      <c r="FFP15" t="s">
        <v>24</v>
      </c>
      <c r="FFQ15" t="s">
        <v>59</v>
      </c>
      <c r="FFR15">
        <v>188</v>
      </c>
      <c r="FFS15" t="s">
        <v>53</v>
      </c>
      <c r="FFT15" t="s">
        <v>24</v>
      </c>
      <c r="FFU15" t="s">
        <v>59</v>
      </c>
      <c r="FFV15">
        <v>188</v>
      </c>
      <c r="FFW15" t="s">
        <v>53</v>
      </c>
      <c r="FFX15" t="s">
        <v>24</v>
      </c>
      <c r="FFY15" t="s">
        <v>59</v>
      </c>
      <c r="FFZ15">
        <v>188</v>
      </c>
      <c r="FGA15" t="s">
        <v>53</v>
      </c>
      <c r="FGB15" t="s">
        <v>24</v>
      </c>
      <c r="FGC15" t="s">
        <v>59</v>
      </c>
      <c r="FGD15">
        <v>188</v>
      </c>
      <c r="FGE15" t="s">
        <v>53</v>
      </c>
      <c r="FGF15" t="s">
        <v>24</v>
      </c>
      <c r="FGG15" t="s">
        <v>59</v>
      </c>
      <c r="FGH15">
        <v>188</v>
      </c>
      <c r="FGI15" t="s">
        <v>53</v>
      </c>
      <c r="FGJ15" t="s">
        <v>24</v>
      </c>
      <c r="FGK15" t="s">
        <v>59</v>
      </c>
      <c r="FGL15">
        <v>188</v>
      </c>
      <c r="FGM15" t="s">
        <v>53</v>
      </c>
      <c r="FGN15" t="s">
        <v>24</v>
      </c>
      <c r="FGO15" t="s">
        <v>59</v>
      </c>
      <c r="FGP15">
        <v>188</v>
      </c>
      <c r="FGQ15" t="s">
        <v>53</v>
      </c>
      <c r="FGR15" t="s">
        <v>24</v>
      </c>
      <c r="FGS15" t="s">
        <v>59</v>
      </c>
      <c r="FGT15">
        <v>188</v>
      </c>
      <c r="FGU15" t="s">
        <v>53</v>
      </c>
      <c r="FGV15" t="s">
        <v>24</v>
      </c>
      <c r="FGW15" t="s">
        <v>59</v>
      </c>
      <c r="FGX15">
        <v>188</v>
      </c>
      <c r="FGY15" t="s">
        <v>53</v>
      </c>
      <c r="FGZ15" t="s">
        <v>24</v>
      </c>
      <c r="FHA15" t="s">
        <v>59</v>
      </c>
      <c r="FHB15">
        <v>188</v>
      </c>
      <c r="FHC15" t="s">
        <v>53</v>
      </c>
      <c r="FHD15" t="s">
        <v>24</v>
      </c>
      <c r="FHE15" t="s">
        <v>59</v>
      </c>
      <c r="FHF15">
        <v>188</v>
      </c>
      <c r="FHG15" t="s">
        <v>53</v>
      </c>
      <c r="FHH15" t="s">
        <v>24</v>
      </c>
      <c r="FHI15" t="s">
        <v>59</v>
      </c>
      <c r="FHJ15">
        <v>188</v>
      </c>
      <c r="FHK15" t="s">
        <v>53</v>
      </c>
      <c r="FHL15" t="s">
        <v>24</v>
      </c>
      <c r="FHM15" t="s">
        <v>59</v>
      </c>
      <c r="FHN15">
        <v>188</v>
      </c>
      <c r="FHO15" t="s">
        <v>53</v>
      </c>
      <c r="FHP15" t="s">
        <v>24</v>
      </c>
      <c r="FHQ15" t="s">
        <v>59</v>
      </c>
      <c r="FHR15">
        <v>188</v>
      </c>
      <c r="FHS15" t="s">
        <v>53</v>
      </c>
      <c r="FHT15" t="s">
        <v>24</v>
      </c>
      <c r="FHU15" t="s">
        <v>59</v>
      </c>
      <c r="FHV15">
        <v>188</v>
      </c>
      <c r="FHW15" t="s">
        <v>53</v>
      </c>
      <c r="FHX15" t="s">
        <v>24</v>
      </c>
      <c r="FHY15" t="s">
        <v>59</v>
      </c>
      <c r="FHZ15">
        <v>188</v>
      </c>
      <c r="FIA15" t="s">
        <v>53</v>
      </c>
      <c r="FIB15" t="s">
        <v>24</v>
      </c>
      <c r="FIC15" t="s">
        <v>59</v>
      </c>
      <c r="FID15">
        <v>188</v>
      </c>
      <c r="FIE15" t="s">
        <v>53</v>
      </c>
      <c r="FIF15" t="s">
        <v>24</v>
      </c>
      <c r="FIG15" t="s">
        <v>59</v>
      </c>
      <c r="FIH15">
        <v>188</v>
      </c>
      <c r="FII15" t="s">
        <v>53</v>
      </c>
      <c r="FIJ15" t="s">
        <v>24</v>
      </c>
      <c r="FIK15" t="s">
        <v>59</v>
      </c>
      <c r="FIL15">
        <v>188</v>
      </c>
      <c r="FIM15" t="s">
        <v>53</v>
      </c>
      <c r="FIN15" t="s">
        <v>24</v>
      </c>
      <c r="FIO15" t="s">
        <v>59</v>
      </c>
      <c r="FIP15">
        <v>188</v>
      </c>
      <c r="FIQ15" t="s">
        <v>53</v>
      </c>
      <c r="FIR15" t="s">
        <v>24</v>
      </c>
      <c r="FIS15" t="s">
        <v>59</v>
      </c>
      <c r="FIT15">
        <v>188</v>
      </c>
      <c r="FIU15" t="s">
        <v>53</v>
      </c>
      <c r="FIV15" t="s">
        <v>24</v>
      </c>
      <c r="FIW15" t="s">
        <v>59</v>
      </c>
      <c r="FIX15">
        <v>188</v>
      </c>
      <c r="FIY15" t="s">
        <v>53</v>
      </c>
      <c r="FIZ15" t="s">
        <v>24</v>
      </c>
      <c r="FJA15" t="s">
        <v>59</v>
      </c>
      <c r="FJB15">
        <v>188</v>
      </c>
      <c r="FJC15" t="s">
        <v>53</v>
      </c>
      <c r="FJD15" t="s">
        <v>24</v>
      </c>
      <c r="FJE15" t="s">
        <v>59</v>
      </c>
      <c r="FJF15">
        <v>188</v>
      </c>
      <c r="FJG15" t="s">
        <v>53</v>
      </c>
      <c r="FJH15" t="s">
        <v>24</v>
      </c>
      <c r="FJI15" t="s">
        <v>59</v>
      </c>
      <c r="FJJ15">
        <v>188</v>
      </c>
      <c r="FJK15" t="s">
        <v>53</v>
      </c>
      <c r="FJL15" t="s">
        <v>24</v>
      </c>
      <c r="FJM15" t="s">
        <v>59</v>
      </c>
      <c r="FJN15">
        <v>188</v>
      </c>
      <c r="FJO15" t="s">
        <v>53</v>
      </c>
      <c r="FJP15" t="s">
        <v>24</v>
      </c>
      <c r="FJQ15" t="s">
        <v>59</v>
      </c>
      <c r="FJR15">
        <v>188</v>
      </c>
      <c r="FJS15" t="s">
        <v>53</v>
      </c>
      <c r="FJT15" t="s">
        <v>24</v>
      </c>
      <c r="FJU15" t="s">
        <v>59</v>
      </c>
      <c r="FJV15">
        <v>188</v>
      </c>
      <c r="FJW15" t="s">
        <v>53</v>
      </c>
      <c r="FJX15" t="s">
        <v>24</v>
      </c>
      <c r="FJY15" t="s">
        <v>59</v>
      </c>
      <c r="FJZ15">
        <v>188</v>
      </c>
      <c r="FKA15" t="s">
        <v>53</v>
      </c>
      <c r="FKB15" t="s">
        <v>24</v>
      </c>
      <c r="FKC15" t="s">
        <v>59</v>
      </c>
      <c r="FKD15">
        <v>188</v>
      </c>
      <c r="FKE15" t="s">
        <v>53</v>
      </c>
      <c r="FKF15" t="s">
        <v>24</v>
      </c>
      <c r="FKG15" t="s">
        <v>59</v>
      </c>
      <c r="FKH15">
        <v>188</v>
      </c>
      <c r="FKI15" t="s">
        <v>53</v>
      </c>
      <c r="FKJ15" t="s">
        <v>24</v>
      </c>
      <c r="FKK15" t="s">
        <v>59</v>
      </c>
      <c r="FKL15">
        <v>188</v>
      </c>
      <c r="FKM15" t="s">
        <v>53</v>
      </c>
      <c r="FKN15" t="s">
        <v>24</v>
      </c>
      <c r="FKO15" t="s">
        <v>59</v>
      </c>
      <c r="FKP15">
        <v>188</v>
      </c>
      <c r="FKQ15" t="s">
        <v>53</v>
      </c>
      <c r="FKR15" t="s">
        <v>24</v>
      </c>
      <c r="FKS15" t="s">
        <v>59</v>
      </c>
      <c r="FKT15">
        <v>188</v>
      </c>
      <c r="FKU15" t="s">
        <v>53</v>
      </c>
      <c r="FKV15" t="s">
        <v>24</v>
      </c>
      <c r="FKW15" t="s">
        <v>59</v>
      </c>
      <c r="FKX15">
        <v>188</v>
      </c>
      <c r="FKY15" t="s">
        <v>53</v>
      </c>
      <c r="FKZ15" t="s">
        <v>24</v>
      </c>
      <c r="FLA15" t="s">
        <v>59</v>
      </c>
      <c r="FLB15">
        <v>188</v>
      </c>
      <c r="FLC15" t="s">
        <v>53</v>
      </c>
      <c r="FLD15" t="s">
        <v>24</v>
      </c>
      <c r="FLE15" t="s">
        <v>59</v>
      </c>
      <c r="FLF15">
        <v>188</v>
      </c>
      <c r="FLG15" t="s">
        <v>53</v>
      </c>
      <c r="FLH15" t="s">
        <v>24</v>
      </c>
      <c r="FLI15" t="s">
        <v>59</v>
      </c>
      <c r="FLJ15">
        <v>188</v>
      </c>
      <c r="FLK15" t="s">
        <v>53</v>
      </c>
      <c r="FLL15" t="s">
        <v>24</v>
      </c>
      <c r="FLM15" t="s">
        <v>59</v>
      </c>
      <c r="FLN15">
        <v>188</v>
      </c>
      <c r="FLO15" t="s">
        <v>53</v>
      </c>
      <c r="FLP15" t="s">
        <v>24</v>
      </c>
      <c r="FLQ15" t="s">
        <v>59</v>
      </c>
      <c r="FLR15">
        <v>188</v>
      </c>
      <c r="FLS15" t="s">
        <v>53</v>
      </c>
      <c r="FLT15" t="s">
        <v>24</v>
      </c>
      <c r="FLU15" t="s">
        <v>59</v>
      </c>
      <c r="FLV15">
        <v>188</v>
      </c>
      <c r="FLW15" t="s">
        <v>53</v>
      </c>
      <c r="FLX15" t="s">
        <v>24</v>
      </c>
      <c r="FLY15" t="s">
        <v>59</v>
      </c>
      <c r="FLZ15">
        <v>188</v>
      </c>
      <c r="FMA15" t="s">
        <v>53</v>
      </c>
      <c r="FMB15" t="s">
        <v>24</v>
      </c>
      <c r="FMC15" t="s">
        <v>59</v>
      </c>
      <c r="FMD15">
        <v>188</v>
      </c>
      <c r="FME15" t="s">
        <v>53</v>
      </c>
      <c r="FMF15" t="s">
        <v>24</v>
      </c>
      <c r="FMG15" t="s">
        <v>59</v>
      </c>
      <c r="FMH15">
        <v>188</v>
      </c>
      <c r="FMI15" t="s">
        <v>53</v>
      </c>
      <c r="FMJ15" t="s">
        <v>24</v>
      </c>
      <c r="FMK15" t="s">
        <v>59</v>
      </c>
      <c r="FML15">
        <v>188</v>
      </c>
      <c r="FMM15" t="s">
        <v>53</v>
      </c>
      <c r="FMN15" t="s">
        <v>24</v>
      </c>
      <c r="FMO15" t="s">
        <v>59</v>
      </c>
      <c r="FMP15">
        <v>188</v>
      </c>
      <c r="FMQ15" t="s">
        <v>53</v>
      </c>
      <c r="FMR15" t="s">
        <v>24</v>
      </c>
      <c r="FMS15" t="s">
        <v>59</v>
      </c>
      <c r="FMT15">
        <v>188</v>
      </c>
      <c r="FMU15" t="s">
        <v>53</v>
      </c>
      <c r="FMV15" t="s">
        <v>24</v>
      </c>
      <c r="FMW15" t="s">
        <v>59</v>
      </c>
      <c r="FMX15">
        <v>188</v>
      </c>
      <c r="FMY15" t="s">
        <v>53</v>
      </c>
      <c r="FMZ15" t="s">
        <v>24</v>
      </c>
      <c r="FNA15" t="s">
        <v>59</v>
      </c>
      <c r="FNB15">
        <v>188</v>
      </c>
      <c r="FNC15" t="s">
        <v>53</v>
      </c>
      <c r="FND15" t="s">
        <v>24</v>
      </c>
      <c r="FNE15" t="s">
        <v>59</v>
      </c>
      <c r="FNF15">
        <v>188</v>
      </c>
      <c r="FNG15" t="s">
        <v>53</v>
      </c>
      <c r="FNH15" t="s">
        <v>24</v>
      </c>
      <c r="FNI15" t="s">
        <v>59</v>
      </c>
      <c r="FNJ15">
        <v>188</v>
      </c>
      <c r="FNK15" t="s">
        <v>53</v>
      </c>
      <c r="FNL15" t="s">
        <v>24</v>
      </c>
      <c r="FNM15" t="s">
        <v>59</v>
      </c>
      <c r="FNN15">
        <v>188</v>
      </c>
      <c r="FNO15" t="s">
        <v>53</v>
      </c>
      <c r="FNP15" t="s">
        <v>24</v>
      </c>
      <c r="FNQ15" t="s">
        <v>59</v>
      </c>
      <c r="FNR15">
        <v>188</v>
      </c>
      <c r="FNS15" t="s">
        <v>53</v>
      </c>
      <c r="FNT15" t="s">
        <v>24</v>
      </c>
      <c r="FNU15" t="s">
        <v>59</v>
      </c>
      <c r="FNV15">
        <v>188</v>
      </c>
      <c r="FNW15" t="s">
        <v>53</v>
      </c>
      <c r="FNX15" t="s">
        <v>24</v>
      </c>
      <c r="FNY15" t="s">
        <v>59</v>
      </c>
      <c r="FNZ15">
        <v>188</v>
      </c>
      <c r="FOA15" t="s">
        <v>53</v>
      </c>
      <c r="FOB15" t="s">
        <v>24</v>
      </c>
      <c r="FOC15" t="s">
        <v>59</v>
      </c>
      <c r="FOD15">
        <v>188</v>
      </c>
      <c r="FOE15" t="s">
        <v>53</v>
      </c>
      <c r="FOF15" t="s">
        <v>24</v>
      </c>
      <c r="FOG15" t="s">
        <v>59</v>
      </c>
      <c r="FOH15">
        <v>188</v>
      </c>
      <c r="FOI15" t="s">
        <v>53</v>
      </c>
      <c r="FOJ15" t="s">
        <v>24</v>
      </c>
      <c r="FOK15" t="s">
        <v>59</v>
      </c>
      <c r="FOL15">
        <v>188</v>
      </c>
      <c r="FOM15" t="s">
        <v>53</v>
      </c>
      <c r="FON15" t="s">
        <v>24</v>
      </c>
      <c r="FOO15" t="s">
        <v>59</v>
      </c>
      <c r="FOP15">
        <v>188</v>
      </c>
      <c r="FOQ15" t="s">
        <v>53</v>
      </c>
      <c r="FOR15" t="s">
        <v>24</v>
      </c>
      <c r="FOS15" t="s">
        <v>59</v>
      </c>
      <c r="FOT15">
        <v>188</v>
      </c>
      <c r="FOU15" t="s">
        <v>53</v>
      </c>
      <c r="FOV15" t="s">
        <v>24</v>
      </c>
      <c r="FOW15" t="s">
        <v>59</v>
      </c>
      <c r="FOX15">
        <v>188</v>
      </c>
      <c r="FOY15" t="s">
        <v>53</v>
      </c>
      <c r="FOZ15" t="s">
        <v>24</v>
      </c>
      <c r="FPA15" t="s">
        <v>59</v>
      </c>
      <c r="FPB15">
        <v>188</v>
      </c>
      <c r="FPC15" t="s">
        <v>53</v>
      </c>
      <c r="FPD15" t="s">
        <v>24</v>
      </c>
      <c r="FPE15" t="s">
        <v>59</v>
      </c>
      <c r="FPF15">
        <v>188</v>
      </c>
      <c r="FPG15" t="s">
        <v>53</v>
      </c>
      <c r="FPH15" t="s">
        <v>24</v>
      </c>
      <c r="FPI15" t="s">
        <v>59</v>
      </c>
      <c r="FPJ15">
        <v>188</v>
      </c>
      <c r="FPK15" t="s">
        <v>53</v>
      </c>
      <c r="FPL15" t="s">
        <v>24</v>
      </c>
      <c r="FPM15" t="s">
        <v>59</v>
      </c>
      <c r="FPN15">
        <v>188</v>
      </c>
      <c r="FPO15" t="s">
        <v>53</v>
      </c>
      <c r="FPP15" t="s">
        <v>24</v>
      </c>
      <c r="FPQ15" t="s">
        <v>59</v>
      </c>
      <c r="FPR15">
        <v>188</v>
      </c>
      <c r="FPS15" t="s">
        <v>53</v>
      </c>
      <c r="FPT15" t="s">
        <v>24</v>
      </c>
      <c r="FPU15" t="s">
        <v>59</v>
      </c>
      <c r="FPV15">
        <v>188</v>
      </c>
      <c r="FPW15" t="s">
        <v>53</v>
      </c>
      <c r="FPX15" t="s">
        <v>24</v>
      </c>
      <c r="FPY15" t="s">
        <v>59</v>
      </c>
      <c r="FPZ15">
        <v>188</v>
      </c>
      <c r="FQA15" t="s">
        <v>53</v>
      </c>
      <c r="FQB15" t="s">
        <v>24</v>
      </c>
      <c r="FQC15" t="s">
        <v>59</v>
      </c>
      <c r="FQD15">
        <v>188</v>
      </c>
      <c r="FQE15" t="s">
        <v>53</v>
      </c>
      <c r="FQF15" t="s">
        <v>24</v>
      </c>
      <c r="FQG15" t="s">
        <v>59</v>
      </c>
      <c r="FQH15">
        <v>188</v>
      </c>
      <c r="FQI15" t="s">
        <v>53</v>
      </c>
      <c r="FQJ15" t="s">
        <v>24</v>
      </c>
      <c r="FQK15" t="s">
        <v>59</v>
      </c>
      <c r="FQL15">
        <v>188</v>
      </c>
      <c r="FQM15" t="s">
        <v>53</v>
      </c>
      <c r="FQN15" t="s">
        <v>24</v>
      </c>
      <c r="FQO15" t="s">
        <v>59</v>
      </c>
      <c r="FQP15">
        <v>188</v>
      </c>
      <c r="FQQ15" t="s">
        <v>53</v>
      </c>
      <c r="FQR15" t="s">
        <v>24</v>
      </c>
      <c r="FQS15" t="s">
        <v>59</v>
      </c>
      <c r="FQT15">
        <v>188</v>
      </c>
      <c r="FQU15" t="s">
        <v>53</v>
      </c>
      <c r="FQV15" t="s">
        <v>24</v>
      </c>
      <c r="FQW15" t="s">
        <v>59</v>
      </c>
      <c r="FQX15">
        <v>188</v>
      </c>
      <c r="FQY15" t="s">
        <v>53</v>
      </c>
      <c r="FQZ15" t="s">
        <v>24</v>
      </c>
      <c r="FRA15" t="s">
        <v>59</v>
      </c>
      <c r="FRB15">
        <v>188</v>
      </c>
      <c r="FRC15" t="s">
        <v>53</v>
      </c>
      <c r="FRD15" t="s">
        <v>24</v>
      </c>
      <c r="FRE15" t="s">
        <v>59</v>
      </c>
      <c r="FRF15">
        <v>188</v>
      </c>
      <c r="FRG15" t="s">
        <v>53</v>
      </c>
      <c r="FRH15" t="s">
        <v>24</v>
      </c>
      <c r="FRI15" t="s">
        <v>59</v>
      </c>
      <c r="FRJ15">
        <v>188</v>
      </c>
      <c r="FRK15" t="s">
        <v>53</v>
      </c>
      <c r="FRL15" t="s">
        <v>24</v>
      </c>
      <c r="FRM15" t="s">
        <v>59</v>
      </c>
      <c r="FRN15">
        <v>188</v>
      </c>
      <c r="FRO15" t="s">
        <v>53</v>
      </c>
      <c r="FRP15" t="s">
        <v>24</v>
      </c>
      <c r="FRQ15" t="s">
        <v>59</v>
      </c>
      <c r="FRR15">
        <v>188</v>
      </c>
      <c r="FRS15" t="s">
        <v>53</v>
      </c>
      <c r="FRT15" t="s">
        <v>24</v>
      </c>
      <c r="FRU15" t="s">
        <v>59</v>
      </c>
      <c r="FRV15">
        <v>188</v>
      </c>
      <c r="FRW15" t="s">
        <v>53</v>
      </c>
      <c r="FRX15" t="s">
        <v>24</v>
      </c>
      <c r="FRY15" t="s">
        <v>59</v>
      </c>
      <c r="FRZ15">
        <v>188</v>
      </c>
      <c r="FSA15" t="s">
        <v>53</v>
      </c>
      <c r="FSB15" t="s">
        <v>24</v>
      </c>
      <c r="FSC15" t="s">
        <v>59</v>
      </c>
      <c r="FSD15">
        <v>188</v>
      </c>
      <c r="FSE15" t="s">
        <v>53</v>
      </c>
      <c r="FSF15" t="s">
        <v>24</v>
      </c>
      <c r="FSG15" t="s">
        <v>59</v>
      </c>
      <c r="FSH15">
        <v>188</v>
      </c>
      <c r="FSI15" t="s">
        <v>53</v>
      </c>
      <c r="FSJ15" t="s">
        <v>24</v>
      </c>
      <c r="FSK15" t="s">
        <v>59</v>
      </c>
      <c r="FSL15">
        <v>188</v>
      </c>
      <c r="FSM15" t="s">
        <v>53</v>
      </c>
      <c r="FSN15" t="s">
        <v>24</v>
      </c>
      <c r="FSO15" t="s">
        <v>59</v>
      </c>
      <c r="FSP15">
        <v>188</v>
      </c>
      <c r="FSQ15" t="s">
        <v>53</v>
      </c>
      <c r="FSR15" t="s">
        <v>24</v>
      </c>
      <c r="FSS15" t="s">
        <v>59</v>
      </c>
      <c r="FST15">
        <v>188</v>
      </c>
      <c r="FSU15" t="s">
        <v>53</v>
      </c>
      <c r="FSV15" t="s">
        <v>24</v>
      </c>
      <c r="FSW15" t="s">
        <v>59</v>
      </c>
      <c r="FSX15">
        <v>188</v>
      </c>
      <c r="FSY15" t="s">
        <v>53</v>
      </c>
      <c r="FSZ15" t="s">
        <v>24</v>
      </c>
      <c r="FTA15" t="s">
        <v>59</v>
      </c>
      <c r="FTB15">
        <v>188</v>
      </c>
      <c r="FTC15" t="s">
        <v>53</v>
      </c>
      <c r="FTD15" t="s">
        <v>24</v>
      </c>
      <c r="FTE15" t="s">
        <v>59</v>
      </c>
      <c r="FTF15">
        <v>188</v>
      </c>
      <c r="FTG15" t="s">
        <v>53</v>
      </c>
      <c r="FTH15" t="s">
        <v>24</v>
      </c>
      <c r="FTI15" t="s">
        <v>59</v>
      </c>
      <c r="FTJ15">
        <v>188</v>
      </c>
      <c r="FTK15" t="s">
        <v>53</v>
      </c>
      <c r="FTL15" t="s">
        <v>24</v>
      </c>
      <c r="FTM15" t="s">
        <v>59</v>
      </c>
      <c r="FTN15">
        <v>188</v>
      </c>
      <c r="FTO15" t="s">
        <v>53</v>
      </c>
      <c r="FTP15" t="s">
        <v>24</v>
      </c>
      <c r="FTQ15" t="s">
        <v>59</v>
      </c>
      <c r="FTR15">
        <v>188</v>
      </c>
      <c r="FTS15" t="s">
        <v>53</v>
      </c>
      <c r="FTT15" t="s">
        <v>24</v>
      </c>
      <c r="FTU15" t="s">
        <v>59</v>
      </c>
      <c r="FTV15">
        <v>188</v>
      </c>
      <c r="FTW15" t="s">
        <v>53</v>
      </c>
      <c r="FTX15" t="s">
        <v>24</v>
      </c>
      <c r="FTY15" t="s">
        <v>59</v>
      </c>
      <c r="FTZ15">
        <v>188</v>
      </c>
      <c r="FUA15" t="s">
        <v>53</v>
      </c>
      <c r="FUB15" t="s">
        <v>24</v>
      </c>
      <c r="FUC15" t="s">
        <v>59</v>
      </c>
      <c r="FUD15">
        <v>188</v>
      </c>
      <c r="FUE15" t="s">
        <v>53</v>
      </c>
      <c r="FUF15" t="s">
        <v>24</v>
      </c>
      <c r="FUG15" t="s">
        <v>59</v>
      </c>
      <c r="FUH15">
        <v>188</v>
      </c>
      <c r="FUI15" t="s">
        <v>53</v>
      </c>
      <c r="FUJ15" t="s">
        <v>24</v>
      </c>
      <c r="FUK15" t="s">
        <v>59</v>
      </c>
      <c r="FUL15">
        <v>188</v>
      </c>
      <c r="FUM15" t="s">
        <v>53</v>
      </c>
      <c r="FUN15" t="s">
        <v>24</v>
      </c>
      <c r="FUO15" t="s">
        <v>59</v>
      </c>
      <c r="FUP15">
        <v>188</v>
      </c>
      <c r="FUQ15" t="s">
        <v>53</v>
      </c>
      <c r="FUR15" t="s">
        <v>24</v>
      </c>
      <c r="FUS15" t="s">
        <v>59</v>
      </c>
      <c r="FUT15">
        <v>188</v>
      </c>
      <c r="FUU15" t="s">
        <v>53</v>
      </c>
      <c r="FUV15" t="s">
        <v>24</v>
      </c>
      <c r="FUW15" t="s">
        <v>59</v>
      </c>
      <c r="FUX15">
        <v>188</v>
      </c>
      <c r="FUY15" t="s">
        <v>53</v>
      </c>
      <c r="FUZ15" t="s">
        <v>24</v>
      </c>
      <c r="FVA15" t="s">
        <v>59</v>
      </c>
      <c r="FVB15">
        <v>188</v>
      </c>
      <c r="FVC15" t="s">
        <v>53</v>
      </c>
      <c r="FVD15" t="s">
        <v>24</v>
      </c>
      <c r="FVE15" t="s">
        <v>59</v>
      </c>
      <c r="FVF15">
        <v>188</v>
      </c>
      <c r="FVG15" t="s">
        <v>53</v>
      </c>
      <c r="FVH15" t="s">
        <v>24</v>
      </c>
      <c r="FVI15" t="s">
        <v>59</v>
      </c>
      <c r="FVJ15">
        <v>188</v>
      </c>
      <c r="FVK15" t="s">
        <v>53</v>
      </c>
      <c r="FVL15" t="s">
        <v>24</v>
      </c>
      <c r="FVM15" t="s">
        <v>59</v>
      </c>
      <c r="FVN15">
        <v>188</v>
      </c>
      <c r="FVO15" t="s">
        <v>53</v>
      </c>
      <c r="FVP15" t="s">
        <v>24</v>
      </c>
      <c r="FVQ15" t="s">
        <v>59</v>
      </c>
      <c r="FVR15">
        <v>188</v>
      </c>
      <c r="FVS15" t="s">
        <v>53</v>
      </c>
      <c r="FVT15" t="s">
        <v>24</v>
      </c>
      <c r="FVU15" t="s">
        <v>59</v>
      </c>
      <c r="FVV15">
        <v>188</v>
      </c>
      <c r="FVW15" t="s">
        <v>53</v>
      </c>
      <c r="FVX15" t="s">
        <v>24</v>
      </c>
      <c r="FVY15" t="s">
        <v>59</v>
      </c>
      <c r="FVZ15">
        <v>188</v>
      </c>
      <c r="FWA15" t="s">
        <v>53</v>
      </c>
      <c r="FWB15" t="s">
        <v>24</v>
      </c>
      <c r="FWC15" t="s">
        <v>59</v>
      </c>
      <c r="FWD15">
        <v>188</v>
      </c>
      <c r="FWE15" t="s">
        <v>53</v>
      </c>
      <c r="FWF15" t="s">
        <v>24</v>
      </c>
      <c r="FWG15" t="s">
        <v>59</v>
      </c>
      <c r="FWH15">
        <v>188</v>
      </c>
      <c r="FWI15" t="s">
        <v>53</v>
      </c>
      <c r="FWJ15" t="s">
        <v>24</v>
      </c>
      <c r="FWK15" t="s">
        <v>59</v>
      </c>
      <c r="FWL15">
        <v>188</v>
      </c>
      <c r="FWM15" t="s">
        <v>53</v>
      </c>
      <c r="FWN15" t="s">
        <v>24</v>
      </c>
      <c r="FWO15" t="s">
        <v>59</v>
      </c>
      <c r="FWP15">
        <v>188</v>
      </c>
      <c r="FWQ15" t="s">
        <v>53</v>
      </c>
      <c r="FWR15" t="s">
        <v>24</v>
      </c>
      <c r="FWS15" t="s">
        <v>59</v>
      </c>
      <c r="FWT15">
        <v>188</v>
      </c>
      <c r="FWU15" t="s">
        <v>53</v>
      </c>
      <c r="FWV15" t="s">
        <v>24</v>
      </c>
      <c r="FWW15" t="s">
        <v>59</v>
      </c>
      <c r="FWX15">
        <v>188</v>
      </c>
      <c r="FWY15" t="s">
        <v>53</v>
      </c>
      <c r="FWZ15" t="s">
        <v>24</v>
      </c>
      <c r="FXA15" t="s">
        <v>59</v>
      </c>
      <c r="FXB15">
        <v>188</v>
      </c>
      <c r="FXC15" t="s">
        <v>53</v>
      </c>
      <c r="FXD15" t="s">
        <v>24</v>
      </c>
      <c r="FXE15" t="s">
        <v>59</v>
      </c>
      <c r="FXF15">
        <v>188</v>
      </c>
      <c r="FXG15" t="s">
        <v>53</v>
      </c>
      <c r="FXH15" t="s">
        <v>24</v>
      </c>
      <c r="FXI15" t="s">
        <v>59</v>
      </c>
      <c r="FXJ15">
        <v>188</v>
      </c>
      <c r="FXK15" t="s">
        <v>53</v>
      </c>
      <c r="FXL15" t="s">
        <v>24</v>
      </c>
      <c r="FXM15" t="s">
        <v>59</v>
      </c>
      <c r="FXN15">
        <v>188</v>
      </c>
      <c r="FXO15" t="s">
        <v>53</v>
      </c>
      <c r="FXP15" t="s">
        <v>24</v>
      </c>
      <c r="FXQ15" t="s">
        <v>59</v>
      </c>
      <c r="FXR15">
        <v>188</v>
      </c>
      <c r="FXS15" t="s">
        <v>53</v>
      </c>
      <c r="FXT15" t="s">
        <v>24</v>
      </c>
      <c r="FXU15" t="s">
        <v>59</v>
      </c>
      <c r="FXV15">
        <v>188</v>
      </c>
      <c r="FXW15" t="s">
        <v>53</v>
      </c>
      <c r="FXX15" t="s">
        <v>24</v>
      </c>
      <c r="FXY15" t="s">
        <v>59</v>
      </c>
      <c r="FXZ15">
        <v>188</v>
      </c>
      <c r="FYA15" t="s">
        <v>53</v>
      </c>
      <c r="FYB15" t="s">
        <v>24</v>
      </c>
      <c r="FYC15" t="s">
        <v>59</v>
      </c>
      <c r="FYD15">
        <v>188</v>
      </c>
      <c r="FYE15" t="s">
        <v>53</v>
      </c>
      <c r="FYF15" t="s">
        <v>24</v>
      </c>
      <c r="FYG15" t="s">
        <v>59</v>
      </c>
      <c r="FYH15">
        <v>188</v>
      </c>
      <c r="FYI15" t="s">
        <v>53</v>
      </c>
      <c r="FYJ15" t="s">
        <v>24</v>
      </c>
      <c r="FYK15" t="s">
        <v>59</v>
      </c>
      <c r="FYL15">
        <v>188</v>
      </c>
      <c r="FYM15" t="s">
        <v>53</v>
      </c>
      <c r="FYN15" t="s">
        <v>24</v>
      </c>
      <c r="FYO15" t="s">
        <v>59</v>
      </c>
      <c r="FYP15">
        <v>188</v>
      </c>
      <c r="FYQ15" t="s">
        <v>53</v>
      </c>
      <c r="FYR15" t="s">
        <v>24</v>
      </c>
      <c r="FYS15" t="s">
        <v>59</v>
      </c>
      <c r="FYT15">
        <v>188</v>
      </c>
      <c r="FYU15" t="s">
        <v>53</v>
      </c>
      <c r="FYV15" t="s">
        <v>24</v>
      </c>
      <c r="FYW15" t="s">
        <v>59</v>
      </c>
      <c r="FYX15">
        <v>188</v>
      </c>
      <c r="FYY15" t="s">
        <v>53</v>
      </c>
      <c r="FYZ15" t="s">
        <v>24</v>
      </c>
      <c r="FZA15" t="s">
        <v>59</v>
      </c>
      <c r="FZB15">
        <v>188</v>
      </c>
      <c r="FZC15" t="s">
        <v>53</v>
      </c>
      <c r="FZD15" t="s">
        <v>24</v>
      </c>
      <c r="FZE15" t="s">
        <v>59</v>
      </c>
      <c r="FZF15">
        <v>188</v>
      </c>
      <c r="FZG15" t="s">
        <v>53</v>
      </c>
      <c r="FZH15" t="s">
        <v>24</v>
      </c>
      <c r="FZI15" t="s">
        <v>59</v>
      </c>
      <c r="FZJ15">
        <v>188</v>
      </c>
      <c r="FZK15" t="s">
        <v>53</v>
      </c>
      <c r="FZL15" t="s">
        <v>24</v>
      </c>
      <c r="FZM15" t="s">
        <v>59</v>
      </c>
      <c r="FZN15">
        <v>188</v>
      </c>
      <c r="FZO15" t="s">
        <v>53</v>
      </c>
      <c r="FZP15" t="s">
        <v>24</v>
      </c>
      <c r="FZQ15" t="s">
        <v>59</v>
      </c>
      <c r="FZR15">
        <v>188</v>
      </c>
      <c r="FZS15" t="s">
        <v>53</v>
      </c>
      <c r="FZT15" t="s">
        <v>24</v>
      </c>
      <c r="FZU15" t="s">
        <v>59</v>
      </c>
      <c r="FZV15">
        <v>188</v>
      </c>
      <c r="FZW15" t="s">
        <v>53</v>
      </c>
      <c r="FZX15" t="s">
        <v>24</v>
      </c>
      <c r="FZY15" t="s">
        <v>59</v>
      </c>
      <c r="FZZ15">
        <v>188</v>
      </c>
      <c r="GAA15" t="s">
        <v>53</v>
      </c>
      <c r="GAB15" t="s">
        <v>24</v>
      </c>
      <c r="GAC15" t="s">
        <v>59</v>
      </c>
      <c r="GAD15">
        <v>188</v>
      </c>
      <c r="GAE15" t="s">
        <v>53</v>
      </c>
      <c r="GAF15" t="s">
        <v>24</v>
      </c>
      <c r="GAG15" t="s">
        <v>59</v>
      </c>
      <c r="GAH15">
        <v>188</v>
      </c>
      <c r="GAI15" t="s">
        <v>53</v>
      </c>
      <c r="GAJ15" t="s">
        <v>24</v>
      </c>
      <c r="GAK15" t="s">
        <v>59</v>
      </c>
      <c r="GAL15">
        <v>188</v>
      </c>
      <c r="GAM15" t="s">
        <v>53</v>
      </c>
      <c r="GAN15" t="s">
        <v>24</v>
      </c>
      <c r="GAO15" t="s">
        <v>59</v>
      </c>
      <c r="GAP15">
        <v>188</v>
      </c>
      <c r="GAQ15" t="s">
        <v>53</v>
      </c>
      <c r="GAR15" t="s">
        <v>24</v>
      </c>
      <c r="GAS15" t="s">
        <v>59</v>
      </c>
      <c r="GAT15">
        <v>188</v>
      </c>
      <c r="GAU15" t="s">
        <v>53</v>
      </c>
      <c r="GAV15" t="s">
        <v>24</v>
      </c>
      <c r="GAW15" t="s">
        <v>59</v>
      </c>
      <c r="GAX15">
        <v>188</v>
      </c>
      <c r="GAY15" t="s">
        <v>53</v>
      </c>
      <c r="GAZ15" t="s">
        <v>24</v>
      </c>
      <c r="GBA15" t="s">
        <v>59</v>
      </c>
      <c r="GBB15">
        <v>188</v>
      </c>
      <c r="GBC15" t="s">
        <v>53</v>
      </c>
      <c r="GBD15" t="s">
        <v>24</v>
      </c>
      <c r="GBE15" t="s">
        <v>59</v>
      </c>
      <c r="GBF15">
        <v>188</v>
      </c>
      <c r="GBG15" t="s">
        <v>53</v>
      </c>
      <c r="GBH15" t="s">
        <v>24</v>
      </c>
      <c r="GBI15" t="s">
        <v>59</v>
      </c>
      <c r="GBJ15">
        <v>188</v>
      </c>
      <c r="GBK15" t="s">
        <v>53</v>
      </c>
      <c r="GBL15" t="s">
        <v>24</v>
      </c>
      <c r="GBM15" t="s">
        <v>59</v>
      </c>
      <c r="GBN15">
        <v>188</v>
      </c>
      <c r="GBO15" t="s">
        <v>53</v>
      </c>
      <c r="GBP15" t="s">
        <v>24</v>
      </c>
      <c r="GBQ15" t="s">
        <v>59</v>
      </c>
      <c r="GBR15">
        <v>188</v>
      </c>
      <c r="GBS15" t="s">
        <v>53</v>
      </c>
      <c r="GBT15" t="s">
        <v>24</v>
      </c>
      <c r="GBU15" t="s">
        <v>59</v>
      </c>
      <c r="GBV15">
        <v>188</v>
      </c>
      <c r="GBW15" t="s">
        <v>53</v>
      </c>
      <c r="GBX15" t="s">
        <v>24</v>
      </c>
      <c r="GBY15" t="s">
        <v>59</v>
      </c>
      <c r="GBZ15">
        <v>188</v>
      </c>
      <c r="GCA15" t="s">
        <v>53</v>
      </c>
      <c r="GCB15" t="s">
        <v>24</v>
      </c>
      <c r="GCC15" t="s">
        <v>59</v>
      </c>
      <c r="GCD15">
        <v>188</v>
      </c>
      <c r="GCE15" t="s">
        <v>53</v>
      </c>
      <c r="GCF15" t="s">
        <v>24</v>
      </c>
      <c r="GCG15" t="s">
        <v>59</v>
      </c>
      <c r="GCH15">
        <v>188</v>
      </c>
      <c r="GCI15" t="s">
        <v>53</v>
      </c>
      <c r="GCJ15" t="s">
        <v>24</v>
      </c>
      <c r="GCK15" t="s">
        <v>59</v>
      </c>
      <c r="GCL15">
        <v>188</v>
      </c>
      <c r="GCM15" t="s">
        <v>53</v>
      </c>
      <c r="GCN15" t="s">
        <v>24</v>
      </c>
      <c r="GCO15" t="s">
        <v>59</v>
      </c>
      <c r="GCP15">
        <v>188</v>
      </c>
      <c r="GCQ15" t="s">
        <v>53</v>
      </c>
      <c r="GCR15" t="s">
        <v>24</v>
      </c>
      <c r="GCS15" t="s">
        <v>59</v>
      </c>
      <c r="GCT15">
        <v>188</v>
      </c>
      <c r="GCU15" t="s">
        <v>53</v>
      </c>
      <c r="GCV15" t="s">
        <v>24</v>
      </c>
      <c r="GCW15" t="s">
        <v>59</v>
      </c>
      <c r="GCX15">
        <v>188</v>
      </c>
      <c r="GCY15" t="s">
        <v>53</v>
      </c>
      <c r="GCZ15" t="s">
        <v>24</v>
      </c>
      <c r="GDA15" t="s">
        <v>59</v>
      </c>
      <c r="GDB15">
        <v>188</v>
      </c>
      <c r="GDC15" t="s">
        <v>53</v>
      </c>
      <c r="GDD15" t="s">
        <v>24</v>
      </c>
      <c r="GDE15" t="s">
        <v>59</v>
      </c>
      <c r="GDF15">
        <v>188</v>
      </c>
      <c r="GDG15" t="s">
        <v>53</v>
      </c>
      <c r="GDH15" t="s">
        <v>24</v>
      </c>
      <c r="GDI15" t="s">
        <v>59</v>
      </c>
      <c r="GDJ15">
        <v>188</v>
      </c>
      <c r="GDK15" t="s">
        <v>53</v>
      </c>
      <c r="GDL15" t="s">
        <v>24</v>
      </c>
      <c r="GDM15" t="s">
        <v>59</v>
      </c>
      <c r="GDN15">
        <v>188</v>
      </c>
      <c r="GDO15" t="s">
        <v>53</v>
      </c>
      <c r="GDP15" t="s">
        <v>24</v>
      </c>
      <c r="GDQ15" t="s">
        <v>59</v>
      </c>
      <c r="GDR15">
        <v>188</v>
      </c>
      <c r="GDS15" t="s">
        <v>53</v>
      </c>
      <c r="GDT15" t="s">
        <v>24</v>
      </c>
      <c r="GDU15" t="s">
        <v>59</v>
      </c>
      <c r="GDV15">
        <v>188</v>
      </c>
      <c r="GDW15" t="s">
        <v>53</v>
      </c>
      <c r="GDX15" t="s">
        <v>24</v>
      </c>
      <c r="GDY15" t="s">
        <v>59</v>
      </c>
      <c r="GDZ15">
        <v>188</v>
      </c>
      <c r="GEA15" t="s">
        <v>53</v>
      </c>
      <c r="GEB15" t="s">
        <v>24</v>
      </c>
      <c r="GEC15" t="s">
        <v>59</v>
      </c>
      <c r="GED15">
        <v>188</v>
      </c>
      <c r="GEE15" t="s">
        <v>53</v>
      </c>
      <c r="GEF15" t="s">
        <v>24</v>
      </c>
      <c r="GEG15" t="s">
        <v>59</v>
      </c>
      <c r="GEH15">
        <v>188</v>
      </c>
      <c r="GEI15" t="s">
        <v>53</v>
      </c>
      <c r="GEJ15" t="s">
        <v>24</v>
      </c>
      <c r="GEK15" t="s">
        <v>59</v>
      </c>
      <c r="GEL15">
        <v>188</v>
      </c>
      <c r="GEM15" t="s">
        <v>53</v>
      </c>
      <c r="GEN15" t="s">
        <v>24</v>
      </c>
      <c r="GEO15" t="s">
        <v>59</v>
      </c>
      <c r="GEP15">
        <v>188</v>
      </c>
      <c r="GEQ15" t="s">
        <v>53</v>
      </c>
      <c r="GER15" t="s">
        <v>24</v>
      </c>
      <c r="GES15" t="s">
        <v>59</v>
      </c>
      <c r="GET15">
        <v>188</v>
      </c>
      <c r="GEU15" t="s">
        <v>53</v>
      </c>
      <c r="GEV15" t="s">
        <v>24</v>
      </c>
      <c r="GEW15" t="s">
        <v>59</v>
      </c>
      <c r="GEX15">
        <v>188</v>
      </c>
      <c r="GEY15" t="s">
        <v>53</v>
      </c>
      <c r="GEZ15" t="s">
        <v>24</v>
      </c>
      <c r="GFA15" t="s">
        <v>59</v>
      </c>
      <c r="GFB15">
        <v>188</v>
      </c>
      <c r="GFC15" t="s">
        <v>53</v>
      </c>
      <c r="GFD15" t="s">
        <v>24</v>
      </c>
      <c r="GFE15" t="s">
        <v>59</v>
      </c>
      <c r="GFF15">
        <v>188</v>
      </c>
      <c r="GFG15" t="s">
        <v>53</v>
      </c>
      <c r="GFH15" t="s">
        <v>24</v>
      </c>
      <c r="GFI15" t="s">
        <v>59</v>
      </c>
      <c r="GFJ15">
        <v>188</v>
      </c>
      <c r="GFK15" t="s">
        <v>53</v>
      </c>
      <c r="GFL15" t="s">
        <v>24</v>
      </c>
      <c r="GFM15" t="s">
        <v>59</v>
      </c>
      <c r="GFN15">
        <v>188</v>
      </c>
      <c r="GFO15" t="s">
        <v>53</v>
      </c>
      <c r="GFP15" t="s">
        <v>24</v>
      </c>
      <c r="GFQ15" t="s">
        <v>59</v>
      </c>
      <c r="GFR15">
        <v>188</v>
      </c>
      <c r="GFS15" t="s">
        <v>53</v>
      </c>
      <c r="GFT15" t="s">
        <v>24</v>
      </c>
      <c r="GFU15" t="s">
        <v>59</v>
      </c>
      <c r="GFV15">
        <v>188</v>
      </c>
      <c r="GFW15" t="s">
        <v>53</v>
      </c>
      <c r="GFX15" t="s">
        <v>24</v>
      </c>
      <c r="GFY15" t="s">
        <v>59</v>
      </c>
      <c r="GFZ15">
        <v>188</v>
      </c>
      <c r="GGA15" t="s">
        <v>53</v>
      </c>
      <c r="GGB15" t="s">
        <v>24</v>
      </c>
      <c r="GGC15" t="s">
        <v>59</v>
      </c>
      <c r="GGD15">
        <v>188</v>
      </c>
      <c r="GGE15" t="s">
        <v>53</v>
      </c>
      <c r="GGF15" t="s">
        <v>24</v>
      </c>
      <c r="GGG15" t="s">
        <v>59</v>
      </c>
      <c r="GGH15">
        <v>188</v>
      </c>
      <c r="GGI15" t="s">
        <v>53</v>
      </c>
      <c r="GGJ15" t="s">
        <v>24</v>
      </c>
      <c r="GGK15" t="s">
        <v>59</v>
      </c>
      <c r="GGL15">
        <v>188</v>
      </c>
      <c r="GGM15" t="s">
        <v>53</v>
      </c>
      <c r="GGN15" t="s">
        <v>24</v>
      </c>
      <c r="GGO15" t="s">
        <v>59</v>
      </c>
      <c r="GGP15">
        <v>188</v>
      </c>
      <c r="GGQ15" t="s">
        <v>53</v>
      </c>
      <c r="GGR15" t="s">
        <v>24</v>
      </c>
      <c r="GGS15" t="s">
        <v>59</v>
      </c>
      <c r="GGT15">
        <v>188</v>
      </c>
      <c r="GGU15" t="s">
        <v>53</v>
      </c>
      <c r="GGV15" t="s">
        <v>24</v>
      </c>
      <c r="GGW15" t="s">
        <v>59</v>
      </c>
      <c r="GGX15">
        <v>188</v>
      </c>
      <c r="GGY15" t="s">
        <v>53</v>
      </c>
      <c r="GGZ15" t="s">
        <v>24</v>
      </c>
      <c r="GHA15" t="s">
        <v>59</v>
      </c>
      <c r="GHB15">
        <v>188</v>
      </c>
      <c r="GHC15" t="s">
        <v>53</v>
      </c>
      <c r="GHD15" t="s">
        <v>24</v>
      </c>
      <c r="GHE15" t="s">
        <v>59</v>
      </c>
      <c r="GHF15">
        <v>188</v>
      </c>
      <c r="GHG15" t="s">
        <v>53</v>
      </c>
      <c r="GHH15" t="s">
        <v>24</v>
      </c>
      <c r="GHI15" t="s">
        <v>59</v>
      </c>
      <c r="GHJ15">
        <v>188</v>
      </c>
      <c r="GHK15" t="s">
        <v>53</v>
      </c>
      <c r="GHL15" t="s">
        <v>24</v>
      </c>
      <c r="GHM15" t="s">
        <v>59</v>
      </c>
      <c r="GHN15">
        <v>188</v>
      </c>
      <c r="GHO15" t="s">
        <v>53</v>
      </c>
      <c r="GHP15" t="s">
        <v>24</v>
      </c>
      <c r="GHQ15" t="s">
        <v>59</v>
      </c>
      <c r="GHR15">
        <v>188</v>
      </c>
      <c r="GHS15" t="s">
        <v>53</v>
      </c>
      <c r="GHT15" t="s">
        <v>24</v>
      </c>
      <c r="GHU15" t="s">
        <v>59</v>
      </c>
      <c r="GHV15">
        <v>188</v>
      </c>
      <c r="GHW15" t="s">
        <v>53</v>
      </c>
      <c r="GHX15" t="s">
        <v>24</v>
      </c>
      <c r="GHY15" t="s">
        <v>59</v>
      </c>
      <c r="GHZ15">
        <v>188</v>
      </c>
      <c r="GIA15" t="s">
        <v>53</v>
      </c>
      <c r="GIB15" t="s">
        <v>24</v>
      </c>
      <c r="GIC15" t="s">
        <v>59</v>
      </c>
      <c r="GID15">
        <v>188</v>
      </c>
      <c r="GIE15" t="s">
        <v>53</v>
      </c>
      <c r="GIF15" t="s">
        <v>24</v>
      </c>
      <c r="GIG15" t="s">
        <v>59</v>
      </c>
      <c r="GIH15">
        <v>188</v>
      </c>
      <c r="GII15" t="s">
        <v>53</v>
      </c>
      <c r="GIJ15" t="s">
        <v>24</v>
      </c>
      <c r="GIK15" t="s">
        <v>59</v>
      </c>
      <c r="GIL15">
        <v>188</v>
      </c>
      <c r="GIM15" t="s">
        <v>53</v>
      </c>
      <c r="GIN15" t="s">
        <v>24</v>
      </c>
      <c r="GIO15" t="s">
        <v>59</v>
      </c>
      <c r="GIP15">
        <v>188</v>
      </c>
      <c r="GIQ15" t="s">
        <v>53</v>
      </c>
      <c r="GIR15" t="s">
        <v>24</v>
      </c>
      <c r="GIS15" t="s">
        <v>59</v>
      </c>
      <c r="GIT15">
        <v>188</v>
      </c>
      <c r="GIU15" t="s">
        <v>53</v>
      </c>
      <c r="GIV15" t="s">
        <v>24</v>
      </c>
      <c r="GIW15" t="s">
        <v>59</v>
      </c>
      <c r="GIX15">
        <v>188</v>
      </c>
      <c r="GIY15" t="s">
        <v>53</v>
      </c>
      <c r="GIZ15" t="s">
        <v>24</v>
      </c>
      <c r="GJA15" t="s">
        <v>59</v>
      </c>
      <c r="GJB15">
        <v>188</v>
      </c>
      <c r="GJC15" t="s">
        <v>53</v>
      </c>
      <c r="GJD15" t="s">
        <v>24</v>
      </c>
      <c r="GJE15" t="s">
        <v>59</v>
      </c>
      <c r="GJF15">
        <v>188</v>
      </c>
      <c r="GJG15" t="s">
        <v>53</v>
      </c>
      <c r="GJH15" t="s">
        <v>24</v>
      </c>
      <c r="GJI15" t="s">
        <v>59</v>
      </c>
      <c r="GJJ15">
        <v>188</v>
      </c>
      <c r="GJK15" t="s">
        <v>53</v>
      </c>
      <c r="GJL15" t="s">
        <v>24</v>
      </c>
      <c r="GJM15" t="s">
        <v>59</v>
      </c>
      <c r="GJN15">
        <v>188</v>
      </c>
      <c r="GJO15" t="s">
        <v>53</v>
      </c>
      <c r="GJP15" t="s">
        <v>24</v>
      </c>
      <c r="GJQ15" t="s">
        <v>59</v>
      </c>
      <c r="GJR15">
        <v>188</v>
      </c>
      <c r="GJS15" t="s">
        <v>53</v>
      </c>
      <c r="GJT15" t="s">
        <v>24</v>
      </c>
      <c r="GJU15" t="s">
        <v>59</v>
      </c>
      <c r="GJV15">
        <v>188</v>
      </c>
      <c r="GJW15" t="s">
        <v>53</v>
      </c>
      <c r="GJX15" t="s">
        <v>24</v>
      </c>
      <c r="GJY15" t="s">
        <v>59</v>
      </c>
      <c r="GJZ15">
        <v>188</v>
      </c>
      <c r="GKA15" t="s">
        <v>53</v>
      </c>
      <c r="GKB15" t="s">
        <v>24</v>
      </c>
      <c r="GKC15" t="s">
        <v>59</v>
      </c>
      <c r="GKD15">
        <v>188</v>
      </c>
      <c r="GKE15" t="s">
        <v>53</v>
      </c>
      <c r="GKF15" t="s">
        <v>24</v>
      </c>
      <c r="GKG15" t="s">
        <v>59</v>
      </c>
      <c r="GKH15">
        <v>188</v>
      </c>
      <c r="GKI15" t="s">
        <v>53</v>
      </c>
      <c r="GKJ15" t="s">
        <v>24</v>
      </c>
      <c r="GKK15" t="s">
        <v>59</v>
      </c>
      <c r="GKL15">
        <v>188</v>
      </c>
      <c r="GKM15" t="s">
        <v>53</v>
      </c>
      <c r="GKN15" t="s">
        <v>24</v>
      </c>
      <c r="GKO15" t="s">
        <v>59</v>
      </c>
      <c r="GKP15">
        <v>188</v>
      </c>
      <c r="GKQ15" t="s">
        <v>53</v>
      </c>
      <c r="GKR15" t="s">
        <v>24</v>
      </c>
      <c r="GKS15" t="s">
        <v>59</v>
      </c>
      <c r="GKT15">
        <v>188</v>
      </c>
      <c r="GKU15" t="s">
        <v>53</v>
      </c>
      <c r="GKV15" t="s">
        <v>24</v>
      </c>
      <c r="GKW15" t="s">
        <v>59</v>
      </c>
      <c r="GKX15">
        <v>188</v>
      </c>
      <c r="GKY15" t="s">
        <v>53</v>
      </c>
      <c r="GKZ15" t="s">
        <v>24</v>
      </c>
      <c r="GLA15" t="s">
        <v>59</v>
      </c>
      <c r="GLB15">
        <v>188</v>
      </c>
      <c r="GLC15" t="s">
        <v>53</v>
      </c>
      <c r="GLD15" t="s">
        <v>24</v>
      </c>
      <c r="GLE15" t="s">
        <v>59</v>
      </c>
      <c r="GLF15">
        <v>188</v>
      </c>
      <c r="GLG15" t="s">
        <v>53</v>
      </c>
      <c r="GLH15" t="s">
        <v>24</v>
      </c>
      <c r="GLI15" t="s">
        <v>59</v>
      </c>
      <c r="GLJ15">
        <v>188</v>
      </c>
      <c r="GLK15" t="s">
        <v>53</v>
      </c>
      <c r="GLL15" t="s">
        <v>24</v>
      </c>
      <c r="GLM15" t="s">
        <v>59</v>
      </c>
      <c r="GLN15">
        <v>188</v>
      </c>
      <c r="GLO15" t="s">
        <v>53</v>
      </c>
      <c r="GLP15" t="s">
        <v>24</v>
      </c>
      <c r="GLQ15" t="s">
        <v>59</v>
      </c>
      <c r="GLR15">
        <v>188</v>
      </c>
      <c r="GLS15" t="s">
        <v>53</v>
      </c>
      <c r="GLT15" t="s">
        <v>24</v>
      </c>
      <c r="GLU15" t="s">
        <v>59</v>
      </c>
      <c r="GLV15">
        <v>188</v>
      </c>
      <c r="GLW15" t="s">
        <v>53</v>
      </c>
      <c r="GLX15" t="s">
        <v>24</v>
      </c>
      <c r="GLY15" t="s">
        <v>59</v>
      </c>
      <c r="GLZ15">
        <v>188</v>
      </c>
      <c r="GMA15" t="s">
        <v>53</v>
      </c>
      <c r="GMB15" t="s">
        <v>24</v>
      </c>
      <c r="GMC15" t="s">
        <v>59</v>
      </c>
      <c r="GMD15">
        <v>188</v>
      </c>
      <c r="GME15" t="s">
        <v>53</v>
      </c>
      <c r="GMF15" t="s">
        <v>24</v>
      </c>
      <c r="GMG15" t="s">
        <v>59</v>
      </c>
      <c r="GMH15">
        <v>188</v>
      </c>
      <c r="GMI15" t="s">
        <v>53</v>
      </c>
      <c r="GMJ15" t="s">
        <v>24</v>
      </c>
      <c r="GMK15" t="s">
        <v>59</v>
      </c>
      <c r="GML15">
        <v>188</v>
      </c>
      <c r="GMM15" t="s">
        <v>53</v>
      </c>
      <c r="GMN15" t="s">
        <v>24</v>
      </c>
      <c r="GMO15" t="s">
        <v>59</v>
      </c>
      <c r="GMP15">
        <v>188</v>
      </c>
      <c r="GMQ15" t="s">
        <v>53</v>
      </c>
      <c r="GMR15" t="s">
        <v>24</v>
      </c>
      <c r="GMS15" t="s">
        <v>59</v>
      </c>
      <c r="GMT15">
        <v>188</v>
      </c>
      <c r="GMU15" t="s">
        <v>53</v>
      </c>
      <c r="GMV15" t="s">
        <v>24</v>
      </c>
      <c r="GMW15" t="s">
        <v>59</v>
      </c>
      <c r="GMX15">
        <v>188</v>
      </c>
      <c r="GMY15" t="s">
        <v>53</v>
      </c>
      <c r="GMZ15" t="s">
        <v>24</v>
      </c>
      <c r="GNA15" t="s">
        <v>59</v>
      </c>
      <c r="GNB15">
        <v>188</v>
      </c>
      <c r="GNC15" t="s">
        <v>53</v>
      </c>
      <c r="GND15" t="s">
        <v>24</v>
      </c>
      <c r="GNE15" t="s">
        <v>59</v>
      </c>
      <c r="GNF15">
        <v>188</v>
      </c>
      <c r="GNG15" t="s">
        <v>53</v>
      </c>
      <c r="GNH15" t="s">
        <v>24</v>
      </c>
      <c r="GNI15" t="s">
        <v>59</v>
      </c>
      <c r="GNJ15">
        <v>188</v>
      </c>
      <c r="GNK15" t="s">
        <v>53</v>
      </c>
      <c r="GNL15" t="s">
        <v>24</v>
      </c>
      <c r="GNM15" t="s">
        <v>59</v>
      </c>
      <c r="GNN15">
        <v>188</v>
      </c>
      <c r="GNO15" t="s">
        <v>53</v>
      </c>
      <c r="GNP15" t="s">
        <v>24</v>
      </c>
      <c r="GNQ15" t="s">
        <v>59</v>
      </c>
      <c r="GNR15">
        <v>188</v>
      </c>
      <c r="GNS15" t="s">
        <v>53</v>
      </c>
      <c r="GNT15" t="s">
        <v>24</v>
      </c>
      <c r="GNU15" t="s">
        <v>59</v>
      </c>
      <c r="GNV15">
        <v>188</v>
      </c>
      <c r="GNW15" t="s">
        <v>53</v>
      </c>
      <c r="GNX15" t="s">
        <v>24</v>
      </c>
      <c r="GNY15" t="s">
        <v>59</v>
      </c>
      <c r="GNZ15">
        <v>188</v>
      </c>
      <c r="GOA15" t="s">
        <v>53</v>
      </c>
      <c r="GOB15" t="s">
        <v>24</v>
      </c>
      <c r="GOC15" t="s">
        <v>59</v>
      </c>
      <c r="GOD15">
        <v>188</v>
      </c>
      <c r="GOE15" t="s">
        <v>53</v>
      </c>
      <c r="GOF15" t="s">
        <v>24</v>
      </c>
      <c r="GOG15" t="s">
        <v>59</v>
      </c>
      <c r="GOH15">
        <v>188</v>
      </c>
      <c r="GOI15" t="s">
        <v>53</v>
      </c>
      <c r="GOJ15" t="s">
        <v>24</v>
      </c>
      <c r="GOK15" t="s">
        <v>59</v>
      </c>
      <c r="GOL15">
        <v>188</v>
      </c>
      <c r="GOM15" t="s">
        <v>53</v>
      </c>
      <c r="GON15" t="s">
        <v>24</v>
      </c>
      <c r="GOO15" t="s">
        <v>59</v>
      </c>
      <c r="GOP15">
        <v>188</v>
      </c>
      <c r="GOQ15" t="s">
        <v>53</v>
      </c>
      <c r="GOR15" t="s">
        <v>24</v>
      </c>
      <c r="GOS15" t="s">
        <v>59</v>
      </c>
      <c r="GOT15">
        <v>188</v>
      </c>
      <c r="GOU15" t="s">
        <v>53</v>
      </c>
      <c r="GOV15" t="s">
        <v>24</v>
      </c>
      <c r="GOW15" t="s">
        <v>59</v>
      </c>
      <c r="GOX15">
        <v>188</v>
      </c>
      <c r="GOY15" t="s">
        <v>53</v>
      </c>
      <c r="GOZ15" t="s">
        <v>24</v>
      </c>
      <c r="GPA15" t="s">
        <v>59</v>
      </c>
      <c r="GPB15">
        <v>188</v>
      </c>
      <c r="GPC15" t="s">
        <v>53</v>
      </c>
      <c r="GPD15" t="s">
        <v>24</v>
      </c>
      <c r="GPE15" t="s">
        <v>59</v>
      </c>
      <c r="GPF15">
        <v>188</v>
      </c>
      <c r="GPG15" t="s">
        <v>53</v>
      </c>
      <c r="GPH15" t="s">
        <v>24</v>
      </c>
      <c r="GPI15" t="s">
        <v>59</v>
      </c>
      <c r="GPJ15">
        <v>188</v>
      </c>
      <c r="GPK15" t="s">
        <v>53</v>
      </c>
      <c r="GPL15" t="s">
        <v>24</v>
      </c>
      <c r="GPM15" t="s">
        <v>59</v>
      </c>
      <c r="GPN15">
        <v>188</v>
      </c>
      <c r="GPO15" t="s">
        <v>53</v>
      </c>
      <c r="GPP15" t="s">
        <v>24</v>
      </c>
      <c r="GPQ15" t="s">
        <v>59</v>
      </c>
      <c r="GPR15">
        <v>188</v>
      </c>
      <c r="GPS15" t="s">
        <v>53</v>
      </c>
      <c r="GPT15" t="s">
        <v>24</v>
      </c>
      <c r="GPU15" t="s">
        <v>59</v>
      </c>
      <c r="GPV15">
        <v>188</v>
      </c>
      <c r="GPW15" t="s">
        <v>53</v>
      </c>
      <c r="GPX15" t="s">
        <v>24</v>
      </c>
      <c r="GPY15" t="s">
        <v>59</v>
      </c>
      <c r="GPZ15">
        <v>188</v>
      </c>
      <c r="GQA15" t="s">
        <v>53</v>
      </c>
      <c r="GQB15" t="s">
        <v>24</v>
      </c>
      <c r="GQC15" t="s">
        <v>59</v>
      </c>
      <c r="GQD15">
        <v>188</v>
      </c>
      <c r="GQE15" t="s">
        <v>53</v>
      </c>
      <c r="GQF15" t="s">
        <v>24</v>
      </c>
      <c r="GQG15" t="s">
        <v>59</v>
      </c>
      <c r="GQH15">
        <v>188</v>
      </c>
      <c r="GQI15" t="s">
        <v>53</v>
      </c>
      <c r="GQJ15" t="s">
        <v>24</v>
      </c>
      <c r="GQK15" t="s">
        <v>59</v>
      </c>
      <c r="GQL15">
        <v>188</v>
      </c>
      <c r="GQM15" t="s">
        <v>53</v>
      </c>
      <c r="GQN15" t="s">
        <v>24</v>
      </c>
      <c r="GQO15" t="s">
        <v>59</v>
      </c>
      <c r="GQP15">
        <v>188</v>
      </c>
      <c r="GQQ15" t="s">
        <v>53</v>
      </c>
      <c r="GQR15" t="s">
        <v>24</v>
      </c>
      <c r="GQS15" t="s">
        <v>59</v>
      </c>
      <c r="GQT15">
        <v>188</v>
      </c>
      <c r="GQU15" t="s">
        <v>53</v>
      </c>
      <c r="GQV15" t="s">
        <v>24</v>
      </c>
      <c r="GQW15" t="s">
        <v>59</v>
      </c>
      <c r="GQX15">
        <v>188</v>
      </c>
      <c r="GQY15" t="s">
        <v>53</v>
      </c>
      <c r="GQZ15" t="s">
        <v>24</v>
      </c>
      <c r="GRA15" t="s">
        <v>59</v>
      </c>
      <c r="GRB15">
        <v>188</v>
      </c>
      <c r="GRC15" t="s">
        <v>53</v>
      </c>
      <c r="GRD15" t="s">
        <v>24</v>
      </c>
      <c r="GRE15" t="s">
        <v>59</v>
      </c>
      <c r="GRF15">
        <v>188</v>
      </c>
      <c r="GRG15" t="s">
        <v>53</v>
      </c>
      <c r="GRH15" t="s">
        <v>24</v>
      </c>
      <c r="GRI15" t="s">
        <v>59</v>
      </c>
      <c r="GRJ15">
        <v>188</v>
      </c>
      <c r="GRK15" t="s">
        <v>53</v>
      </c>
      <c r="GRL15" t="s">
        <v>24</v>
      </c>
      <c r="GRM15" t="s">
        <v>59</v>
      </c>
      <c r="GRN15">
        <v>188</v>
      </c>
      <c r="GRO15" t="s">
        <v>53</v>
      </c>
      <c r="GRP15" t="s">
        <v>24</v>
      </c>
      <c r="GRQ15" t="s">
        <v>59</v>
      </c>
      <c r="GRR15">
        <v>188</v>
      </c>
      <c r="GRS15" t="s">
        <v>53</v>
      </c>
      <c r="GRT15" t="s">
        <v>24</v>
      </c>
      <c r="GRU15" t="s">
        <v>59</v>
      </c>
      <c r="GRV15">
        <v>188</v>
      </c>
      <c r="GRW15" t="s">
        <v>53</v>
      </c>
      <c r="GRX15" t="s">
        <v>24</v>
      </c>
      <c r="GRY15" t="s">
        <v>59</v>
      </c>
      <c r="GRZ15">
        <v>188</v>
      </c>
      <c r="GSA15" t="s">
        <v>53</v>
      </c>
      <c r="GSB15" t="s">
        <v>24</v>
      </c>
      <c r="GSC15" t="s">
        <v>59</v>
      </c>
      <c r="GSD15">
        <v>188</v>
      </c>
      <c r="GSE15" t="s">
        <v>53</v>
      </c>
      <c r="GSF15" t="s">
        <v>24</v>
      </c>
      <c r="GSG15" t="s">
        <v>59</v>
      </c>
      <c r="GSH15">
        <v>188</v>
      </c>
      <c r="GSI15" t="s">
        <v>53</v>
      </c>
      <c r="GSJ15" t="s">
        <v>24</v>
      </c>
      <c r="GSK15" t="s">
        <v>59</v>
      </c>
      <c r="GSL15">
        <v>188</v>
      </c>
      <c r="GSM15" t="s">
        <v>53</v>
      </c>
      <c r="GSN15" t="s">
        <v>24</v>
      </c>
      <c r="GSO15" t="s">
        <v>59</v>
      </c>
      <c r="GSP15">
        <v>188</v>
      </c>
      <c r="GSQ15" t="s">
        <v>53</v>
      </c>
      <c r="GSR15" t="s">
        <v>24</v>
      </c>
      <c r="GSS15" t="s">
        <v>59</v>
      </c>
      <c r="GST15">
        <v>188</v>
      </c>
      <c r="GSU15" t="s">
        <v>53</v>
      </c>
      <c r="GSV15" t="s">
        <v>24</v>
      </c>
      <c r="GSW15" t="s">
        <v>59</v>
      </c>
      <c r="GSX15">
        <v>188</v>
      </c>
      <c r="GSY15" t="s">
        <v>53</v>
      </c>
      <c r="GSZ15" t="s">
        <v>24</v>
      </c>
      <c r="GTA15" t="s">
        <v>59</v>
      </c>
      <c r="GTB15">
        <v>188</v>
      </c>
      <c r="GTC15" t="s">
        <v>53</v>
      </c>
      <c r="GTD15" t="s">
        <v>24</v>
      </c>
      <c r="GTE15" t="s">
        <v>59</v>
      </c>
      <c r="GTF15">
        <v>188</v>
      </c>
      <c r="GTG15" t="s">
        <v>53</v>
      </c>
      <c r="GTH15" t="s">
        <v>24</v>
      </c>
      <c r="GTI15" t="s">
        <v>59</v>
      </c>
      <c r="GTJ15">
        <v>188</v>
      </c>
      <c r="GTK15" t="s">
        <v>53</v>
      </c>
      <c r="GTL15" t="s">
        <v>24</v>
      </c>
      <c r="GTM15" t="s">
        <v>59</v>
      </c>
      <c r="GTN15">
        <v>188</v>
      </c>
      <c r="GTO15" t="s">
        <v>53</v>
      </c>
      <c r="GTP15" t="s">
        <v>24</v>
      </c>
      <c r="GTQ15" t="s">
        <v>59</v>
      </c>
      <c r="GTR15">
        <v>188</v>
      </c>
      <c r="GTS15" t="s">
        <v>53</v>
      </c>
      <c r="GTT15" t="s">
        <v>24</v>
      </c>
      <c r="GTU15" t="s">
        <v>59</v>
      </c>
      <c r="GTV15">
        <v>188</v>
      </c>
      <c r="GTW15" t="s">
        <v>53</v>
      </c>
      <c r="GTX15" t="s">
        <v>24</v>
      </c>
      <c r="GTY15" t="s">
        <v>59</v>
      </c>
      <c r="GTZ15">
        <v>188</v>
      </c>
      <c r="GUA15" t="s">
        <v>53</v>
      </c>
      <c r="GUB15" t="s">
        <v>24</v>
      </c>
      <c r="GUC15" t="s">
        <v>59</v>
      </c>
      <c r="GUD15">
        <v>188</v>
      </c>
      <c r="GUE15" t="s">
        <v>53</v>
      </c>
      <c r="GUF15" t="s">
        <v>24</v>
      </c>
      <c r="GUG15" t="s">
        <v>59</v>
      </c>
      <c r="GUH15">
        <v>188</v>
      </c>
      <c r="GUI15" t="s">
        <v>53</v>
      </c>
      <c r="GUJ15" t="s">
        <v>24</v>
      </c>
      <c r="GUK15" t="s">
        <v>59</v>
      </c>
      <c r="GUL15">
        <v>188</v>
      </c>
      <c r="GUM15" t="s">
        <v>53</v>
      </c>
      <c r="GUN15" t="s">
        <v>24</v>
      </c>
      <c r="GUO15" t="s">
        <v>59</v>
      </c>
      <c r="GUP15">
        <v>188</v>
      </c>
      <c r="GUQ15" t="s">
        <v>53</v>
      </c>
      <c r="GUR15" t="s">
        <v>24</v>
      </c>
      <c r="GUS15" t="s">
        <v>59</v>
      </c>
      <c r="GUT15">
        <v>188</v>
      </c>
      <c r="GUU15" t="s">
        <v>53</v>
      </c>
      <c r="GUV15" t="s">
        <v>24</v>
      </c>
      <c r="GUW15" t="s">
        <v>59</v>
      </c>
      <c r="GUX15">
        <v>188</v>
      </c>
      <c r="GUY15" t="s">
        <v>53</v>
      </c>
      <c r="GUZ15" t="s">
        <v>24</v>
      </c>
      <c r="GVA15" t="s">
        <v>59</v>
      </c>
      <c r="GVB15">
        <v>188</v>
      </c>
      <c r="GVC15" t="s">
        <v>53</v>
      </c>
      <c r="GVD15" t="s">
        <v>24</v>
      </c>
      <c r="GVE15" t="s">
        <v>59</v>
      </c>
      <c r="GVF15">
        <v>188</v>
      </c>
      <c r="GVG15" t="s">
        <v>53</v>
      </c>
      <c r="GVH15" t="s">
        <v>24</v>
      </c>
      <c r="GVI15" t="s">
        <v>59</v>
      </c>
      <c r="GVJ15">
        <v>188</v>
      </c>
      <c r="GVK15" t="s">
        <v>53</v>
      </c>
      <c r="GVL15" t="s">
        <v>24</v>
      </c>
      <c r="GVM15" t="s">
        <v>59</v>
      </c>
      <c r="GVN15">
        <v>188</v>
      </c>
      <c r="GVO15" t="s">
        <v>53</v>
      </c>
      <c r="GVP15" t="s">
        <v>24</v>
      </c>
      <c r="GVQ15" t="s">
        <v>59</v>
      </c>
      <c r="GVR15">
        <v>188</v>
      </c>
      <c r="GVS15" t="s">
        <v>53</v>
      </c>
      <c r="GVT15" t="s">
        <v>24</v>
      </c>
      <c r="GVU15" t="s">
        <v>59</v>
      </c>
      <c r="GVV15">
        <v>188</v>
      </c>
      <c r="GVW15" t="s">
        <v>53</v>
      </c>
      <c r="GVX15" t="s">
        <v>24</v>
      </c>
      <c r="GVY15" t="s">
        <v>59</v>
      </c>
      <c r="GVZ15">
        <v>188</v>
      </c>
      <c r="GWA15" t="s">
        <v>53</v>
      </c>
      <c r="GWB15" t="s">
        <v>24</v>
      </c>
      <c r="GWC15" t="s">
        <v>59</v>
      </c>
      <c r="GWD15">
        <v>188</v>
      </c>
      <c r="GWE15" t="s">
        <v>53</v>
      </c>
      <c r="GWF15" t="s">
        <v>24</v>
      </c>
      <c r="GWG15" t="s">
        <v>59</v>
      </c>
      <c r="GWH15">
        <v>188</v>
      </c>
      <c r="GWI15" t="s">
        <v>53</v>
      </c>
      <c r="GWJ15" t="s">
        <v>24</v>
      </c>
      <c r="GWK15" t="s">
        <v>59</v>
      </c>
      <c r="GWL15">
        <v>188</v>
      </c>
      <c r="GWM15" t="s">
        <v>53</v>
      </c>
      <c r="GWN15" t="s">
        <v>24</v>
      </c>
      <c r="GWO15" t="s">
        <v>59</v>
      </c>
      <c r="GWP15">
        <v>188</v>
      </c>
      <c r="GWQ15" t="s">
        <v>53</v>
      </c>
      <c r="GWR15" t="s">
        <v>24</v>
      </c>
      <c r="GWS15" t="s">
        <v>59</v>
      </c>
      <c r="GWT15">
        <v>188</v>
      </c>
      <c r="GWU15" t="s">
        <v>53</v>
      </c>
      <c r="GWV15" t="s">
        <v>24</v>
      </c>
      <c r="GWW15" t="s">
        <v>59</v>
      </c>
      <c r="GWX15">
        <v>188</v>
      </c>
      <c r="GWY15" t="s">
        <v>53</v>
      </c>
      <c r="GWZ15" t="s">
        <v>24</v>
      </c>
      <c r="GXA15" t="s">
        <v>59</v>
      </c>
      <c r="GXB15">
        <v>188</v>
      </c>
      <c r="GXC15" t="s">
        <v>53</v>
      </c>
      <c r="GXD15" t="s">
        <v>24</v>
      </c>
      <c r="GXE15" t="s">
        <v>59</v>
      </c>
      <c r="GXF15">
        <v>188</v>
      </c>
      <c r="GXG15" t="s">
        <v>53</v>
      </c>
      <c r="GXH15" t="s">
        <v>24</v>
      </c>
      <c r="GXI15" t="s">
        <v>59</v>
      </c>
      <c r="GXJ15">
        <v>188</v>
      </c>
      <c r="GXK15" t="s">
        <v>53</v>
      </c>
      <c r="GXL15" t="s">
        <v>24</v>
      </c>
      <c r="GXM15" t="s">
        <v>59</v>
      </c>
      <c r="GXN15">
        <v>188</v>
      </c>
      <c r="GXO15" t="s">
        <v>53</v>
      </c>
      <c r="GXP15" t="s">
        <v>24</v>
      </c>
      <c r="GXQ15" t="s">
        <v>59</v>
      </c>
      <c r="GXR15">
        <v>188</v>
      </c>
      <c r="GXS15" t="s">
        <v>53</v>
      </c>
      <c r="GXT15" t="s">
        <v>24</v>
      </c>
      <c r="GXU15" t="s">
        <v>59</v>
      </c>
      <c r="GXV15">
        <v>188</v>
      </c>
      <c r="GXW15" t="s">
        <v>53</v>
      </c>
      <c r="GXX15" t="s">
        <v>24</v>
      </c>
      <c r="GXY15" t="s">
        <v>59</v>
      </c>
      <c r="GXZ15">
        <v>188</v>
      </c>
      <c r="GYA15" t="s">
        <v>53</v>
      </c>
      <c r="GYB15" t="s">
        <v>24</v>
      </c>
      <c r="GYC15" t="s">
        <v>59</v>
      </c>
      <c r="GYD15">
        <v>188</v>
      </c>
      <c r="GYE15" t="s">
        <v>53</v>
      </c>
      <c r="GYF15" t="s">
        <v>24</v>
      </c>
      <c r="GYG15" t="s">
        <v>59</v>
      </c>
      <c r="GYH15">
        <v>188</v>
      </c>
      <c r="GYI15" t="s">
        <v>53</v>
      </c>
      <c r="GYJ15" t="s">
        <v>24</v>
      </c>
      <c r="GYK15" t="s">
        <v>59</v>
      </c>
      <c r="GYL15">
        <v>188</v>
      </c>
      <c r="GYM15" t="s">
        <v>53</v>
      </c>
      <c r="GYN15" t="s">
        <v>24</v>
      </c>
      <c r="GYO15" t="s">
        <v>59</v>
      </c>
      <c r="GYP15">
        <v>188</v>
      </c>
      <c r="GYQ15" t="s">
        <v>53</v>
      </c>
      <c r="GYR15" t="s">
        <v>24</v>
      </c>
      <c r="GYS15" t="s">
        <v>59</v>
      </c>
      <c r="GYT15">
        <v>188</v>
      </c>
      <c r="GYU15" t="s">
        <v>53</v>
      </c>
      <c r="GYV15" t="s">
        <v>24</v>
      </c>
      <c r="GYW15" t="s">
        <v>59</v>
      </c>
      <c r="GYX15">
        <v>188</v>
      </c>
      <c r="GYY15" t="s">
        <v>53</v>
      </c>
      <c r="GYZ15" t="s">
        <v>24</v>
      </c>
      <c r="GZA15" t="s">
        <v>59</v>
      </c>
      <c r="GZB15">
        <v>188</v>
      </c>
      <c r="GZC15" t="s">
        <v>53</v>
      </c>
      <c r="GZD15" t="s">
        <v>24</v>
      </c>
      <c r="GZE15" t="s">
        <v>59</v>
      </c>
      <c r="GZF15">
        <v>188</v>
      </c>
      <c r="GZG15" t="s">
        <v>53</v>
      </c>
      <c r="GZH15" t="s">
        <v>24</v>
      </c>
      <c r="GZI15" t="s">
        <v>59</v>
      </c>
      <c r="GZJ15">
        <v>188</v>
      </c>
      <c r="GZK15" t="s">
        <v>53</v>
      </c>
      <c r="GZL15" t="s">
        <v>24</v>
      </c>
      <c r="GZM15" t="s">
        <v>59</v>
      </c>
      <c r="GZN15">
        <v>188</v>
      </c>
      <c r="GZO15" t="s">
        <v>53</v>
      </c>
      <c r="GZP15" t="s">
        <v>24</v>
      </c>
      <c r="GZQ15" t="s">
        <v>59</v>
      </c>
      <c r="GZR15">
        <v>188</v>
      </c>
      <c r="GZS15" t="s">
        <v>53</v>
      </c>
      <c r="GZT15" t="s">
        <v>24</v>
      </c>
      <c r="GZU15" t="s">
        <v>59</v>
      </c>
      <c r="GZV15">
        <v>188</v>
      </c>
      <c r="GZW15" t="s">
        <v>53</v>
      </c>
      <c r="GZX15" t="s">
        <v>24</v>
      </c>
      <c r="GZY15" t="s">
        <v>59</v>
      </c>
      <c r="GZZ15">
        <v>188</v>
      </c>
      <c r="HAA15" t="s">
        <v>53</v>
      </c>
      <c r="HAB15" t="s">
        <v>24</v>
      </c>
      <c r="HAC15" t="s">
        <v>59</v>
      </c>
      <c r="HAD15">
        <v>188</v>
      </c>
      <c r="HAE15" t="s">
        <v>53</v>
      </c>
      <c r="HAF15" t="s">
        <v>24</v>
      </c>
      <c r="HAG15" t="s">
        <v>59</v>
      </c>
      <c r="HAH15">
        <v>188</v>
      </c>
      <c r="HAI15" t="s">
        <v>53</v>
      </c>
      <c r="HAJ15" t="s">
        <v>24</v>
      </c>
      <c r="HAK15" t="s">
        <v>59</v>
      </c>
      <c r="HAL15">
        <v>188</v>
      </c>
      <c r="HAM15" t="s">
        <v>53</v>
      </c>
      <c r="HAN15" t="s">
        <v>24</v>
      </c>
      <c r="HAO15" t="s">
        <v>59</v>
      </c>
      <c r="HAP15">
        <v>188</v>
      </c>
      <c r="HAQ15" t="s">
        <v>53</v>
      </c>
      <c r="HAR15" t="s">
        <v>24</v>
      </c>
      <c r="HAS15" t="s">
        <v>59</v>
      </c>
      <c r="HAT15">
        <v>188</v>
      </c>
      <c r="HAU15" t="s">
        <v>53</v>
      </c>
      <c r="HAV15" t="s">
        <v>24</v>
      </c>
      <c r="HAW15" t="s">
        <v>59</v>
      </c>
      <c r="HAX15">
        <v>188</v>
      </c>
      <c r="HAY15" t="s">
        <v>53</v>
      </c>
      <c r="HAZ15" t="s">
        <v>24</v>
      </c>
      <c r="HBA15" t="s">
        <v>59</v>
      </c>
      <c r="HBB15">
        <v>188</v>
      </c>
      <c r="HBC15" t="s">
        <v>53</v>
      </c>
      <c r="HBD15" t="s">
        <v>24</v>
      </c>
      <c r="HBE15" t="s">
        <v>59</v>
      </c>
      <c r="HBF15">
        <v>188</v>
      </c>
      <c r="HBG15" t="s">
        <v>53</v>
      </c>
      <c r="HBH15" t="s">
        <v>24</v>
      </c>
      <c r="HBI15" t="s">
        <v>59</v>
      </c>
      <c r="HBJ15">
        <v>188</v>
      </c>
      <c r="HBK15" t="s">
        <v>53</v>
      </c>
      <c r="HBL15" t="s">
        <v>24</v>
      </c>
      <c r="HBM15" t="s">
        <v>59</v>
      </c>
      <c r="HBN15">
        <v>188</v>
      </c>
      <c r="HBO15" t="s">
        <v>53</v>
      </c>
      <c r="HBP15" t="s">
        <v>24</v>
      </c>
      <c r="HBQ15" t="s">
        <v>59</v>
      </c>
      <c r="HBR15">
        <v>188</v>
      </c>
      <c r="HBS15" t="s">
        <v>53</v>
      </c>
      <c r="HBT15" t="s">
        <v>24</v>
      </c>
      <c r="HBU15" t="s">
        <v>59</v>
      </c>
      <c r="HBV15">
        <v>188</v>
      </c>
      <c r="HBW15" t="s">
        <v>53</v>
      </c>
      <c r="HBX15" t="s">
        <v>24</v>
      </c>
      <c r="HBY15" t="s">
        <v>59</v>
      </c>
      <c r="HBZ15">
        <v>188</v>
      </c>
      <c r="HCA15" t="s">
        <v>53</v>
      </c>
      <c r="HCB15" t="s">
        <v>24</v>
      </c>
      <c r="HCC15" t="s">
        <v>59</v>
      </c>
      <c r="HCD15">
        <v>188</v>
      </c>
      <c r="HCE15" t="s">
        <v>53</v>
      </c>
      <c r="HCF15" t="s">
        <v>24</v>
      </c>
      <c r="HCG15" t="s">
        <v>59</v>
      </c>
      <c r="HCH15">
        <v>188</v>
      </c>
      <c r="HCI15" t="s">
        <v>53</v>
      </c>
      <c r="HCJ15" t="s">
        <v>24</v>
      </c>
      <c r="HCK15" t="s">
        <v>59</v>
      </c>
      <c r="HCL15">
        <v>188</v>
      </c>
      <c r="HCM15" t="s">
        <v>53</v>
      </c>
      <c r="HCN15" t="s">
        <v>24</v>
      </c>
      <c r="HCO15" t="s">
        <v>59</v>
      </c>
      <c r="HCP15">
        <v>188</v>
      </c>
      <c r="HCQ15" t="s">
        <v>53</v>
      </c>
      <c r="HCR15" t="s">
        <v>24</v>
      </c>
      <c r="HCS15" t="s">
        <v>59</v>
      </c>
      <c r="HCT15">
        <v>188</v>
      </c>
      <c r="HCU15" t="s">
        <v>53</v>
      </c>
      <c r="HCV15" t="s">
        <v>24</v>
      </c>
      <c r="HCW15" t="s">
        <v>59</v>
      </c>
      <c r="HCX15">
        <v>188</v>
      </c>
      <c r="HCY15" t="s">
        <v>53</v>
      </c>
      <c r="HCZ15" t="s">
        <v>24</v>
      </c>
      <c r="HDA15" t="s">
        <v>59</v>
      </c>
      <c r="HDB15">
        <v>188</v>
      </c>
      <c r="HDC15" t="s">
        <v>53</v>
      </c>
      <c r="HDD15" t="s">
        <v>24</v>
      </c>
      <c r="HDE15" t="s">
        <v>59</v>
      </c>
      <c r="HDF15">
        <v>188</v>
      </c>
      <c r="HDG15" t="s">
        <v>53</v>
      </c>
      <c r="HDH15" t="s">
        <v>24</v>
      </c>
      <c r="HDI15" t="s">
        <v>59</v>
      </c>
      <c r="HDJ15">
        <v>188</v>
      </c>
      <c r="HDK15" t="s">
        <v>53</v>
      </c>
      <c r="HDL15" t="s">
        <v>24</v>
      </c>
      <c r="HDM15" t="s">
        <v>59</v>
      </c>
      <c r="HDN15">
        <v>188</v>
      </c>
      <c r="HDO15" t="s">
        <v>53</v>
      </c>
      <c r="HDP15" t="s">
        <v>24</v>
      </c>
      <c r="HDQ15" t="s">
        <v>59</v>
      </c>
      <c r="HDR15">
        <v>188</v>
      </c>
      <c r="HDS15" t="s">
        <v>53</v>
      </c>
      <c r="HDT15" t="s">
        <v>24</v>
      </c>
      <c r="HDU15" t="s">
        <v>59</v>
      </c>
      <c r="HDV15">
        <v>188</v>
      </c>
      <c r="HDW15" t="s">
        <v>53</v>
      </c>
      <c r="HDX15" t="s">
        <v>24</v>
      </c>
      <c r="HDY15" t="s">
        <v>59</v>
      </c>
      <c r="HDZ15">
        <v>188</v>
      </c>
      <c r="HEA15" t="s">
        <v>53</v>
      </c>
      <c r="HEB15" t="s">
        <v>24</v>
      </c>
      <c r="HEC15" t="s">
        <v>59</v>
      </c>
      <c r="HED15">
        <v>188</v>
      </c>
      <c r="HEE15" t="s">
        <v>53</v>
      </c>
      <c r="HEF15" t="s">
        <v>24</v>
      </c>
      <c r="HEG15" t="s">
        <v>59</v>
      </c>
      <c r="HEH15">
        <v>188</v>
      </c>
      <c r="HEI15" t="s">
        <v>53</v>
      </c>
      <c r="HEJ15" t="s">
        <v>24</v>
      </c>
      <c r="HEK15" t="s">
        <v>59</v>
      </c>
      <c r="HEL15">
        <v>188</v>
      </c>
      <c r="HEM15" t="s">
        <v>53</v>
      </c>
      <c r="HEN15" t="s">
        <v>24</v>
      </c>
      <c r="HEO15" t="s">
        <v>59</v>
      </c>
      <c r="HEP15">
        <v>188</v>
      </c>
      <c r="HEQ15" t="s">
        <v>53</v>
      </c>
      <c r="HER15" t="s">
        <v>24</v>
      </c>
      <c r="HES15" t="s">
        <v>59</v>
      </c>
      <c r="HET15">
        <v>188</v>
      </c>
      <c r="HEU15" t="s">
        <v>53</v>
      </c>
      <c r="HEV15" t="s">
        <v>24</v>
      </c>
      <c r="HEW15" t="s">
        <v>59</v>
      </c>
      <c r="HEX15">
        <v>188</v>
      </c>
      <c r="HEY15" t="s">
        <v>53</v>
      </c>
      <c r="HEZ15" t="s">
        <v>24</v>
      </c>
      <c r="HFA15" t="s">
        <v>59</v>
      </c>
      <c r="HFB15">
        <v>188</v>
      </c>
      <c r="HFC15" t="s">
        <v>53</v>
      </c>
      <c r="HFD15" t="s">
        <v>24</v>
      </c>
      <c r="HFE15" t="s">
        <v>59</v>
      </c>
      <c r="HFF15">
        <v>188</v>
      </c>
      <c r="HFG15" t="s">
        <v>53</v>
      </c>
      <c r="HFH15" t="s">
        <v>24</v>
      </c>
      <c r="HFI15" t="s">
        <v>59</v>
      </c>
      <c r="HFJ15">
        <v>188</v>
      </c>
      <c r="HFK15" t="s">
        <v>53</v>
      </c>
      <c r="HFL15" t="s">
        <v>24</v>
      </c>
      <c r="HFM15" t="s">
        <v>59</v>
      </c>
      <c r="HFN15">
        <v>188</v>
      </c>
      <c r="HFO15" t="s">
        <v>53</v>
      </c>
      <c r="HFP15" t="s">
        <v>24</v>
      </c>
      <c r="HFQ15" t="s">
        <v>59</v>
      </c>
      <c r="HFR15">
        <v>188</v>
      </c>
      <c r="HFS15" t="s">
        <v>53</v>
      </c>
      <c r="HFT15" t="s">
        <v>24</v>
      </c>
      <c r="HFU15" t="s">
        <v>59</v>
      </c>
      <c r="HFV15">
        <v>188</v>
      </c>
      <c r="HFW15" t="s">
        <v>53</v>
      </c>
      <c r="HFX15" t="s">
        <v>24</v>
      </c>
      <c r="HFY15" t="s">
        <v>59</v>
      </c>
      <c r="HFZ15">
        <v>188</v>
      </c>
      <c r="HGA15" t="s">
        <v>53</v>
      </c>
      <c r="HGB15" t="s">
        <v>24</v>
      </c>
      <c r="HGC15" t="s">
        <v>59</v>
      </c>
      <c r="HGD15">
        <v>188</v>
      </c>
      <c r="HGE15" t="s">
        <v>53</v>
      </c>
      <c r="HGF15" t="s">
        <v>24</v>
      </c>
      <c r="HGG15" t="s">
        <v>59</v>
      </c>
      <c r="HGH15">
        <v>188</v>
      </c>
      <c r="HGI15" t="s">
        <v>53</v>
      </c>
      <c r="HGJ15" t="s">
        <v>24</v>
      </c>
      <c r="HGK15" t="s">
        <v>59</v>
      </c>
      <c r="HGL15">
        <v>188</v>
      </c>
      <c r="HGM15" t="s">
        <v>53</v>
      </c>
      <c r="HGN15" t="s">
        <v>24</v>
      </c>
      <c r="HGO15" t="s">
        <v>59</v>
      </c>
      <c r="HGP15">
        <v>188</v>
      </c>
      <c r="HGQ15" t="s">
        <v>53</v>
      </c>
      <c r="HGR15" t="s">
        <v>24</v>
      </c>
      <c r="HGS15" t="s">
        <v>59</v>
      </c>
      <c r="HGT15">
        <v>188</v>
      </c>
      <c r="HGU15" t="s">
        <v>53</v>
      </c>
      <c r="HGV15" t="s">
        <v>24</v>
      </c>
      <c r="HGW15" t="s">
        <v>59</v>
      </c>
      <c r="HGX15">
        <v>188</v>
      </c>
      <c r="HGY15" t="s">
        <v>53</v>
      </c>
      <c r="HGZ15" t="s">
        <v>24</v>
      </c>
      <c r="HHA15" t="s">
        <v>59</v>
      </c>
      <c r="HHB15">
        <v>188</v>
      </c>
      <c r="HHC15" t="s">
        <v>53</v>
      </c>
      <c r="HHD15" t="s">
        <v>24</v>
      </c>
      <c r="HHE15" t="s">
        <v>59</v>
      </c>
      <c r="HHF15">
        <v>188</v>
      </c>
      <c r="HHG15" t="s">
        <v>53</v>
      </c>
      <c r="HHH15" t="s">
        <v>24</v>
      </c>
      <c r="HHI15" t="s">
        <v>59</v>
      </c>
      <c r="HHJ15">
        <v>188</v>
      </c>
      <c r="HHK15" t="s">
        <v>53</v>
      </c>
      <c r="HHL15" t="s">
        <v>24</v>
      </c>
      <c r="HHM15" t="s">
        <v>59</v>
      </c>
      <c r="HHN15">
        <v>188</v>
      </c>
      <c r="HHO15" t="s">
        <v>53</v>
      </c>
      <c r="HHP15" t="s">
        <v>24</v>
      </c>
      <c r="HHQ15" t="s">
        <v>59</v>
      </c>
      <c r="HHR15">
        <v>188</v>
      </c>
      <c r="HHS15" t="s">
        <v>53</v>
      </c>
      <c r="HHT15" t="s">
        <v>24</v>
      </c>
      <c r="HHU15" t="s">
        <v>59</v>
      </c>
      <c r="HHV15">
        <v>188</v>
      </c>
      <c r="HHW15" t="s">
        <v>53</v>
      </c>
      <c r="HHX15" t="s">
        <v>24</v>
      </c>
      <c r="HHY15" t="s">
        <v>59</v>
      </c>
      <c r="HHZ15">
        <v>188</v>
      </c>
      <c r="HIA15" t="s">
        <v>53</v>
      </c>
      <c r="HIB15" t="s">
        <v>24</v>
      </c>
      <c r="HIC15" t="s">
        <v>59</v>
      </c>
      <c r="HID15">
        <v>188</v>
      </c>
      <c r="HIE15" t="s">
        <v>53</v>
      </c>
      <c r="HIF15" t="s">
        <v>24</v>
      </c>
      <c r="HIG15" t="s">
        <v>59</v>
      </c>
      <c r="HIH15">
        <v>188</v>
      </c>
      <c r="HII15" t="s">
        <v>53</v>
      </c>
      <c r="HIJ15" t="s">
        <v>24</v>
      </c>
      <c r="HIK15" t="s">
        <v>59</v>
      </c>
      <c r="HIL15">
        <v>188</v>
      </c>
      <c r="HIM15" t="s">
        <v>53</v>
      </c>
      <c r="HIN15" t="s">
        <v>24</v>
      </c>
      <c r="HIO15" t="s">
        <v>59</v>
      </c>
      <c r="HIP15">
        <v>188</v>
      </c>
      <c r="HIQ15" t="s">
        <v>53</v>
      </c>
      <c r="HIR15" t="s">
        <v>24</v>
      </c>
      <c r="HIS15" t="s">
        <v>59</v>
      </c>
      <c r="HIT15">
        <v>188</v>
      </c>
      <c r="HIU15" t="s">
        <v>53</v>
      </c>
      <c r="HIV15" t="s">
        <v>24</v>
      </c>
      <c r="HIW15" t="s">
        <v>59</v>
      </c>
      <c r="HIX15">
        <v>188</v>
      </c>
      <c r="HIY15" t="s">
        <v>53</v>
      </c>
      <c r="HIZ15" t="s">
        <v>24</v>
      </c>
      <c r="HJA15" t="s">
        <v>59</v>
      </c>
      <c r="HJB15">
        <v>188</v>
      </c>
      <c r="HJC15" t="s">
        <v>53</v>
      </c>
      <c r="HJD15" t="s">
        <v>24</v>
      </c>
      <c r="HJE15" t="s">
        <v>59</v>
      </c>
      <c r="HJF15">
        <v>188</v>
      </c>
      <c r="HJG15" t="s">
        <v>53</v>
      </c>
      <c r="HJH15" t="s">
        <v>24</v>
      </c>
      <c r="HJI15" t="s">
        <v>59</v>
      </c>
      <c r="HJJ15">
        <v>188</v>
      </c>
      <c r="HJK15" t="s">
        <v>53</v>
      </c>
      <c r="HJL15" t="s">
        <v>24</v>
      </c>
      <c r="HJM15" t="s">
        <v>59</v>
      </c>
      <c r="HJN15">
        <v>188</v>
      </c>
      <c r="HJO15" t="s">
        <v>53</v>
      </c>
      <c r="HJP15" t="s">
        <v>24</v>
      </c>
      <c r="HJQ15" t="s">
        <v>59</v>
      </c>
      <c r="HJR15">
        <v>188</v>
      </c>
      <c r="HJS15" t="s">
        <v>53</v>
      </c>
      <c r="HJT15" t="s">
        <v>24</v>
      </c>
      <c r="HJU15" t="s">
        <v>59</v>
      </c>
      <c r="HJV15">
        <v>188</v>
      </c>
      <c r="HJW15" t="s">
        <v>53</v>
      </c>
      <c r="HJX15" t="s">
        <v>24</v>
      </c>
      <c r="HJY15" t="s">
        <v>59</v>
      </c>
      <c r="HJZ15">
        <v>188</v>
      </c>
      <c r="HKA15" t="s">
        <v>53</v>
      </c>
      <c r="HKB15" t="s">
        <v>24</v>
      </c>
      <c r="HKC15" t="s">
        <v>59</v>
      </c>
      <c r="HKD15">
        <v>188</v>
      </c>
      <c r="HKE15" t="s">
        <v>53</v>
      </c>
      <c r="HKF15" t="s">
        <v>24</v>
      </c>
      <c r="HKG15" t="s">
        <v>59</v>
      </c>
      <c r="HKH15">
        <v>188</v>
      </c>
      <c r="HKI15" t="s">
        <v>53</v>
      </c>
      <c r="HKJ15" t="s">
        <v>24</v>
      </c>
      <c r="HKK15" t="s">
        <v>59</v>
      </c>
      <c r="HKL15">
        <v>188</v>
      </c>
      <c r="HKM15" t="s">
        <v>53</v>
      </c>
      <c r="HKN15" t="s">
        <v>24</v>
      </c>
      <c r="HKO15" t="s">
        <v>59</v>
      </c>
      <c r="HKP15">
        <v>188</v>
      </c>
      <c r="HKQ15" t="s">
        <v>53</v>
      </c>
      <c r="HKR15" t="s">
        <v>24</v>
      </c>
      <c r="HKS15" t="s">
        <v>59</v>
      </c>
      <c r="HKT15">
        <v>188</v>
      </c>
      <c r="HKU15" t="s">
        <v>53</v>
      </c>
      <c r="HKV15" t="s">
        <v>24</v>
      </c>
      <c r="HKW15" t="s">
        <v>59</v>
      </c>
      <c r="HKX15">
        <v>188</v>
      </c>
      <c r="HKY15" t="s">
        <v>53</v>
      </c>
      <c r="HKZ15" t="s">
        <v>24</v>
      </c>
      <c r="HLA15" t="s">
        <v>59</v>
      </c>
      <c r="HLB15">
        <v>188</v>
      </c>
      <c r="HLC15" t="s">
        <v>53</v>
      </c>
      <c r="HLD15" t="s">
        <v>24</v>
      </c>
      <c r="HLE15" t="s">
        <v>59</v>
      </c>
      <c r="HLF15">
        <v>188</v>
      </c>
      <c r="HLG15" t="s">
        <v>53</v>
      </c>
      <c r="HLH15" t="s">
        <v>24</v>
      </c>
      <c r="HLI15" t="s">
        <v>59</v>
      </c>
      <c r="HLJ15">
        <v>188</v>
      </c>
      <c r="HLK15" t="s">
        <v>53</v>
      </c>
      <c r="HLL15" t="s">
        <v>24</v>
      </c>
      <c r="HLM15" t="s">
        <v>59</v>
      </c>
      <c r="HLN15">
        <v>188</v>
      </c>
      <c r="HLO15" t="s">
        <v>53</v>
      </c>
      <c r="HLP15" t="s">
        <v>24</v>
      </c>
      <c r="HLQ15" t="s">
        <v>59</v>
      </c>
      <c r="HLR15">
        <v>188</v>
      </c>
      <c r="HLS15" t="s">
        <v>53</v>
      </c>
      <c r="HLT15" t="s">
        <v>24</v>
      </c>
      <c r="HLU15" t="s">
        <v>59</v>
      </c>
      <c r="HLV15">
        <v>188</v>
      </c>
      <c r="HLW15" t="s">
        <v>53</v>
      </c>
      <c r="HLX15" t="s">
        <v>24</v>
      </c>
      <c r="HLY15" t="s">
        <v>59</v>
      </c>
      <c r="HLZ15">
        <v>188</v>
      </c>
      <c r="HMA15" t="s">
        <v>53</v>
      </c>
      <c r="HMB15" t="s">
        <v>24</v>
      </c>
      <c r="HMC15" t="s">
        <v>59</v>
      </c>
      <c r="HMD15">
        <v>188</v>
      </c>
      <c r="HME15" t="s">
        <v>53</v>
      </c>
      <c r="HMF15" t="s">
        <v>24</v>
      </c>
      <c r="HMG15" t="s">
        <v>59</v>
      </c>
      <c r="HMH15">
        <v>188</v>
      </c>
      <c r="HMI15" t="s">
        <v>53</v>
      </c>
      <c r="HMJ15" t="s">
        <v>24</v>
      </c>
      <c r="HMK15" t="s">
        <v>59</v>
      </c>
      <c r="HML15">
        <v>188</v>
      </c>
      <c r="HMM15" t="s">
        <v>53</v>
      </c>
      <c r="HMN15" t="s">
        <v>24</v>
      </c>
      <c r="HMO15" t="s">
        <v>59</v>
      </c>
      <c r="HMP15">
        <v>188</v>
      </c>
      <c r="HMQ15" t="s">
        <v>53</v>
      </c>
      <c r="HMR15" t="s">
        <v>24</v>
      </c>
      <c r="HMS15" t="s">
        <v>59</v>
      </c>
      <c r="HMT15">
        <v>188</v>
      </c>
      <c r="HMU15" t="s">
        <v>53</v>
      </c>
      <c r="HMV15" t="s">
        <v>24</v>
      </c>
      <c r="HMW15" t="s">
        <v>59</v>
      </c>
      <c r="HMX15">
        <v>188</v>
      </c>
      <c r="HMY15" t="s">
        <v>53</v>
      </c>
      <c r="HMZ15" t="s">
        <v>24</v>
      </c>
      <c r="HNA15" t="s">
        <v>59</v>
      </c>
      <c r="HNB15">
        <v>188</v>
      </c>
      <c r="HNC15" t="s">
        <v>53</v>
      </c>
      <c r="HND15" t="s">
        <v>24</v>
      </c>
      <c r="HNE15" t="s">
        <v>59</v>
      </c>
      <c r="HNF15">
        <v>188</v>
      </c>
      <c r="HNG15" t="s">
        <v>53</v>
      </c>
      <c r="HNH15" t="s">
        <v>24</v>
      </c>
      <c r="HNI15" t="s">
        <v>59</v>
      </c>
      <c r="HNJ15">
        <v>188</v>
      </c>
      <c r="HNK15" t="s">
        <v>53</v>
      </c>
      <c r="HNL15" t="s">
        <v>24</v>
      </c>
      <c r="HNM15" t="s">
        <v>59</v>
      </c>
      <c r="HNN15">
        <v>188</v>
      </c>
      <c r="HNO15" t="s">
        <v>53</v>
      </c>
      <c r="HNP15" t="s">
        <v>24</v>
      </c>
      <c r="HNQ15" t="s">
        <v>59</v>
      </c>
      <c r="HNR15">
        <v>188</v>
      </c>
      <c r="HNS15" t="s">
        <v>53</v>
      </c>
      <c r="HNT15" t="s">
        <v>24</v>
      </c>
      <c r="HNU15" t="s">
        <v>59</v>
      </c>
      <c r="HNV15">
        <v>188</v>
      </c>
      <c r="HNW15" t="s">
        <v>53</v>
      </c>
      <c r="HNX15" t="s">
        <v>24</v>
      </c>
      <c r="HNY15" t="s">
        <v>59</v>
      </c>
      <c r="HNZ15">
        <v>188</v>
      </c>
      <c r="HOA15" t="s">
        <v>53</v>
      </c>
      <c r="HOB15" t="s">
        <v>24</v>
      </c>
      <c r="HOC15" t="s">
        <v>59</v>
      </c>
      <c r="HOD15">
        <v>188</v>
      </c>
      <c r="HOE15" t="s">
        <v>53</v>
      </c>
      <c r="HOF15" t="s">
        <v>24</v>
      </c>
      <c r="HOG15" t="s">
        <v>59</v>
      </c>
      <c r="HOH15">
        <v>188</v>
      </c>
      <c r="HOI15" t="s">
        <v>53</v>
      </c>
      <c r="HOJ15" t="s">
        <v>24</v>
      </c>
      <c r="HOK15" t="s">
        <v>59</v>
      </c>
      <c r="HOL15">
        <v>188</v>
      </c>
      <c r="HOM15" t="s">
        <v>53</v>
      </c>
      <c r="HON15" t="s">
        <v>24</v>
      </c>
      <c r="HOO15" t="s">
        <v>59</v>
      </c>
      <c r="HOP15">
        <v>188</v>
      </c>
      <c r="HOQ15" t="s">
        <v>53</v>
      </c>
      <c r="HOR15" t="s">
        <v>24</v>
      </c>
      <c r="HOS15" t="s">
        <v>59</v>
      </c>
      <c r="HOT15">
        <v>188</v>
      </c>
      <c r="HOU15" t="s">
        <v>53</v>
      </c>
      <c r="HOV15" t="s">
        <v>24</v>
      </c>
      <c r="HOW15" t="s">
        <v>59</v>
      </c>
      <c r="HOX15">
        <v>188</v>
      </c>
      <c r="HOY15" t="s">
        <v>53</v>
      </c>
      <c r="HOZ15" t="s">
        <v>24</v>
      </c>
      <c r="HPA15" t="s">
        <v>59</v>
      </c>
      <c r="HPB15">
        <v>188</v>
      </c>
      <c r="HPC15" t="s">
        <v>53</v>
      </c>
      <c r="HPD15" t="s">
        <v>24</v>
      </c>
      <c r="HPE15" t="s">
        <v>59</v>
      </c>
      <c r="HPF15">
        <v>188</v>
      </c>
      <c r="HPG15" t="s">
        <v>53</v>
      </c>
      <c r="HPH15" t="s">
        <v>24</v>
      </c>
      <c r="HPI15" t="s">
        <v>59</v>
      </c>
      <c r="HPJ15">
        <v>188</v>
      </c>
      <c r="HPK15" t="s">
        <v>53</v>
      </c>
      <c r="HPL15" t="s">
        <v>24</v>
      </c>
      <c r="HPM15" t="s">
        <v>59</v>
      </c>
      <c r="HPN15">
        <v>188</v>
      </c>
      <c r="HPO15" t="s">
        <v>53</v>
      </c>
      <c r="HPP15" t="s">
        <v>24</v>
      </c>
      <c r="HPQ15" t="s">
        <v>59</v>
      </c>
      <c r="HPR15">
        <v>188</v>
      </c>
      <c r="HPS15" t="s">
        <v>53</v>
      </c>
      <c r="HPT15" t="s">
        <v>24</v>
      </c>
      <c r="HPU15" t="s">
        <v>59</v>
      </c>
      <c r="HPV15">
        <v>188</v>
      </c>
      <c r="HPW15" t="s">
        <v>53</v>
      </c>
      <c r="HPX15" t="s">
        <v>24</v>
      </c>
      <c r="HPY15" t="s">
        <v>59</v>
      </c>
      <c r="HPZ15">
        <v>188</v>
      </c>
      <c r="HQA15" t="s">
        <v>53</v>
      </c>
      <c r="HQB15" t="s">
        <v>24</v>
      </c>
      <c r="HQC15" t="s">
        <v>59</v>
      </c>
      <c r="HQD15">
        <v>188</v>
      </c>
      <c r="HQE15" t="s">
        <v>53</v>
      </c>
      <c r="HQF15" t="s">
        <v>24</v>
      </c>
      <c r="HQG15" t="s">
        <v>59</v>
      </c>
      <c r="HQH15">
        <v>188</v>
      </c>
      <c r="HQI15" t="s">
        <v>53</v>
      </c>
      <c r="HQJ15" t="s">
        <v>24</v>
      </c>
      <c r="HQK15" t="s">
        <v>59</v>
      </c>
      <c r="HQL15">
        <v>188</v>
      </c>
      <c r="HQM15" t="s">
        <v>53</v>
      </c>
      <c r="HQN15" t="s">
        <v>24</v>
      </c>
      <c r="HQO15" t="s">
        <v>59</v>
      </c>
      <c r="HQP15">
        <v>188</v>
      </c>
      <c r="HQQ15" t="s">
        <v>53</v>
      </c>
      <c r="HQR15" t="s">
        <v>24</v>
      </c>
      <c r="HQS15" t="s">
        <v>59</v>
      </c>
      <c r="HQT15">
        <v>188</v>
      </c>
      <c r="HQU15" t="s">
        <v>53</v>
      </c>
      <c r="HQV15" t="s">
        <v>24</v>
      </c>
      <c r="HQW15" t="s">
        <v>59</v>
      </c>
      <c r="HQX15">
        <v>188</v>
      </c>
      <c r="HQY15" t="s">
        <v>53</v>
      </c>
      <c r="HQZ15" t="s">
        <v>24</v>
      </c>
      <c r="HRA15" t="s">
        <v>59</v>
      </c>
      <c r="HRB15">
        <v>188</v>
      </c>
      <c r="HRC15" t="s">
        <v>53</v>
      </c>
      <c r="HRD15" t="s">
        <v>24</v>
      </c>
      <c r="HRE15" t="s">
        <v>59</v>
      </c>
      <c r="HRF15">
        <v>188</v>
      </c>
      <c r="HRG15" t="s">
        <v>53</v>
      </c>
      <c r="HRH15" t="s">
        <v>24</v>
      </c>
      <c r="HRI15" t="s">
        <v>59</v>
      </c>
      <c r="HRJ15">
        <v>188</v>
      </c>
      <c r="HRK15" t="s">
        <v>53</v>
      </c>
      <c r="HRL15" t="s">
        <v>24</v>
      </c>
      <c r="HRM15" t="s">
        <v>59</v>
      </c>
      <c r="HRN15">
        <v>188</v>
      </c>
      <c r="HRO15" t="s">
        <v>53</v>
      </c>
      <c r="HRP15" t="s">
        <v>24</v>
      </c>
      <c r="HRQ15" t="s">
        <v>59</v>
      </c>
      <c r="HRR15">
        <v>188</v>
      </c>
      <c r="HRS15" t="s">
        <v>53</v>
      </c>
      <c r="HRT15" t="s">
        <v>24</v>
      </c>
      <c r="HRU15" t="s">
        <v>59</v>
      </c>
      <c r="HRV15">
        <v>188</v>
      </c>
      <c r="HRW15" t="s">
        <v>53</v>
      </c>
      <c r="HRX15" t="s">
        <v>24</v>
      </c>
      <c r="HRY15" t="s">
        <v>59</v>
      </c>
      <c r="HRZ15">
        <v>188</v>
      </c>
      <c r="HSA15" t="s">
        <v>53</v>
      </c>
      <c r="HSB15" t="s">
        <v>24</v>
      </c>
      <c r="HSC15" t="s">
        <v>59</v>
      </c>
      <c r="HSD15">
        <v>188</v>
      </c>
      <c r="HSE15" t="s">
        <v>53</v>
      </c>
      <c r="HSF15" t="s">
        <v>24</v>
      </c>
      <c r="HSG15" t="s">
        <v>59</v>
      </c>
      <c r="HSH15">
        <v>188</v>
      </c>
      <c r="HSI15" t="s">
        <v>53</v>
      </c>
      <c r="HSJ15" t="s">
        <v>24</v>
      </c>
      <c r="HSK15" t="s">
        <v>59</v>
      </c>
      <c r="HSL15">
        <v>188</v>
      </c>
      <c r="HSM15" t="s">
        <v>53</v>
      </c>
      <c r="HSN15" t="s">
        <v>24</v>
      </c>
      <c r="HSO15" t="s">
        <v>59</v>
      </c>
      <c r="HSP15">
        <v>188</v>
      </c>
      <c r="HSQ15" t="s">
        <v>53</v>
      </c>
      <c r="HSR15" t="s">
        <v>24</v>
      </c>
      <c r="HSS15" t="s">
        <v>59</v>
      </c>
      <c r="HST15">
        <v>188</v>
      </c>
      <c r="HSU15" t="s">
        <v>53</v>
      </c>
      <c r="HSV15" t="s">
        <v>24</v>
      </c>
      <c r="HSW15" t="s">
        <v>59</v>
      </c>
      <c r="HSX15">
        <v>188</v>
      </c>
      <c r="HSY15" t="s">
        <v>53</v>
      </c>
      <c r="HSZ15" t="s">
        <v>24</v>
      </c>
      <c r="HTA15" t="s">
        <v>59</v>
      </c>
      <c r="HTB15">
        <v>188</v>
      </c>
      <c r="HTC15" t="s">
        <v>53</v>
      </c>
      <c r="HTD15" t="s">
        <v>24</v>
      </c>
      <c r="HTE15" t="s">
        <v>59</v>
      </c>
      <c r="HTF15">
        <v>188</v>
      </c>
      <c r="HTG15" t="s">
        <v>53</v>
      </c>
      <c r="HTH15" t="s">
        <v>24</v>
      </c>
      <c r="HTI15" t="s">
        <v>59</v>
      </c>
      <c r="HTJ15">
        <v>188</v>
      </c>
      <c r="HTK15" t="s">
        <v>53</v>
      </c>
      <c r="HTL15" t="s">
        <v>24</v>
      </c>
      <c r="HTM15" t="s">
        <v>59</v>
      </c>
      <c r="HTN15">
        <v>188</v>
      </c>
      <c r="HTO15" t="s">
        <v>53</v>
      </c>
      <c r="HTP15" t="s">
        <v>24</v>
      </c>
      <c r="HTQ15" t="s">
        <v>59</v>
      </c>
      <c r="HTR15">
        <v>188</v>
      </c>
      <c r="HTS15" t="s">
        <v>53</v>
      </c>
      <c r="HTT15" t="s">
        <v>24</v>
      </c>
      <c r="HTU15" t="s">
        <v>59</v>
      </c>
      <c r="HTV15">
        <v>188</v>
      </c>
      <c r="HTW15" t="s">
        <v>53</v>
      </c>
      <c r="HTX15" t="s">
        <v>24</v>
      </c>
      <c r="HTY15" t="s">
        <v>59</v>
      </c>
      <c r="HTZ15">
        <v>188</v>
      </c>
      <c r="HUA15" t="s">
        <v>53</v>
      </c>
      <c r="HUB15" t="s">
        <v>24</v>
      </c>
      <c r="HUC15" t="s">
        <v>59</v>
      </c>
      <c r="HUD15">
        <v>188</v>
      </c>
      <c r="HUE15" t="s">
        <v>53</v>
      </c>
      <c r="HUF15" t="s">
        <v>24</v>
      </c>
      <c r="HUG15" t="s">
        <v>59</v>
      </c>
      <c r="HUH15">
        <v>188</v>
      </c>
      <c r="HUI15" t="s">
        <v>53</v>
      </c>
      <c r="HUJ15" t="s">
        <v>24</v>
      </c>
      <c r="HUK15" t="s">
        <v>59</v>
      </c>
      <c r="HUL15">
        <v>188</v>
      </c>
      <c r="HUM15" t="s">
        <v>53</v>
      </c>
      <c r="HUN15" t="s">
        <v>24</v>
      </c>
      <c r="HUO15" t="s">
        <v>59</v>
      </c>
      <c r="HUP15">
        <v>188</v>
      </c>
      <c r="HUQ15" t="s">
        <v>53</v>
      </c>
      <c r="HUR15" t="s">
        <v>24</v>
      </c>
      <c r="HUS15" t="s">
        <v>59</v>
      </c>
      <c r="HUT15">
        <v>188</v>
      </c>
      <c r="HUU15" t="s">
        <v>53</v>
      </c>
      <c r="HUV15" t="s">
        <v>24</v>
      </c>
      <c r="HUW15" t="s">
        <v>59</v>
      </c>
      <c r="HUX15">
        <v>188</v>
      </c>
      <c r="HUY15" t="s">
        <v>53</v>
      </c>
      <c r="HUZ15" t="s">
        <v>24</v>
      </c>
      <c r="HVA15" t="s">
        <v>59</v>
      </c>
      <c r="HVB15">
        <v>188</v>
      </c>
      <c r="HVC15" t="s">
        <v>53</v>
      </c>
      <c r="HVD15" t="s">
        <v>24</v>
      </c>
      <c r="HVE15" t="s">
        <v>59</v>
      </c>
      <c r="HVF15">
        <v>188</v>
      </c>
      <c r="HVG15" t="s">
        <v>53</v>
      </c>
      <c r="HVH15" t="s">
        <v>24</v>
      </c>
      <c r="HVI15" t="s">
        <v>59</v>
      </c>
      <c r="HVJ15">
        <v>188</v>
      </c>
      <c r="HVK15" t="s">
        <v>53</v>
      </c>
      <c r="HVL15" t="s">
        <v>24</v>
      </c>
      <c r="HVM15" t="s">
        <v>59</v>
      </c>
      <c r="HVN15">
        <v>188</v>
      </c>
      <c r="HVO15" t="s">
        <v>53</v>
      </c>
      <c r="HVP15" t="s">
        <v>24</v>
      </c>
      <c r="HVQ15" t="s">
        <v>59</v>
      </c>
      <c r="HVR15">
        <v>188</v>
      </c>
      <c r="HVS15" t="s">
        <v>53</v>
      </c>
      <c r="HVT15" t="s">
        <v>24</v>
      </c>
      <c r="HVU15" t="s">
        <v>59</v>
      </c>
      <c r="HVV15">
        <v>188</v>
      </c>
      <c r="HVW15" t="s">
        <v>53</v>
      </c>
      <c r="HVX15" t="s">
        <v>24</v>
      </c>
      <c r="HVY15" t="s">
        <v>59</v>
      </c>
      <c r="HVZ15">
        <v>188</v>
      </c>
      <c r="HWA15" t="s">
        <v>53</v>
      </c>
      <c r="HWB15" t="s">
        <v>24</v>
      </c>
      <c r="HWC15" t="s">
        <v>59</v>
      </c>
      <c r="HWD15">
        <v>188</v>
      </c>
      <c r="HWE15" t="s">
        <v>53</v>
      </c>
      <c r="HWF15" t="s">
        <v>24</v>
      </c>
      <c r="HWG15" t="s">
        <v>59</v>
      </c>
      <c r="HWH15">
        <v>188</v>
      </c>
      <c r="HWI15" t="s">
        <v>53</v>
      </c>
      <c r="HWJ15" t="s">
        <v>24</v>
      </c>
      <c r="HWK15" t="s">
        <v>59</v>
      </c>
      <c r="HWL15">
        <v>188</v>
      </c>
      <c r="HWM15" t="s">
        <v>53</v>
      </c>
      <c r="HWN15" t="s">
        <v>24</v>
      </c>
      <c r="HWO15" t="s">
        <v>59</v>
      </c>
      <c r="HWP15">
        <v>188</v>
      </c>
      <c r="HWQ15" t="s">
        <v>53</v>
      </c>
      <c r="HWR15" t="s">
        <v>24</v>
      </c>
      <c r="HWS15" t="s">
        <v>59</v>
      </c>
      <c r="HWT15">
        <v>188</v>
      </c>
      <c r="HWU15" t="s">
        <v>53</v>
      </c>
      <c r="HWV15" t="s">
        <v>24</v>
      </c>
      <c r="HWW15" t="s">
        <v>59</v>
      </c>
      <c r="HWX15">
        <v>188</v>
      </c>
      <c r="HWY15" t="s">
        <v>53</v>
      </c>
      <c r="HWZ15" t="s">
        <v>24</v>
      </c>
      <c r="HXA15" t="s">
        <v>59</v>
      </c>
      <c r="HXB15">
        <v>188</v>
      </c>
      <c r="HXC15" t="s">
        <v>53</v>
      </c>
      <c r="HXD15" t="s">
        <v>24</v>
      </c>
      <c r="HXE15" t="s">
        <v>59</v>
      </c>
      <c r="HXF15">
        <v>188</v>
      </c>
      <c r="HXG15" t="s">
        <v>53</v>
      </c>
      <c r="HXH15" t="s">
        <v>24</v>
      </c>
      <c r="HXI15" t="s">
        <v>59</v>
      </c>
      <c r="HXJ15">
        <v>188</v>
      </c>
      <c r="HXK15" t="s">
        <v>53</v>
      </c>
      <c r="HXL15" t="s">
        <v>24</v>
      </c>
      <c r="HXM15" t="s">
        <v>59</v>
      </c>
      <c r="HXN15">
        <v>188</v>
      </c>
      <c r="HXO15" t="s">
        <v>53</v>
      </c>
      <c r="HXP15" t="s">
        <v>24</v>
      </c>
      <c r="HXQ15" t="s">
        <v>59</v>
      </c>
      <c r="HXR15">
        <v>188</v>
      </c>
      <c r="HXS15" t="s">
        <v>53</v>
      </c>
      <c r="HXT15" t="s">
        <v>24</v>
      </c>
      <c r="HXU15" t="s">
        <v>59</v>
      </c>
      <c r="HXV15">
        <v>188</v>
      </c>
      <c r="HXW15" t="s">
        <v>53</v>
      </c>
      <c r="HXX15" t="s">
        <v>24</v>
      </c>
      <c r="HXY15" t="s">
        <v>59</v>
      </c>
      <c r="HXZ15">
        <v>188</v>
      </c>
      <c r="HYA15" t="s">
        <v>53</v>
      </c>
      <c r="HYB15" t="s">
        <v>24</v>
      </c>
      <c r="HYC15" t="s">
        <v>59</v>
      </c>
      <c r="HYD15">
        <v>188</v>
      </c>
      <c r="HYE15" t="s">
        <v>53</v>
      </c>
      <c r="HYF15" t="s">
        <v>24</v>
      </c>
      <c r="HYG15" t="s">
        <v>59</v>
      </c>
      <c r="HYH15">
        <v>188</v>
      </c>
      <c r="HYI15" t="s">
        <v>53</v>
      </c>
      <c r="HYJ15" t="s">
        <v>24</v>
      </c>
      <c r="HYK15" t="s">
        <v>59</v>
      </c>
      <c r="HYL15">
        <v>188</v>
      </c>
      <c r="HYM15" t="s">
        <v>53</v>
      </c>
      <c r="HYN15" t="s">
        <v>24</v>
      </c>
      <c r="HYO15" t="s">
        <v>59</v>
      </c>
      <c r="HYP15">
        <v>188</v>
      </c>
      <c r="HYQ15" t="s">
        <v>53</v>
      </c>
      <c r="HYR15" t="s">
        <v>24</v>
      </c>
      <c r="HYS15" t="s">
        <v>59</v>
      </c>
      <c r="HYT15">
        <v>188</v>
      </c>
      <c r="HYU15" t="s">
        <v>53</v>
      </c>
      <c r="HYV15" t="s">
        <v>24</v>
      </c>
      <c r="HYW15" t="s">
        <v>59</v>
      </c>
      <c r="HYX15">
        <v>188</v>
      </c>
      <c r="HYY15" t="s">
        <v>53</v>
      </c>
      <c r="HYZ15" t="s">
        <v>24</v>
      </c>
      <c r="HZA15" t="s">
        <v>59</v>
      </c>
      <c r="HZB15">
        <v>188</v>
      </c>
      <c r="HZC15" t="s">
        <v>53</v>
      </c>
      <c r="HZD15" t="s">
        <v>24</v>
      </c>
      <c r="HZE15" t="s">
        <v>59</v>
      </c>
      <c r="HZF15">
        <v>188</v>
      </c>
      <c r="HZG15" t="s">
        <v>53</v>
      </c>
      <c r="HZH15" t="s">
        <v>24</v>
      </c>
      <c r="HZI15" t="s">
        <v>59</v>
      </c>
      <c r="HZJ15">
        <v>188</v>
      </c>
      <c r="HZK15" t="s">
        <v>53</v>
      </c>
      <c r="HZL15" t="s">
        <v>24</v>
      </c>
      <c r="HZM15" t="s">
        <v>59</v>
      </c>
      <c r="HZN15">
        <v>188</v>
      </c>
      <c r="HZO15" t="s">
        <v>53</v>
      </c>
      <c r="HZP15" t="s">
        <v>24</v>
      </c>
      <c r="HZQ15" t="s">
        <v>59</v>
      </c>
      <c r="HZR15">
        <v>188</v>
      </c>
      <c r="HZS15" t="s">
        <v>53</v>
      </c>
      <c r="HZT15" t="s">
        <v>24</v>
      </c>
      <c r="HZU15" t="s">
        <v>59</v>
      </c>
      <c r="HZV15">
        <v>188</v>
      </c>
      <c r="HZW15" t="s">
        <v>53</v>
      </c>
      <c r="HZX15" t="s">
        <v>24</v>
      </c>
      <c r="HZY15" t="s">
        <v>59</v>
      </c>
      <c r="HZZ15">
        <v>188</v>
      </c>
      <c r="IAA15" t="s">
        <v>53</v>
      </c>
      <c r="IAB15" t="s">
        <v>24</v>
      </c>
      <c r="IAC15" t="s">
        <v>59</v>
      </c>
      <c r="IAD15">
        <v>188</v>
      </c>
      <c r="IAE15" t="s">
        <v>53</v>
      </c>
      <c r="IAF15" t="s">
        <v>24</v>
      </c>
      <c r="IAG15" t="s">
        <v>59</v>
      </c>
      <c r="IAH15">
        <v>188</v>
      </c>
      <c r="IAI15" t="s">
        <v>53</v>
      </c>
      <c r="IAJ15" t="s">
        <v>24</v>
      </c>
      <c r="IAK15" t="s">
        <v>59</v>
      </c>
      <c r="IAL15">
        <v>188</v>
      </c>
      <c r="IAM15" t="s">
        <v>53</v>
      </c>
      <c r="IAN15" t="s">
        <v>24</v>
      </c>
      <c r="IAO15" t="s">
        <v>59</v>
      </c>
      <c r="IAP15">
        <v>188</v>
      </c>
      <c r="IAQ15" t="s">
        <v>53</v>
      </c>
      <c r="IAR15" t="s">
        <v>24</v>
      </c>
      <c r="IAS15" t="s">
        <v>59</v>
      </c>
      <c r="IAT15">
        <v>188</v>
      </c>
      <c r="IAU15" t="s">
        <v>53</v>
      </c>
      <c r="IAV15" t="s">
        <v>24</v>
      </c>
      <c r="IAW15" t="s">
        <v>59</v>
      </c>
      <c r="IAX15">
        <v>188</v>
      </c>
      <c r="IAY15" t="s">
        <v>53</v>
      </c>
      <c r="IAZ15" t="s">
        <v>24</v>
      </c>
      <c r="IBA15" t="s">
        <v>59</v>
      </c>
      <c r="IBB15">
        <v>188</v>
      </c>
      <c r="IBC15" t="s">
        <v>53</v>
      </c>
      <c r="IBD15" t="s">
        <v>24</v>
      </c>
      <c r="IBE15" t="s">
        <v>59</v>
      </c>
      <c r="IBF15">
        <v>188</v>
      </c>
      <c r="IBG15" t="s">
        <v>53</v>
      </c>
      <c r="IBH15" t="s">
        <v>24</v>
      </c>
      <c r="IBI15" t="s">
        <v>59</v>
      </c>
      <c r="IBJ15">
        <v>188</v>
      </c>
      <c r="IBK15" t="s">
        <v>53</v>
      </c>
      <c r="IBL15" t="s">
        <v>24</v>
      </c>
      <c r="IBM15" t="s">
        <v>59</v>
      </c>
      <c r="IBN15">
        <v>188</v>
      </c>
      <c r="IBO15" t="s">
        <v>53</v>
      </c>
      <c r="IBP15" t="s">
        <v>24</v>
      </c>
      <c r="IBQ15" t="s">
        <v>59</v>
      </c>
      <c r="IBR15">
        <v>188</v>
      </c>
      <c r="IBS15" t="s">
        <v>53</v>
      </c>
      <c r="IBT15" t="s">
        <v>24</v>
      </c>
      <c r="IBU15" t="s">
        <v>59</v>
      </c>
      <c r="IBV15">
        <v>188</v>
      </c>
      <c r="IBW15" t="s">
        <v>53</v>
      </c>
      <c r="IBX15" t="s">
        <v>24</v>
      </c>
      <c r="IBY15" t="s">
        <v>59</v>
      </c>
      <c r="IBZ15">
        <v>188</v>
      </c>
      <c r="ICA15" t="s">
        <v>53</v>
      </c>
      <c r="ICB15" t="s">
        <v>24</v>
      </c>
      <c r="ICC15" t="s">
        <v>59</v>
      </c>
      <c r="ICD15">
        <v>188</v>
      </c>
      <c r="ICE15" t="s">
        <v>53</v>
      </c>
      <c r="ICF15" t="s">
        <v>24</v>
      </c>
      <c r="ICG15" t="s">
        <v>59</v>
      </c>
      <c r="ICH15">
        <v>188</v>
      </c>
      <c r="ICI15" t="s">
        <v>53</v>
      </c>
      <c r="ICJ15" t="s">
        <v>24</v>
      </c>
      <c r="ICK15" t="s">
        <v>59</v>
      </c>
      <c r="ICL15">
        <v>188</v>
      </c>
      <c r="ICM15" t="s">
        <v>53</v>
      </c>
      <c r="ICN15" t="s">
        <v>24</v>
      </c>
      <c r="ICO15" t="s">
        <v>59</v>
      </c>
      <c r="ICP15">
        <v>188</v>
      </c>
      <c r="ICQ15" t="s">
        <v>53</v>
      </c>
      <c r="ICR15" t="s">
        <v>24</v>
      </c>
      <c r="ICS15" t="s">
        <v>59</v>
      </c>
      <c r="ICT15">
        <v>188</v>
      </c>
      <c r="ICU15" t="s">
        <v>53</v>
      </c>
      <c r="ICV15" t="s">
        <v>24</v>
      </c>
      <c r="ICW15" t="s">
        <v>59</v>
      </c>
      <c r="ICX15">
        <v>188</v>
      </c>
      <c r="ICY15" t="s">
        <v>53</v>
      </c>
      <c r="ICZ15" t="s">
        <v>24</v>
      </c>
      <c r="IDA15" t="s">
        <v>59</v>
      </c>
      <c r="IDB15">
        <v>188</v>
      </c>
      <c r="IDC15" t="s">
        <v>53</v>
      </c>
      <c r="IDD15" t="s">
        <v>24</v>
      </c>
      <c r="IDE15" t="s">
        <v>59</v>
      </c>
      <c r="IDF15">
        <v>188</v>
      </c>
      <c r="IDG15" t="s">
        <v>53</v>
      </c>
      <c r="IDH15" t="s">
        <v>24</v>
      </c>
      <c r="IDI15" t="s">
        <v>59</v>
      </c>
      <c r="IDJ15">
        <v>188</v>
      </c>
      <c r="IDK15" t="s">
        <v>53</v>
      </c>
      <c r="IDL15" t="s">
        <v>24</v>
      </c>
      <c r="IDM15" t="s">
        <v>59</v>
      </c>
      <c r="IDN15">
        <v>188</v>
      </c>
      <c r="IDO15" t="s">
        <v>53</v>
      </c>
      <c r="IDP15" t="s">
        <v>24</v>
      </c>
      <c r="IDQ15" t="s">
        <v>59</v>
      </c>
      <c r="IDR15">
        <v>188</v>
      </c>
      <c r="IDS15" t="s">
        <v>53</v>
      </c>
      <c r="IDT15" t="s">
        <v>24</v>
      </c>
      <c r="IDU15" t="s">
        <v>59</v>
      </c>
      <c r="IDV15">
        <v>188</v>
      </c>
      <c r="IDW15" t="s">
        <v>53</v>
      </c>
      <c r="IDX15" t="s">
        <v>24</v>
      </c>
      <c r="IDY15" t="s">
        <v>59</v>
      </c>
      <c r="IDZ15">
        <v>188</v>
      </c>
      <c r="IEA15" t="s">
        <v>53</v>
      </c>
      <c r="IEB15" t="s">
        <v>24</v>
      </c>
      <c r="IEC15" t="s">
        <v>59</v>
      </c>
      <c r="IED15">
        <v>188</v>
      </c>
      <c r="IEE15" t="s">
        <v>53</v>
      </c>
      <c r="IEF15" t="s">
        <v>24</v>
      </c>
      <c r="IEG15" t="s">
        <v>59</v>
      </c>
      <c r="IEH15">
        <v>188</v>
      </c>
      <c r="IEI15" t="s">
        <v>53</v>
      </c>
      <c r="IEJ15" t="s">
        <v>24</v>
      </c>
      <c r="IEK15" t="s">
        <v>59</v>
      </c>
      <c r="IEL15">
        <v>188</v>
      </c>
      <c r="IEM15" t="s">
        <v>53</v>
      </c>
      <c r="IEN15" t="s">
        <v>24</v>
      </c>
      <c r="IEO15" t="s">
        <v>59</v>
      </c>
      <c r="IEP15">
        <v>188</v>
      </c>
      <c r="IEQ15" t="s">
        <v>53</v>
      </c>
      <c r="IER15" t="s">
        <v>24</v>
      </c>
      <c r="IES15" t="s">
        <v>59</v>
      </c>
      <c r="IET15">
        <v>188</v>
      </c>
      <c r="IEU15" t="s">
        <v>53</v>
      </c>
      <c r="IEV15" t="s">
        <v>24</v>
      </c>
      <c r="IEW15" t="s">
        <v>59</v>
      </c>
      <c r="IEX15">
        <v>188</v>
      </c>
      <c r="IEY15" t="s">
        <v>53</v>
      </c>
      <c r="IEZ15" t="s">
        <v>24</v>
      </c>
      <c r="IFA15" t="s">
        <v>59</v>
      </c>
      <c r="IFB15">
        <v>188</v>
      </c>
      <c r="IFC15" t="s">
        <v>53</v>
      </c>
      <c r="IFD15" t="s">
        <v>24</v>
      </c>
      <c r="IFE15" t="s">
        <v>59</v>
      </c>
      <c r="IFF15">
        <v>188</v>
      </c>
      <c r="IFG15" t="s">
        <v>53</v>
      </c>
      <c r="IFH15" t="s">
        <v>24</v>
      </c>
      <c r="IFI15" t="s">
        <v>59</v>
      </c>
      <c r="IFJ15">
        <v>188</v>
      </c>
      <c r="IFK15" t="s">
        <v>53</v>
      </c>
      <c r="IFL15" t="s">
        <v>24</v>
      </c>
      <c r="IFM15" t="s">
        <v>59</v>
      </c>
      <c r="IFN15">
        <v>188</v>
      </c>
      <c r="IFO15" t="s">
        <v>53</v>
      </c>
      <c r="IFP15" t="s">
        <v>24</v>
      </c>
      <c r="IFQ15" t="s">
        <v>59</v>
      </c>
      <c r="IFR15">
        <v>188</v>
      </c>
      <c r="IFS15" t="s">
        <v>53</v>
      </c>
      <c r="IFT15" t="s">
        <v>24</v>
      </c>
      <c r="IFU15" t="s">
        <v>59</v>
      </c>
      <c r="IFV15">
        <v>188</v>
      </c>
      <c r="IFW15" t="s">
        <v>53</v>
      </c>
      <c r="IFX15" t="s">
        <v>24</v>
      </c>
      <c r="IFY15" t="s">
        <v>59</v>
      </c>
      <c r="IFZ15">
        <v>188</v>
      </c>
      <c r="IGA15" t="s">
        <v>53</v>
      </c>
      <c r="IGB15" t="s">
        <v>24</v>
      </c>
      <c r="IGC15" t="s">
        <v>59</v>
      </c>
      <c r="IGD15">
        <v>188</v>
      </c>
      <c r="IGE15" t="s">
        <v>53</v>
      </c>
      <c r="IGF15" t="s">
        <v>24</v>
      </c>
      <c r="IGG15" t="s">
        <v>59</v>
      </c>
      <c r="IGH15">
        <v>188</v>
      </c>
      <c r="IGI15" t="s">
        <v>53</v>
      </c>
      <c r="IGJ15" t="s">
        <v>24</v>
      </c>
      <c r="IGK15" t="s">
        <v>59</v>
      </c>
      <c r="IGL15">
        <v>188</v>
      </c>
      <c r="IGM15" t="s">
        <v>53</v>
      </c>
      <c r="IGN15" t="s">
        <v>24</v>
      </c>
      <c r="IGO15" t="s">
        <v>59</v>
      </c>
      <c r="IGP15">
        <v>188</v>
      </c>
      <c r="IGQ15" t="s">
        <v>53</v>
      </c>
      <c r="IGR15" t="s">
        <v>24</v>
      </c>
      <c r="IGS15" t="s">
        <v>59</v>
      </c>
      <c r="IGT15">
        <v>188</v>
      </c>
      <c r="IGU15" t="s">
        <v>53</v>
      </c>
      <c r="IGV15" t="s">
        <v>24</v>
      </c>
      <c r="IGW15" t="s">
        <v>59</v>
      </c>
      <c r="IGX15">
        <v>188</v>
      </c>
      <c r="IGY15" t="s">
        <v>53</v>
      </c>
      <c r="IGZ15" t="s">
        <v>24</v>
      </c>
      <c r="IHA15" t="s">
        <v>59</v>
      </c>
      <c r="IHB15">
        <v>188</v>
      </c>
      <c r="IHC15" t="s">
        <v>53</v>
      </c>
      <c r="IHD15" t="s">
        <v>24</v>
      </c>
      <c r="IHE15" t="s">
        <v>59</v>
      </c>
      <c r="IHF15">
        <v>188</v>
      </c>
      <c r="IHG15" t="s">
        <v>53</v>
      </c>
      <c r="IHH15" t="s">
        <v>24</v>
      </c>
      <c r="IHI15" t="s">
        <v>59</v>
      </c>
      <c r="IHJ15">
        <v>188</v>
      </c>
      <c r="IHK15" t="s">
        <v>53</v>
      </c>
      <c r="IHL15" t="s">
        <v>24</v>
      </c>
      <c r="IHM15" t="s">
        <v>59</v>
      </c>
      <c r="IHN15">
        <v>188</v>
      </c>
      <c r="IHO15" t="s">
        <v>53</v>
      </c>
      <c r="IHP15" t="s">
        <v>24</v>
      </c>
      <c r="IHQ15" t="s">
        <v>59</v>
      </c>
      <c r="IHR15">
        <v>188</v>
      </c>
      <c r="IHS15" t="s">
        <v>53</v>
      </c>
      <c r="IHT15" t="s">
        <v>24</v>
      </c>
      <c r="IHU15" t="s">
        <v>59</v>
      </c>
      <c r="IHV15">
        <v>188</v>
      </c>
      <c r="IHW15" t="s">
        <v>53</v>
      </c>
      <c r="IHX15" t="s">
        <v>24</v>
      </c>
      <c r="IHY15" t="s">
        <v>59</v>
      </c>
      <c r="IHZ15">
        <v>188</v>
      </c>
      <c r="IIA15" t="s">
        <v>53</v>
      </c>
      <c r="IIB15" t="s">
        <v>24</v>
      </c>
      <c r="IIC15" t="s">
        <v>59</v>
      </c>
      <c r="IID15">
        <v>188</v>
      </c>
      <c r="IIE15" t="s">
        <v>53</v>
      </c>
      <c r="IIF15" t="s">
        <v>24</v>
      </c>
      <c r="IIG15" t="s">
        <v>59</v>
      </c>
      <c r="IIH15">
        <v>188</v>
      </c>
      <c r="III15" t="s">
        <v>53</v>
      </c>
      <c r="IIJ15" t="s">
        <v>24</v>
      </c>
      <c r="IIK15" t="s">
        <v>59</v>
      </c>
      <c r="IIL15">
        <v>188</v>
      </c>
      <c r="IIM15" t="s">
        <v>53</v>
      </c>
      <c r="IIN15" t="s">
        <v>24</v>
      </c>
      <c r="IIO15" t="s">
        <v>59</v>
      </c>
      <c r="IIP15">
        <v>188</v>
      </c>
      <c r="IIQ15" t="s">
        <v>53</v>
      </c>
      <c r="IIR15" t="s">
        <v>24</v>
      </c>
      <c r="IIS15" t="s">
        <v>59</v>
      </c>
      <c r="IIT15">
        <v>188</v>
      </c>
      <c r="IIU15" t="s">
        <v>53</v>
      </c>
      <c r="IIV15" t="s">
        <v>24</v>
      </c>
      <c r="IIW15" t="s">
        <v>59</v>
      </c>
      <c r="IIX15">
        <v>188</v>
      </c>
      <c r="IIY15" t="s">
        <v>53</v>
      </c>
      <c r="IIZ15" t="s">
        <v>24</v>
      </c>
      <c r="IJA15" t="s">
        <v>59</v>
      </c>
      <c r="IJB15">
        <v>188</v>
      </c>
      <c r="IJC15" t="s">
        <v>53</v>
      </c>
      <c r="IJD15" t="s">
        <v>24</v>
      </c>
      <c r="IJE15" t="s">
        <v>59</v>
      </c>
      <c r="IJF15">
        <v>188</v>
      </c>
      <c r="IJG15" t="s">
        <v>53</v>
      </c>
      <c r="IJH15" t="s">
        <v>24</v>
      </c>
      <c r="IJI15" t="s">
        <v>59</v>
      </c>
      <c r="IJJ15">
        <v>188</v>
      </c>
      <c r="IJK15" t="s">
        <v>53</v>
      </c>
      <c r="IJL15" t="s">
        <v>24</v>
      </c>
      <c r="IJM15" t="s">
        <v>59</v>
      </c>
      <c r="IJN15">
        <v>188</v>
      </c>
      <c r="IJO15" t="s">
        <v>53</v>
      </c>
      <c r="IJP15" t="s">
        <v>24</v>
      </c>
      <c r="IJQ15" t="s">
        <v>59</v>
      </c>
      <c r="IJR15">
        <v>188</v>
      </c>
      <c r="IJS15" t="s">
        <v>53</v>
      </c>
      <c r="IJT15" t="s">
        <v>24</v>
      </c>
      <c r="IJU15" t="s">
        <v>59</v>
      </c>
      <c r="IJV15">
        <v>188</v>
      </c>
      <c r="IJW15" t="s">
        <v>53</v>
      </c>
      <c r="IJX15" t="s">
        <v>24</v>
      </c>
      <c r="IJY15" t="s">
        <v>59</v>
      </c>
      <c r="IJZ15">
        <v>188</v>
      </c>
      <c r="IKA15" t="s">
        <v>53</v>
      </c>
      <c r="IKB15" t="s">
        <v>24</v>
      </c>
      <c r="IKC15" t="s">
        <v>59</v>
      </c>
      <c r="IKD15">
        <v>188</v>
      </c>
      <c r="IKE15" t="s">
        <v>53</v>
      </c>
      <c r="IKF15" t="s">
        <v>24</v>
      </c>
      <c r="IKG15" t="s">
        <v>59</v>
      </c>
      <c r="IKH15">
        <v>188</v>
      </c>
      <c r="IKI15" t="s">
        <v>53</v>
      </c>
      <c r="IKJ15" t="s">
        <v>24</v>
      </c>
      <c r="IKK15" t="s">
        <v>59</v>
      </c>
      <c r="IKL15">
        <v>188</v>
      </c>
      <c r="IKM15" t="s">
        <v>53</v>
      </c>
      <c r="IKN15" t="s">
        <v>24</v>
      </c>
      <c r="IKO15" t="s">
        <v>59</v>
      </c>
      <c r="IKP15">
        <v>188</v>
      </c>
      <c r="IKQ15" t="s">
        <v>53</v>
      </c>
      <c r="IKR15" t="s">
        <v>24</v>
      </c>
      <c r="IKS15" t="s">
        <v>59</v>
      </c>
      <c r="IKT15">
        <v>188</v>
      </c>
      <c r="IKU15" t="s">
        <v>53</v>
      </c>
      <c r="IKV15" t="s">
        <v>24</v>
      </c>
      <c r="IKW15" t="s">
        <v>59</v>
      </c>
      <c r="IKX15">
        <v>188</v>
      </c>
      <c r="IKY15" t="s">
        <v>53</v>
      </c>
      <c r="IKZ15" t="s">
        <v>24</v>
      </c>
      <c r="ILA15" t="s">
        <v>59</v>
      </c>
      <c r="ILB15">
        <v>188</v>
      </c>
      <c r="ILC15" t="s">
        <v>53</v>
      </c>
      <c r="ILD15" t="s">
        <v>24</v>
      </c>
      <c r="ILE15" t="s">
        <v>59</v>
      </c>
      <c r="ILF15">
        <v>188</v>
      </c>
      <c r="ILG15" t="s">
        <v>53</v>
      </c>
      <c r="ILH15" t="s">
        <v>24</v>
      </c>
      <c r="ILI15" t="s">
        <v>59</v>
      </c>
      <c r="ILJ15">
        <v>188</v>
      </c>
      <c r="ILK15" t="s">
        <v>53</v>
      </c>
      <c r="ILL15" t="s">
        <v>24</v>
      </c>
      <c r="ILM15" t="s">
        <v>59</v>
      </c>
      <c r="ILN15">
        <v>188</v>
      </c>
      <c r="ILO15" t="s">
        <v>53</v>
      </c>
      <c r="ILP15" t="s">
        <v>24</v>
      </c>
      <c r="ILQ15" t="s">
        <v>59</v>
      </c>
      <c r="ILR15">
        <v>188</v>
      </c>
      <c r="ILS15" t="s">
        <v>53</v>
      </c>
      <c r="ILT15" t="s">
        <v>24</v>
      </c>
      <c r="ILU15" t="s">
        <v>59</v>
      </c>
      <c r="ILV15">
        <v>188</v>
      </c>
      <c r="ILW15" t="s">
        <v>53</v>
      </c>
      <c r="ILX15" t="s">
        <v>24</v>
      </c>
      <c r="ILY15" t="s">
        <v>59</v>
      </c>
      <c r="ILZ15">
        <v>188</v>
      </c>
      <c r="IMA15" t="s">
        <v>53</v>
      </c>
      <c r="IMB15" t="s">
        <v>24</v>
      </c>
      <c r="IMC15" t="s">
        <v>59</v>
      </c>
      <c r="IMD15">
        <v>188</v>
      </c>
      <c r="IME15" t="s">
        <v>53</v>
      </c>
      <c r="IMF15" t="s">
        <v>24</v>
      </c>
      <c r="IMG15" t="s">
        <v>59</v>
      </c>
      <c r="IMH15">
        <v>188</v>
      </c>
      <c r="IMI15" t="s">
        <v>53</v>
      </c>
      <c r="IMJ15" t="s">
        <v>24</v>
      </c>
      <c r="IMK15" t="s">
        <v>59</v>
      </c>
      <c r="IML15">
        <v>188</v>
      </c>
      <c r="IMM15" t="s">
        <v>53</v>
      </c>
      <c r="IMN15" t="s">
        <v>24</v>
      </c>
      <c r="IMO15" t="s">
        <v>59</v>
      </c>
      <c r="IMP15">
        <v>188</v>
      </c>
      <c r="IMQ15" t="s">
        <v>53</v>
      </c>
      <c r="IMR15" t="s">
        <v>24</v>
      </c>
      <c r="IMS15" t="s">
        <v>59</v>
      </c>
      <c r="IMT15">
        <v>188</v>
      </c>
      <c r="IMU15" t="s">
        <v>53</v>
      </c>
      <c r="IMV15" t="s">
        <v>24</v>
      </c>
      <c r="IMW15" t="s">
        <v>59</v>
      </c>
      <c r="IMX15">
        <v>188</v>
      </c>
      <c r="IMY15" t="s">
        <v>53</v>
      </c>
      <c r="IMZ15" t="s">
        <v>24</v>
      </c>
      <c r="INA15" t="s">
        <v>59</v>
      </c>
      <c r="INB15">
        <v>188</v>
      </c>
      <c r="INC15" t="s">
        <v>53</v>
      </c>
      <c r="IND15" t="s">
        <v>24</v>
      </c>
      <c r="INE15" t="s">
        <v>59</v>
      </c>
      <c r="INF15">
        <v>188</v>
      </c>
      <c r="ING15" t="s">
        <v>53</v>
      </c>
      <c r="INH15" t="s">
        <v>24</v>
      </c>
      <c r="INI15" t="s">
        <v>59</v>
      </c>
      <c r="INJ15">
        <v>188</v>
      </c>
      <c r="INK15" t="s">
        <v>53</v>
      </c>
      <c r="INL15" t="s">
        <v>24</v>
      </c>
      <c r="INM15" t="s">
        <v>59</v>
      </c>
      <c r="INN15">
        <v>188</v>
      </c>
      <c r="INO15" t="s">
        <v>53</v>
      </c>
      <c r="INP15" t="s">
        <v>24</v>
      </c>
      <c r="INQ15" t="s">
        <v>59</v>
      </c>
      <c r="INR15">
        <v>188</v>
      </c>
      <c r="INS15" t="s">
        <v>53</v>
      </c>
      <c r="INT15" t="s">
        <v>24</v>
      </c>
      <c r="INU15" t="s">
        <v>59</v>
      </c>
      <c r="INV15">
        <v>188</v>
      </c>
      <c r="INW15" t="s">
        <v>53</v>
      </c>
      <c r="INX15" t="s">
        <v>24</v>
      </c>
      <c r="INY15" t="s">
        <v>59</v>
      </c>
      <c r="INZ15">
        <v>188</v>
      </c>
      <c r="IOA15" t="s">
        <v>53</v>
      </c>
      <c r="IOB15" t="s">
        <v>24</v>
      </c>
      <c r="IOC15" t="s">
        <v>59</v>
      </c>
      <c r="IOD15">
        <v>188</v>
      </c>
      <c r="IOE15" t="s">
        <v>53</v>
      </c>
      <c r="IOF15" t="s">
        <v>24</v>
      </c>
      <c r="IOG15" t="s">
        <v>59</v>
      </c>
      <c r="IOH15">
        <v>188</v>
      </c>
      <c r="IOI15" t="s">
        <v>53</v>
      </c>
      <c r="IOJ15" t="s">
        <v>24</v>
      </c>
      <c r="IOK15" t="s">
        <v>59</v>
      </c>
      <c r="IOL15">
        <v>188</v>
      </c>
      <c r="IOM15" t="s">
        <v>53</v>
      </c>
      <c r="ION15" t="s">
        <v>24</v>
      </c>
      <c r="IOO15" t="s">
        <v>59</v>
      </c>
      <c r="IOP15">
        <v>188</v>
      </c>
      <c r="IOQ15" t="s">
        <v>53</v>
      </c>
      <c r="IOR15" t="s">
        <v>24</v>
      </c>
      <c r="IOS15" t="s">
        <v>59</v>
      </c>
      <c r="IOT15">
        <v>188</v>
      </c>
      <c r="IOU15" t="s">
        <v>53</v>
      </c>
      <c r="IOV15" t="s">
        <v>24</v>
      </c>
      <c r="IOW15" t="s">
        <v>59</v>
      </c>
      <c r="IOX15">
        <v>188</v>
      </c>
      <c r="IOY15" t="s">
        <v>53</v>
      </c>
      <c r="IOZ15" t="s">
        <v>24</v>
      </c>
      <c r="IPA15" t="s">
        <v>59</v>
      </c>
      <c r="IPB15">
        <v>188</v>
      </c>
      <c r="IPC15" t="s">
        <v>53</v>
      </c>
      <c r="IPD15" t="s">
        <v>24</v>
      </c>
      <c r="IPE15" t="s">
        <v>59</v>
      </c>
      <c r="IPF15">
        <v>188</v>
      </c>
      <c r="IPG15" t="s">
        <v>53</v>
      </c>
      <c r="IPH15" t="s">
        <v>24</v>
      </c>
      <c r="IPI15" t="s">
        <v>59</v>
      </c>
      <c r="IPJ15">
        <v>188</v>
      </c>
      <c r="IPK15" t="s">
        <v>53</v>
      </c>
      <c r="IPL15" t="s">
        <v>24</v>
      </c>
      <c r="IPM15" t="s">
        <v>59</v>
      </c>
      <c r="IPN15">
        <v>188</v>
      </c>
      <c r="IPO15" t="s">
        <v>53</v>
      </c>
      <c r="IPP15" t="s">
        <v>24</v>
      </c>
      <c r="IPQ15" t="s">
        <v>59</v>
      </c>
      <c r="IPR15">
        <v>188</v>
      </c>
      <c r="IPS15" t="s">
        <v>53</v>
      </c>
      <c r="IPT15" t="s">
        <v>24</v>
      </c>
      <c r="IPU15" t="s">
        <v>59</v>
      </c>
      <c r="IPV15">
        <v>188</v>
      </c>
      <c r="IPW15" t="s">
        <v>53</v>
      </c>
      <c r="IPX15" t="s">
        <v>24</v>
      </c>
      <c r="IPY15" t="s">
        <v>59</v>
      </c>
      <c r="IPZ15">
        <v>188</v>
      </c>
      <c r="IQA15" t="s">
        <v>53</v>
      </c>
      <c r="IQB15" t="s">
        <v>24</v>
      </c>
      <c r="IQC15" t="s">
        <v>59</v>
      </c>
      <c r="IQD15">
        <v>188</v>
      </c>
      <c r="IQE15" t="s">
        <v>53</v>
      </c>
      <c r="IQF15" t="s">
        <v>24</v>
      </c>
      <c r="IQG15" t="s">
        <v>59</v>
      </c>
      <c r="IQH15">
        <v>188</v>
      </c>
      <c r="IQI15" t="s">
        <v>53</v>
      </c>
      <c r="IQJ15" t="s">
        <v>24</v>
      </c>
      <c r="IQK15" t="s">
        <v>59</v>
      </c>
      <c r="IQL15">
        <v>188</v>
      </c>
      <c r="IQM15" t="s">
        <v>53</v>
      </c>
      <c r="IQN15" t="s">
        <v>24</v>
      </c>
      <c r="IQO15" t="s">
        <v>59</v>
      </c>
      <c r="IQP15">
        <v>188</v>
      </c>
      <c r="IQQ15" t="s">
        <v>53</v>
      </c>
      <c r="IQR15" t="s">
        <v>24</v>
      </c>
      <c r="IQS15" t="s">
        <v>59</v>
      </c>
      <c r="IQT15">
        <v>188</v>
      </c>
      <c r="IQU15" t="s">
        <v>53</v>
      </c>
      <c r="IQV15" t="s">
        <v>24</v>
      </c>
      <c r="IQW15" t="s">
        <v>59</v>
      </c>
      <c r="IQX15">
        <v>188</v>
      </c>
      <c r="IQY15" t="s">
        <v>53</v>
      </c>
      <c r="IQZ15" t="s">
        <v>24</v>
      </c>
      <c r="IRA15" t="s">
        <v>59</v>
      </c>
      <c r="IRB15">
        <v>188</v>
      </c>
      <c r="IRC15" t="s">
        <v>53</v>
      </c>
      <c r="IRD15" t="s">
        <v>24</v>
      </c>
      <c r="IRE15" t="s">
        <v>59</v>
      </c>
      <c r="IRF15">
        <v>188</v>
      </c>
      <c r="IRG15" t="s">
        <v>53</v>
      </c>
      <c r="IRH15" t="s">
        <v>24</v>
      </c>
      <c r="IRI15" t="s">
        <v>59</v>
      </c>
      <c r="IRJ15">
        <v>188</v>
      </c>
      <c r="IRK15" t="s">
        <v>53</v>
      </c>
      <c r="IRL15" t="s">
        <v>24</v>
      </c>
      <c r="IRM15" t="s">
        <v>59</v>
      </c>
      <c r="IRN15">
        <v>188</v>
      </c>
      <c r="IRO15" t="s">
        <v>53</v>
      </c>
      <c r="IRP15" t="s">
        <v>24</v>
      </c>
      <c r="IRQ15" t="s">
        <v>59</v>
      </c>
      <c r="IRR15">
        <v>188</v>
      </c>
      <c r="IRS15" t="s">
        <v>53</v>
      </c>
      <c r="IRT15" t="s">
        <v>24</v>
      </c>
      <c r="IRU15" t="s">
        <v>59</v>
      </c>
      <c r="IRV15">
        <v>188</v>
      </c>
      <c r="IRW15" t="s">
        <v>53</v>
      </c>
      <c r="IRX15" t="s">
        <v>24</v>
      </c>
      <c r="IRY15" t="s">
        <v>59</v>
      </c>
      <c r="IRZ15">
        <v>188</v>
      </c>
      <c r="ISA15" t="s">
        <v>53</v>
      </c>
      <c r="ISB15" t="s">
        <v>24</v>
      </c>
      <c r="ISC15" t="s">
        <v>59</v>
      </c>
      <c r="ISD15">
        <v>188</v>
      </c>
      <c r="ISE15" t="s">
        <v>53</v>
      </c>
      <c r="ISF15" t="s">
        <v>24</v>
      </c>
      <c r="ISG15" t="s">
        <v>59</v>
      </c>
      <c r="ISH15">
        <v>188</v>
      </c>
      <c r="ISI15" t="s">
        <v>53</v>
      </c>
      <c r="ISJ15" t="s">
        <v>24</v>
      </c>
      <c r="ISK15" t="s">
        <v>59</v>
      </c>
      <c r="ISL15">
        <v>188</v>
      </c>
      <c r="ISM15" t="s">
        <v>53</v>
      </c>
      <c r="ISN15" t="s">
        <v>24</v>
      </c>
      <c r="ISO15" t="s">
        <v>59</v>
      </c>
      <c r="ISP15">
        <v>188</v>
      </c>
      <c r="ISQ15" t="s">
        <v>53</v>
      </c>
      <c r="ISR15" t="s">
        <v>24</v>
      </c>
      <c r="ISS15" t="s">
        <v>59</v>
      </c>
      <c r="IST15">
        <v>188</v>
      </c>
      <c r="ISU15" t="s">
        <v>53</v>
      </c>
      <c r="ISV15" t="s">
        <v>24</v>
      </c>
      <c r="ISW15" t="s">
        <v>59</v>
      </c>
      <c r="ISX15">
        <v>188</v>
      </c>
      <c r="ISY15" t="s">
        <v>53</v>
      </c>
      <c r="ISZ15" t="s">
        <v>24</v>
      </c>
      <c r="ITA15" t="s">
        <v>59</v>
      </c>
      <c r="ITB15">
        <v>188</v>
      </c>
      <c r="ITC15" t="s">
        <v>53</v>
      </c>
      <c r="ITD15" t="s">
        <v>24</v>
      </c>
      <c r="ITE15" t="s">
        <v>59</v>
      </c>
      <c r="ITF15">
        <v>188</v>
      </c>
      <c r="ITG15" t="s">
        <v>53</v>
      </c>
      <c r="ITH15" t="s">
        <v>24</v>
      </c>
      <c r="ITI15" t="s">
        <v>59</v>
      </c>
      <c r="ITJ15">
        <v>188</v>
      </c>
      <c r="ITK15" t="s">
        <v>53</v>
      </c>
      <c r="ITL15" t="s">
        <v>24</v>
      </c>
      <c r="ITM15" t="s">
        <v>59</v>
      </c>
      <c r="ITN15">
        <v>188</v>
      </c>
      <c r="ITO15" t="s">
        <v>53</v>
      </c>
      <c r="ITP15" t="s">
        <v>24</v>
      </c>
      <c r="ITQ15" t="s">
        <v>59</v>
      </c>
      <c r="ITR15">
        <v>188</v>
      </c>
      <c r="ITS15" t="s">
        <v>53</v>
      </c>
      <c r="ITT15" t="s">
        <v>24</v>
      </c>
      <c r="ITU15" t="s">
        <v>59</v>
      </c>
      <c r="ITV15">
        <v>188</v>
      </c>
      <c r="ITW15" t="s">
        <v>53</v>
      </c>
      <c r="ITX15" t="s">
        <v>24</v>
      </c>
      <c r="ITY15" t="s">
        <v>59</v>
      </c>
      <c r="ITZ15">
        <v>188</v>
      </c>
      <c r="IUA15" t="s">
        <v>53</v>
      </c>
      <c r="IUB15" t="s">
        <v>24</v>
      </c>
      <c r="IUC15" t="s">
        <v>59</v>
      </c>
      <c r="IUD15">
        <v>188</v>
      </c>
      <c r="IUE15" t="s">
        <v>53</v>
      </c>
      <c r="IUF15" t="s">
        <v>24</v>
      </c>
      <c r="IUG15" t="s">
        <v>59</v>
      </c>
      <c r="IUH15">
        <v>188</v>
      </c>
      <c r="IUI15" t="s">
        <v>53</v>
      </c>
      <c r="IUJ15" t="s">
        <v>24</v>
      </c>
      <c r="IUK15" t="s">
        <v>59</v>
      </c>
      <c r="IUL15">
        <v>188</v>
      </c>
      <c r="IUM15" t="s">
        <v>53</v>
      </c>
      <c r="IUN15" t="s">
        <v>24</v>
      </c>
      <c r="IUO15" t="s">
        <v>59</v>
      </c>
      <c r="IUP15">
        <v>188</v>
      </c>
      <c r="IUQ15" t="s">
        <v>53</v>
      </c>
      <c r="IUR15" t="s">
        <v>24</v>
      </c>
      <c r="IUS15" t="s">
        <v>59</v>
      </c>
      <c r="IUT15">
        <v>188</v>
      </c>
      <c r="IUU15" t="s">
        <v>53</v>
      </c>
      <c r="IUV15" t="s">
        <v>24</v>
      </c>
      <c r="IUW15" t="s">
        <v>59</v>
      </c>
      <c r="IUX15">
        <v>188</v>
      </c>
      <c r="IUY15" t="s">
        <v>53</v>
      </c>
      <c r="IUZ15" t="s">
        <v>24</v>
      </c>
      <c r="IVA15" t="s">
        <v>59</v>
      </c>
      <c r="IVB15">
        <v>188</v>
      </c>
      <c r="IVC15" t="s">
        <v>53</v>
      </c>
      <c r="IVD15" t="s">
        <v>24</v>
      </c>
      <c r="IVE15" t="s">
        <v>59</v>
      </c>
      <c r="IVF15">
        <v>188</v>
      </c>
      <c r="IVG15" t="s">
        <v>53</v>
      </c>
      <c r="IVH15" t="s">
        <v>24</v>
      </c>
      <c r="IVI15" t="s">
        <v>59</v>
      </c>
      <c r="IVJ15">
        <v>188</v>
      </c>
      <c r="IVK15" t="s">
        <v>53</v>
      </c>
      <c r="IVL15" t="s">
        <v>24</v>
      </c>
      <c r="IVM15" t="s">
        <v>59</v>
      </c>
      <c r="IVN15">
        <v>188</v>
      </c>
      <c r="IVO15" t="s">
        <v>53</v>
      </c>
      <c r="IVP15" t="s">
        <v>24</v>
      </c>
      <c r="IVQ15" t="s">
        <v>59</v>
      </c>
      <c r="IVR15">
        <v>188</v>
      </c>
      <c r="IVS15" t="s">
        <v>53</v>
      </c>
      <c r="IVT15" t="s">
        <v>24</v>
      </c>
      <c r="IVU15" t="s">
        <v>59</v>
      </c>
      <c r="IVV15">
        <v>188</v>
      </c>
      <c r="IVW15" t="s">
        <v>53</v>
      </c>
      <c r="IVX15" t="s">
        <v>24</v>
      </c>
      <c r="IVY15" t="s">
        <v>59</v>
      </c>
      <c r="IVZ15">
        <v>188</v>
      </c>
      <c r="IWA15" t="s">
        <v>53</v>
      </c>
      <c r="IWB15" t="s">
        <v>24</v>
      </c>
      <c r="IWC15" t="s">
        <v>59</v>
      </c>
      <c r="IWD15">
        <v>188</v>
      </c>
      <c r="IWE15" t="s">
        <v>53</v>
      </c>
      <c r="IWF15" t="s">
        <v>24</v>
      </c>
      <c r="IWG15" t="s">
        <v>59</v>
      </c>
      <c r="IWH15">
        <v>188</v>
      </c>
      <c r="IWI15" t="s">
        <v>53</v>
      </c>
      <c r="IWJ15" t="s">
        <v>24</v>
      </c>
      <c r="IWK15" t="s">
        <v>59</v>
      </c>
      <c r="IWL15">
        <v>188</v>
      </c>
      <c r="IWM15" t="s">
        <v>53</v>
      </c>
      <c r="IWN15" t="s">
        <v>24</v>
      </c>
      <c r="IWO15" t="s">
        <v>59</v>
      </c>
      <c r="IWP15">
        <v>188</v>
      </c>
      <c r="IWQ15" t="s">
        <v>53</v>
      </c>
      <c r="IWR15" t="s">
        <v>24</v>
      </c>
      <c r="IWS15" t="s">
        <v>59</v>
      </c>
      <c r="IWT15">
        <v>188</v>
      </c>
      <c r="IWU15" t="s">
        <v>53</v>
      </c>
      <c r="IWV15" t="s">
        <v>24</v>
      </c>
      <c r="IWW15" t="s">
        <v>59</v>
      </c>
      <c r="IWX15">
        <v>188</v>
      </c>
      <c r="IWY15" t="s">
        <v>53</v>
      </c>
      <c r="IWZ15" t="s">
        <v>24</v>
      </c>
      <c r="IXA15" t="s">
        <v>59</v>
      </c>
      <c r="IXB15">
        <v>188</v>
      </c>
      <c r="IXC15" t="s">
        <v>53</v>
      </c>
      <c r="IXD15" t="s">
        <v>24</v>
      </c>
      <c r="IXE15" t="s">
        <v>59</v>
      </c>
      <c r="IXF15">
        <v>188</v>
      </c>
      <c r="IXG15" t="s">
        <v>53</v>
      </c>
      <c r="IXH15" t="s">
        <v>24</v>
      </c>
      <c r="IXI15" t="s">
        <v>59</v>
      </c>
      <c r="IXJ15">
        <v>188</v>
      </c>
      <c r="IXK15" t="s">
        <v>53</v>
      </c>
      <c r="IXL15" t="s">
        <v>24</v>
      </c>
      <c r="IXM15" t="s">
        <v>59</v>
      </c>
      <c r="IXN15">
        <v>188</v>
      </c>
      <c r="IXO15" t="s">
        <v>53</v>
      </c>
      <c r="IXP15" t="s">
        <v>24</v>
      </c>
      <c r="IXQ15" t="s">
        <v>59</v>
      </c>
      <c r="IXR15">
        <v>188</v>
      </c>
      <c r="IXS15" t="s">
        <v>53</v>
      </c>
      <c r="IXT15" t="s">
        <v>24</v>
      </c>
      <c r="IXU15" t="s">
        <v>59</v>
      </c>
      <c r="IXV15">
        <v>188</v>
      </c>
      <c r="IXW15" t="s">
        <v>53</v>
      </c>
      <c r="IXX15" t="s">
        <v>24</v>
      </c>
      <c r="IXY15" t="s">
        <v>59</v>
      </c>
      <c r="IXZ15">
        <v>188</v>
      </c>
      <c r="IYA15" t="s">
        <v>53</v>
      </c>
      <c r="IYB15" t="s">
        <v>24</v>
      </c>
      <c r="IYC15" t="s">
        <v>59</v>
      </c>
      <c r="IYD15">
        <v>188</v>
      </c>
      <c r="IYE15" t="s">
        <v>53</v>
      </c>
      <c r="IYF15" t="s">
        <v>24</v>
      </c>
      <c r="IYG15" t="s">
        <v>59</v>
      </c>
      <c r="IYH15">
        <v>188</v>
      </c>
      <c r="IYI15" t="s">
        <v>53</v>
      </c>
      <c r="IYJ15" t="s">
        <v>24</v>
      </c>
      <c r="IYK15" t="s">
        <v>59</v>
      </c>
      <c r="IYL15">
        <v>188</v>
      </c>
      <c r="IYM15" t="s">
        <v>53</v>
      </c>
      <c r="IYN15" t="s">
        <v>24</v>
      </c>
      <c r="IYO15" t="s">
        <v>59</v>
      </c>
      <c r="IYP15">
        <v>188</v>
      </c>
      <c r="IYQ15" t="s">
        <v>53</v>
      </c>
      <c r="IYR15" t="s">
        <v>24</v>
      </c>
      <c r="IYS15" t="s">
        <v>59</v>
      </c>
      <c r="IYT15">
        <v>188</v>
      </c>
      <c r="IYU15" t="s">
        <v>53</v>
      </c>
      <c r="IYV15" t="s">
        <v>24</v>
      </c>
      <c r="IYW15" t="s">
        <v>59</v>
      </c>
      <c r="IYX15">
        <v>188</v>
      </c>
      <c r="IYY15" t="s">
        <v>53</v>
      </c>
      <c r="IYZ15" t="s">
        <v>24</v>
      </c>
      <c r="IZA15" t="s">
        <v>59</v>
      </c>
      <c r="IZB15">
        <v>188</v>
      </c>
      <c r="IZC15" t="s">
        <v>53</v>
      </c>
      <c r="IZD15" t="s">
        <v>24</v>
      </c>
      <c r="IZE15" t="s">
        <v>59</v>
      </c>
      <c r="IZF15">
        <v>188</v>
      </c>
      <c r="IZG15" t="s">
        <v>53</v>
      </c>
      <c r="IZH15" t="s">
        <v>24</v>
      </c>
      <c r="IZI15" t="s">
        <v>59</v>
      </c>
      <c r="IZJ15">
        <v>188</v>
      </c>
      <c r="IZK15" t="s">
        <v>53</v>
      </c>
      <c r="IZL15" t="s">
        <v>24</v>
      </c>
      <c r="IZM15" t="s">
        <v>59</v>
      </c>
      <c r="IZN15">
        <v>188</v>
      </c>
      <c r="IZO15" t="s">
        <v>53</v>
      </c>
      <c r="IZP15" t="s">
        <v>24</v>
      </c>
      <c r="IZQ15" t="s">
        <v>59</v>
      </c>
      <c r="IZR15">
        <v>188</v>
      </c>
      <c r="IZS15" t="s">
        <v>53</v>
      </c>
      <c r="IZT15" t="s">
        <v>24</v>
      </c>
      <c r="IZU15" t="s">
        <v>59</v>
      </c>
      <c r="IZV15">
        <v>188</v>
      </c>
      <c r="IZW15" t="s">
        <v>53</v>
      </c>
      <c r="IZX15" t="s">
        <v>24</v>
      </c>
      <c r="IZY15" t="s">
        <v>59</v>
      </c>
      <c r="IZZ15">
        <v>188</v>
      </c>
      <c r="JAA15" t="s">
        <v>53</v>
      </c>
      <c r="JAB15" t="s">
        <v>24</v>
      </c>
      <c r="JAC15" t="s">
        <v>59</v>
      </c>
      <c r="JAD15">
        <v>188</v>
      </c>
      <c r="JAE15" t="s">
        <v>53</v>
      </c>
      <c r="JAF15" t="s">
        <v>24</v>
      </c>
      <c r="JAG15" t="s">
        <v>59</v>
      </c>
      <c r="JAH15">
        <v>188</v>
      </c>
      <c r="JAI15" t="s">
        <v>53</v>
      </c>
      <c r="JAJ15" t="s">
        <v>24</v>
      </c>
      <c r="JAK15" t="s">
        <v>59</v>
      </c>
      <c r="JAL15">
        <v>188</v>
      </c>
      <c r="JAM15" t="s">
        <v>53</v>
      </c>
      <c r="JAN15" t="s">
        <v>24</v>
      </c>
      <c r="JAO15" t="s">
        <v>59</v>
      </c>
      <c r="JAP15">
        <v>188</v>
      </c>
      <c r="JAQ15" t="s">
        <v>53</v>
      </c>
      <c r="JAR15" t="s">
        <v>24</v>
      </c>
      <c r="JAS15" t="s">
        <v>59</v>
      </c>
      <c r="JAT15">
        <v>188</v>
      </c>
      <c r="JAU15" t="s">
        <v>53</v>
      </c>
      <c r="JAV15" t="s">
        <v>24</v>
      </c>
      <c r="JAW15" t="s">
        <v>59</v>
      </c>
      <c r="JAX15">
        <v>188</v>
      </c>
      <c r="JAY15" t="s">
        <v>53</v>
      </c>
      <c r="JAZ15" t="s">
        <v>24</v>
      </c>
      <c r="JBA15" t="s">
        <v>59</v>
      </c>
      <c r="JBB15">
        <v>188</v>
      </c>
      <c r="JBC15" t="s">
        <v>53</v>
      </c>
      <c r="JBD15" t="s">
        <v>24</v>
      </c>
      <c r="JBE15" t="s">
        <v>59</v>
      </c>
      <c r="JBF15">
        <v>188</v>
      </c>
      <c r="JBG15" t="s">
        <v>53</v>
      </c>
      <c r="JBH15" t="s">
        <v>24</v>
      </c>
      <c r="JBI15" t="s">
        <v>59</v>
      </c>
      <c r="JBJ15">
        <v>188</v>
      </c>
      <c r="JBK15" t="s">
        <v>53</v>
      </c>
      <c r="JBL15" t="s">
        <v>24</v>
      </c>
      <c r="JBM15" t="s">
        <v>59</v>
      </c>
      <c r="JBN15">
        <v>188</v>
      </c>
      <c r="JBO15" t="s">
        <v>53</v>
      </c>
      <c r="JBP15" t="s">
        <v>24</v>
      </c>
      <c r="JBQ15" t="s">
        <v>59</v>
      </c>
      <c r="JBR15">
        <v>188</v>
      </c>
      <c r="JBS15" t="s">
        <v>53</v>
      </c>
      <c r="JBT15" t="s">
        <v>24</v>
      </c>
      <c r="JBU15" t="s">
        <v>59</v>
      </c>
      <c r="JBV15">
        <v>188</v>
      </c>
      <c r="JBW15" t="s">
        <v>53</v>
      </c>
      <c r="JBX15" t="s">
        <v>24</v>
      </c>
      <c r="JBY15" t="s">
        <v>59</v>
      </c>
      <c r="JBZ15">
        <v>188</v>
      </c>
      <c r="JCA15" t="s">
        <v>53</v>
      </c>
      <c r="JCB15" t="s">
        <v>24</v>
      </c>
      <c r="JCC15" t="s">
        <v>59</v>
      </c>
      <c r="JCD15">
        <v>188</v>
      </c>
      <c r="JCE15" t="s">
        <v>53</v>
      </c>
      <c r="JCF15" t="s">
        <v>24</v>
      </c>
      <c r="JCG15" t="s">
        <v>59</v>
      </c>
      <c r="JCH15">
        <v>188</v>
      </c>
      <c r="JCI15" t="s">
        <v>53</v>
      </c>
      <c r="JCJ15" t="s">
        <v>24</v>
      </c>
      <c r="JCK15" t="s">
        <v>59</v>
      </c>
      <c r="JCL15">
        <v>188</v>
      </c>
      <c r="JCM15" t="s">
        <v>53</v>
      </c>
      <c r="JCN15" t="s">
        <v>24</v>
      </c>
      <c r="JCO15" t="s">
        <v>59</v>
      </c>
      <c r="JCP15">
        <v>188</v>
      </c>
      <c r="JCQ15" t="s">
        <v>53</v>
      </c>
      <c r="JCR15" t="s">
        <v>24</v>
      </c>
      <c r="JCS15" t="s">
        <v>59</v>
      </c>
      <c r="JCT15">
        <v>188</v>
      </c>
      <c r="JCU15" t="s">
        <v>53</v>
      </c>
      <c r="JCV15" t="s">
        <v>24</v>
      </c>
      <c r="JCW15" t="s">
        <v>59</v>
      </c>
      <c r="JCX15">
        <v>188</v>
      </c>
      <c r="JCY15" t="s">
        <v>53</v>
      </c>
      <c r="JCZ15" t="s">
        <v>24</v>
      </c>
      <c r="JDA15" t="s">
        <v>59</v>
      </c>
      <c r="JDB15">
        <v>188</v>
      </c>
      <c r="JDC15" t="s">
        <v>53</v>
      </c>
      <c r="JDD15" t="s">
        <v>24</v>
      </c>
      <c r="JDE15" t="s">
        <v>59</v>
      </c>
      <c r="JDF15">
        <v>188</v>
      </c>
      <c r="JDG15" t="s">
        <v>53</v>
      </c>
      <c r="JDH15" t="s">
        <v>24</v>
      </c>
      <c r="JDI15" t="s">
        <v>59</v>
      </c>
      <c r="JDJ15">
        <v>188</v>
      </c>
      <c r="JDK15" t="s">
        <v>53</v>
      </c>
      <c r="JDL15" t="s">
        <v>24</v>
      </c>
      <c r="JDM15" t="s">
        <v>59</v>
      </c>
      <c r="JDN15">
        <v>188</v>
      </c>
      <c r="JDO15" t="s">
        <v>53</v>
      </c>
      <c r="JDP15" t="s">
        <v>24</v>
      </c>
      <c r="JDQ15" t="s">
        <v>59</v>
      </c>
      <c r="JDR15">
        <v>188</v>
      </c>
      <c r="JDS15" t="s">
        <v>53</v>
      </c>
      <c r="JDT15" t="s">
        <v>24</v>
      </c>
      <c r="JDU15" t="s">
        <v>59</v>
      </c>
      <c r="JDV15">
        <v>188</v>
      </c>
      <c r="JDW15" t="s">
        <v>53</v>
      </c>
      <c r="JDX15" t="s">
        <v>24</v>
      </c>
      <c r="JDY15" t="s">
        <v>59</v>
      </c>
      <c r="JDZ15">
        <v>188</v>
      </c>
      <c r="JEA15" t="s">
        <v>53</v>
      </c>
      <c r="JEB15" t="s">
        <v>24</v>
      </c>
      <c r="JEC15" t="s">
        <v>59</v>
      </c>
      <c r="JED15">
        <v>188</v>
      </c>
      <c r="JEE15" t="s">
        <v>53</v>
      </c>
      <c r="JEF15" t="s">
        <v>24</v>
      </c>
      <c r="JEG15" t="s">
        <v>59</v>
      </c>
      <c r="JEH15">
        <v>188</v>
      </c>
      <c r="JEI15" t="s">
        <v>53</v>
      </c>
      <c r="JEJ15" t="s">
        <v>24</v>
      </c>
      <c r="JEK15" t="s">
        <v>59</v>
      </c>
      <c r="JEL15">
        <v>188</v>
      </c>
      <c r="JEM15" t="s">
        <v>53</v>
      </c>
      <c r="JEN15" t="s">
        <v>24</v>
      </c>
      <c r="JEO15" t="s">
        <v>59</v>
      </c>
      <c r="JEP15">
        <v>188</v>
      </c>
      <c r="JEQ15" t="s">
        <v>53</v>
      </c>
      <c r="JER15" t="s">
        <v>24</v>
      </c>
      <c r="JES15" t="s">
        <v>59</v>
      </c>
      <c r="JET15">
        <v>188</v>
      </c>
      <c r="JEU15" t="s">
        <v>53</v>
      </c>
      <c r="JEV15" t="s">
        <v>24</v>
      </c>
      <c r="JEW15" t="s">
        <v>59</v>
      </c>
      <c r="JEX15">
        <v>188</v>
      </c>
      <c r="JEY15" t="s">
        <v>53</v>
      </c>
      <c r="JEZ15" t="s">
        <v>24</v>
      </c>
      <c r="JFA15" t="s">
        <v>59</v>
      </c>
      <c r="JFB15">
        <v>188</v>
      </c>
      <c r="JFC15" t="s">
        <v>53</v>
      </c>
      <c r="JFD15" t="s">
        <v>24</v>
      </c>
      <c r="JFE15" t="s">
        <v>59</v>
      </c>
      <c r="JFF15">
        <v>188</v>
      </c>
      <c r="JFG15" t="s">
        <v>53</v>
      </c>
      <c r="JFH15" t="s">
        <v>24</v>
      </c>
      <c r="JFI15" t="s">
        <v>59</v>
      </c>
      <c r="JFJ15">
        <v>188</v>
      </c>
      <c r="JFK15" t="s">
        <v>53</v>
      </c>
      <c r="JFL15" t="s">
        <v>24</v>
      </c>
      <c r="JFM15" t="s">
        <v>59</v>
      </c>
      <c r="JFN15">
        <v>188</v>
      </c>
      <c r="JFO15" t="s">
        <v>53</v>
      </c>
      <c r="JFP15" t="s">
        <v>24</v>
      </c>
      <c r="JFQ15" t="s">
        <v>59</v>
      </c>
      <c r="JFR15">
        <v>188</v>
      </c>
      <c r="JFS15" t="s">
        <v>53</v>
      </c>
      <c r="JFT15" t="s">
        <v>24</v>
      </c>
      <c r="JFU15" t="s">
        <v>59</v>
      </c>
      <c r="JFV15">
        <v>188</v>
      </c>
      <c r="JFW15" t="s">
        <v>53</v>
      </c>
      <c r="JFX15" t="s">
        <v>24</v>
      </c>
      <c r="JFY15" t="s">
        <v>59</v>
      </c>
      <c r="JFZ15">
        <v>188</v>
      </c>
      <c r="JGA15" t="s">
        <v>53</v>
      </c>
      <c r="JGB15" t="s">
        <v>24</v>
      </c>
      <c r="JGC15" t="s">
        <v>59</v>
      </c>
      <c r="JGD15">
        <v>188</v>
      </c>
      <c r="JGE15" t="s">
        <v>53</v>
      </c>
      <c r="JGF15" t="s">
        <v>24</v>
      </c>
      <c r="JGG15" t="s">
        <v>59</v>
      </c>
      <c r="JGH15">
        <v>188</v>
      </c>
      <c r="JGI15" t="s">
        <v>53</v>
      </c>
      <c r="JGJ15" t="s">
        <v>24</v>
      </c>
      <c r="JGK15" t="s">
        <v>59</v>
      </c>
      <c r="JGL15">
        <v>188</v>
      </c>
      <c r="JGM15" t="s">
        <v>53</v>
      </c>
      <c r="JGN15" t="s">
        <v>24</v>
      </c>
      <c r="JGO15" t="s">
        <v>59</v>
      </c>
      <c r="JGP15">
        <v>188</v>
      </c>
      <c r="JGQ15" t="s">
        <v>53</v>
      </c>
      <c r="JGR15" t="s">
        <v>24</v>
      </c>
      <c r="JGS15" t="s">
        <v>59</v>
      </c>
      <c r="JGT15">
        <v>188</v>
      </c>
      <c r="JGU15" t="s">
        <v>53</v>
      </c>
      <c r="JGV15" t="s">
        <v>24</v>
      </c>
      <c r="JGW15" t="s">
        <v>59</v>
      </c>
      <c r="JGX15">
        <v>188</v>
      </c>
      <c r="JGY15" t="s">
        <v>53</v>
      </c>
      <c r="JGZ15" t="s">
        <v>24</v>
      </c>
      <c r="JHA15" t="s">
        <v>59</v>
      </c>
      <c r="JHB15">
        <v>188</v>
      </c>
      <c r="JHC15" t="s">
        <v>53</v>
      </c>
      <c r="JHD15" t="s">
        <v>24</v>
      </c>
      <c r="JHE15" t="s">
        <v>59</v>
      </c>
      <c r="JHF15">
        <v>188</v>
      </c>
      <c r="JHG15" t="s">
        <v>53</v>
      </c>
      <c r="JHH15" t="s">
        <v>24</v>
      </c>
      <c r="JHI15" t="s">
        <v>59</v>
      </c>
      <c r="JHJ15">
        <v>188</v>
      </c>
      <c r="JHK15" t="s">
        <v>53</v>
      </c>
      <c r="JHL15" t="s">
        <v>24</v>
      </c>
      <c r="JHM15" t="s">
        <v>59</v>
      </c>
      <c r="JHN15">
        <v>188</v>
      </c>
      <c r="JHO15" t="s">
        <v>53</v>
      </c>
      <c r="JHP15" t="s">
        <v>24</v>
      </c>
      <c r="JHQ15" t="s">
        <v>59</v>
      </c>
      <c r="JHR15">
        <v>188</v>
      </c>
      <c r="JHS15" t="s">
        <v>53</v>
      </c>
      <c r="JHT15" t="s">
        <v>24</v>
      </c>
      <c r="JHU15" t="s">
        <v>59</v>
      </c>
      <c r="JHV15">
        <v>188</v>
      </c>
      <c r="JHW15" t="s">
        <v>53</v>
      </c>
      <c r="JHX15" t="s">
        <v>24</v>
      </c>
      <c r="JHY15" t="s">
        <v>59</v>
      </c>
      <c r="JHZ15">
        <v>188</v>
      </c>
      <c r="JIA15" t="s">
        <v>53</v>
      </c>
      <c r="JIB15" t="s">
        <v>24</v>
      </c>
      <c r="JIC15" t="s">
        <v>59</v>
      </c>
      <c r="JID15">
        <v>188</v>
      </c>
      <c r="JIE15" t="s">
        <v>53</v>
      </c>
      <c r="JIF15" t="s">
        <v>24</v>
      </c>
      <c r="JIG15" t="s">
        <v>59</v>
      </c>
      <c r="JIH15">
        <v>188</v>
      </c>
      <c r="JII15" t="s">
        <v>53</v>
      </c>
      <c r="JIJ15" t="s">
        <v>24</v>
      </c>
      <c r="JIK15" t="s">
        <v>59</v>
      </c>
      <c r="JIL15">
        <v>188</v>
      </c>
      <c r="JIM15" t="s">
        <v>53</v>
      </c>
      <c r="JIN15" t="s">
        <v>24</v>
      </c>
      <c r="JIO15" t="s">
        <v>59</v>
      </c>
      <c r="JIP15">
        <v>188</v>
      </c>
      <c r="JIQ15" t="s">
        <v>53</v>
      </c>
      <c r="JIR15" t="s">
        <v>24</v>
      </c>
      <c r="JIS15" t="s">
        <v>59</v>
      </c>
      <c r="JIT15">
        <v>188</v>
      </c>
      <c r="JIU15" t="s">
        <v>53</v>
      </c>
      <c r="JIV15" t="s">
        <v>24</v>
      </c>
      <c r="JIW15" t="s">
        <v>59</v>
      </c>
      <c r="JIX15">
        <v>188</v>
      </c>
      <c r="JIY15" t="s">
        <v>53</v>
      </c>
      <c r="JIZ15" t="s">
        <v>24</v>
      </c>
      <c r="JJA15" t="s">
        <v>59</v>
      </c>
      <c r="JJB15">
        <v>188</v>
      </c>
      <c r="JJC15" t="s">
        <v>53</v>
      </c>
      <c r="JJD15" t="s">
        <v>24</v>
      </c>
      <c r="JJE15" t="s">
        <v>59</v>
      </c>
      <c r="JJF15">
        <v>188</v>
      </c>
      <c r="JJG15" t="s">
        <v>53</v>
      </c>
      <c r="JJH15" t="s">
        <v>24</v>
      </c>
      <c r="JJI15" t="s">
        <v>59</v>
      </c>
      <c r="JJJ15">
        <v>188</v>
      </c>
      <c r="JJK15" t="s">
        <v>53</v>
      </c>
      <c r="JJL15" t="s">
        <v>24</v>
      </c>
      <c r="JJM15" t="s">
        <v>59</v>
      </c>
      <c r="JJN15">
        <v>188</v>
      </c>
      <c r="JJO15" t="s">
        <v>53</v>
      </c>
      <c r="JJP15" t="s">
        <v>24</v>
      </c>
      <c r="JJQ15" t="s">
        <v>59</v>
      </c>
      <c r="JJR15">
        <v>188</v>
      </c>
      <c r="JJS15" t="s">
        <v>53</v>
      </c>
      <c r="JJT15" t="s">
        <v>24</v>
      </c>
      <c r="JJU15" t="s">
        <v>59</v>
      </c>
      <c r="JJV15">
        <v>188</v>
      </c>
      <c r="JJW15" t="s">
        <v>53</v>
      </c>
      <c r="JJX15" t="s">
        <v>24</v>
      </c>
      <c r="JJY15" t="s">
        <v>59</v>
      </c>
      <c r="JJZ15">
        <v>188</v>
      </c>
      <c r="JKA15" t="s">
        <v>53</v>
      </c>
      <c r="JKB15" t="s">
        <v>24</v>
      </c>
      <c r="JKC15" t="s">
        <v>59</v>
      </c>
      <c r="JKD15">
        <v>188</v>
      </c>
      <c r="JKE15" t="s">
        <v>53</v>
      </c>
      <c r="JKF15" t="s">
        <v>24</v>
      </c>
      <c r="JKG15" t="s">
        <v>59</v>
      </c>
      <c r="JKH15">
        <v>188</v>
      </c>
      <c r="JKI15" t="s">
        <v>53</v>
      </c>
      <c r="JKJ15" t="s">
        <v>24</v>
      </c>
      <c r="JKK15" t="s">
        <v>59</v>
      </c>
      <c r="JKL15">
        <v>188</v>
      </c>
      <c r="JKM15" t="s">
        <v>53</v>
      </c>
      <c r="JKN15" t="s">
        <v>24</v>
      </c>
      <c r="JKO15" t="s">
        <v>59</v>
      </c>
      <c r="JKP15">
        <v>188</v>
      </c>
      <c r="JKQ15" t="s">
        <v>53</v>
      </c>
      <c r="JKR15" t="s">
        <v>24</v>
      </c>
      <c r="JKS15" t="s">
        <v>59</v>
      </c>
      <c r="JKT15">
        <v>188</v>
      </c>
      <c r="JKU15" t="s">
        <v>53</v>
      </c>
      <c r="JKV15" t="s">
        <v>24</v>
      </c>
      <c r="JKW15" t="s">
        <v>59</v>
      </c>
      <c r="JKX15">
        <v>188</v>
      </c>
      <c r="JKY15" t="s">
        <v>53</v>
      </c>
      <c r="JKZ15" t="s">
        <v>24</v>
      </c>
      <c r="JLA15" t="s">
        <v>59</v>
      </c>
      <c r="JLB15">
        <v>188</v>
      </c>
      <c r="JLC15" t="s">
        <v>53</v>
      </c>
      <c r="JLD15" t="s">
        <v>24</v>
      </c>
      <c r="JLE15" t="s">
        <v>59</v>
      </c>
      <c r="JLF15">
        <v>188</v>
      </c>
      <c r="JLG15" t="s">
        <v>53</v>
      </c>
      <c r="JLH15" t="s">
        <v>24</v>
      </c>
      <c r="JLI15" t="s">
        <v>59</v>
      </c>
      <c r="JLJ15">
        <v>188</v>
      </c>
      <c r="JLK15" t="s">
        <v>53</v>
      </c>
      <c r="JLL15" t="s">
        <v>24</v>
      </c>
      <c r="JLM15" t="s">
        <v>59</v>
      </c>
      <c r="JLN15">
        <v>188</v>
      </c>
      <c r="JLO15" t="s">
        <v>53</v>
      </c>
      <c r="JLP15" t="s">
        <v>24</v>
      </c>
      <c r="JLQ15" t="s">
        <v>59</v>
      </c>
      <c r="JLR15">
        <v>188</v>
      </c>
      <c r="JLS15" t="s">
        <v>53</v>
      </c>
      <c r="JLT15" t="s">
        <v>24</v>
      </c>
      <c r="JLU15" t="s">
        <v>59</v>
      </c>
      <c r="JLV15">
        <v>188</v>
      </c>
      <c r="JLW15" t="s">
        <v>53</v>
      </c>
      <c r="JLX15" t="s">
        <v>24</v>
      </c>
      <c r="JLY15" t="s">
        <v>59</v>
      </c>
      <c r="JLZ15">
        <v>188</v>
      </c>
      <c r="JMA15" t="s">
        <v>53</v>
      </c>
      <c r="JMB15" t="s">
        <v>24</v>
      </c>
      <c r="JMC15" t="s">
        <v>59</v>
      </c>
      <c r="JMD15">
        <v>188</v>
      </c>
      <c r="JME15" t="s">
        <v>53</v>
      </c>
      <c r="JMF15" t="s">
        <v>24</v>
      </c>
      <c r="JMG15" t="s">
        <v>59</v>
      </c>
      <c r="JMH15">
        <v>188</v>
      </c>
      <c r="JMI15" t="s">
        <v>53</v>
      </c>
      <c r="JMJ15" t="s">
        <v>24</v>
      </c>
      <c r="JMK15" t="s">
        <v>59</v>
      </c>
      <c r="JML15">
        <v>188</v>
      </c>
      <c r="JMM15" t="s">
        <v>53</v>
      </c>
      <c r="JMN15" t="s">
        <v>24</v>
      </c>
      <c r="JMO15" t="s">
        <v>59</v>
      </c>
      <c r="JMP15">
        <v>188</v>
      </c>
      <c r="JMQ15" t="s">
        <v>53</v>
      </c>
      <c r="JMR15" t="s">
        <v>24</v>
      </c>
      <c r="JMS15" t="s">
        <v>59</v>
      </c>
      <c r="JMT15">
        <v>188</v>
      </c>
      <c r="JMU15" t="s">
        <v>53</v>
      </c>
      <c r="JMV15" t="s">
        <v>24</v>
      </c>
      <c r="JMW15" t="s">
        <v>59</v>
      </c>
      <c r="JMX15">
        <v>188</v>
      </c>
      <c r="JMY15" t="s">
        <v>53</v>
      </c>
      <c r="JMZ15" t="s">
        <v>24</v>
      </c>
      <c r="JNA15" t="s">
        <v>59</v>
      </c>
      <c r="JNB15">
        <v>188</v>
      </c>
      <c r="JNC15" t="s">
        <v>53</v>
      </c>
      <c r="JND15" t="s">
        <v>24</v>
      </c>
      <c r="JNE15" t="s">
        <v>59</v>
      </c>
      <c r="JNF15">
        <v>188</v>
      </c>
      <c r="JNG15" t="s">
        <v>53</v>
      </c>
      <c r="JNH15" t="s">
        <v>24</v>
      </c>
      <c r="JNI15" t="s">
        <v>59</v>
      </c>
      <c r="JNJ15">
        <v>188</v>
      </c>
      <c r="JNK15" t="s">
        <v>53</v>
      </c>
      <c r="JNL15" t="s">
        <v>24</v>
      </c>
      <c r="JNM15" t="s">
        <v>59</v>
      </c>
      <c r="JNN15">
        <v>188</v>
      </c>
      <c r="JNO15" t="s">
        <v>53</v>
      </c>
      <c r="JNP15" t="s">
        <v>24</v>
      </c>
      <c r="JNQ15" t="s">
        <v>59</v>
      </c>
      <c r="JNR15">
        <v>188</v>
      </c>
      <c r="JNS15" t="s">
        <v>53</v>
      </c>
      <c r="JNT15" t="s">
        <v>24</v>
      </c>
      <c r="JNU15" t="s">
        <v>59</v>
      </c>
      <c r="JNV15">
        <v>188</v>
      </c>
      <c r="JNW15" t="s">
        <v>53</v>
      </c>
      <c r="JNX15" t="s">
        <v>24</v>
      </c>
      <c r="JNY15" t="s">
        <v>59</v>
      </c>
      <c r="JNZ15">
        <v>188</v>
      </c>
      <c r="JOA15" t="s">
        <v>53</v>
      </c>
      <c r="JOB15" t="s">
        <v>24</v>
      </c>
      <c r="JOC15" t="s">
        <v>59</v>
      </c>
      <c r="JOD15">
        <v>188</v>
      </c>
      <c r="JOE15" t="s">
        <v>53</v>
      </c>
      <c r="JOF15" t="s">
        <v>24</v>
      </c>
      <c r="JOG15" t="s">
        <v>59</v>
      </c>
      <c r="JOH15">
        <v>188</v>
      </c>
      <c r="JOI15" t="s">
        <v>53</v>
      </c>
      <c r="JOJ15" t="s">
        <v>24</v>
      </c>
      <c r="JOK15" t="s">
        <v>59</v>
      </c>
      <c r="JOL15">
        <v>188</v>
      </c>
      <c r="JOM15" t="s">
        <v>53</v>
      </c>
      <c r="JON15" t="s">
        <v>24</v>
      </c>
      <c r="JOO15" t="s">
        <v>59</v>
      </c>
      <c r="JOP15">
        <v>188</v>
      </c>
      <c r="JOQ15" t="s">
        <v>53</v>
      </c>
      <c r="JOR15" t="s">
        <v>24</v>
      </c>
      <c r="JOS15" t="s">
        <v>59</v>
      </c>
      <c r="JOT15">
        <v>188</v>
      </c>
      <c r="JOU15" t="s">
        <v>53</v>
      </c>
      <c r="JOV15" t="s">
        <v>24</v>
      </c>
      <c r="JOW15" t="s">
        <v>59</v>
      </c>
      <c r="JOX15">
        <v>188</v>
      </c>
      <c r="JOY15" t="s">
        <v>53</v>
      </c>
      <c r="JOZ15" t="s">
        <v>24</v>
      </c>
      <c r="JPA15" t="s">
        <v>59</v>
      </c>
      <c r="JPB15">
        <v>188</v>
      </c>
      <c r="JPC15" t="s">
        <v>53</v>
      </c>
      <c r="JPD15" t="s">
        <v>24</v>
      </c>
      <c r="JPE15" t="s">
        <v>59</v>
      </c>
      <c r="JPF15">
        <v>188</v>
      </c>
      <c r="JPG15" t="s">
        <v>53</v>
      </c>
      <c r="JPH15" t="s">
        <v>24</v>
      </c>
      <c r="JPI15" t="s">
        <v>59</v>
      </c>
      <c r="JPJ15">
        <v>188</v>
      </c>
      <c r="JPK15" t="s">
        <v>53</v>
      </c>
      <c r="JPL15" t="s">
        <v>24</v>
      </c>
      <c r="JPM15" t="s">
        <v>59</v>
      </c>
      <c r="JPN15">
        <v>188</v>
      </c>
      <c r="JPO15" t="s">
        <v>53</v>
      </c>
      <c r="JPP15" t="s">
        <v>24</v>
      </c>
      <c r="JPQ15" t="s">
        <v>59</v>
      </c>
      <c r="JPR15">
        <v>188</v>
      </c>
      <c r="JPS15" t="s">
        <v>53</v>
      </c>
      <c r="JPT15" t="s">
        <v>24</v>
      </c>
      <c r="JPU15" t="s">
        <v>59</v>
      </c>
      <c r="JPV15">
        <v>188</v>
      </c>
      <c r="JPW15" t="s">
        <v>53</v>
      </c>
      <c r="JPX15" t="s">
        <v>24</v>
      </c>
      <c r="JPY15" t="s">
        <v>59</v>
      </c>
      <c r="JPZ15">
        <v>188</v>
      </c>
      <c r="JQA15" t="s">
        <v>53</v>
      </c>
      <c r="JQB15" t="s">
        <v>24</v>
      </c>
      <c r="JQC15" t="s">
        <v>59</v>
      </c>
      <c r="JQD15">
        <v>188</v>
      </c>
      <c r="JQE15" t="s">
        <v>53</v>
      </c>
      <c r="JQF15" t="s">
        <v>24</v>
      </c>
      <c r="JQG15" t="s">
        <v>59</v>
      </c>
      <c r="JQH15">
        <v>188</v>
      </c>
      <c r="JQI15" t="s">
        <v>53</v>
      </c>
      <c r="JQJ15" t="s">
        <v>24</v>
      </c>
      <c r="JQK15" t="s">
        <v>59</v>
      </c>
      <c r="JQL15">
        <v>188</v>
      </c>
      <c r="JQM15" t="s">
        <v>53</v>
      </c>
      <c r="JQN15" t="s">
        <v>24</v>
      </c>
      <c r="JQO15" t="s">
        <v>59</v>
      </c>
      <c r="JQP15">
        <v>188</v>
      </c>
      <c r="JQQ15" t="s">
        <v>53</v>
      </c>
      <c r="JQR15" t="s">
        <v>24</v>
      </c>
      <c r="JQS15" t="s">
        <v>59</v>
      </c>
      <c r="JQT15">
        <v>188</v>
      </c>
      <c r="JQU15" t="s">
        <v>53</v>
      </c>
      <c r="JQV15" t="s">
        <v>24</v>
      </c>
      <c r="JQW15" t="s">
        <v>59</v>
      </c>
      <c r="JQX15">
        <v>188</v>
      </c>
      <c r="JQY15" t="s">
        <v>53</v>
      </c>
      <c r="JQZ15" t="s">
        <v>24</v>
      </c>
      <c r="JRA15" t="s">
        <v>59</v>
      </c>
      <c r="JRB15">
        <v>188</v>
      </c>
      <c r="JRC15" t="s">
        <v>53</v>
      </c>
      <c r="JRD15" t="s">
        <v>24</v>
      </c>
      <c r="JRE15" t="s">
        <v>59</v>
      </c>
      <c r="JRF15">
        <v>188</v>
      </c>
      <c r="JRG15" t="s">
        <v>53</v>
      </c>
      <c r="JRH15" t="s">
        <v>24</v>
      </c>
      <c r="JRI15" t="s">
        <v>59</v>
      </c>
      <c r="JRJ15">
        <v>188</v>
      </c>
      <c r="JRK15" t="s">
        <v>53</v>
      </c>
      <c r="JRL15" t="s">
        <v>24</v>
      </c>
      <c r="JRM15" t="s">
        <v>59</v>
      </c>
      <c r="JRN15">
        <v>188</v>
      </c>
      <c r="JRO15" t="s">
        <v>53</v>
      </c>
      <c r="JRP15" t="s">
        <v>24</v>
      </c>
      <c r="JRQ15" t="s">
        <v>59</v>
      </c>
      <c r="JRR15">
        <v>188</v>
      </c>
      <c r="JRS15" t="s">
        <v>53</v>
      </c>
      <c r="JRT15" t="s">
        <v>24</v>
      </c>
      <c r="JRU15" t="s">
        <v>59</v>
      </c>
      <c r="JRV15">
        <v>188</v>
      </c>
      <c r="JRW15" t="s">
        <v>53</v>
      </c>
      <c r="JRX15" t="s">
        <v>24</v>
      </c>
      <c r="JRY15" t="s">
        <v>59</v>
      </c>
      <c r="JRZ15">
        <v>188</v>
      </c>
      <c r="JSA15" t="s">
        <v>53</v>
      </c>
      <c r="JSB15" t="s">
        <v>24</v>
      </c>
      <c r="JSC15" t="s">
        <v>59</v>
      </c>
      <c r="JSD15">
        <v>188</v>
      </c>
      <c r="JSE15" t="s">
        <v>53</v>
      </c>
      <c r="JSF15" t="s">
        <v>24</v>
      </c>
      <c r="JSG15" t="s">
        <v>59</v>
      </c>
      <c r="JSH15">
        <v>188</v>
      </c>
      <c r="JSI15" t="s">
        <v>53</v>
      </c>
      <c r="JSJ15" t="s">
        <v>24</v>
      </c>
      <c r="JSK15" t="s">
        <v>59</v>
      </c>
      <c r="JSL15">
        <v>188</v>
      </c>
      <c r="JSM15" t="s">
        <v>53</v>
      </c>
      <c r="JSN15" t="s">
        <v>24</v>
      </c>
      <c r="JSO15" t="s">
        <v>59</v>
      </c>
      <c r="JSP15">
        <v>188</v>
      </c>
      <c r="JSQ15" t="s">
        <v>53</v>
      </c>
      <c r="JSR15" t="s">
        <v>24</v>
      </c>
      <c r="JSS15" t="s">
        <v>59</v>
      </c>
      <c r="JST15">
        <v>188</v>
      </c>
      <c r="JSU15" t="s">
        <v>53</v>
      </c>
      <c r="JSV15" t="s">
        <v>24</v>
      </c>
      <c r="JSW15" t="s">
        <v>59</v>
      </c>
      <c r="JSX15">
        <v>188</v>
      </c>
      <c r="JSY15" t="s">
        <v>53</v>
      </c>
      <c r="JSZ15" t="s">
        <v>24</v>
      </c>
      <c r="JTA15" t="s">
        <v>59</v>
      </c>
      <c r="JTB15">
        <v>188</v>
      </c>
      <c r="JTC15" t="s">
        <v>53</v>
      </c>
      <c r="JTD15" t="s">
        <v>24</v>
      </c>
      <c r="JTE15" t="s">
        <v>59</v>
      </c>
      <c r="JTF15">
        <v>188</v>
      </c>
      <c r="JTG15" t="s">
        <v>53</v>
      </c>
      <c r="JTH15" t="s">
        <v>24</v>
      </c>
      <c r="JTI15" t="s">
        <v>59</v>
      </c>
      <c r="JTJ15">
        <v>188</v>
      </c>
      <c r="JTK15" t="s">
        <v>53</v>
      </c>
      <c r="JTL15" t="s">
        <v>24</v>
      </c>
      <c r="JTM15" t="s">
        <v>59</v>
      </c>
      <c r="JTN15">
        <v>188</v>
      </c>
      <c r="JTO15" t="s">
        <v>53</v>
      </c>
      <c r="JTP15" t="s">
        <v>24</v>
      </c>
      <c r="JTQ15" t="s">
        <v>59</v>
      </c>
      <c r="JTR15">
        <v>188</v>
      </c>
      <c r="JTS15" t="s">
        <v>53</v>
      </c>
      <c r="JTT15" t="s">
        <v>24</v>
      </c>
      <c r="JTU15" t="s">
        <v>59</v>
      </c>
      <c r="JTV15">
        <v>188</v>
      </c>
      <c r="JTW15" t="s">
        <v>53</v>
      </c>
      <c r="JTX15" t="s">
        <v>24</v>
      </c>
      <c r="JTY15" t="s">
        <v>59</v>
      </c>
      <c r="JTZ15">
        <v>188</v>
      </c>
      <c r="JUA15" t="s">
        <v>53</v>
      </c>
      <c r="JUB15" t="s">
        <v>24</v>
      </c>
      <c r="JUC15" t="s">
        <v>59</v>
      </c>
      <c r="JUD15">
        <v>188</v>
      </c>
      <c r="JUE15" t="s">
        <v>53</v>
      </c>
      <c r="JUF15" t="s">
        <v>24</v>
      </c>
      <c r="JUG15" t="s">
        <v>59</v>
      </c>
      <c r="JUH15">
        <v>188</v>
      </c>
      <c r="JUI15" t="s">
        <v>53</v>
      </c>
      <c r="JUJ15" t="s">
        <v>24</v>
      </c>
      <c r="JUK15" t="s">
        <v>59</v>
      </c>
      <c r="JUL15">
        <v>188</v>
      </c>
      <c r="JUM15" t="s">
        <v>53</v>
      </c>
      <c r="JUN15" t="s">
        <v>24</v>
      </c>
      <c r="JUO15" t="s">
        <v>59</v>
      </c>
      <c r="JUP15">
        <v>188</v>
      </c>
      <c r="JUQ15" t="s">
        <v>53</v>
      </c>
      <c r="JUR15" t="s">
        <v>24</v>
      </c>
      <c r="JUS15" t="s">
        <v>59</v>
      </c>
      <c r="JUT15">
        <v>188</v>
      </c>
      <c r="JUU15" t="s">
        <v>53</v>
      </c>
      <c r="JUV15" t="s">
        <v>24</v>
      </c>
      <c r="JUW15" t="s">
        <v>59</v>
      </c>
      <c r="JUX15">
        <v>188</v>
      </c>
      <c r="JUY15" t="s">
        <v>53</v>
      </c>
      <c r="JUZ15" t="s">
        <v>24</v>
      </c>
      <c r="JVA15" t="s">
        <v>59</v>
      </c>
      <c r="JVB15">
        <v>188</v>
      </c>
      <c r="JVC15" t="s">
        <v>53</v>
      </c>
      <c r="JVD15" t="s">
        <v>24</v>
      </c>
      <c r="JVE15" t="s">
        <v>59</v>
      </c>
      <c r="JVF15">
        <v>188</v>
      </c>
      <c r="JVG15" t="s">
        <v>53</v>
      </c>
      <c r="JVH15" t="s">
        <v>24</v>
      </c>
      <c r="JVI15" t="s">
        <v>59</v>
      </c>
      <c r="JVJ15">
        <v>188</v>
      </c>
      <c r="JVK15" t="s">
        <v>53</v>
      </c>
      <c r="JVL15" t="s">
        <v>24</v>
      </c>
      <c r="JVM15" t="s">
        <v>59</v>
      </c>
      <c r="JVN15">
        <v>188</v>
      </c>
      <c r="JVO15" t="s">
        <v>53</v>
      </c>
      <c r="JVP15" t="s">
        <v>24</v>
      </c>
      <c r="JVQ15" t="s">
        <v>59</v>
      </c>
      <c r="JVR15">
        <v>188</v>
      </c>
      <c r="JVS15" t="s">
        <v>53</v>
      </c>
      <c r="JVT15" t="s">
        <v>24</v>
      </c>
      <c r="JVU15" t="s">
        <v>59</v>
      </c>
      <c r="JVV15">
        <v>188</v>
      </c>
      <c r="JVW15" t="s">
        <v>53</v>
      </c>
      <c r="JVX15" t="s">
        <v>24</v>
      </c>
      <c r="JVY15" t="s">
        <v>59</v>
      </c>
      <c r="JVZ15">
        <v>188</v>
      </c>
      <c r="JWA15" t="s">
        <v>53</v>
      </c>
      <c r="JWB15" t="s">
        <v>24</v>
      </c>
      <c r="JWC15" t="s">
        <v>59</v>
      </c>
      <c r="JWD15">
        <v>188</v>
      </c>
      <c r="JWE15" t="s">
        <v>53</v>
      </c>
      <c r="JWF15" t="s">
        <v>24</v>
      </c>
      <c r="JWG15" t="s">
        <v>59</v>
      </c>
      <c r="JWH15">
        <v>188</v>
      </c>
      <c r="JWI15" t="s">
        <v>53</v>
      </c>
      <c r="JWJ15" t="s">
        <v>24</v>
      </c>
      <c r="JWK15" t="s">
        <v>59</v>
      </c>
      <c r="JWL15">
        <v>188</v>
      </c>
      <c r="JWM15" t="s">
        <v>53</v>
      </c>
      <c r="JWN15" t="s">
        <v>24</v>
      </c>
      <c r="JWO15" t="s">
        <v>59</v>
      </c>
      <c r="JWP15">
        <v>188</v>
      </c>
      <c r="JWQ15" t="s">
        <v>53</v>
      </c>
      <c r="JWR15" t="s">
        <v>24</v>
      </c>
      <c r="JWS15" t="s">
        <v>59</v>
      </c>
      <c r="JWT15">
        <v>188</v>
      </c>
      <c r="JWU15" t="s">
        <v>53</v>
      </c>
      <c r="JWV15" t="s">
        <v>24</v>
      </c>
      <c r="JWW15" t="s">
        <v>59</v>
      </c>
      <c r="JWX15">
        <v>188</v>
      </c>
      <c r="JWY15" t="s">
        <v>53</v>
      </c>
      <c r="JWZ15" t="s">
        <v>24</v>
      </c>
      <c r="JXA15" t="s">
        <v>59</v>
      </c>
      <c r="JXB15">
        <v>188</v>
      </c>
      <c r="JXC15" t="s">
        <v>53</v>
      </c>
      <c r="JXD15" t="s">
        <v>24</v>
      </c>
      <c r="JXE15" t="s">
        <v>59</v>
      </c>
      <c r="JXF15">
        <v>188</v>
      </c>
      <c r="JXG15" t="s">
        <v>53</v>
      </c>
      <c r="JXH15" t="s">
        <v>24</v>
      </c>
      <c r="JXI15" t="s">
        <v>59</v>
      </c>
      <c r="JXJ15">
        <v>188</v>
      </c>
      <c r="JXK15" t="s">
        <v>53</v>
      </c>
      <c r="JXL15" t="s">
        <v>24</v>
      </c>
      <c r="JXM15" t="s">
        <v>59</v>
      </c>
      <c r="JXN15">
        <v>188</v>
      </c>
      <c r="JXO15" t="s">
        <v>53</v>
      </c>
      <c r="JXP15" t="s">
        <v>24</v>
      </c>
      <c r="JXQ15" t="s">
        <v>59</v>
      </c>
      <c r="JXR15">
        <v>188</v>
      </c>
      <c r="JXS15" t="s">
        <v>53</v>
      </c>
      <c r="JXT15" t="s">
        <v>24</v>
      </c>
      <c r="JXU15" t="s">
        <v>59</v>
      </c>
      <c r="JXV15">
        <v>188</v>
      </c>
      <c r="JXW15" t="s">
        <v>53</v>
      </c>
      <c r="JXX15" t="s">
        <v>24</v>
      </c>
      <c r="JXY15" t="s">
        <v>59</v>
      </c>
      <c r="JXZ15">
        <v>188</v>
      </c>
      <c r="JYA15" t="s">
        <v>53</v>
      </c>
      <c r="JYB15" t="s">
        <v>24</v>
      </c>
      <c r="JYC15" t="s">
        <v>59</v>
      </c>
      <c r="JYD15">
        <v>188</v>
      </c>
      <c r="JYE15" t="s">
        <v>53</v>
      </c>
      <c r="JYF15" t="s">
        <v>24</v>
      </c>
      <c r="JYG15" t="s">
        <v>59</v>
      </c>
      <c r="JYH15">
        <v>188</v>
      </c>
      <c r="JYI15" t="s">
        <v>53</v>
      </c>
      <c r="JYJ15" t="s">
        <v>24</v>
      </c>
      <c r="JYK15" t="s">
        <v>59</v>
      </c>
      <c r="JYL15">
        <v>188</v>
      </c>
      <c r="JYM15" t="s">
        <v>53</v>
      </c>
      <c r="JYN15" t="s">
        <v>24</v>
      </c>
      <c r="JYO15" t="s">
        <v>59</v>
      </c>
      <c r="JYP15">
        <v>188</v>
      </c>
      <c r="JYQ15" t="s">
        <v>53</v>
      </c>
      <c r="JYR15" t="s">
        <v>24</v>
      </c>
      <c r="JYS15" t="s">
        <v>59</v>
      </c>
      <c r="JYT15">
        <v>188</v>
      </c>
      <c r="JYU15" t="s">
        <v>53</v>
      </c>
      <c r="JYV15" t="s">
        <v>24</v>
      </c>
      <c r="JYW15" t="s">
        <v>59</v>
      </c>
      <c r="JYX15">
        <v>188</v>
      </c>
      <c r="JYY15" t="s">
        <v>53</v>
      </c>
      <c r="JYZ15" t="s">
        <v>24</v>
      </c>
      <c r="JZA15" t="s">
        <v>59</v>
      </c>
      <c r="JZB15">
        <v>188</v>
      </c>
      <c r="JZC15" t="s">
        <v>53</v>
      </c>
      <c r="JZD15" t="s">
        <v>24</v>
      </c>
      <c r="JZE15" t="s">
        <v>59</v>
      </c>
      <c r="JZF15">
        <v>188</v>
      </c>
      <c r="JZG15" t="s">
        <v>53</v>
      </c>
      <c r="JZH15" t="s">
        <v>24</v>
      </c>
      <c r="JZI15" t="s">
        <v>59</v>
      </c>
      <c r="JZJ15">
        <v>188</v>
      </c>
      <c r="JZK15" t="s">
        <v>53</v>
      </c>
      <c r="JZL15" t="s">
        <v>24</v>
      </c>
      <c r="JZM15" t="s">
        <v>59</v>
      </c>
      <c r="JZN15">
        <v>188</v>
      </c>
      <c r="JZO15" t="s">
        <v>53</v>
      </c>
      <c r="JZP15" t="s">
        <v>24</v>
      </c>
      <c r="JZQ15" t="s">
        <v>59</v>
      </c>
      <c r="JZR15">
        <v>188</v>
      </c>
      <c r="JZS15" t="s">
        <v>53</v>
      </c>
      <c r="JZT15" t="s">
        <v>24</v>
      </c>
      <c r="JZU15" t="s">
        <v>59</v>
      </c>
      <c r="JZV15">
        <v>188</v>
      </c>
      <c r="JZW15" t="s">
        <v>53</v>
      </c>
      <c r="JZX15" t="s">
        <v>24</v>
      </c>
      <c r="JZY15" t="s">
        <v>59</v>
      </c>
      <c r="JZZ15">
        <v>188</v>
      </c>
      <c r="KAA15" t="s">
        <v>53</v>
      </c>
      <c r="KAB15" t="s">
        <v>24</v>
      </c>
      <c r="KAC15" t="s">
        <v>59</v>
      </c>
      <c r="KAD15">
        <v>188</v>
      </c>
      <c r="KAE15" t="s">
        <v>53</v>
      </c>
      <c r="KAF15" t="s">
        <v>24</v>
      </c>
      <c r="KAG15" t="s">
        <v>59</v>
      </c>
      <c r="KAH15">
        <v>188</v>
      </c>
      <c r="KAI15" t="s">
        <v>53</v>
      </c>
      <c r="KAJ15" t="s">
        <v>24</v>
      </c>
      <c r="KAK15" t="s">
        <v>59</v>
      </c>
      <c r="KAL15">
        <v>188</v>
      </c>
      <c r="KAM15" t="s">
        <v>53</v>
      </c>
      <c r="KAN15" t="s">
        <v>24</v>
      </c>
      <c r="KAO15" t="s">
        <v>59</v>
      </c>
      <c r="KAP15">
        <v>188</v>
      </c>
      <c r="KAQ15" t="s">
        <v>53</v>
      </c>
      <c r="KAR15" t="s">
        <v>24</v>
      </c>
      <c r="KAS15" t="s">
        <v>59</v>
      </c>
      <c r="KAT15">
        <v>188</v>
      </c>
      <c r="KAU15" t="s">
        <v>53</v>
      </c>
      <c r="KAV15" t="s">
        <v>24</v>
      </c>
      <c r="KAW15" t="s">
        <v>59</v>
      </c>
      <c r="KAX15">
        <v>188</v>
      </c>
      <c r="KAY15" t="s">
        <v>53</v>
      </c>
      <c r="KAZ15" t="s">
        <v>24</v>
      </c>
      <c r="KBA15" t="s">
        <v>59</v>
      </c>
      <c r="KBB15">
        <v>188</v>
      </c>
      <c r="KBC15" t="s">
        <v>53</v>
      </c>
      <c r="KBD15" t="s">
        <v>24</v>
      </c>
      <c r="KBE15" t="s">
        <v>59</v>
      </c>
      <c r="KBF15">
        <v>188</v>
      </c>
      <c r="KBG15" t="s">
        <v>53</v>
      </c>
      <c r="KBH15" t="s">
        <v>24</v>
      </c>
      <c r="KBI15" t="s">
        <v>59</v>
      </c>
      <c r="KBJ15">
        <v>188</v>
      </c>
      <c r="KBK15" t="s">
        <v>53</v>
      </c>
      <c r="KBL15" t="s">
        <v>24</v>
      </c>
      <c r="KBM15" t="s">
        <v>59</v>
      </c>
      <c r="KBN15">
        <v>188</v>
      </c>
      <c r="KBO15" t="s">
        <v>53</v>
      </c>
      <c r="KBP15" t="s">
        <v>24</v>
      </c>
      <c r="KBQ15" t="s">
        <v>59</v>
      </c>
      <c r="KBR15">
        <v>188</v>
      </c>
      <c r="KBS15" t="s">
        <v>53</v>
      </c>
      <c r="KBT15" t="s">
        <v>24</v>
      </c>
      <c r="KBU15" t="s">
        <v>59</v>
      </c>
      <c r="KBV15">
        <v>188</v>
      </c>
      <c r="KBW15" t="s">
        <v>53</v>
      </c>
      <c r="KBX15" t="s">
        <v>24</v>
      </c>
      <c r="KBY15" t="s">
        <v>59</v>
      </c>
      <c r="KBZ15">
        <v>188</v>
      </c>
      <c r="KCA15" t="s">
        <v>53</v>
      </c>
      <c r="KCB15" t="s">
        <v>24</v>
      </c>
      <c r="KCC15" t="s">
        <v>59</v>
      </c>
      <c r="KCD15">
        <v>188</v>
      </c>
      <c r="KCE15" t="s">
        <v>53</v>
      </c>
      <c r="KCF15" t="s">
        <v>24</v>
      </c>
      <c r="KCG15" t="s">
        <v>59</v>
      </c>
      <c r="KCH15">
        <v>188</v>
      </c>
      <c r="KCI15" t="s">
        <v>53</v>
      </c>
      <c r="KCJ15" t="s">
        <v>24</v>
      </c>
      <c r="KCK15" t="s">
        <v>59</v>
      </c>
      <c r="KCL15">
        <v>188</v>
      </c>
      <c r="KCM15" t="s">
        <v>53</v>
      </c>
      <c r="KCN15" t="s">
        <v>24</v>
      </c>
      <c r="KCO15" t="s">
        <v>59</v>
      </c>
      <c r="KCP15">
        <v>188</v>
      </c>
      <c r="KCQ15" t="s">
        <v>53</v>
      </c>
      <c r="KCR15" t="s">
        <v>24</v>
      </c>
      <c r="KCS15" t="s">
        <v>59</v>
      </c>
      <c r="KCT15">
        <v>188</v>
      </c>
      <c r="KCU15" t="s">
        <v>53</v>
      </c>
      <c r="KCV15" t="s">
        <v>24</v>
      </c>
      <c r="KCW15" t="s">
        <v>59</v>
      </c>
      <c r="KCX15">
        <v>188</v>
      </c>
      <c r="KCY15" t="s">
        <v>53</v>
      </c>
      <c r="KCZ15" t="s">
        <v>24</v>
      </c>
      <c r="KDA15" t="s">
        <v>59</v>
      </c>
      <c r="KDB15">
        <v>188</v>
      </c>
      <c r="KDC15" t="s">
        <v>53</v>
      </c>
      <c r="KDD15" t="s">
        <v>24</v>
      </c>
      <c r="KDE15" t="s">
        <v>59</v>
      </c>
      <c r="KDF15">
        <v>188</v>
      </c>
      <c r="KDG15" t="s">
        <v>53</v>
      </c>
      <c r="KDH15" t="s">
        <v>24</v>
      </c>
      <c r="KDI15" t="s">
        <v>59</v>
      </c>
      <c r="KDJ15">
        <v>188</v>
      </c>
      <c r="KDK15" t="s">
        <v>53</v>
      </c>
      <c r="KDL15" t="s">
        <v>24</v>
      </c>
      <c r="KDM15" t="s">
        <v>59</v>
      </c>
      <c r="KDN15">
        <v>188</v>
      </c>
      <c r="KDO15" t="s">
        <v>53</v>
      </c>
      <c r="KDP15" t="s">
        <v>24</v>
      </c>
      <c r="KDQ15" t="s">
        <v>59</v>
      </c>
      <c r="KDR15">
        <v>188</v>
      </c>
      <c r="KDS15" t="s">
        <v>53</v>
      </c>
      <c r="KDT15" t="s">
        <v>24</v>
      </c>
      <c r="KDU15" t="s">
        <v>59</v>
      </c>
      <c r="KDV15">
        <v>188</v>
      </c>
      <c r="KDW15" t="s">
        <v>53</v>
      </c>
      <c r="KDX15" t="s">
        <v>24</v>
      </c>
      <c r="KDY15" t="s">
        <v>59</v>
      </c>
      <c r="KDZ15">
        <v>188</v>
      </c>
      <c r="KEA15" t="s">
        <v>53</v>
      </c>
      <c r="KEB15" t="s">
        <v>24</v>
      </c>
      <c r="KEC15" t="s">
        <v>59</v>
      </c>
      <c r="KED15">
        <v>188</v>
      </c>
      <c r="KEE15" t="s">
        <v>53</v>
      </c>
      <c r="KEF15" t="s">
        <v>24</v>
      </c>
      <c r="KEG15" t="s">
        <v>59</v>
      </c>
      <c r="KEH15">
        <v>188</v>
      </c>
      <c r="KEI15" t="s">
        <v>53</v>
      </c>
      <c r="KEJ15" t="s">
        <v>24</v>
      </c>
      <c r="KEK15" t="s">
        <v>59</v>
      </c>
      <c r="KEL15">
        <v>188</v>
      </c>
      <c r="KEM15" t="s">
        <v>53</v>
      </c>
      <c r="KEN15" t="s">
        <v>24</v>
      </c>
      <c r="KEO15" t="s">
        <v>59</v>
      </c>
      <c r="KEP15">
        <v>188</v>
      </c>
      <c r="KEQ15" t="s">
        <v>53</v>
      </c>
      <c r="KER15" t="s">
        <v>24</v>
      </c>
      <c r="KES15" t="s">
        <v>59</v>
      </c>
      <c r="KET15">
        <v>188</v>
      </c>
      <c r="KEU15" t="s">
        <v>53</v>
      </c>
      <c r="KEV15" t="s">
        <v>24</v>
      </c>
      <c r="KEW15" t="s">
        <v>59</v>
      </c>
      <c r="KEX15">
        <v>188</v>
      </c>
      <c r="KEY15" t="s">
        <v>53</v>
      </c>
      <c r="KEZ15" t="s">
        <v>24</v>
      </c>
      <c r="KFA15" t="s">
        <v>59</v>
      </c>
      <c r="KFB15">
        <v>188</v>
      </c>
      <c r="KFC15" t="s">
        <v>53</v>
      </c>
      <c r="KFD15" t="s">
        <v>24</v>
      </c>
      <c r="KFE15" t="s">
        <v>59</v>
      </c>
      <c r="KFF15">
        <v>188</v>
      </c>
      <c r="KFG15" t="s">
        <v>53</v>
      </c>
      <c r="KFH15" t="s">
        <v>24</v>
      </c>
      <c r="KFI15" t="s">
        <v>59</v>
      </c>
      <c r="KFJ15">
        <v>188</v>
      </c>
      <c r="KFK15" t="s">
        <v>53</v>
      </c>
      <c r="KFL15" t="s">
        <v>24</v>
      </c>
      <c r="KFM15" t="s">
        <v>59</v>
      </c>
      <c r="KFN15">
        <v>188</v>
      </c>
      <c r="KFO15" t="s">
        <v>53</v>
      </c>
      <c r="KFP15" t="s">
        <v>24</v>
      </c>
      <c r="KFQ15" t="s">
        <v>59</v>
      </c>
      <c r="KFR15">
        <v>188</v>
      </c>
      <c r="KFS15" t="s">
        <v>53</v>
      </c>
      <c r="KFT15" t="s">
        <v>24</v>
      </c>
      <c r="KFU15" t="s">
        <v>59</v>
      </c>
      <c r="KFV15">
        <v>188</v>
      </c>
      <c r="KFW15" t="s">
        <v>53</v>
      </c>
      <c r="KFX15" t="s">
        <v>24</v>
      </c>
      <c r="KFY15" t="s">
        <v>59</v>
      </c>
      <c r="KFZ15">
        <v>188</v>
      </c>
      <c r="KGA15" t="s">
        <v>53</v>
      </c>
      <c r="KGB15" t="s">
        <v>24</v>
      </c>
      <c r="KGC15" t="s">
        <v>59</v>
      </c>
      <c r="KGD15">
        <v>188</v>
      </c>
      <c r="KGE15" t="s">
        <v>53</v>
      </c>
      <c r="KGF15" t="s">
        <v>24</v>
      </c>
      <c r="KGG15" t="s">
        <v>59</v>
      </c>
      <c r="KGH15">
        <v>188</v>
      </c>
      <c r="KGI15" t="s">
        <v>53</v>
      </c>
      <c r="KGJ15" t="s">
        <v>24</v>
      </c>
      <c r="KGK15" t="s">
        <v>59</v>
      </c>
      <c r="KGL15">
        <v>188</v>
      </c>
      <c r="KGM15" t="s">
        <v>53</v>
      </c>
      <c r="KGN15" t="s">
        <v>24</v>
      </c>
      <c r="KGO15" t="s">
        <v>59</v>
      </c>
      <c r="KGP15">
        <v>188</v>
      </c>
      <c r="KGQ15" t="s">
        <v>53</v>
      </c>
      <c r="KGR15" t="s">
        <v>24</v>
      </c>
      <c r="KGS15" t="s">
        <v>59</v>
      </c>
      <c r="KGT15">
        <v>188</v>
      </c>
      <c r="KGU15" t="s">
        <v>53</v>
      </c>
      <c r="KGV15" t="s">
        <v>24</v>
      </c>
      <c r="KGW15" t="s">
        <v>59</v>
      </c>
      <c r="KGX15">
        <v>188</v>
      </c>
      <c r="KGY15" t="s">
        <v>53</v>
      </c>
      <c r="KGZ15" t="s">
        <v>24</v>
      </c>
      <c r="KHA15" t="s">
        <v>59</v>
      </c>
      <c r="KHB15">
        <v>188</v>
      </c>
      <c r="KHC15" t="s">
        <v>53</v>
      </c>
      <c r="KHD15" t="s">
        <v>24</v>
      </c>
      <c r="KHE15" t="s">
        <v>59</v>
      </c>
      <c r="KHF15">
        <v>188</v>
      </c>
      <c r="KHG15" t="s">
        <v>53</v>
      </c>
      <c r="KHH15" t="s">
        <v>24</v>
      </c>
      <c r="KHI15" t="s">
        <v>59</v>
      </c>
      <c r="KHJ15">
        <v>188</v>
      </c>
      <c r="KHK15" t="s">
        <v>53</v>
      </c>
      <c r="KHL15" t="s">
        <v>24</v>
      </c>
      <c r="KHM15" t="s">
        <v>59</v>
      </c>
      <c r="KHN15">
        <v>188</v>
      </c>
      <c r="KHO15" t="s">
        <v>53</v>
      </c>
      <c r="KHP15" t="s">
        <v>24</v>
      </c>
      <c r="KHQ15" t="s">
        <v>59</v>
      </c>
      <c r="KHR15">
        <v>188</v>
      </c>
      <c r="KHS15" t="s">
        <v>53</v>
      </c>
      <c r="KHT15" t="s">
        <v>24</v>
      </c>
      <c r="KHU15" t="s">
        <v>59</v>
      </c>
      <c r="KHV15">
        <v>188</v>
      </c>
      <c r="KHW15" t="s">
        <v>53</v>
      </c>
      <c r="KHX15" t="s">
        <v>24</v>
      </c>
      <c r="KHY15" t="s">
        <v>59</v>
      </c>
      <c r="KHZ15">
        <v>188</v>
      </c>
      <c r="KIA15" t="s">
        <v>53</v>
      </c>
      <c r="KIB15" t="s">
        <v>24</v>
      </c>
      <c r="KIC15" t="s">
        <v>59</v>
      </c>
      <c r="KID15">
        <v>188</v>
      </c>
      <c r="KIE15" t="s">
        <v>53</v>
      </c>
      <c r="KIF15" t="s">
        <v>24</v>
      </c>
      <c r="KIG15" t="s">
        <v>59</v>
      </c>
      <c r="KIH15">
        <v>188</v>
      </c>
      <c r="KII15" t="s">
        <v>53</v>
      </c>
      <c r="KIJ15" t="s">
        <v>24</v>
      </c>
      <c r="KIK15" t="s">
        <v>59</v>
      </c>
      <c r="KIL15">
        <v>188</v>
      </c>
      <c r="KIM15" t="s">
        <v>53</v>
      </c>
      <c r="KIN15" t="s">
        <v>24</v>
      </c>
      <c r="KIO15" t="s">
        <v>59</v>
      </c>
      <c r="KIP15">
        <v>188</v>
      </c>
      <c r="KIQ15" t="s">
        <v>53</v>
      </c>
      <c r="KIR15" t="s">
        <v>24</v>
      </c>
      <c r="KIS15" t="s">
        <v>59</v>
      </c>
      <c r="KIT15">
        <v>188</v>
      </c>
      <c r="KIU15" t="s">
        <v>53</v>
      </c>
      <c r="KIV15" t="s">
        <v>24</v>
      </c>
      <c r="KIW15" t="s">
        <v>59</v>
      </c>
      <c r="KIX15">
        <v>188</v>
      </c>
      <c r="KIY15" t="s">
        <v>53</v>
      </c>
      <c r="KIZ15" t="s">
        <v>24</v>
      </c>
      <c r="KJA15" t="s">
        <v>59</v>
      </c>
      <c r="KJB15">
        <v>188</v>
      </c>
      <c r="KJC15" t="s">
        <v>53</v>
      </c>
      <c r="KJD15" t="s">
        <v>24</v>
      </c>
      <c r="KJE15" t="s">
        <v>59</v>
      </c>
      <c r="KJF15">
        <v>188</v>
      </c>
      <c r="KJG15" t="s">
        <v>53</v>
      </c>
      <c r="KJH15" t="s">
        <v>24</v>
      </c>
      <c r="KJI15" t="s">
        <v>59</v>
      </c>
      <c r="KJJ15">
        <v>188</v>
      </c>
      <c r="KJK15" t="s">
        <v>53</v>
      </c>
      <c r="KJL15" t="s">
        <v>24</v>
      </c>
      <c r="KJM15" t="s">
        <v>59</v>
      </c>
      <c r="KJN15">
        <v>188</v>
      </c>
      <c r="KJO15" t="s">
        <v>53</v>
      </c>
      <c r="KJP15" t="s">
        <v>24</v>
      </c>
      <c r="KJQ15" t="s">
        <v>59</v>
      </c>
      <c r="KJR15">
        <v>188</v>
      </c>
      <c r="KJS15" t="s">
        <v>53</v>
      </c>
      <c r="KJT15" t="s">
        <v>24</v>
      </c>
      <c r="KJU15" t="s">
        <v>59</v>
      </c>
      <c r="KJV15">
        <v>188</v>
      </c>
      <c r="KJW15" t="s">
        <v>53</v>
      </c>
      <c r="KJX15" t="s">
        <v>24</v>
      </c>
      <c r="KJY15" t="s">
        <v>59</v>
      </c>
      <c r="KJZ15">
        <v>188</v>
      </c>
      <c r="KKA15" t="s">
        <v>53</v>
      </c>
      <c r="KKB15" t="s">
        <v>24</v>
      </c>
      <c r="KKC15" t="s">
        <v>59</v>
      </c>
      <c r="KKD15">
        <v>188</v>
      </c>
      <c r="KKE15" t="s">
        <v>53</v>
      </c>
      <c r="KKF15" t="s">
        <v>24</v>
      </c>
      <c r="KKG15" t="s">
        <v>59</v>
      </c>
      <c r="KKH15">
        <v>188</v>
      </c>
      <c r="KKI15" t="s">
        <v>53</v>
      </c>
      <c r="KKJ15" t="s">
        <v>24</v>
      </c>
      <c r="KKK15" t="s">
        <v>59</v>
      </c>
      <c r="KKL15">
        <v>188</v>
      </c>
      <c r="KKM15" t="s">
        <v>53</v>
      </c>
      <c r="KKN15" t="s">
        <v>24</v>
      </c>
      <c r="KKO15" t="s">
        <v>59</v>
      </c>
      <c r="KKP15">
        <v>188</v>
      </c>
      <c r="KKQ15" t="s">
        <v>53</v>
      </c>
      <c r="KKR15" t="s">
        <v>24</v>
      </c>
      <c r="KKS15" t="s">
        <v>59</v>
      </c>
      <c r="KKT15">
        <v>188</v>
      </c>
      <c r="KKU15" t="s">
        <v>53</v>
      </c>
      <c r="KKV15" t="s">
        <v>24</v>
      </c>
      <c r="KKW15" t="s">
        <v>59</v>
      </c>
      <c r="KKX15">
        <v>188</v>
      </c>
      <c r="KKY15" t="s">
        <v>53</v>
      </c>
      <c r="KKZ15" t="s">
        <v>24</v>
      </c>
      <c r="KLA15" t="s">
        <v>59</v>
      </c>
      <c r="KLB15">
        <v>188</v>
      </c>
      <c r="KLC15" t="s">
        <v>53</v>
      </c>
      <c r="KLD15" t="s">
        <v>24</v>
      </c>
      <c r="KLE15" t="s">
        <v>59</v>
      </c>
      <c r="KLF15">
        <v>188</v>
      </c>
      <c r="KLG15" t="s">
        <v>53</v>
      </c>
      <c r="KLH15" t="s">
        <v>24</v>
      </c>
      <c r="KLI15" t="s">
        <v>59</v>
      </c>
      <c r="KLJ15">
        <v>188</v>
      </c>
      <c r="KLK15" t="s">
        <v>53</v>
      </c>
      <c r="KLL15" t="s">
        <v>24</v>
      </c>
      <c r="KLM15" t="s">
        <v>59</v>
      </c>
      <c r="KLN15">
        <v>188</v>
      </c>
      <c r="KLO15" t="s">
        <v>53</v>
      </c>
      <c r="KLP15" t="s">
        <v>24</v>
      </c>
      <c r="KLQ15" t="s">
        <v>59</v>
      </c>
      <c r="KLR15">
        <v>188</v>
      </c>
      <c r="KLS15" t="s">
        <v>53</v>
      </c>
      <c r="KLT15" t="s">
        <v>24</v>
      </c>
      <c r="KLU15" t="s">
        <v>59</v>
      </c>
      <c r="KLV15">
        <v>188</v>
      </c>
      <c r="KLW15" t="s">
        <v>53</v>
      </c>
      <c r="KLX15" t="s">
        <v>24</v>
      </c>
      <c r="KLY15" t="s">
        <v>59</v>
      </c>
      <c r="KLZ15">
        <v>188</v>
      </c>
      <c r="KMA15" t="s">
        <v>53</v>
      </c>
      <c r="KMB15" t="s">
        <v>24</v>
      </c>
      <c r="KMC15" t="s">
        <v>59</v>
      </c>
      <c r="KMD15">
        <v>188</v>
      </c>
      <c r="KME15" t="s">
        <v>53</v>
      </c>
      <c r="KMF15" t="s">
        <v>24</v>
      </c>
      <c r="KMG15" t="s">
        <v>59</v>
      </c>
      <c r="KMH15">
        <v>188</v>
      </c>
      <c r="KMI15" t="s">
        <v>53</v>
      </c>
      <c r="KMJ15" t="s">
        <v>24</v>
      </c>
      <c r="KMK15" t="s">
        <v>59</v>
      </c>
      <c r="KML15">
        <v>188</v>
      </c>
      <c r="KMM15" t="s">
        <v>53</v>
      </c>
      <c r="KMN15" t="s">
        <v>24</v>
      </c>
      <c r="KMO15" t="s">
        <v>59</v>
      </c>
      <c r="KMP15">
        <v>188</v>
      </c>
      <c r="KMQ15" t="s">
        <v>53</v>
      </c>
      <c r="KMR15" t="s">
        <v>24</v>
      </c>
      <c r="KMS15" t="s">
        <v>59</v>
      </c>
      <c r="KMT15">
        <v>188</v>
      </c>
      <c r="KMU15" t="s">
        <v>53</v>
      </c>
      <c r="KMV15" t="s">
        <v>24</v>
      </c>
      <c r="KMW15" t="s">
        <v>59</v>
      </c>
      <c r="KMX15">
        <v>188</v>
      </c>
      <c r="KMY15" t="s">
        <v>53</v>
      </c>
      <c r="KMZ15" t="s">
        <v>24</v>
      </c>
      <c r="KNA15" t="s">
        <v>59</v>
      </c>
      <c r="KNB15">
        <v>188</v>
      </c>
      <c r="KNC15" t="s">
        <v>53</v>
      </c>
      <c r="KND15" t="s">
        <v>24</v>
      </c>
      <c r="KNE15" t="s">
        <v>59</v>
      </c>
      <c r="KNF15">
        <v>188</v>
      </c>
      <c r="KNG15" t="s">
        <v>53</v>
      </c>
      <c r="KNH15" t="s">
        <v>24</v>
      </c>
      <c r="KNI15" t="s">
        <v>59</v>
      </c>
      <c r="KNJ15">
        <v>188</v>
      </c>
      <c r="KNK15" t="s">
        <v>53</v>
      </c>
      <c r="KNL15" t="s">
        <v>24</v>
      </c>
      <c r="KNM15" t="s">
        <v>59</v>
      </c>
      <c r="KNN15">
        <v>188</v>
      </c>
      <c r="KNO15" t="s">
        <v>53</v>
      </c>
      <c r="KNP15" t="s">
        <v>24</v>
      </c>
      <c r="KNQ15" t="s">
        <v>59</v>
      </c>
      <c r="KNR15">
        <v>188</v>
      </c>
      <c r="KNS15" t="s">
        <v>53</v>
      </c>
      <c r="KNT15" t="s">
        <v>24</v>
      </c>
      <c r="KNU15" t="s">
        <v>59</v>
      </c>
      <c r="KNV15">
        <v>188</v>
      </c>
      <c r="KNW15" t="s">
        <v>53</v>
      </c>
      <c r="KNX15" t="s">
        <v>24</v>
      </c>
      <c r="KNY15" t="s">
        <v>59</v>
      </c>
      <c r="KNZ15">
        <v>188</v>
      </c>
      <c r="KOA15" t="s">
        <v>53</v>
      </c>
      <c r="KOB15" t="s">
        <v>24</v>
      </c>
      <c r="KOC15" t="s">
        <v>59</v>
      </c>
      <c r="KOD15">
        <v>188</v>
      </c>
      <c r="KOE15" t="s">
        <v>53</v>
      </c>
      <c r="KOF15" t="s">
        <v>24</v>
      </c>
      <c r="KOG15" t="s">
        <v>59</v>
      </c>
      <c r="KOH15">
        <v>188</v>
      </c>
      <c r="KOI15" t="s">
        <v>53</v>
      </c>
      <c r="KOJ15" t="s">
        <v>24</v>
      </c>
      <c r="KOK15" t="s">
        <v>59</v>
      </c>
      <c r="KOL15">
        <v>188</v>
      </c>
      <c r="KOM15" t="s">
        <v>53</v>
      </c>
      <c r="KON15" t="s">
        <v>24</v>
      </c>
      <c r="KOO15" t="s">
        <v>59</v>
      </c>
      <c r="KOP15">
        <v>188</v>
      </c>
      <c r="KOQ15" t="s">
        <v>53</v>
      </c>
      <c r="KOR15" t="s">
        <v>24</v>
      </c>
      <c r="KOS15" t="s">
        <v>59</v>
      </c>
      <c r="KOT15">
        <v>188</v>
      </c>
      <c r="KOU15" t="s">
        <v>53</v>
      </c>
      <c r="KOV15" t="s">
        <v>24</v>
      </c>
      <c r="KOW15" t="s">
        <v>59</v>
      </c>
      <c r="KOX15">
        <v>188</v>
      </c>
      <c r="KOY15" t="s">
        <v>53</v>
      </c>
      <c r="KOZ15" t="s">
        <v>24</v>
      </c>
      <c r="KPA15" t="s">
        <v>59</v>
      </c>
      <c r="KPB15">
        <v>188</v>
      </c>
      <c r="KPC15" t="s">
        <v>53</v>
      </c>
      <c r="KPD15" t="s">
        <v>24</v>
      </c>
      <c r="KPE15" t="s">
        <v>59</v>
      </c>
      <c r="KPF15">
        <v>188</v>
      </c>
      <c r="KPG15" t="s">
        <v>53</v>
      </c>
      <c r="KPH15" t="s">
        <v>24</v>
      </c>
      <c r="KPI15" t="s">
        <v>59</v>
      </c>
      <c r="KPJ15">
        <v>188</v>
      </c>
      <c r="KPK15" t="s">
        <v>53</v>
      </c>
      <c r="KPL15" t="s">
        <v>24</v>
      </c>
      <c r="KPM15" t="s">
        <v>59</v>
      </c>
      <c r="KPN15">
        <v>188</v>
      </c>
      <c r="KPO15" t="s">
        <v>53</v>
      </c>
      <c r="KPP15" t="s">
        <v>24</v>
      </c>
      <c r="KPQ15" t="s">
        <v>59</v>
      </c>
      <c r="KPR15">
        <v>188</v>
      </c>
      <c r="KPS15" t="s">
        <v>53</v>
      </c>
      <c r="KPT15" t="s">
        <v>24</v>
      </c>
      <c r="KPU15" t="s">
        <v>59</v>
      </c>
      <c r="KPV15">
        <v>188</v>
      </c>
      <c r="KPW15" t="s">
        <v>53</v>
      </c>
      <c r="KPX15" t="s">
        <v>24</v>
      </c>
      <c r="KPY15" t="s">
        <v>59</v>
      </c>
      <c r="KPZ15">
        <v>188</v>
      </c>
      <c r="KQA15" t="s">
        <v>53</v>
      </c>
      <c r="KQB15" t="s">
        <v>24</v>
      </c>
      <c r="KQC15" t="s">
        <v>59</v>
      </c>
      <c r="KQD15">
        <v>188</v>
      </c>
      <c r="KQE15" t="s">
        <v>53</v>
      </c>
      <c r="KQF15" t="s">
        <v>24</v>
      </c>
      <c r="KQG15" t="s">
        <v>59</v>
      </c>
      <c r="KQH15">
        <v>188</v>
      </c>
      <c r="KQI15" t="s">
        <v>53</v>
      </c>
      <c r="KQJ15" t="s">
        <v>24</v>
      </c>
      <c r="KQK15" t="s">
        <v>59</v>
      </c>
      <c r="KQL15">
        <v>188</v>
      </c>
      <c r="KQM15" t="s">
        <v>53</v>
      </c>
      <c r="KQN15" t="s">
        <v>24</v>
      </c>
      <c r="KQO15" t="s">
        <v>59</v>
      </c>
      <c r="KQP15">
        <v>188</v>
      </c>
      <c r="KQQ15" t="s">
        <v>53</v>
      </c>
      <c r="KQR15" t="s">
        <v>24</v>
      </c>
      <c r="KQS15" t="s">
        <v>59</v>
      </c>
      <c r="KQT15">
        <v>188</v>
      </c>
      <c r="KQU15" t="s">
        <v>53</v>
      </c>
      <c r="KQV15" t="s">
        <v>24</v>
      </c>
      <c r="KQW15" t="s">
        <v>59</v>
      </c>
      <c r="KQX15">
        <v>188</v>
      </c>
      <c r="KQY15" t="s">
        <v>53</v>
      </c>
      <c r="KQZ15" t="s">
        <v>24</v>
      </c>
      <c r="KRA15" t="s">
        <v>59</v>
      </c>
      <c r="KRB15">
        <v>188</v>
      </c>
      <c r="KRC15" t="s">
        <v>53</v>
      </c>
      <c r="KRD15" t="s">
        <v>24</v>
      </c>
      <c r="KRE15" t="s">
        <v>59</v>
      </c>
      <c r="KRF15">
        <v>188</v>
      </c>
      <c r="KRG15" t="s">
        <v>53</v>
      </c>
      <c r="KRH15" t="s">
        <v>24</v>
      </c>
      <c r="KRI15" t="s">
        <v>59</v>
      </c>
      <c r="KRJ15">
        <v>188</v>
      </c>
      <c r="KRK15" t="s">
        <v>53</v>
      </c>
      <c r="KRL15" t="s">
        <v>24</v>
      </c>
      <c r="KRM15" t="s">
        <v>59</v>
      </c>
      <c r="KRN15">
        <v>188</v>
      </c>
      <c r="KRO15" t="s">
        <v>53</v>
      </c>
      <c r="KRP15" t="s">
        <v>24</v>
      </c>
      <c r="KRQ15" t="s">
        <v>59</v>
      </c>
      <c r="KRR15">
        <v>188</v>
      </c>
      <c r="KRS15" t="s">
        <v>53</v>
      </c>
      <c r="KRT15" t="s">
        <v>24</v>
      </c>
      <c r="KRU15" t="s">
        <v>59</v>
      </c>
      <c r="KRV15">
        <v>188</v>
      </c>
      <c r="KRW15" t="s">
        <v>53</v>
      </c>
      <c r="KRX15" t="s">
        <v>24</v>
      </c>
      <c r="KRY15" t="s">
        <v>59</v>
      </c>
      <c r="KRZ15">
        <v>188</v>
      </c>
      <c r="KSA15" t="s">
        <v>53</v>
      </c>
      <c r="KSB15" t="s">
        <v>24</v>
      </c>
      <c r="KSC15" t="s">
        <v>59</v>
      </c>
      <c r="KSD15">
        <v>188</v>
      </c>
      <c r="KSE15" t="s">
        <v>53</v>
      </c>
      <c r="KSF15" t="s">
        <v>24</v>
      </c>
      <c r="KSG15" t="s">
        <v>59</v>
      </c>
      <c r="KSH15">
        <v>188</v>
      </c>
      <c r="KSI15" t="s">
        <v>53</v>
      </c>
      <c r="KSJ15" t="s">
        <v>24</v>
      </c>
      <c r="KSK15" t="s">
        <v>59</v>
      </c>
      <c r="KSL15">
        <v>188</v>
      </c>
      <c r="KSM15" t="s">
        <v>53</v>
      </c>
      <c r="KSN15" t="s">
        <v>24</v>
      </c>
      <c r="KSO15" t="s">
        <v>59</v>
      </c>
      <c r="KSP15">
        <v>188</v>
      </c>
      <c r="KSQ15" t="s">
        <v>53</v>
      </c>
      <c r="KSR15" t="s">
        <v>24</v>
      </c>
      <c r="KSS15" t="s">
        <v>59</v>
      </c>
      <c r="KST15">
        <v>188</v>
      </c>
      <c r="KSU15" t="s">
        <v>53</v>
      </c>
      <c r="KSV15" t="s">
        <v>24</v>
      </c>
      <c r="KSW15" t="s">
        <v>59</v>
      </c>
      <c r="KSX15">
        <v>188</v>
      </c>
      <c r="KSY15" t="s">
        <v>53</v>
      </c>
      <c r="KSZ15" t="s">
        <v>24</v>
      </c>
      <c r="KTA15" t="s">
        <v>59</v>
      </c>
      <c r="KTB15">
        <v>188</v>
      </c>
      <c r="KTC15" t="s">
        <v>53</v>
      </c>
      <c r="KTD15" t="s">
        <v>24</v>
      </c>
      <c r="KTE15" t="s">
        <v>59</v>
      </c>
      <c r="KTF15">
        <v>188</v>
      </c>
      <c r="KTG15" t="s">
        <v>53</v>
      </c>
      <c r="KTH15" t="s">
        <v>24</v>
      </c>
      <c r="KTI15" t="s">
        <v>59</v>
      </c>
      <c r="KTJ15">
        <v>188</v>
      </c>
      <c r="KTK15" t="s">
        <v>53</v>
      </c>
      <c r="KTL15" t="s">
        <v>24</v>
      </c>
      <c r="KTM15" t="s">
        <v>59</v>
      </c>
      <c r="KTN15">
        <v>188</v>
      </c>
      <c r="KTO15" t="s">
        <v>53</v>
      </c>
      <c r="KTP15" t="s">
        <v>24</v>
      </c>
      <c r="KTQ15" t="s">
        <v>59</v>
      </c>
      <c r="KTR15">
        <v>188</v>
      </c>
      <c r="KTS15" t="s">
        <v>53</v>
      </c>
      <c r="KTT15" t="s">
        <v>24</v>
      </c>
      <c r="KTU15" t="s">
        <v>59</v>
      </c>
      <c r="KTV15">
        <v>188</v>
      </c>
      <c r="KTW15" t="s">
        <v>53</v>
      </c>
      <c r="KTX15" t="s">
        <v>24</v>
      </c>
      <c r="KTY15" t="s">
        <v>59</v>
      </c>
      <c r="KTZ15">
        <v>188</v>
      </c>
      <c r="KUA15" t="s">
        <v>53</v>
      </c>
      <c r="KUB15" t="s">
        <v>24</v>
      </c>
      <c r="KUC15" t="s">
        <v>59</v>
      </c>
      <c r="KUD15">
        <v>188</v>
      </c>
      <c r="KUE15" t="s">
        <v>53</v>
      </c>
      <c r="KUF15" t="s">
        <v>24</v>
      </c>
      <c r="KUG15" t="s">
        <v>59</v>
      </c>
      <c r="KUH15">
        <v>188</v>
      </c>
      <c r="KUI15" t="s">
        <v>53</v>
      </c>
      <c r="KUJ15" t="s">
        <v>24</v>
      </c>
      <c r="KUK15" t="s">
        <v>59</v>
      </c>
      <c r="KUL15">
        <v>188</v>
      </c>
      <c r="KUM15" t="s">
        <v>53</v>
      </c>
      <c r="KUN15" t="s">
        <v>24</v>
      </c>
      <c r="KUO15" t="s">
        <v>59</v>
      </c>
      <c r="KUP15">
        <v>188</v>
      </c>
      <c r="KUQ15" t="s">
        <v>53</v>
      </c>
      <c r="KUR15" t="s">
        <v>24</v>
      </c>
      <c r="KUS15" t="s">
        <v>59</v>
      </c>
      <c r="KUT15">
        <v>188</v>
      </c>
      <c r="KUU15" t="s">
        <v>53</v>
      </c>
      <c r="KUV15" t="s">
        <v>24</v>
      </c>
      <c r="KUW15" t="s">
        <v>59</v>
      </c>
      <c r="KUX15">
        <v>188</v>
      </c>
      <c r="KUY15" t="s">
        <v>53</v>
      </c>
      <c r="KUZ15" t="s">
        <v>24</v>
      </c>
      <c r="KVA15" t="s">
        <v>59</v>
      </c>
      <c r="KVB15">
        <v>188</v>
      </c>
      <c r="KVC15" t="s">
        <v>53</v>
      </c>
      <c r="KVD15" t="s">
        <v>24</v>
      </c>
      <c r="KVE15" t="s">
        <v>59</v>
      </c>
      <c r="KVF15">
        <v>188</v>
      </c>
      <c r="KVG15" t="s">
        <v>53</v>
      </c>
      <c r="KVH15" t="s">
        <v>24</v>
      </c>
      <c r="KVI15" t="s">
        <v>59</v>
      </c>
      <c r="KVJ15">
        <v>188</v>
      </c>
      <c r="KVK15" t="s">
        <v>53</v>
      </c>
      <c r="KVL15" t="s">
        <v>24</v>
      </c>
      <c r="KVM15" t="s">
        <v>59</v>
      </c>
      <c r="KVN15">
        <v>188</v>
      </c>
      <c r="KVO15" t="s">
        <v>53</v>
      </c>
      <c r="KVP15" t="s">
        <v>24</v>
      </c>
      <c r="KVQ15" t="s">
        <v>59</v>
      </c>
      <c r="KVR15">
        <v>188</v>
      </c>
      <c r="KVS15" t="s">
        <v>53</v>
      </c>
      <c r="KVT15" t="s">
        <v>24</v>
      </c>
      <c r="KVU15" t="s">
        <v>59</v>
      </c>
      <c r="KVV15">
        <v>188</v>
      </c>
      <c r="KVW15" t="s">
        <v>53</v>
      </c>
      <c r="KVX15" t="s">
        <v>24</v>
      </c>
      <c r="KVY15" t="s">
        <v>59</v>
      </c>
      <c r="KVZ15">
        <v>188</v>
      </c>
      <c r="KWA15" t="s">
        <v>53</v>
      </c>
      <c r="KWB15" t="s">
        <v>24</v>
      </c>
      <c r="KWC15" t="s">
        <v>59</v>
      </c>
      <c r="KWD15">
        <v>188</v>
      </c>
      <c r="KWE15" t="s">
        <v>53</v>
      </c>
      <c r="KWF15" t="s">
        <v>24</v>
      </c>
      <c r="KWG15" t="s">
        <v>59</v>
      </c>
      <c r="KWH15">
        <v>188</v>
      </c>
      <c r="KWI15" t="s">
        <v>53</v>
      </c>
      <c r="KWJ15" t="s">
        <v>24</v>
      </c>
      <c r="KWK15" t="s">
        <v>59</v>
      </c>
      <c r="KWL15">
        <v>188</v>
      </c>
      <c r="KWM15" t="s">
        <v>53</v>
      </c>
      <c r="KWN15" t="s">
        <v>24</v>
      </c>
      <c r="KWO15" t="s">
        <v>59</v>
      </c>
      <c r="KWP15">
        <v>188</v>
      </c>
      <c r="KWQ15" t="s">
        <v>53</v>
      </c>
      <c r="KWR15" t="s">
        <v>24</v>
      </c>
      <c r="KWS15" t="s">
        <v>59</v>
      </c>
      <c r="KWT15">
        <v>188</v>
      </c>
      <c r="KWU15" t="s">
        <v>53</v>
      </c>
      <c r="KWV15" t="s">
        <v>24</v>
      </c>
      <c r="KWW15" t="s">
        <v>59</v>
      </c>
      <c r="KWX15">
        <v>188</v>
      </c>
      <c r="KWY15" t="s">
        <v>53</v>
      </c>
      <c r="KWZ15" t="s">
        <v>24</v>
      </c>
      <c r="KXA15" t="s">
        <v>59</v>
      </c>
      <c r="KXB15">
        <v>188</v>
      </c>
      <c r="KXC15" t="s">
        <v>53</v>
      </c>
      <c r="KXD15" t="s">
        <v>24</v>
      </c>
      <c r="KXE15" t="s">
        <v>59</v>
      </c>
      <c r="KXF15">
        <v>188</v>
      </c>
      <c r="KXG15" t="s">
        <v>53</v>
      </c>
      <c r="KXH15" t="s">
        <v>24</v>
      </c>
      <c r="KXI15" t="s">
        <v>59</v>
      </c>
      <c r="KXJ15">
        <v>188</v>
      </c>
      <c r="KXK15" t="s">
        <v>53</v>
      </c>
      <c r="KXL15" t="s">
        <v>24</v>
      </c>
      <c r="KXM15" t="s">
        <v>59</v>
      </c>
      <c r="KXN15">
        <v>188</v>
      </c>
      <c r="KXO15" t="s">
        <v>53</v>
      </c>
      <c r="KXP15" t="s">
        <v>24</v>
      </c>
      <c r="KXQ15" t="s">
        <v>59</v>
      </c>
      <c r="KXR15">
        <v>188</v>
      </c>
      <c r="KXS15" t="s">
        <v>53</v>
      </c>
      <c r="KXT15" t="s">
        <v>24</v>
      </c>
      <c r="KXU15" t="s">
        <v>59</v>
      </c>
      <c r="KXV15">
        <v>188</v>
      </c>
      <c r="KXW15" t="s">
        <v>53</v>
      </c>
      <c r="KXX15" t="s">
        <v>24</v>
      </c>
      <c r="KXY15" t="s">
        <v>59</v>
      </c>
      <c r="KXZ15">
        <v>188</v>
      </c>
      <c r="KYA15" t="s">
        <v>53</v>
      </c>
      <c r="KYB15" t="s">
        <v>24</v>
      </c>
      <c r="KYC15" t="s">
        <v>59</v>
      </c>
      <c r="KYD15">
        <v>188</v>
      </c>
      <c r="KYE15" t="s">
        <v>53</v>
      </c>
      <c r="KYF15" t="s">
        <v>24</v>
      </c>
      <c r="KYG15" t="s">
        <v>59</v>
      </c>
      <c r="KYH15">
        <v>188</v>
      </c>
      <c r="KYI15" t="s">
        <v>53</v>
      </c>
      <c r="KYJ15" t="s">
        <v>24</v>
      </c>
      <c r="KYK15" t="s">
        <v>59</v>
      </c>
      <c r="KYL15">
        <v>188</v>
      </c>
      <c r="KYM15" t="s">
        <v>53</v>
      </c>
      <c r="KYN15" t="s">
        <v>24</v>
      </c>
      <c r="KYO15" t="s">
        <v>59</v>
      </c>
      <c r="KYP15">
        <v>188</v>
      </c>
      <c r="KYQ15" t="s">
        <v>53</v>
      </c>
      <c r="KYR15" t="s">
        <v>24</v>
      </c>
      <c r="KYS15" t="s">
        <v>59</v>
      </c>
      <c r="KYT15">
        <v>188</v>
      </c>
      <c r="KYU15" t="s">
        <v>53</v>
      </c>
      <c r="KYV15" t="s">
        <v>24</v>
      </c>
      <c r="KYW15" t="s">
        <v>59</v>
      </c>
      <c r="KYX15">
        <v>188</v>
      </c>
      <c r="KYY15" t="s">
        <v>53</v>
      </c>
      <c r="KYZ15" t="s">
        <v>24</v>
      </c>
      <c r="KZA15" t="s">
        <v>59</v>
      </c>
      <c r="KZB15">
        <v>188</v>
      </c>
      <c r="KZC15" t="s">
        <v>53</v>
      </c>
      <c r="KZD15" t="s">
        <v>24</v>
      </c>
      <c r="KZE15" t="s">
        <v>59</v>
      </c>
      <c r="KZF15">
        <v>188</v>
      </c>
      <c r="KZG15" t="s">
        <v>53</v>
      </c>
      <c r="KZH15" t="s">
        <v>24</v>
      </c>
      <c r="KZI15" t="s">
        <v>59</v>
      </c>
      <c r="KZJ15">
        <v>188</v>
      </c>
      <c r="KZK15" t="s">
        <v>53</v>
      </c>
      <c r="KZL15" t="s">
        <v>24</v>
      </c>
      <c r="KZM15" t="s">
        <v>59</v>
      </c>
      <c r="KZN15">
        <v>188</v>
      </c>
      <c r="KZO15" t="s">
        <v>53</v>
      </c>
      <c r="KZP15" t="s">
        <v>24</v>
      </c>
      <c r="KZQ15" t="s">
        <v>59</v>
      </c>
      <c r="KZR15">
        <v>188</v>
      </c>
      <c r="KZS15" t="s">
        <v>53</v>
      </c>
      <c r="KZT15" t="s">
        <v>24</v>
      </c>
      <c r="KZU15" t="s">
        <v>59</v>
      </c>
      <c r="KZV15">
        <v>188</v>
      </c>
      <c r="KZW15" t="s">
        <v>53</v>
      </c>
      <c r="KZX15" t="s">
        <v>24</v>
      </c>
      <c r="KZY15" t="s">
        <v>59</v>
      </c>
      <c r="KZZ15">
        <v>188</v>
      </c>
      <c r="LAA15" t="s">
        <v>53</v>
      </c>
      <c r="LAB15" t="s">
        <v>24</v>
      </c>
      <c r="LAC15" t="s">
        <v>59</v>
      </c>
      <c r="LAD15">
        <v>188</v>
      </c>
      <c r="LAE15" t="s">
        <v>53</v>
      </c>
      <c r="LAF15" t="s">
        <v>24</v>
      </c>
      <c r="LAG15" t="s">
        <v>59</v>
      </c>
      <c r="LAH15">
        <v>188</v>
      </c>
      <c r="LAI15" t="s">
        <v>53</v>
      </c>
      <c r="LAJ15" t="s">
        <v>24</v>
      </c>
      <c r="LAK15" t="s">
        <v>59</v>
      </c>
      <c r="LAL15">
        <v>188</v>
      </c>
      <c r="LAM15" t="s">
        <v>53</v>
      </c>
      <c r="LAN15" t="s">
        <v>24</v>
      </c>
      <c r="LAO15" t="s">
        <v>59</v>
      </c>
      <c r="LAP15">
        <v>188</v>
      </c>
      <c r="LAQ15" t="s">
        <v>53</v>
      </c>
      <c r="LAR15" t="s">
        <v>24</v>
      </c>
      <c r="LAS15" t="s">
        <v>59</v>
      </c>
      <c r="LAT15">
        <v>188</v>
      </c>
      <c r="LAU15" t="s">
        <v>53</v>
      </c>
      <c r="LAV15" t="s">
        <v>24</v>
      </c>
      <c r="LAW15" t="s">
        <v>59</v>
      </c>
      <c r="LAX15">
        <v>188</v>
      </c>
      <c r="LAY15" t="s">
        <v>53</v>
      </c>
      <c r="LAZ15" t="s">
        <v>24</v>
      </c>
      <c r="LBA15" t="s">
        <v>59</v>
      </c>
      <c r="LBB15">
        <v>188</v>
      </c>
      <c r="LBC15" t="s">
        <v>53</v>
      </c>
      <c r="LBD15" t="s">
        <v>24</v>
      </c>
      <c r="LBE15" t="s">
        <v>59</v>
      </c>
      <c r="LBF15">
        <v>188</v>
      </c>
      <c r="LBG15" t="s">
        <v>53</v>
      </c>
      <c r="LBH15" t="s">
        <v>24</v>
      </c>
      <c r="LBI15" t="s">
        <v>59</v>
      </c>
      <c r="LBJ15">
        <v>188</v>
      </c>
      <c r="LBK15" t="s">
        <v>53</v>
      </c>
      <c r="LBL15" t="s">
        <v>24</v>
      </c>
      <c r="LBM15" t="s">
        <v>59</v>
      </c>
      <c r="LBN15">
        <v>188</v>
      </c>
      <c r="LBO15" t="s">
        <v>53</v>
      </c>
      <c r="LBP15" t="s">
        <v>24</v>
      </c>
      <c r="LBQ15" t="s">
        <v>59</v>
      </c>
      <c r="LBR15">
        <v>188</v>
      </c>
      <c r="LBS15" t="s">
        <v>53</v>
      </c>
      <c r="LBT15" t="s">
        <v>24</v>
      </c>
      <c r="LBU15" t="s">
        <v>59</v>
      </c>
      <c r="LBV15">
        <v>188</v>
      </c>
      <c r="LBW15" t="s">
        <v>53</v>
      </c>
      <c r="LBX15" t="s">
        <v>24</v>
      </c>
      <c r="LBY15" t="s">
        <v>59</v>
      </c>
      <c r="LBZ15">
        <v>188</v>
      </c>
      <c r="LCA15" t="s">
        <v>53</v>
      </c>
      <c r="LCB15" t="s">
        <v>24</v>
      </c>
      <c r="LCC15" t="s">
        <v>59</v>
      </c>
      <c r="LCD15">
        <v>188</v>
      </c>
      <c r="LCE15" t="s">
        <v>53</v>
      </c>
      <c r="LCF15" t="s">
        <v>24</v>
      </c>
      <c r="LCG15" t="s">
        <v>59</v>
      </c>
      <c r="LCH15">
        <v>188</v>
      </c>
      <c r="LCI15" t="s">
        <v>53</v>
      </c>
      <c r="LCJ15" t="s">
        <v>24</v>
      </c>
      <c r="LCK15" t="s">
        <v>59</v>
      </c>
      <c r="LCL15">
        <v>188</v>
      </c>
      <c r="LCM15" t="s">
        <v>53</v>
      </c>
      <c r="LCN15" t="s">
        <v>24</v>
      </c>
      <c r="LCO15" t="s">
        <v>59</v>
      </c>
      <c r="LCP15">
        <v>188</v>
      </c>
      <c r="LCQ15" t="s">
        <v>53</v>
      </c>
      <c r="LCR15" t="s">
        <v>24</v>
      </c>
      <c r="LCS15" t="s">
        <v>59</v>
      </c>
      <c r="LCT15">
        <v>188</v>
      </c>
      <c r="LCU15" t="s">
        <v>53</v>
      </c>
      <c r="LCV15" t="s">
        <v>24</v>
      </c>
      <c r="LCW15" t="s">
        <v>59</v>
      </c>
      <c r="LCX15">
        <v>188</v>
      </c>
      <c r="LCY15" t="s">
        <v>53</v>
      </c>
      <c r="LCZ15" t="s">
        <v>24</v>
      </c>
      <c r="LDA15" t="s">
        <v>59</v>
      </c>
      <c r="LDB15">
        <v>188</v>
      </c>
      <c r="LDC15" t="s">
        <v>53</v>
      </c>
      <c r="LDD15" t="s">
        <v>24</v>
      </c>
      <c r="LDE15" t="s">
        <v>59</v>
      </c>
      <c r="LDF15">
        <v>188</v>
      </c>
      <c r="LDG15" t="s">
        <v>53</v>
      </c>
      <c r="LDH15" t="s">
        <v>24</v>
      </c>
      <c r="LDI15" t="s">
        <v>59</v>
      </c>
      <c r="LDJ15">
        <v>188</v>
      </c>
      <c r="LDK15" t="s">
        <v>53</v>
      </c>
      <c r="LDL15" t="s">
        <v>24</v>
      </c>
      <c r="LDM15" t="s">
        <v>59</v>
      </c>
      <c r="LDN15">
        <v>188</v>
      </c>
      <c r="LDO15" t="s">
        <v>53</v>
      </c>
      <c r="LDP15" t="s">
        <v>24</v>
      </c>
      <c r="LDQ15" t="s">
        <v>59</v>
      </c>
      <c r="LDR15">
        <v>188</v>
      </c>
      <c r="LDS15" t="s">
        <v>53</v>
      </c>
      <c r="LDT15" t="s">
        <v>24</v>
      </c>
      <c r="LDU15" t="s">
        <v>59</v>
      </c>
      <c r="LDV15">
        <v>188</v>
      </c>
      <c r="LDW15" t="s">
        <v>53</v>
      </c>
      <c r="LDX15" t="s">
        <v>24</v>
      </c>
      <c r="LDY15" t="s">
        <v>59</v>
      </c>
      <c r="LDZ15">
        <v>188</v>
      </c>
      <c r="LEA15" t="s">
        <v>53</v>
      </c>
      <c r="LEB15" t="s">
        <v>24</v>
      </c>
      <c r="LEC15" t="s">
        <v>59</v>
      </c>
      <c r="LED15">
        <v>188</v>
      </c>
      <c r="LEE15" t="s">
        <v>53</v>
      </c>
      <c r="LEF15" t="s">
        <v>24</v>
      </c>
      <c r="LEG15" t="s">
        <v>59</v>
      </c>
      <c r="LEH15">
        <v>188</v>
      </c>
      <c r="LEI15" t="s">
        <v>53</v>
      </c>
      <c r="LEJ15" t="s">
        <v>24</v>
      </c>
      <c r="LEK15" t="s">
        <v>59</v>
      </c>
      <c r="LEL15">
        <v>188</v>
      </c>
      <c r="LEM15" t="s">
        <v>53</v>
      </c>
      <c r="LEN15" t="s">
        <v>24</v>
      </c>
      <c r="LEO15" t="s">
        <v>59</v>
      </c>
      <c r="LEP15">
        <v>188</v>
      </c>
      <c r="LEQ15" t="s">
        <v>53</v>
      </c>
      <c r="LER15" t="s">
        <v>24</v>
      </c>
      <c r="LES15" t="s">
        <v>59</v>
      </c>
      <c r="LET15">
        <v>188</v>
      </c>
      <c r="LEU15" t="s">
        <v>53</v>
      </c>
      <c r="LEV15" t="s">
        <v>24</v>
      </c>
      <c r="LEW15" t="s">
        <v>59</v>
      </c>
      <c r="LEX15">
        <v>188</v>
      </c>
      <c r="LEY15" t="s">
        <v>53</v>
      </c>
      <c r="LEZ15" t="s">
        <v>24</v>
      </c>
      <c r="LFA15" t="s">
        <v>59</v>
      </c>
      <c r="LFB15">
        <v>188</v>
      </c>
      <c r="LFC15" t="s">
        <v>53</v>
      </c>
      <c r="LFD15" t="s">
        <v>24</v>
      </c>
      <c r="LFE15" t="s">
        <v>59</v>
      </c>
      <c r="LFF15">
        <v>188</v>
      </c>
      <c r="LFG15" t="s">
        <v>53</v>
      </c>
      <c r="LFH15" t="s">
        <v>24</v>
      </c>
      <c r="LFI15" t="s">
        <v>59</v>
      </c>
      <c r="LFJ15">
        <v>188</v>
      </c>
      <c r="LFK15" t="s">
        <v>53</v>
      </c>
      <c r="LFL15" t="s">
        <v>24</v>
      </c>
      <c r="LFM15" t="s">
        <v>59</v>
      </c>
      <c r="LFN15">
        <v>188</v>
      </c>
      <c r="LFO15" t="s">
        <v>53</v>
      </c>
      <c r="LFP15" t="s">
        <v>24</v>
      </c>
      <c r="LFQ15" t="s">
        <v>59</v>
      </c>
      <c r="LFR15">
        <v>188</v>
      </c>
      <c r="LFS15" t="s">
        <v>53</v>
      </c>
      <c r="LFT15" t="s">
        <v>24</v>
      </c>
      <c r="LFU15" t="s">
        <v>59</v>
      </c>
      <c r="LFV15">
        <v>188</v>
      </c>
      <c r="LFW15" t="s">
        <v>53</v>
      </c>
      <c r="LFX15" t="s">
        <v>24</v>
      </c>
      <c r="LFY15" t="s">
        <v>59</v>
      </c>
      <c r="LFZ15">
        <v>188</v>
      </c>
      <c r="LGA15" t="s">
        <v>53</v>
      </c>
      <c r="LGB15" t="s">
        <v>24</v>
      </c>
      <c r="LGC15" t="s">
        <v>59</v>
      </c>
      <c r="LGD15">
        <v>188</v>
      </c>
      <c r="LGE15" t="s">
        <v>53</v>
      </c>
      <c r="LGF15" t="s">
        <v>24</v>
      </c>
      <c r="LGG15" t="s">
        <v>59</v>
      </c>
      <c r="LGH15">
        <v>188</v>
      </c>
      <c r="LGI15" t="s">
        <v>53</v>
      </c>
      <c r="LGJ15" t="s">
        <v>24</v>
      </c>
      <c r="LGK15" t="s">
        <v>59</v>
      </c>
      <c r="LGL15">
        <v>188</v>
      </c>
      <c r="LGM15" t="s">
        <v>53</v>
      </c>
      <c r="LGN15" t="s">
        <v>24</v>
      </c>
      <c r="LGO15" t="s">
        <v>59</v>
      </c>
      <c r="LGP15">
        <v>188</v>
      </c>
      <c r="LGQ15" t="s">
        <v>53</v>
      </c>
      <c r="LGR15" t="s">
        <v>24</v>
      </c>
      <c r="LGS15" t="s">
        <v>59</v>
      </c>
      <c r="LGT15">
        <v>188</v>
      </c>
      <c r="LGU15" t="s">
        <v>53</v>
      </c>
      <c r="LGV15" t="s">
        <v>24</v>
      </c>
      <c r="LGW15" t="s">
        <v>59</v>
      </c>
      <c r="LGX15">
        <v>188</v>
      </c>
      <c r="LGY15" t="s">
        <v>53</v>
      </c>
      <c r="LGZ15" t="s">
        <v>24</v>
      </c>
      <c r="LHA15" t="s">
        <v>59</v>
      </c>
      <c r="LHB15">
        <v>188</v>
      </c>
      <c r="LHC15" t="s">
        <v>53</v>
      </c>
      <c r="LHD15" t="s">
        <v>24</v>
      </c>
      <c r="LHE15" t="s">
        <v>59</v>
      </c>
      <c r="LHF15">
        <v>188</v>
      </c>
      <c r="LHG15" t="s">
        <v>53</v>
      </c>
      <c r="LHH15" t="s">
        <v>24</v>
      </c>
      <c r="LHI15" t="s">
        <v>59</v>
      </c>
      <c r="LHJ15">
        <v>188</v>
      </c>
      <c r="LHK15" t="s">
        <v>53</v>
      </c>
      <c r="LHL15" t="s">
        <v>24</v>
      </c>
      <c r="LHM15" t="s">
        <v>59</v>
      </c>
      <c r="LHN15">
        <v>188</v>
      </c>
      <c r="LHO15" t="s">
        <v>53</v>
      </c>
      <c r="LHP15" t="s">
        <v>24</v>
      </c>
      <c r="LHQ15" t="s">
        <v>59</v>
      </c>
      <c r="LHR15">
        <v>188</v>
      </c>
      <c r="LHS15" t="s">
        <v>53</v>
      </c>
      <c r="LHT15" t="s">
        <v>24</v>
      </c>
      <c r="LHU15" t="s">
        <v>59</v>
      </c>
      <c r="LHV15">
        <v>188</v>
      </c>
      <c r="LHW15" t="s">
        <v>53</v>
      </c>
      <c r="LHX15" t="s">
        <v>24</v>
      </c>
      <c r="LHY15" t="s">
        <v>59</v>
      </c>
      <c r="LHZ15">
        <v>188</v>
      </c>
      <c r="LIA15" t="s">
        <v>53</v>
      </c>
      <c r="LIB15" t="s">
        <v>24</v>
      </c>
      <c r="LIC15" t="s">
        <v>59</v>
      </c>
      <c r="LID15">
        <v>188</v>
      </c>
      <c r="LIE15" t="s">
        <v>53</v>
      </c>
      <c r="LIF15" t="s">
        <v>24</v>
      </c>
      <c r="LIG15" t="s">
        <v>59</v>
      </c>
      <c r="LIH15">
        <v>188</v>
      </c>
      <c r="LII15" t="s">
        <v>53</v>
      </c>
      <c r="LIJ15" t="s">
        <v>24</v>
      </c>
      <c r="LIK15" t="s">
        <v>59</v>
      </c>
      <c r="LIL15">
        <v>188</v>
      </c>
      <c r="LIM15" t="s">
        <v>53</v>
      </c>
      <c r="LIN15" t="s">
        <v>24</v>
      </c>
      <c r="LIO15" t="s">
        <v>59</v>
      </c>
      <c r="LIP15">
        <v>188</v>
      </c>
      <c r="LIQ15" t="s">
        <v>53</v>
      </c>
      <c r="LIR15" t="s">
        <v>24</v>
      </c>
      <c r="LIS15" t="s">
        <v>59</v>
      </c>
      <c r="LIT15">
        <v>188</v>
      </c>
      <c r="LIU15" t="s">
        <v>53</v>
      </c>
      <c r="LIV15" t="s">
        <v>24</v>
      </c>
      <c r="LIW15" t="s">
        <v>59</v>
      </c>
      <c r="LIX15">
        <v>188</v>
      </c>
      <c r="LIY15" t="s">
        <v>53</v>
      </c>
      <c r="LIZ15" t="s">
        <v>24</v>
      </c>
      <c r="LJA15" t="s">
        <v>59</v>
      </c>
      <c r="LJB15">
        <v>188</v>
      </c>
      <c r="LJC15" t="s">
        <v>53</v>
      </c>
      <c r="LJD15" t="s">
        <v>24</v>
      </c>
      <c r="LJE15" t="s">
        <v>59</v>
      </c>
      <c r="LJF15">
        <v>188</v>
      </c>
      <c r="LJG15" t="s">
        <v>53</v>
      </c>
      <c r="LJH15" t="s">
        <v>24</v>
      </c>
      <c r="LJI15" t="s">
        <v>59</v>
      </c>
      <c r="LJJ15">
        <v>188</v>
      </c>
      <c r="LJK15" t="s">
        <v>53</v>
      </c>
      <c r="LJL15" t="s">
        <v>24</v>
      </c>
      <c r="LJM15" t="s">
        <v>59</v>
      </c>
      <c r="LJN15">
        <v>188</v>
      </c>
      <c r="LJO15" t="s">
        <v>53</v>
      </c>
      <c r="LJP15" t="s">
        <v>24</v>
      </c>
      <c r="LJQ15" t="s">
        <v>59</v>
      </c>
      <c r="LJR15">
        <v>188</v>
      </c>
      <c r="LJS15" t="s">
        <v>53</v>
      </c>
      <c r="LJT15" t="s">
        <v>24</v>
      </c>
      <c r="LJU15" t="s">
        <v>59</v>
      </c>
      <c r="LJV15">
        <v>188</v>
      </c>
      <c r="LJW15" t="s">
        <v>53</v>
      </c>
      <c r="LJX15" t="s">
        <v>24</v>
      </c>
      <c r="LJY15" t="s">
        <v>59</v>
      </c>
      <c r="LJZ15">
        <v>188</v>
      </c>
      <c r="LKA15" t="s">
        <v>53</v>
      </c>
      <c r="LKB15" t="s">
        <v>24</v>
      </c>
      <c r="LKC15" t="s">
        <v>59</v>
      </c>
      <c r="LKD15">
        <v>188</v>
      </c>
      <c r="LKE15" t="s">
        <v>53</v>
      </c>
      <c r="LKF15" t="s">
        <v>24</v>
      </c>
      <c r="LKG15" t="s">
        <v>59</v>
      </c>
      <c r="LKH15">
        <v>188</v>
      </c>
      <c r="LKI15" t="s">
        <v>53</v>
      </c>
      <c r="LKJ15" t="s">
        <v>24</v>
      </c>
      <c r="LKK15" t="s">
        <v>59</v>
      </c>
      <c r="LKL15">
        <v>188</v>
      </c>
      <c r="LKM15" t="s">
        <v>53</v>
      </c>
      <c r="LKN15" t="s">
        <v>24</v>
      </c>
      <c r="LKO15" t="s">
        <v>59</v>
      </c>
      <c r="LKP15">
        <v>188</v>
      </c>
      <c r="LKQ15" t="s">
        <v>53</v>
      </c>
      <c r="LKR15" t="s">
        <v>24</v>
      </c>
      <c r="LKS15" t="s">
        <v>59</v>
      </c>
      <c r="LKT15">
        <v>188</v>
      </c>
      <c r="LKU15" t="s">
        <v>53</v>
      </c>
      <c r="LKV15" t="s">
        <v>24</v>
      </c>
      <c r="LKW15" t="s">
        <v>59</v>
      </c>
      <c r="LKX15">
        <v>188</v>
      </c>
      <c r="LKY15" t="s">
        <v>53</v>
      </c>
      <c r="LKZ15" t="s">
        <v>24</v>
      </c>
      <c r="LLA15" t="s">
        <v>59</v>
      </c>
      <c r="LLB15">
        <v>188</v>
      </c>
      <c r="LLC15" t="s">
        <v>53</v>
      </c>
      <c r="LLD15" t="s">
        <v>24</v>
      </c>
      <c r="LLE15" t="s">
        <v>59</v>
      </c>
      <c r="LLF15">
        <v>188</v>
      </c>
      <c r="LLG15" t="s">
        <v>53</v>
      </c>
      <c r="LLH15" t="s">
        <v>24</v>
      </c>
      <c r="LLI15" t="s">
        <v>59</v>
      </c>
      <c r="LLJ15">
        <v>188</v>
      </c>
      <c r="LLK15" t="s">
        <v>53</v>
      </c>
      <c r="LLL15" t="s">
        <v>24</v>
      </c>
      <c r="LLM15" t="s">
        <v>59</v>
      </c>
      <c r="LLN15">
        <v>188</v>
      </c>
      <c r="LLO15" t="s">
        <v>53</v>
      </c>
      <c r="LLP15" t="s">
        <v>24</v>
      </c>
      <c r="LLQ15" t="s">
        <v>59</v>
      </c>
      <c r="LLR15">
        <v>188</v>
      </c>
      <c r="LLS15" t="s">
        <v>53</v>
      </c>
      <c r="LLT15" t="s">
        <v>24</v>
      </c>
      <c r="LLU15" t="s">
        <v>59</v>
      </c>
      <c r="LLV15">
        <v>188</v>
      </c>
      <c r="LLW15" t="s">
        <v>53</v>
      </c>
      <c r="LLX15" t="s">
        <v>24</v>
      </c>
      <c r="LLY15" t="s">
        <v>59</v>
      </c>
      <c r="LLZ15">
        <v>188</v>
      </c>
      <c r="LMA15" t="s">
        <v>53</v>
      </c>
      <c r="LMB15" t="s">
        <v>24</v>
      </c>
      <c r="LMC15" t="s">
        <v>59</v>
      </c>
      <c r="LMD15">
        <v>188</v>
      </c>
      <c r="LME15" t="s">
        <v>53</v>
      </c>
      <c r="LMF15" t="s">
        <v>24</v>
      </c>
      <c r="LMG15" t="s">
        <v>59</v>
      </c>
      <c r="LMH15">
        <v>188</v>
      </c>
      <c r="LMI15" t="s">
        <v>53</v>
      </c>
      <c r="LMJ15" t="s">
        <v>24</v>
      </c>
      <c r="LMK15" t="s">
        <v>59</v>
      </c>
      <c r="LML15">
        <v>188</v>
      </c>
      <c r="LMM15" t="s">
        <v>53</v>
      </c>
      <c r="LMN15" t="s">
        <v>24</v>
      </c>
      <c r="LMO15" t="s">
        <v>59</v>
      </c>
      <c r="LMP15">
        <v>188</v>
      </c>
      <c r="LMQ15" t="s">
        <v>53</v>
      </c>
      <c r="LMR15" t="s">
        <v>24</v>
      </c>
      <c r="LMS15" t="s">
        <v>59</v>
      </c>
      <c r="LMT15">
        <v>188</v>
      </c>
      <c r="LMU15" t="s">
        <v>53</v>
      </c>
      <c r="LMV15" t="s">
        <v>24</v>
      </c>
      <c r="LMW15" t="s">
        <v>59</v>
      </c>
      <c r="LMX15">
        <v>188</v>
      </c>
      <c r="LMY15" t="s">
        <v>53</v>
      </c>
      <c r="LMZ15" t="s">
        <v>24</v>
      </c>
      <c r="LNA15" t="s">
        <v>59</v>
      </c>
      <c r="LNB15">
        <v>188</v>
      </c>
      <c r="LNC15" t="s">
        <v>53</v>
      </c>
      <c r="LND15" t="s">
        <v>24</v>
      </c>
      <c r="LNE15" t="s">
        <v>59</v>
      </c>
      <c r="LNF15">
        <v>188</v>
      </c>
      <c r="LNG15" t="s">
        <v>53</v>
      </c>
      <c r="LNH15" t="s">
        <v>24</v>
      </c>
      <c r="LNI15" t="s">
        <v>59</v>
      </c>
      <c r="LNJ15">
        <v>188</v>
      </c>
      <c r="LNK15" t="s">
        <v>53</v>
      </c>
      <c r="LNL15" t="s">
        <v>24</v>
      </c>
      <c r="LNM15" t="s">
        <v>59</v>
      </c>
      <c r="LNN15">
        <v>188</v>
      </c>
      <c r="LNO15" t="s">
        <v>53</v>
      </c>
      <c r="LNP15" t="s">
        <v>24</v>
      </c>
      <c r="LNQ15" t="s">
        <v>59</v>
      </c>
      <c r="LNR15">
        <v>188</v>
      </c>
      <c r="LNS15" t="s">
        <v>53</v>
      </c>
      <c r="LNT15" t="s">
        <v>24</v>
      </c>
      <c r="LNU15" t="s">
        <v>59</v>
      </c>
      <c r="LNV15">
        <v>188</v>
      </c>
      <c r="LNW15" t="s">
        <v>53</v>
      </c>
      <c r="LNX15" t="s">
        <v>24</v>
      </c>
      <c r="LNY15" t="s">
        <v>59</v>
      </c>
      <c r="LNZ15">
        <v>188</v>
      </c>
      <c r="LOA15" t="s">
        <v>53</v>
      </c>
      <c r="LOB15" t="s">
        <v>24</v>
      </c>
      <c r="LOC15" t="s">
        <v>59</v>
      </c>
      <c r="LOD15">
        <v>188</v>
      </c>
      <c r="LOE15" t="s">
        <v>53</v>
      </c>
      <c r="LOF15" t="s">
        <v>24</v>
      </c>
      <c r="LOG15" t="s">
        <v>59</v>
      </c>
      <c r="LOH15">
        <v>188</v>
      </c>
      <c r="LOI15" t="s">
        <v>53</v>
      </c>
      <c r="LOJ15" t="s">
        <v>24</v>
      </c>
      <c r="LOK15" t="s">
        <v>59</v>
      </c>
      <c r="LOL15">
        <v>188</v>
      </c>
      <c r="LOM15" t="s">
        <v>53</v>
      </c>
      <c r="LON15" t="s">
        <v>24</v>
      </c>
      <c r="LOO15" t="s">
        <v>59</v>
      </c>
      <c r="LOP15">
        <v>188</v>
      </c>
      <c r="LOQ15" t="s">
        <v>53</v>
      </c>
      <c r="LOR15" t="s">
        <v>24</v>
      </c>
      <c r="LOS15" t="s">
        <v>59</v>
      </c>
      <c r="LOT15">
        <v>188</v>
      </c>
      <c r="LOU15" t="s">
        <v>53</v>
      </c>
      <c r="LOV15" t="s">
        <v>24</v>
      </c>
      <c r="LOW15" t="s">
        <v>59</v>
      </c>
      <c r="LOX15">
        <v>188</v>
      </c>
      <c r="LOY15" t="s">
        <v>53</v>
      </c>
      <c r="LOZ15" t="s">
        <v>24</v>
      </c>
      <c r="LPA15" t="s">
        <v>59</v>
      </c>
      <c r="LPB15">
        <v>188</v>
      </c>
      <c r="LPC15" t="s">
        <v>53</v>
      </c>
      <c r="LPD15" t="s">
        <v>24</v>
      </c>
      <c r="LPE15" t="s">
        <v>59</v>
      </c>
      <c r="LPF15">
        <v>188</v>
      </c>
      <c r="LPG15" t="s">
        <v>53</v>
      </c>
      <c r="LPH15" t="s">
        <v>24</v>
      </c>
      <c r="LPI15" t="s">
        <v>59</v>
      </c>
      <c r="LPJ15">
        <v>188</v>
      </c>
      <c r="LPK15" t="s">
        <v>53</v>
      </c>
      <c r="LPL15" t="s">
        <v>24</v>
      </c>
      <c r="LPM15" t="s">
        <v>59</v>
      </c>
      <c r="LPN15">
        <v>188</v>
      </c>
      <c r="LPO15" t="s">
        <v>53</v>
      </c>
      <c r="LPP15" t="s">
        <v>24</v>
      </c>
      <c r="LPQ15" t="s">
        <v>59</v>
      </c>
      <c r="LPR15">
        <v>188</v>
      </c>
      <c r="LPS15" t="s">
        <v>53</v>
      </c>
      <c r="LPT15" t="s">
        <v>24</v>
      </c>
      <c r="LPU15" t="s">
        <v>59</v>
      </c>
      <c r="LPV15">
        <v>188</v>
      </c>
      <c r="LPW15" t="s">
        <v>53</v>
      </c>
      <c r="LPX15" t="s">
        <v>24</v>
      </c>
      <c r="LPY15" t="s">
        <v>59</v>
      </c>
      <c r="LPZ15">
        <v>188</v>
      </c>
      <c r="LQA15" t="s">
        <v>53</v>
      </c>
      <c r="LQB15" t="s">
        <v>24</v>
      </c>
      <c r="LQC15" t="s">
        <v>59</v>
      </c>
      <c r="LQD15">
        <v>188</v>
      </c>
      <c r="LQE15" t="s">
        <v>53</v>
      </c>
      <c r="LQF15" t="s">
        <v>24</v>
      </c>
      <c r="LQG15" t="s">
        <v>59</v>
      </c>
      <c r="LQH15">
        <v>188</v>
      </c>
      <c r="LQI15" t="s">
        <v>53</v>
      </c>
      <c r="LQJ15" t="s">
        <v>24</v>
      </c>
      <c r="LQK15" t="s">
        <v>59</v>
      </c>
      <c r="LQL15">
        <v>188</v>
      </c>
      <c r="LQM15" t="s">
        <v>53</v>
      </c>
      <c r="LQN15" t="s">
        <v>24</v>
      </c>
      <c r="LQO15" t="s">
        <v>59</v>
      </c>
      <c r="LQP15">
        <v>188</v>
      </c>
      <c r="LQQ15" t="s">
        <v>53</v>
      </c>
      <c r="LQR15" t="s">
        <v>24</v>
      </c>
      <c r="LQS15" t="s">
        <v>59</v>
      </c>
      <c r="LQT15">
        <v>188</v>
      </c>
      <c r="LQU15" t="s">
        <v>53</v>
      </c>
      <c r="LQV15" t="s">
        <v>24</v>
      </c>
      <c r="LQW15" t="s">
        <v>59</v>
      </c>
      <c r="LQX15">
        <v>188</v>
      </c>
      <c r="LQY15" t="s">
        <v>53</v>
      </c>
      <c r="LQZ15" t="s">
        <v>24</v>
      </c>
      <c r="LRA15" t="s">
        <v>59</v>
      </c>
      <c r="LRB15">
        <v>188</v>
      </c>
      <c r="LRC15" t="s">
        <v>53</v>
      </c>
      <c r="LRD15" t="s">
        <v>24</v>
      </c>
      <c r="LRE15" t="s">
        <v>59</v>
      </c>
      <c r="LRF15">
        <v>188</v>
      </c>
      <c r="LRG15" t="s">
        <v>53</v>
      </c>
      <c r="LRH15" t="s">
        <v>24</v>
      </c>
      <c r="LRI15" t="s">
        <v>59</v>
      </c>
      <c r="LRJ15">
        <v>188</v>
      </c>
      <c r="LRK15" t="s">
        <v>53</v>
      </c>
      <c r="LRL15" t="s">
        <v>24</v>
      </c>
      <c r="LRM15" t="s">
        <v>59</v>
      </c>
      <c r="LRN15">
        <v>188</v>
      </c>
      <c r="LRO15" t="s">
        <v>53</v>
      </c>
      <c r="LRP15" t="s">
        <v>24</v>
      </c>
      <c r="LRQ15" t="s">
        <v>59</v>
      </c>
      <c r="LRR15">
        <v>188</v>
      </c>
      <c r="LRS15" t="s">
        <v>53</v>
      </c>
      <c r="LRT15" t="s">
        <v>24</v>
      </c>
      <c r="LRU15" t="s">
        <v>59</v>
      </c>
      <c r="LRV15">
        <v>188</v>
      </c>
      <c r="LRW15" t="s">
        <v>53</v>
      </c>
      <c r="LRX15" t="s">
        <v>24</v>
      </c>
      <c r="LRY15" t="s">
        <v>59</v>
      </c>
      <c r="LRZ15">
        <v>188</v>
      </c>
      <c r="LSA15" t="s">
        <v>53</v>
      </c>
      <c r="LSB15" t="s">
        <v>24</v>
      </c>
      <c r="LSC15" t="s">
        <v>59</v>
      </c>
      <c r="LSD15">
        <v>188</v>
      </c>
      <c r="LSE15" t="s">
        <v>53</v>
      </c>
      <c r="LSF15" t="s">
        <v>24</v>
      </c>
      <c r="LSG15" t="s">
        <v>59</v>
      </c>
      <c r="LSH15">
        <v>188</v>
      </c>
      <c r="LSI15" t="s">
        <v>53</v>
      </c>
      <c r="LSJ15" t="s">
        <v>24</v>
      </c>
      <c r="LSK15" t="s">
        <v>59</v>
      </c>
      <c r="LSL15">
        <v>188</v>
      </c>
      <c r="LSM15" t="s">
        <v>53</v>
      </c>
      <c r="LSN15" t="s">
        <v>24</v>
      </c>
      <c r="LSO15" t="s">
        <v>59</v>
      </c>
      <c r="LSP15">
        <v>188</v>
      </c>
      <c r="LSQ15" t="s">
        <v>53</v>
      </c>
      <c r="LSR15" t="s">
        <v>24</v>
      </c>
      <c r="LSS15" t="s">
        <v>59</v>
      </c>
      <c r="LST15">
        <v>188</v>
      </c>
      <c r="LSU15" t="s">
        <v>53</v>
      </c>
      <c r="LSV15" t="s">
        <v>24</v>
      </c>
      <c r="LSW15" t="s">
        <v>59</v>
      </c>
      <c r="LSX15">
        <v>188</v>
      </c>
      <c r="LSY15" t="s">
        <v>53</v>
      </c>
      <c r="LSZ15" t="s">
        <v>24</v>
      </c>
      <c r="LTA15" t="s">
        <v>59</v>
      </c>
      <c r="LTB15">
        <v>188</v>
      </c>
      <c r="LTC15" t="s">
        <v>53</v>
      </c>
      <c r="LTD15" t="s">
        <v>24</v>
      </c>
      <c r="LTE15" t="s">
        <v>59</v>
      </c>
      <c r="LTF15">
        <v>188</v>
      </c>
      <c r="LTG15" t="s">
        <v>53</v>
      </c>
      <c r="LTH15" t="s">
        <v>24</v>
      </c>
      <c r="LTI15" t="s">
        <v>59</v>
      </c>
      <c r="LTJ15">
        <v>188</v>
      </c>
      <c r="LTK15" t="s">
        <v>53</v>
      </c>
      <c r="LTL15" t="s">
        <v>24</v>
      </c>
      <c r="LTM15" t="s">
        <v>59</v>
      </c>
      <c r="LTN15">
        <v>188</v>
      </c>
      <c r="LTO15" t="s">
        <v>53</v>
      </c>
      <c r="LTP15" t="s">
        <v>24</v>
      </c>
      <c r="LTQ15" t="s">
        <v>59</v>
      </c>
      <c r="LTR15">
        <v>188</v>
      </c>
      <c r="LTS15" t="s">
        <v>53</v>
      </c>
      <c r="LTT15" t="s">
        <v>24</v>
      </c>
      <c r="LTU15" t="s">
        <v>59</v>
      </c>
      <c r="LTV15">
        <v>188</v>
      </c>
      <c r="LTW15" t="s">
        <v>53</v>
      </c>
      <c r="LTX15" t="s">
        <v>24</v>
      </c>
      <c r="LTY15" t="s">
        <v>59</v>
      </c>
      <c r="LTZ15">
        <v>188</v>
      </c>
      <c r="LUA15" t="s">
        <v>53</v>
      </c>
      <c r="LUB15" t="s">
        <v>24</v>
      </c>
      <c r="LUC15" t="s">
        <v>59</v>
      </c>
      <c r="LUD15">
        <v>188</v>
      </c>
      <c r="LUE15" t="s">
        <v>53</v>
      </c>
      <c r="LUF15" t="s">
        <v>24</v>
      </c>
      <c r="LUG15" t="s">
        <v>59</v>
      </c>
      <c r="LUH15">
        <v>188</v>
      </c>
      <c r="LUI15" t="s">
        <v>53</v>
      </c>
      <c r="LUJ15" t="s">
        <v>24</v>
      </c>
      <c r="LUK15" t="s">
        <v>59</v>
      </c>
      <c r="LUL15">
        <v>188</v>
      </c>
      <c r="LUM15" t="s">
        <v>53</v>
      </c>
      <c r="LUN15" t="s">
        <v>24</v>
      </c>
      <c r="LUO15" t="s">
        <v>59</v>
      </c>
      <c r="LUP15">
        <v>188</v>
      </c>
      <c r="LUQ15" t="s">
        <v>53</v>
      </c>
      <c r="LUR15" t="s">
        <v>24</v>
      </c>
      <c r="LUS15" t="s">
        <v>59</v>
      </c>
      <c r="LUT15">
        <v>188</v>
      </c>
      <c r="LUU15" t="s">
        <v>53</v>
      </c>
      <c r="LUV15" t="s">
        <v>24</v>
      </c>
      <c r="LUW15" t="s">
        <v>59</v>
      </c>
      <c r="LUX15">
        <v>188</v>
      </c>
      <c r="LUY15" t="s">
        <v>53</v>
      </c>
      <c r="LUZ15" t="s">
        <v>24</v>
      </c>
      <c r="LVA15" t="s">
        <v>59</v>
      </c>
      <c r="LVB15">
        <v>188</v>
      </c>
      <c r="LVC15" t="s">
        <v>53</v>
      </c>
      <c r="LVD15" t="s">
        <v>24</v>
      </c>
      <c r="LVE15" t="s">
        <v>59</v>
      </c>
      <c r="LVF15">
        <v>188</v>
      </c>
      <c r="LVG15" t="s">
        <v>53</v>
      </c>
      <c r="LVH15" t="s">
        <v>24</v>
      </c>
      <c r="LVI15" t="s">
        <v>59</v>
      </c>
      <c r="LVJ15">
        <v>188</v>
      </c>
      <c r="LVK15" t="s">
        <v>53</v>
      </c>
      <c r="LVL15" t="s">
        <v>24</v>
      </c>
      <c r="LVM15" t="s">
        <v>59</v>
      </c>
      <c r="LVN15">
        <v>188</v>
      </c>
      <c r="LVO15" t="s">
        <v>53</v>
      </c>
      <c r="LVP15" t="s">
        <v>24</v>
      </c>
      <c r="LVQ15" t="s">
        <v>59</v>
      </c>
      <c r="LVR15">
        <v>188</v>
      </c>
      <c r="LVS15" t="s">
        <v>53</v>
      </c>
      <c r="LVT15" t="s">
        <v>24</v>
      </c>
      <c r="LVU15" t="s">
        <v>59</v>
      </c>
      <c r="LVV15">
        <v>188</v>
      </c>
      <c r="LVW15" t="s">
        <v>53</v>
      </c>
      <c r="LVX15" t="s">
        <v>24</v>
      </c>
      <c r="LVY15" t="s">
        <v>59</v>
      </c>
      <c r="LVZ15">
        <v>188</v>
      </c>
      <c r="LWA15" t="s">
        <v>53</v>
      </c>
      <c r="LWB15" t="s">
        <v>24</v>
      </c>
      <c r="LWC15" t="s">
        <v>59</v>
      </c>
      <c r="LWD15">
        <v>188</v>
      </c>
      <c r="LWE15" t="s">
        <v>53</v>
      </c>
      <c r="LWF15" t="s">
        <v>24</v>
      </c>
      <c r="LWG15" t="s">
        <v>59</v>
      </c>
      <c r="LWH15">
        <v>188</v>
      </c>
      <c r="LWI15" t="s">
        <v>53</v>
      </c>
      <c r="LWJ15" t="s">
        <v>24</v>
      </c>
      <c r="LWK15" t="s">
        <v>59</v>
      </c>
      <c r="LWL15">
        <v>188</v>
      </c>
      <c r="LWM15" t="s">
        <v>53</v>
      </c>
      <c r="LWN15" t="s">
        <v>24</v>
      </c>
      <c r="LWO15" t="s">
        <v>59</v>
      </c>
      <c r="LWP15">
        <v>188</v>
      </c>
      <c r="LWQ15" t="s">
        <v>53</v>
      </c>
      <c r="LWR15" t="s">
        <v>24</v>
      </c>
      <c r="LWS15" t="s">
        <v>59</v>
      </c>
      <c r="LWT15">
        <v>188</v>
      </c>
      <c r="LWU15" t="s">
        <v>53</v>
      </c>
      <c r="LWV15" t="s">
        <v>24</v>
      </c>
      <c r="LWW15" t="s">
        <v>59</v>
      </c>
      <c r="LWX15">
        <v>188</v>
      </c>
      <c r="LWY15" t="s">
        <v>53</v>
      </c>
      <c r="LWZ15" t="s">
        <v>24</v>
      </c>
      <c r="LXA15" t="s">
        <v>59</v>
      </c>
      <c r="LXB15">
        <v>188</v>
      </c>
      <c r="LXC15" t="s">
        <v>53</v>
      </c>
      <c r="LXD15" t="s">
        <v>24</v>
      </c>
      <c r="LXE15" t="s">
        <v>59</v>
      </c>
      <c r="LXF15">
        <v>188</v>
      </c>
      <c r="LXG15" t="s">
        <v>53</v>
      </c>
      <c r="LXH15" t="s">
        <v>24</v>
      </c>
      <c r="LXI15" t="s">
        <v>59</v>
      </c>
      <c r="LXJ15">
        <v>188</v>
      </c>
      <c r="LXK15" t="s">
        <v>53</v>
      </c>
      <c r="LXL15" t="s">
        <v>24</v>
      </c>
      <c r="LXM15" t="s">
        <v>59</v>
      </c>
      <c r="LXN15">
        <v>188</v>
      </c>
      <c r="LXO15" t="s">
        <v>53</v>
      </c>
      <c r="LXP15" t="s">
        <v>24</v>
      </c>
      <c r="LXQ15" t="s">
        <v>59</v>
      </c>
      <c r="LXR15">
        <v>188</v>
      </c>
      <c r="LXS15" t="s">
        <v>53</v>
      </c>
      <c r="LXT15" t="s">
        <v>24</v>
      </c>
      <c r="LXU15" t="s">
        <v>59</v>
      </c>
      <c r="LXV15">
        <v>188</v>
      </c>
      <c r="LXW15" t="s">
        <v>53</v>
      </c>
      <c r="LXX15" t="s">
        <v>24</v>
      </c>
      <c r="LXY15" t="s">
        <v>59</v>
      </c>
      <c r="LXZ15">
        <v>188</v>
      </c>
      <c r="LYA15" t="s">
        <v>53</v>
      </c>
      <c r="LYB15" t="s">
        <v>24</v>
      </c>
      <c r="LYC15" t="s">
        <v>59</v>
      </c>
      <c r="LYD15">
        <v>188</v>
      </c>
      <c r="LYE15" t="s">
        <v>53</v>
      </c>
      <c r="LYF15" t="s">
        <v>24</v>
      </c>
      <c r="LYG15" t="s">
        <v>59</v>
      </c>
      <c r="LYH15">
        <v>188</v>
      </c>
      <c r="LYI15" t="s">
        <v>53</v>
      </c>
      <c r="LYJ15" t="s">
        <v>24</v>
      </c>
      <c r="LYK15" t="s">
        <v>59</v>
      </c>
      <c r="LYL15">
        <v>188</v>
      </c>
      <c r="LYM15" t="s">
        <v>53</v>
      </c>
      <c r="LYN15" t="s">
        <v>24</v>
      </c>
      <c r="LYO15" t="s">
        <v>59</v>
      </c>
      <c r="LYP15">
        <v>188</v>
      </c>
      <c r="LYQ15" t="s">
        <v>53</v>
      </c>
      <c r="LYR15" t="s">
        <v>24</v>
      </c>
      <c r="LYS15" t="s">
        <v>59</v>
      </c>
      <c r="LYT15">
        <v>188</v>
      </c>
      <c r="LYU15" t="s">
        <v>53</v>
      </c>
      <c r="LYV15" t="s">
        <v>24</v>
      </c>
      <c r="LYW15" t="s">
        <v>59</v>
      </c>
      <c r="LYX15">
        <v>188</v>
      </c>
      <c r="LYY15" t="s">
        <v>53</v>
      </c>
      <c r="LYZ15" t="s">
        <v>24</v>
      </c>
      <c r="LZA15" t="s">
        <v>59</v>
      </c>
      <c r="LZB15">
        <v>188</v>
      </c>
      <c r="LZC15" t="s">
        <v>53</v>
      </c>
      <c r="LZD15" t="s">
        <v>24</v>
      </c>
      <c r="LZE15" t="s">
        <v>59</v>
      </c>
      <c r="LZF15">
        <v>188</v>
      </c>
      <c r="LZG15" t="s">
        <v>53</v>
      </c>
      <c r="LZH15" t="s">
        <v>24</v>
      </c>
      <c r="LZI15" t="s">
        <v>59</v>
      </c>
      <c r="LZJ15">
        <v>188</v>
      </c>
      <c r="LZK15" t="s">
        <v>53</v>
      </c>
      <c r="LZL15" t="s">
        <v>24</v>
      </c>
      <c r="LZM15" t="s">
        <v>59</v>
      </c>
      <c r="LZN15">
        <v>188</v>
      </c>
      <c r="LZO15" t="s">
        <v>53</v>
      </c>
      <c r="LZP15" t="s">
        <v>24</v>
      </c>
      <c r="LZQ15" t="s">
        <v>59</v>
      </c>
      <c r="LZR15">
        <v>188</v>
      </c>
      <c r="LZS15" t="s">
        <v>53</v>
      </c>
      <c r="LZT15" t="s">
        <v>24</v>
      </c>
      <c r="LZU15" t="s">
        <v>59</v>
      </c>
      <c r="LZV15">
        <v>188</v>
      </c>
      <c r="LZW15" t="s">
        <v>53</v>
      </c>
      <c r="LZX15" t="s">
        <v>24</v>
      </c>
      <c r="LZY15" t="s">
        <v>59</v>
      </c>
      <c r="LZZ15">
        <v>188</v>
      </c>
      <c r="MAA15" t="s">
        <v>53</v>
      </c>
      <c r="MAB15" t="s">
        <v>24</v>
      </c>
      <c r="MAC15" t="s">
        <v>59</v>
      </c>
      <c r="MAD15">
        <v>188</v>
      </c>
      <c r="MAE15" t="s">
        <v>53</v>
      </c>
      <c r="MAF15" t="s">
        <v>24</v>
      </c>
      <c r="MAG15" t="s">
        <v>59</v>
      </c>
      <c r="MAH15">
        <v>188</v>
      </c>
      <c r="MAI15" t="s">
        <v>53</v>
      </c>
      <c r="MAJ15" t="s">
        <v>24</v>
      </c>
      <c r="MAK15" t="s">
        <v>59</v>
      </c>
      <c r="MAL15">
        <v>188</v>
      </c>
      <c r="MAM15" t="s">
        <v>53</v>
      </c>
      <c r="MAN15" t="s">
        <v>24</v>
      </c>
      <c r="MAO15" t="s">
        <v>59</v>
      </c>
      <c r="MAP15">
        <v>188</v>
      </c>
      <c r="MAQ15" t="s">
        <v>53</v>
      </c>
      <c r="MAR15" t="s">
        <v>24</v>
      </c>
      <c r="MAS15" t="s">
        <v>59</v>
      </c>
      <c r="MAT15">
        <v>188</v>
      </c>
      <c r="MAU15" t="s">
        <v>53</v>
      </c>
      <c r="MAV15" t="s">
        <v>24</v>
      </c>
      <c r="MAW15" t="s">
        <v>59</v>
      </c>
      <c r="MAX15">
        <v>188</v>
      </c>
      <c r="MAY15" t="s">
        <v>53</v>
      </c>
      <c r="MAZ15" t="s">
        <v>24</v>
      </c>
      <c r="MBA15" t="s">
        <v>59</v>
      </c>
      <c r="MBB15">
        <v>188</v>
      </c>
      <c r="MBC15" t="s">
        <v>53</v>
      </c>
      <c r="MBD15" t="s">
        <v>24</v>
      </c>
      <c r="MBE15" t="s">
        <v>59</v>
      </c>
      <c r="MBF15">
        <v>188</v>
      </c>
      <c r="MBG15" t="s">
        <v>53</v>
      </c>
      <c r="MBH15" t="s">
        <v>24</v>
      </c>
      <c r="MBI15" t="s">
        <v>59</v>
      </c>
      <c r="MBJ15">
        <v>188</v>
      </c>
      <c r="MBK15" t="s">
        <v>53</v>
      </c>
      <c r="MBL15" t="s">
        <v>24</v>
      </c>
      <c r="MBM15" t="s">
        <v>59</v>
      </c>
      <c r="MBN15">
        <v>188</v>
      </c>
      <c r="MBO15" t="s">
        <v>53</v>
      </c>
      <c r="MBP15" t="s">
        <v>24</v>
      </c>
      <c r="MBQ15" t="s">
        <v>59</v>
      </c>
      <c r="MBR15">
        <v>188</v>
      </c>
      <c r="MBS15" t="s">
        <v>53</v>
      </c>
      <c r="MBT15" t="s">
        <v>24</v>
      </c>
      <c r="MBU15" t="s">
        <v>59</v>
      </c>
      <c r="MBV15">
        <v>188</v>
      </c>
      <c r="MBW15" t="s">
        <v>53</v>
      </c>
      <c r="MBX15" t="s">
        <v>24</v>
      </c>
      <c r="MBY15" t="s">
        <v>59</v>
      </c>
      <c r="MBZ15">
        <v>188</v>
      </c>
      <c r="MCA15" t="s">
        <v>53</v>
      </c>
      <c r="MCB15" t="s">
        <v>24</v>
      </c>
      <c r="MCC15" t="s">
        <v>59</v>
      </c>
      <c r="MCD15">
        <v>188</v>
      </c>
      <c r="MCE15" t="s">
        <v>53</v>
      </c>
      <c r="MCF15" t="s">
        <v>24</v>
      </c>
      <c r="MCG15" t="s">
        <v>59</v>
      </c>
      <c r="MCH15">
        <v>188</v>
      </c>
      <c r="MCI15" t="s">
        <v>53</v>
      </c>
      <c r="MCJ15" t="s">
        <v>24</v>
      </c>
      <c r="MCK15" t="s">
        <v>59</v>
      </c>
      <c r="MCL15">
        <v>188</v>
      </c>
      <c r="MCM15" t="s">
        <v>53</v>
      </c>
      <c r="MCN15" t="s">
        <v>24</v>
      </c>
      <c r="MCO15" t="s">
        <v>59</v>
      </c>
      <c r="MCP15">
        <v>188</v>
      </c>
      <c r="MCQ15" t="s">
        <v>53</v>
      </c>
      <c r="MCR15" t="s">
        <v>24</v>
      </c>
      <c r="MCS15" t="s">
        <v>59</v>
      </c>
      <c r="MCT15">
        <v>188</v>
      </c>
      <c r="MCU15" t="s">
        <v>53</v>
      </c>
      <c r="MCV15" t="s">
        <v>24</v>
      </c>
      <c r="MCW15" t="s">
        <v>59</v>
      </c>
      <c r="MCX15">
        <v>188</v>
      </c>
      <c r="MCY15" t="s">
        <v>53</v>
      </c>
      <c r="MCZ15" t="s">
        <v>24</v>
      </c>
      <c r="MDA15" t="s">
        <v>59</v>
      </c>
      <c r="MDB15">
        <v>188</v>
      </c>
      <c r="MDC15" t="s">
        <v>53</v>
      </c>
      <c r="MDD15" t="s">
        <v>24</v>
      </c>
      <c r="MDE15" t="s">
        <v>59</v>
      </c>
      <c r="MDF15">
        <v>188</v>
      </c>
      <c r="MDG15" t="s">
        <v>53</v>
      </c>
      <c r="MDH15" t="s">
        <v>24</v>
      </c>
      <c r="MDI15" t="s">
        <v>59</v>
      </c>
      <c r="MDJ15">
        <v>188</v>
      </c>
      <c r="MDK15" t="s">
        <v>53</v>
      </c>
      <c r="MDL15" t="s">
        <v>24</v>
      </c>
      <c r="MDM15" t="s">
        <v>59</v>
      </c>
      <c r="MDN15">
        <v>188</v>
      </c>
      <c r="MDO15" t="s">
        <v>53</v>
      </c>
      <c r="MDP15" t="s">
        <v>24</v>
      </c>
      <c r="MDQ15" t="s">
        <v>59</v>
      </c>
      <c r="MDR15">
        <v>188</v>
      </c>
      <c r="MDS15" t="s">
        <v>53</v>
      </c>
      <c r="MDT15" t="s">
        <v>24</v>
      </c>
      <c r="MDU15" t="s">
        <v>59</v>
      </c>
      <c r="MDV15">
        <v>188</v>
      </c>
      <c r="MDW15" t="s">
        <v>53</v>
      </c>
      <c r="MDX15" t="s">
        <v>24</v>
      </c>
      <c r="MDY15" t="s">
        <v>59</v>
      </c>
      <c r="MDZ15">
        <v>188</v>
      </c>
      <c r="MEA15" t="s">
        <v>53</v>
      </c>
      <c r="MEB15" t="s">
        <v>24</v>
      </c>
      <c r="MEC15" t="s">
        <v>59</v>
      </c>
      <c r="MED15">
        <v>188</v>
      </c>
      <c r="MEE15" t="s">
        <v>53</v>
      </c>
      <c r="MEF15" t="s">
        <v>24</v>
      </c>
      <c r="MEG15" t="s">
        <v>59</v>
      </c>
      <c r="MEH15">
        <v>188</v>
      </c>
      <c r="MEI15" t="s">
        <v>53</v>
      </c>
      <c r="MEJ15" t="s">
        <v>24</v>
      </c>
      <c r="MEK15" t="s">
        <v>59</v>
      </c>
      <c r="MEL15">
        <v>188</v>
      </c>
      <c r="MEM15" t="s">
        <v>53</v>
      </c>
      <c r="MEN15" t="s">
        <v>24</v>
      </c>
      <c r="MEO15" t="s">
        <v>59</v>
      </c>
      <c r="MEP15">
        <v>188</v>
      </c>
      <c r="MEQ15" t="s">
        <v>53</v>
      </c>
      <c r="MER15" t="s">
        <v>24</v>
      </c>
      <c r="MES15" t="s">
        <v>59</v>
      </c>
      <c r="MET15">
        <v>188</v>
      </c>
      <c r="MEU15" t="s">
        <v>53</v>
      </c>
      <c r="MEV15" t="s">
        <v>24</v>
      </c>
      <c r="MEW15" t="s">
        <v>59</v>
      </c>
      <c r="MEX15">
        <v>188</v>
      </c>
      <c r="MEY15" t="s">
        <v>53</v>
      </c>
      <c r="MEZ15" t="s">
        <v>24</v>
      </c>
      <c r="MFA15" t="s">
        <v>59</v>
      </c>
      <c r="MFB15">
        <v>188</v>
      </c>
      <c r="MFC15" t="s">
        <v>53</v>
      </c>
      <c r="MFD15" t="s">
        <v>24</v>
      </c>
      <c r="MFE15" t="s">
        <v>59</v>
      </c>
      <c r="MFF15">
        <v>188</v>
      </c>
      <c r="MFG15" t="s">
        <v>53</v>
      </c>
      <c r="MFH15" t="s">
        <v>24</v>
      </c>
      <c r="MFI15" t="s">
        <v>59</v>
      </c>
      <c r="MFJ15">
        <v>188</v>
      </c>
      <c r="MFK15" t="s">
        <v>53</v>
      </c>
      <c r="MFL15" t="s">
        <v>24</v>
      </c>
      <c r="MFM15" t="s">
        <v>59</v>
      </c>
      <c r="MFN15">
        <v>188</v>
      </c>
      <c r="MFO15" t="s">
        <v>53</v>
      </c>
      <c r="MFP15" t="s">
        <v>24</v>
      </c>
      <c r="MFQ15" t="s">
        <v>59</v>
      </c>
      <c r="MFR15">
        <v>188</v>
      </c>
      <c r="MFS15" t="s">
        <v>53</v>
      </c>
      <c r="MFT15" t="s">
        <v>24</v>
      </c>
      <c r="MFU15" t="s">
        <v>59</v>
      </c>
      <c r="MFV15">
        <v>188</v>
      </c>
      <c r="MFW15" t="s">
        <v>53</v>
      </c>
      <c r="MFX15" t="s">
        <v>24</v>
      </c>
      <c r="MFY15" t="s">
        <v>59</v>
      </c>
      <c r="MFZ15">
        <v>188</v>
      </c>
      <c r="MGA15" t="s">
        <v>53</v>
      </c>
      <c r="MGB15" t="s">
        <v>24</v>
      </c>
      <c r="MGC15" t="s">
        <v>59</v>
      </c>
      <c r="MGD15">
        <v>188</v>
      </c>
      <c r="MGE15" t="s">
        <v>53</v>
      </c>
      <c r="MGF15" t="s">
        <v>24</v>
      </c>
      <c r="MGG15" t="s">
        <v>59</v>
      </c>
      <c r="MGH15">
        <v>188</v>
      </c>
      <c r="MGI15" t="s">
        <v>53</v>
      </c>
      <c r="MGJ15" t="s">
        <v>24</v>
      </c>
      <c r="MGK15" t="s">
        <v>59</v>
      </c>
      <c r="MGL15">
        <v>188</v>
      </c>
      <c r="MGM15" t="s">
        <v>53</v>
      </c>
      <c r="MGN15" t="s">
        <v>24</v>
      </c>
      <c r="MGO15" t="s">
        <v>59</v>
      </c>
      <c r="MGP15">
        <v>188</v>
      </c>
      <c r="MGQ15" t="s">
        <v>53</v>
      </c>
      <c r="MGR15" t="s">
        <v>24</v>
      </c>
      <c r="MGS15" t="s">
        <v>59</v>
      </c>
      <c r="MGT15">
        <v>188</v>
      </c>
      <c r="MGU15" t="s">
        <v>53</v>
      </c>
      <c r="MGV15" t="s">
        <v>24</v>
      </c>
      <c r="MGW15" t="s">
        <v>59</v>
      </c>
      <c r="MGX15">
        <v>188</v>
      </c>
      <c r="MGY15" t="s">
        <v>53</v>
      </c>
      <c r="MGZ15" t="s">
        <v>24</v>
      </c>
      <c r="MHA15" t="s">
        <v>59</v>
      </c>
      <c r="MHB15">
        <v>188</v>
      </c>
      <c r="MHC15" t="s">
        <v>53</v>
      </c>
      <c r="MHD15" t="s">
        <v>24</v>
      </c>
      <c r="MHE15" t="s">
        <v>59</v>
      </c>
      <c r="MHF15">
        <v>188</v>
      </c>
      <c r="MHG15" t="s">
        <v>53</v>
      </c>
      <c r="MHH15" t="s">
        <v>24</v>
      </c>
      <c r="MHI15" t="s">
        <v>59</v>
      </c>
      <c r="MHJ15">
        <v>188</v>
      </c>
      <c r="MHK15" t="s">
        <v>53</v>
      </c>
      <c r="MHL15" t="s">
        <v>24</v>
      </c>
      <c r="MHM15" t="s">
        <v>59</v>
      </c>
      <c r="MHN15">
        <v>188</v>
      </c>
      <c r="MHO15" t="s">
        <v>53</v>
      </c>
      <c r="MHP15" t="s">
        <v>24</v>
      </c>
      <c r="MHQ15" t="s">
        <v>59</v>
      </c>
      <c r="MHR15">
        <v>188</v>
      </c>
      <c r="MHS15" t="s">
        <v>53</v>
      </c>
      <c r="MHT15" t="s">
        <v>24</v>
      </c>
      <c r="MHU15" t="s">
        <v>59</v>
      </c>
      <c r="MHV15">
        <v>188</v>
      </c>
      <c r="MHW15" t="s">
        <v>53</v>
      </c>
      <c r="MHX15" t="s">
        <v>24</v>
      </c>
      <c r="MHY15" t="s">
        <v>59</v>
      </c>
      <c r="MHZ15">
        <v>188</v>
      </c>
      <c r="MIA15" t="s">
        <v>53</v>
      </c>
      <c r="MIB15" t="s">
        <v>24</v>
      </c>
      <c r="MIC15" t="s">
        <v>59</v>
      </c>
      <c r="MID15">
        <v>188</v>
      </c>
      <c r="MIE15" t="s">
        <v>53</v>
      </c>
      <c r="MIF15" t="s">
        <v>24</v>
      </c>
      <c r="MIG15" t="s">
        <v>59</v>
      </c>
      <c r="MIH15">
        <v>188</v>
      </c>
      <c r="MII15" t="s">
        <v>53</v>
      </c>
      <c r="MIJ15" t="s">
        <v>24</v>
      </c>
      <c r="MIK15" t="s">
        <v>59</v>
      </c>
      <c r="MIL15">
        <v>188</v>
      </c>
      <c r="MIM15" t="s">
        <v>53</v>
      </c>
      <c r="MIN15" t="s">
        <v>24</v>
      </c>
      <c r="MIO15" t="s">
        <v>59</v>
      </c>
      <c r="MIP15">
        <v>188</v>
      </c>
      <c r="MIQ15" t="s">
        <v>53</v>
      </c>
      <c r="MIR15" t="s">
        <v>24</v>
      </c>
      <c r="MIS15" t="s">
        <v>59</v>
      </c>
      <c r="MIT15">
        <v>188</v>
      </c>
      <c r="MIU15" t="s">
        <v>53</v>
      </c>
      <c r="MIV15" t="s">
        <v>24</v>
      </c>
      <c r="MIW15" t="s">
        <v>59</v>
      </c>
      <c r="MIX15">
        <v>188</v>
      </c>
      <c r="MIY15" t="s">
        <v>53</v>
      </c>
      <c r="MIZ15" t="s">
        <v>24</v>
      </c>
      <c r="MJA15" t="s">
        <v>59</v>
      </c>
      <c r="MJB15">
        <v>188</v>
      </c>
      <c r="MJC15" t="s">
        <v>53</v>
      </c>
      <c r="MJD15" t="s">
        <v>24</v>
      </c>
      <c r="MJE15" t="s">
        <v>59</v>
      </c>
      <c r="MJF15">
        <v>188</v>
      </c>
      <c r="MJG15" t="s">
        <v>53</v>
      </c>
      <c r="MJH15" t="s">
        <v>24</v>
      </c>
      <c r="MJI15" t="s">
        <v>59</v>
      </c>
      <c r="MJJ15">
        <v>188</v>
      </c>
      <c r="MJK15" t="s">
        <v>53</v>
      </c>
      <c r="MJL15" t="s">
        <v>24</v>
      </c>
      <c r="MJM15" t="s">
        <v>59</v>
      </c>
      <c r="MJN15">
        <v>188</v>
      </c>
      <c r="MJO15" t="s">
        <v>53</v>
      </c>
      <c r="MJP15" t="s">
        <v>24</v>
      </c>
      <c r="MJQ15" t="s">
        <v>59</v>
      </c>
      <c r="MJR15">
        <v>188</v>
      </c>
      <c r="MJS15" t="s">
        <v>53</v>
      </c>
      <c r="MJT15" t="s">
        <v>24</v>
      </c>
      <c r="MJU15" t="s">
        <v>59</v>
      </c>
      <c r="MJV15">
        <v>188</v>
      </c>
      <c r="MJW15" t="s">
        <v>53</v>
      </c>
      <c r="MJX15" t="s">
        <v>24</v>
      </c>
      <c r="MJY15" t="s">
        <v>59</v>
      </c>
      <c r="MJZ15">
        <v>188</v>
      </c>
      <c r="MKA15" t="s">
        <v>53</v>
      </c>
      <c r="MKB15" t="s">
        <v>24</v>
      </c>
      <c r="MKC15" t="s">
        <v>59</v>
      </c>
      <c r="MKD15">
        <v>188</v>
      </c>
      <c r="MKE15" t="s">
        <v>53</v>
      </c>
      <c r="MKF15" t="s">
        <v>24</v>
      </c>
      <c r="MKG15" t="s">
        <v>59</v>
      </c>
      <c r="MKH15">
        <v>188</v>
      </c>
      <c r="MKI15" t="s">
        <v>53</v>
      </c>
      <c r="MKJ15" t="s">
        <v>24</v>
      </c>
      <c r="MKK15" t="s">
        <v>59</v>
      </c>
      <c r="MKL15">
        <v>188</v>
      </c>
      <c r="MKM15" t="s">
        <v>53</v>
      </c>
      <c r="MKN15" t="s">
        <v>24</v>
      </c>
      <c r="MKO15" t="s">
        <v>59</v>
      </c>
      <c r="MKP15">
        <v>188</v>
      </c>
      <c r="MKQ15" t="s">
        <v>53</v>
      </c>
      <c r="MKR15" t="s">
        <v>24</v>
      </c>
      <c r="MKS15" t="s">
        <v>59</v>
      </c>
      <c r="MKT15">
        <v>188</v>
      </c>
      <c r="MKU15" t="s">
        <v>53</v>
      </c>
      <c r="MKV15" t="s">
        <v>24</v>
      </c>
      <c r="MKW15" t="s">
        <v>59</v>
      </c>
      <c r="MKX15">
        <v>188</v>
      </c>
      <c r="MKY15" t="s">
        <v>53</v>
      </c>
      <c r="MKZ15" t="s">
        <v>24</v>
      </c>
      <c r="MLA15" t="s">
        <v>59</v>
      </c>
      <c r="MLB15">
        <v>188</v>
      </c>
      <c r="MLC15" t="s">
        <v>53</v>
      </c>
      <c r="MLD15" t="s">
        <v>24</v>
      </c>
      <c r="MLE15" t="s">
        <v>59</v>
      </c>
      <c r="MLF15">
        <v>188</v>
      </c>
      <c r="MLG15" t="s">
        <v>53</v>
      </c>
      <c r="MLH15" t="s">
        <v>24</v>
      </c>
      <c r="MLI15" t="s">
        <v>59</v>
      </c>
      <c r="MLJ15">
        <v>188</v>
      </c>
      <c r="MLK15" t="s">
        <v>53</v>
      </c>
      <c r="MLL15" t="s">
        <v>24</v>
      </c>
      <c r="MLM15" t="s">
        <v>59</v>
      </c>
      <c r="MLN15">
        <v>188</v>
      </c>
      <c r="MLO15" t="s">
        <v>53</v>
      </c>
      <c r="MLP15" t="s">
        <v>24</v>
      </c>
      <c r="MLQ15" t="s">
        <v>59</v>
      </c>
      <c r="MLR15">
        <v>188</v>
      </c>
      <c r="MLS15" t="s">
        <v>53</v>
      </c>
      <c r="MLT15" t="s">
        <v>24</v>
      </c>
      <c r="MLU15" t="s">
        <v>59</v>
      </c>
      <c r="MLV15">
        <v>188</v>
      </c>
      <c r="MLW15" t="s">
        <v>53</v>
      </c>
      <c r="MLX15" t="s">
        <v>24</v>
      </c>
      <c r="MLY15" t="s">
        <v>59</v>
      </c>
      <c r="MLZ15">
        <v>188</v>
      </c>
      <c r="MMA15" t="s">
        <v>53</v>
      </c>
      <c r="MMB15" t="s">
        <v>24</v>
      </c>
      <c r="MMC15" t="s">
        <v>59</v>
      </c>
      <c r="MMD15">
        <v>188</v>
      </c>
      <c r="MME15" t="s">
        <v>53</v>
      </c>
      <c r="MMF15" t="s">
        <v>24</v>
      </c>
      <c r="MMG15" t="s">
        <v>59</v>
      </c>
      <c r="MMH15">
        <v>188</v>
      </c>
      <c r="MMI15" t="s">
        <v>53</v>
      </c>
      <c r="MMJ15" t="s">
        <v>24</v>
      </c>
      <c r="MMK15" t="s">
        <v>59</v>
      </c>
      <c r="MML15">
        <v>188</v>
      </c>
      <c r="MMM15" t="s">
        <v>53</v>
      </c>
      <c r="MMN15" t="s">
        <v>24</v>
      </c>
      <c r="MMO15" t="s">
        <v>59</v>
      </c>
      <c r="MMP15">
        <v>188</v>
      </c>
      <c r="MMQ15" t="s">
        <v>53</v>
      </c>
      <c r="MMR15" t="s">
        <v>24</v>
      </c>
      <c r="MMS15" t="s">
        <v>59</v>
      </c>
      <c r="MMT15">
        <v>188</v>
      </c>
      <c r="MMU15" t="s">
        <v>53</v>
      </c>
      <c r="MMV15" t="s">
        <v>24</v>
      </c>
      <c r="MMW15" t="s">
        <v>59</v>
      </c>
      <c r="MMX15">
        <v>188</v>
      </c>
      <c r="MMY15" t="s">
        <v>53</v>
      </c>
      <c r="MMZ15" t="s">
        <v>24</v>
      </c>
      <c r="MNA15" t="s">
        <v>59</v>
      </c>
      <c r="MNB15">
        <v>188</v>
      </c>
      <c r="MNC15" t="s">
        <v>53</v>
      </c>
      <c r="MND15" t="s">
        <v>24</v>
      </c>
      <c r="MNE15" t="s">
        <v>59</v>
      </c>
      <c r="MNF15">
        <v>188</v>
      </c>
      <c r="MNG15" t="s">
        <v>53</v>
      </c>
      <c r="MNH15" t="s">
        <v>24</v>
      </c>
      <c r="MNI15" t="s">
        <v>59</v>
      </c>
      <c r="MNJ15">
        <v>188</v>
      </c>
      <c r="MNK15" t="s">
        <v>53</v>
      </c>
      <c r="MNL15" t="s">
        <v>24</v>
      </c>
      <c r="MNM15" t="s">
        <v>59</v>
      </c>
      <c r="MNN15">
        <v>188</v>
      </c>
      <c r="MNO15" t="s">
        <v>53</v>
      </c>
      <c r="MNP15" t="s">
        <v>24</v>
      </c>
      <c r="MNQ15" t="s">
        <v>59</v>
      </c>
      <c r="MNR15">
        <v>188</v>
      </c>
      <c r="MNS15" t="s">
        <v>53</v>
      </c>
      <c r="MNT15" t="s">
        <v>24</v>
      </c>
      <c r="MNU15" t="s">
        <v>59</v>
      </c>
      <c r="MNV15">
        <v>188</v>
      </c>
      <c r="MNW15" t="s">
        <v>53</v>
      </c>
      <c r="MNX15" t="s">
        <v>24</v>
      </c>
      <c r="MNY15" t="s">
        <v>59</v>
      </c>
      <c r="MNZ15">
        <v>188</v>
      </c>
      <c r="MOA15" t="s">
        <v>53</v>
      </c>
      <c r="MOB15" t="s">
        <v>24</v>
      </c>
      <c r="MOC15" t="s">
        <v>59</v>
      </c>
      <c r="MOD15">
        <v>188</v>
      </c>
      <c r="MOE15" t="s">
        <v>53</v>
      </c>
      <c r="MOF15" t="s">
        <v>24</v>
      </c>
      <c r="MOG15" t="s">
        <v>59</v>
      </c>
      <c r="MOH15">
        <v>188</v>
      </c>
      <c r="MOI15" t="s">
        <v>53</v>
      </c>
      <c r="MOJ15" t="s">
        <v>24</v>
      </c>
      <c r="MOK15" t="s">
        <v>59</v>
      </c>
      <c r="MOL15">
        <v>188</v>
      </c>
      <c r="MOM15" t="s">
        <v>53</v>
      </c>
      <c r="MON15" t="s">
        <v>24</v>
      </c>
      <c r="MOO15" t="s">
        <v>59</v>
      </c>
      <c r="MOP15">
        <v>188</v>
      </c>
      <c r="MOQ15" t="s">
        <v>53</v>
      </c>
      <c r="MOR15" t="s">
        <v>24</v>
      </c>
      <c r="MOS15" t="s">
        <v>59</v>
      </c>
      <c r="MOT15">
        <v>188</v>
      </c>
      <c r="MOU15" t="s">
        <v>53</v>
      </c>
      <c r="MOV15" t="s">
        <v>24</v>
      </c>
      <c r="MOW15" t="s">
        <v>59</v>
      </c>
      <c r="MOX15">
        <v>188</v>
      </c>
      <c r="MOY15" t="s">
        <v>53</v>
      </c>
      <c r="MOZ15" t="s">
        <v>24</v>
      </c>
      <c r="MPA15" t="s">
        <v>59</v>
      </c>
      <c r="MPB15">
        <v>188</v>
      </c>
      <c r="MPC15" t="s">
        <v>53</v>
      </c>
      <c r="MPD15" t="s">
        <v>24</v>
      </c>
      <c r="MPE15" t="s">
        <v>59</v>
      </c>
      <c r="MPF15">
        <v>188</v>
      </c>
      <c r="MPG15" t="s">
        <v>53</v>
      </c>
      <c r="MPH15" t="s">
        <v>24</v>
      </c>
      <c r="MPI15" t="s">
        <v>59</v>
      </c>
      <c r="MPJ15">
        <v>188</v>
      </c>
      <c r="MPK15" t="s">
        <v>53</v>
      </c>
      <c r="MPL15" t="s">
        <v>24</v>
      </c>
      <c r="MPM15" t="s">
        <v>59</v>
      </c>
      <c r="MPN15">
        <v>188</v>
      </c>
      <c r="MPO15" t="s">
        <v>53</v>
      </c>
      <c r="MPP15" t="s">
        <v>24</v>
      </c>
      <c r="MPQ15" t="s">
        <v>59</v>
      </c>
      <c r="MPR15">
        <v>188</v>
      </c>
      <c r="MPS15" t="s">
        <v>53</v>
      </c>
      <c r="MPT15" t="s">
        <v>24</v>
      </c>
      <c r="MPU15" t="s">
        <v>59</v>
      </c>
      <c r="MPV15">
        <v>188</v>
      </c>
      <c r="MPW15" t="s">
        <v>53</v>
      </c>
      <c r="MPX15" t="s">
        <v>24</v>
      </c>
      <c r="MPY15" t="s">
        <v>59</v>
      </c>
      <c r="MPZ15">
        <v>188</v>
      </c>
      <c r="MQA15" t="s">
        <v>53</v>
      </c>
      <c r="MQB15" t="s">
        <v>24</v>
      </c>
      <c r="MQC15" t="s">
        <v>59</v>
      </c>
      <c r="MQD15">
        <v>188</v>
      </c>
      <c r="MQE15" t="s">
        <v>53</v>
      </c>
      <c r="MQF15" t="s">
        <v>24</v>
      </c>
      <c r="MQG15" t="s">
        <v>59</v>
      </c>
      <c r="MQH15">
        <v>188</v>
      </c>
      <c r="MQI15" t="s">
        <v>53</v>
      </c>
      <c r="MQJ15" t="s">
        <v>24</v>
      </c>
      <c r="MQK15" t="s">
        <v>59</v>
      </c>
      <c r="MQL15">
        <v>188</v>
      </c>
      <c r="MQM15" t="s">
        <v>53</v>
      </c>
      <c r="MQN15" t="s">
        <v>24</v>
      </c>
      <c r="MQO15" t="s">
        <v>59</v>
      </c>
      <c r="MQP15">
        <v>188</v>
      </c>
      <c r="MQQ15" t="s">
        <v>53</v>
      </c>
      <c r="MQR15" t="s">
        <v>24</v>
      </c>
      <c r="MQS15" t="s">
        <v>59</v>
      </c>
      <c r="MQT15">
        <v>188</v>
      </c>
      <c r="MQU15" t="s">
        <v>53</v>
      </c>
      <c r="MQV15" t="s">
        <v>24</v>
      </c>
      <c r="MQW15" t="s">
        <v>59</v>
      </c>
      <c r="MQX15">
        <v>188</v>
      </c>
      <c r="MQY15" t="s">
        <v>53</v>
      </c>
      <c r="MQZ15" t="s">
        <v>24</v>
      </c>
      <c r="MRA15" t="s">
        <v>59</v>
      </c>
      <c r="MRB15">
        <v>188</v>
      </c>
      <c r="MRC15" t="s">
        <v>53</v>
      </c>
      <c r="MRD15" t="s">
        <v>24</v>
      </c>
      <c r="MRE15" t="s">
        <v>59</v>
      </c>
      <c r="MRF15">
        <v>188</v>
      </c>
      <c r="MRG15" t="s">
        <v>53</v>
      </c>
      <c r="MRH15" t="s">
        <v>24</v>
      </c>
      <c r="MRI15" t="s">
        <v>59</v>
      </c>
      <c r="MRJ15">
        <v>188</v>
      </c>
      <c r="MRK15" t="s">
        <v>53</v>
      </c>
      <c r="MRL15" t="s">
        <v>24</v>
      </c>
      <c r="MRM15" t="s">
        <v>59</v>
      </c>
      <c r="MRN15">
        <v>188</v>
      </c>
      <c r="MRO15" t="s">
        <v>53</v>
      </c>
      <c r="MRP15" t="s">
        <v>24</v>
      </c>
      <c r="MRQ15" t="s">
        <v>59</v>
      </c>
      <c r="MRR15">
        <v>188</v>
      </c>
      <c r="MRS15" t="s">
        <v>53</v>
      </c>
      <c r="MRT15" t="s">
        <v>24</v>
      </c>
      <c r="MRU15" t="s">
        <v>59</v>
      </c>
      <c r="MRV15">
        <v>188</v>
      </c>
      <c r="MRW15" t="s">
        <v>53</v>
      </c>
      <c r="MRX15" t="s">
        <v>24</v>
      </c>
      <c r="MRY15" t="s">
        <v>59</v>
      </c>
      <c r="MRZ15">
        <v>188</v>
      </c>
      <c r="MSA15" t="s">
        <v>53</v>
      </c>
      <c r="MSB15" t="s">
        <v>24</v>
      </c>
      <c r="MSC15" t="s">
        <v>59</v>
      </c>
      <c r="MSD15">
        <v>188</v>
      </c>
      <c r="MSE15" t="s">
        <v>53</v>
      </c>
      <c r="MSF15" t="s">
        <v>24</v>
      </c>
      <c r="MSG15" t="s">
        <v>59</v>
      </c>
      <c r="MSH15">
        <v>188</v>
      </c>
      <c r="MSI15" t="s">
        <v>53</v>
      </c>
      <c r="MSJ15" t="s">
        <v>24</v>
      </c>
      <c r="MSK15" t="s">
        <v>59</v>
      </c>
      <c r="MSL15">
        <v>188</v>
      </c>
      <c r="MSM15" t="s">
        <v>53</v>
      </c>
      <c r="MSN15" t="s">
        <v>24</v>
      </c>
      <c r="MSO15" t="s">
        <v>59</v>
      </c>
      <c r="MSP15">
        <v>188</v>
      </c>
      <c r="MSQ15" t="s">
        <v>53</v>
      </c>
      <c r="MSR15" t="s">
        <v>24</v>
      </c>
      <c r="MSS15" t="s">
        <v>59</v>
      </c>
      <c r="MST15">
        <v>188</v>
      </c>
      <c r="MSU15" t="s">
        <v>53</v>
      </c>
      <c r="MSV15" t="s">
        <v>24</v>
      </c>
      <c r="MSW15" t="s">
        <v>59</v>
      </c>
      <c r="MSX15">
        <v>188</v>
      </c>
      <c r="MSY15" t="s">
        <v>53</v>
      </c>
      <c r="MSZ15" t="s">
        <v>24</v>
      </c>
      <c r="MTA15" t="s">
        <v>59</v>
      </c>
      <c r="MTB15">
        <v>188</v>
      </c>
      <c r="MTC15" t="s">
        <v>53</v>
      </c>
      <c r="MTD15" t="s">
        <v>24</v>
      </c>
      <c r="MTE15" t="s">
        <v>59</v>
      </c>
      <c r="MTF15">
        <v>188</v>
      </c>
      <c r="MTG15" t="s">
        <v>53</v>
      </c>
      <c r="MTH15" t="s">
        <v>24</v>
      </c>
      <c r="MTI15" t="s">
        <v>59</v>
      </c>
      <c r="MTJ15">
        <v>188</v>
      </c>
      <c r="MTK15" t="s">
        <v>53</v>
      </c>
      <c r="MTL15" t="s">
        <v>24</v>
      </c>
      <c r="MTM15" t="s">
        <v>59</v>
      </c>
      <c r="MTN15">
        <v>188</v>
      </c>
      <c r="MTO15" t="s">
        <v>53</v>
      </c>
      <c r="MTP15" t="s">
        <v>24</v>
      </c>
      <c r="MTQ15" t="s">
        <v>59</v>
      </c>
      <c r="MTR15">
        <v>188</v>
      </c>
      <c r="MTS15" t="s">
        <v>53</v>
      </c>
      <c r="MTT15" t="s">
        <v>24</v>
      </c>
      <c r="MTU15" t="s">
        <v>59</v>
      </c>
      <c r="MTV15">
        <v>188</v>
      </c>
      <c r="MTW15" t="s">
        <v>53</v>
      </c>
      <c r="MTX15" t="s">
        <v>24</v>
      </c>
      <c r="MTY15" t="s">
        <v>59</v>
      </c>
      <c r="MTZ15">
        <v>188</v>
      </c>
      <c r="MUA15" t="s">
        <v>53</v>
      </c>
      <c r="MUB15" t="s">
        <v>24</v>
      </c>
      <c r="MUC15" t="s">
        <v>59</v>
      </c>
      <c r="MUD15">
        <v>188</v>
      </c>
      <c r="MUE15" t="s">
        <v>53</v>
      </c>
      <c r="MUF15" t="s">
        <v>24</v>
      </c>
      <c r="MUG15" t="s">
        <v>59</v>
      </c>
      <c r="MUH15">
        <v>188</v>
      </c>
      <c r="MUI15" t="s">
        <v>53</v>
      </c>
      <c r="MUJ15" t="s">
        <v>24</v>
      </c>
      <c r="MUK15" t="s">
        <v>59</v>
      </c>
      <c r="MUL15">
        <v>188</v>
      </c>
      <c r="MUM15" t="s">
        <v>53</v>
      </c>
      <c r="MUN15" t="s">
        <v>24</v>
      </c>
      <c r="MUO15" t="s">
        <v>59</v>
      </c>
      <c r="MUP15">
        <v>188</v>
      </c>
      <c r="MUQ15" t="s">
        <v>53</v>
      </c>
      <c r="MUR15" t="s">
        <v>24</v>
      </c>
      <c r="MUS15" t="s">
        <v>59</v>
      </c>
      <c r="MUT15">
        <v>188</v>
      </c>
      <c r="MUU15" t="s">
        <v>53</v>
      </c>
      <c r="MUV15" t="s">
        <v>24</v>
      </c>
      <c r="MUW15" t="s">
        <v>59</v>
      </c>
      <c r="MUX15">
        <v>188</v>
      </c>
      <c r="MUY15" t="s">
        <v>53</v>
      </c>
      <c r="MUZ15" t="s">
        <v>24</v>
      </c>
      <c r="MVA15" t="s">
        <v>59</v>
      </c>
      <c r="MVB15">
        <v>188</v>
      </c>
      <c r="MVC15" t="s">
        <v>53</v>
      </c>
      <c r="MVD15" t="s">
        <v>24</v>
      </c>
      <c r="MVE15" t="s">
        <v>59</v>
      </c>
      <c r="MVF15">
        <v>188</v>
      </c>
      <c r="MVG15" t="s">
        <v>53</v>
      </c>
      <c r="MVH15" t="s">
        <v>24</v>
      </c>
      <c r="MVI15" t="s">
        <v>59</v>
      </c>
      <c r="MVJ15">
        <v>188</v>
      </c>
      <c r="MVK15" t="s">
        <v>53</v>
      </c>
      <c r="MVL15" t="s">
        <v>24</v>
      </c>
      <c r="MVM15" t="s">
        <v>59</v>
      </c>
      <c r="MVN15">
        <v>188</v>
      </c>
      <c r="MVO15" t="s">
        <v>53</v>
      </c>
      <c r="MVP15" t="s">
        <v>24</v>
      </c>
      <c r="MVQ15" t="s">
        <v>59</v>
      </c>
      <c r="MVR15">
        <v>188</v>
      </c>
      <c r="MVS15" t="s">
        <v>53</v>
      </c>
      <c r="MVT15" t="s">
        <v>24</v>
      </c>
      <c r="MVU15" t="s">
        <v>59</v>
      </c>
      <c r="MVV15">
        <v>188</v>
      </c>
      <c r="MVW15" t="s">
        <v>53</v>
      </c>
      <c r="MVX15" t="s">
        <v>24</v>
      </c>
      <c r="MVY15" t="s">
        <v>59</v>
      </c>
      <c r="MVZ15">
        <v>188</v>
      </c>
      <c r="MWA15" t="s">
        <v>53</v>
      </c>
      <c r="MWB15" t="s">
        <v>24</v>
      </c>
      <c r="MWC15" t="s">
        <v>59</v>
      </c>
      <c r="MWD15">
        <v>188</v>
      </c>
      <c r="MWE15" t="s">
        <v>53</v>
      </c>
      <c r="MWF15" t="s">
        <v>24</v>
      </c>
      <c r="MWG15" t="s">
        <v>59</v>
      </c>
      <c r="MWH15">
        <v>188</v>
      </c>
      <c r="MWI15" t="s">
        <v>53</v>
      </c>
      <c r="MWJ15" t="s">
        <v>24</v>
      </c>
      <c r="MWK15" t="s">
        <v>59</v>
      </c>
      <c r="MWL15">
        <v>188</v>
      </c>
      <c r="MWM15" t="s">
        <v>53</v>
      </c>
      <c r="MWN15" t="s">
        <v>24</v>
      </c>
      <c r="MWO15" t="s">
        <v>59</v>
      </c>
      <c r="MWP15">
        <v>188</v>
      </c>
      <c r="MWQ15" t="s">
        <v>53</v>
      </c>
      <c r="MWR15" t="s">
        <v>24</v>
      </c>
      <c r="MWS15" t="s">
        <v>59</v>
      </c>
      <c r="MWT15">
        <v>188</v>
      </c>
      <c r="MWU15" t="s">
        <v>53</v>
      </c>
      <c r="MWV15" t="s">
        <v>24</v>
      </c>
      <c r="MWW15" t="s">
        <v>59</v>
      </c>
      <c r="MWX15">
        <v>188</v>
      </c>
      <c r="MWY15" t="s">
        <v>53</v>
      </c>
      <c r="MWZ15" t="s">
        <v>24</v>
      </c>
      <c r="MXA15" t="s">
        <v>59</v>
      </c>
      <c r="MXB15">
        <v>188</v>
      </c>
      <c r="MXC15" t="s">
        <v>53</v>
      </c>
      <c r="MXD15" t="s">
        <v>24</v>
      </c>
      <c r="MXE15" t="s">
        <v>59</v>
      </c>
      <c r="MXF15">
        <v>188</v>
      </c>
      <c r="MXG15" t="s">
        <v>53</v>
      </c>
      <c r="MXH15" t="s">
        <v>24</v>
      </c>
      <c r="MXI15" t="s">
        <v>59</v>
      </c>
      <c r="MXJ15">
        <v>188</v>
      </c>
      <c r="MXK15" t="s">
        <v>53</v>
      </c>
      <c r="MXL15" t="s">
        <v>24</v>
      </c>
      <c r="MXM15" t="s">
        <v>59</v>
      </c>
      <c r="MXN15">
        <v>188</v>
      </c>
      <c r="MXO15" t="s">
        <v>53</v>
      </c>
      <c r="MXP15" t="s">
        <v>24</v>
      </c>
      <c r="MXQ15" t="s">
        <v>59</v>
      </c>
      <c r="MXR15">
        <v>188</v>
      </c>
      <c r="MXS15" t="s">
        <v>53</v>
      </c>
      <c r="MXT15" t="s">
        <v>24</v>
      </c>
      <c r="MXU15" t="s">
        <v>59</v>
      </c>
      <c r="MXV15">
        <v>188</v>
      </c>
      <c r="MXW15" t="s">
        <v>53</v>
      </c>
      <c r="MXX15" t="s">
        <v>24</v>
      </c>
      <c r="MXY15" t="s">
        <v>59</v>
      </c>
      <c r="MXZ15">
        <v>188</v>
      </c>
      <c r="MYA15" t="s">
        <v>53</v>
      </c>
      <c r="MYB15" t="s">
        <v>24</v>
      </c>
      <c r="MYC15" t="s">
        <v>59</v>
      </c>
      <c r="MYD15">
        <v>188</v>
      </c>
      <c r="MYE15" t="s">
        <v>53</v>
      </c>
      <c r="MYF15" t="s">
        <v>24</v>
      </c>
      <c r="MYG15" t="s">
        <v>59</v>
      </c>
      <c r="MYH15">
        <v>188</v>
      </c>
      <c r="MYI15" t="s">
        <v>53</v>
      </c>
      <c r="MYJ15" t="s">
        <v>24</v>
      </c>
      <c r="MYK15" t="s">
        <v>59</v>
      </c>
      <c r="MYL15">
        <v>188</v>
      </c>
      <c r="MYM15" t="s">
        <v>53</v>
      </c>
      <c r="MYN15" t="s">
        <v>24</v>
      </c>
      <c r="MYO15" t="s">
        <v>59</v>
      </c>
      <c r="MYP15">
        <v>188</v>
      </c>
      <c r="MYQ15" t="s">
        <v>53</v>
      </c>
      <c r="MYR15" t="s">
        <v>24</v>
      </c>
      <c r="MYS15" t="s">
        <v>59</v>
      </c>
      <c r="MYT15">
        <v>188</v>
      </c>
      <c r="MYU15" t="s">
        <v>53</v>
      </c>
      <c r="MYV15" t="s">
        <v>24</v>
      </c>
      <c r="MYW15" t="s">
        <v>59</v>
      </c>
      <c r="MYX15">
        <v>188</v>
      </c>
      <c r="MYY15" t="s">
        <v>53</v>
      </c>
      <c r="MYZ15" t="s">
        <v>24</v>
      </c>
      <c r="MZA15" t="s">
        <v>59</v>
      </c>
      <c r="MZB15">
        <v>188</v>
      </c>
      <c r="MZC15" t="s">
        <v>53</v>
      </c>
      <c r="MZD15" t="s">
        <v>24</v>
      </c>
      <c r="MZE15" t="s">
        <v>59</v>
      </c>
      <c r="MZF15">
        <v>188</v>
      </c>
      <c r="MZG15" t="s">
        <v>53</v>
      </c>
      <c r="MZH15" t="s">
        <v>24</v>
      </c>
      <c r="MZI15" t="s">
        <v>59</v>
      </c>
      <c r="MZJ15">
        <v>188</v>
      </c>
      <c r="MZK15" t="s">
        <v>53</v>
      </c>
      <c r="MZL15" t="s">
        <v>24</v>
      </c>
      <c r="MZM15" t="s">
        <v>59</v>
      </c>
      <c r="MZN15">
        <v>188</v>
      </c>
      <c r="MZO15" t="s">
        <v>53</v>
      </c>
      <c r="MZP15" t="s">
        <v>24</v>
      </c>
      <c r="MZQ15" t="s">
        <v>59</v>
      </c>
      <c r="MZR15">
        <v>188</v>
      </c>
      <c r="MZS15" t="s">
        <v>53</v>
      </c>
      <c r="MZT15" t="s">
        <v>24</v>
      </c>
      <c r="MZU15" t="s">
        <v>59</v>
      </c>
      <c r="MZV15">
        <v>188</v>
      </c>
      <c r="MZW15" t="s">
        <v>53</v>
      </c>
      <c r="MZX15" t="s">
        <v>24</v>
      </c>
      <c r="MZY15" t="s">
        <v>59</v>
      </c>
      <c r="MZZ15">
        <v>188</v>
      </c>
      <c r="NAA15" t="s">
        <v>53</v>
      </c>
      <c r="NAB15" t="s">
        <v>24</v>
      </c>
      <c r="NAC15" t="s">
        <v>59</v>
      </c>
      <c r="NAD15">
        <v>188</v>
      </c>
      <c r="NAE15" t="s">
        <v>53</v>
      </c>
      <c r="NAF15" t="s">
        <v>24</v>
      </c>
      <c r="NAG15" t="s">
        <v>59</v>
      </c>
      <c r="NAH15">
        <v>188</v>
      </c>
      <c r="NAI15" t="s">
        <v>53</v>
      </c>
      <c r="NAJ15" t="s">
        <v>24</v>
      </c>
      <c r="NAK15" t="s">
        <v>59</v>
      </c>
      <c r="NAL15">
        <v>188</v>
      </c>
      <c r="NAM15" t="s">
        <v>53</v>
      </c>
      <c r="NAN15" t="s">
        <v>24</v>
      </c>
      <c r="NAO15" t="s">
        <v>59</v>
      </c>
      <c r="NAP15">
        <v>188</v>
      </c>
      <c r="NAQ15" t="s">
        <v>53</v>
      </c>
      <c r="NAR15" t="s">
        <v>24</v>
      </c>
      <c r="NAS15" t="s">
        <v>59</v>
      </c>
      <c r="NAT15">
        <v>188</v>
      </c>
      <c r="NAU15" t="s">
        <v>53</v>
      </c>
      <c r="NAV15" t="s">
        <v>24</v>
      </c>
      <c r="NAW15" t="s">
        <v>59</v>
      </c>
      <c r="NAX15">
        <v>188</v>
      </c>
      <c r="NAY15" t="s">
        <v>53</v>
      </c>
      <c r="NAZ15" t="s">
        <v>24</v>
      </c>
      <c r="NBA15" t="s">
        <v>59</v>
      </c>
      <c r="NBB15">
        <v>188</v>
      </c>
      <c r="NBC15" t="s">
        <v>53</v>
      </c>
      <c r="NBD15" t="s">
        <v>24</v>
      </c>
      <c r="NBE15" t="s">
        <v>59</v>
      </c>
      <c r="NBF15">
        <v>188</v>
      </c>
      <c r="NBG15" t="s">
        <v>53</v>
      </c>
      <c r="NBH15" t="s">
        <v>24</v>
      </c>
      <c r="NBI15" t="s">
        <v>59</v>
      </c>
      <c r="NBJ15">
        <v>188</v>
      </c>
      <c r="NBK15" t="s">
        <v>53</v>
      </c>
      <c r="NBL15" t="s">
        <v>24</v>
      </c>
      <c r="NBM15" t="s">
        <v>59</v>
      </c>
      <c r="NBN15">
        <v>188</v>
      </c>
      <c r="NBO15" t="s">
        <v>53</v>
      </c>
      <c r="NBP15" t="s">
        <v>24</v>
      </c>
      <c r="NBQ15" t="s">
        <v>59</v>
      </c>
      <c r="NBR15">
        <v>188</v>
      </c>
      <c r="NBS15" t="s">
        <v>53</v>
      </c>
      <c r="NBT15" t="s">
        <v>24</v>
      </c>
      <c r="NBU15" t="s">
        <v>59</v>
      </c>
      <c r="NBV15">
        <v>188</v>
      </c>
      <c r="NBW15" t="s">
        <v>53</v>
      </c>
      <c r="NBX15" t="s">
        <v>24</v>
      </c>
      <c r="NBY15" t="s">
        <v>59</v>
      </c>
      <c r="NBZ15">
        <v>188</v>
      </c>
      <c r="NCA15" t="s">
        <v>53</v>
      </c>
      <c r="NCB15" t="s">
        <v>24</v>
      </c>
      <c r="NCC15" t="s">
        <v>59</v>
      </c>
      <c r="NCD15">
        <v>188</v>
      </c>
      <c r="NCE15" t="s">
        <v>53</v>
      </c>
      <c r="NCF15" t="s">
        <v>24</v>
      </c>
      <c r="NCG15" t="s">
        <v>59</v>
      </c>
      <c r="NCH15">
        <v>188</v>
      </c>
      <c r="NCI15" t="s">
        <v>53</v>
      </c>
      <c r="NCJ15" t="s">
        <v>24</v>
      </c>
      <c r="NCK15" t="s">
        <v>59</v>
      </c>
      <c r="NCL15">
        <v>188</v>
      </c>
      <c r="NCM15" t="s">
        <v>53</v>
      </c>
      <c r="NCN15" t="s">
        <v>24</v>
      </c>
      <c r="NCO15" t="s">
        <v>59</v>
      </c>
      <c r="NCP15">
        <v>188</v>
      </c>
      <c r="NCQ15" t="s">
        <v>53</v>
      </c>
      <c r="NCR15" t="s">
        <v>24</v>
      </c>
      <c r="NCS15" t="s">
        <v>59</v>
      </c>
      <c r="NCT15">
        <v>188</v>
      </c>
      <c r="NCU15" t="s">
        <v>53</v>
      </c>
      <c r="NCV15" t="s">
        <v>24</v>
      </c>
      <c r="NCW15" t="s">
        <v>59</v>
      </c>
      <c r="NCX15">
        <v>188</v>
      </c>
      <c r="NCY15" t="s">
        <v>53</v>
      </c>
      <c r="NCZ15" t="s">
        <v>24</v>
      </c>
      <c r="NDA15" t="s">
        <v>59</v>
      </c>
      <c r="NDB15">
        <v>188</v>
      </c>
      <c r="NDC15" t="s">
        <v>53</v>
      </c>
      <c r="NDD15" t="s">
        <v>24</v>
      </c>
      <c r="NDE15" t="s">
        <v>59</v>
      </c>
      <c r="NDF15">
        <v>188</v>
      </c>
      <c r="NDG15" t="s">
        <v>53</v>
      </c>
      <c r="NDH15" t="s">
        <v>24</v>
      </c>
      <c r="NDI15" t="s">
        <v>59</v>
      </c>
      <c r="NDJ15">
        <v>188</v>
      </c>
      <c r="NDK15" t="s">
        <v>53</v>
      </c>
      <c r="NDL15" t="s">
        <v>24</v>
      </c>
      <c r="NDM15" t="s">
        <v>59</v>
      </c>
      <c r="NDN15">
        <v>188</v>
      </c>
      <c r="NDO15" t="s">
        <v>53</v>
      </c>
      <c r="NDP15" t="s">
        <v>24</v>
      </c>
      <c r="NDQ15" t="s">
        <v>59</v>
      </c>
      <c r="NDR15">
        <v>188</v>
      </c>
      <c r="NDS15" t="s">
        <v>53</v>
      </c>
      <c r="NDT15" t="s">
        <v>24</v>
      </c>
      <c r="NDU15" t="s">
        <v>59</v>
      </c>
      <c r="NDV15">
        <v>188</v>
      </c>
      <c r="NDW15" t="s">
        <v>53</v>
      </c>
      <c r="NDX15" t="s">
        <v>24</v>
      </c>
      <c r="NDY15" t="s">
        <v>59</v>
      </c>
      <c r="NDZ15">
        <v>188</v>
      </c>
      <c r="NEA15" t="s">
        <v>53</v>
      </c>
      <c r="NEB15" t="s">
        <v>24</v>
      </c>
      <c r="NEC15" t="s">
        <v>59</v>
      </c>
      <c r="NED15">
        <v>188</v>
      </c>
      <c r="NEE15" t="s">
        <v>53</v>
      </c>
      <c r="NEF15" t="s">
        <v>24</v>
      </c>
      <c r="NEG15" t="s">
        <v>59</v>
      </c>
      <c r="NEH15">
        <v>188</v>
      </c>
      <c r="NEI15" t="s">
        <v>53</v>
      </c>
      <c r="NEJ15" t="s">
        <v>24</v>
      </c>
      <c r="NEK15" t="s">
        <v>59</v>
      </c>
      <c r="NEL15">
        <v>188</v>
      </c>
      <c r="NEM15" t="s">
        <v>53</v>
      </c>
      <c r="NEN15" t="s">
        <v>24</v>
      </c>
      <c r="NEO15" t="s">
        <v>59</v>
      </c>
      <c r="NEP15">
        <v>188</v>
      </c>
      <c r="NEQ15" t="s">
        <v>53</v>
      </c>
      <c r="NER15" t="s">
        <v>24</v>
      </c>
      <c r="NES15" t="s">
        <v>59</v>
      </c>
      <c r="NET15">
        <v>188</v>
      </c>
      <c r="NEU15" t="s">
        <v>53</v>
      </c>
      <c r="NEV15" t="s">
        <v>24</v>
      </c>
      <c r="NEW15" t="s">
        <v>59</v>
      </c>
      <c r="NEX15">
        <v>188</v>
      </c>
      <c r="NEY15" t="s">
        <v>53</v>
      </c>
      <c r="NEZ15" t="s">
        <v>24</v>
      </c>
      <c r="NFA15" t="s">
        <v>59</v>
      </c>
      <c r="NFB15">
        <v>188</v>
      </c>
      <c r="NFC15" t="s">
        <v>53</v>
      </c>
      <c r="NFD15" t="s">
        <v>24</v>
      </c>
      <c r="NFE15" t="s">
        <v>59</v>
      </c>
      <c r="NFF15">
        <v>188</v>
      </c>
      <c r="NFG15" t="s">
        <v>53</v>
      </c>
      <c r="NFH15" t="s">
        <v>24</v>
      </c>
      <c r="NFI15" t="s">
        <v>59</v>
      </c>
      <c r="NFJ15">
        <v>188</v>
      </c>
      <c r="NFK15" t="s">
        <v>53</v>
      </c>
      <c r="NFL15" t="s">
        <v>24</v>
      </c>
      <c r="NFM15" t="s">
        <v>59</v>
      </c>
      <c r="NFN15">
        <v>188</v>
      </c>
      <c r="NFO15" t="s">
        <v>53</v>
      </c>
      <c r="NFP15" t="s">
        <v>24</v>
      </c>
      <c r="NFQ15" t="s">
        <v>59</v>
      </c>
      <c r="NFR15">
        <v>188</v>
      </c>
      <c r="NFS15" t="s">
        <v>53</v>
      </c>
      <c r="NFT15" t="s">
        <v>24</v>
      </c>
      <c r="NFU15" t="s">
        <v>59</v>
      </c>
      <c r="NFV15">
        <v>188</v>
      </c>
      <c r="NFW15" t="s">
        <v>53</v>
      </c>
      <c r="NFX15" t="s">
        <v>24</v>
      </c>
      <c r="NFY15" t="s">
        <v>59</v>
      </c>
      <c r="NFZ15">
        <v>188</v>
      </c>
      <c r="NGA15" t="s">
        <v>53</v>
      </c>
      <c r="NGB15" t="s">
        <v>24</v>
      </c>
      <c r="NGC15" t="s">
        <v>59</v>
      </c>
      <c r="NGD15">
        <v>188</v>
      </c>
      <c r="NGE15" t="s">
        <v>53</v>
      </c>
      <c r="NGF15" t="s">
        <v>24</v>
      </c>
      <c r="NGG15" t="s">
        <v>59</v>
      </c>
      <c r="NGH15">
        <v>188</v>
      </c>
      <c r="NGI15" t="s">
        <v>53</v>
      </c>
      <c r="NGJ15" t="s">
        <v>24</v>
      </c>
      <c r="NGK15" t="s">
        <v>59</v>
      </c>
      <c r="NGL15">
        <v>188</v>
      </c>
      <c r="NGM15" t="s">
        <v>53</v>
      </c>
      <c r="NGN15" t="s">
        <v>24</v>
      </c>
      <c r="NGO15" t="s">
        <v>59</v>
      </c>
      <c r="NGP15">
        <v>188</v>
      </c>
      <c r="NGQ15" t="s">
        <v>53</v>
      </c>
      <c r="NGR15" t="s">
        <v>24</v>
      </c>
      <c r="NGS15" t="s">
        <v>59</v>
      </c>
      <c r="NGT15">
        <v>188</v>
      </c>
      <c r="NGU15" t="s">
        <v>53</v>
      </c>
      <c r="NGV15" t="s">
        <v>24</v>
      </c>
      <c r="NGW15" t="s">
        <v>59</v>
      </c>
      <c r="NGX15">
        <v>188</v>
      </c>
      <c r="NGY15" t="s">
        <v>53</v>
      </c>
      <c r="NGZ15" t="s">
        <v>24</v>
      </c>
      <c r="NHA15" t="s">
        <v>59</v>
      </c>
      <c r="NHB15">
        <v>188</v>
      </c>
      <c r="NHC15" t="s">
        <v>53</v>
      </c>
      <c r="NHD15" t="s">
        <v>24</v>
      </c>
      <c r="NHE15" t="s">
        <v>59</v>
      </c>
      <c r="NHF15">
        <v>188</v>
      </c>
      <c r="NHG15" t="s">
        <v>53</v>
      </c>
      <c r="NHH15" t="s">
        <v>24</v>
      </c>
      <c r="NHI15" t="s">
        <v>59</v>
      </c>
      <c r="NHJ15">
        <v>188</v>
      </c>
      <c r="NHK15" t="s">
        <v>53</v>
      </c>
      <c r="NHL15" t="s">
        <v>24</v>
      </c>
      <c r="NHM15" t="s">
        <v>59</v>
      </c>
      <c r="NHN15">
        <v>188</v>
      </c>
      <c r="NHO15" t="s">
        <v>53</v>
      </c>
      <c r="NHP15" t="s">
        <v>24</v>
      </c>
      <c r="NHQ15" t="s">
        <v>59</v>
      </c>
      <c r="NHR15">
        <v>188</v>
      </c>
      <c r="NHS15" t="s">
        <v>53</v>
      </c>
      <c r="NHT15" t="s">
        <v>24</v>
      </c>
      <c r="NHU15" t="s">
        <v>59</v>
      </c>
      <c r="NHV15">
        <v>188</v>
      </c>
      <c r="NHW15" t="s">
        <v>53</v>
      </c>
      <c r="NHX15" t="s">
        <v>24</v>
      </c>
      <c r="NHY15" t="s">
        <v>59</v>
      </c>
      <c r="NHZ15">
        <v>188</v>
      </c>
      <c r="NIA15" t="s">
        <v>53</v>
      </c>
      <c r="NIB15" t="s">
        <v>24</v>
      </c>
      <c r="NIC15" t="s">
        <v>59</v>
      </c>
      <c r="NID15">
        <v>188</v>
      </c>
      <c r="NIE15" t="s">
        <v>53</v>
      </c>
      <c r="NIF15" t="s">
        <v>24</v>
      </c>
      <c r="NIG15" t="s">
        <v>59</v>
      </c>
      <c r="NIH15">
        <v>188</v>
      </c>
      <c r="NII15" t="s">
        <v>53</v>
      </c>
      <c r="NIJ15" t="s">
        <v>24</v>
      </c>
      <c r="NIK15" t="s">
        <v>59</v>
      </c>
      <c r="NIL15">
        <v>188</v>
      </c>
      <c r="NIM15" t="s">
        <v>53</v>
      </c>
      <c r="NIN15" t="s">
        <v>24</v>
      </c>
      <c r="NIO15" t="s">
        <v>59</v>
      </c>
      <c r="NIP15">
        <v>188</v>
      </c>
      <c r="NIQ15" t="s">
        <v>53</v>
      </c>
      <c r="NIR15" t="s">
        <v>24</v>
      </c>
      <c r="NIS15" t="s">
        <v>59</v>
      </c>
      <c r="NIT15">
        <v>188</v>
      </c>
      <c r="NIU15" t="s">
        <v>53</v>
      </c>
      <c r="NIV15" t="s">
        <v>24</v>
      </c>
      <c r="NIW15" t="s">
        <v>59</v>
      </c>
      <c r="NIX15">
        <v>188</v>
      </c>
      <c r="NIY15" t="s">
        <v>53</v>
      </c>
      <c r="NIZ15" t="s">
        <v>24</v>
      </c>
      <c r="NJA15" t="s">
        <v>59</v>
      </c>
      <c r="NJB15">
        <v>188</v>
      </c>
      <c r="NJC15" t="s">
        <v>53</v>
      </c>
      <c r="NJD15" t="s">
        <v>24</v>
      </c>
      <c r="NJE15" t="s">
        <v>59</v>
      </c>
      <c r="NJF15">
        <v>188</v>
      </c>
      <c r="NJG15" t="s">
        <v>53</v>
      </c>
      <c r="NJH15" t="s">
        <v>24</v>
      </c>
      <c r="NJI15" t="s">
        <v>59</v>
      </c>
      <c r="NJJ15">
        <v>188</v>
      </c>
      <c r="NJK15" t="s">
        <v>53</v>
      </c>
      <c r="NJL15" t="s">
        <v>24</v>
      </c>
      <c r="NJM15" t="s">
        <v>59</v>
      </c>
      <c r="NJN15">
        <v>188</v>
      </c>
      <c r="NJO15" t="s">
        <v>53</v>
      </c>
      <c r="NJP15" t="s">
        <v>24</v>
      </c>
      <c r="NJQ15" t="s">
        <v>59</v>
      </c>
      <c r="NJR15">
        <v>188</v>
      </c>
      <c r="NJS15" t="s">
        <v>53</v>
      </c>
      <c r="NJT15" t="s">
        <v>24</v>
      </c>
      <c r="NJU15" t="s">
        <v>59</v>
      </c>
      <c r="NJV15">
        <v>188</v>
      </c>
      <c r="NJW15" t="s">
        <v>53</v>
      </c>
      <c r="NJX15" t="s">
        <v>24</v>
      </c>
      <c r="NJY15" t="s">
        <v>59</v>
      </c>
      <c r="NJZ15">
        <v>188</v>
      </c>
      <c r="NKA15" t="s">
        <v>53</v>
      </c>
      <c r="NKB15" t="s">
        <v>24</v>
      </c>
      <c r="NKC15" t="s">
        <v>59</v>
      </c>
      <c r="NKD15">
        <v>188</v>
      </c>
      <c r="NKE15" t="s">
        <v>53</v>
      </c>
      <c r="NKF15" t="s">
        <v>24</v>
      </c>
      <c r="NKG15" t="s">
        <v>59</v>
      </c>
      <c r="NKH15">
        <v>188</v>
      </c>
      <c r="NKI15" t="s">
        <v>53</v>
      </c>
      <c r="NKJ15" t="s">
        <v>24</v>
      </c>
      <c r="NKK15" t="s">
        <v>59</v>
      </c>
      <c r="NKL15">
        <v>188</v>
      </c>
      <c r="NKM15" t="s">
        <v>53</v>
      </c>
      <c r="NKN15" t="s">
        <v>24</v>
      </c>
      <c r="NKO15" t="s">
        <v>59</v>
      </c>
      <c r="NKP15">
        <v>188</v>
      </c>
      <c r="NKQ15" t="s">
        <v>53</v>
      </c>
      <c r="NKR15" t="s">
        <v>24</v>
      </c>
      <c r="NKS15" t="s">
        <v>59</v>
      </c>
      <c r="NKT15">
        <v>188</v>
      </c>
      <c r="NKU15" t="s">
        <v>53</v>
      </c>
      <c r="NKV15" t="s">
        <v>24</v>
      </c>
      <c r="NKW15" t="s">
        <v>59</v>
      </c>
      <c r="NKX15">
        <v>188</v>
      </c>
      <c r="NKY15" t="s">
        <v>53</v>
      </c>
      <c r="NKZ15" t="s">
        <v>24</v>
      </c>
      <c r="NLA15" t="s">
        <v>59</v>
      </c>
      <c r="NLB15">
        <v>188</v>
      </c>
      <c r="NLC15" t="s">
        <v>53</v>
      </c>
      <c r="NLD15" t="s">
        <v>24</v>
      </c>
      <c r="NLE15" t="s">
        <v>59</v>
      </c>
      <c r="NLF15">
        <v>188</v>
      </c>
      <c r="NLG15" t="s">
        <v>53</v>
      </c>
      <c r="NLH15" t="s">
        <v>24</v>
      </c>
      <c r="NLI15" t="s">
        <v>59</v>
      </c>
      <c r="NLJ15">
        <v>188</v>
      </c>
      <c r="NLK15" t="s">
        <v>53</v>
      </c>
      <c r="NLL15" t="s">
        <v>24</v>
      </c>
      <c r="NLM15" t="s">
        <v>59</v>
      </c>
      <c r="NLN15">
        <v>188</v>
      </c>
      <c r="NLO15" t="s">
        <v>53</v>
      </c>
      <c r="NLP15" t="s">
        <v>24</v>
      </c>
      <c r="NLQ15" t="s">
        <v>59</v>
      </c>
      <c r="NLR15">
        <v>188</v>
      </c>
      <c r="NLS15" t="s">
        <v>53</v>
      </c>
      <c r="NLT15" t="s">
        <v>24</v>
      </c>
      <c r="NLU15" t="s">
        <v>59</v>
      </c>
      <c r="NLV15">
        <v>188</v>
      </c>
      <c r="NLW15" t="s">
        <v>53</v>
      </c>
      <c r="NLX15" t="s">
        <v>24</v>
      </c>
      <c r="NLY15" t="s">
        <v>59</v>
      </c>
      <c r="NLZ15">
        <v>188</v>
      </c>
      <c r="NMA15" t="s">
        <v>53</v>
      </c>
      <c r="NMB15" t="s">
        <v>24</v>
      </c>
      <c r="NMC15" t="s">
        <v>59</v>
      </c>
      <c r="NMD15">
        <v>188</v>
      </c>
      <c r="NME15" t="s">
        <v>53</v>
      </c>
      <c r="NMF15" t="s">
        <v>24</v>
      </c>
      <c r="NMG15" t="s">
        <v>59</v>
      </c>
      <c r="NMH15">
        <v>188</v>
      </c>
      <c r="NMI15" t="s">
        <v>53</v>
      </c>
      <c r="NMJ15" t="s">
        <v>24</v>
      </c>
      <c r="NMK15" t="s">
        <v>59</v>
      </c>
      <c r="NML15">
        <v>188</v>
      </c>
      <c r="NMM15" t="s">
        <v>53</v>
      </c>
      <c r="NMN15" t="s">
        <v>24</v>
      </c>
      <c r="NMO15" t="s">
        <v>59</v>
      </c>
      <c r="NMP15">
        <v>188</v>
      </c>
      <c r="NMQ15" t="s">
        <v>53</v>
      </c>
      <c r="NMR15" t="s">
        <v>24</v>
      </c>
      <c r="NMS15" t="s">
        <v>59</v>
      </c>
      <c r="NMT15">
        <v>188</v>
      </c>
      <c r="NMU15" t="s">
        <v>53</v>
      </c>
      <c r="NMV15" t="s">
        <v>24</v>
      </c>
      <c r="NMW15" t="s">
        <v>59</v>
      </c>
      <c r="NMX15">
        <v>188</v>
      </c>
      <c r="NMY15" t="s">
        <v>53</v>
      </c>
      <c r="NMZ15" t="s">
        <v>24</v>
      </c>
      <c r="NNA15" t="s">
        <v>59</v>
      </c>
      <c r="NNB15">
        <v>188</v>
      </c>
      <c r="NNC15" t="s">
        <v>53</v>
      </c>
      <c r="NND15" t="s">
        <v>24</v>
      </c>
      <c r="NNE15" t="s">
        <v>59</v>
      </c>
      <c r="NNF15">
        <v>188</v>
      </c>
      <c r="NNG15" t="s">
        <v>53</v>
      </c>
      <c r="NNH15" t="s">
        <v>24</v>
      </c>
      <c r="NNI15" t="s">
        <v>59</v>
      </c>
      <c r="NNJ15">
        <v>188</v>
      </c>
      <c r="NNK15" t="s">
        <v>53</v>
      </c>
      <c r="NNL15" t="s">
        <v>24</v>
      </c>
      <c r="NNM15" t="s">
        <v>59</v>
      </c>
      <c r="NNN15">
        <v>188</v>
      </c>
      <c r="NNO15" t="s">
        <v>53</v>
      </c>
      <c r="NNP15" t="s">
        <v>24</v>
      </c>
      <c r="NNQ15" t="s">
        <v>59</v>
      </c>
      <c r="NNR15">
        <v>188</v>
      </c>
      <c r="NNS15" t="s">
        <v>53</v>
      </c>
      <c r="NNT15" t="s">
        <v>24</v>
      </c>
      <c r="NNU15" t="s">
        <v>59</v>
      </c>
      <c r="NNV15">
        <v>188</v>
      </c>
      <c r="NNW15" t="s">
        <v>53</v>
      </c>
      <c r="NNX15" t="s">
        <v>24</v>
      </c>
      <c r="NNY15" t="s">
        <v>59</v>
      </c>
      <c r="NNZ15">
        <v>188</v>
      </c>
      <c r="NOA15" t="s">
        <v>53</v>
      </c>
      <c r="NOB15" t="s">
        <v>24</v>
      </c>
      <c r="NOC15" t="s">
        <v>59</v>
      </c>
      <c r="NOD15">
        <v>188</v>
      </c>
      <c r="NOE15" t="s">
        <v>53</v>
      </c>
      <c r="NOF15" t="s">
        <v>24</v>
      </c>
      <c r="NOG15" t="s">
        <v>59</v>
      </c>
      <c r="NOH15">
        <v>188</v>
      </c>
      <c r="NOI15" t="s">
        <v>53</v>
      </c>
      <c r="NOJ15" t="s">
        <v>24</v>
      </c>
      <c r="NOK15" t="s">
        <v>59</v>
      </c>
      <c r="NOL15">
        <v>188</v>
      </c>
      <c r="NOM15" t="s">
        <v>53</v>
      </c>
      <c r="NON15" t="s">
        <v>24</v>
      </c>
      <c r="NOO15" t="s">
        <v>59</v>
      </c>
      <c r="NOP15">
        <v>188</v>
      </c>
      <c r="NOQ15" t="s">
        <v>53</v>
      </c>
      <c r="NOR15" t="s">
        <v>24</v>
      </c>
      <c r="NOS15" t="s">
        <v>59</v>
      </c>
      <c r="NOT15">
        <v>188</v>
      </c>
      <c r="NOU15" t="s">
        <v>53</v>
      </c>
      <c r="NOV15" t="s">
        <v>24</v>
      </c>
      <c r="NOW15" t="s">
        <v>59</v>
      </c>
      <c r="NOX15">
        <v>188</v>
      </c>
      <c r="NOY15" t="s">
        <v>53</v>
      </c>
      <c r="NOZ15" t="s">
        <v>24</v>
      </c>
      <c r="NPA15" t="s">
        <v>59</v>
      </c>
      <c r="NPB15">
        <v>188</v>
      </c>
      <c r="NPC15" t="s">
        <v>53</v>
      </c>
      <c r="NPD15" t="s">
        <v>24</v>
      </c>
      <c r="NPE15" t="s">
        <v>59</v>
      </c>
      <c r="NPF15">
        <v>188</v>
      </c>
      <c r="NPG15" t="s">
        <v>53</v>
      </c>
      <c r="NPH15" t="s">
        <v>24</v>
      </c>
      <c r="NPI15" t="s">
        <v>59</v>
      </c>
      <c r="NPJ15">
        <v>188</v>
      </c>
      <c r="NPK15" t="s">
        <v>53</v>
      </c>
      <c r="NPL15" t="s">
        <v>24</v>
      </c>
      <c r="NPM15" t="s">
        <v>59</v>
      </c>
      <c r="NPN15">
        <v>188</v>
      </c>
      <c r="NPO15" t="s">
        <v>53</v>
      </c>
      <c r="NPP15" t="s">
        <v>24</v>
      </c>
      <c r="NPQ15" t="s">
        <v>59</v>
      </c>
      <c r="NPR15">
        <v>188</v>
      </c>
      <c r="NPS15" t="s">
        <v>53</v>
      </c>
      <c r="NPT15" t="s">
        <v>24</v>
      </c>
      <c r="NPU15" t="s">
        <v>59</v>
      </c>
      <c r="NPV15">
        <v>188</v>
      </c>
      <c r="NPW15" t="s">
        <v>53</v>
      </c>
      <c r="NPX15" t="s">
        <v>24</v>
      </c>
      <c r="NPY15" t="s">
        <v>59</v>
      </c>
      <c r="NPZ15">
        <v>188</v>
      </c>
      <c r="NQA15" t="s">
        <v>53</v>
      </c>
      <c r="NQB15" t="s">
        <v>24</v>
      </c>
      <c r="NQC15" t="s">
        <v>59</v>
      </c>
      <c r="NQD15">
        <v>188</v>
      </c>
      <c r="NQE15" t="s">
        <v>53</v>
      </c>
      <c r="NQF15" t="s">
        <v>24</v>
      </c>
      <c r="NQG15" t="s">
        <v>59</v>
      </c>
      <c r="NQH15">
        <v>188</v>
      </c>
      <c r="NQI15" t="s">
        <v>53</v>
      </c>
      <c r="NQJ15" t="s">
        <v>24</v>
      </c>
      <c r="NQK15" t="s">
        <v>59</v>
      </c>
      <c r="NQL15">
        <v>188</v>
      </c>
      <c r="NQM15" t="s">
        <v>53</v>
      </c>
      <c r="NQN15" t="s">
        <v>24</v>
      </c>
      <c r="NQO15" t="s">
        <v>59</v>
      </c>
      <c r="NQP15">
        <v>188</v>
      </c>
      <c r="NQQ15" t="s">
        <v>53</v>
      </c>
      <c r="NQR15" t="s">
        <v>24</v>
      </c>
      <c r="NQS15" t="s">
        <v>59</v>
      </c>
      <c r="NQT15">
        <v>188</v>
      </c>
      <c r="NQU15" t="s">
        <v>53</v>
      </c>
      <c r="NQV15" t="s">
        <v>24</v>
      </c>
      <c r="NQW15" t="s">
        <v>59</v>
      </c>
      <c r="NQX15">
        <v>188</v>
      </c>
      <c r="NQY15" t="s">
        <v>53</v>
      </c>
      <c r="NQZ15" t="s">
        <v>24</v>
      </c>
      <c r="NRA15" t="s">
        <v>59</v>
      </c>
      <c r="NRB15">
        <v>188</v>
      </c>
      <c r="NRC15" t="s">
        <v>53</v>
      </c>
      <c r="NRD15" t="s">
        <v>24</v>
      </c>
      <c r="NRE15" t="s">
        <v>59</v>
      </c>
      <c r="NRF15">
        <v>188</v>
      </c>
      <c r="NRG15" t="s">
        <v>53</v>
      </c>
      <c r="NRH15" t="s">
        <v>24</v>
      </c>
      <c r="NRI15" t="s">
        <v>59</v>
      </c>
      <c r="NRJ15">
        <v>188</v>
      </c>
      <c r="NRK15" t="s">
        <v>53</v>
      </c>
      <c r="NRL15" t="s">
        <v>24</v>
      </c>
      <c r="NRM15" t="s">
        <v>59</v>
      </c>
      <c r="NRN15">
        <v>188</v>
      </c>
      <c r="NRO15" t="s">
        <v>53</v>
      </c>
      <c r="NRP15" t="s">
        <v>24</v>
      </c>
      <c r="NRQ15" t="s">
        <v>59</v>
      </c>
      <c r="NRR15">
        <v>188</v>
      </c>
      <c r="NRS15" t="s">
        <v>53</v>
      </c>
      <c r="NRT15" t="s">
        <v>24</v>
      </c>
      <c r="NRU15" t="s">
        <v>59</v>
      </c>
      <c r="NRV15">
        <v>188</v>
      </c>
      <c r="NRW15" t="s">
        <v>53</v>
      </c>
      <c r="NRX15" t="s">
        <v>24</v>
      </c>
      <c r="NRY15" t="s">
        <v>59</v>
      </c>
      <c r="NRZ15">
        <v>188</v>
      </c>
      <c r="NSA15" t="s">
        <v>53</v>
      </c>
      <c r="NSB15" t="s">
        <v>24</v>
      </c>
      <c r="NSC15" t="s">
        <v>59</v>
      </c>
      <c r="NSD15">
        <v>188</v>
      </c>
      <c r="NSE15" t="s">
        <v>53</v>
      </c>
      <c r="NSF15" t="s">
        <v>24</v>
      </c>
      <c r="NSG15" t="s">
        <v>59</v>
      </c>
      <c r="NSH15">
        <v>188</v>
      </c>
      <c r="NSI15" t="s">
        <v>53</v>
      </c>
      <c r="NSJ15" t="s">
        <v>24</v>
      </c>
      <c r="NSK15" t="s">
        <v>59</v>
      </c>
      <c r="NSL15">
        <v>188</v>
      </c>
      <c r="NSM15" t="s">
        <v>53</v>
      </c>
      <c r="NSN15" t="s">
        <v>24</v>
      </c>
      <c r="NSO15" t="s">
        <v>59</v>
      </c>
      <c r="NSP15">
        <v>188</v>
      </c>
      <c r="NSQ15" t="s">
        <v>53</v>
      </c>
      <c r="NSR15" t="s">
        <v>24</v>
      </c>
      <c r="NSS15" t="s">
        <v>59</v>
      </c>
      <c r="NST15">
        <v>188</v>
      </c>
      <c r="NSU15" t="s">
        <v>53</v>
      </c>
      <c r="NSV15" t="s">
        <v>24</v>
      </c>
      <c r="NSW15" t="s">
        <v>59</v>
      </c>
      <c r="NSX15">
        <v>188</v>
      </c>
      <c r="NSY15" t="s">
        <v>53</v>
      </c>
      <c r="NSZ15" t="s">
        <v>24</v>
      </c>
      <c r="NTA15" t="s">
        <v>59</v>
      </c>
      <c r="NTB15">
        <v>188</v>
      </c>
      <c r="NTC15" t="s">
        <v>53</v>
      </c>
      <c r="NTD15" t="s">
        <v>24</v>
      </c>
      <c r="NTE15" t="s">
        <v>59</v>
      </c>
      <c r="NTF15">
        <v>188</v>
      </c>
      <c r="NTG15" t="s">
        <v>53</v>
      </c>
      <c r="NTH15" t="s">
        <v>24</v>
      </c>
      <c r="NTI15" t="s">
        <v>59</v>
      </c>
      <c r="NTJ15">
        <v>188</v>
      </c>
      <c r="NTK15" t="s">
        <v>53</v>
      </c>
      <c r="NTL15" t="s">
        <v>24</v>
      </c>
      <c r="NTM15" t="s">
        <v>59</v>
      </c>
      <c r="NTN15">
        <v>188</v>
      </c>
      <c r="NTO15" t="s">
        <v>53</v>
      </c>
      <c r="NTP15" t="s">
        <v>24</v>
      </c>
      <c r="NTQ15" t="s">
        <v>59</v>
      </c>
      <c r="NTR15">
        <v>188</v>
      </c>
      <c r="NTS15" t="s">
        <v>53</v>
      </c>
      <c r="NTT15" t="s">
        <v>24</v>
      </c>
      <c r="NTU15" t="s">
        <v>59</v>
      </c>
      <c r="NTV15">
        <v>188</v>
      </c>
      <c r="NTW15" t="s">
        <v>53</v>
      </c>
      <c r="NTX15" t="s">
        <v>24</v>
      </c>
      <c r="NTY15" t="s">
        <v>59</v>
      </c>
      <c r="NTZ15">
        <v>188</v>
      </c>
      <c r="NUA15" t="s">
        <v>53</v>
      </c>
      <c r="NUB15" t="s">
        <v>24</v>
      </c>
      <c r="NUC15" t="s">
        <v>59</v>
      </c>
      <c r="NUD15">
        <v>188</v>
      </c>
      <c r="NUE15" t="s">
        <v>53</v>
      </c>
      <c r="NUF15" t="s">
        <v>24</v>
      </c>
      <c r="NUG15" t="s">
        <v>59</v>
      </c>
      <c r="NUH15">
        <v>188</v>
      </c>
      <c r="NUI15" t="s">
        <v>53</v>
      </c>
      <c r="NUJ15" t="s">
        <v>24</v>
      </c>
      <c r="NUK15" t="s">
        <v>59</v>
      </c>
      <c r="NUL15">
        <v>188</v>
      </c>
      <c r="NUM15" t="s">
        <v>53</v>
      </c>
      <c r="NUN15" t="s">
        <v>24</v>
      </c>
      <c r="NUO15" t="s">
        <v>59</v>
      </c>
      <c r="NUP15">
        <v>188</v>
      </c>
      <c r="NUQ15" t="s">
        <v>53</v>
      </c>
      <c r="NUR15" t="s">
        <v>24</v>
      </c>
      <c r="NUS15" t="s">
        <v>59</v>
      </c>
      <c r="NUT15">
        <v>188</v>
      </c>
      <c r="NUU15" t="s">
        <v>53</v>
      </c>
      <c r="NUV15" t="s">
        <v>24</v>
      </c>
      <c r="NUW15" t="s">
        <v>59</v>
      </c>
      <c r="NUX15">
        <v>188</v>
      </c>
      <c r="NUY15" t="s">
        <v>53</v>
      </c>
      <c r="NUZ15" t="s">
        <v>24</v>
      </c>
      <c r="NVA15" t="s">
        <v>59</v>
      </c>
      <c r="NVB15">
        <v>188</v>
      </c>
      <c r="NVC15" t="s">
        <v>53</v>
      </c>
      <c r="NVD15" t="s">
        <v>24</v>
      </c>
      <c r="NVE15" t="s">
        <v>59</v>
      </c>
      <c r="NVF15">
        <v>188</v>
      </c>
      <c r="NVG15" t="s">
        <v>53</v>
      </c>
      <c r="NVH15" t="s">
        <v>24</v>
      </c>
      <c r="NVI15" t="s">
        <v>59</v>
      </c>
      <c r="NVJ15">
        <v>188</v>
      </c>
      <c r="NVK15" t="s">
        <v>53</v>
      </c>
      <c r="NVL15" t="s">
        <v>24</v>
      </c>
      <c r="NVM15" t="s">
        <v>59</v>
      </c>
      <c r="NVN15">
        <v>188</v>
      </c>
      <c r="NVO15" t="s">
        <v>53</v>
      </c>
      <c r="NVP15" t="s">
        <v>24</v>
      </c>
      <c r="NVQ15" t="s">
        <v>59</v>
      </c>
      <c r="NVR15">
        <v>188</v>
      </c>
      <c r="NVS15" t="s">
        <v>53</v>
      </c>
      <c r="NVT15" t="s">
        <v>24</v>
      </c>
      <c r="NVU15" t="s">
        <v>59</v>
      </c>
      <c r="NVV15">
        <v>188</v>
      </c>
      <c r="NVW15" t="s">
        <v>53</v>
      </c>
      <c r="NVX15" t="s">
        <v>24</v>
      </c>
      <c r="NVY15" t="s">
        <v>59</v>
      </c>
      <c r="NVZ15">
        <v>188</v>
      </c>
      <c r="NWA15" t="s">
        <v>53</v>
      </c>
      <c r="NWB15" t="s">
        <v>24</v>
      </c>
      <c r="NWC15" t="s">
        <v>59</v>
      </c>
      <c r="NWD15">
        <v>188</v>
      </c>
      <c r="NWE15" t="s">
        <v>53</v>
      </c>
      <c r="NWF15" t="s">
        <v>24</v>
      </c>
      <c r="NWG15" t="s">
        <v>59</v>
      </c>
      <c r="NWH15">
        <v>188</v>
      </c>
      <c r="NWI15" t="s">
        <v>53</v>
      </c>
      <c r="NWJ15" t="s">
        <v>24</v>
      </c>
      <c r="NWK15" t="s">
        <v>59</v>
      </c>
      <c r="NWL15">
        <v>188</v>
      </c>
      <c r="NWM15" t="s">
        <v>53</v>
      </c>
      <c r="NWN15" t="s">
        <v>24</v>
      </c>
      <c r="NWO15" t="s">
        <v>59</v>
      </c>
      <c r="NWP15">
        <v>188</v>
      </c>
      <c r="NWQ15" t="s">
        <v>53</v>
      </c>
      <c r="NWR15" t="s">
        <v>24</v>
      </c>
      <c r="NWS15" t="s">
        <v>59</v>
      </c>
      <c r="NWT15">
        <v>188</v>
      </c>
      <c r="NWU15" t="s">
        <v>53</v>
      </c>
      <c r="NWV15" t="s">
        <v>24</v>
      </c>
      <c r="NWW15" t="s">
        <v>59</v>
      </c>
      <c r="NWX15">
        <v>188</v>
      </c>
      <c r="NWY15" t="s">
        <v>53</v>
      </c>
      <c r="NWZ15" t="s">
        <v>24</v>
      </c>
      <c r="NXA15" t="s">
        <v>59</v>
      </c>
      <c r="NXB15">
        <v>188</v>
      </c>
      <c r="NXC15" t="s">
        <v>53</v>
      </c>
      <c r="NXD15" t="s">
        <v>24</v>
      </c>
      <c r="NXE15" t="s">
        <v>59</v>
      </c>
      <c r="NXF15">
        <v>188</v>
      </c>
      <c r="NXG15" t="s">
        <v>53</v>
      </c>
      <c r="NXH15" t="s">
        <v>24</v>
      </c>
      <c r="NXI15" t="s">
        <v>59</v>
      </c>
      <c r="NXJ15">
        <v>188</v>
      </c>
      <c r="NXK15" t="s">
        <v>53</v>
      </c>
      <c r="NXL15" t="s">
        <v>24</v>
      </c>
      <c r="NXM15" t="s">
        <v>59</v>
      </c>
      <c r="NXN15">
        <v>188</v>
      </c>
      <c r="NXO15" t="s">
        <v>53</v>
      </c>
      <c r="NXP15" t="s">
        <v>24</v>
      </c>
      <c r="NXQ15" t="s">
        <v>59</v>
      </c>
      <c r="NXR15">
        <v>188</v>
      </c>
      <c r="NXS15" t="s">
        <v>53</v>
      </c>
      <c r="NXT15" t="s">
        <v>24</v>
      </c>
      <c r="NXU15" t="s">
        <v>59</v>
      </c>
      <c r="NXV15">
        <v>188</v>
      </c>
      <c r="NXW15" t="s">
        <v>53</v>
      </c>
      <c r="NXX15" t="s">
        <v>24</v>
      </c>
      <c r="NXY15" t="s">
        <v>59</v>
      </c>
      <c r="NXZ15">
        <v>188</v>
      </c>
      <c r="NYA15" t="s">
        <v>53</v>
      </c>
      <c r="NYB15" t="s">
        <v>24</v>
      </c>
      <c r="NYC15" t="s">
        <v>59</v>
      </c>
      <c r="NYD15">
        <v>188</v>
      </c>
      <c r="NYE15" t="s">
        <v>53</v>
      </c>
      <c r="NYF15" t="s">
        <v>24</v>
      </c>
      <c r="NYG15" t="s">
        <v>59</v>
      </c>
      <c r="NYH15">
        <v>188</v>
      </c>
      <c r="NYI15" t="s">
        <v>53</v>
      </c>
      <c r="NYJ15" t="s">
        <v>24</v>
      </c>
      <c r="NYK15" t="s">
        <v>59</v>
      </c>
      <c r="NYL15">
        <v>188</v>
      </c>
      <c r="NYM15" t="s">
        <v>53</v>
      </c>
      <c r="NYN15" t="s">
        <v>24</v>
      </c>
      <c r="NYO15" t="s">
        <v>59</v>
      </c>
      <c r="NYP15">
        <v>188</v>
      </c>
      <c r="NYQ15" t="s">
        <v>53</v>
      </c>
      <c r="NYR15" t="s">
        <v>24</v>
      </c>
      <c r="NYS15" t="s">
        <v>59</v>
      </c>
      <c r="NYT15">
        <v>188</v>
      </c>
      <c r="NYU15" t="s">
        <v>53</v>
      </c>
      <c r="NYV15" t="s">
        <v>24</v>
      </c>
      <c r="NYW15" t="s">
        <v>59</v>
      </c>
      <c r="NYX15">
        <v>188</v>
      </c>
      <c r="NYY15" t="s">
        <v>53</v>
      </c>
      <c r="NYZ15" t="s">
        <v>24</v>
      </c>
      <c r="NZA15" t="s">
        <v>59</v>
      </c>
      <c r="NZB15">
        <v>188</v>
      </c>
      <c r="NZC15" t="s">
        <v>53</v>
      </c>
      <c r="NZD15" t="s">
        <v>24</v>
      </c>
      <c r="NZE15" t="s">
        <v>59</v>
      </c>
      <c r="NZF15">
        <v>188</v>
      </c>
      <c r="NZG15" t="s">
        <v>53</v>
      </c>
      <c r="NZH15" t="s">
        <v>24</v>
      </c>
      <c r="NZI15" t="s">
        <v>59</v>
      </c>
      <c r="NZJ15">
        <v>188</v>
      </c>
      <c r="NZK15" t="s">
        <v>53</v>
      </c>
      <c r="NZL15" t="s">
        <v>24</v>
      </c>
      <c r="NZM15" t="s">
        <v>59</v>
      </c>
      <c r="NZN15">
        <v>188</v>
      </c>
      <c r="NZO15" t="s">
        <v>53</v>
      </c>
      <c r="NZP15" t="s">
        <v>24</v>
      </c>
      <c r="NZQ15" t="s">
        <v>59</v>
      </c>
      <c r="NZR15">
        <v>188</v>
      </c>
      <c r="NZS15" t="s">
        <v>53</v>
      </c>
      <c r="NZT15" t="s">
        <v>24</v>
      </c>
      <c r="NZU15" t="s">
        <v>59</v>
      </c>
      <c r="NZV15">
        <v>188</v>
      </c>
      <c r="NZW15" t="s">
        <v>53</v>
      </c>
      <c r="NZX15" t="s">
        <v>24</v>
      </c>
      <c r="NZY15" t="s">
        <v>59</v>
      </c>
      <c r="NZZ15">
        <v>188</v>
      </c>
      <c r="OAA15" t="s">
        <v>53</v>
      </c>
      <c r="OAB15" t="s">
        <v>24</v>
      </c>
      <c r="OAC15" t="s">
        <v>59</v>
      </c>
      <c r="OAD15">
        <v>188</v>
      </c>
      <c r="OAE15" t="s">
        <v>53</v>
      </c>
      <c r="OAF15" t="s">
        <v>24</v>
      </c>
      <c r="OAG15" t="s">
        <v>59</v>
      </c>
      <c r="OAH15">
        <v>188</v>
      </c>
      <c r="OAI15" t="s">
        <v>53</v>
      </c>
      <c r="OAJ15" t="s">
        <v>24</v>
      </c>
      <c r="OAK15" t="s">
        <v>59</v>
      </c>
      <c r="OAL15">
        <v>188</v>
      </c>
      <c r="OAM15" t="s">
        <v>53</v>
      </c>
      <c r="OAN15" t="s">
        <v>24</v>
      </c>
      <c r="OAO15" t="s">
        <v>59</v>
      </c>
      <c r="OAP15">
        <v>188</v>
      </c>
      <c r="OAQ15" t="s">
        <v>53</v>
      </c>
      <c r="OAR15" t="s">
        <v>24</v>
      </c>
      <c r="OAS15" t="s">
        <v>59</v>
      </c>
      <c r="OAT15">
        <v>188</v>
      </c>
      <c r="OAU15" t="s">
        <v>53</v>
      </c>
      <c r="OAV15" t="s">
        <v>24</v>
      </c>
      <c r="OAW15" t="s">
        <v>59</v>
      </c>
      <c r="OAX15">
        <v>188</v>
      </c>
      <c r="OAY15" t="s">
        <v>53</v>
      </c>
      <c r="OAZ15" t="s">
        <v>24</v>
      </c>
      <c r="OBA15" t="s">
        <v>59</v>
      </c>
      <c r="OBB15">
        <v>188</v>
      </c>
      <c r="OBC15" t="s">
        <v>53</v>
      </c>
      <c r="OBD15" t="s">
        <v>24</v>
      </c>
      <c r="OBE15" t="s">
        <v>59</v>
      </c>
      <c r="OBF15">
        <v>188</v>
      </c>
      <c r="OBG15" t="s">
        <v>53</v>
      </c>
      <c r="OBH15" t="s">
        <v>24</v>
      </c>
      <c r="OBI15" t="s">
        <v>59</v>
      </c>
      <c r="OBJ15">
        <v>188</v>
      </c>
      <c r="OBK15" t="s">
        <v>53</v>
      </c>
      <c r="OBL15" t="s">
        <v>24</v>
      </c>
      <c r="OBM15" t="s">
        <v>59</v>
      </c>
      <c r="OBN15">
        <v>188</v>
      </c>
      <c r="OBO15" t="s">
        <v>53</v>
      </c>
      <c r="OBP15" t="s">
        <v>24</v>
      </c>
      <c r="OBQ15" t="s">
        <v>59</v>
      </c>
      <c r="OBR15">
        <v>188</v>
      </c>
      <c r="OBS15" t="s">
        <v>53</v>
      </c>
      <c r="OBT15" t="s">
        <v>24</v>
      </c>
      <c r="OBU15" t="s">
        <v>59</v>
      </c>
      <c r="OBV15">
        <v>188</v>
      </c>
      <c r="OBW15" t="s">
        <v>53</v>
      </c>
      <c r="OBX15" t="s">
        <v>24</v>
      </c>
      <c r="OBY15" t="s">
        <v>59</v>
      </c>
      <c r="OBZ15">
        <v>188</v>
      </c>
      <c r="OCA15" t="s">
        <v>53</v>
      </c>
      <c r="OCB15" t="s">
        <v>24</v>
      </c>
      <c r="OCC15" t="s">
        <v>59</v>
      </c>
      <c r="OCD15">
        <v>188</v>
      </c>
      <c r="OCE15" t="s">
        <v>53</v>
      </c>
      <c r="OCF15" t="s">
        <v>24</v>
      </c>
      <c r="OCG15" t="s">
        <v>59</v>
      </c>
      <c r="OCH15">
        <v>188</v>
      </c>
      <c r="OCI15" t="s">
        <v>53</v>
      </c>
      <c r="OCJ15" t="s">
        <v>24</v>
      </c>
      <c r="OCK15" t="s">
        <v>59</v>
      </c>
      <c r="OCL15">
        <v>188</v>
      </c>
      <c r="OCM15" t="s">
        <v>53</v>
      </c>
      <c r="OCN15" t="s">
        <v>24</v>
      </c>
      <c r="OCO15" t="s">
        <v>59</v>
      </c>
      <c r="OCP15">
        <v>188</v>
      </c>
      <c r="OCQ15" t="s">
        <v>53</v>
      </c>
      <c r="OCR15" t="s">
        <v>24</v>
      </c>
      <c r="OCS15" t="s">
        <v>59</v>
      </c>
      <c r="OCT15">
        <v>188</v>
      </c>
      <c r="OCU15" t="s">
        <v>53</v>
      </c>
      <c r="OCV15" t="s">
        <v>24</v>
      </c>
      <c r="OCW15" t="s">
        <v>59</v>
      </c>
      <c r="OCX15">
        <v>188</v>
      </c>
      <c r="OCY15" t="s">
        <v>53</v>
      </c>
      <c r="OCZ15" t="s">
        <v>24</v>
      </c>
      <c r="ODA15" t="s">
        <v>59</v>
      </c>
      <c r="ODB15">
        <v>188</v>
      </c>
      <c r="ODC15" t="s">
        <v>53</v>
      </c>
      <c r="ODD15" t="s">
        <v>24</v>
      </c>
      <c r="ODE15" t="s">
        <v>59</v>
      </c>
      <c r="ODF15">
        <v>188</v>
      </c>
      <c r="ODG15" t="s">
        <v>53</v>
      </c>
      <c r="ODH15" t="s">
        <v>24</v>
      </c>
      <c r="ODI15" t="s">
        <v>59</v>
      </c>
      <c r="ODJ15">
        <v>188</v>
      </c>
      <c r="ODK15" t="s">
        <v>53</v>
      </c>
      <c r="ODL15" t="s">
        <v>24</v>
      </c>
      <c r="ODM15" t="s">
        <v>59</v>
      </c>
      <c r="ODN15">
        <v>188</v>
      </c>
      <c r="ODO15" t="s">
        <v>53</v>
      </c>
      <c r="ODP15" t="s">
        <v>24</v>
      </c>
      <c r="ODQ15" t="s">
        <v>59</v>
      </c>
      <c r="ODR15">
        <v>188</v>
      </c>
      <c r="ODS15" t="s">
        <v>53</v>
      </c>
      <c r="ODT15" t="s">
        <v>24</v>
      </c>
      <c r="ODU15" t="s">
        <v>59</v>
      </c>
      <c r="ODV15">
        <v>188</v>
      </c>
      <c r="ODW15" t="s">
        <v>53</v>
      </c>
      <c r="ODX15" t="s">
        <v>24</v>
      </c>
      <c r="ODY15" t="s">
        <v>59</v>
      </c>
      <c r="ODZ15">
        <v>188</v>
      </c>
      <c r="OEA15" t="s">
        <v>53</v>
      </c>
      <c r="OEB15" t="s">
        <v>24</v>
      </c>
      <c r="OEC15" t="s">
        <v>59</v>
      </c>
      <c r="OED15">
        <v>188</v>
      </c>
      <c r="OEE15" t="s">
        <v>53</v>
      </c>
      <c r="OEF15" t="s">
        <v>24</v>
      </c>
      <c r="OEG15" t="s">
        <v>59</v>
      </c>
      <c r="OEH15">
        <v>188</v>
      </c>
      <c r="OEI15" t="s">
        <v>53</v>
      </c>
      <c r="OEJ15" t="s">
        <v>24</v>
      </c>
      <c r="OEK15" t="s">
        <v>59</v>
      </c>
      <c r="OEL15">
        <v>188</v>
      </c>
      <c r="OEM15" t="s">
        <v>53</v>
      </c>
      <c r="OEN15" t="s">
        <v>24</v>
      </c>
      <c r="OEO15" t="s">
        <v>59</v>
      </c>
      <c r="OEP15">
        <v>188</v>
      </c>
      <c r="OEQ15" t="s">
        <v>53</v>
      </c>
      <c r="OER15" t="s">
        <v>24</v>
      </c>
      <c r="OES15" t="s">
        <v>59</v>
      </c>
      <c r="OET15">
        <v>188</v>
      </c>
      <c r="OEU15" t="s">
        <v>53</v>
      </c>
      <c r="OEV15" t="s">
        <v>24</v>
      </c>
      <c r="OEW15" t="s">
        <v>59</v>
      </c>
      <c r="OEX15">
        <v>188</v>
      </c>
      <c r="OEY15" t="s">
        <v>53</v>
      </c>
      <c r="OEZ15" t="s">
        <v>24</v>
      </c>
      <c r="OFA15" t="s">
        <v>59</v>
      </c>
      <c r="OFB15">
        <v>188</v>
      </c>
      <c r="OFC15" t="s">
        <v>53</v>
      </c>
      <c r="OFD15" t="s">
        <v>24</v>
      </c>
      <c r="OFE15" t="s">
        <v>59</v>
      </c>
      <c r="OFF15">
        <v>188</v>
      </c>
      <c r="OFG15" t="s">
        <v>53</v>
      </c>
      <c r="OFH15" t="s">
        <v>24</v>
      </c>
      <c r="OFI15" t="s">
        <v>59</v>
      </c>
      <c r="OFJ15">
        <v>188</v>
      </c>
      <c r="OFK15" t="s">
        <v>53</v>
      </c>
      <c r="OFL15" t="s">
        <v>24</v>
      </c>
      <c r="OFM15" t="s">
        <v>59</v>
      </c>
      <c r="OFN15">
        <v>188</v>
      </c>
      <c r="OFO15" t="s">
        <v>53</v>
      </c>
      <c r="OFP15" t="s">
        <v>24</v>
      </c>
      <c r="OFQ15" t="s">
        <v>59</v>
      </c>
      <c r="OFR15">
        <v>188</v>
      </c>
      <c r="OFS15" t="s">
        <v>53</v>
      </c>
      <c r="OFT15" t="s">
        <v>24</v>
      </c>
      <c r="OFU15" t="s">
        <v>59</v>
      </c>
      <c r="OFV15">
        <v>188</v>
      </c>
      <c r="OFW15" t="s">
        <v>53</v>
      </c>
      <c r="OFX15" t="s">
        <v>24</v>
      </c>
      <c r="OFY15" t="s">
        <v>59</v>
      </c>
      <c r="OFZ15">
        <v>188</v>
      </c>
      <c r="OGA15" t="s">
        <v>53</v>
      </c>
      <c r="OGB15" t="s">
        <v>24</v>
      </c>
      <c r="OGC15" t="s">
        <v>59</v>
      </c>
      <c r="OGD15">
        <v>188</v>
      </c>
      <c r="OGE15" t="s">
        <v>53</v>
      </c>
      <c r="OGF15" t="s">
        <v>24</v>
      </c>
      <c r="OGG15" t="s">
        <v>59</v>
      </c>
      <c r="OGH15">
        <v>188</v>
      </c>
      <c r="OGI15" t="s">
        <v>53</v>
      </c>
      <c r="OGJ15" t="s">
        <v>24</v>
      </c>
      <c r="OGK15" t="s">
        <v>59</v>
      </c>
      <c r="OGL15">
        <v>188</v>
      </c>
      <c r="OGM15" t="s">
        <v>53</v>
      </c>
      <c r="OGN15" t="s">
        <v>24</v>
      </c>
      <c r="OGO15" t="s">
        <v>59</v>
      </c>
      <c r="OGP15">
        <v>188</v>
      </c>
      <c r="OGQ15" t="s">
        <v>53</v>
      </c>
      <c r="OGR15" t="s">
        <v>24</v>
      </c>
      <c r="OGS15" t="s">
        <v>59</v>
      </c>
      <c r="OGT15">
        <v>188</v>
      </c>
      <c r="OGU15" t="s">
        <v>53</v>
      </c>
      <c r="OGV15" t="s">
        <v>24</v>
      </c>
      <c r="OGW15" t="s">
        <v>59</v>
      </c>
      <c r="OGX15">
        <v>188</v>
      </c>
      <c r="OGY15" t="s">
        <v>53</v>
      </c>
      <c r="OGZ15" t="s">
        <v>24</v>
      </c>
      <c r="OHA15" t="s">
        <v>59</v>
      </c>
      <c r="OHB15">
        <v>188</v>
      </c>
      <c r="OHC15" t="s">
        <v>53</v>
      </c>
      <c r="OHD15" t="s">
        <v>24</v>
      </c>
      <c r="OHE15" t="s">
        <v>59</v>
      </c>
      <c r="OHF15">
        <v>188</v>
      </c>
      <c r="OHG15" t="s">
        <v>53</v>
      </c>
      <c r="OHH15" t="s">
        <v>24</v>
      </c>
      <c r="OHI15" t="s">
        <v>59</v>
      </c>
      <c r="OHJ15">
        <v>188</v>
      </c>
      <c r="OHK15" t="s">
        <v>53</v>
      </c>
      <c r="OHL15" t="s">
        <v>24</v>
      </c>
      <c r="OHM15" t="s">
        <v>59</v>
      </c>
      <c r="OHN15">
        <v>188</v>
      </c>
      <c r="OHO15" t="s">
        <v>53</v>
      </c>
      <c r="OHP15" t="s">
        <v>24</v>
      </c>
      <c r="OHQ15" t="s">
        <v>59</v>
      </c>
      <c r="OHR15">
        <v>188</v>
      </c>
      <c r="OHS15" t="s">
        <v>53</v>
      </c>
      <c r="OHT15" t="s">
        <v>24</v>
      </c>
      <c r="OHU15" t="s">
        <v>59</v>
      </c>
      <c r="OHV15">
        <v>188</v>
      </c>
      <c r="OHW15" t="s">
        <v>53</v>
      </c>
      <c r="OHX15" t="s">
        <v>24</v>
      </c>
      <c r="OHY15" t="s">
        <v>59</v>
      </c>
      <c r="OHZ15">
        <v>188</v>
      </c>
      <c r="OIA15" t="s">
        <v>53</v>
      </c>
      <c r="OIB15" t="s">
        <v>24</v>
      </c>
      <c r="OIC15" t="s">
        <v>59</v>
      </c>
      <c r="OID15">
        <v>188</v>
      </c>
      <c r="OIE15" t="s">
        <v>53</v>
      </c>
      <c r="OIF15" t="s">
        <v>24</v>
      </c>
      <c r="OIG15" t="s">
        <v>59</v>
      </c>
      <c r="OIH15">
        <v>188</v>
      </c>
      <c r="OII15" t="s">
        <v>53</v>
      </c>
      <c r="OIJ15" t="s">
        <v>24</v>
      </c>
      <c r="OIK15" t="s">
        <v>59</v>
      </c>
      <c r="OIL15">
        <v>188</v>
      </c>
      <c r="OIM15" t="s">
        <v>53</v>
      </c>
      <c r="OIN15" t="s">
        <v>24</v>
      </c>
      <c r="OIO15" t="s">
        <v>59</v>
      </c>
      <c r="OIP15">
        <v>188</v>
      </c>
      <c r="OIQ15" t="s">
        <v>53</v>
      </c>
      <c r="OIR15" t="s">
        <v>24</v>
      </c>
      <c r="OIS15" t="s">
        <v>59</v>
      </c>
      <c r="OIT15">
        <v>188</v>
      </c>
      <c r="OIU15" t="s">
        <v>53</v>
      </c>
      <c r="OIV15" t="s">
        <v>24</v>
      </c>
      <c r="OIW15" t="s">
        <v>59</v>
      </c>
      <c r="OIX15">
        <v>188</v>
      </c>
      <c r="OIY15" t="s">
        <v>53</v>
      </c>
      <c r="OIZ15" t="s">
        <v>24</v>
      </c>
      <c r="OJA15" t="s">
        <v>59</v>
      </c>
      <c r="OJB15">
        <v>188</v>
      </c>
      <c r="OJC15" t="s">
        <v>53</v>
      </c>
      <c r="OJD15" t="s">
        <v>24</v>
      </c>
      <c r="OJE15" t="s">
        <v>59</v>
      </c>
      <c r="OJF15">
        <v>188</v>
      </c>
      <c r="OJG15" t="s">
        <v>53</v>
      </c>
      <c r="OJH15" t="s">
        <v>24</v>
      </c>
      <c r="OJI15" t="s">
        <v>59</v>
      </c>
      <c r="OJJ15">
        <v>188</v>
      </c>
      <c r="OJK15" t="s">
        <v>53</v>
      </c>
      <c r="OJL15" t="s">
        <v>24</v>
      </c>
      <c r="OJM15" t="s">
        <v>59</v>
      </c>
      <c r="OJN15">
        <v>188</v>
      </c>
      <c r="OJO15" t="s">
        <v>53</v>
      </c>
      <c r="OJP15" t="s">
        <v>24</v>
      </c>
      <c r="OJQ15" t="s">
        <v>59</v>
      </c>
      <c r="OJR15">
        <v>188</v>
      </c>
      <c r="OJS15" t="s">
        <v>53</v>
      </c>
      <c r="OJT15" t="s">
        <v>24</v>
      </c>
      <c r="OJU15" t="s">
        <v>59</v>
      </c>
      <c r="OJV15">
        <v>188</v>
      </c>
      <c r="OJW15" t="s">
        <v>53</v>
      </c>
      <c r="OJX15" t="s">
        <v>24</v>
      </c>
      <c r="OJY15" t="s">
        <v>59</v>
      </c>
      <c r="OJZ15">
        <v>188</v>
      </c>
      <c r="OKA15" t="s">
        <v>53</v>
      </c>
      <c r="OKB15" t="s">
        <v>24</v>
      </c>
      <c r="OKC15" t="s">
        <v>59</v>
      </c>
      <c r="OKD15">
        <v>188</v>
      </c>
      <c r="OKE15" t="s">
        <v>53</v>
      </c>
      <c r="OKF15" t="s">
        <v>24</v>
      </c>
      <c r="OKG15" t="s">
        <v>59</v>
      </c>
      <c r="OKH15">
        <v>188</v>
      </c>
      <c r="OKI15" t="s">
        <v>53</v>
      </c>
      <c r="OKJ15" t="s">
        <v>24</v>
      </c>
      <c r="OKK15" t="s">
        <v>59</v>
      </c>
      <c r="OKL15">
        <v>188</v>
      </c>
      <c r="OKM15" t="s">
        <v>53</v>
      </c>
      <c r="OKN15" t="s">
        <v>24</v>
      </c>
      <c r="OKO15" t="s">
        <v>59</v>
      </c>
      <c r="OKP15">
        <v>188</v>
      </c>
      <c r="OKQ15" t="s">
        <v>53</v>
      </c>
      <c r="OKR15" t="s">
        <v>24</v>
      </c>
      <c r="OKS15" t="s">
        <v>59</v>
      </c>
      <c r="OKT15">
        <v>188</v>
      </c>
      <c r="OKU15" t="s">
        <v>53</v>
      </c>
      <c r="OKV15" t="s">
        <v>24</v>
      </c>
      <c r="OKW15" t="s">
        <v>59</v>
      </c>
      <c r="OKX15">
        <v>188</v>
      </c>
      <c r="OKY15" t="s">
        <v>53</v>
      </c>
      <c r="OKZ15" t="s">
        <v>24</v>
      </c>
      <c r="OLA15" t="s">
        <v>59</v>
      </c>
      <c r="OLB15">
        <v>188</v>
      </c>
      <c r="OLC15" t="s">
        <v>53</v>
      </c>
      <c r="OLD15" t="s">
        <v>24</v>
      </c>
      <c r="OLE15" t="s">
        <v>59</v>
      </c>
      <c r="OLF15">
        <v>188</v>
      </c>
      <c r="OLG15" t="s">
        <v>53</v>
      </c>
      <c r="OLH15" t="s">
        <v>24</v>
      </c>
      <c r="OLI15" t="s">
        <v>59</v>
      </c>
      <c r="OLJ15">
        <v>188</v>
      </c>
      <c r="OLK15" t="s">
        <v>53</v>
      </c>
      <c r="OLL15" t="s">
        <v>24</v>
      </c>
      <c r="OLM15" t="s">
        <v>59</v>
      </c>
      <c r="OLN15">
        <v>188</v>
      </c>
      <c r="OLO15" t="s">
        <v>53</v>
      </c>
      <c r="OLP15" t="s">
        <v>24</v>
      </c>
      <c r="OLQ15" t="s">
        <v>59</v>
      </c>
      <c r="OLR15">
        <v>188</v>
      </c>
      <c r="OLS15" t="s">
        <v>53</v>
      </c>
      <c r="OLT15" t="s">
        <v>24</v>
      </c>
      <c r="OLU15" t="s">
        <v>59</v>
      </c>
      <c r="OLV15">
        <v>188</v>
      </c>
      <c r="OLW15" t="s">
        <v>53</v>
      </c>
      <c r="OLX15" t="s">
        <v>24</v>
      </c>
      <c r="OLY15" t="s">
        <v>59</v>
      </c>
      <c r="OLZ15">
        <v>188</v>
      </c>
      <c r="OMA15" t="s">
        <v>53</v>
      </c>
      <c r="OMB15" t="s">
        <v>24</v>
      </c>
      <c r="OMC15" t="s">
        <v>59</v>
      </c>
      <c r="OMD15">
        <v>188</v>
      </c>
      <c r="OME15" t="s">
        <v>53</v>
      </c>
      <c r="OMF15" t="s">
        <v>24</v>
      </c>
      <c r="OMG15" t="s">
        <v>59</v>
      </c>
      <c r="OMH15">
        <v>188</v>
      </c>
      <c r="OMI15" t="s">
        <v>53</v>
      </c>
      <c r="OMJ15" t="s">
        <v>24</v>
      </c>
      <c r="OMK15" t="s">
        <v>59</v>
      </c>
      <c r="OML15">
        <v>188</v>
      </c>
      <c r="OMM15" t="s">
        <v>53</v>
      </c>
      <c r="OMN15" t="s">
        <v>24</v>
      </c>
      <c r="OMO15" t="s">
        <v>59</v>
      </c>
      <c r="OMP15">
        <v>188</v>
      </c>
      <c r="OMQ15" t="s">
        <v>53</v>
      </c>
      <c r="OMR15" t="s">
        <v>24</v>
      </c>
      <c r="OMS15" t="s">
        <v>59</v>
      </c>
      <c r="OMT15">
        <v>188</v>
      </c>
      <c r="OMU15" t="s">
        <v>53</v>
      </c>
      <c r="OMV15" t="s">
        <v>24</v>
      </c>
      <c r="OMW15" t="s">
        <v>59</v>
      </c>
      <c r="OMX15">
        <v>188</v>
      </c>
      <c r="OMY15" t="s">
        <v>53</v>
      </c>
      <c r="OMZ15" t="s">
        <v>24</v>
      </c>
      <c r="ONA15" t="s">
        <v>59</v>
      </c>
      <c r="ONB15">
        <v>188</v>
      </c>
      <c r="ONC15" t="s">
        <v>53</v>
      </c>
      <c r="OND15" t="s">
        <v>24</v>
      </c>
      <c r="ONE15" t="s">
        <v>59</v>
      </c>
      <c r="ONF15">
        <v>188</v>
      </c>
      <c r="ONG15" t="s">
        <v>53</v>
      </c>
      <c r="ONH15" t="s">
        <v>24</v>
      </c>
      <c r="ONI15" t="s">
        <v>59</v>
      </c>
      <c r="ONJ15">
        <v>188</v>
      </c>
      <c r="ONK15" t="s">
        <v>53</v>
      </c>
      <c r="ONL15" t="s">
        <v>24</v>
      </c>
      <c r="ONM15" t="s">
        <v>59</v>
      </c>
      <c r="ONN15">
        <v>188</v>
      </c>
      <c r="ONO15" t="s">
        <v>53</v>
      </c>
      <c r="ONP15" t="s">
        <v>24</v>
      </c>
      <c r="ONQ15" t="s">
        <v>59</v>
      </c>
      <c r="ONR15">
        <v>188</v>
      </c>
      <c r="ONS15" t="s">
        <v>53</v>
      </c>
      <c r="ONT15" t="s">
        <v>24</v>
      </c>
      <c r="ONU15" t="s">
        <v>59</v>
      </c>
      <c r="ONV15">
        <v>188</v>
      </c>
      <c r="ONW15" t="s">
        <v>53</v>
      </c>
      <c r="ONX15" t="s">
        <v>24</v>
      </c>
      <c r="ONY15" t="s">
        <v>59</v>
      </c>
      <c r="ONZ15">
        <v>188</v>
      </c>
      <c r="OOA15" t="s">
        <v>53</v>
      </c>
      <c r="OOB15" t="s">
        <v>24</v>
      </c>
      <c r="OOC15" t="s">
        <v>59</v>
      </c>
      <c r="OOD15">
        <v>188</v>
      </c>
      <c r="OOE15" t="s">
        <v>53</v>
      </c>
      <c r="OOF15" t="s">
        <v>24</v>
      </c>
      <c r="OOG15" t="s">
        <v>59</v>
      </c>
      <c r="OOH15">
        <v>188</v>
      </c>
      <c r="OOI15" t="s">
        <v>53</v>
      </c>
      <c r="OOJ15" t="s">
        <v>24</v>
      </c>
      <c r="OOK15" t="s">
        <v>59</v>
      </c>
      <c r="OOL15">
        <v>188</v>
      </c>
      <c r="OOM15" t="s">
        <v>53</v>
      </c>
      <c r="OON15" t="s">
        <v>24</v>
      </c>
      <c r="OOO15" t="s">
        <v>59</v>
      </c>
      <c r="OOP15">
        <v>188</v>
      </c>
      <c r="OOQ15" t="s">
        <v>53</v>
      </c>
      <c r="OOR15" t="s">
        <v>24</v>
      </c>
      <c r="OOS15" t="s">
        <v>59</v>
      </c>
      <c r="OOT15">
        <v>188</v>
      </c>
      <c r="OOU15" t="s">
        <v>53</v>
      </c>
      <c r="OOV15" t="s">
        <v>24</v>
      </c>
      <c r="OOW15" t="s">
        <v>59</v>
      </c>
      <c r="OOX15">
        <v>188</v>
      </c>
      <c r="OOY15" t="s">
        <v>53</v>
      </c>
      <c r="OOZ15" t="s">
        <v>24</v>
      </c>
      <c r="OPA15" t="s">
        <v>59</v>
      </c>
      <c r="OPB15">
        <v>188</v>
      </c>
      <c r="OPC15" t="s">
        <v>53</v>
      </c>
      <c r="OPD15" t="s">
        <v>24</v>
      </c>
      <c r="OPE15" t="s">
        <v>59</v>
      </c>
      <c r="OPF15">
        <v>188</v>
      </c>
      <c r="OPG15" t="s">
        <v>53</v>
      </c>
      <c r="OPH15" t="s">
        <v>24</v>
      </c>
      <c r="OPI15" t="s">
        <v>59</v>
      </c>
      <c r="OPJ15">
        <v>188</v>
      </c>
      <c r="OPK15" t="s">
        <v>53</v>
      </c>
      <c r="OPL15" t="s">
        <v>24</v>
      </c>
      <c r="OPM15" t="s">
        <v>59</v>
      </c>
      <c r="OPN15">
        <v>188</v>
      </c>
      <c r="OPO15" t="s">
        <v>53</v>
      </c>
      <c r="OPP15" t="s">
        <v>24</v>
      </c>
      <c r="OPQ15" t="s">
        <v>59</v>
      </c>
      <c r="OPR15">
        <v>188</v>
      </c>
      <c r="OPS15" t="s">
        <v>53</v>
      </c>
      <c r="OPT15" t="s">
        <v>24</v>
      </c>
      <c r="OPU15" t="s">
        <v>59</v>
      </c>
      <c r="OPV15">
        <v>188</v>
      </c>
      <c r="OPW15" t="s">
        <v>53</v>
      </c>
      <c r="OPX15" t="s">
        <v>24</v>
      </c>
      <c r="OPY15" t="s">
        <v>59</v>
      </c>
      <c r="OPZ15">
        <v>188</v>
      </c>
      <c r="OQA15" t="s">
        <v>53</v>
      </c>
      <c r="OQB15" t="s">
        <v>24</v>
      </c>
      <c r="OQC15" t="s">
        <v>59</v>
      </c>
      <c r="OQD15">
        <v>188</v>
      </c>
      <c r="OQE15" t="s">
        <v>53</v>
      </c>
      <c r="OQF15" t="s">
        <v>24</v>
      </c>
      <c r="OQG15" t="s">
        <v>59</v>
      </c>
      <c r="OQH15">
        <v>188</v>
      </c>
      <c r="OQI15" t="s">
        <v>53</v>
      </c>
      <c r="OQJ15" t="s">
        <v>24</v>
      </c>
      <c r="OQK15" t="s">
        <v>59</v>
      </c>
      <c r="OQL15">
        <v>188</v>
      </c>
      <c r="OQM15" t="s">
        <v>53</v>
      </c>
      <c r="OQN15" t="s">
        <v>24</v>
      </c>
      <c r="OQO15" t="s">
        <v>59</v>
      </c>
      <c r="OQP15">
        <v>188</v>
      </c>
      <c r="OQQ15" t="s">
        <v>53</v>
      </c>
      <c r="OQR15" t="s">
        <v>24</v>
      </c>
      <c r="OQS15" t="s">
        <v>59</v>
      </c>
      <c r="OQT15">
        <v>188</v>
      </c>
      <c r="OQU15" t="s">
        <v>53</v>
      </c>
      <c r="OQV15" t="s">
        <v>24</v>
      </c>
      <c r="OQW15" t="s">
        <v>59</v>
      </c>
      <c r="OQX15">
        <v>188</v>
      </c>
      <c r="OQY15" t="s">
        <v>53</v>
      </c>
      <c r="OQZ15" t="s">
        <v>24</v>
      </c>
      <c r="ORA15" t="s">
        <v>59</v>
      </c>
      <c r="ORB15">
        <v>188</v>
      </c>
      <c r="ORC15" t="s">
        <v>53</v>
      </c>
      <c r="ORD15" t="s">
        <v>24</v>
      </c>
      <c r="ORE15" t="s">
        <v>59</v>
      </c>
      <c r="ORF15">
        <v>188</v>
      </c>
      <c r="ORG15" t="s">
        <v>53</v>
      </c>
      <c r="ORH15" t="s">
        <v>24</v>
      </c>
      <c r="ORI15" t="s">
        <v>59</v>
      </c>
      <c r="ORJ15">
        <v>188</v>
      </c>
      <c r="ORK15" t="s">
        <v>53</v>
      </c>
      <c r="ORL15" t="s">
        <v>24</v>
      </c>
      <c r="ORM15" t="s">
        <v>59</v>
      </c>
      <c r="ORN15">
        <v>188</v>
      </c>
      <c r="ORO15" t="s">
        <v>53</v>
      </c>
      <c r="ORP15" t="s">
        <v>24</v>
      </c>
      <c r="ORQ15" t="s">
        <v>59</v>
      </c>
      <c r="ORR15">
        <v>188</v>
      </c>
      <c r="ORS15" t="s">
        <v>53</v>
      </c>
      <c r="ORT15" t="s">
        <v>24</v>
      </c>
      <c r="ORU15" t="s">
        <v>59</v>
      </c>
      <c r="ORV15">
        <v>188</v>
      </c>
      <c r="ORW15" t="s">
        <v>53</v>
      </c>
      <c r="ORX15" t="s">
        <v>24</v>
      </c>
      <c r="ORY15" t="s">
        <v>59</v>
      </c>
      <c r="ORZ15">
        <v>188</v>
      </c>
      <c r="OSA15" t="s">
        <v>53</v>
      </c>
      <c r="OSB15" t="s">
        <v>24</v>
      </c>
      <c r="OSC15" t="s">
        <v>59</v>
      </c>
      <c r="OSD15">
        <v>188</v>
      </c>
      <c r="OSE15" t="s">
        <v>53</v>
      </c>
      <c r="OSF15" t="s">
        <v>24</v>
      </c>
      <c r="OSG15" t="s">
        <v>59</v>
      </c>
      <c r="OSH15">
        <v>188</v>
      </c>
      <c r="OSI15" t="s">
        <v>53</v>
      </c>
      <c r="OSJ15" t="s">
        <v>24</v>
      </c>
      <c r="OSK15" t="s">
        <v>59</v>
      </c>
      <c r="OSL15">
        <v>188</v>
      </c>
      <c r="OSM15" t="s">
        <v>53</v>
      </c>
      <c r="OSN15" t="s">
        <v>24</v>
      </c>
      <c r="OSO15" t="s">
        <v>59</v>
      </c>
      <c r="OSP15">
        <v>188</v>
      </c>
      <c r="OSQ15" t="s">
        <v>53</v>
      </c>
      <c r="OSR15" t="s">
        <v>24</v>
      </c>
      <c r="OSS15" t="s">
        <v>59</v>
      </c>
      <c r="OST15">
        <v>188</v>
      </c>
      <c r="OSU15" t="s">
        <v>53</v>
      </c>
      <c r="OSV15" t="s">
        <v>24</v>
      </c>
      <c r="OSW15" t="s">
        <v>59</v>
      </c>
      <c r="OSX15">
        <v>188</v>
      </c>
      <c r="OSY15" t="s">
        <v>53</v>
      </c>
      <c r="OSZ15" t="s">
        <v>24</v>
      </c>
      <c r="OTA15" t="s">
        <v>59</v>
      </c>
      <c r="OTB15">
        <v>188</v>
      </c>
      <c r="OTC15" t="s">
        <v>53</v>
      </c>
      <c r="OTD15" t="s">
        <v>24</v>
      </c>
      <c r="OTE15" t="s">
        <v>59</v>
      </c>
      <c r="OTF15">
        <v>188</v>
      </c>
      <c r="OTG15" t="s">
        <v>53</v>
      </c>
      <c r="OTH15" t="s">
        <v>24</v>
      </c>
      <c r="OTI15" t="s">
        <v>59</v>
      </c>
      <c r="OTJ15">
        <v>188</v>
      </c>
      <c r="OTK15" t="s">
        <v>53</v>
      </c>
      <c r="OTL15" t="s">
        <v>24</v>
      </c>
      <c r="OTM15" t="s">
        <v>59</v>
      </c>
      <c r="OTN15">
        <v>188</v>
      </c>
      <c r="OTO15" t="s">
        <v>53</v>
      </c>
      <c r="OTP15" t="s">
        <v>24</v>
      </c>
      <c r="OTQ15" t="s">
        <v>59</v>
      </c>
      <c r="OTR15">
        <v>188</v>
      </c>
      <c r="OTS15" t="s">
        <v>53</v>
      </c>
      <c r="OTT15" t="s">
        <v>24</v>
      </c>
      <c r="OTU15" t="s">
        <v>59</v>
      </c>
      <c r="OTV15">
        <v>188</v>
      </c>
      <c r="OTW15" t="s">
        <v>53</v>
      </c>
      <c r="OTX15" t="s">
        <v>24</v>
      </c>
      <c r="OTY15" t="s">
        <v>59</v>
      </c>
      <c r="OTZ15">
        <v>188</v>
      </c>
      <c r="OUA15" t="s">
        <v>53</v>
      </c>
      <c r="OUB15" t="s">
        <v>24</v>
      </c>
      <c r="OUC15" t="s">
        <v>59</v>
      </c>
      <c r="OUD15">
        <v>188</v>
      </c>
      <c r="OUE15" t="s">
        <v>53</v>
      </c>
      <c r="OUF15" t="s">
        <v>24</v>
      </c>
      <c r="OUG15" t="s">
        <v>59</v>
      </c>
      <c r="OUH15">
        <v>188</v>
      </c>
      <c r="OUI15" t="s">
        <v>53</v>
      </c>
      <c r="OUJ15" t="s">
        <v>24</v>
      </c>
      <c r="OUK15" t="s">
        <v>59</v>
      </c>
      <c r="OUL15">
        <v>188</v>
      </c>
      <c r="OUM15" t="s">
        <v>53</v>
      </c>
      <c r="OUN15" t="s">
        <v>24</v>
      </c>
      <c r="OUO15" t="s">
        <v>59</v>
      </c>
      <c r="OUP15">
        <v>188</v>
      </c>
      <c r="OUQ15" t="s">
        <v>53</v>
      </c>
      <c r="OUR15" t="s">
        <v>24</v>
      </c>
      <c r="OUS15" t="s">
        <v>59</v>
      </c>
      <c r="OUT15">
        <v>188</v>
      </c>
      <c r="OUU15" t="s">
        <v>53</v>
      </c>
      <c r="OUV15" t="s">
        <v>24</v>
      </c>
      <c r="OUW15" t="s">
        <v>59</v>
      </c>
      <c r="OUX15">
        <v>188</v>
      </c>
      <c r="OUY15" t="s">
        <v>53</v>
      </c>
      <c r="OUZ15" t="s">
        <v>24</v>
      </c>
      <c r="OVA15" t="s">
        <v>59</v>
      </c>
      <c r="OVB15">
        <v>188</v>
      </c>
      <c r="OVC15" t="s">
        <v>53</v>
      </c>
      <c r="OVD15" t="s">
        <v>24</v>
      </c>
      <c r="OVE15" t="s">
        <v>59</v>
      </c>
      <c r="OVF15">
        <v>188</v>
      </c>
      <c r="OVG15" t="s">
        <v>53</v>
      </c>
      <c r="OVH15" t="s">
        <v>24</v>
      </c>
      <c r="OVI15" t="s">
        <v>59</v>
      </c>
      <c r="OVJ15">
        <v>188</v>
      </c>
      <c r="OVK15" t="s">
        <v>53</v>
      </c>
      <c r="OVL15" t="s">
        <v>24</v>
      </c>
      <c r="OVM15" t="s">
        <v>59</v>
      </c>
      <c r="OVN15">
        <v>188</v>
      </c>
      <c r="OVO15" t="s">
        <v>53</v>
      </c>
      <c r="OVP15" t="s">
        <v>24</v>
      </c>
      <c r="OVQ15" t="s">
        <v>59</v>
      </c>
      <c r="OVR15">
        <v>188</v>
      </c>
      <c r="OVS15" t="s">
        <v>53</v>
      </c>
      <c r="OVT15" t="s">
        <v>24</v>
      </c>
      <c r="OVU15" t="s">
        <v>59</v>
      </c>
      <c r="OVV15">
        <v>188</v>
      </c>
      <c r="OVW15" t="s">
        <v>53</v>
      </c>
      <c r="OVX15" t="s">
        <v>24</v>
      </c>
      <c r="OVY15" t="s">
        <v>59</v>
      </c>
      <c r="OVZ15">
        <v>188</v>
      </c>
      <c r="OWA15" t="s">
        <v>53</v>
      </c>
      <c r="OWB15" t="s">
        <v>24</v>
      </c>
      <c r="OWC15" t="s">
        <v>59</v>
      </c>
      <c r="OWD15">
        <v>188</v>
      </c>
      <c r="OWE15" t="s">
        <v>53</v>
      </c>
      <c r="OWF15" t="s">
        <v>24</v>
      </c>
      <c r="OWG15" t="s">
        <v>59</v>
      </c>
      <c r="OWH15">
        <v>188</v>
      </c>
      <c r="OWI15" t="s">
        <v>53</v>
      </c>
      <c r="OWJ15" t="s">
        <v>24</v>
      </c>
      <c r="OWK15" t="s">
        <v>59</v>
      </c>
      <c r="OWL15">
        <v>188</v>
      </c>
      <c r="OWM15" t="s">
        <v>53</v>
      </c>
      <c r="OWN15" t="s">
        <v>24</v>
      </c>
      <c r="OWO15" t="s">
        <v>59</v>
      </c>
      <c r="OWP15">
        <v>188</v>
      </c>
      <c r="OWQ15" t="s">
        <v>53</v>
      </c>
      <c r="OWR15" t="s">
        <v>24</v>
      </c>
      <c r="OWS15" t="s">
        <v>59</v>
      </c>
      <c r="OWT15">
        <v>188</v>
      </c>
      <c r="OWU15" t="s">
        <v>53</v>
      </c>
      <c r="OWV15" t="s">
        <v>24</v>
      </c>
      <c r="OWW15" t="s">
        <v>59</v>
      </c>
      <c r="OWX15">
        <v>188</v>
      </c>
      <c r="OWY15" t="s">
        <v>53</v>
      </c>
      <c r="OWZ15" t="s">
        <v>24</v>
      </c>
      <c r="OXA15" t="s">
        <v>59</v>
      </c>
      <c r="OXB15">
        <v>188</v>
      </c>
      <c r="OXC15" t="s">
        <v>53</v>
      </c>
      <c r="OXD15" t="s">
        <v>24</v>
      </c>
      <c r="OXE15" t="s">
        <v>59</v>
      </c>
      <c r="OXF15">
        <v>188</v>
      </c>
      <c r="OXG15" t="s">
        <v>53</v>
      </c>
      <c r="OXH15" t="s">
        <v>24</v>
      </c>
      <c r="OXI15" t="s">
        <v>59</v>
      </c>
      <c r="OXJ15">
        <v>188</v>
      </c>
      <c r="OXK15" t="s">
        <v>53</v>
      </c>
      <c r="OXL15" t="s">
        <v>24</v>
      </c>
      <c r="OXM15" t="s">
        <v>59</v>
      </c>
      <c r="OXN15">
        <v>188</v>
      </c>
      <c r="OXO15" t="s">
        <v>53</v>
      </c>
      <c r="OXP15" t="s">
        <v>24</v>
      </c>
      <c r="OXQ15" t="s">
        <v>59</v>
      </c>
      <c r="OXR15">
        <v>188</v>
      </c>
      <c r="OXS15" t="s">
        <v>53</v>
      </c>
      <c r="OXT15" t="s">
        <v>24</v>
      </c>
      <c r="OXU15" t="s">
        <v>59</v>
      </c>
      <c r="OXV15">
        <v>188</v>
      </c>
      <c r="OXW15" t="s">
        <v>53</v>
      </c>
      <c r="OXX15" t="s">
        <v>24</v>
      </c>
      <c r="OXY15" t="s">
        <v>59</v>
      </c>
      <c r="OXZ15">
        <v>188</v>
      </c>
      <c r="OYA15" t="s">
        <v>53</v>
      </c>
      <c r="OYB15" t="s">
        <v>24</v>
      </c>
      <c r="OYC15" t="s">
        <v>59</v>
      </c>
      <c r="OYD15">
        <v>188</v>
      </c>
      <c r="OYE15" t="s">
        <v>53</v>
      </c>
      <c r="OYF15" t="s">
        <v>24</v>
      </c>
      <c r="OYG15" t="s">
        <v>59</v>
      </c>
      <c r="OYH15">
        <v>188</v>
      </c>
      <c r="OYI15" t="s">
        <v>53</v>
      </c>
      <c r="OYJ15" t="s">
        <v>24</v>
      </c>
      <c r="OYK15" t="s">
        <v>59</v>
      </c>
      <c r="OYL15">
        <v>188</v>
      </c>
      <c r="OYM15" t="s">
        <v>53</v>
      </c>
      <c r="OYN15" t="s">
        <v>24</v>
      </c>
      <c r="OYO15" t="s">
        <v>59</v>
      </c>
      <c r="OYP15">
        <v>188</v>
      </c>
      <c r="OYQ15" t="s">
        <v>53</v>
      </c>
      <c r="OYR15" t="s">
        <v>24</v>
      </c>
      <c r="OYS15" t="s">
        <v>59</v>
      </c>
      <c r="OYT15">
        <v>188</v>
      </c>
      <c r="OYU15" t="s">
        <v>53</v>
      </c>
      <c r="OYV15" t="s">
        <v>24</v>
      </c>
      <c r="OYW15" t="s">
        <v>59</v>
      </c>
      <c r="OYX15">
        <v>188</v>
      </c>
      <c r="OYY15" t="s">
        <v>53</v>
      </c>
      <c r="OYZ15" t="s">
        <v>24</v>
      </c>
      <c r="OZA15" t="s">
        <v>59</v>
      </c>
      <c r="OZB15">
        <v>188</v>
      </c>
      <c r="OZC15" t="s">
        <v>53</v>
      </c>
      <c r="OZD15" t="s">
        <v>24</v>
      </c>
      <c r="OZE15" t="s">
        <v>59</v>
      </c>
      <c r="OZF15">
        <v>188</v>
      </c>
      <c r="OZG15" t="s">
        <v>53</v>
      </c>
      <c r="OZH15" t="s">
        <v>24</v>
      </c>
      <c r="OZI15" t="s">
        <v>59</v>
      </c>
      <c r="OZJ15">
        <v>188</v>
      </c>
      <c r="OZK15" t="s">
        <v>53</v>
      </c>
      <c r="OZL15" t="s">
        <v>24</v>
      </c>
      <c r="OZM15" t="s">
        <v>59</v>
      </c>
      <c r="OZN15">
        <v>188</v>
      </c>
      <c r="OZO15" t="s">
        <v>53</v>
      </c>
      <c r="OZP15" t="s">
        <v>24</v>
      </c>
      <c r="OZQ15" t="s">
        <v>59</v>
      </c>
      <c r="OZR15">
        <v>188</v>
      </c>
      <c r="OZS15" t="s">
        <v>53</v>
      </c>
      <c r="OZT15" t="s">
        <v>24</v>
      </c>
      <c r="OZU15" t="s">
        <v>59</v>
      </c>
      <c r="OZV15">
        <v>188</v>
      </c>
      <c r="OZW15" t="s">
        <v>53</v>
      </c>
      <c r="OZX15" t="s">
        <v>24</v>
      </c>
      <c r="OZY15" t="s">
        <v>59</v>
      </c>
      <c r="OZZ15">
        <v>188</v>
      </c>
      <c r="PAA15" t="s">
        <v>53</v>
      </c>
      <c r="PAB15" t="s">
        <v>24</v>
      </c>
      <c r="PAC15" t="s">
        <v>59</v>
      </c>
      <c r="PAD15">
        <v>188</v>
      </c>
      <c r="PAE15" t="s">
        <v>53</v>
      </c>
      <c r="PAF15" t="s">
        <v>24</v>
      </c>
      <c r="PAG15" t="s">
        <v>59</v>
      </c>
      <c r="PAH15">
        <v>188</v>
      </c>
      <c r="PAI15" t="s">
        <v>53</v>
      </c>
      <c r="PAJ15" t="s">
        <v>24</v>
      </c>
      <c r="PAK15" t="s">
        <v>59</v>
      </c>
      <c r="PAL15">
        <v>188</v>
      </c>
      <c r="PAM15" t="s">
        <v>53</v>
      </c>
      <c r="PAN15" t="s">
        <v>24</v>
      </c>
      <c r="PAO15" t="s">
        <v>59</v>
      </c>
      <c r="PAP15">
        <v>188</v>
      </c>
      <c r="PAQ15" t="s">
        <v>53</v>
      </c>
      <c r="PAR15" t="s">
        <v>24</v>
      </c>
      <c r="PAS15" t="s">
        <v>59</v>
      </c>
      <c r="PAT15">
        <v>188</v>
      </c>
      <c r="PAU15" t="s">
        <v>53</v>
      </c>
      <c r="PAV15" t="s">
        <v>24</v>
      </c>
      <c r="PAW15" t="s">
        <v>59</v>
      </c>
      <c r="PAX15">
        <v>188</v>
      </c>
      <c r="PAY15" t="s">
        <v>53</v>
      </c>
      <c r="PAZ15" t="s">
        <v>24</v>
      </c>
      <c r="PBA15" t="s">
        <v>59</v>
      </c>
      <c r="PBB15">
        <v>188</v>
      </c>
      <c r="PBC15" t="s">
        <v>53</v>
      </c>
      <c r="PBD15" t="s">
        <v>24</v>
      </c>
      <c r="PBE15" t="s">
        <v>59</v>
      </c>
      <c r="PBF15">
        <v>188</v>
      </c>
      <c r="PBG15" t="s">
        <v>53</v>
      </c>
      <c r="PBH15" t="s">
        <v>24</v>
      </c>
      <c r="PBI15" t="s">
        <v>59</v>
      </c>
      <c r="PBJ15">
        <v>188</v>
      </c>
      <c r="PBK15" t="s">
        <v>53</v>
      </c>
      <c r="PBL15" t="s">
        <v>24</v>
      </c>
      <c r="PBM15" t="s">
        <v>59</v>
      </c>
      <c r="PBN15">
        <v>188</v>
      </c>
      <c r="PBO15" t="s">
        <v>53</v>
      </c>
      <c r="PBP15" t="s">
        <v>24</v>
      </c>
      <c r="PBQ15" t="s">
        <v>59</v>
      </c>
      <c r="PBR15">
        <v>188</v>
      </c>
      <c r="PBS15" t="s">
        <v>53</v>
      </c>
      <c r="PBT15" t="s">
        <v>24</v>
      </c>
      <c r="PBU15" t="s">
        <v>59</v>
      </c>
      <c r="PBV15">
        <v>188</v>
      </c>
      <c r="PBW15" t="s">
        <v>53</v>
      </c>
      <c r="PBX15" t="s">
        <v>24</v>
      </c>
      <c r="PBY15" t="s">
        <v>59</v>
      </c>
      <c r="PBZ15">
        <v>188</v>
      </c>
      <c r="PCA15" t="s">
        <v>53</v>
      </c>
      <c r="PCB15" t="s">
        <v>24</v>
      </c>
      <c r="PCC15" t="s">
        <v>59</v>
      </c>
      <c r="PCD15">
        <v>188</v>
      </c>
      <c r="PCE15" t="s">
        <v>53</v>
      </c>
      <c r="PCF15" t="s">
        <v>24</v>
      </c>
      <c r="PCG15" t="s">
        <v>59</v>
      </c>
      <c r="PCH15">
        <v>188</v>
      </c>
      <c r="PCI15" t="s">
        <v>53</v>
      </c>
      <c r="PCJ15" t="s">
        <v>24</v>
      </c>
      <c r="PCK15" t="s">
        <v>59</v>
      </c>
      <c r="PCL15">
        <v>188</v>
      </c>
      <c r="PCM15" t="s">
        <v>53</v>
      </c>
      <c r="PCN15" t="s">
        <v>24</v>
      </c>
      <c r="PCO15" t="s">
        <v>59</v>
      </c>
      <c r="PCP15">
        <v>188</v>
      </c>
      <c r="PCQ15" t="s">
        <v>53</v>
      </c>
      <c r="PCR15" t="s">
        <v>24</v>
      </c>
      <c r="PCS15" t="s">
        <v>59</v>
      </c>
      <c r="PCT15">
        <v>188</v>
      </c>
      <c r="PCU15" t="s">
        <v>53</v>
      </c>
      <c r="PCV15" t="s">
        <v>24</v>
      </c>
      <c r="PCW15" t="s">
        <v>59</v>
      </c>
      <c r="PCX15">
        <v>188</v>
      </c>
      <c r="PCY15" t="s">
        <v>53</v>
      </c>
      <c r="PCZ15" t="s">
        <v>24</v>
      </c>
      <c r="PDA15" t="s">
        <v>59</v>
      </c>
      <c r="PDB15">
        <v>188</v>
      </c>
      <c r="PDC15" t="s">
        <v>53</v>
      </c>
      <c r="PDD15" t="s">
        <v>24</v>
      </c>
      <c r="PDE15" t="s">
        <v>59</v>
      </c>
      <c r="PDF15">
        <v>188</v>
      </c>
      <c r="PDG15" t="s">
        <v>53</v>
      </c>
      <c r="PDH15" t="s">
        <v>24</v>
      </c>
      <c r="PDI15" t="s">
        <v>59</v>
      </c>
      <c r="PDJ15">
        <v>188</v>
      </c>
      <c r="PDK15" t="s">
        <v>53</v>
      </c>
      <c r="PDL15" t="s">
        <v>24</v>
      </c>
      <c r="PDM15" t="s">
        <v>59</v>
      </c>
      <c r="PDN15">
        <v>188</v>
      </c>
      <c r="PDO15" t="s">
        <v>53</v>
      </c>
      <c r="PDP15" t="s">
        <v>24</v>
      </c>
      <c r="PDQ15" t="s">
        <v>59</v>
      </c>
      <c r="PDR15">
        <v>188</v>
      </c>
      <c r="PDS15" t="s">
        <v>53</v>
      </c>
      <c r="PDT15" t="s">
        <v>24</v>
      </c>
      <c r="PDU15" t="s">
        <v>59</v>
      </c>
      <c r="PDV15">
        <v>188</v>
      </c>
      <c r="PDW15" t="s">
        <v>53</v>
      </c>
      <c r="PDX15" t="s">
        <v>24</v>
      </c>
      <c r="PDY15" t="s">
        <v>59</v>
      </c>
      <c r="PDZ15">
        <v>188</v>
      </c>
      <c r="PEA15" t="s">
        <v>53</v>
      </c>
      <c r="PEB15" t="s">
        <v>24</v>
      </c>
      <c r="PEC15" t="s">
        <v>59</v>
      </c>
      <c r="PED15">
        <v>188</v>
      </c>
      <c r="PEE15" t="s">
        <v>53</v>
      </c>
      <c r="PEF15" t="s">
        <v>24</v>
      </c>
      <c r="PEG15" t="s">
        <v>59</v>
      </c>
      <c r="PEH15">
        <v>188</v>
      </c>
      <c r="PEI15" t="s">
        <v>53</v>
      </c>
      <c r="PEJ15" t="s">
        <v>24</v>
      </c>
      <c r="PEK15" t="s">
        <v>59</v>
      </c>
      <c r="PEL15">
        <v>188</v>
      </c>
      <c r="PEM15" t="s">
        <v>53</v>
      </c>
      <c r="PEN15" t="s">
        <v>24</v>
      </c>
      <c r="PEO15" t="s">
        <v>59</v>
      </c>
      <c r="PEP15">
        <v>188</v>
      </c>
      <c r="PEQ15" t="s">
        <v>53</v>
      </c>
      <c r="PER15" t="s">
        <v>24</v>
      </c>
      <c r="PES15" t="s">
        <v>59</v>
      </c>
      <c r="PET15">
        <v>188</v>
      </c>
      <c r="PEU15" t="s">
        <v>53</v>
      </c>
      <c r="PEV15" t="s">
        <v>24</v>
      </c>
      <c r="PEW15" t="s">
        <v>59</v>
      </c>
      <c r="PEX15">
        <v>188</v>
      </c>
      <c r="PEY15" t="s">
        <v>53</v>
      </c>
      <c r="PEZ15" t="s">
        <v>24</v>
      </c>
      <c r="PFA15" t="s">
        <v>59</v>
      </c>
      <c r="PFB15">
        <v>188</v>
      </c>
      <c r="PFC15" t="s">
        <v>53</v>
      </c>
      <c r="PFD15" t="s">
        <v>24</v>
      </c>
      <c r="PFE15" t="s">
        <v>59</v>
      </c>
      <c r="PFF15">
        <v>188</v>
      </c>
      <c r="PFG15" t="s">
        <v>53</v>
      </c>
      <c r="PFH15" t="s">
        <v>24</v>
      </c>
      <c r="PFI15" t="s">
        <v>59</v>
      </c>
      <c r="PFJ15">
        <v>188</v>
      </c>
      <c r="PFK15" t="s">
        <v>53</v>
      </c>
      <c r="PFL15" t="s">
        <v>24</v>
      </c>
      <c r="PFM15" t="s">
        <v>59</v>
      </c>
      <c r="PFN15">
        <v>188</v>
      </c>
      <c r="PFO15" t="s">
        <v>53</v>
      </c>
      <c r="PFP15" t="s">
        <v>24</v>
      </c>
      <c r="PFQ15" t="s">
        <v>59</v>
      </c>
      <c r="PFR15">
        <v>188</v>
      </c>
      <c r="PFS15" t="s">
        <v>53</v>
      </c>
      <c r="PFT15" t="s">
        <v>24</v>
      </c>
      <c r="PFU15" t="s">
        <v>59</v>
      </c>
      <c r="PFV15">
        <v>188</v>
      </c>
      <c r="PFW15" t="s">
        <v>53</v>
      </c>
      <c r="PFX15" t="s">
        <v>24</v>
      </c>
      <c r="PFY15" t="s">
        <v>59</v>
      </c>
      <c r="PFZ15">
        <v>188</v>
      </c>
      <c r="PGA15" t="s">
        <v>53</v>
      </c>
      <c r="PGB15" t="s">
        <v>24</v>
      </c>
      <c r="PGC15" t="s">
        <v>59</v>
      </c>
      <c r="PGD15">
        <v>188</v>
      </c>
      <c r="PGE15" t="s">
        <v>53</v>
      </c>
      <c r="PGF15" t="s">
        <v>24</v>
      </c>
      <c r="PGG15" t="s">
        <v>59</v>
      </c>
      <c r="PGH15">
        <v>188</v>
      </c>
      <c r="PGI15" t="s">
        <v>53</v>
      </c>
      <c r="PGJ15" t="s">
        <v>24</v>
      </c>
      <c r="PGK15" t="s">
        <v>59</v>
      </c>
      <c r="PGL15">
        <v>188</v>
      </c>
      <c r="PGM15" t="s">
        <v>53</v>
      </c>
      <c r="PGN15" t="s">
        <v>24</v>
      </c>
      <c r="PGO15" t="s">
        <v>59</v>
      </c>
      <c r="PGP15">
        <v>188</v>
      </c>
      <c r="PGQ15" t="s">
        <v>53</v>
      </c>
      <c r="PGR15" t="s">
        <v>24</v>
      </c>
      <c r="PGS15" t="s">
        <v>59</v>
      </c>
      <c r="PGT15">
        <v>188</v>
      </c>
      <c r="PGU15" t="s">
        <v>53</v>
      </c>
      <c r="PGV15" t="s">
        <v>24</v>
      </c>
      <c r="PGW15" t="s">
        <v>59</v>
      </c>
      <c r="PGX15">
        <v>188</v>
      </c>
      <c r="PGY15" t="s">
        <v>53</v>
      </c>
      <c r="PGZ15" t="s">
        <v>24</v>
      </c>
      <c r="PHA15" t="s">
        <v>59</v>
      </c>
      <c r="PHB15">
        <v>188</v>
      </c>
      <c r="PHC15" t="s">
        <v>53</v>
      </c>
      <c r="PHD15" t="s">
        <v>24</v>
      </c>
      <c r="PHE15" t="s">
        <v>59</v>
      </c>
      <c r="PHF15">
        <v>188</v>
      </c>
      <c r="PHG15" t="s">
        <v>53</v>
      </c>
      <c r="PHH15" t="s">
        <v>24</v>
      </c>
      <c r="PHI15" t="s">
        <v>59</v>
      </c>
      <c r="PHJ15">
        <v>188</v>
      </c>
      <c r="PHK15" t="s">
        <v>53</v>
      </c>
      <c r="PHL15" t="s">
        <v>24</v>
      </c>
      <c r="PHM15" t="s">
        <v>59</v>
      </c>
      <c r="PHN15">
        <v>188</v>
      </c>
      <c r="PHO15" t="s">
        <v>53</v>
      </c>
      <c r="PHP15" t="s">
        <v>24</v>
      </c>
      <c r="PHQ15" t="s">
        <v>59</v>
      </c>
      <c r="PHR15">
        <v>188</v>
      </c>
      <c r="PHS15" t="s">
        <v>53</v>
      </c>
      <c r="PHT15" t="s">
        <v>24</v>
      </c>
      <c r="PHU15" t="s">
        <v>59</v>
      </c>
      <c r="PHV15">
        <v>188</v>
      </c>
      <c r="PHW15" t="s">
        <v>53</v>
      </c>
      <c r="PHX15" t="s">
        <v>24</v>
      </c>
      <c r="PHY15" t="s">
        <v>59</v>
      </c>
      <c r="PHZ15">
        <v>188</v>
      </c>
      <c r="PIA15" t="s">
        <v>53</v>
      </c>
      <c r="PIB15" t="s">
        <v>24</v>
      </c>
      <c r="PIC15" t="s">
        <v>59</v>
      </c>
      <c r="PID15">
        <v>188</v>
      </c>
      <c r="PIE15" t="s">
        <v>53</v>
      </c>
      <c r="PIF15" t="s">
        <v>24</v>
      </c>
      <c r="PIG15" t="s">
        <v>59</v>
      </c>
      <c r="PIH15">
        <v>188</v>
      </c>
      <c r="PII15" t="s">
        <v>53</v>
      </c>
      <c r="PIJ15" t="s">
        <v>24</v>
      </c>
      <c r="PIK15" t="s">
        <v>59</v>
      </c>
      <c r="PIL15">
        <v>188</v>
      </c>
      <c r="PIM15" t="s">
        <v>53</v>
      </c>
      <c r="PIN15" t="s">
        <v>24</v>
      </c>
      <c r="PIO15" t="s">
        <v>59</v>
      </c>
      <c r="PIP15">
        <v>188</v>
      </c>
      <c r="PIQ15" t="s">
        <v>53</v>
      </c>
      <c r="PIR15" t="s">
        <v>24</v>
      </c>
      <c r="PIS15" t="s">
        <v>59</v>
      </c>
      <c r="PIT15">
        <v>188</v>
      </c>
      <c r="PIU15" t="s">
        <v>53</v>
      </c>
      <c r="PIV15" t="s">
        <v>24</v>
      </c>
      <c r="PIW15" t="s">
        <v>59</v>
      </c>
      <c r="PIX15">
        <v>188</v>
      </c>
      <c r="PIY15" t="s">
        <v>53</v>
      </c>
      <c r="PIZ15" t="s">
        <v>24</v>
      </c>
      <c r="PJA15" t="s">
        <v>59</v>
      </c>
      <c r="PJB15">
        <v>188</v>
      </c>
      <c r="PJC15" t="s">
        <v>53</v>
      </c>
      <c r="PJD15" t="s">
        <v>24</v>
      </c>
      <c r="PJE15" t="s">
        <v>59</v>
      </c>
      <c r="PJF15">
        <v>188</v>
      </c>
      <c r="PJG15" t="s">
        <v>53</v>
      </c>
      <c r="PJH15" t="s">
        <v>24</v>
      </c>
      <c r="PJI15" t="s">
        <v>59</v>
      </c>
      <c r="PJJ15">
        <v>188</v>
      </c>
      <c r="PJK15" t="s">
        <v>53</v>
      </c>
      <c r="PJL15" t="s">
        <v>24</v>
      </c>
      <c r="PJM15" t="s">
        <v>59</v>
      </c>
      <c r="PJN15">
        <v>188</v>
      </c>
      <c r="PJO15" t="s">
        <v>53</v>
      </c>
      <c r="PJP15" t="s">
        <v>24</v>
      </c>
      <c r="PJQ15" t="s">
        <v>59</v>
      </c>
      <c r="PJR15">
        <v>188</v>
      </c>
      <c r="PJS15" t="s">
        <v>53</v>
      </c>
      <c r="PJT15" t="s">
        <v>24</v>
      </c>
      <c r="PJU15" t="s">
        <v>59</v>
      </c>
      <c r="PJV15">
        <v>188</v>
      </c>
      <c r="PJW15" t="s">
        <v>53</v>
      </c>
      <c r="PJX15" t="s">
        <v>24</v>
      </c>
      <c r="PJY15" t="s">
        <v>59</v>
      </c>
      <c r="PJZ15">
        <v>188</v>
      </c>
      <c r="PKA15" t="s">
        <v>53</v>
      </c>
      <c r="PKB15" t="s">
        <v>24</v>
      </c>
      <c r="PKC15" t="s">
        <v>59</v>
      </c>
      <c r="PKD15">
        <v>188</v>
      </c>
      <c r="PKE15" t="s">
        <v>53</v>
      </c>
      <c r="PKF15" t="s">
        <v>24</v>
      </c>
      <c r="PKG15" t="s">
        <v>59</v>
      </c>
      <c r="PKH15">
        <v>188</v>
      </c>
      <c r="PKI15" t="s">
        <v>53</v>
      </c>
      <c r="PKJ15" t="s">
        <v>24</v>
      </c>
      <c r="PKK15" t="s">
        <v>59</v>
      </c>
      <c r="PKL15">
        <v>188</v>
      </c>
      <c r="PKM15" t="s">
        <v>53</v>
      </c>
      <c r="PKN15" t="s">
        <v>24</v>
      </c>
      <c r="PKO15" t="s">
        <v>59</v>
      </c>
      <c r="PKP15">
        <v>188</v>
      </c>
      <c r="PKQ15" t="s">
        <v>53</v>
      </c>
      <c r="PKR15" t="s">
        <v>24</v>
      </c>
      <c r="PKS15" t="s">
        <v>59</v>
      </c>
      <c r="PKT15">
        <v>188</v>
      </c>
      <c r="PKU15" t="s">
        <v>53</v>
      </c>
      <c r="PKV15" t="s">
        <v>24</v>
      </c>
      <c r="PKW15" t="s">
        <v>59</v>
      </c>
      <c r="PKX15">
        <v>188</v>
      </c>
      <c r="PKY15" t="s">
        <v>53</v>
      </c>
      <c r="PKZ15" t="s">
        <v>24</v>
      </c>
      <c r="PLA15" t="s">
        <v>59</v>
      </c>
      <c r="PLB15">
        <v>188</v>
      </c>
      <c r="PLC15" t="s">
        <v>53</v>
      </c>
      <c r="PLD15" t="s">
        <v>24</v>
      </c>
      <c r="PLE15" t="s">
        <v>59</v>
      </c>
      <c r="PLF15">
        <v>188</v>
      </c>
      <c r="PLG15" t="s">
        <v>53</v>
      </c>
      <c r="PLH15" t="s">
        <v>24</v>
      </c>
      <c r="PLI15" t="s">
        <v>59</v>
      </c>
      <c r="PLJ15">
        <v>188</v>
      </c>
      <c r="PLK15" t="s">
        <v>53</v>
      </c>
      <c r="PLL15" t="s">
        <v>24</v>
      </c>
      <c r="PLM15" t="s">
        <v>59</v>
      </c>
      <c r="PLN15">
        <v>188</v>
      </c>
      <c r="PLO15" t="s">
        <v>53</v>
      </c>
      <c r="PLP15" t="s">
        <v>24</v>
      </c>
      <c r="PLQ15" t="s">
        <v>59</v>
      </c>
      <c r="PLR15">
        <v>188</v>
      </c>
      <c r="PLS15" t="s">
        <v>53</v>
      </c>
      <c r="PLT15" t="s">
        <v>24</v>
      </c>
      <c r="PLU15" t="s">
        <v>59</v>
      </c>
      <c r="PLV15">
        <v>188</v>
      </c>
      <c r="PLW15" t="s">
        <v>53</v>
      </c>
      <c r="PLX15" t="s">
        <v>24</v>
      </c>
      <c r="PLY15" t="s">
        <v>59</v>
      </c>
      <c r="PLZ15">
        <v>188</v>
      </c>
      <c r="PMA15" t="s">
        <v>53</v>
      </c>
      <c r="PMB15" t="s">
        <v>24</v>
      </c>
      <c r="PMC15" t="s">
        <v>59</v>
      </c>
      <c r="PMD15">
        <v>188</v>
      </c>
      <c r="PME15" t="s">
        <v>53</v>
      </c>
      <c r="PMF15" t="s">
        <v>24</v>
      </c>
      <c r="PMG15" t="s">
        <v>59</v>
      </c>
      <c r="PMH15">
        <v>188</v>
      </c>
      <c r="PMI15" t="s">
        <v>53</v>
      </c>
      <c r="PMJ15" t="s">
        <v>24</v>
      </c>
      <c r="PMK15" t="s">
        <v>59</v>
      </c>
      <c r="PML15">
        <v>188</v>
      </c>
      <c r="PMM15" t="s">
        <v>53</v>
      </c>
      <c r="PMN15" t="s">
        <v>24</v>
      </c>
      <c r="PMO15" t="s">
        <v>59</v>
      </c>
      <c r="PMP15">
        <v>188</v>
      </c>
      <c r="PMQ15" t="s">
        <v>53</v>
      </c>
      <c r="PMR15" t="s">
        <v>24</v>
      </c>
      <c r="PMS15" t="s">
        <v>59</v>
      </c>
      <c r="PMT15">
        <v>188</v>
      </c>
      <c r="PMU15" t="s">
        <v>53</v>
      </c>
      <c r="PMV15" t="s">
        <v>24</v>
      </c>
      <c r="PMW15" t="s">
        <v>59</v>
      </c>
      <c r="PMX15">
        <v>188</v>
      </c>
      <c r="PMY15" t="s">
        <v>53</v>
      </c>
      <c r="PMZ15" t="s">
        <v>24</v>
      </c>
      <c r="PNA15" t="s">
        <v>59</v>
      </c>
      <c r="PNB15">
        <v>188</v>
      </c>
      <c r="PNC15" t="s">
        <v>53</v>
      </c>
      <c r="PND15" t="s">
        <v>24</v>
      </c>
      <c r="PNE15" t="s">
        <v>59</v>
      </c>
      <c r="PNF15">
        <v>188</v>
      </c>
      <c r="PNG15" t="s">
        <v>53</v>
      </c>
      <c r="PNH15" t="s">
        <v>24</v>
      </c>
      <c r="PNI15" t="s">
        <v>59</v>
      </c>
      <c r="PNJ15">
        <v>188</v>
      </c>
      <c r="PNK15" t="s">
        <v>53</v>
      </c>
      <c r="PNL15" t="s">
        <v>24</v>
      </c>
      <c r="PNM15" t="s">
        <v>59</v>
      </c>
      <c r="PNN15">
        <v>188</v>
      </c>
      <c r="PNO15" t="s">
        <v>53</v>
      </c>
      <c r="PNP15" t="s">
        <v>24</v>
      </c>
      <c r="PNQ15" t="s">
        <v>59</v>
      </c>
      <c r="PNR15">
        <v>188</v>
      </c>
      <c r="PNS15" t="s">
        <v>53</v>
      </c>
      <c r="PNT15" t="s">
        <v>24</v>
      </c>
      <c r="PNU15" t="s">
        <v>59</v>
      </c>
      <c r="PNV15">
        <v>188</v>
      </c>
      <c r="PNW15" t="s">
        <v>53</v>
      </c>
      <c r="PNX15" t="s">
        <v>24</v>
      </c>
      <c r="PNY15" t="s">
        <v>59</v>
      </c>
      <c r="PNZ15">
        <v>188</v>
      </c>
      <c r="POA15" t="s">
        <v>53</v>
      </c>
      <c r="POB15" t="s">
        <v>24</v>
      </c>
      <c r="POC15" t="s">
        <v>59</v>
      </c>
      <c r="POD15">
        <v>188</v>
      </c>
      <c r="POE15" t="s">
        <v>53</v>
      </c>
      <c r="POF15" t="s">
        <v>24</v>
      </c>
      <c r="POG15" t="s">
        <v>59</v>
      </c>
      <c r="POH15">
        <v>188</v>
      </c>
      <c r="POI15" t="s">
        <v>53</v>
      </c>
      <c r="POJ15" t="s">
        <v>24</v>
      </c>
      <c r="POK15" t="s">
        <v>59</v>
      </c>
      <c r="POL15">
        <v>188</v>
      </c>
      <c r="POM15" t="s">
        <v>53</v>
      </c>
      <c r="PON15" t="s">
        <v>24</v>
      </c>
      <c r="POO15" t="s">
        <v>59</v>
      </c>
      <c r="POP15">
        <v>188</v>
      </c>
      <c r="POQ15" t="s">
        <v>53</v>
      </c>
      <c r="POR15" t="s">
        <v>24</v>
      </c>
      <c r="POS15" t="s">
        <v>59</v>
      </c>
      <c r="POT15">
        <v>188</v>
      </c>
      <c r="POU15" t="s">
        <v>53</v>
      </c>
      <c r="POV15" t="s">
        <v>24</v>
      </c>
      <c r="POW15" t="s">
        <v>59</v>
      </c>
      <c r="POX15">
        <v>188</v>
      </c>
      <c r="POY15" t="s">
        <v>53</v>
      </c>
      <c r="POZ15" t="s">
        <v>24</v>
      </c>
      <c r="PPA15" t="s">
        <v>59</v>
      </c>
      <c r="PPB15">
        <v>188</v>
      </c>
      <c r="PPC15" t="s">
        <v>53</v>
      </c>
      <c r="PPD15" t="s">
        <v>24</v>
      </c>
      <c r="PPE15" t="s">
        <v>59</v>
      </c>
      <c r="PPF15">
        <v>188</v>
      </c>
      <c r="PPG15" t="s">
        <v>53</v>
      </c>
      <c r="PPH15" t="s">
        <v>24</v>
      </c>
      <c r="PPI15" t="s">
        <v>59</v>
      </c>
      <c r="PPJ15">
        <v>188</v>
      </c>
      <c r="PPK15" t="s">
        <v>53</v>
      </c>
      <c r="PPL15" t="s">
        <v>24</v>
      </c>
      <c r="PPM15" t="s">
        <v>59</v>
      </c>
      <c r="PPN15">
        <v>188</v>
      </c>
      <c r="PPO15" t="s">
        <v>53</v>
      </c>
      <c r="PPP15" t="s">
        <v>24</v>
      </c>
      <c r="PPQ15" t="s">
        <v>59</v>
      </c>
      <c r="PPR15">
        <v>188</v>
      </c>
      <c r="PPS15" t="s">
        <v>53</v>
      </c>
      <c r="PPT15" t="s">
        <v>24</v>
      </c>
      <c r="PPU15" t="s">
        <v>59</v>
      </c>
      <c r="PPV15">
        <v>188</v>
      </c>
      <c r="PPW15" t="s">
        <v>53</v>
      </c>
      <c r="PPX15" t="s">
        <v>24</v>
      </c>
      <c r="PPY15" t="s">
        <v>59</v>
      </c>
      <c r="PPZ15">
        <v>188</v>
      </c>
      <c r="PQA15" t="s">
        <v>53</v>
      </c>
      <c r="PQB15" t="s">
        <v>24</v>
      </c>
      <c r="PQC15" t="s">
        <v>59</v>
      </c>
      <c r="PQD15">
        <v>188</v>
      </c>
      <c r="PQE15" t="s">
        <v>53</v>
      </c>
      <c r="PQF15" t="s">
        <v>24</v>
      </c>
      <c r="PQG15" t="s">
        <v>59</v>
      </c>
      <c r="PQH15">
        <v>188</v>
      </c>
      <c r="PQI15" t="s">
        <v>53</v>
      </c>
      <c r="PQJ15" t="s">
        <v>24</v>
      </c>
      <c r="PQK15" t="s">
        <v>59</v>
      </c>
      <c r="PQL15">
        <v>188</v>
      </c>
      <c r="PQM15" t="s">
        <v>53</v>
      </c>
      <c r="PQN15" t="s">
        <v>24</v>
      </c>
      <c r="PQO15" t="s">
        <v>59</v>
      </c>
      <c r="PQP15">
        <v>188</v>
      </c>
      <c r="PQQ15" t="s">
        <v>53</v>
      </c>
      <c r="PQR15" t="s">
        <v>24</v>
      </c>
      <c r="PQS15" t="s">
        <v>59</v>
      </c>
      <c r="PQT15">
        <v>188</v>
      </c>
      <c r="PQU15" t="s">
        <v>53</v>
      </c>
      <c r="PQV15" t="s">
        <v>24</v>
      </c>
      <c r="PQW15" t="s">
        <v>59</v>
      </c>
      <c r="PQX15">
        <v>188</v>
      </c>
      <c r="PQY15" t="s">
        <v>53</v>
      </c>
      <c r="PQZ15" t="s">
        <v>24</v>
      </c>
      <c r="PRA15" t="s">
        <v>59</v>
      </c>
      <c r="PRB15">
        <v>188</v>
      </c>
      <c r="PRC15" t="s">
        <v>53</v>
      </c>
      <c r="PRD15" t="s">
        <v>24</v>
      </c>
      <c r="PRE15" t="s">
        <v>59</v>
      </c>
      <c r="PRF15">
        <v>188</v>
      </c>
      <c r="PRG15" t="s">
        <v>53</v>
      </c>
      <c r="PRH15" t="s">
        <v>24</v>
      </c>
      <c r="PRI15" t="s">
        <v>59</v>
      </c>
      <c r="PRJ15">
        <v>188</v>
      </c>
      <c r="PRK15" t="s">
        <v>53</v>
      </c>
      <c r="PRL15" t="s">
        <v>24</v>
      </c>
      <c r="PRM15" t="s">
        <v>59</v>
      </c>
      <c r="PRN15">
        <v>188</v>
      </c>
      <c r="PRO15" t="s">
        <v>53</v>
      </c>
      <c r="PRP15" t="s">
        <v>24</v>
      </c>
      <c r="PRQ15" t="s">
        <v>59</v>
      </c>
      <c r="PRR15">
        <v>188</v>
      </c>
      <c r="PRS15" t="s">
        <v>53</v>
      </c>
      <c r="PRT15" t="s">
        <v>24</v>
      </c>
      <c r="PRU15" t="s">
        <v>59</v>
      </c>
      <c r="PRV15">
        <v>188</v>
      </c>
      <c r="PRW15" t="s">
        <v>53</v>
      </c>
      <c r="PRX15" t="s">
        <v>24</v>
      </c>
      <c r="PRY15" t="s">
        <v>59</v>
      </c>
      <c r="PRZ15">
        <v>188</v>
      </c>
      <c r="PSA15" t="s">
        <v>53</v>
      </c>
      <c r="PSB15" t="s">
        <v>24</v>
      </c>
      <c r="PSC15" t="s">
        <v>59</v>
      </c>
      <c r="PSD15">
        <v>188</v>
      </c>
      <c r="PSE15" t="s">
        <v>53</v>
      </c>
      <c r="PSF15" t="s">
        <v>24</v>
      </c>
      <c r="PSG15" t="s">
        <v>59</v>
      </c>
      <c r="PSH15">
        <v>188</v>
      </c>
      <c r="PSI15" t="s">
        <v>53</v>
      </c>
      <c r="PSJ15" t="s">
        <v>24</v>
      </c>
      <c r="PSK15" t="s">
        <v>59</v>
      </c>
      <c r="PSL15">
        <v>188</v>
      </c>
      <c r="PSM15" t="s">
        <v>53</v>
      </c>
      <c r="PSN15" t="s">
        <v>24</v>
      </c>
      <c r="PSO15" t="s">
        <v>59</v>
      </c>
      <c r="PSP15">
        <v>188</v>
      </c>
      <c r="PSQ15" t="s">
        <v>53</v>
      </c>
      <c r="PSR15" t="s">
        <v>24</v>
      </c>
      <c r="PSS15" t="s">
        <v>59</v>
      </c>
      <c r="PST15">
        <v>188</v>
      </c>
      <c r="PSU15" t="s">
        <v>53</v>
      </c>
      <c r="PSV15" t="s">
        <v>24</v>
      </c>
      <c r="PSW15" t="s">
        <v>59</v>
      </c>
      <c r="PSX15">
        <v>188</v>
      </c>
      <c r="PSY15" t="s">
        <v>53</v>
      </c>
      <c r="PSZ15" t="s">
        <v>24</v>
      </c>
      <c r="PTA15" t="s">
        <v>59</v>
      </c>
      <c r="PTB15">
        <v>188</v>
      </c>
      <c r="PTC15" t="s">
        <v>53</v>
      </c>
      <c r="PTD15" t="s">
        <v>24</v>
      </c>
      <c r="PTE15" t="s">
        <v>59</v>
      </c>
      <c r="PTF15">
        <v>188</v>
      </c>
      <c r="PTG15" t="s">
        <v>53</v>
      </c>
      <c r="PTH15" t="s">
        <v>24</v>
      </c>
      <c r="PTI15" t="s">
        <v>59</v>
      </c>
      <c r="PTJ15">
        <v>188</v>
      </c>
      <c r="PTK15" t="s">
        <v>53</v>
      </c>
      <c r="PTL15" t="s">
        <v>24</v>
      </c>
      <c r="PTM15" t="s">
        <v>59</v>
      </c>
      <c r="PTN15">
        <v>188</v>
      </c>
      <c r="PTO15" t="s">
        <v>53</v>
      </c>
      <c r="PTP15" t="s">
        <v>24</v>
      </c>
      <c r="PTQ15" t="s">
        <v>59</v>
      </c>
      <c r="PTR15">
        <v>188</v>
      </c>
      <c r="PTS15" t="s">
        <v>53</v>
      </c>
      <c r="PTT15" t="s">
        <v>24</v>
      </c>
      <c r="PTU15" t="s">
        <v>59</v>
      </c>
      <c r="PTV15">
        <v>188</v>
      </c>
      <c r="PTW15" t="s">
        <v>53</v>
      </c>
      <c r="PTX15" t="s">
        <v>24</v>
      </c>
      <c r="PTY15" t="s">
        <v>59</v>
      </c>
      <c r="PTZ15">
        <v>188</v>
      </c>
      <c r="PUA15" t="s">
        <v>53</v>
      </c>
      <c r="PUB15" t="s">
        <v>24</v>
      </c>
      <c r="PUC15" t="s">
        <v>59</v>
      </c>
      <c r="PUD15">
        <v>188</v>
      </c>
      <c r="PUE15" t="s">
        <v>53</v>
      </c>
      <c r="PUF15" t="s">
        <v>24</v>
      </c>
      <c r="PUG15" t="s">
        <v>59</v>
      </c>
      <c r="PUH15">
        <v>188</v>
      </c>
      <c r="PUI15" t="s">
        <v>53</v>
      </c>
      <c r="PUJ15" t="s">
        <v>24</v>
      </c>
      <c r="PUK15" t="s">
        <v>59</v>
      </c>
      <c r="PUL15">
        <v>188</v>
      </c>
      <c r="PUM15" t="s">
        <v>53</v>
      </c>
      <c r="PUN15" t="s">
        <v>24</v>
      </c>
      <c r="PUO15" t="s">
        <v>59</v>
      </c>
      <c r="PUP15">
        <v>188</v>
      </c>
      <c r="PUQ15" t="s">
        <v>53</v>
      </c>
      <c r="PUR15" t="s">
        <v>24</v>
      </c>
      <c r="PUS15" t="s">
        <v>59</v>
      </c>
      <c r="PUT15">
        <v>188</v>
      </c>
      <c r="PUU15" t="s">
        <v>53</v>
      </c>
      <c r="PUV15" t="s">
        <v>24</v>
      </c>
      <c r="PUW15" t="s">
        <v>59</v>
      </c>
      <c r="PUX15">
        <v>188</v>
      </c>
      <c r="PUY15" t="s">
        <v>53</v>
      </c>
      <c r="PUZ15" t="s">
        <v>24</v>
      </c>
      <c r="PVA15" t="s">
        <v>59</v>
      </c>
      <c r="PVB15">
        <v>188</v>
      </c>
      <c r="PVC15" t="s">
        <v>53</v>
      </c>
      <c r="PVD15" t="s">
        <v>24</v>
      </c>
      <c r="PVE15" t="s">
        <v>59</v>
      </c>
      <c r="PVF15">
        <v>188</v>
      </c>
      <c r="PVG15" t="s">
        <v>53</v>
      </c>
      <c r="PVH15" t="s">
        <v>24</v>
      </c>
      <c r="PVI15" t="s">
        <v>59</v>
      </c>
      <c r="PVJ15">
        <v>188</v>
      </c>
      <c r="PVK15" t="s">
        <v>53</v>
      </c>
      <c r="PVL15" t="s">
        <v>24</v>
      </c>
      <c r="PVM15" t="s">
        <v>59</v>
      </c>
      <c r="PVN15">
        <v>188</v>
      </c>
      <c r="PVO15" t="s">
        <v>53</v>
      </c>
      <c r="PVP15" t="s">
        <v>24</v>
      </c>
      <c r="PVQ15" t="s">
        <v>59</v>
      </c>
      <c r="PVR15">
        <v>188</v>
      </c>
      <c r="PVS15" t="s">
        <v>53</v>
      </c>
      <c r="PVT15" t="s">
        <v>24</v>
      </c>
      <c r="PVU15" t="s">
        <v>59</v>
      </c>
      <c r="PVV15">
        <v>188</v>
      </c>
      <c r="PVW15" t="s">
        <v>53</v>
      </c>
      <c r="PVX15" t="s">
        <v>24</v>
      </c>
      <c r="PVY15" t="s">
        <v>59</v>
      </c>
      <c r="PVZ15">
        <v>188</v>
      </c>
      <c r="PWA15" t="s">
        <v>53</v>
      </c>
      <c r="PWB15" t="s">
        <v>24</v>
      </c>
      <c r="PWC15" t="s">
        <v>59</v>
      </c>
      <c r="PWD15">
        <v>188</v>
      </c>
      <c r="PWE15" t="s">
        <v>53</v>
      </c>
      <c r="PWF15" t="s">
        <v>24</v>
      </c>
      <c r="PWG15" t="s">
        <v>59</v>
      </c>
      <c r="PWH15">
        <v>188</v>
      </c>
      <c r="PWI15" t="s">
        <v>53</v>
      </c>
      <c r="PWJ15" t="s">
        <v>24</v>
      </c>
      <c r="PWK15" t="s">
        <v>59</v>
      </c>
      <c r="PWL15">
        <v>188</v>
      </c>
      <c r="PWM15" t="s">
        <v>53</v>
      </c>
      <c r="PWN15" t="s">
        <v>24</v>
      </c>
      <c r="PWO15" t="s">
        <v>59</v>
      </c>
      <c r="PWP15">
        <v>188</v>
      </c>
      <c r="PWQ15" t="s">
        <v>53</v>
      </c>
      <c r="PWR15" t="s">
        <v>24</v>
      </c>
      <c r="PWS15" t="s">
        <v>59</v>
      </c>
      <c r="PWT15">
        <v>188</v>
      </c>
      <c r="PWU15" t="s">
        <v>53</v>
      </c>
      <c r="PWV15" t="s">
        <v>24</v>
      </c>
      <c r="PWW15" t="s">
        <v>59</v>
      </c>
      <c r="PWX15">
        <v>188</v>
      </c>
      <c r="PWY15" t="s">
        <v>53</v>
      </c>
      <c r="PWZ15" t="s">
        <v>24</v>
      </c>
      <c r="PXA15" t="s">
        <v>59</v>
      </c>
      <c r="PXB15">
        <v>188</v>
      </c>
      <c r="PXC15" t="s">
        <v>53</v>
      </c>
      <c r="PXD15" t="s">
        <v>24</v>
      </c>
      <c r="PXE15" t="s">
        <v>59</v>
      </c>
      <c r="PXF15">
        <v>188</v>
      </c>
      <c r="PXG15" t="s">
        <v>53</v>
      </c>
      <c r="PXH15" t="s">
        <v>24</v>
      </c>
      <c r="PXI15" t="s">
        <v>59</v>
      </c>
      <c r="PXJ15">
        <v>188</v>
      </c>
      <c r="PXK15" t="s">
        <v>53</v>
      </c>
      <c r="PXL15" t="s">
        <v>24</v>
      </c>
      <c r="PXM15" t="s">
        <v>59</v>
      </c>
      <c r="PXN15">
        <v>188</v>
      </c>
      <c r="PXO15" t="s">
        <v>53</v>
      </c>
      <c r="PXP15" t="s">
        <v>24</v>
      </c>
      <c r="PXQ15" t="s">
        <v>59</v>
      </c>
      <c r="PXR15">
        <v>188</v>
      </c>
      <c r="PXS15" t="s">
        <v>53</v>
      </c>
      <c r="PXT15" t="s">
        <v>24</v>
      </c>
      <c r="PXU15" t="s">
        <v>59</v>
      </c>
      <c r="PXV15">
        <v>188</v>
      </c>
      <c r="PXW15" t="s">
        <v>53</v>
      </c>
      <c r="PXX15" t="s">
        <v>24</v>
      </c>
      <c r="PXY15" t="s">
        <v>59</v>
      </c>
      <c r="PXZ15">
        <v>188</v>
      </c>
      <c r="PYA15" t="s">
        <v>53</v>
      </c>
      <c r="PYB15" t="s">
        <v>24</v>
      </c>
      <c r="PYC15" t="s">
        <v>59</v>
      </c>
      <c r="PYD15">
        <v>188</v>
      </c>
      <c r="PYE15" t="s">
        <v>53</v>
      </c>
      <c r="PYF15" t="s">
        <v>24</v>
      </c>
      <c r="PYG15" t="s">
        <v>59</v>
      </c>
      <c r="PYH15">
        <v>188</v>
      </c>
      <c r="PYI15" t="s">
        <v>53</v>
      </c>
      <c r="PYJ15" t="s">
        <v>24</v>
      </c>
      <c r="PYK15" t="s">
        <v>59</v>
      </c>
      <c r="PYL15">
        <v>188</v>
      </c>
      <c r="PYM15" t="s">
        <v>53</v>
      </c>
      <c r="PYN15" t="s">
        <v>24</v>
      </c>
      <c r="PYO15" t="s">
        <v>59</v>
      </c>
      <c r="PYP15">
        <v>188</v>
      </c>
      <c r="PYQ15" t="s">
        <v>53</v>
      </c>
      <c r="PYR15" t="s">
        <v>24</v>
      </c>
      <c r="PYS15" t="s">
        <v>59</v>
      </c>
      <c r="PYT15">
        <v>188</v>
      </c>
      <c r="PYU15" t="s">
        <v>53</v>
      </c>
      <c r="PYV15" t="s">
        <v>24</v>
      </c>
      <c r="PYW15" t="s">
        <v>59</v>
      </c>
      <c r="PYX15">
        <v>188</v>
      </c>
      <c r="PYY15" t="s">
        <v>53</v>
      </c>
      <c r="PYZ15" t="s">
        <v>24</v>
      </c>
      <c r="PZA15" t="s">
        <v>59</v>
      </c>
      <c r="PZB15">
        <v>188</v>
      </c>
      <c r="PZC15" t="s">
        <v>53</v>
      </c>
      <c r="PZD15" t="s">
        <v>24</v>
      </c>
      <c r="PZE15" t="s">
        <v>59</v>
      </c>
      <c r="PZF15">
        <v>188</v>
      </c>
      <c r="PZG15" t="s">
        <v>53</v>
      </c>
      <c r="PZH15" t="s">
        <v>24</v>
      </c>
      <c r="PZI15" t="s">
        <v>59</v>
      </c>
      <c r="PZJ15">
        <v>188</v>
      </c>
      <c r="PZK15" t="s">
        <v>53</v>
      </c>
      <c r="PZL15" t="s">
        <v>24</v>
      </c>
      <c r="PZM15" t="s">
        <v>59</v>
      </c>
      <c r="PZN15">
        <v>188</v>
      </c>
      <c r="PZO15" t="s">
        <v>53</v>
      </c>
      <c r="PZP15" t="s">
        <v>24</v>
      </c>
      <c r="PZQ15" t="s">
        <v>59</v>
      </c>
      <c r="PZR15">
        <v>188</v>
      </c>
      <c r="PZS15" t="s">
        <v>53</v>
      </c>
      <c r="PZT15" t="s">
        <v>24</v>
      </c>
      <c r="PZU15" t="s">
        <v>59</v>
      </c>
      <c r="PZV15">
        <v>188</v>
      </c>
      <c r="PZW15" t="s">
        <v>53</v>
      </c>
      <c r="PZX15" t="s">
        <v>24</v>
      </c>
      <c r="PZY15" t="s">
        <v>59</v>
      </c>
      <c r="PZZ15">
        <v>188</v>
      </c>
      <c r="QAA15" t="s">
        <v>53</v>
      </c>
      <c r="QAB15" t="s">
        <v>24</v>
      </c>
      <c r="QAC15" t="s">
        <v>59</v>
      </c>
      <c r="QAD15">
        <v>188</v>
      </c>
      <c r="QAE15" t="s">
        <v>53</v>
      </c>
      <c r="QAF15" t="s">
        <v>24</v>
      </c>
      <c r="QAG15" t="s">
        <v>59</v>
      </c>
      <c r="QAH15">
        <v>188</v>
      </c>
      <c r="QAI15" t="s">
        <v>53</v>
      </c>
      <c r="QAJ15" t="s">
        <v>24</v>
      </c>
      <c r="QAK15" t="s">
        <v>59</v>
      </c>
      <c r="QAL15">
        <v>188</v>
      </c>
      <c r="QAM15" t="s">
        <v>53</v>
      </c>
      <c r="QAN15" t="s">
        <v>24</v>
      </c>
      <c r="QAO15" t="s">
        <v>59</v>
      </c>
      <c r="QAP15">
        <v>188</v>
      </c>
      <c r="QAQ15" t="s">
        <v>53</v>
      </c>
      <c r="QAR15" t="s">
        <v>24</v>
      </c>
      <c r="QAS15" t="s">
        <v>59</v>
      </c>
      <c r="QAT15">
        <v>188</v>
      </c>
      <c r="QAU15" t="s">
        <v>53</v>
      </c>
      <c r="QAV15" t="s">
        <v>24</v>
      </c>
      <c r="QAW15" t="s">
        <v>59</v>
      </c>
      <c r="QAX15">
        <v>188</v>
      </c>
      <c r="QAY15" t="s">
        <v>53</v>
      </c>
      <c r="QAZ15" t="s">
        <v>24</v>
      </c>
      <c r="QBA15" t="s">
        <v>59</v>
      </c>
      <c r="QBB15">
        <v>188</v>
      </c>
      <c r="QBC15" t="s">
        <v>53</v>
      </c>
      <c r="QBD15" t="s">
        <v>24</v>
      </c>
      <c r="QBE15" t="s">
        <v>59</v>
      </c>
      <c r="QBF15">
        <v>188</v>
      </c>
      <c r="QBG15" t="s">
        <v>53</v>
      </c>
      <c r="QBH15" t="s">
        <v>24</v>
      </c>
      <c r="QBI15" t="s">
        <v>59</v>
      </c>
      <c r="QBJ15">
        <v>188</v>
      </c>
      <c r="QBK15" t="s">
        <v>53</v>
      </c>
      <c r="QBL15" t="s">
        <v>24</v>
      </c>
      <c r="QBM15" t="s">
        <v>59</v>
      </c>
      <c r="QBN15">
        <v>188</v>
      </c>
      <c r="QBO15" t="s">
        <v>53</v>
      </c>
      <c r="QBP15" t="s">
        <v>24</v>
      </c>
      <c r="QBQ15" t="s">
        <v>59</v>
      </c>
      <c r="QBR15">
        <v>188</v>
      </c>
      <c r="QBS15" t="s">
        <v>53</v>
      </c>
      <c r="QBT15" t="s">
        <v>24</v>
      </c>
      <c r="QBU15" t="s">
        <v>59</v>
      </c>
      <c r="QBV15">
        <v>188</v>
      </c>
      <c r="QBW15" t="s">
        <v>53</v>
      </c>
      <c r="QBX15" t="s">
        <v>24</v>
      </c>
      <c r="QBY15" t="s">
        <v>59</v>
      </c>
      <c r="QBZ15">
        <v>188</v>
      </c>
      <c r="QCA15" t="s">
        <v>53</v>
      </c>
      <c r="QCB15" t="s">
        <v>24</v>
      </c>
      <c r="QCC15" t="s">
        <v>59</v>
      </c>
      <c r="QCD15">
        <v>188</v>
      </c>
      <c r="QCE15" t="s">
        <v>53</v>
      </c>
      <c r="QCF15" t="s">
        <v>24</v>
      </c>
      <c r="QCG15" t="s">
        <v>59</v>
      </c>
      <c r="QCH15">
        <v>188</v>
      </c>
      <c r="QCI15" t="s">
        <v>53</v>
      </c>
      <c r="QCJ15" t="s">
        <v>24</v>
      </c>
      <c r="QCK15" t="s">
        <v>59</v>
      </c>
      <c r="QCL15">
        <v>188</v>
      </c>
      <c r="QCM15" t="s">
        <v>53</v>
      </c>
      <c r="QCN15" t="s">
        <v>24</v>
      </c>
      <c r="QCO15" t="s">
        <v>59</v>
      </c>
      <c r="QCP15">
        <v>188</v>
      </c>
      <c r="QCQ15" t="s">
        <v>53</v>
      </c>
      <c r="QCR15" t="s">
        <v>24</v>
      </c>
      <c r="QCS15" t="s">
        <v>59</v>
      </c>
      <c r="QCT15">
        <v>188</v>
      </c>
      <c r="QCU15" t="s">
        <v>53</v>
      </c>
      <c r="QCV15" t="s">
        <v>24</v>
      </c>
      <c r="QCW15" t="s">
        <v>59</v>
      </c>
      <c r="QCX15">
        <v>188</v>
      </c>
      <c r="QCY15" t="s">
        <v>53</v>
      </c>
      <c r="QCZ15" t="s">
        <v>24</v>
      </c>
      <c r="QDA15" t="s">
        <v>59</v>
      </c>
      <c r="QDB15">
        <v>188</v>
      </c>
      <c r="QDC15" t="s">
        <v>53</v>
      </c>
      <c r="QDD15" t="s">
        <v>24</v>
      </c>
      <c r="QDE15" t="s">
        <v>59</v>
      </c>
      <c r="QDF15">
        <v>188</v>
      </c>
      <c r="QDG15" t="s">
        <v>53</v>
      </c>
      <c r="QDH15" t="s">
        <v>24</v>
      </c>
      <c r="QDI15" t="s">
        <v>59</v>
      </c>
      <c r="QDJ15">
        <v>188</v>
      </c>
      <c r="QDK15" t="s">
        <v>53</v>
      </c>
      <c r="QDL15" t="s">
        <v>24</v>
      </c>
      <c r="QDM15" t="s">
        <v>59</v>
      </c>
      <c r="QDN15">
        <v>188</v>
      </c>
      <c r="QDO15" t="s">
        <v>53</v>
      </c>
      <c r="QDP15" t="s">
        <v>24</v>
      </c>
      <c r="QDQ15" t="s">
        <v>59</v>
      </c>
      <c r="QDR15">
        <v>188</v>
      </c>
      <c r="QDS15" t="s">
        <v>53</v>
      </c>
      <c r="QDT15" t="s">
        <v>24</v>
      </c>
      <c r="QDU15" t="s">
        <v>59</v>
      </c>
      <c r="QDV15">
        <v>188</v>
      </c>
      <c r="QDW15" t="s">
        <v>53</v>
      </c>
      <c r="QDX15" t="s">
        <v>24</v>
      </c>
      <c r="QDY15" t="s">
        <v>59</v>
      </c>
      <c r="QDZ15">
        <v>188</v>
      </c>
      <c r="QEA15" t="s">
        <v>53</v>
      </c>
      <c r="QEB15" t="s">
        <v>24</v>
      </c>
      <c r="QEC15" t="s">
        <v>59</v>
      </c>
      <c r="QED15">
        <v>188</v>
      </c>
      <c r="QEE15" t="s">
        <v>53</v>
      </c>
      <c r="QEF15" t="s">
        <v>24</v>
      </c>
      <c r="QEG15" t="s">
        <v>59</v>
      </c>
      <c r="QEH15">
        <v>188</v>
      </c>
      <c r="QEI15" t="s">
        <v>53</v>
      </c>
      <c r="QEJ15" t="s">
        <v>24</v>
      </c>
      <c r="QEK15" t="s">
        <v>59</v>
      </c>
      <c r="QEL15">
        <v>188</v>
      </c>
      <c r="QEM15" t="s">
        <v>53</v>
      </c>
      <c r="QEN15" t="s">
        <v>24</v>
      </c>
      <c r="QEO15" t="s">
        <v>59</v>
      </c>
      <c r="QEP15">
        <v>188</v>
      </c>
      <c r="QEQ15" t="s">
        <v>53</v>
      </c>
      <c r="QER15" t="s">
        <v>24</v>
      </c>
      <c r="QES15" t="s">
        <v>59</v>
      </c>
      <c r="QET15">
        <v>188</v>
      </c>
      <c r="QEU15" t="s">
        <v>53</v>
      </c>
      <c r="QEV15" t="s">
        <v>24</v>
      </c>
      <c r="QEW15" t="s">
        <v>59</v>
      </c>
      <c r="QEX15">
        <v>188</v>
      </c>
      <c r="QEY15" t="s">
        <v>53</v>
      </c>
      <c r="QEZ15" t="s">
        <v>24</v>
      </c>
      <c r="QFA15" t="s">
        <v>59</v>
      </c>
      <c r="QFB15">
        <v>188</v>
      </c>
      <c r="QFC15" t="s">
        <v>53</v>
      </c>
      <c r="QFD15" t="s">
        <v>24</v>
      </c>
      <c r="QFE15" t="s">
        <v>59</v>
      </c>
      <c r="QFF15">
        <v>188</v>
      </c>
      <c r="QFG15" t="s">
        <v>53</v>
      </c>
      <c r="QFH15" t="s">
        <v>24</v>
      </c>
      <c r="QFI15" t="s">
        <v>59</v>
      </c>
      <c r="QFJ15">
        <v>188</v>
      </c>
      <c r="QFK15" t="s">
        <v>53</v>
      </c>
      <c r="QFL15" t="s">
        <v>24</v>
      </c>
      <c r="QFM15" t="s">
        <v>59</v>
      </c>
      <c r="QFN15">
        <v>188</v>
      </c>
      <c r="QFO15" t="s">
        <v>53</v>
      </c>
      <c r="QFP15" t="s">
        <v>24</v>
      </c>
      <c r="QFQ15" t="s">
        <v>59</v>
      </c>
      <c r="QFR15">
        <v>188</v>
      </c>
      <c r="QFS15" t="s">
        <v>53</v>
      </c>
      <c r="QFT15" t="s">
        <v>24</v>
      </c>
      <c r="QFU15" t="s">
        <v>59</v>
      </c>
      <c r="QFV15">
        <v>188</v>
      </c>
      <c r="QFW15" t="s">
        <v>53</v>
      </c>
      <c r="QFX15" t="s">
        <v>24</v>
      </c>
      <c r="QFY15" t="s">
        <v>59</v>
      </c>
      <c r="QFZ15">
        <v>188</v>
      </c>
      <c r="QGA15" t="s">
        <v>53</v>
      </c>
      <c r="QGB15" t="s">
        <v>24</v>
      </c>
      <c r="QGC15" t="s">
        <v>59</v>
      </c>
      <c r="QGD15">
        <v>188</v>
      </c>
      <c r="QGE15" t="s">
        <v>53</v>
      </c>
      <c r="QGF15" t="s">
        <v>24</v>
      </c>
      <c r="QGG15" t="s">
        <v>59</v>
      </c>
      <c r="QGH15">
        <v>188</v>
      </c>
      <c r="QGI15" t="s">
        <v>53</v>
      </c>
      <c r="QGJ15" t="s">
        <v>24</v>
      </c>
      <c r="QGK15" t="s">
        <v>59</v>
      </c>
      <c r="QGL15">
        <v>188</v>
      </c>
      <c r="QGM15" t="s">
        <v>53</v>
      </c>
      <c r="QGN15" t="s">
        <v>24</v>
      </c>
      <c r="QGO15" t="s">
        <v>59</v>
      </c>
      <c r="QGP15">
        <v>188</v>
      </c>
      <c r="QGQ15" t="s">
        <v>53</v>
      </c>
      <c r="QGR15" t="s">
        <v>24</v>
      </c>
      <c r="QGS15" t="s">
        <v>59</v>
      </c>
      <c r="QGT15">
        <v>188</v>
      </c>
      <c r="QGU15" t="s">
        <v>53</v>
      </c>
      <c r="QGV15" t="s">
        <v>24</v>
      </c>
      <c r="QGW15" t="s">
        <v>59</v>
      </c>
      <c r="QGX15">
        <v>188</v>
      </c>
      <c r="QGY15" t="s">
        <v>53</v>
      </c>
      <c r="QGZ15" t="s">
        <v>24</v>
      </c>
      <c r="QHA15" t="s">
        <v>59</v>
      </c>
      <c r="QHB15">
        <v>188</v>
      </c>
      <c r="QHC15" t="s">
        <v>53</v>
      </c>
      <c r="QHD15" t="s">
        <v>24</v>
      </c>
      <c r="QHE15" t="s">
        <v>59</v>
      </c>
      <c r="QHF15">
        <v>188</v>
      </c>
      <c r="QHG15" t="s">
        <v>53</v>
      </c>
      <c r="QHH15" t="s">
        <v>24</v>
      </c>
      <c r="QHI15" t="s">
        <v>59</v>
      </c>
      <c r="QHJ15">
        <v>188</v>
      </c>
      <c r="QHK15" t="s">
        <v>53</v>
      </c>
      <c r="QHL15" t="s">
        <v>24</v>
      </c>
      <c r="QHM15" t="s">
        <v>59</v>
      </c>
      <c r="QHN15">
        <v>188</v>
      </c>
      <c r="QHO15" t="s">
        <v>53</v>
      </c>
      <c r="QHP15" t="s">
        <v>24</v>
      </c>
      <c r="QHQ15" t="s">
        <v>59</v>
      </c>
      <c r="QHR15">
        <v>188</v>
      </c>
      <c r="QHS15" t="s">
        <v>53</v>
      </c>
      <c r="QHT15" t="s">
        <v>24</v>
      </c>
      <c r="QHU15" t="s">
        <v>59</v>
      </c>
      <c r="QHV15">
        <v>188</v>
      </c>
      <c r="QHW15" t="s">
        <v>53</v>
      </c>
      <c r="QHX15" t="s">
        <v>24</v>
      </c>
      <c r="QHY15" t="s">
        <v>59</v>
      </c>
      <c r="QHZ15">
        <v>188</v>
      </c>
      <c r="QIA15" t="s">
        <v>53</v>
      </c>
      <c r="QIB15" t="s">
        <v>24</v>
      </c>
      <c r="QIC15" t="s">
        <v>59</v>
      </c>
      <c r="QID15">
        <v>188</v>
      </c>
      <c r="QIE15" t="s">
        <v>53</v>
      </c>
      <c r="QIF15" t="s">
        <v>24</v>
      </c>
      <c r="QIG15" t="s">
        <v>59</v>
      </c>
      <c r="QIH15">
        <v>188</v>
      </c>
      <c r="QII15" t="s">
        <v>53</v>
      </c>
      <c r="QIJ15" t="s">
        <v>24</v>
      </c>
      <c r="QIK15" t="s">
        <v>59</v>
      </c>
      <c r="QIL15">
        <v>188</v>
      </c>
      <c r="QIM15" t="s">
        <v>53</v>
      </c>
      <c r="QIN15" t="s">
        <v>24</v>
      </c>
      <c r="QIO15" t="s">
        <v>59</v>
      </c>
      <c r="QIP15">
        <v>188</v>
      </c>
      <c r="QIQ15" t="s">
        <v>53</v>
      </c>
      <c r="QIR15" t="s">
        <v>24</v>
      </c>
      <c r="QIS15" t="s">
        <v>59</v>
      </c>
      <c r="QIT15">
        <v>188</v>
      </c>
      <c r="QIU15" t="s">
        <v>53</v>
      </c>
      <c r="QIV15" t="s">
        <v>24</v>
      </c>
      <c r="QIW15" t="s">
        <v>59</v>
      </c>
      <c r="QIX15">
        <v>188</v>
      </c>
      <c r="QIY15" t="s">
        <v>53</v>
      </c>
      <c r="QIZ15" t="s">
        <v>24</v>
      </c>
      <c r="QJA15" t="s">
        <v>59</v>
      </c>
      <c r="QJB15">
        <v>188</v>
      </c>
      <c r="QJC15" t="s">
        <v>53</v>
      </c>
      <c r="QJD15" t="s">
        <v>24</v>
      </c>
      <c r="QJE15" t="s">
        <v>59</v>
      </c>
      <c r="QJF15">
        <v>188</v>
      </c>
      <c r="QJG15" t="s">
        <v>53</v>
      </c>
      <c r="QJH15" t="s">
        <v>24</v>
      </c>
      <c r="QJI15" t="s">
        <v>59</v>
      </c>
      <c r="QJJ15">
        <v>188</v>
      </c>
      <c r="QJK15" t="s">
        <v>53</v>
      </c>
      <c r="QJL15" t="s">
        <v>24</v>
      </c>
      <c r="QJM15" t="s">
        <v>59</v>
      </c>
      <c r="QJN15">
        <v>188</v>
      </c>
      <c r="QJO15" t="s">
        <v>53</v>
      </c>
      <c r="QJP15" t="s">
        <v>24</v>
      </c>
      <c r="QJQ15" t="s">
        <v>59</v>
      </c>
      <c r="QJR15">
        <v>188</v>
      </c>
      <c r="QJS15" t="s">
        <v>53</v>
      </c>
      <c r="QJT15" t="s">
        <v>24</v>
      </c>
      <c r="QJU15" t="s">
        <v>59</v>
      </c>
      <c r="QJV15">
        <v>188</v>
      </c>
      <c r="QJW15" t="s">
        <v>53</v>
      </c>
      <c r="QJX15" t="s">
        <v>24</v>
      </c>
      <c r="QJY15" t="s">
        <v>59</v>
      </c>
      <c r="QJZ15">
        <v>188</v>
      </c>
      <c r="QKA15" t="s">
        <v>53</v>
      </c>
      <c r="QKB15" t="s">
        <v>24</v>
      </c>
      <c r="QKC15" t="s">
        <v>59</v>
      </c>
      <c r="QKD15">
        <v>188</v>
      </c>
      <c r="QKE15" t="s">
        <v>53</v>
      </c>
      <c r="QKF15" t="s">
        <v>24</v>
      </c>
      <c r="QKG15" t="s">
        <v>59</v>
      </c>
      <c r="QKH15">
        <v>188</v>
      </c>
      <c r="QKI15" t="s">
        <v>53</v>
      </c>
      <c r="QKJ15" t="s">
        <v>24</v>
      </c>
      <c r="QKK15" t="s">
        <v>59</v>
      </c>
      <c r="QKL15">
        <v>188</v>
      </c>
      <c r="QKM15" t="s">
        <v>53</v>
      </c>
      <c r="QKN15" t="s">
        <v>24</v>
      </c>
      <c r="QKO15" t="s">
        <v>59</v>
      </c>
      <c r="QKP15">
        <v>188</v>
      </c>
      <c r="QKQ15" t="s">
        <v>53</v>
      </c>
      <c r="QKR15" t="s">
        <v>24</v>
      </c>
      <c r="QKS15" t="s">
        <v>59</v>
      </c>
      <c r="QKT15">
        <v>188</v>
      </c>
      <c r="QKU15" t="s">
        <v>53</v>
      </c>
      <c r="QKV15" t="s">
        <v>24</v>
      </c>
      <c r="QKW15" t="s">
        <v>59</v>
      </c>
      <c r="QKX15">
        <v>188</v>
      </c>
      <c r="QKY15" t="s">
        <v>53</v>
      </c>
      <c r="QKZ15" t="s">
        <v>24</v>
      </c>
      <c r="QLA15" t="s">
        <v>59</v>
      </c>
      <c r="QLB15">
        <v>188</v>
      </c>
      <c r="QLC15" t="s">
        <v>53</v>
      </c>
      <c r="QLD15" t="s">
        <v>24</v>
      </c>
      <c r="QLE15" t="s">
        <v>59</v>
      </c>
      <c r="QLF15">
        <v>188</v>
      </c>
      <c r="QLG15" t="s">
        <v>53</v>
      </c>
      <c r="QLH15" t="s">
        <v>24</v>
      </c>
      <c r="QLI15" t="s">
        <v>59</v>
      </c>
      <c r="QLJ15">
        <v>188</v>
      </c>
      <c r="QLK15" t="s">
        <v>53</v>
      </c>
      <c r="QLL15" t="s">
        <v>24</v>
      </c>
      <c r="QLM15" t="s">
        <v>59</v>
      </c>
      <c r="QLN15">
        <v>188</v>
      </c>
      <c r="QLO15" t="s">
        <v>53</v>
      </c>
      <c r="QLP15" t="s">
        <v>24</v>
      </c>
      <c r="QLQ15" t="s">
        <v>59</v>
      </c>
      <c r="QLR15">
        <v>188</v>
      </c>
      <c r="QLS15" t="s">
        <v>53</v>
      </c>
      <c r="QLT15" t="s">
        <v>24</v>
      </c>
      <c r="QLU15" t="s">
        <v>59</v>
      </c>
      <c r="QLV15">
        <v>188</v>
      </c>
      <c r="QLW15" t="s">
        <v>53</v>
      </c>
      <c r="QLX15" t="s">
        <v>24</v>
      </c>
      <c r="QLY15" t="s">
        <v>59</v>
      </c>
      <c r="QLZ15">
        <v>188</v>
      </c>
      <c r="QMA15" t="s">
        <v>53</v>
      </c>
      <c r="QMB15" t="s">
        <v>24</v>
      </c>
      <c r="QMC15" t="s">
        <v>59</v>
      </c>
      <c r="QMD15">
        <v>188</v>
      </c>
      <c r="QME15" t="s">
        <v>53</v>
      </c>
      <c r="QMF15" t="s">
        <v>24</v>
      </c>
      <c r="QMG15" t="s">
        <v>59</v>
      </c>
      <c r="QMH15">
        <v>188</v>
      </c>
      <c r="QMI15" t="s">
        <v>53</v>
      </c>
      <c r="QMJ15" t="s">
        <v>24</v>
      </c>
      <c r="QMK15" t="s">
        <v>59</v>
      </c>
      <c r="QML15">
        <v>188</v>
      </c>
      <c r="QMM15" t="s">
        <v>53</v>
      </c>
      <c r="QMN15" t="s">
        <v>24</v>
      </c>
      <c r="QMO15" t="s">
        <v>59</v>
      </c>
      <c r="QMP15">
        <v>188</v>
      </c>
      <c r="QMQ15" t="s">
        <v>53</v>
      </c>
      <c r="QMR15" t="s">
        <v>24</v>
      </c>
      <c r="QMS15" t="s">
        <v>59</v>
      </c>
      <c r="QMT15">
        <v>188</v>
      </c>
      <c r="QMU15" t="s">
        <v>53</v>
      </c>
      <c r="QMV15" t="s">
        <v>24</v>
      </c>
      <c r="QMW15" t="s">
        <v>59</v>
      </c>
      <c r="QMX15">
        <v>188</v>
      </c>
      <c r="QMY15" t="s">
        <v>53</v>
      </c>
      <c r="QMZ15" t="s">
        <v>24</v>
      </c>
      <c r="QNA15" t="s">
        <v>59</v>
      </c>
      <c r="QNB15">
        <v>188</v>
      </c>
      <c r="QNC15" t="s">
        <v>53</v>
      </c>
      <c r="QND15" t="s">
        <v>24</v>
      </c>
      <c r="QNE15" t="s">
        <v>59</v>
      </c>
      <c r="QNF15">
        <v>188</v>
      </c>
      <c r="QNG15" t="s">
        <v>53</v>
      </c>
      <c r="QNH15" t="s">
        <v>24</v>
      </c>
      <c r="QNI15" t="s">
        <v>59</v>
      </c>
      <c r="QNJ15">
        <v>188</v>
      </c>
      <c r="QNK15" t="s">
        <v>53</v>
      </c>
      <c r="QNL15" t="s">
        <v>24</v>
      </c>
      <c r="QNM15" t="s">
        <v>59</v>
      </c>
      <c r="QNN15">
        <v>188</v>
      </c>
      <c r="QNO15" t="s">
        <v>53</v>
      </c>
      <c r="QNP15" t="s">
        <v>24</v>
      </c>
      <c r="QNQ15" t="s">
        <v>59</v>
      </c>
      <c r="QNR15">
        <v>188</v>
      </c>
      <c r="QNS15" t="s">
        <v>53</v>
      </c>
      <c r="QNT15" t="s">
        <v>24</v>
      </c>
      <c r="QNU15" t="s">
        <v>59</v>
      </c>
      <c r="QNV15">
        <v>188</v>
      </c>
      <c r="QNW15" t="s">
        <v>53</v>
      </c>
      <c r="QNX15" t="s">
        <v>24</v>
      </c>
      <c r="QNY15" t="s">
        <v>59</v>
      </c>
      <c r="QNZ15">
        <v>188</v>
      </c>
      <c r="QOA15" t="s">
        <v>53</v>
      </c>
      <c r="QOB15" t="s">
        <v>24</v>
      </c>
      <c r="QOC15" t="s">
        <v>59</v>
      </c>
      <c r="QOD15">
        <v>188</v>
      </c>
      <c r="QOE15" t="s">
        <v>53</v>
      </c>
      <c r="QOF15" t="s">
        <v>24</v>
      </c>
      <c r="QOG15" t="s">
        <v>59</v>
      </c>
      <c r="QOH15">
        <v>188</v>
      </c>
      <c r="QOI15" t="s">
        <v>53</v>
      </c>
      <c r="QOJ15" t="s">
        <v>24</v>
      </c>
      <c r="QOK15" t="s">
        <v>59</v>
      </c>
      <c r="QOL15">
        <v>188</v>
      </c>
      <c r="QOM15" t="s">
        <v>53</v>
      </c>
      <c r="QON15" t="s">
        <v>24</v>
      </c>
      <c r="QOO15" t="s">
        <v>59</v>
      </c>
      <c r="QOP15">
        <v>188</v>
      </c>
      <c r="QOQ15" t="s">
        <v>53</v>
      </c>
      <c r="QOR15" t="s">
        <v>24</v>
      </c>
      <c r="QOS15" t="s">
        <v>59</v>
      </c>
      <c r="QOT15">
        <v>188</v>
      </c>
      <c r="QOU15" t="s">
        <v>53</v>
      </c>
      <c r="QOV15" t="s">
        <v>24</v>
      </c>
      <c r="QOW15" t="s">
        <v>59</v>
      </c>
      <c r="QOX15">
        <v>188</v>
      </c>
      <c r="QOY15" t="s">
        <v>53</v>
      </c>
      <c r="QOZ15" t="s">
        <v>24</v>
      </c>
      <c r="QPA15" t="s">
        <v>59</v>
      </c>
      <c r="QPB15">
        <v>188</v>
      </c>
      <c r="QPC15" t="s">
        <v>53</v>
      </c>
      <c r="QPD15" t="s">
        <v>24</v>
      </c>
      <c r="QPE15" t="s">
        <v>59</v>
      </c>
      <c r="QPF15">
        <v>188</v>
      </c>
      <c r="QPG15" t="s">
        <v>53</v>
      </c>
      <c r="QPH15" t="s">
        <v>24</v>
      </c>
      <c r="QPI15" t="s">
        <v>59</v>
      </c>
      <c r="QPJ15">
        <v>188</v>
      </c>
      <c r="QPK15" t="s">
        <v>53</v>
      </c>
      <c r="QPL15" t="s">
        <v>24</v>
      </c>
      <c r="QPM15" t="s">
        <v>59</v>
      </c>
      <c r="QPN15">
        <v>188</v>
      </c>
      <c r="QPO15" t="s">
        <v>53</v>
      </c>
      <c r="QPP15" t="s">
        <v>24</v>
      </c>
      <c r="QPQ15" t="s">
        <v>59</v>
      </c>
      <c r="QPR15">
        <v>188</v>
      </c>
      <c r="QPS15" t="s">
        <v>53</v>
      </c>
      <c r="QPT15" t="s">
        <v>24</v>
      </c>
      <c r="QPU15" t="s">
        <v>59</v>
      </c>
      <c r="QPV15">
        <v>188</v>
      </c>
      <c r="QPW15" t="s">
        <v>53</v>
      </c>
      <c r="QPX15" t="s">
        <v>24</v>
      </c>
      <c r="QPY15" t="s">
        <v>59</v>
      </c>
      <c r="QPZ15">
        <v>188</v>
      </c>
      <c r="QQA15" t="s">
        <v>53</v>
      </c>
      <c r="QQB15" t="s">
        <v>24</v>
      </c>
      <c r="QQC15" t="s">
        <v>59</v>
      </c>
      <c r="QQD15">
        <v>188</v>
      </c>
      <c r="QQE15" t="s">
        <v>53</v>
      </c>
      <c r="QQF15" t="s">
        <v>24</v>
      </c>
      <c r="QQG15" t="s">
        <v>59</v>
      </c>
      <c r="QQH15">
        <v>188</v>
      </c>
      <c r="QQI15" t="s">
        <v>53</v>
      </c>
      <c r="QQJ15" t="s">
        <v>24</v>
      </c>
      <c r="QQK15" t="s">
        <v>59</v>
      </c>
      <c r="QQL15">
        <v>188</v>
      </c>
      <c r="QQM15" t="s">
        <v>53</v>
      </c>
      <c r="QQN15" t="s">
        <v>24</v>
      </c>
      <c r="QQO15" t="s">
        <v>59</v>
      </c>
      <c r="QQP15">
        <v>188</v>
      </c>
      <c r="QQQ15" t="s">
        <v>53</v>
      </c>
      <c r="QQR15" t="s">
        <v>24</v>
      </c>
      <c r="QQS15" t="s">
        <v>59</v>
      </c>
      <c r="QQT15">
        <v>188</v>
      </c>
      <c r="QQU15" t="s">
        <v>53</v>
      </c>
      <c r="QQV15" t="s">
        <v>24</v>
      </c>
      <c r="QQW15" t="s">
        <v>59</v>
      </c>
      <c r="QQX15">
        <v>188</v>
      </c>
      <c r="QQY15" t="s">
        <v>53</v>
      </c>
      <c r="QQZ15" t="s">
        <v>24</v>
      </c>
      <c r="QRA15" t="s">
        <v>59</v>
      </c>
      <c r="QRB15">
        <v>188</v>
      </c>
      <c r="QRC15" t="s">
        <v>53</v>
      </c>
      <c r="QRD15" t="s">
        <v>24</v>
      </c>
      <c r="QRE15" t="s">
        <v>59</v>
      </c>
      <c r="QRF15">
        <v>188</v>
      </c>
      <c r="QRG15" t="s">
        <v>53</v>
      </c>
      <c r="QRH15" t="s">
        <v>24</v>
      </c>
      <c r="QRI15" t="s">
        <v>59</v>
      </c>
      <c r="QRJ15">
        <v>188</v>
      </c>
      <c r="QRK15" t="s">
        <v>53</v>
      </c>
      <c r="QRL15" t="s">
        <v>24</v>
      </c>
      <c r="QRM15" t="s">
        <v>59</v>
      </c>
      <c r="QRN15">
        <v>188</v>
      </c>
      <c r="QRO15" t="s">
        <v>53</v>
      </c>
      <c r="QRP15" t="s">
        <v>24</v>
      </c>
      <c r="QRQ15" t="s">
        <v>59</v>
      </c>
      <c r="QRR15">
        <v>188</v>
      </c>
      <c r="QRS15" t="s">
        <v>53</v>
      </c>
      <c r="QRT15" t="s">
        <v>24</v>
      </c>
      <c r="QRU15" t="s">
        <v>59</v>
      </c>
      <c r="QRV15">
        <v>188</v>
      </c>
      <c r="QRW15" t="s">
        <v>53</v>
      </c>
      <c r="QRX15" t="s">
        <v>24</v>
      </c>
      <c r="QRY15" t="s">
        <v>59</v>
      </c>
      <c r="QRZ15">
        <v>188</v>
      </c>
      <c r="QSA15" t="s">
        <v>53</v>
      </c>
      <c r="QSB15" t="s">
        <v>24</v>
      </c>
      <c r="QSC15" t="s">
        <v>59</v>
      </c>
      <c r="QSD15">
        <v>188</v>
      </c>
      <c r="QSE15" t="s">
        <v>53</v>
      </c>
      <c r="QSF15" t="s">
        <v>24</v>
      </c>
      <c r="QSG15" t="s">
        <v>59</v>
      </c>
      <c r="QSH15">
        <v>188</v>
      </c>
      <c r="QSI15" t="s">
        <v>53</v>
      </c>
      <c r="QSJ15" t="s">
        <v>24</v>
      </c>
      <c r="QSK15" t="s">
        <v>59</v>
      </c>
      <c r="QSL15">
        <v>188</v>
      </c>
      <c r="QSM15" t="s">
        <v>53</v>
      </c>
      <c r="QSN15" t="s">
        <v>24</v>
      </c>
      <c r="QSO15" t="s">
        <v>59</v>
      </c>
      <c r="QSP15">
        <v>188</v>
      </c>
      <c r="QSQ15" t="s">
        <v>53</v>
      </c>
      <c r="QSR15" t="s">
        <v>24</v>
      </c>
      <c r="QSS15" t="s">
        <v>59</v>
      </c>
      <c r="QST15">
        <v>188</v>
      </c>
      <c r="QSU15" t="s">
        <v>53</v>
      </c>
      <c r="QSV15" t="s">
        <v>24</v>
      </c>
      <c r="QSW15" t="s">
        <v>59</v>
      </c>
      <c r="QSX15">
        <v>188</v>
      </c>
      <c r="QSY15" t="s">
        <v>53</v>
      </c>
      <c r="QSZ15" t="s">
        <v>24</v>
      </c>
      <c r="QTA15" t="s">
        <v>59</v>
      </c>
      <c r="QTB15">
        <v>188</v>
      </c>
      <c r="QTC15" t="s">
        <v>53</v>
      </c>
      <c r="QTD15" t="s">
        <v>24</v>
      </c>
      <c r="QTE15" t="s">
        <v>59</v>
      </c>
      <c r="QTF15">
        <v>188</v>
      </c>
      <c r="QTG15" t="s">
        <v>53</v>
      </c>
      <c r="QTH15" t="s">
        <v>24</v>
      </c>
      <c r="QTI15" t="s">
        <v>59</v>
      </c>
      <c r="QTJ15">
        <v>188</v>
      </c>
      <c r="QTK15" t="s">
        <v>53</v>
      </c>
      <c r="QTL15" t="s">
        <v>24</v>
      </c>
      <c r="QTM15" t="s">
        <v>59</v>
      </c>
      <c r="QTN15">
        <v>188</v>
      </c>
      <c r="QTO15" t="s">
        <v>53</v>
      </c>
      <c r="QTP15" t="s">
        <v>24</v>
      </c>
      <c r="QTQ15" t="s">
        <v>59</v>
      </c>
      <c r="QTR15">
        <v>188</v>
      </c>
      <c r="QTS15" t="s">
        <v>53</v>
      </c>
      <c r="QTT15" t="s">
        <v>24</v>
      </c>
      <c r="QTU15" t="s">
        <v>59</v>
      </c>
      <c r="QTV15">
        <v>188</v>
      </c>
      <c r="QTW15" t="s">
        <v>53</v>
      </c>
      <c r="QTX15" t="s">
        <v>24</v>
      </c>
      <c r="QTY15" t="s">
        <v>59</v>
      </c>
      <c r="QTZ15">
        <v>188</v>
      </c>
      <c r="QUA15" t="s">
        <v>53</v>
      </c>
      <c r="QUB15" t="s">
        <v>24</v>
      </c>
      <c r="QUC15" t="s">
        <v>59</v>
      </c>
      <c r="QUD15">
        <v>188</v>
      </c>
      <c r="QUE15" t="s">
        <v>53</v>
      </c>
      <c r="QUF15" t="s">
        <v>24</v>
      </c>
      <c r="QUG15" t="s">
        <v>59</v>
      </c>
      <c r="QUH15">
        <v>188</v>
      </c>
      <c r="QUI15" t="s">
        <v>53</v>
      </c>
      <c r="QUJ15" t="s">
        <v>24</v>
      </c>
      <c r="QUK15" t="s">
        <v>59</v>
      </c>
      <c r="QUL15">
        <v>188</v>
      </c>
      <c r="QUM15" t="s">
        <v>53</v>
      </c>
      <c r="QUN15" t="s">
        <v>24</v>
      </c>
      <c r="QUO15" t="s">
        <v>59</v>
      </c>
      <c r="QUP15">
        <v>188</v>
      </c>
      <c r="QUQ15" t="s">
        <v>53</v>
      </c>
      <c r="QUR15" t="s">
        <v>24</v>
      </c>
      <c r="QUS15" t="s">
        <v>59</v>
      </c>
      <c r="QUT15">
        <v>188</v>
      </c>
      <c r="QUU15" t="s">
        <v>53</v>
      </c>
      <c r="QUV15" t="s">
        <v>24</v>
      </c>
      <c r="QUW15" t="s">
        <v>59</v>
      </c>
      <c r="QUX15">
        <v>188</v>
      </c>
      <c r="QUY15" t="s">
        <v>53</v>
      </c>
      <c r="QUZ15" t="s">
        <v>24</v>
      </c>
      <c r="QVA15" t="s">
        <v>59</v>
      </c>
      <c r="QVB15">
        <v>188</v>
      </c>
      <c r="QVC15" t="s">
        <v>53</v>
      </c>
      <c r="QVD15" t="s">
        <v>24</v>
      </c>
      <c r="QVE15" t="s">
        <v>59</v>
      </c>
      <c r="QVF15">
        <v>188</v>
      </c>
      <c r="QVG15" t="s">
        <v>53</v>
      </c>
      <c r="QVH15" t="s">
        <v>24</v>
      </c>
      <c r="QVI15" t="s">
        <v>59</v>
      </c>
      <c r="QVJ15">
        <v>188</v>
      </c>
      <c r="QVK15" t="s">
        <v>53</v>
      </c>
      <c r="QVL15" t="s">
        <v>24</v>
      </c>
      <c r="QVM15" t="s">
        <v>59</v>
      </c>
      <c r="QVN15">
        <v>188</v>
      </c>
      <c r="QVO15" t="s">
        <v>53</v>
      </c>
      <c r="QVP15" t="s">
        <v>24</v>
      </c>
      <c r="QVQ15" t="s">
        <v>59</v>
      </c>
      <c r="QVR15">
        <v>188</v>
      </c>
      <c r="QVS15" t="s">
        <v>53</v>
      </c>
      <c r="QVT15" t="s">
        <v>24</v>
      </c>
      <c r="QVU15" t="s">
        <v>59</v>
      </c>
      <c r="QVV15">
        <v>188</v>
      </c>
      <c r="QVW15" t="s">
        <v>53</v>
      </c>
      <c r="QVX15" t="s">
        <v>24</v>
      </c>
      <c r="QVY15" t="s">
        <v>59</v>
      </c>
      <c r="QVZ15">
        <v>188</v>
      </c>
      <c r="QWA15" t="s">
        <v>53</v>
      </c>
      <c r="QWB15" t="s">
        <v>24</v>
      </c>
      <c r="QWC15" t="s">
        <v>59</v>
      </c>
      <c r="QWD15">
        <v>188</v>
      </c>
      <c r="QWE15" t="s">
        <v>53</v>
      </c>
      <c r="QWF15" t="s">
        <v>24</v>
      </c>
      <c r="QWG15" t="s">
        <v>59</v>
      </c>
      <c r="QWH15">
        <v>188</v>
      </c>
      <c r="QWI15" t="s">
        <v>53</v>
      </c>
      <c r="QWJ15" t="s">
        <v>24</v>
      </c>
      <c r="QWK15" t="s">
        <v>59</v>
      </c>
      <c r="QWL15">
        <v>188</v>
      </c>
      <c r="QWM15" t="s">
        <v>53</v>
      </c>
      <c r="QWN15" t="s">
        <v>24</v>
      </c>
      <c r="QWO15" t="s">
        <v>59</v>
      </c>
      <c r="QWP15">
        <v>188</v>
      </c>
      <c r="QWQ15" t="s">
        <v>53</v>
      </c>
      <c r="QWR15" t="s">
        <v>24</v>
      </c>
      <c r="QWS15" t="s">
        <v>59</v>
      </c>
      <c r="QWT15">
        <v>188</v>
      </c>
      <c r="QWU15" t="s">
        <v>53</v>
      </c>
      <c r="QWV15" t="s">
        <v>24</v>
      </c>
      <c r="QWW15" t="s">
        <v>59</v>
      </c>
      <c r="QWX15">
        <v>188</v>
      </c>
      <c r="QWY15" t="s">
        <v>53</v>
      </c>
      <c r="QWZ15" t="s">
        <v>24</v>
      </c>
      <c r="QXA15" t="s">
        <v>59</v>
      </c>
      <c r="QXB15">
        <v>188</v>
      </c>
      <c r="QXC15" t="s">
        <v>53</v>
      </c>
      <c r="QXD15" t="s">
        <v>24</v>
      </c>
      <c r="QXE15" t="s">
        <v>59</v>
      </c>
      <c r="QXF15">
        <v>188</v>
      </c>
      <c r="QXG15" t="s">
        <v>53</v>
      </c>
      <c r="QXH15" t="s">
        <v>24</v>
      </c>
      <c r="QXI15" t="s">
        <v>59</v>
      </c>
      <c r="QXJ15">
        <v>188</v>
      </c>
      <c r="QXK15" t="s">
        <v>53</v>
      </c>
      <c r="QXL15" t="s">
        <v>24</v>
      </c>
      <c r="QXM15" t="s">
        <v>59</v>
      </c>
      <c r="QXN15">
        <v>188</v>
      </c>
      <c r="QXO15" t="s">
        <v>53</v>
      </c>
      <c r="QXP15" t="s">
        <v>24</v>
      </c>
      <c r="QXQ15" t="s">
        <v>59</v>
      </c>
      <c r="QXR15">
        <v>188</v>
      </c>
      <c r="QXS15" t="s">
        <v>53</v>
      </c>
      <c r="QXT15" t="s">
        <v>24</v>
      </c>
      <c r="QXU15" t="s">
        <v>59</v>
      </c>
      <c r="QXV15">
        <v>188</v>
      </c>
      <c r="QXW15" t="s">
        <v>53</v>
      </c>
      <c r="QXX15" t="s">
        <v>24</v>
      </c>
      <c r="QXY15" t="s">
        <v>59</v>
      </c>
      <c r="QXZ15">
        <v>188</v>
      </c>
      <c r="QYA15" t="s">
        <v>53</v>
      </c>
      <c r="QYB15" t="s">
        <v>24</v>
      </c>
      <c r="QYC15" t="s">
        <v>59</v>
      </c>
      <c r="QYD15">
        <v>188</v>
      </c>
      <c r="QYE15" t="s">
        <v>53</v>
      </c>
      <c r="QYF15" t="s">
        <v>24</v>
      </c>
      <c r="QYG15" t="s">
        <v>59</v>
      </c>
      <c r="QYH15">
        <v>188</v>
      </c>
      <c r="QYI15" t="s">
        <v>53</v>
      </c>
      <c r="QYJ15" t="s">
        <v>24</v>
      </c>
      <c r="QYK15" t="s">
        <v>59</v>
      </c>
      <c r="QYL15">
        <v>188</v>
      </c>
      <c r="QYM15" t="s">
        <v>53</v>
      </c>
      <c r="QYN15" t="s">
        <v>24</v>
      </c>
      <c r="QYO15" t="s">
        <v>59</v>
      </c>
      <c r="QYP15">
        <v>188</v>
      </c>
      <c r="QYQ15" t="s">
        <v>53</v>
      </c>
      <c r="QYR15" t="s">
        <v>24</v>
      </c>
      <c r="QYS15" t="s">
        <v>59</v>
      </c>
      <c r="QYT15">
        <v>188</v>
      </c>
      <c r="QYU15" t="s">
        <v>53</v>
      </c>
      <c r="QYV15" t="s">
        <v>24</v>
      </c>
      <c r="QYW15" t="s">
        <v>59</v>
      </c>
      <c r="QYX15">
        <v>188</v>
      </c>
      <c r="QYY15" t="s">
        <v>53</v>
      </c>
      <c r="QYZ15" t="s">
        <v>24</v>
      </c>
      <c r="QZA15" t="s">
        <v>59</v>
      </c>
      <c r="QZB15">
        <v>188</v>
      </c>
      <c r="QZC15" t="s">
        <v>53</v>
      </c>
      <c r="QZD15" t="s">
        <v>24</v>
      </c>
      <c r="QZE15" t="s">
        <v>59</v>
      </c>
      <c r="QZF15">
        <v>188</v>
      </c>
      <c r="QZG15" t="s">
        <v>53</v>
      </c>
      <c r="QZH15" t="s">
        <v>24</v>
      </c>
      <c r="QZI15" t="s">
        <v>59</v>
      </c>
      <c r="QZJ15">
        <v>188</v>
      </c>
      <c r="QZK15" t="s">
        <v>53</v>
      </c>
      <c r="QZL15" t="s">
        <v>24</v>
      </c>
      <c r="QZM15" t="s">
        <v>59</v>
      </c>
      <c r="QZN15">
        <v>188</v>
      </c>
      <c r="QZO15" t="s">
        <v>53</v>
      </c>
      <c r="QZP15" t="s">
        <v>24</v>
      </c>
      <c r="QZQ15" t="s">
        <v>59</v>
      </c>
      <c r="QZR15">
        <v>188</v>
      </c>
      <c r="QZS15" t="s">
        <v>53</v>
      </c>
      <c r="QZT15" t="s">
        <v>24</v>
      </c>
      <c r="QZU15" t="s">
        <v>59</v>
      </c>
      <c r="QZV15">
        <v>188</v>
      </c>
      <c r="QZW15" t="s">
        <v>53</v>
      </c>
      <c r="QZX15" t="s">
        <v>24</v>
      </c>
      <c r="QZY15" t="s">
        <v>59</v>
      </c>
      <c r="QZZ15">
        <v>188</v>
      </c>
      <c r="RAA15" t="s">
        <v>53</v>
      </c>
      <c r="RAB15" t="s">
        <v>24</v>
      </c>
      <c r="RAC15" t="s">
        <v>59</v>
      </c>
      <c r="RAD15">
        <v>188</v>
      </c>
      <c r="RAE15" t="s">
        <v>53</v>
      </c>
      <c r="RAF15" t="s">
        <v>24</v>
      </c>
      <c r="RAG15" t="s">
        <v>59</v>
      </c>
      <c r="RAH15">
        <v>188</v>
      </c>
      <c r="RAI15" t="s">
        <v>53</v>
      </c>
      <c r="RAJ15" t="s">
        <v>24</v>
      </c>
      <c r="RAK15" t="s">
        <v>59</v>
      </c>
      <c r="RAL15">
        <v>188</v>
      </c>
      <c r="RAM15" t="s">
        <v>53</v>
      </c>
      <c r="RAN15" t="s">
        <v>24</v>
      </c>
      <c r="RAO15" t="s">
        <v>59</v>
      </c>
      <c r="RAP15">
        <v>188</v>
      </c>
      <c r="RAQ15" t="s">
        <v>53</v>
      </c>
      <c r="RAR15" t="s">
        <v>24</v>
      </c>
      <c r="RAS15" t="s">
        <v>59</v>
      </c>
      <c r="RAT15">
        <v>188</v>
      </c>
      <c r="RAU15" t="s">
        <v>53</v>
      </c>
      <c r="RAV15" t="s">
        <v>24</v>
      </c>
      <c r="RAW15" t="s">
        <v>59</v>
      </c>
      <c r="RAX15">
        <v>188</v>
      </c>
      <c r="RAY15" t="s">
        <v>53</v>
      </c>
      <c r="RAZ15" t="s">
        <v>24</v>
      </c>
      <c r="RBA15" t="s">
        <v>59</v>
      </c>
      <c r="RBB15">
        <v>188</v>
      </c>
      <c r="RBC15" t="s">
        <v>53</v>
      </c>
      <c r="RBD15" t="s">
        <v>24</v>
      </c>
      <c r="RBE15" t="s">
        <v>59</v>
      </c>
      <c r="RBF15">
        <v>188</v>
      </c>
      <c r="RBG15" t="s">
        <v>53</v>
      </c>
      <c r="RBH15" t="s">
        <v>24</v>
      </c>
      <c r="RBI15" t="s">
        <v>59</v>
      </c>
      <c r="RBJ15">
        <v>188</v>
      </c>
      <c r="RBK15" t="s">
        <v>53</v>
      </c>
      <c r="RBL15" t="s">
        <v>24</v>
      </c>
      <c r="RBM15" t="s">
        <v>59</v>
      </c>
      <c r="RBN15">
        <v>188</v>
      </c>
      <c r="RBO15" t="s">
        <v>53</v>
      </c>
      <c r="RBP15" t="s">
        <v>24</v>
      </c>
      <c r="RBQ15" t="s">
        <v>59</v>
      </c>
      <c r="RBR15">
        <v>188</v>
      </c>
      <c r="RBS15" t="s">
        <v>53</v>
      </c>
      <c r="RBT15" t="s">
        <v>24</v>
      </c>
      <c r="RBU15" t="s">
        <v>59</v>
      </c>
      <c r="RBV15">
        <v>188</v>
      </c>
      <c r="RBW15" t="s">
        <v>53</v>
      </c>
      <c r="RBX15" t="s">
        <v>24</v>
      </c>
      <c r="RBY15" t="s">
        <v>59</v>
      </c>
      <c r="RBZ15">
        <v>188</v>
      </c>
      <c r="RCA15" t="s">
        <v>53</v>
      </c>
      <c r="RCB15" t="s">
        <v>24</v>
      </c>
      <c r="RCC15" t="s">
        <v>59</v>
      </c>
      <c r="RCD15">
        <v>188</v>
      </c>
      <c r="RCE15" t="s">
        <v>53</v>
      </c>
      <c r="RCF15" t="s">
        <v>24</v>
      </c>
      <c r="RCG15" t="s">
        <v>59</v>
      </c>
      <c r="RCH15">
        <v>188</v>
      </c>
      <c r="RCI15" t="s">
        <v>53</v>
      </c>
      <c r="RCJ15" t="s">
        <v>24</v>
      </c>
      <c r="RCK15" t="s">
        <v>59</v>
      </c>
      <c r="RCL15">
        <v>188</v>
      </c>
      <c r="RCM15" t="s">
        <v>53</v>
      </c>
      <c r="RCN15" t="s">
        <v>24</v>
      </c>
      <c r="RCO15" t="s">
        <v>59</v>
      </c>
      <c r="RCP15">
        <v>188</v>
      </c>
      <c r="RCQ15" t="s">
        <v>53</v>
      </c>
      <c r="RCR15" t="s">
        <v>24</v>
      </c>
      <c r="RCS15" t="s">
        <v>59</v>
      </c>
      <c r="RCT15">
        <v>188</v>
      </c>
      <c r="RCU15" t="s">
        <v>53</v>
      </c>
      <c r="RCV15" t="s">
        <v>24</v>
      </c>
      <c r="RCW15" t="s">
        <v>59</v>
      </c>
      <c r="RCX15">
        <v>188</v>
      </c>
      <c r="RCY15" t="s">
        <v>53</v>
      </c>
      <c r="RCZ15" t="s">
        <v>24</v>
      </c>
      <c r="RDA15" t="s">
        <v>59</v>
      </c>
      <c r="RDB15">
        <v>188</v>
      </c>
      <c r="RDC15" t="s">
        <v>53</v>
      </c>
      <c r="RDD15" t="s">
        <v>24</v>
      </c>
      <c r="RDE15" t="s">
        <v>59</v>
      </c>
      <c r="RDF15">
        <v>188</v>
      </c>
      <c r="RDG15" t="s">
        <v>53</v>
      </c>
      <c r="RDH15" t="s">
        <v>24</v>
      </c>
      <c r="RDI15" t="s">
        <v>59</v>
      </c>
      <c r="RDJ15">
        <v>188</v>
      </c>
      <c r="RDK15" t="s">
        <v>53</v>
      </c>
      <c r="RDL15" t="s">
        <v>24</v>
      </c>
      <c r="RDM15" t="s">
        <v>59</v>
      </c>
      <c r="RDN15">
        <v>188</v>
      </c>
      <c r="RDO15" t="s">
        <v>53</v>
      </c>
      <c r="RDP15" t="s">
        <v>24</v>
      </c>
      <c r="RDQ15" t="s">
        <v>59</v>
      </c>
      <c r="RDR15">
        <v>188</v>
      </c>
      <c r="RDS15" t="s">
        <v>53</v>
      </c>
      <c r="RDT15" t="s">
        <v>24</v>
      </c>
      <c r="RDU15" t="s">
        <v>59</v>
      </c>
      <c r="RDV15">
        <v>188</v>
      </c>
      <c r="RDW15" t="s">
        <v>53</v>
      </c>
      <c r="RDX15" t="s">
        <v>24</v>
      </c>
      <c r="RDY15" t="s">
        <v>59</v>
      </c>
      <c r="RDZ15">
        <v>188</v>
      </c>
      <c r="REA15" t="s">
        <v>53</v>
      </c>
      <c r="REB15" t="s">
        <v>24</v>
      </c>
      <c r="REC15" t="s">
        <v>59</v>
      </c>
      <c r="RED15">
        <v>188</v>
      </c>
      <c r="REE15" t="s">
        <v>53</v>
      </c>
      <c r="REF15" t="s">
        <v>24</v>
      </c>
      <c r="REG15" t="s">
        <v>59</v>
      </c>
      <c r="REH15">
        <v>188</v>
      </c>
      <c r="REI15" t="s">
        <v>53</v>
      </c>
      <c r="REJ15" t="s">
        <v>24</v>
      </c>
      <c r="REK15" t="s">
        <v>59</v>
      </c>
      <c r="REL15">
        <v>188</v>
      </c>
      <c r="REM15" t="s">
        <v>53</v>
      </c>
      <c r="REN15" t="s">
        <v>24</v>
      </c>
      <c r="REO15" t="s">
        <v>59</v>
      </c>
      <c r="REP15">
        <v>188</v>
      </c>
      <c r="REQ15" t="s">
        <v>53</v>
      </c>
      <c r="RER15" t="s">
        <v>24</v>
      </c>
      <c r="RES15" t="s">
        <v>59</v>
      </c>
      <c r="RET15">
        <v>188</v>
      </c>
      <c r="REU15" t="s">
        <v>53</v>
      </c>
      <c r="REV15" t="s">
        <v>24</v>
      </c>
      <c r="REW15" t="s">
        <v>59</v>
      </c>
      <c r="REX15">
        <v>188</v>
      </c>
      <c r="REY15" t="s">
        <v>53</v>
      </c>
      <c r="REZ15" t="s">
        <v>24</v>
      </c>
      <c r="RFA15" t="s">
        <v>59</v>
      </c>
      <c r="RFB15">
        <v>188</v>
      </c>
      <c r="RFC15" t="s">
        <v>53</v>
      </c>
      <c r="RFD15" t="s">
        <v>24</v>
      </c>
      <c r="RFE15" t="s">
        <v>59</v>
      </c>
      <c r="RFF15">
        <v>188</v>
      </c>
      <c r="RFG15" t="s">
        <v>53</v>
      </c>
      <c r="RFH15" t="s">
        <v>24</v>
      </c>
      <c r="RFI15" t="s">
        <v>59</v>
      </c>
      <c r="RFJ15">
        <v>188</v>
      </c>
      <c r="RFK15" t="s">
        <v>53</v>
      </c>
      <c r="RFL15" t="s">
        <v>24</v>
      </c>
      <c r="RFM15" t="s">
        <v>59</v>
      </c>
      <c r="RFN15">
        <v>188</v>
      </c>
      <c r="RFO15" t="s">
        <v>53</v>
      </c>
      <c r="RFP15" t="s">
        <v>24</v>
      </c>
      <c r="RFQ15" t="s">
        <v>59</v>
      </c>
      <c r="RFR15">
        <v>188</v>
      </c>
      <c r="RFS15" t="s">
        <v>53</v>
      </c>
      <c r="RFT15" t="s">
        <v>24</v>
      </c>
      <c r="RFU15" t="s">
        <v>59</v>
      </c>
      <c r="RFV15">
        <v>188</v>
      </c>
      <c r="RFW15" t="s">
        <v>53</v>
      </c>
      <c r="RFX15" t="s">
        <v>24</v>
      </c>
      <c r="RFY15" t="s">
        <v>59</v>
      </c>
      <c r="RFZ15">
        <v>188</v>
      </c>
      <c r="RGA15" t="s">
        <v>53</v>
      </c>
      <c r="RGB15" t="s">
        <v>24</v>
      </c>
      <c r="RGC15" t="s">
        <v>59</v>
      </c>
      <c r="RGD15">
        <v>188</v>
      </c>
      <c r="RGE15" t="s">
        <v>53</v>
      </c>
      <c r="RGF15" t="s">
        <v>24</v>
      </c>
      <c r="RGG15" t="s">
        <v>59</v>
      </c>
      <c r="RGH15">
        <v>188</v>
      </c>
      <c r="RGI15" t="s">
        <v>53</v>
      </c>
      <c r="RGJ15" t="s">
        <v>24</v>
      </c>
      <c r="RGK15" t="s">
        <v>59</v>
      </c>
      <c r="RGL15">
        <v>188</v>
      </c>
      <c r="RGM15" t="s">
        <v>53</v>
      </c>
      <c r="RGN15" t="s">
        <v>24</v>
      </c>
      <c r="RGO15" t="s">
        <v>59</v>
      </c>
      <c r="RGP15">
        <v>188</v>
      </c>
      <c r="RGQ15" t="s">
        <v>53</v>
      </c>
      <c r="RGR15" t="s">
        <v>24</v>
      </c>
      <c r="RGS15" t="s">
        <v>59</v>
      </c>
      <c r="RGT15">
        <v>188</v>
      </c>
      <c r="RGU15" t="s">
        <v>53</v>
      </c>
      <c r="RGV15" t="s">
        <v>24</v>
      </c>
      <c r="RGW15" t="s">
        <v>59</v>
      </c>
      <c r="RGX15">
        <v>188</v>
      </c>
      <c r="RGY15" t="s">
        <v>53</v>
      </c>
      <c r="RGZ15" t="s">
        <v>24</v>
      </c>
      <c r="RHA15" t="s">
        <v>59</v>
      </c>
      <c r="RHB15">
        <v>188</v>
      </c>
      <c r="RHC15" t="s">
        <v>53</v>
      </c>
      <c r="RHD15" t="s">
        <v>24</v>
      </c>
      <c r="RHE15" t="s">
        <v>59</v>
      </c>
      <c r="RHF15">
        <v>188</v>
      </c>
      <c r="RHG15" t="s">
        <v>53</v>
      </c>
      <c r="RHH15" t="s">
        <v>24</v>
      </c>
      <c r="RHI15" t="s">
        <v>59</v>
      </c>
      <c r="RHJ15">
        <v>188</v>
      </c>
      <c r="RHK15" t="s">
        <v>53</v>
      </c>
      <c r="RHL15" t="s">
        <v>24</v>
      </c>
      <c r="RHM15" t="s">
        <v>59</v>
      </c>
      <c r="RHN15">
        <v>188</v>
      </c>
      <c r="RHO15" t="s">
        <v>53</v>
      </c>
      <c r="RHP15" t="s">
        <v>24</v>
      </c>
      <c r="RHQ15" t="s">
        <v>59</v>
      </c>
      <c r="RHR15">
        <v>188</v>
      </c>
      <c r="RHS15" t="s">
        <v>53</v>
      </c>
      <c r="RHT15" t="s">
        <v>24</v>
      </c>
      <c r="RHU15" t="s">
        <v>59</v>
      </c>
      <c r="RHV15">
        <v>188</v>
      </c>
      <c r="RHW15" t="s">
        <v>53</v>
      </c>
      <c r="RHX15" t="s">
        <v>24</v>
      </c>
      <c r="RHY15" t="s">
        <v>59</v>
      </c>
      <c r="RHZ15">
        <v>188</v>
      </c>
      <c r="RIA15" t="s">
        <v>53</v>
      </c>
      <c r="RIB15" t="s">
        <v>24</v>
      </c>
      <c r="RIC15" t="s">
        <v>59</v>
      </c>
      <c r="RID15">
        <v>188</v>
      </c>
      <c r="RIE15" t="s">
        <v>53</v>
      </c>
      <c r="RIF15" t="s">
        <v>24</v>
      </c>
      <c r="RIG15" t="s">
        <v>59</v>
      </c>
      <c r="RIH15">
        <v>188</v>
      </c>
      <c r="RII15" t="s">
        <v>53</v>
      </c>
      <c r="RIJ15" t="s">
        <v>24</v>
      </c>
      <c r="RIK15" t="s">
        <v>59</v>
      </c>
      <c r="RIL15">
        <v>188</v>
      </c>
      <c r="RIM15" t="s">
        <v>53</v>
      </c>
      <c r="RIN15" t="s">
        <v>24</v>
      </c>
      <c r="RIO15" t="s">
        <v>59</v>
      </c>
      <c r="RIP15">
        <v>188</v>
      </c>
      <c r="RIQ15" t="s">
        <v>53</v>
      </c>
      <c r="RIR15" t="s">
        <v>24</v>
      </c>
      <c r="RIS15" t="s">
        <v>59</v>
      </c>
      <c r="RIT15">
        <v>188</v>
      </c>
      <c r="RIU15" t="s">
        <v>53</v>
      </c>
      <c r="RIV15" t="s">
        <v>24</v>
      </c>
      <c r="RIW15" t="s">
        <v>59</v>
      </c>
      <c r="RIX15">
        <v>188</v>
      </c>
      <c r="RIY15" t="s">
        <v>53</v>
      </c>
      <c r="RIZ15" t="s">
        <v>24</v>
      </c>
      <c r="RJA15" t="s">
        <v>59</v>
      </c>
      <c r="RJB15">
        <v>188</v>
      </c>
      <c r="RJC15" t="s">
        <v>53</v>
      </c>
      <c r="RJD15" t="s">
        <v>24</v>
      </c>
      <c r="RJE15" t="s">
        <v>59</v>
      </c>
      <c r="RJF15">
        <v>188</v>
      </c>
      <c r="RJG15" t="s">
        <v>53</v>
      </c>
      <c r="RJH15" t="s">
        <v>24</v>
      </c>
      <c r="RJI15" t="s">
        <v>59</v>
      </c>
      <c r="RJJ15">
        <v>188</v>
      </c>
      <c r="RJK15" t="s">
        <v>53</v>
      </c>
      <c r="RJL15" t="s">
        <v>24</v>
      </c>
      <c r="RJM15" t="s">
        <v>59</v>
      </c>
      <c r="RJN15">
        <v>188</v>
      </c>
      <c r="RJO15" t="s">
        <v>53</v>
      </c>
      <c r="RJP15" t="s">
        <v>24</v>
      </c>
      <c r="RJQ15" t="s">
        <v>59</v>
      </c>
      <c r="RJR15">
        <v>188</v>
      </c>
      <c r="RJS15" t="s">
        <v>53</v>
      </c>
      <c r="RJT15" t="s">
        <v>24</v>
      </c>
      <c r="RJU15" t="s">
        <v>59</v>
      </c>
      <c r="RJV15">
        <v>188</v>
      </c>
      <c r="RJW15" t="s">
        <v>53</v>
      </c>
      <c r="RJX15" t="s">
        <v>24</v>
      </c>
      <c r="RJY15" t="s">
        <v>59</v>
      </c>
      <c r="RJZ15">
        <v>188</v>
      </c>
      <c r="RKA15" t="s">
        <v>53</v>
      </c>
      <c r="RKB15" t="s">
        <v>24</v>
      </c>
      <c r="RKC15" t="s">
        <v>59</v>
      </c>
      <c r="RKD15">
        <v>188</v>
      </c>
      <c r="RKE15" t="s">
        <v>53</v>
      </c>
      <c r="RKF15" t="s">
        <v>24</v>
      </c>
      <c r="RKG15" t="s">
        <v>59</v>
      </c>
      <c r="RKH15">
        <v>188</v>
      </c>
      <c r="RKI15" t="s">
        <v>53</v>
      </c>
      <c r="RKJ15" t="s">
        <v>24</v>
      </c>
      <c r="RKK15" t="s">
        <v>59</v>
      </c>
      <c r="RKL15">
        <v>188</v>
      </c>
      <c r="RKM15" t="s">
        <v>53</v>
      </c>
      <c r="RKN15" t="s">
        <v>24</v>
      </c>
      <c r="RKO15" t="s">
        <v>59</v>
      </c>
      <c r="RKP15">
        <v>188</v>
      </c>
      <c r="RKQ15" t="s">
        <v>53</v>
      </c>
      <c r="RKR15" t="s">
        <v>24</v>
      </c>
      <c r="RKS15" t="s">
        <v>59</v>
      </c>
      <c r="RKT15">
        <v>188</v>
      </c>
      <c r="RKU15" t="s">
        <v>53</v>
      </c>
      <c r="RKV15" t="s">
        <v>24</v>
      </c>
      <c r="RKW15" t="s">
        <v>59</v>
      </c>
      <c r="RKX15">
        <v>188</v>
      </c>
      <c r="RKY15" t="s">
        <v>53</v>
      </c>
      <c r="RKZ15" t="s">
        <v>24</v>
      </c>
      <c r="RLA15" t="s">
        <v>59</v>
      </c>
      <c r="RLB15">
        <v>188</v>
      </c>
      <c r="RLC15" t="s">
        <v>53</v>
      </c>
      <c r="RLD15" t="s">
        <v>24</v>
      </c>
      <c r="RLE15" t="s">
        <v>59</v>
      </c>
      <c r="RLF15">
        <v>188</v>
      </c>
      <c r="RLG15" t="s">
        <v>53</v>
      </c>
      <c r="RLH15" t="s">
        <v>24</v>
      </c>
      <c r="RLI15" t="s">
        <v>59</v>
      </c>
      <c r="RLJ15">
        <v>188</v>
      </c>
      <c r="RLK15" t="s">
        <v>53</v>
      </c>
      <c r="RLL15" t="s">
        <v>24</v>
      </c>
      <c r="RLM15" t="s">
        <v>59</v>
      </c>
      <c r="RLN15">
        <v>188</v>
      </c>
      <c r="RLO15" t="s">
        <v>53</v>
      </c>
      <c r="RLP15" t="s">
        <v>24</v>
      </c>
      <c r="RLQ15" t="s">
        <v>59</v>
      </c>
      <c r="RLR15">
        <v>188</v>
      </c>
      <c r="RLS15" t="s">
        <v>53</v>
      </c>
      <c r="RLT15" t="s">
        <v>24</v>
      </c>
      <c r="RLU15" t="s">
        <v>59</v>
      </c>
      <c r="RLV15">
        <v>188</v>
      </c>
      <c r="RLW15" t="s">
        <v>53</v>
      </c>
      <c r="RLX15" t="s">
        <v>24</v>
      </c>
      <c r="RLY15" t="s">
        <v>59</v>
      </c>
      <c r="RLZ15">
        <v>188</v>
      </c>
      <c r="RMA15" t="s">
        <v>53</v>
      </c>
      <c r="RMB15" t="s">
        <v>24</v>
      </c>
      <c r="RMC15" t="s">
        <v>59</v>
      </c>
      <c r="RMD15">
        <v>188</v>
      </c>
      <c r="RME15" t="s">
        <v>53</v>
      </c>
      <c r="RMF15" t="s">
        <v>24</v>
      </c>
      <c r="RMG15" t="s">
        <v>59</v>
      </c>
      <c r="RMH15">
        <v>188</v>
      </c>
      <c r="RMI15" t="s">
        <v>53</v>
      </c>
      <c r="RMJ15" t="s">
        <v>24</v>
      </c>
      <c r="RMK15" t="s">
        <v>59</v>
      </c>
      <c r="RML15">
        <v>188</v>
      </c>
      <c r="RMM15" t="s">
        <v>53</v>
      </c>
      <c r="RMN15" t="s">
        <v>24</v>
      </c>
      <c r="RMO15" t="s">
        <v>59</v>
      </c>
      <c r="RMP15">
        <v>188</v>
      </c>
      <c r="RMQ15" t="s">
        <v>53</v>
      </c>
      <c r="RMR15" t="s">
        <v>24</v>
      </c>
      <c r="RMS15" t="s">
        <v>59</v>
      </c>
      <c r="RMT15">
        <v>188</v>
      </c>
      <c r="RMU15" t="s">
        <v>53</v>
      </c>
      <c r="RMV15" t="s">
        <v>24</v>
      </c>
      <c r="RMW15" t="s">
        <v>59</v>
      </c>
      <c r="RMX15">
        <v>188</v>
      </c>
      <c r="RMY15" t="s">
        <v>53</v>
      </c>
      <c r="RMZ15" t="s">
        <v>24</v>
      </c>
      <c r="RNA15" t="s">
        <v>59</v>
      </c>
      <c r="RNB15">
        <v>188</v>
      </c>
      <c r="RNC15" t="s">
        <v>53</v>
      </c>
      <c r="RND15" t="s">
        <v>24</v>
      </c>
      <c r="RNE15" t="s">
        <v>59</v>
      </c>
      <c r="RNF15">
        <v>188</v>
      </c>
      <c r="RNG15" t="s">
        <v>53</v>
      </c>
      <c r="RNH15" t="s">
        <v>24</v>
      </c>
      <c r="RNI15" t="s">
        <v>59</v>
      </c>
      <c r="RNJ15">
        <v>188</v>
      </c>
      <c r="RNK15" t="s">
        <v>53</v>
      </c>
      <c r="RNL15" t="s">
        <v>24</v>
      </c>
      <c r="RNM15" t="s">
        <v>59</v>
      </c>
      <c r="RNN15">
        <v>188</v>
      </c>
      <c r="RNO15" t="s">
        <v>53</v>
      </c>
      <c r="RNP15" t="s">
        <v>24</v>
      </c>
      <c r="RNQ15" t="s">
        <v>59</v>
      </c>
      <c r="RNR15">
        <v>188</v>
      </c>
      <c r="RNS15" t="s">
        <v>53</v>
      </c>
      <c r="RNT15" t="s">
        <v>24</v>
      </c>
      <c r="RNU15" t="s">
        <v>59</v>
      </c>
      <c r="RNV15">
        <v>188</v>
      </c>
      <c r="RNW15" t="s">
        <v>53</v>
      </c>
      <c r="RNX15" t="s">
        <v>24</v>
      </c>
      <c r="RNY15" t="s">
        <v>59</v>
      </c>
      <c r="RNZ15">
        <v>188</v>
      </c>
      <c r="ROA15" t="s">
        <v>53</v>
      </c>
      <c r="ROB15" t="s">
        <v>24</v>
      </c>
      <c r="ROC15" t="s">
        <v>59</v>
      </c>
      <c r="ROD15">
        <v>188</v>
      </c>
      <c r="ROE15" t="s">
        <v>53</v>
      </c>
      <c r="ROF15" t="s">
        <v>24</v>
      </c>
      <c r="ROG15" t="s">
        <v>59</v>
      </c>
      <c r="ROH15">
        <v>188</v>
      </c>
      <c r="ROI15" t="s">
        <v>53</v>
      </c>
      <c r="ROJ15" t="s">
        <v>24</v>
      </c>
      <c r="ROK15" t="s">
        <v>59</v>
      </c>
      <c r="ROL15">
        <v>188</v>
      </c>
      <c r="ROM15" t="s">
        <v>53</v>
      </c>
      <c r="RON15" t="s">
        <v>24</v>
      </c>
      <c r="ROO15" t="s">
        <v>59</v>
      </c>
      <c r="ROP15">
        <v>188</v>
      </c>
      <c r="ROQ15" t="s">
        <v>53</v>
      </c>
      <c r="ROR15" t="s">
        <v>24</v>
      </c>
      <c r="ROS15" t="s">
        <v>59</v>
      </c>
      <c r="ROT15">
        <v>188</v>
      </c>
      <c r="ROU15" t="s">
        <v>53</v>
      </c>
      <c r="ROV15" t="s">
        <v>24</v>
      </c>
      <c r="ROW15" t="s">
        <v>59</v>
      </c>
      <c r="ROX15">
        <v>188</v>
      </c>
      <c r="ROY15" t="s">
        <v>53</v>
      </c>
      <c r="ROZ15" t="s">
        <v>24</v>
      </c>
      <c r="RPA15" t="s">
        <v>59</v>
      </c>
      <c r="RPB15">
        <v>188</v>
      </c>
      <c r="RPC15" t="s">
        <v>53</v>
      </c>
      <c r="RPD15" t="s">
        <v>24</v>
      </c>
      <c r="RPE15" t="s">
        <v>59</v>
      </c>
      <c r="RPF15">
        <v>188</v>
      </c>
      <c r="RPG15" t="s">
        <v>53</v>
      </c>
      <c r="RPH15" t="s">
        <v>24</v>
      </c>
      <c r="RPI15" t="s">
        <v>59</v>
      </c>
      <c r="RPJ15">
        <v>188</v>
      </c>
      <c r="RPK15" t="s">
        <v>53</v>
      </c>
      <c r="RPL15" t="s">
        <v>24</v>
      </c>
      <c r="RPM15" t="s">
        <v>59</v>
      </c>
      <c r="RPN15">
        <v>188</v>
      </c>
      <c r="RPO15" t="s">
        <v>53</v>
      </c>
      <c r="RPP15" t="s">
        <v>24</v>
      </c>
      <c r="RPQ15" t="s">
        <v>59</v>
      </c>
      <c r="RPR15">
        <v>188</v>
      </c>
      <c r="RPS15" t="s">
        <v>53</v>
      </c>
      <c r="RPT15" t="s">
        <v>24</v>
      </c>
      <c r="RPU15" t="s">
        <v>59</v>
      </c>
      <c r="RPV15">
        <v>188</v>
      </c>
      <c r="RPW15" t="s">
        <v>53</v>
      </c>
      <c r="RPX15" t="s">
        <v>24</v>
      </c>
      <c r="RPY15" t="s">
        <v>59</v>
      </c>
      <c r="RPZ15">
        <v>188</v>
      </c>
      <c r="RQA15" t="s">
        <v>53</v>
      </c>
      <c r="RQB15" t="s">
        <v>24</v>
      </c>
      <c r="RQC15" t="s">
        <v>59</v>
      </c>
      <c r="RQD15">
        <v>188</v>
      </c>
      <c r="RQE15" t="s">
        <v>53</v>
      </c>
      <c r="RQF15" t="s">
        <v>24</v>
      </c>
      <c r="RQG15" t="s">
        <v>59</v>
      </c>
      <c r="RQH15">
        <v>188</v>
      </c>
      <c r="RQI15" t="s">
        <v>53</v>
      </c>
      <c r="RQJ15" t="s">
        <v>24</v>
      </c>
      <c r="RQK15" t="s">
        <v>59</v>
      </c>
      <c r="RQL15">
        <v>188</v>
      </c>
      <c r="RQM15" t="s">
        <v>53</v>
      </c>
      <c r="RQN15" t="s">
        <v>24</v>
      </c>
      <c r="RQO15" t="s">
        <v>59</v>
      </c>
      <c r="RQP15">
        <v>188</v>
      </c>
      <c r="RQQ15" t="s">
        <v>53</v>
      </c>
      <c r="RQR15" t="s">
        <v>24</v>
      </c>
      <c r="RQS15" t="s">
        <v>59</v>
      </c>
      <c r="RQT15">
        <v>188</v>
      </c>
      <c r="RQU15" t="s">
        <v>53</v>
      </c>
      <c r="RQV15" t="s">
        <v>24</v>
      </c>
      <c r="RQW15" t="s">
        <v>59</v>
      </c>
      <c r="RQX15">
        <v>188</v>
      </c>
      <c r="RQY15" t="s">
        <v>53</v>
      </c>
      <c r="RQZ15" t="s">
        <v>24</v>
      </c>
      <c r="RRA15" t="s">
        <v>59</v>
      </c>
      <c r="RRB15">
        <v>188</v>
      </c>
      <c r="RRC15" t="s">
        <v>53</v>
      </c>
      <c r="RRD15" t="s">
        <v>24</v>
      </c>
      <c r="RRE15" t="s">
        <v>59</v>
      </c>
      <c r="RRF15">
        <v>188</v>
      </c>
      <c r="RRG15" t="s">
        <v>53</v>
      </c>
      <c r="RRH15" t="s">
        <v>24</v>
      </c>
      <c r="RRI15" t="s">
        <v>59</v>
      </c>
      <c r="RRJ15">
        <v>188</v>
      </c>
      <c r="RRK15" t="s">
        <v>53</v>
      </c>
      <c r="RRL15" t="s">
        <v>24</v>
      </c>
      <c r="RRM15" t="s">
        <v>59</v>
      </c>
      <c r="RRN15">
        <v>188</v>
      </c>
      <c r="RRO15" t="s">
        <v>53</v>
      </c>
      <c r="RRP15" t="s">
        <v>24</v>
      </c>
      <c r="RRQ15" t="s">
        <v>59</v>
      </c>
      <c r="RRR15">
        <v>188</v>
      </c>
      <c r="RRS15" t="s">
        <v>53</v>
      </c>
      <c r="RRT15" t="s">
        <v>24</v>
      </c>
      <c r="RRU15" t="s">
        <v>59</v>
      </c>
      <c r="RRV15">
        <v>188</v>
      </c>
      <c r="RRW15" t="s">
        <v>53</v>
      </c>
      <c r="RRX15" t="s">
        <v>24</v>
      </c>
      <c r="RRY15" t="s">
        <v>59</v>
      </c>
      <c r="RRZ15">
        <v>188</v>
      </c>
      <c r="RSA15" t="s">
        <v>53</v>
      </c>
      <c r="RSB15" t="s">
        <v>24</v>
      </c>
      <c r="RSC15" t="s">
        <v>59</v>
      </c>
      <c r="RSD15">
        <v>188</v>
      </c>
      <c r="RSE15" t="s">
        <v>53</v>
      </c>
      <c r="RSF15" t="s">
        <v>24</v>
      </c>
      <c r="RSG15" t="s">
        <v>59</v>
      </c>
      <c r="RSH15">
        <v>188</v>
      </c>
      <c r="RSI15" t="s">
        <v>53</v>
      </c>
      <c r="RSJ15" t="s">
        <v>24</v>
      </c>
      <c r="RSK15" t="s">
        <v>59</v>
      </c>
      <c r="RSL15">
        <v>188</v>
      </c>
      <c r="RSM15" t="s">
        <v>53</v>
      </c>
      <c r="RSN15" t="s">
        <v>24</v>
      </c>
      <c r="RSO15" t="s">
        <v>59</v>
      </c>
      <c r="RSP15">
        <v>188</v>
      </c>
      <c r="RSQ15" t="s">
        <v>53</v>
      </c>
      <c r="RSR15" t="s">
        <v>24</v>
      </c>
      <c r="RSS15" t="s">
        <v>59</v>
      </c>
      <c r="RST15">
        <v>188</v>
      </c>
      <c r="RSU15" t="s">
        <v>53</v>
      </c>
      <c r="RSV15" t="s">
        <v>24</v>
      </c>
      <c r="RSW15" t="s">
        <v>59</v>
      </c>
      <c r="RSX15">
        <v>188</v>
      </c>
      <c r="RSY15" t="s">
        <v>53</v>
      </c>
      <c r="RSZ15" t="s">
        <v>24</v>
      </c>
      <c r="RTA15" t="s">
        <v>59</v>
      </c>
      <c r="RTB15">
        <v>188</v>
      </c>
      <c r="RTC15" t="s">
        <v>53</v>
      </c>
      <c r="RTD15" t="s">
        <v>24</v>
      </c>
      <c r="RTE15" t="s">
        <v>59</v>
      </c>
      <c r="RTF15">
        <v>188</v>
      </c>
      <c r="RTG15" t="s">
        <v>53</v>
      </c>
      <c r="RTH15" t="s">
        <v>24</v>
      </c>
      <c r="RTI15" t="s">
        <v>59</v>
      </c>
      <c r="RTJ15">
        <v>188</v>
      </c>
      <c r="RTK15" t="s">
        <v>53</v>
      </c>
      <c r="RTL15" t="s">
        <v>24</v>
      </c>
      <c r="RTM15" t="s">
        <v>59</v>
      </c>
      <c r="RTN15">
        <v>188</v>
      </c>
      <c r="RTO15" t="s">
        <v>53</v>
      </c>
      <c r="RTP15" t="s">
        <v>24</v>
      </c>
      <c r="RTQ15" t="s">
        <v>59</v>
      </c>
      <c r="RTR15">
        <v>188</v>
      </c>
      <c r="RTS15" t="s">
        <v>53</v>
      </c>
      <c r="RTT15" t="s">
        <v>24</v>
      </c>
      <c r="RTU15" t="s">
        <v>59</v>
      </c>
      <c r="RTV15">
        <v>188</v>
      </c>
      <c r="RTW15" t="s">
        <v>53</v>
      </c>
      <c r="RTX15" t="s">
        <v>24</v>
      </c>
      <c r="RTY15" t="s">
        <v>59</v>
      </c>
      <c r="RTZ15">
        <v>188</v>
      </c>
      <c r="RUA15" t="s">
        <v>53</v>
      </c>
      <c r="RUB15" t="s">
        <v>24</v>
      </c>
      <c r="RUC15" t="s">
        <v>59</v>
      </c>
      <c r="RUD15">
        <v>188</v>
      </c>
      <c r="RUE15" t="s">
        <v>53</v>
      </c>
      <c r="RUF15" t="s">
        <v>24</v>
      </c>
      <c r="RUG15" t="s">
        <v>59</v>
      </c>
      <c r="RUH15">
        <v>188</v>
      </c>
      <c r="RUI15" t="s">
        <v>53</v>
      </c>
      <c r="RUJ15" t="s">
        <v>24</v>
      </c>
      <c r="RUK15" t="s">
        <v>59</v>
      </c>
      <c r="RUL15">
        <v>188</v>
      </c>
      <c r="RUM15" t="s">
        <v>53</v>
      </c>
      <c r="RUN15" t="s">
        <v>24</v>
      </c>
      <c r="RUO15" t="s">
        <v>59</v>
      </c>
      <c r="RUP15">
        <v>188</v>
      </c>
      <c r="RUQ15" t="s">
        <v>53</v>
      </c>
      <c r="RUR15" t="s">
        <v>24</v>
      </c>
      <c r="RUS15" t="s">
        <v>59</v>
      </c>
      <c r="RUT15">
        <v>188</v>
      </c>
      <c r="RUU15" t="s">
        <v>53</v>
      </c>
      <c r="RUV15" t="s">
        <v>24</v>
      </c>
      <c r="RUW15" t="s">
        <v>59</v>
      </c>
      <c r="RUX15">
        <v>188</v>
      </c>
      <c r="RUY15" t="s">
        <v>53</v>
      </c>
      <c r="RUZ15" t="s">
        <v>24</v>
      </c>
      <c r="RVA15" t="s">
        <v>59</v>
      </c>
      <c r="RVB15">
        <v>188</v>
      </c>
      <c r="RVC15" t="s">
        <v>53</v>
      </c>
      <c r="RVD15" t="s">
        <v>24</v>
      </c>
      <c r="RVE15" t="s">
        <v>59</v>
      </c>
      <c r="RVF15">
        <v>188</v>
      </c>
      <c r="RVG15" t="s">
        <v>53</v>
      </c>
      <c r="RVH15" t="s">
        <v>24</v>
      </c>
      <c r="RVI15" t="s">
        <v>59</v>
      </c>
      <c r="RVJ15">
        <v>188</v>
      </c>
      <c r="RVK15" t="s">
        <v>53</v>
      </c>
      <c r="RVL15" t="s">
        <v>24</v>
      </c>
      <c r="RVM15" t="s">
        <v>59</v>
      </c>
      <c r="RVN15">
        <v>188</v>
      </c>
      <c r="RVO15" t="s">
        <v>53</v>
      </c>
      <c r="RVP15" t="s">
        <v>24</v>
      </c>
      <c r="RVQ15" t="s">
        <v>59</v>
      </c>
      <c r="RVR15">
        <v>188</v>
      </c>
      <c r="RVS15" t="s">
        <v>53</v>
      </c>
      <c r="RVT15" t="s">
        <v>24</v>
      </c>
      <c r="RVU15" t="s">
        <v>59</v>
      </c>
      <c r="RVV15">
        <v>188</v>
      </c>
      <c r="RVW15" t="s">
        <v>53</v>
      </c>
      <c r="RVX15" t="s">
        <v>24</v>
      </c>
      <c r="RVY15" t="s">
        <v>59</v>
      </c>
      <c r="RVZ15">
        <v>188</v>
      </c>
      <c r="RWA15" t="s">
        <v>53</v>
      </c>
      <c r="RWB15" t="s">
        <v>24</v>
      </c>
      <c r="RWC15" t="s">
        <v>59</v>
      </c>
      <c r="RWD15">
        <v>188</v>
      </c>
      <c r="RWE15" t="s">
        <v>53</v>
      </c>
      <c r="RWF15" t="s">
        <v>24</v>
      </c>
      <c r="RWG15" t="s">
        <v>59</v>
      </c>
      <c r="RWH15">
        <v>188</v>
      </c>
      <c r="RWI15" t="s">
        <v>53</v>
      </c>
      <c r="RWJ15" t="s">
        <v>24</v>
      </c>
      <c r="RWK15" t="s">
        <v>59</v>
      </c>
      <c r="RWL15">
        <v>188</v>
      </c>
      <c r="RWM15" t="s">
        <v>53</v>
      </c>
      <c r="RWN15" t="s">
        <v>24</v>
      </c>
      <c r="RWO15" t="s">
        <v>59</v>
      </c>
      <c r="RWP15">
        <v>188</v>
      </c>
      <c r="RWQ15" t="s">
        <v>53</v>
      </c>
      <c r="RWR15" t="s">
        <v>24</v>
      </c>
      <c r="RWS15" t="s">
        <v>59</v>
      </c>
      <c r="RWT15">
        <v>188</v>
      </c>
      <c r="RWU15" t="s">
        <v>53</v>
      </c>
      <c r="RWV15" t="s">
        <v>24</v>
      </c>
      <c r="RWW15" t="s">
        <v>59</v>
      </c>
      <c r="RWX15">
        <v>188</v>
      </c>
      <c r="RWY15" t="s">
        <v>53</v>
      </c>
      <c r="RWZ15" t="s">
        <v>24</v>
      </c>
      <c r="RXA15" t="s">
        <v>59</v>
      </c>
      <c r="RXB15">
        <v>188</v>
      </c>
      <c r="RXC15" t="s">
        <v>53</v>
      </c>
      <c r="RXD15" t="s">
        <v>24</v>
      </c>
      <c r="RXE15" t="s">
        <v>59</v>
      </c>
      <c r="RXF15">
        <v>188</v>
      </c>
      <c r="RXG15" t="s">
        <v>53</v>
      </c>
      <c r="RXH15" t="s">
        <v>24</v>
      </c>
      <c r="RXI15" t="s">
        <v>59</v>
      </c>
      <c r="RXJ15">
        <v>188</v>
      </c>
      <c r="RXK15" t="s">
        <v>53</v>
      </c>
      <c r="RXL15" t="s">
        <v>24</v>
      </c>
      <c r="RXM15" t="s">
        <v>59</v>
      </c>
      <c r="RXN15">
        <v>188</v>
      </c>
      <c r="RXO15" t="s">
        <v>53</v>
      </c>
      <c r="RXP15" t="s">
        <v>24</v>
      </c>
      <c r="RXQ15" t="s">
        <v>59</v>
      </c>
      <c r="RXR15">
        <v>188</v>
      </c>
      <c r="RXS15" t="s">
        <v>53</v>
      </c>
      <c r="RXT15" t="s">
        <v>24</v>
      </c>
      <c r="RXU15" t="s">
        <v>59</v>
      </c>
      <c r="RXV15">
        <v>188</v>
      </c>
      <c r="RXW15" t="s">
        <v>53</v>
      </c>
      <c r="RXX15" t="s">
        <v>24</v>
      </c>
      <c r="RXY15" t="s">
        <v>59</v>
      </c>
      <c r="RXZ15">
        <v>188</v>
      </c>
      <c r="RYA15" t="s">
        <v>53</v>
      </c>
      <c r="RYB15" t="s">
        <v>24</v>
      </c>
      <c r="RYC15" t="s">
        <v>59</v>
      </c>
      <c r="RYD15">
        <v>188</v>
      </c>
      <c r="RYE15" t="s">
        <v>53</v>
      </c>
      <c r="RYF15" t="s">
        <v>24</v>
      </c>
      <c r="RYG15" t="s">
        <v>59</v>
      </c>
      <c r="RYH15">
        <v>188</v>
      </c>
      <c r="RYI15" t="s">
        <v>53</v>
      </c>
      <c r="RYJ15" t="s">
        <v>24</v>
      </c>
      <c r="RYK15" t="s">
        <v>59</v>
      </c>
      <c r="RYL15">
        <v>188</v>
      </c>
      <c r="RYM15" t="s">
        <v>53</v>
      </c>
      <c r="RYN15" t="s">
        <v>24</v>
      </c>
      <c r="RYO15" t="s">
        <v>59</v>
      </c>
      <c r="RYP15">
        <v>188</v>
      </c>
      <c r="RYQ15" t="s">
        <v>53</v>
      </c>
      <c r="RYR15" t="s">
        <v>24</v>
      </c>
      <c r="RYS15" t="s">
        <v>59</v>
      </c>
      <c r="RYT15">
        <v>188</v>
      </c>
      <c r="RYU15" t="s">
        <v>53</v>
      </c>
      <c r="RYV15" t="s">
        <v>24</v>
      </c>
      <c r="RYW15" t="s">
        <v>59</v>
      </c>
      <c r="RYX15">
        <v>188</v>
      </c>
      <c r="RYY15" t="s">
        <v>53</v>
      </c>
      <c r="RYZ15" t="s">
        <v>24</v>
      </c>
      <c r="RZA15" t="s">
        <v>59</v>
      </c>
      <c r="RZB15">
        <v>188</v>
      </c>
      <c r="RZC15" t="s">
        <v>53</v>
      </c>
      <c r="RZD15" t="s">
        <v>24</v>
      </c>
      <c r="RZE15" t="s">
        <v>59</v>
      </c>
      <c r="RZF15">
        <v>188</v>
      </c>
      <c r="RZG15" t="s">
        <v>53</v>
      </c>
      <c r="RZH15" t="s">
        <v>24</v>
      </c>
      <c r="RZI15" t="s">
        <v>59</v>
      </c>
      <c r="RZJ15">
        <v>188</v>
      </c>
      <c r="RZK15" t="s">
        <v>53</v>
      </c>
      <c r="RZL15" t="s">
        <v>24</v>
      </c>
      <c r="RZM15" t="s">
        <v>59</v>
      </c>
      <c r="RZN15">
        <v>188</v>
      </c>
      <c r="RZO15" t="s">
        <v>53</v>
      </c>
      <c r="RZP15" t="s">
        <v>24</v>
      </c>
      <c r="RZQ15" t="s">
        <v>59</v>
      </c>
      <c r="RZR15">
        <v>188</v>
      </c>
      <c r="RZS15" t="s">
        <v>53</v>
      </c>
      <c r="RZT15" t="s">
        <v>24</v>
      </c>
      <c r="RZU15" t="s">
        <v>59</v>
      </c>
      <c r="RZV15">
        <v>188</v>
      </c>
      <c r="RZW15" t="s">
        <v>53</v>
      </c>
      <c r="RZX15" t="s">
        <v>24</v>
      </c>
      <c r="RZY15" t="s">
        <v>59</v>
      </c>
      <c r="RZZ15">
        <v>188</v>
      </c>
      <c r="SAA15" t="s">
        <v>53</v>
      </c>
      <c r="SAB15" t="s">
        <v>24</v>
      </c>
      <c r="SAC15" t="s">
        <v>59</v>
      </c>
      <c r="SAD15">
        <v>188</v>
      </c>
      <c r="SAE15" t="s">
        <v>53</v>
      </c>
      <c r="SAF15" t="s">
        <v>24</v>
      </c>
      <c r="SAG15" t="s">
        <v>59</v>
      </c>
      <c r="SAH15">
        <v>188</v>
      </c>
      <c r="SAI15" t="s">
        <v>53</v>
      </c>
      <c r="SAJ15" t="s">
        <v>24</v>
      </c>
      <c r="SAK15" t="s">
        <v>59</v>
      </c>
      <c r="SAL15">
        <v>188</v>
      </c>
      <c r="SAM15" t="s">
        <v>53</v>
      </c>
      <c r="SAN15" t="s">
        <v>24</v>
      </c>
      <c r="SAO15" t="s">
        <v>59</v>
      </c>
      <c r="SAP15">
        <v>188</v>
      </c>
      <c r="SAQ15" t="s">
        <v>53</v>
      </c>
      <c r="SAR15" t="s">
        <v>24</v>
      </c>
      <c r="SAS15" t="s">
        <v>59</v>
      </c>
      <c r="SAT15">
        <v>188</v>
      </c>
      <c r="SAU15" t="s">
        <v>53</v>
      </c>
      <c r="SAV15" t="s">
        <v>24</v>
      </c>
      <c r="SAW15" t="s">
        <v>59</v>
      </c>
      <c r="SAX15">
        <v>188</v>
      </c>
      <c r="SAY15" t="s">
        <v>53</v>
      </c>
      <c r="SAZ15" t="s">
        <v>24</v>
      </c>
      <c r="SBA15" t="s">
        <v>59</v>
      </c>
      <c r="SBB15">
        <v>188</v>
      </c>
      <c r="SBC15" t="s">
        <v>53</v>
      </c>
      <c r="SBD15" t="s">
        <v>24</v>
      </c>
      <c r="SBE15" t="s">
        <v>59</v>
      </c>
      <c r="SBF15">
        <v>188</v>
      </c>
      <c r="SBG15" t="s">
        <v>53</v>
      </c>
      <c r="SBH15" t="s">
        <v>24</v>
      </c>
      <c r="SBI15" t="s">
        <v>59</v>
      </c>
      <c r="SBJ15">
        <v>188</v>
      </c>
      <c r="SBK15" t="s">
        <v>53</v>
      </c>
      <c r="SBL15" t="s">
        <v>24</v>
      </c>
      <c r="SBM15" t="s">
        <v>59</v>
      </c>
      <c r="SBN15">
        <v>188</v>
      </c>
      <c r="SBO15" t="s">
        <v>53</v>
      </c>
      <c r="SBP15" t="s">
        <v>24</v>
      </c>
      <c r="SBQ15" t="s">
        <v>59</v>
      </c>
      <c r="SBR15">
        <v>188</v>
      </c>
      <c r="SBS15" t="s">
        <v>53</v>
      </c>
      <c r="SBT15" t="s">
        <v>24</v>
      </c>
      <c r="SBU15" t="s">
        <v>59</v>
      </c>
      <c r="SBV15">
        <v>188</v>
      </c>
      <c r="SBW15" t="s">
        <v>53</v>
      </c>
      <c r="SBX15" t="s">
        <v>24</v>
      </c>
      <c r="SBY15" t="s">
        <v>59</v>
      </c>
      <c r="SBZ15">
        <v>188</v>
      </c>
      <c r="SCA15" t="s">
        <v>53</v>
      </c>
      <c r="SCB15" t="s">
        <v>24</v>
      </c>
      <c r="SCC15" t="s">
        <v>59</v>
      </c>
      <c r="SCD15">
        <v>188</v>
      </c>
      <c r="SCE15" t="s">
        <v>53</v>
      </c>
      <c r="SCF15" t="s">
        <v>24</v>
      </c>
      <c r="SCG15" t="s">
        <v>59</v>
      </c>
      <c r="SCH15">
        <v>188</v>
      </c>
      <c r="SCI15" t="s">
        <v>53</v>
      </c>
      <c r="SCJ15" t="s">
        <v>24</v>
      </c>
      <c r="SCK15" t="s">
        <v>59</v>
      </c>
      <c r="SCL15">
        <v>188</v>
      </c>
      <c r="SCM15" t="s">
        <v>53</v>
      </c>
      <c r="SCN15" t="s">
        <v>24</v>
      </c>
      <c r="SCO15" t="s">
        <v>59</v>
      </c>
      <c r="SCP15">
        <v>188</v>
      </c>
      <c r="SCQ15" t="s">
        <v>53</v>
      </c>
      <c r="SCR15" t="s">
        <v>24</v>
      </c>
      <c r="SCS15" t="s">
        <v>59</v>
      </c>
      <c r="SCT15">
        <v>188</v>
      </c>
      <c r="SCU15" t="s">
        <v>53</v>
      </c>
      <c r="SCV15" t="s">
        <v>24</v>
      </c>
      <c r="SCW15" t="s">
        <v>59</v>
      </c>
      <c r="SCX15">
        <v>188</v>
      </c>
      <c r="SCY15" t="s">
        <v>53</v>
      </c>
      <c r="SCZ15" t="s">
        <v>24</v>
      </c>
      <c r="SDA15" t="s">
        <v>59</v>
      </c>
      <c r="SDB15">
        <v>188</v>
      </c>
      <c r="SDC15" t="s">
        <v>53</v>
      </c>
      <c r="SDD15" t="s">
        <v>24</v>
      </c>
      <c r="SDE15" t="s">
        <v>59</v>
      </c>
      <c r="SDF15">
        <v>188</v>
      </c>
      <c r="SDG15" t="s">
        <v>53</v>
      </c>
      <c r="SDH15" t="s">
        <v>24</v>
      </c>
      <c r="SDI15" t="s">
        <v>59</v>
      </c>
      <c r="SDJ15">
        <v>188</v>
      </c>
      <c r="SDK15" t="s">
        <v>53</v>
      </c>
      <c r="SDL15" t="s">
        <v>24</v>
      </c>
      <c r="SDM15" t="s">
        <v>59</v>
      </c>
      <c r="SDN15">
        <v>188</v>
      </c>
      <c r="SDO15" t="s">
        <v>53</v>
      </c>
      <c r="SDP15" t="s">
        <v>24</v>
      </c>
      <c r="SDQ15" t="s">
        <v>59</v>
      </c>
      <c r="SDR15">
        <v>188</v>
      </c>
      <c r="SDS15" t="s">
        <v>53</v>
      </c>
      <c r="SDT15" t="s">
        <v>24</v>
      </c>
      <c r="SDU15" t="s">
        <v>59</v>
      </c>
      <c r="SDV15">
        <v>188</v>
      </c>
      <c r="SDW15" t="s">
        <v>53</v>
      </c>
      <c r="SDX15" t="s">
        <v>24</v>
      </c>
      <c r="SDY15" t="s">
        <v>59</v>
      </c>
      <c r="SDZ15">
        <v>188</v>
      </c>
      <c r="SEA15" t="s">
        <v>53</v>
      </c>
      <c r="SEB15" t="s">
        <v>24</v>
      </c>
      <c r="SEC15" t="s">
        <v>59</v>
      </c>
      <c r="SED15">
        <v>188</v>
      </c>
      <c r="SEE15" t="s">
        <v>53</v>
      </c>
      <c r="SEF15" t="s">
        <v>24</v>
      </c>
      <c r="SEG15" t="s">
        <v>59</v>
      </c>
      <c r="SEH15">
        <v>188</v>
      </c>
      <c r="SEI15" t="s">
        <v>53</v>
      </c>
      <c r="SEJ15" t="s">
        <v>24</v>
      </c>
      <c r="SEK15" t="s">
        <v>59</v>
      </c>
      <c r="SEL15">
        <v>188</v>
      </c>
      <c r="SEM15" t="s">
        <v>53</v>
      </c>
      <c r="SEN15" t="s">
        <v>24</v>
      </c>
      <c r="SEO15" t="s">
        <v>59</v>
      </c>
      <c r="SEP15">
        <v>188</v>
      </c>
      <c r="SEQ15" t="s">
        <v>53</v>
      </c>
      <c r="SER15" t="s">
        <v>24</v>
      </c>
      <c r="SES15" t="s">
        <v>59</v>
      </c>
      <c r="SET15">
        <v>188</v>
      </c>
      <c r="SEU15" t="s">
        <v>53</v>
      </c>
      <c r="SEV15" t="s">
        <v>24</v>
      </c>
      <c r="SEW15" t="s">
        <v>59</v>
      </c>
      <c r="SEX15">
        <v>188</v>
      </c>
      <c r="SEY15" t="s">
        <v>53</v>
      </c>
      <c r="SEZ15" t="s">
        <v>24</v>
      </c>
      <c r="SFA15" t="s">
        <v>59</v>
      </c>
      <c r="SFB15">
        <v>188</v>
      </c>
      <c r="SFC15" t="s">
        <v>53</v>
      </c>
      <c r="SFD15" t="s">
        <v>24</v>
      </c>
      <c r="SFE15" t="s">
        <v>59</v>
      </c>
      <c r="SFF15">
        <v>188</v>
      </c>
      <c r="SFG15" t="s">
        <v>53</v>
      </c>
      <c r="SFH15" t="s">
        <v>24</v>
      </c>
      <c r="SFI15" t="s">
        <v>59</v>
      </c>
      <c r="SFJ15">
        <v>188</v>
      </c>
      <c r="SFK15" t="s">
        <v>53</v>
      </c>
      <c r="SFL15" t="s">
        <v>24</v>
      </c>
      <c r="SFM15" t="s">
        <v>59</v>
      </c>
      <c r="SFN15">
        <v>188</v>
      </c>
      <c r="SFO15" t="s">
        <v>53</v>
      </c>
      <c r="SFP15" t="s">
        <v>24</v>
      </c>
      <c r="SFQ15" t="s">
        <v>59</v>
      </c>
      <c r="SFR15">
        <v>188</v>
      </c>
      <c r="SFS15" t="s">
        <v>53</v>
      </c>
      <c r="SFT15" t="s">
        <v>24</v>
      </c>
      <c r="SFU15" t="s">
        <v>59</v>
      </c>
      <c r="SFV15">
        <v>188</v>
      </c>
      <c r="SFW15" t="s">
        <v>53</v>
      </c>
      <c r="SFX15" t="s">
        <v>24</v>
      </c>
      <c r="SFY15" t="s">
        <v>59</v>
      </c>
      <c r="SFZ15">
        <v>188</v>
      </c>
      <c r="SGA15" t="s">
        <v>53</v>
      </c>
      <c r="SGB15" t="s">
        <v>24</v>
      </c>
      <c r="SGC15" t="s">
        <v>59</v>
      </c>
      <c r="SGD15">
        <v>188</v>
      </c>
      <c r="SGE15" t="s">
        <v>53</v>
      </c>
      <c r="SGF15" t="s">
        <v>24</v>
      </c>
      <c r="SGG15" t="s">
        <v>59</v>
      </c>
      <c r="SGH15">
        <v>188</v>
      </c>
      <c r="SGI15" t="s">
        <v>53</v>
      </c>
      <c r="SGJ15" t="s">
        <v>24</v>
      </c>
      <c r="SGK15" t="s">
        <v>59</v>
      </c>
      <c r="SGL15">
        <v>188</v>
      </c>
      <c r="SGM15" t="s">
        <v>53</v>
      </c>
      <c r="SGN15" t="s">
        <v>24</v>
      </c>
      <c r="SGO15" t="s">
        <v>59</v>
      </c>
      <c r="SGP15">
        <v>188</v>
      </c>
      <c r="SGQ15" t="s">
        <v>53</v>
      </c>
      <c r="SGR15" t="s">
        <v>24</v>
      </c>
      <c r="SGS15" t="s">
        <v>59</v>
      </c>
      <c r="SGT15">
        <v>188</v>
      </c>
      <c r="SGU15" t="s">
        <v>53</v>
      </c>
      <c r="SGV15" t="s">
        <v>24</v>
      </c>
      <c r="SGW15" t="s">
        <v>59</v>
      </c>
      <c r="SGX15">
        <v>188</v>
      </c>
      <c r="SGY15" t="s">
        <v>53</v>
      </c>
      <c r="SGZ15" t="s">
        <v>24</v>
      </c>
      <c r="SHA15" t="s">
        <v>59</v>
      </c>
      <c r="SHB15">
        <v>188</v>
      </c>
      <c r="SHC15" t="s">
        <v>53</v>
      </c>
      <c r="SHD15" t="s">
        <v>24</v>
      </c>
      <c r="SHE15" t="s">
        <v>59</v>
      </c>
      <c r="SHF15">
        <v>188</v>
      </c>
      <c r="SHG15" t="s">
        <v>53</v>
      </c>
      <c r="SHH15" t="s">
        <v>24</v>
      </c>
      <c r="SHI15" t="s">
        <v>59</v>
      </c>
      <c r="SHJ15">
        <v>188</v>
      </c>
      <c r="SHK15" t="s">
        <v>53</v>
      </c>
      <c r="SHL15" t="s">
        <v>24</v>
      </c>
      <c r="SHM15" t="s">
        <v>59</v>
      </c>
      <c r="SHN15">
        <v>188</v>
      </c>
      <c r="SHO15" t="s">
        <v>53</v>
      </c>
      <c r="SHP15" t="s">
        <v>24</v>
      </c>
      <c r="SHQ15" t="s">
        <v>59</v>
      </c>
      <c r="SHR15">
        <v>188</v>
      </c>
      <c r="SHS15" t="s">
        <v>53</v>
      </c>
      <c r="SHT15" t="s">
        <v>24</v>
      </c>
      <c r="SHU15" t="s">
        <v>59</v>
      </c>
      <c r="SHV15">
        <v>188</v>
      </c>
      <c r="SHW15" t="s">
        <v>53</v>
      </c>
      <c r="SHX15" t="s">
        <v>24</v>
      </c>
      <c r="SHY15" t="s">
        <v>59</v>
      </c>
      <c r="SHZ15">
        <v>188</v>
      </c>
      <c r="SIA15" t="s">
        <v>53</v>
      </c>
      <c r="SIB15" t="s">
        <v>24</v>
      </c>
      <c r="SIC15" t="s">
        <v>59</v>
      </c>
      <c r="SID15">
        <v>188</v>
      </c>
      <c r="SIE15" t="s">
        <v>53</v>
      </c>
      <c r="SIF15" t="s">
        <v>24</v>
      </c>
      <c r="SIG15" t="s">
        <v>59</v>
      </c>
      <c r="SIH15">
        <v>188</v>
      </c>
      <c r="SII15" t="s">
        <v>53</v>
      </c>
      <c r="SIJ15" t="s">
        <v>24</v>
      </c>
      <c r="SIK15" t="s">
        <v>59</v>
      </c>
      <c r="SIL15">
        <v>188</v>
      </c>
      <c r="SIM15" t="s">
        <v>53</v>
      </c>
      <c r="SIN15" t="s">
        <v>24</v>
      </c>
      <c r="SIO15" t="s">
        <v>59</v>
      </c>
      <c r="SIP15">
        <v>188</v>
      </c>
      <c r="SIQ15" t="s">
        <v>53</v>
      </c>
      <c r="SIR15" t="s">
        <v>24</v>
      </c>
      <c r="SIS15" t="s">
        <v>59</v>
      </c>
      <c r="SIT15">
        <v>188</v>
      </c>
      <c r="SIU15" t="s">
        <v>53</v>
      </c>
      <c r="SIV15" t="s">
        <v>24</v>
      </c>
      <c r="SIW15" t="s">
        <v>59</v>
      </c>
      <c r="SIX15">
        <v>188</v>
      </c>
      <c r="SIY15" t="s">
        <v>53</v>
      </c>
      <c r="SIZ15" t="s">
        <v>24</v>
      </c>
      <c r="SJA15" t="s">
        <v>59</v>
      </c>
      <c r="SJB15">
        <v>188</v>
      </c>
      <c r="SJC15" t="s">
        <v>53</v>
      </c>
      <c r="SJD15" t="s">
        <v>24</v>
      </c>
      <c r="SJE15" t="s">
        <v>59</v>
      </c>
      <c r="SJF15">
        <v>188</v>
      </c>
      <c r="SJG15" t="s">
        <v>53</v>
      </c>
      <c r="SJH15" t="s">
        <v>24</v>
      </c>
      <c r="SJI15" t="s">
        <v>59</v>
      </c>
      <c r="SJJ15">
        <v>188</v>
      </c>
      <c r="SJK15" t="s">
        <v>53</v>
      </c>
      <c r="SJL15" t="s">
        <v>24</v>
      </c>
      <c r="SJM15" t="s">
        <v>59</v>
      </c>
      <c r="SJN15">
        <v>188</v>
      </c>
      <c r="SJO15" t="s">
        <v>53</v>
      </c>
      <c r="SJP15" t="s">
        <v>24</v>
      </c>
      <c r="SJQ15" t="s">
        <v>59</v>
      </c>
      <c r="SJR15">
        <v>188</v>
      </c>
      <c r="SJS15" t="s">
        <v>53</v>
      </c>
      <c r="SJT15" t="s">
        <v>24</v>
      </c>
      <c r="SJU15" t="s">
        <v>59</v>
      </c>
      <c r="SJV15">
        <v>188</v>
      </c>
      <c r="SJW15" t="s">
        <v>53</v>
      </c>
      <c r="SJX15" t="s">
        <v>24</v>
      </c>
      <c r="SJY15" t="s">
        <v>59</v>
      </c>
      <c r="SJZ15">
        <v>188</v>
      </c>
      <c r="SKA15" t="s">
        <v>53</v>
      </c>
      <c r="SKB15" t="s">
        <v>24</v>
      </c>
      <c r="SKC15" t="s">
        <v>59</v>
      </c>
      <c r="SKD15">
        <v>188</v>
      </c>
      <c r="SKE15" t="s">
        <v>53</v>
      </c>
      <c r="SKF15" t="s">
        <v>24</v>
      </c>
      <c r="SKG15" t="s">
        <v>59</v>
      </c>
      <c r="SKH15">
        <v>188</v>
      </c>
      <c r="SKI15" t="s">
        <v>53</v>
      </c>
      <c r="SKJ15" t="s">
        <v>24</v>
      </c>
      <c r="SKK15" t="s">
        <v>59</v>
      </c>
      <c r="SKL15">
        <v>188</v>
      </c>
      <c r="SKM15" t="s">
        <v>53</v>
      </c>
      <c r="SKN15" t="s">
        <v>24</v>
      </c>
      <c r="SKO15" t="s">
        <v>59</v>
      </c>
      <c r="SKP15">
        <v>188</v>
      </c>
      <c r="SKQ15" t="s">
        <v>53</v>
      </c>
      <c r="SKR15" t="s">
        <v>24</v>
      </c>
      <c r="SKS15" t="s">
        <v>59</v>
      </c>
      <c r="SKT15">
        <v>188</v>
      </c>
      <c r="SKU15" t="s">
        <v>53</v>
      </c>
      <c r="SKV15" t="s">
        <v>24</v>
      </c>
      <c r="SKW15" t="s">
        <v>59</v>
      </c>
      <c r="SKX15">
        <v>188</v>
      </c>
      <c r="SKY15" t="s">
        <v>53</v>
      </c>
      <c r="SKZ15" t="s">
        <v>24</v>
      </c>
      <c r="SLA15" t="s">
        <v>59</v>
      </c>
      <c r="SLB15">
        <v>188</v>
      </c>
      <c r="SLC15" t="s">
        <v>53</v>
      </c>
      <c r="SLD15" t="s">
        <v>24</v>
      </c>
      <c r="SLE15" t="s">
        <v>59</v>
      </c>
      <c r="SLF15">
        <v>188</v>
      </c>
      <c r="SLG15" t="s">
        <v>53</v>
      </c>
      <c r="SLH15" t="s">
        <v>24</v>
      </c>
      <c r="SLI15" t="s">
        <v>59</v>
      </c>
      <c r="SLJ15">
        <v>188</v>
      </c>
      <c r="SLK15" t="s">
        <v>53</v>
      </c>
      <c r="SLL15" t="s">
        <v>24</v>
      </c>
      <c r="SLM15" t="s">
        <v>59</v>
      </c>
      <c r="SLN15">
        <v>188</v>
      </c>
      <c r="SLO15" t="s">
        <v>53</v>
      </c>
      <c r="SLP15" t="s">
        <v>24</v>
      </c>
      <c r="SLQ15" t="s">
        <v>59</v>
      </c>
      <c r="SLR15">
        <v>188</v>
      </c>
      <c r="SLS15" t="s">
        <v>53</v>
      </c>
      <c r="SLT15" t="s">
        <v>24</v>
      </c>
      <c r="SLU15" t="s">
        <v>59</v>
      </c>
      <c r="SLV15">
        <v>188</v>
      </c>
      <c r="SLW15" t="s">
        <v>53</v>
      </c>
      <c r="SLX15" t="s">
        <v>24</v>
      </c>
      <c r="SLY15" t="s">
        <v>59</v>
      </c>
      <c r="SLZ15">
        <v>188</v>
      </c>
      <c r="SMA15" t="s">
        <v>53</v>
      </c>
      <c r="SMB15" t="s">
        <v>24</v>
      </c>
      <c r="SMC15" t="s">
        <v>59</v>
      </c>
      <c r="SMD15">
        <v>188</v>
      </c>
      <c r="SME15" t="s">
        <v>53</v>
      </c>
      <c r="SMF15" t="s">
        <v>24</v>
      </c>
      <c r="SMG15" t="s">
        <v>59</v>
      </c>
      <c r="SMH15">
        <v>188</v>
      </c>
      <c r="SMI15" t="s">
        <v>53</v>
      </c>
      <c r="SMJ15" t="s">
        <v>24</v>
      </c>
      <c r="SMK15" t="s">
        <v>59</v>
      </c>
      <c r="SML15">
        <v>188</v>
      </c>
      <c r="SMM15" t="s">
        <v>53</v>
      </c>
      <c r="SMN15" t="s">
        <v>24</v>
      </c>
      <c r="SMO15" t="s">
        <v>59</v>
      </c>
      <c r="SMP15">
        <v>188</v>
      </c>
      <c r="SMQ15" t="s">
        <v>53</v>
      </c>
      <c r="SMR15" t="s">
        <v>24</v>
      </c>
      <c r="SMS15" t="s">
        <v>59</v>
      </c>
      <c r="SMT15">
        <v>188</v>
      </c>
      <c r="SMU15" t="s">
        <v>53</v>
      </c>
      <c r="SMV15" t="s">
        <v>24</v>
      </c>
      <c r="SMW15" t="s">
        <v>59</v>
      </c>
      <c r="SMX15">
        <v>188</v>
      </c>
      <c r="SMY15" t="s">
        <v>53</v>
      </c>
      <c r="SMZ15" t="s">
        <v>24</v>
      </c>
      <c r="SNA15" t="s">
        <v>59</v>
      </c>
      <c r="SNB15">
        <v>188</v>
      </c>
      <c r="SNC15" t="s">
        <v>53</v>
      </c>
      <c r="SND15" t="s">
        <v>24</v>
      </c>
      <c r="SNE15" t="s">
        <v>59</v>
      </c>
      <c r="SNF15">
        <v>188</v>
      </c>
      <c r="SNG15" t="s">
        <v>53</v>
      </c>
      <c r="SNH15" t="s">
        <v>24</v>
      </c>
      <c r="SNI15" t="s">
        <v>59</v>
      </c>
      <c r="SNJ15">
        <v>188</v>
      </c>
      <c r="SNK15" t="s">
        <v>53</v>
      </c>
      <c r="SNL15" t="s">
        <v>24</v>
      </c>
      <c r="SNM15" t="s">
        <v>59</v>
      </c>
      <c r="SNN15">
        <v>188</v>
      </c>
      <c r="SNO15" t="s">
        <v>53</v>
      </c>
      <c r="SNP15" t="s">
        <v>24</v>
      </c>
      <c r="SNQ15" t="s">
        <v>59</v>
      </c>
      <c r="SNR15">
        <v>188</v>
      </c>
      <c r="SNS15" t="s">
        <v>53</v>
      </c>
      <c r="SNT15" t="s">
        <v>24</v>
      </c>
      <c r="SNU15" t="s">
        <v>59</v>
      </c>
      <c r="SNV15">
        <v>188</v>
      </c>
      <c r="SNW15" t="s">
        <v>53</v>
      </c>
      <c r="SNX15" t="s">
        <v>24</v>
      </c>
      <c r="SNY15" t="s">
        <v>59</v>
      </c>
      <c r="SNZ15">
        <v>188</v>
      </c>
      <c r="SOA15" t="s">
        <v>53</v>
      </c>
      <c r="SOB15" t="s">
        <v>24</v>
      </c>
      <c r="SOC15" t="s">
        <v>59</v>
      </c>
      <c r="SOD15">
        <v>188</v>
      </c>
      <c r="SOE15" t="s">
        <v>53</v>
      </c>
      <c r="SOF15" t="s">
        <v>24</v>
      </c>
      <c r="SOG15" t="s">
        <v>59</v>
      </c>
      <c r="SOH15">
        <v>188</v>
      </c>
      <c r="SOI15" t="s">
        <v>53</v>
      </c>
      <c r="SOJ15" t="s">
        <v>24</v>
      </c>
      <c r="SOK15" t="s">
        <v>59</v>
      </c>
      <c r="SOL15">
        <v>188</v>
      </c>
      <c r="SOM15" t="s">
        <v>53</v>
      </c>
      <c r="SON15" t="s">
        <v>24</v>
      </c>
      <c r="SOO15" t="s">
        <v>59</v>
      </c>
      <c r="SOP15">
        <v>188</v>
      </c>
      <c r="SOQ15" t="s">
        <v>53</v>
      </c>
      <c r="SOR15" t="s">
        <v>24</v>
      </c>
      <c r="SOS15" t="s">
        <v>59</v>
      </c>
      <c r="SOT15">
        <v>188</v>
      </c>
      <c r="SOU15" t="s">
        <v>53</v>
      </c>
      <c r="SOV15" t="s">
        <v>24</v>
      </c>
      <c r="SOW15" t="s">
        <v>59</v>
      </c>
      <c r="SOX15">
        <v>188</v>
      </c>
      <c r="SOY15" t="s">
        <v>53</v>
      </c>
      <c r="SOZ15" t="s">
        <v>24</v>
      </c>
      <c r="SPA15" t="s">
        <v>59</v>
      </c>
      <c r="SPB15">
        <v>188</v>
      </c>
      <c r="SPC15" t="s">
        <v>53</v>
      </c>
      <c r="SPD15" t="s">
        <v>24</v>
      </c>
      <c r="SPE15" t="s">
        <v>59</v>
      </c>
      <c r="SPF15">
        <v>188</v>
      </c>
      <c r="SPG15" t="s">
        <v>53</v>
      </c>
      <c r="SPH15" t="s">
        <v>24</v>
      </c>
      <c r="SPI15" t="s">
        <v>59</v>
      </c>
      <c r="SPJ15">
        <v>188</v>
      </c>
      <c r="SPK15" t="s">
        <v>53</v>
      </c>
      <c r="SPL15" t="s">
        <v>24</v>
      </c>
      <c r="SPM15" t="s">
        <v>59</v>
      </c>
      <c r="SPN15">
        <v>188</v>
      </c>
      <c r="SPO15" t="s">
        <v>53</v>
      </c>
      <c r="SPP15" t="s">
        <v>24</v>
      </c>
      <c r="SPQ15" t="s">
        <v>59</v>
      </c>
      <c r="SPR15">
        <v>188</v>
      </c>
      <c r="SPS15" t="s">
        <v>53</v>
      </c>
      <c r="SPT15" t="s">
        <v>24</v>
      </c>
      <c r="SPU15" t="s">
        <v>59</v>
      </c>
      <c r="SPV15">
        <v>188</v>
      </c>
      <c r="SPW15" t="s">
        <v>53</v>
      </c>
      <c r="SPX15" t="s">
        <v>24</v>
      </c>
      <c r="SPY15" t="s">
        <v>59</v>
      </c>
      <c r="SPZ15">
        <v>188</v>
      </c>
      <c r="SQA15" t="s">
        <v>53</v>
      </c>
      <c r="SQB15" t="s">
        <v>24</v>
      </c>
      <c r="SQC15" t="s">
        <v>59</v>
      </c>
      <c r="SQD15">
        <v>188</v>
      </c>
      <c r="SQE15" t="s">
        <v>53</v>
      </c>
      <c r="SQF15" t="s">
        <v>24</v>
      </c>
      <c r="SQG15" t="s">
        <v>59</v>
      </c>
      <c r="SQH15">
        <v>188</v>
      </c>
      <c r="SQI15" t="s">
        <v>53</v>
      </c>
      <c r="SQJ15" t="s">
        <v>24</v>
      </c>
      <c r="SQK15" t="s">
        <v>59</v>
      </c>
      <c r="SQL15">
        <v>188</v>
      </c>
      <c r="SQM15" t="s">
        <v>53</v>
      </c>
      <c r="SQN15" t="s">
        <v>24</v>
      </c>
      <c r="SQO15" t="s">
        <v>59</v>
      </c>
      <c r="SQP15">
        <v>188</v>
      </c>
      <c r="SQQ15" t="s">
        <v>53</v>
      </c>
      <c r="SQR15" t="s">
        <v>24</v>
      </c>
      <c r="SQS15" t="s">
        <v>59</v>
      </c>
      <c r="SQT15">
        <v>188</v>
      </c>
      <c r="SQU15" t="s">
        <v>53</v>
      </c>
      <c r="SQV15" t="s">
        <v>24</v>
      </c>
      <c r="SQW15" t="s">
        <v>59</v>
      </c>
      <c r="SQX15">
        <v>188</v>
      </c>
      <c r="SQY15" t="s">
        <v>53</v>
      </c>
      <c r="SQZ15" t="s">
        <v>24</v>
      </c>
      <c r="SRA15" t="s">
        <v>59</v>
      </c>
      <c r="SRB15">
        <v>188</v>
      </c>
      <c r="SRC15" t="s">
        <v>53</v>
      </c>
      <c r="SRD15" t="s">
        <v>24</v>
      </c>
      <c r="SRE15" t="s">
        <v>59</v>
      </c>
      <c r="SRF15">
        <v>188</v>
      </c>
      <c r="SRG15" t="s">
        <v>53</v>
      </c>
      <c r="SRH15" t="s">
        <v>24</v>
      </c>
      <c r="SRI15" t="s">
        <v>59</v>
      </c>
      <c r="SRJ15">
        <v>188</v>
      </c>
      <c r="SRK15" t="s">
        <v>53</v>
      </c>
      <c r="SRL15" t="s">
        <v>24</v>
      </c>
      <c r="SRM15" t="s">
        <v>59</v>
      </c>
      <c r="SRN15">
        <v>188</v>
      </c>
      <c r="SRO15" t="s">
        <v>53</v>
      </c>
      <c r="SRP15" t="s">
        <v>24</v>
      </c>
      <c r="SRQ15" t="s">
        <v>59</v>
      </c>
      <c r="SRR15">
        <v>188</v>
      </c>
      <c r="SRS15" t="s">
        <v>53</v>
      </c>
      <c r="SRT15" t="s">
        <v>24</v>
      </c>
      <c r="SRU15" t="s">
        <v>59</v>
      </c>
      <c r="SRV15">
        <v>188</v>
      </c>
      <c r="SRW15" t="s">
        <v>53</v>
      </c>
      <c r="SRX15" t="s">
        <v>24</v>
      </c>
      <c r="SRY15" t="s">
        <v>59</v>
      </c>
      <c r="SRZ15">
        <v>188</v>
      </c>
      <c r="SSA15" t="s">
        <v>53</v>
      </c>
      <c r="SSB15" t="s">
        <v>24</v>
      </c>
      <c r="SSC15" t="s">
        <v>59</v>
      </c>
      <c r="SSD15">
        <v>188</v>
      </c>
      <c r="SSE15" t="s">
        <v>53</v>
      </c>
      <c r="SSF15" t="s">
        <v>24</v>
      </c>
      <c r="SSG15" t="s">
        <v>59</v>
      </c>
      <c r="SSH15">
        <v>188</v>
      </c>
      <c r="SSI15" t="s">
        <v>53</v>
      </c>
      <c r="SSJ15" t="s">
        <v>24</v>
      </c>
      <c r="SSK15" t="s">
        <v>59</v>
      </c>
      <c r="SSL15">
        <v>188</v>
      </c>
      <c r="SSM15" t="s">
        <v>53</v>
      </c>
      <c r="SSN15" t="s">
        <v>24</v>
      </c>
      <c r="SSO15" t="s">
        <v>59</v>
      </c>
      <c r="SSP15">
        <v>188</v>
      </c>
      <c r="SSQ15" t="s">
        <v>53</v>
      </c>
      <c r="SSR15" t="s">
        <v>24</v>
      </c>
      <c r="SSS15" t="s">
        <v>59</v>
      </c>
      <c r="SST15">
        <v>188</v>
      </c>
      <c r="SSU15" t="s">
        <v>53</v>
      </c>
      <c r="SSV15" t="s">
        <v>24</v>
      </c>
      <c r="SSW15" t="s">
        <v>59</v>
      </c>
      <c r="SSX15">
        <v>188</v>
      </c>
      <c r="SSY15" t="s">
        <v>53</v>
      </c>
      <c r="SSZ15" t="s">
        <v>24</v>
      </c>
      <c r="STA15" t="s">
        <v>59</v>
      </c>
      <c r="STB15">
        <v>188</v>
      </c>
      <c r="STC15" t="s">
        <v>53</v>
      </c>
      <c r="STD15" t="s">
        <v>24</v>
      </c>
      <c r="STE15" t="s">
        <v>59</v>
      </c>
      <c r="STF15">
        <v>188</v>
      </c>
      <c r="STG15" t="s">
        <v>53</v>
      </c>
      <c r="STH15" t="s">
        <v>24</v>
      </c>
      <c r="STI15" t="s">
        <v>59</v>
      </c>
      <c r="STJ15">
        <v>188</v>
      </c>
      <c r="STK15" t="s">
        <v>53</v>
      </c>
      <c r="STL15" t="s">
        <v>24</v>
      </c>
      <c r="STM15" t="s">
        <v>59</v>
      </c>
      <c r="STN15">
        <v>188</v>
      </c>
      <c r="STO15" t="s">
        <v>53</v>
      </c>
      <c r="STP15" t="s">
        <v>24</v>
      </c>
      <c r="STQ15" t="s">
        <v>59</v>
      </c>
      <c r="STR15">
        <v>188</v>
      </c>
      <c r="STS15" t="s">
        <v>53</v>
      </c>
      <c r="STT15" t="s">
        <v>24</v>
      </c>
      <c r="STU15" t="s">
        <v>59</v>
      </c>
      <c r="STV15">
        <v>188</v>
      </c>
      <c r="STW15" t="s">
        <v>53</v>
      </c>
      <c r="STX15" t="s">
        <v>24</v>
      </c>
      <c r="STY15" t="s">
        <v>59</v>
      </c>
      <c r="STZ15">
        <v>188</v>
      </c>
      <c r="SUA15" t="s">
        <v>53</v>
      </c>
      <c r="SUB15" t="s">
        <v>24</v>
      </c>
      <c r="SUC15" t="s">
        <v>59</v>
      </c>
      <c r="SUD15">
        <v>188</v>
      </c>
      <c r="SUE15" t="s">
        <v>53</v>
      </c>
      <c r="SUF15" t="s">
        <v>24</v>
      </c>
      <c r="SUG15" t="s">
        <v>59</v>
      </c>
      <c r="SUH15">
        <v>188</v>
      </c>
      <c r="SUI15" t="s">
        <v>53</v>
      </c>
      <c r="SUJ15" t="s">
        <v>24</v>
      </c>
      <c r="SUK15" t="s">
        <v>59</v>
      </c>
      <c r="SUL15">
        <v>188</v>
      </c>
      <c r="SUM15" t="s">
        <v>53</v>
      </c>
      <c r="SUN15" t="s">
        <v>24</v>
      </c>
      <c r="SUO15" t="s">
        <v>59</v>
      </c>
      <c r="SUP15">
        <v>188</v>
      </c>
      <c r="SUQ15" t="s">
        <v>53</v>
      </c>
      <c r="SUR15" t="s">
        <v>24</v>
      </c>
      <c r="SUS15" t="s">
        <v>59</v>
      </c>
      <c r="SUT15">
        <v>188</v>
      </c>
      <c r="SUU15" t="s">
        <v>53</v>
      </c>
      <c r="SUV15" t="s">
        <v>24</v>
      </c>
      <c r="SUW15" t="s">
        <v>59</v>
      </c>
      <c r="SUX15">
        <v>188</v>
      </c>
      <c r="SUY15" t="s">
        <v>53</v>
      </c>
      <c r="SUZ15" t="s">
        <v>24</v>
      </c>
      <c r="SVA15" t="s">
        <v>59</v>
      </c>
      <c r="SVB15">
        <v>188</v>
      </c>
      <c r="SVC15" t="s">
        <v>53</v>
      </c>
      <c r="SVD15" t="s">
        <v>24</v>
      </c>
      <c r="SVE15" t="s">
        <v>59</v>
      </c>
      <c r="SVF15">
        <v>188</v>
      </c>
      <c r="SVG15" t="s">
        <v>53</v>
      </c>
      <c r="SVH15" t="s">
        <v>24</v>
      </c>
      <c r="SVI15" t="s">
        <v>59</v>
      </c>
      <c r="SVJ15">
        <v>188</v>
      </c>
      <c r="SVK15" t="s">
        <v>53</v>
      </c>
      <c r="SVL15" t="s">
        <v>24</v>
      </c>
      <c r="SVM15" t="s">
        <v>59</v>
      </c>
      <c r="SVN15">
        <v>188</v>
      </c>
      <c r="SVO15" t="s">
        <v>53</v>
      </c>
      <c r="SVP15" t="s">
        <v>24</v>
      </c>
      <c r="SVQ15" t="s">
        <v>59</v>
      </c>
      <c r="SVR15">
        <v>188</v>
      </c>
      <c r="SVS15" t="s">
        <v>53</v>
      </c>
      <c r="SVT15" t="s">
        <v>24</v>
      </c>
      <c r="SVU15" t="s">
        <v>59</v>
      </c>
      <c r="SVV15">
        <v>188</v>
      </c>
      <c r="SVW15" t="s">
        <v>53</v>
      </c>
      <c r="SVX15" t="s">
        <v>24</v>
      </c>
      <c r="SVY15" t="s">
        <v>59</v>
      </c>
      <c r="SVZ15">
        <v>188</v>
      </c>
      <c r="SWA15" t="s">
        <v>53</v>
      </c>
      <c r="SWB15" t="s">
        <v>24</v>
      </c>
      <c r="SWC15" t="s">
        <v>59</v>
      </c>
      <c r="SWD15">
        <v>188</v>
      </c>
      <c r="SWE15" t="s">
        <v>53</v>
      </c>
      <c r="SWF15" t="s">
        <v>24</v>
      </c>
      <c r="SWG15" t="s">
        <v>59</v>
      </c>
      <c r="SWH15">
        <v>188</v>
      </c>
      <c r="SWI15" t="s">
        <v>53</v>
      </c>
      <c r="SWJ15" t="s">
        <v>24</v>
      </c>
      <c r="SWK15" t="s">
        <v>59</v>
      </c>
      <c r="SWL15">
        <v>188</v>
      </c>
      <c r="SWM15" t="s">
        <v>53</v>
      </c>
      <c r="SWN15" t="s">
        <v>24</v>
      </c>
      <c r="SWO15" t="s">
        <v>59</v>
      </c>
      <c r="SWP15">
        <v>188</v>
      </c>
      <c r="SWQ15" t="s">
        <v>53</v>
      </c>
      <c r="SWR15" t="s">
        <v>24</v>
      </c>
      <c r="SWS15" t="s">
        <v>59</v>
      </c>
      <c r="SWT15">
        <v>188</v>
      </c>
      <c r="SWU15" t="s">
        <v>53</v>
      </c>
      <c r="SWV15" t="s">
        <v>24</v>
      </c>
      <c r="SWW15" t="s">
        <v>59</v>
      </c>
      <c r="SWX15">
        <v>188</v>
      </c>
      <c r="SWY15" t="s">
        <v>53</v>
      </c>
      <c r="SWZ15" t="s">
        <v>24</v>
      </c>
      <c r="SXA15" t="s">
        <v>59</v>
      </c>
      <c r="SXB15">
        <v>188</v>
      </c>
      <c r="SXC15" t="s">
        <v>53</v>
      </c>
      <c r="SXD15" t="s">
        <v>24</v>
      </c>
      <c r="SXE15" t="s">
        <v>59</v>
      </c>
      <c r="SXF15">
        <v>188</v>
      </c>
      <c r="SXG15" t="s">
        <v>53</v>
      </c>
      <c r="SXH15" t="s">
        <v>24</v>
      </c>
      <c r="SXI15" t="s">
        <v>59</v>
      </c>
      <c r="SXJ15">
        <v>188</v>
      </c>
      <c r="SXK15" t="s">
        <v>53</v>
      </c>
      <c r="SXL15" t="s">
        <v>24</v>
      </c>
      <c r="SXM15" t="s">
        <v>59</v>
      </c>
      <c r="SXN15">
        <v>188</v>
      </c>
      <c r="SXO15" t="s">
        <v>53</v>
      </c>
      <c r="SXP15" t="s">
        <v>24</v>
      </c>
      <c r="SXQ15" t="s">
        <v>59</v>
      </c>
      <c r="SXR15">
        <v>188</v>
      </c>
      <c r="SXS15" t="s">
        <v>53</v>
      </c>
      <c r="SXT15" t="s">
        <v>24</v>
      </c>
      <c r="SXU15" t="s">
        <v>59</v>
      </c>
      <c r="SXV15">
        <v>188</v>
      </c>
      <c r="SXW15" t="s">
        <v>53</v>
      </c>
      <c r="SXX15" t="s">
        <v>24</v>
      </c>
      <c r="SXY15" t="s">
        <v>59</v>
      </c>
      <c r="SXZ15">
        <v>188</v>
      </c>
      <c r="SYA15" t="s">
        <v>53</v>
      </c>
      <c r="SYB15" t="s">
        <v>24</v>
      </c>
      <c r="SYC15" t="s">
        <v>59</v>
      </c>
      <c r="SYD15">
        <v>188</v>
      </c>
      <c r="SYE15" t="s">
        <v>53</v>
      </c>
      <c r="SYF15" t="s">
        <v>24</v>
      </c>
      <c r="SYG15" t="s">
        <v>59</v>
      </c>
      <c r="SYH15">
        <v>188</v>
      </c>
      <c r="SYI15" t="s">
        <v>53</v>
      </c>
      <c r="SYJ15" t="s">
        <v>24</v>
      </c>
      <c r="SYK15" t="s">
        <v>59</v>
      </c>
      <c r="SYL15">
        <v>188</v>
      </c>
      <c r="SYM15" t="s">
        <v>53</v>
      </c>
      <c r="SYN15" t="s">
        <v>24</v>
      </c>
      <c r="SYO15" t="s">
        <v>59</v>
      </c>
      <c r="SYP15">
        <v>188</v>
      </c>
      <c r="SYQ15" t="s">
        <v>53</v>
      </c>
      <c r="SYR15" t="s">
        <v>24</v>
      </c>
      <c r="SYS15" t="s">
        <v>59</v>
      </c>
      <c r="SYT15">
        <v>188</v>
      </c>
      <c r="SYU15" t="s">
        <v>53</v>
      </c>
      <c r="SYV15" t="s">
        <v>24</v>
      </c>
      <c r="SYW15" t="s">
        <v>59</v>
      </c>
      <c r="SYX15">
        <v>188</v>
      </c>
      <c r="SYY15" t="s">
        <v>53</v>
      </c>
      <c r="SYZ15" t="s">
        <v>24</v>
      </c>
      <c r="SZA15" t="s">
        <v>59</v>
      </c>
      <c r="SZB15">
        <v>188</v>
      </c>
      <c r="SZC15" t="s">
        <v>53</v>
      </c>
      <c r="SZD15" t="s">
        <v>24</v>
      </c>
      <c r="SZE15" t="s">
        <v>59</v>
      </c>
      <c r="SZF15">
        <v>188</v>
      </c>
      <c r="SZG15" t="s">
        <v>53</v>
      </c>
      <c r="SZH15" t="s">
        <v>24</v>
      </c>
      <c r="SZI15" t="s">
        <v>59</v>
      </c>
      <c r="SZJ15">
        <v>188</v>
      </c>
      <c r="SZK15" t="s">
        <v>53</v>
      </c>
      <c r="SZL15" t="s">
        <v>24</v>
      </c>
      <c r="SZM15" t="s">
        <v>59</v>
      </c>
      <c r="SZN15">
        <v>188</v>
      </c>
      <c r="SZO15" t="s">
        <v>53</v>
      </c>
      <c r="SZP15" t="s">
        <v>24</v>
      </c>
      <c r="SZQ15" t="s">
        <v>59</v>
      </c>
      <c r="SZR15">
        <v>188</v>
      </c>
      <c r="SZS15" t="s">
        <v>53</v>
      </c>
      <c r="SZT15" t="s">
        <v>24</v>
      </c>
      <c r="SZU15" t="s">
        <v>59</v>
      </c>
      <c r="SZV15">
        <v>188</v>
      </c>
      <c r="SZW15" t="s">
        <v>53</v>
      </c>
      <c r="SZX15" t="s">
        <v>24</v>
      </c>
      <c r="SZY15" t="s">
        <v>59</v>
      </c>
      <c r="SZZ15">
        <v>188</v>
      </c>
      <c r="TAA15" t="s">
        <v>53</v>
      </c>
      <c r="TAB15" t="s">
        <v>24</v>
      </c>
      <c r="TAC15" t="s">
        <v>59</v>
      </c>
      <c r="TAD15">
        <v>188</v>
      </c>
      <c r="TAE15" t="s">
        <v>53</v>
      </c>
      <c r="TAF15" t="s">
        <v>24</v>
      </c>
      <c r="TAG15" t="s">
        <v>59</v>
      </c>
      <c r="TAH15">
        <v>188</v>
      </c>
      <c r="TAI15" t="s">
        <v>53</v>
      </c>
      <c r="TAJ15" t="s">
        <v>24</v>
      </c>
      <c r="TAK15" t="s">
        <v>59</v>
      </c>
      <c r="TAL15">
        <v>188</v>
      </c>
      <c r="TAM15" t="s">
        <v>53</v>
      </c>
      <c r="TAN15" t="s">
        <v>24</v>
      </c>
      <c r="TAO15" t="s">
        <v>59</v>
      </c>
      <c r="TAP15">
        <v>188</v>
      </c>
      <c r="TAQ15" t="s">
        <v>53</v>
      </c>
      <c r="TAR15" t="s">
        <v>24</v>
      </c>
      <c r="TAS15" t="s">
        <v>59</v>
      </c>
      <c r="TAT15">
        <v>188</v>
      </c>
      <c r="TAU15" t="s">
        <v>53</v>
      </c>
      <c r="TAV15" t="s">
        <v>24</v>
      </c>
      <c r="TAW15" t="s">
        <v>59</v>
      </c>
      <c r="TAX15">
        <v>188</v>
      </c>
      <c r="TAY15" t="s">
        <v>53</v>
      </c>
      <c r="TAZ15" t="s">
        <v>24</v>
      </c>
      <c r="TBA15" t="s">
        <v>59</v>
      </c>
      <c r="TBB15">
        <v>188</v>
      </c>
      <c r="TBC15" t="s">
        <v>53</v>
      </c>
      <c r="TBD15" t="s">
        <v>24</v>
      </c>
      <c r="TBE15" t="s">
        <v>59</v>
      </c>
      <c r="TBF15">
        <v>188</v>
      </c>
      <c r="TBG15" t="s">
        <v>53</v>
      </c>
      <c r="TBH15" t="s">
        <v>24</v>
      </c>
      <c r="TBI15" t="s">
        <v>59</v>
      </c>
      <c r="TBJ15">
        <v>188</v>
      </c>
      <c r="TBK15" t="s">
        <v>53</v>
      </c>
      <c r="TBL15" t="s">
        <v>24</v>
      </c>
      <c r="TBM15" t="s">
        <v>59</v>
      </c>
      <c r="TBN15">
        <v>188</v>
      </c>
      <c r="TBO15" t="s">
        <v>53</v>
      </c>
      <c r="TBP15" t="s">
        <v>24</v>
      </c>
      <c r="TBQ15" t="s">
        <v>59</v>
      </c>
      <c r="TBR15">
        <v>188</v>
      </c>
      <c r="TBS15" t="s">
        <v>53</v>
      </c>
      <c r="TBT15" t="s">
        <v>24</v>
      </c>
      <c r="TBU15" t="s">
        <v>59</v>
      </c>
      <c r="TBV15">
        <v>188</v>
      </c>
      <c r="TBW15" t="s">
        <v>53</v>
      </c>
      <c r="TBX15" t="s">
        <v>24</v>
      </c>
      <c r="TBY15" t="s">
        <v>59</v>
      </c>
      <c r="TBZ15">
        <v>188</v>
      </c>
      <c r="TCA15" t="s">
        <v>53</v>
      </c>
      <c r="TCB15" t="s">
        <v>24</v>
      </c>
      <c r="TCC15" t="s">
        <v>59</v>
      </c>
      <c r="TCD15">
        <v>188</v>
      </c>
      <c r="TCE15" t="s">
        <v>53</v>
      </c>
      <c r="TCF15" t="s">
        <v>24</v>
      </c>
      <c r="TCG15" t="s">
        <v>59</v>
      </c>
      <c r="TCH15">
        <v>188</v>
      </c>
      <c r="TCI15" t="s">
        <v>53</v>
      </c>
      <c r="TCJ15" t="s">
        <v>24</v>
      </c>
      <c r="TCK15" t="s">
        <v>59</v>
      </c>
      <c r="TCL15">
        <v>188</v>
      </c>
      <c r="TCM15" t="s">
        <v>53</v>
      </c>
      <c r="TCN15" t="s">
        <v>24</v>
      </c>
      <c r="TCO15" t="s">
        <v>59</v>
      </c>
      <c r="TCP15">
        <v>188</v>
      </c>
      <c r="TCQ15" t="s">
        <v>53</v>
      </c>
      <c r="TCR15" t="s">
        <v>24</v>
      </c>
      <c r="TCS15" t="s">
        <v>59</v>
      </c>
      <c r="TCT15">
        <v>188</v>
      </c>
      <c r="TCU15" t="s">
        <v>53</v>
      </c>
      <c r="TCV15" t="s">
        <v>24</v>
      </c>
      <c r="TCW15" t="s">
        <v>59</v>
      </c>
      <c r="TCX15">
        <v>188</v>
      </c>
      <c r="TCY15" t="s">
        <v>53</v>
      </c>
      <c r="TCZ15" t="s">
        <v>24</v>
      </c>
      <c r="TDA15" t="s">
        <v>59</v>
      </c>
      <c r="TDB15">
        <v>188</v>
      </c>
      <c r="TDC15" t="s">
        <v>53</v>
      </c>
      <c r="TDD15" t="s">
        <v>24</v>
      </c>
      <c r="TDE15" t="s">
        <v>59</v>
      </c>
      <c r="TDF15">
        <v>188</v>
      </c>
      <c r="TDG15" t="s">
        <v>53</v>
      </c>
      <c r="TDH15" t="s">
        <v>24</v>
      </c>
      <c r="TDI15" t="s">
        <v>59</v>
      </c>
      <c r="TDJ15">
        <v>188</v>
      </c>
      <c r="TDK15" t="s">
        <v>53</v>
      </c>
      <c r="TDL15" t="s">
        <v>24</v>
      </c>
      <c r="TDM15" t="s">
        <v>59</v>
      </c>
      <c r="TDN15">
        <v>188</v>
      </c>
      <c r="TDO15" t="s">
        <v>53</v>
      </c>
      <c r="TDP15" t="s">
        <v>24</v>
      </c>
      <c r="TDQ15" t="s">
        <v>59</v>
      </c>
      <c r="TDR15">
        <v>188</v>
      </c>
      <c r="TDS15" t="s">
        <v>53</v>
      </c>
      <c r="TDT15" t="s">
        <v>24</v>
      </c>
      <c r="TDU15" t="s">
        <v>59</v>
      </c>
      <c r="TDV15">
        <v>188</v>
      </c>
      <c r="TDW15" t="s">
        <v>53</v>
      </c>
      <c r="TDX15" t="s">
        <v>24</v>
      </c>
      <c r="TDY15" t="s">
        <v>59</v>
      </c>
      <c r="TDZ15">
        <v>188</v>
      </c>
      <c r="TEA15" t="s">
        <v>53</v>
      </c>
      <c r="TEB15" t="s">
        <v>24</v>
      </c>
      <c r="TEC15" t="s">
        <v>59</v>
      </c>
      <c r="TED15">
        <v>188</v>
      </c>
      <c r="TEE15" t="s">
        <v>53</v>
      </c>
      <c r="TEF15" t="s">
        <v>24</v>
      </c>
      <c r="TEG15" t="s">
        <v>59</v>
      </c>
      <c r="TEH15">
        <v>188</v>
      </c>
      <c r="TEI15" t="s">
        <v>53</v>
      </c>
      <c r="TEJ15" t="s">
        <v>24</v>
      </c>
      <c r="TEK15" t="s">
        <v>59</v>
      </c>
      <c r="TEL15">
        <v>188</v>
      </c>
      <c r="TEM15" t="s">
        <v>53</v>
      </c>
      <c r="TEN15" t="s">
        <v>24</v>
      </c>
      <c r="TEO15" t="s">
        <v>59</v>
      </c>
      <c r="TEP15">
        <v>188</v>
      </c>
      <c r="TEQ15" t="s">
        <v>53</v>
      </c>
      <c r="TER15" t="s">
        <v>24</v>
      </c>
      <c r="TES15" t="s">
        <v>59</v>
      </c>
      <c r="TET15">
        <v>188</v>
      </c>
      <c r="TEU15" t="s">
        <v>53</v>
      </c>
      <c r="TEV15" t="s">
        <v>24</v>
      </c>
      <c r="TEW15" t="s">
        <v>59</v>
      </c>
      <c r="TEX15">
        <v>188</v>
      </c>
      <c r="TEY15" t="s">
        <v>53</v>
      </c>
      <c r="TEZ15" t="s">
        <v>24</v>
      </c>
      <c r="TFA15" t="s">
        <v>59</v>
      </c>
      <c r="TFB15">
        <v>188</v>
      </c>
      <c r="TFC15" t="s">
        <v>53</v>
      </c>
      <c r="TFD15" t="s">
        <v>24</v>
      </c>
      <c r="TFE15" t="s">
        <v>59</v>
      </c>
      <c r="TFF15">
        <v>188</v>
      </c>
      <c r="TFG15" t="s">
        <v>53</v>
      </c>
      <c r="TFH15" t="s">
        <v>24</v>
      </c>
      <c r="TFI15" t="s">
        <v>59</v>
      </c>
      <c r="TFJ15">
        <v>188</v>
      </c>
      <c r="TFK15" t="s">
        <v>53</v>
      </c>
      <c r="TFL15" t="s">
        <v>24</v>
      </c>
      <c r="TFM15" t="s">
        <v>59</v>
      </c>
      <c r="TFN15">
        <v>188</v>
      </c>
      <c r="TFO15" t="s">
        <v>53</v>
      </c>
      <c r="TFP15" t="s">
        <v>24</v>
      </c>
      <c r="TFQ15" t="s">
        <v>59</v>
      </c>
      <c r="TFR15">
        <v>188</v>
      </c>
      <c r="TFS15" t="s">
        <v>53</v>
      </c>
      <c r="TFT15" t="s">
        <v>24</v>
      </c>
      <c r="TFU15" t="s">
        <v>59</v>
      </c>
      <c r="TFV15">
        <v>188</v>
      </c>
      <c r="TFW15" t="s">
        <v>53</v>
      </c>
      <c r="TFX15" t="s">
        <v>24</v>
      </c>
      <c r="TFY15" t="s">
        <v>59</v>
      </c>
      <c r="TFZ15">
        <v>188</v>
      </c>
      <c r="TGA15" t="s">
        <v>53</v>
      </c>
      <c r="TGB15" t="s">
        <v>24</v>
      </c>
      <c r="TGC15" t="s">
        <v>59</v>
      </c>
      <c r="TGD15">
        <v>188</v>
      </c>
      <c r="TGE15" t="s">
        <v>53</v>
      </c>
      <c r="TGF15" t="s">
        <v>24</v>
      </c>
      <c r="TGG15" t="s">
        <v>59</v>
      </c>
      <c r="TGH15">
        <v>188</v>
      </c>
      <c r="TGI15" t="s">
        <v>53</v>
      </c>
      <c r="TGJ15" t="s">
        <v>24</v>
      </c>
      <c r="TGK15" t="s">
        <v>59</v>
      </c>
      <c r="TGL15">
        <v>188</v>
      </c>
      <c r="TGM15" t="s">
        <v>53</v>
      </c>
      <c r="TGN15" t="s">
        <v>24</v>
      </c>
      <c r="TGO15" t="s">
        <v>59</v>
      </c>
      <c r="TGP15">
        <v>188</v>
      </c>
      <c r="TGQ15" t="s">
        <v>53</v>
      </c>
      <c r="TGR15" t="s">
        <v>24</v>
      </c>
      <c r="TGS15" t="s">
        <v>59</v>
      </c>
      <c r="TGT15">
        <v>188</v>
      </c>
      <c r="TGU15" t="s">
        <v>53</v>
      </c>
      <c r="TGV15" t="s">
        <v>24</v>
      </c>
      <c r="TGW15" t="s">
        <v>59</v>
      </c>
      <c r="TGX15">
        <v>188</v>
      </c>
      <c r="TGY15" t="s">
        <v>53</v>
      </c>
      <c r="TGZ15" t="s">
        <v>24</v>
      </c>
      <c r="THA15" t="s">
        <v>59</v>
      </c>
      <c r="THB15">
        <v>188</v>
      </c>
      <c r="THC15" t="s">
        <v>53</v>
      </c>
      <c r="THD15" t="s">
        <v>24</v>
      </c>
      <c r="THE15" t="s">
        <v>59</v>
      </c>
      <c r="THF15">
        <v>188</v>
      </c>
      <c r="THG15" t="s">
        <v>53</v>
      </c>
      <c r="THH15" t="s">
        <v>24</v>
      </c>
      <c r="THI15" t="s">
        <v>59</v>
      </c>
      <c r="THJ15">
        <v>188</v>
      </c>
      <c r="THK15" t="s">
        <v>53</v>
      </c>
      <c r="THL15" t="s">
        <v>24</v>
      </c>
      <c r="THM15" t="s">
        <v>59</v>
      </c>
      <c r="THN15">
        <v>188</v>
      </c>
      <c r="THO15" t="s">
        <v>53</v>
      </c>
      <c r="THP15" t="s">
        <v>24</v>
      </c>
      <c r="THQ15" t="s">
        <v>59</v>
      </c>
      <c r="THR15">
        <v>188</v>
      </c>
      <c r="THS15" t="s">
        <v>53</v>
      </c>
      <c r="THT15" t="s">
        <v>24</v>
      </c>
      <c r="THU15" t="s">
        <v>59</v>
      </c>
      <c r="THV15">
        <v>188</v>
      </c>
      <c r="THW15" t="s">
        <v>53</v>
      </c>
      <c r="THX15" t="s">
        <v>24</v>
      </c>
      <c r="THY15" t="s">
        <v>59</v>
      </c>
      <c r="THZ15">
        <v>188</v>
      </c>
      <c r="TIA15" t="s">
        <v>53</v>
      </c>
      <c r="TIB15" t="s">
        <v>24</v>
      </c>
      <c r="TIC15" t="s">
        <v>59</v>
      </c>
      <c r="TID15">
        <v>188</v>
      </c>
      <c r="TIE15" t="s">
        <v>53</v>
      </c>
      <c r="TIF15" t="s">
        <v>24</v>
      </c>
      <c r="TIG15" t="s">
        <v>59</v>
      </c>
      <c r="TIH15">
        <v>188</v>
      </c>
      <c r="TII15" t="s">
        <v>53</v>
      </c>
      <c r="TIJ15" t="s">
        <v>24</v>
      </c>
      <c r="TIK15" t="s">
        <v>59</v>
      </c>
      <c r="TIL15">
        <v>188</v>
      </c>
      <c r="TIM15" t="s">
        <v>53</v>
      </c>
      <c r="TIN15" t="s">
        <v>24</v>
      </c>
      <c r="TIO15" t="s">
        <v>59</v>
      </c>
      <c r="TIP15">
        <v>188</v>
      </c>
      <c r="TIQ15" t="s">
        <v>53</v>
      </c>
      <c r="TIR15" t="s">
        <v>24</v>
      </c>
      <c r="TIS15" t="s">
        <v>59</v>
      </c>
      <c r="TIT15">
        <v>188</v>
      </c>
      <c r="TIU15" t="s">
        <v>53</v>
      </c>
      <c r="TIV15" t="s">
        <v>24</v>
      </c>
      <c r="TIW15" t="s">
        <v>59</v>
      </c>
      <c r="TIX15">
        <v>188</v>
      </c>
      <c r="TIY15" t="s">
        <v>53</v>
      </c>
      <c r="TIZ15" t="s">
        <v>24</v>
      </c>
      <c r="TJA15" t="s">
        <v>59</v>
      </c>
      <c r="TJB15">
        <v>188</v>
      </c>
      <c r="TJC15" t="s">
        <v>53</v>
      </c>
      <c r="TJD15" t="s">
        <v>24</v>
      </c>
      <c r="TJE15" t="s">
        <v>59</v>
      </c>
      <c r="TJF15">
        <v>188</v>
      </c>
      <c r="TJG15" t="s">
        <v>53</v>
      </c>
      <c r="TJH15" t="s">
        <v>24</v>
      </c>
      <c r="TJI15" t="s">
        <v>59</v>
      </c>
      <c r="TJJ15">
        <v>188</v>
      </c>
      <c r="TJK15" t="s">
        <v>53</v>
      </c>
      <c r="TJL15" t="s">
        <v>24</v>
      </c>
      <c r="TJM15" t="s">
        <v>59</v>
      </c>
      <c r="TJN15">
        <v>188</v>
      </c>
      <c r="TJO15" t="s">
        <v>53</v>
      </c>
      <c r="TJP15" t="s">
        <v>24</v>
      </c>
      <c r="TJQ15" t="s">
        <v>59</v>
      </c>
      <c r="TJR15">
        <v>188</v>
      </c>
      <c r="TJS15" t="s">
        <v>53</v>
      </c>
      <c r="TJT15" t="s">
        <v>24</v>
      </c>
      <c r="TJU15" t="s">
        <v>59</v>
      </c>
      <c r="TJV15">
        <v>188</v>
      </c>
      <c r="TJW15" t="s">
        <v>53</v>
      </c>
      <c r="TJX15" t="s">
        <v>24</v>
      </c>
      <c r="TJY15" t="s">
        <v>59</v>
      </c>
      <c r="TJZ15">
        <v>188</v>
      </c>
      <c r="TKA15" t="s">
        <v>53</v>
      </c>
      <c r="TKB15" t="s">
        <v>24</v>
      </c>
      <c r="TKC15" t="s">
        <v>59</v>
      </c>
      <c r="TKD15">
        <v>188</v>
      </c>
      <c r="TKE15" t="s">
        <v>53</v>
      </c>
      <c r="TKF15" t="s">
        <v>24</v>
      </c>
      <c r="TKG15" t="s">
        <v>59</v>
      </c>
      <c r="TKH15">
        <v>188</v>
      </c>
      <c r="TKI15" t="s">
        <v>53</v>
      </c>
      <c r="TKJ15" t="s">
        <v>24</v>
      </c>
      <c r="TKK15" t="s">
        <v>59</v>
      </c>
      <c r="TKL15">
        <v>188</v>
      </c>
      <c r="TKM15" t="s">
        <v>53</v>
      </c>
      <c r="TKN15" t="s">
        <v>24</v>
      </c>
      <c r="TKO15" t="s">
        <v>59</v>
      </c>
      <c r="TKP15">
        <v>188</v>
      </c>
      <c r="TKQ15" t="s">
        <v>53</v>
      </c>
      <c r="TKR15" t="s">
        <v>24</v>
      </c>
      <c r="TKS15" t="s">
        <v>59</v>
      </c>
      <c r="TKT15">
        <v>188</v>
      </c>
      <c r="TKU15" t="s">
        <v>53</v>
      </c>
      <c r="TKV15" t="s">
        <v>24</v>
      </c>
      <c r="TKW15" t="s">
        <v>59</v>
      </c>
      <c r="TKX15">
        <v>188</v>
      </c>
      <c r="TKY15" t="s">
        <v>53</v>
      </c>
      <c r="TKZ15" t="s">
        <v>24</v>
      </c>
      <c r="TLA15" t="s">
        <v>59</v>
      </c>
      <c r="TLB15">
        <v>188</v>
      </c>
      <c r="TLC15" t="s">
        <v>53</v>
      </c>
      <c r="TLD15" t="s">
        <v>24</v>
      </c>
      <c r="TLE15" t="s">
        <v>59</v>
      </c>
      <c r="TLF15">
        <v>188</v>
      </c>
      <c r="TLG15" t="s">
        <v>53</v>
      </c>
      <c r="TLH15" t="s">
        <v>24</v>
      </c>
      <c r="TLI15" t="s">
        <v>59</v>
      </c>
      <c r="TLJ15">
        <v>188</v>
      </c>
      <c r="TLK15" t="s">
        <v>53</v>
      </c>
      <c r="TLL15" t="s">
        <v>24</v>
      </c>
      <c r="TLM15" t="s">
        <v>59</v>
      </c>
      <c r="TLN15">
        <v>188</v>
      </c>
      <c r="TLO15" t="s">
        <v>53</v>
      </c>
      <c r="TLP15" t="s">
        <v>24</v>
      </c>
      <c r="TLQ15" t="s">
        <v>59</v>
      </c>
      <c r="TLR15">
        <v>188</v>
      </c>
      <c r="TLS15" t="s">
        <v>53</v>
      </c>
      <c r="TLT15" t="s">
        <v>24</v>
      </c>
      <c r="TLU15" t="s">
        <v>59</v>
      </c>
      <c r="TLV15">
        <v>188</v>
      </c>
      <c r="TLW15" t="s">
        <v>53</v>
      </c>
      <c r="TLX15" t="s">
        <v>24</v>
      </c>
      <c r="TLY15" t="s">
        <v>59</v>
      </c>
      <c r="TLZ15">
        <v>188</v>
      </c>
      <c r="TMA15" t="s">
        <v>53</v>
      </c>
      <c r="TMB15" t="s">
        <v>24</v>
      </c>
      <c r="TMC15" t="s">
        <v>59</v>
      </c>
      <c r="TMD15">
        <v>188</v>
      </c>
      <c r="TME15" t="s">
        <v>53</v>
      </c>
      <c r="TMF15" t="s">
        <v>24</v>
      </c>
      <c r="TMG15" t="s">
        <v>59</v>
      </c>
      <c r="TMH15">
        <v>188</v>
      </c>
      <c r="TMI15" t="s">
        <v>53</v>
      </c>
      <c r="TMJ15" t="s">
        <v>24</v>
      </c>
      <c r="TMK15" t="s">
        <v>59</v>
      </c>
      <c r="TML15">
        <v>188</v>
      </c>
      <c r="TMM15" t="s">
        <v>53</v>
      </c>
      <c r="TMN15" t="s">
        <v>24</v>
      </c>
      <c r="TMO15" t="s">
        <v>59</v>
      </c>
      <c r="TMP15">
        <v>188</v>
      </c>
      <c r="TMQ15" t="s">
        <v>53</v>
      </c>
      <c r="TMR15" t="s">
        <v>24</v>
      </c>
      <c r="TMS15" t="s">
        <v>59</v>
      </c>
      <c r="TMT15">
        <v>188</v>
      </c>
      <c r="TMU15" t="s">
        <v>53</v>
      </c>
      <c r="TMV15" t="s">
        <v>24</v>
      </c>
      <c r="TMW15" t="s">
        <v>59</v>
      </c>
      <c r="TMX15">
        <v>188</v>
      </c>
      <c r="TMY15" t="s">
        <v>53</v>
      </c>
      <c r="TMZ15" t="s">
        <v>24</v>
      </c>
      <c r="TNA15" t="s">
        <v>59</v>
      </c>
      <c r="TNB15">
        <v>188</v>
      </c>
      <c r="TNC15" t="s">
        <v>53</v>
      </c>
      <c r="TND15" t="s">
        <v>24</v>
      </c>
      <c r="TNE15" t="s">
        <v>59</v>
      </c>
      <c r="TNF15">
        <v>188</v>
      </c>
      <c r="TNG15" t="s">
        <v>53</v>
      </c>
      <c r="TNH15" t="s">
        <v>24</v>
      </c>
      <c r="TNI15" t="s">
        <v>59</v>
      </c>
      <c r="TNJ15">
        <v>188</v>
      </c>
      <c r="TNK15" t="s">
        <v>53</v>
      </c>
      <c r="TNL15" t="s">
        <v>24</v>
      </c>
      <c r="TNM15" t="s">
        <v>59</v>
      </c>
      <c r="TNN15">
        <v>188</v>
      </c>
      <c r="TNO15" t="s">
        <v>53</v>
      </c>
      <c r="TNP15" t="s">
        <v>24</v>
      </c>
      <c r="TNQ15" t="s">
        <v>59</v>
      </c>
      <c r="TNR15">
        <v>188</v>
      </c>
      <c r="TNS15" t="s">
        <v>53</v>
      </c>
      <c r="TNT15" t="s">
        <v>24</v>
      </c>
      <c r="TNU15" t="s">
        <v>59</v>
      </c>
      <c r="TNV15">
        <v>188</v>
      </c>
      <c r="TNW15" t="s">
        <v>53</v>
      </c>
      <c r="TNX15" t="s">
        <v>24</v>
      </c>
      <c r="TNY15" t="s">
        <v>59</v>
      </c>
      <c r="TNZ15">
        <v>188</v>
      </c>
      <c r="TOA15" t="s">
        <v>53</v>
      </c>
      <c r="TOB15" t="s">
        <v>24</v>
      </c>
      <c r="TOC15" t="s">
        <v>59</v>
      </c>
      <c r="TOD15">
        <v>188</v>
      </c>
      <c r="TOE15" t="s">
        <v>53</v>
      </c>
      <c r="TOF15" t="s">
        <v>24</v>
      </c>
      <c r="TOG15" t="s">
        <v>59</v>
      </c>
      <c r="TOH15">
        <v>188</v>
      </c>
      <c r="TOI15" t="s">
        <v>53</v>
      </c>
      <c r="TOJ15" t="s">
        <v>24</v>
      </c>
      <c r="TOK15" t="s">
        <v>59</v>
      </c>
      <c r="TOL15">
        <v>188</v>
      </c>
      <c r="TOM15" t="s">
        <v>53</v>
      </c>
      <c r="TON15" t="s">
        <v>24</v>
      </c>
      <c r="TOO15" t="s">
        <v>59</v>
      </c>
      <c r="TOP15">
        <v>188</v>
      </c>
      <c r="TOQ15" t="s">
        <v>53</v>
      </c>
      <c r="TOR15" t="s">
        <v>24</v>
      </c>
      <c r="TOS15" t="s">
        <v>59</v>
      </c>
      <c r="TOT15">
        <v>188</v>
      </c>
      <c r="TOU15" t="s">
        <v>53</v>
      </c>
      <c r="TOV15" t="s">
        <v>24</v>
      </c>
      <c r="TOW15" t="s">
        <v>59</v>
      </c>
      <c r="TOX15">
        <v>188</v>
      </c>
      <c r="TOY15" t="s">
        <v>53</v>
      </c>
      <c r="TOZ15" t="s">
        <v>24</v>
      </c>
      <c r="TPA15" t="s">
        <v>59</v>
      </c>
      <c r="TPB15">
        <v>188</v>
      </c>
      <c r="TPC15" t="s">
        <v>53</v>
      </c>
      <c r="TPD15" t="s">
        <v>24</v>
      </c>
      <c r="TPE15" t="s">
        <v>59</v>
      </c>
      <c r="TPF15">
        <v>188</v>
      </c>
      <c r="TPG15" t="s">
        <v>53</v>
      </c>
      <c r="TPH15" t="s">
        <v>24</v>
      </c>
      <c r="TPI15" t="s">
        <v>59</v>
      </c>
      <c r="TPJ15">
        <v>188</v>
      </c>
      <c r="TPK15" t="s">
        <v>53</v>
      </c>
      <c r="TPL15" t="s">
        <v>24</v>
      </c>
      <c r="TPM15" t="s">
        <v>59</v>
      </c>
      <c r="TPN15">
        <v>188</v>
      </c>
      <c r="TPO15" t="s">
        <v>53</v>
      </c>
      <c r="TPP15" t="s">
        <v>24</v>
      </c>
      <c r="TPQ15" t="s">
        <v>59</v>
      </c>
      <c r="TPR15">
        <v>188</v>
      </c>
      <c r="TPS15" t="s">
        <v>53</v>
      </c>
      <c r="TPT15" t="s">
        <v>24</v>
      </c>
      <c r="TPU15" t="s">
        <v>59</v>
      </c>
      <c r="TPV15">
        <v>188</v>
      </c>
      <c r="TPW15" t="s">
        <v>53</v>
      </c>
      <c r="TPX15" t="s">
        <v>24</v>
      </c>
      <c r="TPY15" t="s">
        <v>59</v>
      </c>
      <c r="TPZ15">
        <v>188</v>
      </c>
      <c r="TQA15" t="s">
        <v>53</v>
      </c>
      <c r="TQB15" t="s">
        <v>24</v>
      </c>
      <c r="TQC15" t="s">
        <v>59</v>
      </c>
      <c r="TQD15">
        <v>188</v>
      </c>
      <c r="TQE15" t="s">
        <v>53</v>
      </c>
      <c r="TQF15" t="s">
        <v>24</v>
      </c>
      <c r="TQG15" t="s">
        <v>59</v>
      </c>
      <c r="TQH15">
        <v>188</v>
      </c>
      <c r="TQI15" t="s">
        <v>53</v>
      </c>
      <c r="TQJ15" t="s">
        <v>24</v>
      </c>
      <c r="TQK15" t="s">
        <v>59</v>
      </c>
      <c r="TQL15">
        <v>188</v>
      </c>
      <c r="TQM15" t="s">
        <v>53</v>
      </c>
      <c r="TQN15" t="s">
        <v>24</v>
      </c>
      <c r="TQO15" t="s">
        <v>59</v>
      </c>
      <c r="TQP15">
        <v>188</v>
      </c>
      <c r="TQQ15" t="s">
        <v>53</v>
      </c>
      <c r="TQR15" t="s">
        <v>24</v>
      </c>
      <c r="TQS15" t="s">
        <v>59</v>
      </c>
      <c r="TQT15">
        <v>188</v>
      </c>
      <c r="TQU15" t="s">
        <v>53</v>
      </c>
      <c r="TQV15" t="s">
        <v>24</v>
      </c>
      <c r="TQW15" t="s">
        <v>59</v>
      </c>
      <c r="TQX15">
        <v>188</v>
      </c>
      <c r="TQY15" t="s">
        <v>53</v>
      </c>
      <c r="TQZ15" t="s">
        <v>24</v>
      </c>
      <c r="TRA15" t="s">
        <v>59</v>
      </c>
      <c r="TRB15">
        <v>188</v>
      </c>
      <c r="TRC15" t="s">
        <v>53</v>
      </c>
      <c r="TRD15" t="s">
        <v>24</v>
      </c>
      <c r="TRE15" t="s">
        <v>59</v>
      </c>
      <c r="TRF15">
        <v>188</v>
      </c>
      <c r="TRG15" t="s">
        <v>53</v>
      </c>
      <c r="TRH15" t="s">
        <v>24</v>
      </c>
      <c r="TRI15" t="s">
        <v>59</v>
      </c>
      <c r="TRJ15">
        <v>188</v>
      </c>
      <c r="TRK15" t="s">
        <v>53</v>
      </c>
      <c r="TRL15" t="s">
        <v>24</v>
      </c>
      <c r="TRM15" t="s">
        <v>59</v>
      </c>
      <c r="TRN15">
        <v>188</v>
      </c>
      <c r="TRO15" t="s">
        <v>53</v>
      </c>
      <c r="TRP15" t="s">
        <v>24</v>
      </c>
      <c r="TRQ15" t="s">
        <v>59</v>
      </c>
      <c r="TRR15">
        <v>188</v>
      </c>
      <c r="TRS15" t="s">
        <v>53</v>
      </c>
      <c r="TRT15" t="s">
        <v>24</v>
      </c>
      <c r="TRU15" t="s">
        <v>59</v>
      </c>
      <c r="TRV15">
        <v>188</v>
      </c>
      <c r="TRW15" t="s">
        <v>53</v>
      </c>
      <c r="TRX15" t="s">
        <v>24</v>
      </c>
      <c r="TRY15" t="s">
        <v>59</v>
      </c>
      <c r="TRZ15">
        <v>188</v>
      </c>
      <c r="TSA15" t="s">
        <v>53</v>
      </c>
      <c r="TSB15" t="s">
        <v>24</v>
      </c>
      <c r="TSC15" t="s">
        <v>59</v>
      </c>
      <c r="TSD15">
        <v>188</v>
      </c>
      <c r="TSE15" t="s">
        <v>53</v>
      </c>
      <c r="TSF15" t="s">
        <v>24</v>
      </c>
      <c r="TSG15" t="s">
        <v>59</v>
      </c>
      <c r="TSH15">
        <v>188</v>
      </c>
      <c r="TSI15" t="s">
        <v>53</v>
      </c>
      <c r="TSJ15" t="s">
        <v>24</v>
      </c>
      <c r="TSK15" t="s">
        <v>59</v>
      </c>
      <c r="TSL15">
        <v>188</v>
      </c>
      <c r="TSM15" t="s">
        <v>53</v>
      </c>
      <c r="TSN15" t="s">
        <v>24</v>
      </c>
      <c r="TSO15" t="s">
        <v>59</v>
      </c>
      <c r="TSP15">
        <v>188</v>
      </c>
      <c r="TSQ15" t="s">
        <v>53</v>
      </c>
      <c r="TSR15" t="s">
        <v>24</v>
      </c>
      <c r="TSS15" t="s">
        <v>59</v>
      </c>
      <c r="TST15">
        <v>188</v>
      </c>
      <c r="TSU15" t="s">
        <v>53</v>
      </c>
      <c r="TSV15" t="s">
        <v>24</v>
      </c>
      <c r="TSW15" t="s">
        <v>59</v>
      </c>
      <c r="TSX15">
        <v>188</v>
      </c>
      <c r="TSY15" t="s">
        <v>53</v>
      </c>
      <c r="TSZ15" t="s">
        <v>24</v>
      </c>
      <c r="TTA15" t="s">
        <v>59</v>
      </c>
      <c r="TTB15">
        <v>188</v>
      </c>
      <c r="TTC15" t="s">
        <v>53</v>
      </c>
      <c r="TTD15" t="s">
        <v>24</v>
      </c>
      <c r="TTE15" t="s">
        <v>59</v>
      </c>
      <c r="TTF15">
        <v>188</v>
      </c>
      <c r="TTG15" t="s">
        <v>53</v>
      </c>
      <c r="TTH15" t="s">
        <v>24</v>
      </c>
      <c r="TTI15" t="s">
        <v>59</v>
      </c>
      <c r="TTJ15">
        <v>188</v>
      </c>
      <c r="TTK15" t="s">
        <v>53</v>
      </c>
      <c r="TTL15" t="s">
        <v>24</v>
      </c>
      <c r="TTM15" t="s">
        <v>59</v>
      </c>
      <c r="TTN15">
        <v>188</v>
      </c>
      <c r="TTO15" t="s">
        <v>53</v>
      </c>
      <c r="TTP15" t="s">
        <v>24</v>
      </c>
      <c r="TTQ15" t="s">
        <v>59</v>
      </c>
      <c r="TTR15">
        <v>188</v>
      </c>
      <c r="TTS15" t="s">
        <v>53</v>
      </c>
      <c r="TTT15" t="s">
        <v>24</v>
      </c>
      <c r="TTU15" t="s">
        <v>59</v>
      </c>
      <c r="TTV15">
        <v>188</v>
      </c>
      <c r="TTW15" t="s">
        <v>53</v>
      </c>
      <c r="TTX15" t="s">
        <v>24</v>
      </c>
      <c r="TTY15" t="s">
        <v>59</v>
      </c>
      <c r="TTZ15">
        <v>188</v>
      </c>
      <c r="TUA15" t="s">
        <v>53</v>
      </c>
      <c r="TUB15" t="s">
        <v>24</v>
      </c>
      <c r="TUC15" t="s">
        <v>59</v>
      </c>
      <c r="TUD15">
        <v>188</v>
      </c>
      <c r="TUE15" t="s">
        <v>53</v>
      </c>
      <c r="TUF15" t="s">
        <v>24</v>
      </c>
      <c r="TUG15" t="s">
        <v>59</v>
      </c>
      <c r="TUH15">
        <v>188</v>
      </c>
      <c r="TUI15" t="s">
        <v>53</v>
      </c>
      <c r="TUJ15" t="s">
        <v>24</v>
      </c>
      <c r="TUK15" t="s">
        <v>59</v>
      </c>
      <c r="TUL15">
        <v>188</v>
      </c>
      <c r="TUM15" t="s">
        <v>53</v>
      </c>
      <c r="TUN15" t="s">
        <v>24</v>
      </c>
      <c r="TUO15" t="s">
        <v>59</v>
      </c>
      <c r="TUP15">
        <v>188</v>
      </c>
      <c r="TUQ15" t="s">
        <v>53</v>
      </c>
      <c r="TUR15" t="s">
        <v>24</v>
      </c>
      <c r="TUS15" t="s">
        <v>59</v>
      </c>
      <c r="TUT15">
        <v>188</v>
      </c>
      <c r="TUU15" t="s">
        <v>53</v>
      </c>
      <c r="TUV15" t="s">
        <v>24</v>
      </c>
      <c r="TUW15" t="s">
        <v>59</v>
      </c>
      <c r="TUX15">
        <v>188</v>
      </c>
      <c r="TUY15" t="s">
        <v>53</v>
      </c>
      <c r="TUZ15" t="s">
        <v>24</v>
      </c>
      <c r="TVA15" t="s">
        <v>59</v>
      </c>
      <c r="TVB15">
        <v>188</v>
      </c>
      <c r="TVC15" t="s">
        <v>53</v>
      </c>
      <c r="TVD15" t="s">
        <v>24</v>
      </c>
      <c r="TVE15" t="s">
        <v>59</v>
      </c>
      <c r="TVF15">
        <v>188</v>
      </c>
      <c r="TVG15" t="s">
        <v>53</v>
      </c>
      <c r="TVH15" t="s">
        <v>24</v>
      </c>
      <c r="TVI15" t="s">
        <v>59</v>
      </c>
      <c r="TVJ15">
        <v>188</v>
      </c>
      <c r="TVK15" t="s">
        <v>53</v>
      </c>
      <c r="TVL15" t="s">
        <v>24</v>
      </c>
      <c r="TVM15" t="s">
        <v>59</v>
      </c>
      <c r="TVN15">
        <v>188</v>
      </c>
      <c r="TVO15" t="s">
        <v>53</v>
      </c>
      <c r="TVP15" t="s">
        <v>24</v>
      </c>
      <c r="TVQ15" t="s">
        <v>59</v>
      </c>
      <c r="TVR15">
        <v>188</v>
      </c>
      <c r="TVS15" t="s">
        <v>53</v>
      </c>
      <c r="TVT15" t="s">
        <v>24</v>
      </c>
      <c r="TVU15" t="s">
        <v>59</v>
      </c>
      <c r="TVV15">
        <v>188</v>
      </c>
      <c r="TVW15" t="s">
        <v>53</v>
      </c>
      <c r="TVX15" t="s">
        <v>24</v>
      </c>
      <c r="TVY15" t="s">
        <v>59</v>
      </c>
      <c r="TVZ15">
        <v>188</v>
      </c>
      <c r="TWA15" t="s">
        <v>53</v>
      </c>
      <c r="TWB15" t="s">
        <v>24</v>
      </c>
      <c r="TWC15" t="s">
        <v>59</v>
      </c>
      <c r="TWD15">
        <v>188</v>
      </c>
      <c r="TWE15" t="s">
        <v>53</v>
      </c>
      <c r="TWF15" t="s">
        <v>24</v>
      </c>
      <c r="TWG15" t="s">
        <v>59</v>
      </c>
      <c r="TWH15">
        <v>188</v>
      </c>
      <c r="TWI15" t="s">
        <v>53</v>
      </c>
      <c r="TWJ15" t="s">
        <v>24</v>
      </c>
      <c r="TWK15" t="s">
        <v>59</v>
      </c>
      <c r="TWL15">
        <v>188</v>
      </c>
      <c r="TWM15" t="s">
        <v>53</v>
      </c>
      <c r="TWN15" t="s">
        <v>24</v>
      </c>
      <c r="TWO15" t="s">
        <v>59</v>
      </c>
      <c r="TWP15">
        <v>188</v>
      </c>
      <c r="TWQ15" t="s">
        <v>53</v>
      </c>
      <c r="TWR15" t="s">
        <v>24</v>
      </c>
      <c r="TWS15" t="s">
        <v>59</v>
      </c>
      <c r="TWT15">
        <v>188</v>
      </c>
      <c r="TWU15" t="s">
        <v>53</v>
      </c>
      <c r="TWV15" t="s">
        <v>24</v>
      </c>
      <c r="TWW15" t="s">
        <v>59</v>
      </c>
      <c r="TWX15">
        <v>188</v>
      </c>
      <c r="TWY15" t="s">
        <v>53</v>
      </c>
      <c r="TWZ15" t="s">
        <v>24</v>
      </c>
      <c r="TXA15" t="s">
        <v>59</v>
      </c>
      <c r="TXB15">
        <v>188</v>
      </c>
      <c r="TXC15" t="s">
        <v>53</v>
      </c>
      <c r="TXD15" t="s">
        <v>24</v>
      </c>
      <c r="TXE15" t="s">
        <v>59</v>
      </c>
      <c r="TXF15">
        <v>188</v>
      </c>
      <c r="TXG15" t="s">
        <v>53</v>
      </c>
      <c r="TXH15" t="s">
        <v>24</v>
      </c>
      <c r="TXI15" t="s">
        <v>59</v>
      </c>
      <c r="TXJ15">
        <v>188</v>
      </c>
      <c r="TXK15" t="s">
        <v>53</v>
      </c>
      <c r="TXL15" t="s">
        <v>24</v>
      </c>
      <c r="TXM15" t="s">
        <v>59</v>
      </c>
      <c r="TXN15">
        <v>188</v>
      </c>
      <c r="TXO15" t="s">
        <v>53</v>
      </c>
      <c r="TXP15" t="s">
        <v>24</v>
      </c>
      <c r="TXQ15" t="s">
        <v>59</v>
      </c>
      <c r="TXR15">
        <v>188</v>
      </c>
      <c r="TXS15" t="s">
        <v>53</v>
      </c>
      <c r="TXT15" t="s">
        <v>24</v>
      </c>
      <c r="TXU15" t="s">
        <v>59</v>
      </c>
      <c r="TXV15">
        <v>188</v>
      </c>
      <c r="TXW15" t="s">
        <v>53</v>
      </c>
      <c r="TXX15" t="s">
        <v>24</v>
      </c>
      <c r="TXY15" t="s">
        <v>59</v>
      </c>
      <c r="TXZ15">
        <v>188</v>
      </c>
      <c r="TYA15" t="s">
        <v>53</v>
      </c>
      <c r="TYB15" t="s">
        <v>24</v>
      </c>
      <c r="TYC15" t="s">
        <v>59</v>
      </c>
      <c r="TYD15">
        <v>188</v>
      </c>
      <c r="TYE15" t="s">
        <v>53</v>
      </c>
      <c r="TYF15" t="s">
        <v>24</v>
      </c>
      <c r="TYG15" t="s">
        <v>59</v>
      </c>
      <c r="TYH15">
        <v>188</v>
      </c>
      <c r="TYI15" t="s">
        <v>53</v>
      </c>
      <c r="TYJ15" t="s">
        <v>24</v>
      </c>
      <c r="TYK15" t="s">
        <v>59</v>
      </c>
      <c r="TYL15">
        <v>188</v>
      </c>
      <c r="TYM15" t="s">
        <v>53</v>
      </c>
      <c r="TYN15" t="s">
        <v>24</v>
      </c>
      <c r="TYO15" t="s">
        <v>59</v>
      </c>
      <c r="TYP15">
        <v>188</v>
      </c>
      <c r="TYQ15" t="s">
        <v>53</v>
      </c>
      <c r="TYR15" t="s">
        <v>24</v>
      </c>
      <c r="TYS15" t="s">
        <v>59</v>
      </c>
      <c r="TYT15">
        <v>188</v>
      </c>
      <c r="TYU15" t="s">
        <v>53</v>
      </c>
      <c r="TYV15" t="s">
        <v>24</v>
      </c>
      <c r="TYW15" t="s">
        <v>59</v>
      </c>
      <c r="TYX15">
        <v>188</v>
      </c>
      <c r="TYY15" t="s">
        <v>53</v>
      </c>
      <c r="TYZ15" t="s">
        <v>24</v>
      </c>
      <c r="TZA15" t="s">
        <v>59</v>
      </c>
      <c r="TZB15">
        <v>188</v>
      </c>
      <c r="TZC15" t="s">
        <v>53</v>
      </c>
      <c r="TZD15" t="s">
        <v>24</v>
      </c>
      <c r="TZE15" t="s">
        <v>59</v>
      </c>
      <c r="TZF15">
        <v>188</v>
      </c>
      <c r="TZG15" t="s">
        <v>53</v>
      </c>
      <c r="TZH15" t="s">
        <v>24</v>
      </c>
      <c r="TZI15" t="s">
        <v>59</v>
      </c>
      <c r="TZJ15">
        <v>188</v>
      </c>
      <c r="TZK15" t="s">
        <v>53</v>
      </c>
      <c r="TZL15" t="s">
        <v>24</v>
      </c>
      <c r="TZM15" t="s">
        <v>59</v>
      </c>
      <c r="TZN15">
        <v>188</v>
      </c>
      <c r="TZO15" t="s">
        <v>53</v>
      </c>
      <c r="TZP15" t="s">
        <v>24</v>
      </c>
      <c r="TZQ15" t="s">
        <v>59</v>
      </c>
      <c r="TZR15">
        <v>188</v>
      </c>
      <c r="TZS15" t="s">
        <v>53</v>
      </c>
      <c r="TZT15" t="s">
        <v>24</v>
      </c>
      <c r="TZU15" t="s">
        <v>59</v>
      </c>
      <c r="TZV15">
        <v>188</v>
      </c>
      <c r="TZW15" t="s">
        <v>53</v>
      </c>
      <c r="TZX15" t="s">
        <v>24</v>
      </c>
      <c r="TZY15" t="s">
        <v>59</v>
      </c>
      <c r="TZZ15">
        <v>188</v>
      </c>
      <c r="UAA15" t="s">
        <v>53</v>
      </c>
      <c r="UAB15" t="s">
        <v>24</v>
      </c>
      <c r="UAC15" t="s">
        <v>59</v>
      </c>
      <c r="UAD15">
        <v>188</v>
      </c>
      <c r="UAE15" t="s">
        <v>53</v>
      </c>
      <c r="UAF15" t="s">
        <v>24</v>
      </c>
      <c r="UAG15" t="s">
        <v>59</v>
      </c>
      <c r="UAH15">
        <v>188</v>
      </c>
      <c r="UAI15" t="s">
        <v>53</v>
      </c>
      <c r="UAJ15" t="s">
        <v>24</v>
      </c>
      <c r="UAK15" t="s">
        <v>59</v>
      </c>
      <c r="UAL15">
        <v>188</v>
      </c>
      <c r="UAM15" t="s">
        <v>53</v>
      </c>
      <c r="UAN15" t="s">
        <v>24</v>
      </c>
      <c r="UAO15" t="s">
        <v>59</v>
      </c>
      <c r="UAP15">
        <v>188</v>
      </c>
      <c r="UAQ15" t="s">
        <v>53</v>
      </c>
      <c r="UAR15" t="s">
        <v>24</v>
      </c>
      <c r="UAS15" t="s">
        <v>59</v>
      </c>
      <c r="UAT15">
        <v>188</v>
      </c>
      <c r="UAU15" t="s">
        <v>53</v>
      </c>
      <c r="UAV15" t="s">
        <v>24</v>
      </c>
      <c r="UAW15" t="s">
        <v>59</v>
      </c>
      <c r="UAX15">
        <v>188</v>
      </c>
      <c r="UAY15" t="s">
        <v>53</v>
      </c>
      <c r="UAZ15" t="s">
        <v>24</v>
      </c>
      <c r="UBA15" t="s">
        <v>59</v>
      </c>
      <c r="UBB15">
        <v>188</v>
      </c>
      <c r="UBC15" t="s">
        <v>53</v>
      </c>
      <c r="UBD15" t="s">
        <v>24</v>
      </c>
      <c r="UBE15" t="s">
        <v>59</v>
      </c>
      <c r="UBF15">
        <v>188</v>
      </c>
      <c r="UBG15" t="s">
        <v>53</v>
      </c>
      <c r="UBH15" t="s">
        <v>24</v>
      </c>
      <c r="UBI15" t="s">
        <v>59</v>
      </c>
      <c r="UBJ15">
        <v>188</v>
      </c>
      <c r="UBK15" t="s">
        <v>53</v>
      </c>
      <c r="UBL15" t="s">
        <v>24</v>
      </c>
      <c r="UBM15" t="s">
        <v>59</v>
      </c>
      <c r="UBN15">
        <v>188</v>
      </c>
      <c r="UBO15" t="s">
        <v>53</v>
      </c>
      <c r="UBP15" t="s">
        <v>24</v>
      </c>
      <c r="UBQ15" t="s">
        <v>59</v>
      </c>
      <c r="UBR15">
        <v>188</v>
      </c>
      <c r="UBS15" t="s">
        <v>53</v>
      </c>
      <c r="UBT15" t="s">
        <v>24</v>
      </c>
      <c r="UBU15" t="s">
        <v>59</v>
      </c>
      <c r="UBV15">
        <v>188</v>
      </c>
      <c r="UBW15" t="s">
        <v>53</v>
      </c>
      <c r="UBX15" t="s">
        <v>24</v>
      </c>
      <c r="UBY15" t="s">
        <v>59</v>
      </c>
      <c r="UBZ15">
        <v>188</v>
      </c>
      <c r="UCA15" t="s">
        <v>53</v>
      </c>
      <c r="UCB15" t="s">
        <v>24</v>
      </c>
      <c r="UCC15" t="s">
        <v>59</v>
      </c>
      <c r="UCD15">
        <v>188</v>
      </c>
      <c r="UCE15" t="s">
        <v>53</v>
      </c>
      <c r="UCF15" t="s">
        <v>24</v>
      </c>
      <c r="UCG15" t="s">
        <v>59</v>
      </c>
      <c r="UCH15">
        <v>188</v>
      </c>
      <c r="UCI15" t="s">
        <v>53</v>
      </c>
      <c r="UCJ15" t="s">
        <v>24</v>
      </c>
      <c r="UCK15" t="s">
        <v>59</v>
      </c>
      <c r="UCL15">
        <v>188</v>
      </c>
      <c r="UCM15" t="s">
        <v>53</v>
      </c>
      <c r="UCN15" t="s">
        <v>24</v>
      </c>
      <c r="UCO15" t="s">
        <v>59</v>
      </c>
      <c r="UCP15">
        <v>188</v>
      </c>
      <c r="UCQ15" t="s">
        <v>53</v>
      </c>
      <c r="UCR15" t="s">
        <v>24</v>
      </c>
      <c r="UCS15" t="s">
        <v>59</v>
      </c>
      <c r="UCT15">
        <v>188</v>
      </c>
      <c r="UCU15" t="s">
        <v>53</v>
      </c>
      <c r="UCV15" t="s">
        <v>24</v>
      </c>
      <c r="UCW15" t="s">
        <v>59</v>
      </c>
      <c r="UCX15">
        <v>188</v>
      </c>
      <c r="UCY15" t="s">
        <v>53</v>
      </c>
      <c r="UCZ15" t="s">
        <v>24</v>
      </c>
      <c r="UDA15" t="s">
        <v>59</v>
      </c>
      <c r="UDB15">
        <v>188</v>
      </c>
      <c r="UDC15" t="s">
        <v>53</v>
      </c>
      <c r="UDD15" t="s">
        <v>24</v>
      </c>
      <c r="UDE15" t="s">
        <v>59</v>
      </c>
      <c r="UDF15">
        <v>188</v>
      </c>
      <c r="UDG15" t="s">
        <v>53</v>
      </c>
      <c r="UDH15" t="s">
        <v>24</v>
      </c>
      <c r="UDI15" t="s">
        <v>59</v>
      </c>
      <c r="UDJ15">
        <v>188</v>
      </c>
      <c r="UDK15" t="s">
        <v>53</v>
      </c>
      <c r="UDL15" t="s">
        <v>24</v>
      </c>
      <c r="UDM15" t="s">
        <v>59</v>
      </c>
      <c r="UDN15">
        <v>188</v>
      </c>
      <c r="UDO15" t="s">
        <v>53</v>
      </c>
      <c r="UDP15" t="s">
        <v>24</v>
      </c>
      <c r="UDQ15" t="s">
        <v>59</v>
      </c>
      <c r="UDR15">
        <v>188</v>
      </c>
      <c r="UDS15" t="s">
        <v>53</v>
      </c>
      <c r="UDT15" t="s">
        <v>24</v>
      </c>
      <c r="UDU15" t="s">
        <v>59</v>
      </c>
      <c r="UDV15">
        <v>188</v>
      </c>
      <c r="UDW15" t="s">
        <v>53</v>
      </c>
      <c r="UDX15" t="s">
        <v>24</v>
      </c>
      <c r="UDY15" t="s">
        <v>59</v>
      </c>
      <c r="UDZ15">
        <v>188</v>
      </c>
      <c r="UEA15" t="s">
        <v>53</v>
      </c>
      <c r="UEB15" t="s">
        <v>24</v>
      </c>
      <c r="UEC15" t="s">
        <v>59</v>
      </c>
      <c r="UED15">
        <v>188</v>
      </c>
      <c r="UEE15" t="s">
        <v>53</v>
      </c>
      <c r="UEF15" t="s">
        <v>24</v>
      </c>
      <c r="UEG15" t="s">
        <v>59</v>
      </c>
      <c r="UEH15">
        <v>188</v>
      </c>
      <c r="UEI15" t="s">
        <v>53</v>
      </c>
      <c r="UEJ15" t="s">
        <v>24</v>
      </c>
      <c r="UEK15" t="s">
        <v>59</v>
      </c>
      <c r="UEL15">
        <v>188</v>
      </c>
      <c r="UEM15" t="s">
        <v>53</v>
      </c>
      <c r="UEN15" t="s">
        <v>24</v>
      </c>
      <c r="UEO15" t="s">
        <v>59</v>
      </c>
      <c r="UEP15">
        <v>188</v>
      </c>
      <c r="UEQ15" t="s">
        <v>53</v>
      </c>
      <c r="UER15" t="s">
        <v>24</v>
      </c>
      <c r="UES15" t="s">
        <v>59</v>
      </c>
      <c r="UET15">
        <v>188</v>
      </c>
      <c r="UEU15" t="s">
        <v>53</v>
      </c>
      <c r="UEV15" t="s">
        <v>24</v>
      </c>
      <c r="UEW15" t="s">
        <v>59</v>
      </c>
      <c r="UEX15">
        <v>188</v>
      </c>
      <c r="UEY15" t="s">
        <v>53</v>
      </c>
      <c r="UEZ15" t="s">
        <v>24</v>
      </c>
      <c r="UFA15" t="s">
        <v>59</v>
      </c>
      <c r="UFB15">
        <v>188</v>
      </c>
      <c r="UFC15" t="s">
        <v>53</v>
      </c>
      <c r="UFD15" t="s">
        <v>24</v>
      </c>
      <c r="UFE15" t="s">
        <v>59</v>
      </c>
      <c r="UFF15">
        <v>188</v>
      </c>
      <c r="UFG15" t="s">
        <v>53</v>
      </c>
      <c r="UFH15" t="s">
        <v>24</v>
      </c>
      <c r="UFI15" t="s">
        <v>59</v>
      </c>
      <c r="UFJ15">
        <v>188</v>
      </c>
      <c r="UFK15" t="s">
        <v>53</v>
      </c>
      <c r="UFL15" t="s">
        <v>24</v>
      </c>
      <c r="UFM15" t="s">
        <v>59</v>
      </c>
      <c r="UFN15">
        <v>188</v>
      </c>
      <c r="UFO15" t="s">
        <v>53</v>
      </c>
      <c r="UFP15" t="s">
        <v>24</v>
      </c>
      <c r="UFQ15" t="s">
        <v>59</v>
      </c>
      <c r="UFR15">
        <v>188</v>
      </c>
      <c r="UFS15" t="s">
        <v>53</v>
      </c>
      <c r="UFT15" t="s">
        <v>24</v>
      </c>
      <c r="UFU15" t="s">
        <v>59</v>
      </c>
      <c r="UFV15">
        <v>188</v>
      </c>
      <c r="UFW15" t="s">
        <v>53</v>
      </c>
      <c r="UFX15" t="s">
        <v>24</v>
      </c>
      <c r="UFY15" t="s">
        <v>59</v>
      </c>
      <c r="UFZ15">
        <v>188</v>
      </c>
      <c r="UGA15" t="s">
        <v>53</v>
      </c>
      <c r="UGB15" t="s">
        <v>24</v>
      </c>
      <c r="UGC15" t="s">
        <v>59</v>
      </c>
      <c r="UGD15">
        <v>188</v>
      </c>
      <c r="UGE15" t="s">
        <v>53</v>
      </c>
      <c r="UGF15" t="s">
        <v>24</v>
      </c>
      <c r="UGG15" t="s">
        <v>59</v>
      </c>
      <c r="UGH15">
        <v>188</v>
      </c>
      <c r="UGI15" t="s">
        <v>53</v>
      </c>
      <c r="UGJ15" t="s">
        <v>24</v>
      </c>
      <c r="UGK15" t="s">
        <v>59</v>
      </c>
      <c r="UGL15">
        <v>188</v>
      </c>
      <c r="UGM15" t="s">
        <v>53</v>
      </c>
      <c r="UGN15" t="s">
        <v>24</v>
      </c>
      <c r="UGO15" t="s">
        <v>59</v>
      </c>
      <c r="UGP15">
        <v>188</v>
      </c>
      <c r="UGQ15" t="s">
        <v>53</v>
      </c>
      <c r="UGR15" t="s">
        <v>24</v>
      </c>
      <c r="UGS15" t="s">
        <v>59</v>
      </c>
      <c r="UGT15">
        <v>188</v>
      </c>
      <c r="UGU15" t="s">
        <v>53</v>
      </c>
      <c r="UGV15" t="s">
        <v>24</v>
      </c>
      <c r="UGW15" t="s">
        <v>59</v>
      </c>
      <c r="UGX15">
        <v>188</v>
      </c>
      <c r="UGY15" t="s">
        <v>53</v>
      </c>
      <c r="UGZ15" t="s">
        <v>24</v>
      </c>
      <c r="UHA15" t="s">
        <v>59</v>
      </c>
      <c r="UHB15">
        <v>188</v>
      </c>
      <c r="UHC15" t="s">
        <v>53</v>
      </c>
      <c r="UHD15" t="s">
        <v>24</v>
      </c>
      <c r="UHE15" t="s">
        <v>59</v>
      </c>
      <c r="UHF15">
        <v>188</v>
      </c>
      <c r="UHG15" t="s">
        <v>53</v>
      </c>
      <c r="UHH15" t="s">
        <v>24</v>
      </c>
      <c r="UHI15" t="s">
        <v>59</v>
      </c>
      <c r="UHJ15">
        <v>188</v>
      </c>
      <c r="UHK15" t="s">
        <v>53</v>
      </c>
      <c r="UHL15" t="s">
        <v>24</v>
      </c>
      <c r="UHM15" t="s">
        <v>59</v>
      </c>
      <c r="UHN15">
        <v>188</v>
      </c>
      <c r="UHO15" t="s">
        <v>53</v>
      </c>
      <c r="UHP15" t="s">
        <v>24</v>
      </c>
      <c r="UHQ15" t="s">
        <v>59</v>
      </c>
      <c r="UHR15">
        <v>188</v>
      </c>
      <c r="UHS15" t="s">
        <v>53</v>
      </c>
      <c r="UHT15" t="s">
        <v>24</v>
      </c>
      <c r="UHU15" t="s">
        <v>59</v>
      </c>
      <c r="UHV15">
        <v>188</v>
      </c>
      <c r="UHW15" t="s">
        <v>53</v>
      </c>
      <c r="UHX15" t="s">
        <v>24</v>
      </c>
      <c r="UHY15" t="s">
        <v>59</v>
      </c>
      <c r="UHZ15">
        <v>188</v>
      </c>
      <c r="UIA15" t="s">
        <v>53</v>
      </c>
      <c r="UIB15" t="s">
        <v>24</v>
      </c>
      <c r="UIC15" t="s">
        <v>59</v>
      </c>
      <c r="UID15">
        <v>188</v>
      </c>
      <c r="UIE15" t="s">
        <v>53</v>
      </c>
      <c r="UIF15" t="s">
        <v>24</v>
      </c>
      <c r="UIG15" t="s">
        <v>59</v>
      </c>
      <c r="UIH15">
        <v>188</v>
      </c>
      <c r="UII15" t="s">
        <v>53</v>
      </c>
      <c r="UIJ15" t="s">
        <v>24</v>
      </c>
      <c r="UIK15" t="s">
        <v>59</v>
      </c>
      <c r="UIL15">
        <v>188</v>
      </c>
      <c r="UIM15" t="s">
        <v>53</v>
      </c>
      <c r="UIN15" t="s">
        <v>24</v>
      </c>
      <c r="UIO15" t="s">
        <v>59</v>
      </c>
      <c r="UIP15">
        <v>188</v>
      </c>
      <c r="UIQ15" t="s">
        <v>53</v>
      </c>
      <c r="UIR15" t="s">
        <v>24</v>
      </c>
      <c r="UIS15" t="s">
        <v>59</v>
      </c>
      <c r="UIT15">
        <v>188</v>
      </c>
      <c r="UIU15" t="s">
        <v>53</v>
      </c>
      <c r="UIV15" t="s">
        <v>24</v>
      </c>
      <c r="UIW15" t="s">
        <v>59</v>
      </c>
      <c r="UIX15">
        <v>188</v>
      </c>
      <c r="UIY15" t="s">
        <v>53</v>
      </c>
      <c r="UIZ15" t="s">
        <v>24</v>
      </c>
      <c r="UJA15" t="s">
        <v>59</v>
      </c>
      <c r="UJB15">
        <v>188</v>
      </c>
      <c r="UJC15" t="s">
        <v>53</v>
      </c>
      <c r="UJD15" t="s">
        <v>24</v>
      </c>
      <c r="UJE15" t="s">
        <v>59</v>
      </c>
      <c r="UJF15">
        <v>188</v>
      </c>
      <c r="UJG15" t="s">
        <v>53</v>
      </c>
      <c r="UJH15" t="s">
        <v>24</v>
      </c>
      <c r="UJI15" t="s">
        <v>59</v>
      </c>
      <c r="UJJ15">
        <v>188</v>
      </c>
      <c r="UJK15" t="s">
        <v>53</v>
      </c>
      <c r="UJL15" t="s">
        <v>24</v>
      </c>
      <c r="UJM15" t="s">
        <v>59</v>
      </c>
      <c r="UJN15">
        <v>188</v>
      </c>
      <c r="UJO15" t="s">
        <v>53</v>
      </c>
      <c r="UJP15" t="s">
        <v>24</v>
      </c>
      <c r="UJQ15" t="s">
        <v>59</v>
      </c>
      <c r="UJR15">
        <v>188</v>
      </c>
      <c r="UJS15" t="s">
        <v>53</v>
      </c>
      <c r="UJT15" t="s">
        <v>24</v>
      </c>
      <c r="UJU15" t="s">
        <v>59</v>
      </c>
      <c r="UJV15">
        <v>188</v>
      </c>
      <c r="UJW15" t="s">
        <v>53</v>
      </c>
      <c r="UJX15" t="s">
        <v>24</v>
      </c>
      <c r="UJY15" t="s">
        <v>59</v>
      </c>
      <c r="UJZ15">
        <v>188</v>
      </c>
      <c r="UKA15" t="s">
        <v>53</v>
      </c>
      <c r="UKB15" t="s">
        <v>24</v>
      </c>
      <c r="UKC15" t="s">
        <v>59</v>
      </c>
      <c r="UKD15">
        <v>188</v>
      </c>
      <c r="UKE15" t="s">
        <v>53</v>
      </c>
      <c r="UKF15" t="s">
        <v>24</v>
      </c>
      <c r="UKG15" t="s">
        <v>59</v>
      </c>
      <c r="UKH15">
        <v>188</v>
      </c>
      <c r="UKI15" t="s">
        <v>53</v>
      </c>
      <c r="UKJ15" t="s">
        <v>24</v>
      </c>
      <c r="UKK15" t="s">
        <v>59</v>
      </c>
      <c r="UKL15">
        <v>188</v>
      </c>
      <c r="UKM15" t="s">
        <v>53</v>
      </c>
      <c r="UKN15" t="s">
        <v>24</v>
      </c>
      <c r="UKO15" t="s">
        <v>59</v>
      </c>
      <c r="UKP15">
        <v>188</v>
      </c>
      <c r="UKQ15" t="s">
        <v>53</v>
      </c>
      <c r="UKR15" t="s">
        <v>24</v>
      </c>
      <c r="UKS15" t="s">
        <v>59</v>
      </c>
      <c r="UKT15">
        <v>188</v>
      </c>
      <c r="UKU15" t="s">
        <v>53</v>
      </c>
      <c r="UKV15" t="s">
        <v>24</v>
      </c>
      <c r="UKW15" t="s">
        <v>59</v>
      </c>
      <c r="UKX15">
        <v>188</v>
      </c>
      <c r="UKY15" t="s">
        <v>53</v>
      </c>
      <c r="UKZ15" t="s">
        <v>24</v>
      </c>
      <c r="ULA15" t="s">
        <v>59</v>
      </c>
      <c r="ULB15">
        <v>188</v>
      </c>
      <c r="ULC15" t="s">
        <v>53</v>
      </c>
      <c r="ULD15" t="s">
        <v>24</v>
      </c>
      <c r="ULE15" t="s">
        <v>59</v>
      </c>
      <c r="ULF15">
        <v>188</v>
      </c>
      <c r="ULG15" t="s">
        <v>53</v>
      </c>
      <c r="ULH15" t="s">
        <v>24</v>
      </c>
      <c r="ULI15" t="s">
        <v>59</v>
      </c>
      <c r="ULJ15">
        <v>188</v>
      </c>
      <c r="ULK15" t="s">
        <v>53</v>
      </c>
      <c r="ULL15" t="s">
        <v>24</v>
      </c>
      <c r="ULM15" t="s">
        <v>59</v>
      </c>
      <c r="ULN15">
        <v>188</v>
      </c>
      <c r="ULO15" t="s">
        <v>53</v>
      </c>
      <c r="ULP15" t="s">
        <v>24</v>
      </c>
      <c r="ULQ15" t="s">
        <v>59</v>
      </c>
      <c r="ULR15">
        <v>188</v>
      </c>
      <c r="ULS15" t="s">
        <v>53</v>
      </c>
      <c r="ULT15" t="s">
        <v>24</v>
      </c>
      <c r="ULU15" t="s">
        <v>59</v>
      </c>
      <c r="ULV15">
        <v>188</v>
      </c>
      <c r="ULW15" t="s">
        <v>53</v>
      </c>
      <c r="ULX15" t="s">
        <v>24</v>
      </c>
      <c r="ULY15" t="s">
        <v>59</v>
      </c>
      <c r="ULZ15">
        <v>188</v>
      </c>
      <c r="UMA15" t="s">
        <v>53</v>
      </c>
      <c r="UMB15" t="s">
        <v>24</v>
      </c>
      <c r="UMC15" t="s">
        <v>59</v>
      </c>
      <c r="UMD15">
        <v>188</v>
      </c>
      <c r="UME15" t="s">
        <v>53</v>
      </c>
      <c r="UMF15" t="s">
        <v>24</v>
      </c>
      <c r="UMG15" t="s">
        <v>59</v>
      </c>
      <c r="UMH15">
        <v>188</v>
      </c>
      <c r="UMI15" t="s">
        <v>53</v>
      </c>
      <c r="UMJ15" t="s">
        <v>24</v>
      </c>
      <c r="UMK15" t="s">
        <v>59</v>
      </c>
      <c r="UML15">
        <v>188</v>
      </c>
      <c r="UMM15" t="s">
        <v>53</v>
      </c>
      <c r="UMN15" t="s">
        <v>24</v>
      </c>
      <c r="UMO15" t="s">
        <v>59</v>
      </c>
      <c r="UMP15">
        <v>188</v>
      </c>
      <c r="UMQ15" t="s">
        <v>53</v>
      </c>
      <c r="UMR15" t="s">
        <v>24</v>
      </c>
      <c r="UMS15" t="s">
        <v>59</v>
      </c>
      <c r="UMT15">
        <v>188</v>
      </c>
      <c r="UMU15" t="s">
        <v>53</v>
      </c>
      <c r="UMV15" t="s">
        <v>24</v>
      </c>
      <c r="UMW15" t="s">
        <v>59</v>
      </c>
      <c r="UMX15">
        <v>188</v>
      </c>
      <c r="UMY15" t="s">
        <v>53</v>
      </c>
      <c r="UMZ15" t="s">
        <v>24</v>
      </c>
      <c r="UNA15" t="s">
        <v>59</v>
      </c>
      <c r="UNB15">
        <v>188</v>
      </c>
      <c r="UNC15" t="s">
        <v>53</v>
      </c>
      <c r="UND15" t="s">
        <v>24</v>
      </c>
      <c r="UNE15" t="s">
        <v>59</v>
      </c>
      <c r="UNF15">
        <v>188</v>
      </c>
      <c r="UNG15" t="s">
        <v>53</v>
      </c>
      <c r="UNH15" t="s">
        <v>24</v>
      </c>
      <c r="UNI15" t="s">
        <v>59</v>
      </c>
      <c r="UNJ15">
        <v>188</v>
      </c>
      <c r="UNK15" t="s">
        <v>53</v>
      </c>
      <c r="UNL15" t="s">
        <v>24</v>
      </c>
      <c r="UNM15" t="s">
        <v>59</v>
      </c>
      <c r="UNN15">
        <v>188</v>
      </c>
      <c r="UNO15" t="s">
        <v>53</v>
      </c>
      <c r="UNP15" t="s">
        <v>24</v>
      </c>
      <c r="UNQ15" t="s">
        <v>59</v>
      </c>
      <c r="UNR15">
        <v>188</v>
      </c>
      <c r="UNS15" t="s">
        <v>53</v>
      </c>
      <c r="UNT15" t="s">
        <v>24</v>
      </c>
      <c r="UNU15" t="s">
        <v>59</v>
      </c>
      <c r="UNV15">
        <v>188</v>
      </c>
      <c r="UNW15" t="s">
        <v>53</v>
      </c>
      <c r="UNX15" t="s">
        <v>24</v>
      </c>
      <c r="UNY15" t="s">
        <v>59</v>
      </c>
      <c r="UNZ15">
        <v>188</v>
      </c>
      <c r="UOA15" t="s">
        <v>53</v>
      </c>
      <c r="UOB15" t="s">
        <v>24</v>
      </c>
      <c r="UOC15" t="s">
        <v>59</v>
      </c>
      <c r="UOD15">
        <v>188</v>
      </c>
      <c r="UOE15" t="s">
        <v>53</v>
      </c>
      <c r="UOF15" t="s">
        <v>24</v>
      </c>
      <c r="UOG15" t="s">
        <v>59</v>
      </c>
      <c r="UOH15">
        <v>188</v>
      </c>
      <c r="UOI15" t="s">
        <v>53</v>
      </c>
      <c r="UOJ15" t="s">
        <v>24</v>
      </c>
      <c r="UOK15" t="s">
        <v>59</v>
      </c>
      <c r="UOL15">
        <v>188</v>
      </c>
      <c r="UOM15" t="s">
        <v>53</v>
      </c>
      <c r="UON15" t="s">
        <v>24</v>
      </c>
      <c r="UOO15" t="s">
        <v>59</v>
      </c>
      <c r="UOP15">
        <v>188</v>
      </c>
      <c r="UOQ15" t="s">
        <v>53</v>
      </c>
      <c r="UOR15" t="s">
        <v>24</v>
      </c>
      <c r="UOS15" t="s">
        <v>59</v>
      </c>
      <c r="UOT15">
        <v>188</v>
      </c>
      <c r="UOU15" t="s">
        <v>53</v>
      </c>
      <c r="UOV15" t="s">
        <v>24</v>
      </c>
      <c r="UOW15" t="s">
        <v>59</v>
      </c>
      <c r="UOX15">
        <v>188</v>
      </c>
      <c r="UOY15" t="s">
        <v>53</v>
      </c>
      <c r="UOZ15" t="s">
        <v>24</v>
      </c>
      <c r="UPA15" t="s">
        <v>59</v>
      </c>
      <c r="UPB15">
        <v>188</v>
      </c>
      <c r="UPC15" t="s">
        <v>53</v>
      </c>
      <c r="UPD15" t="s">
        <v>24</v>
      </c>
      <c r="UPE15" t="s">
        <v>59</v>
      </c>
      <c r="UPF15">
        <v>188</v>
      </c>
      <c r="UPG15" t="s">
        <v>53</v>
      </c>
      <c r="UPH15" t="s">
        <v>24</v>
      </c>
      <c r="UPI15" t="s">
        <v>59</v>
      </c>
      <c r="UPJ15">
        <v>188</v>
      </c>
      <c r="UPK15" t="s">
        <v>53</v>
      </c>
      <c r="UPL15" t="s">
        <v>24</v>
      </c>
      <c r="UPM15" t="s">
        <v>59</v>
      </c>
      <c r="UPN15">
        <v>188</v>
      </c>
      <c r="UPO15" t="s">
        <v>53</v>
      </c>
      <c r="UPP15" t="s">
        <v>24</v>
      </c>
      <c r="UPQ15" t="s">
        <v>59</v>
      </c>
      <c r="UPR15">
        <v>188</v>
      </c>
      <c r="UPS15" t="s">
        <v>53</v>
      </c>
      <c r="UPT15" t="s">
        <v>24</v>
      </c>
      <c r="UPU15" t="s">
        <v>59</v>
      </c>
      <c r="UPV15">
        <v>188</v>
      </c>
      <c r="UPW15" t="s">
        <v>53</v>
      </c>
      <c r="UPX15" t="s">
        <v>24</v>
      </c>
      <c r="UPY15" t="s">
        <v>59</v>
      </c>
      <c r="UPZ15">
        <v>188</v>
      </c>
      <c r="UQA15" t="s">
        <v>53</v>
      </c>
      <c r="UQB15" t="s">
        <v>24</v>
      </c>
      <c r="UQC15" t="s">
        <v>59</v>
      </c>
      <c r="UQD15">
        <v>188</v>
      </c>
      <c r="UQE15" t="s">
        <v>53</v>
      </c>
      <c r="UQF15" t="s">
        <v>24</v>
      </c>
      <c r="UQG15" t="s">
        <v>59</v>
      </c>
      <c r="UQH15">
        <v>188</v>
      </c>
      <c r="UQI15" t="s">
        <v>53</v>
      </c>
      <c r="UQJ15" t="s">
        <v>24</v>
      </c>
      <c r="UQK15" t="s">
        <v>59</v>
      </c>
      <c r="UQL15">
        <v>188</v>
      </c>
      <c r="UQM15" t="s">
        <v>53</v>
      </c>
      <c r="UQN15" t="s">
        <v>24</v>
      </c>
      <c r="UQO15" t="s">
        <v>59</v>
      </c>
      <c r="UQP15">
        <v>188</v>
      </c>
      <c r="UQQ15" t="s">
        <v>53</v>
      </c>
      <c r="UQR15" t="s">
        <v>24</v>
      </c>
      <c r="UQS15" t="s">
        <v>59</v>
      </c>
      <c r="UQT15">
        <v>188</v>
      </c>
      <c r="UQU15" t="s">
        <v>53</v>
      </c>
      <c r="UQV15" t="s">
        <v>24</v>
      </c>
      <c r="UQW15" t="s">
        <v>59</v>
      </c>
      <c r="UQX15">
        <v>188</v>
      </c>
      <c r="UQY15" t="s">
        <v>53</v>
      </c>
      <c r="UQZ15" t="s">
        <v>24</v>
      </c>
      <c r="URA15" t="s">
        <v>59</v>
      </c>
      <c r="URB15">
        <v>188</v>
      </c>
      <c r="URC15" t="s">
        <v>53</v>
      </c>
      <c r="URD15" t="s">
        <v>24</v>
      </c>
      <c r="URE15" t="s">
        <v>59</v>
      </c>
      <c r="URF15">
        <v>188</v>
      </c>
      <c r="URG15" t="s">
        <v>53</v>
      </c>
      <c r="URH15" t="s">
        <v>24</v>
      </c>
      <c r="URI15" t="s">
        <v>59</v>
      </c>
      <c r="URJ15">
        <v>188</v>
      </c>
      <c r="URK15" t="s">
        <v>53</v>
      </c>
      <c r="URL15" t="s">
        <v>24</v>
      </c>
      <c r="URM15" t="s">
        <v>59</v>
      </c>
      <c r="URN15">
        <v>188</v>
      </c>
      <c r="URO15" t="s">
        <v>53</v>
      </c>
      <c r="URP15" t="s">
        <v>24</v>
      </c>
      <c r="URQ15" t="s">
        <v>59</v>
      </c>
      <c r="URR15">
        <v>188</v>
      </c>
      <c r="URS15" t="s">
        <v>53</v>
      </c>
      <c r="URT15" t="s">
        <v>24</v>
      </c>
      <c r="URU15" t="s">
        <v>59</v>
      </c>
      <c r="URV15">
        <v>188</v>
      </c>
      <c r="URW15" t="s">
        <v>53</v>
      </c>
      <c r="URX15" t="s">
        <v>24</v>
      </c>
      <c r="URY15" t="s">
        <v>59</v>
      </c>
      <c r="URZ15">
        <v>188</v>
      </c>
      <c r="USA15" t="s">
        <v>53</v>
      </c>
      <c r="USB15" t="s">
        <v>24</v>
      </c>
      <c r="USC15" t="s">
        <v>59</v>
      </c>
      <c r="USD15">
        <v>188</v>
      </c>
      <c r="USE15" t="s">
        <v>53</v>
      </c>
      <c r="USF15" t="s">
        <v>24</v>
      </c>
      <c r="USG15" t="s">
        <v>59</v>
      </c>
      <c r="USH15">
        <v>188</v>
      </c>
      <c r="USI15" t="s">
        <v>53</v>
      </c>
      <c r="USJ15" t="s">
        <v>24</v>
      </c>
      <c r="USK15" t="s">
        <v>59</v>
      </c>
      <c r="USL15">
        <v>188</v>
      </c>
      <c r="USM15" t="s">
        <v>53</v>
      </c>
      <c r="USN15" t="s">
        <v>24</v>
      </c>
      <c r="USO15" t="s">
        <v>59</v>
      </c>
      <c r="USP15">
        <v>188</v>
      </c>
      <c r="USQ15" t="s">
        <v>53</v>
      </c>
      <c r="USR15" t="s">
        <v>24</v>
      </c>
      <c r="USS15" t="s">
        <v>59</v>
      </c>
      <c r="UST15">
        <v>188</v>
      </c>
      <c r="USU15" t="s">
        <v>53</v>
      </c>
      <c r="USV15" t="s">
        <v>24</v>
      </c>
      <c r="USW15" t="s">
        <v>59</v>
      </c>
      <c r="USX15">
        <v>188</v>
      </c>
      <c r="USY15" t="s">
        <v>53</v>
      </c>
      <c r="USZ15" t="s">
        <v>24</v>
      </c>
      <c r="UTA15" t="s">
        <v>59</v>
      </c>
      <c r="UTB15">
        <v>188</v>
      </c>
      <c r="UTC15" t="s">
        <v>53</v>
      </c>
      <c r="UTD15" t="s">
        <v>24</v>
      </c>
      <c r="UTE15" t="s">
        <v>59</v>
      </c>
      <c r="UTF15">
        <v>188</v>
      </c>
      <c r="UTG15" t="s">
        <v>53</v>
      </c>
      <c r="UTH15" t="s">
        <v>24</v>
      </c>
      <c r="UTI15" t="s">
        <v>59</v>
      </c>
      <c r="UTJ15">
        <v>188</v>
      </c>
      <c r="UTK15" t="s">
        <v>53</v>
      </c>
      <c r="UTL15" t="s">
        <v>24</v>
      </c>
      <c r="UTM15" t="s">
        <v>59</v>
      </c>
      <c r="UTN15">
        <v>188</v>
      </c>
      <c r="UTO15" t="s">
        <v>53</v>
      </c>
      <c r="UTP15" t="s">
        <v>24</v>
      </c>
      <c r="UTQ15" t="s">
        <v>59</v>
      </c>
      <c r="UTR15">
        <v>188</v>
      </c>
      <c r="UTS15" t="s">
        <v>53</v>
      </c>
      <c r="UTT15" t="s">
        <v>24</v>
      </c>
      <c r="UTU15" t="s">
        <v>59</v>
      </c>
      <c r="UTV15">
        <v>188</v>
      </c>
      <c r="UTW15" t="s">
        <v>53</v>
      </c>
      <c r="UTX15" t="s">
        <v>24</v>
      </c>
      <c r="UTY15" t="s">
        <v>59</v>
      </c>
      <c r="UTZ15">
        <v>188</v>
      </c>
      <c r="UUA15" t="s">
        <v>53</v>
      </c>
      <c r="UUB15" t="s">
        <v>24</v>
      </c>
      <c r="UUC15" t="s">
        <v>59</v>
      </c>
      <c r="UUD15">
        <v>188</v>
      </c>
      <c r="UUE15" t="s">
        <v>53</v>
      </c>
      <c r="UUF15" t="s">
        <v>24</v>
      </c>
      <c r="UUG15" t="s">
        <v>59</v>
      </c>
      <c r="UUH15">
        <v>188</v>
      </c>
      <c r="UUI15" t="s">
        <v>53</v>
      </c>
      <c r="UUJ15" t="s">
        <v>24</v>
      </c>
      <c r="UUK15" t="s">
        <v>59</v>
      </c>
      <c r="UUL15">
        <v>188</v>
      </c>
      <c r="UUM15" t="s">
        <v>53</v>
      </c>
      <c r="UUN15" t="s">
        <v>24</v>
      </c>
      <c r="UUO15" t="s">
        <v>59</v>
      </c>
      <c r="UUP15">
        <v>188</v>
      </c>
      <c r="UUQ15" t="s">
        <v>53</v>
      </c>
      <c r="UUR15" t="s">
        <v>24</v>
      </c>
      <c r="UUS15" t="s">
        <v>59</v>
      </c>
      <c r="UUT15">
        <v>188</v>
      </c>
      <c r="UUU15" t="s">
        <v>53</v>
      </c>
      <c r="UUV15" t="s">
        <v>24</v>
      </c>
      <c r="UUW15" t="s">
        <v>59</v>
      </c>
      <c r="UUX15">
        <v>188</v>
      </c>
      <c r="UUY15" t="s">
        <v>53</v>
      </c>
      <c r="UUZ15" t="s">
        <v>24</v>
      </c>
      <c r="UVA15" t="s">
        <v>59</v>
      </c>
      <c r="UVB15">
        <v>188</v>
      </c>
      <c r="UVC15" t="s">
        <v>53</v>
      </c>
      <c r="UVD15" t="s">
        <v>24</v>
      </c>
      <c r="UVE15" t="s">
        <v>59</v>
      </c>
      <c r="UVF15">
        <v>188</v>
      </c>
      <c r="UVG15" t="s">
        <v>53</v>
      </c>
      <c r="UVH15" t="s">
        <v>24</v>
      </c>
      <c r="UVI15" t="s">
        <v>59</v>
      </c>
      <c r="UVJ15">
        <v>188</v>
      </c>
      <c r="UVK15" t="s">
        <v>53</v>
      </c>
      <c r="UVL15" t="s">
        <v>24</v>
      </c>
      <c r="UVM15" t="s">
        <v>59</v>
      </c>
      <c r="UVN15">
        <v>188</v>
      </c>
      <c r="UVO15" t="s">
        <v>53</v>
      </c>
      <c r="UVP15" t="s">
        <v>24</v>
      </c>
      <c r="UVQ15" t="s">
        <v>59</v>
      </c>
      <c r="UVR15">
        <v>188</v>
      </c>
      <c r="UVS15" t="s">
        <v>53</v>
      </c>
      <c r="UVT15" t="s">
        <v>24</v>
      </c>
      <c r="UVU15" t="s">
        <v>59</v>
      </c>
      <c r="UVV15">
        <v>188</v>
      </c>
      <c r="UVW15" t="s">
        <v>53</v>
      </c>
      <c r="UVX15" t="s">
        <v>24</v>
      </c>
      <c r="UVY15" t="s">
        <v>59</v>
      </c>
      <c r="UVZ15">
        <v>188</v>
      </c>
      <c r="UWA15" t="s">
        <v>53</v>
      </c>
      <c r="UWB15" t="s">
        <v>24</v>
      </c>
      <c r="UWC15" t="s">
        <v>59</v>
      </c>
      <c r="UWD15">
        <v>188</v>
      </c>
      <c r="UWE15" t="s">
        <v>53</v>
      </c>
      <c r="UWF15" t="s">
        <v>24</v>
      </c>
      <c r="UWG15" t="s">
        <v>59</v>
      </c>
      <c r="UWH15">
        <v>188</v>
      </c>
      <c r="UWI15" t="s">
        <v>53</v>
      </c>
      <c r="UWJ15" t="s">
        <v>24</v>
      </c>
      <c r="UWK15" t="s">
        <v>59</v>
      </c>
      <c r="UWL15">
        <v>188</v>
      </c>
      <c r="UWM15" t="s">
        <v>53</v>
      </c>
      <c r="UWN15" t="s">
        <v>24</v>
      </c>
      <c r="UWO15" t="s">
        <v>59</v>
      </c>
      <c r="UWP15">
        <v>188</v>
      </c>
      <c r="UWQ15" t="s">
        <v>53</v>
      </c>
      <c r="UWR15" t="s">
        <v>24</v>
      </c>
      <c r="UWS15" t="s">
        <v>59</v>
      </c>
      <c r="UWT15">
        <v>188</v>
      </c>
      <c r="UWU15" t="s">
        <v>53</v>
      </c>
      <c r="UWV15" t="s">
        <v>24</v>
      </c>
      <c r="UWW15" t="s">
        <v>59</v>
      </c>
      <c r="UWX15">
        <v>188</v>
      </c>
      <c r="UWY15" t="s">
        <v>53</v>
      </c>
      <c r="UWZ15" t="s">
        <v>24</v>
      </c>
      <c r="UXA15" t="s">
        <v>59</v>
      </c>
      <c r="UXB15">
        <v>188</v>
      </c>
      <c r="UXC15" t="s">
        <v>53</v>
      </c>
      <c r="UXD15" t="s">
        <v>24</v>
      </c>
      <c r="UXE15" t="s">
        <v>59</v>
      </c>
      <c r="UXF15">
        <v>188</v>
      </c>
      <c r="UXG15" t="s">
        <v>53</v>
      </c>
      <c r="UXH15" t="s">
        <v>24</v>
      </c>
      <c r="UXI15" t="s">
        <v>59</v>
      </c>
      <c r="UXJ15">
        <v>188</v>
      </c>
      <c r="UXK15" t="s">
        <v>53</v>
      </c>
      <c r="UXL15" t="s">
        <v>24</v>
      </c>
      <c r="UXM15" t="s">
        <v>59</v>
      </c>
      <c r="UXN15">
        <v>188</v>
      </c>
      <c r="UXO15" t="s">
        <v>53</v>
      </c>
      <c r="UXP15" t="s">
        <v>24</v>
      </c>
      <c r="UXQ15" t="s">
        <v>59</v>
      </c>
      <c r="UXR15">
        <v>188</v>
      </c>
      <c r="UXS15" t="s">
        <v>53</v>
      </c>
      <c r="UXT15" t="s">
        <v>24</v>
      </c>
      <c r="UXU15" t="s">
        <v>59</v>
      </c>
      <c r="UXV15">
        <v>188</v>
      </c>
      <c r="UXW15" t="s">
        <v>53</v>
      </c>
      <c r="UXX15" t="s">
        <v>24</v>
      </c>
      <c r="UXY15" t="s">
        <v>59</v>
      </c>
      <c r="UXZ15">
        <v>188</v>
      </c>
      <c r="UYA15" t="s">
        <v>53</v>
      </c>
      <c r="UYB15" t="s">
        <v>24</v>
      </c>
      <c r="UYC15" t="s">
        <v>59</v>
      </c>
      <c r="UYD15">
        <v>188</v>
      </c>
      <c r="UYE15" t="s">
        <v>53</v>
      </c>
      <c r="UYF15" t="s">
        <v>24</v>
      </c>
      <c r="UYG15" t="s">
        <v>59</v>
      </c>
      <c r="UYH15">
        <v>188</v>
      </c>
      <c r="UYI15" t="s">
        <v>53</v>
      </c>
      <c r="UYJ15" t="s">
        <v>24</v>
      </c>
      <c r="UYK15" t="s">
        <v>59</v>
      </c>
      <c r="UYL15">
        <v>188</v>
      </c>
      <c r="UYM15" t="s">
        <v>53</v>
      </c>
      <c r="UYN15" t="s">
        <v>24</v>
      </c>
      <c r="UYO15" t="s">
        <v>59</v>
      </c>
      <c r="UYP15">
        <v>188</v>
      </c>
      <c r="UYQ15" t="s">
        <v>53</v>
      </c>
      <c r="UYR15" t="s">
        <v>24</v>
      </c>
      <c r="UYS15" t="s">
        <v>59</v>
      </c>
      <c r="UYT15">
        <v>188</v>
      </c>
      <c r="UYU15" t="s">
        <v>53</v>
      </c>
      <c r="UYV15" t="s">
        <v>24</v>
      </c>
      <c r="UYW15" t="s">
        <v>59</v>
      </c>
      <c r="UYX15">
        <v>188</v>
      </c>
      <c r="UYY15" t="s">
        <v>53</v>
      </c>
      <c r="UYZ15" t="s">
        <v>24</v>
      </c>
      <c r="UZA15" t="s">
        <v>59</v>
      </c>
      <c r="UZB15">
        <v>188</v>
      </c>
      <c r="UZC15" t="s">
        <v>53</v>
      </c>
      <c r="UZD15" t="s">
        <v>24</v>
      </c>
      <c r="UZE15" t="s">
        <v>59</v>
      </c>
      <c r="UZF15">
        <v>188</v>
      </c>
      <c r="UZG15" t="s">
        <v>53</v>
      </c>
      <c r="UZH15" t="s">
        <v>24</v>
      </c>
      <c r="UZI15" t="s">
        <v>59</v>
      </c>
      <c r="UZJ15">
        <v>188</v>
      </c>
      <c r="UZK15" t="s">
        <v>53</v>
      </c>
      <c r="UZL15" t="s">
        <v>24</v>
      </c>
      <c r="UZM15" t="s">
        <v>59</v>
      </c>
      <c r="UZN15">
        <v>188</v>
      </c>
      <c r="UZO15" t="s">
        <v>53</v>
      </c>
      <c r="UZP15" t="s">
        <v>24</v>
      </c>
      <c r="UZQ15" t="s">
        <v>59</v>
      </c>
      <c r="UZR15">
        <v>188</v>
      </c>
      <c r="UZS15" t="s">
        <v>53</v>
      </c>
      <c r="UZT15" t="s">
        <v>24</v>
      </c>
      <c r="UZU15" t="s">
        <v>59</v>
      </c>
      <c r="UZV15">
        <v>188</v>
      </c>
      <c r="UZW15" t="s">
        <v>53</v>
      </c>
      <c r="UZX15" t="s">
        <v>24</v>
      </c>
      <c r="UZY15" t="s">
        <v>59</v>
      </c>
      <c r="UZZ15">
        <v>188</v>
      </c>
      <c r="VAA15" t="s">
        <v>53</v>
      </c>
      <c r="VAB15" t="s">
        <v>24</v>
      </c>
      <c r="VAC15" t="s">
        <v>59</v>
      </c>
      <c r="VAD15">
        <v>188</v>
      </c>
      <c r="VAE15" t="s">
        <v>53</v>
      </c>
      <c r="VAF15" t="s">
        <v>24</v>
      </c>
      <c r="VAG15" t="s">
        <v>59</v>
      </c>
      <c r="VAH15">
        <v>188</v>
      </c>
      <c r="VAI15" t="s">
        <v>53</v>
      </c>
      <c r="VAJ15" t="s">
        <v>24</v>
      </c>
      <c r="VAK15" t="s">
        <v>59</v>
      </c>
      <c r="VAL15">
        <v>188</v>
      </c>
      <c r="VAM15" t="s">
        <v>53</v>
      </c>
      <c r="VAN15" t="s">
        <v>24</v>
      </c>
      <c r="VAO15" t="s">
        <v>59</v>
      </c>
      <c r="VAP15">
        <v>188</v>
      </c>
      <c r="VAQ15" t="s">
        <v>53</v>
      </c>
      <c r="VAR15" t="s">
        <v>24</v>
      </c>
      <c r="VAS15" t="s">
        <v>59</v>
      </c>
      <c r="VAT15">
        <v>188</v>
      </c>
      <c r="VAU15" t="s">
        <v>53</v>
      </c>
      <c r="VAV15" t="s">
        <v>24</v>
      </c>
      <c r="VAW15" t="s">
        <v>59</v>
      </c>
      <c r="VAX15">
        <v>188</v>
      </c>
      <c r="VAY15" t="s">
        <v>53</v>
      </c>
      <c r="VAZ15" t="s">
        <v>24</v>
      </c>
      <c r="VBA15" t="s">
        <v>59</v>
      </c>
      <c r="VBB15">
        <v>188</v>
      </c>
      <c r="VBC15" t="s">
        <v>53</v>
      </c>
      <c r="VBD15" t="s">
        <v>24</v>
      </c>
      <c r="VBE15" t="s">
        <v>59</v>
      </c>
      <c r="VBF15">
        <v>188</v>
      </c>
      <c r="VBG15" t="s">
        <v>53</v>
      </c>
      <c r="VBH15" t="s">
        <v>24</v>
      </c>
      <c r="VBI15" t="s">
        <v>59</v>
      </c>
      <c r="VBJ15">
        <v>188</v>
      </c>
      <c r="VBK15" t="s">
        <v>53</v>
      </c>
      <c r="VBL15" t="s">
        <v>24</v>
      </c>
      <c r="VBM15" t="s">
        <v>59</v>
      </c>
      <c r="VBN15">
        <v>188</v>
      </c>
      <c r="VBO15" t="s">
        <v>53</v>
      </c>
      <c r="VBP15" t="s">
        <v>24</v>
      </c>
      <c r="VBQ15" t="s">
        <v>59</v>
      </c>
      <c r="VBR15">
        <v>188</v>
      </c>
      <c r="VBS15" t="s">
        <v>53</v>
      </c>
      <c r="VBT15" t="s">
        <v>24</v>
      </c>
      <c r="VBU15" t="s">
        <v>59</v>
      </c>
      <c r="VBV15">
        <v>188</v>
      </c>
      <c r="VBW15" t="s">
        <v>53</v>
      </c>
      <c r="VBX15" t="s">
        <v>24</v>
      </c>
      <c r="VBY15" t="s">
        <v>59</v>
      </c>
      <c r="VBZ15">
        <v>188</v>
      </c>
      <c r="VCA15" t="s">
        <v>53</v>
      </c>
      <c r="VCB15" t="s">
        <v>24</v>
      </c>
      <c r="VCC15" t="s">
        <v>59</v>
      </c>
      <c r="VCD15">
        <v>188</v>
      </c>
      <c r="VCE15" t="s">
        <v>53</v>
      </c>
      <c r="VCF15" t="s">
        <v>24</v>
      </c>
      <c r="VCG15" t="s">
        <v>59</v>
      </c>
      <c r="VCH15">
        <v>188</v>
      </c>
      <c r="VCI15" t="s">
        <v>53</v>
      </c>
      <c r="VCJ15" t="s">
        <v>24</v>
      </c>
      <c r="VCK15" t="s">
        <v>59</v>
      </c>
      <c r="VCL15">
        <v>188</v>
      </c>
      <c r="VCM15" t="s">
        <v>53</v>
      </c>
      <c r="VCN15" t="s">
        <v>24</v>
      </c>
      <c r="VCO15" t="s">
        <v>59</v>
      </c>
      <c r="VCP15">
        <v>188</v>
      </c>
      <c r="VCQ15" t="s">
        <v>53</v>
      </c>
      <c r="VCR15" t="s">
        <v>24</v>
      </c>
      <c r="VCS15" t="s">
        <v>59</v>
      </c>
      <c r="VCT15">
        <v>188</v>
      </c>
      <c r="VCU15" t="s">
        <v>53</v>
      </c>
      <c r="VCV15" t="s">
        <v>24</v>
      </c>
      <c r="VCW15" t="s">
        <v>59</v>
      </c>
      <c r="VCX15">
        <v>188</v>
      </c>
      <c r="VCY15" t="s">
        <v>53</v>
      </c>
      <c r="VCZ15" t="s">
        <v>24</v>
      </c>
      <c r="VDA15" t="s">
        <v>59</v>
      </c>
      <c r="VDB15">
        <v>188</v>
      </c>
      <c r="VDC15" t="s">
        <v>53</v>
      </c>
      <c r="VDD15" t="s">
        <v>24</v>
      </c>
      <c r="VDE15" t="s">
        <v>59</v>
      </c>
      <c r="VDF15">
        <v>188</v>
      </c>
      <c r="VDG15" t="s">
        <v>53</v>
      </c>
      <c r="VDH15" t="s">
        <v>24</v>
      </c>
      <c r="VDI15" t="s">
        <v>59</v>
      </c>
      <c r="VDJ15">
        <v>188</v>
      </c>
      <c r="VDK15" t="s">
        <v>53</v>
      </c>
      <c r="VDL15" t="s">
        <v>24</v>
      </c>
      <c r="VDM15" t="s">
        <v>59</v>
      </c>
      <c r="VDN15">
        <v>188</v>
      </c>
      <c r="VDO15" t="s">
        <v>53</v>
      </c>
      <c r="VDP15" t="s">
        <v>24</v>
      </c>
      <c r="VDQ15" t="s">
        <v>59</v>
      </c>
      <c r="VDR15">
        <v>188</v>
      </c>
      <c r="VDS15" t="s">
        <v>53</v>
      </c>
      <c r="VDT15" t="s">
        <v>24</v>
      </c>
      <c r="VDU15" t="s">
        <v>59</v>
      </c>
      <c r="VDV15">
        <v>188</v>
      </c>
      <c r="VDW15" t="s">
        <v>53</v>
      </c>
      <c r="VDX15" t="s">
        <v>24</v>
      </c>
      <c r="VDY15" t="s">
        <v>59</v>
      </c>
      <c r="VDZ15">
        <v>188</v>
      </c>
      <c r="VEA15" t="s">
        <v>53</v>
      </c>
      <c r="VEB15" t="s">
        <v>24</v>
      </c>
      <c r="VEC15" t="s">
        <v>59</v>
      </c>
      <c r="VED15">
        <v>188</v>
      </c>
      <c r="VEE15" t="s">
        <v>53</v>
      </c>
      <c r="VEF15" t="s">
        <v>24</v>
      </c>
      <c r="VEG15" t="s">
        <v>59</v>
      </c>
      <c r="VEH15">
        <v>188</v>
      </c>
      <c r="VEI15" t="s">
        <v>53</v>
      </c>
      <c r="VEJ15" t="s">
        <v>24</v>
      </c>
      <c r="VEK15" t="s">
        <v>59</v>
      </c>
      <c r="VEL15">
        <v>188</v>
      </c>
      <c r="VEM15" t="s">
        <v>53</v>
      </c>
      <c r="VEN15" t="s">
        <v>24</v>
      </c>
      <c r="VEO15" t="s">
        <v>59</v>
      </c>
      <c r="VEP15">
        <v>188</v>
      </c>
      <c r="VEQ15" t="s">
        <v>53</v>
      </c>
      <c r="VER15" t="s">
        <v>24</v>
      </c>
      <c r="VES15" t="s">
        <v>59</v>
      </c>
      <c r="VET15">
        <v>188</v>
      </c>
      <c r="VEU15" t="s">
        <v>53</v>
      </c>
      <c r="VEV15" t="s">
        <v>24</v>
      </c>
      <c r="VEW15" t="s">
        <v>59</v>
      </c>
      <c r="VEX15">
        <v>188</v>
      </c>
      <c r="VEY15" t="s">
        <v>53</v>
      </c>
      <c r="VEZ15" t="s">
        <v>24</v>
      </c>
      <c r="VFA15" t="s">
        <v>59</v>
      </c>
      <c r="VFB15">
        <v>188</v>
      </c>
      <c r="VFC15" t="s">
        <v>53</v>
      </c>
      <c r="VFD15" t="s">
        <v>24</v>
      </c>
      <c r="VFE15" t="s">
        <v>59</v>
      </c>
      <c r="VFF15">
        <v>188</v>
      </c>
      <c r="VFG15" t="s">
        <v>53</v>
      </c>
      <c r="VFH15" t="s">
        <v>24</v>
      </c>
      <c r="VFI15" t="s">
        <v>59</v>
      </c>
      <c r="VFJ15">
        <v>188</v>
      </c>
      <c r="VFK15" t="s">
        <v>53</v>
      </c>
      <c r="VFL15" t="s">
        <v>24</v>
      </c>
      <c r="VFM15" t="s">
        <v>59</v>
      </c>
      <c r="VFN15">
        <v>188</v>
      </c>
      <c r="VFO15" t="s">
        <v>53</v>
      </c>
      <c r="VFP15" t="s">
        <v>24</v>
      </c>
      <c r="VFQ15" t="s">
        <v>59</v>
      </c>
      <c r="VFR15">
        <v>188</v>
      </c>
      <c r="VFS15" t="s">
        <v>53</v>
      </c>
      <c r="VFT15" t="s">
        <v>24</v>
      </c>
      <c r="VFU15" t="s">
        <v>59</v>
      </c>
      <c r="VFV15">
        <v>188</v>
      </c>
      <c r="VFW15" t="s">
        <v>53</v>
      </c>
      <c r="VFX15" t="s">
        <v>24</v>
      </c>
      <c r="VFY15" t="s">
        <v>59</v>
      </c>
      <c r="VFZ15">
        <v>188</v>
      </c>
      <c r="VGA15" t="s">
        <v>53</v>
      </c>
      <c r="VGB15" t="s">
        <v>24</v>
      </c>
      <c r="VGC15" t="s">
        <v>59</v>
      </c>
      <c r="VGD15">
        <v>188</v>
      </c>
      <c r="VGE15" t="s">
        <v>53</v>
      </c>
      <c r="VGF15" t="s">
        <v>24</v>
      </c>
      <c r="VGG15" t="s">
        <v>59</v>
      </c>
      <c r="VGH15">
        <v>188</v>
      </c>
      <c r="VGI15" t="s">
        <v>53</v>
      </c>
      <c r="VGJ15" t="s">
        <v>24</v>
      </c>
      <c r="VGK15" t="s">
        <v>59</v>
      </c>
      <c r="VGL15">
        <v>188</v>
      </c>
      <c r="VGM15" t="s">
        <v>53</v>
      </c>
      <c r="VGN15" t="s">
        <v>24</v>
      </c>
      <c r="VGO15" t="s">
        <v>59</v>
      </c>
      <c r="VGP15">
        <v>188</v>
      </c>
      <c r="VGQ15" t="s">
        <v>53</v>
      </c>
      <c r="VGR15" t="s">
        <v>24</v>
      </c>
      <c r="VGS15" t="s">
        <v>59</v>
      </c>
      <c r="VGT15">
        <v>188</v>
      </c>
      <c r="VGU15" t="s">
        <v>53</v>
      </c>
      <c r="VGV15" t="s">
        <v>24</v>
      </c>
      <c r="VGW15" t="s">
        <v>59</v>
      </c>
      <c r="VGX15">
        <v>188</v>
      </c>
      <c r="VGY15" t="s">
        <v>53</v>
      </c>
      <c r="VGZ15" t="s">
        <v>24</v>
      </c>
      <c r="VHA15" t="s">
        <v>59</v>
      </c>
      <c r="VHB15">
        <v>188</v>
      </c>
      <c r="VHC15" t="s">
        <v>53</v>
      </c>
      <c r="VHD15" t="s">
        <v>24</v>
      </c>
      <c r="VHE15" t="s">
        <v>59</v>
      </c>
      <c r="VHF15">
        <v>188</v>
      </c>
      <c r="VHG15" t="s">
        <v>53</v>
      </c>
      <c r="VHH15" t="s">
        <v>24</v>
      </c>
      <c r="VHI15" t="s">
        <v>59</v>
      </c>
      <c r="VHJ15">
        <v>188</v>
      </c>
      <c r="VHK15" t="s">
        <v>53</v>
      </c>
      <c r="VHL15" t="s">
        <v>24</v>
      </c>
      <c r="VHM15" t="s">
        <v>59</v>
      </c>
      <c r="VHN15">
        <v>188</v>
      </c>
      <c r="VHO15" t="s">
        <v>53</v>
      </c>
      <c r="VHP15" t="s">
        <v>24</v>
      </c>
      <c r="VHQ15" t="s">
        <v>59</v>
      </c>
      <c r="VHR15">
        <v>188</v>
      </c>
      <c r="VHS15" t="s">
        <v>53</v>
      </c>
      <c r="VHT15" t="s">
        <v>24</v>
      </c>
      <c r="VHU15" t="s">
        <v>59</v>
      </c>
      <c r="VHV15">
        <v>188</v>
      </c>
      <c r="VHW15" t="s">
        <v>53</v>
      </c>
      <c r="VHX15" t="s">
        <v>24</v>
      </c>
      <c r="VHY15" t="s">
        <v>59</v>
      </c>
      <c r="VHZ15">
        <v>188</v>
      </c>
      <c r="VIA15" t="s">
        <v>53</v>
      </c>
      <c r="VIB15" t="s">
        <v>24</v>
      </c>
      <c r="VIC15" t="s">
        <v>59</v>
      </c>
      <c r="VID15">
        <v>188</v>
      </c>
      <c r="VIE15" t="s">
        <v>53</v>
      </c>
      <c r="VIF15" t="s">
        <v>24</v>
      </c>
      <c r="VIG15" t="s">
        <v>59</v>
      </c>
      <c r="VIH15">
        <v>188</v>
      </c>
      <c r="VII15" t="s">
        <v>53</v>
      </c>
      <c r="VIJ15" t="s">
        <v>24</v>
      </c>
      <c r="VIK15" t="s">
        <v>59</v>
      </c>
      <c r="VIL15">
        <v>188</v>
      </c>
      <c r="VIM15" t="s">
        <v>53</v>
      </c>
      <c r="VIN15" t="s">
        <v>24</v>
      </c>
      <c r="VIO15" t="s">
        <v>59</v>
      </c>
      <c r="VIP15">
        <v>188</v>
      </c>
      <c r="VIQ15" t="s">
        <v>53</v>
      </c>
      <c r="VIR15" t="s">
        <v>24</v>
      </c>
      <c r="VIS15" t="s">
        <v>59</v>
      </c>
      <c r="VIT15">
        <v>188</v>
      </c>
      <c r="VIU15" t="s">
        <v>53</v>
      </c>
      <c r="VIV15" t="s">
        <v>24</v>
      </c>
      <c r="VIW15" t="s">
        <v>59</v>
      </c>
      <c r="VIX15">
        <v>188</v>
      </c>
      <c r="VIY15" t="s">
        <v>53</v>
      </c>
      <c r="VIZ15" t="s">
        <v>24</v>
      </c>
      <c r="VJA15" t="s">
        <v>59</v>
      </c>
      <c r="VJB15">
        <v>188</v>
      </c>
      <c r="VJC15" t="s">
        <v>53</v>
      </c>
      <c r="VJD15" t="s">
        <v>24</v>
      </c>
      <c r="VJE15" t="s">
        <v>59</v>
      </c>
      <c r="VJF15">
        <v>188</v>
      </c>
      <c r="VJG15" t="s">
        <v>53</v>
      </c>
      <c r="VJH15" t="s">
        <v>24</v>
      </c>
      <c r="VJI15" t="s">
        <v>59</v>
      </c>
      <c r="VJJ15">
        <v>188</v>
      </c>
      <c r="VJK15" t="s">
        <v>53</v>
      </c>
      <c r="VJL15" t="s">
        <v>24</v>
      </c>
      <c r="VJM15" t="s">
        <v>59</v>
      </c>
      <c r="VJN15">
        <v>188</v>
      </c>
      <c r="VJO15" t="s">
        <v>53</v>
      </c>
      <c r="VJP15" t="s">
        <v>24</v>
      </c>
      <c r="VJQ15" t="s">
        <v>59</v>
      </c>
      <c r="VJR15">
        <v>188</v>
      </c>
      <c r="VJS15" t="s">
        <v>53</v>
      </c>
      <c r="VJT15" t="s">
        <v>24</v>
      </c>
      <c r="VJU15" t="s">
        <v>59</v>
      </c>
      <c r="VJV15">
        <v>188</v>
      </c>
      <c r="VJW15" t="s">
        <v>53</v>
      </c>
      <c r="VJX15" t="s">
        <v>24</v>
      </c>
      <c r="VJY15" t="s">
        <v>59</v>
      </c>
      <c r="VJZ15">
        <v>188</v>
      </c>
      <c r="VKA15" t="s">
        <v>53</v>
      </c>
      <c r="VKB15" t="s">
        <v>24</v>
      </c>
      <c r="VKC15" t="s">
        <v>59</v>
      </c>
      <c r="VKD15">
        <v>188</v>
      </c>
      <c r="VKE15" t="s">
        <v>53</v>
      </c>
      <c r="VKF15" t="s">
        <v>24</v>
      </c>
      <c r="VKG15" t="s">
        <v>59</v>
      </c>
      <c r="VKH15">
        <v>188</v>
      </c>
      <c r="VKI15" t="s">
        <v>53</v>
      </c>
      <c r="VKJ15" t="s">
        <v>24</v>
      </c>
      <c r="VKK15" t="s">
        <v>59</v>
      </c>
      <c r="VKL15">
        <v>188</v>
      </c>
      <c r="VKM15" t="s">
        <v>53</v>
      </c>
      <c r="VKN15" t="s">
        <v>24</v>
      </c>
      <c r="VKO15" t="s">
        <v>59</v>
      </c>
      <c r="VKP15">
        <v>188</v>
      </c>
      <c r="VKQ15" t="s">
        <v>53</v>
      </c>
      <c r="VKR15" t="s">
        <v>24</v>
      </c>
      <c r="VKS15" t="s">
        <v>59</v>
      </c>
      <c r="VKT15">
        <v>188</v>
      </c>
      <c r="VKU15" t="s">
        <v>53</v>
      </c>
      <c r="VKV15" t="s">
        <v>24</v>
      </c>
      <c r="VKW15" t="s">
        <v>59</v>
      </c>
      <c r="VKX15">
        <v>188</v>
      </c>
      <c r="VKY15" t="s">
        <v>53</v>
      </c>
      <c r="VKZ15" t="s">
        <v>24</v>
      </c>
      <c r="VLA15" t="s">
        <v>59</v>
      </c>
      <c r="VLB15">
        <v>188</v>
      </c>
      <c r="VLC15" t="s">
        <v>53</v>
      </c>
      <c r="VLD15" t="s">
        <v>24</v>
      </c>
      <c r="VLE15" t="s">
        <v>59</v>
      </c>
      <c r="VLF15">
        <v>188</v>
      </c>
      <c r="VLG15" t="s">
        <v>53</v>
      </c>
      <c r="VLH15" t="s">
        <v>24</v>
      </c>
      <c r="VLI15" t="s">
        <v>59</v>
      </c>
      <c r="VLJ15">
        <v>188</v>
      </c>
      <c r="VLK15" t="s">
        <v>53</v>
      </c>
      <c r="VLL15" t="s">
        <v>24</v>
      </c>
      <c r="VLM15" t="s">
        <v>59</v>
      </c>
      <c r="VLN15">
        <v>188</v>
      </c>
      <c r="VLO15" t="s">
        <v>53</v>
      </c>
      <c r="VLP15" t="s">
        <v>24</v>
      </c>
      <c r="VLQ15" t="s">
        <v>59</v>
      </c>
      <c r="VLR15">
        <v>188</v>
      </c>
      <c r="VLS15" t="s">
        <v>53</v>
      </c>
      <c r="VLT15" t="s">
        <v>24</v>
      </c>
      <c r="VLU15" t="s">
        <v>59</v>
      </c>
      <c r="VLV15">
        <v>188</v>
      </c>
      <c r="VLW15" t="s">
        <v>53</v>
      </c>
      <c r="VLX15" t="s">
        <v>24</v>
      </c>
      <c r="VLY15" t="s">
        <v>59</v>
      </c>
      <c r="VLZ15">
        <v>188</v>
      </c>
      <c r="VMA15" t="s">
        <v>53</v>
      </c>
      <c r="VMB15" t="s">
        <v>24</v>
      </c>
      <c r="VMC15" t="s">
        <v>59</v>
      </c>
      <c r="VMD15">
        <v>188</v>
      </c>
      <c r="VME15" t="s">
        <v>53</v>
      </c>
      <c r="VMF15" t="s">
        <v>24</v>
      </c>
      <c r="VMG15" t="s">
        <v>59</v>
      </c>
      <c r="VMH15">
        <v>188</v>
      </c>
      <c r="VMI15" t="s">
        <v>53</v>
      </c>
      <c r="VMJ15" t="s">
        <v>24</v>
      </c>
      <c r="VMK15" t="s">
        <v>59</v>
      </c>
      <c r="VML15">
        <v>188</v>
      </c>
      <c r="VMM15" t="s">
        <v>53</v>
      </c>
      <c r="VMN15" t="s">
        <v>24</v>
      </c>
      <c r="VMO15" t="s">
        <v>59</v>
      </c>
      <c r="VMP15">
        <v>188</v>
      </c>
      <c r="VMQ15" t="s">
        <v>53</v>
      </c>
      <c r="VMR15" t="s">
        <v>24</v>
      </c>
      <c r="VMS15" t="s">
        <v>59</v>
      </c>
      <c r="VMT15">
        <v>188</v>
      </c>
      <c r="VMU15" t="s">
        <v>53</v>
      </c>
      <c r="VMV15" t="s">
        <v>24</v>
      </c>
      <c r="VMW15" t="s">
        <v>59</v>
      </c>
      <c r="VMX15">
        <v>188</v>
      </c>
      <c r="VMY15" t="s">
        <v>53</v>
      </c>
      <c r="VMZ15" t="s">
        <v>24</v>
      </c>
      <c r="VNA15" t="s">
        <v>59</v>
      </c>
      <c r="VNB15">
        <v>188</v>
      </c>
      <c r="VNC15" t="s">
        <v>53</v>
      </c>
      <c r="VND15" t="s">
        <v>24</v>
      </c>
      <c r="VNE15" t="s">
        <v>59</v>
      </c>
      <c r="VNF15">
        <v>188</v>
      </c>
      <c r="VNG15" t="s">
        <v>53</v>
      </c>
      <c r="VNH15" t="s">
        <v>24</v>
      </c>
      <c r="VNI15" t="s">
        <v>59</v>
      </c>
      <c r="VNJ15">
        <v>188</v>
      </c>
      <c r="VNK15" t="s">
        <v>53</v>
      </c>
      <c r="VNL15" t="s">
        <v>24</v>
      </c>
      <c r="VNM15" t="s">
        <v>59</v>
      </c>
      <c r="VNN15">
        <v>188</v>
      </c>
      <c r="VNO15" t="s">
        <v>53</v>
      </c>
      <c r="VNP15" t="s">
        <v>24</v>
      </c>
      <c r="VNQ15" t="s">
        <v>59</v>
      </c>
      <c r="VNR15">
        <v>188</v>
      </c>
      <c r="VNS15" t="s">
        <v>53</v>
      </c>
      <c r="VNT15" t="s">
        <v>24</v>
      </c>
      <c r="VNU15" t="s">
        <v>59</v>
      </c>
      <c r="VNV15">
        <v>188</v>
      </c>
      <c r="VNW15" t="s">
        <v>53</v>
      </c>
      <c r="VNX15" t="s">
        <v>24</v>
      </c>
      <c r="VNY15" t="s">
        <v>59</v>
      </c>
      <c r="VNZ15">
        <v>188</v>
      </c>
      <c r="VOA15" t="s">
        <v>53</v>
      </c>
      <c r="VOB15" t="s">
        <v>24</v>
      </c>
      <c r="VOC15" t="s">
        <v>59</v>
      </c>
      <c r="VOD15">
        <v>188</v>
      </c>
      <c r="VOE15" t="s">
        <v>53</v>
      </c>
      <c r="VOF15" t="s">
        <v>24</v>
      </c>
      <c r="VOG15" t="s">
        <v>59</v>
      </c>
      <c r="VOH15">
        <v>188</v>
      </c>
      <c r="VOI15" t="s">
        <v>53</v>
      </c>
      <c r="VOJ15" t="s">
        <v>24</v>
      </c>
      <c r="VOK15" t="s">
        <v>59</v>
      </c>
      <c r="VOL15">
        <v>188</v>
      </c>
      <c r="VOM15" t="s">
        <v>53</v>
      </c>
      <c r="VON15" t="s">
        <v>24</v>
      </c>
      <c r="VOO15" t="s">
        <v>59</v>
      </c>
      <c r="VOP15">
        <v>188</v>
      </c>
      <c r="VOQ15" t="s">
        <v>53</v>
      </c>
      <c r="VOR15" t="s">
        <v>24</v>
      </c>
      <c r="VOS15" t="s">
        <v>59</v>
      </c>
      <c r="VOT15">
        <v>188</v>
      </c>
      <c r="VOU15" t="s">
        <v>53</v>
      </c>
      <c r="VOV15" t="s">
        <v>24</v>
      </c>
      <c r="VOW15" t="s">
        <v>59</v>
      </c>
      <c r="VOX15">
        <v>188</v>
      </c>
      <c r="VOY15" t="s">
        <v>53</v>
      </c>
      <c r="VOZ15" t="s">
        <v>24</v>
      </c>
      <c r="VPA15" t="s">
        <v>59</v>
      </c>
      <c r="VPB15">
        <v>188</v>
      </c>
      <c r="VPC15" t="s">
        <v>53</v>
      </c>
      <c r="VPD15" t="s">
        <v>24</v>
      </c>
      <c r="VPE15" t="s">
        <v>59</v>
      </c>
      <c r="VPF15">
        <v>188</v>
      </c>
      <c r="VPG15" t="s">
        <v>53</v>
      </c>
      <c r="VPH15" t="s">
        <v>24</v>
      </c>
      <c r="VPI15" t="s">
        <v>59</v>
      </c>
      <c r="VPJ15">
        <v>188</v>
      </c>
      <c r="VPK15" t="s">
        <v>53</v>
      </c>
      <c r="VPL15" t="s">
        <v>24</v>
      </c>
      <c r="VPM15" t="s">
        <v>59</v>
      </c>
      <c r="VPN15">
        <v>188</v>
      </c>
      <c r="VPO15" t="s">
        <v>53</v>
      </c>
      <c r="VPP15" t="s">
        <v>24</v>
      </c>
      <c r="VPQ15" t="s">
        <v>59</v>
      </c>
      <c r="VPR15">
        <v>188</v>
      </c>
      <c r="VPS15" t="s">
        <v>53</v>
      </c>
      <c r="VPT15" t="s">
        <v>24</v>
      </c>
      <c r="VPU15" t="s">
        <v>59</v>
      </c>
      <c r="VPV15">
        <v>188</v>
      </c>
      <c r="VPW15" t="s">
        <v>53</v>
      </c>
      <c r="VPX15" t="s">
        <v>24</v>
      </c>
      <c r="VPY15" t="s">
        <v>59</v>
      </c>
      <c r="VPZ15">
        <v>188</v>
      </c>
      <c r="VQA15" t="s">
        <v>53</v>
      </c>
      <c r="VQB15" t="s">
        <v>24</v>
      </c>
      <c r="VQC15" t="s">
        <v>59</v>
      </c>
      <c r="VQD15">
        <v>188</v>
      </c>
      <c r="VQE15" t="s">
        <v>53</v>
      </c>
      <c r="VQF15" t="s">
        <v>24</v>
      </c>
      <c r="VQG15" t="s">
        <v>59</v>
      </c>
      <c r="VQH15">
        <v>188</v>
      </c>
      <c r="VQI15" t="s">
        <v>53</v>
      </c>
      <c r="VQJ15" t="s">
        <v>24</v>
      </c>
      <c r="VQK15" t="s">
        <v>59</v>
      </c>
      <c r="VQL15">
        <v>188</v>
      </c>
      <c r="VQM15" t="s">
        <v>53</v>
      </c>
      <c r="VQN15" t="s">
        <v>24</v>
      </c>
      <c r="VQO15" t="s">
        <v>59</v>
      </c>
      <c r="VQP15">
        <v>188</v>
      </c>
      <c r="VQQ15" t="s">
        <v>53</v>
      </c>
      <c r="VQR15" t="s">
        <v>24</v>
      </c>
      <c r="VQS15" t="s">
        <v>59</v>
      </c>
      <c r="VQT15">
        <v>188</v>
      </c>
      <c r="VQU15" t="s">
        <v>53</v>
      </c>
      <c r="VQV15" t="s">
        <v>24</v>
      </c>
      <c r="VQW15" t="s">
        <v>59</v>
      </c>
      <c r="VQX15">
        <v>188</v>
      </c>
      <c r="VQY15" t="s">
        <v>53</v>
      </c>
      <c r="VQZ15" t="s">
        <v>24</v>
      </c>
      <c r="VRA15" t="s">
        <v>59</v>
      </c>
      <c r="VRB15">
        <v>188</v>
      </c>
      <c r="VRC15" t="s">
        <v>53</v>
      </c>
      <c r="VRD15" t="s">
        <v>24</v>
      </c>
      <c r="VRE15" t="s">
        <v>59</v>
      </c>
      <c r="VRF15">
        <v>188</v>
      </c>
      <c r="VRG15" t="s">
        <v>53</v>
      </c>
      <c r="VRH15" t="s">
        <v>24</v>
      </c>
      <c r="VRI15" t="s">
        <v>59</v>
      </c>
      <c r="VRJ15">
        <v>188</v>
      </c>
      <c r="VRK15" t="s">
        <v>53</v>
      </c>
      <c r="VRL15" t="s">
        <v>24</v>
      </c>
      <c r="VRM15" t="s">
        <v>59</v>
      </c>
      <c r="VRN15">
        <v>188</v>
      </c>
      <c r="VRO15" t="s">
        <v>53</v>
      </c>
      <c r="VRP15" t="s">
        <v>24</v>
      </c>
      <c r="VRQ15" t="s">
        <v>59</v>
      </c>
      <c r="VRR15">
        <v>188</v>
      </c>
      <c r="VRS15" t="s">
        <v>53</v>
      </c>
      <c r="VRT15" t="s">
        <v>24</v>
      </c>
      <c r="VRU15" t="s">
        <v>59</v>
      </c>
      <c r="VRV15">
        <v>188</v>
      </c>
      <c r="VRW15" t="s">
        <v>53</v>
      </c>
      <c r="VRX15" t="s">
        <v>24</v>
      </c>
      <c r="VRY15" t="s">
        <v>59</v>
      </c>
      <c r="VRZ15">
        <v>188</v>
      </c>
      <c r="VSA15" t="s">
        <v>53</v>
      </c>
      <c r="VSB15" t="s">
        <v>24</v>
      </c>
      <c r="VSC15" t="s">
        <v>59</v>
      </c>
      <c r="VSD15">
        <v>188</v>
      </c>
      <c r="VSE15" t="s">
        <v>53</v>
      </c>
      <c r="VSF15" t="s">
        <v>24</v>
      </c>
      <c r="VSG15" t="s">
        <v>59</v>
      </c>
      <c r="VSH15">
        <v>188</v>
      </c>
      <c r="VSI15" t="s">
        <v>53</v>
      </c>
      <c r="VSJ15" t="s">
        <v>24</v>
      </c>
      <c r="VSK15" t="s">
        <v>59</v>
      </c>
      <c r="VSL15">
        <v>188</v>
      </c>
      <c r="VSM15" t="s">
        <v>53</v>
      </c>
      <c r="VSN15" t="s">
        <v>24</v>
      </c>
      <c r="VSO15" t="s">
        <v>59</v>
      </c>
      <c r="VSP15">
        <v>188</v>
      </c>
      <c r="VSQ15" t="s">
        <v>53</v>
      </c>
      <c r="VSR15" t="s">
        <v>24</v>
      </c>
      <c r="VSS15" t="s">
        <v>59</v>
      </c>
      <c r="VST15">
        <v>188</v>
      </c>
      <c r="VSU15" t="s">
        <v>53</v>
      </c>
      <c r="VSV15" t="s">
        <v>24</v>
      </c>
      <c r="VSW15" t="s">
        <v>59</v>
      </c>
      <c r="VSX15">
        <v>188</v>
      </c>
      <c r="VSY15" t="s">
        <v>53</v>
      </c>
      <c r="VSZ15" t="s">
        <v>24</v>
      </c>
      <c r="VTA15" t="s">
        <v>59</v>
      </c>
      <c r="VTB15">
        <v>188</v>
      </c>
      <c r="VTC15" t="s">
        <v>53</v>
      </c>
      <c r="VTD15" t="s">
        <v>24</v>
      </c>
      <c r="VTE15" t="s">
        <v>59</v>
      </c>
      <c r="VTF15">
        <v>188</v>
      </c>
      <c r="VTG15" t="s">
        <v>53</v>
      </c>
      <c r="VTH15" t="s">
        <v>24</v>
      </c>
      <c r="VTI15" t="s">
        <v>59</v>
      </c>
      <c r="VTJ15">
        <v>188</v>
      </c>
      <c r="VTK15" t="s">
        <v>53</v>
      </c>
      <c r="VTL15" t="s">
        <v>24</v>
      </c>
      <c r="VTM15" t="s">
        <v>59</v>
      </c>
      <c r="VTN15">
        <v>188</v>
      </c>
      <c r="VTO15" t="s">
        <v>53</v>
      </c>
      <c r="VTP15" t="s">
        <v>24</v>
      </c>
      <c r="VTQ15" t="s">
        <v>59</v>
      </c>
      <c r="VTR15">
        <v>188</v>
      </c>
      <c r="VTS15" t="s">
        <v>53</v>
      </c>
      <c r="VTT15" t="s">
        <v>24</v>
      </c>
      <c r="VTU15" t="s">
        <v>59</v>
      </c>
      <c r="VTV15">
        <v>188</v>
      </c>
      <c r="VTW15" t="s">
        <v>53</v>
      </c>
      <c r="VTX15" t="s">
        <v>24</v>
      </c>
      <c r="VTY15" t="s">
        <v>59</v>
      </c>
      <c r="VTZ15">
        <v>188</v>
      </c>
      <c r="VUA15" t="s">
        <v>53</v>
      </c>
      <c r="VUB15" t="s">
        <v>24</v>
      </c>
      <c r="VUC15" t="s">
        <v>59</v>
      </c>
      <c r="VUD15">
        <v>188</v>
      </c>
      <c r="VUE15" t="s">
        <v>53</v>
      </c>
      <c r="VUF15" t="s">
        <v>24</v>
      </c>
      <c r="VUG15" t="s">
        <v>59</v>
      </c>
      <c r="VUH15">
        <v>188</v>
      </c>
      <c r="VUI15" t="s">
        <v>53</v>
      </c>
      <c r="VUJ15" t="s">
        <v>24</v>
      </c>
      <c r="VUK15" t="s">
        <v>59</v>
      </c>
      <c r="VUL15">
        <v>188</v>
      </c>
      <c r="VUM15" t="s">
        <v>53</v>
      </c>
      <c r="VUN15" t="s">
        <v>24</v>
      </c>
      <c r="VUO15" t="s">
        <v>59</v>
      </c>
      <c r="VUP15">
        <v>188</v>
      </c>
      <c r="VUQ15" t="s">
        <v>53</v>
      </c>
      <c r="VUR15" t="s">
        <v>24</v>
      </c>
      <c r="VUS15" t="s">
        <v>59</v>
      </c>
      <c r="VUT15">
        <v>188</v>
      </c>
      <c r="VUU15" t="s">
        <v>53</v>
      </c>
      <c r="VUV15" t="s">
        <v>24</v>
      </c>
      <c r="VUW15" t="s">
        <v>59</v>
      </c>
      <c r="VUX15">
        <v>188</v>
      </c>
      <c r="VUY15" t="s">
        <v>53</v>
      </c>
      <c r="VUZ15" t="s">
        <v>24</v>
      </c>
      <c r="VVA15" t="s">
        <v>59</v>
      </c>
      <c r="VVB15">
        <v>188</v>
      </c>
      <c r="VVC15" t="s">
        <v>53</v>
      </c>
      <c r="VVD15" t="s">
        <v>24</v>
      </c>
      <c r="VVE15" t="s">
        <v>59</v>
      </c>
      <c r="VVF15">
        <v>188</v>
      </c>
      <c r="VVG15" t="s">
        <v>53</v>
      </c>
      <c r="VVH15" t="s">
        <v>24</v>
      </c>
      <c r="VVI15" t="s">
        <v>59</v>
      </c>
      <c r="VVJ15">
        <v>188</v>
      </c>
      <c r="VVK15" t="s">
        <v>53</v>
      </c>
      <c r="VVL15" t="s">
        <v>24</v>
      </c>
      <c r="VVM15" t="s">
        <v>59</v>
      </c>
      <c r="VVN15">
        <v>188</v>
      </c>
      <c r="VVO15" t="s">
        <v>53</v>
      </c>
      <c r="VVP15" t="s">
        <v>24</v>
      </c>
      <c r="VVQ15" t="s">
        <v>59</v>
      </c>
      <c r="VVR15">
        <v>188</v>
      </c>
      <c r="VVS15" t="s">
        <v>53</v>
      </c>
      <c r="VVT15" t="s">
        <v>24</v>
      </c>
      <c r="VVU15" t="s">
        <v>59</v>
      </c>
      <c r="VVV15">
        <v>188</v>
      </c>
      <c r="VVW15" t="s">
        <v>53</v>
      </c>
      <c r="VVX15" t="s">
        <v>24</v>
      </c>
      <c r="VVY15" t="s">
        <v>59</v>
      </c>
      <c r="VVZ15">
        <v>188</v>
      </c>
      <c r="VWA15" t="s">
        <v>53</v>
      </c>
      <c r="VWB15" t="s">
        <v>24</v>
      </c>
      <c r="VWC15" t="s">
        <v>59</v>
      </c>
      <c r="VWD15">
        <v>188</v>
      </c>
      <c r="VWE15" t="s">
        <v>53</v>
      </c>
      <c r="VWF15" t="s">
        <v>24</v>
      </c>
      <c r="VWG15" t="s">
        <v>59</v>
      </c>
      <c r="VWH15">
        <v>188</v>
      </c>
      <c r="VWI15" t="s">
        <v>53</v>
      </c>
      <c r="VWJ15" t="s">
        <v>24</v>
      </c>
      <c r="VWK15" t="s">
        <v>59</v>
      </c>
      <c r="VWL15">
        <v>188</v>
      </c>
      <c r="VWM15" t="s">
        <v>53</v>
      </c>
      <c r="VWN15" t="s">
        <v>24</v>
      </c>
      <c r="VWO15" t="s">
        <v>59</v>
      </c>
      <c r="VWP15">
        <v>188</v>
      </c>
      <c r="VWQ15" t="s">
        <v>53</v>
      </c>
      <c r="VWR15" t="s">
        <v>24</v>
      </c>
      <c r="VWS15" t="s">
        <v>59</v>
      </c>
      <c r="VWT15">
        <v>188</v>
      </c>
      <c r="VWU15" t="s">
        <v>53</v>
      </c>
      <c r="VWV15" t="s">
        <v>24</v>
      </c>
      <c r="VWW15" t="s">
        <v>59</v>
      </c>
      <c r="VWX15">
        <v>188</v>
      </c>
      <c r="VWY15" t="s">
        <v>53</v>
      </c>
      <c r="VWZ15" t="s">
        <v>24</v>
      </c>
      <c r="VXA15" t="s">
        <v>59</v>
      </c>
      <c r="VXB15">
        <v>188</v>
      </c>
      <c r="VXC15" t="s">
        <v>53</v>
      </c>
      <c r="VXD15" t="s">
        <v>24</v>
      </c>
      <c r="VXE15" t="s">
        <v>59</v>
      </c>
      <c r="VXF15">
        <v>188</v>
      </c>
      <c r="VXG15" t="s">
        <v>53</v>
      </c>
      <c r="VXH15" t="s">
        <v>24</v>
      </c>
      <c r="VXI15" t="s">
        <v>59</v>
      </c>
      <c r="VXJ15">
        <v>188</v>
      </c>
      <c r="VXK15" t="s">
        <v>53</v>
      </c>
      <c r="VXL15" t="s">
        <v>24</v>
      </c>
      <c r="VXM15" t="s">
        <v>59</v>
      </c>
      <c r="VXN15">
        <v>188</v>
      </c>
      <c r="VXO15" t="s">
        <v>53</v>
      </c>
      <c r="VXP15" t="s">
        <v>24</v>
      </c>
      <c r="VXQ15" t="s">
        <v>59</v>
      </c>
      <c r="VXR15">
        <v>188</v>
      </c>
      <c r="VXS15" t="s">
        <v>53</v>
      </c>
      <c r="VXT15" t="s">
        <v>24</v>
      </c>
      <c r="VXU15" t="s">
        <v>59</v>
      </c>
      <c r="VXV15">
        <v>188</v>
      </c>
      <c r="VXW15" t="s">
        <v>53</v>
      </c>
      <c r="VXX15" t="s">
        <v>24</v>
      </c>
      <c r="VXY15" t="s">
        <v>59</v>
      </c>
      <c r="VXZ15">
        <v>188</v>
      </c>
      <c r="VYA15" t="s">
        <v>53</v>
      </c>
      <c r="VYB15" t="s">
        <v>24</v>
      </c>
      <c r="VYC15" t="s">
        <v>59</v>
      </c>
      <c r="VYD15">
        <v>188</v>
      </c>
      <c r="VYE15" t="s">
        <v>53</v>
      </c>
      <c r="VYF15" t="s">
        <v>24</v>
      </c>
      <c r="VYG15" t="s">
        <v>59</v>
      </c>
      <c r="VYH15">
        <v>188</v>
      </c>
      <c r="VYI15" t="s">
        <v>53</v>
      </c>
      <c r="VYJ15" t="s">
        <v>24</v>
      </c>
      <c r="VYK15" t="s">
        <v>59</v>
      </c>
      <c r="VYL15">
        <v>188</v>
      </c>
      <c r="VYM15" t="s">
        <v>53</v>
      </c>
      <c r="VYN15" t="s">
        <v>24</v>
      </c>
      <c r="VYO15" t="s">
        <v>59</v>
      </c>
      <c r="VYP15">
        <v>188</v>
      </c>
      <c r="VYQ15" t="s">
        <v>53</v>
      </c>
      <c r="VYR15" t="s">
        <v>24</v>
      </c>
      <c r="VYS15" t="s">
        <v>59</v>
      </c>
      <c r="VYT15">
        <v>188</v>
      </c>
      <c r="VYU15" t="s">
        <v>53</v>
      </c>
      <c r="VYV15" t="s">
        <v>24</v>
      </c>
      <c r="VYW15" t="s">
        <v>59</v>
      </c>
      <c r="VYX15">
        <v>188</v>
      </c>
      <c r="VYY15" t="s">
        <v>53</v>
      </c>
      <c r="VYZ15" t="s">
        <v>24</v>
      </c>
      <c r="VZA15" t="s">
        <v>59</v>
      </c>
      <c r="VZB15">
        <v>188</v>
      </c>
      <c r="VZC15" t="s">
        <v>53</v>
      </c>
      <c r="VZD15" t="s">
        <v>24</v>
      </c>
      <c r="VZE15" t="s">
        <v>59</v>
      </c>
      <c r="VZF15">
        <v>188</v>
      </c>
      <c r="VZG15" t="s">
        <v>53</v>
      </c>
      <c r="VZH15" t="s">
        <v>24</v>
      </c>
      <c r="VZI15" t="s">
        <v>59</v>
      </c>
      <c r="VZJ15">
        <v>188</v>
      </c>
      <c r="VZK15" t="s">
        <v>53</v>
      </c>
      <c r="VZL15" t="s">
        <v>24</v>
      </c>
      <c r="VZM15" t="s">
        <v>59</v>
      </c>
      <c r="VZN15">
        <v>188</v>
      </c>
      <c r="VZO15" t="s">
        <v>53</v>
      </c>
      <c r="VZP15" t="s">
        <v>24</v>
      </c>
      <c r="VZQ15" t="s">
        <v>59</v>
      </c>
      <c r="VZR15">
        <v>188</v>
      </c>
      <c r="VZS15" t="s">
        <v>53</v>
      </c>
      <c r="VZT15" t="s">
        <v>24</v>
      </c>
      <c r="VZU15" t="s">
        <v>59</v>
      </c>
      <c r="VZV15">
        <v>188</v>
      </c>
      <c r="VZW15" t="s">
        <v>53</v>
      </c>
      <c r="VZX15" t="s">
        <v>24</v>
      </c>
      <c r="VZY15" t="s">
        <v>59</v>
      </c>
      <c r="VZZ15">
        <v>188</v>
      </c>
      <c r="WAA15" t="s">
        <v>53</v>
      </c>
      <c r="WAB15" t="s">
        <v>24</v>
      </c>
      <c r="WAC15" t="s">
        <v>59</v>
      </c>
      <c r="WAD15">
        <v>188</v>
      </c>
      <c r="WAE15" t="s">
        <v>53</v>
      </c>
      <c r="WAF15" t="s">
        <v>24</v>
      </c>
      <c r="WAG15" t="s">
        <v>59</v>
      </c>
      <c r="WAH15">
        <v>188</v>
      </c>
      <c r="WAI15" t="s">
        <v>53</v>
      </c>
      <c r="WAJ15" t="s">
        <v>24</v>
      </c>
      <c r="WAK15" t="s">
        <v>59</v>
      </c>
      <c r="WAL15">
        <v>188</v>
      </c>
      <c r="WAM15" t="s">
        <v>53</v>
      </c>
      <c r="WAN15" t="s">
        <v>24</v>
      </c>
      <c r="WAO15" t="s">
        <v>59</v>
      </c>
      <c r="WAP15">
        <v>188</v>
      </c>
      <c r="WAQ15" t="s">
        <v>53</v>
      </c>
      <c r="WAR15" t="s">
        <v>24</v>
      </c>
      <c r="WAS15" t="s">
        <v>59</v>
      </c>
      <c r="WAT15">
        <v>188</v>
      </c>
      <c r="WAU15" t="s">
        <v>53</v>
      </c>
      <c r="WAV15" t="s">
        <v>24</v>
      </c>
      <c r="WAW15" t="s">
        <v>59</v>
      </c>
      <c r="WAX15">
        <v>188</v>
      </c>
      <c r="WAY15" t="s">
        <v>53</v>
      </c>
      <c r="WAZ15" t="s">
        <v>24</v>
      </c>
      <c r="WBA15" t="s">
        <v>59</v>
      </c>
      <c r="WBB15">
        <v>188</v>
      </c>
      <c r="WBC15" t="s">
        <v>53</v>
      </c>
      <c r="WBD15" t="s">
        <v>24</v>
      </c>
      <c r="WBE15" t="s">
        <v>59</v>
      </c>
      <c r="WBF15">
        <v>188</v>
      </c>
      <c r="WBG15" t="s">
        <v>53</v>
      </c>
      <c r="WBH15" t="s">
        <v>24</v>
      </c>
      <c r="WBI15" t="s">
        <v>59</v>
      </c>
      <c r="WBJ15">
        <v>188</v>
      </c>
      <c r="WBK15" t="s">
        <v>53</v>
      </c>
      <c r="WBL15" t="s">
        <v>24</v>
      </c>
      <c r="WBM15" t="s">
        <v>59</v>
      </c>
      <c r="WBN15">
        <v>188</v>
      </c>
      <c r="WBO15" t="s">
        <v>53</v>
      </c>
      <c r="WBP15" t="s">
        <v>24</v>
      </c>
      <c r="WBQ15" t="s">
        <v>59</v>
      </c>
      <c r="WBR15">
        <v>188</v>
      </c>
      <c r="WBS15" t="s">
        <v>53</v>
      </c>
      <c r="WBT15" t="s">
        <v>24</v>
      </c>
      <c r="WBU15" t="s">
        <v>59</v>
      </c>
      <c r="WBV15">
        <v>188</v>
      </c>
      <c r="WBW15" t="s">
        <v>53</v>
      </c>
      <c r="WBX15" t="s">
        <v>24</v>
      </c>
      <c r="WBY15" t="s">
        <v>59</v>
      </c>
      <c r="WBZ15">
        <v>188</v>
      </c>
      <c r="WCA15" t="s">
        <v>53</v>
      </c>
      <c r="WCB15" t="s">
        <v>24</v>
      </c>
      <c r="WCC15" t="s">
        <v>59</v>
      </c>
      <c r="WCD15">
        <v>188</v>
      </c>
      <c r="WCE15" t="s">
        <v>53</v>
      </c>
      <c r="WCF15" t="s">
        <v>24</v>
      </c>
      <c r="WCG15" t="s">
        <v>59</v>
      </c>
      <c r="WCH15">
        <v>188</v>
      </c>
      <c r="WCI15" t="s">
        <v>53</v>
      </c>
      <c r="WCJ15" t="s">
        <v>24</v>
      </c>
      <c r="WCK15" t="s">
        <v>59</v>
      </c>
      <c r="WCL15">
        <v>188</v>
      </c>
      <c r="WCM15" t="s">
        <v>53</v>
      </c>
      <c r="WCN15" t="s">
        <v>24</v>
      </c>
      <c r="WCO15" t="s">
        <v>59</v>
      </c>
      <c r="WCP15">
        <v>188</v>
      </c>
      <c r="WCQ15" t="s">
        <v>53</v>
      </c>
      <c r="WCR15" t="s">
        <v>24</v>
      </c>
      <c r="WCS15" t="s">
        <v>59</v>
      </c>
      <c r="WCT15">
        <v>188</v>
      </c>
      <c r="WCU15" t="s">
        <v>53</v>
      </c>
      <c r="WCV15" t="s">
        <v>24</v>
      </c>
      <c r="WCW15" t="s">
        <v>59</v>
      </c>
      <c r="WCX15">
        <v>188</v>
      </c>
      <c r="WCY15" t="s">
        <v>53</v>
      </c>
      <c r="WCZ15" t="s">
        <v>24</v>
      </c>
      <c r="WDA15" t="s">
        <v>59</v>
      </c>
      <c r="WDB15">
        <v>188</v>
      </c>
      <c r="WDC15" t="s">
        <v>53</v>
      </c>
      <c r="WDD15" t="s">
        <v>24</v>
      </c>
      <c r="WDE15" t="s">
        <v>59</v>
      </c>
      <c r="WDF15">
        <v>188</v>
      </c>
      <c r="WDG15" t="s">
        <v>53</v>
      </c>
      <c r="WDH15" t="s">
        <v>24</v>
      </c>
      <c r="WDI15" t="s">
        <v>59</v>
      </c>
      <c r="WDJ15">
        <v>188</v>
      </c>
      <c r="WDK15" t="s">
        <v>53</v>
      </c>
      <c r="WDL15" t="s">
        <v>24</v>
      </c>
      <c r="WDM15" t="s">
        <v>59</v>
      </c>
      <c r="WDN15">
        <v>188</v>
      </c>
      <c r="WDO15" t="s">
        <v>53</v>
      </c>
      <c r="WDP15" t="s">
        <v>24</v>
      </c>
      <c r="WDQ15" t="s">
        <v>59</v>
      </c>
      <c r="WDR15">
        <v>188</v>
      </c>
      <c r="WDS15" t="s">
        <v>53</v>
      </c>
      <c r="WDT15" t="s">
        <v>24</v>
      </c>
      <c r="WDU15" t="s">
        <v>59</v>
      </c>
      <c r="WDV15">
        <v>188</v>
      </c>
      <c r="WDW15" t="s">
        <v>53</v>
      </c>
      <c r="WDX15" t="s">
        <v>24</v>
      </c>
      <c r="WDY15" t="s">
        <v>59</v>
      </c>
      <c r="WDZ15">
        <v>188</v>
      </c>
      <c r="WEA15" t="s">
        <v>53</v>
      </c>
      <c r="WEB15" t="s">
        <v>24</v>
      </c>
      <c r="WEC15" t="s">
        <v>59</v>
      </c>
      <c r="WED15">
        <v>188</v>
      </c>
      <c r="WEE15" t="s">
        <v>53</v>
      </c>
      <c r="WEF15" t="s">
        <v>24</v>
      </c>
      <c r="WEG15" t="s">
        <v>59</v>
      </c>
      <c r="WEH15">
        <v>188</v>
      </c>
      <c r="WEI15" t="s">
        <v>53</v>
      </c>
      <c r="WEJ15" t="s">
        <v>24</v>
      </c>
      <c r="WEK15" t="s">
        <v>59</v>
      </c>
      <c r="WEL15">
        <v>188</v>
      </c>
      <c r="WEM15" t="s">
        <v>53</v>
      </c>
      <c r="WEN15" t="s">
        <v>24</v>
      </c>
      <c r="WEO15" t="s">
        <v>59</v>
      </c>
      <c r="WEP15">
        <v>188</v>
      </c>
      <c r="WEQ15" t="s">
        <v>53</v>
      </c>
      <c r="WER15" t="s">
        <v>24</v>
      </c>
      <c r="WES15" t="s">
        <v>59</v>
      </c>
      <c r="WET15">
        <v>188</v>
      </c>
      <c r="WEU15" t="s">
        <v>53</v>
      </c>
      <c r="WEV15" t="s">
        <v>24</v>
      </c>
      <c r="WEW15" t="s">
        <v>59</v>
      </c>
      <c r="WEX15">
        <v>188</v>
      </c>
      <c r="WEY15" t="s">
        <v>53</v>
      </c>
      <c r="WEZ15" t="s">
        <v>24</v>
      </c>
      <c r="WFA15" t="s">
        <v>59</v>
      </c>
      <c r="WFB15">
        <v>188</v>
      </c>
      <c r="WFC15" t="s">
        <v>53</v>
      </c>
      <c r="WFD15" t="s">
        <v>24</v>
      </c>
      <c r="WFE15" t="s">
        <v>59</v>
      </c>
      <c r="WFF15">
        <v>188</v>
      </c>
      <c r="WFG15" t="s">
        <v>53</v>
      </c>
      <c r="WFH15" t="s">
        <v>24</v>
      </c>
      <c r="WFI15" t="s">
        <v>59</v>
      </c>
      <c r="WFJ15">
        <v>188</v>
      </c>
      <c r="WFK15" t="s">
        <v>53</v>
      </c>
      <c r="WFL15" t="s">
        <v>24</v>
      </c>
      <c r="WFM15" t="s">
        <v>59</v>
      </c>
      <c r="WFN15">
        <v>188</v>
      </c>
      <c r="WFO15" t="s">
        <v>53</v>
      </c>
      <c r="WFP15" t="s">
        <v>24</v>
      </c>
      <c r="WFQ15" t="s">
        <v>59</v>
      </c>
      <c r="WFR15">
        <v>188</v>
      </c>
      <c r="WFS15" t="s">
        <v>53</v>
      </c>
      <c r="WFT15" t="s">
        <v>24</v>
      </c>
      <c r="WFU15" t="s">
        <v>59</v>
      </c>
      <c r="WFV15">
        <v>188</v>
      </c>
      <c r="WFW15" t="s">
        <v>53</v>
      </c>
      <c r="WFX15" t="s">
        <v>24</v>
      </c>
      <c r="WFY15" t="s">
        <v>59</v>
      </c>
      <c r="WFZ15">
        <v>188</v>
      </c>
      <c r="WGA15" t="s">
        <v>53</v>
      </c>
      <c r="WGB15" t="s">
        <v>24</v>
      </c>
      <c r="WGC15" t="s">
        <v>59</v>
      </c>
      <c r="WGD15">
        <v>188</v>
      </c>
      <c r="WGE15" t="s">
        <v>53</v>
      </c>
      <c r="WGF15" t="s">
        <v>24</v>
      </c>
      <c r="WGG15" t="s">
        <v>59</v>
      </c>
      <c r="WGH15">
        <v>188</v>
      </c>
      <c r="WGI15" t="s">
        <v>53</v>
      </c>
      <c r="WGJ15" t="s">
        <v>24</v>
      </c>
      <c r="WGK15" t="s">
        <v>59</v>
      </c>
      <c r="WGL15">
        <v>188</v>
      </c>
      <c r="WGM15" t="s">
        <v>53</v>
      </c>
      <c r="WGN15" t="s">
        <v>24</v>
      </c>
      <c r="WGO15" t="s">
        <v>59</v>
      </c>
      <c r="WGP15">
        <v>188</v>
      </c>
      <c r="WGQ15" t="s">
        <v>53</v>
      </c>
      <c r="WGR15" t="s">
        <v>24</v>
      </c>
      <c r="WGS15" t="s">
        <v>59</v>
      </c>
      <c r="WGT15">
        <v>188</v>
      </c>
      <c r="WGU15" t="s">
        <v>53</v>
      </c>
      <c r="WGV15" t="s">
        <v>24</v>
      </c>
      <c r="WGW15" t="s">
        <v>59</v>
      </c>
      <c r="WGX15">
        <v>188</v>
      </c>
      <c r="WGY15" t="s">
        <v>53</v>
      </c>
      <c r="WGZ15" t="s">
        <v>24</v>
      </c>
      <c r="WHA15" t="s">
        <v>59</v>
      </c>
      <c r="WHB15">
        <v>188</v>
      </c>
      <c r="WHC15" t="s">
        <v>53</v>
      </c>
      <c r="WHD15" t="s">
        <v>24</v>
      </c>
      <c r="WHE15" t="s">
        <v>59</v>
      </c>
      <c r="WHF15">
        <v>188</v>
      </c>
      <c r="WHG15" t="s">
        <v>53</v>
      </c>
      <c r="WHH15" t="s">
        <v>24</v>
      </c>
      <c r="WHI15" t="s">
        <v>59</v>
      </c>
      <c r="WHJ15">
        <v>188</v>
      </c>
      <c r="WHK15" t="s">
        <v>53</v>
      </c>
      <c r="WHL15" t="s">
        <v>24</v>
      </c>
      <c r="WHM15" t="s">
        <v>59</v>
      </c>
      <c r="WHN15">
        <v>188</v>
      </c>
      <c r="WHO15" t="s">
        <v>53</v>
      </c>
      <c r="WHP15" t="s">
        <v>24</v>
      </c>
      <c r="WHQ15" t="s">
        <v>59</v>
      </c>
      <c r="WHR15">
        <v>188</v>
      </c>
      <c r="WHS15" t="s">
        <v>53</v>
      </c>
      <c r="WHT15" t="s">
        <v>24</v>
      </c>
      <c r="WHU15" t="s">
        <v>59</v>
      </c>
      <c r="WHV15">
        <v>188</v>
      </c>
      <c r="WHW15" t="s">
        <v>53</v>
      </c>
      <c r="WHX15" t="s">
        <v>24</v>
      </c>
      <c r="WHY15" t="s">
        <v>59</v>
      </c>
      <c r="WHZ15">
        <v>188</v>
      </c>
      <c r="WIA15" t="s">
        <v>53</v>
      </c>
      <c r="WIB15" t="s">
        <v>24</v>
      </c>
      <c r="WIC15" t="s">
        <v>59</v>
      </c>
      <c r="WID15">
        <v>188</v>
      </c>
      <c r="WIE15" t="s">
        <v>53</v>
      </c>
      <c r="WIF15" t="s">
        <v>24</v>
      </c>
      <c r="WIG15" t="s">
        <v>59</v>
      </c>
      <c r="WIH15">
        <v>188</v>
      </c>
      <c r="WII15" t="s">
        <v>53</v>
      </c>
      <c r="WIJ15" t="s">
        <v>24</v>
      </c>
      <c r="WIK15" t="s">
        <v>59</v>
      </c>
      <c r="WIL15">
        <v>188</v>
      </c>
      <c r="WIM15" t="s">
        <v>53</v>
      </c>
      <c r="WIN15" t="s">
        <v>24</v>
      </c>
      <c r="WIO15" t="s">
        <v>59</v>
      </c>
      <c r="WIP15">
        <v>188</v>
      </c>
      <c r="WIQ15" t="s">
        <v>53</v>
      </c>
      <c r="WIR15" t="s">
        <v>24</v>
      </c>
      <c r="WIS15" t="s">
        <v>59</v>
      </c>
      <c r="WIT15">
        <v>188</v>
      </c>
      <c r="WIU15" t="s">
        <v>53</v>
      </c>
      <c r="WIV15" t="s">
        <v>24</v>
      </c>
      <c r="WIW15" t="s">
        <v>59</v>
      </c>
      <c r="WIX15">
        <v>188</v>
      </c>
      <c r="WIY15" t="s">
        <v>53</v>
      </c>
      <c r="WIZ15" t="s">
        <v>24</v>
      </c>
      <c r="WJA15" t="s">
        <v>59</v>
      </c>
      <c r="WJB15">
        <v>188</v>
      </c>
      <c r="WJC15" t="s">
        <v>53</v>
      </c>
      <c r="WJD15" t="s">
        <v>24</v>
      </c>
      <c r="WJE15" t="s">
        <v>59</v>
      </c>
      <c r="WJF15">
        <v>188</v>
      </c>
      <c r="WJG15" t="s">
        <v>53</v>
      </c>
      <c r="WJH15" t="s">
        <v>24</v>
      </c>
      <c r="WJI15" t="s">
        <v>59</v>
      </c>
      <c r="WJJ15">
        <v>188</v>
      </c>
      <c r="WJK15" t="s">
        <v>53</v>
      </c>
      <c r="WJL15" t="s">
        <v>24</v>
      </c>
      <c r="WJM15" t="s">
        <v>59</v>
      </c>
      <c r="WJN15">
        <v>188</v>
      </c>
      <c r="WJO15" t="s">
        <v>53</v>
      </c>
      <c r="WJP15" t="s">
        <v>24</v>
      </c>
      <c r="WJQ15" t="s">
        <v>59</v>
      </c>
      <c r="WJR15">
        <v>188</v>
      </c>
      <c r="WJS15" t="s">
        <v>53</v>
      </c>
      <c r="WJT15" t="s">
        <v>24</v>
      </c>
      <c r="WJU15" t="s">
        <v>59</v>
      </c>
      <c r="WJV15">
        <v>188</v>
      </c>
      <c r="WJW15" t="s">
        <v>53</v>
      </c>
      <c r="WJX15" t="s">
        <v>24</v>
      </c>
      <c r="WJY15" t="s">
        <v>59</v>
      </c>
      <c r="WJZ15">
        <v>188</v>
      </c>
      <c r="WKA15" t="s">
        <v>53</v>
      </c>
      <c r="WKB15" t="s">
        <v>24</v>
      </c>
      <c r="WKC15" t="s">
        <v>59</v>
      </c>
      <c r="WKD15">
        <v>188</v>
      </c>
      <c r="WKE15" t="s">
        <v>53</v>
      </c>
      <c r="WKF15" t="s">
        <v>24</v>
      </c>
      <c r="WKG15" t="s">
        <v>59</v>
      </c>
      <c r="WKH15">
        <v>188</v>
      </c>
      <c r="WKI15" t="s">
        <v>53</v>
      </c>
      <c r="WKJ15" t="s">
        <v>24</v>
      </c>
      <c r="WKK15" t="s">
        <v>59</v>
      </c>
      <c r="WKL15">
        <v>188</v>
      </c>
      <c r="WKM15" t="s">
        <v>53</v>
      </c>
      <c r="WKN15" t="s">
        <v>24</v>
      </c>
      <c r="WKO15" t="s">
        <v>59</v>
      </c>
      <c r="WKP15">
        <v>188</v>
      </c>
      <c r="WKQ15" t="s">
        <v>53</v>
      </c>
      <c r="WKR15" t="s">
        <v>24</v>
      </c>
      <c r="WKS15" t="s">
        <v>59</v>
      </c>
      <c r="WKT15">
        <v>188</v>
      </c>
      <c r="WKU15" t="s">
        <v>53</v>
      </c>
      <c r="WKV15" t="s">
        <v>24</v>
      </c>
      <c r="WKW15" t="s">
        <v>59</v>
      </c>
      <c r="WKX15">
        <v>188</v>
      </c>
      <c r="WKY15" t="s">
        <v>53</v>
      </c>
      <c r="WKZ15" t="s">
        <v>24</v>
      </c>
      <c r="WLA15" t="s">
        <v>59</v>
      </c>
      <c r="WLB15">
        <v>188</v>
      </c>
      <c r="WLC15" t="s">
        <v>53</v>
      </c>
      <c r="WLD15" t="s">
        <v>24</v>
      </c>
      <c r="WLE15" t="s">
        <v>59</v>
      </c>
      <c r="WLF15">
        <v>188</v>
      </c>
      <c r="WLG15" t="s">
        <v>53</v>
      </c>
      <c r="WLH15" t="s">
        <v>24</v>
      </c>
      <c r="WLI15" t="s">
        <v>59</v>
      </c>
      <c r="WLJ15">
        <v>188</v>
      </c>
      <c r="WLK15" t="s">
        <v>53</v>
      </c>
      <c r="WLL15" t="s">
        <v>24</v>
      </c>
      <c r="WLM15" t="s">
        <v>59</v>
      </c>
      <c r="WLN15">
        <v>188</v>
      </c>
      <c r="WLO15" t="s">
        <v>53</v>
      </c>
      <c r="WLP15" t="s">
        <v>24</v>
      </c>
      <c r="WLQ15" t="s">
        <v>59</v>
      </c>
      <c r="WLR15">
        <v>188</v>
      </c>
      <c r="WLS15" t="s">
        <v>53</v>
      </c>
      <c r="WLT15" t="s">
        <v>24</v>
      </c>
      <c r="WLU15" t="s">
        <v>59</v>
      </c>
      <c r="WLV15">
        <v>188</v>
      </c>
      <c r="WLW15" t="s">
        <v>53</v>
      </c>
      <c r="WLX15" t="s">
        <v>24</v>
      </c>
      <c r="WLY15" t="s">
        <v>59</v>
      </c>
      <c r="WLZ15">
        <v>188</v>
      </c>
      <c r="WMA15" t="s">
        <v>53</v>
      </c>
      <c r="WMB15" t="s">
        <v>24</v>
      </c>
      <c r="WMC15" t="s">
        <v>59</v>
      </c>
      <c r="WMD15">
        <v>188</v>
      </c>
      <c r="WME15" t="s">
        <v>53</v>
      </c>
      <c r="WMF15" t="s">
        <v>24</v>
      </c>
      <c r="WMG15" t="s">
        <v>59</v>
      </c>
      <c r="WMH15">
        <v>188</v>
      </c>
      <c r="WMI15" t="s">
        <v>53</v>
      </c>
      <c r="WMJ15" t="s">
        <v>24</v>
      </c>
      <c r="WMK15" t="s">
        <v>59</v>
      </c>
      <c r="WML15">
        <v>188</v>
      </c>
      <c r="WMM15" t="s">
        <v>53</v>
      </c>
      <c r="WMN15" t="s">
        <v>24</v>
      </c>
      <c r="WMO15" t="s">
        <v>59</v>
      </c>
      <c r="WMP15">
        <v>188</v>
      </c>
      <c r="WMQ15" t="s">
        <v>53</v>
      </c>
      <c r="WMR15" t="s">
        <v>24</v>
      </c>
      <c r="WMS15" t="s">
        <v>59</v>
      </c>
      <c r="WMT15">
        <v>188</v>
      </c>
      <c r="WMU15" t="s">
        <v>53</v>
      </c>
      <c r="WMV15" t="s">
        <v>24</v>
      </c>
      <c r="WMW15" t="s">
        <v>59</v>
      </c>
      <c r="WMX15">
        <v>188</v>
      </c>
      <c r="WMY15" t="s">
        <v>53</v>
      </c>
      <c r="WMZ15" t="s">
        <v>24</v>
      </c>
      <c r="WNA15" t="s">
        <v>59</v>
      </c>
      <c r="WNB15">
        <v>188</v>
      </c>
      <c r="WNC15" t="s">
        <v>53</v>
      </c>
      <c r="WND15" t="s">
        <v>24</v>
      </c>
      <c r="WNE15" t="s">
        <v>59</v>
      </c>
      <c r="WNF15">
        <v>188</v>
      </c>
      <c r="WNG15" t="s">
        <v>53</v>
      </c>
      <c r="WNH15" t="s">
        <v>24</v>
      </c>
      <c r="WNI15" t="s">
        <v>59</v>
      </c>
      <c r="WNJ15">
        <v>188</v>
      </c>
      <c r="WNK15" t="s">
        <v>53</v>
      </c>
      <c r="WNL15" t="s">
        <v>24</v>
      </c>
      <c r="WNM15" t="s">
        <v>59</v>
      </c>
      <c r="WNN15">
        <v>188</v>
      </c>
      <c r="WNO15" t="s">
        <v>53</v>
      </c>
      <c r="WNP15" t="s">
        <v>24</v>
      </c>
      <c r="WNQ15" t="s">
        <v>59</v>
      </c>
      <c r="WNR15">
        <v>188</v>
      </c>
      <c r="WNS15" t="s">
        <v>53</v>
      </c>
      <c r="WNT15" t="s">
        <v>24</v>
      </c>
      <c r="WNU15" t="s">
        <v>59</v>
      </c>
      <c r="WNV15">
        <v>188</v>
      </c>
      <c r="WNW15" t="s">
        <v>53</v>
      </c>
      <c r="WNX15" t="s">
        <v>24</v>
      </c>
      <c r="WNY15" t="s">
        <v>59</v>
      </c>
      <c r="WNZ15">
        <v>188</v>
      </c>
      <c r="WOA15" t="s">
        <v>53</v>
      </c>
      <c r="WOB15" t="s">
        <v>24</v>
      </c>
      <c r="WOC15" t="s">
        <v>59</v>
      </c>
      <c r="WOD15">
        <v>188</v>
      </c>
      <c r="WOE15" t="s">
        <v>53</v>
      </c>
      <c r="WOF15" t="s">
        <v>24</v>
      </c>
      <c r="WOG15" t="s">
        <v>59</v>
      </c>
      <c r="WOH15">
        <v>188</v>
      </c>
      <c r="WOI15" t="s">
        <v>53</v>
      </c>
      <c r="WOJ15" t="s">
        <v>24</v>
      </c>
      <c r="WOK15" t="s">
        <v>59</v>
      </c>
      <c r="WOL15">
        <v>188</v>
      </c>
      <c r="WOM15" t="s">
        <v>53</v>
      </c>
      <c r="WON15" t="s">
        <v>24</v>
      </c>
      <c r="WOO15" t="s">
        <v>59</v>
      </c>
      <c r="WOP15">
        <v>188</v>
      </c>
      <c r="WOQ15" t="s">
        <v>53</v>
      </c>
      <c r="WOR15" t="s">
        <v>24</v>
      </c>
      <c r="WOS15" t="s">
        <v>59</v>
      </c>
      <c r="WOT15">
        <v>188</v>
      </c>
      <c r="WOU15" t="s">
        <v>53</v>
      </c>
      <c r="WOV15" t="s">
        <v>24</v>
      </c>
      <c r="WOW15" t="s">
        <v>59</v>
      </c>
      <c r="WOX15">
        <v>188</v>
      </c>
      <c r="WOY15" t="s">
        <v>53</v>
      </c>
      <c r="WOZ15" t="s">
        <v>24</v>
      </c>
      <c r="WPA15" t="s">
        <v>59</v>
      </c>
      <c r="WPB15">
        <v>188</v>
      </c>
      <c r="WPC15" t="s">
        <v>53</v>
      </c>
      <c r="WPD15" t="s">
        <v>24</v>
      </c>
      <c r="WPE15" t="s">
        <v>59</v>
      </c>
      <c r="WPF15">
        <v>188</v>
      </c>
      <c r="WPG15" t="s">
        <v>53</v>
      </c>
      <c r="WPH15" t="s">
        <v>24</v>
      </c>
      <c r="WPI15" t="s">
        <v>59</v>
      </c>
      <c r="WPJ15">
        <v>188</v>
      </c>
      <c r="WPK15" t="s">
        <v>53</v>
      </c>
      <c r="WPL15" t="s">
        <v>24</v>
      </c>
      <c r="WPM15" t="s">
        <v>59</v>
      </c>
      <c r="WPN15">
        <v>188</v>
      </c>
      <c r="WPO15" t="s">
        <v>53</v>
      </c>
      <c r="WPP15" t="s">
        <v>24</v>
      </c>
      <c r="WPQ15" t="s">
        <v>59</v>
      </c>
      <c r="WPR15">
        <v>188</v>
      </c>
      <c r="WPS15" t="s">
        <v>53</v>
      </c>
      <c r="WPT15" t="s">
        <v>24</v>
      </c>
      <c r="WPU15" t="s">
        <v>59</v>
      </c>
      <c r="WPV15">
        <v>188</v>
      </c>
      <c r="WPW15" t="s">
        <v>53</v>
      </c>
      <c r="WPX15" t="s">
        <v>24</v>
      </c>
      <c r="WPY15" t="s">
        <v>59</v>
      </c>
      <c r="WPZ15">
        <v>188</v>
      </c>
      <c r="WQA15" t="s">
        <v>53</v>
      </c>
      <c r="WQB15" t="s">
        <v>24</v>
      </c>
      <c r="WQC15" t="s">
        <v>59</v>
      </c>
      <c r="WQD15">
        <v>188</v>
      </c>
      <c r="WQE15" t="s">
        <v>53</v>
      </c>
      <c r="WQF15" t="s">
        <v>24</v>
      </c>
      <c r="WQG15" t="s">
        <v>59</v>
      </c>
      <c r="WQH15">
        <v>188</v>
      </c>
      <c r="WQI15" t="s">
        <v>53</v>
      </c>
      <c r="WQJ15" t="s">
        <v>24</v>
      </c>
      <c r="WQK15" t="s">
        <v>59</v>
      </c>
      <c r="WQL15">
        <v>188</v>
      </c>
      <c r="WQM15" t="s">
        <v>53</v>
      </c>
      <c r="WQN15" t="s">
        <v>24</v>
      </c>
      <c r="WQO15" t="s">
        <v>59</v>
      </c>
      <c r="WQP15">
        <v>188</v>
      </c>
      <c r="WQQ15" t="s">
        <v>53</v>
      </c>
      <c r="WQR15" t="s">
        <v>24</v>
      </c>
      <c r="WQS15" t="s">
        <v>59</v>
      </c>
      <c r="WQT15">
        <v>188</v>
      </c>
      <c r="WQU15" t="s">
        <v>53</v>
      </c>
      <c r="WQV15" t="s">
        <v>24</v>
      </c>
      <c r="WQW15" t="s">
        <v>59</v>
      </c>
      <c r="WQX15">
        <v>188</v>
      </c>
      <c r="WQY15" t="s">
        <v>53</v>
      </c>
      <c r="WQZ15" t="s">
        <v>24</v>
      </c>
      <c r="WRA15" t="s">
        <v>59</v>
      </c>
      <c r="WRB15">
        <v>188</v>
      </c>
      <c r="WRC15" t="s">
        <v>53</v>
      </c>
      <c r="WRD15" t="s">
        <v>24</v>
      </c>
      <c r="WRE15" t="s">
        <v>59</v>
      </c>
      <c r="WRF15">
        <v>188</v>
      </c>
      <c r="WRG15" t="s">
        <v>53</v>
      </c>
      <c r="WRH15" t="s">
        <v>24</v>
      </c>
      <c r="WRI15" t="s">
        <v>59</v>
      </c>
      <c r="WRJ15">
        <v>188</v>
      </c>
      <c r="WRK15" t="s">
        <v>53</v>
      </c>
      <c r="WRL15" t="s">
        <v>24</v>
      </c>
      <c r="WRM15" t="s">
        <v>59</v>
      </c>
      <c r="WRN15">
        <v>188</v>
      </c>
      <c r="WRO15" t="s">
        <v>53</v>
      </c>
      <c r="WRP15" t="s">
        <v>24</v>
      </c>
      <c r="WRQ15" t="s">
        <v>59</v>
      </c>
      <c r="WRR15">
        <v>188</v>
      </c>
      <c r="WRS15" t="s">
        <v>53</v>
      </c>
      <c r="WRT15" t="s">
        <v>24</v>
      </c>
      <c r="WRU15" t="s">
        <v>59</v>
      </c>
      <c r="WRV15">
        <v>188</v>
      </c>
      <c r="WRW15" t="s">
        <v>53</v>
      </c>
      <c r="WRX15" t="s">
        <v>24</v>
      </c>
      <c r="WRY15" t="s">
        <v>59</v>
      </c>
      <c r="WRZ15">
        <v>188</v>
      </c>
      <c r="WSA15" t="s">
        <v>53</v>
      </c>
      <c r="WSB15" t="s">
        <v>24</v>
      </c>
      <c r="WSC15" t="s">
        <v>59</v>
      </c>
      <c r="WSD15">
        <v>188</v>
      </c>
      <c r="WSE15" t="s">
        <v>53</v>
      </c>
      <c r="WSF15" t="s">
        <v>24</v>
      </c>
      <c r="WSG15" t="s">
        <v>59</v>
      </c>
      <c r="WSH15">
        <v>188</v>
      </c>
      <c r="WSI15" t="s">
        <v>53</v>
      </c>
      <c r="WSJ15" t="s">
        <v>24</v>
      </c>
      <c r="WSK15" t="s">
        <v>59</v>
      </c>
      <c r="WSL15">
        <v>188</v>
      </c>
      <c r="WSM15" t="s">
        <v>53</v>
      </c>
      <c r="WSN15" t="s">
        <v>24</v>
      </c>
      <c r="WSO15" t="s">
        <v>59</v>
      </c>
      <c r="WSP15">
        <v>188</v>
      </c>
      <c r="WSQ15" t="s">
        <v>53</v>
      </c>
      <c r="WSR15" t="s">
        <v>24</v>
      </c>
      <c r="WSS15" t="s">
        <v>59</v>
      </c>
      <c r="WST15">
        <v>188</v>
      </c>
      <c r="WSU15" t="s">
        <v>53</v>
      </c>
      <c r="WSV15" t="s">
        <v>24</v>
      </c>
      <c r="WSW15" t="s">
        <v>59</v>
      </c>
      <c r="WSX15">
        <v>188</v>
      </c>
      <c r="WSY15" t="s">
        <v>53</v>
      </c>
      <c r="WSZ15" t="s">
        <v>24</v>
      </c>
      <c r="WTA15" t="s">
        <v>59</v>
      </c>
      <c r="WTB15">
        <v>188</v>
      </c>
      <c r="WTC15" t="s">
        <v>53</v>
      </c>
      <c r="WTD15" t="s">
        <v>24</v>
      </c>
      <c r="WTE15" t="s">
        <v>59</v>
      </c>
      <c r="WTF15">
        <v>188</v>
      </c>
      <c r="WTG15" t="s">
        <v>53</v>
      </c>
      <c r="WTH15" t="s">
        <v>24</v>
      </c>
      <c r="WTI15" t="s">
        <v>59</v>
      </c>
      <c r="WTJ15">
        <v>188</v>
      </c>
      <c r="WTK15" t="s">
        <v>53</v>
      </c>
      <c r="WTL15" t="s">
        <v>24</v>
      </c>
      <c r="WTM15" t="s">
        <v>59</v>
      </c>
      <c r="WTN15">
        <v>188</v>
      </c>
      <c r="WTO15" t="s">
        <v>53</v>
      </c>
      <c r="WTP15" t="s">
        <v>24</v>
      </c>
      <c r="WTQ15" t="s">
        <v>59</v>
      </c>
      <c r="WTR15">
        <v>188</v>
      </c>
      <c r="WTS15" t="s">
        <v>53</v>
      </c>
      <c r="WTT15" t="s">
        <v>24</v>
      </c>
      <c r="WTU15" t="s">
        <v>59</v>
      </c>
      <c r="WTV15">
        <v>188</v>
      </c>
      <c r="WTW15" t="s">
        <v>53</v>
      </c>
      <c r="WTX15" t="s">
        <v>24</v>
      </c>
      <c r="WTY15" t="s">
        <v>59</v>
      </c>
      <c r="WTZ15">
        <v>188</v>
      </c>
      <c r="WUA15" t="s">
        <v>53</v>
      </c>
      <c r="WUB15" t="s">
        <v>24</v>
      </c>
      <c r="WUC15" t="s">
        <v>59</v>
      </c>
      <c r="WUD15">
        <v>188</v>
      </c>
      <c r="WUE15" t="s">
        <v>53</v>
      </c>
      <c r="WUF15" t="s">
        <v>24</v>
      </c>
      <c r="WUG15" t="s">
        <v>59</v>
      </c>
      <c r="WUH15">
        <v>188</v>
      </c>
      <c r="WUI15" t="s">
        <v>53</v>
      </c>
      <c r="WUJ15" t="s">
        <v>24</v>
      </c>
      <c r="WUK15" t="s">
        <v>59</v>
      </c>
      <c r="WUL15">
        <v>188</v>
      </c>
      <c r="WUM15" t="s">
        <v>53</v>
      </c>
      <c r="WUN15" t="s">
        <v>24</v>
      </c>
      <c r="WUO15" t="s">
        <v>59</v>
      </c>
      <c r="WUP15">
        <v>188</v>
      </c>
      <c r="WUQ15" t="s">
        <v>53</v>
      </c>
      <c r="WUR15" t="s">
        <v>24</v>
      </c>
      <c r="WUS15" t="s">
        <v>59</v>
      </c>
      <c r="WUT15">
        <v>188</v>
      </c>
      <c r="WUU15" t="s">
        <v>53</v>
      </c>
      <c r="WUV15" t="s">
        <v>24</v>
      </c>
      <c r="WUW15" t="s">
        <v>59</v>
      </c>
      <c r="WUX15">
        <v>188</v>
      </c>
      <c r="WUY15" t="s">
        <v>53</v>
      </c>
      <c r="WUZ15" t="s">
        <v>24</v>
      </c>
      <c r="WVA15" t="s">
        <v>59</v>
      </c>
      <c r="WVB15">
        <v>188</v>
      </c>
      <c r="WVC15" t="s">
        <v>53</v>
      </c>
      <c r="WVD15" t="s">
        <v>24</v>
      </c>
      <c r="WVE15" t="s">
        <v>59</v>
      </c>
      <c r="WVF15">
        <v>188</v>
      </c>
      <c r="WVG15" t="s">
        <v>53</v>
      </c>
      <c r="WVH15" t="s">
        <v>24</v>
      </c>
      <c r="WVI15" t="s">
        <v>59</v>
      </c>
      <c r="WVJ15">
        <v>188</v>
      </c>
      <c r="WVK15" t="s">
        <v>53</v>
      </c>
      <c r="WVL15" t="s">
        <v>24</v>
      </c>
      <c r="WVM15" t="s">
        <v>59</v>
      </c>
      <c r="WVN15">
        <v>188</v>
      </c>
      <c r="WVO15" t="s">
        <v>53</v>
      </c>
      <c r="WVP15" t="s">
        <v>24</v>
      </c>
      <c r="WVQ15" t="s">
        <v>59</v>
      </c>
      <c r="WVR15">
        <v>188</v>
      </c>
      <c r="WVS15" t="s">
        <v>53</v>
      </c>
      <c r="WVT15" t="s">
        <v>24</v>
      </c>
      <c r="WVU15" t="s">
        <v>59</v>
      </c>
      <c r="WVV15">
        <v>188</v>
      </c>
      <c r="WVW15" t="s">
        <v>53</v>
      </c>
      <c r="WVX15" t="s">
        <v>24</v>
      </c>
      <c r="WVY15" t="s">
        <v>59</v>
      </c>
      <c r="WVZ15">
        <v>188</v>
      </c>
      <c r="WWA15" t="s">
        <v>53</v>
      </c>
      <c r="WWB15" t="s">
        <v>24</v>
      </c>
      <c r="WWC15" t="s">
        <v>59</v>
      </c>
      <c r="WWD15">
        <v>188</v>
      </c>
      <c r="WWE15" t="s">
        <v>53</v>
      </c>
      <c r="WWF15" t="s">
        <v>24</v>
      </c>
      <c r="WWG15" t="s">
        <v>59</v>
      </c>
      <c r="WWH15">
        <v>188</v>
      </c>
      <c r="WWI15" t="s">
        <v>53</v>
      </c>
      <c r="WWJ15" t="s">
        <v>24</v>
      </c>
      <c r="WWK15" t="s">
        <v>59</v>
      </c>
      <c r="WWL15">
        <v>188</v>
      </c>
      <c r="WWM15" t="s">
        <v>53</v>
      </c>
      <c r="WWN15" t="s">
        <v>24</v>
      </c>
      <c r="WWO15" t="s">
        <v>59</v>
      </c>
      <c r="WWP15">
        <v>188</v>
      </c>
      <c r="WWQ15" t="s">
        <v>53</v>
      </c>
      <c r="WWR15" t="s">
        <v>24</v>
      </c>
      <c r="WWS15" t="s">
        <v>59</v>
      </c>
      <c r="WWT15">
        <v>188</v>
      </c>
      <c r="WWU15" t="s">
        <v>53</v>
      </c>
      <c r="WWV15" t="s">
        <v>24</v>
      </c>
      <c r="WWW15" t="s">
        <v>59</v>
      </c>
      <c r="WWX15">
        <v>188</v>
      </c>
      <c r="WWY15" t="s">
        <v>53</v>
      </c>
      <c r="WWZ15" t="s">
        <v>24</v>
      </c>
      <c r="WXA15" t="s">
        <v>59</v>
      </c>
      <c r="WXB15">
        <v>188</v>
      </c>
      <c r="WXC15" t="s">
        <v>53</v>
      </c>
      <c r="WXD15" t="s">
        <v>24</v>
      </c>
      <c r="WXE15" t="s">
        <v>59</v>
      </c>
      <c r="WXF15">
        <v>188</v>
      </c>
      <c r="WXG15" t="s">
        <v>53</v>
      </c>
      <c r="WXH15" t="s">
        <v>24</v>
      </c>
      <c r="WXI15" t="s">
        <v>59</v>
      </c>
      <c r="WXJ15">
        <v>188</v>
      </c>
      <c r="WXK15" t="s">
        <v>53</v>
      </c>
      <c r="WXL15" t="s">
        <v>24</v>
      </c>
      <c r="WXM15" t="s">
        <v>59</v>
      </c>
      <c r="WXN15">
        <v>188</v>
      </c>
      <c r="WXO15" t="s">
        <v>53</v>
      </c>
      <c r="WXP15" t="s">
        <v>24</v>
      </c>
      <c r="WXQ15" t="s">
        <v>59</v>
      </c>
      <c r="WXR15">
        <v>188</v>
      </c>
      <c r="WXS15" t="s">
        <v>53</v>
      </c>
      <c r="WXT15" t="s">
        <v>24</v>
      </c>
      <c r="WXU15" t="s">
        <v>59</v>
      </c>
      <c r="WXV15">
        <v>188</v>
      </c>
      <c r="WXW15" t="s">
        <v>53</v>
      </c>
      <c r="WXX15" t="s">
        <v>24</v>
      </c>
      <c r="WXY15" t="s">
        <v>59</v>
      </c>
      <c r="WXZ15">
        <v>188</v>
      </c>
      <c r="WYA15" t="s">
        <v>53</v>
      </c>
      <c r="WYB15" t="s">
        <v>24</v>
      </c>
      <c r="WYC15" t="s">
        <v>59</v>
      </c>
      <c r="WYD15">
        <v>188</v>
      </c>
      <c r="WYE15" t="s">
        <v>53</v>
      </c>
      <c r="WYF15" t="s">
        <v>24</v>
      </c>
      <c r="WYG15" t="s">
        <v>59</v>
      </c>
      <c r="WYH15">
        <v>188</v>
      </c>
      <c r="WYI15" t="s">
        <v>53</v>
      </c>
      <c r="WYJ15" t="s">
        <v>24</v>
      </c>
      <c r="WYK15" t="s">
        <v>59</v>
      </c>
      <c r="WYL15">
        <v>188</v>
      </c>
      <c r="WYM15" t="s">
        <v>53</v>
      </c>
      <c r="WYN15" t="s">
        <v>24</v>
      </c>
      <c r="WYO15" t="s">
        <v>59</v>
      </c>
      <c r="WYP15">
        <v>188</v>
      </c>
      <c r="WYQ15" t="s">
        <v>53</v>
      </c>
      <c r="WYR15" t="s">
        <v>24</v>
      </c>
      <c r="WYS15" t="s">
        <v>59</v>
      </c>
      <c r="WYT15">
        <v>188</v>
      </c>
      <c r="WYU15" t="s">
        <v>53</v>
      </c>
      <c r="WYV15" t="s">
        <v>24</v>
      </c>
      <c r="WYW15" t="s">
        <v>59</v>
      </c>
      <c r="WYX15">
        <v>188</v>
      </c>
      <c r="WYY15" t="s">
        <v>53</v>
      </c>
      <c r="WYZ15" t="s">
        <v>24</v>
      </c>
      <c r="WZA15" t="s">
        <v>59</v>
      </c>
      <c r="WZB15">
        <v>188</v>
      </c>
      <c r="WZC15" t="s">
        <v>53</v>
      </c>
      <c r="WZD15" t="s">
        <v>24</v>
      </c>
      <c r="WZE15" t="s">
        <v>59</v>
      </c>
      <c r="WZF15">
        <v>188</v>
      </c>
      <c r="WZG15" t="s">
        <v>53</v>
      </c>
      <c r="WZH15" t="s">
        <v>24</v>
      </c>
      <c r="WZI15" t="s">
        <v>59</v>
      </c>
      <c r="WZJ15">
        <v>188</v>
      </c>
      <c r="WZK15" t="s">
        <v>53</v>
      </c>
      <c r="WZL15" t="s">
        <v>24</v>
      </c>
      <c r="WZM15" t="s">
        <v>59</v>
      </c>
      <c r="WZN15">
        <v>188</v>
      </c>
      <c r="WZO15" t="s">
        <v>53</v>
      </c>
      <c r="WZP15" t="s">
        <v>24</v>
      </c>
      <c r="WZQ15" t="s">
        <v>59</v>
      </c>
      <c r="WZR15">
        <v>188</v>
      </c>
      <c r="WZS15" t="s">
        <v>53</v>
      </c>
      <c r="WZT15" t="s">
        <v>24</v>
      </c>
      <c r="WZU15" t="s">
        <v>59</v>
      </c>
      <c r="WZV15">
        <v>188</v>
      </c>
      <c r="WZW15" t="s">
        <v>53</v>
      </c>
      <c r="WZX15" t="s">
        <v>24</v>
      </c>
      <c r="WZY15" t="s">
        <v>59</v>
      </c>
      <c r="WZZ15">
        <v>188</v>
      </c>
      <c r="XAA15" t="s">
        <v>53</v>
      </c>
      <c r="XAB15" t="s">
        <v>24</v>
      </c>
      <c r="XAC15" t="s">
        <v>59</v>
      </c>
      <c r="XAD15">
        <v>188</v>
      </c>
      <c r="XAE15" t="s">
        <v>53</v>
      </c>
      <c r="XAF15" t="s">
        <v>24</v>
      </c>
      <c r="XAG15" t="s">
        <v>59</v>
      </c>
      <c r="XAH15">
        <v>188</v>
      </c>
      <c r="XAI15" t="s">
        <v>53</v>
      </c>
      <c r="XAJ15" t="s">
        <v>24</v>
      </c>
      <c r="XAK15" t="s">
        <v>59</v>
      </c>
      <c r="XAL15">
        <v>188</v>
      </c>
      <c r="XAM15" t="s">
        <v>53</v>
      </c>
      <c r="XAN15" t="s">
        <v>24</v>
      </c>
      <c r="XAO15" t="s">
        <v>59</v>
      </c>
      <c r="XAP15">
        <v>188</v>
      </c>
      <c r="XAQ15" t="s">
        <v>53</v>
      </c>
      <c r="XAR15" t="s">
        <v>24</v>
      </c>
      <c r="XAS15" t="s">
        <v>59</v>
      </c>
      <c r="XAT15">
        <v>188</v>
      </c>
      <c r="XAU15" t="s">
        <v>53</v>
      </c>
      <c r="XAV15" t="s">
        <v>24</v>
      </c>
      <c r="XAW15" t="s">
        <v>59</v>
      </c>
      <c r="XAX15">
        <v>188</v>
      </c>
      <c r="XAY15" t="s">
        <v>53</v>
      </c>
      <c r="XAZ15" t="s">
        <v>24</v>
      </c>
      <c r="XBA15" t="s">
        <v>59</v>
      </c>
      <c r="XBB15">
        <v>188</v>
      </c>
      <c r="XBC15" t="s">
        <v>53</v>
      </c>
      <c r="XBD15" t="s">
        <v>24</v>
      </c>
      <c r="XBE15" t="s">
        <v>59</v>
      </c>
      <c r="XBF15">
        <v>188</v>
      </c>
      <c r="XBG15" t="s">
        <v>53</v>
      </c>
      <c r="XBH15" t="s">
        <v>24</v>
      </c>
      <c r="XBI15" t="s">
        <v>59</v>
      </c>
      <c r="XBJ15">
        <v>188</v>
      </c>
      <c r="XBK15" t="s">
        <v>53</v>
      </c>
      <c r="XBL15" t="s">
        <v>24</v>
      </c>
      <c r="XBM15" t="s">
        <v>59</v>
      </c>
      <c r="XBN15">
        <v>188</v>
      </c>
      <c r="XBO15" t="s">
        <v>53</v>
      </c>
      <c r="XBP15" t="s">
        <v>24</v>
      </c>
      <c r="XBQ15" t="s">
        <v>59</v>
      </c>
      <c r="XBR15">
        <v>188</v>
      </c>
      <c r="XBS15" t="s">
        <v>53</v>
      </c>
      <c r="XBT15" t="s">
        <v>24</v>
      </c>
      <c r="XBU15" t="s">
        <v>59</v>
      </c>
      <c r="XBV15">
        <v>188</v>
      </c>
      <c r="XBW15" t="s">
        <v>53</v>
      </c>
      <c r="XBX15" t="s">
        <v>24</v>
      </c>
      <c r="XBY15" t="s">
        <v>59</v>
      </c>
      <c r="XBZ15">
        <v>188</v>
      </c>
      <c r="XCA15" t="s">
        <v>53</v>
      </c>
      <c r="XCB15" t="s">
        <v>24</v>
      </c>
      <c r="XCC15" t="s">
        <v>59</v>
      </c>
      <c r="XCD15">
        <v>188</v>
      </c>
      <c r="XCE15" t="s">
        <v>53</v>
      </c>
      <c r="XCF15" t="s">
        <v>24</v>
      </c>
      <c r="XCG15" t="s">
        <v>59</v>
      </c>
      <c r="XCH15">
        <v>188</v>
      </c>
      <c r="XCI15" t="s">
        <v>53</v>
      </c>
      <c r="XCJ15" t="s">
        <v>24</v>
      </c>
      <c r="XCK15" t="s">
        <v>59</v>
      </c>
      <c r="XCL15">
        <v>188</v>
      </c>
      <c r="XCM15" t="s">
        <v>53</v>
      </c>
      <c r="XCN15" t="s">
        <v>24</v>
      </c>
      <c r="XCO15" t="s">
        <v>59</v>
      </c>
      <c r="XCP15">
        <v>188</v>
      </c>
      <c r="XCQ15" t="s">
        <v>53</v>
      </c>
      <c r="XCR15" t="s">
        <v>24</v>
      </c>
      <c r="XCS15" t="s">
        <v>59</v>
      </c>
      <c r="XCT15">
        <v>188</v>
      </c>
      <c r="XCU15" t="s">
        <v>53</v>
      </c>
      <c r="XCV15" t="s">
        <v>24</v>
      </c>
      <c r="XCW15" t="s">
        <v>59</v>
      </c>
      <c r="XCX15">
        <v>188</v>
      </c>
      <c r="XCY15" t="s">
        <v>53</v>
      </c>
      <c r="XCZ15" t="s">
        <v>24</v>
      </c>
      <c r="XDA15" t="s">
        <v>59</v>
      </c>
      <c r="XDB15">
        <v>188</v>
      </c>
      <c r="XDC15" t="s">
        <v>53</v>
      </c>
      <c r="XDD15" t="s">
        <v>24</v>
      </c>
      <c r="XDE15" t="s">
        <v>59</v>
      </c>
      <c r="XDF15">
        <v>188</v>
      </c>
      <c r="XDG15" t="s">
        <v>53</v>
      </c>
      <c r="XDH15" t="s">
        <v>24</v>
      </c>
      <c r="XDI15" t="s">
        <v>59</v>
      </c>
      <c r="XDJ15">
        <v>188</v>
      </c>
      <c r="XDK15" t="s">
        <v>53</v>
      </c>
      <c r="XDL15" t="s">
        <v>24</v>
      </c>
      <c r="XDM15" t="s">
        <v>59</v>
      </c>
      <c r="XDN15">
        <v>188</v>
      </c>
      <c r="XDO15" t="s">
        <v>53</v>
      </c>
      <c r="XDP15" t="s">
        <v>24</v>
      </c>
      <c r="XDQ15" t="s">
        <v>59</v>
      </c>
      <c r="XDR15">
        <v>188</v>
      </c>
      <c r="XDS15" t="s">
        <v>53</v>
      </c>
      <c r="XDT15" t="s">
        <v>24</v>
      </c>
      <c r="XDU15" t="s">
        <v>59</v>
      </c>
      <c r="XDV15">
        <v>188</v>
      </c>
      <c r="XDW15" t="s">
        <v>53</v>
      </c>
      <c r="XDX15" t="s">
        <v>24</v>
      </c>
      <c r="XDY15" t="s">
        <v>59</v>
      </c>
      <c r="XDZ15">
        <v>188</v>
      </c>
      <c r="XEA15" t="s">
        <v>53</v>
      </c>
      <c r="XEB15" t="s">
        <v>24</v>
      </c>
      <c r="XEC15" t="s">
        <v>59</v>
      </c>
      <c r="XED15">
        <v>188</v>
      </c>
      <c r="XEE15" t="s">
        <v>53</v>
      </c>
      <c r="XEF15" t="s">
        <v>24</v>
      </c>
      <c r="XEG15" t="s">
        <v>59</v>
      </c>
      <c r="XEH15">
        <v>188</v>
      </c>
      <c r="XEI15" t="s">
        <v>53</v>
      </c>
      <c r="XEJ15" t="s">
        <v>24</v>
      </c>
      <c r="XEK15" t="s">
        <v>59</v>
      </c>
      <c r="XEL15">
        <v>188</v>
      </c>
      <c r="XEM15" t="s">
        <v>53</v>
      </c>
      <c r="XEN15" t="s">
        <v>24</v>
      </c>
      <c r="XEO15" t="s">
        <v>59</v>
      </c>
      <c r="XEP15">
        <v>188</v>
      </c>
      <c r="XEQ15" t="s">
        <v>53</v>
      </c>
      <c r="XER15" t="s">
        <v>24</v>
      </c>
      <c r="XES15" t="s">
        <v>59</v>
      </c>
      <c r="XET15">
        <v>188</v>
      </c>
      <c r="XEU15" t="s">
        <v>53</v>
      </c>
      <c r="XEV15" t="s">
        <v>24</v>
      </c>
      <c r="XEW15" t="s">
        <v>59</v>
      </c>
      <c r="XEX15">
        <v>188</v>
      </c>
      <c r="XEY15" t="s">
        <v>53</v>
      </c>
      <c r="XEZ15" t="s">
        <v>24</v>
      </c>
      <c r="XFA15" t="s">
        <v>59</v>
      </c>
      <c r="XFB15">
        <v>188</v>
      </c>
      <c r="XFC15" t="s">
        <v>53</v>
      </c>
      <c r="XFD15" t="s">
        <v>24</v>
      </c>
    </row>
    <row r="16" spans="1:16384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>
        <v>189</v>
      </c>
      <c r="BC16" t="s">
        <v>60</v>
      </c>
      <c r="BD16" t="s">
        <v>24</v>
      </c>
      <c r="BE16" t="s">
        <v>59</v>
      </c>
      <c r="BF16">
        <v>189</v>
      </c>
      <c r="BG16" t="s">
        <v>60</v>
      </c>
      <c r="BH16" t="s">
        <v>24</v>
      </c>
      <c r="BI16" t="s">
        <v>59</v>
      </c>
      <c r="BJ16">
        <v>189</v>
      </c>
      <c r="BK16" t="s">
        <v>60</v>
      </c>
      <c r="BL16" t="s">
        <v>24</v>
      </c>
      <c r="BM16" t="s">
        <v>59</v>
      </c>
      <c r="BN16">
        <v>189</v>
      </c>
      <c r="BO16" t="s">
        <v>60</v>
      </c>
      <c r="BP16" t="s">
        <v>24</v>
      </c>
      <c r="BQ16" t="s">
        <v>59</v>
      </c>
      <c r="BR16">
        <v>189</v>
      </c>
      <c r="BS16" t="s">
        <v>60</v>
      </c>
      <c r="BT16" t="s">
        <v>24</v>
      </c>
      <c r="BU16" t="s">
        <v>59</v>
      </c>
      <c r="BV16">
        <v>189</v>
      </c>
      <c r="BW16" t="s">
        <v>60</v>
      </c>
      <c r="BX16" t="s">
        <v>24</v>
      </c>
      <c r="BY16" t="s">
        <v>59</v>
      </c>
      <c r="BZ16">
        <v>189</v>
      </c>
      <c r="CA16" t="s">
        <v>60</v>
      </c>
      <c r="CB16" t="s">
        <v>24</v>
      </c>
      <c r="CC16" t="s">
        <v>59</v>
      </c>
      <c r="CD16">
        <v>189</v>
      </c>
      <c r="CE16" t="s">
        <v>60</v>
      </c>
      <c r="CF16" t="s">
        <v>24</v>
      </c>
      <c r="CG16" t="s">
        <v>59</v>
      </c>
      <c r="CH16">
        <v>189</v>
      </c>
      <c r="CI16" t="s">
        <v>60</v>
      </c>
      <c r="CJ16" t="s">
        <v>24</v>
      </c>
      <c r="CK16" t="s">
        <v>59</v>
      </c>
      <c r="CL16">
        <v>189</v>
      </c>
      <c r="CM16" t="s">
        <v>60</v>
      </c>
      <c r="CN16" t="s">
        <v>24</v>
      </c>
      <c r="CO16" t="s">
        <v>59</v>
      </c>
      <c r="CP16">
        <v>189</v>
      </c>
      <c r="CQ16" t="s">
        <v>60</v>
      </c>
      <c r="CR16" t="s">
        <v>24</v>
      </c>
      <c r="CS16" t="s">
        <v>59</v>
      </c>
      <c r="CT16">
        <v>189</v>
      </c>
      <c r="CU16" t="s">
        <v>60</v>
      </c>
      <c r="CV16" t="s">
        <v>24</v>
      </c>
      <c r="CW16" t="s">
        <v>59</v>
      </c>
      <c r="CX16">
        <v>189</v>
      </c>
      <c r="CY16" t="s">
        <v>60</v>
      </c>
      <c r="CZ16" t="s">
        <v>24</v>
      </c>
      <c r="DA16" t="s">
        <v>59</v>
      </c>
      <c r="DB16">
        <v>189</v>
      </c>
      <c r="DC16" t="s">
        <v>60</v>
      </c>
      <c r="DD16" t="s">
        <v>24</v>
      </c>
      <c r="DE16" t="s">
        <v>59</v>
      </c>
      <c r="DF16">
        <v>189</v>
      </c>
      <c r="DG16" t="s">
        <v>60</v>
      </c>
      <c r="DH16" t="s">
        <v>24</v>
      </c>
      <c r="DI16" t="s">
        <v>59</v>
      </c>
      <c r="DJ16">
        <v>189</v>
      </c>
      <c r="DK16" t="s">
        <v>60</v>
      </c>
      <c r="DL16" t="s">
        <v>24</v>
      </c>
      <c r="DM16" t="s">
        <v>59</v>
      </c>
      <c r="DN16">
        <v>189</v>
      </c>
      <c r="DO16" t="s">
        <v>60</v>
      </c>
      <c r="DP16" t="s">
        <v>24</v>
      </c>
      <c r="DQ16" t="s">
        <v>59</v>
      </c>
      <c r="DR16">
        <v>189</v>
      </c>
      <c r="DS16" t="s">
        <v>60</v>
      </c>
      <c r="DT16" t="s">
        <v>24</v>
      </c>
      <c r="DU16" t="s">
        <v>59</v>
      </c>
      <c r="DV16">
        <v>189</v>
      </c>
      <c r="DW16" t="s">
        <v>60</v>
      </c>
      <c r="DX16" t="s">
        <v>24</v>
      </c>
      <c r="DY16" t="s">
        <v>59</v>
      </c>
      <c r="DZ16">
        <v>189</v>
      </c>
      <c r="EA16" t="s">
        <v>60</v>
      </c>
      <c r="EB16" t="s">
        <v>24</v>
      </c>
      <c r="EC16" t="s">
        <v>59</v>
      </c>
      <c r="ED16">
        <v>189</v>
      </c>
      <c r="EE16" t="s">
        <v>60</v>
      </c>
      <c r="EF16" t="s">
        <v>24</v>
      </c>
      <c r="EG16" t="s">
        <v>59</v>
      </c>
      <c r="EH16">
        <v>189</v>
      </c>
      <c r="EI16" t="s">
        <v>60</v>
      </c>
      <c r="EJ16" t="s">
        <v>24</v>
      </c>
      <c r="EK16" t="s">
        <v>59</v>
      </c>
      <c r="EL16">
        <v>189</v>
      </c>
      <c r="EM16" t="s">
        <v>60</v>
      </c>
      <c r="EN16" t="s">
        <v>24</v>
      </c>
      <c r="EO16" t="s">
        <v>59</v>
      </c>
      <c r="EP16">
        <v>189</v>
      </c>
      <c r="EQ16" t="s">
        <v>60</v>
      </c>
      <c r="ER16" t="s">
        <v>24</v>
      </c>
      <c r="ES16" t="s">
        <v>59</v>
      </c>
      <c r="ET16">
        <v>189</v>
      </c>
      <c r="EU16" t="s">
        <v>60</v>
      </c>
      <c r="EV16" t="s">
        <v>24</v>
      </c>
      <c r="EW16" t="s">
        <v>59</v>
      </c>
      <c r="EX16">
        <v>189</v>
      </c>
      <c r="EY16" t="s">
        <v>60</v>
      </c>
      <c r="EZ16" t="s">
        <v>24</v>
      </c>
      <c r="FA16" t="s">
        <v>59</v>
      </c>
      <c r="FB16">
        <v>189</v>
      </c>
      <c r="FC16" t="s">
        <v>60</v>
      </c>
      <c r="FD16" t="s">
        <v>24</v>
      </c>
      <c r="FE16" t="s">
        <v>59</v>
      </c>
      <c r="FF16">
        <v>189</v>
      </c>
      <c r="FG16" t="s">
        <v>60</v>
      </c>
      <c r="FH16" t="s">
        <v>24</v>
      </c>
      <c r="FI16" t="s">
        <v>59</v>
      </c>
      <c r="FJ16">
        <v>189</v>
      </c>
      <c r="FK16" t="s">
        <v>60</v>
      </c>
      <c r="FL16" t="s">
        <v>24</v>
      </c>
      <c r="FM16" t="s">
        <v>59</v>
      </c>
      <c r="FN16">
        <v>189</v>
      </c>
      <c r="FO16" t="s">
        <v>60</v>
      </c>
      <c r="FP16" t="s">
        <v>24</v>
      </c>
      <c r="FQ16" t="s">
        <v>59</v>
      </c>
      <c r="FR16">
        <v>189</v>
      </c>
      <c r="FS16" t="s">
        <v>60</v>
      </c>
      <c r="FT16" t="s">
        <v>24</v>
      </c>
      <c r="FU16" t="s">
        <v>59</v>
      </c>
      <c r="FV16">
        <v>189</v>
      </c>
      <c r="FW16" t="s">
        <v>60</v>
      </c>
      <c r="FX16" t="s">
        <v>24</v>
      </c>
      <c r="FY16" t="s">
        <v>59</v>
      </c>
      <c r="FZ16">
        <v>189</v>
      </c>
      <c r="GA16" t="s">
        <v>60</v>
      </c>
      <c r="GB16" t="s">
        <v>24</v>
      </c>
      <c r="GC16" t="s">
        <v>59</v>
      </c>
      <c r="GD16">
        <v>189</v>
      </c>
      <c r="GE16" t="s">
        <v>60</v>
      </c>
      <c r="GF16" t="s">
        <v>24</v>
      </c>
      <c r="GG16" t="s">
        <v>59</v>
      </c>
      <c r="GH16">
        <v>189</v>
      </c>
      <c r="GI16" t="s">
        <v>60</v>
      </c>
      <c r="GJ16" t="s">
        <v>24</v>
      </c>
      <c r="GK16" t="s">
        <v>59</v>
      </c>
      <c r="GL16">
        <v>189</v>
      </c>
      <c r="GM16" t="s">
        <v>60</v>
      </c>
      <c r="GN16" t="s">
        <v>24</v>
      </c>
      <c r="GO16" t="s">
        <v>59</v>
      </c>
      <c r="GP16">
        <v>189</v>
      </c>
      <c r="GQ16" t="s">
        <v>60</v>
      </c>
      <c r="GR16" t="s">
        <v>24</v>
      </c>
      <c r="GS16" t="s">
        <v>59</v>
      </c>
      <c r="GT16">
        <v>189</v>
      </c>
      <c r="GU16" t="s">
        <v>60</v>
      </c>
      <c r="GV16" t="s">
        <v>24</v>
      </c>
      <c r="GW16" t="s">
        <v>59</v>
      </c>
      <c r="GX16">
        <v>189</v>
      </c>
      <c r="GY16" t="s">
        <v>60</v>
      </c>
      <c r="GZ16" t="s">
        <v>24</v>
      </c>
      <c r="HA16" t="s">
        <v>59</v>
      </c>
      <c r="HB16">
        <v>189</v>
      </c>
      <c r="HC16" t="s">
        <v>60</v>
      </c>
      <c r="HD16" t="s">
        <v>24</v>
      </c>
      <c r="HE16" t="s">
        <v>59</v>
      </c>
      <c r="HF16">
        <v>189</v>
      </c>
      <c r="HG16" t="s">
        <v>60</v>
      </c>
      <c r="HH16" t="s">
        <v>24</v>
      </c>
      <c r="HI16" t="s">
        <v>59</v>
      </c>
      <c r="HJ16">
        <v>189</v>
      </c>
      <c r="HK16" t="s">
        <v>60</v>
      </c>
      <c r="HL16" t="s">
        <v>24</v>
      </c>
      <c r="HM16" t="s">
        <v>59</v>
      </c>
      <c r="HN16">
        <v>189</v>
      </c>
      <c r="HO16" t="s">
        <v>60</v>
      </c>
      <c r="HP16" t="s">
        <v>24</v>
      </c>
      <c r="HQ16" t="s">
        <v>59</v>
      </c>
      <c r="HR16">
        <v>189</v>
      </c>
      <c r="HS16" t="s">
        <v>60</v>
      </c>
      <c r="HT16" t="s">
        <v>24</v>
      </c>
      <c r="HU16" t="s">
        <v>59</v>
      </c>
      <c r="HV16">
        <v>189</v>
      </c>
      <c r="HW16" t="s">
        <v>60</v>
      </c>
      <c r="HX16" t="s">
        <v>24</v>
      </c>
      <c r="HY16" t="s">
        <v>59</v>
      </c>
      <c r="HZ16">
        <v>189</v>
      </c>
      <c r="IA16" t="s">
        <v>60</v>
      </c>
      <c r="IB16" t="s">
        <v>24</v>
      </c>
      <c r="IC16" t="s">
        <v>59</v>
      </c>
      <c r="ID16">
        <v>189</v>
      </c>
      <c r="IE16" t="s">
        <v>60</v>
      </c>
      <c r="IF16" t="s">
        <v>24</v>
      </c>
      <c r="IG16" t="s">
        <v>59</v>
      </c>
      <c r="IH16">
        <v>189</v>
      </c>
      <c r="II16" t="s">
        <v>60</v>
      </c>
      <c r="IJ16" t="s">
        <v>24</v>
      </c>
      <c r="IK16" t="s">
        <v>59</v>
      </c>
      <c r="IL16">
        <v>189</v>
      </c>
      <c r="IM16" t="s">
        <v>60</v>
      </c>
      <c r="IN16" t="s">
        <v>24</v>
      </c>
      <c r="IO16" t="s">
        <v>59</v>
      </c>
      <c r="IP16">
        <v>189</v>
      </c>
      <c r="IQ16" t="s">
        <v>60</v>
      </c>
      <c r="IR16" t="s">
        <v>24</v>
      </c>
      <c r="IS16" t="s">
        <v>59</v>
      </c>
      <c r="IT16">
        <v>189</v>
      </c>
      <c r="IU16" t="s">
        <v>60</v>
      </c>
      <c r="IV16" t="s">
        <v>24</v>
      </c>
      <c r="IW16" t="s">
        <v>59</v>
      </c>
      <c r="IX16">
        <v>189</v>
      </c>
      <c r="IY16" t="s">
        <v>60</v>
      </c>
      <c r="IZ16" t="s">
        <v>24</v>
      </c>
      <c r="JA16" t="s">
        <v>59</v>
      </c>
      <c r="JB16">
        <v>189</v>
      </c>
      <c r="JC16" t="s">
        <v>60</v>
      </c>
      <c r="JD16" t="s">
        <v>24</v>
      </c>
      <c r="JE16" t="s">
        <v>59</v>
      </c>
      <c r="JF16">
        <v>189</v>
      </c>
      <c r="JG16" t="s">
        <v>60</v>
      </c>
      <c r="JH16" t="s">
        <v>24</v>
      </c>
      <c r="JI16" t="s">
        <v>59</v>
      </c>
      <c r="JJ16">
        <v>189</v>
      </c>
      <c r="JK16" t="s">
        <v>60</v>
      </c>
      <c r="JL16" t="s">
        <v>24</v>
      </c>
      <c r="JM16" t="s">
        <v>59</v>
      </c>
      <c r="JN16">
        <v>189</v>
      </c>
      <c r="JO16" t="s">
        <v>60</v>
      </c>
      <c r="JP16" t="s">
        <v>24</v>
      </c>
      <c r="JQ16" t="s">
        <v>59</v>
      </c>
      <c r="JR16">
        <v>189</v>
      </c>
      <c r="JS16" t="s">
        <v>60</v>
      </c>
      <c r="JT16" t="s">
        <v>24</v>
      </c>
      <c r="JU16" t="s">
        <v>59</v>
      </c>
      <c r="JV16">
        <v>189</v>
      </c>
      <c r="JW16" t="s">
        <v>60</v>
      </c>
      <c r="JX16" t="s">
        <v>24</v>
      </c>
      <c r="JY16" t="s">
        <v>59</v>
      </c>
      <c r="JZ16">
        <v>189</v>
      </c>
      <c r="KA16" t="s">
        <v>60</v>
      </c>
      <c r="KB16" t="s">
        <v>24</v>
      </c>
      <c r="KC16" t="s">
        <v>59</v>
      </c>
      <c r="KD16">
        <v>189</v>
      </c>
      <c r="KE16" t="s">
        <v>60</v>
      </c>
      <c r="KF16" t="s">
        <v>24</v>
      </c>
      <c r="KG16" t="s">
        <v>59</v>
      </c>
      <c r="KH16">
        <v>189</v>
      </c>
      <c r="KI16" t="s">
        <v>60</v>
      </c>
      <c r="KJ16" t="s">
        <v>24</v>
      </c>
      <c r="KK16" t="s">
        <v>59</v>
      </c>
      <c r="KL16">
        <v>189</v>
      </c>
      <c r="KM16" t="s">
        <v>60</v>
      </c>
      <c r="KN16" t="s">
        <v>24</v>
      </c>
      <c r="KO16" t="s">
        <v>59</v>
      </c>
      <c r="KP16">
        <v>189</v>
      </c>
      <c r="KQ16" t="s">
        <v>60</v>
      </c>
      <c r="KR16" t="s">
        <v>24</v>
      </c>
      <c r="KS16" t="s">
        <v>59</v>
      </c>
      <c r="KT16">
        <v>189</v>
      </c>
      <c r="KU16" t="s">
        <v>60</v>
      </c>
      <c r="KV16" t="s">
        <v>24</v>
      </c>
      <c r="KW16" t="s">
        <v>59</v>
      </c>
      <c r="KX16">
        <v>189</v>
      </c>
      <c r="KY16" t="s">
        <v>60</v>
      </c>
      <c r="KZ16" t="s">
        <v>24</v>
      </c>
      <c r="LA16" t="s">
        <v>59</v>
      </c>
      <c r="LB16">
        <v>189</v>
      </c>
      <c r="LC16" t="s">
        <v>60</v>
      </c>
      <c r="LD16" t="s">
        <v>24</v>
      </c>
      <c r="LE16" t="s">
        <v>59</v>
      </c>
      <c r="LF16">
        <v>189</v>
      </c>
      <c r="LG16" t="s">
        <v>60</v>
      </c>
      <c r="LH16" t="s">
        <v>24</v>
      </c>
      <c r="LI16" t="s">
        <v>59</v>
      </c>
      <c r="LJ16">
        <v>189</v>
      </c>
      <c r="LK16" t="s">
        <v>60</v>
      </c>
      <c r="LL16" t="s">
        <v>24</v>
      </c>
      <c r="LM16" t="s">
        <v>59</v>
      </c>
      <c r="LN16">
        <v>189</v>
      </c>
      <c r="LO16" t="s">
        <v>60</v>
      </c>
      <c r="LP16" t="s">
        <v>24</v>
      </c>
      <c r="LQ16" t="s">
        <v>59</v>
      </c>
      <c r="LR16">
        <v>189</v>
      </c>
      <c r="LS16" t="s">
        <v>60</v>
      </c>
      <c r="LT16" t="s">
        <v>24</v>
      </c>
      <c r="LU16" t="s">
        <v>59</v>
      </c>
      <c r="LV16">
        <v>189</v>
      </c>
      <c r="LW16" t="s">
        <v>60</v>
      </c>
      <c r="LX16" t="s">
        <v>24</v>
      </c>
      <c r="LY16" t="s">
        <v>59</v>
      </c>
      <c r="LZ16">
        <v>189</v>
      </c>
      <c r="MA16" t="s">
        <v>60</v>
      </c>
      <c r="MB16" t="s">
        <v>24</v>
      </c>
      <c r="MC16" t="s">
        <v>59</v>
      </c>
      <c r="MD16">
        <v>189</v>
      </c>
      <c r="ME16" t="s">
        <v>60</v>
      </c>
      <c r="MF16" t="s">
        <v>24</v>
      </c>
      <c r="MG16" t="s">
        <v>59</v>
      </c>
      <c r="MH16">
        <v>189</v>
      </c>
      <c r="MI16" t="s">
        <v>60</v>
      </c>
      <c r="MJ16" t="s">
        <v>24</v>
      </c>
      <c r="MK16" t="s">
        <v>59</v>
      </c>
      <c r="ML16">
        <v>189</v>
      </c>
      <c r="MM16" t="s">
        <v>60</v>
      </c>
      <c r="MN16" t="s">
        <v>24</v>
      </c>
      <c r="MO16" t="s">
        <v>59</v>
      </c>
      <c r="MP16">
        <v>189</v>
      </c>
      <c r="MQ16" t="s">
        <v>60</v>
      </c>
      <c r="MR16" t="s">
        <v>24</v>
      </c>
      <c r="MS16" t="s">
        <v>59</v>
      </c>
      <c r="MT16">
        <v>189</v>
      </c>
      <c r="MU16" t="s">
        <v>60</v>
      </c>
      <c r="MV16" t="s">
        <v>24</v>
      </c>
      <c r="MW16" t="s">
        <v>59</v>
      </c>
      <c r="MX16">
        <v>189</v>
      </c>
      <c r="MY16" t="s">
        <v>60</v>
      </c>
      <c r="MZ16" t="s">
        <v>24</v>
      </c>
      <c r="NA16" t="s">
        <v>59</v>
      </c>
      <c r="NB16">
        <v>189</v>
      </c>
      <c r="NC16" t="s">
        <v>60</v>
      </c>
      <c r="ND16" t="s">
        <v>24</v>
      </c>
      <c r="NE16" t="s">
        <v>59</v>
      </c>
      <c r="NF16">
        <v>189</v>
      </c>
      <c r="NG16" t="s">
        <v>60</v>
      </c>
      <c r="NH16" t="s">
        <v>24</v>
      </c>
      <c r="NI16" t="s">
        <v>59</v>
      </c>
      <c r="NJ16">
        <v>189</v>
      </c>
      <c r="NK16" t="s">
        <v>60</v>
      </c>
      <c r="NL16" t="s">
        <v>24</v>
      </c>
      <c r="NM16" t="s">
        <v>59</v>
      </c>
      <c r="NN16">
        <v>189</v>
      </c>
      <c r="NO16" t="s">
        <v>60</v>
      </c>
      <c r="NP16" t="s">
        <v>24</v>
      </c>
      <c r="NQ16" t="s">
        <v>59</v>
      </c>
      <c r="NR16">
        <v>189</v>
      </c>
      <c r="NS16" t="s">
        <v>60</v>
      </c>
      <c r="NT16" t="s">
        <v>24</v>
      </c>
      <c r="NU16" t="s">
        <v>59</v>
      </c>
      <c r="NV16">
        <v>189</v>
      </c>
      <c r="NW16" t="s">
        <v>60</v>
      </c>
      <c r="NX16" t="s">
        <v>24</v>
      </c>
      <c r="NY16" t="s">
        <v>59</v>
      </c>
      <c r="NZ16">
        <v>189</v>
      </c>
      <c r="OA16" t="s">
        <v>60</v>
      </c>
      <c r="OB16" t="s">
        <v>24</v>
      </c>
      <c r="OC16" t="s">
        <v>59</v>
      </c>
      <c r="OD16">
        <v>189</v>
      </c>
      <c r="OE16" t="s">
        <v>60</v>
      </c>
      <c r="OF16" t="s">
        <v>24</v>
      </c>
      <c r="OG16" t="s">
        <v>59</v>
      </c>
      <c r="OH16">
        <v>189</v>
      </c>
      <c r="OI16" t="s">
        <v>60</v>
      </c>
      <c r="OJ16" t="s">
        <v>24</v>
      </c>
      <c r="OK16" t="s">
        <v>59</v>
      </c>
      <c r="OL16">
        <v>189</v>
      </c>
      <c r="OM16" t="s">
        <v>60</v>
      </c>
      <c r="ON16" t="s">
        <v>24</v>
      </c>
      <c r="OO16" t="s">
        <v>59</v>
      </c>
      <c r="OP16">
        <v>189</v>
      </c>
      <c r="OQ16" t="s">
        <v>60</v>
      </c>
      <c r="OR16" t="s">
        <v>24</v>
      </c>
      <c r="OS16" t="s">
        <v>59</v>
      </c>
      <c r="OT16">
        <v>189</v>
      </c>
      <c r="OU16" t="s">
        <v>60</v>
      </c>
      <c r="OV16" t="s">
        <v>24</v>
      </c>
      <c r="OW16" t="s">
        <v>59</v>
      </c>
      <c r="OX16">
        <v>189</v>
      </c>
      <c r="OY16" t="s">
        <v>60</v>
      </c>
      <c r="OZ16" t="s">
        <v>24</v>
      </c>
      <c r="PA16" t="s">
        <v>59</v>
      </c>
      <c r="PB16">
        <v>189</v>
      </c>
      <c r="PC16" t="s">
        <v>60</v>
      </c>
      <c r="PD16" t="s">
        <v>24</v>
      </c>
      <c r="PE16" t="s">
        <v>59</v>
      </c>
      <c r="PF16">
        <v>189</v>
      </c>
      <c r="PG16" t="s">
        <v>60</v>
      </c>
      <c r="PH16" t="s">
        <v>24</v>
      </c>
      <c r="PI16" t="s">
        <v>59</v>
      </c>
      <c r="PJ16">
        <v>189</v>
      </c>
      <c r="PK16" t="s">
        <v>60</v>
      </c>
      <c r="PL16" t="s">
        <v>24</v>
      </c>
      <c r="PM16" t="s">
        <v>59</v>
      </c>
      <c r="PN16">
        <v>189</v>
      </c>
      <c r="PO16" t="s">
        <v>60</v>
      </c>
      <c r="PP16" t="s">
        <v>24</v>
      </c>
      <c r="PQ16" t="s">
        <v>59</v>
      </c>
      <c r="PR16">
        <v>189</v>
      </c>
      <c r="PS16" t="s">
        <v>60</v>
      </c>
      <c r="PT16" t="s">
        <v>24</v>
      </c>
      <c r="PU16" t="s">
        <v>59</v>
      </c>
      <c r="PV16">
        <v>189</v>
      </c>
      <c r="PW16" t="s">
        <v>60</v>
      </c>
      <c r="PX16" t="s">
        <v>24</v>
      </c>
      <c r="PY16" t="s">
        <v>59</v>
      </c>
      <c r="PZ16">
        <v>189</v>
      </c>
      <c r="QA16" t="s">
        <v>60</v>
      </c>
      <c r="QB16" t="s">
        <v>24</v>
      </c>
      <c r="QC16" t="s">
        <v>59</v>
      </c>
      <c r="QD16">
        <v>189</v>
      </c>
      <c r="QE16" t="s">
        <v>60</v>
      </c>
      <c r="QF16" t="s">
        <v>24</v>
      </c>
      <c r="QG16" t="s">
        <v>59</v>
      </c>
      <c r="QH16">
        <v>189</v>
      </c>
      <c r="QI16" t="s">
        <v>60</v>
      </c>
      <c r="QJ16" t="s">
        <v>24</v>
      </c>
      <c r="QK16" t="s">
        <v>59</v>
      </c>
      <c r="QL16">
        <v>189</v>
      </c>
      <c r="QM16" t="s">
        <v>60</v>
      </c>
      <c r="QN16" t="s">
        <v>24</v>
      </c>
      <c r="QO16" t="s">
        <v>59</v>
      </c>
      <c r="QP16">
        <v>189</v>
      </c>
      <c r="QQ16" t="s">
        <v>60</v>
      </c>
      <c r="QR16" t="s">
        <v>24</v>
      </c>
      <c r="QS16" t="s">
        <v>59</v>
      </c>
      <c r="QT16">
        <v>189</v>
      </c>
      <c r="QU16" t="s">
        <v>60</v>
      </c>
      <c r="QV16" t="s">
        <v>24</v>
      </c>
      <c r="QW16" t="s">
        <v>59</v>
      </c>
      <c r="QX16">
        <v>189</v>
      </c>
      <c r="QY16" t="s">
        <v>60</v>
      </c>
      <c r="QZ16" t="s">
        <v>24</v>
      </c>
      <c r="RA16" t="s">
        <v>59</v>
      </c>
      <c r="RB16">
        <v>189</v>
      </c>
      <c r="RC16" t="s">
        <v>60</v>
      </c>
      <c r="RD16" t="s">
        <v>24</v>
      </c>
      <c r="RE16" t="s">
        <v>59</v>
      </c>
      <c r="RF16">
        <v>189</v>
      </c>
      <c r="RG16" t="s">
        <v>60</v>
      </c>
      <c r="RH16" t="s">
        <v>24</v>
      </c>
      <c r="RI16" t="s">
        <v>59</v>
      </c>
      <c r="RJ16">
        <v>189</v>
      </c>
      <c r="RK16" t="s">
        <v>60</v>
      </c>
      <c r="RL16" t="s">
        <v>24</v>
      </c>
      <c r="RM16" t="s">
        <v>59</v>
      </c>
      <c r="RN16">
        <v>189</v>
      </c>
      <c r="RO16" t="s">
        <v>60</v>
      </c>
      <c r="RP16" t="s">
        <v>24</v>
      </c>
      <c r="RQ16" t="s">
        <v>59</v>
      </c>
      <c r="RR16">
        <v>189</v>
      </c>
      <c r="RS16" t="s">
        <v>60</v>
      </c>
      <c r="RT16" t="s">
        <v>24</v>
      </c>
      <c r="RU16" t="s">
        <v>59</v>
      </c>
      <c r="RV16">
        <v>189</v>
      </c>
      <c r="RW16" t="s">
        <v>60</v>
      </c>
      <c r="RX16" t="s">
        <v>24</v>
      </c>
      <c r="RY16" t="s">
        <v>59</v>
      </c>
      <c r="RZ16">
        <v>189</v>
      </c>
      <c r="SA16" t="s">
        <v>60</v>
      </c>
      <c r="SB16" t="s">
        <v>24</v>
      </c>
      <c r="SC16" t="s">
        <v>59</v>
      </c>
      <c r="SD16">
        <v>189</v>
      </c>
      <c r="SE16" t="s">
        <v>60</v>
      </c>
      <c r="SF16" t="s">
        <v>24</v>
      </c>
      <c r="SG16" t="s">
        <v>59</v>
      </c>
      <c r="SH16">
        <v>189</v>
      </c>
      <c r="SI16" t="s">
        <v>60</v>
      </c>
      <c r="SJ16" t="s">
        <v>24</v>
      </c>
      <c r="SK16" t="s">
        <v>59</v>
      </c>
      <c r="SL16">
        <v>189</v>
      </c>
      <c r="SM16" t="s">
        <v>60</v>
      </c>
      <c r="SN16" t="s">
        <v>24</v>
      </c>
      <c r="SO16" t="s">
        <v>59</v>
      </c>
      <c r="SP16">
        <v>189</v>
      </c>
      <c r="SQ16" t="s">
        <v>60</v>
      </c>
      <c r="SR16" t="s">
        <v>24</v>
      </c>
      <c r="SS16" t="s">
        <v>59</v>
      </c>
      <c r="ST16">
        <v>189</v>
      </c>
      <c r="SU16" t="s">
        <v>60</v>
      </c>
      <c r="SV16" t="s">
        <v>24</v>
      </c>
      <c r="SW16" t="s">
        <v>59</v>
      </c>
      <c r="SX16">
        <v>189</v>
      </c>
      <c r="SY16" t="s">
        <v>60</v>
      </c>
      <c r="SZ16" t="s">
        <v>24</v>
      </c>
      <c r="TA16" t="s">
        <v>59</v>
      </c>
      <c r="TB16">
        <v>189</v>
      </c>
      <c r="TC16" t="s">
        <v>60</v>
      </c>
      <c r="TD16" t="s">
        <v>24</v>
      </c>
      <c r="TE16" t="s">
        <v>59</v>
      </c>
      <c r="TF16">
        <v>189</v>
      </c>
      <c r="TG16" t="s">
        <v>60</v>
      </c>
      <c r="TH16" t="s">
        <v>24</v>
      </c>
      <c r="TI16" t="s">
        <v>59</v>
      </c>
      <c r="TJ16">
        <v>189</v>
      </c>
      <c r="TK16" t="s">
        <v>60</v>
      </c>
      <c r="TL16" t="s">
        <v>24</v>
      </c>
      <c r="TM16" t="s">
        <v>59</v>
      </c>
      <c r="TN16">
        <v>189</v>
      </c>
      <c r="TO16" t="s">
        <v>60</v>
      </c>
      <c r="TP16" t="s">
        <v>24</v>
      </c>
      <c r="TQ16" t="s">
        <v>59</v>
      </c>
      <c r="TR16">
        <v>189</v>
      </c>
      <c r="TS16" t="s">
        <v>60</v>
      </c>
      <c r="TT16" t="s">
        <v>24</v>
      </c>
      <c r="TU16" t="s">
        <v>59</v>
      </c>
      <c r="TV16">
        <v>189</v>
      </c>
      <c r="TW16" t="s">
        <v>60</v>
      </c>
      <c r="TX16" t="s">
        <v>24</v>
      </c>
      <c r="TY16" t="s">
        <v>59</v>
      </c>
      <c r="TZ16">
        <v>189</v>
      </c>
      <c r="UA16" t="s">
        <v>60</v>
      </c>
      <c r="UB16" t="s">
        <v>24</v>
      </c>
      <c r="UC16" t="s">
        <v>59</v>
      </c>
      <c r="UD16">
        <v>189</v>
      </c>
      <c r="UE16" t="s">
        <v>60</v>
      </c>
      <c r="UF16" t="s">
        <v>24</v>
      </c>
      <c r="UG16" t="s">
        <v>59</v>
      </c>
      <c r="UH16">
        <v>189</v>
      </c>
      <c r="UI16" t="s">
        <v>60</v>
      </c>
      <c r="UJ16" t="s">
        <v>24</v>
      </c>
      <c r="UK16" t="s">
        <v>59</v>
      </c>
      <c r="UL16">
        <v>189</v>
      </c>
      <c r="UM16" t="s">
        <v>60</v>
      </c>
      <c r="UN16" t="s">
        <v>24</v>
      </c>
      <c r="UO16" t="s">
        <v>59</v>
      </c>
      <c r="UP16">
        <v>189</v>
      </c>
      <c r="UQ16" t="s">
        <v>60</v>
      </c>
      <c r="UR16" t="s">
        <v>24</v>
      </c>
      <c r="US16" t="s">
        <v>59</v>
      </c>
      <c r="UT16">
        <v>189</v>
      </c>
      <c r="UU16" t="s">
        <v>60</v>
      </c>
      <c r="UV16" t="s">
        <v>24</v>
      </c>
      <c r="UW16" t="s">
        <v>59</v>
      </c>
      <c r="UX16">
        <v>189</v>
      </c>
      <c r="UY16" t="s">
        <v>60</v>
      </c>
      <c r="UZ16" t="s">
        <v>24</v>
      </c>
      <c r="VA16" t="s">
        <v>59</v>
      </c>
      <c r="VB16">
        <v>189</v>
      </c>
      <c r="VC16" t="s">
        <v>60</v>
      </c>
      <c r="VD16" t="s">
        <v>24</v>
      </c>
      <c r="VE16" t="s">
        <v>59</v>
      </c>
      <c r="VF16">
        <v>189</v>
      </c>
      <c r="VG16" t="s">
        <v>60</v>
      </c>
      <c r="VH16" t="s">
        <v>24</v>
      </c>
      <c r="VI16" t="s">
        <v>59</v>
      </c>
      <c r="VJ16">
        <v>189</v>
      </c>
      <c r="VK16" t="s">
        <v>60</v>
      </c>
      <c r="VL16" t="s">
        <v>24</v>
      </c>
      <c r="VM16" t="s">
        <v>59</v>
      </c>
      <c r="VN16">
        <v>189</v>
      </c>
      <c r="VO16" t="s">
        <v>60</v>
      </c>
      <c r="VP16" t="s">
        <v>24</v>
      </c>
      <c r="VQ16" t="s">
        <v>59</v>
      </c>
      <c r="VR16">
        <v>189</v>
      </c>
      <c r="VS16" t="s">
        <v>60</v>
      </c>
      <c r="VT16" t="s">
        <v>24</v>
      </c>
      <c r="VU16" t="s">
        <v>59</v>
      </c>
      <c r="VV16">
        <v>189</v>
      </c>
      <c r="VW16" t="s">
        <v>60</v>
      </c>
      <c r="VX16" t="s">
        <v>24</v>
      </c>
      <c r="VY16" t="s">
        <v>59</v>
      </c>
      <c r="VZ16">
        <v>189</v>
      </c>
      <c r="WA16" t="s">
        <v>60</v>
      </c>
      <c r="WB16" t="s">
        <v>24</v>
      </c>
      <c r="WC16" t="s">
        <v>59</v>
      </c>
      <c r="WD16">
        <v>189</v>
      </c>
      <c r="WE16" t="s">
        <v>60</v>
      </c>
      <c r="WF16" t="s">
        <v>24</v>
      </c>
      <c r="WG16" t="s">
        <v>59</v>
      </c>
      <c r="WH16">
        <v>189</v>
      </c>
      <c r="WI16" t="s">
        <v>60</v>
      </c>
      <c r="WJ16" t="s">
        <v>24</v>
      </c>
      <c r="WK16" t="s">
        <v>59</v>
      </c>
      <c r="WL16">
        <v>189</v>
      </c>
      <c r="WM16" t="s">
        <v>60</v>
      </c>
      <c r="WN16" t="s">
        <v>24</v>
      </c>
      <c r="WO16" t="s">
        <v>59</v>
      </c>
      <c r="WP16">
        <v>189</v>
      </c>
      <c r="WQ16" t="s">
        <v>60</v>
      </c>
      <c r="WR16" t="s">
        <v>24</v>
      </c>
      <c r="WS16" t="s">
        <v>59</v>
      </c>
      <c r="WT16">
        <v>189</v>
      </c>
      <c r="WU16" t="s">
        <v>60</v>
      </c>
      <c r="WV16" t="s">
        <v>24</v>
      </c>
      <c r="WW16" t="s">
        <v>59</v>
      </c>
      <c r="WX16">
        <v>189</v>
      </c>
      <c r="WY16" t="s">
        <v>60</v>
      </c>
      <c r="WZ16" t="s">
        <v>24</v>
      </c>
      <c r="XA16" t="s">
        <v>59</v>
      </c>
      <c r="XB16">
        <v>189</v>
      </c>
      <c r="XC16" t="s">
        <v>60</v>
      </c>
      <c r="XD16" t="s">
        <v>24</v>
      </c>
      <c r="XE16" t="s">
        <v>59</v>
      </c>
      <c r="XF16">
        <v>189</v>
      </c>
      <c r="XG16" t="s">
        <v>60</v>
      </c>
      <c r="XH16" t="s">
        <v>24</v>
      </c>
      <c r="XI16" t="s">
        <v>59</v>
      </c>
      <c r="XJ16">
        <v>189</v>
      </c>
      <c r="XK16" t="s">
        <v>60</v>
      </c>
      <c r="XL16" t="s">
        <v>24</v>
      </c>
      <c r="XM16" t="s">
        <v>59</v>
      </c>
      <c r="XN16">
        <v>189</v>
      </c>
      <c r="XO16" t="s">
        <v>60</v>
      </c>
      <c r="XP16" t="s">
        <v>24</v>
      </c>
      <c r="XQ16" t="s">
        <v>59</v>
      </c>
      <c r="XR16">
        <v>189</v>
      </c>
      <c r="XS16" t="s">
        <v>60</v>
      </c>
      <c r="XT16" t="s">
        <v>24</v>
      </c>
      <c r="XU16" t="s">
        <v>59</v>
      </c>
      <c r="XV16">
        <v>189</v>
      </c>
      <c r="XW16" t="s">
        <v>60</v>
      </c>
      <c r="XX16" t="s">
        <v>24</v>
      </c>
      <c r="XY16" t="s">
        <v>59</v>
      </c>
      <c r="XZ16">
        <v>189</v>
      </c>
      <c r="YA16" t="s">
        <v>60</v>
      </c>
      <c r="YB16" t="s">
        <v>24</v>
      </c>
      <c r="YC16" t="s">
        <v>59</v>
      </c>
      <c r="YD16">
        <v>189</v>
      </c>
      <c r="YE16" t="s">
        <v>60</v>
      </c>
      <c r="YF16" t="s">
        <v>24</v>
      </c>
      <c r="YG16" t="s">
        <v>59</v>
      </c>
      <c r="YH16">
        <v>189</v>
      </c>
      <c r="YI16" t="s">
        <v>60</v>
      </c>
      <c r="YJ16" t="s">
        <v>24</v>
      </c>
      <c r="YK16" t="s">
        <v>59</v>
      </c>
      <c r="YL16">
        <v>189</v>
      </c>
      <c r="YM16" t="s">
        <v>60</v>
      </c>
      <c r="YN16" t="s">
        <v>24</v>
      </c>
      <c r="YO16" t="s">
        <v>59</v>
      </c>
      <c r="YP16">
        <v>189</v>
      </c>
      <c r="YQ16" t="s">
        <v>60</v>
      </c>
      <c r="YR16" t="s">
        <v>24</v>
      </c>
      <c r="YS16" t="s">
        <v>59</v>
      </c>
      <c r="YT16">
        <v>189</v>
      </c>
      <c r="YU16" t="s">
        <v>60</v>
      </c>
      <c r="YV16" t="s">
        <v>24</v>
      </c>
      <c r="YW16" t="s">
        <v>59</v>
      </c>
      <c r="YX16">
        <v>189</v>
      </c>
      <c r="YY16" t="s">
        <v>60</v>
      </c>
      <c r="YZ16" t="s">
        <v>24</v>
      </c>
      <c r="ZA16" t="s">
        <v>59</v>
      </c>
      <c r="ZB16">
        <v>189</v>
      </c>
      <c r="ZC16" t="s">
        <v>60</v>
      </c>
      <c r="ZD16" t="s">
        <v>24</v>
      </c>
      <c r="ZE16" t="s">
        <v>59</v>
      </c>
      <c r="ZF16">
        <v>189</v>
      </c>
      <c r="ZG16" t="s">
        <v>60</v>
      </c>
      <c r="ZH16" t="s">
        <v>24</v>
      </c>
      <c r="ZI16" t="s">
        <v>59</v>
      </c>
      <c r="ZJ16">
        <v>189</v>
      </c>
      <c r="ZK16" t="s">
        <v>60</v>
      </c>
      <c r="ZL16" t="s">
        <v>24</v>
      </c>
      <c r="ZM16" t="s">
        <v>59</v>
      </c>
      <c r="ZN16">
        <v>189</v>
      </c>
      <c r="ZO16" t="s">
        <v>60</v>
      </c>
      <c r="ZP16" t="s">
        <v>24</v>
      </c>
      <c r="ZQ16" t="s">
        <v>59</v>
      </c>
      <c r="ZR16">
        <v>189</v>
      </c>
      <c r="ZS16" t="s">
        <v>60</v>
      </c>
      <c r="ZT16" t="s">
        <v>24</v>
      </c>
      <c r="ZU16" t="s">
        <v>59</v>
      </c>
      <c r="ZV16">
        <v>189</v>
      </c>
      <c r="ZW16" t="s">
        <v>60</v>
      </c>
      <c r="ZX16" t="s">
        <v>24</v>
      </c>
      <c r="ZY16" t="s">
        <v>59</v>
      </c>
      <c r="ZZ16">
        <v>189</v>
      </c>
      <c r="AAA16" t="s">
        <v>60</v>
      </c>
      <c r="AAB16" t="s">
        <v>24</v>
      </c>
      <c r="AAC16" t="s">
        <v>59</v>
      </c>
      <c r="AAD16">
        <v>189</v>
      </c>
      <c r="AAE16" t="s">
        <v>60</v>
      </c>
      <c r="AAF16" t="s">
        <v>24</v>
      </c>
      <c r="AAG16" t="s">
        <v>59</v>
      </c>
      <c r="AAH16">
        <v>189</v>
      </c>
      <c r="AAI16" t="s">
        <v>60</v>
      </c>
      <c r="AAJ16" t="s">
        <v>24</v>
      </c>
      <c r="AAK16" t="s">
        <v>59</v>
      </c>
      <c r="AAL16">
        <v>189</v>
      </c>
      <c r="AAM16" t="s">
        <v>60</v>
      </c>
      <c r="AAN16" t="s">
        <v>24</v>
      </c>
      <c r="AAO16" t="s">
        <v>59</v>
      </c>
      <c r="AAP16">
        <v>189</v>
      </c>
      <c r="AAQ16" t="s">
        <v>60</v>
      </c>
      <c r="AAR16" t="s">
        <v>24</v>
      </c>
      <c r="AAS16" t="s">
        <v>59</v>
      </c>
      <c r="AAT16">
        <v>189</v>
      </c>
      <c r="AAU16" t="s">
        <v>60</v>
      </c>
      <c r="AAV16" t="s">
        <v>24</v>
      </c>
      <c r="AAW16" t="s">
        <v>59</v>
      </c>
      <c r="AAX16">
        <v>189</v>
      </c>
      <c r="AAY16" t="s">
        <v>60</v>
      </c>
      <c r="AAZ16" t="s">
        <v>24</v>
      </c>
      <c r="ABA16" t="s">
        <v>59</v>
      </c>
      <c r="ABB16">
        <v>189</v>
      </c>
      <c r="ABC16" t="s">
        <v>60</v>
      </c>
      <c r="ABD16" t="s">
        <v>24</v>
      </c>
      <c r="ABE16" t="s">
        <v>59</v>
      </c>
      <c r="ABF16">
        <v>189</v>
      </c>
      <c r="ABG16" t="s">
        <v>60</v>
      </c>
      <c r="ABH16" t="s">
        <v>24</v>
      </c>
      <c r="ABI16" t="s">
        <v>59</v>
      </c>
      <c r="ABJ16">
        <v>189</v>
      </c>
      <c r="ABK16" t="s">
        <v>60</v>
      </c>
      <c r="ABL16" t="s">
        <v>24</v>
      </c>
      <c r="ABM16" t="s">
        <v>59</v>
      </c>
      <c r="ABN16">
        <v>189</v>
      </c>
      <c r="ABO16" t="s">
        <v>60</v>
      </c>
      <c r="ABP16" t="s">
        <v>24</v>
      </c>
      <c r="ABQ16" t="s">
        <v>59</v>
      </c>
      <c r="ABR16">
        <v>189</v>
      </c>
      <c r="ABS16" t="s">
        <v>60</v>
      </c>
      <c r="ABT16" t="s">
        <v>24</v>
      </c>
      <c r="ABU16" t="s">
        <v>59</v>
      </c>
      <c r="ABV16">
        <v>189</v>
      </c>
      <c r="ABW16" t="s">
        <v>60</v>
      </c>
      <c r="ABX16" t="s">
        <v>24</v>
      </c>
      <c r="ABY16" t="s">
        <v>59</v>
      </c>
      <c r="ABZ16">
        <v>189</v>
      </c>
      <c r="ACA16" t="s">
        <v>60</v>
      </c>
      <c r="ACB16" t="s">
        <v>24</v>
      </c>
      <c r="ACC16" t="s">
        <v>59</v>
      </c>
      <c r="ACD16">
        <v>189</v>
      </c>
      <c r="ACE16" t="s">
        <v>60</v>
      </c>
      <c r="ACF16" t="s">
        <v>24</v>
      </c>
      <c r="ACG16" t="s">
        <v>59</v>
      </c>
      <c r="ACH16">
        <v>189</v>
      </c>
      <c r="ACI16" t="s">
        <v>60</v>
      </c>
      <c r="ACJ16" t="s">
        <v>24</v>
      </c>
      <c r="ACK16" t="s">
        <v>59</v>
      </c>
      <c r="ACL16">
        <v>189</v>
      </c>
      <c r="ACM16" t="s">
        <v>60</v>
      </c>
      <c r="ACN16" t="s">
        <v>24</v>
      </c>
      <c r="ACO16" t="s">
        <v>59</v>
      </c>
      <c r="ACP16">
        <v>189</v>
      </c>
      <c r="ACQ16" t="s">
        <v>60</v>
      </c>
      <c r="ACR16" t="s">
        <v>24</v>
      </c>
      <c r="ACS16" t="s">
        <v>59</v>
      </c>
      <c r="ACT16">
        <v>189</v>
      </c>
      <c r="ACU16" t="s">
        <v>60</v>
      </c>
      <c r="ACV16" t="s">
        <v>24</v>
      </c>
      <c r="ACW16" t="s">
        <v>59</v>
      </c>
      <c r="ACX16">
        <v>189</v>
      </c>
      <c r="ACY16" t="s">
        <v>60</v>
      </c>
      <c r="ACZ16" t="s">
        <v>24</v>
      </c>
      <c r="ADA16" t="s">
        <v>59</v>
      </c>
      <c r="ADB16">
        <v>189</v>
      </c>
      <c r="ADC16" t="s">
        <v>60</v>
      </c>
      <c r="ADD16" t="s">
        <v>24</v>
      </c>
      <c r="ADE16" t="s">
        <v>59</v>
      </c>
      <c r="ADF16">
        <v>189</v>
      </c>
      <c r="ADG16" t="s">
        <v>60</v>
      </c>
      <c r="ADH16" t="s">
        <v>24</v>
      </c>
      <c r="ADI16" t="s">
        <v>59</v>
      </c>
      <c r="ADJ16">
        <v>189</v>
      </c>
      <c r="ADK16" t="s">
        <v>60</v>
      </c>
      <c r="ADL16" t="s">
        <v>24</v>
      </c>
      <c r="ADM16" t="s">
        <v>59</v>
      </c>
      <c r="ADN16">
        <v>189</v>
      </c>
      <c r="ADO16" t="s">
        <v>60</v>
      </c>
      <c r="ADP16" t="s">
        <v>24</v>
      </c>
      <c r="ADQ16" t="s">
        <v>59</v>
      </c>
      <c r="ADR16">
        <v>189</v>
      </c>
      <c r="ADS16" t="s">
        <v>60</v>
      </c>
      <c r="ADT16" t="s">
        <v>24</v>
      </c>
      <c r="ADU16" t="s">
        <v>59</v>
      </c>
      <c r="ADV16">
        <v>189</v>
      </c>
      <c r="ADW16" t="s">
        <v>60</v>
      </c>
      <c r="ADX16" t="s">
        <v>24</v>
      </c>
      <c r="ADY16" t="s">
        <v>59</v>
      </c>
      <c r="ADZ16">
        <v>189</v>
      </c>
      <c r="AEA16" t="s">
        <v>60</v>
      </c>
      <c r="AEB16" t="s">
        <v>24</v>
      </c>
      <c r="AEC16" t="s">
        <v>59</v>
      </c>
      <c r="AED16">
        <v>189</v>
      </c>
      <c r="AEE16" t="s">
        <v>60</v>
      </c>
      <c r="AEF16" t="s">
        <v>24</v>
      </c>
      <c r="AEG16" t="s">
        <v>59</v>
      </c>
      <c r="AEH16">
        <v>189</v>
      </c>
      <c r="AEI16" t="s">
        <v>60</v>
      </c>
      <c r="AEJ16" t="s">
        <v>24</v>
      </c>
      <c r="AEK16" t="s">
        <v>59</v>
      </c>
      <c r="AEL16">
        <v>189</v>
      </c>
      <c r="AEM16" t="s">
        <v>60</v>
      </c>
      <c r="AEN16" t="s">
        <v>24</v>
      </c>
      <c r="AEO16" t="s">
        <v>59</v>
      </c>
      <c r="AEP16">
        <v>189</v>
      </c>
      <c r="AEQ16" t="s">
        <v>60</v>
      </c>
      <c r="AER16" t="s">
        <v>24</v>
      </c>
      <c r="AES16" t="s">
        <v>59</v>
      </c>
      <c r="AET16">
        <v>189</v>
      </c>
      <c r="AEU16" t="s">
        <v>60</v>
      </c>
      <c r="AEV16" t="s">
        <v>24</v>
      </c>
      <c r="AEW16" t="s">
        <v>59</v>
      </c>
      <c r="AEX16">
        <v>189</v>
      </c>
      <c r="AEY16" t="s">
        <v>60</v>
      </c>
      <c r="AEZ16" t="s">
        <v>24</v>
      </c>
      <c r="AFA16" t="s">
        <v>59</v>
      </c>
      <c r="AFB16">
        <v>189</v>
      </c>
      <c r="AFC16" t="s">
        <v>60</v>
      </c>
      <c r="AFD16" t="s">
        <v>24</v>
      </c>
      <c r="AFE16" t="s">
        <v>59</v>
      </c>
      <c r="AFF16">
        <v>189</v>
      </c>
      <c r="AFG16" t="s">
        <v>60</v>
      </c>
      <c r="AFH16" t="s">
        <v>24</v>
      </c>
      <c r="AFI16" t="s">
        <v>59</v>
      </c>
      <c r="AFJ16">
        <v>189</v>
      </c>
      <c r="AFK16" t="s">
        <v>60</v>
      </c>
      <c r="AFL16" t="s">
        <v>24</v>
      </c>
      <c r="AFM16" t="s">
        <v>59</v>
      </c>
      <c r="AFN16">
        <v>189</v>
      </c>
      <c r="AFO16" t="s">
        <v>60</v>
      </c>
      <c r="AFP16" t="s">
        <v>24</v>
      </c>
      <c r="AFQ16" t="s">
        <v>59</v>
      </c>
      <c r="AFR16">
        <v>189</v>
      </c>
      <c r="AFS16" t="s">
        <v>60</v>
      </c>
      <c r="AFT16" t="s">
        <v>24</v>
      </c>
      <c r="AFU16" t="s">
        <v>59</v>
      </c>
      <c r="AFV16">
        <v>189</v>
      </c>
      <c r="AFW16" t="s">
        <v>60</v>
      </c>
      <c r="AFX16" t="s">
        <v>24</v>
      </c>
      <c r="AFY16" t="s">
        <v>59</v>
      </c>
      <c r="AFZ16">
        <v>189</v>
      </c>
      <c r="AGA16" t="s">
        <v>60</v>
      </c>
      <c r="AGB16" t="s">
        <v>24</v>
      </c>
      <c r="AGC16" t="s">
        <v>59</v>
      </c>
      <c r="AGD16">
        <v>189</v>
      </c>
      <c r="AGE16" t="s">
        <v>60</v>
      </c>
      <c r="AGF16" t="s">
        <v>24</v>
      </c>
      <c r="AGG16" t="s">
        <v>59</v>
      </c>
      <c r="AGH16">
        <v>189</v>
      </c>
      <c r="AGI16" t="s">
        <v>60</v>
      </c>
      <c r="AGJ16" t="s">
        <v>24</v>
      </c>
      <c r="AGK16" t="s">
        <v>59</v>
      </c>
      <c r="AGL16">
        <v>189</v>
      </c>
      <c r="AGM16" t="s">
        <v>60</v>
      </c>
      <c r="AGN16" t="s">
        <v>24</v>
      </c>
      <c r="AGO16" t="s">
        <v>59</v>
      </c>
      <c r="AGP16">
        <v>189</v>
      </c>
      <c r="AGQ16" t="s">
        <v>60</v>
      </c>
      <c r="AGR16" t="s">
        <v>24</v>
      </c>
      <c r="AGS16" t="s">
        <v>59</v>
      </c>
      <c r="AGT16">
        <v>189</v>
      </c>
      <c r="AGU16" t="s">
        <v>60</v>
      </c>
      <c r="AGV16" t="s">
        <v>24</v>
      </c>
      <c r="AGW16" t="s">
        <v>59</v>
      </c>
      <c r="AGX16">
        <v>189</v>
      </c>
      <c r="AGY16" t="s">
        <v>60</v>
      </c>
      <c r="AGZ16" t="s">
        <v>24</v>
      </c>
      <c r="AHA16" t="s">
        <v>59</v>
      </c>
      <c r="AHB16">
        <v>189</v>
      </c>
      <c r="AHC16" t="s">
        <v>60</v>
      </c>
      <c r="AHD16" t="s">
        <v>24</v>
      </c>
      <c r="AHE16" t="s">
        <v>59</v>
      </c>
      <c r="AHF16">
        <v>189</v>
      </c>
      <c r="AHG16" t="s">
        <v>60</v>
      </c>
      <c r="AHH16" t="s">
        <v>24</v>
      </c>
      <c r="AHI16" t="s">
        <v>59</v>
      </c>
      <c r="AHJ16">
        <v>189</v>
      </c>
      <c r="AHK16" t="s">
        <v>60</v>
      </c>
      <c r="AHL16" t="s">
        <v>24</v>
      </c>
      <c r="AHM16" t="s">
        <v>59</v>
      </c>
      <c r="AHN16">
        <v>189</v>
      </c>
      <c r="AHO16" t="s">
        <v>60</v>
      </c>
      <c r="AHP16" t="s">
        <v>24</v>
      </c>
      <c r="AHQ16" t="s">
        <v>59</v>
      </c>
      <c r="AHR16">
        <v>189</v>
      </c>
      <c r="AHS16" t="s">
        <v>60</v>
      </c>
      <c r="AHT16" t="s">
        <v>24</v>
      </c>
      <c r="AHU16" t="s">
        <v>59</v>
      </c>
      <c r="AHV16">
        <v>189</v>
      </c>
      <c r="AHW16" t="s">
        <v>60</v>
      </c>
      <c r="AHX16" t="s">
        <v>24</v>
      </c>
      <c r="AHY16" t="s">
        <v>59</v>
      </c>
      <c r="AHZ16">
        <v>189</v>
      </c>
      <c r="AIA16" t="s">
        <v>60</v>
      </c>
      <c r="AIB16" t="s">
        <v>24</v>
      </c>
      <c r="AIC16" t="s">
        <v>59</v>
      </c>
      <c r="AID16">
        <v>189</v>
      </c>
      <c r="AIE16" t="s">
        <v>60</v>
      </c>
      <c r="AIF16" t="s">
        <v>24</v>
      </c>
      <c r="AIG16" t="s">
        <v>59</v>
      </c>
      <c r="AIH16">
        <v>189</v>
      </c>
      <c r="AII16" t="s">
        <v>60</v>
      </c>
      <c r="AIJ16" t="s">
        <v>24</v>
      </c>
      <c r="AIK16" t="s">
        <v>59</v>
      </c>
      <c r="AIL16">
        <v>189</v>
      </c>
      <c r="AIM16" t="s">
        <v>60</v>
      </c>
      <c r="AIN16" t="s">
        <v>24</v>
      </c>
      <c r="AIO16" t="s">
        <v>59</v>
      </c>
      <c r="AIP16">
        <v>189</v>
      </c>
      <c r="AIQ16" t="s">
        <v>60</v>
      </c>
      <c r="AIR16" t="s">
        <v>24</v>
      </c>
      <c r="AIS16" t="s">
        <v>59</v>
      </c>
      <c r="AIT16">
        <v>189</v>
      </c>
      <c r="AIU16" t="s">
        <v>60</v>
      </c>
      <c r="AIV16" t="s">
        <v>24</v>
      </c>
      <c r="AIW16" t="s">
        <v>59</v>
      </c>
      <c r="AIX16">
        <v>189</v>
      </c>
      <c r="AIY16" t="s">
        <v>60</v>
      </c>
      <c r="AIZ16" t="s">
        <v>24</v>
      </c>
      <c r="AJA16" t="s">
        <v>59</v>
      </c>
      <c r="AJB16">
        <v>189</v>
      </c>
      <c r="AJC16" t="s">
        <v>60</v>
      </c>
      <c r="AJD16" t="s">
        <v>24</v>
      </c>
      <c r="AJE16" t="s">
        <v>59</v>
      </c>
      <c r="AJF16">
        <v>189</v>
      </c>
      <c r="AJG16" t="s">
        <v>60</v>
      </c>
      <c r="AJH16" t="s">
        <v>24</v>
      </c>
      <c r="AJI16" t="s">
        <v>59</v>
      </c>
      <c r="AJJ16">
        <v>189</v>
      </c>
      <c r="AJK16" t="s">
        <v>60</v>
      </c>
      <c r="AJL16" t="s">
        <v>24</v>
      </c>
      <c r="AJM16" t="s">
        <v>59</v>
      </c>
      <c r="AJN16">
        <v>189</v>
      </c>
      <c r="AJO16" t="s">
        <v>60</v>
      </c>
      <c r="AJP16" t="s">
        <v>24</v>
      </c>
      <c r="AJQ16" t="s">
        <v>59</v>
      </c>
      <c r="AJR16">
        <v>189</v>
      </c>
      <c r="AJS16" t="s">
        <v>60</v>
      </c>
      <c r="AJT16" t="s">
        <v>24</v>
      </c>
      <c r="AJU16" t="s">
        <v>59</v>
      </c>
      <c r="AJV16">
        <v>189</v>
      </c>
      <c r="AJW16" t="s">
        <v>60</v>
      </c>
      <c r="AJX16" t="s">
        <v>24</v>
      </c>
      <c r="AJY16" t="s">
        <v>59</v>
      </c>
      <c r="AJZ16">
        <v>189</v>
      </c>
      <c r="AKA16" t="s">
        <v>60</v>
      </c>
      <c r="AKB16" t="s">
        <v>24</v>
      </c>
      <c r="AKC16" t="s">
        <v>59</v>
      </c>
      <c r="AKD16">
        <v>189</v>
      </c>
      <c r="AKE16" t="s">
        <v>60</v>
      </c>
      <c r="AKF16" t="s">
        <v>24</v>
      </c>
      <c r="AKG16" t="s">
        <v>59</v>
      </c>
      <c r="AKH16">
        <v>189</v>
      </c>
      <c r="AKI16" t="s">
        <v>60</v>
      </c>
      <c r="AKJ16" t="s">
        <v>24</v>
      </c>
      <c r="AKK16" t="s">
        <v>59</v>
      </c>
      <c r="AKL16">
        <v>189</v>
      </c>
      <c r="AKM16" t="s">
        <v>60</v>
      </c>
      <c r="AKN16" t="s">
        <v>24</v>
      </c>
      <c r="AKO16" t="s">
        <v>59</v>
      </c>
      <c r="AKP16">
        <v>189</v>
      </c>
      <c r="AKQ16" t="s">
        <v>60</v>
      </c>
      <c r="AKR16" t="s">
        <v>24</v>
      </c>
      <c r="AKS16" t="s">
        <v>59</v>
      </c>
      <c r="AKT16">
        <v>189</v>
      </c>
      <c r="AKU16" t="s">
        <v>60</v>
      </c>
      <c r="AKV16" t="s">
        <v>24</v>
      </c>
      <c r="AKW16" t="s">
        <v>59</v>
      </c>
      <c r="AKX16">
        <v>189</v>
      </c>
      <c r="AKY16" t="s">
        <v>60</v>
      </c>
      <c r="AKZ16" t="s">
        <v>24</v>
      </c>
      <c r="ALA16" t="s">
        <v>59</v>
      </c>
      <c r="ALB16">
        <v>189</v>
      </c>
      <c r="ALC16" t="s">
        <v>60</v>
      </c>
      <c r="ALD16" t="s">
        <v>24</v>
      </c>
      <c r="ALE16" t="s">
        <v>59</v>
      </c>
      <c r="ALF16">
        <v>189</v>
      </c>
      <c r="ALG16" t="s">
        <v>60</v>
      </c>
      <c r="ALH16" t="s">
        <v>24</v>
      </c>
      <c r="ALI16" t="s">
        <v>59</v>
      </c>
      <c r="ALJ16">
        <v>189</v>
      </c>
      <c r="ALK16" t="s">
        <v>60</v>
      </c>
      <c r="ALL16" t="s">
        <v>24</v>
      </c>
      <c r="ALM16" t="s">
        <v>59</v>
      </c>
      <c r="ALN16">
        <v>189</v>
      </c>
      <c r="ALO16" t="s">
        <v>60</v>
      </c>
      <c r="ALP16" t="s">
        <v>24</v>
      </c>
      <c r="ALQ16" t="s">
        <v>59</v>
      </c>
      <c r="ALR16">
        <v>189</v>
      </c>
      <c r="ALS16" t="s">
        <v>60</v>
      </c>
      <c r="ALT16" t="s">
        <v>24</v>
      </c>
      <c r="ALU16" t="s">
        <v>59</v>
      </c>
      <c r="ALV16">
        <v>189</v>
      </c>
      <c r="ALW16" t="s">
        <v>60</v>
      </c>
      <c r="ALX16" t="s">
        <v>24</v>
      </c>
      <c r="ALY16" t="s">
        <v>59</v>
      </c>
      <c r="ALZ16">
        <v>189</v>
      </c>
      <c r="AMA16" t="s">
        <v>60</v>
      </c>
      <c r="AMB16" t="s">
        <v>24</v>
      </c>
      <c r="AMC16" t="s">
        <v>59</v>
      </c>
      <c r="AMD16">
        <v>189</v>
      </c>
      <c r="AME16" t="s">
        <v>60</v>
      </c>
      <c r="AMF16" t="s">
        <v>24</v>
      </c>
      <c r="AMG16" t="s">
        <v>59</v>
      </c>
      <c r="AMH16">
        <v>189</v>
      </c>
      <c r="AMI16" t="s">
        <v>60</v>
      </c>
      <c r="AMJ16" t="s">
        <v>24</v>
      </c>
      <c r="AMK16" t="s">
        <v>59</v>
      </c>
      <c r="AML16">
        <v>189</v>
      </c>
      <c r="AMM16" t="s">
        <v>60</v>
      </c>
      <c r="AMN16" t="s">
        <v>24</v>
      </c>
      <c r="AMO16" t="s">
        <v>59</v>
      </c>
      <c r="AMP16">
        <v>189</v>
      </c>
      <c r="AMQ16" t="s">
        <v>60</v>
      </c>
      <c r="AMR16" t="s">
        <v>24</v>
      </c>
      <c r="AMS16" t="s">
        <v>59</v>
      </c>
      <c r="AMT16">
        <v>189</v>
      </c>
      <c r="AMU16" t="s">
        <v>60</v>
      </c>
      <c r="AMV16" t="s">
        <v>24</v>
      </c>
      <c r="AMW16" t="s">
        <v>59</v>
      </c>
      <c r="AMX16">
        <v>189</v>
      </c>
      <c r="AMY16" t="s">
        <v>60</v>
      </c>
      <c r="AMZ16" t="s">
        <v>24</v>
      </c>
      <c r="ANA16" t="s">
        <v>59</v>
      </c>
      <c r="ANB16">
        <v>189</v>
      </c>
      <c r="ANC16" t="s">
        <v>60</v>
      </c>
      <c r="AND16" t="s">
        <v>24</v>
      </c>
      <c r="ANE16" t="s">
        <v>59</v>
      </c>
      <c r="ANF16">
        <v>189</v>
      </c>
      <c r="ANG16" t="s">
        <v>60</v>
      </c>
      <c r="ANH16" t="s">
        <v>24</v>
      </c>
      <c r="ANI16" t="s">
        <v>59</v>
      </c>
      <c r="ANJ16">
        <v>189</v>
      </c>
      <c r="ANK16" t="s">
        <v>60</v>
      </c>
      <c r="ANL16" t="s">
        <v>24</v>
      </c>
      <c r="ANM16" t="s">
        <v>59</v>
      </c>
      <c r="ANN16">
        <v>189</v>
      </c>
      <c r="ANO16" t="s">
        <v>60</v>
      </c>
      <c r="ANP16" t="s">
        <v>24</v>
      </c>
      <c r="ANQ16" t="s">
        <v>59</v>
      </c>
      <c r="ANR16">
        <v>189</v>
      </c>
      <c r="ANS16" t="s">
        <v>60</v>
      </c>
      <c r="ANT16" t="s">
        <v>24</v>
      </c>
      <c r="ANU16" t="s">
        <v>59</v>
      </c>
      <c r="ANV16">
        <v>189</v>
      </c>
      <c r="ANW16" t="s">
        <v>60</v>
      </c>
      <c r="ANX16" t="s">
        <v>24</v>
      </c>
      <c r="ANY16" t="s">
        <v>59</v>
      </c>
      <c r="ANZ16">
        <v>189</v>
      </c>
      <c r="AOA16" t="s">
        <v>60</v>
      </c>
      <c r="AOB16" t="s">
        <v>24</v>
      </c>
      <c r="AOC16" t="s">
        <v>59</v>
      </c>
      <c r="AOD16">
        <v>189</v>
      </c>
      <c r="AOE16" t="s">
        <v>60</v>
      </c>
      <c r="AOF16" t="s">
        <v>24</v>
      </c>
      <c r="AOG16" t="s">
        <v>59</v>
      </c>
      <c r="AOH16">
        <v>189</v>
      </c>
      <c r="AOI16" t="s">
        <v>60</v>
      </c>
      <c r="AOJ16" t="s">
        <v>24</v>
      </c>
      <c r="AOK16" t="s">
        <v>59</v>
      </c>
      <c r="AOL16">
        <v>189</v>
      </c>
      <c r="AOM16" t="s">
        <v>60</v>
      </c>
      <c r="AON16" t="s">
        <v>24</v>
      </c>
      <c r="AOO16" t="s">
        <v>59</v>
      </c>
      <c r="AOP16">
        <v>189</v>
      </c>
      <c r="AOQ16" t="s">
        <v>60</v>
      </c>
      <c r="AOR16" t="s">
        <v>24</v>
      </c>
      <c r="AOS16" t="s">
        <v>59</v>
      </c>
      <c r="AOT16">
        <v>189</v>
      </c>
      <c r="AOU16" t="s">
        <v>60</v>
      </c>
      <c r="AOV16" t="s">
        <v>24</v>
      </c>
      <c r="AOW16" t="s">
        <v>59</v>
      </c>
      <c r="AOX16">
        <v>189</v>
      </c>
      <c r="AOY16" t="s">
        <v>60</v>
      </c>
      <c r="AOZ16" t="s">
        <v>24</v>
      </c>
      <c r="APA16" t="s">
        <v>59</v>
      </c>
      <c r="APB16">
        <v>189</v>
      </c>
      <c r="APC16" t="s">
        <v>60</v>
      </c>
      <c r="APD16" t="s">
        <v>24</v>
      </c>
      <c r="APE16" t="s">
        <v>59</v>
      </c>
      <c r="APF16">
        <v>189</v>
      </c>
      <c r="APG16" t="s">
        <v>60</v>
      </c>
      <c r="APH16" t="s">
        <v>24</v>
      </c>
      <c r="API16" t="s">
        <v>59</v>
      </c>
      <c r="APJ16">
        <v>189</v>
      </c>
      <c r="APK16" t="s">
        <v>60</v>
      </c>
      <c r="APL16" t="s">
        <v>24</v>
      </c>
      <c r="APM16" t="s">
        <v>59</v>
      </c>
      <c r="APN16">
        <v>189</v>
      </c>
      <c r="APO16" t="s">
        <v>60</v>
      </c>
      <c r="APP16" t="s">
        <v>24</v>
      </c>
      <c r="APQ16" t="s">
        <v>59</v>
      </c>
      <c r="APR16">
        <v>189</v>
      </c>
      <c r="APS16" t="s">
        <v>60</v>
      </c>
      <c r="APT16" t="s">
        <v>24</v>
      </c>
      <c r="APU16" t="s">
        <v>59</v>
      </c>
      <c r="APV16">
        <v>189</v>
      </c>
      <c r="APW16" t="s">
        <v>60</v>
      </c>
      <c r="APX16" t="s">
        <v>24</v>
      </c>
      <c r="APY16" t="s">
        <v>59</v>
      </c>
      <c r="APZ16">
        <v>189</v>
      </c>
      <c r="AQA16" t="s">
        <v>60</v>
      </c>
      <c r="AQB16" t="s">
        <v>24</v>
      </c>
      <c r="AQC16" t="s">
        <v>59</v>
      </c>
      <c r="AQD16">
        <v>189</v>
      </c>
      <c r="AQE16" t="s">
        <v>60</v>
      </c>
      <c r="AQF16" t="s">
        <v>24</v>
      </c>
      <c r="AQG16" t="s">
        <v>59</v>
      </c>
      <c r="AQH16">
        <v>189</v>
      </c>
      <c r="AQI16" t="s">
        <v>60</v>
      </c>
      <c r="AQJ16" t="s">
        <v>24</v>
      </c>
      <c r="AQK16" t="s">
        <v>59</v>
      </c>
      <c r="AQL16">
        <v>189</v>
      </c>
      <c r="AQM16" t="s">
        <v>60</v>
      </c>
      <c r="AQN16" t="s">
        <v>24</v>
      </c>
      <c r="AQO16" t="s">
        <v>59</v>
      </c>
      <c r="AQP16">
        <v>189</v>
      </c>
      <c r="AQQ16" t="s">
        <v>60</v>
      </c>
      <c r="AQR16" t="s">
        <v>24</v>
      </c>
      <c r="AQS16" t="s">
        <v>59</v>
      </c>
      <c r="AQT16">
        <v>189</v>
      </c>
      <c r="AQU16" t="s">
        <v>60</v>
      </c>
      <c r="AQV16" t="s">
        <v>24</v>
      </c>
      <c r="AQW16" t="s">
        <v>59</v>
      </c>
      <c r="AQX16">
        <v>189</v>
      </c>
      <c r="AQY16" t="s">
        <v>60</v>
      </c>
      <c r="AQZ16" t="s">
        <v>24</v>
      </c>
      <c r="ARA16" t="s">
        <v>59</v>
      </c>
      <c r="ARB16">
        <v>189</v>
      </c>
      <c r="ARC16" t="s">
        <v>60</v>
      </c>
      <c r="ARD16" t="s">
        <v>24</v>
      </c>
      <c r="ARE16" t="s">
        <v>59</v>
      </c>
      <c r="ARF16">
        <v>189</v>
      </c>
      <c r="ARG16" t="s">
        <v>60</v>
      </c>
      <c r="ARH16" t="s">
        <v>24</v>
      </c>
      <c r="ARI16" t="s">
        <v>59</v>
      </c>
      <c r="ARJ16">
        <v>189</v>
      </c>
      <c r="ARK16" t="s">
        <v>60</v>
      </c>
      <c r="ARL16" t="s">
        <v>24</v>
      </c>
      <c r="ARM16" t="s">
        <v>59</v>
      </c>
      <c r="ARN16">
        <v>189</v>
      </c>
      <c r="ARO16" t="s">
        <v>60</v>
      </c>
      <c r="ARP16" t="s">
        <v>24</v>
      </c>
      <c r="ARQ16" t="s">
        <v>59</v>
      </c>
      <c r="ARR16">
        <v>189</v>
      </c>
      <c r="ARS16" t="s">
        <v>60</v>
      </c>
      <c r="ART16" t="s">
        <v>24</v>
      </c>
      <c r="ARU16" t="s">
        <v>59</v>
      </c>
      <c r="ARV16">
        <v>189</v>
      </c>
      <c r="ARW16" t="s">
        <v>60</v>
      </c>
      <c r="ARX16" t="s">
        <v>24</v>
      </c>
      <c r="ARY16" t="s">
        <v>59</v>
      </c>
      <c r="ARZ16">
        <v>189</v>
      </c>
      <c r="ASA16" t="s">
        <v>60</v>
      </c>
      <c r="ASB16" t="s">
        <v>24</v>
      </c>
      <c r="ASC16" t="s">
        <v>59</v>
      </c>
      <c r="ASD16">
        <v>189</v>
      </c>
      <c r="ASE16" t="s">
        <v>60</v>
      </c>
      <c r="ASF16" t="s">
        <v>24</v>
      </c>
      <c r="ASG16" t="s">
        <v>59</v>
      </c>
      <c r="ASH16">
        <v>189</v>
      </c>
      <c r="ASI16" t="s">
        <v>60</v>
      </c>
      <c r="ASJ16" t="s">
        <v>24</v>
      </c>
      <c r="ASK16" t="s">
        <v>59</v>
      </c>
      <c r="ASL16">
        <v>189</v>
      </c>
      <c r="ASM16" t="s">
        <v>60</v>
      </c>
      <c r="ASN16" t="s">
        <v>24</v>
      </c>
      <c r="ASO16" t="s">
        <v>59</v>
      </c>
      <c r="ASP16">
        <v>189</v>
      </c>
      <c r="ASQ16" t="s">
        <v>60</v>
      </c>
      <c r="ASR16" t="s">
        <v>24</v>
      </c>
      <c r="ASS16" t="s">
        <v>59</v>
      </c>
      <c r="AST16">
        <v>189</v>
      </c>
      <c r="ASU16" t="s">
        <v>60</v>
      </c>
      <c r="ASV16" t="s">
        <v>24</v>
      </c>
      <c r="ASW16" t="s">
        <v>59</v>
      </c>
      <c r="ASX16">
        <v>189</v>
      </c>
      <c r="ASY16" t="s">
        <v>60</v>
      </c>
      <c r="ASZ16" t="s">
        <v>24</v>
      </c>
      <c r="ATA16" t="s">
        <v>59</v>
      </c>
      <c r="ATB16">
        <v>189</v>
      </c>
      <c r="ATC16" t="s">
        <v>60</v>
      </c>
      <c r="ATD16" t="s">
        <v>24</v>
      </c>
      <c r="ATE16" t="s">
        <v>59</v>
      </c>
      <c r="ATF16">
        <v>189</v>
      </c>
      <c r="ATG16" t="s">
        <v>60</v>
      </c>
      <c r="ATH16" t="s">
        <v>24</v>
      </c>
      <c r="ATI16" t="s">
        <v>59</v>
      </c>
      <c r="ATJ16">
        <v>189</v>
      </c>
      <c r="ATK16" t="s">
        <v>60</v>
      </c>
      <c r="ATL16" t="s">
        <v>24</v>
      </c>
      <c r="ATM16" t="s">
        <v>59</v>
      </c>
      <c r="ATN16">
        <v>189</v>
      </c>
      <c r="ATO16" t="s">
        <v>60</v>
      </c>
      <c r="ATP16" t="s">
        <v>24</v>
      </c>
      <c r="ATQ16" t="s">
        <v>59</v>
      </c>
      <c r="ATR16">
        <v>189</v>
      </c>
      <c r="ATS16" t="s">
        <v>60</v>
      </c>
      <c r="ATT16" t="s">
        <v>24</v>
      </c>
      <c r="ATU16" t="s">
        <v>59</v>
      </c>
      <c r="ATV16">
        <v>189</v>
      </c>
      <c r="ATW16" t="s">
        <v>60</v>
      </c>
      <c r="ATX16" t="s">
        <v>24</v>
      </c>
      <c r="ATY16" t="s">
        <v>59</v>
      </c>
      <c r="ATZ16">
        <v>189</v>
      </c>
      <c r="AUA16" t="s">
        <v>60</v>
      </c>
      <c r="AUB16" t="s">
        <v>24</v>
      </c>
      <c r="AUC16" t="s">
        <v>59</v>
      </c>
      <c r="AUD16">
        <v>189</v>
      </c>
      <c r="AUE16" t="s">
        <v>60</v>
      </c>
      <c r="AUF16" t="s">
        <v>24</v>
      </c>
      <c r="AUG16" t="s">
        <v>59</v>
      </c>
      <c r="AUH16">
        <v>189</v>
      </c>
      <c r="AUI16" t="s">
        <v>60</v>
      </c>
      <c r="AUJ16" t="s">
        <v>24</v>
      </c>
      <c r="AUK16" t="s">
        <v>59</v>
      </c>
      <c r="AUL16">
        <v>189</v>
      </c>
      <c r="AUM16" t="s">
        <v>60</v>
      </c>
      <c r="AUN16" t="s">
        <v>24</v>
      </c>
      <c r="AUO16" t="s">
        <v>59</v>
      </c>
      <c r="AUP16">
        <v>189</v>
      </c>
      <c r="AUQ16" t="s">
        <v>60</v>
      </c>
      <c r="AUR16" t="s">
        <v>24</v>
      </c>
      <c r="AUS16" t="s">
        <v>59</v>
      </c>
      <c r="AUT16">
        <v>189</v>
      </c>
      <c r="AUU16" t="s">
        <v>60</v>
      </c>
      <c r="AUV16" t="s">
        <v>24</v>
      </c>
      <c r="AUW16" t="s">
        <v>59</v>
      </c>
      <c r="AUX16">
        <v>189</v>
      </c>
      <c r="AUY16" t="s">
        <v>60</v>
      </c>
      <c r="AUZ16" t="s">
        <v>24</v>
      </c>
      <c r="AVA16" t="s">
        <v>59</v>
      </c>
      <c r="AVB16">
        <v>189</v>
      </c>
      <c r="AVC16" t="s">
        <v>60</v>
      </c>
      <c r="AVD16" t="s">
        <v>24</v>
      </c>
      <c r="AVE16" t="s">
        <v>59</v>
      </c>
      <c r="AVF16">
        <v>189</v>
      </c>
      <c r="AVG16" t="s">
        <v>60</v>
      </c>
      <c r="AVH16" t="s">
        <v>24</v>
      </c>
      <c r="AVI16" t="s">
        <v>59</v>
      </c>
      <c r="AVJ16">
        <v>189</v>
      </c>
      <c r="AVK16" t="s">
        <v>60</v>
      </c>
      <c r="AVL16" t="s">
        <v>24</v>
      </c>
      <c r="AVM16" t="s">
        <v>59</v>
      </c>
      <c r="AVN16">
        <v>189</v>
      </c>
      <c r="AVO16" t="s">
        <v>60</v>
      </c>
      <c r="AVP16" t="s">
        <v>24</v>
      </c>
      <c r="AVQ16" t="s">
        <v>59</v>
      </c>
      <c r="AVR16">
        <v>189</v>
      </c>
      <c r="AVS16" t="s">
        <v>60</v>
      </c>
      <c r="AVT16" t="s">
        <v>24</v>
      </c>
      <c r="AVU16" t="s">
        <v>59</v>
      </c>
      <c r="AVV16">
        <v>189</v>
      </c>
      <c r="AVW16" t="s">
        <v>60</v>
      </c>
      <c r="AVX16" t="s">
        <v>24</v>
      </c>
      <c r="AVY16" t="s">
        <v>59</v>
      </c>
      <c r="AVZ16">
        <v>189</v>
      </c>
      <c r="AWA16" t="s">
        <v>60</v>
      </c>
      <c r="AWB16" t="s">
        <v>24</v>
      </c>
      <c r="AWC16" t="s">
        <v>59</v>
      </c>
      <c r="AWD16">
        <v>189</v>
      </c>
      <c r="AWE16" t="s">
        <v>60</v>
      </c>
      <c r="AWF16" t="s">
        <v>24</v>
      </c>
      <c r="AWG16" t="s">
        <v>59</v>
      </c>
      <c r="AWH16">
        <v>189</v>
      </c>
      <c r="AWI16" t="s">
        <v>60</v>
      </c>
      <c r="AWJ16" t="s">
        <v>24</v>
      </c>
      <c r="AWK16" t="s">
        <v>59</v>
      </c>
      <c r="AWL16">
        <v>189</v>
      </c>
      <c r="AWM16" t="s">
        <v>60</v>
      </c>
      <c r="AWN16" t="s">
        <v>24</v>
      </c>
      <c r="AWO16" t="s">
        <v>59</v>
      </c>
      <c r="AWP16">
        <v>189</v>
      </c>
      <c r="AWQ16" t="s">
        <v>60</v>
      </c>
      <c r="AWR16" t="s">
        <v>24</v>
      </c>
      <c r="AWS16" t="s">
        <v>59</v>
      </c>
      <c r="AWT16">
        <v>189</v>
      </c>
      <c r="AWU16" t="s">
        <v>60</v>
      </c>
      <c r="AWV16" t="s">
        <v>24</v>
      </c>
      <c r="AWW16" t="s">
        <v>59</v>
      </c>
      <c r="AWX16">
        <v>189</v>
      </c>
      <c r="AWY16" t="s">
        <v>60</v>
      </c>
      <c r="AWZ16" t="s">
        <v>24</v>
      </c>
      <c r="AXA16" t="s">
        <v>59</v>
      </c>
      <c r="AXB16">
        <v>189</v>
      </c>
      <c r="AXC16" t="s">
        <v>60</v>
      </c>
      <c r="AXD16" t="s">
        <v>24</v>
      </c>
      <c r="AXE16" t="s">
        <v>59</v>
      </c>
      <c r="AXF16">
        <v>189</v>
      </c>
      <c r="AXG16" t="s">
        <v>60</v>
      </c>
      <c r="AXH16" t="s">
        <v>24</v>
      </c>
      <c r="AXI16" t="s">
        <v>59</v>
      </c>
      <c r="AXJ16">
        <v>189</v>
      </c>
      <c r="AXK16" t="s">
        <v>60</v>
      </c>
      <c r="AXL16" t="s">
        <v>24</v>
      </c>
      <c r="AXM16" t="s">
        <v>59</v>
      </c>
      <c r="AXN16">
        <v>189</v>
      </c>
      <c r="AXO16" t="s">
        <v>60</v>
      </c>
      <c r="AXP16" t="s">
        <v>24</v>
      </c>
      <c r="AXQ16" t="s">
        <v>59</v>
      </c>
      <c r="AXR16">
        <v>189</v>
      </c>
      <c r="AXS16" t="s">
        <v>60</v>
      </c>
      <c r="AXT16" t="s">
        <v>24</v>
      </c>
      <c r="AXU16" t="s">
        <v>59</v>
      </c>
      <c r="AXV16">
        <v>189</v>
      </c>
      <c r="AXW16" t="s">
        <v>60</v>
      </c>
      <c r="AXX16" t="s">
        <v>24</v>
      </c>
      <c r="AXY16" t="s">
        <v>59</v>
      </c>
      <c r="AXZ16">
        <v>189</v>
      </c>
      <c r="AYA16" t="s">
        <v>60</v>
      </c>
      <c r="AYB16" t="s">
        <v>24</v>
      </c>
      <c r="AYC16" t="s">
        <v>59</v>
      </c>
      <c r="AYD16">
        <v>189</v>
      </c>
      <c r="AYE16" t="s">
        <v>60</v>
      </c>
      <c r="AYF16" t="s">
        <v>24</v>
      </c>
      <c r="AYG16" t="s">
        <v>59</v>
      </c>
      <c r="AYH16">
        <v>189</v>
      </c>
      <c r="AYI16" t="s">
        <v>60</v>
      </c>
      <c r="AYJ16" t="s">
        <v>24</v>
      </c>
      <c r="AYK16" t="s">
        <v>59</v>
      </c>
      <c r="AYL16">
        <v>189</v>
      </c>
      <c r="AYM16" t="s">
        <v>60</v>
      </c>
      <c r="AYN16" t="s">
        <v>24</v>
      </c>
      <c r="AYO16" t="s">
        <v>59</v>
      </c>
      <c r="AYP16">
        <v>189</v>
      </c>
      <c r="AYQ16" t="s">
        <v>60</v>
      </c>
      <c r="AYR16" t="s">
        <v>24</v>
      </c>
      <c r="AYS16" t="s">
        <v>59</v>
      </c>
      <c r="AYT16">
        <v>189</v>
      </c>
      <c r="AYU16" t="s">
        <v>60</v>
      </c>
      <c r="AYV16" t="s">
        <v>24</v>
      </c>
      <c r="AYW16" t="s">
        <v>59</v>
      </c>
      <c r="AYX16">
        <v>189</v>
      </c>
      <c r="AYY16" t="s">
        <v>60</v>
      </c>
      <c r="AYZ16" t="s">
        <v>24</v>
      </c>
      <c r="AZA16" t="s">
        <v>59</v>
      </c>
      <c r="AZB16">
        <v>189</v>
      </c>
      <c r="AZC16" t="s">
        <v>60</v>
      </c>
      <c r="AZD16" t="s">
        <v>24</v>
      </c>
      <c r="AZE16" t="s">
        <v>59</v>
      </c>
      <c r="AZF16">
        <v>189</v>
      </c>
      <c r="AZG16" t="s">
        <v>60</v>
      </c>
      <c r="AZH16" t="s">
        <v>24</v>
      </c>
      <c r="AZI16" t="s">
        <v>59</v>
      </c>
      <c r="AZJ16">
        <v>189</v>
      </c>
      <c r="AZK16" t="s">
        <v>60</v>
      </c>
      <c r="AZL16" t="s">
        <v>24</v>
      </c>
      <c r="AZM16" t="s">
        <v>59</v>
      </c>
      <c r="AZN16">
        <v>189</v>
      </c>
      <c r="AZO16" t="s">
        <v>60</v>
      </c>
      <c r="AZP16" t="s">
        <v>24</v>
      </c>
      <c r="AZQ16" t="s">
        <v>59</v>
      </c>
      <c r="AZR16">
        <v>189</v>
      </c>
      <c r="AZS16" t="s">
        <v>60</v>
      </c>
      <c r="AZT16" t="s">
        <v>24</v>
      </c>
      <c r="AZU16" t="s">
        <v>59</v>
      </c>
      <c r="AZV16">
        <v>189</v>
      </c>
      <c r="AZW16" t="s">
        <v>60</v>
      </c>
      <c r="AZX16" t="s">
        <v>24</v>
      </c>
      <c r="AZY16" t="s">
        <v>59</v>
      </c>
      <c r="AZZ16">
        <v>189</v>
      </c>
      <c r="BAA16" t="s">
        <v>60</v>
      </c>
      <c r="BAB16" t="s">
        <v>24</v>
      </c>
      <c r="BAC16" t="s">
        <v>59</v>
      </c>
      <c r="BAD16">
        <v>189</v>
      </c>
      <c r="BAE16" t="s">
        <v>60</v>
      </c>
      <c r="BAF16" t="s">
        <v>24</v>
      </c>
      <c r="BAG16" t="s">
        <v>59</v>
      </c>
      <c r="BAH16">
        <v>189</v>
      </c>
      <c r="BAI16" t="s">
        <v>60</v>
      </c>
      <c r="BAJ16" t="s">
        <v>24</v>
      </c>
      <c r="BAK16" t="s">
        <v>59</v>
      </c>
      <c r="BAL16">
        <v>189</v>
      </c>
      <c r="BAM16" t="s">
        <v>60</v>
      </c>
      <c r="BAN16" t="s">
        <v>24</v>
      </c>
      <c r="BAO16" t="s">
        <v>59</v>
      </c>
      <c r="BAP16">
        <v>189</v>
      </c>
      <c r="BAQ16" t="s">
        <v>60</v>
      </c>
      <c r="BAR16" t="s">
        <v>24</v>
      </c>
      <c r="BAS16" t="s">
        <v>59</v>
      </c>
      <c r="BAT16">
        <v>189</v>
      </c>
      <c r="BAU16" t="s">
        <v>60</v>
      </c>
      <c r="BAV16" t="s">
        <v>24</v>
      </c>
      <c r="BAW16" t="s">
        <v>59</v>
      </c>
      <c r="BAX16">
        <v>189</v>
      </c>
      <c r="BAY16" t="s">
        <v>60</v>
      </c>
      <c r="BAZ16" t="s">
        <v>24</v>
      </c>
      <c r="BBA16" t="s">
        <v>59</v>
      </c>
      <c r="BBB16">
        <v>189</v>
      </c>
      <c r="BBC16" t="s">
        <v>60</v>
      </c>
      <c r="BBD16" t="s">
        <v>24</v>
      </c>
      <c r="BBE16" t="s">
        <v>59</v>
      </c>
      <c r="BBF16">
        <v>189</v>
      </c>
      <c r="BBG16" t="s">
        <v>60</v>
      </c>
      <c r="BBH16" t="s">
        <v>24</v>
      </c>
      <c r="BBI16" t="s">
        <v>59</v>
      </c>
      <c r="BBJ16">
        <v>189</v>
      </c>
      <c r="BBK16" t="s">
        <v>60</v>
      </c>
      <c r="BBL16" t="s">
        <v>24</v>
      </c>
      <c r="BBM16" t="s">
        <v>59</v>
      </c>
      <c r="BBN16">
        <v>189</v>
      </c>
      <c r="BBO16" t="s">
        <v>60</v>
      </c>
      <c r="BBP16" t="s">
        <v>24</v>
      </c>
      <c r="BBQ16" t="s">
        <v>59</v>
      </c>
      <c r="BBR16">
        <v>189</v>
      </c>
      <c r="BBS16" t="s">
        <v>60</v>
      </c>
      <c r="BBT16" t="s">
        <v>24</v>
      </c>
      <c r="BBU16" t="s">
        <v>59</v>
      </c>
      <c r="BBV16">
        <v>189</v>
      </c>
      <c r="BBW16" t="s">
        <v>60</v>
      </c>
      <c r="BBX16" t="s">
        <v>24</v>
      </c>
      <c r="BBY16" t="s">
        <v>59</v>
      </c>
      <c r="BBZ16">
        <v>189</v>
      </c>
      <c r="BCA16" t="s">
        <v>60</v>
      </c>
      <c r="BCB16" t="s">
        <v>24</v>
      </c>
      <c r="BCC16" t="s">
        <v>59</v>
      </c>
      <c r="BCD16">
        <v>189</v>
      </c>
      <c r="BCE16" t="s">
        <v>60</v>
      </c>
      <c r="BCF16" t="s">
        <v>24</v>
      </c>
      <c r="BCG16" t="s">
        <v>59</v>
      </c>
      <c r="BCH16">
        <v>189</v>
      </c>
      <c r="BCI16" t="s">
        <v>60</v>
      </c>
      <c r="BCJ16" t="s">
        <v>24</v>
      </c>
      <c r="BCK16" t="s">
        <v>59</v>
      </c>
      <c r="BCL16">
        <v>189</v>
      </c>
      <c r="BCM16" t="s">
        <v>60</v>
      </c>
      <c r="BCN16" t="s">
        <v>24</v>
      </c>
      <c r="BCO16" t="s">
        <v>59</v>
      </c>
      <c r="BCP16">
        <v>189</v>
      </c>
      <c r="BCQ16" t="s">
        <v>60</v>
      </c>
      <c r="BCR16" t="s">
        <v>24</v>
      </c>
      <c r="BCS16" t="s">
        <v>59</v>
      </c>
      <c r="BCT16">
        <v>189</v>
      </c>
      <c r="BCU16" t="s">
        <v>60</v>
      </c>
      <c r="BCV16" t="s">
        <v>24</v>
      </c>
      <c r="BCW16" t="s">
        <v>59</v>
      </c>
      <c r="BCX16">
        <v>189</v>
      </c>
      <c r="BCY16" t="s">
        <v>60</v>
      </c>
      <c r="BCZ16" t="s">
        <v>24</v>
      </c>
      <c r="BDA16" t="s">
        <v>59</v>
      </c>
      <c r="BDB16">
        <v>189</v>
      </c>
      <c r="BDC16" t="s">
        <v>60</v>
      </c>
      <c r="BDD16" t="s">
        <v>24</v>
      </c>
      <c r="BDE16" t="s">
        <v>59</v>
      </c>
      <c r="BDF16">
        <v>189</v>
      </c>
      <c r="BDG16" t="s">
        <v>60</v>
      </c>
      <c r="BDH16" t="s">
        <v>24</v>
      </c>
      <c r="BDI16" t="s">
        <v>59</v>
      </c>
      <c r="BDJ16">
        <v>189</v>
      </c>
      <c r="BDK16" t="s">
        <v>60</v>
      </c>
      <c r="BDL16" t="s">
        <v>24</v>
      </c>
      <c r="BDM16" t="s">
        <v>59</v>
      </c>
      <c r="BDN16">
        <v>189</v>
      </c>
      <c r="BDO16" t="s">
        <v>60</v>
      </c>
      <c r="BDP16" t="s">
        <v>24</v>
      </c>
      <c r="BDQ16" t="s">
        <v>59</v>
      </c>
      <c r="BDR16">
        <v>189</v>
      </c>
      <c r="BDS16" t="s">
        <v>60</v>
      </c>
      <c r="BDT16" t="s">
        <v>24</v>
      </c>
      <c r="BDU16" t="s">
        <v>59</v>
      </c>
      <c r="BDV16">
        <v>189</v>
      </c>
      <c r="BDW16" t="s">
        <v>60</v>
      </c>
      <c r="BDX16" t="s">
        <v>24</v>
      </c>
      <c r="BDY16" t="s">
        <v>59</v>
      </c>
      <c r="BDZ16">
        <v>189</v>
      </c>
      <c r="BEA16" t="s">
        <v>60</v>
      </c>
      <c r="BEB16" t="s">
        <v>24</v>
      </c>
      <c r="BEC16" t="s">
        <v>59</v>
      </c>
      <c r="BED16">
        <v>189</v>
      </c>
      <c r="BEE16" t="s">
        <v>60</v>
      </c>
      <c r="BEF16" t="s">
        <v>24</v>
      </c>
      <c r="BEG16" t="s">
        <v>59</v>
      </c>
      <c r="BEH16">
        <v>189</v>
      </c>
      <c r="BEI16" t="s">
        <v>60</v>
      </c>
      <c r="BEJ16" t="s">
        <v>24</v>
      </c>
      <c r="BEK16" t="s">
        <v>59</v>
      </c>
      <c r="BEL16">
        <v>189</v>
      </c>
      <c r="BEM16" t="s">
        <v>60</v>
      </c>
      <c r="BEN16" t="s">
        <v>24</v>
      </c>
      <c r="BEO16" t="s">
        <v>59</v>
      </c>
      <c r="BEP16">
        <v>189</v>
      </c>
      <c r="BEQ16" t="s">
        <v>60</v>
      </c>
      <c r="BER16" t="s">
        <v>24</v>
      </c>
      <c r="BES16" t="s">
        <v>59</v>
      </c>
      <c r="BET16">
        <v>189</v>
      </c>
      <c r="BEU16" t="s">
        <v>60</v>
      </c>
      <c r="BEV16" t="s">
        <v>24</v>
      </c>
      <c r="BEW16" t="s">
        <v>59</v>
      </c>
      <c r="BEX16">
        <v>189</v>
      </c>
      <c r="BEY16" t="s">
        <v>60</v>
      </c>
      <c r="BEZ16" t="s">
        <v>24</v>
      </c>
      <c r="BFA16" t="s">
        <v>59</v>
      </c>
      <c r="BFB16">
        <v>189</v>
      </c>
      <c r="BFC16" t="s">
        <v>60</v>
      </c>
      <c r="BFD16" t="s">
        <v>24</v>
      </c>
      <c r="BFE16" t="s">
        <v>59</v>
      </c>
      <c r="BFF16">
        <v>189</v>
      </c>
      <c r="BFG16" t="s">
        <v>60</v>
      </c>
      <c r="BFH16" t="s">
        <v>24</v>
      </c>
      <c r="BFI16" t="s">
        <v>59</v>
      </c>
      <c r="BFJ16">
        <v>189</v>
      </c>
      <c r="BFK16" t="s">
        <v>60</v>
      </c>
      <c r="BFL16" t="s">
        <v>24</v>
      </c>
      <c r="BFM16" t="s">
        <v>59</v>
      </c>
      <c r="BFN16">
        <v>189</v>
      </c>
      <c r="BFO16" t="s">
        <v>60</v>
      </c>
      <c r="BFP16" t="s">
        <v>24</v>
      </c>
      <c r="BFQ16" t="s">
        <v>59</v>
      </c>
      <c r="BFR16">
        <v>189</v>
      </c>
      <c r="BFS16" t="s">
        <v>60</v>
      </c>
      <c r="BFT16" t="s">
        <v>24</v>
      </c>
      <c r="BFU16" t="s">
        <v>59</v>
      </c>
      <c r="BFV16">
        <v>189</v>
      </c>
      <c r="BFW16" t="s">
        <v>60</v>
      </c>
      <c r="BFX16" t="s">
        <v>24</v>
      </c>
      <c r="BFY16" t="s">
        <v>59</v>
      </c>
      <c r="BFZ16">
        <v>189</v>
      </c>
      <c r="BGA16" t="s">
        <v>60</v>
      </c>
      <c r="BGB16" t="s">
        <v>24</v>
      </c>
      <c r="BGC16" t="s">
        <v>59</v>
      </c>
      <c r="BGD16">
        <v>189</v>
      </c>
      <c r="BGE16" t="s">
        <v>60</v>
      </c>
      <c r="BGF16" t="s">
        <v>24</v>
      </c>
      <c r="BGG16" t="s">
        <v>59</v>
      </c>
      <c r="BGH16">
        <v>189</v>
      </c>
      <c r="BGI16" t="s">
        <v>60</v>
      </c>
      <c r="BGJ16" t="s">
        <v>24</v>
      </c>
      <c r="BGK16" t="s">
        <v>59</v>
      </c>
      <c r="BGL16">
        <v>189</v>
      </c>
      <c r="BGM16" t="s">
        <v>60</v>
      </c>
      <c r="BGN16" t="s">
        <v>24</v>
      </c>
      <c r="BGO16" t="s">
        <v>59</v>
      </c>
      <c r="BGP16">
        <v>189</v>
      </c>
      <c r="BGQ16" t="s">
        <v>60</v>
      </c>
      <c r="BGR16" t="s">
        <v>24</v>
      </c>
      <c r="BGS16" t="s">
        <v>59</v>
      </c>
      <c r="BGT16">
        <v>189</v>
      </c>
      <c r="BGU16" t="s">
        <v>60</v>
      </c>
      <c r="BGV16" t="s">
        <v>24</v>
      </c>
      <c r="BGW16" t="s">
        <v>59</v>
      </c>
      <c r="BGX16">
        <v>189</v>
      </c>
      <c r="BGY16" t="s">
        <v>60</v>
      </c>
      <c r="BGZ16" t="s">
        <v>24</v>
      </c>
      <c r="BHA16" t="s">
        <v>59</v>
      </c>
      <c r="BHB16">
        <v>189</v>
      </c>
      <c r="BHC16" t="s">
        <v>60</v>
      </c>
      <c r="BHD16" t="s">
        <v>24</v>
      </c>
      <c r="BHE16" t="s">
        <v>59</v>
      </c>
      <c r="BHF16">
        <v>189</v>
      </c>
      <c r="BHG16" t="s">
        <v>60</v>
      </c>
      <c r="BHH16" t="s">
        <v>24</v>
      </c>
      <c r="BHI16" t="s">
        <v>59</v>
      </c>
      <c r="BHJ16">
        <v>189</v>
      </c>
      <c r="BHK16" t="s">
        <v>60</v>
      </c>
      <c r="BHL16" t="s">
        <v>24</v>
      </c>
      <c r="BHM16" t="s">
        <v>59</v>
      </c>
      <c r="BHN16">
        <v>189</v>
      </c>
      <c r="BHO16" t="s">
        <v>60</v>
      </c>
      <c r="BHP16" t="s">
        <v>24</v>
      </c>
      <c r="BHQ16" t="s">
        <v>59</v>
      </c>
      <c r="BHR16">
        <v>189</v>
      </c>
      <c r="BHS16" t="s">
        <v>60</v>
      </c>
      <c r="BHT16" t="s">
        <v>24</v>
      </c>
      <c r="BHU16" t="s">
        <v>59</v>
      </c>
      <c r="BHV16">
        <v>189</v>
      </c>
      <c r="BHW16" t="s">
        <v>60</v>
      </c>
      <c r="BHX16" t="s">
        <v>24</v>
      </c>
      <c r="BHY16" t="s">
        <v>59</v>
      </c>
      <c r="BHZ16">
        <v>189</v>
      </c>
      <c r="BIA16" t="s">
        <v>60</v>
      </c>
      <c r="BIB16" t="s">
        <v>24</v>
      </c>
      <c r="BIC16" t="s">
        <v>59</v>
      </c>
      <c r="BID16">
        <v>189</v>
      </c>
      <c r="BIE16" t="s">
        <v>60</v>
      </c>
      <c r="BIF16" t="s">
        <v>24</v>
      </c>
      <c r="BIG16" t="s">
        <v>59</v>
      </c>
      <c r="BIH16">
        <v>189</v>
      </c>
      <c r="BII16" t="s">
        <v>60</v>
      </c>
      <c r="BIJ16" t="s">
        <v>24</v>
      </c>
      <c r="BIK16" t="s">
        <v>59</v>
      </c>
      <c r="BIL16">
        <v>189</v>
      </c>
      <c r="BIM16" t="s">
        <v>60</v>
      </c>
      <c r="BIN16" t="s">
        <v>24</v>
      </c>
      <c r="BIO16" t="s">
        <v>59</v>
      </c>
      <c r="BIP16">
        <v>189</v>
      </c>
      <c r="BIQ16" t="s">
        <v>60</v>
      </c>
      <c r="BIR16" t="s">
        <v>24</v>
      </c>
      <c r="BIS16" t="s">
        <v>59</v>
      </c>
      <c r="BIT16">
        <v>189</v>
      </c>
      <c r="BIU16" t="s">
        <v>60</v>
      </c>
      <c r="BIV16" t="s">
        <v>24</v>
      </c>
      <c r="BIW16" t="s">
        <v>59</v>
      </c>
      <c r="BIX16">
        <v>189</v>
      </c>
      <c r="BIY16" t="s">
        <v>60</v>
      </c>
      <c r="BIZ16" t="s">
        <v>24</v>
      </c>
      <c r="BJA16" t="s">
        <v>59</v>
      </c>
      <c r="BJB16">
        <v>189</v>
      </c>
      <c r="BJC16" t="s">
        <v>60</v>
      </c>
      <c r="BJD16" t="s">
        <v>24</v>
      </c>
      <c r="BJE16" t="s">
        <v>59</v>
      </c>
      <c r="BJF16">
        <v>189</v>
      </c>
      <c r="BJG16" t="s">
        <v>60</v>
      </c>
      <c r="BJH16" t="s">
        <v>24</v>
      </c>
      <c r="BJI16" t="s">
        <v>59</v>
      </c>
      <c r="BJJ16">
        <v>189</v>
      </c>
      <c r="BJK16" t="s">
        <v>60</v>
      </c>
      <c r="BJL16" t="s">
        <v>24</v>
      </c>
      <c r="BJM16" t="s">
        <v>59</v>
      </c>
      <c r="BJN16">
        <v>189</v>
      </c>
      <c r="BJO16" t="s">
        <v>60</v>
      </c>
      <c r="BJP16" t="s">
        <v>24</v>
      </c>
      <c r="BJQ16" t="s">
        <v>59</v>
      </c>
      <c r="BJR16">
        <v>189</v>
      </c>
      <c r="BJS16" t="s">
        <v>60</v>
      </c>
      <c r="BJT16" t="s">
        <v>24</v>
      </c>
      <c r="BJU16" t="s">
        <v>59</v>
      </c>
      <c r="BJV16">
        <v>189</v>
      </c>
      <c r="BJW16" t="s">
        <v>60</v>
      </c>
      <c r="BJX16" t="s">
        <v>24</v>
      </c>
      <c r="BJY16" t="s">
        <v>59</v>
      </c>
      <c r="BJZ16">
        <v>189</v>
      </c>
      <c r="BKA16" t="s">
        <v>60</v>
      </c>
      <c r="BKB16" t="s">
        <v>24</v>
      </c>
      <c r="BKC16" t="s">
        <v>59</v>
      </c>
      <c r="BKD16">
        <v>189</v>
      </c>
      <c r="BKE16" t="s">
        <v>60</v>
      </c>
      <c r="BKF16" t="s">
        <v>24</v>
      </c>
      <c r="BKG16" t="s">
        <v>59</v>
      </c>
      <c r="BKH16">
        <v>189</v>
      </c>
      <c r="BKI16" t="s">
        <v>60</v>
      </c>
      <c r="BKJ16" t="s">
        <v>24</v>
      </c>
      <c r="BKK16" t="s">
        <v>59</v>
      </c>
      <c r="BKL16">
        <v>189</v>
      </c>
      <c r="BKM16" t="s">
        <v>60</v>
      </c>
      <c r="BKN16" t="s">
        <v>24</v>
      </c>
      <c r="BKO16" t="s">
        <v>59</v>
      </c>
      <c r="BKP16">
        <v>189</v>
      </c>
      <c r="BKQ16" t="s">
        <v>60</v>
      </c>
      <c r="BKR16" t="s">
        <v>24</v>
      </c>
      <c r="BKS16" t="s">
        <v>59</v>
      </c>
      <c r="BKT16">
        <v>189</v>
      </c>
      <c r="BKU16" t="s">
        <v>60</v>
      </c>
      <c r="BKV16" t="s">
        <v>24</v>
      </c>
      <c r="BKW16" t="s">
        <v>59</v>
      </c>
      <c r="BKX16">
        <v>189</v>
      </c>
      <c r="BKY16" t="s">
        <v>60</v>
      </c>
      <c r="BKZ16" t="s">
        <v>24</v>
      </c>
      <c r="BLA16" t="s">
        <v>59</v>
      </c>
      <c r="BLB16">
        <v>189</v>
      </c>
      <c r="BLC16" t="s">
        <v>60</v>
      </c>
      <c r="BLD16" t="s">
        <v>24</v>
      </c>
      <c r="BLE16" t="s">
        <v>59</v>
      </c>
      <c r="BLF16">
        <v>189</v>
      </c>
      <c r="BLG16" t="s">
        <v>60</v>
      </c>
      <c r="BLH16" t="s">
        <v>24</v>
      </c>
      <c r="BLI16" t="s">
        <v>59</v>
      </c>
      <c r="BLJ16">
        <v>189</v>
      </c>
      <c r="BLK16" t="s">
        <v>60</v>
      </c>
      <c r="BLL16" t="s">
        <v>24</v>
      </c>
      <c r="BLM16" t="s">
        <v>59</v>
      </c>
      <c r="BLN16">
        <v>189</v>
      </c>
      <c r="BLO16" t="s">
        <v>60</v>
      </c>
      <c r="BLP16" t="s">
        <v>24</v>
      </c>
      <c r="BLQ16" t="s">
        <v>59</v>
      </c>
      <c r="BLR16">
        <v>189</v>
      </c>
      <c r="BLS16" t="s">
        <v>60</v>
      </c>
      <c r="BLT16" t="s">
        <v>24</v>
      </c>
      <c r="BLU16" t="s">
        <v>59</v>
      </c>
      <c r="BLV16">
        <v>189</v>
      </c>
      <c r="BLW16" t="s">
        <v>60</v>
      </c>
      <c r="BLX16" t="s">
        <v>24</v>
      </c>
      <c r="BLY16" t="s">
        <v>59</v>
      </c>
      <c r="BLZ16">
        <v>189</v>
      </c>
      <c r="BMA16" t="s">
        <v>60</v>
      </c>
      <c r="BMB16" t="s">
        <v>24</v>
      </c>
      <c r="BMC16" t="s">
        <v>59</v>
      </c>
      <c r="BMD16">
        <v>189</v>
      </c>
      <c r="BME16" t="s">
        <v>60</v>
      </c>
      <c r="BMF16" t="s">
        <v>24</v>
      </c>
      <c r="BMG16" t="s">
        <v>59</v>
      </c>
      <c r="BMH16">
        <v>189</v>
      </c>
      <c r="BMI16" t="s">
        <v>60</v>
      </c>
      <c r="BMJ16" t="s">
        <v>24</v>
      </c>
      <c r="BMK16" t="s">
        <v>59</v>
      </c>
      <c r="BML16">
        <v>189</v>
      </c>
      <c r="BMM16" t="s">
        <v>60</v>
      </c>
      <c r="BMN16" t="s">
        <v>24</v>
      </c>
      <c r="BMO16" t="s">
        <v>59</v>
      </c>
      <c r="BMP16">
        <v>189</v>
      </c>
      <c r="BMQ16" t="s">
        <v>60</v>
      </c>
      <c r="BMR16" t="s">
        <v>24</v>
      </c>
      <c r="BMS16" t="s">
        <v>59</v>
      </c>
      <c r="BMT16">
        <v>189</v>
      </c>
      <c r="BMU16" t="s">
        <v>60</v>
      </c>
      <c r="BMV16" t="s">
        <v>24</v>
      </c>
      <c r="BMW16" t="s">
        <v>59</v>
      </c>
      <c r="BMX16">
        <v>189</v>
      </c>
      <c r="BMY16" t="s">
        <v>60</v>
      </c>
      <c r="BMZ16" t="s">
        <v>24</v>
      </c>
      <c r="BNA16" t="s">
        <v>59</v>
      </c>
      <c r="BNB16">
        <v>189</v>
      </c>
      <c r="BNC16" t="s">
        <v>60</v>
      </c>
      <c r="BND16" t="s">
        <v>24</v>
      </c>
      <c r="BNE16" t="s">
        <v>59</v>
      </c>
      <c r="BNF16">
        <v>189</v>
      </c>
      <c r="BNG16" t="s">
        <v>60</v>
      </c>
      <c r="BNH16" t="s">
        <v>24</v>
      </c>
      <c r="BNI16" t="s">
        <v>59</v>
      </c>
      <c r="BNJ16">
        <v>189</v>
      </c>
      <c r="BNK16" t="s">
        <v>60</v>
      </c>
      <c r="BNL16" t="s">
        <v>24</v>
      </c>
      <c r="BNM16" t="s">
        <v>59</v>
      </c>
      <c r="BNN16">
        <v>189</v>
      </c>
      <c r="BNO16" t="s">
        <v>60</v>
      </c>
      <c r="BNP16" t="s">
        <v>24</v>
      </c>
      <c r="BNQ16" t="s">
        <v>59</v>
      </c>
      <c r="BNR16">
        <v>189</v>
      </c>
      <c r="BNS16" t="s">
        <v>60</v>
      </c>
      <c r="BNT16" t="s">
        <v>24</v>
      </c>
      <c r="BNU16" t="s">
        <v>59</v>
      </c>
      <c r="BNV16">
        <v>189</v>
      </c>
      <c r="BNW16" t="s">
        <v>60</v>
      </c>
      <c r="BNX16" t="s">
        <v>24</v>
      </c>
      <c r="BNY16" t="s">
        <v>59</v>
      </c>
      <c r="BNZ16">
        <v>189</v>
      </c>
      <c r="BOA16" t="s">
        <v>60</v>
      </c>
      <c r="BOB16" t="s">
        <v>24</v>
      </c>
      <c r="BOC16" t="s">
        <v>59</v>
      </c>
      <c r="BOD16">
        <v>189</v>
      </c>
      <c r="BOE16" t="s">
        <v>60</v>
      </c>
      <c r="BOF16" t="s">
        <v>24</v>
      </c>
      <c r="BOG16" t="s">
        <v>59</v>
      </c>
      <c r="BOH16">
        <v>189</v>
      </c>
      <c r="BOI16" t="s">
        <v>60</v>
      </c>
      <c r="BOJ16" t="s">
        <v>24</v>
      </c>
      <c r="BOK16" t="s">
        <v>59</v>
      </c>
      <c r="BOL16">
        <v>189</v>
      </c>
      <c r="BOM16" t="s">
        <v>60</v>
      </c>
      <c r="BON16" t="s">
        <v>24</v>
      </c>
      <c r="BOO16" t="s">
        <v>59</v>
      </c>
      <c r="BOP16">
        <v>189</v>
      </c>
      <c r="BOQ16" t="s">
        <v>60</v>
      </c>
      <c r="BOR16" t="s">
        <v>24</v>
      </c>
      <c r="BOS16" t="s">
        <v>59</v>
      </c>
      <c r="BOT16">
        <v>189</v>
      </c>
      <c r="BOU16" t="s">
        <v>60</v>
      </c>
      <c r="BOV16" t="s">
        <v>24</v>
      </c>
      <c r="BOW16" t="s">
        <v>59</v>
      </c>
      <c r="BOX16">
        <v>189</v>
      </c>
      <c r="BOY16" t="s">
        <v>60</v>
      </c>
      <c r="BOZ16" t="s">
        <v>24</v>
      </c>
      <c r="BPA16" t="s">
        <v>59</v>
      </c>
      <c r="BPB16">
        <v>189</v>
      </c>
      <c r="BPC16" t="s">
        <v>60</v>
      </c>
      <c r="BPD16" t="s">
        <v>24</v>
      </c>
      <c r="BPE16" t="s">
        <v>59</v>
      </c>
      <c r="BPF16">
        <v>189</v>
      </c>
      <c r="BPG16" t="s">
        <v>60</v>
      </c>
      <c r="BPH16" t="s">
        <v>24</v>
      </c>
      <c r="BPI16" t="s">
        <v>59</v>
      </c>
      <c r="BPJ16">
        <v>189</v>
      </c>
      <c r="BPK16" t="s">
        <v>60</v>
      </c>
      <c r="BPL16" t="s">
        <v>24</v>
      </c>
      <c r="BPM16" t="s">
        <v>59</v>
      </c>
      <c r="BPN16">
        <v>189</v>
      </c>
      <c r="BPO16" t="s">
        <v>60</v>
      </c>
      <c r="BPP16" t="s">
        <v>24</v>
      </c>
      <c r="BPQ16" t="s">
        <v>59</v>
      </c>
      <c r="BPR16">
        <v>189</v>
      </c>
      <c r="BPS16" t="s">
        <v>60</v>
      </c>
      <c r="BPT16" t="s">
        <v>24</v>
      </c>
      <c r="BPU16" t="s">
        <v>59</v>
      </c>
      <c r="BPV16">
        <v>189</v>
      </c>
      <c r="BPW16" t="s">
        <v>60</v>
      </c>
      <c r="BPX16" t="s">
        <v>24</v>
      </c>
      <c r="BPY16" t="s">
        <v>59</v>
      </c>
      <c r="BPZ16">
        <v>189</v>
      </c>
      <c r="BQA16" t="s">
        <v>60</v>
      </c>
      <c r="BQB16" t="s">
        <v>24</v>
      </c>
      <c r="BQC16" t="s">
        <v>59</v>
      </c>
      <c r="BQD16">
        <v>189</v>
      </c>
      <c r="BQE16" t="s">
        <v>60</v>
      </c>
      <c r="BQF16" t="s">
        <v>24</v>
      </c>
      <c r="BQG16" t="s">
        <v>59</v>
      </c>
      <c r="BQH16">
        <v>189</v>
      </c>
      <c r="BQI16" t="s">
        <v>60</v>
      </c>
      <c r="BQJ16" t="s">
        <v>24</v>
      </c>
      <c r="BQK16" t="s">
        <v>59</v>
      </c>
      <c r="BQL16">
        <v>189</v>
      </c>
      <c r="BQM16" t="s">
        <v>60</v>
      </c>
      <c r="BQN16" t="s">
        <v>24</v>
      </c>
      <c r="BQO16" t="s">
        <v>59</v>
      </c>
      <c r="BQP16">
        <v>189</v>
      </c>
      <c r="BQQ16" t="s">
        <v>60</v>
      </c>
      <c r="BQR16" t="s">
        <v>24</v>
      </c>
      <c r="BQS16" t="s">
        <v>59</v>
      </c>
      <c r="BQT16">
        <v>189</v>
      </c>
      <c r="BQU16" t="s">
        <v>60</v>
      </c>
      <c r="BQV16" t="s">
        <v>24</v>
      </c>
      <c r="BQW16" t="s">
        <v>59</v>
      </c>
      <c r="BQX16">
        <v>189</v>
      </c>
      <c r="BQY16" t="s">
        <v>60</v>
      </c>
      <c r="BQZ16" t="s">
        <v>24</v>
      </c>
      <c r="BRA16" t="s">
        <v>59</v>
      </c>
      <c r="BRB16">
        <v>189</v>
      </c>
      <c r="BRC16" t="s">
        <v>60</v>
      </c>
      <c r="BRD16" t="s">
        <v>24</v>
      </c>
      <c r="BRE16" t="s">
        <v>59</v>
      </c>
      <c r="BRF16">
        <v>189</v>
      </c>
      <c r="BRG16" t="s">
        <v>60</v>
      </c>
      <c r="BRH16" t="s">
        <v>24</v>
      </c>
      <c r="BRI16" t="s">
        <v>59</v>
      </c>
      <c r="BRJ16">
        <v>189</v>
      </c>
      <c r="BRK16" t="s">
        <v>60</v>
      </c>
      <c r="BRL16" t="s">
        <v>24</v>
      </c>
      <c r="BRM16" t="s">
        <v>59</v>
      </c>
      <c r="BRN16">
        <v>189</v>
      </c>
      <c r="BRO16" t="s">
        <v>60</v>
      </c>
      <c r="BRP16" t="s">
        <v>24</v>
      </c>
      <c r="BRQ16" t="s">
        <v>59</v>
      </c>
      <c r="BRR16">
        <v>189</v>
      </c>
      <c r="BRS16" t="s">
        <v>60</v>
      </c>
      <c r="BRT16" t="s">
        <v>24</v>
      </c>
      <c r="BRU16" t="s">
        <v>59</v>
      </c>
      <c r="BRV16">
        <v>189</v>
      </c>
      <c r="BRW16" t="s">
        <v>60</v>
      </c>
      <c r="BRX16" t="s">
        <v>24</v>
      </c>
      <c r="BRY16" t="s">
        <v>59</v>
      </c>
      <c r="BRZ16">
        <v>189</v>
      </c>
      <c r="BSA16" t="s">
        <v>60</v>
      </c>
      <c r="BSB16" t="s">
        <v>24</v>
      </c>
      <c r="BSC16" t="s">
        <v>59</v>
      </c>
      <c r="BSD16">
        <v>189</v>
      </c>
      <c r="BSE16" t="s">
        <v>60</v>
      </c>
      <c r="BSF16" t="s">
        <v>24</v>
      </c>
      <c r="BSG16" t="s">
        <v>59</v>
      </c>
      <c r="BSH16">
        <v>189</v>
      </c>
      <c r="BSI16" t="s">
        <v>60</v>
      </c>
      <c r="BSJ16" t="s">
        <v>24</v>
      </c>
      <c r="BSK16" t="s">
        <v>59</v>
      </c>
      <c r="BSL16">
        <v>189</v>
      </c>
      <c r="BSM16" t="s">
        <v>60</v>
      </c>
      <c r="BSN16" t="s">
        <v>24</v>
      </c>
      <c r="BSO16" t="s">
        <v>59</v>
      </c>
      <c r="BSP16">
        <v>189</v>
      </c>
      <c r="BSQ16" t="s">
        <v>60</v>
      </c>
      <c r="BSR16" t="s">
        <v>24</v>
      </c>
      <c r="BSS16" t="s">
        <v>59</v>
      </c>
      <c r="BST16">
        <v>189</v>
      </c>
      <c r="BSU16" t="s">
        <v>60</v>
      </c>
      <c r="BSV16" t="s">
        <v>24</v>
      </c>
      <c r="BSW16" t="s">
        <v>59</v>
      </c>
      <c r="BSX16">
        <v>189</v>
      </c>
      <c r="BSY16" t="s">
        <v>60</v>
      </c>
      <c r="BSZ16" t="s">
        <v>24</v>
      </c>
      <c r="BTA16" t="s">
        <v>59</v>
      </c>
      <c r="BTB16">
        <v>189</v>
      </c>
      <c r="BTC16" t="s">
        <v>60</v>
      </c>
      <c r="BTD16" t="s">
        <v>24</v>
      </c>
      <c r="BTE16" t="s">
        <v>59</v>
      </c>
      <c r="BTF16">
        <v>189</v>
      </c>
      <c r="BTG16" t="s">
        <v>60</v>
      </c>
      <c r="BTH16" t="s">
        <v>24</v>
      </c>
      <c r="BTI16" t="s">
        <v>59</v>
      </c>
      <c r="BTJ16">
        <v>189</v>
      </c>
      <c r="BTK16" t="s">
        <v>60</v>
      </c>
      <c r="BTL16" t="s">
        <v>24</v>
      </c>
      <c r="BTM16" t="s">
        <v>59</v>
      </c>
      <c r="BTN16">
        <v>189</v>
      </c>
      <c r="BTO16" t="s">
        <v>60</v>
      </c>
      <c r="BTP16" t="s">
        <v>24</v>
      </c>
      <c r="BTQ16" t="s">
        <v>59</v>
      </c>
      <c r="BTR16">
        <v>189</v>
      </c>
      <c r="BTS16" t="s">
        <v>60</v>
      </c>
      <c r="BTT16" t="s">
        <v>24</v>
      </c>
      <c r="BTU16" t="s">
        <v>59</v>
      </c>
      <c r="BTV16">
        <v>189</v>
      </c>
      <c r="BTW16" t="s">
        <v>60</v>
      </c>
      <c r="BTX16" t="s">
        <v>24</v>
      </c>
      <c r="BTY16" t="s">
        <v>59</v>
      </c>
      <c r="BTZ16">
        <v>189</v>
      </c>
      <c r="BUA16" t="s">
        <v>60</v>
      </c>
      <c r="BUB16" t="s">
        <v>24</v>
      </c>
      <c r="BUC16" t="s">
        <v>59</v>
      </c>
      <c r="BUD16">
        <v>189</v>
      </c>
      <c r="BUE16" t="s">
        <v>60</v>
      </c>
      <c r="BUF16" t="s">
        <v>24</v>
      </c>
      <c r="BUG16" t="s">
        <v>59</v>
      </c>
      <c r="BUH16">
        <v>189</v>
      </c>
      <c r="BUI16" t="s">
        <v>60</v>
      </c>
      <c r="BUJ16" t="s">
        <v>24</v>
      </c>
      <c r="BUK16" t="s">
        <v>59</v>
      </c>
      <c r="BUL16">
        <v>189</v>
      </c>
      <c r="BUM16" t="s">
        <v>60</v>
      </c>
      <c r="BUN16" t="s">
        <v>24</v>
      </c>
      <c r="BUO16" t="s">
        <v>59</v>
      </c>
      <c r="BUP16">
        <v>189</v>
      </c>
      <c r="BUQ16" t="s">
        <v>60</v>
      </c>
      <c r="BUR16" t="s">
        <v>24</v>
      </c>
      <c r="BUS16" t="s">
        <v>59</v>
      </c>
      <c r="BUT16">
        <v>189</v>
      </c>
      <c r="BUU16" t="s">
        <v>60</v>
      </c>
      <c r="BUV16" t="s">
        <v>24</v>
      </c>
      <c r="BUW16" t="s">
        <v>59</v>
      </c>
      <c r="BUX16">
        <v>189</v>
      </c>
      <c r="BUY16" t="s">
        <v>60</v>
      </c>
      <c r="BUZ16" t="s">
        <v>24</v>
      </c>
      <c r="BVA16" t="s">
        <v>59</v>
      </c>
      <c r="BVB16">
        <v>189</v>
      </c>
      <c r="BVC16" t="s">
        <v>60</v>
      </c>
      <c r="BVD16" t="s">
        <v>24</v>
      </c>
      <c r="BVE16" t="s">
        <v>59</v>
      </c>
      <c r="BVF16">
        <v>189</v>
      </c>
      <c r="BVG16" t="s">
        <v>60</v>
      </c>
      <c r="BVH16" t="s">
        <v>24</v>
      </c>
      <c r="BVI16" t="s">
        <v>59</v>
      </c>
      <c r="BVJ16">
        <v>189</v>
      </c>
      <c r="BVK16" t="s">
        <v>60</v>
      </c>
      <c r="BVL16" t="s">
        <v>24</v>
      </c>
      <c r="BVM16" t="s">
        <v>59</v>
      </c>
      <c r="BVN16">
        <v>189</v>
      </c>
      <c r="BVO16" t="s">
        <v>60</v>
      </c>
      <c r="BVP16" t="s">
        <v>24</v>
      </c>
      <c r="BVQ16" t="s">
        <v>59</v>
      </c>
      <c r="BVR16">
        <v>189</v>
      </c>
      <c r="BVS16" t="s">
        <v>60</v>
      </c>
      <c r="BVT16" t="s">
        <v>24</v>
      </c>
      <c r="BVU16" t="s">
        <v>59</v>
      </c>
      <c r="BVV16">
        <v>189</v>
      </c>
      <c r="BVW16" t="s">
        <v>60</v>
      </c>
      <c r="BVX16" t="s">
        <v>24</v>
      </c>
      <c r="BVY16" t="s">
        <v>59</v>
      </c>
      <c r="BVZ16">
        <v>189</v>
      </c>
      <c r="BWA16" t="s">
        <v>60</v>
      </c>
      <c r="BWB16" t="s">
        <v>24</v>
      </c>
      <c r="BWC16" t="s">
        <v>59</v>
      </c>
      <c r="BWD16">
        <v>189</v>
      </c>
      <c r="BWE16" t="s">
        <v>60</v>
      </c>
      <c r="BWF16" t="s">
        <v>24</v>
      </c>
      <c r="BWG16" t="s">
        <v>59</v>
      </c>
      <c r="BWH16">
        <v>189</v>
      </c>
      <c r="BWI16" t="s">
        <v>60</v>
      </c>
      <c r="BWJ16" t="s">
        <v>24</v>
      </c>
      <c r="BWK16" t="s">
        <v>59</v>
      </c>
      <c r="BWL16">
        <v>189</v>
      </c>
      <c r="BWM16" t="s">
        <v>60</v>
      </c>
      <c r="BWN16" t="s">
        <v>24</v>
      </c>
      <c r="BWO16" t="s">
        <v>59</v>
      </c>
      <c r="BWP16">
        <v>189</v>
      </c>
      <c r="BWQ16" t="s">
        <v>60</v>
      </c>
      <c r="BWR16" t="s">
        <v>24</v>
      </c>
      <c r="BWS16" t="s">
        <v>59</v>
      </c>
      <c r="BWT16">
        <v>189</v>
      </c>
      <c r="BWU16" t="s">
        <v>60</v>
      </c>
      <c r="BWV16" t="s">
        <v>24</v>
      </c>
      <c r="BWW16" t="s">
        <v>59</v>
      </c>
      <c r="BWX16">
        <v>189</v>
      </c>
      <c r="BWY16" t="s">
        <v>60</v>
      </c>
      <c r="BWZ16" t="s">
        <v>24</v>
      </c>
      <c r="BXA16" t="s">
        <v>59</v>
      </c>
      <c r="BXB16">
        <v>189</v>
      </c>
      <c r="BXC16" t="s">
        <v>60</v>
      </c>
      <c r="BXD16" t="s">
        <v>24</v>
      </c>
      <c r="BXE16" t="s">
        <v>59</v>
      </c>
      <c r="BXF16">
        <v>189</v>
      </c>
      <c r="BXG16" t="s">
        <v>60</v>
      </c>
      <c r="BXH16" t="s">
        <v>24</v>
      </c>
      <c r="BXI16" t="s">
        <v>59</v>
      </c>
      <c r="BXJ16">
        <v>189</v>
      </c>
      <c r="BXK16" t="s">
        <v>60</v>
      </c>
      <c r="BXL16" t="s">
        <v>24</v>
      </c>
      <c r="BXM16" t="s">
        <v>59</v>
      </c>
      <c r="BXN16">
        <v>189</v>
      </c>
      <c r="BXO16" t="s">
        <v>60</v>
      </c>
      <c r="BXP16" t="s">
        <v>24</v>
      </c>
      <c r="BXQ16" t="s">
        <v>59</v>
      </c>
      <c r="BXR16">
        <v>189</v>
      </c>
      <c r="BXS16" t="s">
        <v>60</v>
      </c>
      <c r="BXT16" t="s">
        <v>24</v>
      </c>
      <c r="BXU16" t="s">
        <v>59</v>
      </c>
      <c r="BXV16">
        <v>189</v>
      </c>
      <c r="BXW16" t="s">
        <v>60</v>
      </c>
      <c r="BXX16" t="s">
        <v>24</v>
      </c>
      <c r="BXY16" t="s">
        <v>59</v>
      </c>
      <c r="BXZ16">
        <v>189</v>
      </c>
      <c r="BYA16" t="s">
        <v>60</v>
      </c>
      <c r="BYB16" t="s">
        <v>24</v>
      </c>
      <c r="BYC16" t="s">
        <v>59</v>
      </c>
      <c r="BYD16">
        <v>189</v>
      </c>
      <c r="BYE16" t="s">
        <v>60</v>
      </c>
      <c r="BYF16" t="s">
        <v>24</v>
      </c>
      <c r="BYG16" t="s">
        <v>59</v>
      </c>
      <c r="BYH16">
        <v>189</v>
      </c>
      <c r="BYI16" t="s">
        <v>60</v>
      </c>
      <c r="BYJ16" t="s">
        <v>24</v>
      </c>
      <c r="BYK16" t="s">
        <v>59</v>
      </c>
      <c r="BYL16">
        <v>189</v>
      </c>
      <c r="BYM16" t="s">
        <v>60</v>
      </c>
      <c r="BYN16" t="s">
        <v>24</v>
      </c>
      <c r="BYO16" t="s">
        <v>59</v>
      </c>
      <c r="BYP16">
        <v>189</v>
      </c>
      <c r="BYQ16" t="s">
        <v>60</v>
      </c>
      <c r="BYR16" t="s">
        <v>24</v>
      </c>
      <c r="BYS16" t="s">
        <v>59</v>
      </c>
      <c r="BYT16">
        <v>189</v>
      </c>
      <c r="BYU16" t="s">
        <v>60</v>
      </c>
      <c r="BYV16" t="s">
        <v>24</v>
      </c>
      <c r="BYW16" t="s">
        <v>59</v>
      </c>
      <c r="BYX16">
        <v>189</v>
      </c>
      <c r="BYY16" t="s">
        <v>60</v>
      </c>
      <c r="BYZ16" t="s">
        <v>24</v>
      </c>
      <c r="BZA16" t="s">
        <v>59</v>
      </c>
      <c r="BZB16">
        <v>189</v>
      </c>
      <c r="BZC16" t="s">
        <v>60</v>
      </c>
      <c r="BZD16" t="s">
        <v>24</v>
      </c>
      <c r="BZE16" t="s">
        <v>59</v>
      </c>
      <c r="BZF16">
        <v>189</v>
      </c>
      <c r="BZG16" t="s">
        <v>60</v>
      </c>
      <c r="BZH16" t="s">
        <v>24</v>
      </c>
      <c r="BZI16" t="s">
        <v>59</v>
      </c>
      <c r="BZJ16">
        <v>189</v>
      </c>
      <c r="BZK16" t="s">
        <v>60</v>
      </c>
      <c r="BZL16" t="s">
        <v>24</v>
      </c>
      <c r="BZM16" t="s">
        <v>59</v>
      </c>
      <c r="BZN16">
        <v>189</v>
      </c>
      <c r="BZO16" t="s">
        <v>60</v>
      </c>
      <c r="BZP16" t="s">
        <v>24</v>
      </c>
      <c r="BZQ16" t="s">
        <v>59</v>
      </c>
      <c r="BZR16">
        <v>189</v>
      </c>
      <c r="BZS16" t="s">
        <v>60</v>
      </c>
      <c r="BZT16" t="s">
        <v>24</v>
      </c>
      <c r="BZU16" t="s">
        <v>59</v>
      </c>
      <c r="BZV16">
        <v>189</v>
      </c>
      <c r="BZW16" t="s">
        <v>60</v>
      </c>
      <c r="BZX16" t="s">
        <v>24</v>
      </c>
      <c r="BZY16" t="s">
        <v>59</v>
      </c>
      <c r="BZZ16">
        <v>189</v>
      </c>
      <c r="CAA16" t="s">
        <v>60</v>
      </c>
      <c r="CAB16" t="s">
        <v>24</v>
      </c>
      <c r="CAC16" t="s">
        <v>59</v>
      </c>
      <c r="CAD16">
        <v>189</v>
      </c>
      <c r="CAE16" t="s">
        <v>60</v>
      </c>
      <c r="CAF16" t="s">
        <v>24</v>
      </c>
      <c r="CAG16" t="s">
        <v>59</v>
      </c>
      <c r="CAH16">
        <v>189</v>
      </c>
      <c r="CAI16" t="s">
        <v>60</v>
      </c>
      <c r="CAJ16" t="s">
        <v>24</v>
      </c>
      <c r="CAK16" t="s">
        <v>59</v>
      </c>
      <c r="CAL16">
        <v>189</v>
      </c>
      <c r="CAM16" t="s">
        <v>60</v>
      </c>
      <c r="CAN16" t="s">
        <v>24</v>
      </c>
      <c r="CAO16" t="s">
        <v>59</v>
      </c>
      <c r="CAP16">
        <v>189</v>
      </c>
      <c r="CAQ16" t="s">
        <v>60</v>
      </c>
      <c r="CAR16" t="s">
        <v>24</v>
      </c>
      <c r="CAS16" t="s">
        <v>59</v>
      </c>
      <c r="CAT16">
        <v>189</v>
      </c>
      <c r="CAU16" t="s">
        <v>60</v>
      </c>
      <c r="CAV16" t="s">
        <v>24</v>
      </c>
      <c r="CAW16" t="s">
        <v>59</v>
      </c>
      <c r="CAX16">
        <v>189</v>
      </c>
      <c r="CAY16" t="s">
        <v>60</v>
      </c>
      <c r="CAZ16" t="s">
        <v>24</v>
      </c>
      <c r="CBA16" t="s">
        <v>59</v>
      </c>
      <c r="CBB16">
        <v>189</v>
      </c>
      <c r="CBC16" t="s">
        <v>60</v>
      </c>
      <c r="CBD16" t="s">
        <v>24</v>
      </c>
      <c r="CBE16" t="s">
        <v>59</v>
      </c>
      <c r="CBF16">
        <v>189</v>
      </c>
      <c r="CBG16" t="s">
        <v>60</v>
      </c>
      <c r="CBH16" t="s">
        <v>24</v>
      </c>
      <c r="CBI16" t="s">
        <v>59</v>
      </c>
      <c r="CBJ16">
        <v>189</v>
      </c>
      <c r="CBK16" t="s">
        <v>60</v>
      </c>
      <c r="CBL16" t="s">
        <v>24</v>
      </c>
      <c r="CBM16" t="s">
        <v>59</v>
      </c>
      <c r="CBN16">
        <v>189</v>
      </c>
      <c r="CBO16" t="s">
        <v>60</v>
      </c>
      <c r="CBP16" t="s">
        <v>24</v>
      </c>
      <c r="CBQ16" t="s">
        <v>59</v>
      </c>
      <c r="CBR16">
        <v>189</v>
      </c>
      <c r="CBS16" t="s">
        <v>60</v>
      </c>
      <c r="CBT16" t="s">
        <v>24</v>
      </c>
      <c r="CBU16" t="s">
        <v>59</v>
      </c>
      <c r="CBV16">
        <v>189</v>
      </c>
      <c r="CBW16" t="s">
        <v>60</v>
      </c>
      <c r="CBX16" t="s">
        <v>24</v>
      </c>
      <c r="CBY16" t="s">
        <v>59</v>
      </c>
      <c r="CBZ16">
        <v>189</v>
      </c>
      <c r="CCA16" t="s">
        <v>60</v>
      </c>
      <c r="CCB16" t="s">
        <v>24</v>
      </c>
      <c r="CCC16" t="s">
        <v>59</v>
      </c>
      <c r="CCD16">
        <v>189</v>
      </c>
      <c r="CCE16" t="s">
        <v>60</v>
      </c>
      <c r="CCF16" t="s">
        <v>24</v>
      </c>
      <c r="CCG16" t="s">
        <v>59</v>
      </c>
      <c r="CCH16">
        <v>189</v>
      </c>
      <c r="CCI16" t="s">
        <v>60</v>
      </c>
      <c r="CCJ16" t="s">
        <v>24</v>
      </c>
      <c r="CCK16" t="s">
        <v>59</v>
      </c>
      <c r="CCL16">
        <v>189</v>
      </c>
      <c r="CCM16" t="s">
        <v>60</v>
      </c>
      <c r="CCN16" t="s">
        <v>24</v>
      </c>
      <c r="CCO16" t="s">
        <v>59</v>
      </c>
      <c r="CCP16">
        <v>189</v>
      </c>
      <c r="CCQ16" t="s">
        <v>60</v>
      </c>
      <c r="CCR16" t="s">
        <v>24</v>
      </c>
      <c r="CCS16" t="s">
        <v>59</v>
      </c>
      <c r="CCT16">
        <v>189</v>
      </c>
      <c r="CCU16" t="s">
        <v>60</v>
      </c>
      <c r="CCV16" t="s">
        <v>24</v>
      </c>
      <c r="CCW16" t="s">
        <v>59</v>
      </c>
      <c r="CCX16">
        <v>189</v>
      </c>
      <c r="CCY16" t="s">
        <v>60</v>
      </c>
      <c r="CCZ16" t="s">
        <v>24</v>
      </c>
      <c r="CDA16" t="s">
        <v>59</v>
      </c>
      <c r="CDB16">
        <v>189</v>
      </c>
      <c r="CDC16" t="s">
        <v>60</v>
      </c>
      <c r="CDD16" t="s">
        <v>24</v>
      </c>
      <c r="CDE16" t="s">
        <v>59</v>
      </c>
      <c r="CDF16">
        <v>189</v>
      </c>
      <c r="CDG16" t="s">
        <v>60</v>
      </c>
      <c r="CDH16" t="s">
        <v>24</v>
      </c>
      <c r="CDI16" t="s">
        <v>59</v>
      </c>
      <c r="CDJ16">
        <v>189</v>
      </c>
      <c r="CDK16" t="s">
        <v>60</v>
      </c>
      <c r="CDL16" t="s">
        <v>24</v>
      </c>
      <c r="CDM16" t="s">
        <v>59</v>
      </c>
      <c r="CDN16">
        <v>189</v>
      </c>
      <c r="CDO16" t="s">
        <v>60</v>
      </c>
      <c r="CDP16" t="s">
        <v>24</v>
      </c>
      <c r="CDQ16" t="s">
        <v>59</v>
      </c>
      <c r="CDR16">
        <v>189</v>
      </c>
      <c r="CDS16" t="s">
        <v>60</v>
      </c>
      <c r="CDT16" t="s">
        <v>24</v>
      </c>
      <c r="CDU16" t="s">
        <v>59</v>
      </c>
      <c r="CDV16">
        <v>189</v>
      </c>
      <c r="CDW16" t="s">
        <v>60</v>
      </c>
      <c r="CDX16" t="s">
        <v>24</v>
      </c>
      <c r="CDY16" t="s">
        <v>59</v>
      </c>
      <c r="CDZ16">
        <v>189</v>
      </c>
      <c r="CEA16" t="s">
        <v>60</v>
      </c>
      <c r="CEB16" t="s">
        <v>24</v>
      </c>
      <c r="CEC16" t="s">
        <v>59</v>
      </c>
      <c r="CED16">
        <v>189</v>
      </c>
      <c r="CEE16" t="s">
        <v>60</v>
      </c>
      <c r="CEF16" t="s">
        <v>24</v>
      </c>
      <c r="CEG16" t="s">
        <v>59</v>
      </c>
      <c r="CEH16">
        <v>189</v>
      </c>
      <c r="CEI16" t="s">
        <v>60</v>
      </c>
      <c r="CEJ16" t="s">
        <v>24</v>
      </c>
      <c r="CEK16" t="s">
        <v>59</v>
      </c>
      <c r="CEL16">
        <v>189</v>
      </c>
      <c r="CEM16" t="s">
        <v>60</v>
      </c>
      <c r="CEN16" t="s">
        <v>24</v>
      </c>
      <c r="CEO16" t="s">
        <v>59</v>
      </c>
      <c r="CEP16">
        <v>189</v>
      </c>
      <c r="CEQ16" t="s">
        <v>60</v>
      </c>
      <c r="CER16" t="s">
        <v>24</v>
      </c>
      <c r="CES16" t="s">
        <v>59</v>
      </c>
      <c r="CET16">
        <v>189</v>
      </c>
      <c r="CEU16" t="s">
        <v>60</v>
      </c>
      <c r="CEV16" t="s">
        <v>24</v>
      </c>
      <c r="CEW16" t="s">
        <v>59</v>
      </c>
      <c r="CEX16">
        <v>189</v>
      </c>
      <c r="CEY16" t="s">
        <v>60</v>
      </c>
      <c r="CEZ16" t="s">
        <v>24</v>
      </c>
      <c r="CFA16" t="s">
        <v>59</v>
      </c>
      <c r="CFB16">
        <v>189</v>
      </c>
      <c r="CFC16" t="s">
        <v>60</v>
      </c>
      <c r="CFD16" t="s">
        <v>24</v>
      </c>
      <c r="CFE16" t="s">
        <v>59</v>
      </c>
      <c r="CFF16">
        <v>189</v>
      </c>
      <c r="CFG16" t="s">
        <v>60</v>
      </c>
      <c r="CFH16" t="s">
        <v>24</v>
      </c>
      <c r="CFI16" t="s">
        <v>59</v>
      </c>
      <c r="CFJ16">
        <v>189</v>
      </c>
      <c r="CFK16" t="s">
        <v>60</v>
      </c>
      <c r="CFL16" t="s">
        <v>24</v>
      </c>
      <c r="CFM16" t="s">
        <v>59</v>
      </c>
      <c r="CFN16">
        <v>189</v>
      </c>
      <c r="CFO16" t="s">
        <v>60</v>
      </c>
      <c r="CFP16" t="s">
        <v>24</v>
      </c>
      <c r="CFQ16" t="s">
        <v>59</v>
      </c>
      <c r="CFR16">
        <v>189</v>
      </c>
      <c r="CFS16" t="s">
        <v>60</v>
      </c>
      <c r="CFT16" t="s">
        <v>24</v>
      </c>
      <c r="CFU16" t="s">
        <v>59</v>
      </c>
      <c r="CFV16">
        <v>189</v>
      </c>
      <c r="CFW16" t="s">
        <v>60</v>
      </c>
      <c r="CFX16" t="s">
        <v>24</v>
      </c>
      <c r="CFY16" t="s">
        <v>59</v>
      </c>
      <c r="CFZ16">
        <v>189</v>
      </c>
      <c r="CGA16" t="s">
        <v>60</v>
      </c>
      <c r="CGB16" t="s">
        <v>24</v>
      </c>
      <c r="CGC16" t="s">
        <v>59</v>
      </c>
      <c r="CGD16">
        <v>189</v>
      </c>
      <c r="CGE16" t="s">
        <v>60</v>
      </c>
      <c r="CGF16" t="s">
        <v>24</v>
      </c>
      <c r="CGG16" t="s">
        <v>59</v>
      </c>
      <c r="CGH16">
        <v>189</v>
      </c>
      <c r="CGI16" t="s">
        <v>60</v>
      </c>
      <c r="CGJ16" t="s">
        <v>24</v>
      </c>
      <c r="CGK16" t="s">
        <v>59</v>
      </c>
      <c r="CGL16">
        <v>189</v>
      </c>
      <c r="CGM16" t="s">
        <v>60</v>
      </c>
      <c r="CGN16" t="s">
        <v>24</v>
      </c>
      <c r="CGO16" t="s">
        <v>59</v>
      </c>
      <c r="CGP16">
        <v>189</v>
      </c>
      <c r="CGQ16" t="s">
        <v>60</v>
      </c>
      <c r="CGR16" t="s">
        <v>24</v>
      </c>
      <c r="CGS16" t="s">
        <v>59</v>
      </c>
      <c r="CGT16">
        <v>189</v>
      </c>
      <c r="CGU16" t="s">
        <v>60</v>
      </c>
      <c r="CGV16" t="s">
        <v>24</v>
      </c>
      <c r="CGW16" t="s">
        <v>59</v>
      </c>
      <c r="CGX16">
        <v>189</v>
      </c>
      <c r="CGY16" t="s">
        <v>60</v>
      </c>
      <c r="CGZ16" t="s">
        <v>24</v>
      </c>
      <c r="CHA16" t="s">
        <v>59</v>
      </c>
      <c r="CHB16">
        <v>189</v>
      </c>
      <c r="CHC16" t="s">
        <v>60</v>
      </c>
      <c r="CHD16" t="s">
        <v>24</v>
      </c>
      <c r="CHE16" t="s">
        <v>59</v>
      </c>
      <c r="CHF16">
        <v>189</v>
      </c>
      <c r="CHG16" t="s">
        <v>60</v>
      </c>
      <c r="CHH16" t="s">
        <v>24</v>
      </c>
      <c r="CHI16" t="s">
        <v>59</v>
      </c>
      <c r="CHJ16">
        <v>189</v>
      </c>
      <c r="CHK16" t="s">
        <v>60</v>
      </c>
      <c r="CHL16" t="s">
        <v>24</v>
      </c>
      <c r="CHM16" t="s">
        <v>59</v>
      </c>
      <c r="CHN16">
        <v>189</v>
      </c>
      <c r="CHO16" t="s">
        <v>60</v>
      </c>
      <c r="CHP16" t="s">
        <v>24</v>
      </c>
      <c r="CHQ16" t="s">
        <v>59</v>
      </c>
      <c r="CHR16">
        <v>189</v>
      </c>
      <c r="CHS16" t="s">
        <v>60</v>
      </c>
      <c r="CHT16" t="s">
        <v>24</v>
      </c>
      <c r="CHU16" t="s">
        <v>59</v>
      </c>
      <c r="CHV16">
        <v>189</v>
      </c>
      <c r="CHW16" t="s">
        <v>60</v>
      </c>
      <c r="CHX16" t="s">
        <v>24</v>
      </c>
      <c r="CHY16" t="s">
        <v>59</v>
      </c>
      <c r="CHZ16">
        <v>189</v>
      </c>
      <c r="CIA16" t="s">
        <v>60</v>
      </c>
      <c r="CIB16" t="s">
        <v>24</v>
      </c>
      <c r="CIC16" t="s">
        <v>59</v>
      </c>
      <c r="CID16">
        <v>189</v>
      </c>
      <c r="CIE16" t="s">
        <v>60</v>
      </c>
      <c r="CIF16" t="s">
        <v>24</v>
      </c>
      <c r="CIG16" t="s">
        <v>59</v>
      </c>
      <c r="CIH16">
        <v>189</v>
      </c>
      <c r="CII16" t="s">
        <v>60</v>
      </c>
      <c r="CIJ16" t="s">
        <v>24</v>
      </c>
      <c r="CIK16" t="s">
        <v>59</v>
      </c>
      <c r="CIL16">
        <v>189</v>
      </c>
      <c r="CIM16" t="s">
        <v>60</v>
      </c>
      <c r="CIN16" t="s">
        <v>24</v>
      </c>
      <c r="CIO16" t="s">
        <v>59</v>
      </c>
      <c r="CIP16">
        <v>189</v>
      </c>
      <c r="CIQ16" t="s">
        <v>60</v>
      </c>
      <c r="CIR16" t="s">
        <v>24</v>
      </c>
      <c r="CIS16" t="s">
        <v>59</v>
      </c>
      <c r="CIT16">
        <v>189</v>
      </c>
      <c r="CIU16" t="s">
        <v>60</v>
      </c>
      <c r="CIV16" t="s">
        <v>24</v>
      </c>
      <c r="CIW16" t="s">
        <v>59</v>
      </c>
      <c r="CIX16">
        <v>189</v>
      </c>
      <c r="CIY16" t="s">
        <v>60</v>
      </c>
      <c r="CIZ16" t="s">
        <v>24</v>
      </c>
      <c r="CJA16" t="s">
        <v>59</v>
      </c>
      <c r="CJB16">
        <v>189</v>
      </c>
      <c r="CJC16" t="s">
        <v>60</v>
      </c>
      <c r="CJD16" t="s">
        <v>24</v>
      </c>
      <c r="CJE16" t="s">
        <v>59</v>
      </c>
      <c r="CJF16">
        <v>189</v>
      </c>
      <c r="CJG16" t="s">
        <v>60</v>
      </c>
      <c r="CJH16" t="s">
        <v>24</v>
      </c>
      <c r="CJI16" t="s">
        <v>59</v>
      </c>
      <c r="CJJ16">
        <v>189</v>
      </c>
      <c r="CJK16" t="s">
        <v>60</v>
      </c>
      <c r="CJL16" t="s">
        <v>24</v>
      </c>
      <c r="CJM16" t="s">
        <v>59</v>
      </c>
      <c r="CJN16">
        <v>189</v>
      </c>
      <c r="CJO16" t="s">
        <v>60</v>
      </c>
      <c r="CJP16" t="s">
        <v>24</v>
      </c>
      <c r="CJQ16" t="s">
        <v>59</v>
      </c>
      <c r="CJR16">
        <v>189</v>
      </c>
      <c r="CJS16" t="s">
        <v>60</v>
      </c>
      <c r="CJT16" t="s">
        <v>24</v>
      </c>
      <c r="CJU16" t="s">
        <v>59</v>
      </c>
      <c r="CJV16">
        <v>189</v>
      </c>
      <c r="CJW16" t="s">
        <v>60</v>
      </c>
      <c r="CJX16" t="s">
        <v>24</v>
      </c>
      <c r="CJY16" t="s">
        <v>59</v>
      </c>
      <c r="CJZ16">
        <v>189</v>
      </c>
      <c r="CKA16" t="s">
        <v>60</v>
      </c>
      <c r="CKB16" t="s">
        <v>24</v>
      </c>
      <c r="CKC16" t="s">
        <v>59</v>
      </c>
      <c r="CKD16">
        <v>189</v>
      </c>
      <c r="CKE16" t="s">
        <v>60</v>
      </c>
      <c r="CKF16" t="s">
        <v>24</v>
      </c>
      <c r="CKG16" t="s">
        <v>59</v>
      </c>
      <c r="CKH16">
        <v>189</v>
      </c>
      <c r="CKI16" t="s">
        <v>60</v>
      </c>
      <c r="CKJ16" t="s">
        <v>24</v>
      </c>
      <c r="CKK16" t="s">
        <v>59</v>
      </c>
      <c r="CKL16">
        <v>189</v>
      </c>
      <c r="CKM16" t="s">
        <v>60</v>
      </c>
      <c r="CKN16" t="s">
        <v>24</v>
      </c>
      <c r="CKO16" t="s">
        <v>59</v>
      </c>
      <c r="CKP16">
        <v>189</v>
      </c>
      <c r="CKQ16" t="s">
        <v>60</v>
      </c>
      <c r="CKR16" t="s">
        <v>24</v>
      </c>
      <c r="CKS16" t="s">
        <v>59</v>
      </c>
      <c r="CKT16">
        <v>189</v>
      </c>
      <c r="CKU16" t="s">
        <v>60</v>
      </c>
      <c r="CKV16" t="s">
        <v>24</v>
      </c>
      <c r="CKW16" t="s">
        <v>59</v>
      </c>
      <c r="CKX16">
        <v>189</v>
      </c>
      <c r="CKY16" t="s">
        <v>60</v>
      </c>
      <c r="CKZ16" t="s">
        <v>24</v>
      </c>
      <c r="CLA16" t="s">
        <v>59</v>
      </c>
      <c r="CLB16">
        <v>189</v>
      </c>
      <c r="CLC16" t="s">
        <v>60</v>
      </c>
      <c r="CLD16" t="s">
        <v>24</v>
      </c>
      <c r="CLE16" t="s">
        <v>59</v>
      </c>
      <c r="CLF16">
        <v>189</v>
      </c>
      <c r="CLG16" t="s">
        <v>60</v>
      </c>
      <c r="CLH16" t="s">
        <v>24</v>
      </c>
      <c r="CLI16" t="s">
        <v>59</v>
      </c>
      <c r="CLJ16">
        <v>189</v>
      </c>
      <c r="CLK16" t="s">
        <v>60</v>
      </c>
      <c r="CLL16" t="s">
        <v>24</v>
      </c>
      <c r="CLM16" t="s">
        <v>59</v>
      </c>
      <c r="CLN16">
        <v>189</v>
      </c>
      <c r="CLO16" t="s">
        <v>60</v>
      </c>
      <c r="CLP16" t="s">
        <v>24</v>
      </c>
      <c r="CLQ16" t="s">
        <v>59</v>
      </c>
      <c r="CLR16">
        <v>189</v>
      </c>
      <c r="CLS16" t="s">
        <v>60</v>
      </c>
      <c r="CLT16" t="s">
        <v>24</v>
      </c>
      <c r="CLU16" t="s">
        <v>59</v>
      </c>
      <c r="CLV16">
        <v>189</v>
      </c>
      <c r="CLW16" t="s">
        <v>60</v>
      </c>
      <c r="CLX16" t="s">
        <v>24</v>
      </c>
      <c r="CLY16" t="s">
        <v>59</v>
      </c>
      <c r="CLZ16">
        <v>189</v>
      </c>
      <c r="CMA16" t="s">
        <v>60</v>
      </c>
      <c r="CMB16" t="s">
        <v>24</v>
      </c>
      <c r="CMC16" t="s">
        <v>59</v>
      </c>
      <c r="CMD16">
        <v>189</v>
      </c>
      <c r="CME16" t="s">
        <v>60</v>
      </c>
      <c r="CMF16" t="s">
        <v>24</v>
      </c>
      <c r="CMG16" t="s">
        <v>59</v>
      </c>
      <c r="CMH16">
        <v>189</v>
      </c>
      <c r="CMI16" t="s">
        <v>60</v>
      </c>
      <c r="CMJ16" t="s">
        <v>24</v>
      </c>
      <c r="CMK16" t="s">
        <v>59</v>
      </c>
      <c r="CML16">
        <v>189</v>
      </c>
      <c r="CMM16" t="s">
        <v>60</v>
      </c>
      <c r="CMN16" t="s">
        <v>24</v>
      </c>
      <c r="CMO16" t="s">
        <v>59</v>
      </c>
      <c r="CMP16">
        <v>189</v>
      </c>
      <c r="CMQ16" t="s">
        <v>60</v>
      </c>
      <c r="CMR16" t="s">
        <v>24</v>
      </c>
      <c r="CMS16" t="s">
        <v>59</v>
      </c>
      <c r="CMT16">
        <v>189</v>
      </c>
      <c r="CMU16" t="s">
        <v>60</v>
      </c>
      <c r="CMV16" t="s">
        <v>24</v>
      </c>
      <c r="CMW16" t="s">
        <v>59</v>
      </c>
      <c r="CMX16">
        <v>189</v>
      </c>
      <c r="CMY16" t="s">
        <v>60</v>
      </c>
      <c r="CMZ16" t="s">
        <v>24</v>
      </c>
      <c r="CNA16" t="s">
        <v>59</v>
      </c>
      <c r="CNB16">
        <v>189</v>
      </c>
      <c r="CNC16" t="s">
        <v>60</v>
      </c>
      <c r="CND16" t="s">
        <v>24</v>
      </c>
      <c r="CNE16" t="s">
        <v>59</v>
      </c>
      <c r="CNF16">
        <v>189</v>
      </c>
      <c r="CNG16" t="s">
        <v>60</v>
      </c>
      <c r="CNH16" t="s">
        <v>24</v>
      </c>
      <c r="CNI16" t="s">
        <v>59</v>
      </c>
      <c r="CNJ16">
        <v>189</v>
      </c>
      <c r="CNK16" t="s">
        <v>60</v>
      </c>
      <c r="CNL16" t="s">
        <v>24</v>
      </c>
      <c r="CNM16" t="s">
        <v>59</v>
      </c>
      <c r="CNN16">
        <v>189</v>
      </c>
      <c r="CNO16" t="s">
        <v>60</v>
      </c>
      <c r="CNP16" t="s">
        <v>24</v>
      </c>
      <c r="CNQ16" t="s">
        <v>59</v>
      </c>
      <c r="CNR16">
        <v>189</v>
      </c>
      <c r="CNS16" t="s">
        <v>60</v>
      </c>
      <c r="CNT16" t="s">
        <v>24</v>
      </c>
      <c r="CNU16" t="s">
        <v>59</v>
      </c>
      <c r="CNV16">
        <v>189</v>
      </c>
      <c r="CNW16" t="s">
        <v>60</v>
      </c>
      <c r="CNX16" t="s">
        <v>24</v>
      </c>
      <c r="CNY16" t="s">
        <v>59</v>
      </c>
      <c r="CNZ16">
        <v>189</v>
      </c>
      <c r="COA16" t="s">
        <v>60</v>
      </c>
      <c r="COB16" t="s">
        <v>24</v>
      </c>
      <c r="COC16" t="s">
        <v>59</v>
      </c>
      <c r="COD16">
        <v>189</v>
      </c>
      <c r="COE16" t="s">
        <v>60</v>
      </c>
      <c r="COF16" t="s">
        <v>24</v>
      </c>
      <c r="COG16" t="s">
        <v>59</v>
      </c>
      <c r="COH16">
        <v>189</v>
      </c>
      <c r="COI16" t="s">
        <v>60</v>
      </c>
      <c r="COJ16" t="s">
        <v>24</v>
      </c>
      <c r="COK16" t="s">
        <v>59</v>
      </c>
      <c r="COL16">
        <v>189</v>
      </c>
      <c r="COM16" t="s">
        <v>60</v>
      </c>
      <c r="CON16" t="s">
        <v>24</v>
      </c>
      <c r="COO16" t="s">
        <v>59</v>
      </c>
      <c r="COP16">
        <v>189</v>
      </c>
      <c r="COQ16" t="s">
        <v>60</v>
      </c>
      <c r="COR16" t="s">
        <v>24</v>
      </c>
      <c r="COS16" t="s">
        <v>59</v>
      </c>
      <c r="COT16">
        <v>189</v>
      </c>
      <c r="COU16" t="s">
        <v>60</v>
      </c>
      <c r="COV16" t="s">
        <v>24</v>
      </c>
      <c r="COW16" t="s">
        <v>59</v>
      </c>
      <c r="COX16">
        <v>189</v>
      </c>
      <c r="COY16" t="s">
        <v>60</v>
      </c>
      <c r="COZ16" t="s">
        <v>24</v>
      </c>
      <c r="CPA16" t="s">
        <v>59</v>
      </c>
      <c r="CPB16">
        <v>189</v>
      </c>
      <c r="CPC16" t="s">
        <v>60</v>
      </c>
      <c r="CPD16" t="s">
        <v>24</v>
      </c>
      <c r="CPE16" t="s">
        <v>59</v>
      </c>
      <c r="CPF16">
        <v>189</v>
      </c>
      <c r="CPG16" t="s">
        <v>60</v>
      </c>
      <c r="CPH16" t="s">
        <v>24</v>
      </c>
      <c r="CPI16" t="s">
        <v>59</v>
      </c>
      <c r="CPJ16">
        <v>189</v>
      </c>
      <c r="CPK16" t="s">
        <v>60</v>
      </c>
      <c r="CPL16" t="s">
        <v>24</v>
      </c>
      <c r="CPM16" t="s">
        <v>59</v>
      </c>
      <c r="CPN16">
        <v>189</v>
      </c>
      <c r="CPO16" t="s">
        <v>60</v>
      </c>
      <c r="CPP16" t="s">
        <v>24</v>
      </c>
      <c r="CPQ16" t="s">
        <v>59</v>
      </c>
      <c r="CPR16">
        <v>189</v>
      </c>
      <c r="CPS16" t="s">
        <v>60</v>
      </c>
      <c r="CPT16" t="s">
        <v>24</v>
      </c>
      <c r="CPU16" t="s">
        <v>59</v>
      </c>
      <c r="CPV16">
        <v>189</v>
      </c>
      <c r="CPW16" t="s">
        <v>60</v>
      </c>
      <c r="CPX16" t="s">
        <v>24</v>
      </c>
      <c r="CPY16" t="s">
        <v>59</v>
      </c>
      <c r="CPZ16">
        <v>189</v>
      </c>
      <c r="CQA16" t="s">
        <v>60</v>
      </c>
      <c r="CQB16" t="s">
        <v>24</v>
      </c>
      <c r="CQC16" t="s">
        <v>59</v>
      </c>
      <c r="CQD16">
        <v>189</v>
      </c>
      <c r="CQE16" t="s">
        <v>60</v>
      </c>
      <c r="CQF16" t="s">
        <v>24</v>
      </c>
      <c r="CQG16" t="s">
        <v>59</v>
      </c>
      <c r="CQH16">
        <v>189</v>
      </c>
      <c r="CQI16" t="s">
        <v>60</v>
      </c>
      <c r="CQJ16" t="s">
        <v>24</v>
      </c>
      <c r="CQK16" t="s">
        <v>59</v>
      </c>
      <c r="CQL16">
        <v>189</v>
      </c>
      <c r="CQM16" t="s">
        <v>60</v>
      </c>
      <c r="CQN16" t="s">
        <v>24</v>
      </c>
      <c r="CQO16" t="s">
        <v>59</v>
      </c>
      <c r="CQP16">
        <v>189</v>
      </c>
      <c r="CQQ16" t="s">
        <v>60</v>
      </c>
      <c r="CQR16" t="s">
        <v>24</v>
      </c>
      <c r="CQS16" t="s">
        <v>59</v>
      </c>
      <c r="CQT16">
        <v>189</v>
      </c>
      <c r="CQU16" t="s">
        <v>60</v>
      </c>
      <c r="CQV16" t="s">
        <v>24</v>
      </c>
      <c r="CQW16" t="s">
        <v>59</v>
      </c>
      <c r="CQX16">
        <v>189</v>
      </c>
      <c r="CQY16" t="s">
        <v>60</v>
      </c>
      <c r="CQZ16" t="s">
        <v>24</v>
      </c>
      <c r="CRA16" t="s">
        <v>59</v>
      </c>
      <c r="CRB16">
        <v>189</v>
      </c>
      <c r="CRC16" t="s">
        <v>60</v>
      </c>
      <c r="CRD16" t="s">
        <v>24</v>
      </c>
      <c r="CRE16" t="s">
        <v>59</v>
      </c>
      <c r="CRF16">
        <v>189</v>
      </c>
      <c r="CRG16" t="s">
        <v>60</v>
      </c>
      <c r="CRH16" t="s">
        <v>24</v>
      </c>
      <c r="CRI16" t="s">
        <v>59</v>
      </c>
      <c r="CRJ16">
        <v>189</v>
      </c>
      <c r="CRK16" t="s">
        <v>60</v>
      </c>
      <c r="CRL16" t="s">
        <v>24</v>
      </c>
      <c r="CRM16" t="s">
        <v>59</v>
      </c>
      <c r="CRN16">
        <v>189</v>
      </c>
      <c r="CRO16" t="s">
        <v>60</v>
      </c>
      <c r="CRP16" t="s">
        <v>24</v>
      </c>
      <c r="CRQ16" t="s">
        <v>59</v>
      </c>
      <c r="CRR16">
        <v>189</v>
      </c>
      <c r="CRS16" t="s">
        <v>60</v>
      </c>
      <c r="CRT16" t="s">
        <v>24</v>
      </c>
      <c r="CRU16" t="s">
        <v>59</v>
      </c>
      <c r="CRV16">
        <v>189</v>
      </c>
      <c r="CRW16" t="s">
        <v>60</v>
      </c>
      <c r="CRX16" t="s">
        <v>24</v>
      </c>
      <c r="CRY16" t="s">
        <v>59</v>
      </c>
      <c r="CRZ16">
        <v>189</v>
      </c>
      <c r="CSA16" t="s">
        <v>60</v>
      </c>
      <c r="CSB16" t="s">
        <v>24</v>
      </c>
      <c r="CSC16" t="s">
        <v>59</v>
      </c>
      <c r="CSD16">
        <v>189</v>
      </c>
      <c r="CSE16" t="s">
        <v>60</v>
      </c>
      <c r="CSF16" t="s">
        <v>24</v>
      </c>
      <c r="CSG16" t="s">
        <v>59</v>
      </c>
      <c r="CSH16">
        <v>189</v>
      </c>
      <c r="CSI16" t="s">
        <v>60</v>
      </c>
      <c r="CSJ16" t="s">
        <v>24</v>
      </c>
      <c r="CSK16" t="s">
        <v>59</v>
      </c>
      <c r="CSL16">
        <v>189</v>
      </c>
      <c r="CSM16" t="s">
        <v>60</v>
      </c>
      <c r="CSN16" t="s">
        <v>24</v>
      </c>
      <c r="CSO16" t="s">
        <v>59</v>
      </c>
      <c r="CSP16">
        <v>189</v>
      </c>
      <c r="CSQ16" t="s">
        <v>60</v>
      </c>
      <c r="CSR16" t="s">
        <v>24</v>
      </c>
      <c r="CSS16" t="s">
        <v>59</v>
      </c>
      <c r="CST16">
        <v>189</v>
      </c>
      <c r="CSU16" t="s">
        <v>60</v>
      </c>
      <c r="CSV16" t="s">
        <v>24</v>
      </c>
      <c r="CSW16" t="s">
        <v>59</v>
      </c>
      <c r="CSX16">
        <v>189</v>
      </c>
      <c r="CSY16" t="s">
        <v>60</v>
      </c>
      <c r="CSZ16" t="s">
        <v>24</v>
      </c>
      <c r="CTA16" t="s">
        <v>59</v>
      </c>
      <c r="CTB16">
        <v>189</v>
      </c>
      <c r="CTC16" t="s">
        <v>60</v>
      </c>
      <c r="CTD16" t="s">
        <v>24</v>
      </c>
      <c r="CTE16" t="s">
        <v>59</v>
      </c>
      <c r="CTF16">
        <v>189</v>
      </c>
      <c r="CTG16" t="s">
        <v>60</v>
      </c>
      <c r="CTH16" t="s">
        <v>24</v>
      </c>
      <c r="CTI16" t="s">
        <v>59</v>
      </c>
      <c r="CTJ16">
        <v>189</v>
      </c>
      <c r="CTK16" t="s">
        <v>60</v>
      </c>
      <c r="CTL16" t="s">
        <v>24</v>
      </c>
      <c r="CTM16" t="s">
        <v>59</v>
      </c>
      <c r="CTN16">
        <v>189</v>
      </c>
      <c r="CTO16" t="s">
        <v>60</v>
      </c>
      <c r="CTP16" t="s">
        <v>24</v>
      </c>
      <c r="CTQ16" t="s">
        <v>59</v>
      </c>
      <c r="CTR16">
        <v>189</v>
      </c>
      <c r="CTS16" t="s">
        <v>60</v>
      </c>
      <c r="CTT16" t="s">
        <v>24</v>
      </c>
      <c r="CTU16" t="s">
        <v>59</v>
      </c>
      <c r="CTV16">
        <v>189</v>
      </c>
      <c r="CTW16" t="s">
        <v>60</v>
      </c>
      <c r="CTX16" t="s">
        <v>24</v>
      </c>
      <c r="CTY16" t="s">
        <v>59</v>
      </c>
      <c r="CTZ16">
        <v>189</v>
      </c>
      <c r="CUA16" t="s">
        <v>60</v>
      </c>
      <c r="CUB16" t="s">
        <v>24</v>
      </c>
      <c r="CUC16" t="s">
        <v>59</v>
      </c>
      <c r="CUD16">
        <v>189</v>
      </c>
      <c r="CUE16" t="s">
        <v>60</v>
      </c>
      <c r="CUF16" t="s">
        <v>24</v>
      </c>
      <c r="CUG16" t="s">
        <v>59</v>
      </c>
      <c r="CUH16">
        <v>189</v>
      </c>
      <c r="CUI16" t="s">
        <v>60</v>
      </c>
      <c r="CUJ16" t="s">
        <v>24</v>
      </c>
      <c r="CUK16" t="s">
        <v>59</v>
      </c>
      <c r="CUL16">
        <v>189</v>
      </c>
      <c r="CUM16" t="s">
        <v>60</v>
      </c>
      <c r="CUN16" t="s">
        <v>24</v>
      </c>
      <c r="CUO16" t="s">
        <v>59</v>
      </c>
      <c r="CUP16">
        <v>189</v>
      </c>
      <c r="CUQ16" t="s">
        <v>60</v>
      </c>
      <c r="CUR16" t="s">
        <v>24</v>
      </c>
      <c r="CUS16" t="s">
        <v>59</v>
      </c>
      <c r="CUT16">
        <v>189</v>
      </c>
      <c r="CUU16" t="s">
        <v>60</v>
      </c>
      <c r="CUV16" t="s">
        <v>24</v>
      </c>
      <c r="CUW16" t="s">
        <v>59</v>
      </c>
      <c r="CUX16">
        <v>189</v>
      </c>
      <c r="CUY16" t="s">
        <v>60</v>
      </c>
      <c r="CUZ16" t="s">
        <v>24</v>
      </c>
      <c r="CVA16" t="s">
        <v>59</v>
      </c>
      <c r="CVB16">
        <v>189</v>
      </c>
      <c r="CVC16" t="s">
        <v>60</v>
      </c>
      <c r="CVD16" t="s">
        <v>24</v>
      </c>
      <c r="CVE16" t="s">
        <v>59</v>
      </c>
      <c r="CVF16">
        <v>189</v>
      </c>
      <c r="CVG16" t="s">
        <v>60</v>
      </c>
      <c r="CVH16" t="s">
        <v>24</v>
      </c>
      <c r="CVI16" t="s">
        <v>59</v>
      </c>
      <c r="CVJ16">
        <v>189</v>
      </c>
      <c r="CVK16" t="s">
        <v>60</v>
      </c>
      <c r="CVL16" t="s">
        <v>24</v>
      </c>
      <c r="CVM16" t="s">
        <v>59</v>
      </c>
      <c r="CVN16">
        <v>189</v>
      </c>
      <c r="CVO16" t="s">
        <v>60</v>
      </c>
      <c r="CVP16" t="s">
        <v>24</v>
      </c>
      <c r="CVQ16" t="s">
        <v>59</v>
      </c>
      <c r="CVR16">
        <v>189</v>
      </c>
      <c r="CVS16" t="s">
        <v>60</v>
      </c>
      <c r="CVT16" t="s">
        <v>24</v>
      </c>
      <c r="CVU16" t="s">
        <v>59</v>
      </c>
      <c r="CVV16">
        <v>189</v>
      </c>
      <c r="CVW16" t="s">
        <v>60</v>
      </c>
      <c r="CVX16" t="s">
        <v>24</v>
      </c>
      <c r="CVY16" t="s">
        <v>59</v>
      </c>
      <c r="CVZ16">
        <v>189</v>
      </c>
      <c r="CWA16" t="s">
        <v>60</v>
      </c>
      <c r="CWB16" t="s">
        <v>24</v>
      </c>
      <c r="CWC16" t="s">
        <v>59</v>
      </c>
      <c r="CWD16">
        <v>189</v>
      </c>
      <c r="CWE16" t="s">
        <v>60</v>
      </c>
      <c r="CWF16" t="s">
        <v>24</v>
      </c>
      <c r="CWG16" t="s">
        <v>59</v>
      </c>
      <c r="CWH16">
        <v>189</v>
      </c>
      <c r="CWI16" t="s">
        <v>60</v>
      </c>
      <c r="CWJ16" t="s">
        <v>24</v>
      </c>
      <c r="CWK16" t="s">
        <v>59</v>
      </c>
      <c r="CWL16">
        <v>189</v>
      </c>
      <c r="CWM16" t="s">
        <v>60</v>
      </c>
      <c r="CWN16" t="s">
        <v>24</v>
      </c>
      <c r="CWO16" t="s">
        <v>59</v>
      </c>
      <c r="CWP16">
        <v>189</v>
      </c>
      <c r="CWQ16" t="s">
        <v>60</v>
      </c>
      <c r="CWR16" t="s">
        <v>24</v>
      </c>
      <c r="CWS16" t="s">
        <v>59</v>
      </c>
      <c r="CWT16">
        <v>189</v>
      </c>
      <c r="CWU16" t="s">
        <v>60</v>
      </c>
      <c r="CWV16" t="s">
        <v>24</v>
      </c>
      <c r="CWW16" t="s">
        <v>59</v>
      </c>
      <c r="CWX16">
        <v>189</v>
      </c>
      <c r="CWY16" t="s">
        <v>60</v>
      </c>
      <c r="CWZ16" t="s">
        <v>24</v>
      </c>
      <c r="CXA16" t="s">
        <v>59</v>
      </c>
      <c r="CXB16">
        <v>189</v>
      </c>
      <c r="CXC16" t="s">
        <v>60</v>
      </c>
      <c r="CXD16" t="s">
        <v>24</v>
      </c>
      <c r="CXE16" t="s">
        <v>59</v>
      </c>
      <c r="CXF16">
        <v>189</v>
      </c>
      <c r="CXG16" t="s">
        <v>60</v>
      </c>
      <c r="CXH16" t="s">
        <v>24</v>
      </c>
      <c r="CXI16" t="s">
        <v>59</v>
      </c>
      <c r="CXJ16">
        <v>189</v>
      </c>
      <c r="CXK16" t="s">
        <v>60</v>
      </c>
      <c r="CXL16" t="s">
        <v>24</v>
      </c>
      <c r="CXM16" t="s">
        <v>59</v>
      </c>
      <c r="CXN16">
        <v>189</v>
      </c>
      <c r="CXO16" t="s">
        <v>60</v>
      </c>
      <c r="CXP16" t="s">
        <v>24</v>
      </c>
      <c r="CXQ16" t="s">
        <v>59</v>
      </c>
      <c r="CXR16">
        <v>189</v>
      </c>
      <c r="CXS16" t="s">
        <v>60</v>
      </c>
      <c r="CXT16" t="s">
        <v>24</v>
      </c>
      <c r="CXU16" t="s">
        <v>59</v>
      </c>
      <c r="CXV16">
        <v>189</v>
      </c>
      <c r="CXW16" t="s">
        <v>60</v>
      </c>
      <c r="CXX16" t="s">
        <v>24</v>
      </c>
      <c r="CXY16" t="s">
        <v>59</v>
      </c>
      <c r="CXZ16">
        <v>189</v>
      </c>
      <c r="CYA16" t="s">
        <v>60</v>
      </c>
      <c r="CYB16" t="s">
        <v>24</v>
      </c>
      <c r="CYC16" t="s">
        <v>59</v>
      </c>
      <c r="CYD16">
        <v>189</v>
      </c>
      <c r="CYE16" t="s">
        <v>60</v>
      </c>
      <c r="CYF16" t="s">
        <v>24</v>
      </c>
      <c r="CYG16" t="s">
        <v>59</v>
      </c>
      <c r="CYH16">
        <v>189</v>
      </c>
      <c r="CYI16" t="s">
        <v>60</v>
      </c>
      <c r="CYJ16" t="s">
        <v>24</v>
      </c>
      <c r="CYK16" t="s">
        <v>59</v>
      </c>
      <c r="CYL16">
        <v>189</v>
      </c>
      <c r="CYM16" t="s">
        <v>60</v>
      </c>
      <c r="CYN16" t="s">
        <v>24</v>
      </c>
      <c r="CYO16" t="s">
        <v>59</v>
      </c>
      <c r="CYP16">
        <v>189</v>
      </c>
      <c r="CYQ16" t="s">
        <v>60</v>
      </c>
      <c r="CYR16" t="s">
        <v>24</v>
      </c>
      <c r="CYS16" t="s">
        <v>59</v>
      </c>
      <c r="CYT16">
        <v>189</v>
      </c>
      <c r="CYU16" t="s">
        <v>60</v>
      </c>
      <c r="CYV16" t="s">
        <v>24</v>
      </c>
      <c r="CYW16" t="s">
        <v>59</v>
      </c>
      <c r="CYX16">
        <v>189</v>
      </c>
      <c r="CYY16" t="s">
        <v>60</v>
      </c>
      <c r="CYZ16" t="s">
        <v>24</v>
      </c>
      <c r="CZA16" t="s">
        <v>59</v>
      </c>
      <c r="CZB16">
        <v>189</v>
      </c>
      <c r="CZC16" t="s">
        <v>60</v>
      </c>
      <c r="CZD16" t="s">
        <v>24</v>
      </c>
      <c r="CZE16" t="s">
        <v>59</v>
      </c>
      <c r="CZF16">
        <v>189</v>
      </c>
      <c r="CZG16" t="s">
        <v>60</v>
      </c>
      <c r="CZH16" t="s">
        <v>24</v>
      </c>
      <c r="CZI16" t="s">
        <v>59</v>
      </c>
      <c r="CZJ16">
        <v>189</v>
      </c>
      <c r="CZK16" t="s">
        <v>60</v>
      </c>
      <c r="CZL16" t="s">
        <v>24</v>
      </c>
      <c r="CZM16" t="s">
        <v>59</v>
      </c>
      <c r="CZN16">
        <v>189</v>
      </c>
      <c r="CZO16" t="s">
        <v>60</v>
      </c>
      <c r="CZP16" t="s">
        <v>24</v>
      </c>
      <c r="CZQ16" t="s">
        <v>59</v>
      </c>
      <c r="CZR16">
        <v>189</v>
      </c>
      <c r="CZS16" t="s">
        <v>60</v>
      </c>
      <c r="CZT16" t="s">
        <v>24</v>
      </c>
      <c r="CZU16" t="s">
        <v>59</v>
      </c>
      <c r="CZV16">
        <v>189</v>
      </c>
      <c r="CZW16" t="s">
        <v>60</v>
      </c>
      <c r="CZX16" t="s">
        <v>24</v>
      </c>
      <c r="CZY16" t="s">
        <v>59</v>
      </c>
      <c r="CZZ16">
        <v>189</v>
      </c>
      <c r="DAA16" t="s">
        <v>60</v>
      </c>
      <c r="DAB16" t="s">
        <v>24</v>
      </c>
      <c r="DAC16" t="s">
        <v>59</v>
      </c>
      <c r="DAD16">
        <v>189</v>
      </c>
      <c r="DAE16" t="s">
        <v>60</v>
      </c>
      <c r="DAF16" t="s">
        <v>24</v>
      </c>
      <c r="DAG16" t="s">
        <v>59</v>
      </c>
      <c r="DAH16">
        <v>189</v>
      </c>
      <c r="DAI16" t="s">
        <v>60</v>
      </c>
      <c r="DAJ16" t="s">
        <v>24</v>
      </c>
      <c r="DAK16" t="s">
        <v>59</v>
      </c>
      <c r="DAL16">
        <v>189</v>
      </c>
      <c r="DAM16" t="s">
        <v>60</v>
      </c>
      <c r="DAN16" t="s">
        <v>24</v>
      </c>
      <c r="DAO16" t="s">
        <v>59</v>
      </c>
      <c r="DAP16">
        <v>189</v>
      </c>
      <c r="DAQ16" t="s">
        <v>60</v>
      </c>
      <c r="DAR16" t="s">
        <v>24</v>
      </c>
      <c r="DAS16" t="s">
        <v>59</v>
      </c>
      <c r="DAT16">
        <v>189</v>
      </c>
      <c r="DAU16" t="s">
        <v>60</v>
      </c>
      <c r="DAV16" t="s">
        <v>24</v>
      </c>
      <c r="DAW16" t="s">
        <v>59</v>
      </c>
      <c r="DAX16">
        <v>189</v>
      </c>
      <c r="DAY16" t="s">
        <v>60</v>
      </c>
      <c r="DAZ16" t="s">
        <v>24</v>
      </c>
      <c r="DBA16" t="s">
        <v>59</v>
      </c>
      <c r="DBB16">
        <v>189</v>
      </c>
      <c r="DBC16" t="s">
        <v>60</v>
      </c>
      <c r="DBD16" t="s">
        <v>24</v>
      </c>
      <c r="DBE16" t="s">
        <v>59</v>
      </c>
      <c r="DBF16">
        <v>189</v>
      </c>
      <c r="DBG16" t="s">
        <v>60</v>
      </c>
      <c r="DBH16" t="s">
        <v>24</v>
      </c>
      <c r="DBI16" t="s">
        <v>59</v>
      </c>
      <c r="DBJ16">
        <v>189</v>
      </c>
      <c r="DBK16" t="s">
        <v>60</v>
      </c>
      <c r="DBL16" t="s">
        <v>24</v>
      </c>
      <c r="DBM16" t="s">
        <v>59</v>
      </c>
      <c r="DBN16">
        <v>189</v>
      </c>
      <c r="DBO16" t="s">
        <v>60</v>
      </c>
      <c r="DBP16" t="s">
        <v>24</v>
      </c>
      <c r="DBQ16" t="s">
        <v>59</v>
      </c>
      <c r="DBR16">
        <v>189</v>
      </c>
      <c r="DBS16" t="s">
        <v>60</v>
      </c>
      <c r="DBT16" t="s">
        <v>24</v>
      </c>
      <c r="DBU16" t="s">
        <v>59</v>
      </c>
      <c r="DBV16">
        <v>189</v>
      </c>
      <c r="DBW16" t="s">
        <v>60</v>
      </c>
      <c r="DBX16" t="s">
        <v>24</v>
      </c>
      <c r="DBY16" t="s">
        <v>59</v>
      </c>
      <c r="DBZ16">
        <v>189</v>
      </c>
      <c r="DCA16" t="s">
        <v>60</v>
      </c>
      <c r="DCB16" t="s">
        <v>24</v>
      </c>
      <c r="DCC16" t="s">
        <v>59</v>
      </c>
      <c r="DCD16">
        <v>189</v>
      </c>
      <c r="DCE16" t="s">
        <v>60</v>
      </c>
      <c r="DCF16" t="s">
        <v>24</v>
      </c>
      <c r="DCG16" t="s">
        <v>59</v>
      </c>
      <c r="DCH16">
        <v>189</v>
      </c>
      <c r="DCI16" t="s">
        <v>60</v>
      </c>
      <c r="DCJ16" t="s">
        <v>24</v>
      </c>
      <c r="DCK16" t="s">
        <v>59</v>
      </c>
      <c r="DCL16">
        <v>189</v>
      </c>
      <c r="DCM16" t="s">
        <v>60</v>
      </c>
      <c r="DCN16" t="s">
        <v>24</v>
      </c>
      <c r="DCO16" t="s">
        <v>59</v>
      </c>
      <c r="DCP16">
        <v>189</v>
      </c>
      <c r="DCQ16" t="s">
        <v>60</v>
      </c>
      <c r="DCR16" t="s">
        <v>24</v>
      </c>
      <c r="DCS16" t="s">
        <v>59</v>
      </c>
      <c r="DCT16">
        <v>189</v>
      </c>
      <c r="DCU16" t="s">
        <v>60</v>
      </c>
      <c r="DCV16" t="s">
        <v>24</v>
      </c>
      <c r="DCW16" t="s">
        <v>59</v>
      </c>
      <c r="DCX16">
        <v>189</v>
      </c>
      <c r="DCY16" t="s">
        <v>60</v>
      </c>
      <c r="DCZ16" t="s">
        <v>24</v>
      </c>
      <c r="DDA16" t="s">
        <v>59</v>
      </c>
      <c r="DDB16">
        <v>189</v>
      </c>
      <c r="DDC16" t="s">
        <v>60</v>
      </c>
      <c r="DDD16" t="s">
        <v>24</v>
      </c>
      <c r="DDE16" t="s">
        <v>59</v>
      </c>
      <c r="DDF16">
        <v>189</v>
      </c>
      <c r="DDG16" t="s">
        <v>60</v>
      </c>
      <c r="DDH16" t="s">
        <v>24</v>
      </c>
      <c r="DDI16" t="s">
        <v>59</v>
      </c>
      <c r="DDJ16">
        <v>189</v>
      </c>
      <c r="DDK16" t="s">
        <v>60</v>
      </c>
      <c r="DDL16" t="s">
        <v>24</v>
      </c>
      <c r="DDM16" t="s">
        <v>59</v>
      </c>
      <c r="DDN16">
        <v>189</v>
      </c>
      <c r="DDO16" t="s">
        <v>60</v>
      </c>
      <c r="DDP16" t="s">
        <v>24</v>
      </c>
      <c r="DDQ16" t="s">
        <v>59</v>
      </c>
      <c r="DDR16">
        <v>189</v>
      </c>
      <c r="DDS16" t="s">
        <v>60</v>
      </c>
      <c r="DDT16" t="s">
        <v>24</v>
      </c>
      <c r="DDU16" t="s">
        <v>59</v>
      </c>
      <c r="DDV16">
        <v>189</v>
      </c>
      <c r="DDW16" t="s">
        <v>60</v>
      </c>
      <c r="DDX16" t="s">
        <v>24</v>
      </c>
      <c r="DDY16" t="s">
        <v>59</v>
      </c>
      <c r="DDZ16">
        <v>189</v>
      </c>
      <c r="DEA16" t="s">
        <v>60</v>
      </c>
      <c r="DEB16" t="s">
        <v>24</v>
      </c>
      <c r="DEC16" t="s">
        <v>59</v>
      </c>
      <c r="DED16">
        <v>189</v>
      </c>
      <c r="DEE16" t="s">
        <v>60</v>
      </c>
      <c r="DEF16" t="s">
        <v>24</v>
      </c>
      <c r="DEG16" t="s">
        <v>59</v>
      </c>
      <c r="DEH16">
        <v>189</v>
      </c>
      <c r="DEI16" t="s">
        <v>60</v>
      </c>
      <c r="DEJ16" t="s">
        <v>24</v>
      </c>
      <c r="DEK16" t="s">
        <v>59</v>
      </c>
      <c r="DEL16">
        <v>189</v>
      </c>
      <c r="DEM16" t="s">
        <v>60</v>
      </c>
      <c r="DEN16" t="s">
        <v>24</v>
      </c>
      <c r="DEO16" t="s">
        <v>59</v>
      </c>
      <c r="DEP16">
        <v>189</v>
      </c>
      <c r="DEQ16" t="s">
        <v>60</v>
      </c>
      <c r="DER16" t="s">
        <v>24</v>
      </c>
      <c r="DES16" t="s">
        <v>59</v>
      </c>
      <c r="DET16">
        <v>189</v>
      </c>
      <c r="DEU16" t="s">
        <v>60</v>
      </c>
      <c r="DEV16" t="s">
        <v>24</v>
      </c>
      <c r="DEW16" t="s">
        <v>59</v>
      </c>
      <c r="DEX16">
        <v>189</v>
      </c>
      <c r="DEY16" t="s">
        <v>60</v>
      </c>
      <c r="DEZ16" t="s">
        <v>24</v>
      </c>
      <c r="DFA16" t="s">
        <v>59</v>
      </c>
      <c r="DFB16">
        <v>189</v>
      </c>
      <c r="DFC16" t="s">
        <v>60</v>
      </c>
      <c r="DFD16" t="s">
        <v>24</v>
      </c>
      <c r="DFE16" t="s">
        <v>59</v>
      </c>
      <c r="DFF16">
        <v>189</v>
      </c>
      <c r="DFG16" t="s">
        <v>60</v>
      </c>
      <c r="DFH16" t="s">
        <v>24</v>
      </c>
      <c r="DFI16" t="s">
        <v>59</v>
      </c>
      <c r="DFJ16">
        <v>189</v>
      </c>
      <c r="DFK16" t="s">
        <v>60</v>
      </c>
      <c r="DFL16" t="s">
        <v>24</v>
      </c>
      <c r="DFM16" t="s">
        <v>59</v>
      </c>
      <c r="DFN16">
        <v>189</v>
      </c>
      <c r="DFO16" t="s">
        <v>60</v>
      </c>
      <c r="DFP16" t="s">
        <v>24</v>
      </c>
      <c r="DFQ16" t="s">
        <v>59</v>
      </c>
      <c r="DFR16">
        <v>189</v>
      </c>
      <c r="DFS16" t="s">
        <v>60</v>
      </c>
      <c r="DFT16" t="s">
        <v>24</v>
      </c>
      <c r="DFU16" t="s">
        <v>59</v>
      </c>
      <c r="DFV16">
        <v>189</v>
      </c>
      <c r="DFW16" t="s">
        <v>60</v>
      </c>
      <c r="DFX16" t="s">
        <v>24</v>
      </c>
      <c r="DFY16" t="s">
        <v>59</v>
      </c>
      <c r="DFZ16">
        <v>189</v>
      </c>
      <c r="DGA16" t="s">
        <v>60</v>
      </c>
      <c r="DGB16" t="s">
        <v>24</v>
      </c>
      <c r="DGC16" t="s">
        <v>59</v>
      </c>
      <c r="DGD16">
        <v>189</v>
      </c>
      <c r="DGE16" t="s">
        <v>60</v>
      </c>
      <c r="DGF16" t="s">
        <v>24</v>
      </c>
      <c r="DGG16" t="s">
        <v>59</v>
      </c>
      <c r="DGH16">
        <v>189</v>
      </c>
      <c r="DGI16" t="s">
        <v>60</v>
      </c>
      <c r="DGJ16" t="s">
        <v>24</v>
      </c>
      <c r="DGK16" t="s">
        <v>59</v>
      </c>
      <c r="DGL16">
        <v>189</v>
      </c>
      <c r="DGM16" t="s">
        <v>60</v>
      </c>
      <c r="DGN16" t="s">
        <v>24</v>
      </c>
      <c r="DGO16" t="s">
        <v>59</v>
      </c>
      <c r="DGP16">
        <v>189</v>
      </c>
      <c r="DGQ16" t="s">
        <v>60</v>
      </c>
      <c r="DGR16" t="s">
        <v>24</v>
      </c>
      <c r="DGS16" t="s">
        <v>59</v>
      </c>
      <c r="DGT16">
        <v>189</v>
      </c>
      <c r="DGU16" t="s">
        <v>60</v>
      </c>
      <c r="DGV16" t="s">
        <v>24</v>
      </c>
      <c r="DGW16" t="s">
        <v>59</v>
      </c>
      <c r="DGX16">
        <v>189</v>
      </c>
      <c r="DGY16" t="s">
        <v>60</v>
      </c>
      <c r="DGZ16" t="s">
        <v>24</v>
      </c>
      <c r="DHA16" t="s">
        <v>59</v>
      </c>
      <c r="DHB16">
        <v>189</v>
      </c>
      <c r="DHC16" t="s">
        <v>60</v>
      </c>
      <c r="DHD16" t="s">
        <v>24</v>
      </c>
      <c r="DHE16" t="s">
        <v>59</v>
      </c>
      <c r="DHF16">
        <v>189</v>
      </c>
      <c r="DHG16" t="s">
        <v>60</v>
      </c>
      <c r="DHH16" t="s">
        <v>24</v>
      </c>
      <c r="DHI16" t="s">
        <v>59</v>
      </c>
      <c r="DHJ16">
        <v>189</v>
      </c>
      <c r="DHK16" t="s">
        <v>60</v>
      </c>
      <c r="DHL16" t="s">
        <v>24</v>
      </c>
      <c r="DHM16" t="s">
        <v>59</v>
      </c>
      <c r="DHN16">
        <v>189</v>
      </c>
      <c r="DHO16" t="s">
        <v>60</v>
      </c>
      <c r="DHP16" t="s">
        <v>24</v>
      </c>
      <c r="DHQ16" t="s">
        <v>59</v>
      </c>
      <c r="DHR16">
        <v>189</v>
      </c>
      <c r="DHS16" t="s">
        <v>60</v>
      </c>
      <c r="DHT16" t="s">
        <v>24</v>
      </c>
      <c r="DHU16" t="s">
        <v>59</v>
      </c>
      <c r="DHV16">
        <v>189</v>
      </c>
      <c r="DHW16" t="s">
        <v>60</v>
      </c>
      <c r="DHX16" t="s">
        <v>24</v>
      </c>
      <c r="DHY16" t="s">
        <v>59</v>
      </c>
      <c r="DHZ16">
        <v>189</v>
      </c>
      <c r="DIA16" t="s">
        <v>60</v>
      </c>
      <c r="DIB16" t="s">
        <v>24</v>
      </c>
      <c r="DIC16" t="s">
        <v>59</v>
      </c>
      <c r="DID16">
        <v>189</v>
      </c>
      <c r="DIE16" t="s">
        <v>60</v>
      </c>
      <c r="DIF16" t="s">
        <v>24</v>
      </c>
      <c r="DIG16" t="s">
        <v>59</v>
      </c>
      <c r="DIH16">
        <v>189</v>
      </c>
      <c r="DII16" t="s">
        <v>60</v>
      </c>
      <c r="DIJ16" t="s">
        <v>24</v>
      </c>
      <c r="DIK16" t="s">
        <v>59</v>
      </c>
      <c r="DIL16">
        <v>189</v>
      </c>
      <c r="DIM16" t="s">
        <v>60</v>
      </c>
      <c r="DIN16" t="s">
        <v>24</v>
      </c>
      <c r="DIO16" t="s">
        <v>59</v>
      </c>
      <c r="DIP16">
        <v>189</v>
      </c>
      <c r="DIQ16" t="s">
        <v>60</v>
      </c>
      <c r="DIR16" t="s">
        <v>24</v>
      </c>
      <c r="DIS16" t="s">
        <v>59</v>
      </c>
      <c r="DIT16">
        <v>189</v>
      </c>
      <c r="DIU16" t="s">
        <v>60</v>
      </c>
      <c r="DIV16" t="s">
        <v>24</v>
      </c>
      <c r="DIW16" t="s">
        <v>59</v>
      </c>
      <c r="DIX16">
        <v>189</v>
      </c>
      <c r="DIY16" t="s">
        <v>60</v>
      </c>
      <c r="DIZ16" t="s">
        <v>24</v>
      </c>
      <c r="DJA16" t="s">
        <v>59</v>
      </c>
      <c r="DJB16">
        <v>189</v>
      </c>
      <c r="DJC16" t="s">
        <v>60</v>
      </c>
      <c r="DJD16" t="s">
        <v>24</v>
      </c>
      <c r="DJE16" t="s">
        <v>59</v>
      </c>
      <c r="DJF16">
        <v>189</v>
      </c>
      <c r="DJG16" t="s">
        <v>60</v>
      </c>
      <c r="DJH16" t="s">
        <v>24</v>
      </c>
      <c r="DJI16" t="s">
        <v>59</v>
      </c>
      <c r="DJJ16">
        <v>189</v>
      </c>
      <c r="DJK16" t="s">
        <v>60</v>
      </c>
      <c r="DJL16" t="s">
        <v>24</v>
      </c>
      <c r="DJM16" t="s">
        <v>59</v>
      </c>
      <c r="DJN16">
        <v>189</v>
      </c>
      <c r="DJO16" t="s">
        <v>60</v>
      </c>
      <c r="DJP16" t="s">
        <v>24</v>
      </c>
      <c r="DJQ16" t="s">
        <v>59</v>
      </c>
      <c r="DJR16">
        <v>189</v>
      </c>
      <c r="DJS16" t="s">
        <v>60</v>
      </c>
      <c r="DJT16" t="s">
        <v>24</v>
      </c>
      <c r="DJU16" t="s">
        <v>59</v>
      </c>
      <c r="DJV16">
        <v>189</v>
      </c>
      <c r="DJW16" t="s">
        <v>60</v>
      </c>
      <c r="DJX16" t="s">
        <v>24</v>
      </c>
      <c r="DJY16" t="s">
        <v>59</v>
      </c>
      <c r="DJZ16">
        <v>189</v>
      </c>
      <c r="DKA16" t="s">
        <v>60</v>
      </c>
      <c r="DKB16" t="s">
        <v>24</v>
      </c>
      <c r="DKC16" t="s">
        <v>59</v>
      </c>
      <c r="DKD16">
        <v>189</v>
      </c>
      <c r="DKE16" t="s">
        <v>60</v>
      </c>
      <c r="DKF16" t="s">
        <v>24</v>
      </c>
      <c r="DKG16" t="s">
        <v>59</v>
      </c>
      <c r="DKH16">
        <v>189</v>
      </c>
      <c r="DKI16" t="s">
        <v>60</v>
      </c>
      <c r="DKJ16" t="s">
        <v>24</v>
      </c>
      <c r="DKK16" t="s">
        <v>59</v>
      </c>
      <c r="DKL16">
        <v>189</v>
      </c>
      <c r="DKM16" t="s">
        <v>60</v>
      </c>
      <c r="DKN16" t="s">
        <v>24</v>
      </c>
      <c r="DKO16" t="s">
        <v>59</v>
      </c>
      <c r="DKP16">
        <v>189</v>
      </c>
      <c r="DKQ16" t="s">
        <v>60</v>
      </c>
      <c r="DKR16" t="s">
        <v>24</v>
      </c>
      <c r="DKS16" t="s">
        <v>59</v>
      </c>
      <c r="DKT16">
        <v>189</v>
      </c>
      <c r="DKU16" t="s">
        <v>60</v>
      </c>
      <c r="DKV16" t="s">
        <v>24</v>
      </c>
      <c r="DKW16" t="s">
        <v>59</v>
      </c>
      <c r="DKX16">
        <v>189</v>
      </c>
      <c r="DKY16" t="s">
        <v>60</v>
      </c>
      <c r="DKZ16" t="s">
        <v>24</v>
      </c>
      <c r="DLA16" t="s">
        <v>59</v>
      </c>
      <c r="DLB16">
        <v>189</v>
      </c>
      <c r="DLC16" t="s">
        <v>60</v>
      </c>
      <c r="DLD16" t="s">
        <v>24</v>
      </c>
      <c r="DLE16" t="s">
        <v>59</v>
      </c>
      <c r="DLF16">
        <v>189</v>
      </c>
      <c r="DLG16" t="s">
        <v>60</v>
      </c>
      <c r="DLH16" t="s">
        <v>24</v>
      </c>
      <c r="DLI16" t="s">
        <v>59</v>
      </c>
      <c r="DLJ16">
        <v>189</v>
      </c>
      <c r="DLK16" t="s">
        <v>60</v>
      </c>
      <c r="DLL16" t="s">
        <v>24</v>
      </c>
      <c r="DLM16" t="s">
        <v>59</v>
      </c>
      <c r="DLN16">
        <v>189</v>
      </c>
      <c r="DLO16" t="s">
        <v>60</v>
      </c>
      <c r="DLP16" t="s">
        <v>24</v>
      </c>
      <c r="DLQ16" t="s">
        <v>59</v>
      </c>
      <c r="DLR16">
        <v>189</v>
      </c>
      <c r="DLS16" t="s">
        <v>60</v>
      </c>
      <c r="DLT16" t="s">
        <v>24</v>
      </c>
      <c r="DLU16" t="s">
        <v>59</v>
      </c>
      <c r="DLV16">
        <v>189</v>
      </c>
      <c r="DLW16" t="s">
        <v>60</v>
      </c>
      <c r="DLX16" t="s">
        <v>24</v>
      </c>
      <c r="DLY16" t="s">
        <v>59</v>
      </c>
      <c r="DLZ16">
        <v>189</v>
      </c>
      <c r="DMA16" t="s">
        <v>60</v>
      </c>
      <c r="DMB16" t="s">
        <v>24</v>
      </c>
      <c r="DMC16" t="s">
        <v>59</v>
      </c>
      <c r="DMD16">
        <v>189</v>
      </c>
      <c r="DME16" t="s">
        <v>60</v>
      </c>
      <c r="DMF16" t="s">
        <v>24</v>
      </c>
      <c r="DMG16" t="s">
        <v>59</v>
      </c>
      <c r="DMH16">
        <v>189</v>
      </c>
      <c r="DMI16" t="s">
        <v>60</v>
      </c>
      <c r="DMJ16" t="s">
        <v>24</v>
      </c>
      <c r="DMK16" t="s">
        <v>59</v>
      </c>
      <c r="DML16">
        <v>189</v>
      </c>
      <c r="DMM16" t="s">
        <v>60</v>
      </c>
      <c r="DMN16" t="s">
        <v>24</v>
      </c>
      <c r="DMO16" t="s">
        <v>59</v>
      </c>
      <c r="DMP16">
        <v>189</v>
      </c>
      <c r="DMQ16" t="s">
        <v>60</v>
      </c>
      <c r="DMR16" t="s">
        <v>24</v>
      </c>
      <c r="DMS16" t="s">
        <v>59</v>
      </c>
      <c r="DMT16">
        <v>189</v>
      </c>
      <c r="DMU16" t="s">
        <v>60</v>
      </c>
      <c r="DMV16" t="s">
        <v>24</v>
      </c>
      <c r="DMW16" t="s">
        <v>59</v>
      </c>
      <c r="DMX16">
        <v>189</v>
      </c>
      <c r="DMY16" t="s">
        <v>60</v>
      </c>
      <c r="DMZ16" t="s">
        <v>24</v>
      </c>
      <c r="DNA16" t="s">
        <v>59</v>
      </c>
      <c r="DNB16">
        <v>189</v>
      </c>
      <c r="DNC16" t="s">
        <v>60</v>
      </c>
      <c r="DND16" t="s">
        <v>24</v>
      </c>
      <c r="DNE16" t="s">
        <v>59</v>
      </c>
      <c r="DNF16">
        <v>189</v>
      </c>
      <c r="DNG16" t="s">
        <v>60</v>
      </c>
      <c r="DNH16" t="s">
        <v>24</v>
      </c>
      <c r="DNI16" t="s">
        <v>59</v>
      </c>
      <c r="DNJ16">
        <v>189</v>
      </c>
      <c r="DNK16" t="s">
        <v>60</v>
      </c>
      <c r="DNL16" t="s">
        <v>24</v>
      </c>
      <c r="DNM16" t="s">
        <v>59</v>
      </c>
      <c r="DNN16">
        <v>189</v>
      </c>
      <c r="DNO16" t="s">
        <v>60</v>
      </c>
      <c r="DNP16" t="s">
        <v>24</v>
      </c>
      <c r="DNQ16" t="s">
        <v>59</v>
      </c>
      <c r="DNR16">
        <v>189</v>
      </c>
      <c r="DNS16" t="s">
        <v>60</v>
      </c>
      <c r="DNT16" t="s">
        <v>24</v>
      </c>
      <c r="DNU16" t="s">
        <v>59</v>
      </c>
      <c r="DNV16">
        <v>189</v>
      </c>
      <c r="DNW16" t="s">
        <v>60</v>
      </c>
      <c r="DNX16" t="s">
        <v>24</v>
      </c>
      <c r="DNY16" t="s">
        <v>59</v>
      </c>
      <c r="DNZ16">
        <v>189</v>
      </c>
      <c r="DOA16" t="s">
        <v>60</v>
      </c>
      <c r="DOB16" t="s">
        <v>24</v>
      </c>
      <c r="DOC16" t="s">
        <v>59</v>
      </c>
      <c r="DOD16">
        <v>189</v>
      </c>
      <c r="DOE16" t="s">
        <v>60</v>
      </c>
      <c r="DOF16" t="s">
        <v>24</v>
      </c>
      <c r="DOG16" t="s">
        <v>59</v>
      </c>
      <c r="DOH16">
        <v>189</v>
      </c>
      <c r="DOI16" t="s">
        <v>60</v>
      </c>
      <c r="DOJ16" t="s">
        <v>24</v>
      </c>
      <c r="DOK16" t="s">
        <v>59</v>
      </c>
      <c r="DOL16">
        <v>189</v>
      </c>
      <c r="DOM16" t="s">
        <v>60</v>
      </c>
      <c r="DON16" t="s">
        <v>24</v>
      </c>
      <c r="DOO16" t="s">
        <v>59</v>
      </c>
      <c r="DOP16">
        <v>189</v>
      </c>
      <c r="DOQ16" t="s">
        <v>60</v>
      </c>
      <c r="DOR16" t="s">
        <v>24</v>
      </c>
      <c r="DOS16" t="s">
        <v>59</v>
      </c>
      <c r="DOT16">
        <v>189</v>
      </c>
      <c r="DOU16" t="s">
        <v>60</v>
      </c>
      <c r="DOV16" t="s">
        <v>24</v>
      </c>
      <c r="DOW16" t="s">
        <v>59</v>
      </c>
      <c r="DOX16">
        <v>189</v>
      </c>
      <c r="DOY16" t="s">
        <v>60</v>
      </c>
      <c r="DOZ16" t="s">
        <v>24</v>
      </c>
      <c r="DPA16" t="s">
        <v>59</v>
      </c>
      <c r="DPB16">
        <v>189</v>
      </c>
      <c r="DPC16" t="s">
        <v>60</v>
      </c>
      <c r="DPD16" t="s">
        <v>24</v>
      </c>
      <c r="DPE16" t="s">
        <v>59</v>
      </c>
      <c r="DPF16">
        <v>189</v>
      </c>
      <c r="DPG16" t="s">
        <v>60</v>
      </c>
      <c r="DPH16" t="s">
        <v>24</v>
      </c>
      <c r="DPI16" t="s">
        <v>59</v>
      </c>
      <c r="DPJ16">
        <v>189</v>
      </c>
      <c r="DPK16" t="s">
        <v>60</v>
      </c>
      <c r="DPL16" t="s">
        <v>24</v>
      </c>
      <c r="DPM16" t="s">
        <v>59</v>
      </c>
      <c r="DPN16">
        <v>189</v>
      </c>
      <c r="DPO16" t="s">
        <v>60</v>
      </c>
      <c r="DPP16" t="s">
        <v>24</v>
      </c>
      <c r="DPQ16" t="s">
        <v>59</v>
      </c>
      <c r="DPR16">
        <v>189</v>
      </c>
      <c r="DPS16" t="s">
        <v>60</v>
      </c>
      <c r="DPT16" t="s">
        <v>24</v>
      </c>
      <c r="DPU16" t="s">
        <v>59</v>
      </c>
      <c r="DPV16">
        <v>189</v>
      </c>
      <c r="DPW16" t="s">
        <v>60</v>
      </c>
      <c r="DPX16" t="s">
        <v>24</v>
      </c>
      <c r="DPY16" t="s">
        <v>59</v>
      </c>
      <c r="DPZ16">
        <v>189</v>
      </c>
      <c r="DQA16" t="s">
        <v>60</v>
      </c>
      <c r="DQB16" t="s">
        <v>24</v>
      </c>
      <c r="DQC16" t="s">
        <v>59</v>
      </c>
      <c r="DQD16">
        <v>189</v>
      </c>
      <c r="DQE16" t="s">
        <v>60</v>
      </c>
      <c r="DQF16" t="s">
        <v>24</v>
      </c>
      <c r="DQG16" t="s">
        <v>59</v>
      </c>
      <c r="DQH16">
        <v>189</v>
      </c>
      <c r="DQI16" t="s">
        <v>60</v>
      </c>
      <c r="DQJ16" t="s">
        <v>24</v>
      </c>
      <c r="DQK16" t="s">
        <v>59</v>
      </c>
      <c r="DQL16">
        <v>189</v>
      </c>
      <c r="DQM16" t="s">
        <v>60</v>
      </c>
      <c r="DQN16" t="s">
        <v>24</v>
      </c>
      <c r="DQO16" t="s">
        <v>59</v>
      </c>
      <c r="DQP16">
        <v>189</v>
      </c>
      <c r="DQQ16" t="s">
        <v>60</v>
      </c>
      <c r="DQR16" t="s">
        <v>24</v>
      </c>
      <c r="DQS16" t="s">
        <v>59</v>
      </c>
      <c r="DQT16">
        <v>189</v>
      </c>
      <c r="DQU16" t="s">
        <v>60</v>
      </c>
      <c r="DQV16" t="s">
        <v>24</v>
      </c>
      <c r="DQW16" t="s">
        <v>59</v>
      </c>
      <c r="DQX16">
        <v>189</v>
      </c>
      <c r="DQY16" t="s">
        <v>60</v>
      </c>
      <c r="DQZ16" t="s">
        <v>24</v>
      </c>
      <c r="DRA16" t="s">
        <v>59</v>
      </c>
      <c r="DRB16">
        <v>189</v>
      </c>
      <c r="DRC16" t="s">
        <v>60</v>
      </c>
      <c r="DRD16" t="s">
        <v>24</v>
      </c>
      <c r="DRE16" t="s">
        <v>59</v>
      </c>
      <c r="DRF16">
        <v>189</v>
      </c>
      <c r="DRG16" t="s">
        <v>60</v>
      </c>
      <c r="DRH16" t="s">
        <v>24</v>
      </c>
      <c r="DRI16" t="s">
        <v>59</v>
      </c>
      <c r="DRJ16">
        <v>189</v>
      </c>
      <c r="DRK16" t="s">
        <v>60</v>
      </c>
      <c r="DRL16" t="s">
        <v>24</v>
      </c>
      <c r="DRM16" t="s">
        <v>59</v>
      </c>
      <c r="DRN16">
        <v>189</v>
      </c>
      <c r="DRO16" t="s">
        <v>60</v>
      </c>
      <c r="DRP16" t="s">
        <v>24</v>
      </c>
      <c r="DRQ16" t="s">
        <v>59</v>
      </c>
      <c r="DRR16">
        <v>189</v>
      </c>
      <c r="DRS16" t="s">
        <v>60</v>
      </c>
      <c r="DRT16" t="s">
        <v>24</v>
      </c>
      <c r="DRU16" t="s">
        <v>59</v>
      </c>
      <c r="DRV16">
        <v>189</v>
      </c>
      <c r="DRW16" t="s">
        <v>60</v>
      </c>
      <c r="DRX16" t="s">
        <v>24</v>
      </c>
      <c r="DRY16" t="s">
        <v>59</v>
      </c>
      <c r="DRZ16">
        <v>189</v>
      </c>
      <c r="DSA16" t="s">
        <v>60</v>
      </c>
      <c r="DSB16" t="s">
        <v>24</v>
      </c>
      <c r="DSC16" t="s">
        <v>59</v>
      </c>
      <c r="DSD16">
        <v>189</v>
      </c>
      <c r="DSE16" t="s">
        <v>60</v>
      </c>
      <c r="DSF16" t="s">
        <v>24</v>
      </c>
      <c r="DSG16" t="s">
        <v>59</v>
      </c>
      <c r="DSH16">
        <v>189</v>
      </c>
      <c r="DSI16" t="s">
        <v>60</v>
      </c>
      <c r="DSJ16" t="s">
        <v>24</v>
      </c>
      <c r="DSK16" t="s">
        <v>59</v>
      </c>
      <c r="DSL16">
        <v>189</v>
      </c>
      <c r="DSM16" t="s">
        <v>60</v>
      </c>
      <c r="DSN16" t="s">
        <v>24</v>
      </c>
      <c r="DSO16" t="s">
        <v>59</v>
      </c>
      <c r="DSP16">
        <v>189</v>
      </c>
      <c r="DSQ16" t="s">
        <v>60</v>
      </c>
      <c r="DSR16" t="s">
        <v>24</v>
      </c>
      <c r="DSS16" t="s">
        <v>59</v>
      </c>
      <c r="DST16">
        <v>189</v>
      </c>
      <c r="DSU16" t="s">
        <v>60</v>
      </c>
      <c r="DSV16" t="s">
        <v>24</v>
      </c>
      <c r="DSW16" t="s">
        <v>59</v>
      </c>
      <c r="DSX16">
        <v>189</v>
      </c>
      <c r="DSY16" t="s">
        <v>60</v>
      </c>
      <c r="DSZ16" t="s">
        <v>24</v>
      </c>
      <c r="DTA16" t="s">
        <v>59</v>
      </c>
      <c r="DTB16">
        <v>189</v>
      </c>
      <c r="DTC16" t="s">
        <v>60</v>
      </c>
      <c r="DTD16" t="s">
        <v>24</v>
      </c>
      <c r="DTE16" t="s">
        <v>59</v>
      </c>
      <c r="DTF16">
        <v>189</v>
      </c>
      <c r="DTG16" t="s">
        <v>60</v>
      </c>
      <c r="DTH16" t="s">
        <v>24</v>
      </c>
      <c r="DTI16" t="s">
        <v>59</v>
      </c>
      <c r="DTJ16">
        <v>189</v>
      </c>
      <c r="DTK16" t="s">
        <v>60</v>
      </c>
      <c r="DTL16" t="s">
        <v>24</v>
      </c>
      <c r="DTM16" t="s">
        <v>59</v>
      </c>
      <c r="DTN16">
        <v>189</v>
      </c>
      <c r="DTO16" t="s">
        <v>60</v>
      </c>
      <c r="DTP16" t="s">
        <v>24</v>
      </c>
      <c r="DTQ16" t="s">
        <v>59</v>
      </c>
      <c r="DTR16">
        <v>189</v>
      </c>
      <c r="DTS16" t="s">
        <v>60</v>
      </c>
      <c r="DTT16" t="s">
        <v>24</v>
      </c>
      <c r="DTU16" t="s">
        <v>59</v>
      </c>
      <c r="DTV16">
        <v>189</v>
      </c>
      <c r="DTW16" t="s">
        <v>60</v>
      </c>
      <c r="DTX16" t="s">
        <v>24</v>
      </c>
      <c r="DTY16" t="s">
        <v>59</v>
      </c>
      <c r="DTZ16">
        <v>189</v>
      </c>
      <c r="DUA16" t="s">
        <v>60</v>
      </c>
      <c r="DUB16" t="s">
        <v>24</v>
      </c>
      <c r="DUC16" t="s">
        <v>59</v>
      </c>
      <c r="DUD16">
        <v>189</v>
      </c>
      <c r="DUE16" t="s">
        <v>60</v>
      </c>
      <c r="DUF16" t="s">
        <v>24</v>
      </c>
      <c r="DUG16" t="s">
        <v>59</v>
      </c>
      <c r="DUH16">
        <v>189</v>
      </c>
      <c r="DUI16" t="s">
        <v>60</v>
      </c>
      <c r="DUJ16" t="s">
        <v>24</v>
      </c>
      <c r="DUK16" t="s">
        <v>59</v>
      </c>
      <c r="DUL16">
        <v>189</v>
      </c>
      <c r="DUM16" t="s">
        <v>60</v>
      </c>
      <c r="DUN16" t="s">
        <v>24</v>
      </c>
      <c r="DUO16" t="s">
        <v>59</v>
      </c>
      <c r="DUP16">
        <v>189</v>
      </c>
      <c r="DUQ16" t="s">
        <v>60</v>
      </c>
      <c r="DUR16" t="s">
        <v>24</v>
      </c>
      <c r="DUS16" t="s">
        <v>59</v>
      </c>
      <c r="DUT16">
        <v>189</v>
      </c>
      <c r="DUU16" t="s">
        <v>60</v>
      </c>
      <c r="DUV16" t="s">
        <v>24</v>
      </c>
      <c r="DUW16" t="s">
        <v>59</v>
      </c>
      <c r="DUX16">
        <v>189</v>
      </c>
      <c r="DUY16" t="s">
        <v>60</v>
      </c>
      <c r="DUZ16" t="s">
        <v>24</v>
      </c>
      <c r="DVA16" t="s">
        <v>59</v>
      </c>
      <c r="DVB16">
        <v>189</v>
      </c>
      <c r="DVC16" t="s">
        <v>60</v>
      </c>
      <c r="DVD16" t="s">
        <v>24</v>
      </c>
      <c r="DVE16" t="s">
        <v>59</v>
      </c>
      <c r="DVF16">
        <v>189</v>
      </c>
      <c r="DVG16" t="s">
        <v>60</v>
      </c>
      <c r="DVH16" t="s">
        <v>24</v>
      </c>
      <c r="DVI16" t="s">
        <v>59</v>
      </c>
      <c r="DVJ16">
        <v>189</v>
      </c>
      <c r="DVK16" t="s">
        <v>60</v>
      </c>
      <c r="DVL16" t="s">
        <v>24</v>
      </c>
      <c r="DVM16" t="s">
        <v>59</v>
      </c>
      <c r="DVN16">
        <v>189</v>
      </c>
      <c r="DVO16" t="s">
        <v>60</v>
      </c>
      <c r="DVP16" t="s">
        <v>24</v>
      </c>
      <c r="DVQ16" t="s">
        <v>59</v>
      </c>
      <c r="DVR16">
        <v>189</v>
      </c>
      <c r="DVS16" t="s">
        <v>60</v>
      </c>
      <c r="DVT16" t="s">
        <v>24</v>
      </c>
      <c r="DVU16" t="s">
        <v>59</v>
      </c>
      <c r="DVV16">
        <v>189</v>
      </c>
      <c r="DVW16" t="s">
        <v>60</v>
      </c>
      <c r="DVX16" t="s">
        <v>24</v>
      </c>
      <c r="DVY16" t="s">
        <v>59</v>
      </c>
      <c r="DVZ16">
        <v>189</v>
      </c>
      <c r="DWA16" t="s">
        <v>60</v>
      </c>
      <c r="DWB16" t="s">
        <v>24</v>
      </c>
      <c r="DWC16" t="s">
        <v>59</v>
      </c>
      <c r="DWD16">
        <v>189</v>
      </c>
      <c r="DWE16" t="s">
        <v>60</v>
      </c>
      <c r="DWF16" t="s">
        <v>24</v>
      </c>
      <c r="DWG16" t="s">
        <v>59</v>
      </c>
      <c r="DWH16">
        <v>189</v>
      </c>
      <c r="DWI16" t="s">
        <v>60</v>
      </c>
      <c r="DWJ16" t="s">
        <v>24</v>
      </c>
      <c r="DWK16" t="s">
        <v>59</v>
      </c>
      <c r="DWL16">
        <v>189</v>
      </c>
      <c r="DWM16" t="s">
        <v>60</v>
      </c>
      <c r="DWN16" t="s">
        <v>24</v>
      </c>
      <c r="DWO16" t="s">
        <v>59</v>
      </c>
      <c r="DWP16">
        <v>189</v>
      </c>
      <c r="DWQ16" t="s">
        <v>60</v>
      </c>
      <c r="DWR16" t="s">
        <v>24</v>
      </c>
      <c r="DWS16" t="s">
        <v>59</v>
      </c>
      <c r="DWT16">
        <v>189</v>
      </c>
      <c r="DWU16" t="s">
        <v>60</v>
      </c>
      <c r="DWV16" t="s">
        <v>24</v>
      </c>
      <c r="DWW16" t="s">
        <v>59</v>
      </c>
      <c r="DWX16">
        <v>189</v>
      </c>
      <c r="DWY16" t="s">
        <v>60</v>
      </c>
      <c r="DWZ16" t="s">
        <v>24</v>
      </c>
      <c r="DXA16" t="s">
        <v>59</v>
      </c>
      <c r="DXB16">
        <v>189</v>
      </c>
      <c r="DXC16" t="s">
        <v>60</v>
      </c>
      <c r="DXD16" t="s">
        <v>24</v>
      </c>
      <c r="DXE16" t="s">
        <v>59</v>
      </c>
      <c r="DXF16">
        <v>189</v>
      </c>
      <c r="DXG16" t="s">
        <v>60</v>
      </c>
      <c r="DXH16" t="s">
        <v>24</v>
      </c>
      <c r="DXI16" t="s">
        <v>59</v>
      </c>
      <c r="DXJ16">
        <v>189</v>
      </c>
      <c r="DXK16" t="s">
        <v>60</v>
      </c>
      <c r="DXL16" t="s">
        <v>24</v>
      </c>
      <c r="DXM16" t="s">
        <v>59</v>
      </c>
      <c r="DXN16">
        <v>189</v>
      </c>
      <c r="DXO16" t="s">
        <v>60</v>
      </c>
      <c r="DXP16" t="s">
        <v>24</v>
      </c>
      <c r="DXQ16" t="s">
        <v>59</v>
      </c>
      <c r="DXR16">
        <v>189</v>
      </c>
      <c r="DXS16" t="s">
        <v>60</v>
      </c>
      <c r="DXT16" t="s">
        <v>24</v>
      </c>
      <c r="DXU16" t="s">
        <v>59</v>
      </c>
      <c r="DXV16">
        <v>189</v>
      </c>
      <c r="DXW16" t="s">
        <v>60</v>
      </c>
      <c r="DXX16" t="s">
        <v>24</v>
      </c>
      <c r="DXY16" t="s">
        <v>59</v>
      </c>
      <c r="DXZ16">
        <v>189</v>
      </c>
      <c r="DYA16" t="s">
        <v>60</v>
      </c>
      <c r="DYB16" t="s">
        <v>24</v>
      </c>
      <c r="DYC16" t="s">
        <v>59</v>
      </c>
      <c r="DYD16">
        <v>189</v>
      </c>
      <c r="DYE16" t="s">
        <v>60</v>
      </c>
      <c r="DYF16" t="s">
        <v>24</v>
      </c>
      <c r="DYG16" t="s">
        <v>59</v>
      </c>
      <c r="DYH16">
        <v>189</v>
      </c>
      <c r="DYI16" t="s">
        <v>60</v>
      </c>
      <c r="DYJ16" t="s">
        <v>24</v>
      </c>
      <c r="DYK16" t="s">
        <v>59</v>
      </c>
      <c r="DYL16">
        <v>189</v>
      </c>
      <c r="DYM16" t="s">
        <v>60</v>
      </c>
      <c r="DYN16" t="s">
        <v>24</v>
      </c>
      <c r="DYO16" t="s">
        <v>59</v>
      </c>
      <c r="DYP16">
        <v>189</v>
      </c>
      <c r="DYQ16" t="s">
        <v>60</v>
      </c>
      <c r="DYR16" t="s">
        <v>24</v>
      </c>
      <c r="DYS16" t="s">
        <v>59</v>
      </c>
      <c r="DYT16">
        <v>189</v>
      </c>
      <c r="DYU16" t="s">
        <v>60</v>
      </c>
      <c r="DYV16" t="s">
        <v>24</v>
      </c>
      <c r="DYW16" t="s">
        <v>59</v>
      </c>
      <c r="DYX16">
        <v>189</v>
      </c>
      <c r="DYY16" t="s">
        <v>60</v>
      </c>
      <c r="DYZ16" t="s">
        <v>24</v>
      </c>
      <c r="DZA16" t="s">
        <v>59</v>
      </c>
      <c r="DZB16">
        <v>189</v>
      </c>
      <c r="DZC16" t="s">
        <v>60</v>
      </c>
      <c r="DZD16" t="s">
        <v>24</v>
      </c>
      <c r="DZE16" t="s">
        <v>59</v>
      </c>
      <c r="DZF16">
        <v>189</v>
      </c>
      <c r="DZG16" t="s">
        <v>60</v>
      </c>
      <c r="DZH16" t="s">
        <v>24</v>
      </c>
      <c r="DZI16" t="s">
        <v>59</v>
      </c>
      <c r="DZJ16">
        <v>189</v>
      </c>
      <c r="DZK16" t="s">
        <v>60</v>
      </c>
      <c r="DZL16" t="s">
        <v>24</v>
      </c>
      <c r="DZM16" t="s">
        <v>59</v>
      </c>
      <c r="DZN16">
        <v>189</v>
      </c>
      <c r="DZO16" t="s">
        <v>60</v>
      </c>
      <c r="DZP16" t="s">
        <v>24</v>
      </c>
      <c r="DZQ16" t="s">
        <v>59</v>
      </c>
      <c r="DZR16">
        <v>189</v>
      </c>
      <c r="DZS16" t="s">
        <v>60</v>
      </c>
      <c r="DZT16" t="s">
        <v>24</v>
      </c>
      <c r="DZU16" t="s">
        <v>59</v>
      </c>
      <c r="DZV16">
        <v>189</v>
      </c>
      <c r="DZW16" t="s">
        <v>60</v>
      </c>
      <c r="DZX16" t="s">
        <v>24</v>
      </c>
      <c r="DZY16" t="s">
        <v>59</v>
      </c>
      <c r="DZZ16">
        <v>189</v>
      </c>
      <c r="EAA16" t="s">
        <v>60</v>
      </c>
      <c r="EAB16" t="s">
        <v>24</v>
      </c>
      <c r="EAC16" t="s">
        <v>59</v>
      </c>
      <c r="EAD16">
        <v>189</v>
      </c>
      <c r="EAE16" t="s">
        <v>60</v>
      </c>
      <c r="EAF16" t="s">
        <v>24</v>
      </c>
      <c r="EAG16" t="s">
        <v>59</v>
      </c>
      <c r="EAH16">
        <v>189</v>
      </c>
      <c r="EAI16" t="s">
        <v>60</v>
      </c>
      <c r="EAJ16" t="s">
        <v>24</v>
      </c>
      <c r="EAK16" t="s">
        <v>59</v>
      </c>
      <c r="EAL16">
        <v>189</v>
      </c>
      <c r="EAM16" t="s">
        <v>60</v>
      </c>
      <c r="EAN16" t="s">
        <v>24</v>
      </c>
      <c r="EAO16" t="s">
        <v>59</v>
      </c>
      <c r="EAP16">
        <v>189</v>
      </c>
      <c r="EAQ16" t="s">
        <v>60</v>
      </c>
      <c r="EAR16" t="s">
        <v>24</v>
      </c>
      <c r="EAS16" t="s">
        <v>59</v>
      </c>
      <c r="EAT16">
        <v>189</v>
      </c>
      <c r="EAU16" t="s">
        <v>60</v>
      </c>
      <c r="EAV16" t="s">
        <v>24</v>
      </c>
      <c r="EAW16" t="s">
        <v>59</v>
      </c>
      <c r="EAX16">
        <v>189</v>
      </c>
      <c r="EAY16" t="s">
        <v>60</v>
      </c>
      <c r="EAZ16" t="s">
        <v>24</v>
      </c>
      <c r="EBA16" t="s">
        <v>59</v>
      </c>
      <c r="EBB16">
        <v>189</v>
      </c>
      <c r="EBC16" t="s">
        <v>60</v>
      </c>
      <c r="EBD16" t="s">
        <v>24</v>
      </c>
      <c r="EBE16" t="s">
        <v>59</v>
      </c>
      <c r="EBF16">
        <v>189</v>
      </c>
      <c r="EBG16" t="s">
        <v>60</v>
      </c>
      <c r="EBH16" t="s">
        <v>24</v>
      </c>
      <c r="EBI16" t="s">
        <v>59</v>
      </c>
      <c r="EBJ16">
        <v>189</v>
      </c>
      <c r="EBK16" t="s">
        <v>60</v>
      </c>
      <c r="EBL16" t="s">
        <v>24</v>
      </c>
      <c r="EBM16" t="s">
        <v>59</v>
      </c>
      <c r="EBN16">
        <v>189</v>
      </c>
      <c r="EBO16" t="s">
        <v>60</v>
      </c>
      <c r="EBP16" t="s">
        <v>24</v>
      </c>
      <c r="EBQ16" t="s">
        <v>59</v>
      </c>
      <c r="EBR16">
        <v>189</v>
      </c>
      <c r="EBS16" t="s">
        <v>60</v>
      </c>
      <c r="EBT16" t="s">
        <v>24</v>
      </c>
      <c r="EBU16" t="s">
        <v>59</v>
      </c>
      <c r="EBV16">
        <v>189</v>
      </c>
      <c r="EBW16" t="s">
        <v>60</v>
      </c>
      <c r="EBX16" t="s">
        <v>24</v>
      </c>
      <c r="EBY16" t="s">
        <v>59</v>
      </c>
      <c r="EBZ16">
        <v>189</v>
      </c>
      <c r="ECA16" t="s">
        <v>60</v>
      </c>
      <c r="ECB16" t="s">
        <v>24</v>
      </c>
      <c r="ECC16" t="s">
        <v>59</v>
      </c>
      <c r="ECD16">
        <v>189</v>
      </c>
      <c r="ECE16" t="s">
        <v>60</v>
      </c>
      <c r="ECF16" t="s">
        <v>24</v>
      </c>
      <c r="ECG16" t="s">
        <v>59</v>
      </c>
      <c r="ECH16">
        <v>189</v>
      </c>
      <c r="ECI16" t="s">
        <v>60</v>
      </c>
      <c r="ECJ16" t="s">
        <v>24</v>
      </c>
      <c r="ECK16" t="s">
        <v>59</v>
      </c>
      <c r="ECL16">
        <v>189</v>
      </c>
      <c r="ECM16" t="s">
        <v>60</v>
      </c>
      <c r="ECN16" t="s">
        <v>24</v>
      </c>
      <c r="ECO16" t="s">
        <v>59</v>
      </c>
      <c r="ECP16">
        <v>189</v>
      </c>
      <c r="ECQ16" t="s">
        <v>60</v>
      </c>
      <c r="ECR16" t="s">
        <v>24</v>
      </c>
      <c r="ECS16" t="s">
        <v>59</v>
      </c>
      <c r="ECT16">
        <v>189</v>
      </c>
      <c r="ECU16" t="s">
        <v>60</v>
      </c>
      <c r="ECV16" t="s">
        <v>24</v>
      </c>
      <c r="ECW16" t="s">
        <v>59</v>
      </c>
      <c r="ECX16">
        <v>189</v>
      </c>
      <c r="ECY16" t="s">
        <v>60</v>
      </c>
      <c r="ECZ16" t="s">
        <v>24</v>
      </c>
      <c r="EDA16" t="s">
        <v>59</v>
      </c>
      <c r="EDB16">
        <v>189</v>
      </c>
      <c r="EDC16" t="s">
        <v>60</v>
      </c>
      <c r="EDD16" t="s">
        <v>24</v>
      </c>
      <c r="EDE16" t="s">
        <v>59</v>
      </c>
      <c r="EDF16">
        <v>189</v>
      </c>
      <c r="EDG16" t="s">
        <v>60</v>
      </c>
      <c r="EDH16" t="s">
        <v>24</v>
      </c>
      <c r="EDI16" t="s">
        <v>59</v>
      </c>
      <c r="EDJ16">
        <v>189</v>
      </c>
      <c r="EDK16" t="s">
        <v>60</v>
      </c>
      <c r="EDL16" t="s">
        <v>24</v>
      </c>
      <c r="EDM16" t="s">
        <v>59</v>
      </c>
      <c r="EDN16">
        <v>189</v>
      </c>
      <c r="EDO16" t="s">
        <v>60</v>
      </c>
      <c r="EDP16" t="s">
        <v>24</v>
      </c>
      <c r="EDQ16" t="s">
        <v>59</v>
      </c>
      <c r="EDR16">
        <v>189</v>
      </c>
      <c r="EDS16" t="s">
        <v>60</v>
      </c>
      <c r="EDT16" t="s">
        <v>24</v>
      </c>
      <c r="EDU16" t="s">
        <v>59</v>
      </c>
      <c r="EDV16">
        <v>189</v>
      </c>
      <c r="EDW16" t="s">
        <v>60</v>
      </c>
      <c r="EDX16" t="s">
        <v>24</v>
      </c>
      <c r="EDY16" t="s">
        <v>59</v>
      </c>
      <c r="EDZ16">
        <v>189</v>
      </c>
      <c r="EEA16" t="s">
        <v>60</v>
      </c>
      <c r="EEB16" t="s">
        <v>24</v>
      </c>
      <c r="EEC16" t="s">
        <v>59</v>
      </c>
      <c r="EED16">
        <v>189</v>
      </c>
      <c r="EEE16" t="s">
        <v>60</v>
      </c>
      <c r="EEF16" t="s">
        <v>24</v>
      </c>
      <c r="EEG16" t="s">
        <v>59</v>
      </c>
      <c r="EEH16">
        <v>189</v>
      </c>
      <c r="EEI16" t="s">
        <v>60</v>
      </c>
      <c r="EEJ16" t="s">
        <v>24</v>
      </c>
      <c r="EEK16" t="s">
        <v>59</v>
      </c>
      <c r="EEL16">
        <v>189</v>
      </c>
      <c r="EEM16" t="s">
        <v>60</v>
      </c>
      <c r="EEN16" t="s">
        <v>24</v>
      </c>
      <c r="EEO16" t="s">
        <v>59</v>
      </c>
      <c r="EEP16">
        <v>189</v>
      </c>
      <c r="EEQ16" t="s">
        <v>60</v>
      </c>
      <c r="EER16" t="s">
        <v>24</v>
      </c>
      <c r="EES16" t="s">
        <v>59</v>
      </c>
      <c r="EET16">
        <v>189</v>
      </c>
      <c r="EEU16" t="s">
        <v>60</v>
      </c>
      <c r="EEV16" t="s">
        <v>24</v>
      </c>
      <c r="EEW16" t="s">
        <v>59</v>
      </c>
      <c r="EEX16">
        <v>189</v>
      </c>
      <c r="EEY16" t="s">
        <v>60</v>
      </c>
      <c r="EEZ16" t="s">
        <v>24</v>
      </c>
      <c r="EFA16" t="s">
        <v>59</v>
      </c>
      <c r="EFB16">
        <v>189</v>
      </c>
      <c r="EFC16" t="s">
        <v>60</v>
      </c>
      <c r="EFD16" t="s">
        <v>24</v>
      </c>
      <c r="EFE16" t="s">
        <v>59</v>
      </c>
      <c r="EFF16">
        <v>189</v>
      </c>
      <c r="EFG16" t="s">
        <v>60</v>
      </c>
      <c r="EFH16" t="s">
        <v>24</v>
      </c>
      <c r="EFI16" t="s">
        <v>59</v>
      </c>
      <c r="EFJ16">
        <v>189</v>
      </c>
      <c r="EFK16" t="s">
        <v>60</v>
      </c>
      <c r="EFL16" t="s">
        <v>24</v>
      </c>
      <c r="EFM16" t="s">
        <v>59</v>
      </c>
      <c r="EFN16">
        <v>189</v>
      </c>
      <c r="EFO16" t="s">
        <v>60</v>
      </c>
      <c r="EFP16" t="s">
        <v>24</v>
      </c>
      <c r="EFQ16" t="s">
        <v>59</v>
      </c>
      <c r="EFR16">
        <v>189</v>
      </c>
      <c r="EFS16" t="s">
        <v>60</v>
      </c>
      <c r="EFT16" t="s">
        <v>24</v>
      </c>
      <c r="EFU16" t="s">
        <v>59</v>
      </c>
      <c r="EFV16">
        <v>189</v>
      </c>
      <c r="EFW16" t="s">
        <v>60</v>
      </c>
      <c r="EFX16" t="s">
        <v>24</v>
      </c>
      <c r="EFY16" t="s">
        <v>59</v>
      </c>
      <c r="EFZ16">
        <v>189</v>
      </c>
      <c r="EGA16" t="s">
        <v>60</v>
      </c>
      <c r="EGB16" t="s">
        <v>24</v>
      </c>
      <c r="EGC16" t="s">
        <v>59</v>
      </c>
      <c r="EGD16">
        <v>189</v>
      </c>
      <c r="EGE16" t="s">
        <v>60</v>
      </c>
      <c r="EGF16" t="s">
        <v>24</v>
      </c>
      <c r="EGG16" t="s">
        <v>59</v>
      </c>
      <c r="EGH16">
        <v>189</v>
      </c>
      <c r="EGI16" t="s">
        <v>60</v>
      </c>
      <c r="EGJ16" t="s">
        <v>24</v>
      </c>
      <c r="EGK16" t="s">
        <v>59</v>
      </c>
      <c r="EGL16">
        <v>189</v>
      </c>
      <c r="EGM16" t="s">
        <v>60</v>
      </c>
      <c r="EGN16" t="s">
        <v>24</v>
      </c>
      <c r="EGO16" t="s">
        <v>59</v>
      </c>
      <c r="EGP16">
        <v>189</v>
      </c>
      <c r="EGQ16" t="s">
        <v>60</v>
      </c>
      <c r="EGR16" t="s">
        <v>24</v>
      </c>
      <c r="EGS16" t="s">
        <v>59</v>
      </c>
      <c r="EGT16">
        <v>189</v>
      </c>
      <c r="EGU16" t="s">
        <v>60</v>
      </c>
      <c r="EGV16" t="s">
        <v>24</v>
      </c>
      <c r="EGW16" t="s">
        <v>59</v>
      </c>
      <c r="EGX16">
        <v>189</v>
      </c>
      <c r="EGY16" t="s">
        <v>60</v>
      </c>
      <c r="EGZ16" t="s">
        <v>24</v>
      </c>
      <c r="EHA16" t="s">
        <v>59</v>
      </c>
      <c r="EHB16">
        <v>189</v>
      </c>
      <c r="EHC16" t="s">
        <v>60</v>
      </c>
      <c r="EHD16" t="s">
        <v>24</v>
      </c>
      <c r="EHE16" t="s">
        <v>59</v>
      </c>
      <c r="EHF16">
        <v>189</v>
      </c>
      <c r="EHG16" t="s">
        <v>60</v>
      </c>
      <c r="EHH16" t="s">
        <v>24</v>
      </c>
      <c r="EHI16" t="s">
        <v>59</v>
      </c>
      <c r="EHJ16">
        <v>189</v>
      </c>
      <c r="EHK16" t="s">
        <v>60</v>
      </c>
      <c r="EHL16" t="s">
        <v>24</v>
      </c>
      <c r="EHM16" t="s">
        <v>59</v>
      </c>
      <c r="EHN16">
        <v>189</v>
      </c>
      <c r="EHO16" t="s">
        <v>60</v>
      </c>
      <c r="EHP16" t="s">
        <v>24</v>
      </c>
      <c r="EHQ16" t="s">
        <v>59</v>
      </c>
      <c r="EHR16">
        <v>189</v>
      </c>
      <c r="EHS16" t="s">
        <v>60</v>
      </c>
      <c r="EHT16" t="s">
        <v>24</v>
      </c>
      <c r="EHU16" t="s">
        <v>59</v>
      </c>
      <c r="EHV16">
        <v>189</v>
      </c>
      <c r="EHW16" t="s">
        <v>60</v>
      </c>
      <c r="EHX16" t="s">
        <v>24</v>
      </c>
      <c r="EHY16" t="s">
        <v>59</v>
      </c>
      <c r="EHZ16">
        <v>189</v>
      </c>
      <c r="EIA16" t="s">
        <v>60</v>
      </c>
      <c r="EIB16" t="s">
        <v>24</v>
      </c>
      <c r="EIC16" t="s">
        <v>59</v>
      </c>
      <c r="EID16">
        <v>189</v>
      </c>
      <c r="EIE16" t="s">
        <v>60</v>
      </c>
      <c r="EIF16" t="s">
        <v>24</v>
      </c>
      <c r="EIG16" t="s">
        <v>59</v>
      </c>
      <c r="EIH16">
        <v>189</v>
      </c>
      <c r="EII16" t="s">
        <v>60</v>
      </c>
      <c r="EIJ16" t="s">
        <v>24</v>
      </c>
      <c r="EIK16" t="s">
        <v>59</v>
      </c>
      <c r="EIL16">
        <v>189</v>
      </c>
      <c r="EIM16" t="s">
        <v>60</v>
      </c>
      <c r="EIN16" t="s">
        <v>24</v>
      </c>
      <c r="EIO16" t="s">
        <v>59</v>
      </c>
      <c r="EIP16">
        <v>189</v>
      </c>
      <c r="EIQ16" t="s">
        <v>60</v>
      </c>
      <c r="EIR16" t="s">
        <v>24</v>
      </c>
      <c r="EIS16" t="s">
        <v>59</v>
      </c>
      <c r="EIT16">
        <v>189</v>
      </c>
      <c r="EIU16" t="s">
        <v>60</v>
      </c>
      <c r="EIV16" t="s">
        <v>24</v>
      </c>
      <c r="EIW16" t="s">
        <v>59</v>
      </c>
      <c r="EIX16">
        <v>189</v>
      </c>
      <c r="EIY16" t="s">
        <v>60</v>
      </c>
      <c r="EIZ16" t="s">
        <v>24</v>
      </c>
      <c r="EJA16" t="s">
        <v>59</v>
      </c>
      <c r="EJB16">
        <v>189</v>
      </c>
      <c r="EJC16" t="s">
        <v>60</v>
      </c>
      <c r="EJD16" t="s">
        <v>24</v>
      </c>
      <c r="EJE16" t="s">
        <v>59</v>
      </c>
      <c r="EJF16">
        <v>189</v>
      </c>
      <c r="EJG16" t="s">
        <v>60</v>
      </c>
      <c r="EJH16" t="s">
        <v>24</v>
      </c>
      <c r="EJI16" t="s">
        <v>59</v>
      </c>
      <c r="EJJ16">
        <v>189</v>
      </c>
      <c r="EJK16" t="s">
        <v>60</v>
      </c>
      <c r="EJL16" t="s">
        <v>24</v>
      </c>
      <c r="EJM16" t="s">
        <v>59</v>
      </c>
      <c r="EJN16">
        <v>189</v>
      </c>
      <c r="EJO16" t="s">
        <v>60</v>
      </c>
      <c r="EJP16" t="s">
        <v>24</v>
      </c>
      <c r="EJQ16" t="s">
        <v>59</v>
      </c>
      <c r="EJR16">
        <v>189</v>
      </c>
      <c r="EJS16" t="s">
        <v>60</v>
      </c>
      <c r="EJT16" t="s">
        <v>24</v>
      </c>
      <c r="EJU16" t="s">
        <v>59</v>
      </c>
      <c r="EJV16">
        <v>189</v>
      </c>
      <c r="EJW16" t="s">
        <v>60</v>
      </c>
      <c r="EJX16" t="s">
        <v>24</v>
      </c>
      <c r="EJY16" t="s">
        <v>59</v>
      </c>
      <c r="EJZ16">
        <v>189</v>
      </c>
      <c r="EKA16" t="s">
        <v>60</v>
      </c>
      <c r="EKB16" t="s">
        <v>24</v>
      </c>
      <c r="EKC16" t="s">
        <v>59</v>
      </c>
      <c r="EKD16">
        <v>189</v>
      </c>
      <c r="EKE16" t="s">
        <v>60</v>
      </c>
      <c r="EKF16" t="s">
        <v>24</v>
      </c>
      <c r="EKG16" t="s">
        <v>59</v>
      </c>
      <c r="EKH16">
        <v>189</v>
      </c>
      <c r="EKI16" t="s">
        <v>60</v>
      </c>
      <c r="EKJ16" t="s">
        <v>24</v>
      </c>
      <c r="EKK16" t="s">
        <v>59</v>
      </c>
      <c r="EKL16">
        <v>189</v>
      </c>
      <c r="EKM16" t="s">
        <v>60</v>
      </c>
      <c r="EKN16" t="s">
        <v>24</v>
      </c>
      <c r="EKO16" t="s">
        <v>59</v>
      </c>
      <c r="EKP16">
        <v>189</v>
      </c>
      <c r="EKQ16" t="s">
        <v>60</v>
      </c>
      <c r="EKR16" t="s">
        <v>24</v>
      </c>
      <c r="EKS16" t="s">
        <v>59</v>
      </c>
      <c r="EKT16">
        <v>189</v>
      </c>
      <c r="EKU16" t="s">
        <v>60</v>
      </c>
      <c r="EKV16" t="s">
        <v>24</v>
      </c>
      <c r="EKW16" t="s">
        <v>59</v>
      </c>
      <c r="EKX16">
        <v>189</v>
      </c>
      <c r="EKY16" t="s">
        <v>60</v>
      </c>
      <c r="EKZ16" t="s">
        <v>24</v>
      </c>
      <c r="ELA16" t="s">
        <v>59</v>
      </c>
      <c r="ELB16">
        <v>189</v>
      </c>
      <c r="ELC16" t="s">
        <v>60</v>
      </c>
      <c r="ELD16" t="s">
        <v>24</v>
      </c>
      <c r="ELE16" t="s">
        <v>59</v>
      </c>
      <c r="ELF16">
        <v>189</v>
      </c>
      <c r="ELG16" t="s">
        <v>60</v>
      </c>
      <c r="ELH16" t="s">
        <v>24</v>
      </c>
      <c r="ELI16" t="s">
        <v>59</v>
      </c>
      <c r="ELJ16">
        <v>189</v>
      </c>
      <c r="ELK16" t="s">
        <v>60</v>
      </c>
      <c r="ELL16" t="s">
        <v>24</v>
      </c>
      <c r="ELM16" t="s">
        <v>59</v>
      </c>
      <c r="ELN16">
        <v>189</v>
      </c>
      <c r="ELO16" t="s">
        <v>60</v>
      </c>
      <c r="ELP16" t="s">
        <v>24</v>
      </c>
      <c r="ELQ16" t="s">
        <v>59</v>
      </c>
      <c r="ELR16">
        <v>189</v>
      </c>
      <c r="ELS16" t="s">
        <v>60</v>
      </c>
      <c r="ELT16" t="s">
        <v>24</v>
      </c>
      <c r="ELU16" t="s">
        <v>59</v>
      </c>
      <c r="ELV16">
        <v>189</v>
      </c>
      <c r="ELW16" t="s">
        <v>60</v>
      </c>
      <c r="ELX16" t="s">
        <v>24</v>
      </c>
      <c r="ELY16" t="s">
        <v>59</v>
      </c>
      <c r="ELZ16">
        <v>189</v>
      </c>
      <c r="EMA16" t="s">
        <v>60</v>
      </c>
      <c r="EMB16" t="s">
        <v>24</v>
      </c>
      <c r="EMC16" t="s">
        <v>59</v>
      </c>
      <c r="EMD16">
        <v>189</v>
      </c>
      <c r="EME16" t="s">
        <v>60</v>
      </c>
      <c r="EMF16" t="s">
        <v>24</v>
      </c>
      <c r="EMG16" t="s">
        <v>59</v>
      </c>
      <c r="EMH16">
        <v>189</v>
      </c>
      <c r="EMI16" t="s">
        <v>60</v>
      </c>
      <c r="EMJ16" t="s">
        <v>24</v>
      </c>
      <c r="EMK16" t="s">
        <v>59</v>
      </c>
      <c r="EML16">
        <v>189</v>
      </c>
      <c r="EMM16" t="s">
        <v>60</v>
      </c>
      <c r="EMN16" t="s">
        <v>24</v>
      </c>
      <c r="EMO16" t="s">
        <v>59</v>
      </c>
      <c r="EMP16">
        <v>189</v>
      </c>
      <c r="EMQ16" t="s">
        <v>60</v>
      </c>
      <c r="EMR16" t="s">
        <v>24</v>
      </c>
      <c r="EMS16" t="s">
        <v>59</v>
      </c>
      <c r="EMT16">
        <v>189</v>
      </c>
      <c r="EMU16" t="s">
        <v>60</v>
      </c>
      <c r="EMV16" t="s">
        <v>24</v>
      </c>
      <c r="EMW16" t="s">
        <v>59</v>
      </c>
      <c r="EMX16">
        <v>189</v>
      </c>
      <c r="EMY16" t="s">
        <v>60</v>
      </c>
      <c r="EMZ16" t="s">
        <v>24</v>
      </c>
      <c r="ENA16" t="s">
        <v>59</v>
      </c>
      <c r="ENB16">
        <v>189</v>
      </c>
      <c r="ENC16" t="s">
        <v>60</v>
      </c>
      <c r="END16" t="s">
        <v>24</v>
      </c>
      <c r="ENE16" t="s">
        <v>59</v>
      </c>
      <c r="ENF16">
        <v>189</v>
      </c>
      <c r="ENG16" t="s">
        <v>60</v>
      </c>
      <c r="ENH16" t="s">
        <v>24</v>
      </c>
      <c r="ENI16" t="s">
        <v>59</v>
      </c>
      <c r="ENJ16">
        <v>189</v>
      </c>
      <c r="ENK16" t="s">
        <v>60</v>
      </c>
      <c r="ENL16" t="s">
        <v>24</v>
      </c>
      <c r="ENM16" t="s">
        <v>59</v>
      </c>
      <c r="ENN16">
        <v>189</v>
      </c>
      <c r="ENO16" t="s">
        <v>60</v>
      </c>
      <c r="ENP16" t="s">
        <v>24</v>
      </c>
      <c r="ENQ16" t="s">
        <v>59</v>
      </c>
      <c r="ENR16">
        <v>189</v>
      </c>
      <c r="ENS16" t="s">
        <v>60</v>
      </c>
      <c r="ENT16" t="s">
        <v>24</v>
      </c>
      <c r="ENU16" t="s">
        <v>59</v>
      </c>
      <c r="ENV16">
        <v>189</v>
      </c>
      <c r="ENW16" t="s">
        <v>60</v>
      </c>
      <c r="ENX16" t="s">
        <v>24</v>
      </c>
      <c r="ENY16" t="s">
        <v>59</v>
      </c>
      <c r="ENZ16">
        <v>189</v>
      </c>
      <c r="EOA16" t="s">
        <v>60</v>
      </c>
      <c r="EOB16" t="s">
        <v>24</v>
      </c>
      <c r="EOC16" t="s">
        <v>59</v>
      </c>
      <c r="EOD16">
        <v>189</v>
      </c>
      <c r="EOE16" t="s">
        <v>60</v>
      </c>
      <c r="EOF16" t="s">
        <v>24</v>
      </c>
      <c r="EOG16" t="s">
        <v>59</v>
      </c>
      <c r="EOH16">
        <v>189</v>
      </c>
      <c r="EOI16" t="s">
        <v>60</v>
      </c>
      <c r="EOJ16" t="s">
        <v>24</v>
      </c>
      <c r="EOK16" t="s">
        <v>59</v>
      </c>
      <c r="EOL16">
        <v>189</v>
      </c>
      <c r="EOM16" t="s">
        <v>60</v>
      </c>
      <c r="EON16" t="s">
        <v>24</v>
      </c>
      <c r="EOO16" t="s">
        <v>59</v>
      </c>
      <c r="EOP16">
        <v>189</v>
      </c>
      <c r="EOQ16" t="s">
        <v>60</v>
      </c>
      <c r="EOR16" t="s">
        <v>24</v>
      </c>
      <c r="EOS16" t="s">
        <v>59</v>
      </c>
      <c r="EOT16">
        <v>189</v>
      </c>
      <c r="EOU16" t="s">
        <v>60</v>
      </c>
      <c r="EOV16" t="s">
        <v>24</v>
      </c>
      <c r="EOW16" t="s">
        <v>59</v>
      </c>
      <c r="EOX16">
        <v>189</v>
      </c>
      <c r="EOY16" t="s">
        <v>60</v>
      </c>
      <c r="EOZ16" t="s">
        <v>24</v>
      </c>
      <c r="EPA16" t="s">
        <v>59</v>
      </c>
      <c r="EPB16">
        <v>189</v>
      </c>
      <c r="EPC16" t="s">
        <v>60</v>
      </c>
      <c r="EPD16" t="s">
        <v>24</v>
      </c>
      <c r="EPE16" t="s">
        <v>59</v>
      </c>
      <c r="EPF16">
        <v>189</v>
      </c>
      <c r="EPG16" t="s">
        <v>60</v>
      </c>
      <c r="EPH16" t="s">
        <v>24</v>
      </c>
      <c r="EPI16" t="s">
        <v>59</v>
      </c>
      <c r="EPJ16">
        <v>189</v>
      </c>
      <c r="EPK16" t="s">
        <v>60</v>
      </c>
      <c r="EPL16" t="s">
        <v>24</v>
      </c>
      <c r="EPM16" t="s">
        <v>59</v>
      </c>
      <c r="EPN16">
        <v>189</v>
      </c>
      <c r="EPO16" t="s">
        <v>60</v>
      </c>
      <c r="EPP16" t="s">
        <v>24</v>
      </c>
      <c r="EPQ16" t="s">
        <v>59</v>
      </c>
      <c r="EPR16">
        <v>189</v>
      </c>
      <c r="EPS16" t="s">
        <v>60</v>
      </c>
      <c r="EPT16" t="s">
        <v>24</v>
      </c>
      <c r="EPU16" t="s">
        <v>59</v>
      </c>
      <c r="EPV16">
        <v>189</v>
      </c>
      <c r="EPW16" t="s">
        <v>60</v>
      </c>
      <c r="EPX16" t="s">
        <v>24</v>
      </c>
      <c r="EPY16" t="s">
        <v>59</v>
      </c>
      <c r="EPZ16">
        <v>189</v>
      </c>
      <c r="EQA16" t="s">
        <v>60</v>
      </c>
      <c r="EQB16" t="s">
        <v>24</v>
      </c>
      <c r="EQC16" t="s">
        <v>59</v>
      </c>
      <c r="EQD16">
        <v>189</v>
      </c>
      <c r="EQE16" t="s">
        <v>60</v>
      </c>
      <c r="EQF16" t="s">
        <v>24</v>
      </c>
      <c r="EQG16" t="s">
        <v>59</v>
      </c>
      <c r="EQH16">
        <v>189</v>
      </c>
      <c r="EQI16" t="s">
        <v>60</v>
      </c>
      <c r="EQJ16" t="s">
        <v>24</v>
      </c>
      <c r="EQK16" t="s">
        <v>59</v>
      </c>
      <c r="EQL16">
        <v>189</v>
      </c>
      <c r="EQM16" t="s">
        <v>60</v>
      </c>
      <c r="EQN16" t="s">
        <v>24</v>
      </c>
      <c r="EQO16" t="s">
        <v>59</v>
      </c>
      <c r="EQP16">
        <v>189</v>
      </c>
      <c r="EQQ16" t="s">
        <v>60</v>
      </c>
      <c r="EQR16" t="s">
        <v>24</v>
      </c>
      <c r="EQS16" t="s">
        <v>59</v>
      </c>
      <c r="EQT16">
        <v>189</v>
      </c>
      <c r="EQU16" t="s">
        <v>60</v>
      </c>
      <c r="EQV16" t="s">
        <v>24</v>
      </c>
      <c r="EQW16" t="s">
        <v>59</v>
      </c>
      <c r="EQX16">
        <v>189</v>
      </c>
      <c r="EQY16" t="s">
        <v>60</v>
      </c>
      <c r="EQZ16" t="s">
        <v>24</v>
      </c>
      <c r="ERA16" t="s">
        <v>59</v>
      </c>
      <c r="ERB16">
        <v>189</v>
      </c>
      <c r="ERC16" t="s">
        <v>60</v>
      </c>
      <c r="ERD16" t="s">
        <v>24</v>
      </c>
      <c r="ERE16" t="s">
        <v>59</v>
      </c>
      <c r="ERF16">
        <v>189</v>
      </c>
      <c r="ERG16" t="s">
        <v>60</v>
      </c>
      <c r="ERH16" t="s">
        <v>24</v>
      </c>
      <c r="ERI16" t="s">
        <v>59</v>
      </c>
      <c r="ERJ16">
        <v>189</v>
      </c>
      <c r="ERK16" t="s">
        <v>60</v>
      </c>
      <c r="ERL16" t="s">
        <v>24</v>
      </c>
      <c r="ERM16" t="s">
        <v>59</v>
      </c>
      <c r="ERN16">
        <v>189</v>
      </c>
      <c r="ERO16" t="s">
        <v>60</v>
      </c>
      <c r="ERP16" t="s">
        <v>24</v>
      </c>
      <c r="ERQ16" t="s">
        <v>59</v>
      </c>
      <c r="ERR16">
        <v>189</v>
      </c>
      <c r="ERS16" t="s">
        <v>60</v>
      </c>
      <c r="ERT16" t="s">
        <v>24</v>
      </c>
      <c r="ERU16" t="s">
        <v>59</v>
      </c>
      <c r="ERV16">
        <v>189</v>
      </c>
      <c r="ERW16" t="s">
        <v>60</v>
      </c>
      <c r="ERX16" t="s">
        <v>24</v>
      </c>
      <c r="ERY16" t="s">
        <v>59</v>
      </c>
      <c r="ERZ16">
        <v>189</v>
      </c>
      <c r="ESA16" t="s">
        <v>60</v>
      </c>
      <c r="ESB16" t="s">
        <v>24</v>
      </c>
      <c r="ESC16" t="s">
        <v>59</v>
      </c>
      <c r="ESD16">
        <v>189</v>
      </c>
      <c r="ESE16" t="s">
        <v>60</v>
      </c>
      <c r="ESF16" t="s">
        <v>24</v>
      </c>
      <c r="ESG16" t="s">
        <v>59</v>
      </c>
      <c r="ESH16">
        <v>189</v>
      </c>
      <c r="ESI16" t="s">
        <v>60</v>
      </c>
      <c r="ESJ16" t="s">
        <v>24</v>
      </c>
      <c r="ESK16" t="s">
        <v>59</v>
      </c>
      <c r="ESL16">
        <v>189</v>
      </c>
      <c r="ESM16" t="s">
        <v>60</v>
      </c>
      <c r="ESN16" t="s">
        <v>24</v>
      </c>
      <c r="ESO16" t="s">
        <v>59</v>
      </c>
      <c r="ESP16">
        <v>189</v>
      </c>
      <c r="ESQ16" t="s">
        <v>60</v>
      </c>
      <c r="ESR16" t="s">
        <v>24</v>
      </c>
      <c r="ESS16" t="s">
        <v>59</v>
      </c>
      <c r="EST16">
        <v>189</v>
      </c>
      <c r="ESU16" t="s">
        <v>60</v>
      </c>
      <c r="ESV16" t="s">
        <v>24</v>
      </c>
      <c r="ESW16" t="s">
        <v>59</v>
      </c>
      <c r="ESX16">
        <v>189</v>
      </c>
      <c r="ESY16" t="s">
        <v>60</v>
      </c>
      <c r="ESZ16" t="s">
        <v>24</v>
      </c>
      <c r="ETA16" t="s">
        <v>59</v>
      </c>
      <c r="ETB16">
        <v>189</v>
      </c>
      <c r="ETC16" t="s">
        <v>60</v>
      </c>
      <c r="ETD16" t="s">
        <v>24</v>
      </c>
      <c r="ETE16" t="s">
        <v>59</v>
      </c>
      <c r="ETF16">
        <v>189</v>
      </c>
      <c r="ETG16" t="s">
        <v>60</v>
      </c>
      <c r="ETH16" t="s">
        <v>24</v>
      </c>
      <c r="ETI16" t="s">
        <v>59</v>
      </c>
      <c r="ETJ16">
        <v>189</v>
      </c>
      <c r="ETK16" t="s">
        <v>60</v>
      </c>
      <c r="ETL16" t="s">
        <v>24</v>
      </c>
      <c r="ETM16" t="s">
        <v>59</v>
      </c>
      <c r="ETN16">
        <v>189</v>
      </c>
      <c r="ETO16" t="s">
        <v>60</v>
      </c>
      <c r="ETP16" t="s">
        <v>24</v>
      </c>
      <c r="ETQ16" t="s">
        <v>59</v>
      </c>
      <c r="ETR16">
        <v>189</v>
      </c>
      <c r="ETS16" t="s">
        <v>60</v>
      </c>
      <c r="ETT16" t="s">
        <v>24</v>
      </c>
      <c r="ETU16" t="s">
        <v>59</v>
      </c>
      <c r="ETV16">
        <v>189</v>
      </c>
      <c r="ETW16" t="s">
        <v>60</v>
      </c>
      <c r="ETX16" t="s">
        <v>24</v>
      </c>
      <c r="ETY16" t="s">
        <v>59</v>
      </c>
      <c r="ETZ16">
        <v>189</v>
      </c>
      <c r="EUA16" t="s">
        <v>60</v>
      </c>
      <c r="EUB16" t="s">
        <v>24</v>
      </c>
      <c r="EUC16" t="s">
        <v>59</v>
      </c>
      <c r="EUD16">
        <v>189</v>
      </c>
      <c r="EUE16" t="s">
        <v>60</v>
      </c>
      <c r="EUF16" t="s">
        <v>24</v>
      </c>
      <c r="EUG16" t="s">
        <v>59</v>
      </c>
      <c r="EUH16">
        <v>189</v>
      </c>
      <c r="EUI16" t="s">
        <v>60</v>
      </c>
      <c r="EUJ16" t="s">
        <v>24</v>
      </c>
      <c r="EUK16" t="s">
        <v>59</v>
      </c>
      <c r="EUL16">
        <v>189</v>
      </c>
      <c r="EUM16" t="s">
        <v>60</v>
      </c>
      <c r="EUN16" t="s">
        <v>24</v>
      </c>
      <c r="EUO16" t="s">
        <v>59</v>
      </c>
      <c r="EUP16">
        <v>189</v>
      </c>
      <c r="EUQ16" t="s">
        <v>60</v>
      </c>
      <c r="EUR16" t="s">
        <v>24</v>
      </c>
      <c r="EUS16" t="s">
        <v>59</v>
      </c>
      <c r="EUT16">
        <v>189</v>
      </c>
      <c r="EUU16" t="s">
        <v>60</v>
      </c>
      <c r="EUV16" t="s">
        <v>24</v>
      </c>
      <c r="EUW16" t="s">
        <v>59</v>
      </c>
      <c r="EUX16">
        <v>189</v>
      </c>
      <c r="EUY16" t="s">
        <v>60</v>
      </c>
      <c r="EUZ16" t="s">
        <v>24</v>
      </c>
      <c r="EVA16" t="s">
        <v>59</v>
      </c>
      <c r="EVB16">
        <v>189</v>
      </c>
      <c r="EVC16" t="s">
        <v>60</v>
      </c>
      <c r="EVD16" t="s">
        <v>24</v>
      </c>
      <c r="EVE16" t="s">
        <v>59</v>
      </c>
      <c r="EVF16">
        <v>189</v>
      </c>
      <c r="EVG16" t="s">
        <v>60</v>
      </c>
      <c r="EVH16" t="s">
        <v>24</v>
      </c>
      <c r="EVI16" t="s">
        <v>59</v>
      </c>
      <c r="EVJ16">
        <v>189</v>
      </c>
      <c r="EVK16" t="s">
        <v>60</v>
      </c>
      <c r="EVL16" t="s">
        <v>24</v>
      </c>
      <c r="EVM16" t="s">
        <v>59</v>
      </c>
      <c r="EVN16">
        <v>189</v>
      </c>
      <c r="EVO16" t="s">
        <v>60</v>
      </c>
      <c r="EVP16" t="s">
        <v>24</v>
      </c>
      <c r="EVQ16" t="s">
        <v>59</v>
      </c>
      <c r="EVR16">
        <v>189</v>
      </c>
      <c r="EVS16" t="s">
        <v>60</v>
      </c>
      <c r="EVT16" t="s">
        <v>24</v>
      </c>
      <c r="EVU16" t="s">
        <v>59</v>
      </c>
      <c r="EVV16">
        <v>189</v>
      </c>
      <c r="EVW16" t="s">
        <v>60</v>
      </c>
      <c r="EVX16" t="s">
        <v>24</v>
      </c>
      <c r="EVY16" t="s">
        <v>59</v>
      </c>
      <c r="EVZ16">
        <v>189</v>
      </c>
      <c r="EWA16" t="s">
        <v>60</v>
      </c>
      <c r="EWB16" t="s">
        <v>24</v>
      </c>
      <c r="EWC16" t="s">
        <v>59</v>
      </c>
      <c r="EWD16">
        <v>189</v>
      </c>
      <c r="EWE16" t="s">
        <v>60</v>
      </c>
      <c r="EWF16" t="s">
        <v>24</v>
      </c>
      <c r="EWG16" t="s">
        <v>59</v>
      </c>
      <c r="EWH16">
        <v>189</v>
      </c>
      <c r="EWI16" t="s">
        <v>60</v>
      </c>
      <c r="EWJ16" t="s">
        <v>24</v>
      </c>
      <c r="EWK16" t="s">
        <v>59</v>
      </c>
      <c r="EWL16">
        <v>189</v>
      </c>
      <c r="EWM16" t="s">
        <v>60</v>
      </c>
      <c r="EWN16" t="s">
        <v>24</v>
      </c>
      <c r="EWO16" t="s">
        <v>59</v>
      </c>
      <c r="EWP16">
        <v>189</v>
      </c>
      <c r="EWQ16" t="s">
        <v>60</v>
      </c>
      <c r="EWR16" t="s">
        <v>24</v>
      </c>
      <c r="EWS16" t="s">
        <v>59</v>
      </c>
      <c r="EWT16">
        <v>189</v>
      </c>
      <c r="EWU16" t="s">
        <v>60</v>
      </c>
      <c r="EWV16" t="s">
        <v>24</v>
      </c>
      <c r="EWW16" t="s">
        <v>59</v>
      </c>
      <c r="EWX16">
        <v>189</v>
      </c>
      <c r="EWY16" t="s">
        <v>60</v>
      </c>
      <c r="EWZ16" t="s">
        <v>24</v>
      </c>
      <c r="EXA16" t="s">
        <v>59</v>
      </c>
      <c r="EXB16">
        <v>189</v>
      </c>
      <c r="EXC16" t="s">
        <v>60</v>
      </c>
      <c r="EXD16" t="s">
        <v>24</v>
      </c>
      <c r="EXE16" t="s">
        <v>59</v>
      </c>
      <c r="EXF16">
        <v>189</v>
      </c>
      <c r="EXG16" t="s">
        <v>60</v>
      </c>
      <c r="EXH16" t="s">
        <v>24</v>
      </c>
      <c r="EXI16" t="s">
        <v>59</v>
      </c>
      <c r="EXJ16">
        <v>189</v>
      </c>
      <c r="EXK16" t="s">
        <v>60</v>
      </c>
      <c r="EXL16" t="s">
        <v>24</v>
      </c>
      <c r="EXM16" t="s">
        <v>59</v>
      </c>
      <c r="EXN16">
        <v>189</v>
      </c>
      <c r="EXO16" t="s">
        <v>60</v>
      </c>
      <c r="EXP16" t="s">
        <v>24</v>
      </c>
      <c r="EXQ16" t="s">
        <v>59</v>
      </c>
      <c r="EXR16">
        <v>189</v>
      </c>
      <c r="EXS16" t="s">
        <v>60</v>
      </c>
      <c r="EXT16" t="s">
        <v>24</v>
      </c>
      <c r="EXU16" t="s">
        <v>59</v>
      </c>
      <c r="EXV16">
        <v>189</v>
      </c>
      <c r="EXW16" t="s">
        <v>60</v>
      </c>
      <c r="EXX16" t="s">
        <v>24</v>
      </c>
      <c r="EXY16" t="s">
        <v>59</v>
      </c>
      <c r="EXZ16">
        <v>189</v>
      </c>
      <c r="EYA16" t="s">
        <v>60</v>
      </c>
      <c r="EYB16" t="s">
        <v>24</v>
      </c>
      <c r="EYC16" t="s">
        <v>59</v>
      </c>
      <c r="EYD16">
        <v>189</v>
      </c>
      <c r="EYE16" t="s">
        <v>60</v>
      </c>
      <c r="EYF16" t="s">
        <v>24</v>
      </c>
      <c r="EYG16" t="s">
        <v>59</v>
      </c>
      <c r="EYH16">
        <v>189</v>
      </c>
      <c r="EYI16" t="s">
        <v>60</v>
      </c>
      <c r="EYJ16" t="s">
        <v>24</v>
      </c>
      <c r="EYK16" t="s">
        <v>59</v>
      </c>
      <c r="EYL16">
        <v>189</v>
      </c>
      <c r="EYM16" t="s">
        <v>60</v>
      </c>
      <c r="EYN16" t="s">
        <v>24</v>
      </c>
      <c r="EYO16" t="s">
        <v>59</v>
      </c>
      <c r="EYP16">
        <v>189</v>
      </c>
      <c r="EYQ16" t="s">
        <v>60</v>
      </c>
      <c r="EYR16" t="s">
        <v>24</v>
      </c>
      <c r="EYS16" t="s">
        <v>59</v>
      </c>
      <c r="EYT16">
        <v>189</v>
      </c>
      <c r="EYU16" t="s">
        <v>60</v>
      </c>
      <c r="EYV16" t="s">
        <v>24</v>
      </c>
      <c r="EYW16" t="s">
        <v>59</v>
      </c>
      <c r="EYX16">
        <v>189</v>
      </c>
      <c r="EYY16" t="s">
        <v>60</v>
      </c>
      <c r="EYZ16" t="s">
        <v>24</v>
      </c>
      <c r="EZA16" t="s">
        <v>59</v>
      </c>
      <c r="EZB16">
        <v>189</v>
      </c>
      <c r="EZC16" t="s">
        <v>60</v>
      </c>
      <c r="EZD16" t="s">
        <v>24</v>
      </c>
      <c r="EZE16" t="s">
        <v>59</v>
      </c>
      <c r="EZF16">
        <v>189</v>
      </c>
      <c r="EZG16" t="s">
        <v>60</v>
      </c>
      <c r="EZH16" t="s">
        <v>24</v>
      </c>
      <c r="EZI16" t="s">
        <v>59</v>
      </c>
      <c r="EZJ16">
        <v>189</v>
      </c>
      <c r="EZK16" t="s">
        <v>60</v>
      </c>
      <c r="EZL16" t="s">
        <v>24</v>
      </c>
      <c r="EZM16" t="s">
        <v>59</v>
      </c>
      <c r="EZN16">
        <v>189</v>
      </c>
      <c r="EZO16" t="s">
        <v>60</v>
      </c>
      <c r="EZP16" t="s">
        <v>24</v>
      </c>
      <c r="EZQ16" t="s">
        <v>59</v>
      </c>
      <c r="EZR16">
        <v>189</v>
      </c>
      <c r="EZS16" t="s">
        <v>60</v>
      </c>
      <c r="EZT16" t="s">
        <v>24</v>
      </c>
      <c r="EZU16" t="s">
        <v>59</v>
      </c>
      <c r="EZV16">
        <v>189</v>
      </c>
      <c r="EZW16" t="s">
        <v>60</v>
      </c>
      <c r="EZX16" t="s">
        <v>24</v>
      </c>
      <c r="EZY16" t="s">
        <v>59</v>
      </c>
      <c r="EZZ16">
        <v>189</v>
      </c>
      <c r="FAA16" t="s">
        <v>60</v>
      </c>
      <c r="FAB16" t="s">
        <v>24</v>
      </c>
      <c r="FAC16" t="s">
        <v>59</v>
      </c>
      <c r="FAD16">
        <v>189</v>
      </c>
      <c r="FAE16" t="s">
        <v>60</v>
      </c>
      <c r="FAF16" t="s">
        <v>24</v>
      </c>
      <c r="FAG16" t="s">
        <v>59</v>
      </c>
      <c r="FAH16">
        <v>189</v>
      </c>
      <c r="FAI16" t="s">
        <v>60</v>
      </c>
      <c r="FAJ16" t="s">
        <v>24</v>
      </c>
      <c r="FAK16" t="s">
        <v>59</v>
      </c>
      <c r="FAL16">
        <v>189</v>
      </c>
      <c r="FAM16" t="s">
        <v>60</v>
      </c>
      <c r="FAN16" t="s">
        <v>24</v>
      </c>
      <c r="FAO16" t="s">
        <v>59</v>
      </c>
      <c r="FAP16">
        <v>189</v>
      </c>
      <c r="FAQ16" t="s">
        <v>60</v>
      </c>
      <c r="FAR16" t="s">
        <v>24</v>
      </c>
      <c r="FAS16" t="s">
        <v>59</v>
      </c>
      <c r="FAT16">
        <v>189</v>
      </c>
      <c r="FAU16" t="s">
        <v>60</v>
      </c>
      <c r="FAV16" t="s">
        <v>24</v>
      </c>
      <c r="FAW16" t="s">
        <v>59</v>
      </c>
      <c r="FAX16">
        <v>189</v>
      </c>
      <c r="FAY16" t="s">
        <v>60</v>
      </c>
      <c r="FAZ16" t="s">
        <v>24</v>
      </c>
      <c r="FBA16" t="s">
        <v>59</v>
      </c>
      <c r="FBB16">
        <v>189</v>
      </c>
      <c r="FBC16" t="s">
        <v>60</v>
      </c>
      <c r="FBD16" t="s">
        <v>24</v>
      </c>
      <c r="FBE16" t="s">
        <v>59</v>
      </c>
      <c r="FBF16">
        <v>189</v>
      </c>
      <c r="FBG16" t="s">
        <v>60</v>
      </c>
      <c r="FBH16" t="s">
        <v>24</v>
      </c>
      <c r="FBI16" t="s">
        <v>59</v>
      </c>
      <c r="FBJ16">
        <v>189</v>
      </c>
      <c r="FBK16" t="s">
        <v>60</v>
      </c>
      <c r="FBL16" t="s">
        <v>24</v>
      </c>
      <c r="FBM16" t="s">
        <v>59</v>
      </c>
      <c r="FBN16">
        <v>189</v>
      </c>
      <c r="FBO16" t="s">
        <v>60</v>
      </c>
      <c r="FBP16" t="s">
        <v>24</v>
      </c>
      <c r="FBQ16" t="s">
        <v>59</v>
      </c>
      <c r="FBR16">
        <v>189</v>
      </c>
      <c r="FBS16" t="s">
        <v>60</v>
      </c>
      <c r="FBT16" t="s">
        <v>24</v>
      </c>
      <c r="FBU16" t="s">
        <v>59</v>
      </c>
      <c r="FBV16">
        <v>189</v>
      </c>
      <c r="FBW16" t="s">
        <v>60</v>
      </c>
      <c r="FBX16" t="s">
        <v>24</v>
      </c>
      <c r="FBY16" t="s">
        <v>59</v>
      </c>
      <c r="FBZ16">
        <v>189</v>
      </c>
      <c r="FCA16" t="s">
        <v>60</v>
      </c>
      <c r="FCB16" t="s">
        <v>24</v>
      </c>
      <c r="FCC16" t="s">
        <v>59</v>
      </c>
      <c r="FCD16">
        <v>189</v>
      </c>
      <c r="FCE16" t="s">
        <v>60</v>
      </c>
      <c r="FCF16" t="s">
        <v>24</v>
      </c>
      <c r="FCG16" t="s">
        <v>59</v>
      </c>
      <c r="FCH16">
        <v>189</v>
      </c>
      <c r="FCI16" t="s">
        <v>60</v>
      </c>
      <c r="FCJ16" t="s">
        <v>24</v>
      </c>
      <c r="FCK16" t="s">
        <v>59</v>
      </c>
      <c r="FCL16">
        <v>189</v>
      </c>
      <c r="FCM16" t="s">
        <v>60</v>
      </c>
      <c r="FCN16" t="s">
        <v>24</v>
      </c>
      <c r="FCO16" t="s">
        <v>59</v>
      </c>
      <c r="FCP16">
        <v>189</v>
      </c>
      <c r="FCQ16" t="s">
        <v>60</v>
      </c>
      <c r="FCR16" t="s">
        <v>24</v>
      </c>
      <c r="FCS16" t="s">
        <v>59</v>
      </c>
      <c r="FCT16">
        <v>189</v>
      </c>
      <c r="FCU16" t="s">
        <v>60</v>
      </c>
      <c r="FCV16" t="s">
        <v>24</v>
      </c>
      <c r="FCW16" t="s">
        <v>59</v>
      </c>
      <c r="FCX16">
        <v>189</v>
      </c>
      <c r="FCY16" t="s">
        <v>60</v>
      </c>
      <c r="FCZ16" t="s">
        <v>24</v>
      </c>
      <c r="FDA16" t="s">
        <v>59</v>
      </c>
      <c r="FDB16">
        <v>189</v>
      </c>
      <c r="FDC16" t="s">
        <v>60</v>
      </c>
      <c r="FDD16" t="s">
        <v>24</v>
      </c>
      <c r="FDE16" t="s">
        <v>59</v>
      </c>
      <c r="FDF16">
        <v>189</v>
      </c>
      <c r="FDG16" t="s">
        <v>60</v>
      </c>
      <c r="FDH16" t="s">
        <v>24</v>
      </c>
      <c r="FDI16" t="s">
        <v>59</v>
      </c>
      <c r="FDJ16">
        <v>189</v>
      </c>
      <c r="FDK16" t="s">
        <v>60</v>
      </c>
      <c r="FDL16" t="s">
        <v>24</v>
      </c>
      <c r="FDM16" t="s">
        <v>59</v>
      </c>
      <c r="FDN16">
        <v>189</v>
      </c>
      <c r="FDO16" t="s">
        <v>60</v>
      </c>
      <c r="FDP16" t="s">
        <v>24</v>
      </c>
      <c r="FDQ16" t="s">
        <v>59</v>
      </c>
      <c r="FDR16">
        <v>189</v>
      </c>
      <c r="FDS16" t="s">
        <v>60</v>
      </c>
      <c r="FDT16" t="s">
        <v>24</v>
      </c>
      <c r="FDU16" t="s">
        <v>59</v>
      </c>
      <c r="FDV16">
        <v>189</v>
      </c>
      <c r="FDW16" t="s">
        <v>60</v>
      </c>
      <c r="FDX16" t="s">
        <v>24</v>
      </c>
      <c r="FDY16" t="s">
        <v>59</v>
      </c>
      <c r="FDZ16">
        <v>189</v>
      </c>
      <c r="FEA16" t="s">
        <v>60</v>
      </c>
      <c r="FEB16" t="s">
        <v>24</v>
      </c>
      <c r="FEC16" t="s">
        <v>59</v>
      </c>
      <c r="FED16">
        <v>189</v>
      </c>
      <c r="FEE16" t="s">
        <v>60</v>
      </c>
      <c r="FEF16" t="s">
        <v>24</v>
      </c>
      <c r="FEG16" t="s">
        <v>59</v>
      </c>
      <c r="FEH16">
        <v>189</v>
      </c>
      <c r="FEI16" t="s">
        <v>60</v>
      </c>
      <c r="FEJ16" t="s">
        <v>24</v>
      </c>
      <c r="FEK16" t="s">
        <v>59</v>
      </c>
      <c r="FEL16">
        <v>189</v>
      </c>
      <c r="FEM16" t="s">
        <v>60</v>
      </c>
      <c r="FEN16" t="s">
        <v>24</v>
      </c>
      <c r="FEO16" t="s">
        <v>59</v>
      </c>
      <c r="FEP16">
        <v>189</v>
      </c>
      <c r="FEQ16" t="s">
        <v>60</v>
      </c>
      <c r="FER16" t="s">
        <v>24</v>
      </c>
      <c r="FES16" t="s">
        <v>59</v>
      </c>
      <c r="FET16">
        <v>189</v>
      </c>
      <c r="FEU16" t="s">
        <v>60</v>
      </c>
      <c r="FEV16" t="s">
        <v>24</v>
      </c>
      <c r="FEW16" t="s">
        <v>59</v>
      </c>
      <c r="FEX16">
        <v>189</v>
      </c>
      <c r="FEY16" t="s">
        <v>60</v>
      </c>
      <c r="FEZ16" t="s">
        <v>24</v>
      </c>
      <c r="FFA16" t="s">
        <v>59</v>
      </c>
      <c r="FFB16">
        <v>189</v>
      </c>
      <c r="FFC16" t="s">
        <v>60</v>
      </c>
      <c r="FFD16" t="s">
        <v>24</v>
      </c>
      <c r="FFE16" t="s">
        <v>59</v>
      </c>
      <c r="FFF16">
        <v>189</v>
      </c>
      <c r="FFG16" t="s">
        <v>60</v>
      </c>
      <c r="FFH16" t="s">
        <v>24</v>
      </c>
      <c r="FFI16" t="s">
        <v>59</v>
      </c>
      <c r="FFJ16">
        <v>189</v>
      </c>
      <c r="FFK16" t="s">
        <v>60</v>
      </c>
      <c r="FFL16" t="s">
        <v>24</v>
      </c>
      <c r="FFM16" t="s">
        <v>59</v>
      </c>
      <c r="FFN16">
        <v>189</v>
      </c>
      <c r="FFO16" t="s">
        <v>60</v>
      </c>
      <c r="FFP16" t="s">
        <v>24</v>
      </c>
      <c r="FFQ16" t="s">
        <v>59</v>
      </c>
      <c r="FFR16">
        <v>189</v>
      </c>
      <c r="FFS16" t="s">
        <v>60</v>
      </c>
      <c r="FFT16" t="s">
        <v>24</v>
      </c>
      <c r="FFU16" t="s">
        <v>59</v>
      </c>
      <c r="FFV16">
        <v>189</v>
      </c>
      <c r="FFW16" t="s">
        <v>60</v>
      </c>
      <c r="FFX16" t="s">
        <v>24</v>
      </c>
      <c r="FFY16" t="s">
        <v>59</v>
      </c>
      <c r="FFZ16">
        <v>189</v>
      </c>
      <c r="FGA16" t="s">
        <v>60</v>
      </c>
      <c r="FGB16" t="s">
        <v>24</v>
      </c>
      <c r="FGC16" t="s">
        <v>59</v>
      </c>
      <c r="FGD16">
        <v>189</v>
      </c>
      <c r="FGE16" t="s">
        <v>60</v>
      </c>
      <c r="FGF16" t="s">
        <v>24</v>
      </c>
      <c r="FGG16" t="s">
        <v>59</v>
      </c>
      <c r="FGH16">
        <v>189</v>
      </c>
      <c r="FGI16" t="s">
        <v>60</v>
      </c>
      <c r="FGJ16" t="s">
        <v>24</v>
      </c>
      <c r="FGK16" t="s">
        <v>59</v>
      </c>
      <c r="FGL16">
        <v>189</v>
      </c>
      <c r="FGM16" t="s">
        <v>60</v>
      </c>
      <c r="FGN16" t="s">
        <v>24</v>
      </c>
      <c r="FGO16" t="s">
        <v>59</v>
      </c>
      <c r="FGP16">
        <v>189</v>
      </c>
      <c r="FGQ16" t="s">
        <v>60</v>
      </c>
      <c r="FGR16" t="s">
        <v>24</v>
      </c>
      <c r="FGS16" t="s">
        <v>59</v>
      </c>
      <c r="FGT16">
        <v>189</v>
      </c>
      <c r="FGU16" t="s">
        <v>60</v>
      </c>
      <c r="FGV16" t="s">
        <v>24</v>
      </c>
      <c r="FGW16" t="s">
        <v>59</v>
      </c>
      <c r="FGX16">
        <v>189</v>
      </c>
      <c r="FGY16" t="s">
        <v>60</v>
      </c>
      <c r="FGZ16" t="s">
        <v>24</v>
      </c>
      <c r="FHA16" t="s">
        <v>59</v>
      </c>
      <c r="FHB16">
        <v>189</v>
      </c>
      <c r="FHC16" t="s">
        <v>60</v>
      </c>
      <c r="FHD16" t="s">
        <v>24</v>
      </c>
      <c r="FHE16" t="s">
        <v>59</v>
      </c>
      <c r="FHF16">
        <v>189</v>
      </c>
      <c r="FHG16" t="s">
        <v>60</v>
      </c>
      <c r="FHH16" t="s">
        <v>24</v>
      </c>
      <c r="FHI16" t="s">
        <v>59</v>
      </c>
      <c r="FHJ16">
        <v>189</v>
      </c>
      <c r="FHK16" t="s">
        <v>60</v>
      </c>
      <c r="FHL16" t="s">
        <v>24</v>
      </c>
      <c r="FHM16" t="s">
        <v>59</v>
      </c>
      <c r="FHN16">
        <v>189</v>
      </c>
      <c r="FHO16" t="s">
        <v>60</v>
      </c>
      <c r="FHP16" t="s">
        <v>24</v>
      </c>
      <c r="FHQ16" t="s">
        <v>59</v>
      </c>
      <c r="FHR16">
        <v>189</v>
      </c>
      <c r="FHS16" t="s">
        <v>60</v>
      </c>
      <c r="FHT16" t="s">
        <v>24</v>
      </c>
      <c r="FHU16" t="s">
        <v>59</v>
      </c>
      <c r="FHV16">
        <v>189</v>
      </c>
      <c r="FHW16" t="s">
        <v>60</v>
      </c>
      <c r="FHX16" t="s">
        <v>24</v>
      </c>
      <c r="FHY16" t="s">
        <v>59</v>
      </c>
      <c r="FHZ16">
        <v>189</v>
      </c>
      <c r="FIA16" t="s">
        <v>60</v>
      </c>
      <c r="FIB16" t="s">
        <v>24</v>
      </c>
      <c r="FIC16" t="s">
        <v>59</v>
      </c>
      <c r="FID16">
        <v>189</v>
      </c>
      <c r="FIE16" t="s">
        <v>60</v>
      </c>
      <c r="FIF16" t="s">
        <v>24</v>
      </c>
      <c r="FIG16" t="s">
        <v>59</v>
      </c>
      <c r="FIH16">
        <v>189</v>
      </c>
      <c r="FII16" t="s">
        <v>60</v>
      </c>
      <c r="FIJ16" t="s">
        <v>24</v>
      </c>
      <c r="FIK16" t="s">
        <v>59</v>
      </c>
      <c r="FIL16">
        <v>189</v>
      </c>
      <c r="FIM16" t="s">
        <v>60</v>
      </c>
      <c r="FIN16" t="s">
        <v>24</v>
      </c>
      <c r="FIO16" t="s">
        <v>59</v>
      </c>
      <c r="FIP16">
        <v>189</v>
      </c>
      <c r="FIQ16" t="s">
        <v>60</v>
      </c>
      <c r="FIR16" t="s">
        <v>24</v>
      </c>
      <c r="FIS16" t="s">
        <v>59</v>
      </c>
      <c r="FIT16">
        <v>189</v>
      </c>
      <c r="FIU16" t="s">
        <v>60</v>
      </c>
      <c r="FIV16" t="s">
        <v>24</v>
      </c>
      <c r="FIW16" t="s">
        <v>59</v>
      </c>
      <c r="FIX16">
        <v>189</v>
      </c>
      <c r="FIY16" t="s">
        <v>60</v>
      </c>
      <c r="FIZ16" t="s">
        <v>24</v>
      </c>
      <c r="FJA16" t="s">
        <v>59</v>
      </c>
      <c r="FJB16">
        <v>189</v>
      </c>
      <c r="FJC16" t="s">
        <v>60</v>
      </c>
      <c r="FJD16" t="s">
        <v>24</v>
      </c>
      <c r="FJE16" t="s">
        <v>59</v>
      </c>
      <c r="FJF16">
        <v>189</v>
      </c>
      <c r="FJG16" t="s">
        <v>60</v>
      </c>
      <c r="FJH16" t="s">
        <v>24</v>
      </c>
      <c r="FJI16" t="s">
        <v>59</v>
      </c>
      <c r="FJJ16">
        <v>189</v>
      </c>
      <c r="FJK16" t="s">
        <v>60</v>
      </c>
      <c r="FJL16" t="s">
        <v>24</v>
      </c>
      <c r="FJM16" t="s">
        <v>59</v>
      </c>
      <c r="FJN16">
        <v>189</v>
      </c>
      <c r="FJO16" t="s">
        <v>60</v>
      </c>
      <c r="FJP16" t="s">
        <v>24</v>
      </c>
      <c r="FJQ16" t="s">
        <v>59</v>
      </c>
      <c r="FJR16">
        <v>189</v>
      </c>
      <c r="FJS16" t="s">
        <v>60</v>
      </c>
      <c r="FJT16" t="s">
        <v>24</v>
      </c>
      <c r="FJU16" t="s">
        <v>59</v>
      </c>
      <c r="FJV16">
        <v>189</v>
      </c>
      <c r="FJW16" t="s">
        <v>60</v>
      </c>
      <c r="FJX16" t="s">
        <v>24</v>
      </c>
      <c r="FJY16" t="s">
        <v>59</v>
      </c>
      <c r="FJZ16">
        <v>189</v>
      </c>
      <c r="FKA16" t="s">
        <v>60</v>
      </c>
      <c r="FKB16" t="s">
        <v>24</v>
      </c>
      <c r="FKC16" t="s">
        <v>59</v>
      </c>
      <c r="FKD16">
        <v>189</v>
      </c>
      <c r="FKE16" t="s">
        <v>60</v>
      </c>
      <c r="FKF16" t="s">
        <v>24</v>
      </c>
      <c r="FKG16" t="s">
        <v>59</v>
      </c>
      <c r="FKH16">
        <v>189</v>
      </c>
      <c r="FKI16" t="s">
        <v>60</v>
      </c>
      <c r="FKJ16" t="s">
        <v>24</v>
      </c>
      <c r="FKK16" t="s">
        <v>59</v>
      </c>
      <c r="FKL16">
        <v>189</v>
      </c>
      <c r="FKM16" t="s">
        <v>60</v>
      </c>
      <c r="FKN16" t="s">
        <v>24</v>
      </c>
      <c r="FKO16" t="s">
        <v>59</v>
      </c>
      <c r="FKP16">
        <v>189</v>
      </c>
      <c r="FKQ16" t="s">
        <v>60</v>
      </c>
      <c r="FKR16" t="s">
        <v>24</v>
      </c>
      <c r="FKS16" t="s">
        <v>59</v>
      </c>
      <c r="FKT16">
        <v>189</v>
      </c>
      <c r="FKU16" t="s">
        <v>60</v>
      </c>
      <c r="FKV16" t="s">
        <v>24</v>
      </c>
      <c r="FKW16" t="s">
        <v>59</v>
      </c>
      <c r="FKX16">
        <v>189</v>
      </c>
      <c r="FKY16" t="s">
        <v>60</v>
      </c>
      <c r="FKZ16" t="s">
        <v>24</v>
      </c>
      <c r="FLA16" t="s">
        <v>59</v>
      </c>
      <c r="FLB16">
        <v>189</v>
      </c>
      <c r="FLC16" t="s">
        <v>60</v>
      </c>
      <c r="FLD16" t="s">
        <v>24</v>
      </c>
      <c r="FLE16" t="s">
        <v>59</v>
      </c>
      <c r="FLF16">
        <v>189</v>
      </c>
      <c r="FLG16" t="s">
        <v>60</v>
      </c>
      <c r="FLH16" t="s">
        <v>24</v>
      </c>
      <c r="FLI16" t="s">
        <v>59</v>
      </c>
      <c r="FLJ16">
        <v>189</v>
      </c>
      <c r="FLK16" t="s">
        <v>60</v>
      </c>
      <c r="FLL16" t="s">
        <v>24</v>
      </c>
      <c r="FLM16" t="s">
        <v>59</v>
      </c>
      <c r="FLN16">
        <v>189</v>
      </c>
      <c r="FLO16" t="s">
        <v>60</v>
      </c>
      <c r="FLP16" t="s">
        <v>24</v>
      </c>
      <c r="FLQ16" t="s">
        <v>59</v>
      </c>
      <c r="FLR16">
        <v>189</v>
      </c>
      <c r="FLS16" t="s">
        <v>60</v>
      </c>
      <c r="FLT16" t="s">
        <v>24</v>
      </c>
      <c r="FLU16" t="s">
        <v>59</v>
      </c>
      <c r="FLV16">
        <v>189</v>
      </c>
      <c r="FLW16" t="s">
        <v>60</v>
      </c>
      <c r="FLX16" t="s">
        <v>24</v>
      </c>
      <c r="FLY16" t="s">
        <v>59</v>
      </c>
      <c r="FLZ16">
        <v>189</v>
      </c>
      <c r="FMA16" t="s">
        <v>60</v>
      </c>
      <c r="FMB16" t="s">
        <v>24</v>
      </c>
      <c r="FMC16" t="s">
        <v>59</v>
      </c>
      <c r="FMD16">
        <v>189</v>
      </c>
      <c r="FME16" t="s">
        <v>60</v>
      </c>
      <c r="FMF16" t="s">
        <v>24</v>
      </c>
      <c r="FMG16" t="s">
        <v>59</v>
      </c>
      <c r="FMH16">
        <v>189</v>
      </c>
      <c r="FMI16" t="s">
        <v>60</v>
      </c>
      <c r="FMJ16" t="s">
        <v>24</v>
      </c>
      <c r="FMK16" t="s">
        <v>59</v>
      </c>
      <c r="FML16">
        <v>189</v>
      </c>
      <c r="FMM16" t="s">
        <v>60</v>
      </c>
      <c r="FMN16" t="s">
        <v>24</v>
      </c>
      <c r="FMO16" t="s">
        <v>59</v>
      </c>
      <c r="FMP16">
        <v>189</v>
      </c>
      <c r="FMQ16" t="s">
        <v>60</v>
      </c>
      <c r="FMR16" t="s">
        <v>24</v>
      </c>
      <c r="FMS16" t="s">
        <v>59</v>
      </c>
      <c r="FMT16">
        <v>189</v>
      </c>
      <c r="FMU16" t="s">
        <v>60</v>
      </c>
      <c r="FMV16" t="s">
        <v>24</v>
      </c>
      <c r="FMW16" t="s">
        <v>59</v>
      </c>
      <c r="FMX16">
        <v>189</v>
      </c>
      <c r="FMY16" t="s">
        <v>60</v>
      </c>
      <c r="FMZ16" t="s">
        <v>24</v>
      </c>
      <c r="FNA16" t="s">
        <v>59</v>
      </c>
      <c r="FNB16">
        <v>189</v>
      </c>
      <c r="FNC16" t="s">
        <v>60</v>
      </c>
      <c r="FND16" t="s">
        <v>24</v>
      </c>
      <c r="FNE16" t="s">
        <v>59</v>
      </c>
      <c r="FNF16">
        <v>189</v>
      </c>
      <c r="FNG16" t="s">
        <v>60</v>
      </c>
      <c r="FNH16" t="s">
        <v>24</v>
      </c>
      <c r="FNI16" t="s">
        <v>59</v>
      </c>
      <c r="FNJ16">
        <v>189</v>
      </c>
      <c r="FNK16" t="s">
        <v>60</v>
      </c>
      <c r="FNL16" t="s">
        <v>24</v>
      </c>
      <c r="FNM16" t="s">
        <v>59</v>
      </c>
      <c r="FNN16">
        <v>189</v>
      </c>
      <c r="FNO16" t="s">
        <v>60</v>
      </c>
      <c r="FNP16" t="s">
        <v>24</v>
      </c>
      <c r="FNQ16" t="s">
        <v>59</v>
      </c>
      <c r="FNR16">
        <v>189</v>
      </c>
      <c r="FNS16" t="s">
        <v>60</v>
      </c>
      <c r="FNT16" t="s">
        <v>24</v>
      </c>
      <c r="FNU16" t="s">
        <v>59</v>
      </c>
      <c r="FNV16">
        <v>189</v>
      </c>
      <c r="FNW16" t="s">
        <v>60</v>
      </c>
      <c r="FNX16" t="s">
        <v>24</v>
      </c>
      <c r="FNY16" t="s">
        <v>59</v>
      </c>
      <c r="FNZ16">
        <v>189</v>
      </c>
      <c r="FOA16" t="s">
        <v>60</v>
      </c>
      <c r="FOB16" t="s">
        <v>24</v>
      </c>
      <c r="FOC16" t="s">
        <v>59</v>
      </c>
      <c r="FOD16">
        <v>189</v>
      </c>
      <c r="FOE16" t="s">
        <v>60</v>
      </c>
      <c r="FOF16" t="s">
        <v>24</v>
      </c>
      <c r="FOG16" t="s">
        <v>59</v>
      </c>
      <c r="FOH16">
        <v>189</v>
      </c>
      <c r="FOI16" t="s">
        <v>60</v>
      </c>
      <c r="FOJ16" t="s">
        <v>24</v>
      </c>
      <c r="FOK16" t="s">
        <v>59</v>
      </c>
      <c r="FOL16">
        <v>189</v>
      </c>
      <c r="FOM16" t="s">
        <v>60</v>
      </c>
      <c r="FON16" t="s">
        <v>24</v>
      </c>
      <c r="FOO16" t="s">
        <v>59</v>
      </c>
      <c r="FOP16">
        <v>189</v>
      </c>
      <c r="FOQ16" t="s">
        <v>60</v>
      </c>
      <c r="FOR16" t="s">
        <v>24</v>
      </c>
      <c r="FOS16" t="s">
        <v>59</v>
      </c>
      <c r="FOT16">
        <v>189</v>
      </c>
      <c r="FOU16" t="s">
        <v>60</v>
      </c>
      <c r="FOV16" t="s">
        <v>24</v>
      </c>
      <c r="FOW16" t="s">
        <v>59</v>
      </c>
      <c r="FOX16">
        <v>189</v>
      </c>
      <c r="FOY16" t="s">
        <v>60</v>
      </c>
      <c r="FOZ16" t="s">
        <v>24</v>
      </c>
      <c r="FPA16" t="s">
        <v>59</v>
      </c>
      <c r="FPB16">
        <v>189</v>
      </c>
      <c r="FPC16" t="s">
        <v>60</v>
      </c>
      <c r="FPD16" t="s">
        <v>24</v>
      </c>
      <c r="FPE16" t="s">
        <v>59</v>
      </c>
      <c r="FPF16">
        <v>189</v>
      </c>
      <c r="FPG16" t="s">
        <v>60</v>
      </c>
      <c r="FPH16" t="s">
        <v>24</v>
      </c>
      <c r="FPI16" t="s">
        <v>59</v>
      </c>
      <c r="FPJ16">
        <v>189</v>
      </c>
      <c r="FPK16" t="s">
        <v>60</v>
      </c>
      <c r="FPL16" t="s">
        <v>24</v>
      </c>
      <c r="FPM16" t="s">
        <v>59</v>
      </c>
      <c r="FPN16">
        <v>189</v>
      </c>
      <c r="FPO16" t="s">
        <v>60</v>
      </c>
      <c r="FPP16" t="s">
        <v>24</v>
      </c>
      <c r="FPQ16" t="s">
        <v>59</v>
      </c>
      <c r="FPR16">
        <v>189</v>
      </c>
      <c r="FPS16" t="s">
        <v>60</v>
      </c>
      <c r="FPT16" t="s">
        <v>24</v>
      </c>
      <c r="FPU16" t="s">
        <v>59</v>
      </c>
      <c r="FPV16">
        <v>189</v>
      </c>
      <c r="FPW16" t="s">
        <v>60</v>
      </c>
      <c r="FPX16" t="s">
        <v>24</v>
      </c>
      <c r="FPY16" t="s">
        <v>59</v>
      </c>
      <c r="FPZ16">
        <v>189</v>
      </c>
      <c r="FQA16" t="s">
        <v>60</v>
      </c>
      <c r="FQB16" t="s">
        <v>24</v>
      </c>
      <c r="FQC16" t="s">
        <v>59</v>
      </c>
      <c r="FQD16">
        <v>189</v>
      </c>
      <c r="FQE16" t="s">
        <v>60</v>
      </c>
      <c r="FQF16" t="s">
        <v>24</v>
      </c>
      <c r="FQG16" t="s">
        <v>59</v>
      </c>
      <c r="FQH16">
        <v>189</v>
      </c>
      <c r="FQI16" t="s">
        <v>60</v>
      </c>
      <c r="FQJ16" t="s">
        <v>24</v>
      </c>
      <c r="FQK16" t="s">
        <v>59</v>
      </c>
      <c r="FQL16">
        <v>189</v>
      </c>
      <c r="FQM16" t="s">
        <v>60</v>
      </c>
      <c r="FQN16" t="s">
        <v>24</v>
      </c>
      <c r="FQO16" t="s">
        <v>59</v>
      </c>
      <c r="FQP16">
        <v>189</v>
      </c>
      <c r="FQQ16" t="s">
        <v>60</v>
      </c>
      <c r="FQR16" t="s">
        <v>24</v>
      </c>
      <c r="FQS16" t="s">
        <v>59</v>
      </c>
      <c r="FQT16">
        <v>189</v>
      </c>
      <c r="FQU16" t="s">
        <v>60</v>
      </c>
      <c r="FQV16" t="s">
        <v>24</v>
      </c>
      <c r="FQW16" t="s">
        <v>59</v>
      </c>
      <c r="FQX16">
        <v>189</v>
      </c>
      <c r="FQY16" t="s">
        <v>60</v>
      </c>
      <c r="FQZ16" t="s">
        <v>24</v>
      </c>
      <c r="FRA16" t="s">
        <v>59</v>
      </c>
      <c r="FRB16">
        <v>189</v>
      </c>
      <c r="FRC16" t="s">
        <v>60</v>
      </c>
      <c r="FRD16" t="s">
        <v>24</v>
      </c>
      <c r="FRE16" t="s">
        <v>59</v>
      </c>
      <c r="FRF16">
        <v>189</v>
      </c>
      <c r="FRG16" t="s">
        <v>60</v>
      </c>
      <c r="FRH16" t="s">
        <v>24</v>
      </c>
      <c r="FRI16" t="s">
        <v>59</v>
      </c>
      <c r="FRJ16">
        <v>189</v>
      </c>
      <c r="FRK16" t="s">
        <v>60</v>
      </c>
      <c r="FRL16" t="s">
        <v>24</v>
      </c>
      <c r="FRM16" t="s">
        <v>59</v>
      </c>
      <c r="FRN16">
        <v>189</v>
      </c>
      <c r="FRO16" t="s">
        <v>60</v>
      </c>
      <c r="FRP16" t="s">
        <v>24</v>
      </c>
      <c r="FRQ16" t="s">
        <v>59</v>
      </c>
      <c r="FRR16">
        <v>189</v>
      </c>
      <c r="FRS16" t="s">
        <v>60</v>
      </c>
      <c r="FRT16" t="s">
        <v>24</v>
      </c>
      <c r="FRU16" t="s">
        <v>59</v>
      </c>
      <c r="FRV16">
        <v>189</v>
      </c>
      <c r="FRW16" t="s">
        <v>60</v>
      </c>
      <c r="FRX16" t="s">
        <v>24</v>
      </c>
      <c r="FRY16" t="s">
        <v>59</v>
      </c>
      <c r="FRZ16">
        <v>189</v>
      </c>
      <c r="FSA16" t="s">
        <v>60</v>
      </c>
      <c r="FSB16" t="s">
        <v>24</v>
      </c>
      <c r="FSC16" t="s">
        <v>59</v>
      </c>
      <c r="FSD16">
        <v>189</v>
      </c>
      <c r="FSE16" t="s">
        <v>60</v>
      </c>
      <c r="FSF16" t="s">
        <v>24</v>
      </c>
      <c r="FSG16" t="s">
        <v>59</v>
      </c>
      <c r="FSH16">
        <v>189</v>
      </c>
      <c r="FSI16" t="s">
        <v>60</v>
      </c>
      <c r="FSJ16" t="s">
        <v>24</v>
      </c>
      <c r="FSK16" t="s">
        <v>59</v>
      </c>
      <c r="FSL16">
        <v>189</v>
      </c>
      <c r="FSM16" t="s">
        <v>60</v>
      </c>
      <c r="FSN16" t="s">
        <v>24</v>
      </c>
      <c r="FSO16" t="s">
        <v>59</v>
      </c>
      <c r="FSP16">
        <v>189</v>
      </c>
      <c r="FSQ16" t="s">
        <v>60</v>
      </c>
      <c r="FSR16" t="s">
        <v>24</v>
      </c>
      <c r="FSS16" t="s">
        <v>59</v>
      </c>
      <c r="FST16">
        <v>189</v>
      </c>
      <c r="FSU16" t="s">
        <v>60</v>
      </c>
      <c r="FSV16" t="s">
        <v>24</v>
      </c>
      <c r="FSW16" t="s">
        <v>59</v>
      </c>
      <c r="FSX16">
        <v>189</v>
      </c>
      <c r="FSY16" t="s">
        <v>60</v>
      </c>
      <c r="FSZ16" t="s">
        <v>24</v>
      </c>
      <c r="FTA16" t="s">
        <v>59</v>
      </c>
      <c r="FTB16">
        <v>189</v>
      </c>
      <c r="FTC16" t="s">
        <v>60</v>
      </c>
      <c r="FTD16" t="s">
        <v>24</v>
      </c>
      <c r="FTE16" t="s">
        <v>59</v>
      </c>
      <c r="FTF16">
        <v>189</v>
      </c>
      <c r="FTG16" t="s">
        <v>60</v>
      </c>
      <c r="FTH16" t="s">
        <v>24</v>
      </c>
      <c r="FTI16" t="s">
        <v>59</v>
      </c>
      <c r="FTJ16">
        <v>189</v>
      </c>
      <c r="FTK16" t="s">
        <v>60</v>
      </c>
      <c r="FTL16" t="s">
        <v>24</v>
      </c>
      <c r="FTM16" t="s">
        <v>59</v>
      </c>
      <c r="FTN16">
        <v>189</v>
      </c>
      <c r="FTO16" t="s">
        <v>60</v>
      </c>
      <c r="FTP16" t="s">
        <v>24</v>
      </c>
      <c r="FTQ16" t="s">
        <v>59</v>
      </c>
      <c r="FTR16">
        <v>189</v>
      </c>
      <c r="FTS16" t="s">
        <v>60</v>
      </c>
      <c r="FTT16" t="s">
        <v>24</v>
      </c>
      <c r="FTU16" t="s">
        <v>59</v>
      </c>
      <c r="FTV16">
        <v>189</v>
      </c>
      <c r="FTW16" t="s">
        <v>60</v>
      </c>
      <c r="FTX16" t="s">
        <v>24</v>
      </c>
      <c r="FTY16" t="s">
        <v>59</v>
      </c>
      <c r="FTZ16">
        <v>189</v>
      </c>
      <c r="FUA16" t="s">
        <v>60</v>
      </c>
      <c r="FUB16" t="s">
        <v>24</v>
      </c>
      <c r="FUC16" t="s">
        <v>59</v>
      </c>
      <c r="FUD16">
        <v>189</v>
      </c>
      <c r="FUE16" t="s">
        <v>60</v>
      </c>
      <c r="FUF16" t="s">
        <v>24</v>
      </c>
      <c r="FUG16" t="s">
        <v>59</v>
      </c>
      <c r="FUH16">
        <v>189</v>
      </c>
      <c r="FUI16" t="s">
        <v>60</v>
      </c>
      <c r="FUJ16" t="s">
        <v>24</v>
      </c>
      <c r="FUK16" t="s">
        <v>59</v>
      </c>
      <c r="FUL16">
        <v>189</v>
      </c>
      <c r="FUM16" t="s">
        <v>60</v>
      </c>
      <c r="FUN16" t="s">
        <v>24</v>
      </c>
      <c r="FUO16" t="s">
        <v>59</v>
      </c>
      <c r="FUP16">
        <v>189</v>
      </c>
      <c r="FUQ16" t="s">
        <v>60</v>
      </c>
      <c r="FUR16" t="s">
        <v>24</v>
      </c>
      <c r="FUS16" t="s">
        <v>59</v>
      </c>
      <c r="FUT16">
        <v>189</v>
      </c>
      <c r="FUU16" t="s">
        <v>60</v>
      </c>
      <c r="FUV16" t="s">
        <v>24</v>
      </c>
      <c r="FUW16" t="s">
        <v>59</v>
      </c>
      <c r="FUX16">
        <v>189</v>
      </c>
      <c r="FUY16" t="s">
        <v>60</v>
      </c>
      <c r="FUZ16" t="s">
        <v>24</v>
      </c>
      <c r="FVA16" t="s">
        <v>59</v>
      </c>
      <c r="FVB16">
        <v>189</v>
      </c>
      <c r="FVC16" t="s">
        <v>60</v>
      </c>
      <c r="FVD16" t="s">
        <v>24</v>
      </c>
      <c r="FVE16" t="s">
        <v>59</v>
      </c>
      <c r="FVF16">
        <v>189</v>
      </c>
      <c r="FVG16" t="s">
        <v>60</v>
      </c>
      <c r="FVH16" t="s">
        <v>24</v>
      </c>
      <c r="FVI16" t="s">
        <v>59</v>
      </c>
      <c r="FVJ16">
        <v>189</v>
      </c>
      <c r="FVK16" t="s">
        <v>60</v>
      </c>
      <c r="FVL16" t="s">
        <v>24</v>
      </c>
      <c r="FVM16" t="s">
        <v>59</v>
      </c>
      <c r="FVN16">
        <v>189</v>
      </c>
      <c r="FVO16" t="s">
        <v>60</v>
      </c>
      <c r="FVP16" t="s">
        <v>24</v>
      </c>
      <c r="FVQ16" t="s">
        <v>59</v>
      </c>
      <c r="FVR16">
        <v>189</v>
      </c>
      <c r="FVS16" t="s">
        <v>60</v>
      </c>
      <c r="FVT16" t="s">
        <v>24</v>
      </c>
      <c r="FVU16" t="s">
        <v>59</v>
      </c>
      <c r="FVV16">
        <v>189</v>
      </c>
      <c r="FVW16" t="s">
        <v>60</v>
      </c>
      <c r="FVX16" t="s">
        <v>24</v>
      </c>
      <c r="FVY16" t="s">
        <v>59</v>
      </c>
      <c r="FVZ16">
        <v>189</v>
      </c>
      <c r="FWA16" t="s">
        <v>60</v>
      </c>
      <c r="FWB16" t="s">
        <v>24</v>
      </c>
      <c r="FWC16" t="s">
        <v>59</v>
      </c>
      <c r="FWD16">
        <v>189</v>
      </c>
      <c r="FWE16" t="s">
        <v>60</v>
      </c>
      <c r="FWF16" t="s">
        <v>24</v>
      </c>
      <c r="FWG16" t="s">
        <v>59</v>
      </c>
      <c r="FWH16">
        <v>189</v>
      </c>
      <c r="FWI16" t="s">
        <v>60</v>
      </c>
      <c r="FWJ16" t="s">
        <v>24</v>
      </c>
      <c r="FWK16" t="s">
        <v>59</v>
      </c>
      <c r="FWL16">
        <v>189</v>
      </c>
      <c r="FWM16" t="s">
        <v>60</v>
      </c>
      <c r="FWN16" t="s">
        <v>24</v>
      </c>
      <c r="FWO16" t="s">
        <v>59</v>
      </c>
      <c r="FWP16">
        <v>189</v>
      </c>
      <c r="FWQ16" t="s">
        <v>60</v>
      </c>
      <c r="FWR16" t="s">
        <v>24</v>
      </c>
      <c r="FWS16" t="s">
        <v>59</v>
      </c>
      <c r="FWT16">
        <v>189</v>
      </c>
      <c r="FWU16" t="s">
        <v>60</v>
      </c>
      <c r="FWV16" t="s">
        <v>24</v>
      </c>
      <c r="FWW16" t="s">
        <v>59</v>
      </c>
      <c r="FWX16">
        <v>189</v>
      </c>
      <c r="FWY16" t="s">
        <v>60</v>
      </c>
      <c r="FWZ16" t="s">
        <v>24</v>
      </c>
      <c r="FXA16" t="s">
        <v>59</v>
      </c>
      <c r="FXB16">
        <v>189</v>
      </c>
      <c r="FXC16" t="s">
        <v>60</v>
      </c>
      <c r="FXD16" t="s">
        <v>24</v>
      </c>
      <c r="FXE16" t="s">
        <v>59</v>
      </c>
      <c r="FXF16">
        <v>189</v>
      </c>
      <c r="FXG16" t="s">
        <v>60</v>
      </c>
      <c r="FXH16" t="s">
        <v>24</v>
      </c>
      <c r="FXI16" t="s">
        <v>59</v>
      </c>
      <c r="FXJ16">
        <v>189</v>
      </c>
      <c r="FXK16" t="s">
        <v>60</v>
      </c>
      <c r="FXL16" t="s">
        <v>24</v>
      </c>
      <c r="FXM16" t="s">
        <v>59</v>
      </c>
      <c r="FXN16">
        <v>189</v>
      </c>
      <c r="FXO16" t="s">
        <v>60</v>
      </c>
      <c r="FXP16" t="s">
        <v>24</v>
      </c>
      <c r="FXQ16" t="s">
        <v>59</v>
      </c>
      <c r="FXR16">
        <v>189</v>
      </c>
      <c r="FXS16" t="s">
        <v>60</v>
      </c>
      <c r="FXT16" t="s">
        <v>24</v>
      </c>
      <c r="FXU16" t="s">
        <v>59</v>
      </c>
      <c r="FXV16">
        <v>189</v>
      </c>
      <c r="FXW16" t="s">
        <v>60</v>
      </c>
      <c r="FXX16" t="s">
        <v>24</v>
      </c>
      <c r="FXY16" t="s">
        <v>59</v>
      </c>
      <c r="FXZ16">
        <v>189</v>
      </c>
      <c r="FYA16" t="s">
        <v>60</v>
      </c>
      <c r="FYB16" t="s">
        <v>24</v>
      </c>
      <c r="FYC16" t="s">
        <v>59</v>
      </c>
      <c r="FYD16">
        <v>189</v>
      </c>
      <c r="FYE16" t="s">
        <v>60</v>
      </c>
      <c r="FYF16" t="s">
        <v>24</v>
      </c>
      <c r="FYG16" t="s">
        <v>59</v>
      </c>
      <c r="FYH16">
        <v>189</v>
      </c>
      <c r="FYI16" t="s">
        <v>60</v>
      </c>
      <c r="FYJ16" t="s">
        <v>24</v>
      </c>
      <c r="FYK16" t="s">
        <v>59</v>
      </c>
      <c r="FYL16">
        <v>189</v>
      </c>
      <c r="FYM16" t="s">
        <v>60</v>
      </c>
      <c r="FYN16" t="s">
        <v>24</v>
      </c>
      <c r="FYO16" t="s">
        <v>59</v>
      </c>
      <c r="FYP16">
        <v>189</v>
      </c>
      <c r="FYQ16" t="s">
        <v>60</v>
      </c>
      <c r="FYR16" t="s">
        <v>24</v>
      </c>
      <c r="FYS16" t="s">
        <v>59</v>
      </c>
      <c r="FYT16">
        <v>189</v>
      </c>
      <c r="FYU16" t="s">
        <v>60</v>
      </c>
      <c r="FYV16" t="s">
        <v>24</v>
      </c>
      <c r="FYW16" t="s">
        <v>59</v>
      </c>
      <c r="FYX16">
        <v>189</v>
      </c>
      <c r="FYY16" t="s">
        <v>60</v>
      </c>
      <c r="FYZ16" t="s">
        <v>24</v>
      </c>
      <c r="FZA16" t="s">
        <v>59</v>
      </c>
      <c r="FZB16">
        <v>189</v>
      </c>
      <c r="FZC16" t="s">
        <v>60</v>
      </c>
      <c r="FZD16" t="s">
        <v>24</v>
      </c>
      <c r="FZE16" t="s">
        <v>59</v>
      </c>
      <c r="FZF16">
        <v>189</v>
      </c>
      <c r="FZG16" t="s">
        <v>60</v>
      </c>
      <c r="FZH16" t="s">
        <v>24</v>
      </c>
      <c r="FZI16" t="s">
        <v>59</v>
      </c>
      <c r="FZJ16">
        <v>189</v>
      </c>
      <c r="FZK16" t="s">
        <v>60</v>
      </c>
      <c r="FZL16" t="s">
        <v>24</v>
      </c>
      <c r="FZM16" t="s">
        <v>59</v>
      </c>
      <c r="FZN16">
        <v>189</v>
      </c>
      <c r="FZO16" t="s">
        <v>60</v>
      </c>
      <c r="FZP16" t="s">
        <v>24</v>
      </c>
      <c r="FZQ16" t="s">
        <v>59</v>
      </c>
      <c r="FZR16">
        <v>189</v>
      </c>
      <c r="FZS16" t="s">
        <v>60</v>
      </c>
      <c r="FZT16" t="s">
        <v>24</v>
      </c>
      <c r="FZU16" t="s">
        <v>59</v>
      </c>
      <c r="FZV16">
        <v>189</v>
      </c>
      <c r="FZW16" t="s">
        <v>60</v>
      </c>
      <c r="FZX16" t="s">
        <v>24</v>
      </c>
      <c r="FZY16" t="s">
        <v>59</v>
      </c>
      <c r="FZZ16">
        <v>189</v>
      </c>
      <c r="GAA16" t="s">
        <v>60</v>
      </c>
      <c r="GAB16" t="s">
        <v>24</v>
      </c>
      <c r="GAC16" t="s">
        <v>59</v>
      </c>
      <c r="GAD16">
        <v>189</v>
      </c>
      <c r="GAE16" t="s">
        <v>60</v>
      </c>
      <c r="GAF16" t="s">
        <v>24</v>
      </c>
      <c r="GAG16" t="s">
        <v>59</v>
      </c>
      <c r="GAH16">
        <v>189</v>
      </c>
      <c r="GAI16" t="s">
        <v>60</v>
      </c>
      <c r="GAJ16" t="s">
        <v>24</v>
      </c>
      <c r="GAK16" t="s">
        <v>59</v>
      </c>
      <c r="GAL16">
        <v>189</v>
      </c>
      <c r="GAM16" t="s">
        <v>60</v>
      </c>
      <c r="GAN16" t="s">
        <v>24</v>
      </c>
      <c r="GAO16" t="s">
        <v>59</v>
      </c>
      <c r="GAP16">
        <v>189</v>
      </c>
      <c r="GAQ16" t="s">
        <v>60</v>
      </c>
      <c r="GAR16" t="s">
        <v>24</v>
      </c>
      <c r="GAS16" t="s">
        <v>59</v>
      </c>
      <c r="GAT16">
        <v>189</v>
      </c>
      <c r="GAU16" t="s">
        <v>60</v>
      </c>
      <c r="GAV16" t="s">
        <v>24</v>
      </c>
      <c r="GAW16" t="s">
        <v>59</v>
      </c>
      <c r="GAX16">
        <v>189</v>
      </c>
      <c r="GAY16" t="s">
        <v>60</v>
      </c>
      <c r="GAZ16" t="s">
        <v>24</v>
      </c>
      <c r="GBA16" t="s">
        <v>59</v>
      </c>
      <c r="GBB16">
        <v>189</v>
      </c>
      <c r="GBC16" t="s">
        <v>60</v>
      </c>
      <c r="GBD16" t="s">
        <v>24</v>
      </c>
      <c r="GBE16" t="s">
        <v>59</v>
      </c>
      <c r="GBF16">
        <v>189</v>
      </c>
      <c r="GBG16" t="s">
        <v>60</v>
      </c>
      <c r="GBH16" t="s">
        <v>24</v>
      </c>
      <c r="GBI16" t="s">
        <v>59</v>
      </c>
      <c r="GBJ16">
        <v>189</v>
      </c>
      <c r="GBK16" t="s">
        <v>60</v>
      </c>
      <c r="GBL16" t="s">
        <v>24</v>
      </c>
      <c r="GBM16" t="s">
        <v>59</v>
      </c>
      <c r="GBN16">
        <v>189</v>
      </c>
      <c r="GBO16" t="s">
        <v>60</v>
      </c>
      <c r="GBP16" t="s">
        <v>24</v>
      </c>
      <c r="GBQ16" t="s">
        <v>59</v>
      </c>
      <c r="GBR16">
        <v>189</v>
      </c>
      <c r="GBS16" t="s">
        <v>60</v>
      </c>
      <c r="GBT16" t="s">
        <v>24</v>
      </c>
      <c r="GBU16" t="s">
        <v>59</v>
      </c>
      <c r="GBV16">
        <v>189</v>
      </c>
      <c r="GBW16" t="s">
        <v>60</v>
      </c>
      <c r="GBX16" t="s">
        <v>24</v>
      </c>
      <c r="GBY16" t="s">
        <v>59</v>
      </c>
      <c r="GBZ16">
        <v>189</v>
      </c>
      <c r="GCA16" t="s">
        <v>60</v>
      </c>
      <c r="GCB16" t="s">
        <v>24</v>
      </c>
      <c r="GCC16" t="s">
        <v>59</v>
      </c>
      <c r="GCD16">
        <v>189</v>
      </c>
      <c r="GCE16" t="s">
        <v>60</v>
      </c>
      <c r="GCF16" t="s">
        <v>24</v>
      </c>
      <c r="GCG16" t="s">
        <v>59</v>
      </c>
      <c r="GCH16">
        <v>189</v>
      </c>
      <c r="GCI16" t="s">
        <v>60</v>
      </c>
      <c r="GCJ16" t="s">
        <v>24</v>
      </c>
      <c r="GCK16" t="s">
        <v>59</v>
      </c>
      <c r="GCL16">
        <v>189</v>
      </c>
      <c r="GCM16" t="s">
        <v>60</v>
      </c>
      <c r="GCN16" t="s">
        <v>24</v>
      </c>
      <c r="GCO16" t="s">
        <v>59</v>
      </c>
      <c r="GCP16">
        <v>189</v>
      </c>
      <c r="GCQ16" t="s">
        <v>60</v>
      </c>
      <c r="GCR16" t="s">
        <v>24</v>
      </c>
      <c r="GCS16" t="s">
        <v>59</v>
      </c>
      <c r="GCT16">
        <v>189</v>
      </c>
      <c r="GCU16" t="s">
        <v>60</v>
      </c>
      <c r="GCV16" t="s">
        <v>24</v>
      </c>
      <c r="GCW16" t="s">
        <v>59</v>
      </c>
      <c r="GCX16">
        <v>189</v>
      </c>
      <c r="GCY16" t="s">
        <v>60</v>
      </c>
      <c r="GCZ16" t="s">
        <v>24</v>
      </c>
      <c r="GDA16" t="s">
        <v>59</v>
      </c>
      <c r="GDB16">
        <v>189</v>
      </c>
      <c r="GDC16" t="s">
        <v>60</v>
      </c>
      <c r="GDD16" t="s">
        <v>24</v>
      </c>
      <c r="GDE16" t="s">
        <v>59</v>
      </c>
      <c r="GDF16">
        <v>189</v>
      </c>
      <c r="GDG16" t="s">
        <v>60</v>
      </c>
      <c r="GDH16" t="s">
        <v>24</v>
      </c>
      <c r="GDI16" t="s">
        <v>59</v>
      </c>
      <c r="GDJ16">
        <v>189</v>
      </c>
      <c r="GDK16" t="s">
        <v>60</v>
      </c>
      <c r="GDL16" t="s">
        <v>24</v>
      </c>
      <c r="GDM16" t="s">
        <v>59</v>
      </c>
      <c r="GDN16">
        <v>189</v>
      </c>
      <c r="GDO16" t="s">
        <v>60</v>
      </c>
      <c r="GDP16" t="s">
        <v>24</v>
      </c>
      <c r="GDQ16" t="s">
        <v>59</v>
      </c>
      <c r="GDR16">
        <v>189</v>
      </c>
      <c r="GDS16" t="s">
        <v>60</v>
      </c>
      <c r="GDT16" t="s">
        <v>24</v>
      </c>
      <c r="GDU16" t="s">
        <v>59</v>
      </c>
      <c r="GDV16">
        <v>189</v>
      </c>
      <c r="GDW16" t="s">
        <v>60</v>
      </c>
      <c r="GDX16" t="s">
        <v>24</v>
      </c>
      <c r="GDY16" t="s">
        <v>59</v>
      </c>
      <c r="GDZ16">
        <v>189</v>
      </c>
      <c r="GEA16" t="s">
        <v>60</v>
      </c>
      <c r="GEB16" t="s">
        <v>24</v>
      </c>
      <c r="GEC16" t="s">
        <v>59</v>
      </c>
      <c r="GED16">
        <v>189</v>
      </c>
      <c r="GEE16" t="s">
        <v>60</v>
      </c>
      <c r="GEF16" t="s">
        <v>24</v>
      </c>
      <c r="GEG16" t="s">
        <v>59</v>
      </c>
      <c r="GEH16">
        <v>189</v>
      </c>
      <c r="GEI16" t="s">
        <v>60</v>
      </c>
      <c r="GEJ16" t="s">
        <v>24</v>
      </c>
      <c r="GEK16" t="s">
        <v>59</v>
      </c>
      <c r="GEL16">
        <v>189</v>
      </c>
      <c r="GEM16" t="s">
        <v>60</v>
      </c>
      <c r="GEN16" t="s">
        <v>24</v>
      </c>
      <c r="GEO16" t="s">
        <v>59</v>
      </c>
      <c r="GEP16">
        <v>189</v>
      </c>
      <c r="GEQ16" t="s">
        <v>60</v>
      </c>
      <c r="GER16" t="s">
        <v>24</v>
      </c>
      <c r="GES16" t="s">
        <v>59</v>
      </c>
      <c r="GET16">
        <v>189</v>
      </c>
      <c r="GEU16" t="s">
        <v>60</v>
      </c>
      <c r="GEV16" t="s">
        <v>24</v>
      </c>
      <c r="GEW16" t="s">
        <v>59</v>
      </c>
      <c r="GEX16">
        <v>189</v>
      </c>
      <c r="GEY16" t="s">
        <v>60</v>
      </c>
      <c r="GEZ16" t="s">
        <v>24</v>
      </c>
      <c r="GFA16" t="s">
        <v>59</v>
      </c>
      <c r="GFB16">
        <v>189</v>
      </c>
      <c r="GFC16" t="s">
        <v>60</v>
      </c>
      <c r="GFD16" t="s">
        <v>24</v>
      </c>
      <c r="GFE16" t="s">
        <v>59</v>
      </c>
      <c r="GFF16">
        <v>189</v>
      </c>
      <c r="GFG16" t="s">
        <v>60</v>
      </c>
      <c r="GFH16" t="s">
        <v>24</v>
      </c>
      <c r="GFI16" t="s">
        <v>59</v>
      </c>
      <c r="GFJ16">
        <v>189</v>
      </c>
      <c r="GFK16" t="s">
        <v>60</v>
      </c>
      <c r="GFL16" t="s">
        <v>24</v>
      </c>
      <c r="GFM16" t="s">
        <v>59</v>
      </c>
      <c r="GFN16">
        <v>189</v>
      </c>
      <c r="GFO16" t="s">
        <v>60</v>
      </c>
      <c r="GFP16" t="s">
        <v>24</v>
      </c>
      <c r="GFQ16" t="s">
        <v>59</v>
      </c>
      <c r="GFR16">
        <v>189</v>
      </c>
      <c r="GFS16" t="s">
        <v>60</v>
      </c>
      <c r="GFT16" t="s">
        <v>24</v>
      </c>
      <c r="GFU16" t="s">
        <v>59</v>
      </c>
      <c r="GFV16">
        <v>189</v>
      </c>
      <c r="GFW16" t="s">
        <v>60</v>
      </c>
      <c r="GFX16" t="s">
        <v>24</v>
      </c>
      <c r="GFY16" t="s">
        <v>59</v>
      </c>
      <c r="GFZ16">
        <v>189</v>
      </c>
      <c r="GGA16" t="s">
        <v>60</v>
      </c>
      <c r="GGB16" t="s">
        <v>24</v>
      </c>
      <c r="GGC16" t="s">
        <v>59</v>
      </c>
      <c r="GGD16">
        <v>189</v>
      </c>
      <c r="GGE16" t="s">
        <v>60</v>
      </c>
      <c r="GGF16" t="s">
        <v>24</v>
      </c>
      <c r="GGG16" t="s">
        <v>59</v>
      </c>
      <c r="GGH16">
        <v>189</v>
      </c>
      <c r="GGI16" t="s">
        <v>60</v>
      </c>
      <c r="GGJ16" t="s">
        <v>24</v>
      </c>
      <c r="GGK16" t="s">
        <v>59</v>
      </c>
      <c r="GGL16">
        <v>189</v>
      </c>
      <c r="GGM16" t="s">
        <v>60</v>
      </c>
      <c r="GGN16" t="s">
        <v>24</v>
      </c>
      <c r="GGO16" t="s">
        <v>59</v>
      </c>
      <c r="GGP16">
        <v>189</v>
      </c>
      <c r="GGQ16" t="s">
        <v>60</v>
      </c>
      <c r="GGR16" t="s">
        <v>24</v>
      </c>
      <c r="GGS16" t="s">
        <v>59</v>
      </c>
      <c r="GGT16">
        <v>189</v>
      </c>
      <c r="GGU16" t="s">
        <v>60</v>
      </c>
      <c r="GGV16" t="s">
        <v>24</v>
      </c>
      <c r="GGW16" t="s">
        <v>59</v>
      </c>
      <c r="GGX16">
        <v>189</v>
      </c>
      <c r="GGY16" t="s">
        <v>60</v>
      </c>
      <c r="GGZ16" t="s">
        <v>24</v>
      </c>
      <c r="GHA16" t="s">
        <v>59</v>
      </c>
      <c r="GHB16">
        <v>189</v>
      </c>
      <c r="GHC16" t="s">
        <v>60</v>
      </c>
      <c r="GHD16" t="s">
        <v>24</v>
      </c>
      <c r="GHE16" t="s">
        <v>59</v>
      </c>
      <c r="GHF16">
        <v>189</v>
      </c>
      <c r="GHG16" t="s">
        <v>60</v>
      </c>
      <c r="GHH16" t="s">
        <v>24</v>
      </c>
      <c r="GHI16" t="s">
        <v>59</v>
      </c>
      <c r="GHJ16">
        <v>189</v>
      </c>
      <c r="GHK16" t="s">
        <v>60</v>
      </c>
      <c r="GHL16" t="s">
        <v>24</v>
      </c>
      <c r="GHM16" t="s">
        <v>59</v>
      </c>
      <c r="GHN16">
        <v>189</v>
      </c>
      <c r="GHO16" t="s">
        <v>60</v>
      </c>
      <c r="GHP16" t="s">
        <v>24</v>
      </c>
      <c r="GHQ16" t="s">
        <v>59</v>
      </c>
      <c r="GHR16">
        <v>189</v>
      </c>
      <c r="GHS16" t="s">
        <v>60</v>
      </c>
      <c r="GHT16" t="s">
        <v>24</v>
      </c>
      <c r="GHU16" t="s">
        <v>59</v>
      </c>
      <c r="GHV16">
        <v>189</v>
      </c>
      <c r="GHW16" t="s">
        <v>60</v>
      </c>
      <c r="GHX16" t="s">
        <v>24</v>
      </c>
      <c r="GHY16" t="s">
        <v>59</v>
      </c>
      <c r="GHZ16">
        <v>189</v>
      </c>
      <c r="GIA16" t="s">
        <v>60</v>
      </c>
      <c r="GIB16" t="s">
        <v>24</v>
      </c>
      <c r="GIC16" t="s">
        <v>59</v>
      </c>
      <c r="GID16">
        <v>189</v>
      </c>
      <c r="GIE16" t="s">
        <v>60</v>
      </c>
      <c r="GIF16" t="s">
        <v>24</v>
      </c>
      <c r="GIG16" t="s">
        <v>59</v>
      </c>
      <c r="GIH16">
        <v>189</v>
      </c>
      <c r="GII16" t="s">
        <v>60</v>
      </c>
      <c r="GIJ16" t="s">
        <v>24</v>
      </c>
      <c r="GIK16" t="s">
        <v>59</v>
      </c>
      <c r="GIL16">
        <v>189</v>
      </c>
      <c r="GIM16" t="s">
        <v>60</v>
      </c>
      <c r="GIN16" t="s">
        <v>24</v>
      </c>
      <c r="GIO16" t="s">
        <v>59</v>
      </c>
      <c r="GIP16">
        <v>189</v>
      </c>
      <c r="GIQ16" t="s">
        <v>60</v>
      </c>
      <c r="GIR16" t="s">
        <v>24</v>
      </c>
      <c r="GIS16" t="s">
        <v>59</v>
      </c>
      <c r="GIT16">
        <v>189</v>
      </c>
      <c r="GIU16" t="s">
        <v>60</v>
      </c>
      <c r="GIV16" t="s">
        <v>24</v>
      </c>
      <c r="GIW16" t="s">
        <v>59</v>
      </c>
      <c r="GIX16">
        <v>189</v>
      </c>
      <c r="GIY16" t="s">
        <v>60</v>
      </c>
      <c r="GIZ16" t="s">
        <v>24</v>
      </c>
      <c r="GJA16" t="s">
        <v>59</v>
      </c>
      <c r="GJB16">
        <v>189</v>
      </c>
      <c r="GJC16" t="s">
        <v>60</v>
      </c>
      <c r="GJD16" t="s">
        <v>24</v>
      </c>
      <c r="GJE16" t="s">
        <v>59</v>
      </c>
      <c r="GJF16">
        <v>189</v>
      </c>
      <c r="GJG16" t="s">
        <v>60</v>
      </c>
      <c r="GJH16" t="s">
        <v>24</v>
      </c>
      <c r="GJI16" t="s">
        <v>59</v>
      </c>
      <c r="GJJ16">
        <v>189</v>
      </c>
      <c r="GJK16" t="s">
        <v>60</v>
      </c>
      <c r="GJL16" t="s">
        <v>24</v>
      </c>
      <c r="GJM16" t="s">
        <v>59</v>
      </c>
      <c r="GJN16">
        <v>189</v>
      </c>
      <c r="GJO16" t="s">
        <v>60</v>
      </c>
      <c r="GJP16" t="s">
        <v>24</v>
      </c>
      <c r="GJQ16" t="s">
        <v>59</v>
      </c>
      <c r="GJR16">
        <v>189</v>
      </c>
      <c r="GJS16" t="s">
        <v>60</v>
      </c>
      <c r="GJT16" t="s">
        <v>24</v>
      </c>
      <c r="GJU16" t="s">
        <v>59</v>
      </c>
      <c r="GJV16">
        <v>189</v>
      </c>
      <c r="GJW16" t="s">
        <v>60</v>
      </c>
      <c r="GJX16" t="s">
        <v>24</v>
      </c>
      <c r="GJY16" t="s">
        <v>59</v>
      </c>
      <c r="GJZ16">
        <v>189</v>
      </c>
      <c r="GKA16" t="s">
        <v>60</v>
      </c>
      <c r="GKB16" t="s">
        <v>24</v>
      </c>
      <c r="GKC16" t="s">
        <v>59</v>
      </c>
      <c r="GKD16">
        <v>189</v>
      </c>
      <c r="GKE16" t="s">
        <v>60</v>
      </c>
      <c r="GKF16" t="s">
        <v>24</v>
      </c>
      <c r="GKG16" t="s">
        <v>59</v>
      </c>
      <c r="GKH16">
        <v>189</v>
      </c>
      <c r="GKI16" t="s">
        <v>60</v>
      </c>
      <c r="GKJ16" t="s">
        <v>24</v>
      </c>
      <c r="GKK16" t="s">
        <v>59</v>
      </c>
      <c r="GKL16">
        <v>189</v>
      </c>
      <c r="GKM16" t="s">
        <v>60</v>
      </c>
      <c r="GKN16" t="s">
        <v>24</v>
      </c>
      <c r="GKO16" t="s">
        <v>59</v>
      </c>
      <c r="GKP16">
        <v>189</v>
      </c>
      <c r="GKQ16" t="s">
        <v>60</v>
      </c>
      <c r="GKR16" t="s">
        <v>24</v>
      </c>
      <c r="GKS16" t="s">
        <v>59</v>
      </c>
      <c r="GKT16">
        <v>189</v>
      </c>
      <c r="GKU16" t="s">
        <v>60</v>
      </c>
      <c r="GKV16" t="s">
        <v>24</v>
      </c>
      <c r="GKW16" t="s">
        <v>59</v>
      </c>
      <c r="GKX16">
        <v>189</v>
      </c>
      <c r="GKY16" t="s">
        <v>60</v>
      </c>
      <c r="GKZ16" t="s">
        <v>24</v>
      </c>
      <c r="GLA16" t="s">
        <v>59</v>
      </c>
      <c r="GLB16">
        <v>189</v>
      </c>
      <c r="GLC16" t="s">
        <v>60</v>
      </c>
      <c r="GLD16" t="s">
        <v>24</v>
      </c>
      <c r="GLE16" t="s">
        <v>59</v>
      </c>
      <c r="GLF16">
        <v>189</v>
      </c>
      <c r="GLG16" t="s">
        <v>60</v>
      </c>
      <c r="GLH16" t="s">
        <v>24</v>
      </c>
      <c r="GLI16" t="s">
        <v>59</v>
      </c>
      <c r="GLJ16">
        <v>189</v>
      </c>
      <c r="GLK16" t="s">
        <v>60</v>
      </c>
      <c r="GLL16" t="s">
        <v>24</v>
      </c>
      <c r="GLM16" t="s">
        <v>59</v>
      </c>
      <c r="GLN16">
        <v>189</v>
      </c>
      <c r="GLO16" t="s">
        <v>60</v>
      </c>
      <c r="GLP16" t="s">
        <v>24</v>
      </c>
      <c r="GLQ16" t="s">
        <v>59</v>
      </c>
      <c r="GLR16">
        <v>189</v>
      </c>
      <c r="GLS16" t="s">
        <v>60</v>
      </c>
      <c r="GLT16" t="s">
        <v>24</v>
      </c>
      <c r="GLU16" t="s">
        <v>59</v>
      </c>
      <c r="GLV16">
        <v>189</v>
      </c>
      <c r="GLW16" t="s">
        <v>60</v>
      </c>
      <c r="GLX16" t="s">
        <v>24</v>
      </c>
      <c r="GLY16" t="s">
        <v>59</v>
      </c>
      <c r="GLZ16">
        <v>189</v>
      </c>
      <c r="GMA16" t="s">
        <v>60</v>
      </c>
      <c r="GMB16" t="s">
        <v>24</v>
      </c>
      <c r="GMC16" t="s">
        <v>59</v>
      </c>
      <c r="GMD16">
        <v>189</v>
      </c>
      <c r="GME16" t="s">
        <v>60</v>
      </c>
      <c r="GMF16" t="s">
        <v>24</v>
      </c>
      <c r="GMG16" t="s">
        <v>59</v>
      </c>
      <c r="GMH16">
        <v>189</v>
      </c>
      <c r="GMI16" t="s">
        <v>60</v>
      </c>
      <c r="GMJ16" t="s">
        <v>24</v>
      </c>
      <c r="GMK16" t="s">
        <v>59</v>
      </c>
      <c r="GML16">
        <v>189</v>
      </c>
      <c r="GMM16" t="s">
        <v>60</v>
      </c>
      <c r="GMN16" t="s">
        <v>24</v>
      </c>
      <c r="GMO16" t="s">
        <v>59</v>
      </c>
      <c r="GMP16">
        <v>189</v>
      </c>
      <c r="GMQ16" t="s">
        <v>60</v>
      </c>
      <c r="GMR16" t="s">
        <v>24</v>
      </c>
      <c r="GMS16" t="s">
        <v>59</v>
      </c>
      <c r="GMT16">
        <v>189</v>
      </c>
      <c r="GMU16" t="s">
        <v>60</v>
      </c>
      <c r="GMV16" t="s">
        <v>24</v>
      </c>
      <c r="GMW16" t="s">
        <v>59</v>
      </c>
      <c r="GMX16">
        <v>189</v>
      </c>
      <c r="GMY16" t="s">
        <v>60</v>
      </c>
      <c r="GMZ16" t="s">
        <v>24</v>
      </c>
      <c r="GNA16" t="s">
        <v>59</v>
      </c>
      <c r="GNB16">
        <v>189</v>
      </c>
      <c r="GNC16" t="s">
        <v>60</v>
      </c>
      <c r="GND16" t="s">
        <v>24</v>
      </c>
      <c r="GNE16" t="s">
        <v>59</v>
      </c>
      <c r="GNF16">
        <v>189</v>
      </c>
      <c r="GNG16" t="s">
        <v>60</v>
      </c>
      <c r="GNH16" t="s">
        <v>24</v>
      </c>
      <c r="GNI16" t="s">
        <v>59</v>
      </c>
      <c r="GNJ16">
        <v>189</v>
      </c>
      <c r="GNK16" t="s">
        <v>60</v>
      </c>
      <c r="GNL16" t="s">
        <v>24</v>
      </c>
      <c r="GNM16" t="s">
        <v>59</v>
      </c>
      <c r="GNN16">
        <v>189</v>
      </c>
      <c r="GNO16" t="s">
        <v>60</v>
      </c>
      <c r="GNP16" t="s">
        <v>24</v>
      </c>
      <c r="GNQ16" t="s">
        <v>59</v>
      </c>
      <c r="GNR16">
        <v>189</v>
      </c>
      <c r="GNS16" t="s">
        <v>60</v>
      </c>
      <c r="GNT16" t="s">
        <v>24</v>
      </c>
      <c r="GNU16" t="s">
        <v>59</v>
      </c>
      <c r="GNV16">
        <v>189</v>
      </c>
      <c r="GNW16" t="s">
        <v>60</v>
      </c>
      <c r="GNX16" t="s">
        <v>24</v>
      </c>
      <c r="GNY16" t="s">
        <v>59</v>
      </c>
      <c r="GNZ16">
        <v>189</v>
      </c>
      <c r="GOA16" t="s">
        <v>60</v>
      </c>
      <c r="GOB16" t="s">
        <v>24</v>
      </c>
      <c r="GOC16" t="s">
        <v>59</v>
      </c>
      <c r="GOD16">
        <v>189</v>
      </c>
      <c r="GOE16" t="s">
        <v>60</v>
      </c>
      <c r="GOF16" t="s">
        <v>24</v>
      </c>
      <c r="GOG16" t="s">
        <v>59</v>
      </c>
      <c r="GOH16">
        <v>189</v>
      </c>
      <c r="GOI16" t="s">
        <v>60</v>
      </c>
      <c r="GOJ16" t="s">
        <v>24</v>
      </c>
      <c r="GOK16" t="s">
        <v>59</v>
      </c>
      <c r="GOL16">
        <v>189</v>
      </c>
      <c r="GOM16" t="s">
        <v>60</v>
      </c>
      <c r="GON16" t="s">
        <v>24</v>
      </c>
      <c r="GOO16" t="s">
        <v>59</v>
      </c>
      <c r="GOP16">
        <v>189</v>
      </c>
      <c r="GOQ16" t="s">
        <v>60</v>
      </c>
      <c r="GOR16" t="s">
        <v>24</v>
      </c>
      <c r="GOS16" t="s">
        <v>59</v>
      </c>
      <c r="GOT16">
        <v>189</v>
      </c>
      <c r="GOU16" t="s">
        <v>60</v>
      </c>
      <c r="GOV16" t="s">
        <v>24</v>
      </c>
      <c r="GOW16" t="s">
        <v>59</v>
      </c>
      <c r="GOX16">
        <v>189</v>
      </c>
      <c r="GOY16" t="s">
        <v>60</v>
      </c>
      <c r="GOZ16" t="s">
        <v>24</v>
      </c>
      <c r="GPA16" t="s">
        <v>59</v>
      </c>
      <c r="GPB16">
        <v>189</v>
      </c>
      <c r="GPC16" t="s">
        <v>60</v>
      </c>
      <c r="GPD16" t="s">
        <v>24</v>
      </c>
      <c r="GPE16" t="s">
        <v>59</v>
      </c>
      <c r="GPF16">
        <v>189</v>
      </c>
      <c r="GPG16" t="s">
        <v>60</v>
      </c>
      <c r="GPH16" t="s">
        <v>24</v>
      </c>
      <c r="GPI16" t="s">
        <v>59</v>
      </c>
      <c r="GPJ16">
        <v>189</v>
      </c>
      <c r="GPK16" t="s">
        <v>60</v>
      </c>
      <c r="GPL16" t="s">
        <v>24</v>
      </c>
      <c r="GPM16" t="s">
        <v>59</v>
      </c>
      <c r="GPN16">
        <v>189</v>
      </c>
      <c r="GPO16" t="s">
        <v>60</v>
      </c>
      <c r="GPP16" t="s">
        <v>24</v>
      </c>
      <c r="GPQ16" t="s">
        <v>59</v>
      </c>
      <c r="GPR16">
        <v>189</v>
      </c>
      <c r="GPS16" t="s">
        <v>60</v>
      </c>
      <c r="GPT16" t="s">
        <v>24</v>
      </c>
      <c r="GPU16" t="s">
        <v>59</v>
      </c>
      <c r="GPV16">
        <v>189</v>
      </c>
      <c r="GPW16" t="s">
        <v>60</v>
      </c>
      <c r="GPX16" t="s">
        <v>24</v>
      </c>
      <c r="GPY16" t="s">
        <v>59</v>
      </c>
      <c r="GPZ16">
        <v>189</v>
      </c>
      <c r="GQA16" t="s">
        <v>60</v>
      </c>
      <c r="GQB16" t="s">
        <v>24</v>
      </c>
      <c r="GQC16" t="s">
        <v>59</v>
      </c>
      <c r="GQD16">
        <v>189</v>
      </c>
      <c r="GQE16" t="s">
        <v>60</v>
      </c>
      <c r="GQF16" t="s">
        <v>24</v>
      </c>
      <c r="GQG16" t="s">
        <v>59</v>
      </c>
      <c r="GQH16">
        <v>189</v>
      </c>
      <c r="GQI16" t="s">
        <v>60</v>
      </c>
      <c r="GQJ16" t="s">
        <v>24</v>
      </c>
      <c r="GQK16" t="s">
        <v>59</v>
      </c>
      <c r="GQL16">
        <v>189</v>
      </c>
      <c r="GQM16" t="s">
        <v>60</v>
      </c>
      <c r="GQN16" t="s">
        <v>24</v>
      </c>
      <c r="GQO16" t="s">
        <v>59</v>
      </c>
      <c r="GQP16">
        <v>189</v>
      </c>
      <c r="GQQ16" t="s">
        <v>60</v>
      </c>
      <c r="GQR16" t="s">
        <v>24</v>
      </c>
      <c r="GQS16" t="s">
        <v>59</v>
      </c>
      <c r="GQT16">
        <v>189</v>
      </c>
      <c r="GQU16" t="s">
        <v>60</v>
      </c>
      <c r="GQV16" t="s">
        <v>24</v>
      </c>
      <c r="GQW16" t="s">
        <v>59</v>
      </c>
      <c r="GQX16">
        <v>189</v>
      </c>
      <c r="GQY16" t="s">
        <v>60</v>
      </c>
      <c r="GQZ16" t="s">
        <v>24</v>
      </c>
      <c r="GRA16" t="s">
        <v>59</v>
      </c>
      <c r="GRB16">
        <v>189</v>
      </c>
      <c r="GRC16" t="s">
        <v>60</v>
      </c>
      <c r="GRD16" t="s">
        <v>24</v>
      </c>
      <c r="GRE16" t="s">
        <v>59</v>
      </c>
      <c r="GRF16">
        <v>189</v>
      </c>
      <c r="GRG16" t="s">
        <v>60</v>
      </c>
      <c r="GRH16" t="s">
        <v>24</v>
      </c>
      <c r="GRI16" t="s">
        <v>59</v>
      </c>
      <c r="GRJ16">
        <v>189</v>
      </c>
      <c r="GRK16" t="s">
        <v>60</v>
      </c>
      <c r="GRL16" t="s">
        <v>24</v>
      </c>
      <c r="GRM16" t="s">
        <v>59</v>
      </c>
      <c r="GRN16">
        <v>189</v>
      </c>
      <c r="GRO16" t="s">
        <v>60</v>
      </c>
      <c r="GRP16" t="s">
        <v>24</v>
      </c>
      <c r="GRQ16" t="s">
        <v>59</v>
      </c>
      <c r="GRR16">
        <v>189</v>
      </c>
      <c r="GRS16" t="s">
        <v>60</v>
      </c>
      <c r="GRT16" t="s">
        <v>24</v>
      </c>
      <c r="GRU16" t="s">
        <v>59</v>
      </c>
      <c r="GRV16">
        <v>189</v>
      </c>
      <c r="GRW16" t="s">
        <v>60</v>
      </c>
      <c r="GRX16" t="s">
        <v>24</v>
      </c>
      <c r="GRY16" t="s">
        <v>59</v>
      </c>
      <c r="GRZ16">
        <v>189</v>
      </c>
      <c r="GSA16" t="s">
        <v>60</v>
      </c>
      <c r="GSB16" t="s">
        <v>24</v>
      </c>
      <c r="GSC16" t="s">
        <v>59</v>
      </c>
      <c r="GSD16">
        <v>189</v>
      </c>
      <c r="GSE16" t="s">
        <v>60</v>
      </c>
      <c r="GSF16" t="s">
        <v>24</v>
      </c>
      <c r="GSG16" t="s">
        <v>59</v>
      </c>
      <c r="GSH16">
        <v>189</v>
      </c>
      <c r="GSI16" t="s">
        <v>60</v>
      </c>
      <c r="GSJ16" t="s">
        <v>24</v>
      </c>
      <c r="GSK16" t="s">
        <v>59</v>
      </c>
      <c r="GSL16">
        <v>189</v>
      </c>
      <c r="GSM16" t="s">
        <v>60</v>
      </c>
      <c r="GSN16" t="s">
        <v>24</v>
      </c>
      <c r="GSO16" t="s">
        <v>59</v>
      </c>
      <c r="GSP16">
        <v>189</v>
      </c>
      <c r="GSQ16" t="s">
        <v>60</v>
      </c>
      <c r="GSR16" t="s">
        <v>24</v>
      </c>
      <c r="GSS16" t="s">
        <v>59</v>
      </c>
      <c r="GST16">
        <v>189</v>
      </c>
      <c r="GSU16" t="s">
        <v>60</v>
      </c>
      <c r="GSV16" t="s">
        <v>24</v>
      </c>
      <c r="GSW16" t="s">
        <v>59</v>
      </c>
      <c r="GSX16">
        <v>189</v>
      </c>
      <c r="GSY16" t="s">
        <v>60</v>
      </c>
      <c r="GSZ16" t="s">
        <v>24</v>
      </c>
      <c r="GTA16" t="s">
        <v>59</v>
      </c>
      <c r="GTB16">
        <v>189</v>
      </c>
      <c r="GTC16" t="s">
        <v>60</v>
      </c>
      <c r="GTD16" t="s">
        <v>24</v>
      </c>
      <c r="GTE16" t="s">
        <v>59</v>
      </c>
      <c r="GTF16">
        <v>189</v>
      </c>
      <c r="GTG16" t="s">
        <v>60</v>
      </c>
      <c r="GTH16" t="s">
        <v>24</v>
      </c>
      <c r="GTI16" t="s">
        <v>59</v>
      </c>
      <c r="GTJ16">
        <v>189</v>
      </c>
      <c r="GTK16" t="s">
        <v>60</v>
      </c>
      <c r="GTL16" t="s">
        <v>24</v>
      </c>
      <c r="GTM16" t="s">
        <v>59</v>
      </c>
      <c r="GTN16">
        <v>189</v>
      </c>
      <c r="GTO16" t="s">
        <v>60</v>
      </c>
      <c r="GTP16" t="s">
        <v>24</v>
      </c>
      <c r="GTQ16" t="s">
        <v>59</v>
      </c>
      <c r="GTR16">
        <v>189</v>
      </c>
      <c r="GTS16" t="s">
        <v>60</v>
      </c>
      <c r="GTT16" t="s">
        <v>24</v>
      </c>
      <c r="GTU16" t="s">
        <v>59</v>
      </c>
      <c r="GTV16">
        <v>189</v>
      </c>
      <c r="GTW16" t="s">
        <v>60</v>
      </c>
      <c r="GTX16" t="s">
        <v>24</v>
      </c>
      <c r="GTY16" t="s">
        <v>59</v>
      </c>
      <c r="GTZ16">
        <v>189</v>
      </c>
      <c r="GUA16" t="s">
        <v>60</v>
      </c>
      <c r="GUB16" t="s">
        <v>24</v>
      </c>
      <c r="GUC16" t="s">
        <v>59</v>
      </c>
      <c r="GUD16">
        <v>189</v>
      </c>
      <c r="GUE16" t="s">
        <v>60</v>
      </c>
      <c r="GUF16" t="s">
        <v>24</v>
      </c>
      <c r="GUG16" t="s">
        <v>59</v>
      </c>
      <c r="GUH16">
        <v>189</v>
      </c>
      <c r="GUI16" t="s">
        <v>60</v>
      </c>
      <c r="GUJ16" t="s">
        <v>24</v>
      </c>
      <c r="GUK16" t="s">
        <v>59</v>
      </c>
      <c r="GUL16">
        <v>189</v>
      </c>
      <c r="GUM16" t="s">
        <v>60</v>
      </c>
      <c r="GUN16" t="s">
        <v>24</v>
      </c>
      <c r="GUO16" t="s">
        <v>59</v>
      </c>
      <c r="GUP16">
        <v>189</v>
      </c>
      <c r="GUQ16" t="s">
        <v>60</v>
      </c>
      <c r="GUR16" t="s">
        <v>24</v>
      </c>
      <c r="GUS16" t="s">
        <v>59</v>
      </c>
      <c r="GUT16">
        <v>189</v>
      </c>
      <c r="GUU16" t="s">
        <v>60</v>
      </c>
      <c r="GUV16" t="s">
        <v>24</v>
      </c>
      <c r="GUW16" t="s">
        <v>59</v>
      </c>
      <c r="GUX16">
        <v>189</v>
      </c>
      <c r="GUY16" t="s">
        <v>60</v>
      </c>
      <c r="GUZ16" t="s">
        <v>24</v>
      </c>
      <c r="GVA16" t="s">
        <v>59</v>
      </c>
      <c r="GVB16">
        <v>189</v>
      </c>
      <c r="GVC16" t="s">
        <v>60</v>
      </c>
      <c r="GVD16" t="s">
        <v>24</v>
      </c>
      <c r="GVE16" t="s">
        <v>59</v>
      </c>
      <c r="GVF16">
        <v>189</v>
      </c>
      <c r="GVG16" t="s">
        <v>60</v>
      </c>
      <c r="GVH16" t="s">
        <v>24</v>
      </c>
      <c r="GVI16" t="s">
        <v>59</v>
      </c>
      <c r="GVJ16">
        <v>189</v>
      </c>
      <c r="GVK16" t="s">
        <v>60</v>
      </c>
      <c r="GVL16" t="s">
        <v>24</v>
      </c>
      <c r="GVM16" t="s">
        <v>59</v>
      </c>
      <c r="GVN16">
        <v>189</v>
      </c>
      <c r="GVO16" t="s">
        <v>60</v>
      </c>
      <c r="GVP16" t="s">
        <v>24</v>
      </c>
      <c r="GVQ16" t="s">
        <v>59</v>
      </c>
      <c r="GVR16">
        <v>189</v>
      </c>
      <c r="GVS16" t="s">
        <v>60</v>
      </c>
      <c r="GVT16" t="s">
        <v>24</v>
      </c>
      <c r="GVU16" t="s">
        <v>59</v>
      </c>
      <c r="GVV16">
        <v>189</v>
      </c>
      <c r="GVW16" t="s">
        <v>60</v>
      </c>
      <c r="GVX16" t="s">
        <v>24</v>
      </c>
      <c r="GVY16" t="s">
        <v>59</v>
      </c>
      <c r="GVZ16">
        <v>189</v>
      </c>
      <c r="GWA16" t="s">
        <v>60</v>
      </c>
      <c r="GWB16" t="s">
        <v>24</v>
      </c>
      <c r="GWC16" t="s">
        <v>59</v>
      </c>
      <c r="GWD16">
        <v>189</v>
      </c>
      <c r="GWE16" t="s">
        <v>60</v>
      </c>
      <c r="GWF16" t="s">
        <v>24</v>
      </c>
      <c r="GWG16" t="s">
        <v>59</v>
      </c>
      <c r="GWH16">
        <v>189</v>
      </c>
      <c r="GWI16" t="s">
        <v>60</v>
      </c>
      <c r="GWJ16" t="s">
        <v>24</v>
      </c>
      <c r="GWK16" t="s">
        <v>59</v>
      </c>
      <c r="GWL16">
        <v>189</v>
      </c>
      <c r="GWM16" t="s">
        <v>60</v>
      </c>
      <c r="GWN16" t="s">
        <v>24</v>
      </c>
      <c r="GWO16" t="s">
        <v>59</v>
      </c>
      <c r="GWP16">
        <v>189</v>
      </c>
      <c r="GWQ16" t="s">
        <v>60</v>
      </c>
      <c r="GWR16" t="s">
        <v>24</v>
      </c>
      <c r="GWS16" t="s">
        <v>59</v>
      </c>
      <c r="GWT16">
        <v>189</v>
      </c>
      <c r="GWU16" t="s">
        <v>60</v>
      </c>
      <c r="GWV16" t="s">
        <v>24</v>
      </c>
      <c r="GWW16" t="s">
        <v>59</v>
      </c>
      <c r="GWX16">
        <v>189</v>
      </c>
      <c r="GWY16" t="s">
        <v>60</v>
      </c>
      <c r="GWZ16" t="s">
        <v>24</v>
      </c>
      <c r="GXA16" t="s">
        <v>59</v>
      </c>
      <c r="GXB16">
        <v>189</v>
      </c>
      <c r="GXC16" t="s">
        <v>60</v>
      </c>
      <c r="GXD16" t="s">
        <v>24</v>
      </c>
      <c r="GXE16" t="s">
        <v>59</v>
      </c>
      <c r="GXF16">
        <v>189</v>
      </c>
      <c r="GXG16" t="s">
        <v>60</v>
      </c>
      <c r="GXH16" t="s">
        <v>24</v>
      </c>
      <c r="GXI16" t="s">
        <v>59</v>
      </c>
      <c r="GXJ16">
        <v>189</v>
      </c>
      <c r="GXK16" t="s">
        <v>60</v>
      </c>
      <c r="GXL16" t="s">
        <v>24</v>
      </c>
      <c r="GXM16" t="s">
        <v>59</v>
      </c>
      <c r="GXN16">
        <v>189</v>
      </c>
      <c r="GXO16" t="s">
        <v>60</v>
      </c>
      <c r="GXP16" t="s">
        <v>24</v>
      </c>
      <c r="GXQ16" t="s">
        <v>59</v>
      </c>
      <c r="GXR16">
        <v>189</v>
      </c>
      <c r="GXS16" t="s">
        <v>60</v>
      </c>
      <c r="GXT16" t="s">
        <v>24</v>
      </c>
      <c r="GXU16" t="s">
        <v>59</v>
      </c>
      <c r="GXV16">
        <v>189</v>
      </c>
      <c r="GXW16" t="s">
        <v>60</v>
      </c>
      <c r="GXX16" t="s">
        <v>24</v>
      </c>
      <c r="GXY16" t="s">
        <v>59</v>
      </c>
      <c r="GXZ16">
        <v>189</v>
      </c>
      <c r="GYA16" t="s">
        <v>60</v>
      </c>
      <c r="GYB16" t="s">
        <v>24</v>
      </c>
      <c r="GYC16" t="s">
        <v>59</v>
      </c>
      <c r="GYD16">
        <v>189</v>
      </c>
      <c r="GYE16" t="s">
        <v>60</v>
      </c>
      <c r="GYF16" t="s">
        <v>24</v>
      </c>
      <c r="GYG16" t="s">
        <v>59</v>
      </c>
      <c r="GYH16">
        <v>189</v>
      </c>
      <c r="GYI16" t="s">
        <v>60</v>
      </c>
      <c r="GYJ16" t="s">
        <v>24</v>
      </c>
      <c r="GYK16" t="s">
        <v>59</v>
      </c>
      <c r="GYL16">
        <v>189</v>
      </c>
      <c r="GYM16" t="s">
        <v>60</v>
      </c>
      <c r="GYN16" t="s">
        <v>24</v>
      </c>
      <c r="GYO16" t="s">
        <v>59</v>
      </c>
      <c r="GYP16">
        <v>189</v>
      </c>
      <c r="GYQ16" t="s">
        <v>60</v>
      </c>
      <c r="GYR16" t="s">
        <v>24</v>
      </c>
      <c r="GYS16" t="s">
        <v>59</v>
      </c>
      <c r="GYT16">
        <v>189</v>
      </c>
      <c r="GYU16" t="s">
        <v>60</v>
      </c>
      <c r="GYV16" t="s">
        <v>24</v>
      </c>
      <c r="GYW16" t="s">
        <v>59</v>
      </c>
      <c r="GYX16">
        <v>189</v>
      </c>
      <c r="GYY16" t="s">
        <v>60</v>
      </c>
      <c r="GYZ16" t="s">
        <v>24</v>
      </c>
      <c r="GZA16" t="s">
        <v>59</v>
      </c>
      <c r="GZB16">
        <v>189</v>
      </c>
      <c r="GZC16" t="s">
        <v>60</v>
      </c>
      <c r="GZD16" t="s">
        <v>24</v>
      </c>
      <c r="GZE16" t="s">
        <v>59</v>
      </c>
      <c r="GZF16">
        <v>189</v>
      </c>
      <c r="GZG16" t="s">
        <v>60</v>
      </c>
      <c r="GZH16" t="s">
        <v>24</v>
      </c>
      <c r="GZI16" t="s">
        <v>59</v>
      </c>
      <c r="GZJ16">
        <v>189</v>
      </c>
      <c r="GZK16" t="s">
        <v>60</v>
      </c>
      <c r="GZL16" t="s">
        <v>24</v>
      </c>
      <c r="GZM16" t="s">
        <v>59</v>
      </c>
      <c r="GZN16">
        <v>189</v>
      </c>
      <c r="GZO16" t="s">
        <v>60</v>
      </c>
      <c r="GZP16" t="s">
        <v>24</v>
      </c>
      <c r="GZQ16" t="s">
        <v>59</v>
      </c>
      <c r="GZR16">
        <v>189</v>
      </c>
      <c r="GZS16" t="s">
        <v>60</v>
      </c>
      <c r="GZT16" t="s">
        <v>24</v>
      </c>
      <c r="GZU16" t="s">
        <v>59</v>
      </c>
      <c r="GZV16">
        <v>189</v>
      </c>
      <c r="GZW16" t="s">
        <v>60</v>
      </c>
      <c r="GZX16" t="s">
        <v>24</v>
      </c>
      <c r="GZY16" t="s">
        <v>59</v>
      </c>
      <c r="GZZ16">
        <v>189</v>
      </c>
      <c r="HAA16" t="s">
        <v>60</v>
      </c>
      <c r="HAB16" t="s">
        <v>24</v>
      </c>
      <c r="HAC16" t="s">
        <v>59</v>
      </c>
      <c r="HAD16">
        <v>189</v>
      </c>
      <c r="HAE16" t="s">
        <v>60</v>
      </c>
      <c r="HAF16" t="s">
        <v>24</v>
      </c>
      <c r="HAG16" t="s">
        <v>59</v>
      </c>
      <c r="HAH16">
        <v>189</v>
      </c>
      <c r="HAI16" t="s">
        <v>60</v>
      </c>
      <c r="HAJ16" t="s">
        <v>24</v>
      </c>
      <c r="HAK16" t="s">
        <v>59</v>
      </c>
      <c r="HAL16">
        <v>189</v>
      </c>
      <c r="HAM16" t="s">
        <v>60</v>
      </c>
      <c r="HAN16" t="s">
        <v>24</v>
      </c>
      <c r="HAO16" t="s">
        <v>59</v>
      </c>
      <c r="HAP16">
        <v>189</v>
      </c>
      <c r="HAQ16" t="s">
        <v>60</v>
      </c>
      <c r="HAR16" t="s">
        <v>24</v>
      </c>
      <c r="HAS16" t="s">
        <v>59</v>
      </c>
      <c r="HAT16">
        <v>189</v>
      </c>
      <c r="HAU16" t="s">
        <v>60</v>
      </c>
      <c r="HAV16" t="s">
        <v>24</v>
      </c>
      <c r="HAW16" t="s">
        <v>59</v>
      </c>
      <c r="HAX16">
        <v>189</v>
      </c>
      <c r="HAY16" t="s">
        <v>60</v>
      </c>
      <c r="HAZ16" t="s">
        <v>24</v>
      </c>
      <c r="HBA16" t="s">
        <v>59</v>
      </c>
      <c r="HBB16">
        <v>189</v>
      </c>
      <c r="HBC16" t="s">
        <v>60</v>
      </c>
      <c r="HBD16" t="s">
        <v>24</v>
      </c>
      <c r="HBE16" t="s">
        <v>59</v>
      </c>
      <c r="HBF16">
        <v>189</v>
      </c>
      <c r="HBG16" t="s">
        <v>60</v>
      </c>
      <c r="HBH16" t="s">
        <v>24</v>
      </c>
      <c r="HBI16" t="s">
        <v>59</v>
      </c>
      <c r="HBJ16">
        <v>189</v>
      </c>
      <c r="HBK16" t="s">
        <v>60</v>
      </c>
      <c r="HBL16" t="s">
        <v>24</v>
      </c>
      <c r="HBM16" t="s">
        <v>59</v>
      </c>
      <c r="HBN16">
        <v>189</v>
      </c>
      <c r="HBO16" t="s">
        <v>60</v>
      </c>
      <c r="HBP16" t="s">
        <v>24</v>
      </c>
      <c r="HBQ16" t="s">
        <v>59</v>
      </c>
      <c r="HBR16">
        <v>189</v>
      </c>
      <c r="HBS16" t="s">
        <v>60</v>
      </c>
      <c r="HBT16" t="s">
        <v>24</v>
      </c>
      <c r="HBU16" t="s">
        <v>59</v>
      </c>
      <c r="HBV16">
        <v>189</v>
      </c>
      <c r="HBW16" t="s">
        <v>60</v>
      </c>
      <c r="HBX16" t="s">
        <v>24</v>
      </c>
      <c r="HBY16" t="s">
        <v>59</v>
      </c>
      <c r="HBZ16">
        <v>189</v>
      </c>
      <c r="HCA16" t="s">
        <v>60</v>
      </c>
      <c r="HCB16" t="s">
        <v>24</v>
      </c>
      <c r="HCC16" t="s">
        <v>59</v>
      </c>
      <c r="HCD16">
        <v>189</v>
      </c>
      <c r="HCE16" t="s">
        <v>60</v>
      </c>
      <c r="HCF16" t="s">
        <v>24</v>
      </c>
      <c r="HCG16" t="s">
        <v>59</v>
      </c>
      <c r="HCH16">
        <v>189</v>
      </c>
      <c r="HCI16" t="s">
        <v>60</v>
      </c>
      <c r="HCJ16" t="s">
        <v>24</v>
      </c>
      <c r="HCK16" t="s">
        <v>59</v>
      </c>
      <c r="HCL16">
        <v>189</v>
      </c>
      <c r="HCM16" t="s">
        <v>60</v>
      </c>
      <c r="HCN16" t="s">
        <v>24</v>
      </c>
      <c r="HCO16" t="s">
        <v>59</v>
      </c>
      <c r="HCP16">
        <v>189</v>
      </c>
      <c r="HCQ16" t="s">
        <v>60</v>
      </c>
      <c r="HCR16" t="s">
        <v>24</v>
      </c>
      <c r="HCS16" t="s">
        <v>59</v>
      </c>
      <c r="HCT16">
        <v>189</v>
      </c>
      <c r="HCU16" t="s">
        <v>60</v>
      </c>
      <c r="HCV16" t="s">
        <v>24</v>
      </c>
      <c r="HCW16" t="s">
        <v>59</v>
      </c>
      <c r="HCX16">
        <v>189</v>
      </c>
      <c r="HCY16" t="s">
        <v>60</v>
      </c>
      <c r="HCZ16" t="s">
        <v>24</v>
      </c>
      <c r="HDA16" t="s">
        <v>59</v>
      </c>
      <c r="HDB16">
        <v>189</v>
      </c>
      <c r="HDC16" t="s">
        <v>60</v>
      </c>
      <c r="HDD16" t="s">
        <v>24</v>
      </c>
      <c r="HDE16" t="s">
        <v>59</v>
      </c>
      <c r="HDF16">
        <v>189</v>
      </c>
      <c r="HDG16" t="s">
        <v>60</v>
      </c>
      <c r="HDH16" t="s">
        <v>24</v>
      </c>
      <c r="HDI16" t="s">
        <v>59</v>
      </c>
      <c r="HDJ16">
        <v>189</v>
      </c>
      <c r="HDK16" t="s">
        <v>60</v>
      </c>
      <c r="HDL16" t="s">
        <v>24</v>
      </c>
      <c r="HDM16" t="s">
        <v>59</v>
      </c>
      <c r="HDN16">
        <v>189</v>
      </c>
      <c r="HDO16" t="s">
        <v>60</v>
      </c>
      <c r="HDP16" t="s">
        <v>24</v>
      </c>
      <c r="HDQ16" t="s">
        <v>59</v>
      </c>
      <c r="HDR16">
        <v>189</v>
      </c>
      <c r="HDS16" t="s">
        <v>60</v>
      </c>
      <c r="HDT16" t="s">
        <v>24</v>
      </c>
      <c r="HDU16" t="s">
        <v>59</v>
      </c>
      <c r="HDV16">
        <v>189</v>
      </c>
      <c r="HDW16" t="s">
        <v>60</v>
      </c>
      <c r="HDX16" t="s">
        <v>24</v>
      </c>
      <c r="HDY16" t="s">
        <v>59</v>
      </c>
      <c r="HDZ16">
        <v>189</v>
      </c>
      <c r="HEA16" t="s">
        <v>60</v>
      </c>
      <c r="HEB16" t="s">
        <v>24</v>
      </c>
      <c r="HEC16" t="s">
        <v>59</v>
      </c>
      <c r="HED16">
        <v>189</v>
      </c>
      <c r="HEE16" t="s">
        <v>60</v>
      </c>
      <c r="HEF16" t="s">
        <v>24</v>
      </c>
      <c r="HEG16" t="s">
        <v>59</v>
      </c>
      <c r="HEH16">
        <v>189</v>
      </c>
      <c r="HEI16" t="s">
        <v>60</v>
      </c>
      <c r="HEJ16" t="s">
        <v>24</v>
      </c>
      <c r="HEK16" t="s">
        <v>59</v>
      </c>
      <c r="HEL16">
        <v>189</v>
      </c>
      <c r="HEM16" t="s">
        <v>60</v>
      </c>
      <c r="HEN16" t="s">
        <v>24</v>
      </c>
      <c r="HEO16" t="s">
        <v>59</v>
      </c>
      <c r="HEP16">
        <v>189</v>
      </c>
      <c r="HEQ16" t="s">
        <v>60</v>
      </c>
      <c r="HER16" t="s">
        <v>24</v>
      </c>
      <c r="HES16" t="s">
        <v>59</v>
      </c>
      <c r="HET16">
        <v>189</v>
      </c>
      <c r="HEU16" t="s">
        <v>60</v>
      </c>
      <c r="HEV16" t="s">
        <v>24</v>
      </c>
      <c r="HEW16" t="s">
        <v>59</v>
      </c>
      <c r="HEX16">
        <v>189</v>
      </c>
      <c r="HEY16" t="s">
        <v>60</v>
      </c>
      <c r="HEZ16" t="s">
        <v>24</v>
      </c>
      <c r="HFA16" t="s">
        <v>59</v>
      </c>
      <c r="HFB16">
        <v>189</v>
      </c>
      <c r="HFC16" t="s">
        <v>60</v>
      </c>
      <c r="HFD16" t="s">
        <v>24</v>
      </c>
      <c r="HFE16" t="s">
        <v>59</v>
      </c>
      <c r="HFF16">
        <v>189</v>
      </c>
      <c r="HFG16" t="s">
        <v>60</v>
      </c>
      <c r="HFH16" t="s">
        <v>24</v>
      </c>
      <c r="HFI16" t="s">
        <v>59</v>
      </c>
      <c r="HFJ16">
        <v>189</v>
      </c>
      <c r="HFK16" t="s">
        <v>60</v>
      </c>
      <c r="HFL16" t="s">
        <v>24</v>
      </c>
      <c r="HFM16" t="s">
        <v>59</v>
      </c>
      <c r="HFN16">
        <v>189</v>
      </c>
      <c r="HFO16" t="s">
        <v>60</v>
      </c>
      <c r="HFP16" t="s">
        <v>24</v>
      </c>
      <c r="HFQ16" t="s">
        <v>59</v>
      </c>
      <c r="HFR16">
        <v>189</v>
      </c>
      <c r="HFS16" t="s">
        <v>60</v>
      </c>
      <c r="HFT16" t="s">
        <v>24</v>
      </c>
      <c r="HFU16" t="s">
        <v>59</v>
      </c>
      <c r="HFV16">
        <v>189</v>
      </c>
      <c r="HFW16" t="s">
        <v>60</v>
      </c>
      <c r="HFX16" t="s">
        <v>24</v>
      </c>
      <c r="HFY16" t="s">
        <v>59</v>
      </c>
      <c r="HFZ16">
        <v>189</v>
      </c>
      <c r="HGA16" t="s">
        <v>60</v>
      </c>
      <c r="HGB16" t="s">
        <v>24</v>
      </c>
      <c r="HGC16" t="s">
        <v>59</v>
      </c>
      <c r="HGD16">
        <v>189</v>
      </c>
      <c r="HGE16" t="s">
        <v>60</v>
      </c>
      <c r="HGF16" t="s">
        <v>24</v>
      </c>
      <c r="HGG16" t="s">
        <v>59</v>
      </c>
      <c r="HGH16">
        <v>189</v>
      </c>
      <c r="HGI16" t="s">
        <v>60</v>
      </c>
      <c r="HGJ16" t="s">
        <v>24</v>
      </c>
      <c r="HGK16" t="s">
        <v>59</v>
      </c>
      <c r="HGL16">
        <v>189</v>
      </c>
      <c r="HGM16" t="s">
        <v>60</v>
      </c>
      <c r="HGN16" t="s">
        <v>24</v>
      </c>
      <c r="HGO16" t="s">
        <v>59</v>
      </c>
      <c r="HGP16">
        <v>189</v>
      </c>
      <c r="HGQ16" t="s">
        <v>60</v>
      </c>
      <c r="HGR16" t="s">
        <v>24</v>
      </c>
      <c r="HGS16" t="s">
        <v>59</v>
      </c>
      <c r="HGT16">
        <v>189</v>
      </c>
      <c r="HGU16" t="s">
        <v>60</v>
      </c>
      <c r="HGV16" t="s">
        <v>24</v>
      </c>
      <c r="HGW16" t="s">
        <v>59</v>
      </c>
      <c r="HGX16">
        <v>189</v>
      </c>
      <c r="HGY16" t="s">
        <v>60</v>
      </c>
      <c r="HGZ16" t="s">
        <v>24</v>
      </c>
      <c r="HHA16" t="s">
        <v>59</v>
      </c>
      <c r="HHB16">
        <v>189</v>
      </c>
      <c r="HHC16" t="s">
        <v>60</v>
      </c>
      <c r="HHD16" t="s">
        <v>24</v>
      </c>
      <c r="HHE16" t="s">
        <v>59</v>
      </c>
      <c r="HHF16">
        <v>189</v>
      </c>
      <c r="HHG16" t="s">
        <v>60</v>
      </c>
      <c r="HHH16" t="s">
        <v>24</v>
      </c>
      <c r="HHI16" t="s">
        <v>59</v>
      </c>
      <c r="HHJ16">
        <v>189</v>
      </c>
      <c r="HHK16" t="s">
        <v>60</v>
      </c>
      <c r="HHL16" t="s">
        <v>24</v>
      </c>
      <c r="HHM16" t="s">
        <v>59</v>
      </c>
      <c r="HHN16">
        <v>189</v>
      </c>
      <c r="HHO16" t="s">
        <v>60</v>
      </c>
      <c r="HHP16" t="s">
        <v>24</v>
      </c>
      <c r="HHQ16" t="s">
        <v>59</v>
      </c>
      <c r="HHR16">
        <v>189</v>
      </c>
      <c r="HHS16" t="s">
        <v>60</v>
      </c>
      <c r="HHT16" t="s">
        <v>24</v>
      </c>
      <c r="HHU16" t="s">
        <v>59</v>
      </c>
      <c r="HHV16">
        <v>189</v>
      </c>
      <c r="HHW16" t="s">
        <v>60</v>
      </c>
      <c r="HHX16" t="s">
        <v>24</v>
      </c>
      <c r="HHY16" t="s">
        <v>59</v>
      </c>
      <c r="HHZ16">
        <v>189</v>
      </c>
      <c r="HIA16" t="s">
        <v>60</v>
      </c>
      <c r="HIB16" t="s">
        <v>24</v>
      </c>
      <c r="HIC16" t="s">
        <v>59</v>
      </c>
      <c r="HID16">
        <v>189</v>
      </c>
      <c r="HIE16" t="s">
        <v>60</v>
      </c>
      <c r="HIF16" t="s">
        <v>24</v>
      </c>
      <c r="HIG16" t="s">
        <v>59</v>
      </c>
      <c r="HIH16">
        <v>189</v>
      </c>
      <c r="HII16" t="s">
        <v>60</v>
      </c>
      <c r="HIJ16" t="s">
        <v>24</v>
      </c>
      <c r="HIK16" t="s">
        <v>59</v>
      </c>
      <c r="HIL16">
        <v>189</v>
      </c>
      <c r="HIM16" t="s">
        <v>60</v>
      </c>
      <c r="HIN16" t="s">
        <v>24</v>
      </c>
      <c r="HIO16" t="s">
        <v>59</v>
      </c>
      <c r="HIP16">
        <v>189</v>
      </c>
      <c r="HIQ16" t="s">
        <v>60</v>
      </c>
      <c r="HIR16" t="s">
        <v>24</v>
      </c>
      <c r="HIS16" t="s">
        <v>59</v>
      </c>
      <c r="HIT16">
        <v>189</v>
      </c>
      <c r="HIU16" t="s">
        <v>60</v>
      </c>
      <c r="HIV16" t="s">
        <v>24</v>
      </c>
      <c r="HIW16" t="s">
        <v>59</v>
      </c>
      <c r="HIX16">
        <v>189</v>
      </c>
      <c r="HIY16" t="s">
        <v>60</v>
      </c>
      <c r="HIZ16" t="s">
        <v>24</v>
      </c>
      <c r="HJA16" t="s">
        <v>59</v>
      </c>
      <c r="HJB16">
        <v>189</v>
      </c>
      <c r="HJC16" t="s">
        <v>60</v>
      </c>
      <c r="HJD16" t="s">
        <v>24</v>
      </c>
      <c r="HJE16" t="s">
        <v>59</v>
      </c>
      <c r="HJF16">
        <v>189</v>
      </c>
      <c r="HJG16" t="s">
        <v>60</v>
      </c>
      <c r="HJH16" t="s">
        <v>24</v>
      </c>
      <c r="HJI16" t="s">
        <v>59</v>
      </c>
      <c r="HJJ16">
        <v>189</v>
      </c>
      <c r="HJK16" t="s">
        <v>60</v>
      </c>
      <c r="HJL16" t="s">
        <v>24</v>
      </c>
      <c r="HJM16" t="s">
        <v>59</v>
      </c>
      <c r="HJN16">
        <v>189</v>
      </c>
      <c r="HJO16" t="s">
        <v>60</v>
      </c>
      <c r="HJP16" t="s">
        <v>24</v>
      </c>
      <c r="HJQ16" t="s">
        <v>59</v>
      </c>
      <c r="HJR16">
        <v>189</v>
      </c>
      <c r="HJS16" t="s">
        <v>60</v>
      </c>
      <c r="HJT16" t="s">
        <v>24</v>
      </c>
      <c r="HJU16" t="s">
        <v>59</v>
      </c>
      <c r="HJV16">
        <v>189</v>
      </c>
      <c r="HJW16" t="s">
        <v>60</v>
      </c>
      <c r="HJX16" t="s">
        <v>24</v>
      </c>
      <c r="HJY16" t="s">
        <v>59</v>
      </c>
      <c r="HJZ16">
        <v>189</v>
      </c>
      <c r="HKA16" t="s">
        <v>60</v>
      </c>
      <c r="HKB16" t="s">
        <v>24</v>
      </c>
      <c r="HKC16" t="s">
        <v>59</v>
      </c>
      <c r="HKD16">
        <v>189</v>
      </c>
      <c r="HKE16" t="s">
        <v>60</v>
      </c>
      <c r="HKF16" t="s">
        <v>24</v>
      </c>
      <c r="HKG16" t="s">
        <v>59</v>
      </c>
      <c r="HKH16">
        <v>189</v>
      </c>
      <c r="HKI16" t="s">
        <v>60</v>
      </c>
      <c r="HKJ16" t="s">
        <v>24</v>
      </c>
      <c r="HKK16" t="s">
        <v>59</v>
      </c>
      <c r="HKL16">
        <v>189</v>
      </c>
      <c r="HKM16" t="s">
        <v>60</v>
      </c>
      <c r="HKN16" t="s">
        <v>24</v>
      </c>
      <c r="HKO16" t="s">
        <v>59</v>
      </c>
      <c r="HKP16">
        <v>189</v>
      </c>
      <c r="HKQ16" t="s">
        <v>60</v>
      </c>
      <c r="HKR16" t="s">
        <v>24</v>
      </c>
      <c r="HKS16" t="s">
        <v>59</v>
      </c>
      <c r="HKT16">
        <v>189</v>
      </c>
      <c r="HKU16" t="s">
        <v>60</v>
      </c>
      <c r="HKV16" t="s">
        <v>24</v>
      </c>
      <c r="HKW16" t="s">
        <v>59</v>
      </c>
      <c r="HKX16">
        <v>189</v>
      </c>
      <c r="HKY16" t="s">
        <v>60</v>
      </c>
      <c r="HKZ16" t="s">
        <v>24</v>
      </c>
      <c r="HLA16" t="s">
        <v>59</v>
      </c>
      <c r="HLB16">
        <v>189</v>
      </c>
      <c r="HLC16" t="s">
        <v>60</v>
      </c>
      <c r="HLD16" t="s">
        <v>24</v>
      </c>
      <c r="HLE16" t="s">
        <v>59</v>
      </c>
      <c r="HLF16">
        <v>189</v>
      </c>
      <c r="HLG16" t="s">
        <v>60</v>
      </c>
      <c r="HLH16" t="s">
        <v>24</v>
      </c>
      <c r="HLI16" t="s">
        <v>59</v>
      </c>
      <c r="HLJ16">
        <v>189</v>
      </c>
      <c r="HLK16" t="s">
        <v>60</v>
      </c>
      <c r="HLL16" t="s">
        <v>24</v>
      </c>
      <c r="HLM16" t="s">
        <v>59</v>
      </c>
      <c r="HLN16">
        <v>189</v>
      </c>
      <c r="HLO16" t="s">
        <v>60</v>
      </c>
      <c r="HLP16" t="s">
        <v>24</v>
      </c>
      <c r="HLQ16" t="s">
        <v>59</v>
      </c>
      <c r="HLR16">
        <v>189</v>
      </c>
      <c r="HLS16" t="s">
        <v>60</v>
      </c>
      <c r="HLT16" t="s">
        <v>24</v>
      </c>
      <c r="HLU16" t="s">
        <v>59</v>
      </c>
      <c r="HLV16">
        <v>189</v>
      </c>
      <c r="HLW16" t="s">
        <v>60</v>
      </c>
      <c r="HLX16" t="s">
        <v>24</v>
      </c>
      <c r="HLY16" t="s">
        <v>59</v>
      </c>
      <c r="HLZ16">
        <v>189</v>
      </c>
      <c r="HMA16" t="s">
        <v>60</v>
      </c>
      <c r="HMB16" t="s">
        <v>24</v>
      </c>
      <c r="HMC16" t="s">
        <v>59</v>
      </c>
      <c r="HMD16">
        <v>189</v>
      </c>
      <c r="HME16" t="s">
        <v>60</v>
      </c>
      <c r="HMF16" t="s">
        <v>24</v>
      </c>
      <c r="HMG16" t="s">
        <v>59</v>
      </c>
      <c r="HMH16">
        <v>189</v>
      </c>
      <c r="HMI16" t="s">
        <v>60</v>
      </c>
      <c r="HMJ16" t="s">
        <v>24</v>
      </c>
      <c r="HMK16" t="s">
        <v>59</v>
      </c>
      <c r="HML16">
        <v>189</v>
      </c>
      <c r="HMM16" t="s">
        <v>60</v>
      </c>
      <c r="HMN16" t="s">
        <v>24</v>
      </c>
      <c r="HMO16" t="s">
        <v>59</v>
      </c>
      <c r="HMP16">
        <v>189</v>
      </c>
      <c r="HMQ16" t="s">
        <v>60</v>
      </c>
      <c r="HMR16" t="s">
        <v>24</v>
      </c>
      <c r="HMS16" t="s">
        <v>59</v>
      </c>
      <c r="HMT16">
        <v>189</v>
      </c>
      <c r="HMU16" t="s">
        <v>60</v>
      </c>
      <c r="HMV16" t="s">
        <v>24</v>
      </c>
      <c r="HMW16" t="s">
        <v>59</v>
      </c>
      <c r="HMX16">
        <v>189</v>
      </c>
      <c r="HMY16" t="s">
        <v>60</v>
      </c>
      <c r="HMZ16" t="s">
        <v>24</v>
      </c>
      <c r="HNA16" t="s">
        <v>59</v>
      </c>
      <c r="HNB16">
        <v>189</v>
      </c>
      <c r="HNC16" t="s">
        <v>60</v>
      </c>
      <c r="HND16" t="s">
        <v>24</v>
      </c>
      <c r="HNE16" t="s">
        <v>59</v>
      </c>
      <c r="HNF16">
        <v>189</v>
      </c>
      <c r="HNG16" t="s">
        <v>60</v>
      </c>
      <c r="HNH16" t="s">
        <v>24</v>
      </c>
      <c r="HNI16" t="s">
        <v>59</v>
      </c>
      <c r="HNJ16">
        <v>189</v>
      </c>
      <c r="HNK16" t="s">
        <v>60</v>
      </c>
      <c r="HNL16" t="s">
        <v>24</v>
      </c>
      <c r="HNM16" t="s">
        <v>59</v>
      </c>
      <c r="HNN16">
        <v>189</v>
      </c>
      <c r="HNO16" t="s">
        <v>60</v>
      </c>
      <c r="HNP16" t="s">
        <v>24</v>
      </c>
      <c r="HNQ16" t="s">
        <v>59</v>
      </c>
      <c r="HNR16">
        <v>189</v>
      </c>
      <c r="HNS16" t="s">
        <v>60</v>
      </c>
      <c r="HNT16" t="s">
        <v>24</v>
      </c>
      <c r="HNU16" t="s">
        <v>59</v>
      </c>
      <c r="HNV16">
        <v>189</v>
      </c>
      <c r="HNW16" t="s">
        <v>60</v>
      </c>
      <c r="HNX16" t="s">
        <v>24</v>
      </c>
      <c r="HNY16" t="s">
        <v>59</v>
      </c>
      <c r="HNZ16">
        <v>189</v>
      </c>
      <c r="HOA16" t="s">
        <v>60</v>
      </c>
      <c r="HOB16" t="s">
        <v>24</v>
      </c>
      <c r="HOC16" t="s">
        <v>59</v>
      </c>
      <c r="HOD16">
        <v>189</v>
      </c>
      <c r="HOE16" t="s">
        <v>60</v>
      </c>
      <c r="HOF16" t="s">
        <v>24</v>
      </c>
      <c r="HOG16" t="s">
        <v>59</v>
      </c>
      <c r="HOH16">
        <v>189</v>
      </c>
      <c r="HOI16" t="s">
        <v>60</v>
      </c>
      <c r="HOJ16" t="s">
        <v>24</v>
      </c>
      <c r="HOK16" t="s">
        <v>59</v>
      </c>
      <c r="HOL16">
        <v>189</v>
      </c>
      <c r="HOM16" t="s">
        <v>60</v>
      </c>
      <c r="HON16" t="s">
        <v>24</v>
      </c>
      <c r="HOO16" t="s">
        <v>59</v>
      </c>
      <c r="HOP16">
        <v>189</v>
      </c>
      <c r="HOQ16" t="s">
        <v>60</v>
      </c>
      <c r="HOR16" t="s">
        <v>24</v>
      </c>
      <c r="HOS16" t="s">
        <v>59</v>
      </c>
      <c r="HOT16">
        <v>189</v>
      </c>
      <c r="HOU16" t="s">
        <v>60</v>
      </c>
      <c r="HOV16" t="s">
        <v>24</v>
      </c>
      <c r="HOW16" t="s">
        <v>59</v>
      </c>
      <c r="HOX16">
        <v>189</v>
      </c>
      <c r="HOY16" t="s">
        <v>60</v>
      </c>
      <c r="HOZ16" t="s">
        <v>24</v>
      </c>
      <c r="HPA16" t="s">
        <v>59</v>
      </c>
      <c r="HPB16">
        <v>189</v>
      </c>
      <c r="HPC16" t="s">
        <v>60</v>
      </c>
      <c r="HPD16" t="s">
        <v>24</v>
      </c>
      <c r="HPE16" t="s">
        <v>59</v>
      </c>
      <c r="HPF16">
        <v>189</v>
      </c>
      <c r="HPG16" t="s">
        <v>60</v>
      </c>
      <c r="HPH16" t="s">
        <v>24</v>
      </c>
      <c r="HPI16" t="s">
        <v>59</v>
      </c>
      <c r="HPJ16">
        <v>189</v>
      </c>
      <c r="HPK16" t="s">
        <v>60</v>
      </c>
      <c r="HPL16" t="s">
        <v>24</v>
      </c>
      <c r="HPM16" t="s">
        <v>59</v>
      </c>
      <c r="HPN16">
        <v>189</v>
      </c>
      <c r="HPO16" t="s">
        <v>60</v>
      </c>
      <c r="HPP16" t="s">
        <v>24</v>
      </c>
      <c r="HPQ16" t="s">
        <v>59</v>
      </c>
      <c r="HPR16">
        <v>189</v>
      </c>
      <c r="HPS16" t="s">
        <v>60</v>
      </c>
      <c r="HPT16" t="s">
        <v>24</v>
      </c>
      <c r="HPU16" t="s">
        <v>59</v>
      </c>
      <c r="HPV16">
        <v>189</v>
      </c>
      <c r="HPW16" t="s">
        <v>60</v>
      </c>
      <c r="HPX16" t="s">
        <v>24</v>
      </c>
      <c r="HPY16" t="s">
        <v>59</v>
      </c>
      <c r="HPZ16">
        <v>189</v>
      </c>
      <c r="HQA16" t="s">
        <v>60</v>
      </c>
      <c r="HQB16" t="s">
        <v>24</v>
      </c>
      <c r="HQC16" t="s">
        <v>59</v>
      </c>
      <c r="HQD16">
        <v>189</v>
      </c>
      <c r="HQE16" t="s">
        <v>60</v>
      </c>
      <c r="HQF16" t="s">
        <v>24</v>
      </c>
      <c r="HQG16" t="s">
        <v>59</v>
      </c>
      <c r="HQH16">
        <v>189</v>
      </c>
      <c r="HQI16" t="s">
        <v>60</v>
      </c>
      <c r="HQJ16" t="s">
        <v>24</v>
      </c>
      <c r="HQK16" t="s">
        <v>59</v>
      </c>
      <c r="HQL16">
        <v>189</v>
      </c>
      <c r="HQM16" t="s">
        <v>60</v>
      </c>
      <c r="HQN16" t="s">
        <v>24</v>
      </c>
      <c r="HQO16" t="s">
        <v>59</v>
      </c>
      <c r="HQP16">
        <v>189</v>
      </c>
      <c r="HQQ16" t="s">
        <v>60</v>
      </c>
      <c r="HQR16" t="s">
        <v>24</v>
      </c>
      <c r="HQS16" t="s">
        <v>59</v>
      </c>
      <c r="HQT16">
        <v>189</v>
      </c>
      <c r="HQU16" t="s">
        <v>60</v>
      </c>
      <c r="HQV16" t="s">
        <v>24</v>
      </c>
      <c r="HQW16" t="s">
        <v>59</v>
      </c>
      <c r="HQX16">
        <v>189</v>
      </c>
      <c r="HQY16" t="s">
        <v>60</v>
      </c>
      <c r="HQZ16" t="s">
        <v>24</v>
      </c>
      <c r="HRA16" t="s">
        <v>59</v>
      </c>
      <c r="HRB16">
        <v>189</v>
      </c>
      <c r="HRC16" t="s">
        <v>60</v>
      </c>
      <c r="HRD16" t="s">
        <v>24</v>
      </c>
      <c r="HRE16" t="s">
        <v>59</v>
      </c>
      <c r="HRF16">
        <v>189</v>
      </c>
      <c r="HRG16" t="s">
        <v>60</v>
      </c>
      <c r="HRH16" t="s">
        <v>24</v>
      </c>
      <c r="HRI16" t="s">
        <v>59</v>
      </c>
      <c r="HRJ16">
        <v>189</v>
      </c>
      <c r="HRK16" t="s">
        <v>60</v>
      </c>
      <c r="HRL16" t="s">
        <v>24</v>
      </c>
      <c r="HRM16" t="s">
        <v>59</v>
      </c>
      <c r="HRN16">
        <v>189</v>
      </c>
      <c r="HRO16" t="s">
        <v>60</v>
      </c>
      <c r="HRP16" t="s">
        <v>24</v>
      </c>
      <c r="HRQ16" t="s">
        <v>59</v>
      </c>
      <c r="HRR16">
        <v>189</v>
      </c>
      <c r="HRS16" t="s">
        <v>60</v>
      </c>
      <c r="HRT16" t="s">
        <v>24</v>
      </c>
      <c r="HRU16" t="s">
        <v>59</v>
      </c>
      <c r="HRV16">
        <v>189</v>
      </c>
      <c r="HRW16" t="s">
        <v>60</v>
      </c>
      <c r="HRX16" t="s">
        <v>24</v>
      </c>
      <c r="HRY16" t="s">
        <v>59</v>
      </c>
      <c r="HRZ16">
        <v>189</v>
      </c>
      <c r="HSA16" t="s">
        <v>60</v>
      </c>
      <c r="HSB16" t="s">
        <v>24</v>
      </c>
      <c r="HSC16" t="s">
        <v>59</v>
      </c>
      <c r="HSD16">
        <v>189</v>
      </c>
      <c r="HSE16" t="s">
        <v>60</v>
      </c>
      <c r="HSF16" t="s">
        <v>24</v>
      </c>
      <c r="HSG16" t="s">
        <v>59</v>
      </c>
      <c r="HSH16">
        <v>189</v>
      </c>
      <c r="HSI16" t="s">
        <v>60</v>
      </c>
      <c r="HSJ16" t="s">
        <v>24</v>
      </c>
      <c r="HSK16" t="s">
        <v>59</v>
      </c>
      <c r="HSL16">
        <v>189</v>
      </c>
      <c r="HSM16" t="s">
        <v>60</v>
      </c>
      <c r="HSN16" t="s">
        <v>24</v>
      </c>
      <c r="HSO16" t="s">
        <v>59</v>
      </c>
      <c r="HSP16">
        <v>189</v>
      </c>
      <c r="HSQ16" t="s">
        <v>60</v>
      </c>
      <c r="HSR16" t="s">
        <v>24</v>
      </c>
      <c r="HSS16" t="s">
        <v>59</v>
      </c>
      <c r="HST16">
        <v>189</v>
      </c>
      <c r="HSU16" t="s">
        <v>60</v>
      </c>
      <c r="HSV16" t="s">
        <v>24</v>
      </c>
      <c r="HSW16" t="s">
        <v>59</v>
      </c>
      <c r="HSX16">
        <v>189</v>
      </c>
      <c r="HSY16" t="s">
        <v>60</v>
      </c>
      <c r="HSZ16" t="s">
        <v>24</v>
      </c>
      <c r="HTA16" t="s">
        <v>59</v>
      </c>
      <c r="HTB16">
        <v>189</v>
      </c>
      <c r="HTC16" t="s">
        <v>60</v>
      </c>
      <c r="HTD16" t="s">
        <v>24</v>
      </c>
      <c r="HTE16" t="s">
        <v>59</v>
      </c>
      <c r="HTF16">
        <v>189</v>
      </c>
      <c r="HTG16" t="s">
        <v>60</v>
      </c>
      <c r="HTH16" t="s">
        <v>24</v>
      </c>
      <c r="HTI16" t="s">
        <v>59</v>
      </c>
      <c r="HTJ16">
        <v>189</v>
      </c>
      <c r="HTK16" t="s">
        <v>60</v>
      </c>
      <c r="HTL16" t="s">
        <v>24</v>
      </c>
      <c r="HTM16" t="s">
        <v>59</v>
      </c>
      <c r="HTN16">
        <v>189</v>
      </c>
      <c r="HTO16" t="s">
        <v>60</v>
      </c>
      <c r="HTP16" t="s">
        <v>24</v>
      </c>
      <c r="HTQ16" t="s">
        <v>59</v>
      </c>
      <c r="HTR16">
        <v>189</v>
      </c>
      <c r="HTS16" t="s">
        <v>60</v>
      </c>
      <c r="HTT16" t="s">
        <v>24</v>
      </c>
      <c r="HTU16" t="s">
        <v>59</v>
      </c>
      <c r="HTV16">
        <v>189</v>
      </c>
      <c r="HTW16" t="s">
        <v>60</v>
      </c>
      <c r="HTX16" t="s">
        <v>24</v>
      </c>
      <c r="HTY16" t="s">
        <v>59</v>
      </c>
      <c r="HTZ16">
        <v>189</v>
      </c>
      <c r="HUA16" t="s">
        <v>60</v>
      </c>
      <c r="HUB16" t="s">
        <v>24</v>
      </c>
      <c r="HUC16" t="s">
        <v>59</v>
      </c>
      <c r="HUD16">
        <v>189</v>
      </c>
      <c r="HUE16" t="s">
        <v>60</v>
      </c>
      <c r="HUF16" t="s">
        <v>24</v>
      </c>
      <c r="HUG16" t="s">
        <v>59</v>
      </c>
      <c r="HUH16">
        <v>189</v>
      </c>
      <c r="HUI16" t="s">
        <v>60</v>
      </c>
      <c r="HUJ16" t="s">
        <v>24</v>
      </c>
      <c r="HUK16" t="s">
        <v>59</v>
      </c>
      <c r="HUL16">
        <v>189</v>
      </c>
      <c r="HUM16" t="s">
        <v>60</v>
      </c>
      <c r="HUN16" t="s">
        <v>24</v>
      </c>
      <c r="HUO16" t="s">
        <v>59</v>
      </c>
      <c r="HUP16">
        <v>189</v>
      </c>
      <c r="HUQ16" t="s">
        <v>60</v>
      </c>
      <c r="HUR16" t="s">
        <v>24</v>
      </c>
      <c r="HUS16" t="s">
        <v>59</v>
      </c>
      <c r="HUT16">
        <v>189</v>
      </c>
      <c r="HUU16" t="s">
        <v>60</v>
      </c>
      <c r="HUV16" t="s">
        <v>24</v>
      </c>
      <c r="HUW16" t="s">
        <v>59</v>
      </c>
      <c r="HUX16">
        <v>189</v>
      </c>
      <c r="HUY16" t="s">
        <v>60</v>
      </c>
      <c r="HUZ16" t="s">
        <v>24</v>
      </c>
      <c r="HVA16" t="s">
        <v>59</v>
      </c>
      <c r="HVB16">
        <v>189</v>
      </c>
      <c r="HVC16" t="s">
        <v>60</v>
      </c>
      <c r="HVD16" t="s">
        <v>24</v>
      </c>
      <c r="HVE16" t="s">
        <v>59</v>
      </c>
      <c r="HVF16">
        <v>189</v>
      </c>
      <c r="HVG16" t="s">
        <v>60</v>
      </c>
      <c r="HVH16" t="s">
        <v>24</v>
      </c>
      <c r="HVI16" t="s">
        <v>59</v>
      </c>
      <c r="HVJ16">
        <v>189</v>
      </c>
      <c r="HVK16" t="s">
        <v>60</v>
      </c>
      <c r="HVL16" t="s">
        <v>24</v>
      </c>
      <c r="HVM16" t="s">
        <v>59</v>
      </c>
      <c r="HVN16">
        <v>189</v>
      </c>
      <c r="HVO16" t="s">
        <v>60</v>
      </c>
      <c r="HVP16" t="s">
        <v>24</v>
      </c>
      <c r="HVQ16" t="s">
        <v>59</v>
      </c>
      <c r="HVR16">
        <v>189</v>
      </c>
      <c r="HVS16" t="s">
        <v>60</v>
      </c>
      <c r="HVT16" t="s">
        <v>24</v>
      </c>
      <c r="HVU16" t="s">
        <v>59</v>
      </c>
      <c r="HVV16">
        <v>189</v>
      </c>
      <c r="HVW16" t="s">
        <v>60</v>
      </c>
      <c r="HVX16" t="s">
        <v>24</v>
      </c>
      <c r="HVY16" t="s">
        <v>59</v>
      </c>
      <c r="HVZ16">
        <v>189</v>
      </c>
      <c r="HWA16" t="s">
        <v>60</v>
      </c>
      <c r="HWB16" t="s">
        <v>24</v>
      </c>
      <c r="HWC16" t="s">
        <v>59</v>
      </c>
      <c r="HWD16">
        <v>189</v>
      </c>
      <c r="HWE16" t="s">
        <v>60</v>
      </c>
      <c r="HWF16" t="s">
        <v>24</v>
      </c>
      <c r="HWG16" t="s">
        <v>59</v>
      </c>
      <c r="HWH16">
        <v>189</v>
      </c>
      <c r="HWI16" t="s">
        <v>60</v>
      </c>
      <c r="HWJ16" t="s">
        <v>24</v>
      </c>
      <c r="HWK16" t="s">
        <v>59</v>
      </c>
      <c r="HWL16">
        <v>189</v>
      </c>
      <c r="HWM16" t="s">
        <v>60</v>
      </c>
      <c r="HWN16" t="s">
        <v>24</v>
      </c>
      <c r="HWO16" t="s">
        <v>59</v>
      </c>
      <c r="HWP16">
        <v>189</v>
      </c>
      <c r="HWQ16" t="s">
        <v>60</v>
      </c>
      <c r="HWR16" t="s">
        <v>24</v>
      </c>
      <c r="HWS16" t="s">
        <v>59</v>
      </c>
      <c r="HWT16">
        <v>189</v>
      </c>
      <c r="HWU16" t="s">
        <v>60</v>
      </c>
      <c r="HWV16" t="s">
        <v>24</v>
      </c>
      <c r="HWW16" t="s">
        <v>59</v>
      </c>
      <c r="HWX16">
        <v>189</v>
      </c>
      <c r="HWY16" t="s">
        <v>60</v>
      </c>
      <c r="HWZ16" t="s">
        <v>24</v>
      </c>
      <c r="HXA16" t="s">
        <v>59</v>
      </c>
      <c r="HXB16">
        <v>189</v>
      </c>
      <c r="HXC16" t="s">
        <v>60</v>
      </c>
      <c r="HXD16" t="s">
        <v>24</v>
      </c>
      <c r="HXE16" t="s">
        <v>59</v>
      </c>
      <c r="HXF16">
        <v>189</v>
      </c>
      <c r="HXG16" t="s">
        <v>60</v>
      </c>
      <c r="HXH16" t="s">
        <v>24</v>
      </c>
      <c r="HXI16" t="s">
        <v>59</v>
      </c>
      <c r="HXJ16">
        <v>189</v>
      </c>
      <c r="HXK16" t="s">
        <v>60</v>
      </c>
      <c r="HXL16" t="s">
        <v>24</v>
      </c>
      <c r="HXM16" t="s">
        <v>59</v>
      </c>
      <c r="HXN16">
        <v>189</v>
      </c>
      <c r="HXO16" t="s">
        <v>60</v>
      </c>
      <c r="HXP16" t="s">
        <v>24</v>
      </c>
      <c r="HXQ16" t="s">
        <v>59</v>
      </c>
      <c r="HXR16">
        <v>189</v>
      </c>
      <c r="HXS16" t="s">
        <v>60</v>
      </c>
      <c r="HXT16" t="s">
        <v>24</v>
      </c>
      <c r="HXU16" t="s">
        <v>59</v>
      </c>
      <c r="HXV16">
        <v>189</v>
      </c>
      <c r="HXW16" t="s">
        <v>60</v>
      </c>
      <c r="HXX16" t="s">
        <v>24</v>
      </c>
      <c r="HXY16" t="s">
        <v>59</v>
      </c>
      <c r="HXZ16">
        <v>189</v>
      </c>
      <c r="HYA16" t="s">
        <v>60</v>
      </c>
      <c r="HYB16" t="s">
        <v>24</v>
      </c>
      <c r="HYC16" t="s">
        <v>59</v>
      </c>
      <c r="HYD16">
        <v>189</v>
      </c>
      <c r="HYE16" t="s">
        <v>60</v>
      </c>
      <c r="HYF16" t="s">
        <v>24</v>
      </c>
      <c r="HYG16" t="s">
        <v>59</v>
      </c>
      <c r="HYH16">
        <v>189</v>
      </c>
      <c r="HYI16" t="s">
        <v>60</v>
      </c>
      <c r="HYJ16" t="s">
        <v>24</v>
      </c>
      <c r="HYK16" t="s">
        <v>59</v>
      </c>
      <c r="HYL16">
        <v>189</v>
      </c>
      <c r="HYM16" t="s">
        <v>60</v>
      </c>
      <c r="HYN16" t="s">
        <v>24</v>
      </c>
      <c r="HYO16" t="s">
        <v>59</v>
      </c>
      <c r="HYP16">
        <v>189</v>
      </c>
      <c r="HYQ16" t="s">
        <v>60</v>
      </c>
      <c r="HYR16" t="s">
        <v>24</v>
      </c>
      <c r="HYS16" t="s">
        <v>59</v>
      </c>
      <c r="HYT16">
        <v>189</v>
      </c>
      <c r="HYU16" t="s">
        <v>60</v>
      </c>
      <c r="HYV16" t="s">
        <v>24</v>
      </c>
      <c r="HYW16" t="s">
        <v>59</v>
      </c>
      <c r="HYX16">
        <v>189</v>
      </c>
      <c r="HYY16" t="s">
        <v>60</v>
      </c>
      <c r="HYZ16" t="s">
        <v>24</v>
      </c>
      <c r="HZA16" t="s">
        <v>59</v>
      </c>
      <c r="HZB16">
        <v>189</v>
      </c>
      <c r="HZC16" t="s">
        <v>60</v>
      </c>
      <c r="HZD16" t="s">
        <v>24</v>
      </c>
      <c r="HZE16" t="s">
        <v>59</v>
      </c>
      <c r="HZF16">
        <v>189</v>
      </c>
      <c r="HZG16" t="s">
        <v>60</v>
      </c>
      <c r="HZH16" t="s">
        <v>24</v>
      </c>
      <c r="HZI16" t="s">
        <v>59</v>
      </c>
      <c r="HZJ16">
        <v>189</v>
      </c>
      <c r="HZK16" t="s">
        <v>60</v>
      </c>
      <c r="HZL16" t="s">
        <v>24</v>
      </c>
      <c r="HZM16" t="s">
        <v>59</v>
      </c>
      <c r="HZN16">
        <v>189</v>
      </c>
      <c r="HZO16" t="s">
        <v>60</v>
      </c>
      <c r="HZP16" t="s">
        <v>24</v>
      </c>
      <c r="HZQ16" t="s">
        <v>59</v>
      </c>
      <c r="HZR16">
        <v>189</v>
      </c>
      <c r="HZS16" t="s">
        <v>60</v>
      </c>
      <c r="HZT16" t="s">
        <v>24</v>
      </c>
      <c r="HZU16" t="s">
        <v>59</v>
      </c>
      <c r="HZV16">
        <v>189</v>
      </c>
      <c r="HZW16" t="s">
        <v>60</v>
      </c>
      <c r="HZX16" t="s">
        <v>24</v>
      </c>
      <c r="HZY16" t="s">
        <v>59</v>
      </c>
      <c r="HZZ16">
        <v>189</v>
      </c>
      <c r="IAA16" t="s">
        <v>60</v>
      </c>
      <c r="IAB16" t="s">
        <v>24</v>
      </c>
      <c r="IAC16" t="s">
        <v>59</v>
      </c>
      <c r="IAD16">
        <v>189</v>
      </c>
      <c r="IAE16" t="s">
        <v>60</v>
      </c>
      <c r="IAF16" t="s">
        <v>24</v>
      </c>
      <c r="IAG16" t="s">
        <v>59</v>
      </c>
      <c r="IAH16">
        <v>189</v>
      </c>
      <c r="IAI16" t="s">
        <v>60</v>
      </c>
      <c r="IAJ16" t="s">
        <v>24</v>
      </c>
      <c r="IAK16" t="s">
        <v>59</v>
      </c>
      <c r="IAL16">
        <v>189</v>
      </c>
      <c r="IAM16" t="s">
        <v>60</v>
      </c>
      <c r="IAN16" t="s">
        <v>24</v>
      </c>
      <c r="IAO16" t="s">
        <v>59</v>
      </c>
      <c r="IAP16">
        <v>189</v>
      </c>
      <c r="IAQ16" t="s">
        <v>60</v>
      </c>
      <c r="IAR16" t="s">
        <v>24</v>
      </c>
      <c r="IAS16" t="s">
        <v>59</v>
      </c>
      <c r="IAT16">
        <v>189</v>
      </c>
      <c r="IAU16" t="s">
        <v>60</v>
      </c>
      <c r="IAV16" t="s">
        <v>24</v>
      </c>
      <c r="IAW16" t="s">
        <v>59</v>
      </c>
      <c r="IAX16">
        <v>189</v>
      </c>
      <c r="IAY16" t="s">
        <v>60</v>
      </c>
      <c r="IAZ16" t="s">
        <v>24</v>
      </c>
      <c r="IBA16" t="s">
        <v>59</v>
      </c>
      <c r="IBB16">
        <v>189</v>
      </c>
      <c r="IBC16" t="s">
        <v>60</v>
      </c>
      <c r="IBD16" t="s">
        <v>24</v>
      </c>
      <c r="IBE16" t="s">
        <v>59</v>
      </c>
      <c r="IBF16">
        <v>189</v>
      </c>
      <c r="IBG16" t="s">
        <v>60</v>
      </c>
      <c r="IBH16" t="s">
        <v>24</v>
      </c>
      <c r="IBI16" t="s">
        <v>59</v>
      </c>
      <c r="IBJ16">
        <v>189</v>
      </c>
      <c r="IBK16" t="s">
        <v>60</v>
      </c>
      <c r="IBL16" t="s">
        <v>24</v>
      </c>
      <c r="IBM16" t="s">
        <v>59</v>
      </c>
      <c r="IBN16">
        <v>189</v>
      </c>
      <c r="IBO16" t="s">
        <v>60</v>
      </c>
      <c r="IBP16" t="s">
        <v>24</v>
      </c>
      <c r="IBQ16" t="s">
        <v>59</v>
      </c>
      <c r="IBR16">
        <v>189</v>
      </c>
      <c r="IBS16" t="s">
        <v>60</v>
      </c>
      <c r="IBT16" t="s">
        <v>24</v>
      </c>
      <c r="IBU16" t="s">
        <v>59</v>
      </c>
      <c r="IBV16">
        <v>189</v>
      </c>
      <c r="IBW16" t="s">
        <v>60</v>
      </c>
      <c r="IBX16" t="s">
        <v>24</v>
      </c>
      <c r="IBY16" t="s">
        <v>59</v>
      </c>
      <c r="IBZ16">
        <v>189</v>
      </c>
      <c r="ICA16" t="s">
        <v>60</v>
      </c>
      <c r="ICB16" t="s">
        <v>24</v>
      </c>
      <c r="ICC16" t="s">
        <v>59</v>
      </c>
      <c r="ICD16">
        <v>189</v>
      </c>
      <c r="ICE16" t="s">
        <v>60</v>
      </c>
      <c r="ICF16" t="s">
        <v>24</v>
      </c>
      <c r="ICG16" t="s">
        <v>59</v>
      </c>
      <c r="ICH16">
        <v>189</v>
      </c>
      <c r="ICI16" t="s">
        <v>60</v>
      </c>
      <c r="ICJ16" t="s">
        <v>24</v>
      </c>
      <c r="ICK16" t="s">
        <v>59</v>
      </c>
      <c r="ICL16">
        <v>189</v>
      </c>
      <c r="ICM16" t="s">
        <v>60</v>
      </c>
      <c r="ICN16" t="s">
        <v>24</v>
      </c>
      <c r="ICO16" t="s">
        <v>59</v>
      </c>
      <c r="ICP16">
        <v>189</v>
      </c>
      <c r="ICQ16" t="s">
        <v>60</v>
      </c>
      <c r="ICR16" t="s">
        <v>24</v>
      </c>
      <c r="ICS16" t="s">
        <v>59</v>
      </c>
      <c r="ICT16">
        <v>189</v>
      </c>
      <c r="ICU16" t="s">
        <v>60</v>
      </c>
      <c r="ICV16" t="s">
        <v>24</v>
      </c>
      <c r="ICW16" t="s">
        <v>59</v>
      </c>
      <c r="ICX16">
        <v>189</v>
      </c>
      <c r="ICY16" t="s">
        <v>60</v>
      </c>
      <c r="ICZ16" t="s">
        <v>24</v>
      </c>
      <c r="IDA16" t="s">
        <v>59</v>
      </c>
      <c r="IDB16">
        <v>189</v>
      </c>
      <c r="IDC16" t="s">
        <v>60</v>
      </c>
      <c r="IDD16" t="s">
        <v>24</v>
      </c>
      <c r="IDE16" t="s">
        <v>59</v>
      </c>
      <c r="IDF16">
        <v>189</v>
      </c>
      <c r="IDG16" t="s">
        <v>60</v>
      </c>
      <c r="IDH16" t="s">
        <v>24</v>
      </c>
      <c r="IDI16" t="s">
        <v>59</v>
      </c>
      <c r="IDJ16">
        <v>189</v>
      </c>
      <c r="IDK16" t="s">
        <v>60</v>
      </c>
      <c r="IDL16" t="s">
        <v>24</v>
      </c>
      <c r="IDM16" t="s">
        <v>59</v>
      </c>
      <c r="IDN16">
        <v>189</v>
      </c>
      <c r="IDO16" t="s">
        <v>60</v>
      </c>
      <c r="IDP16" t="s">
        <v>24</v>
      </c>
      <c r="IDQ16" t="s">
        <v>59</v>
      </c>
      <c r="IDR16">
        <v>189</v>
      </c>
      <c r="IDS16" t="s">
        <v>60</v>
      </c>
      <c r="IDT16" t="s">
        <v>24</v>
      </c>
      <c r="IDU16" t="s">
        <v>59</v>
      </c>
      <c r="IDV16">
        <v>189</v>
      </c>
      <c r="IDW16" t="s">
        <v>60</v>
      </c>
      <c r="IDX16" t="s">
        <v>24</v>
      </c>
      <c r="IDY16" t="s">
        <v>59</v>
      </c>
      <c r="IDZ16">
        <v>189</v>
      </c>
      <c r="IEA16" t="s">
        <v>60</v>
      </c>
      <c r="IEB16" t="s">
        <v>24</v>
      </c>
      <c r="IEC16" t="s">
        <v>59</v>
      </c>
      <c r="IED16">
        <v>189</v>
      </c>
      <c r="IEE16" t="s">
        <v>60</v>
      </c>
      <c r="IEF16" t="s">
        <v>24</v>
      </c>
      <c r="IEG16" t="s">
        <v>59</v>
      </c>
      <c r="IEH16">
        <v>189</v>
      </c>
      <c r="IEI16" t="s">
        <v>60</v>
      </c>
      <c r="IEJ16" t="s">
        <v>24</v>
      </c>
      <c r="IEK16" t="s">
        <v>59</v>
      </c>
      <c r="IEL16">
        <v>189</v>
      </c>
      <c r="IEM16" t="s">
        <v>60</v>
      </c>
      <c r="IEN16" t="s">
        <v>24</v>
      </c>
      <c r="IEO16" t="s">
        <v>59</v>
      </c>
      <c r="IEP16">
        <v>189</v>
      </c>
      <c r="IEQ16" t="s">
        <v>60</v>
      </c>
      <c r="IER16" t="s">
        <v>24</v>
      </c>
      <c r="IES16" t="s">
        <v>59</v>
      </c>
      <c r="IET16">
        <v>189</v>
      </c>
      <c r="IEU16" t="s">
        <v>60</v>
      </c>
      <c r="IEV16" t="s">
        <v>24</v>
      </c>
      <c r="IEW16" t="s">
        <v>59</v>
      </c>
      <c r="IEX16">
        <v>189</v>
      </c>
      <c r="IEY16" t="s">
        <v>60</v>
      </c>
      <c r="IEZ16" t="s">
        <v>24</v>
      </c>
      <c r="IFA16" t="s">
        <v>59</v>
      </c>
      <c r="IFB16">
        <v>189</v>
      </c>
      <c r="IFC16" t="s">
        <v>60</v>
      </c>
      <c r="IFD16" t="s">
        <v>24</v>
      </c>
      <c r="IFE16" t="s">
        <v>59</v>
      </c>
      <c r="IFF16">
        <v>189</v>
      </c>
      <c r="IFG16" t="s">
        <v>60</v>
      </c>
      <c r="IFH16" t="s">
        <v>24</v>
      </c>
      <c r="IFI16" t="s">
        <v>59</v>
      </c>
      <c r="IFJ16">
        <v>189</v>
      </c>
      <c r="IFK16" t="s">
        <v>60</v>
      </c>
      <c r="IFL16" t="s">
        <v>24</v>
      </c>
      <c r="IFM16" t="s">
        <v>59</v>
      </c>
      <c r="IFN16">
        <v>189</v>
      </c>
      <c r="IFO16" t="s">
        <v>60</v>
      </c>
      <c r="IFP16" t="s">
        <v>24</v>
      </c>
      <c r="IFQ16" t="s">
        <v>59</v>
      </c>
      <c r="IFR16">
        <v>189</v>
      </c>
      <c r="IFS16" t="s">
        <v>60</v>
      </c>
      <c r="IFT16" t="s">
        <v>24</v>
      </c>
      <c r="IFU16" t="s">
        <v>59</v>
      </c>
      <c r="IFV16">
        <v>189</v>
      </c>
      <c r="IFW16" t="s">
        <v>60</v>
      </c>
      <c r="IFX16" t="s">
        <v>24</v>
      </c>
      <c r="IFY16" t="s">
        <v>59</v>
      </c>
      <c r="IFZ16">
        <v>189</v>
      </c>
      <c r="IGA16" t="s">
        <v>60</v>
      </c>
      <c r="IGB16" t="s">
        <v>24</v>
      </c>
      <c r="IGC16" t="s">
        <v>59</v>
      </c>
      <c r="IGD16">
        <v>189</v>
      </c>
      <c r="IGE16" t="s">
        <v>60</v>
      </c>
      <c r="IGF16" t="s">
        <v>24</v>
      </c>
      <c r="IGG16" t="s">
        <v>59</v>
      </c>
      <c r="IGH16">
        <v>189</v>
      </c>
      <c r="IGI16" t="s">
        <v>60</v>
      </c>
      <c r="IGJ16" t="s">
        <v>24</v>
      </c>
      <c r="IGK16" t="s">
        <v>59</v>
      </c>
      <c r="IGL16">
        <v>189</v>
      </c>
      <c r="IGM16" t="s">
        <v>60</v>
      </c>
      <c r="IGN16" t="s">
        <v>24</v>
      </c>
      <c r="IGO16" t="s">
        <v>59</v>
      </c>
      <c r="IGP16">
        <v>189</v>
      </c>
      <c r="IGQ16" t="s">
        <v>60</v>
      </c>
      <c r="IGR16" t="s">
        <v>24</v>
      </c>
      <c r="IGS16" t="s">
        <v>59</v>
      </c>
      <c r="IGT16">
        <v>189</v>
      </c>
      <c r="IGU16" t="s">
        <v>60</v>
      </c>
      <c r="IGV16" t="s">
        <v>24</v>
      </c>
      <c r="IGW16" t="s">
        <v>59</v>
      </c>
      <c r="IGX16">
        <v>189</v>
      </c>
      <c r="IGY16" t="s">
        <v>60</v>
      </c>
      <c r="IGZ16" t="s">
        <v>24</v>
      </c>
      <c r="IHA16" t="s">
        <v>59</v>
      </c>
      <c r="IHB16">
        <v>189</v>
      </c>
      <c r="IHC16" t="s">
        <v>60</v>
      </c>
      <c r="IHD16" t="s">
        <v>24</v>
      </c>
      <c r="IHE16" t="s">
        <v>59</v>
      </c>
      <c r="IHF16">
        <v>189</v>
      </c>
      <c r="IHG16" t="s">
        <v>60</v>
      </c>
      <c r="IHH16" t="s">
        <v>24</v>
      </c>
      <c r="IHI16" t="s">
        <v>59</v>
      </c>
      <c r="IHJ16">
        <v>189</v>
      </c>
      <c r="IHK16" t="s">
        <v>60</v>
      </c>
      <c r="IHL16" t="s">
        <v>24</v>
      </c>
      <c r="IHM16" t="s">
        <v>59</v>
      </c>
      <c r="IHN16">
        <v>189</v>
      </c>
      <c r="IHO16" t="s">
        <v>60</v>
      </c>
      <c r="IHP16" t="s">
        <v>24</v>
      </c>
      <c r="IHQ16" t="s">
        <v>59</v>
      </c>
      <c r="IHR16">
        <v>189</v>
      </c>
      <c r="IHS16" t="s">
        <v>60</v>
      </c>
      <c r="IHT16" t="s">
        <v>24</v>
      </c>
      <c r="IHU16" t="s">
        <v>59</v>
      </c>
      <c r="IHV16">
        <v>189</v>
      </c>
      <c r="IHW16" t="s">
        <v>60</v>
      </c>
      <c r="IHX16" t="s">
        <v>24</v>
      </c>
      <c r="IHY16" t="s">
        <v>59</v>
      </c>
      <c r="IHZ16">
        <v>189</v>
      </c>
      <c r="IIA16" t="s">
        <v>60</v>
      </c>
      <c r="IIB16" t="s">
        <v>24</v>
      </c>
      <c r="IIC16" t="s">
        <v>59</v>
      </c>
      <c r="IID16">
        <v>189</v>
      </c>
      <c r="IIE16" t="s">
        <v>60</v>
      </c>
      <c r="IIF16" t="s">
        <v>24</v>
      </c>
      <c r="IIG16" t="s">
        <v>59</v>
      </c>
      <c r="IIH16">
        <v>189</v>
      </c>
      <c r="III16" t="s">
        <v>60</v>
      </c>
      <c r="IIJ16" t="s">
        <v>24</v>
      </c>
      <c r="IIK16" t="s">
        <v>59</v>
      </c>
      <c r="IIL16">
        <v>189</v>
      </c>
      <c r="IIM16" t="s">
        <v>60</v>
      </c>
      <c r="IIN16" t="s">
        <v>24</v>
      </c>
      <c r="IIO16" t="s">
        <v>59</v>
      </c>
      <c r="IIP16">
        <v>189</v>
      </c>
      <c r="IIQ16" t="s">
        <v>60</v>
      </c>
      <c r="IIR16" t="s">
        <v>24</v>
      </c>
      <c r="IIS16" t="s">
        <v>59</v>
      </c>
      <c r="IIT16">
        <v>189</v>
      </c>
      <c r="IIU16" t="s">
        <v>60</v>
      </c>
      <c r="IIV16" t="s">
        <v>24</v>
      </c>
      <c r="IIW16" t="s">
        <v>59</v>
      </c>
      <c r="IIX16">
        <v>189</v>
      </c>
      <c r="IIY16" t="s">
        <v>60</v>
      </c>
      <c r="IIZ16" t="s">
        <v>24</v>
      </c>
      <c r="IJA16" t="s">
        <v>59</v>
      </c>
      <c r="IJB16">
        <v>189</v>
      </c>
      <c r="IJC16" t="s">
        <v>60</v>
      </c>
      <c r="IJD16" t="s">
        <v>24</v>
      </c>
      <c r="IJE16" t="s">
        <v>59</v>
      </c>
      <c r="IJF16">
        <v>189</v>
      </c>
      <c r="IJG16" t="s">
        <v>60</v>
      </c>
      <c r="IJH16" t="s">
        <v>24</v>
      </c>
      <c r="IJI16" t="s">
        <v>59</v>
      </c>
      <c r="IJJ16">
        <v>189</v>
      </c>
      <c r="IJK16" t="s">
        <v>60</v>
      </c>
      <c r="IJL16" t="s">
        <v>24</v>
      </c>
      <c r="IJM16" t="s">
        <v>59</v>
      </c>
      <c r="IJN16">
        <v>189</v>
      </c>
      <c r="IJO16" t="s">
        <v>60</v>
      </c>
      <c r="IJP16" t="s">
        <v>24</v>
      </c>
      <c r="IJQ16" t="s">
        <v>59</v>
      </c>
      <c r="IJR16">
        <v>189</v>
      </c>
      <c r="IJS16" t="s">
        <v>60</v>
      </c>
      <c r="IJT16" t="s">
        <v>24</v>
      </c>
      <c r="IJU16" t="s">
        <v>59</v>
      </c>
      <c r="IJV16">
        <v>189</v>
      </c>
      <c r="IJW16" t="s">
        <v>60</v>
      </c>
      <c r="IJX16" t="s">
        <v>24</v>
      </c>
      <c r="IJY16" t="s">
        <v>59</v>
      </c>
      <c r="IJZ16">
        <v>189</v>
      </c>
      <c r="IKA16" t="s">
        <v>60</v>
      </c>
      <c r="IKB16" t="s">
        <v>24</v>
      </c>
      <c r="IKC16" t="s">
        <v>59</v>
      </c>
      <c r="IKD16">
        <v>189</v>
      </c>
      <c r="IKE16" t="s">
        <v>60</v>
      </c>
      <c r="IKF16" t="s">
        <v>24</v>
      </c>
      <c r="IKG16" t="s">
        <v>59</v>
      </c>
      <c r="IKH16">
        <v>189</v>
      </c>
      <c r="IKI16" t="s">
        <v>60</v>
      </c>
      <c r="IKJ16" t="s">
        <v>24</v>
      </c>
      <c r="IKK16" t="s">
        <v>59</v>
      </c>
      <c r="IKL16">
        <v>189</v>
      </c>
      <c r="IKM16" t="s">
        <v>60</v>
      </c>
      <c r="IKN16" t="s">
        <v>24</v>
      </c>
      <c r="IKO16" t="s">
        <v>59</v>
      </c>
      <c r="IKP16">
        <v>189</v>
      </c>
      <c r="IKQ16" t="s">
        <v>60</v>
      </c>
      <c r="IKR16" t="s">
        <v>24</v>
      </c>
      <c r="IKS16" t="s">
        <v>59</v>
      </c>
      <c r="IKT16">
        <v>189</v>
      </c>
      <c r="IKU16" t="s">
        <v>60</v>
      </c>
      <c r="IKV16" t="s">
        <v>24</v>
      </c>
      <c r="IKW16" t="s">
        <v>59</v>
      </c>
      <c r="IKX16">
        <v>189</v>
      </c>
      <c r="IKY16" t="s">
        <v>60</v>
      </c>
      <c r="IKZ16" t="s">
        <v>24</v>
      </c>
      <c r="ILA16" t="s">
        <v>59</v>
      </c>
      <c r="ILB16">
        <v>189</v>
      </c>
      <c r="ILC16" t="s">
        <v>60</v>
      </c>
      <c r="ILD16" t="s">
        <v>24</v>
      </c>
      <c r="ILE16" t="s">
        <v>59</v>
      </c>
      <c r="ILF16">
        <v>189</v>
      </c>
      <c r="ILG16" t="s">
        <v>60</v>
      </c>
      <c r="ILH16" t="s">
        <v>24</v>
      </c>
      <c r="ILI16" t="s">
        <v>59</v>
      </c>
      <c r="ILJ16">
        <v>189</v>
      </c>
      <c r="ILK16" t="s">
        <v>60</v>
      </c>
      <c r="ILL16" t="s">
        <v>24</v>
      </c>
      <c r="ILM16" t="s">
        <v>59</v>
      </c>
      <c r="ILN16">
        <v>189</v>
      </c>
      <c r="ILO16" t="s">
        <v>60</v>
      </c>
      <c r="ILP16" t="s">
        <v>24</v>
      </c>
      <c r="ILQ16" t="s">
        <v>59</v>
      </c>
      <c r="ILR16">
        <v>189</v>
      </c>
      <c r="ILS16" t="s">
        <v>60</v>
      </c>
      <c r="ILT16" t="s">
        <v>24</v>
      </c>
      <c r="ILU16" t="s">
        <v>59</v>
      </c>
      <c r="ILV16">
        <v>189</v>
      </c>
      <c r="ILW16" t="s">
        <v>60</v>
      </c>
      <c r="ILX16" t="s">
        <v>24</v>
      </c>
      <c r="ILY16" t="s">
        <v>59</v>
      </c>
      <c r="ILZ16">
        <v>189</v>
      </c>
      <c r="IMA16" t="s">
        <v>60</v>
      </c>
      <c r="IMB16" t="s">
        <v>24</v>
      </c>
      <c r="IMC16" t="s">
        <v>59</v>
      </c>
      <c r="IMD16">
        <v>189</v>
      </c>
      <c r="IME16" t="s">
        <v>60</v>
      </c>
      <c r="IMF16" t="s">
        <v>24</v>
      </c>
      <c r="IMG16" t="s">
        <v>59</v>
      </c>
      <c r="IMH16">
        <v>189</v>
      </c>
      <c r="IMI16" t="s">
        <v>60</v>
      </c>
      <c r="IMJ16" t="s">
        <v>24</v>
      </c>
      <c r="IMK16" t="s">
        <v>59</v>
      </c>
      <c r="IML16">
        <v>189</v>
      </c>
      <c r="IMM16" t="s">
        <v>60</v>
      </c>
      <c r="IMN16" t="s">
        <v>24</v>
      </c>
      <c r="IMO16" t="s">
        <v>59</v>
      </c>
      <c r="IMP16">
        <v>189</v>
      </c>
      <c r="IMQ16" t="s">
        <v>60</v>
      </c>
      <c r="IMR16" t="s">
        <v>24</v>
      </c>
      <c r="IMS16" t="s">
        <v>59</v>
      </c>
      <c r="IMT16">
        <v>189</v>
      </c>
      <c r="IMU16" t="s">
        <v>60</v>
      </c>
      <c r="IMV16" t="s">
        <v>24</v>
      </c>
      <c r="IMW16" t="s">
        <v>59</v>
      </c>
      <c r="IMX16">
        <v>189</v>
      </c>
      <c r="IMY16" t="s">
        <v>60</v>
      </c>
      <c r="IMZ16" t="s">
        <v>24</v>
      </c>
      <c r="INA16" t="s">
        <v>59</v>
      </c>
      <c r="INB16">
        <v>189</v>
      </c>
      <c r="INC16" t="s">
        <v>60</v>
      </c>
      <c r="IND16" t="s">
        <v>24</v>
      </c>
      <c r="INE16" t="s">
        <v>59</v>
      </c>
      <c r="INF16">
        <v>189</v>
      </c>
      <c r="ING16" t="s">
        <v>60</v>
      </c>
      <c r="INH16" t="s">
        <v>24</v>
      </c>
      <c r="INI16" t="s">
        <v>59</v>
      </c>
      <c r="INJ16">
        <v>189</v>
      </c>
      <c r="INK16" t="s">
        <v>60</v>
      </c>
      <c r="INL16" t="s">
        <v>24</v>
      </c>
      <c r="INM16" t="s">
        <v>59</v>
      </c>
      <c r="INN16">
        <v>189</v>
      </c>
      <c r="INO16" t="s">
        <v>60</v>
      </c>
      <c r="INP16" t="s">
        <v>24</v>
      </c>
      <c r="INQ16" t="s">
        <v>59</v>
      </c>
      <c r="INR16">
        <v>189</v>
      </c>
      <c r="INS16" t="s">
        <v>60</v>
      </c>
      <c r="INT16" t="s">
        <v>24</v>
      </c>
      <c r="INU16" t="s">
        <v>59</v>
      </c>
      <c r="INV16">
        <v>189</v>
      </c>
      <c r="INW16" t="s">
        <v>60</v>
      </c>
      <c r="INX16" t="s">
        <v>24</v>
      </c>
      <c r="INY16" t="s">
        <v>59</v>
      </c>
      <c r="INZ16">
        <v>189</v>
      </c>
      <c r="IOA16" t="s">
        <v>60</v>
      </c>
      <c r="IOB16" t="s">
        <v>24</v>
      </c>
      <c r="IOC16" t="s">
        <v>59</v>
      </c>
      <c r="IOD16">
        <v>189</v>
      </c>
      <c r="IOE16" t="s">
        <v>60</v>
      </c>
      <c r="IOF16" t="s">
        <v>24</v>
      </c>
      <c r="IOG16" t="s">
        <v>59</v>
      </c>
      <c r="IOH16">
        <v>189</v>
      </c>
      <c r="IOI16" t="s">
        <v>60</v>
      </c>
      <c r="IOJ16" t="s">
        <v>24</v>
      </c>
      <c r="IOK16" t="s">
        <v>59</v>
      </c>
      <c r="IOL16">
        <v>189</v>
      </c>
      <c r="IOM16" t="s">
        <v>60</v>
      </c>
      <c r="ION16" t="s">
        <v>24</v>
      </c>
      <c r="IOO16" t="s">
        <v>59</v>
      </c>
      <c r="IOP16">
        <v>189</v>
      </c>
      <c r="IOQ16" t="s">
        <v>60</v>
      </c>
      <c r="IOR16" t="s">
        <v>24</v>
      </c>
      <c r="IOS16" t="s">
        <v>59</v>
      </c>
      <c r="IOT16">
        <v>189</v>
      </c>
      <c r="IOU16" t="s">
        <v>60</v>
      </c>
      <c r="IOV16" t="s">
        <v>24</v>
      </c>
      <c r="IOW16" t="s">
        <v>59</v>
      </c>
      <c r="IOX16">
        <v>189</v>
      </c>
      <c r="IOY16" t="s">
        <v>60</v>
      </c>
      <c r="IOZ16" t="s">
        <v>24</v>
      </c>
      <c r="IPA16" t="s">
        <v>59</v>
      </c>
      <c r="IPB16">
        <v>189</v>
      </c>
      <c r="IPC16" t="s">
        <v>60</v>
      </c>
      <c r="IPD16" t="s">
        <v>24</v>
      </c>
      <c r="IPE16" t="s">
        <v>59</v>
      </c>
      <c r="IPF16">
        <v>189</v>
      </c>
      <c r="IPG16" t="s">
        <v>60</v>
      </c>
      <c r="IPH16" t="s">
        <v>24</v>
      </c>
      <c r="IPI16" t="s">
        <v>59</v>
      </c>
      <c r="IPJ16">
        <v>189</v>
      </c>
      <c r="IPK16" t="s">
        <v>60</v>
      </c>
      <c r="IPL16" t="s">
        <v>24</v>
      </c>
      <c r="IPM16" t="s">
        <v>59</v>
      </c>
      <c r="IPN16">
        <v>189</v>
      </c>
      <c r="IPO16" t="s">
        <v>60</v>
      </c>
      <c r="IPP16" t="s">
        <v>24</v>
      </c>
      <c r="IPQ16" t="s">
        <v>59</v>
      </c>
      <c r="IPR16">
        <v>189</v>
      </c>
      <c r="IPS16" t="s">
        <v>60</v>
      </c>
      <c r="IPT16" t="s">
        <v>24</v>
      </c>
      <c r="IPU16" t="s">
        <v>59</v>
      </c>
      <c r="IPV16">
        <v>189</v>
      </c>
      <c r="IPW16" t="s">
        <v>60</v>
      </c>
      <c r="IPX16" t="s">
        <v>24</v>
      </c>
      <c r="IPY16" t="s">
        <v>59</v>
      </c>
      <c r="IPZ16">
        <v>189</v>
      </c>
      <c r="IQA16" t="s">
        <v>60</v>
      </c>
      <c r="IQB16" t="s">
        <v>24</v>
      </c>
      <c r="IQC16" t="s">
        <v>59</v>
      </c>
      <c r="IQD16">
        <v>189</v>
      </c>
      <c r="IQE16" t="s">
        <v>60</v>
      </c>
      <c r="IQF16" t="s">
        <v>24</v>
      </c>
      <c r="IQG16" t="s">
        <v>59</v>
      </c>
      <c r="IQH16">
        <v>189</v>
      </c>
      <c r="IQI16" t="s">
        <v>60</v>
      </c>
      <c r="IQJ16" t="s">
        <v>24</v>
      </c>
      <c r="IQK16" t="s">
        <v>59</v>
      </c>
      <c r="IQL16">
        <v>189</v>
      </c>
      <c r="IQM16" t="s">
        <v>60</v>
      </c>
      <c r="IQN16" t="s">
        <v>24</v>
      </c>
      <c r="IQO16" t="s">
        <v>59</v>
      </c>
      <c r="IQP16">
        <v>189</v>
      </c>
      <c r="IQQ16" t="s">
        <v>60</v>
      </c>
      <c r="IQR16" t="s">
        <v>24</v>
      </c>
      <c r="IQS16" t="s">
        <v>59</v>
      </c>
      <c r="IQT16">
        <v>189</v>
      </c>
      <c r="IQU16" t="s">
        <v>60</v>
      </c>
      <c r="IQV16" t="s">
        <v>24</v>
      </c>
      <c r="IQW16" t="s">
        <v>59</v>
      </c>
      <c r="IQX16">
        <v>189</v>
      </c>
      <c r="IQY16" t="s">
        <v>60</v>
      </c>
      <c r="IQZ16" t="s">
        <v>24</v>
      </c>
      <c r="IRA16" t="s">
        <v>59</v>
      </c>
      <c r="IRB16">
        <v>189</v>
      </c>
      <c r="IRC16" t="s">
        <v>60</v>
      </c>
      <c r="IRD16" t="s">
        <v>24</v>
      </c>
      <c r="IRE16" t="s">
        <v>59</v>
      </c>
      <c r="IRF16">
        <v>189</v>
      </c>
      <c r="IRG16" t="s">
        <v>60</v>
      </c>
      <c r="IRH16" t="s">
        <v>24</v>
      </c>
      <c r="IRI16" t="s">
        <v>59</v>
      </c>
      <c r="IRJ16">
        <v>189</v>
      </c>
      <c r="IRK16" t="s">
        <v>60</v>
      </c>
      <c r="IRL16" t="s">
        <v>24</v>
      </c>
      <c r="IRM16" t="s">
        <v>59</v>
      </c>
      <c r="IRN16">
        <v>189</v>
      </c>
      <c r="IRO16" t="s">
        <v>60</v>
      </c>
      <c r="IRP16" t="s">
        <v>24</v>
      </c>
      <c r="IRQ16" t="s">
        <v>59</v>
      </c>
      <c r="IRR16">
        <v>189</v>
      </c>
      <c r="IRS16" t="s">
        <v>60</v>
      </c>
      <c r="IRT16" t="s">
        <v>24</v>
      </c>
      <c r="IRU16" t="s">
        <v>59</v>
      </c>
      <c r="IRV16">
        <v>189</v>
      </c>
      <c r="IRW16" t="s">
        <v>60</v>
      </c>
      <c r="IRX16" t="s">
        <v>24</v>
      </c>
      <c r="IRY16" t="s">
        <v>59</v>
      </c>
      <c r="IRZ16">
        <v>189</v>
      </c>
      <c r="ISA16" t="s">
        <v>60</v>
      </c>
      <c r="ISB16" t="s">
        <v>24</v>
      </c>
      <c r="ISC16" t="s">
        <v>59</v>
      </c>
      <c r="ISD16">
        <v>189</v>
      </c>
      <c r="ISE16" t="s">
        <v>60</v>
      </c>
      <c r="ISF16" t="s">
        <v>24</v>
      </c>
      <c r="ISG16" t="s">
        <v>59</v>
      </c>
      <c r="ISH16">
        <v>189</v>
      </c>
      <c r="ISI16" t="s">
        <v>60</v>
      </c>
      <c r="ISJ16" t="s">
        <v>24</v>
      </c>
      <c r="ISK16" t="s">
        <v>59</v>
      </c>
      <c r="ISL16">
        <v>189</v>
      </c>
      <c r="ISM16" t="s">
        <v>60</v>
      </c>
      <c r="ISN16" t="s">
        <v>24</v>
      </c>
      <c r="ISO16" t="s">
        <v>59</v>
      </c>
      <c r="ISP16">
        <v>189</v>
      </c>
      <c r="ISQ16" t="s">
        <v>60</v>
      </c>
      <c r="ISR16" t="s">
        <v>24</v>
      </c>
      <c r="ISS16" t="s">
        <v>59</v>
      </c>
      <c r="IST16">
        <v>189</v>
      </c>
      <c r="ISU16" t="s">
        <v>60</v>
      </c>
      <c r="ISV16" t="s">
        <v>24</v>
      </c>
      <c r="ISW16" t="s">
        <v>59</v>
      </c>
      <c r="ISX16">
        <v>189</v>
      </c>
      <c r="ISY16" t="s">
        <v>60</v>
      </c>
      <c r="ISZ16" t="s">
        <v>24</v>
      </c>
      <c r="ITA16" t="s">
        <v>59</v>
      </c>
      <c r="ITB16">
        <v>189</v>
      </c>
      <c r="ITC16" t="s">
        <v>60</v>
      </c>
      <c r="ITD16" t="s">
        <v>24</v>
      </c>
      <c r="ITE16" t="s">
        <v>59</v>
      </c>
      <c r="ITF16">
        <v>189</v>
      </c>
      <c r="ITG16" t="s">
        <v>60</v>
      </c>
      <c r="ITH16" t="s">
        <v>24</v>
      </c>
      <c r="ITI16" t="s">
        <v>59</v>
      </c>
      <c r="ITJ16">
        <v>189</v>
      </c>
      <c r="ITK16" t="s">
        <v>60</v>
      </c>
      <c r="ITL16" t="s">
        <v>24</v>
      </c>
      <c r="ITM16" t="s">
        <v>59</v>
      </c>
      <c r="ITN16">
        <v>189</v>
      </c>
      <c r="ITO16" t="s">
        <v>60</v>
      </c>
      <c r="ITP16" t="s">
        <v>24</v>
      </c>
      <c r="ITQ16" t="s">
        <v>59</v>
      </c>
      <c r="ITR16">
        <v>189</v>
      </c>
      <c r="ITS16" t="s">
        <v>60</v>
      </c>
      <c r="ITT16" t="s">
        <v>24</v>
      </c>
      <c r="ITU16" t="s">
        <v>59</v>
      </c>
      <c r="ITV16">
        <v>189</v>
      </c>
      <c r="ITW16" t="s">
        <v>60</v>
      </c>
      <c r="ITX16" t="s">
        <v>24</v>
      </c>
      <c r="ITY16" t="s">
        <v>59</v>
      </c>
      <c r="ITZ16">
        <v>189</v>
      </c>
      <c r="IUA16" t="s">
        <v>60</v>
      </c>
      <c r="IUB16" t="s">
        <v>24</v>
      </c>
      <c r="IUC16" t="s">
        <v>59</v>
      </c>
      <c r="IUD16">
        <v>189</v>
      </c>
      <c r="IUE16" t="s">
        <v>60</v>
      </c>
      <c r="IUF16" t="s">
        <v>24</v>
      </c>
      <c r="IUG16" t="s">
        <v>59</v>
      </c>
      <c r="IUH16">
        <v>189</v>
      </c>
      <c r="IUI16" t="s">
        <v>60</v>
      </c>
      <c r="IUJ16" t="s">
        <v>24</v>
      </c>
      <c r="IUK16" t="s">
        <v>59</v>
      </c>
      <c r="IUL16">
        <v>189</v>
      </c>
      <c r="IUM16" t="s">
        <v>60</v>
      </c>
      <c r="IUN16" t="s">
        <v>24</v>
      </c>
      <c r="IUO16" t="s">
        <v>59</v>
      </c>
      <c r="IUP16">
        <v>189</v>
      </c>
      <c r="IUQ16" t="s">
        <v>60</v>
      </c>
      <c r="IUR16" t="s">
        <v>24</v>
      </c>
      <c r="IUS16" t="s">
        <v>59</v>
      </c>
      <c r="IUT16">
        <v>189</v>
      </c>
      <c r="IUU16" t="s">
        <v>60</v>
      </c>
      <c r="IUV16" t="s">
        <v>24</v>
      </c>
      <c r="IUW16" t="s">
        <v>59</v>
      </c>
      <c r="IUX16">
        <v>189</v>
      </c>
      <c r="IUY16" t="s">
        <v>60</v>
      </c>
      <c r="IUZ16" t="s">
        <v>24</v>
      </c>
      <c r="IVA16" t="s">
        <v>59</v>
      </c>
      <c r="IVB16">
        <v>189</v>
      </c>
      <c r="IVC16" t="s">
        <v>60</v>
      </c>
      <c r="IVD16" t="s">
        <v>24</v>
      </c>
      <c r="IVE16" t="s">
        <v>59</v>
      </c>
      <c r="IVF16">
        <v>189</v>
      </c>
      <c r="IVG16" t="s">
        <v>60</v>
      </c>
      <c r="IVH16" t="s">
        <v>24</v>
      </c>
      <c r="IVI16" t="s">
        <v>59</v>
      </c>
      <c r="IVJ16">
        <v>189</v>
      </c>
      <c r="IVK16" t="s">
        <v>60</v>
      </c>
      <c r="IVL16" t="s">
        <v>24</v>
      </c>
      <c r="IVM16" t="s">
        <v>59</v>
      </c>
      <c r="IVN16">
        <v>189</v>
      </c>
      <c r="IVO16" t="s">
        <v>60</v>
      </c>
      <c r="IVP16" t="s">
        <v>24</v>
      </c>
      <c r="IVQ16" t="s">
        <v>59</v>
      </c>
      <c r="IVR16">
        <v>189</v>
      </c>
      <c r="IVS16" t="s">
        <v>60</v>
      </c>
      <c r="IVT16" t="s">
        <v>24</v>
      </c>
      <c r="IVU16" t="s">
        <v>59</v>
      </c>
      <c r="IVV16">
        <v>189</v>
      </c>
      <c r="IVW16" t="s">
        <v>60</v>
      </c>
      <c r="IVX16" t="s">
        <v>24</v>
      </c>
      <c r="IVY16" t="s">
        <v>59</v>
      </c>
      <c r="IVZ16">
        <v>189</v>
      </c>
      <c r="IWA16" t="s">
        <v>60</v>
      </c>
      <c r="IWB16" t="s">
        <v>24</v>
      </c>
      <c r="IWC16" t="s">
        <v>59</v>
      </c>
      <c r="IWD16">
        <v>189</v>
      </c>
      <c r="IWE16" t="s">
        <v>60</v>
      </c>
      <c r="IWF16" t="s">
        <v>24</v>
      </c>
      <c r="IWG16" t="s">
        <v>59</v>
      </c>
      <c r="IWH16">
        <v>189</v>
      </c>
      <c r="IWI16" t="s">
        <v>60</v>
      </c>
      <c r="IWJ16" t="s">
        <v>24</v>
      </c>
      <c r="IWK16" t="s">
        <v>59</v>
      </c>
      <c r="IWL16">
        <v>189</v>
      </c>
      <c r="IWM16" t="s">
        <v>60</v>
      </c>
      <c r="IWN16" t="s">
        <v>24</v>
      </c>
      <c r="IWO16" t="s">
        <v>59</v>
      </c>
      <c r="IWP16">
        <v>189</v>
      </c>
      <c r="IWQ16" t="s">
        <v>60</v>
      </c>
      <c r="IWR16" t="s">
        <v>24</v>
      </c>
      <c r="IWS16" t="s">
        <v>59</v>
      </c>
      <c r="IWT16">
        <v>189</v>
      </c>
      <c r="IWU16" t="s">
        <v>60</v>
      </c>
      <c r="IWV16" t="s">
        <v>24</v>
      </c>
      <c r="IWW16" t="s">
        <v>59</v>
      </c>
      <c r="IWX16">
        <v>189</v>
      </c>
      <c r="IWY16" t="s">
        <v>60</v>
      </c>
      <c r="IWZ16" t="s">
        <v>24</v>
      </c>
      <c r="IXA16" t="s">
        <v>59</v>
      </c>
      <c r="IXB16">
        <v>189</v>
      </c>
      <c r="IXC16" t="s">
        <v>60</v>
      </c>
      <c r="IXD16" t="s">
        <v>24</v>
      </c>
      <c r="IXE16" t="s">
        <v>59</v>
      </c>
      <c r="IXF16">
        <v>189</v>
      </c>
      <c r="IXG16" t="s">
        <v>60</v>
      </c>
      <c r="IXH16" t="s">
        <v>24</v>
      </c>
      <c r="IXI16" t="s">
        <v>59</v>
      </c>
      <c r="IXJ16">
        <v>189</v>
      </c>
      <c r="IXK16" t="s">
        <v>60</v>
      </c>
      <c r="IXL16" t="s">
        <v>24</v>
      </c>
      <c r="IXM16" t="s">
        <v>59</v>
      </c>
      <c r="IXN16">
        <v>189</v>
      </c>
      <c r="IXO16" t="s">
        <v>60</v>
      </c>
      <c r="IXP16" t="s">
        <v>24</v>
      </c>
      <c r="IXQ16" t="s">
        <v>59</v>
      </c>
      <c r="IXR16">
        <v>189</v>
      </c>
      <c r="IXS16" t="s">
        <v>60</v>
      </c>
      <c r="IXT16" t="s">
        <v>24</v>
      </c>
      <c r="IXU16" t="s">
        <v>59</v>
      </c>
      <c r="IXV16">
        <v>189</v>
      </c>
      <c r="IXW16" t="s">
        <v>60</v>
      </c>
      <c r="IXX16" t="s">
        <v>24</v>
      </c>
      <c r="IXY16" t="s">
        <v>59</v>
      </c>
      <c r="IXZ16">
        <v>189</v>
      </c>
      <c r="IYA16" t="s">
        <v>60</v>
      </c>
      <c r="IYB16" t="s">
        <v>24</v>
      </c>
      <c r="IYC16" t="s">
        <v>59</v>
      </c>
      <c r="IYD16">
        <v>189</v>
      </c>
      <c r="IYE16" t="s">
        <v>60</v>
      </c>
      <c r="IYF16" t="s">
        <v>24</v>
      </c>
      <c r="IYG16" t="s">
        <v>59</v>
      </c>
      <c r="IYH16">
        <v>189</v>
      </c>
      <c r="IYI16" t="s">
        <v>60</v>
      </c>
      <c r="IYJ16" t="s">
        <v>24</v>
      </c>
      <c r="IYK16" t="s">
        <v>59</v>
      </c>
      <c r="IYL16">
        <v>189</v>
      </c>
      <c r="IYM16" t="s">
        <v>60</v>
      </c>
      <c r="IYN16" t="s">
        <v>24</v>
      </c>
      <c r="IYO16" t="s">
        <v>59</v>
      </c>
      <c r="IYP16">
        <v>189</v>
      </c>
      <c r="IYQ16" t="s">
        <v>60</v>
      </c>
      <c r="IYR16" t="s">
        <v>24</v>
      </c>
      <c r="IYS16" t="s">
        <v>59</v>
      </c>
      <c r="IYT16">
        <v>189</v>
      </c>
      <c r="IYU16" t="s">
        <v>60</v>
      </c>
      <c r="IYV16" t="s">
        <v>24</v>
      </c>
      <c r="IYW16" t="s">
        <v>59</v>
      </c>
      <c r="IYX16">
        <v>189</v>
      </c>
      <c r="IYY16" t="s">
        <v>60</v>
      </c>
      <c r="IYZ16" t="s">
        <v>24</v>
      </c>
      <c r="IZA16" t="s">
        <v>59</v>
      </c>
      <c r="IZB16">
        <v>189</v>
      </c>
      <c r="IZC16" t="s">
        <v>60</v>
      </c>
      <c r="IZD16" t="s">
        <v>24</v>
      </c>
      <c r="IZE16" t="s">
        <v>59</v>
      </c>
      <c r="IZF16">
        <v>189</v>
      </c>
      <c r="IZG16" t="s">
        <v>60</v>
      </c>
      <c r="IZH16" t="s">
        <v>24</v>
      </c>
      <c r="IZI16" t="s">
        <v>59</v>
      </c>
      <c r="IZJ16">
        <v>189</v>
      </c>
      <c r="IZK16" t="s">
        <v>60</v>
      </c>
      <c r="IZL16" t="s">
        <v>24</v>
      </c>
      <c r="IZM16" t="s">
        <v>59</v>
      </c>
      <c r="IZN16">
        <v>189</v>
      </c>
      <c r="IZO16" t="s">
        <v>60</v>
      </c>
      <c r="IZP16" t="s">
        <v>24</v>
      </c>
      <c r="IZQ16" t="s">
        <v>59</v>
      </c>
      <c r="IZR16">
        <v>189</v>
      </c>
      <c r="IZS16" t="s">
        <v>60</v>
      </c>
      <c r="IZT16" t="s">
        <v>24</v>
      </c>
      <c r="IZU16" t="s">
        <v>59</v>
      </c>
      <c r="IZV16">
        <v>189</v>
      </c>
      <c r="IZW16" t="s">
        <v>60</v>
      </c>
      <c r="IZX16" t="s">
        <v>24</v>
      </c>
      <c r="IZY16" t="s">
        <v>59</v>
      </c>
      <c r="IZZ16">
        <v>189</v>
      </c>
      <c r="JAA16" t="s">
        <v>60</v>
      </c>
      <c r="JAB16" t="s">
        <v>24</v>
      </c>
      <c r="JAC16" t="s">
        <v>59</v>
      </c>
      <c r="JAD16">
        <v>189</v>
      </c>
      <c r="JAE16" t="s">
        <v>60</v>
      </c>
      <c r="JAF16" t="s">
        <v>24</v>
      </c>
      <c r="JAG16" t="s">
        <v>59</v>
      </c>
      <c r="JAH16">
        <v>189</v>
      </c>
      <c r="JAI16" t="s">
        <v>60</v>
      </c>
      <c r="JAJ16" t="s">
        <v>24</v>
      </c>
      <c r="JAK16" t="s">
        <v>59</v>
      </c>
      <c r="JAL16">
        <v>189</v>
      </c>
      <c r="JAM16" t="s">
        <v>60</v>
      </c>
      <c r="JAN16" t="s">
        <v>24</v>
      </c>
      <c r="JAO16" t="s">
        <v>59</v>
      </c>
      <c r="JAP16">
        <v>189</v>
      </c>
      <c r="JAQ16" t="s">
        <v>60</v>
      </c>
      <c r="JAR16" t="s">
        <v>24</v>
      </c>
      <c r="JAS16" t="s">
        <v>59</v>
      </c>
      <c r="JAT16">
        <v>189</v>
      </c>
      <c r="JAU16" t="s">
        <v>60</v>
      </c>
      <c r="JAV16" t="s">
        <v>24</v>
      </c>
      <c r="JAW16" t="s">
        <v>59</v>
      </c>
      <c r="JAX16">
        <v>189</v>
      </c>
      <c r="JAY16" t="s">
        <v>60</v>
      </c>
      <c r="JAZ16" t="s">
        <v>24</v>
      </c>
      <c r="JBA16" t="s">
        <v>59</v>
      </c>
      <c r="JBB16">
        <v>189</v>
      </c>
      <c r="JBC16" t="s">
        <v>60</v>
      </c>
      <c r="JBD16" t="s">
        <v>24</v>
      </c>
      <c r="JBE16" t="s">
        <v>59</v>
      </c>
      <c r="JBF16">
        <v>189</v>
      </c>
      <c r="JBG16" t="s">
        <v>60</v>
      </c>
      <c r="JBH16" t="s">
        <v>24</v>
      </c>
      <c r="JBI16" t="s">
        <v>59</v>
      </c>
      <c r="JBJ16">
        <v>189</v>
      </c>
      <c r="JBK16" t="s">
        <v>60</v>
      </c>
      <c r="JBL16" t="s">
        <v>24</v>
      </c>
      <c r="JBM16" t="s">
        <v>59</v>
      </c>
      <c r="JBN16">
        <v>189</v>
      </c>
      <c r="JBO16" t="s">
        <v>60</v>
      </c>
      <c r="JBP16" t="s">
        <v>24</v>
      </c>
      <c r="JBQ16" t="s">
        <v>59</v>
      </c>
      <c r="JBR16">
        <v>189</v>
      </c>
      <c r="JBS16" t="s">
        <v>60</v>
      </c>
      <c r="JBT16" t="s">
        <v>24</v>
      </c>
      <c r="JBU16" t="s">
        <v>59</v>
      </c>
      <c r="JBV16">
        <v>189</v>
      </c>
      <c r="JBW16" t="s">
        <v>60</v>
      </c>
      <c r="JBX16" t="s">
        <v>24</v>
      </c>
      <c r="JBY16" t="s">
        <v>59</v>
      </c>
      <c r="JBZ16">
        <v>189</v>
      </c>
      <c r="JCA16" t="s">
        <v>60</v>
      </c>
      <c r="JCB16" t="s">
        <v>24</v>
      </c>
      <c r="JCC16" t="s">
        <v>59</v>
      </c>
      <c r="JCD16">
        <v>189</v>
      </c>
      <c r="JCE16" t="s">
        <v>60</v>
      </c>
      <c r="JCF16" t="s">
        <v>24</v>
      </c>
      <c r="JCG16" t="s">
        <v>59</v>
      </c>
      <c r="JCH16">
        <v>189</v>
      </c>
      <c r="JCI16" t="s">
        <v>60</v>
      </c>
      <c r="JCJ16" t="s">
        <v>24</v>
      </c>
      <c r="JCK16" t="s">
        <v>59</v>
      </c>
      <c r="JCL16">
        <v>189</v>
      </c>
      <c r="JCM16" t="s">
        <v>60</v>
      </c>
      <c r="JCN16" t="s">
        <v>24</v>
      </c>
      <c r="JCO16" t="s">
        <v>59</v>
      </c>
      <c r="JCP16">
        <v>189</v>
      </c>
      <c r="JCQ16" t="s">
        <v>60</v>
      </c>
      <c r="JCR16" t="s">
        <v>24</v>
      </c>
      <c r="JCS16" t="s">
        <v>59</v>
      </c>
      <c r="JCT16">
        <v>189</v>
      </c>
      <c r="JCU16" t="s">
        <v>60</v>
      </c>
      <c r="JCV16" t="s">
        <v>24</v>
      </c>
      <c r="JCW16" t="s">
        <v>59</v>
      </c>
      <c r="JCX16">
        <v>189</v>
      </c>
      <c r="JCY16" t="s">
        <v>60</v>
      </c>
      <c r="JCZ16" t="s">
        <v>24</v>
      </c>
      <c r="JDA16" t="s">
        <v>59</v>
      </c>
      <c r="JDB16">
        <v>189</v>
      </c>
      <c r="JDC16" t="s">
        <v>60</v>
      </c>
      <c r="JDD16" t="s">
        <v>24</v>
      </c>
      <c r="JDE16" t="s">
        <v>59</v>
      </c>
      <c r="JDF16">
        <v>189</v>
      </c>
      <c r="JDG16" t="s">
        <v>60</v>
      </c>
      <c r="JDH16" t="s">
        <v>24</v>
      </c>
      <c r="JDI16" t="s">
        <v>59</v>
      </c>
      <c r="JDJ16">
        <v>189</v>
      </c>
      <c r="JDK16" t="s">
        <v>60</v>
      </c>
      <c r="JDL16" t="s">
        <v>24</v>
      </c>
      <c r="JDM16" t="s">
        <v>59</v>
      </c>
      <c r="JDN16">
        <v>189</v>
      </c>
      <c r="JDO16" t="s">
        <v>60</v>
      </c>
      <c r="JDP16" t="s">
        <v>24</v>
      </c>
      <c r="JDQ16" t="s">
        <v>59</v>
      </c>
      <c r="JDR16">
        <v>189</v>
      </c>
      <c r="JDS16" t="s">
        <v>60</v>
      </c>
      <c r="JDT16" t="s">
        <v>24</v>
      </c>
      <c r="JDU16" t="s">
        <v>59</v>
      </c>
      <c r="JDV16">
        <v>189</v>
      </c>
      <c r="JDW16" t="s">
        <v>60</v>
      </c>
      <c r="JDX16" t="s">
        <v>24</v>
      </c>
      <c r="JDY16" t="s">
        <v>59</v>
      </c>
      <c r="JDZ16">
        <v>189</v>
      </c>
      <c r="JEA16" t="s">
        <v>60</v>
      </c>
      <c r="JEB16" t="s">
        <v>24</v>
      </c>
      <c r="JEC16" t="s">
        <v>59</v>
      </c>
      <c r="JED16">
        <v>189</v>
      </c>
      <c r="JEE16" t="s">
        <v>60</v>
      </c>
      <c r="JEF16" t="s">
        <v>24</v>
      </c>
      <c r="JEG16" t="s">
        <v>59</v>
      </c>
      <c r="JEH16">
        <v>189</v>
      </c>
      <c r="JEI16" t="s">
        <v>60</v>
      </c>
      <c r="JEJ16" t="s">
        <v>24</v>
      </c>
      <c r="JEK16" t="s">
        <v>59</v>
      </c>
      <c r="JEL16">
        <v>189</v>
      </c>
      <c r="JEM16" t="s">
        <v>60</v>
      </c>
      <c r="JEN16" t="s">
        <v>24</v>
      </c>
      <c r="JEO16" t="s">
        <v>59</v>
      </c>
      <c r="JEP16">
        <v>189</v>
      </c>
      <c r="JEQ16" t="s">
        <v>60</v>
      </c>
      <c r="JER16" t="s">
        <v>24</v>
      </c>
      <c r="JES16" t="s">
        <v>59</v>
      </c>
      <c r="JET16">
        <v>189</v>
      </c>
      <c r="JEU16" t="s">
        <v>60</v>
      </c>
      <c r="JEV16" t="s">
        <v>24</v>
      </c>
      <c r="JEW16" t="s">
        <v>59</v>
      </c>
      <c r="JEX16">
        <v>189</v>
      </c>
      <c r="JEY16" t="s">
        <v>60</v>
      </c>
      <c r="JEZ16" t="s">
        <v>24</v>
      </c>
      <c r="JFA16" t="s">
        <v>59</v>
      </c>
      <c r="JFB16">
        <v>189</v>
      </c>
      <c r="JFC16" t="s">
        <v>60</v>
      </c>
      <c r="JFD16" t="s">
        <v>24</v>
      </c>
      <c r="JFE16" t="s">
        <v>59</v>
      </c>
      <c r="JFF16">
        <v>189</v>
      </c>
      <c r="JFG16" t="s">
        <v>60</v>
      </c>
      <c r="JFH16" t="s">
        <v>24</v>
      </c>
      <c r="JFI16" t="s">
        <v>59</v>
      </c>
      <c r="JFJ16">
        <v>189</v>
      </c>
      <c r="JFK16" t="s">
        <v>60</v>
      </c>
      <c r="JFL16" t="s">
        <v>24</v>
      </c>
      <c r="JFM16" t="s">
        <v>59</v>
      </c>
      <c r="JFN16">
        <v>189</v>
      </c>
      <c r="JFO16" t="s">
        <v>60</v>
      </c>
      <c r="JFP16" t="s">
        <v>24</v>
      </c>
      <c r="JFQ16" t="s">
        <v>59</v>
      </c>
      <c r="JFR16">
        <v>189</v>
      </c>
      <c r="JFS16" t="s">
        <v>60</v>
      </c>
      <c r="JFT16" t="s">
        <v>24</v>
      </c>
      <c r="JFU16" t="s">
        <v>59</v>
      </c>
      <c r="JFV16">
        <v>189</v>
      </c>
      <c r="JFW16" t="s">
        <v>60</v>
      </c>
      <c r="JFX16" t="s">
        <v>24</v>
      </c>
      <c r="JFY16" t="s">
        <v>59</v>
      </c>
      <c r="JFZ16">
        <v>189</v>
      </c>
      <c r="JGA16" t="s">
        <v>60</v>
      </c>
      <c r="JGB16" t="s">
        <v>24</v>
      </c>
      <c r="JGC16" t="s">
        <v>59</v>
      </c>
      <c r="JGD16">
        <v>189</v>
      </c>
      <c r="JGE16" t="s">
        <v>60</v>
      </c>
      <c r="JGF16" t="s">
        <v>24</v>
      </c>
      <c r="JGG16" t="s">
        <v>59</v>
      </c>
      <c r="JGH16">
        <v>189</v>
      </c>
      <c r="JGI16" t="s">
        <v>60</v>
      </c>
      <c r="JGJ16" t="s">
        <v>24</v>
      </c>
      <c r="JGK16" t="s">
        <v>59</v>
      </c>
      <c r="JGL16">
        <v>189</v>
      </c>
      <c r="JGM16" t="s">
        <v>60</v>
      </c>
      <c r="JGN16" t="s">
        <v>24</v>
      </c>
      <c r="JGO16" t="s">
        <v>59</v>
      </c>
      <c r="JGP16">
        <v>189</v>
      </c>
      <c r="JGQ16" t="s">
        <v>60</v>
      </c>
      <c r="JGR16" t="s">
        <v>24</v>
      </c>
      <c r="JGS16" t="s">
        <v>59</v>
      </c>
      <c r="JGT16">
        <v>189</v>
      </c>
      <c r="JGU16" t="s">
        <v>60</v>
      </c>
      <c r="JGV16" t="s">
        <v>24</v>
      </c>
      <c r="JGW16" t="s">
        <v>59</v>
      </c>
      <c r="JGX16">
        <v>189</v>
      </c>
      <c r="JGY16" t="s">
        <v>60</v>
      </c>
      <c r="JGZ16" t="s">
        <v>24</v>
      </c>
      <c r="JHA16" t="s">
        <v>59</v>
      </c>
      <c r="JHB16">
        <v>189</v>
      </c>
      <c r="JHC16" t="s">
        <v>60</v>
      </c>
      <c r="JHD16" t="s">
        <v>24</v>
      </c>
      <c r="JHE16" t="s">
        <v>59</v>
      </c>
      <c r="JHF16">
        <v>189</v>
      </c>
      <c r="JHG16" t="s">
        <v>60</v>
      </c>
      <c r="JHH16" t="s">
        <v>24</v>
      </c>
      <c r="JHI16" t="s">
        <v>59</v>
      </c>
      <c r="JHJ16">
        <v>189</v>
      </c>
      <c r="JHK16" t="s">
        <v>60</v>
      </c>
      <c r="JHL16" t="s">
        <v>24</v>
      </c>
      <c r="JHM16" t="s">
        <v>59</v>
      </c>
      <c r="JHN16">
        <v>189</v>
      </c>
      <c r="JHO16" t="s">
        <v>60</v>
      </c>
      <c r="JHP16" t="s">
        <v>24</v>
      </c>
      <c r="JHQ16" t="s">
        <v>59</v>
      </c>
      <c r="JHR16">
        <v>189</v>
      </c>
      <c r="JHS16" t="s">
        <v>60</v>
      </c>
      <c r="JHT16" t="s">
        <v>24</v>
      </c>
      <c r="JHU16" t="s">
        <v>59</v>
      </c>
      <c r="JHV16">
        <v>189</v>
      </c>
      <c r="JHW16" t="s">
        <v>60</v>
      </c>
      <c r="JHX16" t="s">
        <v>24</v>
      </c>
      <c r="JHY16" t="s">
        <v>59</v>
      </c>
      <c r="JHZ16">
        <v>189</v>
      </c>
      <c r="JIA16" t="s">
        <v>60</v>
      </c>
      <c r="JIB16" t="s">
        <v>24</v>
      </c>
      <c r="JIC16" t="s">
        <v>59</v>
      </c>
      <c r="JID16">
        <v>189</v>
      </c>
      <c r="JIE16" t="s">
        <v>60</v>
      </c>
      <c r="JIF16" t="s">
        <v>24</v>
      </c>
      <c r="JIG16" t="s">
        <v>59</v>
      </c>
      <c r="JIH16">
        <v>189</v>
      </c>
      <c r="JII16" t="s">
        <v>60</v>
      </c>
      <c r="JIJ16" t="s">
        <v>24</v>
      </c>
      <c r="JIK16" t="s">
        <v>59</v>
      </c>
      <c r="JIL16">
        <v>189</v>
      </c>
      <c r="JIM16" t="s">
        <v>60</v>
      </c>
      <c r="JIN16" t="s">
        <v>24</v>
      </c>
      <c r="JIO16" t="s">
        <v>59</v>
      </c>
      <c r="JIP16">
        <v>189</v>
      </c>
      <c r="JIQ16" t="s">
        <v>60</v>
      </c>
      <c r="JIR16" t="s">
        <v>24</v>
      </c>
      <c r="JIS16" t="s">
        <v>59</v>
      </c>
      <c r="JIT16">
        <v>189</v>
      </c>
      <c r="JIU16" t="s">
        <v>60</v>
      </c>
      <c r="JIV16" t="s">
        <v>24</v>
      </c>
      <c r="JIW16" t="s">
        <v>59</v>
      </c>
      <c r="JIX16">
        <v>189</v>
      </c>
      <c r="JIY16" t="s">
        <v>60</v>
      </c>
      <c r="JIZ16" t="s">
        <v>24</v>
      </c>
      <c r="JJA16" t="s">
        <v>59</v>
      </c>
      <c r="JJB16">
        <v>189</v>
      </c>
      <c r="JJC16" t="s">
        <v>60</v>
      </c>
      <c r="JJD16" t="s">
        <v>24</v>
      </c>
      <c r="JJE16" t="s">
        <v>59</v>
      </c>
      <c r="JJF16">
        <v>189</v>
      </c>
      <c r="JJG16" t="s">
        <v>60</v>
      </c>
      <c r="JJH16" t="s">
        <v>24</v>
      </c>
      <c r="JJI16" t="s">
        <v>59</v>
      </c>
      <c r="JJJ16">
        <v>189</v>
      </c>
      <c r="JJK16" t="s">
        <v>60</v>
      </c>
      <c r="JJL16" t="s">
        <v>24</v>
      </c>
      <c r="JJM16" t="s">
        <v>59</v>
      </c>
      <c r="JJN16">
        <v>189</v>
      </c>
      <c r="JJO16" t="s">
        <v>60</v>
      </c>
      <c r="JJP16" t="s">
        <v>24</v>
      </c>
      <c r="JJQ16" t="s">
        <v>59</v>
      </c>
      <c r="JJR16">
        <v>189</v>
      </c>
      <c r="JJS16" t="s">
        <v>60</v>
      </c>
      <c r="JJT16" t="s">
        <v>24</v>
      </c>
      <c r="JJU16" t="s">
        <v>59</v>
      </c>
      <c r="JJV16">
        <v>189</v>
      </c>
      <c r="JJW16" t="s">
        <v>60</v>
      </c>
      <c r="JJX16" t="s">
        <v>24</v>
      </c>
      <c r="JJY16" t="s">
        <v>59</v>
      </c>
      <c r="JJZ16">
        <v>189</v>
      </c>
      <c r="JKA16" t="s">
        <v>60</v>
      </c>
      <c r="JKB16" t="s">
        <v>24</v>
      </c>
      <c r="JKC16" t="s">
        <v>59</v>
      </c>
      <c r="JKD16">
        <v>189</v>
      </c>
      <c r="JKE16" t="s">
        <v>60</v>
      </c>
      <c r="JKF16" t="s">
        <v>24</v>
      </c>
      <c r="JKG16" t="s">
        <v>59</v>
      </c>
      <c r="JKH16">
        <v>189</v>
      </c>
      <c r="JKI16" t="s">
        <v>60</v>
      </c>
      <c r="JKJ16" t="s">
        <v>24</v>
      </c>
      <c r="JKK16" t="s">
        <v>59</v>
      </c>
      <c r="JKL16">
        <v>189</v>
      </c>
      <c r="JKM16" t="s">
        <v>60</v>
      </c>
      <c r="JKN16" t="s">
        <v>24</v>
      </c>
      <c r="JKO16" t="s">
        <v>59</v>
      </c>
      <c r="JKP16">
        <v>189</v>
      </c>
      <c r="JKQ16" t="s">
        <v>60</v>
      </c>
      <c r="JKR16" t="s">
        <v>24</v>
      </c>
      <c r="JKS16" t="s">
        <v>59</v>
      </c>
      <c r="JKT16">
        <v>189</v>
      </c>
      <c r="JKU16" t="s">
        <v>60</v>
      </c>
      <c r="JKV16" t="s">
        <v>24</v>
      </c>
      <c r="JKW16" t="s">
        <v>59</v>
      </c>
      <c r="JKX16">
        <v>189</v>
      </c>
      <c r="JKY16" t="s">
        <v>60</v>
      </c>
      <c r="JKZ16" t="s">
        <v>24</v>
      </c>
      <c r="JLA16" t="s">
        <v>59</v>
      </c>
      <c r="JLB16">
        <v>189</v>
      </c>
      <c r="JLC16" t="s">
        <v>60</v>
      </c>
      <c r="JLD16" t="s">
        <v>24</v>
      </c>
      <c r="JLE16" t="s">
        <v>59</v>
      </c>
      <c r="JLF16">
        <v>189</v>
      </c>
      <c r="JLG16" t="s">
        <v>60</v>
      </c>
      <c r="JLH16" t="s">
        <v>24</v>
      </c>
      <c r="JLI16" t="s">
        <v>59</v>
      </c>
      <c r="JLJ16">
        <v>189</v>
      </c>
      <c r="JLK16" t="s">
        <v>60</v>
      </c>
      <c r="JLL16" t="s">
        <v>24</v>
      </c>
      <c r="JLM16" t="s">
        <v>59</v>
      </c>
      <c r="JLN16">
        <v>189</v>
      </c>
      <c r="JLO16" t="s">
        <v>60</v>
      </c>
      <c r="JLP16" t="s">
        <v>24</v>
      </c>
      <c r="JLQ16" t="s">
        <v>59</v>
      </c>
      <c r="JLR16">
        <v>189</v>
      </c>
      <c r="JLS16" t="s">
        <v>60</v>
      </c>
      <c r="JLT16" t="s">
        <v>24</v>
      </c>
      <c r="JLU16" t="s">
        <v>59</v>
      </c>
      <c r="JLV16">
        <v>189</v>
      </c>
      <c r="JLW16" t="s">
        <v>60</v>
      </c>
      <c r="JLX16" t="s">
        <v>24</v>
      </c>
      <c r="JLY16" t="s">
        <v>59</v>
      </c>
      <c r="JLZ16">
        <v>189</v>
      </c>
      <c r="JMA16" t="s">
        <v>60</v>
      </c>
      <c r="JMB16" t="s">
        <v>24</v>
      </c>
      <c r="JMC16" t="s">
        <v>59</v>
      </c>
      <c r="JMD16">
        <v>189</v>
      </c>
      <c r="JME16" t="s">
        <v>60</v>
      </c>
      <c r="JMF16" t="s">
        <v>24</v>
      </c>
      <c r="JMG16" t="s">
        <v>59</v>
      </c>
      <c r="JMH16">
        <v>189</v>
      </c>
      <c r="JMI16" t="s">
        <v>60</v>
      </c>
      <c r="JMJ16" t="s">
        <v>24</v>
      </c>
      <c r="JMK16" t="s">
        <v>59</v>
      </c>
      <c r="JML16">
        <v>189</v>
      </c>
      <c r="JMM16" t="s">
        <v>60</v>
      </c>
      <c r="JMN16" t="s">
        <v>24</v>
      </c>
      <c r="JMO16" t="s">
        <v>59</v>
      </c>
      <c r="JMP16">
        <v>189</v>
      </c>
      <c r="JMQ16" t="s">
        <v>60</v>
      </c>
      <c r="JMR16" t="s">
        <v>24</v>
      </c>
      <c r="JMS16" t="s">
        <v>59</v>
      </c>
      <c r="JMT16">
        <v>189</v>
      </c>
      <c r="JMU16" t="s">
        <v>60</v>
      </c>
      <c r="JMV16" t="s">
        <v>24</v>
      </c>
      <c r="JMW16" t="s">
        <v>59</v>
      </c>
      <c r="JMX16">
        <v>189</v>
      </c>
      <c r="JMY16" t="s">
        <v>60</v>
      </c>
      <c r="JMZ16" t="s">
        <v>24</v>
      </c>
      <c r="JNA16" t="s">
        <v>59</v>
      </c>
      <c r="JNB16">
        <v>189</v>
      </c>
      <c r="JNC16" t="s">
        <v>60</v>
      </c>
      <c r="JND16" t="s">
        <v>24</v>
      </c>
      <c r="JNE16" t="s">
        <v>59</v>
      </c>
      <c r="JNF16">
        <v>189</v>
      </c>
      <c r="JNG16" t="s">
        <v>60</v>
      </c>
      <c r="JNH16" t="s">
        <v>24</v>
      </c>
      <c r="JNI16" t="s">
        <v>59</v>
      </c>
      <c r="JNJ16">
        <v>189</v>
      </c>
      <c r="JNK16" t="s">
        <v>60</v>
      </c>
      <c r="JNL16" t="s">
        <v>24</v>
      </c>
      <c r="JNM16" t="s">
        <v>59</v>
      </c>
      <c r="JNN16">
        <v>189</v>
      </c>
      <c r="JNO16" t="s">
        <v>60</v>
      </c>
      <c r="JNP16" t="s">
        <v>24</v>
      </c>
      <c r="JNQ16" t="s">
        <v>59</v>
      </c>
      <c r="JNR16">
        <v>189</v>
      </c>
      <c r="JNS16" t="s">
        <v>60</v>
      </c>
      <c r="JNT16" t="s">
        <v>24</v>
      </c>
      <c r="JNU16" t="s">
        <v>59</v>
      </c>
      <c r="JNV16">
        <v>189</v>
      </c>
      <c r="JNW16" t="s">
        <v>60</v>
      </c>
      <c r="JNX16" t="s">
        <v>24</v>
      </c>
      <c r="JNY16" t="s">
        <v>59</v>
      </c>
      <c r="JNZ16">
        <v>189</v>
      </c>
      <c r="JOA16" t="s">
        <v>60</v>
      </c>
      <c r="JOB16" t="s">
        <v>24</v>
      </c>
      <c r="JOC16" t="s">
        <v>59</v>
      </c>
      <c r="JOD16">
        <v>189</v>
      </c>
      <c r="JOE16" t="s">
        <v>60</v>
      </c>
      <c r="JOF16" t="s">
        <v>24</v>
      </c>
      <c r="JOG16" t="s">
        <v>59</v>
      </c>
      <c r="JOH16">
        <v>189</v>
      </c>
      <c r="JOI16" t="s">
        <v>60</v>
      </c>
      <c r="JOJ16" t="s">
        <v>24</v>
      </c>
      <c r="JOK16" t="s">
        <v>59</v>
      </c>
      <c r="JOL16">
        <v>189</v>
      </c>
      <c r="JOM16" t="s">
        <v>60</v>
      </c>
      <c r="JON16" t="s">
        <v>24</v>
      </c>
      <c r="JOO16" t="s">
        <v>59</v>
      </c>
      <c r="JOP16">
        <v>189</v>
      </c>
      <c r="JOQ16" t="s">
        <v>60</v>
      </c>
      <c r="JOR16" t="s">
        <v>24</v>
      </c>
      <c r="JOS16" t="s">
        <v>59</v>
      </c>
      <c r="JOT16">
        <v>189</v>
      </c>
      <c r="JOU16" t="s">
        <v>60</v>
      </c>
      <c r="JOV16" t="s">
        <v>24</v>
      </c>
      <c r="JOW16" t="s">
        <v>59</v>
      </c>
      <c r="JOX16">
        <v>189</v>
      </c>
      <c r="JOY16" t="s">
        <v>60</v>
      </c>
      <c r="JOZ16" t="s">
        <v>24</v>
      </c>
      <c r="JPA16" t="s">
        <v>59</v>
      </c>
      <c r="JPB16">
        <v>189</v>
      </c>
      <c r="JPC16" t="s">
        <v>60</v>
      </c>
      <c r="JPD16" t="s">
        <v>24</v>
      </c>
      <c r="JPE16" t="s">
        <v>59</v>
      </c>
      <c r="JPF16">
        <v>189</v>
      </c>
      <c r="JPG16" t="s">
        <v>60</v>
      </c>
      <c r="JPH16" t="s">
        <v>24</v>
      </c>
      <c r="JPI16" t="s">
        <v>59</v>
      </c>
      <c r="JPJ16">
        <v>189</v>
      </c>
      <c r="JPK16" t="s">
        <v>60</v>
      </c>
      <c r="JPL16" t="s">
        <v>24</v>
      </c>
      <c r="JPM16" t="s">
        <v>59</v>
      </c>
      <c r="JPN16">
        <v>189</v>
      </c>
      <c r="JPO16" t="s">
        <v>60</v>
      </c>
      <c r="JPP16" t="s">
        <v>24</v>
      </c>
      <c r="JPQ16" t="s">
        <v>59</v>
      </c>
      <c r="JPR16">
        <v>189</v>
      </c>
      <c r="JPS16" t="s">
        <v>60</v>
      </c>
      <c r="JPT16" t="s">
        <v>24</v>
      </c>
      <c r="JPU16" t="s">
        <v>59</v>
      </c>
      <c r="JPV16">
        <v>189</v>
      </c>
      <c r="JPW16" t="s">
        <v>60</v>
      </c>
      <c r="JPX16" t="s">
        <v>24</v>
      </c>
      <c r="JPY16" t="s">
        <v>59</v>
      </c>
      <c r="JPZ16">
        <v>189</v>
      </c>
      <c r="JQA16" t="s">
        <v>60</v>
      </c>
      <c r="JQB16" t="s">
        <v>24</v>
      </c>
      <c r="JQC16" t="s">
        <v>59</v>
      </c>
      <c r="JQD16">
        <v>189</v>
      </c>
      <c r="JQE16" t="s">
        <v>60</v>
      </c>
      <c r="JQF16" t="s">
        <v>24</v>
      </c>
      <c r="JQG16" t="s">
        <v>59</v>
      </c>
      <c r="JQH16">
        <v>189</v>
      </c>
      <c r="JQI16" t="s">
        <v>60</v>
      </c>
      <c r="JQJ16" t="s">
        <v>24</v>
      </c>
      <c r="JQK16" t="s">
        <v>59</v>
      </c>
      <c r="JQL16">
        <v>189</v>
      </c>
      <c r="JQM16" t="s">
        <v>60</v>
      </c>
      <c r="JQN16" t="s">
        <v>24</v>
      </c>
      <c r="JQO16" t="s">
        <v>59</v>
      </c>
      <c r="JQP16">
        <v>189</v>
      </c>
      <c r="JQQ16" t="s">
        <v>60</v>
      </c>
      <c r="JQR16" t="s">
        <v>24</v>
      </c>
      <c r="JQS16" t="s">
        <v>59</v>
      </c>
      <c r="JQT16">
        <v>189</v>
      </c>
      <c r="JQU16" t="s">
        <v>60</v>
      </c>
      <c r="JQV16" t="s">
        <v>24</v>
      </c>
      <c r="JQW16" t="s">
        <v>59</v>
      </c>
      <c r="JQX16">
        <v>189</v>
      </c>
      <c r="JQY16" t="s">
        <v>60</v>
      </c>
      <c r="JQZ16" t="s">
        <v>24</v>
      </c>
      <c r="JRA16" t="s">
        <v>59</v>
      </c>
      <c r="JRB16">
        <v>189</v>
      </c>
      <c r="JRC16" t="s">
        <v>60</v>
      </c>
      <c r="JRD16" t="s">
        <v>24</v>
      </c>
      <c r="JRE16" t="s">
        <v>59</v>
      </c>
      <c r="JRF16">
        <v>189</v>
      </c>
      <c r="JRG16" t="s">
        <v>60</v>
      </c>
      <c r="JRH16" t="s">
        <v>24</v>
      </c>
      <c r="JRI16" t="s">
        <v>59</v>
      </c>
      <c r="JRJ16">
        <v>189</v>
      </c>
      <c r="JRK16" t="s">
        <v>60</v>
      </c>
      <c r="JRL16" t="s">
        <v>24</v>
      </c>
      <c r="JRM16" t="s">
        <v>59</v>
      </c>
      <c r="JRN16">
        <v>189</v>
      </c>
      <c r="JRO16" t="s">
        <v>60</v>
      </c>
      <c r="JRP16" t="s">
        <v>24</v>
      </c>
      <c r="JRQ16" t="s">
        <v>59</v>
      </c>
      <c r="JRR16">
        <v>189</v>
      </c>
      <c r="JRS16" t="s">
        <v>60</v>
      </c>
      <c r="JRT16" t="s">
        <v>24</v>
      </c>
      <c r="JRU16" t="s">
        <v>59</v>
      </c>
      <c r="JRV16">
        <v>189</v>
      </c>
      <c r="JRW16" t="s">
        <v>60</v>
      </c>
      <c r="JRX16" t="s">
        <v>24</v>
      </c>
      <c r="JRY16" t="s">
        <v>59</v>
      </c>
      <c r="JRZ16">
        <v>189</v>
      </c>
      <c r="JSA16" t="s">
        <v>60</v>
      </c>
      <c r="JSB16" t="s">
        <v>24</v>
      </c>
      <c r="JSC16" t="s">
        <v>59</v>
      </c>
      <c r="JSD16">
        <v>189</v>
      </c>
      <c r="JSE16" t="s">
        <v>60</v>
      </c>
      <c r="JSF16" t="s">
        <v>24</v>
      </c>
      <c r="JSG16" t="s">
        <v>59</v>
      </c>
      <c r="JSH16">
        <v>189</v>
      </c>
      <c r="JSI16" t="s">
        <v>60</v>
      </c>
      <c r="JSJ16" t="s">
        <v>24</v>
      </c>
      <c r="JSK16" t="s">
        <v>59</v>
      </c>
      <c r="JSL16">
        <v>189</v>
      </c>
      <c r="JSM16" t="s">
        <v>60</v>
      </c>
      <c r="JSN16" t="s">
        <v>24</v>
      </c>
      <c r="JSO16" t="s">
        <v>59</v>
      </c>
      <c r="JSP16">
        <v>189</v>
      </c>
      <c r="JSQ16" t="s">
        <v>60</v>
      </c>
      <c r="JSR16" t="s">
        <v>24</v>
      </c>
      <c r="JSS16" t="s">
        <v>59</v>
      </c>
      <c r="JST16">
        <v>189</v>
      </c>
      <c r="JSU16" t="s">
        <v>60</v>
      </c>
      <c r="JSV16" t="s">
        <v>24</v>
      </c>
      <c r="JSW16" t="s">
        <v>59</v>
      </c>
      <c r="JSX16">
        <v>189</v>
      </c>
      <c r="JSY16" t="s">
        <v>60</v>
      </c>
      <c r="JSZ16" t="s">
        <v>24</v>
      </c>
      <c r="JTA16" t="s">
        <v>59</v>
      </c>
      <c r="JTB16">
        <v>189</v>
      </c>
      <c r="JTC16" t="s">
        <v>60</v>
      </c>
      <c r="JTD16" t="s">
        <v>24</v>
      </c>
      <c r="JTE16" t="s">
        <v>59</v>
      </c>
      <c r="JTF16">
        <v>189</v>
      </c>
      <c r="JTG16" t="s">
        <v>60</v>
      </c>
      <c r="JTH16" t="s">
        <v>24</v>
      </c>
      <c r="JTI16" t="s">
        <v>59</v>
      </c>
      <c r="JTJ16">
        <v>189</v>
      </c>
      <c r="JTK16" t="s">
        <v>60</v>
      </c>
      <c r="JTL16" t="s">
        <v>24</v>
      </c>
      <c r="JTM16" t="s">
        <v>59</v>
      </c>
      <c r="JTN16">
        <v>189</v>
      </c>
      <c r="JTO16" t="s">
        <v>60</v>
      </c>
      <c r="JTP16" t="s">
        <v>24</v>
      </c>
      <c r="JTQ16" t="s">
        <v>59</v>
      </c>
      <c r="JTR16">
        <v>189</v>
      </c>
      <c r="JTS16" t="s">
        <v>60</v>
      </c>
      <c r="JTT16" t="s">
        <v>24</v>
      </c>
      <c r="JTU16" t="s">
        <v>59</v>
      </c>
      <c r="JTV16">
        <v>189</v>
      </c>
      <c r="JTW16" t="s">
        <v>60</v>
      </c>
      <c r="JTX16" t="s">
        <v>24</v>
      </c>
      <c r="JTY16" t="s">
        <v>59</v>
      </c>
      <c r="JTZ16">
        <v>189</v>
      </c>
      <c r="JUA16" t="s">
        <v>60</v>
      </c>
      <c r="JUB16" t="s">
        <v>24</v>
      </c>
      <c r="JUC16" t="s">
        <v>59</v>
      </c>
      <c r="JUD16">
        <v>189</v>
      </c>
      <c r="JUE16" t="s">
        <v>60</v>
      </c>
      <c r="JUF16" t="s">
        <v>24</v>
      </c>
      <c r="JUG16" t="s">
        <v>59</v>
      </c>
      <c r="JUH16">
        <v>189</v>
      </c>
      <c r="JUI16" t="s">
        <v>60</v>
      </c>
      <c r="JUJ16" t="s">
        <v>24</v>
      </c>
      <c r="JUK16" t="s">
        <v>59</v>
      </c>
      <c r="JUL16">
        <v>189</v>
      </c>
      <c r="JUM16" t="s">
        <v>60</v>
      </c>
      <c r="JUN16" t="s">
        <v>24</v>
      </c>
      <c r="JUO16" t="s">
        <v>59</v>
      </c>
      <c r="JUP16">
        <v>189</v>
      </c>
      <c r="JUQ16" t="s">
        <v>60</v>
      </c>
      <c r="JUR16" t="s">
        <v>24</v>
      </c>
      <c r="JUS16" t="s">
        <v>59</v>
      </c>
      <c r="JUT16">
        <v>189</v>
      </c>
      <c r="JUU16" t="s">
        <v>60</v>
      </c>
      <c r="JUV16" t="s">
        <v>24</v>
      </c>
      <c r="JUW16" t="s">
        <v>59</v>
      </c>
      <c r="JUX16">
        <v>189</v>
      </c>
      <c r="JUY16" t="s">
        <v>60</v>
      </c>
      <c r="JUZ16" t="s">
        <v>24</v>
      </c>
      <c r="JVA16" t="s">
        <v>59</v>
      </c>
      <c r="JVB16">
        <v>189</v>
      </c>
      <c r="JVC16" t="s">
        <v>60</v>
      </c>
      <c r="JVD16" t="s">
        <v>24</v>
      </c>
      <c r="JVE16" t="s">
        <v>59</v>
      </c>
      <c r="JVF16">
        <v>189</v>
      </c>
      <c r="JVG16" t="s">
        <v>60</v>
      </c>
      <c r="JVH16" t="s">
        <v>24</v>
      </c>
      <c r="JVI16" t="s">
        <v>59</v>
      </c>
      <c r="JVJ16">
        <v>189</v>
      </c>
      <c r="JVK16" t="s">
        <v>60</v>
      </c>
      <c r="JVL16" t="s">
        <v>24</v>
      </c>
      <c r="JVM16" t="s">
        <v>59</v>
      </c>
      <c r="JVN16">
        <v>189</v>
      </c>
      <c r="JVO16" t="s">
        <v>60</v>
      </c>
      <c r="JVP16" t="s">
        <v>24</v>
      </c>
      <c r="JVQ16" t="s">
        <v>59</v>
      </c>
      <c r="JVR16">
        <v>189</v>
      </c>
      <c r="JVS16" t="s">
        <v>60</v>
      </c>
      <c r="JVT16" t="s">
        <v>24</v>
      </c>
      <c r="JVU16" t="s">
        <v>59</v>
      </c>
      <c r="JVV16">
        <v>189</v>
      </c>
      <c r="JVW16" t="s">
        <v>60</v>
      </c>
      <c r="JVX16" t="s">
        <v>24</v>
      </c>
      <c r="JVY16" t="s">
        <v>59</v>
      </c>
      <c r="JVZ16">
        <v>189</v>
      </c>
      <c r="JWA16" t="s">
        <v>60</v>
      </c>
      <c r="JWB16" t="s">
        <v>24</v>
      </c>
      <c r="JWC16" t="s">
        <v>59</v>
      </c>
      <c r="JWD16">
        <v>189</v>
      </c>
      <c r="JWE16" t="s">
        <v>60</v>
      </c>
      <c r="JWF16" t="s">
        <v>24</v>
      </c>
      <c r="JWG16" t="s">
        <v>59</v>
      </c>
      <c r="JWH16">
        <v>189</v>
      </c>
      <c r="JWI16" t="s">
        <v>60</v>
      </c>
      <c r="JWJ16" t="s">
        <v>24</v>
      </c>
      <c r="JWK16" t="s">
        <v>59</v>
      </c>
      <c r="JWL16">
        <v>189</v>
      </c>
      <c r="JWM16" t="s">
        <v>60</v>
      </c>
      <c r="JWN16" t="s">
        <v>24</v>
      </c>
      <c r="JWO16" t="s">
        <v>59</v>
      </c>
      <c r="JWP16">
        <v>189</v>
      </c>
      <c r="JWQ16" t="s">
        <v>60</v>
      </c>
      <c r="JWR16" t="s">
        <v>24</v>
      </c>
      <c r="JWS16" t="s">
        <v>59</v>
      </c>
      <c r="JWT16">
        <v>189</v>
      </c>
      <c r="JWU16" t="s">
        <v>60</v>
      </c>
      <c r="JWV16" t="s">
        <v>24</v>
      </c>
      <c r="JWW16" t="s">
        <v>59</v>
      </c>
      <c r="JWX16">
        <v>189</v>
      </c>
      <c r="JWY16" t="s">
        <v>60</v>
      </c>
      <c r="JWZ16" t="s">
        <v>24</v>
      </c>
      <c r="JXA16" t="s">
        <v>59</v>
      </c>
      <c r="JXB16">
        <v>189</v>
      </c>
      <c r="JXC16" t="s">
        <v>60</v>
      </c>
      <c r="JXD16" t="s">
        <v>24</v>
      </c>
      <c r="JXE16" t="s">
        <v>59</v>
      </c>
      <c r="JXF16">
        <v>189</v>
      </c>
      <c r="JXG16" t="s">
        <v>60</v>
      </c>
      <c r="JXH16" t="s">
        <v>24</v>
      </c>
      <c r="JXI16" t="s">
        <v>59</v>
      </c>
      <c r="JXJ16">
        <v>189</v>
      </c>
      <c r="JXK16" t="s">
        <v>60</v>
      </c>
      <c r="JXL16" t="s">
        <v>24</v>
      </c>
      <c r="JXM16" t="s">
        <v>59</v>
      </c>
      <c r="JXN16">
        <v>189</v>
      </c>
      <c r="JXO16" t="s">
        <v>60</v>
      </c>
      <c r="JXP16" t="s">
        <v>24</v>
      </c>
      <c r="JXQ16" t="s">
        <v>59</v>
      </c>
      <c r="JXR16">
        <v>189</v>
      </c>
      <c r="JXS16" t="s">
        <v>60</v>
      </c>
      <c r="JXT16" t="s">
        <v>24</v>
      </c>
      <c r="JXU16" t="s">
        <v>59</v>
      </c>
      <c r="JXV16">
        <v>189</v>
      </c>
      <c r="JXW16" t="s">
        <v>60</v>
      </c>
      <c r="JXX16" t="s">
        <v>24</v>
      </c>
      <c r="JXY16" t="s">
        <v>59</v>
      </c>
      <c r="JXZ16">
        <v>189</v>
      </c>
      <c r="JYA16" t="s">
        <v>60</v>
      </c>
      <c r="JYB16" t="s">
        <v>24</v>
      </c>
      <c r="JYC16" t="s">
        <v>59</v>
      </c>
      <c r="JYD16">
        <v>189</v>
      </c>
      <c r="JYE16" t="s">
        <v>60</v>
      </c>
      <c r="JYF16" t="s">
        <v>24</v>
      </c>
      <c r="JYG16" t="s">
        <v>59</v>
      </c>
      <c r="JYH16">
        <v>189</v>
      </c>
      <c r="JYI16" t="s">
        <v>60</v>
      </c>
      <c r="JYJ16" t="s">
        <v>24</v>
      </c>
      <c r="JYK16" t="s">
        <v>59</v>
      </c>
      <c r="JYL16">
        <v>189</v>
      </c>
      <c r="JYM16" t="s">
        <v>60</v>
      </c>
      <c r="JYN16" t="s">
        <v>24</v>
      </c>
      <c r="JYO16" t="s">
        <v>59</v>
      </c>
      <c r="JYP16">
        <v>189</v>
      </c>
      <c r="JYQ16" t="s">
        <v>60</v>
      </c>
      <c r="JYR16" t="s">
        <v>24</v>
      </c>
      <c r="JYS16" t="s">
        <v>59</v>
      </c>
      <c r="JYT16">
        <v>189</v>
      </c>
      <c r="JYU16" t="s">
        <v>60</v>
      </c>
      <c r="JYV16" t="s">
        <v>24</v>
      </c>
      <c r="JYW16" t="s">
        <v>59</v>
      </c>
      <c r="JYX16">
        <v>189</v>
      </c>
      <c r="JYY16" t="s">
        <v>60</v>
      </c>
      <c r="JYZ16" t="s">
        <v>24</v>
      </c>
      <c r="JZA16" t="s">
        <v>59</v>
      </c>
      <c r="JZB16">
        <v>189</v>
      </c>
      <c r="JZC16" t="s">
        <v>60</v>
      </c>
      <c r="JZD16" t="s">
        <v>24</v>
      </c>
      <c r="JZE16" t="s">
        <v>59</v>
      </c>
      <c r="JZF16">
        <v>189</v>
      </c>
      <c r="JZG16" t="s">
        <v>60</v>
      </c>
      <c r="JZH16" t="s">
        <v>24</v>
      </c>
      <c r="JZI16" t="s">
        <v>59</v>
      </c>
      <c r="JZJ16">
        <v>189</v>
      </c>
      <c r="JZK16" t="s">
        <v>60</v>
      </c>
      <c r="JZL16" t="s">
        <v>24</v>
      </c>
      <c r="JZM16" t="s">
        <v>59</v>
      </c>
      <c r="JZN16">
        <v>189</v>
      </c>
      <c r="JZO16" t="s">
        <v>60</v>
      </c>
      <c r="JZP16" t="s">
        <v>24</v>
      </c>
      <c r="JZQ16" t="s">
        <v>59</v>
      </c>
      <c r="JZR16">
        <v>189</v>
      </c>
      <c r="JZS16" t="s">
        <v>60</v>
      </c>
      <c r="JZT16" t="s">
        <v>24</v>
      </c>
      <c r="JZU16" t="s">
        <v>59</v>
      </c>
      <c r="JZV16">
        <v>189</v>
      </c>
      <c r="JZW16" t="s">
        <v>60</v>
      </c>
      <c r="JZX16" t="s">
        <v>24</v>
      </c>
      <c r="JZY16" t="s">
        <v>59</v>
      </c>
      <c r="JZZ16">
        <v>189</v>
      </c>
      <c r="KAA16" t="s">
        <v>60</v>
      </c>
      <c r="KAB16" t="s">
        <v>24</v>
      </c>
      <c r="KAC16" t="s">
        <v>59</v>
      </c>
      <c r="KAD16">
        <v>189</v>
      </c>
      <c r="KAE16" t="s">
        <v>60</v>
      </c>
      <c r="KAF16" t="s">
        <v>24</v>
      </c>
      <c r="KAG16" t="s">
        <v>59</v>
      </c>
      <c r="KAH16">
        <v>189</v>
      </c>
      <c r="KAI16" t="s">
        <v>60</v>
      </c>
      <c r="KAJ16" t="s">
        <v>24</v>
      </c>
      <c r="KAK16" t="s">
        <v>59</v>
      </c>
      <c r="KAL16">
        <v>189</v>
      </c>
      <c r="KAM16" t="s">
        <v>60</v>
      </c>
      <c r="KAN16" t="s">
        <v>24</v>
      </c>
      <c r="KAO16" t="s">
        <v>59</v>
      </c>
      <c r="KAP16">
        <v>189</v>
      </c>
      <c r="KAQ16" t="s">
        <v>60</v>
      </c>
      <c r="KAR16" t="s">
        <v>24</v>
      </c>
      <c r="KAS16" t="s">
        <v>59</v>
      </c>
      <c r="KAT16">
        <v>189</v>
      </c>
      <c r="KAU16" t="s">
        <v>60</v>
      </c>
      <c r="KAV16" t="s">
        <v>24</v>
      </c>
      <c r="KAW16" t="s">
        <v>59</v>
      </c>
      <c r="KAX16">
        <v>189</v>
      </c>
      <c r="KAY16" t="s">
        <v>60</v>
      </c>
      <c r="KAZ16" t="s">
        <v>24</v>
      </c>
      <c r="KBA16" t="s">
        <v>59</v>
      </c>
      <c r="KBB16">
        <v>189</v>
      </c>
      <c r="KBC16" t="s">
        <v>60</v>
      </c>
      <c r="KBD16" t="s">
        <v>24</v>
      </c>
      <c r="KBE16" t="s">
        <v>59</v>
      </c>
      <c r="KBF16">
        <v>189</v>
      </c>
      <c r="KBG16" t="s">
        <v>60</v>
      </c>
      <c r="KBH16" t="s">
        <v>24</v>
      </c>
      <c r="KBI16" t="s">
        <v>59</v>
      </c>
      <c r="KBJ16">
        <v>189</v>
      </c>
      <c r="KBK16" t="s">
        <v>60</v>
      </c>
      <c r="KBL16" t="s">
        <v>24</v>
      </c>
      <c r="KBM16" t="s">
        <v>59</v>
      </c>
      <c r="KBN16">
        <v>189</v>
      </c>
      <c r="KBO16" t="s">
        <v>60</v>
      </c>
      <c r="KBP16" t="s">
        <v>24</v>
      </c>
      <c r="KBQ16" t="s">
        <v>59</v>
      </c>
      <c r="KBR16">
        <v>189</v>
      </c>
      <c r="KBS16" t="s">
        <v>60</v>
      </c>
      <c r="KBT16" t="s">
        <v>24</v>
      </c>
      <c r="KBU16" t="s">
        <v>59</v>
      </c>
      <c r="KBV16">
        <v>189</v>
      </c>
      <c r="KBW16" t="s">
        <v>60</v>
      </c>
      <c r="KBX16" t="s">
        <v>24</v>
      </c>
      <c r="KBY16" t="s">
        <v>59</v>
      </c>
      <c r="KBZ16">
        <v>189</v>
      </c>
      <c r="KCA16" t="s">
        <v>60</v>
      </c>
      <c r="KCB16" t="s">
        <v>24</v>
      </c>
      <c r="KCC16" t="s">
        <v>59</v>
      </c>
      <c r="KCD16">
        <v>189</v>
      </c>
      <c r="KCE16" t="s">
        <v>60</v>
      </c>
      <c r="KCF16" t="s">
        <v>24</v>
      </c>
      <c r="KCG16" t="s">
        <v>59</v>
      </c>
      <c r="KCH16">
        <v>189</v>
      </c>
      <c r="KCI16" t="s">
        <v>60</v>
      </c>
      <c r="KCJ16" t="s">
        <v>24</v>
      </c>
      <c r="KCK16" t="s">
        <v>59</v>
      </c>
      <c r="KCL16">
        <v>189</v>
      </c>
      <c r="KCM16" t="s">
        <v>60</v>
      </c>
      <c r="KCN16" t="s">
        <v>24</v>
      </c>
      <c r="KCO16" t="s">
        <v>59</v>
      </c>
      <c r="KCP16">
        <v>189</v>
      </c>
      <c r="KCQ16" t="s">
        <v>60</v>
      </c>
      <c r="KCR16" t="s">
        <v>24</v>
      </c>
      <c r="KCS16" t="s">
        <v>59</v>
      </c>
      <c r="KCT16">
        <v>189</v>
      </c>
      <c r="KCU16" t="s">
        <v>60</v>
      </c>
      <c r="KCV16" t="s">
        <v>24</v>
      </c>
      <c r="KCW16" t="s">
        <v>59</v>
      </c>
      <c r="KCX16">
        <v>189</v>
      </c>
      <c r="KCY16" t="s">
        <v>60</v>
      </c>
      <c r="KCZ16" t="s">
        <v>24</v>
      </c>
      <c r="KDA16" t="s">
        <v>59</v>
      </c>
      <c r="KDB16">
        <v>189</v>
      </c>
      <c r="KDC16" t="s">
        <v>60</v>
      </c>
      <c r="KDD16" t="s">
        <v>24</v>
      </c>
      <c r="KDE16" t="s">
        <v>59</v>
      </c>
      <c r="KDF16">
        <v>189</v>
      </c>
      <c r="KDG16" t="s">
        <v>60</v>
      </c>
      <c r="KDH16" t="s">
        <v>24</v>
      </c>
      <c r="KDI16" t="s">
        <v>59</v>
      </c>
      <c r="KDJ16">
        <v>189</v>
      </c>
      <c r="KDK16" t="s">
        <v>60</v>
      </c>
      <c r="KDL16" t="s">
        <v>24</v>
      </c>
      <c r="KDM16" t="s">
        <v>59</v>
      </c>
      <c r="KDN16">
        <v>189</v>
      </c>
      <c r="KDO16" t="s">
        <v>60</v>
      </c>
      <c r="KDP16" t="s">
        <v>24</v>
      </c>
      <c r="KDQ16" t="s">
        <v>59</v>
      </c>
      <c r="KDR16">
        <v>189</v>
      </c>
      <c r="KDS16" t="s">
        <v>60</v>
      </c>
      <c r="KDT16" t="s">
        <v>24</v>
      </c>
      <c r="KDU16" t="s">
        <v>59</v>
      </c>
      <c r="KDV16">
        <v>189</v>
      </c>
      <c r="KDW16" t="s">
        <v>60</v>
      </c>
      <c r="KDX16" t="s">
        <v>24</v>
      </c>
      <c r="KDY16" t="s">
        <v>59</v>
      </c>
      <c r="KDZ16">
        <v>189</v>
      </c>
      <c r="KEA16" t="s">
        <v>60</v>
      </c>
      <c r="KEB16" t="s">
        <v>24</v>
      </c>
      <c r="KEC16" t="s">
        <v>59</v>
      </c>
      <c r="KED16">
        <v>189</v>
      </c>
      <c r="KEE16" t="s">
        <v>60</v>
      </c>
      <c r="KEF16" t="s">
        <v>24</v>
      </c>
      <c r="KEG16" t="s">
        <v>59</v>
      </c>
      <c r="KEH16">
        <v>189</v>
      </c>
      <c r="KEI16" t="s">
        <v>60</v>
      </c>
      <c r="KEJ16" t="s">
        <v>24</v>
      </c>
      <c r="KEK16" t="s">
        <v>59</v>
      </c>
      <c r="KEL16">
        <v>189</v>
      </c>
      <c r="KEM16" t="s">
        <v>60</v>
      </c>
      <c r="KEN16" t="s">
        <v>24</v>
      </c>
      <c r="KEO16" t="s">
        <v>59</v>
      </c>
      <c r="KEP16">
        <v>189</v>
      </c>
      <c r="KEQ16" t="s">
        <v>60</v>
      </c>
      <c r="KER16" t="s">
        <v>24</v>
      </c>
      <c r="KES16" t="s">
        <v>59</v>
      </c>
      <c r="KET16">
        <v>189</v>
      </c>
      <c r="KEU16" t="s">
        <v>60</v>
      </c>
      <c r="KEV16" t="s">
        <v>24</v>
      </c>
      <c r="KEW16" t="s">
        <v>59</v>
      </c>
      <c r="KEX16">
        <v>189</v>
      </c>
      <c r="KEY16" t="s">
        <v>60</v>
      </c>
      <c r="KEZ16" t="s">
        <v>24</v>
      </c>
      <c r="KFA16" t="s">
        <v>59</v>
      </c>
      <c r="KFB16">
        <v>189</v>
      </c>
      <c r="KFC16" t="s">
        <v>60</v>
      </c>
      <c r="KFD16" t="s">
        <v>24</v>
      </c>
      <c r="KFE16" t="s">
        <v>59</v>
      </c>
      <c r="KFF16">
        <v>189</v>
      </c>
      <c r="KFG16" t="s">
        <v>60</v>
      </c>
      <c r="KFH16" t="s">
        <v>24</v>
      </c>
      <c r="KFI16" t="s">
        <v>59</v>
      </c>
      <c r="KFJ16">
        <v>189</v>
      </c>
      <c r="KFK16" t="s">
        <v>60</v>
      </c>
      <c r="KFL16" t="s">
        <v>24</v>
      </c>
      <c r="KFM16" t="s">
        <v>59</v>
      </c>
      <c r="KFN16">
        <v>189</v>
      </c>
      <c r="KFO16" t="s">
        <v>60</v>
      </c>
      <c r="KFP16" t="s">
        <v>24</v>
      </c>
      <c r="KFQ16" t="s">
        <v>59</v>
      </c>
      <c r="KFR16">
        <v>189</v>
      </c>
      <c r="KFS16" t="s">
        <v>60</v>
      </c>
      <c r="KFT16" t="s">
        <v>24</v>
      </c>
      <c r="KFU16" t="s">
        <v>59</v>
      </c>
      <c r="KFV16">
        <v>189</v>
      </c>
      <c r="KFW16" t="s">
        <v>60</v>
      </c>
      <c r="KFX16" t="s">
        <v>24</v>
      </c>
      <c r="KFY16" t="s">
        <v>59</v>
      </c>
      <c r="KFZ16">
        <v>189</v>
      </c>
      <c r="KGA16" t="s">
        <v>60</v>
      </c>
      <c r="KGB16" t="s">
        <v>24</v>
      </c>
      <c r="KGC16" t="s">
        <v>59</v>
      </c>
      <c r="KGD16">
        <v>189</v>
      </c>
      <c r="KGE16" t="s">
        <v>60</v>
      </c>
      <c r="KGF16" t="s">
        <v>24</v>
      </c>
      <c r="KGG16" t="s">
        <v>59</v>
      </c>
      <c r="KGH16">
        <v>189</v>
      </c>
      <c r="KGI16" t="s">
        <v>60</v>
      </c>
      <c r="KGJ16" t="s">
        <v>24</v>
      </c>
      <c r="KGK16" t="s">
        <v>59</v>
      </c>
      <c r="KGL16">
        <v>189</v>
      </c>
      <c r="KGM16" t="s">
        <v>60</v>
      </c>
      <c r="KGN16" t="s">
        <v>24</v>
      </c>
      <c r="KGO16" t="s">
        <v>59</v>
      </c>
      <c r="KGP16">
        <v>189</v>
      </c>
      <c r="KGQ16" t="s">
        <v>60</v>
      </c>
      <c r="KGR16" t="s">
        <v>24</v>
      </c>
      <c r="KGS16" t="s">
        <v>59</v>
      </c>
      <c r="KGT16">
        <v>189</v>
      </c>
      <c r="KGU16" t="s">
        <v>60</v>
      </c>
      <c r="KGV16" t="s">
        <v>24</v>
      </c>
      <c r="KGW16" t="s">
        <v>59</v>
      </c>
      <c r="KGX16">
        <v>189</v>
      </c>
      <c r="KGY16" t="s">
        <v>60</v>
      </c>
      <c r="KGZ16" t="s">
        <v>24</v>
      </c>
      <c r="KHA16" t="s">
        <v>59</v>
      </c>
      <c r="KHB16">
        <v>189</v>
      </c>
      <c r="KHC16" t="s">
        <v>60</v>
      </c>
      <c r="KHD16" t="s">
        <v>24</v>
      </c>
      <c r="KHE16" t="s">
        <v>59</v>
      </c>
      <c r="KHF16">
        <v>189</v>
      </c>
      <c r="KHG16" t="s">
        <v>60</v>
      </c>
      <c r="KHH16" t="s">
        <v>24</v>
      </c>
      <c r="KHI16" t="s">
        <v>59</v>
      </c>
      <c r="KHJ16">
        <v>189</v>
      </c>
      <c r="KHK16" t="s">
        <v>60</v>
      </c>
      <c r="KHL16" t="s">
        <v>24</v>
      </c>
      <c r="KHM16" t="s">
        <v>59</v>
      </c>
      <c r="KHN16">
        <v>189</v>
      </c>
      <c r="KHO16" t="s">
        <v>60</v>
      </c>
      <c r="KHP16" t="s">
        <v>24</v>
      </c>
      <c r="KHQ16" t="s">
        <v>59</v>
      </c>
      <c r="KHR16">
        <v>189</v>
      </c>
      <c r="KHS16" t="s">
        <v>60</v>
      </c>
      <c r="KHT16" t="s">
        <v>24</v>
      </c>
      <c r="KHU16" t="s">
        <v>59</v>
      </c>
      <c r="KHV16">
        <v>189</v>
      </c>
      <c r="KHW16" t="s">
        <v>60</v>
      </c>
      <c r="KHX16" t="s">
        <v>24</v>
      </c>
      <c r="KHY16" t="s">
        <v>59</v>
      </c>
      <c r="KHZ16">
        <v>189</v>
      </c>
      <c r="KIA16" t="s">
        <v>60</v>
      </c>
      <c r="KIB16" t="s">
        <v>24</v>
      </c>
      <c r="KIC16" t="s">
        <v>59</v>
      </c>
      <c r="KID16">
        <v>189</v>
      </c>
      <c r="KIE16" t="s">
        <v>60</v>
      </c>
      <c r="KIF16" t="s">
        <v>24</v>
      </c>
      <c r="KIG16" t="s">
        <v>59</v>
      </c>
      <c r="KIH16">
        <v>189</v>
      </c>
      <c r="KII16" t="s">
        <v>60</v>
      </c>
      <c r="KIJ16" t="s">
        <v>24</v>
      </c>
      <c r="KIK16" t="s">
        <v>59</v>
      </c>
      <c r="KIL16">
        <v>189</v>
      </c>
      <c r="KIM16" t="s">
        <v>60</v>
      </c>
      <c r="KIN16" t="s">
        <v>24</v>
      </c>
      <c r="KIO16" t="s">
        <v>59</v>
      </c>
      <c r="KIP16">
        <v>189</v>
      </c>
      <c r="KIQ16" t="s">
        <v>60</v>
      </c>
      <c r="KIR16" t="s">
        <v>24</v>
      </c>
      <c r="KIS16" t="s">
        <v>59</v>
      </c>
      <c r="KIT16">
        <v>189</v>
      </c>
      <c r="KIU16" t="s">
        <v>60</v>
      </c>
      <c r="KIV16" t="s">
        <v>24</v>
      </c>
      <c r="KIW16" t="s">
        <v>59</v>
      </c>
      <c r="KIX16">
        <v>189</v>
      </c>
      <c r="KIY16" t="s">
        <v>60</v>
      </c>
      <c r="KIZ16" t="s">
        <v>24</v>
      </c>
      <c r="KJA16" t="s">
        <v>59</v>
      </c>
      <c r="KJB16">
        <v>189</v>
      </c>
      <c r="KJC16" t="s">
        <v>60</v>
      </c>
      <c r="KJD16" t="s">
        <v>24</v>
      </c>
      <c r="KJE16" t="s">
        <v>59</v>
      </c>
      <c r="KJF16">
        <v>189</v>
      </c>
      <c r="KJG16" t="s">
        <v>60</v>
      </c>
      <c r="KJH16" t="s">
        <v>24</v>
      </c>
      <c r="KJI16" t="s">
        <v>59</v>
      </c>
      <c r="KJJ16">
        <v>189</v>
      </c>
      <c r="KJK16" t="s">
        <v>60</v>
      </c>
      <c r="KJL16" t="s">
        <v>24</v>
      </c>
      <c r="KJM16" t="s">
        <v>59</v>
      </c>
      <c r="KJN16">
        <v>189</v>
      </c>
      <c r="KJO16" t="s">
        <v>60</v>
      </c>
      <c r="KJP16" t="s">
        <v>24</v>
      </c>
      <c r="KJQ16" t="s">
        <v>59</v>
      </c>
      <c r="KJR16">
        <v>189</v>
      </c>
      <c r="KJS16" t="s">
        <v>60</v>
      </c>
      <c r="KJT16" t="s">
        <v>24</v>
      </c>
      <c r="KJU16" t="s">
        <v>59</v>
      </c>
      <c r="KJV16">
        <v>189</v>
      </c>
      <c r="KJW16" t="s">
        <v>60</v>
      </c>
      <c r="KJX16" t="s">
        <v>24</v>
      </c>
      <c r="KJY16" t="s">
        <v>59</v>
      </c>
      <c r="KJZ16">
        <v>189</v>
      </c>
      <c r="KKA16" t="s">
        <v>60</v>
      </c>
      <c r="KKB16" t="s">
        <v>24</v>
      </c>
      <c r="KKC16" t="s">
        <v>59</v>
      </c>
      <c r="KKD16">
        <v>189</v>
      </c>
      <c r="KKE16" t="s">
        <v>60</v>
      </c>
      <c r="KKF16" t="s">
        <v>24</v>
      </c>
      <c r="KKG16" t="s">
        <v>59</v>
      </c>
      <c r="KKH16">
        <v>189</v>
      </c>
      <c r="KKI16" t="s">
        <v>60</v>
      </c>
      <c r="KKJ16" t="s">
        <v>24</v>
      </c>
      <c r="KKK16" t="s">
        <v>59</v>
      </c>
      <c r="KKL16">
        <v>189</v>
      </c>
      <c r="KKM16" t="s">
        <v>60</v>
      </c>
      <c r="KKN16" t="s">
        <v>24</v>
      </c>
      <c r="KKO16" t="s">
        <v>59</v>
      </c>
      <c r="KKP16">
        <v>189</v>
      </c>
      <c r="KKQ16" t="s">
        <v>60</v>
      </c>
      <c r="KKR16" t="s">
        <v>24</v>
      </c>
      <c r="KKS16" t="s">
        <v>59</v>
      </c>
      <c r="KKT16">
        <v>189</v>
      </c>
      <c r="KKU16" t="s">
        <v>60</v>
      </c>
      <c r="KKV16" t="s">
        <v>24</v>
      </c>
      <c r="KKW16" t="s">
        <v>59</v>
      </c>
      <c r="KKX16">
        <v>189</v>
      </c>
      <c r="KKY16" t="s">
        <v>60</v>
      </c>
      <c r="KKZ16" t="s">
        <v>24</v>
      </c>
      <c r="KLA16" t="s">
        <v>59</v>
      </c>
      <c r="KLB16">
        <v>189</v>
      </c>
      <c r="KLC16" t="s">
        <v>60</v>
      </c>
      <c r="KLD16" t="s">
        <v>24</v>
      </c>
      <c r="KLE16" t="s">
        <v>59</v>
      </c>
      <c r="KLF16">
        <v>189</v>
      </c>
      <c r="KLG16" t="s">
        <v>60</v>
      </c>
      <c r="KLH16" t="s">
        <v>24</v>
      </c>
      <c r="KLI16" t="s">
        <v>59</v>
      </c>
      <c r="KLJ16">
        <v>189</v>
      </c>
      <c r="KLK16" t="s">
        <v>60</v>
      </c>
      <c r="KLL16" t="s">
        <v>24</v>
      </c>
      <c r="KLM16" t="s">
        <v>59</v>
      </c>
      <c r="KLN16">
        <v>189</v>
      </c>
      <c r="KLO16" t="s">
        <v>60</v>
      </c>
      <c r="KLP16" t="s">
        <v>24</v>
      </c>
      <c r="KLQ16" t="s">
        <v>59</v>
      </c>
      <c r="KLR16">
        <v>189</v>
      </c>
      <c r="KLS16" t="s">
        <v>60</v>
      </c>
      <c r="KLT16" t="s">
        <v>24</v>
      </c>
      <c r="KLU16" t="s">
        <v>59</v>
      </c>
      <c r="KLV16">
        <v>189</v>
      </c>
      <c r="KLW16" t="s">
        <v>60</v>
      </c>
      <c r="KLX16" t="s">
        <v>24</v>
      </c>
      <c r="KLY16" t="s">
        <v>59</v>
      </c>
      <c r="KLZ16">
        <v>189</v>
      </c>
      <c r="KMA16" t="s">
        <v>60</v>
      </c>
      <c r="KMB16" t="s">
        <v>24</v>
      </c>
      <c r="KMC16" t="s">
        <v>59</v>
      </c>
      <c r="KMD16">
        <v>189</v>
      </c>
      <c r="KME16" t="s">
        <v>60</v>
      </c>
      <c r="KMF16" t="s">
        <v>24</v>
      </c>
      <c r="KMG16" t="s">
        <v>59</v>
      </c>
      <c r="KMH16">
        <v>189</v>
      </c>
      <c r="KMI16" t="s">
        <v>60</v>
      </c>
      <c r="KMJ16" t="s">
        <v>24</v>
      </c>
      <c r="KMK16" t="s">
        <v>59</v>
      </c>
      <c r="KML16">
        <v>189</v>
      </c>
      <c r="KMM16" t="s">
        <v>60</v>
      </c>
      <c r="KMN16" t="s">
        <v>24</v>
      </c>
      <c r="KMO16" t="s">
        <v>59</v>
      </c>
      <c r="KMP16">
        <v>189</v>
      </c>
      <c r="KMQ16" t="s">
        <v>60</v>
      </c>
      <c r="KMR16" t="s">
        <v>24</v>
      </c>
      <c r="KMS16" t="s">
        <v>59</v>
      </c>
      <c r="KMT16">
        <v>189</v>
      </c>
      <c r="KMU16" t="s">
        <v>60</v>
      </c>
      <c r="KMV16" t="s">
        <v>24</v>
      </c>
      <c r="KMW16" t="s">
        <v>59</v>
      </c>
      <c r="KMX16">
        <v>189</v>
      </c>
      <c r="KMY16" t="s">
        <v>60</v>
      </c>
      <c r="KMZ16" t="s">
        <v>24</v>
      </c>
      <c r="KNA16" t="s">
        <v>59</v>
      </c>
      <c r="KNB16">
        <v>189</v>
      </c>
      <c r="KNC16" t="s">
        <v>60</v>
      </c>
      <c r="KND16" t="s">
        <v>24</v>
      </c>
      <c r="KNE16" t="s">
        <v>59</v>
      </c>
      <c r="KNF16">
        <v>189</v>
      </c>
      <c r="KNG16" t="s">
        <v>60</v>
      </c>
      <c r="KNH16" t="s">
        <v>24</v>
      </c>
      <c r="KNI16" t="s">
        <v>59</v>
      </c>
      <c r="KNJ16">
        <v>189</v>
      </c>
      <c r="KNK16" t="s">
        <v>60</v>
      </c>
      <c r="KNL16" t="s">
        <v>24</v>
      </c>
      <c r="KNM16" t="s">
        <v>59</v>
      </c>
      <c r="KNN16">
        <v>189</v>
      </c>
      <c r="KNO16" t="s">
        <v>60</v>
      </c>
      <c r="KNP16" t="s">
        <v>24</v>
      </c>
      <c r="KNQ16" t="s">
        <v>59</v>
      </c>
      <c r="KNR16">
        <v>189</v>
      </c>
      <c r="KNS16" t="s">
        <v>60</v>
      </c>
      <c r="KNT16" t="s">
        <v>24</v>
      </c>
      <c r="KNU16" t="s">
        <v>59</v>
      </c>
      <c r="KNV16">
        <v>189</v>
      </c>
      <c r="KNW16" t="s">
        <v>60</v>
      </c>
      <c r="KNX16" t="s">
        <v>24</v>
      </c>
      <c r="KNY16" t="s">
        <v>59</v>
      </c>
      <c r="KNZ16">
        <v>189</v>
      </c>
      <c r="KOA16" t="s">
        <v>60</v>
      </c>
      <c r="KOB16" t="s">
        <v>24</v>
      </c>
      <c r="KOC16" t="s">
        <v>59</v>
      </c>
      <c r="KOD16">
        <v>189</v>
      </c>
      <c r="KOE16" t="s">
        <v>60</v>
      </c>
      <c r="KOF16" t="s">
        <v>24</v>
      </c>
      <c r="KOG16" t="s">
        <v>59</v>
      </c>
      <c r="KOH16">
        <v>189</v>
      </c>
      <c r="KOI16" t="s">
        <v>60</v>
      </c>
      <c r="KOJ16" t="s">
        <v>24</v>
      </c>
      <c r="KOK16" t="s">
        <v>59</v>
      </c>
      <c r="KOL16">
        <v>189</v>
      </c>
      <c r="KOM16" t="s">
        <v>60</v>
      </c>
      <c r="KON16" t="s">
        <v>24</v>
      </c>
      <c r="KOO16" t="s">
        <v>59</v>
      </c>
      <c r="KOP16">
        <v>189</v>
      </c>
      <c r="KOQ16" t="s">
        <v>60</v>
      </c>
      <c r="KOR16" t="s">
        <v>24</v>
      </c>
      <c r="KOS16" t="s">
        <v>59</v>
      </c>
      <c r="KOT16">
        <v>189</v>
      </c>
      <c r="KOU16" t="s">
        <v>60</v>
      </c>
      <c r="KOV16" t="s">
        <v>24</v>
      </c>
      <c r="KOW16" t="s">
        <v>59</v>
      </c>
      <c r="KOX16">
        <v>189</v>
      </c>
      <c r="KOY16" t="s">
        <v>60</v>
      </c>
      <c r="KOZ16" t="s">
        <v>24</v>
      </c>
      <c r="KPA16" t="s">
        <v>59</v>
      </c>
      <c r="KPB16">
        <v>189</v>
      </c>
      <c r="KPC16" t="s">
        <v>60</v>
      </c>
      <c r="KPD16" t="s">
        <v>24</v>
      </c>
      <c r="KPE16" t="s">
        <v>59</v>
      </c>
      <c r="KPF16">
        <v>189</v>
      </c>
      <c r="KPG16" t="s">
        <v>60</v>
      </c>
      <c r="KPH16" t="s">
        <v>24</v>
      </c>
      <c r="KPI16" t="s">
        <v>59</v>
      </c>
      <c r="KPJ16">
        <v>189</v>
      </c>
      <c r="KPK16" t="s">
        <v>60</v>
      </c>
      <c r="KPL16" t="s">
        <v>24</v>
      </c>
      <c r="KPM16" t="s">
        <v>59</v>
      </c>
      <c r="KPN16">
        <v>189</v>
      </c>
      <c r="KPO16" t="s">
        <v>60</v>
      </c>
      <c r="KPP16" t="s">
        <v>24</v>
      </c>
      <c r="KPQ16" t="s">
        <v>59</v>
      </c>
      <c r="KPR16">
        <v>189</v>
      </c>
      <c r="KPS16" t="s">
        <v>60</v>
      </c>
      <c r="KPT16" t="s">
        <v>24</v>
      </c>
      <c r="KPU16" t="s">
        <v>59</v>
      </c>
      <c r="KPV16">
        <v>189</v>
      </c>
      <c r="KPW16" t="s">
        <v>60</v>
      </c>
      <c r="KPX16" t="s">
        <v>24</v>
      </c>
      <c r="KPY16" t="s">
        <v>59</v>
      </c>
      <c r="KPZ16">
        <v>189</v>
      </c>
      <c r="KQA16" t="s">
        <v>60</v>
      </c>
      <c r="KQB16" t="s">
        <v>24</v>
      </c>
      <c r="KQC16" t="s">
        <v>59</v>
      </c>
      <c r="KQD16">
        <v>189</v>
      </c>
      <c r="KQE16" t="s">
        <v>60</v>
      </c>
      <c r="KQF16" t="s">
        <v>24</v>
      </c>
      <c r="KQG16" t="s">
        <v>59</v>
      </c>
      <c r="KQH16">
        <v>189</v>
      </c>
      <c r="KQI16" t="s">
        <v>60</v>
      </c>
      <c r="KQJ16" t="s">
        <v>24</v>
      </c>
      <c r="KQK16" t="s">
        <v>59</v>
      </c>
      <c r="KQL16">
        <v>189</v>
      </c>
      <c r="KQM16" t="s">
        <v>60</v>
      </c>
      <c r="KQN16" t="s">
        <v>24</v>
      </c>
      <c r="KQO16" t="s">
        <v>59</v>
      </c>
      <c r="KQP16">
        <v>189</v>
      </c>
      <c r="KQQ16" t="s">
        <v>60</v>
      </c>
      <c r="KQR16" t="s">
        <v>24</v>
      </c>
      <c r="KQS16" t="s">
        <v>59</v>
      </c>
      <c r="KQT16">
        <v>189</v>
      </c>
      <c r="KQU16" t="s">
        <v>60</v>
      </c>
      <c r="KQV16" t="s">
        <v>24</v>
      </c>
      <c r="KQW16" t="s">
        <v>59</v>
      </c>
      <c r="KQX16">
        <v>189</v>
      </c>
      <c r="KQY16" t="s">
        <v>60</v>
      </c>
      <c r="KQZ16" t="s">
        <v>24</v>
      </c>
      <c r="KRA16" t="s">
        <v>59</v>
      </c>
      <c r="KRB16">
        <v>189</v>
      </c>
      <c r="KRC16" t="s">
        <v>60</v>
      </c>
      <c r="KRD16" t="s">
        <v>24</v>
      </c>
      <c r="KRE16" t="s">
        <v>59</v>
      </c>
      <c r="KRF16">
        <v>189</v>
      </c>
      <c r="KRG16" t="s">
        <v>60</v>
      </c>
      <c r="KRH16" t="s">
        <v>24</v>
      </c>
      <c r="KRI16" t="s">
        <v>59</v>
      </c>
      <c r="KRJ16">
        <v>189</v>
      </c>
      <c r="KRK16" t="s">
        <v>60</v>
      </c>
      <c r="KRL16" t="s">
        <v>24</v>
      </c>
      <c r="KRM16" t="s">
        <v>59</v>
      </c>
      <c r="KRN16">
        <v>189</v>
      </c>
      <c r="KRO16" t="s">
        <v>60</v>
      </c>
      <c r="KRP16" t="s">
        <v>24</v>
      </c>
      <c r="KRQ16" t="s">
        <v>59</v>
      </c>
      <c r="KRR16">
        <v>189</v>
      </c>
      <c r="KRS16" t="s">
        <v>60</v>
      </c>
      <c r="KRT16" t="s">
        <v>24</v>
      </c>
      <c r="KRU16" t="s">
        <v>59</v>
      </c>
      <c r="KRV16">
        <v>189</v>
      </c>
      <c r="KRW16" t="s">
        <v>60</v>
      </c>
      <c r="KRX16" t="s">
        <v>24</v>
      </c>
      <c r="KRY16" t="s">
        <v>59</v>
      </c>
      <c r="KRZ16">
        <v>189</v>
      </c>
      <c r="KSA16" t="s">
        <v>60</v>
      </c>
      <c r="KSB16" t="s">
        <v>24</v>
      </c>
      <c r="KSC16" t="s">
        <v>59</v>
      </c>
      <c r="KSD16">
        <v>189</v>
      </c>
      <c r="KSE16" t="s">
        <v>60</v>
      </c>
      <c r="KSF16" t="s">
        <v>24</v>
      </c>
      <c r="KSG16" t="s">
        <v>59</v>
      </c>
      <c r="KSH16">
        <v>189</v>
      </c>
      <c r="KSI16" t="s">
        <v>60</v>
      </c>
      <c r="KSJ16" t="s">
        <v>24</v>
      </c>
      <c r="KSK16" t="s">
        <v>59</v>
      </c>
      <c r="KSL16">
        <v>189</v>
      </c>
      <c r="KSM16" t="s">
        <v>60</v>
      </c>
      <c r="KSN16" t="s">
        <v>24</v>
      </c>
      <c r="KSO16" t="s">
        <v>59</v>
      </c>
      <c r="KSP16">
        <v>189</v>
      </c>
      <c r="KSQ16" t="s">
        <v>60</v>
      </c>
      <c r="KSR16" t="s">
        <v>24</v>
      </c>
      <c r="KSS16" t="s">
        <v>59</v>
      </c>
      <c r="KST16">
        <v>189</v>
      </c>
      <c r="KSU16" t="s">
        <v>60</v>
      </c>
      <c r="KSV16" t="s">
        <v>24</v>
      </c>
      <c r="KSW16" t="s">
        <v>59</v>
      </c>
      <c r="KSX16">
        <v>189</v>
      </c>
      <c r="KSY16" t="s">
        <v>60</v>
      </c>
      <c r="KSZ16" t="s">
        <v>24</v>
      </c>
      <c r="KTA16" t="s">
        <v>59</v>
      </c>
      <c r="KTB16">
        <v>189</v>
      </c>
      <c r="KTC16" t="s">
        <v>60</v>
      </c>
      <c r="KTD16" t="s">
        <v>24</v>
      </c>
      <c r="KTE16" t="s">
        <v>59</v>
      </c>
      <c r="KTF16">
        <v>189</v>
      </c>
      <c r="KTG16" t="s">
        <v>60</v>
      </c>
      <c r="KTH16" t="s">
        <v>24</v>
      </c>
      <c r="KTI16" t="s">
        <v>59</v>
      </c>
      <c r="KTJ16">
        <v>189</v>
      </c>
      <c r="KTK16" t="s">
        <v>60</v>
      </c>
      <c r="KTL16" t="s">
        <v>24</v>
      </c>
      <c r="KTM16" t="s">
        <v>59</v>
      </c>
      <c r="KTN16">
        <v>189</v>
      </c>
      <c r="KTO16" t="s">
        <v>60</v>
      </c>
      <c r="KTP16" t="s">
        <v>24</v>
      </c>
      <c r="KTQ16" t="s">
        <v>59</v>
      </c>
      <c r="KTR16">
        <v>189</v>
      </c>
      <c r="KTS16" t="s">
        <v>60</v>
      </c>
      <c r="KTT16" t="s">
        <v>24</v>
      </c>
      <c r="KTU16" t="s">
        <v>59</v>
      </c>
      <c r="KTV16">
        <v>189</v>
      </c>
      <c r="KTW16" t="s">
        <v>60</v>
      </c>
      <c r="KTX16" t="s">
        <v>24</v>
      </c>
      <c r="KTY16" t="s">
        <v>59</v>
      </c>
      <c r="KTZ16">
        <v>189</v>
      </c>
      <c r="KUA16" t="s">
        <v>60</v>
      </c>
      <c r="KUB16" t="s">
        <v>24</v>
      </c>
      <c r="KUC16" t="s">
        <v>59</v>
      </c>
      <c r="KUD16">
        <v>189</v>
      </c>
      <c r="KUE16" t="s">
        <v>60</v>
      </c>
      <c r="KUF16" t="s">
        <v>24</v>
      </c>
      <c r="KUG16" t="s">
        <v>59</v>
      </c>
      <c r="KUH16">
        <v>189</v>
      </c>
      <c r="KUI16" t="s">
        <v>60</v>
      </c>
      <c r="KUJ16" t="s">
        <v>24</v>
      </c>
      <c r="KUK16" t="s">
        <v>59</v>
      </c>
      <c r="KUL16">
        <v>189</v>
      </c>
      <c r="KUM16" t="s">
        <v>60</v>
      </c>
      <c r="KUN16" t="s">
        <v>24</v>
      </c>
      <c r="KUO16" t="s">
        <v>59</v>
      </c>
      <c r="KUP16">
        <v>189</v>
      </c>
      <c r="KUQ16" t="s">
        <v>60</v>
      </c>
      <c r="KUR16" t="s">
        <v>24</v>
      </c>
      <c r="KUS16" t="s">
        <v>59</v>
      </c>
      <c r="KUT16">
        <v>189</v>
      </c>
      <c r="KUU16" t="s">
        <v>60</v>
      </c>
      <c r="KUV16" t="s">
        <v>24</v>
      </c>
      <c r="KUW16" t="s">
        <v>59</v>
      </c>
      <c r="KUX16">
        <v>189</v>
      </c>
      <c r="KUY16" t="s">
        <v>60</v>
      </c>
      <c r="KUZ16" t="s">
        <v>24</v>
      </c>
      <c r="KVA16" t="s">
        <v>59</v>
      </c>
      <c r="KVB16">
        <v>189</v>
      </c>
      <c r="KVC16" t="s">
        <v>60</v>
      </c>
      <c r="KVD16" t="s">
        <v>24</v>
      </c>
      <c r="KVE16" t="s">
        <v>59</v>
      </c>
      <c r="KVF16">
        <v>189</v>
      </c>
      <c r="KVG16" t="s">
        <v>60</v>
      </c>
      <c r="KVH16" t="s">
        <v>24</v>
      </c>
      <c r="KVI16" t="s">
        <v>59</v>
      </c>
      <c r="KVJ16">
        <v>189</v>
      </c>
      <c r="KVK16" t="s">
        <v>60</v>
      </c>
      <c r="KVL16" t="s">
        <v>24</v>
      </c>
      <c r="KVM16" t="s">
        <v>59</v>
      </c>
      <c r="KVN16">
        <v>189</v>
      </c>
      <c r="KVO16" t="s">
        <v>60</v>
      </c>
      <c r="KVP16" t="s">
        <v>24</v>
      </c>
      <c r="KVQ16" t="s">
        <v>59</v>
      </c>
      <c r="KVR16">
        <v>189</v>
      </c>
      <c r="KVS16" t="s">
        <v>60</v>
      </c>
      <c r="KVT16" t="s">
        <v>24</v>
      </c>
      <c r="KVU16" t="s">
        <v>59</v>
      </c>
      <c r="KVV16">
        <v>189</v>
      </c>
      <c r="KVW16" t="s">
        <v>60</v>
      </c>
      <c r="KVX16" t="s">
        <v>24</v>
      </c>
      <c r="KVY16" t="s">
        <v>59</v>
      </c>
      <c r="KVZ16">
        <v>189</v>
      </c>
      <c r="KWA16" t="s">
        <v>60</v>
      </c>
      <c r="KWB16" t="s">
        <v>24</v>
      </c>
      <c r="KWC16" t="s">
        <v>59</v>
      </c>
      <c r="KWD16">
        <v>189</v>
      </c>
      <c r="KWE16" t="s">
        <v>60</v>
      </c>
      <c r="KWF16" t="s">
        <v>24</v>
      </c>
      <c r="KWG16" t="s">
        <v>59</v>
      </c>
      <c r="KWH16">
        <v>189</v>
      </c>
      <c r="KWI16" t="s">
        <v>60</v>
      </c>
      <c r="KWJ16" t="s">
        <v>24</v>
      </c>
      <c r="KWK16" t="s">
        <v>59</v>
      </c>
      <c r="KWL16">
        <v>189</v>
      </c>
      <c r="KWM16" t="s">
        <v>60</v>
      </c>
      <c r="KWN16" t="s">
        <v>24</v>
      </c>
      <c r="KWO16" t="s">
        <v>59</v>
      </c>
      <c r="KWP16">
        <v>189</v>
      </c>
      <c r="KWQ16" t="s">
        <v>60</v>
      </c>
      <c r="KWR16" t="s">
        <v>24</v>
      </c>
      <c r="KWS16" t="s">
        <v>59</v>
      </c>
      <c r="KWT16">
        <v>189</v>
      </c>
      <c r="KWU16" t="s">
        <v>60</v>
      </c>
      <c r="KWV16" t="s">
        <v>24</v>
      </c>
      <c r="KWW16" t="s">
        <v>59</v>
      </c>
      <c r="KWX16">
        <v>189</v>
      </c>
      <c r="KWY16" t="s">
        <v>60</v>
      </c>
      <c r="KWZ16" t="s">
        <v>24</v>
      </c>
      <c r="KXA16" t="s">
        <v>59</v>
      </c>
      <c r="KXB16">
        <v>189</v>
      </c>
      <c r="KXC16" t="s">
        <v>60</v>
      </c>
      <c r="KXD16" t="s">
        <v>24</v>
      </c>
      <c r="KXE16" t="s">
        <v>59</v>
      </c>
      <c r="KXF16">
        <v>189</v>
      </c>
      <c r="KXG16" t="s">
        <v>60</v>
      </c>
      <c r="KXH16" t="s">
        <v>24</v>
      </c>
      <c r="KXI16" t="s">
        <v>59</v>
      </c>
      <c r="KXJ16">
        <v>189</v>
      </c>
      <c r="KXK16" t="s">
        <v>60</v>
      </c>
      <c r="KXL16" t="s">
        <v>24</v>
      </c>
      <c r="KXM16" t="s">
        <v>59</v>
      </c>
      <c r="KXN16">
        <v>189</v>
      </c>
      <c r="KXO16" t="s">
        <v>60</v>
      </c>
      <c r="KXP16" t="s">
        <v>24</v>
      </c>
      <c r="KXQ16" t="s">
        <v>59</v>
      </c>
      <c r="KXR16">
        <v>189</v>
      </c>
      <c r="KXS16" t="s">
        <v>60</v>
      </c>
      <c r="KXT16" t="s">
        <v>24</v>
      </c>
      <c r="KXU16" t="s">
        <v>59</v>
      </c>
      <c r="KXV16">
        <v>189</v>
      </c>
      <c r="KXW16" t="s">
        <v>60</v>
      </c>
      <c r="KXX16" t="s">
        <v>24</v>
      </c>
      <c r="KXY16" t="s">
        <v>59</v>
      </c>
      <c r="KXZ16">
        <v>189</v>
      </c>
      <c r="KYA16" t="s">
        <v>60</v>
      </c>
      <c r="KYB16" t="s">
        <v>24</v>
      </c>
      <c r="KYC16" t="s">
        <v>59</v>
      </c>
      <c r="KYD16">
        <v>189</v>
      </c>
      <c r="KYE16" t="s">
        <v>60</v>
      </c>
      <c r="KYF16" t="s">
        <v>24</v>
      </c>
      <c r="KYG16" t="s">
        <v>59</v>
      </c>
      <c r="KYH16">
        <v>189</v>
      </c>
      <c r="KYI16" t="s">
        <v>60</v>
      </c>
      <c r="KYJ16" t="s">
        <v>24</v>
      </c>
      <c r="KYK16" t="s">
        <v>59</v>
      </c>
      <c r="KYL16">
        <v>189</v>
      </c>
      <c r="KYM16" t="s">
        <v>60</v>
      </c>
      <c r="KYN16" t="s">
        <v>24</v>
      </c>
      <c r="KYO16" t="s">
        <v>59</v>
      </c>
      <c r="KYP16">
        <v>189</v>
      </c>
      <c r="KYQ16" t="s">
        <v>60</v>
      </c>
      <c r="KYR16" t="s">
        <v>24</v>
      </c>
      <c r="KYS16" t="s">
        <v>59</v>
      </c>
      <c r="KYT16">
        <v>189</v>
      </c>
      <c r="KYU16" t="s">
        <v>60</v>
      </c>
      <c r="KYV16" t="s">
        <v>24</v>
      </c>
      <c r="KYW16" t="s">
        <v>59</v>
      </c>
      <c r="KYX16">
        <v>189</v>
      </c>
      <c r="KYY16" t="s">
        <v>60</v>
      </c>
      <c r="KYZ16" t="s">
        <v>24</v>
      </c>
      <c r="KZA16" t="s">
        <v>59</v>
      </c>
      <c r="KZB16">
        <v>189</v>
      </c>
      <c r="KZC16" t="s">
        <v>60</v>
      </c>
      <c r="KZD16" t="s">
        <v>24</v>
      </c>
      <c r="KZE16" t="s">
        <v>59</v>
      </c>
      <c r="KZF16">
        <v>189</v>
      </c>
      <c r="KZG16" t="s">
        <v>60</v>
      </c>
      <c r="KZH16" t="s">
        <v>24</v>
      </c>
      <c r="KZI16" t="s">
        <v>59</v>
      </c>
      <c r="KZJ16">
        <v>189</v>
      </c>
      <c r="KZK16" t="s">
        <v>60</v>
      </c>
      <c r="KZL16" t="s">
        <v>24</v>
      </c>
      <c r="KZM16" t="s">
        <v>59</v>
      </c>
      <c r="KZN16">
        <v>189</v>
      </c>
      <c r="KZO16" t="s">
        <v>60</v>
      </c>
      <c r="KZP16" t="s">
        <v>24</v>
      </c>
      <c r="KZQ16" t="s">
        <v>59</v>
      </c>
      <c r="KZR16">
        <v>189</v>
      </c>
      <c r="KZS16" t="s">
        <v>60</v>
      </c>
      <c r="KZT16" t="s">
        <v>24</v>
      </c>
      <c r="KZU16" t="s">
        <v>59</v>
      </c>
      <c r="KZV16">
        <v>189</v>
      </c>
      <c r="KZW16" t="s">
        <v>60</v>
      </c>
      <c r="KZX16" t="s">
        <v>24</v>
      </c>
      <c r="KZY16" t="s">
        <v>59</v>
      </c>
      <c r="KZZ16">
        <v>189</v>
      </c>
      <c r="LAA16" t="s">
        <v>60</v>
      </c>
      <c r="LAB16" t="s">
        <v>24</v>
      </c>
      <c r="LAC16" t="s">
        <v>59</v>
      </c>
      <c r="LAD16">
        <v>189</v>
      </c>
      <c r="LAE16" t="s">
        <v>60</v>
      </c>
      <c r="LAF16" t="s">
        <v>24</v>
      </c>
      <c r="LAG16" t="s">
        <v>59</v>
      </c>
      <c r="LAH16">
        <v>189</v>
      </c>
      <c r="LAI16" t="s">
        <v>60</v>
      </c>
      <c r="LAJ16" t="s">
        <v>24</v>
      </c>
      <c r="LAK16" t="s">
        <v>59</v>
      </c>
      <c r="LAL16">
        <v>189</v>
      </c>
      <c r="LAM16" t="s">
        <v>60</v>
      </c>
      <c r="LAN16" t="s">
        <v>24</v>
      </c>
      <c r="LAO16" t="s">
        <v>59</v>
      </c>
      <c r="LAP16">
        <v>189</v>
      </c>
      <c r="LAQ16" t="s">
        <v>60</v>
      </c>
      <c r="LAR16" t="s">
        <v>24</v>
      </c>
      <c r="LAS16" t="s">
        <v>59</v>
      </c>
      <c r="LAT16">
        <v>189</v>
      </c>
      <c r="LAU16" t="s">
        <v>60</v>
      </c>
      <c r="LAV16" t="s">
        <v>24</v>
      </c>
      <c r="LAW16" t="s">
        <v>59</v>
      </c>
      <c r="LAX16">
        <v>189</v>
      </c>
      <c r="LAY16" t="s">
        <v>60</v>
      </c>
      <c r="LAZ16" t="s">
        <v>24</v>
      </c>
      <c r="LBA16" t="s">
        <v>59</v>
      </c>
      <c r="LBB16">
        <v>189</v>
      </c>
      <c r="LBC16" t="s">
        <v>60</v>
      </c>
      <c r="LBD16" t="s">
        <v>24</v>
      </c>
      <c r="LBE16" t="s">
        <v>59</v>
      </c>
      <c r="LBF16">
        <v>189</v>
      </c>
      <c r="LBG16" t="s">
        <v>60</v>
      </c>
      <c r="LBH16" t="s">
        <v>24</v>
      </c>
      <c r="LBI16" t="s">
        <v>59</v>
      </c>
      <c r="LBJ16">
        <v>189</v>
      </c>
      <c r="LBK16" t="s">
        <v>60</v>
      </c>
      <c r="LBL16" t="s">
        <v>24</v>
      </c>
      <c r="LBM16" t="s">
        <v>59</v>
      </c>
      <c r="LBN16">
        <v>189</v>
      </c>
      <c r="LBO16" t="s">
        <v>60</v>
      </c>
      <c r="LBP16" t="s">
        <v>24</v>
      </c>
      <c r="LBQ16" t="s">
        <v>59</v>
      </c>
      <c r="LBR16">
        <v>189</v>
      </c>
      <c r="LBS16" t="s">
        <v>60</v>
      </c>
      <c r="LBT16" t="s">
        <v>24</v>
      </c>
      <c r="LBU16" t="s">
        <v>59</v>
      </c>
      <c r="LBV16">
        <v>189</v>
      </c>
      <c r="LBW16" t="s">
        <v>60</v>
      </c>
      <c r="LBX16" t="s">
        <v>24</v>
      </c>
      <c r="LBY16" t="s">
        <v>59</v>
      </c>
      <c r="LBZ16">
        <v>189</v>
      </c>
      <c r="LCA16" t="s">
        <v>60</v>
      </c>
      <c r="LCB16" t="s">
        <v>24</v>
      </c>
      <c r="LCC16" t="s">
        <v>59</v>
      </c>
      <c r="LCD16">
        <v>189</v>
      </c>
      <c r="LCE16" t="s">
        <v>60</v>
      </c>
      <c r="LCF16" t="s">
        <v>24</v>
      </c>
      <c r="LCG16" t="s">
        <v>59</v>
      </c>
      <c r="LCH16">
        <v>189</v>
      </c>
      <c r="LCI16" t="s">
        <v>60</v>
      </c>
      <c r="LCJ16" t="s">
        <v>24</v>
      </c>
      <c r="LCK16" t="s">
        <v>59</v>
      </c>
      <c r="LCL16">
        <v>189</v>
      </c>
      <c r="LCM16" t="s">
        <v>60</v>
      </c>
      <c r="LCN16" t="s">
        <v>24</v>
      </c>
      <c r="LCO16" t="s">
        <v>59</v>
      </c>
      <c r="LCP16">
        <v>189</v>
      </c>
      <c r="LCQ16" t="s">
        <v>60</v>
      </c>
      <c r="LCR16" t="s">
        <v>24</v>
      </c>
      <c r="LCS16" t="s">
        <v>59</v>
      </c>
      <c r="LCT16">
        <v>189</v>
      </c>
      <c r="LCU16" t="s">
        <v>60</v>
      </c>
      <c r="LCV16" t="s">
        <v>24</v>
      </c>
      <c r="LCW16" t="s">
        <v>59</v>
      </c>
      <c r="LCX16">
        <v>189</v>
      </c>
      <c r="LCY16" t="s">
        <v>60</v>
      </c>
      <c r="LCZ16" t="s">
        <v>24</v>
      </c>
      <c r="LDA16" t="s">
        <v>59</v>
      </c>
      <c r="LDB16">
        <v>189</v>
      </c>
      <c r="LDC16" t="s">
        <v>60</v>
      </c>
      <c r="LDD16" t="s">
        <v>24</v>
      </c>
      <c r="LDE16" t="s">
        <v>59</v>
      </c>
      <c r="LDF16">
        <v>189</v>
      </c>
      <c r="LDG16" t="s">
        <v>60</v>
      </c>
      <c r="LDH16" t="s">
        <v>24</v>
      </c>
      <c r="LDI16" t="s">
        <v>59</v>
      </c>
      <c r="LDJ16">
        <v>189</v>
      </c>
      <c r="LDK16" t="s">
        <v>60</v>
      </c>
      <c r="LDL16" t="s">
        <v>24</v>
      </c>
      <c r="LDM16" t="s">
        <v>59</v>
      </c>
      <c r="LDN16">
        <v>189</v>
      </c>
      <c r="LDO16" t="s">
        <v>60</v>
      </c>
      <c r="LDP16" t="s">
        <v>24</v>
      </c>
      <c r="LDQ16" t="s">
        <v>59</v>
      </c>
      <c r="LDR16">
        <v>189</v>
      </c>
      <c r="LDS16" t="s">
        <v>60</v>
      </c>
      <c r="LDT16" t="s">
        <v>24</v>
      </c>
      <c r="LDU16" t="s">
        <v>59</v>
      </c>
      <c r="LDV16">
        <v>189</v>
      </c>
      <c r="LDW16" t="s">
        <v>60</v>
      </c>
      <c r="LDX16" t="s">
        <v>24</v>
      </c>
      <c r="LDY16" t="s">
        <v>59</v>
      </c>
      <c r="LDZ16">
        <v>189</v>
      </c>
      <c r="LEA16" t="s">
        <v>60</v>
      </c>
      <c r="LEB16" t="s">
        <v>24</v>
      </c>
      <c r="LEC16" t="s">
        <v>59</v>
      </c>
      <c r="LED16">
        <v>189</v>
      </c>
      <c r="LEE16" t="s">
        <v>60</v>
      </c>
      <c r="LEF16" t="s">
        <v>24</v>
      </c>
      <c r="LEG16" t="s">
        <v>59</v>
      </c>
      <c r="LEH16">
        <v>189</v>
      </c>
      <c r="LEI16" t="s">
        <v>60</v>
      </c>
      <c r="LEJ16" t="s">
        <v>24</v>
      </c>
      <c r="LEK16" t="s">
        <v>59</v>
      </c>
      <c r="LEL16">
        <v>189</v>
      </c>
      <c r="LEM16" t="s">
        <v>60</v>
      </c>
      <c r="LEN16" t="s">
        <v>24</v>
      </c>
      <c r="LEO16" t="s">
        <v>59</v>
      </c>
      <c r="LEP16">
        <v>189</v>
      </c>
      <c r="LEQ16" t="s">
        <v>60</v>
      </c>
      <c r="LER16" t="s">
        <v>24</v>
      </c>
      <c r="LES16" t="s">
        <v>59</v>
      </c>
      <c r="LET16">
        <v>189</v>
      </c>
      <c r="LEU16" t="s">
        <v>60</v>
      </c>
      <c r="LEV16" t="s">
        <v>24</v>
      </c>
      <c r="LEW16" t="s">
        <v>59</v>
      </c>
      <c r="LEX16">
        <v>189</v>
      </c>
      <c r="LEY16" t="s">
        <v>60</v>
      </c>
      <c r="LEZ16" t="s">
        <v>24</v>
      </c>
      <c r="LFA16" t="s">
        <v>59</v>
      </c>
      <c r="LFB16">
        <v>189</v>
      </c>
      <c r="LFC16" t="s">
        <v>60</v>
      </c>
      <c r="LFD16" t="s">
        <v>24</v>
      </c>
      <c r="LFE16" t="s">
        <v>59</v>
      </c>
      <c r="LFF16">
        <v>189</v>
      </c>
      <c r="LFG16" t="s">
        <v>60</v>
      </c>
      <c r="LFH16" t="s">
        <v>24</v>
      </c>
      <c r="LFI16" t="s">
        <v>59</v>
      </c>
      <c r="LFJ16">
        <v>189</v>
      </c>
      <c r="LFK16" t="s">
        <v>60</v>
      </c>
      <c r="LFL16" t="s">
        <v>24</v>
      </c>
      <c r="LFM16" t="s">
        <v>59</v>
      </c>
      <c r="LFN16">
        <v>189</v>
      </c>
      <c r="LFO16" t="s">
        <v>60</v>
      </c>
      <c r="LFP16" t="s">
        <v>24</v>
      </c>
      <c r="LFQ16" t="s">
        <v>59</v>
      </c>
      <c r="LFR16">
        <v>189</v>
      </c>
      <c r="LFS16" t="s">
        <v>60</v>
      </c>
      <c r="LFT16" t="s">
        <v>24</v>
      </c>
      <c r="LFU16" t="s">
        <v>59</v>
      </c>
      <c r="LFV16">
        <v>189</v>
      </c>
      <c r="LFW16" t="s">
        <v>60</v>
      </c>
      <c r="LFX16" t="s">
        <v>24</v>
      </c>
      <c r="LFY16" t="s">
        <v>59</v>
      </c>
      <c r="LFZ16">
        <v>189</v>
      </c>
      <c r="LGA16" t="s">
        <v>60</v>
      </c>
      <c r="LGB16" t="s">
        <v>24</v>
      </c>
      <c r="LGC16" t="s">
        <v>59</v>
      </c>
      <c r="LGD16">
        <v>189</v>
      </c>
      <c r="LGE16" t="s">
        <v>60</v>
      </c>
      <c r="LGF16" t="s">
        <v>24</v>
      </c>
      <c r="LGG16" t="s">
        <v>59</v>
      </c>
      <c r="LGH16">
        <v>189</v>
      </c>
      <c r="LGI16" t="s">
        <v>60</v>
      </c>
      <c r="LGJ16" t="s">
        <v>24</v>
      </c>
      <c r="LGK16" t="s">
        <v>59</v>
      </c>
      <c r="LGL16">
        <v>189</v>
      </c>
      <c r="LGM16" t="s">
        <v>60</v>
      </c>
      <c r="LGN16" t="s">
        <v>24</v>
      </c>
      <c r="LGO16" t="s">
        <v>59</v>
      </c>
      <c r="LGP16">
        <v>189</v>
      </c>
      <c r="LGQ16" t="s">
        <v>60</v>
      </c>
      <c r="LGR16" t="s">
        <v>24</v>
      </c>
      <c r="LGS16" t="s">
        <v>59</v>
      </c>
      <c r="LGT16">
        <v>189</v>
      </c>
      <c r="LGU16" t="s">
        <v>60</v>
      </c>
      <c r="LGV16" t="s">
        <v>24</v>
      </c>
      <c r="LGW16" t="s">
        <v>59</v>
      </c>
      <c r="LGX16">
        <v>189</v>
      </c>
      <c r="LGY16" t="s">
        <v>60</v>
      </c>
      <c r="LGZ16" t="s">
        <v>24</v>
      </c>
      <c r="LHA16" t="s">
        <v>59</v>
      </c>
      <c r="LHB16">
        <v>189</v>
      </c>
      <c r="LHC16" t="s">
        <v>60</v>
      </c>
      <c r="LHD16" t="s">
        <v>24</v>
      </c>
      <c r="LHE16" t="s">
        <v>59</v>
      </c>
      <c r="LHF16">
        <v>189</v>
      </c>
      <c r="LHG16" t="s">
        <v>60</v>
      </c>
      <c r="LHH16" t="s">
        <v>24</v>
      </c>
      <c r="LHI16" t="s">
        <v>59</v>
      </c>
      <c r="LHJ16">
        <v>189</v>
      </c>
      <c r="LHK16" t="s">
        <v>60</v>
      </c>
      <c r="LHL16" t="s">
        <v>24</v>
      </c>
      <c r="LHM16" t="s">
        <v>59</v>
      </c>
      <c r="LHN16">
        <v>189</v>
      </c>
      <c r="LHO16" t="s">
        <v>60</v>
      </c>
      <c r="LHP16" t="s">
        <v>24</v>
      </c>
      <c r="LHQ16" t="s">
        <v>59</v>
      </c>
      <c r="LHR16">
        <v>189</v>
      </c>
      <c r="LHS16" t="s">
        <v>60</v>
      </c>
      <c r="LHT16" t="s">
        <v>24</v>
      </c>
      <c r="LHU16" t="s">
        <v>59</v>
      </c>
      <c r="LHV16">
        <v>189</v>
      </c>
      <c r="LHW16" t="s">
        <v>60</v>
      </c>
      <c r="LHX16" t="s">
        <v>24</v>
      </c>
      <c r="LHY16" t="s">
        <v>59</v>
      </c>
      <c r="LHZ16">
        <v>189</v>
      </c>
      <c r="LIA16" t="s">
        <v>60</v>
      </c>
      <c r="LIB16" t="s">
        <v>24</v>
      </c>
      <c r="LIC16" t="s">
        <v>59</v>
      </c>
      <c r="LID16">
        <v>189</v>
      </c>
      <c r="LIE16" t="s">
        <v>60</v>
      </c>
      <c r="LIF16" t="s">
        <v>24</v>
      </c>
      <c r="LIG16" t="s">
        <v>59</v>
      </c>
      <c r="LIH16">
        <v>189</v>
      </c>
      <c r="LII16" t="s">
        <v>60</v>
      </c>
      <c r="LIJ16" t="s">
        <v>24</v>
      </c>
      <c r="LIK16" t="s">
        <v>59</v>
      </c>
      <c r="LIL16">
        <v>189</v>
      </c>
      <c r="LIM16" t="s">
        <v>60</v>
      </c>
      <c r="LIN16" t="s">
        <v>24</v>
      </c>
      <c r="LIO16" t="s">
        <v>59</v>
      </c>
      <c r="LIP16">
        <v>189</v>
      </c>
      <c r="LIQ16" t="s">
        <v>60</v>
      </c>
      <c r="LIR16" t="s">
        <v>24</v>
      </c>
      <c r="LIS16" t="s">
        <v>59</v>
      </c>
      <c r="LIT16">
        <v>189</v>
      </c>
      <c r="LIU16" t="s">
        <v>60</v>
      </c>
      <c r="LIV16" t="s">
        <v>24</v>
      </c>
      <c r="LIW16" t="s">
        <v>59</v>
      </c>
      <c r="LIX16">
        <v>189</v>
      </c>
      <c r="LIY16" t="s">
        <v>60</v>
      </c>
      <c r="LIZ16" t="s">
        <v>24</v>
      </c>
      <c r="LJA16" t="s">
        <v>59</v>
      </c>
      <c r="LJB16">
        <v>189</v>
      </c>
      <c r="LJC16" t="s">
        <v>60</v>
      </c>
      <c r="LJD16" t="s">
        <v>24</v>
      </c>
      <c r="LJE16" t="s">
        <v>59</v>
      </c>
      <c r="LJF16">
        <v>189</v>
      </c>
      <c r="LJG16" t="s">
        <v>60</v>
      </c>
      <c r="LJH16" t="s">
        <v>24</v>
      </c>
      <c r="LJI16" t="s">
        <v>59</v>
      </c>
      <c r="LJJ16">
        <v>189</v>
      </c>
      <c r="LJK16" t="s">
        <v>60</v>
      </c>
      <c r="LJL16" t="s">
        <v>24</v>
      </c>
      <c r="LJM16" t="s">
        <v>59</v>
      </c>
      <c r="LJN16">
        <v>189</v>
      </c>
      <c r="LJO16" t="s">
        <v>60</v>
      </c>
      <c r="LJP16" t="s">
        <v>24</v>
      </c>
      <c r="LJQ16" t="s">
        <v>59</v>
      </c>
      <c r="LJR16">
        <v>189</v>
      </c>
      <c r="LJS16" t="s">
        <v>60</v>
      </c>
      <c r="LJT16" t="s">
        <v>24</v>
      </c>
      <c r="LJU16" t="s">
        <v>59</v>
      </c>
      <c r="LJV16">
        <v>189</v>
      </c>
      <c r="LJW16" t="s">
        <v>60</v>
      </c>
      <c r="LJX16" t="s">
        <v>24</v>
      </c>
      <c r="LJY16" t="s">
        <v>59</v>
      </c>
      <c r="LJZ16">
        <v>189</v>
      </c>
      <c r="LKA16" t="s">
        <v>60</v>
      </c>
      <c r="LKB16" t="s">
        <v>24</v>
      </c>
      <c r="LKC16" t="s">
        <v>59</v>
      </c>
      <c r="LKD16">
        <v>189</v>
      </c>
      <c r="LKE16" t="s">
        <v>60</v>
      </c>
      <c r="LKF16" t="s">
        <v>24</v>
      </c>
      <c r="LKG16" t="s">
        <v>59</v>
      </c>
      <c r="LKH16">
        <v>189</v>
      </c>
      <c r="LKI16" t="s">
        <v>60</v>
      </c>
      <c r="LKJ16" t="s">
        <v>24</v>
      </c>
      <c r="LKK16" t="s">
        <v>59</v>
      </c>
      <c r="LKL16">
        <v>189</v>
      </c>
      <c r="LKM16" t="s">
        <v>60</v>
      </c>
      <c r="LKN16" t="s">
        <v>24</v>
      </c>
      <c r="LKO16" t="s">
        <v>59</v>
      </c>
      <c r="LKP16">
        <v>189</v>
      </c>
      <c r="LKQ16" t="s">
        <v>60</v>
      </c>
      <c r="LKR16" t="s">
        <v>24</v>
      </c>
      <c r="LKS16" t="s">
        <v>59</v>
      </c>
      <c r="LKT16">
        <v>189</v>
      </c>
      <c r="LKU16" t="s">
        <v>60</v>
      </c>
      <c r="LKV16" t="s">
        <v>24</v>
      </c>
      <c r="LKW16" t="s">
        <v>59</v>
      </c>
      <c r="LKX16">
        <v>189</v>
      </c>
      <c r="LKY16" t="s">
        <v>60</v>
      </c>
      <c r="LKZ16" t="s">
        <v>24</v>
      </c>
      <c r="LLA16" t="s">
        <v>59</v>
      </c>
      <c r="LLB16">
        <v>189</v>
      </c>
      <c r="LLC16" t="s">
        <v>60</v>
      </c>
      <c r="LLD16" t="s">
        <v>24</v>
      </c>
      <c r="LLE16" t="s">
        <v>59</v>
      </c>
      <c r="LLF16">
        <v>189</v>
      </c>
      <c r="LLG16" t="s">
        <v>60</v>
      </c>
      <c r="LLH16" t="s">
        <v>24</v>
      </c>
      <c r="LLI16" t="s">
        <v>59</v>
      </c>
      <c r="LLJ16">
        <v>189</v>
      </c>
      <c r="LLK16" t="s">
        <v>60</v>
      </c>
      <c r="LLL16" t="s">
        <v>24</v>
      </c>
      <c r="LLM16" t="s">
        <v>59</v>
      </c>
      <c r="LLN16">
        <v>189</v>
      </c>
      <c r="LLO16" t="s">
        <v>60</v>
      </c>
      <c r="LLP16" t="s">
        <v>24</v>
      </c>
      <c r="LLQ16" t="s">
        <v>59</v>
      </c>
      <c r="LLR16">
        <v>189</v>
      </c>
      <c r="LLS16" t="s">
        <v>60</v>
      </c>
      <c r="LLT16" t="s">
        <v>24</v>
      </c>
      <c r="LLU16" t="s">
        <v>59</v>
      </c>
      <c r="LLV16">
        <v>189</v>
      </c>
      <c r="LLW16" t="s">
        <v>60</v>
      </c>
      <c r="LLX16" t="s">
        <v>24</v>
      </c>
      <c r="LLY16" t="s">
        <v>59</v>
      </c>
      <c r="LLZ16">
        <v>189</v>
      </c>
      <c r="LMA16" t="s">
        <v>60</v>
      </c>
      <c r="LMB16" t="s">
        <v>24</v>
      </c>
      <c r="LMC16" t="s">
        <v>59</v>
      </c>
      <c r="LMD16">
        <v>189</v>
      </c>
      <c r="LME16" t="s">
        <v>60</v>
      </c>
      <c r="LMF16" t="s">
        <v>24</v>
      </c>
      <c r="LMG16" t="s">
        <v>59</v>
      </c>
      <c r="LMH16">
        <v>189</v>
      </c>
      <c r="LMI16" t="s">
        <v>60</v>
      </c>
      <c r="LMJ16" t="s">
        <v>24</v>
      </c>
      <c r="LMK16" t="s">
        <v>59</v>
      </c>
      <c r="LML16">
        <v>189</v>
      </c>
      <c r="LMM16" t="s">
        <v>60</v>
      </c>
      <c r="LMN16" t="s">
        <v>24</v>
      </c>
      <c r="LMO16" t="s">
        <v>59</v>
      </c>
      <c r="LMP16">
        <v>189</v>
      </c>
      <c r="LMQ16" t="s">
        <v>60</v>
      </c>
      <c r="LMR16" t="s">
        <v>24</v>
      </c>
      <c r="LMS16" t="s">
        <v>59</v>
      </c>
      <c r="LMT16">
        <v>189</v>
      </c>
      <c r="LMU16" t="s">
        <v>60</v>
      </c>
      <c r="LMV16" t="s">
        <v>24</v>
      </c>
      <c r="LMW16" t="s">
        <v>59</v>
      </c>
      <c r="LMX16">
        <v>189</v>
      </c>
      <c r="LMY16" t="s">
        <v>60</v>
      </c>
      <c r="LMZ16" t="s">
        <v>24</v>
      </c>
      <c r="LNA16" t="s">
        <v>59</v>
      </c>
      <c r="LNB16">
        <v>189</v>
      </c>
      <c r="LNC16" t="s">
        <v>60</v>
      </c>
      <c r="LND16" t="s">
        <v>24</v>
      </c>
      <c r="LNE16" t="s">
        <v>59</v>
      </c>
      <c r="LNF16">
        <v>189</v>
      </c>
      <c r="LNG16" t="s">
        <v>60</v>
      </c>
      <c r="LNH16" t="s">
        <v>24</v>
      </c>
      <c r="LNI16" t="s">
        <v>59</v>
      </c>
      <c r="LNJ16">
        <v>189</v>
      </c>
      <c r="LNK16" t="s">
        <v>60</v>
      </c>
      <c r="LNL16" t="s">
        <v>24</v>
      </c>
      <c r="LNM16" t="s">
        <v>59</v>
      </c>
      <c r="LNN16">
        <v>189</v>
      </c>
      <c r="LNO16" t="s">
        <v>60</v>
      </c>
      <c r="LNP16" t="s">
        <v>24</v>
      </c>
      <c r="LNQ16" t="s">
        <v>59</v>
      </c>
      <c r="LNR16">
        <v>189</v>
      </c>
      <c r="LNS16" t="s">
        <v>60</v>
      </c>
      <c r="LNT16" t="s">
        <v>24</v>
      </c>
      <c r="LNU16" t="s">
        <v>59</v>
      </c>
      <c r="LNV16">
        <v>189</v>
      </c>
      <c r="LNW16" t="s">
        <v>60</v>
      </c>
      <c r="LNX16" t="s">
        <v>24</v>
      </c>
      <c r="LNY16" t="s">
        <v>59</v>
      </c>
      <c r="LNZ16">
        <v>189</v>
      </c>
      <c r="LOA16" t="s">
        <v>60</v>
      </c>
      <c r="LOB16" t="s">
        <v>24</v>
      </c>
      <c r="LOC16" t="s">
        <v>59</v>
      </c>
      <c r="LOD16">
        <v>189</v>
      </c>
      <c r="LOE16" t="s">
        <v>60</v>
      </c>
      <c r="LOF16" t="s">
        <v>24</v>
      </c>
      <c r="LOG16" t="s">
        <v>59</v>
      </c>
      <c r="LOH16">
        <v>189</v>
      </c>
      <c r="LOI16" t="s">
        <v>60</v>
      </c>
      <c r="LOJ16" t="s">
        <v>24</v>
      </c>
      <c r="LOK16" t="s">
        <v>59</v>
      </c>
      <c r="LOL16">
        <v>189</v>
      </c>
      <c r="LOM16" t="s">
        <v>60</v>
      </c>
      <c r="LON16" t="s">
        <v>24</v>
      </c>
      <c r="LOO16" t="s">
        <v>59</v>
      </c>
      <c r="LOP16">
        <v>189</v>
      </c>
      <c r="LOQ16" t="s">
        <v>60</v>
      </c>
      <c r="LOR16" t="s">
        <v>24</v>
      </c>
      <c r="LOS16" t="s">
        <v>59</v>
      </c>
      <c r="LOT16">
        <v>189</v>
      </c>
      <c r="LOU16" t="s">
        <v>60</v>
      </c>
      <c r="LOV16" t="s">
        <v>24</v>
      </c>
      <c r="LOW16" t="s">
        <v>59</v>
      </c>
      <c r="LOX16">
        <v>189</v>
      </c>
      <c r="LOY16" t="s">
        <v>60</v>
      </c>
      <c r="LOZ16" t="s">
        <v>24</v>
      </c>
      <c r="LPA16" t="s">
        <v>59</v>
      </c>
      <c r="LPB16">
        <v>189</v>
      </c>
      <c r="LPC16" t="s">
        <v>60</v>
      </c>
      <c r="LPD16" t="s">
        <v>24</v>
      </c>
      <c r="LPE16" t="s">
        <v>59</v>
      </c>
      <c r="LPF16">
        <v>189</v>
      </c>
      <c r="LPG16" t="s">
        <v>60</v>
      </c>
      <c r="LPH16" t="s">
        <v>24</v>
      </c>
      <c r="LPI16" t="s">
        <v>59</v>
      </c>
      <c r="LPJ16">
        <v>189</v>
      </c>
      <c r="LPK16" t="s">
        <v>60</v>
      </c>
      <c r="LPL16" t="s">
        <v>24</v>
      </c>
      <c r="LPM16" t="s">
        <v>59</v>
      </c>
      <c r="LPN16">
        <v>189</v>
      </c>
      <c r="LPO16" t="s">
        <v>60</v>
      </c>
      <c r="LPP16" t="s">
        <v>24</v>
      </c>
      <c r="LPQ16" t="s">
        <v>59</v>
      </c>
      <c r="LPR16">
        <v>189</v>
      </c>
      <c r="LPS16" t="s">
        <v>60</v>
      </c>
      <c r="LPT16" t="s">
        <v>24</v>
      </c>
      <c r="LPU16" t="s">
        <v>59</v>
      </c>
      <c r="LPV16">
        <v>189</v>
      </c>
      <c r="LPW16" t="s">
        <v>60</v>
      </c>
      <c r="LPX16" t="s">
        <v>24</v>
      </c>
      <c r="LPY16" t="s">
        <v>59</v>
      </c>
      <c r="LPZ16">
        <v>189</v>
      </c>
      <c r="LQA16" t="s">
        <v>60</v>
      </c>
      <c r="LQB16" t="s">
        <v>24</v>
      </c>
      <c r="LQC16" t="s">
        <v>59</v>
      </c>
      <c r="LQD16">
        <v>189</v>
      </c>
      <c r="LQE16" t="s">
        <v>60</v>
      </c>
      <c r="LQF16" t="s">
        <v>24</v>
      </c>
      <c r="LQG16" t="s">
        <v>59</v>
      </c>
      <c r="LQH16">
        <v>189</v>
      </c>
      <c r="LQI16" t="s">
        <v>60</v>
      </c>
      <c r="LQJ16" t="s">
        <v>24</v>
      </c>
      <c r="LQK16" t="s">
        <v>59</v>
      </c>
      <c r="LQL16">
        <v>189</v>
      </c>
      <c r="LQM16" t="s">
        <v>60</v>
      </c>
      <c r="LQN16" t="s">
        <v>24</v>
      </c>
      <c r="LQO16" t="s">
        <v>59</v>
      </c>
      <c r="LQP16">
        <v>189</v>
      </c>
      <c r="LQQ16" t="s">
        <v>60</v>
      </c>
      <c r="LQR16" t="s">
        <v>24</v>
      </c>
      <c r="LQS16" t="s">
        <v>59</v>
      </c>
      <c r="LQT16">
        <v>189</v>
      </c>
      <c r="LQU16" t="s">
        <v>60</v>
      </c>
      <c r="LQV16" t="s">
        <v>24</v>
      </c>
      <c r="LQW16" t="s">
        <v>59</v>
      </c>
      <c r="LQX16">
        <v>189</v>
      </c>
      <c r="LQY16" t="s">
        <v>60</v>
      </c>
      <c r="LQZ16" t="s">
        <v>24</v>
      </c>
      <c r="LRA16" t="s">
        <v>59</v>
      </c>
      <c r="LRB16">
        <v>189</v>
      </c>
      <c r="LRC16" t="s">
        <v>60</v>
      </c>
      <c r="LRD16" t="s">
        <v>24</v>
      </c>
      <c r="LRE16" t="s">
        <v>59</v>
      </c>
      <c r="LRF16">
        <v>189</v>
      </c>
      <c r="LRG16" t="s">
        <v>60</v>
      </c>
      <c r="LRH16" t="s">
        <v>24</v>
      </c>
      <c r="LRI16" t="s">
        <v>59</v>
      </c>
      <c r="LRJ16">
        <v>189</v>
      </c>
      <c r="LRK16" t="s">
        <v>60</v>
      </c>
      <c r="LRL16" t="s">
        <v>24</v>
      </c>
      <c r="LRM16" t="s">
        <v>59</v>
      </c>
      <c r="LRN16">
        <v>189</v>
      </c>
      <c r="LRO16" t="s">
        <v>60</v>
      </c>
      <c r="LRP16" t="s">
        <v>24</v>
      </c>
      <c r="LRQ16" t="s">
        <v>59</v>
      </c>
      <c r="LRR16">
        <v>189</v>
      </c>
      <c r="LRS16" t="s">
        <v>60</v>
      </c>
      <c r="LRT16" t="s">
        <v>24</v>
      </c>
      <c r="LRU16" t="s">
        <v>59</v>
      </c>
      <c r="LRV16">
        <v>189</v>
      </c>
      <c r="LRW16" t="s">
        <v>60</v>
      </c>
      <c r="LRX16" t="s">
        <v>24</v>
      </c>
      <c r="LRY16" t="s">
        <v>59</v>
      </c>
      <c r="LRZ16">
        <v>189</v>
      </c>
      <c r="LSA16" t="s">
        <v>60</v>
      </c>
      <c r="LSB16" t="s">
        <v>24</v>
      </c>
      <c r="LSC16" t="s">
        <v>59</v>
      </c>
      <c r="LSD16">
        <v>189</v>
      </c>
      <c r="LSE16" t="s">
        <v>60</v>
      </c>
      <c r="LSF16" t="s">
        <v>24</v>
      </c>
      <c r="LSG16" t="s">
        <v>59</v>
      </c>
      <c r="LSH16">
        <v>189</v>
      </c>
      <c r="LSI16" t="s">
        <v>60</v>
      </c>
      <c r="LSJ16" t="s">
        <v>24</v>
      </c>
      <c r="LSK16" t="s">
        <v>59</v>
      </c>
      <c r="LSL16">
        <v>189</v>
      </c>
      <c r="LSM16" t="s">
        <v>60</v>
      </c>
      <c r="LSN16" t="s">
        <v>24</v>
      </c>
      <c r="LSO16" t="s">
        <v>59</v>
      </c>
      <c r="LSP16">
        <v>189</v>
      </c>
      <c r="LSQ16" t="s">
        <v>60</v>
      </c>
      <c r="LSR16" t="s">
        <v>24</v>
      </c>
      <c r="LSS16" t="s">
        <v>59</v>
      </c>
      <c r="LST16">
        <v>189</v>
      </c>
      <c r="LSU16" t="s">
        <v>60</v>
      </c>
      <c r="LSV16" t="s">
        <v>24</v>
      </c>
      <c r="LSW16" t="s">
        <v>59</v>
      </c>
      <c r="LSX16">
        <v>189</v>
      </c>
      <c r="LSY16" t="s">
        <v>60</v>
      </c>
      <c r="LSZ16" t="s">
        <v>24</v>
      </c>
      <c r="LTA16" t="s">
        <v>59</v>
      </c>
      <c r="LTB16">
        <v>189</v>
      </c>
      <c r="LTC16" t="s">
        <v>60</v>
      </c>
      <c r="LTD16" t="s">
        <v>24</v>
      </c>
      <c r="LTE16" t="s">
        <v>59</v>
      </c>
      <c r="LTF16">
        <v>189</v>
      </c>
      <c r="LTG16" t="s">
        <v>60</v>
      </c>
      <c r="LTH16" t="s">
        <v>24</v>
      </c>
      <c r="LTI16" t="s">
        <v>59</v>
      </c>
      <c r="LTJ16">
        <v>189</v>
      </c>
      <c r="LTK16" t="s">
        <v>60</v>
      </c>
      <c r="LTL16" t="s">
        <v>24</v>
      </c>
      <c r="LTM16" t="s">
        <v>59</v>
      </c>
      <c r="LTN16">
        <v>189</v>
      </c>
      <c r="LTO16" t="s">
        <v>60</v>
      </c>
      <c r="LTP16" t="s">
        <v>24</v>
      </c>
      <c r="LTQ16" t="s">
        <v>59</v>
      </c>
      <c r="LTR16">
        <v>189</v>
      </c>
      <c r="LTS16" t="s">
        <v>60</v>
      </c>
      <c r="LTT16" t="s">
        <v>24</v>
      </c>
      <c r="LTU16" t="s">
        <v>59</v>
      </c>
      <c r="LTV16">
        <v>189</v>
      </c>
      <c r="LTW16" t="s">
        <v>60</v>
      </c>
      <c r="LTX16" t="s">
        <v>24</v>
      </c>
      <c r="LTY16" t="s">
        <v>59</v>
      </c>
      <c r="LTZ16">
        <v>189</v>
      </c>
      <c r="LUA16" t="s">
        <v>60</v>
      </c>
      <c r="LUB16" t="s">
        <v>24</v>
      </c>
      <c r="LUC16" t="s">
        <v>59</v>
      </c>
      <c r="LUD16">
        <v>189</v>
      </c>
      <c r="LUE16" t="s">
        <v>60</v>
      </c>
      <c r="LUF16" t="s">
        <v>24</v>
      </c>
      <c r="LUG16" t="s">
        <v>59</v>
      </c>
      <c r="LUH16">
        <v>189</v>
      </c>
      <c r="LUI16" t="s">
        <v>60</v>
      </c>
      <c r="LUJ16" t="s">
        <v>24</v>
      </c>
      <c r="LUK16" t="s">
        <v>59</v>
      </c>
      <c r="LUL16">
        <v>189</v>
      </c>
      <c r="LUM16" t="s">
        <v>60</v>
      </c>
      <c r="LUN16" t="s">
        <v>24</v>
      </c>
      <c r="LUO16" t="s">
        <v>59</v>
      </c>
      <c r="LUP16">
        <v>189</v>
      </c>
      <c r="LUQ16" t="s">
        <v>60</v>
      </c>
      <c r="LUR16" t="s">
        <v>24</v>
      </c>
      <c r="LUS16" t="s">
        <v>59</v>
      </c>
      <c r="LUT16">
        <v>189</v>
      </c>
      <c r="LUU16" t="s">
        <v>60</v>
      </c>
      <c r="LUV16" t="s">
        <v>24</v>
      </c>
      <c r="LUW16" t="s">
        <v>59</v>
      </c>
      <c r="LUX16">
        <v>189</v>
      </c>
      <c r="LUY16" t="s">
        <v>60</v>
      </c>
      <c r="LUZ16" t="s">
        <v>24</v>
      </c>
      <c r="LVA16" t="s">
        <v>59</v>
      </c>
      <c r="LVB16">
        <v>189</v>
      </c>
      <c r="LVC16" t="s">
        <v>60</v>
      </c>
      <c r="LVD16" t="s">
        <v>24</v>
      </c>
      <c r="LVE16" t="s">
        <v>59</v>
      </c>
      <c r="LVF16">
        <v>189</v>
      </c>
      <c r="LVG16" t="s">
        <v>60</v>
      </c>
      <c r="LVH16" t="s">
        <v>24</v>
      </c>
      <c r="LVI16" t="s">
        <v>59</v>
      </c>
      <c r="LVJ16">
        <v>189</v>
      </c>
      <c r="LVK16" t="s">
        <v>60</v>
      </c>
      <c r="LVL16" t="s">
        <v>24</v>
      </c>
      <c r="LVM16" t="s">
        <v>59</v>
      </c>
      <c r="LVN16">
        <v>189</v>
      </c>
      <c r="LVO16" t="s">
        <v>60</v>
      </c>
      <c r="LVP16" t="s">
        <v>24</v>
      </c>
      <c r="LVQ16" t="s">
        <v>59</v>
      </c>
      <c r="LVR16">
        <v>189</v>
      </c>
      <c r="LVS16" t="s">
        <v>60</v>
      </c>
      <c r="LVT16" t="s">
        <v>24</v>
      </c>
      <c r="LVU16" t="s">
        <v>59</v>
      </c>
      <c r="LVV16">
        <v>189</v>
      </c>
      <c r="LVW16" t="s">
        <v>60</v>
      </c>
      <c r="LVX16" t="s">
        <v>24</v>
      </c>
      <c r="LVY16" t="s">
        <v>59</v>
      </c>
      <c r="LVZ16">
        <v>189</v>
      </c>
      <c r="LWA16" t="s">
        <v>60</v>
      </c>
      <c r="LWB16" t="s">
        <v>24</v>
      </c>
      <c r="LWC16" t="s">
        <v>59</v>
      </c>
      <c r="LWD16">
        <v>189</v>
      </c>
      <c r="LWE16" t="s">
        <v>60</v>
      </c>
      <c r="LWF16" t="s">
        <v>24</v>
      </c>
      <c r="LWG16" t="s">
        <v>59</v>
      </c>
      <c r="LWH16">
        <v>189</v>
      </c>
      <c r="LWI16" t="s">
        <v>60</v>
      </c>
      <c r="LWJ16" t="s">
        <v>24</v>
      </c>
      <c r="LWK16" t="s">
        <v>59</v>
      </c>
      <c r="LWL16">
        <v>189</v>
      </c>
      <c r="LWM16" t="s">
        <v>60</v>
      </c>
      <c r="LWN16" t="s">
        <v>24</v>
      </c>
      <c r="LWO16" t="s">
        <v>59</v>
      </c>
      <c r="LWP16">
        <v>189</v>
      </c>
      <c r="LWQ16" t="s">
        <v>60</v>
      </c>
      <c r="LWR16" t="s">
        <v>24</v>
      </c>
      <c r="LWS16" t="s">
        <v>59</v>
      </c>
      <c r="LWT16">
        <v>189</v>
      </c>
      <c r="LWU16" t="s">
        <v>60</v>
      </c>
      <c r="LWV16" t="s">
        <v>24</v>
      </c>
      <c r="LWW16" t="s">
        <v>59</v>
      </c>
      <c r="LWX16">
        <v>189</v>
      </c>
      <c r="LWY16" t="s">
        <v>60</v>
      </c>
      <c r="LWZ16" t="s">
        <v>24</v>
      </c>
      <c r="LXA16" t="s">
        <v>59</v>
      </c>
      <c r="LXB16">
        <v>189</v>
      </c>
      <c r="LXC16" t="s">
        <v>60</v>
      </c>
      <c r="LXD16" t="s">
        <v>24</v>
      </c>
      <c r="LXE16" t="s">
        <v>59</v>
      </c>
      <c r="LXF16">
        <v>189</v>
      </c>
      <c r="LXG16" t="s">
        <v>60</v>
      </c>
      <c r="LXH16" t="s">
        <v>24</v>
      </c>
      <c r="LXI16" t="s">
        <v>59</v>
      </c>
      <c r="LXJ16">
        <v>189</v>
      </c>
      <c r="LXK16" t="s">
        <v>60</v>
      </c>
      <c r="LXL16" t="s">
        <v>24</v>
      </c>
      <c r="LXM16" t="s">
        <v>59</v>
      </c>
      <c r="LXN16">
        <v>189</v>
      </c>
      <c r="LXO16" t="s">
        <v>60</v>
      </c>
      <c r="LXP16" t="s">
        <v>24</v>
      </c>
      <c r="LXQ16" t="s">
        <v>59</v>
      </c>
      <c r="LXR16">
        <v>189</v>
      </c>
      <c r="LXS16" t="s">
        <v>60</v>
      </c>
      <c r="LXT16" t="s">
        <v>24</v>
      </c>
      <c r="LXU16" t="s">
        <v>59</v>
      </c>
      <c r="LXV16">
        <v>189</v>
      </c>
      <c r="LXW16" t="s">
        <v>60</v>
      </c>
      <c r="LXX16" t="s">
        <v>24</v>
      </c>
      <c r="LXY16" t="s">
        <v>59</v>
      </c>
      <c r="LXZ16">
        <v>189</v>
      </c>
      <c r="LYA16" t="s">
        <v>60</v>
      </c>
      <c r="LYB16" t="s">
        <v>24</v>
      </c>
      <c r="LYC16" t="s">
        <v>59</v>
      </c>
      <c r="LYD16">
        <v>189</v>
      </c>
      <c r="LYE16" t="s">
        <v>60</v>
      </c>
      <c r="LYF16" t="s">
        <v>24</v>
      </c>
      <c r="LYG16" t="s">
        <v>59</v>
      </c>
      <c r="LYH16">
        <v>189</v>
      </c>
      <c r="LYI16" t="s">
        <v>60</v>
      </c>
      <c r="LYJ16" t="s">
        <v>24</v>
      </c>
      <c r="LYK16" t="s">
        <v>59</v>
      </c>
      <c r="LYL16">
        <v>189</v>
      </c>
      <c r="LYM16" t="s">
        <v>60</v>
      </c>
      <c r="LYN16" t="s">
        <v>24</v>
      </c>
      <c r="LYO16" t="s">
        <v>59</v>
      </c>
      <c r="LYP16">
        <v>189</v>
      </c>
      <c r="LYQ16" t="s">
        <v>60</v>
      </c>
      <c r="LYR16" t="s">
        <v>24</v>
      </c>
      <c r="LYS16" t="s">
        <v>59</v>
      </c>
      <c r="LYT16">
        <v>189</v>
      </c>
      <c r="LYU16" t="s">
        <v>60</v>
      </c>
      <c r="LYV16" t="s">
        <v>24</v>
      </c>
      <c r="LYW16" t="s">
        <v>59</v>
      </c>
      <c r="LYX16">
        <v>189</v>
      </c>
      <c r="LYY16" t="s">
        <v>60</v>
      </c>
      <c r="LYZ16" t="s">
        <v>24</v>
      </c>
      <c r="LZA16" t="s">
        <v>59</v>
      </c>
      <c r="LZB16">
        <v>189</v>
      </c>
      <c r="LZC16" t="s">
        <v>60</v>
      </c>
      <c r="LZD16" t="s">
        <v>24</v>
      </c>
      <c r="LZE16" t="s">
        <v>59</v>
      </c>
      <c r="LZF16">
        <v>189</v>
      </c>
      <c r="LZG16" t="s">
        <v>60</v>
      </c>
      <c r="LZH16" t="s">
        <v>24</v>
      </c>
      <c r="LZI16" t="s">
        <v>59</v>
      </c>
      <c r="LZJ16">
        <v>189</v>
      </c>
      <c r="LZK16" t="s">
        <v>60</v>
      </c>
      <c r="LZL16" t="s">
        <v>24</v>
      </c>
      <c r="LZM16" t="s">
        <v>59</v>
      </c>
      <c r="LZN16">
        <v>189</v>
      </c>
      <c r="LZO16" t="s">
        <v>60</v>
      </c>
      <c r="LZP16" t="s">
        <v>24</v>
      </c>
      <c r="LZQ16" t="s">
        <v>59</v>
      </c>
      <c r="LZR16">
        <v>189</v>
      </c>
      <c r="LZS16" t="s">
        <v>60</v>
      </c>
      <c r="LZT16" t="s">
        <v>24</v>
      </c>
      <c r="LZU16" t="s">
        <v>59</v>
      </c>
      <c r="LZV16">
        <v>189</v>
      </c>
      <c r="LZW16" t="s">
        <v>60</v>
      </c>
      <c r="LZX16" t="s">
        <v>24</v>
      </c>
      <c r="LZY16" t="s">
        <v>59</v>
      </c>
      <c r="LZZ16">
        <v>189</v>
      </c>
      <c r="MAA16" t="s">
        <v>60</v>
      </c>
      <c r="MAB16" t="s">
        <v>24</v>
      </c>
      <c r="MAC16" t="s">
        <v>59</v>
      </c>
      <c r="MAD16">
        <v>189</v>
      </c>
      <c r="MAE16" t="s">
        <v>60</v>
      </c>
      <c r="MAF16" t="s">
        <v>24</v>
      </c>
      <c r="MAG16" t="s">
        <v>59</v>
      </c>
      <c r="MAH16">
        <v>189</v>
      </c>
      <c r="MAI16" t="s">
        <v>60</v>
      </c>
      <c r="MAJ16" t="s">
        <v>24</v>
      </c>
      <c r="MAK16" t="s">
        <v>59</v>
      </c>
      <c r="MAL16">
        <v>189</v>
      </c>
      <c r="MAM16" t="s">
        <v>60</v>
      </c>
      <c r="MAN16" t="s">
        <v>24</v>
      </c>
      <c r="MAO16" t="s">
        <v>59</v>
      </c>
      <c r="MAP16">
        <v>189</v>
      </c>
      <c r="MAQ16" t="s">
        <v>60</v>
      </c>
      <c r="MAR16" t="s">
        <v>24</v>
      </c>
      <c r="MAS16" t="s">
        <v>59</v>
      </c>
      <c r="MAT16">
        <v>189</v>
      </c>
      <c r="MAU16" t="s">
        <v>60</v>
      </c>
      <c r="MAV16" t="s">
        <v>24</v>
      </c>
      <c r="MAW16" t="s">
        <v>59</v>
      </c>
      <c r="MAX16">
        <v>189</v>
      </c>
      <c r="MAY16" t="s">
        <v>60</v>
      </c>
      <c r="MAZ16" t="s">
        <v>24</v>
      </c>
      <c r="MBA16" t="s">
        <v>59</v>
      </c>
      <c r="MBB16">
        <v>189</v>
      </c>
      <c r="MBC16" t="s">
        <v>60</v>
      </c>
      <c r="MBD16" t="s">
        <v>24</v>
      </c>
      <c r="MBE16" t="s">
        <v>59</v>
      </c>
      <c r="MBF16">
        <v>189</v>
      </c>
      <c r="MBG16" t="s">
        <v>60</v>
      </c>
      <c r="MBH16" t="s">
        <v>24</v>
      </c>
      <c r="MBI16" t="s">
        <v>59</v>
      </c>
      <c r="MBJ16">
        <v>189</v>
      </c>
      <c r="MBK16" t="s">
        <v>60</v>
      </c>
      <c r="MBL16" t="s">
        <v>24</v>
      </c>
      <c r="MBM16" t="s">
        <v>59</v>
      </c>
      <c r="MBN16">
        <v>189</v>
      </c>
      <c r="MBO16" t="s">
        <v>60</v>
      </c>
      <c r="MBP16" t="s">
        <v>24</v>
      </c>
      <c r="MBQ16" t="s">
        <v>59</v>
      </c>
      <c r="MBR16">
        <v>189</v>
      </c>
      <c r="MBS16" t="s">
        <v>60</v>
      </c>
      <c r="MBT16" t="s">
        <v>24</v>
      </c>
      <c r="MBU16" t="s">
        <v>59</v>
      </c>
      <c r="MBV16">
        <v>189</v>
      </c>
      <c r="MBW16" t="s">
        <v>60</v>
      </c>
      <c r="MBX16" t="s">
        <v>24</v>
      </c>
      <c r="MBY16" t="s">
        <v>59</v>
      </c>
      <c r="MBZ16">
        <v>189</v>
      </c>
      <c r="MCA16" t="s">
        <v>60</v>
      </c>
      <c r="MCB16" t="s">
        <v>24</v>
      </c>
      <c r="MCC16" t="s">
        <v>59</v>
      </c>
      <c r="MCD16">
        <v>189</v>
      </c>
      <c r="MCE16" t="s">
        <v>60</v>
      </c>
      <c r="MCF16" t="s">
        <v>24</v>
      </c>
      <c r="MCG16" t="s">
        <v>59</v>
      </c>
      <c r="MCH16">
        <v>189</v>
      </c>
      <c r="MCI16" t="s">
        <v>60</v>
      </c>
      <c r="MCJ16" t="s">
        <v>24</v>
      </c>
      <c r="MCK16" t="s">
        <v>59</v>
      </c>
      <c r="MCL16">
        <v>189</v>
      </c>
      <c r="MCM16" t="s">
        <v>60</v>
      </c>
      <c r="MCN16" t="s">
        <v>24</v>
      </c>
      <c r="MCO16" t="s">
        <v>59</v>
      </c>
      <c r="MCP16">
        <v>189</v>
      </c>
      <c r="MCQ16" t="s">
        <v>60</v>
      </c>
      <c r="MCR16" t="s">
        <v>24</v>
      </c>
      <c r="MCS16" t="s">
        <v>59</v>
      </c>
      <c r="MCT16">
        <v>189</v>
      </c>
      <c r="MCU16" t="s">
        <v>60</v>
      </c>
      <c r="MCV16" t="s">
        <v>24</v>
      </c>
      <c r="MCW16" t="s">
        <v>59</v>
      </c>
      <c r="MCX16">
        <v>189</v>
      </c>
      <c r="MCY16" t="s">
        <v>60</v>
      </c>
      <c r="MCZ16" t="s">
        <v>24</v>
      </c>
      <c r="MDA16" t="s">
        <v>59</v>
      </c>
      <c r="MDB16">
        <v>189</v>
      </c>
      <c r="MDC16" t="s">
        <v>60</v>
      </c>
      <c r="MDD16" t="s">
        <v>24</v>
      </c>
      <c r="MDE16" t="s">
        <v>59</v>
      </c>
      <c r="MDF16">
        <v>189</v>
      </c>
      <c r="MDG16" t="s">
        <v>60</v>
      </c>
      <c r="MDH16" t="s">
        <v>24</v>
      </c>
      <c r="MDI16" t="s">
        <v>59</v>
      </c>
      <c r="MDJ16">
        <v>189</v>
      </c>
      <c r="MDK16" t="s">
        <v>60</v>
      </c>
      <c r="MDL16" t="s">
        <v>24</v>
      </c>
      <c r="MDM16" t="s">
        <v>59</v>
      </c>
      <c r="MDN16">
        <v>189</v>
      </c>
      <c r="MDO16" t="s">
        <v>60</v>
      </c>
      <c r="MDP16" t="s">
        <v>24</v>
      </c>
      <c r="MDQ16" t="s">
        <v>59</v>
      </c>
      <c r="MDR16">
        <v>189</v>
      </c>
      <c r="MDS16" t="s">
        <v>60</v>
      </c>
      <c r="MDT16" t="s">
        <v>24</v>
      </c>
      <c r="MDU16" t="s">
        <v>59</v>
      </c>
      <c r="MDV16">
        <v>189</v>
      </c>
      <c r="MDW16" t="s">
        <v>60</v>
      </c>
      <c r="MDX16" t="s">
        <v>24</v>
      </c>
      <c r="MDY16" t="s">
        <v>59</v>
      </c>
      <c r="MDZ16">
        <v>189</v>
      </c>
      <c r="MEA16" t="s">
        <v>60</v>
      </c>
      <c r="MEB16" t="s">
        <v>24</v>
      </c>
      <c r="MEC16" t="s">
        <v>59</v>
      </c>
      <c r="MED16">
        <v>189</v>
      </c>
      <c r="MEE16" t="s">
        <v>60</v>
      </c>
      <c r="MEF16" t="s">
        <v>24</v>
      </c>
      <c r="MEG16" t="s">
        <v>59</v>
      </c>
      <c r="MEH16">
        <v>189</v>
      </c>
      <c r="MEI16" t="s">
        <v>60</v>
      </c>
      <c r="MEJ16" t="s">
        <v>24</v>
      </c>
      <c r="MEK16" t="s">
        <v>59</v>
      </c>
      <c r="MEL16">
        <v>189</v>
      </c>
      <c r="MEM16" t="s">
        <v>60</v>
      </c>
      <c r="MEN16" t="s">
        <v>24</v>
      </c>
      <c r="MEO16" t="s">
        <v>59</v>
      </c>
      <c r="MEP16">
        <v>189</v>
      </c>
      <c r="MEQ16" t="s">
        <v>60</v>
      </c>
      <c r="MER16" t="s">
        <v>24</v>
      </c>
      <c r="MES16" t="s">
        <v>59</v>
      </c>
      <c r="MET16">
        <v>189</v>
      </c>
      <c r="MEU16" t="s">
        <v>60</v>
      </c>
      <c r="MEV16" t="s">
        <v>24</v>
      </c>
      <c r="MEW16" t="s">
        <v>59</v>
      </c>
      <c r="MEX16">
        <v>189</v>
      </c>
      <c r="MEY16" t="s">
        <v>60</v>
      </c>
      <c r="MEZ16" t="s">
        <v>24</v>
      </c>
      <c r="MFA16" t="s">
        <v>59</v>
      </c>
      <c r="MFB16">
        <v>189</v>
      </c>
      <c r="MFC16" t="s">
        <v>60</v>
      </c>
      <c r="MFD16" t="s">
        <v>24</v>
      </c>
      <c r="MFE16" t="s">
        <v>59</v>
      </c>
      <c r="MFF16">
        <v>189</v>
      </c>
      <c r="MFG16" t="s">
        <v>60</v>
      </c>
      <c r="MFH16" t="s">
        <v>24</v>
      </c>
      <c r="MFI16" t="s">
        <v>59</v>
      </c>
      <c r="MFJ16">
        <v>189</v>
      </c>
      <c r="MFK16" t="s">
        <v>60</v>
      </c>
      <c r="MFL16" t="s">
        <v>24</v>
      </c>
      <c r="MFM16" t="s">
        <v>59</v>
      </c>
      <c r="MFN16">
        <v>189</v>
      </c>
      <c r="MFO16" t="s">
        <v>60</v>
      </c>
      <c r="MFP16" t="s">
        <v>24</v>
      </c>
      <c r="MFQ16" t="s">
        <v>59</v>
      </c>
      <c r="MFR16">
        <v>189</v>
      </c>
      <c r="MFS16" t="s">
        <v>60</v>
      </c>
      <c r="MFT16" t="s">
        <v>24</v>
      </c>
      <c r="MFU16" t="s">
        <v>59</v>
      </c>
      <c r="MFV16">
        <v>189</v>
      </c>
      <c r="MFW16" t="s">
        <v>60</v>
      </c>
      <c r="MFX16" t="s">
        <v>24</v>
      </c>
      <c r="MFY16" t="s">
        <v>59</v>
      </c>
      <c r="MFZ16">
        <v>189</v>
      </c>
      <c r="MGA16" t="s">
        <v>60</v>
      </c>
      <c r="MGB16" t="s">
        <v>24</v>
      </c>
      <c r="MGC16" t="s">
        <v>59</v>
      </c>
      <c r="MGD16">
        <v>189</v>
      </c>
      <c r="MGE16" t="s">
        <v>60</v>
      </c>
      <c r="MGF16" t="s">
        <v>24</v>
      </c>
      <c r="MGG16" t="s">
        <v>59</v>
      </c>
      <c r="MGH16">
        <v>189</v>
      </c>
      <c r="MGI16" t="s">
        <v>60</v>
      </c>
      <c r="MGJ16" t="s">
        <v>24</v>
      </c>
      <c r="MGK16" t="s">
        <v>59</v>
      </c>
      <c r="MGL16">
        <v>189</v>
      </c>
      <c r="MGM16" t="s">
        <v>60</v>
      </c>
      <c r="MGN16" t="s">
        <v>24</v>
      </c>
      <c r="MGO16" t="s">
        <v>59</v>
      </c>
      <c r="MGP16">
        <v>189</v>
      </c>
      <c r="MGQ16" t="s">
        <v>60</v>
      </c>
      <c r="MGR16" t="s">
        <v>24</v>
      </c>
      <c r="MGS16" t="s">
        <v>59</v>
      </c>
      <c r="MGT16">
        <v>189</v>
      </c>
      <c r="MGU16" t="s">
        <v>60</v>
      </c>
      <c r="MGV16" t="s">
        <v>24</v>
      </c>
      <c r="MGW16" t="s">
        <v>59</v>
      </c>
      <c r="MGX16">
        <v>189</v>
      </c>
      <c r="MGY16" t="s">
        <v>60</v>
      </c>
      <c r="MGZ16" t="s">
        <v>24</v>
      </c>
      <c r="MHA16" t="s">
        <v>59</v>
      </c>
      <c r="MHB16">
        <v>189</v>
      </c>
      <c r="MHC16" t="s">
        <v>60</v>
      </c>
      <c r="MHD16" t="s">
        <v>24</v>
      </c>
      <c r="MHE16" t="s">
        <v>59</v>
      </c>
      <c r="MHF16">
        <v>189</v>
      </c>
      <c r="MHG16" t="s">
        <v>60</v>
      </c>
      <c r="MHH16" t="s">
        <v>24</v>
      </c>
      <c r="MHI16" t="s">
        <v>59</v>
      </c>
      <c r="MHJ16">
        <v>189</v>
      </c>
      <c r="MHK16" t="s">
        <v>60</v>
      </c>
      <c r="MHL16" t="s">
        <v>24</v>
      </c>
      <c r="MHM16" t="s">
        <v>59</v>
      </c>
      <c r="MHN16">
        <v>189</v>
      </c>
      <c r="MHO16" t="s">
        <v>60</v>
      </c>
      <c r="MHP16" t="s">
        <v>24</v>
      </c>
      <c r="MHQ16" t="s">
        <v>59</v>
      </c>
      <c r="MHR16">
        <v>189</v>
      </c>
      <c r="MHS16" t="s">
        <v>60</v>
      </c>
      <c r="MHT16" t="s">
        <v>24</v>
      </c>
      <c r="MHU16" t="s">
        <v>59</v>
      </c>
      <c r="MHV16">
        <v>189</v>
      </c>
      <c r="MHW16" t="s">
        <v>60</v>
      </c>
      <c r="MHX16" t="s">
        <v>24</v>
      </c>
      <c r="MHY16" t="s">
        <v>59</v>
      </c>
      <c r="MHZ16">
        <v>189</v>
      </c>
      <c r="MIA16" t="s">
        <v>60</v>
      </c>
      <c r="MIB16" t="s">
        <v>24</v>
      </c>
      <c r="MIC16" t="s">
        <v>59</v>
      </c>
      <c r="MID16">
        <v>189</v>
      </c>
      <c r="MIE16" t="s">
        <v>60</v>
      </c>
      <c r="MIF16" t="s">
        <v>24</v>
      </c>
      <c r="MIG16" t="s">
        <v>59</v>
      </c>
      <c r="MIH16">
        <v>189</v>
      </c>
      <c r="MII16" t="s">
        <v>60</v>
      </c>
      <c r="MIJ16" t="s">
        <v>24</v>
      </c>
      <c r="MIK16" t="s">
        <v>59</v>
      </c>
      <c r="MIL16">
        <v>189</v>
      </c>
      <c r="MIM16" t="s">
        <v>60</v>
      </c>
      <c r="MIN16" t="s">
        <v>24</v>
      </c>
      <c r="MIO16" t="s">
        <v>59</v>
      </c>
      <c r="MIP16">
        <v>189</v>
      </c>
      <c r="MIQ16" t="s">
        <v>60</v>
      </c>
      <c r="MIR16" t="s">
        <v>24</v>
      </c>
      <c r="MIS16" t="s">
        <v>59</v>
      </c>
      <c r="MIT16">
        <v>189</v>
      </c>
      <c r="MIU16" t="s">
        <v>60</v>
      </c>
      <c r="MIV16" t="s">
        <v>24</v>
      </c>
      <c r="MIW16" t="s">
        <v>59</v>
      </c>
      <c r="MIX16">
        <v>189</v>
      </c>
      <c r="MIY16" t="s">
        <v>60</v>
      </c>
      <c r="MIZ16" t="s">
        <v>24</v>
      </c>
      <c r="MJA16" t="s">
        <v>59</v>
      </c>
      <c r="MJB16">
        <v>189</v>
      </c>
      <c r="MJC16" t="s">
        <v>60</v>
      </c>
      <c r="MJD16" t="s">
        <v>24</v>
      </c>
      <c r="MJE16" t="s">
        <v>59</v>
      </c>
      <c r="MJF16">
        <v>189</v>
      </c>
      <c r="MJG16" t="s">
        <v>60</v>
      </c>
      <c r="MJH16" t="s">
        <v>24</v>
      </c>
      <c r="MJI16" t="s">
        <v>59</v>
      </c>
      <c r="MJJ16">
        <v>189</v>
      </c>
      <c r="MJK16" t="s">
        <v>60</v>
      </c>
      <c r="MJL16" t="s">
        <v>24</v>
      </c>
      <c r="MJM16" t="s">
        <v>59</v>
      </c>
      <c r="MJN16">
        <v>189</v>
      </c>
      <c r="MJO16" t="s">
        <v>60</v>
      </c>
      <c r="MJP16" t="s">
        <v>24</v>
      </c>
      <c r="MJQ16" t="s">
        <v>59</v>
      </c>
      <c r="MJR16">
        <v>189</v>
      </c>
      <c r="MJS16" t="s">
        <v>60</v>
      </c>
      <c r="MJT16" t="s">
        <v>24</v>
      </c>
      <c r="MJU16" t="s">
        <v>59</v>
      </c>
      <c r="MJV16">
        <v>189</v>
      </c>
      <c r="MJW16" t="s">
        <v>60</v>
      </c>
      <c r="MJX16" t="s">
        <v>24</v>
      </c>
      <c r="MJY16" t="s">
        <v>59</v>
      </c>
      <c r="MJZ16">
        <v>189</v>
      </c>
      <c r="MKA16" t="s">
        <v>60</v>
      </c>
      <c r="MKB16" t="s">
        <v>24</v>
      </c>
      <c r="MKC16" t="s">
        <v>59</v>
      </c>
      <c r="MKD16">
        <v>189</v>
      </c>
      <c r="MKE16" t="s">
        <v>60</v>
      </c>
      <c r="MKF16" t="s">
        <v>24</v>
      </c>
      <c r="MKG16" t="s">
        <v>59</v>
      </c>
      <c r="MKH16">
        <v>189</v>
      </c>
      <c r="MKI16" t="s">
        <v>60</v>
      </c>
      <c r="MKJ16" t="s">
        <v>24</v>
      </c>
      <c r="MKK16" t="s">
        <v>59</v>
      </c>
      <c r="MKL16">
        <v>189</v>
      </c>
      <c r="MKM16" t="s">
        <v>60</v>
      </c>
      <c r="MKN16" t="s">
        <v>24</v>
      </c>
      <c r="MKO16" t="s">
        <v>59</v>
      </c>
      <c r="MKP16">
        <v>189</v>
      </c>
      <c r="MKQ16" t="s">
        <v>60</v>
      </c>
      <c r="MKR16" t="s">
        <v>24</v>
      </c>
      <c r="MKS16" t="s">
        <v>59</v>
      </c>
      <c r="MKT16">
        <v>189</v>
      </c>
      <c r="MKU16" t="s">
        <v>60</v>
      </c>
      <c r="MKV16" t="s">
        <v>24</v>
      </c>
      <c r="MKW16" t="s">
        <v>59</v>
      </c>
      <c r="MKX16">
        <v>189</v>
      </c>
      <c r="MKY16" t="s">
        <v>60</v>
      </c>
      <c r="MKZ16" t="s">
        <v>24</v>
      </c>
      <c r="MLA16" t="s">
        <v>59</v>
      </c>
      <c r="MLB16">
        <v>189</v>
      </c>
      <c r="MLC16" t="s">
        <v>60</v>
      </c>
      <c r="MLD16" t="s">
        <v>24</v>
      </c>
      <c r="MLE16" t="s">
        <v>59</v>
      </c>
      <c r="MLF16">
        <v>189</v>
      </c>
      <c r="MLG16" t="s">
        <v>60</v>
      </c>
      <c r="MLH16" t="s">
        <v>24</v>
      </c>
      <c r="MLI16" t="s">
        <v>59</v>
      </c>
      <c r="MLJ16">
        <v>189</v>
      </c>
      <c r="MLK16" t="s">
        <v>60</v>
      </c>
      <c r="MLL16" t="s">
        <v>24</v>
      </c>
      <c r="MLM16" t="s">
        <v>59</v>
      </c>
      <c r="MLN16">
        <v>189</v>
      </c>
      <c r="MLO16" t="s">
        <v>60</v>
      </c>
      <c r="MLP16" t="s">
        <v>24</v>
      </c>
      <c r="MLQ16" t="s">
        <v>59</v>
      </c>
      <c r="MLR16">
        <v>189</v>
      </c>
      <c r="MLS16" t="s">
        <v>60</v>
      </c>
      <c r="MLT16" t="s">
        <v>24</v>
      </c>
      <c r="MLU16" t="s">
        <v>59</v>
      </c>
      <c r="MLV16">
        <v>189</v>
      </c>
      <c r="MLW16" t="s">
        <v>60</v>
      </c>
      <c r="MLX16" t="s">
        <v>24</v>
      </c>
      <c r="MLY16" t="s">
        <v>59</v>
      </c>
      <c r="MLZ16">
        <v>189</v>
      </c>
      <c r="MMA16" t="s">
        <v>60</v>
      </c>
      <c r="MMB16" t="s">
        <v>24</v>
      </c>
      <c r="MMC16" t="s">
        <v>59</v>
      </c>
      <c r="MMD16">
        <v>189</v>
      </c>
      <c r="MME16" t="s">
        <v>60</v>
      </c>
      <c r="MMF16" t="s">
        <v>24</v>
      </c>
      <c r="MMG16" t="s">
        <v>59</v>
      </c>
      <c r="MMH16">
        <v>189</v>
      </c>
      <c r="MMI16" t="s">
        <v>60</v>
      </c>
      <c r="MMJ16" t="s">
        <v>24</v>
      </c>
      <c r="MMK16" t="s">
        <v>59</v>
      </c>
      <c r="MML16">
        <v>189</v>
      </c>
      <c r="MMM16" t="s">
        <v>60</v>
      </c>
      <c r="MMN16" t="s">
        <v>24</v>
      </c>
      <c r="MMO16" t="s">
        <v>59</v>
      </c>
      <c r="MMP16">
        <v>189</v>
      </c>
      <c r="MMQ16" t="s">
        <v>60</v>
      </c>
      <c r="MMR16" t="s">
        <v>24</v>
      </c>
      <c r="MMS16" t="s">
        <v>59</v>
      </c>
      <c r="MMT16">
        <v>189</v>
      </c>
      <c r="MMU16" t="s">
        <v>60</v>
      </c>
      <c r="MMV16" t="s">
        <v>24</v>
      </c>
      <c r="MMW16" t="s">
        <v>59</v>
      </c>
      <c r="MMX16">
        <v>189</v>
      </c>
      <c r="MMY16" t="s">
        <v>60</v>
      </c>
      <c r="MMZ16" t="s">
        <v>24</v>
      </c>
      <c r="MNA16" t="s">
        <v>59</v>
      </c>
      <c r="MNB16">
        <v>189</v>
      </c>
      <c r="MNC16" t="s">
        <v>60</v>
      </c>
      <c r="MND16" t="s">
        <v>24</v>
      </c>
      <c r="MNE16" t="s">
        <v>59</v>
      </c>
      <c r="MNF16">
        <v>189</v>
      </c>
      <c r="MNG16" t="s">
        <v>60</v>
      </c>
      <c r="MNH16" t="s">
        <v>24</v>
      </c>
      <c r="MNI16" t="s">
        <v>59</v>
      </c>
      <c r="MNJ16">
        <v>189</v>
      </c>
      <c r="MNK16" t="s">
        <v>60</v>
      </c>
      <c r="MNL16" t="s">
        <v>24</v>
      </c>
      <c r="MNM16" t="s">
        <v>59</v>
      </c>
      <c r="MNN16">
        <v>189</v>
      </c>
      <c r="MNO16" t="s">
        <v>60</v>
      </c>
      <c r="MNP16" t="s">
        <v>24</v>
      </c>
      <c r="MNQ16" t="s">
        <v>59</v>
      </c>
      <c r="MNR16">
        <v>189</v>
      </c>
      <c r="MNS16" t="s">
        <v>60</v>
      </c>
      <c r="MNT16" t="s">
        <v>24</v>
      </c>
      <c r="MNU16" t="s">
        <v>59</v>
      </c>
      <c r="MNV16">
        <v>189</v>
      </c>
      <c r="MNW16" t="s">
        <v>60</v>
      </c>
      <c r="MNX16" t="s">
        <v>24</v>
      </c>
      <c r="MNY16" t="s">
        <v>59</v>
      </c>
      <c r="MNZ16">
        <v>189</v>
      </c>
      <c r="MOA16" t="s">
        <v>60</v>
      </c>
      <c r="MOB16" t="s">
        <v>24</v>
      </c>
      <c r="MOC16" t="s">
        <v>59</v>
      </c>
      <c r="MOD16">
        <v>189</v>
      </c>
      <c r="MOE16" t="s">
        <v>60</v>
      </c>
      <c r="MOF16" t="s">
        <v>24</v>
      </c>
      <c r="MOG16" t="s">
        <v>59</v>
      </c>
      <c r="MOH16">
        <v>189</v>
      </c>
      <c r="MOI16" t="s">
        <v>60</v>
      </c>
      <c r="MOJ16" t="s">
        <v>24</v>
      </c>
      <c r="MOK16" t="s">
        <v>59</v>
      </c>
      <c r="MOL16">
        <v>189</v>
      </c>
      <c r="MOM16" t="s">
        <v>60</v>
      </c>
      <c r="MON16" t="s">
        <v>24</v>
      </c>
      <c r="MOO16" t="s">
        <v>59</v>
      </c>
      <c r="MOP16">
        <v>189</v>
      </c>
      <c r="MOQ16" t="s">
        <v>60</v>
      </c>
      <c r="MOR16" t="s">
        <v>24</v>
      </c>
      <c r="MOS16" t="s">
        <v>59</v>
      </c>
      <c r="MOT16">
        <v>189</v>
      </c>
      <c r="MOU16" t="s">
        <v>60</v>
      </c>
      <c r="MOV16" t="s">
        <v>24</v>
      </c>
      <c r="MOW16" t="s">
        <v>59</v>
      </c>
      <c r="MOX16">
        <v>189</v>
      </c>
      <c r="MOY16" t="s">
        <v>60</v>
      </c>
      <c r="MOZ16" t="s">
        <v>24</v>
      </c>
      <c r="MPA16" t="s">
        <v>59</v>
      </c>
      <c r="MPB16">
        <v>189</v>
      </c>
      <c r="MPC16" t="s">
        <v>60</v>
      </c>
      <c r="MPD16" t="s">
        <v>24</v>
      </c>
      <c r="MPE16" t="s">
        <v>59</v>
      </c>
      <c r="MPF16">
        <v>189</v>
      </c>
      <c r="MPG16" t="s">
        <v>60</v>
      </c>
      <c r="MPH16" t="s">
        <v>24</v>
      </c>
      <c r="MPI16" t="s">
        <v>59</v>
      </c>
      <c r="MPJ16">
        <v>189</v>
      </c>
      <c r="MPK16" t="s">
        <v>60</v>
      </c>
      <c r="MPL16" t="s">
        <v>24</v>
      </c>
      <c r="MPM16" t="s">
        <v>59</v>
      </c>
      <c r="MPN16">
        <v>189</v>
      </c>
      <c r="MPO16" t="s">
        <v>60</v>
      </c>
      <c r="MPP16" t="s">
        <v>24</v>
      </c>
      <c r="MPQ16" t="s">
        <v>59</v>
      </c>
      <c r="MPR16">
        <v>189</v>
      </c>
      <c r="MPS16" t="s">
        <v>60</v>
      </c>
      <c r="MPT16" t="s">
        <v>24</v>
      </c>
      <c r="MPU16" t="s">
        <v>59</v>
      </c>
      <c r="MPV16">
        <v>189</v>
      </c>
      <c r="MPW16" t="s">
        <v>60</v>
      </c>
      <c r="MPX16" t="s">
        <v>24</v>
      </c>
      <c r="MPY16" t="s">
        <v>59</v>
      </c>
      <c r="MPZ16">
        <v>189</v>
      </c>
      <c r="MQA16" t="s">
        <v>60</v>
      </c>
      <c r="MQB16" t="s">
        <v>24</v>
      </c>
      <c r="MQC16" t="s">
        <v>59</v>
      </c>
      <c r="MQD16">
        <v>189</v>
      </c>
      <c r="MQE16" t="s">
        <v>60</v>
      </c>
      <c r="MQF16" t="s">
        <v>24</v>
      </c>
      <c r="MQG16" t="s">
        <v>59</v>
      </c>
      <c r="MQH16">
        <v>189</v>
      </c>
      <c r="MQI16" t="s">
        <v>60</v>
      </c>
      <c r="MQJ16" t="s">
        <v>24</v>
      </c>
      <c r="MQK16" t="s">
        <v>59</v>
      </c>
      <c r="MQL16">
        <v>189</v>
      </c>
      <c r="MQM16" t="s">
        <v>60</v>
      </c>
      <c r="MQN16" t="s">
        <v>24</v>
      </c>
      <c r="MQO16" t="s">
        <v>59</v>
      </c>
      <c r="MQP16">
        <v>189</v>
      </c>
      <c r="MQQ16" t="s">
        <v>60</v>
      </c>
      <c r="MQR16" t="s">
        <v>24</v>
      </c>
      <c r="MQS16" t="s">
        <v>59</v>
      </c>
      <c r="MQT16">
        <v>189</v>
      </c>
      <c r="MQU16" t="s">
        <v>60</v>
      </c>
      <c r="MQV16" t="s">
        <v>24</v>
      </c>
      <c r="MQW16" t="s">
        <v>59</v>
      </c>
      <c r="MQX16">
        <v>189</v>
      </c>
      <c r="MQY16" t="s">
        <v>60</v>
      </c>
      <c r="MQZ16" t="s">
        <v>24</v>
      </c>
      <c r="MRA16" t="s">
        <v>59</v>
      </c>
      <c r="MRB16">
        <v>189</v>
      </c>
      <c r="MRC16" t="s">
        <v>60</v>
      </c>
      <c r="MRD16" t="s">
        <v>24</v>
      </c>
      <c r="MRE16" t="s">
        <v>59</v>
      </c>
      <c r="MRF16">
        <v>189</v>
      </c>
      <c r="MRG16" t="s">
        <v>60</v>
      </c>
      <c r="MRH16" t="s">
        <v>24</v>
      </c>
      <c r="MRI16" t="s">
        <v>59</v>
      </c>
      <c r="MRJ16">
        <v>189</v>
      </c>
      <c r="MRK16" t="s">
        <v>60</v>
      </c>
      <c r="MRL16" t="s">
        <v>24</v>
      </c>
      <c r="MRM16" t="s">
        <v>59</v>
      </c>
      <c r="MRN16">
        <v>189</v>
      </c>
      <c r="MRO16" t="s">
        <v>60</v>
      </c>
      <c r="MRP16" t="s">
        <v>24</v>
      </c>
      <c r="MRQ16" t="s">
        <v>59</v>
      </c>
      <c r="MRR16">
        <v>189</v>
      </c>
      <c r="MRS16" t="s">
        <v>60</v>
      </c>
      <c r="MRT16" t="s">
        <v>24</v>
      </c>
      <c r="MRU16" t="s">
        <v>59</v>
      </c>
      <c r="MRV16">
        <v>189</v>
      </c>
      <c r="MRW16" t="s">
        <v>60</v>
      </c>
      <c r="MRX16" t="s">
        <v>24</v>
      </c>
      <c r="MRY16" t="s">
        <v>59</v>
      </c>
      <c r="MRZ16">
        <v>189</v>
      </c>
      <c r="MSA16" t="s">
        <v>60</v>
      </c>
      <c r="MSB16" t="s">
        <v>24</v>
      </c>
      <c r="MSC16" t="s">
        <v>59</v>
      </c>
      <c r="MSD16">
        <v>189</v>
      </c>
      <c r="MSE16" t="s">
        <v>60</v>
      </c>
      <c r="MSF16" t="s">
        <v>24</v>
      </c>
      <c r="MSG16" t="s">
        <v>59</v>
      </c>
      <c r="MSH16">
        <v>189</v>
      </c>
      <c r="MSI16" t="s">
        <v>60</v>
      </c>
      <c r="MSJ16" t="s">
        <v>24</v>
      </c>
      <c r="MSK16" t="s">
        <v>59</v>
      </c>
      <c r="MSL16">
        <v>189</v>
      </c>
      <c r="MSM16" t="s">
        <v>60</v>
      </c>
      <c r="MSN16" t="s">
        <v>24</v>
      </c>
      <c r="MSO16" t="s">
        <v>59</v>
      </c>
      <c r="MSP16">
        <v>189</v>
      </c>
      <c r="MSQ16" t="s">
        <v>60</v>
      </c>
      <c r="MSR16" t="s">
        <v>24</v>
      </c>
      <c r="MSS16" t="s">
        <v>59</v>
      </c>
      <c r="MST16">
        <v>189</v>
      </c>
      <c r="MSU16" t="s">
        <v>60</v>
      </c>
      <c r="MSV16" t="s">
        <v>24</v>
      </c>
      <c r="MSW16" t="s">
        <v>59</v>
      </c>
      <c r="MSX16">
        <v>189</v>
      </c>
      <c r="MSY16" t="s">
        <v>60</v>
      </c>
      <c r="MSZ16" t="s">
        <v>24</v>
      </c>
      <c r="MTA16" t="s">
        <v>59</v>
      </c>
      <c r="MTB16">
        <v>189</v>
      </c>
      <c r="MTC16" t="s">
        <v>60</v>
      </c>
      <c r="MTD16" t="s">
        <v>24</v>
      </c>
      <c r="MTE16" t="s">
        <v>59</v>
      </c>
      <c r="MTF16">
        <v>189</v>
      </c>
      <c r="MTG16" t="s">
        <v>60</v>
      </c>
      <c r="MTH16" t="s">
        <v>24</v>
      </c>
      <c r="MTI16" t="s">
        <v>59</v>
      </c>
      <c r="MTJ16">
        <v>189</v>
      </c>
      <c r="MTK16" t="s">
        <v>60</v>
      </c>
      <c r="MTL16" t="s">
        <v>24</v>
      </c>
      <c r="MTM16" t="s">
        <v>59</v>
      </c>
      <c r="MTN16">
        <v>189</v>
      </c>
      <c r="MTO16" t="s">
        <v>60</v>
      </c>
      <c r="MTP16" t="s">
        <v>24</v>
      </c>
      <c r="MTQ16" t="s">
        <v>59</v>
      </c>
      <c r="MTR16">
        <v>189</v>
      </c>
      <c r="MTS16" t="s">
        <v>60</v>
      </c>
      <c r="MTT16" t="s">
        <v>24</v>
      </c>
      <c r="MTU16" t="s">
        <v>59</v>
      </c>
      <c r="MTV16">
        <v>189</v>
      </c>
      <c r="MTW16" t="s">
        <v>60</v>
      </c>
      <c r="MTX16" t="s">
        <v>24</v>
      </c>
      <c r="MTY16" t="s">
        <v>59</v>
      </c>
      <c r="MTZ16">
        <v>189</v>
      </c>
      <c r="MUA16" t="s">
        <v>60</v>
      </c>
      <c r="MUB16" t="s">
        <v>24</v>
      </c>
      <c r="MUC16" t="s">
        <v>59</v>
      </c>
      <c r="MUD16">
        <v>189</v>
      </c>
      <c r="MUE16" t="s">
        <v>60</v>
      </c>
      <c r="MUF16" t="s">
        <v>24</v>
      </c>
      <c r="MUG16" t="s">
        <v>59</v>
      </c>
      <c r="MUH16">
        <v>189</v>
      </c>
      <c r="MUI16" t="s">
        <v>60</v>
      </c>
      <c r="MUJ16" t="s">
        <v>24</v>
      </c>
      <c r="MUK16" t="s">
        <v>59</v>
      </c>
      <c r="MUL16">
        <v>189</v>
      </c>
      <c r="MUM16" t="s">
        <v>60</v>
      </c>
      <c r="MUN16" t="s">
        <v>24</v>
      </c>
      <c r="MUO16" t="s">
        <v>59</v>
      </c>
      <c r="MUP16">
        <v>189</v>
      </c>
      <c r="MUQ16" t="s">
        <v>60</v>
      </c>
      <c r="MUR16" t="s">
        <v>24</v>
      </c>
      <c r="MUS16" t="s">
        <v>59</v>
      </c>
      <c r="MUT16">
        <v>189</v>
      </c>
      <c r="MUU16" t="s">
        <v>60</v>
      </c>
      <c r="MUV16" t="s">
        <v>24</v>
      </c>
      <c r="MUW16" t="s">
        <v>59</v>
      </c>
      <c r="MUX16">
        <v>189</v>
      </c>
      <c r="MUY16" t="s">
        <v>60</v>
      </c>
      <c r="MUZ16" t="s">
        <v>24</v>
      </c>
      <c r="MVA16" t="s">
        <v>59</v>
      </c>
      <c r="MVB16">
        <v>189</v>
      </c>
      <c r="MVC16" t="s">
        <v>60</v>
      </c>
      <c r="MVD16" t="s">
        <v>24</v>
      </c>
      <c r="MVE16" t="s">
        <v>59</v>
      </c>
      <c r="MVF16">
        <v>189</v>
      </c>
      <c r="MVG16" t="s">
        <v>60</v>
      </c>
      <c r="MVH16" t="s">
        <v>24</v>
      </c>
      <c r="MVI16" t="s">
        <v>59</v>
      </c>
      <c r="MVJ16">
        <v>189</v>
      </c>
      <c r="MVK16" t="s">
        <v>60</v>
      </c>
      <c r="MVL16" t="s">
        <v>24</v>
      </c>
      <c r="MVM16" t="s">
        <v>59</v>
      </c>
      <c r="MVN16">
        <v>189</v>
      </c>
      <c r="MVO16" t="s">
        <v>60</v>
      </c>
      <c r="MVP16" t="s">
        <v>24</v>
      </c>
      <c r="MVQ16" t="s">
        <v>59</v>
      </c>
      <c r="MVR16">
        <v>189</v>
      </c>
      <c r="MVS16" t="s">
        <v>60</v>
      </c>
      <c r="MVT16" t="s">
        <v>24</v>
      </c>
      <c r="MVU16" t="s">
        <v>59</v>
      </c>
      <c r="MVV16">
        <v>189</v>
      </c>
      <c r="MVW16" t="s">
        <v>60</v>
      </c>
      <c r="MVX16" t="s">
        <v>24</v>
      </c>
      <c r="MVY16" t="s">
        <v>59</v>
      </c>
      <c r="MVZ16">
        <v>189</v>
      </c>
      <c r="MWA16" t="s">
        <v>60</v>
      </c>
      <c r="MWB16" t="s">
        <v>24</v>
      </c>
      <c r="MWC16" t="s">
        <v>59</v>
      </c>
      <c r="MWD16">
        <v>189</v>
      </c>
      <c r="MWE16" t="s">
        <v>60</v>
      </c>
      <c r="MWF16" t="s">
        <v>24</v>
      </c>
      <c r="MWG16" t="s">
        <v>59</v>
      </c>
      <c r="MWH16">
        <v>189</v>
      </c>
      <c r="MWI16" t="s">
        <v>60</v>
      </c>
      <c r="MWJ16" t="s">
        <v>24</v>
      </c>
      <c r="MWK16" t="s">
        <v>59</v>
      </c>
      <c r="MWL16">
        <v>189</v>
      </c>
      <c r="MWM16" t="s">
        <v>60</v>
      </c>
      <c r="MWN16" t="s">
        <v>24</v>
      </c>
      <c r="MWO16" t="s">
        <v>59</v>
      </c>
      <c r="MWP16">
        <v>189</v>
      </c>
      <c r="MWQ16" t="s">
        <v>60</v>
      </c>
      <c r="MWR16" t="s">
        <v>24</v>
      </c>
      <c r="MWS16" t="s">
        <v>59</v>
      </c>
      <c r="MWT16">
        <v>189</v>
      </c>
      <c r="MWU16" t="s">
        <v>60</v>
      </c>
      <c r="MWV16" t="s">
        <v>24</v>
      </c>
      <c r="MWW16" t="s">
        <v>59</v>
      </c>
      <c r="MWX16">
        <v>189</v>
      </c>
      <c r="MWY16" t="s">
        <v>60</v>
      </c>
      <c r="MWZ16" t="s">
        <v>24</v>
      </c>
      <c r="MXA16" t="s">
        <v>59</v>
      </c>
      <c r="MXB16">
        <v>189</v>
      </c>
      <c r="MXC16" t="s">
        <v>60</v>
      </c>
      <c r="MXD16" t="s">
        <v>24</v>
      </c>
      <c r="MXE16" t="s">
        <v>59</v>
      </c>
      <c r="MXF16">
        <v>189</v>
      </c>
      <c r="MXG16" t="s">
        <v>60</v>
      </c>
      <c r="MXH16" t="s">
        <v>24</v>
      </c>
      <c r="MXI16" t="s">
        <v>59</v>
      </c>
      <c r="MXJ16">
        <v>189</v>
      </c>
      <c r="MXK16" t="s">
        <v>60</v>
      </c>
      <c r="MXL16" t="s">
        <v>24</v>
      </c>
      <c r="MXM16" t="s">
        <v>59</v>
      </c>
      <c r="MXN16">
        <v>189</v>
      </c>
      <c r="MXO16" t="s">
        <v>60</v>
      </c>
      <c r="MXP16" t="s">
        <v>24</v>
      </c>
      <c r="MXQ16" t="s">
        <v>59</v>
      </c>
      <c r="MXR16">
        <v>189</v>
      </c>
      <c r="MXS16" t="s">
        <v>60</v>
      </c>
      <c r="MXT16" t="s">
        <v>24</v>
      </c>
      <c r="MXU16" t="s">
        <v>59</v>
      </c>
      <c r="MXV16">
        <v>189</v>
      </c>
      <c r="MXW16" t="s">
        <v>60</v>
      </c>
      <c r="MXX16" t="s">
        <v>24</v>
      </c>
      <c r="MXY16" t="s">
        <v>59</v>
      </c>
      <c r="MXZ16">
        <v>189</v>
      </c>
      <c r="MYA16" t="s">
        <v>60</v>
      </c>
      <c r="MYB16" t="s">
        <v>24</v>
      </c>
      <c r="MYC16" t="s">
        <v>59</v>
      </c>
      <c r="MYD16">
        <v>189</v>
      </c>
      <c r="MYE16" t="s">
        <v>60</v>
      </c>
      <c r="MYF16" t="s">
        <v>24</v>
      </c>
      <c r="MYG16" t="s">
        <v>59</v>
      </c>
      <c r="MYH16">
        <v>189</v>
      </c>
      <c r="MYI16" t="s">
        <v>60</v>
      </c>
      <c r="MYJ16" t="s">
        <v>24</v>
      </c>
      <c r="MYK16" t="s">
        <v>59</v>
      </c>
      <c r="MYL16">
        <v>189</v>
      </c>
      <c r="MYM16" t="s">
        <v>60</v>
      </c>
      <c r="MYN16" t="s">
        <v>24</v>
      </c>
      <c r="MYO16" t="s">
        <v>59</v>
      </c>
      <c r="MYP16">
        <v>189</v>
      </c>
      <c r="MYQ16" t="s">
        <v>60</v>
      </c>
      <c r="MYR16" t="s">
        <v>24</v>
      </c>
      <c r="MYS16" t="s">
        <v>59</v>
      </c>
      <c r="MYT16">
        <v>189</v>
      </c>
      <c r="MYU16" t="s">
        <v>60</v>
      </c>
      <c r="MYV16" t="s">
        <v>24</v>
      </c>
      <c r="MYW16" t="s">
        <v>59</v>
      </c>
      <c r="MYX16">
        <v>189</v>
      </c>
      <c r="MYY16" t="s">
        <v>60</v>
      </c>
      <c r="MYZ16" t="s">
        <v>24</v>
      </c>
      <c r="MZA16" t="s">
        <v>59</v>
      </c>
      <c r="MZB16">
        <v>189</v>
      </c>
      <c r="MZC16" t="s">
        <v>60</v>
      </c>
      <c r="MZD16" t="s">
        <v>24</v>
      </c>
      <c r="MZE16" t="s">
        <v>59</v>
      </c>
      <c r="MZF16">
        <v>189</v>
      </c>
      <c r="MZG16" t="s">
        <v>60</v>
      </c>
      <c r="MZH16" t="s">
        <v>24</v>
      </c>
      <c r="MZI16" t="s">
        <v>59</v>
      </c>
      <c r="MZJ16">
        <v>189</v>
      </c>
      <c r="MZK16" t="s">
        <v>60</v>
      </c>
      <c r="MZL16" t="s">
        <v>24</v>
      </c>
      <c r="MZM16" t="s">
        <v>59</v>
      </c>
      <c r="MZN16">
        <v>189</v>
      </c>
      <c r="MZO16" t="s">
        <v>60</v>
      </c>
      <c r="MZP16" t="s">
        <v>24</v>
      </c>
      <c r="MZQ16" t="s">
        <v>59</v>
      </c>
      <c r="MZR16">
        <v>189</v>
      </c>
      <c r="MZS16" t="s">
        <v>60</v>
      </c>
      <c r="MZT16" t="s">
        <v>24</v>
      </c>
      <c r="MZU16" t="s">
        <v>59</v>
      </c>
      <c r="MZV16">
        <v>189</v>
      </c>
      <c r="MZW16" t="s">
        <v>60</v>
      </c>
      <c r="MZX16" t="s">
        <v>24</v>
      </c>
      <c r="MZY16" t="s">
        <v>59</v>
      </c>
      <c r="MZZ16">
        <v>189</v>
      </c>
      <c r="NAA16" t="s">
        <v>60</v>
      </c>
      <c r="NAB16" t="s">
        <v>24</v>
      </c>
      <c r="NAC16" t="s">
        <v>59</v>
      </c>
      <c r="NAD16">
        <v>189</v>
      </c>
      <c r="NAE16" t="s">
        <v>60</v>
      </c>
      <c r="NAF16" t="s">
        <v>24</v>
      </c>
      <c r="NAG16" t="s">
        <v>59</v>
      </c>
      <c r="NAH16">
        <v>189</v>
      </c>
      <c r="NAI16" t="s">
        <v>60</v>
      </c>
      <c r="NAJ16" t="s">
        <v>24</v>
      </c>
      <c r="NAK16" t="s">
        <v>59</v>
      </c>
      <c r="NAL16">
        <v>189</v>
      </c>
      <c r="NAM16" t="s">
        <v>60</v>
      </c>
      <c r="NAN16" t="s">
        <v>24</v>
      </c>
      <c r="NAO16" t="s">
        <v>59</v>
      </c>
      <c r="NAP16">
        <v>189</v>
      </c>
      <c r="NAQ16" t="s">
        <v>60</v>
      </c>
      <c r="NAR16" t="s">
        <v>24</v>
      </c>
      <c r="NAS16" t="s">
        <v>59</v>
      </c>
      <c r="NAT16">
        <v>189</v>
      </c>
      <c r="NAU16" t="s">
        <v>60</v>
      </c>
      <c r="NAV16" t="s">
        <v>24</v>
      </c>
      <c r="NAW16" t="s">
        <v>59</v>
      </c>
      <c r="NAX16">
        <v>189</v>
      </c>
      <c r="NAY16" t="s">
        <v>60</v>
      </c>
      <c r="NAZ16" t="s">
        <v>24</v>
      </c>
      <c r="NBA16" t="s">
        <v>59</v>
      </c>
      <c r="NBB16">
        <v>189</v>
      </c>
      <c r="NBC16" t="s">
        <v>60</v>
      </c>
      <c r="NBD16" t="s">
        <v>24</v>
      </c>
      <c r="NBE16" t="s">
        <v>59</v>
      </c>
      <c r="NBF16">
        <v>189</v>
      </c>
      <c r="NBG16" t="s">
        <v>60</v>
      </c>
      <c r="NBH16" t="s">
        <v>24</v>
      </c>
      <c r="NBI16" t="s">
        <v>59</v>
      </c>
      <c r="NBJ16">
        <v>189</v>
      </c>
      <c r="NBK16" t="s">
        <v>60</v>
      </c>
      <c r="NBL16" t="s">
        <v>24</v>
      </c>
      <c r="NBM16" t="s">
        <v>59</v>
      </c>
      <c r="NBN16">
        <v>189</v>
      </c>
      <c r="NBO16" t="s">
        <v>60</v>
      </c>
      <c r="NBP16" t="s">
        <v>24</v>
      </c>
      <c r="NBQ16" t="s">
        <v>59</v>
      </c>
      <c r="NBR16">
        <v>189</v>
      </c>
      <c r="NBS16" t="s">
        <v>60</v>
      </c>
      <c r="NBT16" t="s">
        <v>24</v>
      </c>
      <c r="NBU16" t="s">
        <v>59</v>
      </c>
      <c r="NBV16">
        <v>189</v>
      </c>
      <c r="NBW16" t="s">
        <v>60</v>
      </c>
      <c r="NBX16" t="s">
        <v>24</v>
      </c>
      <c r="NBY16" t="s">
        <v>59</v>
      </c>
      <c r="NBZ16">
        <v>189</v>
      </c>
      <c r="NCA16" t="s">
        <v>60</v>
      </c>
      <c r="NCB16" t="s">
        <v>24</v>
      </c>
      <c r="NCC16" t="s">
        <v>59</v>
      </c>
      <c r="NCD16">
        <v>189</v>
      </c>
      <c r="NCE16" t="s">
        <v>60</v>
      </c>
      <c r="NCF16" t="s">
        <v>24</v>
      </c>
      <c r="NCG16" t="s">
        <v>59</v>
      </c>
      <c r="NCH16">
        <v>189</v>
      </c>
      <c r="NCI16" t="s">
        <v>60</v>
      </c>
      <c r="NCJ16" t="s">
        <v>24</v>
      </c>
      <c r="NCK16" t="s">
        <v>59</v>
      </c>
      <c r="NCL16">
        <v>189</v>
      </c>
      <c r="NCM16" t="s">
        <v>60</v>
      </c>
      <c r="NCN16" t="s">
        <v>24</v>
      </c>
      <c r="NCO16" t="s">
        <v>59</v>
      </c>
      <c r="NCP16">
        <v>189</v>
      </c>
      <c r="NCQ16" t="s">
        <v>60</v>
      </c>
      <c r="NCR16" t="s">
        <v>24</v>
      </c>
      <c r="NCS16" t="s">
        <v>59</v>
      </c>
      <c r="NCT16">
        <v>189</v>
      </c>
      <c r="NCU16" t="s">
        <v>60</v>
      </c>
      <c r="NCV16" t="s">
        <v>24</v>
      </c>
      <c r="NCW16" t="s">
        <v>59</v>
      </c>
      <c r="NCX16">
        <v>189</v>
      </c>
      <c r="NCY16" t="s">
        <v>60</v>
      </c>
      <c r="NCZ16" t="s">
        <v>24</v>
      </c>
      <c r="NDA16" t="s">
        <v>59</v>
      </c>
      <c r="NDB16">
        <v>189</v>
      </c>
      <c r="NDC16" t="s">
        <v>60</v>
      </c>
      <c r="NDD16" t="s">
        <v>24</v>
      </c>
      <c r="NDE16" t="s">
        <v>59</v>
      </c>
      <c r="NDF16">
        <v>189</v>
      </c>
      <c r="NDG16" t="s">
        <v>60</v>
      </c>
      <c r="NDH16" t="s">
        <v>24</v>
      </c>
      <c r="NDI16" t="s">
        <v>59</v>
      </c>
      <c r="NDJ16">
        <v>189</v>
      </c>
      <c r="NDK16" t="s">
        <v>60</v>
      </c>
      <c r="NDL16" t="s">
        <v>24</v>
      </c>
      <c r="NDM16" t="s">
        <v>59</v>
      </c>
      <c r="NDN16">
        <v>189</v>
      </c>
      <c r="NDO16" t="s">
        <v>60</v>
      </c>
      <c r="NDP16" t="s">
        <v>24</v>
      </c>
      <c r="NDQ16" t="s">
        <v>59</v>
      </c>
      <c r="NDR16">
        <v>189</v>
      </c>
      <c r="NDS16" t="s">
        <v>60</v>
      </c>
      <c r="NDT16" t="s">
        <v>24</v>
      </c>
      <c r="NDU16" t="s">
        <v>59</v>
      </c>
      <c r="NDV16">
        <v>189</v>
      </c>
      <c r="NDW16" t="s">
        <v>60</v>
      </c>
      <c r="NDX16" t="s">
        <v>24</v>
      </c>
      <c r="NDY16" t="s">
        <v>59</v>
      </c>
      <c r="NDZ16">
        <v>189</v>
      </c>
      <c r="NEA16" t="s">
        <v>60</v>
      </c>
      <c r="NEB16" t="s">
        <v>24</v>
      </c>
      <c r="NEC16" t="s">
        <v>59</v>
      </c>
      <c r="NED16">
        <v>189</v>
      </c>
      <c r="NEE16" t="s">
        <v>60</v>
      </c>
      <c r="NEF16" t="s">
        <v>24</v>
      </c>
      <c r="NEG16" t="s">
        <v>59</v>
      </c>
      <c r="NEH16">
        <v>189</v>
      </c>
      <c r="NEI16" t="s">
        <v>60</v>
      </c>
      <c r="NEJ16" t="s">
        <v>24</v>
      </c>
      <c r="NEK16" t="s">
        <v>59</v>
      </c>
      <c r="NEL16">
        <v>189</v>
      </c>
      <c r="NEM16" t="s">
        <v>60</v>
      </c>
      <c r="NEN16" t="s">
        <v>24</v>
      </c>
      <c r="NEO16" t="s">
        <v>59</v>
      </c>
      <c r="NEP16">
        <v>189</v>
      </c>
      <c r="NEQ16" t="s">
        <v>60</v>
      </c>
      <c r="NER16" t="s">
        <v>24</v>
      </c>
      <c r="NES16" t="s">
        <v>59</v>
      </c>
      <c r="NET16">
        <v>189</v>
      </c>
      <c r="NEU16" t="s">
        <v>60</v>
      </c>
      <c r="NEV16" t="s">
        <v>24</v>
      </c>
      <c r="NEW16" t="s">
        <v>59</v>
      </c>
      <c r="NEX16">
        <v>189</v>
      </c>
      <c r="NEY16" t="s">
        <v>60</v>
      </c>
      <c r="NEZ16" t="s">
        <v>24</v>
      </c>
      <c r="NFA16" t="s">
        <v>59</v>
      </c>
      <c r="NFB16">
        <v>189</v>
      </c>
      <c r="NFC16" t="s">
        <v>60</v>
      </c>
      <c r="NFD16" t="s">
        <v>24</v>
      </c>
      <c r="NFE16" t="s">
        <v>59</v>
      </c>
      <c r="NFF16">
        <v>189</v>
      </c>
      <c r="NFG16" t="s">
        <v>60</v>
      </c>
      <c r="NFH16" t="s">
        <v>24</v>
      </c>
      <c r="NFI16" t="s">
        <v>59</v>
      </c>
      <c r="NFJ16">
        <v>189</v>
      </c>
      <c r="NFK16" t="s">
        <v>60</v>
      </c>
      <c r="NFL16" t="s">
        <v>24</v>
      </c>
      <c r="NFM16" t="s">
        <v>59</v>
      </c>
      <c r="NFN16">
        <v>189</v>
      </c>
      <c r="NFO16" t="s">
        <v>60</v>
      </c>
      <c r="NFP16" t="s">
        <v>24</v>
      </c>
      <c r="NFQ16" t="s">
        <v>59</v>
      </c>
      <c r="NFR16">
        <v>189</v>
      </c>
      <c r="NFS16" t="s">
        <v>60</v>
      </c>
      <c r="NFT16" t="s">
        <v>24</v>
      </c>
      <c r="NFU16" t="s">
        <v>59</v>
      </c>
      <c r="NFV16">
        <v>189</v>
      </c>
      <c r="NFW16" t="s">
        <v>60</v>
      </c>
      <c r="NFX16" t="s">
        <v>24</v>
      </c>
      <c r="NFY16" t="s">
        <v>59</v>
      </c>
      <c r="NFZ16">
        <v>189</v>
      </c>
      <c r="NGA16" t="s">
        <v>60</v>
      </c>
      <c r="NGB16" t="s">
        <v>24</v>
      </c>
      <c r="NGC16" t="s">
        <v>59</v>
      </c>
      <c r="NGD16">
        <v>189</v>
      </c>
      <c r="NGE16" t="s">
        <v>60</v>
      </c>
      <c r="NGF16" t="s">
        <v>24</v>
      </c>
      <c r="NGG16" t="s">
        <v>59</v>
      </c>
      <c r="NGH16">
        <v>189</v>
      </c>
      <c r="NGI16" t="s">
        <v>60</v>
      </c>
      <c r="NGJ16" t="s">
        <v>24</v>
      </c>
      <c r="NGK16" t="s">
        <v>59</v>
      </c>
      <c r="NGL16">
        <v>189</v>
      </c>
      <c r="NGM16" t="s">
        <v>60</v>
      </c>
      <c r="NGN16" t="s">
        <v>24</v>
      </c>
      <c r="NGO16" t="s">
        <v>59</v>
      </c>
      <c r="NGP16">
        <v>189</v>
      </c>
      <c r="NGQ16" t="s">
        <v>60</v>
      </c>
      <c r="NGR16" t="s">
        <v>24</v>
      </c>
      <c r="NGS16" t="s">
        <v>59</v>
      </c>
      <c r="NGT16">
        <v>189</v>
      </c>
      <c r="NGU16" t="s">
        <v>60</v>
      </c>
      <c r="NGV16" t="s">
        <v>24</v>
      </c>
      <c r="NGW16" t="s">
        <v>59</v>
      </c>
      <c r="NGX16">
        <v>189</v>
      </c>
      <c r="NGY16" t="s">
        <v>60</v>
      </c>
      <c r="NGZ16" t="s">
        <v>24</v>
      </c>
      <c r="NHA16" t="s">
        <v>59</v>
      </c>
      <c r="NHB16">
        <v>189</v>
      </c>
      <c r="NHC16" t="s">
        <v>60</v>
      </c>
      <c r="NHD16" t="s">
        <v>24</v>
      </c>
      <c r="NHE16" t="s">
        <v>59</v>
      </c>
      <c r="NHF16">
        <v>189</v>
      </c>
      <c r="NHG16" t="s">
        <v>60</v>
      </c>
      <c r="NHH16" t="s">
        <v>24</v>
      </c>
      <c r="NHI16" t="s">
        <v>59</v>
      </c>
      <c r="NHJ16">
        <v>189</v>
      </c>
      <c r="NHK16" t="s">
        <v>60</v>
      </c>
      <c r="NHL16" t="s">
        <v>24</v>
      </c>
      <c r="NHM16" t="s">
        <v>59</v>
      </c>
      <c r="NHN16">
        <v>189</v>
      </c>
      <c r="NHO16" t="s">
        <v>60</v>
      </c>
      <c r="NHP16" t="s">
        <v>24</v>
      </c>
      <c r="NHQ16" t="s">
        <v>59</v>
      </c>
      <c r="NHR16">
        <v>189</v>
      </c>
      <c r="NHS16" t="s">
        <v>60</v>
      </c>
      <c r="NHT16" t="s">
        <v>24</v>
      </c>
      <c r="NHU16" t="s">
        <v>59</v>
      </c>
      <c r="NHV16">
        <v>189</v>
      </c>
      <c r="NHW16" t="s">
        <v>60</v>
      </c>
      <c r="NHX16" t="s">
        <v>24</v>
      </c>
      <c r="NHY16" t="s">
        <v>59</v>
      </c>
      <c r="NHZ16">
        <v>189</v>
      </c>
      <c r="NIA16" t="s">
        <v>60</v>
      </c>
      <c r="NIB16" t="s">
        <v>24</v>
      </c>
      <c r="NIC16" t="s">
        <v>59</v>
      </c>
      <c r="NID16">
        <v>189</v>
      </c>
      <c r="NIE16" t="s">
        <v>60</v>
      </c>
      <c r="NIF16" t="s">
        <v>24</v>
      </c>
      <c r="NIG16" t="s">
        <v>59</v>
      </c>
      <c r="NIH16">
        <v>189</v>
      </c>
      <c r="NII16" t="s">
        <v>60</v>
      </c>
      <c r="NIJ16" t="s">
        <v>24</v>
      </c>
      <c r="NIK16" t="s">
        <v>59</v>
      </c>
      <c r="NIL16">
        <v>189</v>
      </c>
      <c r="NIM16" t="s">
        <v>60</v>
      </c>
      <c r="NIN16" t="s">
        <v>24</v>
      </c>
      <c r="NIO16" t="s">
        <v>59</v>
      </c>
      <c r="NIP16">
        <v>189</v>
      </c>
      <c r="NIQ16" t="s">
        <v>60</v>
      </c>
      <c r="NIR16" t="s">
        <v>24</v>
      </c>
      <c r="NIS16" t="s">
        <v>59</v>
      </c>
      <c r="NIT16">
        <v>189</v>
      </c>
      <c r="NIU16" t="s">
        <v>60</v>
      </c>
      <c r="NIV16" t="s">
        <v>24</v>
      </c>
      <c r="NIW16" t="s">
        <v>59</v>
      </c>
      <c r="NIX16">
        <v>189</v>
      </c>
      <c r="NIY16" t="s">
        <v>60</v>
      </c>
      <c r="NIZ16" t="s">
        <v>24</v>
      </c>
      <c r="NJA16" t="s">
        <v>59</v>
      </c>
      <c r="NJB16">
        <v>189</v>
      </c>
      <c r="NJC16" t="s">
        <v>60</v>
      </c>
      <c r="NJD16" t="s">
        <v>24</v>
      </c>
      <c r="NJE16" t="s">
        <v>59</v>
      </c>
      <c r="NJF16">
        <v>189</v>
      </c>
      <c r="NJG16" t="s">
        <v>60</v>
      </c>
      <c r="NJH16" t="s">
        <v>24</v>
      </c>
      <c r="NJI16" t="s">
        <v>59</v>
      </c>
      <c r="NJJ16">
        <v>189</v>
      </c>
      <c r="NJK16" t="s">
        <v>60</v>
      </c>
      <c r="NJL16" t="s">
        <v>24</v>
      </c>
      <c r="NJM16" t="s">
        <v>59</v>
      </c>
      <c r="NJN16">
        <v>189</v>
      </c>
      <c r="NJO16" t="s">
        <v>60</v>
      </c>
      <c r="NJP16" t="s">
        <v>24</v>
      </c>
      <c r="NJQ16" t="s">
        <v>59</v>
      </c>
      <c r="NJR16">
        <v>189</v>
      </c>
      <c r="NJS16" t="s">
        <v>60</v>
      </c>
      <c r="NJT16" t="s">
        <v>24</v>
      </c>
      <c r="NJU16" t="s">
        <v>59</v>
      </c>
      <c r="NJV16">
        <v>189</v>
      </c>
      <c r="NJW16" t="s">
        <v>60</v>
      </c>
      <c r="NJX16" t="s">
        <v>24</v>
      </c>
      <c r="NJY16" t="s">
        <v>59</v>
      </c>
      <c r="NJZ16">
        <v>189</v>
      </c>
      <c r="NKA16" t="s">
        <v>60</v>
      </c>
      <c r="NKB16" t="s">
        <v>24</v>
      </c>
      <c r="NKC16" t="s">
        <v>59</v>
      </c>
      <c r="NKD16">
        <v>189</v>
      </c>
      <c r="NKE16" t="s">
        <v>60</v>
      </c>
      <c r="NKF16" t="s">
        <v>24</v>
      </c>
      <c r="NKG16" t="s">
        <v>59</v>
      </c>
      <c r="NKH16">
        <v>189</v>
      </c>
      <c r="NKI16" t="s">
        <v>60</v>
      </c>
      <c r="NKJ16" t="s">
        <v>24</v>
      </c>
      <c r="NKK16" t="s">
        <v>59</v>
      </c>
      <c r="NKL16">
        <v>189</v>
      </c>
      <c r="NKM16" t="s">
        <v>60</v>
      </c>
      <c r="NKN16" t="s">
        <v>24</v>
      </c>
      <c r="NKO16" t="s">
        <v>59</v>
      </c>
      <c r="NKP16">
        <v>189</v>
      </c>
      <c r="NKQ16" t="s">
        <v>60</v>
      </c>
      <c r="NKR16" t="s">
        <v>24</v>
      </c>
      <c r="NKS16" t="s">
        <v>59</v>
      </c>
      <c r="NKT16">
        <v>189</v>
      </c>
      <c r="NKU16" t="s">
        <v>60</v>
      </c>
      <c r="NKV16" t="s">
        <v>24</v>
      </c>
      <c r="NKW16" t="s">
        <v>59</v>
      </c>
      <c r="NKX16">
        <v>189</v>
      </c>
      <c r="NKY16" t="s">
        <v>60</v>
      </c>
      <c r="NKZ16" t="s">
        <v>24</v>
      </c>
      <c r="NLA16" t="s">
        <v>59</v>
      </c>
      <c r="NLB16">
        <v>189</v>
      </c>
      <c r="NLC16" t="s">
        <v>60</v>
      </c>
      <c r="NLD16" t="s">
        <v>24</v>
      </c>
      <c r="NLE16" t="s">
        <v>59</v>
      </c>
      <c r="NLF16">
        <v>189</v>
      </c>
      <c r="NLG16" t="s">
        <v>60</v>
      </c>
      <c r="NLH16" t="s">
        <v>24</v>
      </c>
      <c r="NLI16" t="s">
        <v>59</v>
      </c>
      <c r="NLJ16">
        <v>189</v>
      </c>
      <c r="NLK16" t="s">
        <v>60</v>
      </c>
      <c r="NLL16" t="s">
        <v>24</v>
      </c>
      <c r="NLM16" t="s">
        <v>59</v>
      </c>
      <c r="NLN16">
        <v>189</v>
      </c>
      <c r="NLO16" t="s">
        <v>60</v>
      </c>
      <c r="NLP16" t="s">
        <v>24</v>
      </c>
      <c r="NLQ16" t="s">
        <v>59</v>
      </c>
      <c r="NLR16">
        <v>189</v>
      </c>
      <c r="NLS16" t="s">
        <v>60</v>
      </c>
      <c r="NLT16" t="s">
        <v>24</v>
      </c>
      <c r="NLU16" t="s">
        <v>59</v>
      </c>
      <c r="NLV16">
        <v>189</v>
      </c>
      <c r="NLW16" t="s">
        <v>60</v>
      </c>
      <c r="NLX16" t="s">
        <v>24</v>
      </c>
      <c r="NLY16" t="s">
        <v>59</v>
      </c>
      <c r="NLZ16">
        <v>189</v>
      </c>
      <c r="NMA16" t="s">
        <v>60</v>
      </c>
      <c r="NMB16" t="s">
        <v>24</v>
      </c>
      <c r="NMC16" t="s">
        <v>59</v>
      </c>
      <c r="NMD16">
        <v>189</v>
      </c>
      <c r="NME16" t="s">
        <v>60</v>
      </c>
      <c r="NMF16" t="s">
        <v>24</v>
      </c>
      <c r="NMG16" t="s">
        <v>59</v>
      </c>
      <c r="NMH16">
        <v>189</v>
      </c>
      <c r="NMI16" t="s">
        <v>60</v>
      </c>
      <c r="NMJ16" t="s">
        <v>24</v>
      </c>
      <c r="NMK16" t="s">
        <v>59</v>
      </c>
      <c r="NML16">
        <v>189</v>
      </c>
      <c r="NMM16" t="s">
        <v>60</v>
      </c>
      <c r="NMN16" t="s">
        <v>24</v>
      </c>
      <c r="NMO16" t="s">
        <v>59</v>
      </c>
      <c r="NMP16">
        <v>189</v>
      </c>
      <c r="NMQ16" t="s">
        <v>60</v>
      </c>
      <c r="NMR16" t="s">
        <v>24</v>
      </c>
      <c r="NMS16" t="s">
        <v>59</v>
      </c>
      <c r="NMT16">
        <v>189</v>
      </c>
      <c r="NMU16" t="s">
        <v>60</v>
      </c>
      <c r="NMV16" t="s">
        <v>24</v>
      </c>
      <c r="NMW16" t="s">
        <v>59</v>
      </c>
      <c r="NMX16">
        <v>189</v>
      </c>
      <c r="NMY16" t="s">
        <v>60</v>
      </c>
      <c r="NMZ16" t="s">
        <v>24</v>
      </c>
      <c r="NNA16" t="s">
        <v>59</v>
      </c>
      <c r="NNB16">
        <v>189</v>
      </c>
      <c r="NNC16" t="s">
        <v>60</v>
      </c>
      <c r="NND16" t="s">
        <v>24</v>
      </c>
      <c r="NNE16" t="s">
        <v>59</v>
      </c>
      <c r="NNF16">
        <v>189</v>
      </c>
      <c r="NNG16" t="s">
        <v>60</v>
      </c>
      <c r="NNH16" t="s">
        <v>24</v>
      </c>
      <c r="NNI16" t="s">
        <v>59</v>
      </c>
      <c r="NNJ16">
        <v>189</v>
      </c>
      <c r="NNK16" t="s">
        <v>60</v>
      </c>
      <c r="NNL16" t="s">
        <v>24</v>
      </c>
      <c r="NNM16" t="s">
        <v>59</v>
      </c>
      <c r="NNN16">
        <v>189</v>
      </c>
      <c r="NNO16" t="s">
        <v>60</v>
      </c>
      <c r="NNP16" t="s">
        <v>24</v>
      </c>
      <c r="NNQ16" t="s">
        <v>59</v>
      </c>
      <c r="NNR16">
        <v>189</v>
      </c>
      <c r="NNS16" t="s">
        <v>60</v>
      </c>
      <c r="NNT16" t="s">
        <v>24</v>
      </c>
      <c r="NNU16" t="s">
        <v>59</v>
      </c>
      <c r="NNV16">
        <v>189</v>
      </c>
      <c r="NNW16" t="s">
        <v>60</v>
      </c>
      <c r="NNX16" t="s">
        <v>24</v>
      </c>
      <c r="NNY16" t="s">
        <v>59</v>
      </c>
      <c r="NNZ16">
        <v>189</v>
      </c>
      <c r="NOA16" t="s">
        <v>60</v>
      </c>
      <c r="NOB16" t="s">
        <v>24</v>
      </c>
      <c r="NOC16" t="s">
        <v>59</v>
      </c>
      <c r="NOD16">
        <v>189</v>
      </c>
      <c r="NOE16" t="s">
        <v>60</v>
      </c>
      <c r="NOF16" t="s">
        <v>24</v>
      </c>
      <c r="NOG16" t="s">
        <v>59</v>
      </c>
      <c r="NOH16">
        <v>189</v>
      </c>
      <c r="NOI16" t="s">
        <v>60</v>
      </c>
      <c r="NOJ16" t="s">
        <v>24</v>
      </c>
      <c r="NOK16" t="s">
        <v>59</v>
      </c>
      <c r="NOL16">
        <v>189</v>
      </c>
      <c r="NOM16" t="s">
        <v>60</v>
      </c>
      <c r="NON16" t="s">
        <v>24</v>
      </c>
      <c r="NOO16" t="s">
        <v>59</v>
      </c>
      <c r="NOP16">
        <v>189</v>
      </c>
      <c r="NOQ16" t="s">
        <v>60</v>
      </c>
      <c r="NOR16" t="s">
        <v>24</v>
      </c>
      <c r="NOS16" t="s">
        <v>59</v>
      </c>
      <c r="NOT16">
        <v>189</v>
      </c>
      <c r="NOU16" t="s">
        <v>60</v>
      </c>
      <c r="NOV16" t="s">
        <v>24</v>
      </c>
      <c r="NOW16" t="s">
        <v>59</v>
      </c>
      <c r="NOX16">
        <v>189</v>
      </c>
      <c r="NOY16" t="s">
        <v>60</v>
      </c>
      <c r="NOZ16" t="s">
        <v>24</v>
      </c>
      <c r="NPA16" t="s">
        <v>59</v>
      </c>
      <c r="NPB16">
        <v>189</v>
      </c>
      <c r="NPC16" t="s">
        <v>60</v>
      </c>
      <c r="NPD16" t="s">
        <v>24</v>
      </c>
      <c r="NPE16" t="s">
        <v>59</v>
      </c>
      <c r="NPF16">
        <v>189</v>
      </c>
      <c r="NPG16" t="s">
        <v>60</v>
      </c>
      <c r="NPH16" t="s">
        <v>24</v>
      </c>
      <c r="NPI16" t="s">
        <v>59</v>
      </c>
      <c r="NPJ16">
        <v>189</v>
      </c>
      <c r="NPK16" t="s">
        <v>60</v>
      </c>
      <c r="NPL16" t="s">
        <v>24</v>
      </c>
      <c r="NPM16" t="s">
        <v>59</v>
      </c>
      <c r="NPN16">
        <v>189</v>
      </c>
      <c r="NPO16" t="s">
        <v>60</v>
      </c>
      <c r="NPP16" t="s">
        <v>24</v>
      </c>
      <c r="NPQ16" t="s">
        <v>59</v>
      </c>
      <c r="NPR16">
        <v>189</v>
      </c>
      <c r="NPS16" t="s">
        <v>60</v>
      </c>
      <c r="NPT16" t="s">
        <v>24</v>
      </c>
      <c r="NPU16" t="s">
        <v>59</v>
      </c>
      <c r="NPV16">
        <v>189</v>
      </c>
      <c r="NPW16" t="s">
        <v>60</v>
      </c>
      <c r="NPX16" t="s">
        <v>24</v>
      </c>
      <c r="NPY16" t="s">
        <v>59</v>
      </c>
      <c r="NPZ16">
        <v>189</v>
      </c>
      <c r="NQA16" t="s">
        <v>60</v>
      </c>
      <c r="NQB16" t="s">
        <v>24</v>
      </c>
      <c r="NQC16" t="s">
        <v>59</v>
      </c>
      <c r="NQD16">
        <v>189</v>
      </c>
      <c r="NQE16" t="s">
        <v>60</v>
      </c>
      <c r="NQF16" t="s">
        <v>24</v>
      </c>
      <c r="NQG16" t="s">
        <v>59</v>
      </c>
      <c r="NQH16">
        <v>189</v>
      </c>
      <c r="NQI16" t="s">
        <v>60</v>
      </c>
      <c r="NQJ16" t="s">
        <v>24</v>
      </c>
      <c r="NQK16" t="s">
        <v>59</v>
      </c>
      <c r="NQL16">
        <v>189</v>
      </c>
      <c r="NQM16" t="s">
        <v>60</v>
      </c>
      <c r="NQN16" t="s">
        <v>24</v>
      </c>
      <c r="NQO16" t="s">
        <v>59</v>
      </c>
      <c r="NQP16">
        <v>189</v>
      </c>
      <c r="NQQ16" t="s">
        <v>60</v>
      </c>
      <c r="NQR16" t="s">
        <v>24</v>
      </c>
      <c r="NQS16" t="s">
        <v>59</v>
      </c>
      <c r="NQT16">
        <v>189</v>
      </c>
      <c r="NQU16" t="s">
        <v>60</v>
      </c>
      <c r="NQV16" t="s">
        <v>24</v>
      </c>
      <c r="NQW16" t="s">
        <v>59</v>
      </c>
      <c r="NQX16">
        <v>189</v>
      </c>
      <c r="NQY16" t="s">
        <v>60</v>
      </c>
      <c r="NQZ16" t="s">
        <v>24</v>
      </c>
      <c r="NRA16" t="s">
        <v>59</v>
      </c>
      <c r="NRB16">
        <v>189</v>
      </c>
      <c r="NRC16" t="s">
        <v>60</v>
      </c>
      <c r="NRD16" t="s">
        <v>24</v>
      </c>
      <c r="NRE16" t="s">
        <v>59</v>
      </c>
      <c r="NRF16">
        <v>189</v>
      </c>
      <c r="NRG16" t="s">
        <v>60</v>
      </c>
      <c r="NRH16" t="s">
        <v>24</v>
      </c>
      <c r="NRI16" t="s">
        <v>59</v>
      </c>
      <c r="NRJ16">
        <v>189</v>
      </c>
      <c r="NRK16" t="s">
        <v>60</v>
      </c>
      <c r="NRL16" t="s">
        <v>24</v>
      </c>
      <c r="NRM16" t="s">
        <v>59</v>
      </c>
      <c r="NRN16">
        <v>189</v>
      </c>
      <c r="NRO16" t="s">
        <v>60</v>
      </c>
      <c r="NRP16" t="s">
        <v>24</v>
      </c>
      <c r="NRQ16" t="s">
        <v>59</v>
      </c>
      <c r="NRR16">
        <v>189</v>
      </c>
      <c r="NRS16" t="s">
        <v>60</v>
      </c>
      <c r="NRT16" t="s">
        <v>24</v>
      </c>
      <c r="NRU16" t="s">
        <v>59</v>
      </c>
      <c r="NRV16">
        <v>189</v>
      </c>
      <c r="NRW16" t="s">
        <v>60</v>
      </c>
      <c r="NRX16" t="s">
        <v>24</v>
      </c>
      <c r="NRY16" t="s">
        <v>59</v>
      </c>
      <c r="NRZ16">
        <v>189</v>
      </c>
      <c r="NSA16" t="s">
        <v>60</v>
      </c>
      <c r="NSB16" t="s">
        <v>24</v>
      </c>
      <c r="NSC16" t="s">
        <v>59</v>
      </c>
      <c r="NSD16">
        <v>189</v>
      </c>
      <c r="NSE16" t="s">
        <v>60</v>
      </c>
      <c r="NSF16" t="s">
        <v>24</v>
      </c>
      <c r="NSG16" t="s">
        <v>59</v>
      </c>
      <c r="NSH16">
        <v>189</v>
      </c>
      <c r="NSI16" t="s">
        <v>60</v>
      </c>
      <c r="NSJ16" t="s">
        <v>24</v>
      </c>
      <c r="NSK16" t="s">
        <v>59</v>
      </c>
      <c r="NSL16">
        <v>189</v>
      </c>
      <c r="NSM16" t="s">
        <v>60</v>
      </c>
      <c r="NSN16" t="s">
        <v>24</v>
      </c>
      <c r="NSO16" t="s">
        <v>59</v>
      </c>
      <c r="NSP16">
        <v>189</v>
      </c>
      <c r="NSQ16" t="s">
        <v>60</v>
      </c>
      <c r="NSR16" t="s">
        <v>24</v>
      </c>
      <c r="NSS16" t="s">
        <v>59</v>
      </c>
      <c r="NST16">
        <v>189</v>
      </c>
      <c r="NSU16" t="s">
        <v>60</v>
      </c>
      <c r="NSV16" t="s">
        <v>24</v>
      </c>
      <c r="NSW16" t="s">
        <v>59</v>
      </c>
      <c r="NSX16">
        <v>189</v>
      </c>
      <c r="NSY16" t="s">
        <v>60</v>
      </c>
      <c r="NSZ16" t="s">
        <v>24</v>
      </c>
      <c r="NTA16" t="s">
        <v>59</v>
      </c>
      <c r="NTB16">
        <v>189</v>
      </c>
      <c r="NTC16" t="s">
        <v>60</v>
      </c>
      <c r="NTD16" t="s">
        <v>24</v>
      </c>
      <c r="NTE16" t="s">
        <v>59</v>
      </c>
      <c r="NTF16">
        <v>189</v>
      </c>
      <c r="NTG16" t="s">
        <v>60</v>
      </c>
      <c r="NTH16" t="s">
        <v>24</v>
      </c>
      <c r="NTI16" t="s">
        <v>59</v>
      </c>
      <c r="NTJ16">
        <v>189</v>
      </c>
      <c r="NTK16" t="s">
        <v>60</v>
      </c>
      <c r="NTL16" t="s">
        <v>24</v>
      </c>
      <c r="NTM16" t="s">
        <v>59</v>
      </c>
      <c r="NTN16">
        <v>189</v>
      </c>
      <c r="NTO16" t="s">
        <v>60</v>
      </c>
      <c r="NTP16" t="s">
        <v>24</v>
      </c>
      <c r="NTQ16" t="s">
        <v>59</v>
      </c>
      <c r="NTR16">
        <v>189</v>
      </c>
      <c r="NTS16" t="s">
        <v>60</v>
      </c>
      <c r="NTT16" t="s">
        <v>24</v>
      </c>
      <c r="NTU16" t="s">
        <v>59</v>
      </c>
      <c r="NTV16">
        <v>189</v>
      </c>
      <c r="NTW16" t="s">
        <v>60</v>
      </c>
      <c r="NTX16" t="s">
        <v>24</v>
      </c>
      <c r="NTY16" t="s">
        <v>59</v>
      </c>
      <c r="NTZ16">
        <v>189</v>
      </c>
      <c r="NUA16" t="s">
        <v>60</v>
      </c>
      <c r="NUB16" t="s">
        <v>24</v>
      </c>
      <c r="NUC16" t="s">
        <v>59</v>
      </c>
      <c r="NUD16">
        <v>189</v>
      </c>
      <c r="NUE16" t="s">
        <v>60</v>
      </c>
      <c r="NUF16" t="s">
        <v>24</v>
      </c>
      <c r="NUG16" t="s">
        <v>59</v>
      </c>
      <c r="NUH16">
        <v>189</v>
      </c>
      <c r="NUI16" t="s">
        <v>60</v>
      </c>
      <c r="NUJ16" t="s">
        <v>24</v>
      </c>
      <c r="NUK16" t="s">
        <v>59</v>
      </c>
      <c r="NUL16">
        <v>189</v>
      </c>
      <c r="NUM16" t="s">
        <v>60</v>
      </c>
      <c r="NUN16" t="s">
        <v>24</v>
      </c>
      <c r="NUO16" t="s">
        <v>59</v>
      </c>
      <c r="NUP16">
        <v>189</v>
      </c>
      <c r="NUQ16" t="s">
        <v>60</v>
      </c>
      <c r="NUR16" t="s">
        <v>24</v>
      </c>
      <c r="NUS16" t="s">
        <v>59</v>
      </c>
      <c r="NUT16">
        <v>189</v>
      </c>
      <c r="NUU16" t="s">
        <v>60</v>
      </c>
      <c r="NUV16" t="s">
        <v>24</v>
      </c>
      <c r="NUW16" t="s">
        <v>59</v>
      </c>
      <c r="NUX16">
        <v>189</v>
      </c>
      <c r="NUY16" t="s">
        <v>60</v>
      </c>
      <c r="NUZ16" t="s">
        <v>24</v>
      </c>
      <c r="NVA16" t="s">
        <v>59</v>
      </c>
      <c r="NVB16">
        <v>189</v>
      </c>
      <c r="NVC16" t="s">
        <v>60</v>
      </c>
      <c r="NVD16" t="s">
        <v>24</v>
      </c>
      <c r="NVE16" t="s">
        <v>59</v>
      </c>
      <c r="NVF16">
        <v>189</v>
      </c>
      <c r="NVG16" t="s">
        <v>60</v>
      </c>
      <c r="NVH16" t="s">
        <v>24</v>
      </c>
      <c r="NVI16" t="s">
        <v>59</v>
      </c>
      <c r="NVJ16">
        <v>189</v>
      </c>
      <c r="NVK16" t="s">
        <v>60</v>
      </c>
      <c r="NVL16" t="s">
        <v>24</v>
      </c>
      <c r="NVM16" t="s">
        <v>59</v>
      </c>
      <c r="NVN16">
        <v>189</v>
      </c>
      <c r="NVO16" t="s">
        <v>60</v>
      </c>
      <c r="NVP16" t="s">
        <v>24</v>
      </c>
      <c r="NVQ16" t="s">
        <v>59</v>
      </c>
      <c r="NVR16">
        <v>189</v>
      </c>
      <c r="NVS16" t="s">
        <v>60</v>
      </c>
      <c r="NVT16" t="s">
        <v>24</v>
      </c>
      <c r="NVU16" t="s">
        <v>59</v>
      </c>
      <c r="NVV16">
        <v>189</v>
      </c>
      <c r="NVW16" t="s">
        <v>60</v>
      </c>
      <c r="NVX16" t="s">
        <v>24</v>
      </c>
      <c r="NVY16" t="s">
        <v>59</v>
      </c>
      <c r="NVZ16">
        <v>189</v>
      </c>
      <c r="NWA16" t="s">
        <v>60</v>
      </c>
      <c r="NWB16" t="s">
        <v>24</v>
      </c>
      <c r="NWC16" t="s">
        <v>59</v>
      </c>
      <c r="NWD16">
        <v>189</v>
      </c>
      <c r="NWE16" t="s">
        <v>60</v>
      </c>
      <c r="NWF16" t="s">
        <v>24</v>
      </c>
      <c r="NWG16" t="s">
        <v>59</v>
      </c>
      <c r="NWH16">
        <v>189</v>
      </c>
      <c r="NWI16" t="s">
        <v>60</v>
      </c>
      <c r="NWJ16" t="s">
        <v>24</v>
      </c>
      <c r="NWK16" t="s">
        <v>59</v>
      </c>
      <c r="NWL16">
        <v>189</v>
      </c>
      <c r="NWM16" t="s">
        <v>60</v>
      </c>
      <c r="NWN16" t="s">
        <v>24</v>
      </c>
      <c r="NWO16" t="s">
        <v>59</v>
      </c>
      <c r="NWP16">
        <v>189</v>
      </c>
      <c r="NWQ16" t="s">
        <v>60</v>
      </c>
      <c r="NWR16" t="s">
        <v>24</v>
      </c>
      <c r="NWS16" t="s">
        <v>59</v>
      </c>
      <c r="NWT16">
        <v>189</v>
      </c>
      <c r="NWU16" t="s">
        <v>60</v>
      </c>
      <c r="NWV16" t="s">
        <v>24</v>
      </c>
      <c r="NWW16" t="s">
        <v>59</v>
      </c>
      <c r="NWX16">
        <v>189</v>
      </c>
      <c r="NWY16" t="s">
        <v>60</v>
      </c>
      <c r="NWZ16" t="s">
        <v>24</v>
      </c>
      <c r="NXA16" t="s">
        <v>59</v>
      </c>
      <c r="NXB16">
        <v>189</v>
      </c>
      <c r="NXC16" t="s">
        <v>60</v>
      </c>
      <c r="NXD16" t="s">
        <v>24</v>
      </c>
      <c r="NXE16" t="s">
        <v>59</v>
      </c>
      <c r="NXF16">
        <v>189</v>
      </c>
      <c r="NXG16" t="s">
        <v>60</v>
      </c>
      <c r="NXH16" t="s">
        <v>24</v>
      </c>
      <c r="NXI16" t="s">
        <v>59</v>
      </c>
      <c r="NXJ16">
        <v>189</v>
      </c>
      <c r="NXK16" t="s">
        <v>60</v>
      </c>
      <c r="NXL16" t="s">
        <v>24</v>
      </c>
      <c r="NXM16" t="s">
        <v>59</v>
      </c>
      <c r="NXN16">
        <v>189</v>
      </c>
      <c r="NXO16" t="s">
        <v>60</v>
      </c>
      <c r="NXP16" t="s">
        <v>24</v>
      </c>
      <c r="NXQ16" t="s">
        <v>59</v>
      </c>
      <c r="NXR16">
        <v>189</v>
      </c>
      <c r="NXS16" t="s">
        <v>60</v>
      </c>
      <c r="NXT16" t="s">
        <v>24</v>
      </c>
      <c r="NXU16" t="s">
        <v>59</v>
      </c>
      <c r="NXV16">
        <v>189</v>
      </c>
      <c r="NXW16" t="s">
        <v>60</v>
      </c>
      <c r="NXX16" t="s">
        <v>24</v>
      </c>
      <c r="NXY16" t="s">
        <v>59</v>
      </c>
      <c r="NXZ16">
        <v>189</v>
      </c>
      <c r="NYA16" t="s">
        <v>60</v>
      </c>
      <c r="NYB16" t="s">
        <v>24</v>
      </c>
      <c r="NYC16" t="s">
        <v>59</v>
      </c>
      <c r="NYD16">
        <v>189</v>
      </c>
      <c r="NYE16" t="s">
        <v>60</v>
      </c>
      <c r="NYF16" t="s">
        <v>24</v>
      </c>
      <c r="NYG16" t="s">
        <v>59</v>
      </c>
      <c r="NYH16">
        <v>189</v>
      </c>
      <c r="NYI16" t="s">
        <v>60</v>
      </c>
      <c r="NYJ16" t="s">
        <v>24</v>
      </c>
      <c r="NYK16" t="s">
        <v>59</v>
      </c>
      <c r="NYL16">
        <v>189</v>
      </c>
      <c r="NYM16" t="s">
        <v>60</v>
      </c>
      <c r="NYN16" t="s">
        <v>24</v>
      </c>
      <c r="NYO16" t="s">
        <v>59</v>
      </c>
      <c r="NYP16">
        <v>189</v>
      </c>
      <c r="NYQ16" t="s">
        <v>60</v>
      </c>
      <c r="NYR16" t="s">
        <v>24</v>
      </c>
      <c r="NYS16" t="s">
        <v>59</v>
      </c>
      <c r="NYT16">
        <v>189</v>
      </c>
      <c r="NYU16" t="s">
        <v>60</v>
      </c>
      <c r="NYV16" t="s">
        <v>24</v>
      </c>
      <c r="NYW16" t="s">
        <v>59</v>
      </c>
      <c r="NYX16">
        <v>189</v>
      </c>
      <c r="NYY16" t="s">
        <v>60</v>
      </c>
      <c r="NYZ16" t="s">
        <v>24</v>
      </c>
      <c r="NZA16" t="s">
        <v>59</v>
      </c>
      <c r="NZB16">
        <v>189</v>
      </c>
      <c r="NZC16" t="s">
        <v>60</v>
      </c>
      <c r="NZD16" t="s">
        <v>24</v>
      </c>
      <c r="NZE16" t="s">
        <v>59</v>
      </c>
      <c r="NZF16">
        <v>189</v>
      </c>
      <c r="NZG16" t="s">
        <v>60</v>
      </c>
      <c r="NZH16" t="s">
        <v>24</v>
      </c>
      <c r="NZI16" t="s">
        <v>59</v>
      </c>
      <c r="NZJ16">
        <v>189</v>
      </c>
      <c r="NZK16" t="s">
        <v>60</v>
      </c>
      <c r="NZL16" t="s">
        <v>24</v>
      </c>
      <c r="NZM16" t="s">
        <v>59</v>
      </c>
      <c r="NZN16">
        <v>189</v>
      </c>
      <c r="NZO16" t="s">
        <v>60</v>
      </c>
      <c r="NZP16" t="s">
        <v>24</v>
      </c>
      <c r="NZQ16" t="s">
        <v>59</v>
      </c>
      <c r="NZR16">
        <v>189</v>
      </c>
      <c r="NZS16" t="s">
        <v>60</v>
      </c>
      <c r="NZT16" t="s">
        <v>24</v>
      </c>
      <c r="NZU16" t="s">
        <v>59</v>
      </c>
      <c r="NZV16">
        <v>189</v>
      </c>
      <c r="NZW16" t="s">
        <v>60</v>
      </c>
      <c r="NZX16" t="s">
        <v>24</v>
      </c>
      <c r="NZY16" t="s">
        <v>59</v>
      </c>
      <c r="NZZ16">
        <v>189</v>
      </c>
      <c r="OAA16" t="s">
        <v>60</v>
      </c>
      <c r="OAB16" t="s">
        <v>24</v>
      </c>
      <c r="OAC16" t="s">
        <v>59</v>
      </c>
      <c r="OAD16">
        <v>189</v>
      </c>
      <c r="OAE16" t="s">
        <v>60</v>
      </c>
      <c r="OAF16" t="s">
        <v>24</v>
      </c>
      <c r="OAG16" t="s">
        <v>59</v>
      </c>
      <c r="OAH16">
        <v>189</v>
      </c>
      <c r="OAI16" t="s">
        <v>60</v>
      </c>
      <c r="OAJ16" t="s">
        <v>24</v>
      </c>
      <c r="OAK16" t="s">
        <v>59</v>
      </c>
      <c r="OAL16">
        <v>189</v>
      </c>
      <c r="OAM16" t="s">
        <v>60</v>
      </c>
      <c r="OAN16" t="s">
        <v>24</v>
      </c>
      <c r="OAO16" t="s">
        <v>59</v>
      </c>
      <c r="OAP16">
        <v>189</v>
      </c>
      <c r="OAQ16" t="s">
        <v>60</v>
      </c>
      <c r="OAR16" t="s">
        <v>24</v>
      </c>
      <c r="OAS16" t="s">
        <v>59</v>
      </c>
      <c r="OAT16">
        <v>189</v>
      </c>
      <c r="OAU16" t="s">
        <v>60</v>
      </c>
      <c r="OAV16" t="s">
        <v>24</v>
      </c>
      <c r="OAW16" t="s">
        <v>59</v>
      </c>
      <c r="OAX16">
        <v>189</v>
      </c>
      <c r="OAY16" t="s">
        <v>60</v>
      </c>
      <c r="OAZ16" t="s">
        <v>24</v>
      </c>
      <c r="OBA16" t="s">
        <v>59</v>
      </c>
      <c r="OBB16">
        <v>189</v>
      </c>
      <c r="OBC16" t="s">
        <v>60</v>
      </c>
      <c r="OBD16" t="s">
        <v>24</v>
      </c>
      <c r="OBE16" t="s">
        <v>59</v>
      </c>
      <c r="OBF16">
        <v>189</v>
      </c>
      <c r="OBG16" t="s">
        <v>60</v>
      </c>
      <c r="OBH16" t="s">
        <v>24</v>
      </c>
      <c r="OBI16" t="s">
        <v>59</v>
      </c>
      <c r="OBJ16">
        <v>189</v>
      </c>
      <c r="OBK16" t="s">
        <v>60</v>
      </c>
      <c r="OBL16" t="s">
        <v>24</v>
      </c>
      <c r="OBM16" t="s">
        <v>59</v>
      </c>
      <c r="OBN16">
        <v>189</v>
      </c>
      <c r="OBO16" t="s">
        <v>60</v>
      </c>
      <c r="OBP16" t="s">
        <v>24</v>
      </c>
      <c r="OBQ16" t="s">
        <v>59</v>
      </c>
      <c r="OBR16">
        <v>189</v>
      </c>
      <c r="OBS16" t="s">
        <v>60</v>
      </c>
      <c r="OBT16" t="s">
        <v>24</v>
      </c>
      <c r="OBU16" t="s">
        <v>59</v>
      </c>
      <c r="OBV16">
        <v>189</v>
      </c>
      <c r="OBW16" t="s">
        <v>60</v>
      </c>
      <c r="OBX16" t="s">
        <v>24</v>
      </c>
      <c r="OBY16" t="s">
        <v>59</v>
      </c>
      <c r="OBZ16">
        <v>189</v>
      </c>
      <c r="OCA16" t="s">
        <v>60</v>
      </c>
      <c r="OCB16" t="s">
        <v>24</v>
      </c>
      <c r="OCC16" t="s">
        <v>59</v>
      </c>
      <c r="OCD16">
        <v>189</v>
      </c>
      <c r="OCE16" t="s">
        <v>60</v>
      </c>
      <c r="OCF16" t="s">
        <v>24</v>
      </c>
      <c r="OCG16" t="s">
        <v>59</v>
      </c>
      <c r="OCH16">
        <v>189</v>
      </c>
      <c r="OCI16" t="s">
        <v>60</v>
      </c>
      <c r="OCJ16" t="s">
        <v>24</v>
      </c>
      <c r="OCK16" t="s">
        <v>59</v>
      </c>
      <c r="OCL16">
        <v>189</v>
      </c>
      <c r="OCM16" t="s">
        <v>60</v>
      </c>
      <c r="OCN16" t="s">
        <v>24</v>
      </c>
      <c r="OCO16" t="s">
        <v>59</v>
      </c>
      <c r="OCP16">
        <v>189</v>
      </c>
      <c r="OCQ16" t="s">
        <v>60</v>
      </c>
      <c r="OCR16" t="s">
        <v>24</v>
      </c>
      <c r="OCS16" t="s">
        <v>59</v>
      </c>
      <c r="OCT16">
        <v>189</v>
      </c>
      <c r="OCU16" t="s">
        <v>60</v>
      </c>
      <c r="OCV16" t="s">
        <v>24</v>
      </c>
      <c r="OCW16" t="s">
        <v>59</v>
      </c>
      <c r="OCX16">
        <v>189</v>
      </c>
      <c r="OCY16" t="s">
        <v>60</v>
      </c>
      <c r="OCZ16" t="s">
        <v>24</v>
      </c>
      <c r="ODA16" t="s">
        <v>59</v>
      </c>
      <c r="ODB16">
        <v>189</v>
      </c>
      <c r="ODC16" t="s">
        <v>60</v>
      </c>
      <c r="ODD16" t="s">
        <v>24</v>
      </c>
      <c r="ODE16" t="s">
        <v>59</v>
      </c>
      <c r="ODF16">
        <v>189</v>
      </c>
      <c r="ODG16" t="s">
        <v>60</v>
      </c>
      <c r="ODH16" t="s">
        <v>24</v>
      </c>
      <c r="ODI16" t="s">
        <v>59</v>
      </c>
      <c r="ODJ16">
        <v>189</v>
      </c>
      <c r="ODK16" t="s">
        <v>60</v>
      </c>
      <c r="ODL16" t="s">
        <v>24</v>
      </c>
      <c r="ODM16" t="s">
        <v>59</v>
      </c>
      <c r="ODN16">
        <v>189</v>
      </c>
      <c r="ODO16" t="s">
        <v>60</v>
      </c>
      <c r="ODP16" t="s">
        <v>24</v>
      </c>
      <c r="ODQ16" t="s">
        <v>59</v>
      </c>
      <c r="ODR16">
        <v>189</v>
      </c>
      <c r="ODS16" t="s">
        <v>60</v>
      </c>
      <c r="ODT16" t="s">
        <v>24</v>
      </c>
      <c r="ODU16" t="s">
        <v>59</v>
      </c>
      <c r="ODV16">
        <v>189</v>
      </c>
      <c r="ODW16" t="s">
        <v>60</v>
      </c>
      <c r="ODX16" t="s">
        <v>24</v>
      </c>
      <c r="ODY16" t="s">
        <v>59</v>
      </c>
      <c r="ODZ16">
        <v>189</v>
      </c>
      <c r="OEA16" t="s">
        <v>60</v>
      </c>
      <c r="OEB16" t="s">
        <v>24</v>
      </c>
      <c r="OEC16" t="s">
        <v>59</v>
      </c>
      <c r="OED16">
        <v>189</v>
      </c>
      <c r="OEE16" t="s">
        <v>60</v>
      </c>
      <c r="OEF16" t="s">
        <v>24</v>
      </c>
      <c r="OEG16" t="s">
        <v>59</v>
      </c>
      <c r="OEH16">
        <v>189</v>
      </c>
      <c r="OEI16" t="s">
        <v>60</v>
      </c>
      <c r="OEJ16" t="s">
        <v>24</v>
      </c>
      <c r="OEK16" t="s">
        <v>59</v>
      </c>
      <c r="OEL16">
        <v>189</v>
      </c>
      <c r="OEM16" t="s">
        <v>60</v>
      </c>
      <c r="OEN16" t="s">
        <v>24</v>
      </c>
      <c r="OEO16" t="s">
        <v>59</v>
      </c>
      <c r="OEP16">
        <v>189</v>
      </c>
      <c r="OEQ16" t="s">
        <v>60</v>
      </c>
      <c r="OER16" t="s">
        <v>24</v>
      </c>
      <c r="OES16" t="s">
        <v>59</v>
      </c>
      <c r="OET16">
        <v>189</v>
      </c>
      <c r="OEU16" t="s">
        <v>60</v>
      </c>
      <c r="OEV16" t="s">
        <v>24</v>
      </c>
      <c r="OEW16" t="s">
        <v>59</v>
      </c>
      <c r="OEX16">
        <v>189</v>
      </c>
      <c r="OEY16" t="s">
        <v>60</v>
      </c>
      <c r="OEZ16" t="s">
        <v>24</v>
      </c>
      <c r="OFA16" t="s">
        <v>59</v>
      </c>
      <c r="OFB16">
        <v>189</v>
      </c>
      <c r="OFC16" t="s">
        <v>60</v>
      </c>
      <c r="OFD16" t="s">
        <v>24</v>
      </c>
      <c r="OFE16" t="s">
        <v>59</v>
      </c>
      <c r="OFF16">
        <v>189</v>
      </c>
      <c r="OFG16" t="s">
        <v>60</v>
      </c>
      <c r="OFH16" t="s">
        <v>24</v>
      </c>
      <c r="OFI16" t="s">
        <v>59</v>
      </c>
      <c r="OFJ16">
        <v>189</v>
      </c>
      <c r="OFK16" t="s">
        <v>60</v>
      </c>
      <c r="OFL16" t="s">
        <v>24</v>
      </c>
      <c r="OFM16" t="s">
        <v>59</v>
      </c>
      <c r="OFN16">
        <v>189</v>
      </c>
      <c r="OFO16" t="s">
        <v>60</v>
      </c>
      <c r="OFP16" t="s">
        <v>24</v>
      </c>
      <c r="OFQ16" t="s">
        <v>59</v>
      </c>
      <c r="OFR16">
        <v>189</v>
      </c>
      <c r="OFS16" t="s">
        <v>60</v>
      </c>
      <c r="OFT16" t="s">
        <v>24</v>
      </c>
      <c r="OFU16" t="s">
        <v>59</v>
      </c>
      <c r="OFV16">
        <v>189</v>
      </c>
      <c r="OFW16" t="s">
        <v>60</v>
      </c>
      <c r="OFX16" t="s">
        <v>24</v>
      </c>
      <c r="OFY16" t="s">
        <v>59</v>
      </c>
      <c r="OFZ16">
        <v>189</v>
      </c>
      <c r="OGA16" t="s">
        <v>60</v>
      </c>
      <c r="OGB16" t="s">
        <v>24</v>
      </c>
      <c r="OGC16" t="s">
        <v>59</v>
      </c>
      <c r="OGD16">
        <v>189</v>
      </c>
      <c r="OGE16" t="s">
        <v>60</v>
      </c>
      <c r="OGF16" t="s">
        <v>24</v>
      </c>
      <c r="OGG16" t="s">
        <v>59</v>
      </c>
      <c r="OGH16">
        <v>189</v>
      </c>
      <c r="OGI16" t="s">
        <v>60</v>
      </c>
      <c r="OGJ16" t="s">
        <v>24</v>
      </c>
      <c r="OGK16" t="s">
        <v>59</v>
      </c>
      <c r="OGL16">
        <v>189</v>
      </c>
      <c r="OGM16" t="s">
        <v>60</v>
      </c>
      <c r="OGN16" t="s">
        <v>24</v>
      </c>
      <c r="OGO16" t="s">
        <v>59</v>
      </c>
      <c r="OGP16">
        <v>189</v>
      </c>
      <c r="OGQ16" t="s">
        <v>60</v>
      </c>
      <c r="OGR16" t="s">
        <v>24</v>
      </c>
      <c r="OGS16" t="s">
        <v>59</v>
      </c>
      <c r="OGT16">
        <v>189</v>
      </c>
      <c r="OGU16" t="s">
        <v>60</v>
      </c>
      <c r="OGV16" t="s">
        <v>24</v>
      </c>
      <c r="OGW16" t="s">
        <v>59</v>
      </c>
      <c r="OGX16">
        <v>189</v>
      </c>
      <c r="OGY16" t="s">
        <v>60</v>
      </c>
      <c r="OGZ16" t="s">
        <v>24</v>
      </c>
      <c r="OHA16" t="s">
        <v>59</v>
      </c>
      <c r="OHB16">
        <v>189</v>
      </c>
      <c r="OHC16" t="s">
        <v>60</v>
      </c>
      <c r="OHD16" t="s">
        <v>24</v>
      </c>
      <c r="OHE16" t="s">
        <v>59</v>
      </c>
      <c r="OHF16">
        <v>189</v>
      </c>
      <c r="OHG16" t="s">
        <v>60</v>
      </c>
      <c r="OHH16" t="s">
        <v>24</v>
      </c>
      <c r="OHI16" t="s">
        <v>59</v>
      </c>
      <c r="OHJ16">
        <v>189</v>
      </c>
      <c r="OHK16" t="s">
        <v>60</v>
      </c>
      <c r="OHL16" t="s">
        <v>24</v>
      </c>
      <c r="OHM16" t="s">
        <v>59</v>
      </c>
      <c r="OHN16">
        <v>189</v>
      </c>
      <c r="OHO16" t="s">
        <v>60</v>
      </c>
      <c r="OHP16" t="s">
        <v>24</v>
      </c>
      <c r="OHQ16" t="s">
        <v>59</v>
      </c>
      <c r="OHR16">
        <v>189</v>
      </c>
      <c r="OHS16" t="s">
        <v>60</v>
      </c>
      <c r="OHT16" t="s">
        <v>24</v>
      </c>
      <c r="OHU16" t="s">
        <v>59</v>
      </c>
      <c r="OHV16">
        <v>189</v>
      </c>
      <c r="OHW16" t="s">
        <v>60</v>
      </c>
      <c r="OHX16" t="s">
        <v>24</v>
      </c>
      <c r="OHY16" t="s">
        <v>59</v>
      </c>
      <c r="OHZ16">
        <v>189</v>
      </c>
      <c r="OIA16" t="s">
        <v>60</v>
      </c>
      <c r="OIB16" t="s">
        <v>24</v>
      </c>
      <c r="OIC16" t="s">
        <v>59</v>
      </c>
      <c r="OID16">
        <v>189</v>
      </c>
      <c r="OIE16" t="s">
        <v>60</v>
      </c>
      <c r="OIF16" t="s">
        <v>24</v>
      </c>
      <c r="OIG16" t="s">
        <v>59</v>
      </c>
      <c r="OIH16">
        <v>189</v>
      </c>
      <c r="OII16" t="s">
        <v>60</v>
      </c>
      <c r="OIJ16" t="s">
        <v>24</v>
      </c>
      <c r="OIK16" t="s">
        <v>59</v>
      </c>
      <c r="OIL16">
        <v>189</v>
      </c>
      <c r="OIM16" t="s">
        <v>60</v>
      </c>
      <c r="OIN16" t="s">
        <v>24</v>
      </c>
      <c r="OIO16" t="s">
        <v>59</v>
      </c>
      <c r="OIP16">
        <v>189</v>
      </c>
      <c r="OIQ16" t="s">
        <v>60</v>
      </c>
      <c r="OIR16" t="s">
        <v>24</v>
      </c>
      <c r="OIS16" t="s">
        <v>59</v>
      </c>
      <c r="OIT16">
        <v>189</v>
      </c>
      <c r="OIU16" t="s">
        <v>60</v>
      </c>
      <c r="OIV16" t="s">
        <v>24</v>
      </c>
      <c r="OIW16" t="s">
        <v>59</v>
      </c>
      <c r="OIX16">
        <v>189</v>
      </c>
      <c r="OIY16" t="s">
        <v>60</v>
      </c>
      <c r="OIZ16" t="s">
        <v>24</v>
      </c>
      <c r="OJA16" t="s">
        <v>59</v>
      </c>
      <c r="OJB16">
        <v>189</v>
      </c>
      <c r="OJC16" t="s">
        <v>60</v>
      </c>
      <c r="OJD16" t="s">
        <v>24</v>
      </c>
      <c r="OJE16" t="s">
        <v>59</v>
      </c>
      <c r="OJF16">
        <v>189</v>
      </c>
      <c r="OJG16" t="s">
        <v>60</v>
      </c>
      <c r="OJH16" t="s">
        <v>24</v>
      </c>
      <c r="OJI16" t="s">
        <v>59</v>
      </c>
      <c r="OJJ16">
        <v>189</v>
      </c>
      <c r="OJK16" t="s">
        <v>60</v>
      </c>
      <c r="OJL16" t="s">
        <v>24</v>
      </c>
      <c r="OJM16" t="s">
        <v>59</v>
      </c>
      <c r="OJN16">
        <v>189</v>
      </c>
      <c r="OJO16" t="s">
        <v>60</v>
      </c>
      <c r="OJP16" t="s">
        <v>24</v>
      </c>
      <c r="OJQ16" t="s">
        <v>59</v>
      </c>
      <c r="OJR16">
        <v>189</v>
      </c>
      <c r="OJS16" t="s">
        <v>60</v>
      </c>
      <c r="OJT16" t="s">
        <v>24</v>
      </c>
      <c r="OJU16" t="s">
        <v>59</v>
      </c>
      <c r="OJV16">
        <v>189</v>
      </c>
      <c r="OJW16" t="s">
        <v>60</v>
      </c>
      <c r="OJX16" t="s">
        <v>24</v>
      </c>
      <c r="OJY16" t="s">
        <v>59</v>
      </c>
      <c r="OJZ16">
        <v>189</v>
      </c>
      <c r="OKA16" t="s">
        <v>60</v>
      </c>
      <c r="OKB16" t="s">
        <v>24</v>
      </c>
      <c r="OKC16" t="s">
        <v>59</v>
      </c>
      <c r="OKD16">
        <v>189</v>
      </c>
      <c r="OKE16" t="s">
        <v>60</v>
      </c>
      <c r="OKF16" t="s">
        <v>24</v>
      </c>
      <c r="OKG16" t="s">
        <v>59</v>
      </c>
      <c r="OKH16">
        <v>189</v>
      </c>
      <c r="OKI16" t="s">
        <v>60</v>
      </c>
      <c r="OKJ16" t="s">
        <v>24</v>
      </c>
      <c r="OKK16" t="s">
        <v>59</v>
      </c>
      <c r="OKL16">
        <v>189</v>
      </c>
      <c r="OKM16" t="s">
        <v>60</v>
      </c>
      <c r="OKN16" t="s">
        <v>24</v>
      </c>
      <c r="OKO16" t="s">
        <v>59</v>
      </c>
      <c r="OKP16">
        <v>189</v>
      </c>
      <c r="OKQ16" t="s">
        <v>60</v>
      </c>
      <c r="OKR16" t="s">
        <v>24</v>
      </c>
      <c r="OKS16" t="s">
        <v>59</v>
      </c>
      <c r="OKT16">
        <v>189</v>
      </c>
      <c r="OKU16" t="s">
        <v>60</v>
      </c>
      <c r="OKV16" t="s">
        <v>24</v>
      </c>
      <c r="OKW16" t="s">
        <v>59</v>
      </c>
      <c r="OKX16">
        <v>189</v>
      </c>
      <c r="OKY16" t="s">
        <v>60</v>
      </c>
      <c r="OKZ16" t="s">
        <v>24</v>
      </c>
      <c r="OLA16" t="s">
        <v>59</v>
      </c>
      <c r="OLB16">
        <v>189</v>
      </c>
      <c r="OLC16" t="s">
        <v>60</v>
      </c>
      <c r="OLD16" t="s">
        <v>24</v>
      </c>
      <c r="OLE16" t="s">
        <v>59</v>
      </c>
      <c r="OLF16">
        <v>189</v>
      </c>
      <c r="OLG16" t="s">
        <v>60</v>
      </c>
      <c r="OLH16" t="s">
        <v>24</v>
      </c>
      <c r="OLI16" t="s">
        <v>59</v>
      </c>
      <c r="OLJ16">
        <v>189</v>
      </c>
      <c r="OLK16" t="s">
        <v>60</v>
      </c>
      <c r="OLL16" t="s">
        <v>24</v>
      </c>
      <c r="OLM16" t="s">
        <v>59</v>
      </c>
      <c r="OLN16">
        <v>189</v>
      </c>
      <c r="OLO16" t="s">
        <v>60</v>
      </c>
      <c r="OLP16" t="s">
        <v>24</v>
      </c>
      <c r="OLQ16" t="s">
        <v>59</v>
      </c>
      <c r="OLR16">
        <v>189</v>
      </c>
      <c r="OLS16" t="s">
        <v>60</v>
      </c>
      <c r="OLT16" t="s">
        <v>24</v>
      </c>
      <c r="OLU16" t="s">
        <v>59</v>
      </c>
      <c r="OLV16">
        <v>189</v>
      </c>
      <c r="OLW16" t="s">
        <v>60</v>
      </c>
      <c r="OLX16" t="s">
        <v>24</v>
      </c>
      <c r="OLY16" t="s">
        <v>59</v>
      </c>
      <c r="OLZ16">
        <v>189</v>
      </c>
      <c r="OMA16" t="s">
        <v>60</v>
      </c>
      <c r="OMB16" t="s">
        <v>24</v>
      </c>
      <c r="OMC16" t="s">
        <v>59</v>
      </c>
      <c r="OMD16">
        <v>189</v>
      </c>
      <c r="OME16" t="s">
        <v>60</v>
      </c>
      <c r="OMF16" t="s">
        <v>24</v>
      </c>
      <c r="OMG16" t="s">
        <v>59</v>
      </c>
      <c r="OMH16">
        <v>189</v>
      </c>
      <c r="OMI16" t="s">
        <v>60</v>
      </c>
      <c r="OMJ16" t="s">
        <v>24</v>
      </c>
      <c r="OMK16" t="s">
        <v>59</v>
      </c>
      <c r="OML16">
        <v>189</v>
      </c>
      <c r="OMM16" t="s">
        <v>60</v>
      </c>
      <c r="OMN16" t="s">
        <v>24</v>
      </c>
      <c r="OMO16" t="s">
        <v>59</v>
      </c>
      <c r="OMP16">
        <v>189</v>
      </c>
      <c r="OMQ16" t="s">
        <v>60</v>
      </c>
      <c r="OMR16" t="s">
        <v>24</v>
      </c>
      <c r="OMS16" t="s">
        <v>59</v>
      </c>
      <c r="OMT16">
        <v>189</v>
      </c>
      <c r="OMU16" t="s">
        <v>60</v>
      </c>
      <c r="OMV16" t="s">
        <v>24</v>
      </c>
      <c r="OMW16" t="s">
        <v>59</v>
      </c>
      <c r="OMX16">
        <v>189</v>
      </c>
      <c r="OMY16" t="s">
        <v>60</v>
      </c>
      <c r="OMZ16" t="s">
        <v>24</v>
      </c>
      <c r="ONA16" t="s">
        <v>59</v>
      </c>
      <c r="ONB16">
        <v>189</v>
      </c>
      <c r="ONC16" t="s">
        <v>60</v>
      </c>
      <c r="OND16" t="s">
        <v>24</v>
      </c>
      <c r="ONE16" t="s">
        <v>59</v>
      </c>
      <c r="ONF16">
        <v>189</v>
      </c>
      <c r="ONG16" t="s">
        <v>60</v>
      </c>
      <c r="ONH16" t="s">
        <v>24</v>
      </c>
      <c r="ONI16" t="s">
        <v>59</v>
      </c>
      <c r="ONJ16">
        <v>189</v>
      </c>
      <c r="ONK16" t="s">
        <v>60</v>
      </c>
      <c r="ONL16" t="s">
        <v>24</v>
      </c>
      <c r="ONM16" t="s">
        <v>59</v>
      </c>
      <c r="ONN16">
        <v>189</v>
      </c>
      <c r="ONO16" t="s">
        <v>60</v>
      </c>
      <c r="ONP16" t="s">
        <v>24</v>
      </c>
      <c r="ONQ16" t="s">
        <v>59</v>
      </c>
      <c r="ONR16">
        <v>189</v>
      </c>
      <c r="ONS16" t="s">
        <v>60</v>
      </c>
      <c r="ONT16" t="s">
        <v>24</v>
      </c>
      <c r="ONU16" t="s">
        <v>59</v>
      </c>
      <c r="ONV16">
        <v>189</v>
      </c>
      <c r="ONW16" t="s">
        <v>60</v>
      </c>
      <c r="ONX16" t="s">
        <v>24</v>
      </c>
      <c r="ONY16" t="s">
        <v>59</v>
      </c>
      <c r="ONZ16">
        <v>189</v>
      </c>
      <c r="OOA16" t="s">
        <v>60</v>
      </c>
      <c r="OOB16" t="s">
        <v>24</v>
      </c>
      <c r="OOC16" t="s">
        <v>59</v>
      </c>
      <c r="OOD16">
        <v>189</v>
      </c>
      <c r="OOE16" t="s">
        <v>60</v>
      </c>
      <c r="OOF16" t="s">
        <v>24</v>
      </c>
      <c r="OOG16" t="s">
        <v>59</v>
      </c>
      <c r="OOH16">
        <v>189</v>
      </c>
      <c r="OOI16" t="s">
        <v>60</v>
      </c>
      <c r="OOJ16" t="s">
        <v>24</v>
      </c>
      <c r="OOK16" t="s">
        <v>59</v>
      </c>
      <c r="OOL16">
        <v>189</v>
      </c>
      <c r="OOM16" t="s">
        <v>60</v>
      </c>
      <c r="OON16" t="s">
        <v>24</v>
      </c>
      <c r="OOO16" t="s">
        <v>59</v>
      </c>
      <c r="OOP16">
        <v>189</v>
      </c>
      <c r="OOQ16" t="s">
        <v>60</v>
      </c>
      <c r="OOR16" t="s">
        <v>24</v>
      </c>
      <c r="OOS16" t="s">
        <v>59</v>
      </c>
      <c r="OOT16">
        <v>189</v>
      </c>
      <c r="OOU16" t="s">
        <v>60</v>
      </c>
      <c r="OOV16" t="s">
        <v>24</v>
      </c>
      <c r="OOW16" t="s">
        <v>59</v>
      </c>
      <c r="OOX16">
        <v>189</v>
      </c>
      <c r="OOY16" t="s">
        <v>60</v>
      </c>
      <c r="OOZ16" t="s">
        <v>24</v>
      </c>
      <c r="OPA16" t="s">
        <v>59</v>
      </c>
      <c r="OPB16">
        <v>189</v>
      </c>
      <c r="OPC16" t="s">
        <v>60</v>
      </c>
      <c r="OPD16" t="s">
        <v>24</v>
      </c>
      <c r="OPE16" t="s">
        <v>59</v>
      </c>
      <c r="OPF16">
        <v>189</v>
      </c>
      <c r="OPG16" t="s">
        <v>60</v>
      </c>
      <c r="OPH16" t="s">
        <v>24</v>
      </c>
      <c r="OPI16" t="s">
        <v>59</v>
      </c>
      <c r="OPJ16">
        <v>189</v>
      </c>
      <c r="OPK16" t="s">
        <v>60</v>
      </c>
      <c r="OPL16" t="s">
        <v>24</v>
      </c>
      <c r="OPM16" t="s">
        <v>59</v>
      </c>
      <c r="OPN16">
        <v>189</v>
      </c>
      <c r="OPO16" t="s">
        <v>60</v>
      </c>
      <c r="OPP16" t="s">
        <v>24</v>
      </c>
      <c r="OPQ16" t="s">
        <v>59</v>
      </c>
      <c r="OPR16">
        <v>189</v>
      </c>
      <c r="OPS16" t="s">
        <v>60</v>
      </c>
      <c r="OPT16" t="s">
        <v>24</v>
      </c>
      <c r="OPU16" t="s">
        <v>59</v>
      </c>
      <c r="OPV16">
        <v>189</v>
      </c>
      <c r="OPW16" t="s">
        <v>60</v>
      </c>
      <c r="OPX16" t="s">
        <v>24</v>
      </c>
      <c r="OPY16" t="s">
        <v>59</v>
      </c>
      <c r="OPZ16">
        <v>189</v>
      </c>
      <c r="OQA16" t="s">
        <v>60</v>
      </c>
      <c r="OQB16" t="s">
        <v>24</v>
      </c>
      <c r="OQC16" t="s">
        <v>59</v>
      </c>
      <c r="OQD16">
        <v>189</v>
      </c>
      <c r="OQE16" t="s">
        <v>60</v>
      </c>
      <c r="OQF16" t="s">
        <v>24</v>
      </c>
      <c r="OQG16" t="s">
        <v>59</v>
      </c>
      <c r="OQH16">
        <v>189</v>
      </c>
      <c r="OQI16" t="s">
        <v>60</v>
      </c>
      <c r="OQJ16" t="s">
        <v>24</v>
      </c>
      <c r="OQK16" t="s">
        <v>59</v>
      </c>
      <c r="OQL16">
        <v>189</v>
      </c>
      <c r="OQM16" t="s">
        <v>60</v>
      </c>
      <c r="OQN16" t="s">
        <v>24</v>
      </c>
      <c r="OQO16" t="s">
        <v>59</v>
      </c>
      <c r="OQP16">
        <v>189</v>
      </c>
      <c r="OQQ16" t="s">
        <v>60</v>
      </c>
      <c r="OQR16" t="s">
        <v>24</v>
      </c>
      <c r="OQS16" t="s">
        <v>59</v>
      </c>
      <c r="OQT16">
        <v>189</v>
      </c>
      <c r="OQU16" t="s">
        <v>60</v>
      </c>
      <c r="OQV16" t="s">
        <v>24</v>
      </c>
      <c r="OQW16" t="s">
        <v>59</v>
      </c>
      <c r="OQX16">
        <v>189</v>
      </c>
      <c r="OQY16" t="s">
        <v>60</v>
      </c>
      <c r="OQZ16" t="s">
        <v>24</v>
      </c>
      <c r="ORA16" t="s">
        <v>59</v>
      </c>
      <c r="ORB16">
        <v>189</v>
      </c>
      <c r="ORC16" t="s">
        <v>60</v>
      </c>
      <c r="ORD16" t="s">
        <v>24</v>
      </c>
      <c r="ORE16" t="s">
        <v>59</v>
      </c>
      <c r="ORF16">
        <v>189</v>
      </c>
      <c r="ORG16" t="s">
        <v>60</v>
      </c>
      <c r="ORH16" t="s">
        <v>24</v>
      </c>
      <c r="ORI16" t="s">
        <v>59</v>
      </c>
      <c r="ORJ16">
        <v>189</v>
      </c>
      <c r="ORK16" t="s">
        <v>60</v>
      </c>
      <c r="ORL16" t="s">
        <v>24</v>
      </c>
      <c r="ORM16" t="s">
        <v>59</v>
      </c>
      <c r="ORN16">
        <v>189</v>
      </c>
      <c r="ORO16" t="s">
        <v>60</v>
      </c>
      <c r="ORP16" t="s">
        <v>24</v>
      </c>
      <c r="ORQ16" t="s">
        <v>59</v>
      </c>
      <c r="ORR16">
        <v>189</v>
      </c>
      <c r="ORS16" t="s">
        <v>60</v>
      </c>
      <c r="ORT16" t="s">
        <v>24</v>
      </c>
      <c r="ORU16" t="s">
        <v>59</v>
      </c>
      <c r="ORV16">
        <v>189</v>
      </c>
      <c r="ORW16" t="s">
        <v>60</v>
      </c>
      <c r="ORX16" t="s">
        <v>24</v>
      </c>
      <c r="ORY16" t="s">
        <v>59</v>
      </c>
      <c r="ORZ16">
        <v>189</v>
      </c>
      <c r="OSA16" t="s">
        <v>60</v>
      </c>
      <c r="OSB16" t="s">
        <v>24</v>
      </c>
      <c r="OSC16" t="s">
        <v>59</v>
      </c>
      <c r="OSD16">
        <v>189</v>
      </c>
      <c r="OSE16" t="s">
        <v>60</v>
      </c>
      <c r="OSF16" t="s">
        <v>24</v>
      </c>
      <c r="OSG16" t="s">
        <v>59</v>
      </c>
      <c r="OSH16">
        <v>189</v>
      </c>
      <c r="OSI16" t="s">
        <v>60</v>
      </c>
      <c r="OSJ16" t="s">
        <v>24</v>
      </c>
      <c r="OSK16" t="s">
        <v>59</v>
      </c>
      <c r="OSL16">
        <v>189</v>
      </c>
      <c r="OSM16" t="s">
        <v>60</v>
      </c>
      <c r="OSN16" t="s">
        <v>24</v>
      </c>
      <c r="OSO16" t="s">
        <v>59</v>
      </c>
      <c r="OSP16">
        <v>189</v>
      </c>
      <c r="OSQ16" t="s">
        <v>60</v>
      </c>
      <c r="OSR16" t="s">
        <v>24</v>
      </c>
      <c r="OSS16" t="s">
        <v>59</v>
      </c>
      <c r="OST16">
        <v>189</v>
      </c>
      <c r="OSU16" t="s">
        <v>60</v>
      </c>
      <c r="OSV16" t="s">
        <v>24</v>
      </c>
      <c r="OSW16" t="s">
        <v>59</v>
      </c>
      <c r="OSX16">
        <v>189</v>
      </c>
      <c r="OSY16" t="s">
        <v>60</v>
      </c>
      <c r="OSZ16" t="s">
        <v>24</v>
      </c>
      <c r="OTA16" t="s">
        <v>59</v>
      </c>
      <c r="OTB16">
        <v>189</v>
      </c>
      <c r="OTC16" t="s">
        <v>60</v>
      </c>
      <c r="OTD16" t="s">
        <v>24</v>
      </c>
      <c r="OTE16" t="s">
        <v>59</v>
      </c>
      <c r="OTF16">
        <v>189</v>
      </c>
      <c r="OTG16" t="s">
        <v>60</v>
      </c>
      <c r="OTH16" t="s">
        <v>24</v>
      </c>
      <c r="OTI16" t="s">
        <v>59</v>
      </c>
      <c r="OTJ16">
        <v>189</v>
      </c>
      <c r="OTK16" t="s">
        <v>60</v>
      </c>
      <c r="OTL16" t="s">
        <v>24</v>
      </c>
      <c r="OTM16" t="s">
        <v>59</v>
      </c>
      <c r="OTN16">
        <v>189</v>
      </c>
      <c r="OTO16" t="s">
        <v>60</v>
      </c>
      <c r="OTP16" t="s">
        <v>24</v>
      </c>
      <c r="OTQ16" t="s">
        <v>59</v>
      </c>
      <c r="OTR16">
        <v>189</v>
      </c>
      <c r="OTS16" t="s">
        <v>60</v>
      </c>
      <c r="OTT16" t="s">
        <v>24</v>
      </c>
      <c r="OTU16" t="s">
        <v>59</v>
      </c>
      <c r="OTV16">
        <v>189</v>
      </c>
      <c r="OTW16" t="s">
        <v>60</v>
      </c>
      <c r="OTX16" t="s">
        <v>24</v>
      </c>
      <c r="OTY16" t="s">
        <v>59</v>
      </c>
      <c r="OTZ16">
        <v>189</v>
      </c>
      <c r="OUA16" t="s">
        <v>60</v>
      </c>
      <c r="OUB16" t="s">
        <v>24</v>
      </c>
      <c r="OUC16" t="s">
        <v>59</v>
      </c>
      <c r="OUD16">
        <v>189</v>
      </c>
      <c r="OUE16" t="s">
        <v>60</v>
      </c>
      <c r="OUF16" t="s">
        <v>24</v>
      </c>
      <c r="OUG16" t="s">
        <v>59</v>
      </c>
      <c r="OUH16">
        <v>189</v>
      </c>
      <c r="OUI16" t="s">
        <v>60</v>
      </c>
      <c r="OUJ16" t="s">
        <v>24</v>
      </c>
      <c r="OUK16" t="s">
        <v>59</v>
      </c>
      <c r="OUL16">
        <v>189</v>
      </c>
      <c r="OUM16" t="s">
        <v>60</v>
      </c>
      <c r="OUN16" t="s">
        <v>24</v>
      </c>
      <c r="OUO16" t="s">
        <v>59</v>
      </c>
      <c r="OUP16">
        <v>189</v>
      </c>
      <c r="OUQ16" t="s">
        <v>60</v>
      </c>
      <c r="OUR16" t="s">
        <v>24</v>
      </c>
      <c r="OUS16" t="s">
        <v>59</v>
      </c>
      <c r="OUT16">
        <v>189</v>
      </c>
      <c r="OUU16" t="s">
        <v>60</v>
      </c>
      <c r="OUV16" t="s">
        <v>24</v>
      </c>
      <c r="OUW16" t="s">
        <v>59</v>
      </c>
      <c r="OUX16">
        <v>189</v>
      </c>
      <c r="OUY16" t="s">
        <v>60</v>
      </c>
      <c r="OUZ16" t="s">
        <v>24</v>
      </c>
      <c r="OVA16" t="s">
        <v>59</v>
      </c>
      <c r="OVB16">
        <v>189</v>
      </c>
      <c r="OVC16" t="s">
        <v>60</v>
      </c>
      <c r="OVD16" t="s">
        <v>24</v>
      </c>
      <c r="OVE16" t="s">
        <v>59</v>
      </c>
      <c r="OVF16">
        <v>189</v>
      </c>
      <c r="OVG16" t="s">
        <v>60</v>
      </c>
      <c r="OVH16" t="s">
        <v>24</v>
      </c>
      <c r="OVI16" t="s">
        <v>59</v>
      </c>
      <c r="OVJ16">
        <v>189</v>
      </c>
      <c r="OVK16" t="s">
        <v>60</v>
      </c>
      <c r="OVL16" t="s">
        <v>24</v>
      </c>
      <c r="OVM16" t="s">
        <v>59</v>
      </c>
      <c r="OVN16">
        <v>189</v>
      </c>
      <c r="OVO16" t="s">
        <v>60</v>
      </c>
      <c r="OVP16" t="s">
        <v>24</v>
      </c>
      <c r="OVQ16" t="s">
        <v>59</v>
      </c>
      <c r="OVR16">
        <v>189</v>
      </c>
      <c r="OVS16" t="s">
        <v>60</v>
      </c>
      <c r="OVT16" t="s">
        <v>24</v>
      </c>
      <c r="OVU16" t="s">
        <v>59</v>
      </c>
      <c r="OVV16">
        <v>189</v>
      </c>
      <c r="OVW16" t="s">
        <v>60</v>
      </c>
      <c r="OVX16" t="s">
        <v>24</v>
      </c>
      <c r="OVY16" t="s">
        <v>59</v>
      </c>
      <c r="OVZ16">
        <v>189</v>
      </c>
      <c r="OWA16" t="s">
        <v>60</v>
      </c>
      <c r="OWB16" t="s">
        <v>24</v>
      </c>
      <c r="OWC16" t="s">
        <v>59</v>
      </c>
      <c r="OWD16">
        <v>189</v>
      </c>
      <c r="OWE16" t="s">
        <v>60</v>
      </c>
      <c r="OWF16" t="s">
        <v>24</v>
      </c>
      <c r="OWG16" t="s">
        <v>59</v>
      </c>
      <c r="OWH16">
        <v>189</v>
      </c>
      <c r="OWI16" t="s">
        <v>60</v>
      </c>
      <c r="OWJ16" t="s">
        <v>24</v>
      </c>
      <c r="OWK16" t="s">
        <v>59</v>
      </c>
      <c r="OWL16">
        <v>189</v>
      </c>
      <c r="OWM16" t="s">
        <v>60</v>
      </c>
      <c r="OWN16" t="s">
        <v>24</v>
      </c>
      <c r="OWO16" t="s">
        <v>59</v>
      </c>
      <c r="OWP16">
        <v>189</v>
      </c>
      <c r="OWQ16" t="s">
        <v>60</v>
      </c>
      <c r="OWR16" t="s">
        <v>24</v>
      </c>
      <c r="OWS16" t="s">
        <v>59</v>
      </c>
      <c r="OWT16">
        <v>189</v>
      </c>
      <c r="OWU16" t="s">
        <v>60</v>
      </c>
      <c r="OWV16" t="s">
        <v>24</v>
      </c>
      <c r="OWW16" t="s">
        <v>59</v>
      </c>
      <c r="OWX16">
        <v>189</v>
      </c>
      <c r="OWY16" t="s">
        <v>60</v>
      </c>
      <c r="OWZ16" t="s">
        <v>24</v>
      </c>
      <c r="OXA16" t="s">
        <v>59</v>
      </c>
      <c r="OXB16">
        <v>189</v>
      </c>
      <c r="OXC16" t="s">
        <v>60</v>
      </c>
      <c r="OXD16" t="s">
        <v>24</v>
      </c>
      <c r="OXE16" t="s">
        <v>59</v>
      </c>
      <c r="OXF16">
        <v>189</v>
      </c>
      <c r="OXG16" t="s">
        <v>60</v>
      </c>
      <c r="OXH16" t="s">
        <v>24</v>
      </c>
      <c r="OXI16" t="s">
        <v>59</v>
      </c>
      <c r="OXJ16">
        <v>189</v>
      </c>
      <c r="OXK16" t="s">
        <v>60</v>
      </c>
      <c r="OXL16" t="s">
        <v>24</v>
      </c>
      <c r="OXM16" t="s">
        <v>59</v>
      </c>
      <c r="OXN16">
        <v>189</v>
      </c>
      <c r="OXO16" t="s">
        <v>60</v>
      </c>
      <c r="OXP16" t="s">
        <v>24</v>
      </c>
      <c r="OXQ16" t="s">
        <v>59</v>
      </c>
      <c r="OXR16">
        <v>189</v>
      </c>
      <c r="OXS16" t="s">
        <v>60</v>
      </c>
      <c r="OXT16" t="s">
        <v>24</v>
      </c>
      <c r="OXU16" t="s">
        <v>59</v>
      </c>
      <c r="OXV16">
        <v>189</v>
      </c>
      <c r="OXW16" t="s">
        <v>60</v>
      </c>
      <c r="OXX16" t="s">
        <v>24</v>
      </c>
      <c r="OXY16" t="s">
        <v>59</v>
      </c>
      <c r="OXZ16">
        <v>189</v>
      </c>
      <c r="OYA16" t="s">
        <v>60</v>
      </c>
      <c r="OYB16" t="s">
        <v>24</v>
      </c>
      <c r="OYC16" t="s">
        <v>59</v>
      </c>
      <c r="OYD16">
        <v>189</v>
      </c>
      <c r="OYE16" t="s">
        <v>60</v>
      </c>
      <c r="OYF16" t="s">
        <v>24</v>
      </c>
      <c r="OYG16" t="s">
        <v>59</v>
      </c>
      <c r="OYH16">
        <v>189</v>
      </c>
      <c r="OYI16" t="s">
        <v>60</v>
      </c>
      <c r="OYJ16" t="s">
        <v>24</v>
      </c>
      <c r="OYK16" t="s">
        <v>59</v>
      </c>
      <c r="OYL16">
        <v>189</v>
      </c>
      <c r="OYM16" t="s">
        <v>60</v>
      </c>
      <c r="OYN16" t="s">
        <v>24</v>
      </c>
      <c r="OYO16" t="s">
        <v>59</v>
      </c>
      <c r="OYP16">
        <v>189</v>
      </c>
      <c r="OYQ16" t="s">
        <v>60</v>
      </c>
      <c r="OYR16" t="s">
        <v>24</v>
      </c>
      <c r="OYS16" t="s">
        <v>59</v>
      </c>
      <c r="OYT16">
        <v>189</v>
      </c>
      <c r="OYU16" t="s">
        <v>60</v>
      </c>
      <c r="OYV16" t="s">
        <v>24</v>
      </c>
      <c r="OYW16" t="s">
        <v>59</v>
      </c>
      <c r="OYX16">
        <v>189</v>
      </c>
      <c r="OYY16" t="s">
        <v>60</v>
      </c>
      <c r="OYZ16" t="s">
        <v>24</v>
      </c>
      <c r="OZA16" t="s">
        <v>59</v>
      </c>
      <c r="OZB16">
        <v>189</v>
      </c>
      <c r="OZC16" t="s">
        <v>60</v>
      </c>
      <c r="OZD16" t="s">
        <v>24</v>
      </c>
      <c r="OZE16" t="s">
        <v>59</v>
      </c>
      <c r="OZF16">
        <v>189</v>
      </c>
      <c r="OZG16" t="s">
        <v>60</v>
      </c>
      <c r="OZH16" t="s">
        <v>24</v>
      </c>
      <c r="OZI16" t="s">
        <v>59</v>
      </c>
      <c r="OZJ16">
        <v>189</v>
      </c>
      <c r="OZK16" t="s">
        <v>60</v>
      </c>
      <c r="OZL16" t="s">
        <v>24</v>
      </c>
      <c r="OZM16" t="s">
        <v>59</v>
      </c>
      <c r="OZN16">
        <v>189</v>
      </c>
      <c r="OZO16" t="s">
        <v>60</v>
      </c>
      <c r="OZP16" t="s">
        <v>24</v>
      </c>
      <c r="OZQ16" t="s">
        <v>59</v>
      </c>
      <c r="OZR16">
        <v>189</v>
      </c>
      <c r="OZS16" t="s">
        <v>60</v>
      </c>
      <c r="OZT16" t="s">
        <v>24</v>
      </c>
      <c r="OZU16" t="s">
        <v>59</v>
      </c>
      <c r="OZV16">
        <v>189</v>
      </c>
      <c r="OZW16" t="s">
        <v>60</v>
      </c>
      <c r="OZX16" t="s">
        <v>24</v>
      </c>
      <c r="OZY16" t="s">
        <v>59</v>
      </c>
      <c r="OZZ16">
        <v>189</v>
      </c>
      <c r="PAA16" t="s">
        <v>60</v>
      </c>
      <c r="PAB16" t="s">
        <v>24</v>
      </c>
      <c r="PAC16" t="s">
        <v>59</v>
      </c>
      <c r="PAD16">
        <v>189</v>
      </c>
      <c r="PAE16" t="s">
        <v>60</v>
      </c>
      <c r="PAF16" t="s">
        <v>24</v>
      </c>
      <c r="PAG16" t="s">
        <v>59</v>
      </c>
      <c r="PAH16">
        <v>189</v>
      </c>
      <c r="PAI16" t="s">
        <v>60</v>
      </c>
      <c r="PAJ16" t="s">
        <v>24</v>
      </c>
      <c r="PAK16" t="s">
        <v>59</v>
      </c>
      <c r="PAL16">
        <v>189</v>
      </c>
      <c r="PAM16" t="s">
        <v>60</v>
      </c>
      <c r="PAN16" t="s">
        <v>24</v>
      </c>
      <c r="PAO16" t="s">
        <v>59</v>
      </c>
      <c r="PAP16">
        <v>189</v>
      </c>
      <c r="PAQ16" t="s">
        <v>60</v>
      </c>
      <c r="PAR16" t="s">
        <v>24</v>
      </c>
      <c r="PAS16" t="s">
        <v>59</v>
      </c>
      <c r="PAT16">
        <v>189</v>
      </c>
      <c r="PAU16" t="s">
        <v>60</v>
      </c>
      <c r="PAV16" t="s">
        <v>24</v>
      </c>
      <c r="PAW16" t="s">
        <v>59</v>
      </c>
      <c r="PAX16">
        <v>189</v>
      </c>
      <c r="PAY16" t="s">
        <v>60</v>
      </c>
      <c r="PAZ16" t="s">
        <v>24</v>
      </c>
      <c r="PBA16" t="s">
        <v>59</v>
      </c>
      <c r="PBB16">
        <v>189</v>
      </c>
      <c r="PBC16" t="s">
        <v>60</v>
      </c>
      <c r="PBD16" t="s">
        <v>24</v>
      </c>
      <c r="PBE16" t="s">
        <v>59</v>
      </c>
      <c r="PBF16">
        <v>189</v>
      </c>
      <c r="PBG16" t="s">
        <v>60</v>
      </c>
      <c r="PBH16" t="s">
        <v>24</v>
      </c>
      <c r="PBI16" t="s">
        <v>59</v>
      </c>
      <c r="PBJ16">
        <v>189</v>
      </c>
      <c r="PBK16" t="s">
        <v>60</v>
      </c>
      <c r="PBL16" t="s">
        <v>24</v>
      </c>
      <c r="PBM16" t="s">
        <v>59</v>
      </c>
      <c r="PBN16">
        <v>189</v>
      </c>
      <c r="PBO16" t="s">
        <v>60</v>
      </c>
      <c r="PBP16" t="s">
        <v>24</v>
      </c>
      <c r="PBQ16" t="s">
        <v>59</v>
      </c>
      <c r="PBR16">
        <v>189</v>
      </c>
      <c r="PBS16" t="s">
        <v>60</v>
      </c>
      <c r="PBT16" t="s">
        <v>24</v>
      </c>
      <c r="PBU16" t="s">
        <v>59</v>
      </c>
      <c r="PBV16">
        <v>189</v>
      </c>
      <c r="PBW16" t="s">
        <v>60</v>
      </c>
      <c r="PBX16" t="s">
        <v>24</v>
      </c>
      <c r="PBY16" t="s">
        <v>59</v>
      </c>
      <c r="PBZ16">
        <v>189</v>
      </c>
      <c r="PCA16" t="s">
        <v>60</v>
      </c>
      <c r="PCB16" t="s">
        <v>24</v>
      </c>
      <c r="PCC16" t="s">
        <v>59</v>
      </c>
      <c r="PCD16">
        <v>189</v>
      </c>
      <c r="PCE16" t="s">
        <v>60</v>
      </c>
      <c r="PCF16" t="s">
        <v>24</v>
      </c>
      <c r="PCG16" t="s">
        <v>59</v>
      </c>
      <c r="PCH16">
        <v>189</v>
      </c>
      <c r="PCI16" t="s">
        <v>60</v>
      </c>
      <c r="PCJ16" t="s">
        <v>24</v>
      </c>
      <c r="PCK16" t="s">
        <v>59</v>
      </c>
      <c r="PCL16">
        <v>189</v>
      </c>
      <c r="PCM16" t="s">
        <v>60</v>
      </c>
      <c r="PCN16" t="s">
        <v>24</v>
      </c>
      <c r="PCO16" t="s">
        <v>59</v>
      </c>
      <c r="PCP16">
        <v>189</v>
      </c>
      <c r="PCQ16" t="s">
        <v>60</v>
      </c>
      <c r="PCR16" t="s">
        <v>24</v>
      </c>
      <c r="PCS16" t="s">
        <v>59</v>
      </c>
      <c r="PCT16">
        <v>189</v>
      </c>
      <c r="PCU16" t="s">
        <v>60</v>
      </c>
      <c r="PCV16" t="s">
        <v>24</v>
      </c>
      <c r="PCW16" t="s">
        <v>59</v>
      </c>
      <c r="PCX16">
        <v>189</v>
      </c>
      <c r="PCY16" t="s">
        <v>60</v>
      </c>
      <c r="PCZ16" t="s">
        <v>24</v>
      </c>
      <c r="PDA16" t="s">
        <v>59</v>
      </c>
      <c r="PDB16">
        <v>189</v>
      </c>
      <c r="PDC16" t="s">
        <v>60</v>
      </c>
      <c r="PDD16" t="s">
        <v>24</v>
      </c>
      <c r="PDE16" t="s">
        <v>59</v>
      </c>
      <c r="PDF16">
        <v>189</v>
      </c>
      <c r="PDG16" t="s">
        <v>60</v>
      </c>
      <c r="PDH16" t="s">
        <v>24</v>
      </c>
      <c r="PDI16" t="s">
        <v>59</v>
      </c>
      <c r="PDJ16">
        <v>189</v>
      </c>
      <c r="PDK16" t="s">
        <v>60</v>
      </c>
      <c r="PDL16" t="s">
        <v>24</v>
      </c>
      <c r="PDM16" t="s">
        <v>59</v>
      </c>
      <c r="PDN16">
        <v>189</v>
      </c>
      <c r="PDO16" t="s">
        <v>60</v>
      </c>
      <c r="PDP16" t="s">
        <v>24</v>
      </c>
      <c r="PDQ16" t="s">
        <v>59</v>
      </c>
      <c r="PDR16">
        <v>189</v>
      </c>
      <c r="PDS16" t="s">
        <v>60</v>
      </c>
      <c r="PDT16" t="s">
        <v>24</v>
      </c>
      <c r="PDU16" t="s">
        <v>59</v>
      </c>
      <c r="PDV16">
        <v>189</v>
      </c>
      <c r="PDW16" t="s">
        <v>60</v>
      </c>
      <c r="PDX16" t="s">
        <v>24</v>
      </c>
      <c r="PDY16" t="s">
        <v>59</v>
      </c>
      <c r="PDZ16">
        <v>189</v>
      </c>
      <c r="PEA16" t="s">
        <v>60</v>
      </c>
      <c r="PEB16" t="s">
        <v>24</v>
      </c>
      <c r="PEC16" t="s">
        <v>59</v>
      </c>
      <c r="PED16">
        <v>189</v>
      </c>
      <c r="PEE16" t="s">
        <v>60</v>
      </c>
      <c r="PEF16" t="s">
        <v>24</v>
      </c>
      <c r="PEG16" t="s">
        <v>59</v>
      </c>
      <c r="PEH16">
        <v>189</v>
      </c>
      <c r="PEI16" t="s">
        <v>60</v>
      </c>
      <c r="PEJ16" t="s">
        <v>24</v>
      </c>
      <c r="PEK16" t="s">
        <v>59</v>
      </c>
      <c r="PEL16">
        <v>189</v>
      </c>
      <c r="PEM16" t="s">
        <v>60</v>
      </c>
      <c r="PEN16" t="s">
        <v>24</v>
      </c>
      <c r="PEO16" t="s">
        <v>59</v>
      </c>
      <c r="PEP16">
        <v>189</v>
      </c>
      <c r="PEQ16" t="s">
        <v>60</v>
      </c>
      <c r="PER16" t="s">
        <v>24</v>
      </c>
      <c r="PES16" t="s">
        <v>59</v>
      </c>
      <c r="PET16">
        <v>189</v>
      </c>
      <c r="PEU16" t="s">
        <v>60</v>
      </c>
      <c r="PEV16" t="s">
        <v>24</v>
      </c>
      <c r="PEW16" t="s">
        <v>59</v>
      </c>
      <c r="PEX16">
        <v>189</v>
      </c>
      <c r="PEY16" t="s">
        <v>60</v>
      </c>
      <c r="PEZ16" t="s">
        <v>24</v>
      </c>
      <c r="PFA16" t="s">
        <v>59</v>
      </c>
      <c r="PFB16">
        <v>189</v>
      </c>
      <c r="PFC16" t="s">
        <v>60</v>
      </c>
      <c r="PFD16" t="s">
        <v>24</v>
      </c>
      <c r="PFE16" t="s">
        <v>59</v>
      </c>
      <c r="PFF16">
        <v>189</v>
      </c>
      <c r="PFG16" t="s">
        <v>60</v>
      </c>
      <c r="PFH16" t="s">
        <v>24</v>
      </c>
      <c r="PFI16" t="s">
        <v>59</v>
      </c>
      <c r="PFJ16">
        <v>189</v>
      </c>
      <c r="PFK16" t="s">
        <v>60</v>
      </c>
      <c r="PFL16" t="s">
        <v>24</v>
      </c>
      <c r="PFM16" t="s">
        <v>59</v>
      </c>
      <c r="PFN16">
        <v>189</v>
      </c>
      <c r="PFO16" t="s">
        <v>60</v>
      </c>
      <c r="PFP16" t="s">
        <v>24</v>
      </c>
      <c r="PFQ16" t="s">
        <v>59</v>
      </c>
      <c r="PFR16">
        <v>189</v>
      </c>
      <c r="PFS16" t="s">
        <v>60</v>
      </c>
      <c r="PFT16" t="s">
        <v>24</v>
      </c>
      <c r="PFU16" t="s">
        <v>59</v>
      </c>
      <c r="PFV16">
        <v>189</v>
      </c>
      <c r="PFW16" t="s">
        <v>60</v>
      </c>
      <c r="PFX16" t="s">
        <v>24</v>
      </c>
      <c r="PFY16" t="s">
        <v>59</v>
      </c>
      <c r="PFZ16">
        <v>189</v>
      </c>
      <c r="PGA16" t="s">
        <v>60</v>
      </c>
      <c r="PGB16" t="s">
        <v>24</v>
      </c>
      <c r="PGC16" t="s">
        <v>59</v>
      </c>
      <c r="PGD16">
        <v>189</v>
      </c>
      <c r="PGE16" t="s">
        <v>60</v>
      </c>
      <c r="PGF16" t="s">
        <v>24</v>
      </c>
      <c r="PGG16" t="s">
        <v>59</v>
      </c>
      <c r="PGH16">
        <v>189</v>
      </c>
      <c r="PGI16" t="s">
        <v>60</v>
      </c>
      <c r="PGJ16" t="s">
        <v>24</v>
      </c>
      <c r="PGK16" t="s">
        <v>59</v>
      </c>
      <c r="PGL16">
        <v>189</v>
      </c>
      <c r="PGM16" t="s">
        <v>60</v>
      </c>
      <c r="PGN16" t="s">
        <v>24</v>
      </c>
      <c r="PGO16" t="s">
        <v>59</v>
      </c>
      <c r="PGP16">
        <v>189</v>
      </c>
      <c r="PGQ16" t="s">
        <v>60</v>
      </c>
      <c r="PGR16" t="s">
        <v>24</v>
      </c>
      <c r="PGS16" t="s">
        <v>59</v>
      </c>
      <c r="PGT16">
        <v>189</v>
      </c>
      <c r="PGU16" t="s">
        <v>60</v>
      </c>
      <c r="PGV16" t="s">
        <v>24</v>
      </c>
      <c r="PGW16" t="s">
        <v>59</v>
      </c>
      <c r="PGX16">
        <v>189</v>
      </c>
      <c r="PGY16" t="s">
        <v>60</v>
      </c>
      <c r="PGZ16" t="s">
        <v>24</v>
      </c>
      <c r="PHA16" t="s">
        <v>59</v>
      </c>
      <c r="PHB16">
        <v>189</v>
      </c>
      <c r="PHC16" t="s">
        <v>60</v>
      </c>
      <c r="PHD16" t="s">
        <v>24</v>
      </c>
      <c r="PHE16" t="s">
        <v>59</v>
      </c>
      <c r="PHF16">
        <v>189</v>
      </c>
      <c r="PHG16" t="s">
        <v>60</v>
      </c>
      <c r="PHH16" t="s">
        <v>24</v>
      </c>
      <c r="PHI16" t="s">
        <v>59</v>
      </c>
      <c r="PHJ16">
        <v>189</v>
      </c>
      <c r="PHK16" t="s">
        <v>60</v>
      </c>
      <c r="PHL16" t="s">
        <v>24</v>
      </c>
      <c r="PHM16" t="s">
        <v>59</v>
      </c>
      <c r="PHN16">
        <v>189</v>
      </c>
      <c r="PHO16" t="s">
        <v>60</v>
      </c>
      <c r="PHP16" t="s">
        <v>24</v>
      </c>
      <c r="PHQ16" t="s">
        <v>59</v>
      </c>
      <c r="PHR16">
        <v>189</v>
      </c>
      <c r="PHS16" t="s">
        <v>60</v>
      </c>
      <c r="PHT16" t="s">
        <v>24</v>
      </c>
      <c r="PHU16" t="s">
        <v>59</v>
      </c>
      <c r="PHV16">
        <v>189</v>
      </c>
      <c r="PHW16" t="s">
        <v>60</v>
      </c>
      <c r="PHX16" t="s">
        <v>24</v>
      </c>
      <c r="PHY16" t="s">
        <v>59</v>
      </c>
      <c r="PHZ16">
        <v>189</v>
      </c>
      <c r="PIA16" t="s">
        <v>60</v>
      </c>
      <c r="PIB16" t="s">
        <v>24</v>
      </c>
      <c r="PIC16" t="s">
        <v>59</v>
      </c>
      <c r="PID16">
        <v>189</v>
      </c>
      <c r="PIE16" t="s">
        <v>60</v>
      </c>
      <c r="PIF16" t="s">
        <v>24</v>
      </c>
      <c r="PIG16" t="s">
        <v>59</v>
      </c>
      <c r="PIH16">
        <v>189</v>
      </c>
      <c r="PII16" t="s">
        <v>60</v>
      </c>
      <c r="PIJ16" t="s">
        <v>24</v>
      </c>
      <c r="PIK16" t="s">
        <v>59</v>
      </c>
      <c r="PIL16">
        <v>189</v>
      </c>
      <c r="PIM16" t="s">
        <v>60</v>
      </c>
      <c r="PIN16" t="s">
        <v>24</v>
      </c>
      <c r="PIO16" t="s">
        <v>59</v>
      </c>
      <c r="PIP16">
        <v>189</v>
      </c>
      <c r="PIQ16" t="s">
        <v>60</v>
      </c>
      <c r="PIR16" t="s">
        <v>24</v>
      </c>
      <c r="PIS16" t="s">
        <v>59</v>
      </c>
      <c r="PIT16">
        <v>189</v>
      </c>
      <c r="PIU16" t="s">
        <v>60</v>
      </c>
      <c r="PIV16" t="s">
        <v>24</v>
      </c>
      <c r="PIW16" t="s">
        <v>59</v>
      </c>
      <c r="PIX16">
        <v>189</v>
      </c>
      <c r="PIY16" t="s">
        <v>60</v>
      </c>
      <c r="PIZ16" t="s">
        <v>24</v>
      </c>
      <c r="PJA16" t="s">
        <v>59</v>
      </c>
      <c r="PJB16">
        <v>189</v>
      </c>
      <c r="PJC16" t="s">
        <v>60</v>
      </c>
      <c r="PJD16" t="s">
        <v>24</v>
      </c>
      <c r="PJE16" t="s">
        <v>59</v>
      </c>
      <c r="PJF16">
        <v>189</v>
      </c>
      <c r="PJG16" t="s">
        <v>60</v>
      </c>
      <c r="PJH16" t="s">
        <v>24</v>
      </c>
      <c r="PJI16" t="s">
        <v>59</v>
      </c>
      <c r="PJJ16">
        <v>189</v>
      </c>
      <c r="PJK16" t="s">
        <v>60</v>
      </c>
      <c r="PJL16" t="s">
        <v>24</v>
      </c>
      <c r="PJM16" t="s">
        <v>59</v>
      </c>
      <c r="PJN16">
        <v>189</v>
      </c>
      <c r="PJO16" t="s">
        <v>60</v>
      </c>
      <c r="PJP16" t="s">
        <v>24</v>
      </c>
      <c r="PJQ16" t="s">
        <v>59</v>
      </c>
      <c r="PJR16">
        <v>189</v>
      </c>
      <c r="PJS16" t="s">
        <v>60</v>
      </c>
      <c r="PJT16" t="s">
        <v>24</v>
      </c>
      <c r="PJU16" t="s">
        <v>59</v>
      </c>
      <c r="PJV16">
        <v>189</v>
      </c>
      <c r="PJW16" t="s">
        <v>60</v>
      </c>
      <c r="PJX16" t="s">
        <v>24</v>
      </c>
      <c r="PJY16" t="s">
        <v>59</v>
      </c>
      <c r="PJZ16">
        <v>189</v>
      </c>
      <c r="PKA16" t="s">
        <v>60</v>
      </c>
      <c r="PKB16" t="s">
        <v>24</v>
      </c>
      <c r="PKC16" t="s">
        <v>59</v>
      </c>
      <c r="PKD16">
        <v>189</v>
      </c>
      <c r="PKE16" t="s">
        <v>60</v>
      </c>
      <c r="PKF16" t="s">
        <v>24</v>
      </c>
      <c r="PKG16" t="s">
        <v>59</v>
      </c>
      <c r="PKH16">
        <v>189</v>
      </c>
      <c r="PKI16" t="s">
        <v>60</v>
      </c>
      <c r="PKJ16" t="s">
        <v>24</v>
      </c>
      <c r="PKK16" t="s">
        <v>59</v>
      </c>
      <c r="PKL16">
        <v>189</v>
      </c>
      <c r="PKM16" t="s">
        <v>60</v>
      </c>
      <c r="PKN16" t="s">
        <v>24</v>
      </c>
      <c r="PKO16" t="s">
        <v>59</v>
      </c>
      <c r="PKP16">
        <v>189</v>
      </c>
      <c r="PKQ16" t="s">
        <v>60</v>
      </c>
      <c r="PKR16" t="s">
        <v>24</v>
      </c>
      <c r="PKS16" t="s">
        <v>59</v>
      </c>
      <c r="PKT16">
        <v>189</v>
      </c>
      <c r="PKU16" t="s">
        <v>60</v>
      </c>
      <c r="PKV16" t="s">
        <v>24</v>
      </c>
      <c r="PKW16" t="s">
        <v>59</v>
      </c>
      <c r="PKX16">
        <v>189</v>
      </c>
      <c r="PKY16" t="s">
        <v>60</v>
      </c>
      <c r="PKZ16" t="s">
        <v>24</v>
      </c>
      <c r="PLA16" t="s">
        <v>59</v>
      </c>
      <c r="PLB16">
        <v>189</v>
      </c>
      <c r="PLC16" t="s">
        <v>60</v>
      </c>
      <c r="PLD16" t="s">
        <v>24</v>
      </c>
      <c r="PLE16" t="s">
        <v>59</v>
      </c>
      <c r="PLF16">
        <v>189</v>
      </c>
      <c r="PLG16" t="s">
        <v>60</v>
      </c>
      <c r="PLH16" t="s">
        <v>24</v>
      </c>
      <c r="PLI16" t="s">
        <v>59</v>
      </c>
      <c r="PLJ16">
        <v>189</v>
      </c>
      <c r="PLK16" t="s">
        <v>60</v>
      </c>
      <c r="PLL16" t="s">
        <v>24</v>
      </c>
      <c r="PLM16" t="s">
        <v>59</v>
      </c>
      <c r="PLN16">
        <v>189</v>
      </c>
      <c r="PLO16" t="s">
        <v>60</v>
      </c>
      <c r="PLP16" t="s">
        <v>24</v>
      </c>
      <c r="PLQ16" t="s">
        <v>59</v>
      </c>
      <c r="PLR16">
        <v>189</v>
      </c>
      <c r="PLS16" t="s">
        <v>60</v>
      </c>
      <c r="PLT16" t="s">
        <v>24</v>
      </c>
      <c r="PLU16" t="s">
        <v>59</v>
      </c>
      <c r="PLV16">
        <v>189</v>
      </c>
      <c r="PLW16" t="s">
        <v>60</v>
      </c>
      <c r="PLX16" t="s">
        <v>24</v>
      </c>
      <c r="PLY16" t="s">
        <v>59</v>
      </c>
      <c r="PLZ16">
        <v>189</v>
      </c>
      <c r="PMA16" t="s">
        <v>60</v>
      </c>
      <c r="PMB16" t="s">
        <v>24</v>
      </c>
      <c r="PMC16" t="s">
        <v>59</v>
      </c>
      <c r="PMD16">
        <v>189</v>
      </c>
      <c r="PME16" t="s">
        <v>60</v>
      </c>
      <c r="PMF16" t="s">
        <v>24</v>
      </c>
      <c r="PMG16" t="s">
        <v>59</v>
      </c>
      <c r="PMH16">
        <v>189</v>
      </c>
      <c r="PMI16" t="s">
        <v>60</v>
      </c>
      <c r="PMJ16" t="s">
        <v>24</v>
      </c>
      <c r="PMK16" t="s">
        <v>59</v>
      </c>
      <c r="PML16">
        <v>189</v>
      </c>
      <c r="PMM16" t="s">
        <v>60</v>
      </c>
      <c r="PMN16" t="s">
        <v>24</v>
      </c>
      <c r="PMO16" t="s">
        <v>59</v>
      </c>
      <c r="PMP16">
        <v>189</v>
      </c>
      <c r="PMQ16" t="s">
        <v>60</v>
      </c>
      <c r="PMR16" t="s">
        <v>24</v>
      </c>
      <c r="PMS16" t="s">
        <v>59</v>
      </c>
      <c r="PMT16">
        <v>189</v>
      </c>
      <c r="PMU16" t="s">
        <v>60</v>
      </c>
      <c r="PMV16" t="s">
        <v>24</v>
      </c>
      <c r="PMW16" t="s">
        <v>59</v>
      </c>
      <c r="PMX16">
        <v>189</v>
      </c>
      <c r="PMY16" t="s">
        <v>60</v>
      </c>
      <c r="PMZ16" t="s">
        <v>24</v>
      </c>
      <c r="PNA16" t="s">
        <v>59</v>
      </c>
      <c r="PNB16">
        <v>189</v>
      </c>
      <c r="PNC16" t="s">
        <v>60</v>
      </c>
      <c r="PND16" t="s">
        <v>24</v>
      </c>
      <c r="PNE16" t="s">
        <v>59</v>
      </c>
      <c r="PNF16">
        <v>189</v>
      </c>
      <c r="PNG16" t="s">
        <v>60</v>
      </c>
      <c r="PNH16" t="s">
        <v>24</v>
      </c>
      <c r="PNI16" t="s">
        <v>59</v>
      </c>
      <c r="PNJ16">
        <v>189</v>
      </c>
      <c r="PNK16" t="s">
        <v>60</v>
      </c>
      <c r="PNL16" t="s">
        <v>24</v>
      </c>
      <c r="PNM16" t="s">
        <v>59</v>
      </c>
      <c r="PNN16">
        <v>189</v>
      </c>
      <c r="PNO16" t="s">
        <v>60</v>
      </c>
      <c r="PNP16" t="s">
        <v>24</v>
      </c>
      <c r="PNQ16" t="s">
        <v>59</v>
      </c>
      <c r="PNR16">
        <v>189</v>
      </c>
      <c r="PNS16" t="s">
        <v>60</v>
      </c>
      <c r="PNT16" t="s">
        <v>24</v>
      </c>
      <c r="PNU16" t="s">
        <v>59</v>
      </c>
      <c r="PNV16">
        <v>189</v>
      </c>
      <c r="PNW16" t="s">
        <v>60</v>
      </c>
      <c r="PNX16" t="s">
        <v>24</v>
      </c>
      <c r="PNY16" t="s">
        <v>59</v>
      </c>
      <c r="PNZ16">
        <v>189</v>
      </c>
      <c r="POA16" t="s">
        <v>60</v>
      </c>
      <c r="POB16" t="s">
        <v>24</v>
      </c>
      <c r="POC16" t="s">
        <v>59</v>
      </c>
      <c r="POD16">
        <v>189</v>
      </c>
      <c r="POE16" t="s">
        <v>60</v>
      </c>
      <c r="POF16" t="s">
        <v>24</v>
      </c>
      <c r="POG16" t="s">
        <v>59</v>
      </c>
      <c r="POH16">
        <v>189</v>
      </c>
      <c r="POI16" t="s">
        <v>60</v>
      </c>
      <c r="POJ16" t="s">
        <v>24</v>
      </c>
      <c r="POK16" t="s">
        <v>59</v>
      </c>
      <c r="POL16">
        <v>189</v>
      </c>
      <c r="POM16" t="s">
        <v>60</v>
      </c>
      <c r="PON16" t="s">
        <v>24</v>
      </c>
      <c r="POO16" t="s">
        <v>59</v>
      </c>
      <c r="POP16">
        <v>189</v>
      </c>
      <c r="POQ16" t="s">
        <v>60</v>
      </c>
      <c r="POR16" t="s">
        <v>24</v>
      </c>
      <c r="POS16" t="s">
        <v>59</v>
      </c>
      <c r="POT16">
        <v>189</v>
      </c>
      <c r="POU16" t="s">
        <v>60</v>
      </c>
      <c r="POV16" t="s">
        <v>24</v>
      </c>
      <c r="POW16" t="s">
        <v>59</v>
      </c>
      <c r="POX16">
        <v>189</v>
      </c>
      <c r="POY16" t="s">
        <v>60</v>
      </c>
      <c r="POZ16" t="s">
        <v>24</v>
      </c>
      <c r="PPA16" t="s">
        <v>59</v>
      </c>
      <c r="PPB16">
        <v>189</v>
      </c>
      <c r="PPC16" t="s">
        <v>60</v>
      </c>
      <c r="PPD16" t="s">
        <v>24</v>
      </c>
      <c r="PPE16" t="s">
        <v>59</v>
      </c>
      <c r="PPF16">
        <v>189</v>
      </c>
      <c r="PPG16" t="s">
        <v>60</v>
      </c>
      <c r="PPH16" t="s">
        <v>24</v>
      </c>
      <c r="PPI16" t="s">
        <v>59</v>
      </c>
      <c r="PPJ16">
        <v>189</v>
      </c>
      <c r="PPK16" t="s">
        <v>60</v>
      </c>
      <c r="PPL16" t="s">
        <v>24</v>
      </c>
      <c r="PPM16" t="s">
        <v>59</v>
      </c>
      <c r="PPN16">
        <v>189</v>
      </c>
      <c r="PPO16" t="s">
        <v>60</v>
      </c>
      <c r="PPP16" t="s">
        <v>24</v>
      </c>
      <c r="PPQ16" t="s">
        <v>59</v>
      </c>
      <c r="PPR16">
        <v>189</v>
      </c>
      <c r="PPS16" t="s">
        <v>60</v>
      </c>
      <c r="PPT16" t="s">
        <v>24</v>
      </c>
      <c r="PPU16" t="s">
        <v>59</v>
      </c>
      <c r="PPV16">
        <v>189</v>
      </c>
      <c r="PPW16" t="s">
        <v>60</v>
      </c>
      <c r="PPX16" t="s">
        <v>24</v>
      </c>
      <c r="PPY16" t="s">
        <v>59</v>
      </c>
      <c r="PPZ16">
        <v>189</v>
      </c>
      <c r="PQA16" t="s">
        <v>60</v>
      </c>
      <c r="PQB16" t="s">
        <v>24</v>
      </c>
      <c r="PQC16" t="s">
        <v>59</v>
      </c>
      <c r="PQD16">
        <v>189</v>
      </c>
      <c r="PQE16" t="s">
        <v>60</v>
      </c>
      <c r="PQF16" t="s">
        <v>24</v>
      </c>
      <c r="PQG16" t="s">
        <v>59</v>
      </c>
      <c r="PQH16">
        <v>189</v>
      </c>
      <c r="PQI16" t="s">
        <v>60</v>
      </c>
      <c r="PQJ16" t="s">
        <v>24</v>
      </c>
      <c r="PQK16" t="s">
        <v>59</v>
      </c>
      <c r="PQL16">
        <v>189</v>
      </c>
      <c r="PQM16" t="s">
        <v>60</v>
      </c>
      <c r="PQN16" t="s">
        <v>24</v>
      </c>
      <c r="PQO16" t="s">
        <v>59</v>
      </c>
      <c r="PQP16">
        <v>189</v>
      </c>
      <c r="PQQ16" t="s">
        <v>60</v>
      </c>
      <c r="PQR16" t="s">
        <v>24</v>
      </c>
      <c r="PQS16" t="s">
        <v>59</v>
      </c>
      <c r="PQT16">
        <v>189</v>
      </c>
      <c r="PQU16" t="s">
        <v>60</v>
      </c>
      <c r="PQV16" t="s">
        <v>24</v>
      </c>
      <c r="PQW16" t="s">
        <v>59</v>
      </c>
      <c r="PQX16">
        <v>189</v>
      </c>
      <c r="PQY16" t="s">
        <v>60</v>
      </c>
      <c r="PQZ16" t="s">
        <v>24</v>
      </c>
      <c r="PRA16" t="s">
        <v>59</v>
      </c>
      <c r="PRB16">
        <v>189</v>
      </c>
      <c r="PRC16" t="s">
        <v>60</v>
      </c>
      <c r="PRD16" t="s">
        <v>24</v>
      </c>
      <c r="PRE16" t="s">
        <v>59</v>
      </c>
      <c r="PRF16">
        <v>189</v>
      </c>
      <c r="PRG16" t="s">
        <v>60</v>
      </c>
      <c r="PRH16" t="s">
        <v>24</v>
      </c>
      <c r="PRI16" t="s">
        <v>59</v>
      </c>
      <c r="PRJ16">
        <v>189</v>
      </c>
      <c r="PRK16" t="s">
        <v>60</v>
      </c>
      <c r="PRL16" t="s">
        <v>24</v>
      </c>
      <c r="PRM16" t="s">
        <v>59</v>
      </c>
      <c r="PRN16">
        <v>189</v>
      </c>
      <c r="PRO16" t="s">
        <v>60</v>
      </c>
      <c r="PRP16" t="s">
        <v>24</v>
      </c>
      <c r="PRQ16" t="s">
        <v>59</v>
      </c>
      <c r="PRR16">
        <v>189</v>
      </c>
      <c r="PRS16" t="s">
        <v>60</v>
      </c>
      <c r="PRT16" t="s">
        <v>24</v>
      </c>
      <c r="PRU16" t="s">
        <v>59</v>
      </c>
      <c r="PRV16">
        <v>189</v>
      </c>
      <c r="PRW16" t="s">
        <v>60</v>
      </c>
      <c r="PRX16" t="s">
        <v>24</v>
      </c>
      <c r="PRY16" t="s">
        <v>59</v>
      </c>
      <c r="PRZ16">
        <v>189</v>
      </c>
      <c r="PSA16" t="s">
        <v>60</v>
      </c>
      <c r="PSB16" t="s">
        <v>24</v>
      </c>
      <c r="PSC16" t="s">
        <v>59</v>
      </c>
      <c r="PSD16">
        <v>189</v>
      </c>
      <c r="PSE16" t="s">
        <v>60</v>
      </c>
      <c r="PSF16" t="s">
        <v>24</v>
      </c>
      <c r="PSG16" t="s">
        <v>59</v>
      </c>
      <c r="PSH16">
        <v>189</v>
      </c>
      <c r="PSI16" t="s">
        <v>60</v>
      </c>
      <c r="PSJ16" t="s">
        <v>24</v>
      </c>
      <c r="PSK16" t="s">
        <v>59</v>
      </c>
      <c r="PSL16">
        <v>189</v>
      </c>
      <c r="PSM16" t="s">
        <v>60</v>
      </c>
      <c r="PSN16" t="s">
        <v>24</v>
      </c>
      <c r="PSO16" t="s">
        <v>59</v>
      </c>
      <c r="PSP16">
        <v>189</v>
      </c>
      <c r="PSQ16" t="s">
        <v>60</v>
      </c>
      <c r="PSR16" t="s">
        <v>24</v>
      </c>
      <c r="PSS16" t="s">
        <v>59</v>
      </c>
      <c r="PST16">
        <v>189</v>
      </c>
      <c r="PSU16" t="s">
        <v>60</v>
      </c>
      <c r="PSV16" t="s">
        <v>24</v>
      </c>
      <c r="PSW16" t="s">
        <v>59</v>
      </c>
      <c r="PSX16">
        <v>189</v>
      </c>
      <c r="PSY16" t="s">
        <v>60</v>
      </c>
      <c r="PSZ16" t="s">
        <v>24</v>
      </c>
      <c r="PTA16" t="s">
        <v>59</v>
      </c>
      <c r="PTB16">
        <v>189</v>
      </c>
      <c r="PTC16" t="s">
        <v>60</v>
      </c>
      <c r="PTD16" t="s">
        <v>24</v>
      </c>
      <c r="PTE16" t="s">
        <v>59</v>
      </c>
      <c r="PTF16">
        <v>189</v>
      </c>
      <c r="PTG16" t="s">
        <v>60</v>
      </c>
      <c r="PTH16" t="s">
        <v>24</v>
      </c>
      <c r="PTI16" t="s">
        <v>59</v>
      </c>
      <c r="PTJ16">
        <v>189</v>
      </c>
      <c r="PTK16" t="s">
        <v>60</v>
      </c>
      <c r="PTL16" t="s">
        <v>24</v>
      </c>
      <c r="PTM16" t="s">
        <v>59</v>
      </c>
      <c r="PTN16">
        <v>189</v>
      </c>
      <c r="PTO16" t="s">
        <v>60</v>
      </c>
      <c r="PTP16" t="s">
        <v>24</v>
      </c>
      <c r="PTQ16" t="s">
        <v>59</v>
      </c>
      <c r="PTR16">
        <v>189</v>
      </c>
      <c r="PTS16" t="s">
        <v>60</v>
      </c>
      <c r="PTT16" t="s">
        <v>24</v>
      </c>
      <c r="PTU16" t="s">
        <v>59</v>
      </c>
      <c r="PTV16">
        <v>189</v>
      </c>
      <c r="PTW16" t="s">
        <v>60</v>
      </c>
      <c r="PTX16" t="s">
        <v>24</v>
      </c>
      <c r="PTY16" t="s">
        <v>59</v>
      </c>
      <c r="PTZ16">
        <v>189</v>
      </c>
      <c r="PUA16" t="s">
        <v>60</v>
      </c>
      <c r="PUB16" t="s">
        <v>24</v>
      </c>
      <c r="PUC16" t="s">
        <v>59</v>
      </c>
      <c r="PUD16">
        <v>189</v>
      </c>
      <c r="PUE16" t="s">
        <v>60</v>
      </c>
      <c r="PUF16" t="s">
        <v>24</v>
      </c>
      <c r="PUG16" t="s">
        <v>59</v>
      </c>
      <c r="PUH16">
        <v>189</v>
      </c>
      <c r="PUI16" t="s">
        <v>60</v>
      </c>
      <c r="PUJ16" t="s">
        <v>24</v>
      </c>
      <c r="PUK16" t="s">
        <v>59</v>
      </c>
      <c r="PUL16">
        <v>189</v>
      </c>
      <c r="PUM16" t="s">
        <v>60</v>
      </c>
      <c r="PUN16" t="s">
        <v>24</v>
      </c>
      <c r="PUO16" t="s">
        <v>59</v>
      </c>
      <c r="PUP16">
        <v>189</v>
      </c>
      <c r="PUQ16" t="s">
        <v>60</v>
      </c>
      <c r="PUR16" t="s">
        <v>24</v>
      </c>
      <c r="PUS16" t="s">
        <v>59</v>
      </c>
      <c r="PUT16">
        <v>189</v>
      </c>
      <c r="PUU16" t="s">
        <v>60</v>
      </c>
      <c r="PUV16" t="s">
        <v>24</v>
      </c>
      <c r="PUW16" t="s">
        <v>59</v>
      </c>
      <c r="PUX16">
        <v>189</v>
      </c>
      <c r="PUY16" t="s">
        <v>60</v>
      </c>
      <c r="PUZ16" t="s">
        <v>24</v>
      </c>
      <c r="PVA16" t="s">
        <v>59</v>
      </c>
      <c r="PVB16">
        <v>189</v>
      </c>
      <c r="PVC16" t="s">
        <v>60</v>
      </c>
      <c r="PVD16" t="s">
        <v>24</v>
      </c>
      <c r="PVE16" t="s">
        <v>59</v>
      </c>
      <c r="PVF16">
        <v>189</v>
      </c>
      <c r="PVG16" t="s">
        <v>60</v>
      </c>
      <c r="PVH16" t="s">
        <v>24</v>
      </c>
      <c r="PVI16" t="s">
        <v>59</v>
      </c>
      <c r="PVJ16">
        <v>189</v>
      </c>
      <c r="PVK16" t="s">
        <v>60</v>
      </c>
      <c r="PVL16" t="s">
        <v>24</v>
      </c>
      <c r="PVM16" t="s">
        <v>59</v>
      </c>
      <c r="PVN16">
        <v>189</v>
      </c>
      <c r="PVO16" t="s">
        <v>60</v>
      </c>
      <c r="PVP16" t="s">
        <v>24</v>
      </c>
      <c r="PVQ16" t="s">
        <v>59</v>
      </c>
      <c r="PVR16">
        <v>189</v>
      </c>
      <c r="PVS16" t="s">
        <v>60</v>
      </c>
      <c r="PVT16" t="s">
        <v>24</v>
      </c>
      <c r="PVU16" t="s">
        <v>59</v>
      </c>
      <c r="PVV16">
        <v>189</v>
      </c>
      <c r="PVW16" t="s">
        <v>60</v>
      </c>
      <c r="PVX16" t="s">
        <v>24</v>
      </c>
      <c r="PVY16" t="s">
        <v>59</v>
      </c>
      <c r="PVZ16">
        <v>189</v>
      </c>
      <c r="PWA16" t="s">
        <v>60</v>
      </c>
      <c r="PWB16" t="s">
        <v>24</v>
      </c>
      <c r="PWC16" t="s">
        <v>59</v>
      </c>
      <c r="PWD16">
        <v>189</v>
      </c>
      <c r="PWE16" t="s">
        <v>60</v>
      </c>
      <c r="PWF16" t="s">
        <v>24</v>
      </c>
      <c r="PWG16" t="s">
        <v>59</v>
      </c>
      <c r="PWH16">
        <v>189</v>
      </c>
      <c r="PWI16" t="s">
        <v>60</v>
      </c>
      <c r="PWJ16" t="s">
        <v>24</v>
      </c>
      <c r="PWK16" t="s">
        <v>59</v>
      </c>
      <c r="PWL16">
        <v>189</v>
      </c>
      <c r="PWM16" t="s">
        <v>60</v>
      </c>
      <c r="PWN16" t="s">
        <v>24</v>
      </c>
      <c r="PWO16" t="s">
        <v>59</v>
      </c>
      <c r="PWP16">
        <v>189</v>
      </c>
      <c r="PWQ16" t="s">
        <v>60</v>
      </c>
      <c r="PWR16" t="s">
        <v>24</v>
      </c>
      <c r="PWS16" t="s">
        <v>59</v>
      </c>
      <c r="PWT16">
        <v>189</v>
      </c>
      <c r="PWU16" t="s">
        <v>60</v>
      </c>
      <c r="PWV16" t="s">
        <v>24</v>
      </c>
      <c r="PWW16" t="s">
        <v>59</v>
      </c>
      <c r="PWX16">
        <v>189</v>
      </c>
      <c r="PWY16" t="s">
        <v>60</v>
      </c>
      <c r="PWZ16" t="s">
        <v>24</v>
      </c>
      <c r="PXA16" t="s">
        <v>59</v>
      </c>
      <c r="PXB16">
        <v>189</v>
      </c>
      <c r="PXC16" t="s">
        <v>60</v>
      </c>
      <c r="PXD16" t="s">
        <v>24</v>
      </c>
      <c r="PXE16" t="s">
        <v>59</v>
      </c>
      <c r="PXF16">
        <v>189</v>
      </c>
      <c r="PXG16" t="s">
        <v>60</v>
      </c>
      <c r="PXH16" t="s">
        <v>24</v>
      </c>
      <c r="PXI16" t="s">
        <v>59</v>
      </c>
      <c r="PXJ16">
        <v>189</v>
      </c>
      <c r="PXK16" t="s">
        <v>60</v>
      </c>
      <c r="PXL16" t="s">
        <v>24</v>
      </c>
      <c r="PXM16" t="s">
        <v>59</v>
      </c>
      <c r="PXN16">
        <v>189</v>
      </c>
      <c r="PXO16" t="s">
        <v>60</v>
      </c>
      <c r="PXP16" t="s">
        <v>24</v>
      </c>
      <c r="PXQ16" t="s">
        <v>59</v>
      </c>
      <c r="PXR16">
        <v>189</v>
      </c>
      <c r="PXS16" t="s">
        <v>60</v>
      </c>
      <c r="PXT16" t="s">
        <v>24</v>
      </c>
      <c r="PXU16" t="s">
        <v>59</v>
      </c>
      <c r="PXV16">
        <v>189</v>
      </c>
      <c r="PXW16" t="s">
        <v>60</v>
      </c>
      <c r="PXX16" t="s">
        <v>24</v>
      </c>
      <c r="PXY16" t="s">
        <v>59</v>
      </c>
      <c r="PXZ16">
        <v>189</v>
      </c>
      <c r="PYA16" t="s">
        <v>60</v>
      </c>
      <c r="PYB16" t="s">
        <v>24</v>
      </c>
      <c r="PYC16" t="s">
        <v>59</v>
      </c>
      <c r="PYD16">
        <v>189</v>
      </c>
      <c r="PYE16" t="s">
        <v>60</v>
      </c>
      <c r="PYF16" t="s">
        <v>24</v>
      </c>
      <c r="PYG16" t="s">
        <v>59</v>
      </c>
      <c r="PYH16">
        <v>189</v>
      </c>
      <c r="PYI16" t="s">
        <v>60</v>
      </c>
      <c r="PYJ16" t="s">
        <v>24</v>
      </c>
      <c r="PYK16" t="s">
        <v>59</v>
      </c>
      <c r="PYL16">
        <v>189</v>
      </c>
      <c r="PYM16" t="s">
        <v>60</v>
      </c>
      <c r="PYN16" t="s">
        <v>24</v>
      </c>
      <c r="PYO16" t="s">
        <v>59</v>
      </c>
      <c r="PYP16">
        <v>189</v>
      </c>
      <c r="PYQ16" t="s">
        <v>60</v>
      </c>
      <c r="PYR16" t="s">
        <v>24</v>
      </c>
      <c r="PYS16" t="s">
        <v>59</v>
      </c>
      <c r="PYT16">
        <v>189</v>
      </c>
      <c r="PYU16" t="s">
        <v>60</v>
      </c>
      <c r="PYV16" t="s">
        <v>24</v>
      </c>
      <c r="PYW16" t="s">
        <v>59</v>
      </c>
      <c r="PYX16">
        <v>189</v>
      </c>
      <c r="PYY16" t="s">
        <v>60</v>
      </c>
      <c r="PYZ16" t="s">
        <v>24</v>
      </c>
      <c r="PZA16" t="s">
        <v>59</v>
      </c>
      <c r="PZB16">
        <v>189</v>
      </c>
      <c r="PZC16" t="s">
        <v>60</v>
      </c>
      <c r="PZD16" t="s">
        <v>24</v>
      </c>
      <c r="PZE16" t="s">
        <v>59</v>
      </c>
      <c r="PZF16">
        <v>189</v>
      </c>
      <c r="PZG16" t="s">
        <v>60</v>
      </c>
      <c r="PZH16" t="s">
        <v>24</v>
      </c>
      <c r="PZI16" t="s">
        <v>59</v>
      </c>
      <c r="PZJ16">
        <v>189</v>
      </c>
      <c r="PZK16" t="s">
        <v>60</v>
      </c>
      <c r="PZL16" t="s">
        <v>24</v>
      </c>
      <c r="PZM16" t="s">
        <v>59</v>
      </c>
      <c r="PZN16">
        <v>189</v>
      </c>
      <c r="PZO16" t="s">
        <v>60</v>
      </c>
      <c r="PZP16" t="s">
        <v>24</v>
      </c>
      <c r="PZQ16" t="s">
        <v>59</v>
      </c>
      <c r="PZR16">
        <v>189</v>
      </c>
      <c r="PZS16" t="s">
        <v>60</v>
      </c>
      <c r="PZT16" t="s">
        <v>24</v>
      </c>
      <c r="PZU16" t="s">
        <v>59</v>
      </c>
      <c r="PZV16">
        <v>189</v>
      </c>
      <c r="PZW16" t="s">
        <v>60</v>
      </c>
      <c r="PZX16" t="s">
        <v>24</v>
      </c>
      <c r="PZY16" t="s">
        <v>59</v>
      </c>
      <c r="PZZ16">
        <v>189</v>
      </c>
      <c r="QAA16" t="s">
        <v>60</v>
      </c>
      <c r="QAB16" t="s">
        <v>24</v>
      </c>
      <c r="QAC16" t="s">
        <v>59</v>
      </c>
      <c r="QAD16">
        <v>189</v>
      </c>
      <c r="QAE16" t="s">
        <v>60</v>
      </c>
      <c r="QAF16" t="s">
        <v>24</v>
      </c>
      <c r="QAG16" t="s">
        <v>59</v>
      </c>
      <c r="QAH16">
        <v>189</v>
      </c>
      <c r="QAI16" t="s">
        <v>60</v>
      </c>
      <c r="QAJ16" t="s">
        <v>24</v>
      </c>
      <c r="QAK16" t="s">
        <v>59</v>
      </c>
      <c r="QAL16">
        <v>189</v>
      </c>
      <c r="QAM16" t="s">
        <v>60</v>
      </c>
      <c r="QAN16" t="s">
        <v>24</v>
      </c>
      <c r="QAO16" t="s">
        <v>59</v>
      </c>
      <c r="QAP16">
        <v>189</v>
      </c>
      <c r="QAQ16" t="s">
        <v>60</v>
      </c>
      <c r="QAR16" t="s">
        <v>24</v>
      </c>
      <c r="QAS16" t="s">
        <v>59</v>
      </c>
      <c r="QAT16">
        <v>189</v>
      </c>
      <c r="QAU16" t="s">
        <v>60</v>
      </c>
      <c r="QAV16" t="s">
        <v>24</v>
      </c>
      <c r="QAW16" t="s">
        <v>59</v>
      </c>
      <c r="QAX16">
        <v>189</v>
      </c>
      <c r="QAY16" t="s">
        <v>60</v>
      </c>
      <c r="QAZ16" t="s">
        <v>24</v>
      </c>
      <c r="QBA16" t="s">
        <v>59</v>
      </c>
      <c r="QBB16">
        <v>189</v>
      </c>
      <c r="QBC16" t="s">
        <v>60</v>
      </c>
      <c r="QBD16" t="s">
        <v>24</v>
      </c>
      <c r="QBE16" t="s">
        <v>59</v>
      </c>
      <c r="QBF16">
        <v>189</v>
      </c>
      <c r="QBG16" t="s">
        <v>60</v>
      </c>
      <c r="QBH16" t="s">
        <v>24</v>
      </c>
      <c r="QBI16" t="s">
        <v>59</v>
      </c>
      <c r="QBJ16">
        <v>189</v>
      </c>
      <c r="QBK16" t="s">
        <v>60</v>
      </c>
      <c r="QBL16" t="s">
        <v>24</v>
      </c>
      <c r="QBM16" t="s">
        <v>59</v>
      </c>
      <c r="QBN16">
        <v>189</v>
      </c>
      <c r="QBO16" t="s">
        <v>60</v>
      </c>
      <c r="QBP16" t="s">
        <v>24</v>
      </c>
      <c r="QBQ16" t="s">
        <v>59</v>
      </c>
      <c r="QBR16">
        <v>189</v>
      </c>
      <c r="QBS16" t="s">
        <v>60</v>
      </c>
      <c r="QBT16" t="s">
        <v>24</v>
      </c>
      <c r="QBU16" t="s">
        <v>59</v>
      </c>
      <c r="QBV16">
        <v>189</v>
      </c>
      <c r="QBW16" t="s">
        <v>60</v>
      </c>
      <c r="QBX16" t="s">
        <v>24</v>
      </c>
      <c r="QBY16" t="s">
        <v>59</v>
      </c>
      <c r="QBZ16">
        <v>189</v>
      </c>
      <c r="QCA16" t="s">
        <v>60</v>
      </c>
      <c r="QCB16" t="s">
        <v>24</v>
      </c>
      <c r="QCC16" t="s">
        <v>59</v>
      </c>
      <c r="QCD16">
        <v>189</v>
      </c>
      <c r="QCE16" t="s">
        <v>60</v>
      </c>
      <c r="QCF16" t="s">
        <v>24</v>
      </c>
      <c r="QCG16" t="s">
        <v>59</v>
      </c>
      <c r="QCH16">
        <v>189</v>
      </c>
      <c r="QCI16" t="s">
        <v>60</v>
      </c>
      <c r="QCJ16" t="s">
        <v>24</v>
      </c>
      <c r="QCK16" t="s">
        <v>59</v>
      </c>
      <c r="QCL16">
        <v>189</v>
      </c>
      <c r="QCM16" t="s">
        <v>60</v>
      </c>
      <c r="QCN16" t="s">
        <v>24</v>
      </c>
      <c r="QCO16" t="s">
        <v>59</v>
      </c>
      <c r="QCP16">
        <v>189</v>
      </c>
      <c r="QCQ16" t="s">
        <v>60</v>
      </c>
      <c r="QCR16" t="s">
        <v>24</v>
      </c>
      <c r="QCS16" t="s">
        <v>59</v>
      </c>
      <c r="QCT16">
        <v>189</v>
      </c>
      <c r="QCU16" t="s">
        <v>60</v>
      </c>
      <c r="QCV16" t="s">
        <v>24</v>
      </c>
      <c r="QCW16" t="s">
        <v>59</v>
      </c>
      <c r="QCX16">
        <v>189</v>
      </c>
      <c r="QCY16" t="s">
        <v>60</v>
      </c>
      <c r="QCZ16" t="s">
        <v>24</v>
      </c>
      <c r="QDA16" t="s">
        <v>59</v>
      </c>
      <c r="QDB16">
        <v>189</v>
      </c>
      <c r="QDC16" t="s">
        <v>60</v>
      </c>
      <c r="QDD16" t="s">
        <v>24</v>
      </c>
      <c r="QDE16" t="s">
        <v>59</v>
      </c>
      <c r="QDF16">
        <v>189</v>
      </c>
      <c r="QDG16" t="s">
        <v>60</v>
      </c>
      <c r="QDH16" t="s">
        <v>24</v>
      </c>
      <c r="QDI16" t="s">
        <v>59</v>
      </c>
      <c r="QDJ16">
        <v>189</v>
      </c>
      <c r="QDK16" t="s">
        <v>60</v>
      </c>
      <c r="QDL16" t="s">
        <v>24</v>
      </c>
      <c r="QDM16" t="s">
        <v>59</v>
      </c>
      <c r="QDN16">
        <v>189</v>
      </c>
      <c r="QDO16" t="s">
        <v>60</v>
      </c>
      <c r="QDP16" t="s">
        <v>24</v>
      </c>
      <c r="QDQ16" t="s">
        <v>59</v>
      </c>
      <c r="QDR16">
        <v>189</v>
      </c>
      <c r="QDS16" t="s">
        <v>60</v>
      </c>
      <c r="QDT16" t="s">
        <v>24</v>
      </c>
      <c r="QDU16" t="s">
        <v>59</v>
      </c>
      <c r="QDV16">
        <v>189</v>
      </c>
      <c r="QDW16" t="s">
        <v>60</v>
      </c>
      <c r="QDX16" t="s">
        <v>24</v>
      </c>
      <c r="QDY16" t="s">
        <v>59</v>
      </c>
      <c r="QDZ16">
        <v>189</v>
      </c>
      <c r="QEA16" t="s">
        <v>60</v>
      </c>
      <c r="QEB16" t="s">
        <v>24</v>
      </c>
      <c r="QEC16" t="s">
        <v>59</v>
      </c>
      <c r="QED16">
        <v>189</v>
      </c>
      <c r="QEE16" t="s">
        <v>60</v>
      </c>
      <c r="QEF16" t="s">
        <v>24</v>
      </c>
      <c r="QEG16" t="s">
        <v>59</v>
      </c>
      <c r="QEH16">
        <v>189</v>
      </c>
      <c r="QEI16" t="s">
        <v>60</v>
      </c>
      <c r="QEJ16" t="s">
        <v>24</v>
      </c>
      <c r="QEK16" t="s">
        <v>59</v>
      </c>
      <c r="QEL16">
        <v>189</v>
      </c>
      <c r="QEM16" t="s">
        <v>60</v>
      </c>
      <c r="QEN16" t="s">
        <v>24</v>
      </c>
      <c r="QEO16" t="s">
        <v>59</v>
      </c>
      <c r="QEP16">
        <v>189</v>
      </c>
      <c r="QEQ16" t="s">
        <v>60</v>
      </c>
      <c r="QER16" t="s">
        <v>24</v>
      </c>
      <c r="QES16" t="s">
        <v>59</v>
      </c>
      <c r="QET16">
        <v>189</v>
      </c>
      <c r="QEU16" t="s">
        <v>60</v>
      </c>
      <c r="QEV16" t="s">
        <v>24</v>
      </c>
      <c r="QEW16" t="s">
        <v>59</v>
      </c>
      <c r="QEX16">
        <v>189</v>
      </c>
      <c r="QEY16" t="s">
        <v>60</v>
      </c>
      <c r="QEZ16" t="s">
        <v>24</v>
      </c>
      <c r="QFA16" t="s">
        <v>59</v>
      </c>
      <c r="QFB16">
        <v>189</v>
      </c>
      <c r="QFC16" t="s">
        <v>60</v>
      </c>
      <c r="QFD16" t="s">
        <v>24</v>
      </c>
      <c r="QFE16" t="s">
        <v>59</v>
      </c>
      <c r="QFF16">
        <v>189</v>
      </c>
      <c r="QFG16" t="s">
        <v>60</v>
      </c>
      <c r="QFH16" t="s">
        <v>24</v>
      </c>
      <c r="QFI16" t="s">
        <v>59</v>
      </c>
      <c r="QFJ16">
        <v>189</v>
      </c>
      <c r="QFK16" t="s">
        <v>60</v>
      </c>
      <c r="QFL16" t="s">
        <v>24</v>
      </c>
      <c r="QFM16" t="s">
        <v>59</v>
      </c>
      <c r="QFN16">
        <v>189</v>
      </c>
      <c r="QFO16" t="s">
        <v>60</v>
      </c>
      <c r="QFP16" t="s">
        <v>24</v>
      </c>
      <c r="QFQ16" t="s">
        <v>59</v>
      </c>
      <c r="QFR16">
        <v>189</v>
      </c>
      <c r="QFS16" t="s">
        <v>60</v>
      </c>
      <c r="QFT16" t="s">
        <v>24</v>
      </c>
      <c r="QFU16" t="s">
        <v>59</v>
      </c>
      <c r="QFV16">
        <v>189</v>
      </c>
      <c r="QFW16" t="s">
        <v>60</v>
      </c>
      <c r="QFX16" t="s">
        <v>24</v>
      </c>
      <c r="QFY16" t="s">
        <v>59</v>
      </c>
      <c r="QFZ16">
        <v>189</v>
      </c>
      <c r="QGA16" t="s">
        <v>60</v>
      </c>
      <c r="QGB16" t="s">
        <v>24</v>
      </c>
      <c r="QGC16" t="s">
        <v>59</v>
      </c>
      <c r="QGD16">
        <v>189</v>
      </c>
      <c r="QGE16" t="s">
        <v>60</v>
      </c>
      <c r="QGF16" t="s">
        <v>24</v>
      </c>
      <c r="QGG16" t="s">
        <v>59</v>
      </c>
      <c r="QGH16">
        <v>189</v>
      </c>
      <c r="QGI16" t="s">
        <v>60</v>
      </c>
      <c r="QGJ16" t="s">
        <v>24</v>
      </c>
      <c r="QGK16" t="s">
        <v>59</v>
      </c>
      <c r="QGL16">
        <v>189</v>
      </c>
      <c r="QGM16" t="s">
        <v>60</v>
      </c>
      <c r="QGN16" t="s">
        <v>24</v>
      </c>
      <c r="QGO16" t="s">
        <v>59</v>
      </c>
      <c r="QGP16">
        <v>189</v>
      </c>
      <c r="QGQ16" t="s">
        <v>60</v>
      </c>
      <c r="QGR16" t="s">
        <v>24</v>
      </c>
      <c r="QGS16" t="s">
        <v>59</v>
      </c>
      <c r="QGT16">
        <v>189</v>
      </c>
      <c r="QGU16" t="s">
        <v>60</v>
      </c>
      <c r="QGV16" t="s">
        <v>24</v>
      </c>
      <c r="QGW16" t="s">
        <v>59</v>
      </c>
      <c r="QGX16">
        <v>189</v>
      </c>
      <c r="QGY16" t="s">
        <v>60</v>
      </c>
      <c r="QGZ16" t="s">
        <v>24</v>
      </c>
      <c r="QHA16" t="s">
        <v>59</v>
      </c>
      <c r="QHB16">
        <v>189</v>
      </c>
      <c r="QHC16" t="s">
        <v>60</v>
      </c>
      <c r="QHD16" t="s">
        <v>24</v>
      </c>
      <c r="QHE16" t="s">
        <v>59</v>
      </c>
      <c r="QHF16">
        <v>189</v>
      </c>
      <c r="QHG16" t="s">
        <v>60</v>
      </c>
      <c r="QHH16" t="s">
        <v>24</v>
      </c>
      <c r="QHI16" t="s">
        <v>59</v>
      </c>
      <c r="QHJ16">
        <v>189</v>
      </c>
      <c r="QHK16" t="s">
        <v>60</v>
      </c>
      <c r="QHL16" t="s">
        <v>24</v>
      </c>
      <c r="QHM16" t="s">
        <v>59</v>
      </c>
      <c r="QHN16">
        <v>189</v>
      </c>
      <c r="QHO16" t="s">
        <v>60</v>
      </c>
      <c r="QHP16" t="s">
        <v>24</v>
      </c>
      <c r="QHQ16" t="s">
        <v>59</v>
      </c>
      <c r="QHR16">
        <v>189</v>
      </c>
      <c r="QHS16" t="s">
        <v>60</v>
      </c>
      <c r="QHT16" t="s">
        <v>24</v>
      </c>
      <c r="QHU16" t="s">
        <v>59</v>
      </c>
      <c r="QHV16">
        <v>189</v>
      </c>
      <c r="QHW16" t="s">
        <v>60</v>
      </c>
      <c r="QHX16" t="s">
        <v>24</v>
      </c>
      <c r="QHY16" t="s">
        <v>59</v>
      </c>
      <c r="QHZ16">
        <v>189</v>
      </c>
      <c r="QIA16" t="s">
        <v>60</v>
      </c>
      <c r="QIB16" t="s">
        <v>24</v>
      </c>
      <c r="QIC16" t="s">
        <v>59</v>
      </c>
      <c r="QID16">
        <v>189</v>
      </c>
      <c r="QIE16" t="s">
        <v>60</v>
      </c>
      <c r="QIF16" t="s">
        <v>24</v>
      </c>
      <c r="QIG16" t="s">
        <v>59</v>
      </c>
      <c r="QIH16">
        <v>189</v>
      </c>
      <c r="QII16" t="s">
        <v>60</v>
      </c>
      <c r="QIJ16" t="s">
        <v>24</v>
      </c>
      <c r="QIK16" t="s">
        <v>59</v>
      </c>
      <c r="QIL16">
        <v>189</v>
      </c>
      <c r="QIM16" t="s">
        <v>60</v>
      </c>
      <c r="QIN16" t="s">
        <v>24</v>
      </c>
      <c r="QIO16" t="s">
        <v>59</v>
      </c>
      <c r="QIP16">
        <v>189</v>
      </c>
      <c r="QIQ16" t="s">
        <v>60</v>
      </c>
      <c r="QIR16" t="s">
        <v>24</v>
      </c>
      <c r="QIS16" t="s">
        <v>59</v>
      </c>
      <c r="QIT16">
        <v>189</v>
      </c>
      <c r="QIU16" t="s">
        <v>60</v>
      </c>
      <c r="QIV16" t="s">
        <v>24</v>
      </c>
      <c r="QIW16" t="s">
        <v>59</v>
      </c>
      <c r="QIX16">
        <v>189</v>
      </c>
      <c r="QIY16" t="s">
        <v>60</v>
      </c>
      <c r="QIZ16" t="s">
        <v>24</v>
      </c>
      <c r="QJA16" t="s">
        <v>59</v>
      </c>
      <c r="QJB16">
        <v>189</v>
      </c>
      <c r="QJC16" t="s">
        <v>60</v>
      </c>
      <c r="QJD16" t="s">
        <v>24</v>
      </c>
      <c r="QJE16" t="s">
        <v>59</v>
      </c>
      <c r="QJF16">
        <v>189</v>
      </c>
      <c r="QJG16" t="s">
        <v>60</v>
      </c>
      <c r="QJH16" t="s">
        <v>24</v>
      </c>
      <c r="QJI16" t="s">
        <v>59</v>
      </c>
      <c r="QJJ16">
        <v>189</v>
      </c>
      <c r="QJK16" t="s">
        <v>60</v>
      </c>
      <c r="QJL16" t="s">
        <v>24</v>
      </c>
      <c r="QJM16" t="s">
        <v>59</v>
      </c>
      <c r="QJN16">
        <v>189</v>
      </c>
      <c r="QJO16" t="s">
        <v>60</v>
      </c>
      <c r="QJP16" t="s">
        <v>24</v>
      </c>
      <c r="QJQ16" t="s">
        <v>59</v>
      </c>
      <c r="QJR16">
        <v>189</v>
      </c>
      <c r="QJS16" t="s">
        <v>60</v>
      </c>
      <c r="QJT16" t="s">
        <v>24</v>
      </c>
      <c r="QJU16" t="s">
        <v>59</v>
      </c>
      <c r="QJV16">
        <v>189</v>
      </c>
      <c r="QJW16" t="s">
        <v>60</v>
      </c>
      <c r="QJX16" t="s">
        <v>24</v>
      </c>
      <c r="QJY16" t="s">
        <v>59</v>
      </c>
      <c r="QJZ16">
        <v>189</v>
      </c>
      <c r="QKA16" t="s">
        <v>60</v>
      </c>
      <c r="QKB16" t="s">
        <v>24</v>
      </c>
      <c r="QKC16" t="s">
        <v>59</v>
      </c>
      <c r="QKD16">
        <v>189</v>
      </c>
      <c r="QKE16" t="s">
        <v>60</v>
      </c>
      <c r="QKF16" t="s">
        <v>24</v>
      </c>
      <c r="QKG16" t="s">
        <v>59</v>
      </c>
      <c r="QKH16">
        <v>189</v>
      </c>
      <c r="QKI16" t="s">
        <v>60</v>
      </c>
      <c r="QKJ16" t="s">
        <v>24</v>
      </c>
      <c r="QKK16" t="s">
        <v>59</v>
      </c>
      <c r="QKL16">
        <v>189</v>
      </c>
      <c r="QKM16" t="s">
        <v>60</v>
      </c>
      <c r="QKN16" t="s">
        <v>24</v>
      </c>
      <c r="QKO16" t="s">
        <v>59</v>
      </c>
      <c r="QKP16">
        <v>189</v>
      </c>
      <c r="QKQ16" t="s">
        <v>60</v>
      </c>
      <c r="QKR16" t="s">
        <v>24</v>
      </c>
      <c r="QKS16" t="s">
        <v>59</v>
      </c>
      <c r="QKT16">
        <v>189</v>
      </c>
      <c r="QKU16" t="s">
        <v>60</v>
      </c>
      <c r="QKV16" t="s">
        <v>24</v>
      </c>
      <c r="QKW16" t="s">
        <v>59</v>
      </c>
      <c r="QKX16">
        <v>189</v>
      </c>
      <c r="QKY16" t="s">
        <v>60</v>
      </c>
      <c r="QKZ16" t="s">
        <v>24</v>
      </c>
      <c r="QLA16" t="s">
        <v>59</v>
      </c>
      <c r="QLB16">
        <v>189</v>
      </c>
      <c r="QLC16" t="s">
        <v>60</v>
      </c>
      <c r="QLD16" t="s">
        <v>24</v>
      </c>
      <c r="QLE16" t="s">
        <v>59</v>
      </c>
      <c r="QLF16">
        <v>189</v>
      </c>
      <c r="QLG16" t="s">
        <v>60</v>
      </c>
      <c r="QLH16" t="s">
        <v>24</v>
      </c>
      <c r="QLI16" t="s">
        <v>59</v>
      </c>
      <c r="QLJ16">
        <v>189</v>
      </c>
      <c r="QLK16" t="s">
        <v>60</v>
      </c>
      <c r="QLL16" t="s">
        <v>24</v>
      </c>
      <c r="QLM16" t="s">
        <v>59</v>
      </c>
      <c r="QLN16">
        <v>189</v>
      </c>
      <c r="QLO16" t="s">
        <v>60</v>
      </c>
      <c r="QLP16" t="s">
        <v>24</v>
      </c>
      <c r="QLQ16" t="s">
        <v>59</v>
      </c>
      <c r="QLR16">
        <v>189</v>
      </c>
      <c r="QLS16" t="s">
        <v>60</v>
      </c>
      <c r="QLT16" t="s">
        <v>24</v>
      </c>
      <c r="QLU16" t="s">
        <v>59</v>
      </c>
      <c r="QLV16">
        <v>189</v>
      </c>
      <c r="QLW16" t="s">
        <v>60</v>
      </c>
      <c r="QLX16" t="s">
        <v>24</v>
      </c>
      <c r="QLY16" t="s">
        <v>59</v>
      </c>
      <c r="QLZ16">
        <v>189</v>
      </c>
      <c r="QMA16" t="s">
        <v>60</v>
      </c>
      <c r="QMB16" t="s">
        <v>24</v>
      </c>
      <c r="QMC16" t="s">
        <v>59</v>
      </c>
      <c r="QMD16">
        <v>189</v>
      </c>
      <c r="QME16" t="s">
        <v>60</v>
      </c>
      <c r="QMF16" t="s">
        <v>24</v>
      </c>
      <c r="QMG16" t="s">
        <v>59</v>
      </c>
      <c r="QMH16">
        <v>189</v>
      </c>
      <c r="QMI16" t="s">
        <v>60</v>
      </c>
      <c r="QMJ16" t="s">
        <v>24</v>
      </c>
      <c r="QMK16" t="s">
        <v>59</v>
      </c>
      <c r="QML16">
        <v>189</v>
      </c>
      <c r="QMM16" t="s">
        <v>60</v>
      </c>
      <c r="QMN16" t="s">
        <v>24</v>
      </c>
      <c r="QMO16" t="s">
        <v>59</v>
      </c>
      <c r="QMP16">
        <v>189</v>
      </c>
      <c r="QMQ16" t="s">
        <v>60</v>
      </c>
      <c r="QMR16" t="s">
        <v>24</v>
      </c>
      <c r="QMS16" t="s">
        <v>59</v>
      </c>
      <c r="QMT16">
        <v>189</v>
      </c>
      <c r="QMU16" t="s">
        <v>60</v>
      </c>
      <c r="QMV16" t="s">
        <v>24</v>
      </c>
      <c r="QMW16" t="s">
        <v>59</v>
      </c>
      <c r="QMX16">
        <v>189</v>
      </c>
      <c r="QMY16" t="s">
        <v>60</v>
      </c>
      <c r="QMZ16" t="s">
        <v>24</v>
      </c>
      <c r="QNA16" t="s">
        <v>59</v>
      </c>
      <c r="QNB16">
        <v>189</v>
      </c>
      <c r="QNC16" t="s">
        <v>60</v>
      </c>
      <c r="QND16" t="s">
        <v>24</v>
      </c>
      <c r="QNE16" t="s">
        <v>59</v>
      </c>
      <c r="QNF16">
        <v>189</v>
      </c>
      <c r="QNG16" t="s">
        <v>60</v>
      </c>
      <c r="QNH16" t="s">
        <v>24</v>
      </c>
      <c r="QNI16" t="s">
        <v>59</v>
      </c>
      <c r="QNJ16">
        <v>189</v>
      </c>
      <c r="QNK16" t="s">
        <v>60</v>
      </c>
      <c r="QNL16" t="s">
        <v>24</v>
      </c>
      <c r="QNM16" t="s">
        <v>59</v>
      </c>
      <c r="QNN16">
        <v>189</v>
      </c>
      <c r="QNO16" t="s">
        <v>60</v>
      </c>
      <c r="QNP16" t="s">
        <v>24</v>
      </c>
      <c r="QNQ16" t="s">
        <v>59</v>
      </c>
      <c r="QNR16">
        <v>189</v>
      </c>
      <c r="QNS16" t="s">
        <v>60</v>
      </c>
      <c r="QNT16" t="s">
        <v>24</v>
      </c>
      <c r="QNU16" t="s">
        <v>59</v>
      </c>
      <c r="QNV16">
        <v>189</v>
      </c>
      <c r="QNW16" t="s">
        <v>60</v>
      </c>
      <c r="QNX16" t="s">
        <v>24</v>
      </c>
      <c r="QNY16" t="s">
        <v>59</v>
      </c>
      <c r="QNZ16">
        <v>189</v>
      </c>
      <c r="QOA16" t="s">
        <v>60</v>
      </c>
      <c r="QOB16" t="s">
        <v>24</v>
      </c>
      <c r="QOC16" t="s">
        <v>59</v>
      </c>
      <c r="QOD16">
        <v>189</v>
      </c>
      <c r="QOE16" t="s">
        <v>60</v>
      </c>
      <c r="QOF16" t="s">
        <v>24</v>
      </c>
      <c r="QOG16" t="s">
        <v>59</v>
      </c>
      <c r="QOH16">
        <v>189</v>
      </c>
      <c r="QOI16" t="s">
        <v>60</v>
      </c>
      <c r="QOJ16" t="s">
        <v>24</v>
      </c>
      <c r="QOK16" t="s">
        <v>59</v>
      </c>
      <c r="QOL16">
        <v>189</v>
      </c>
      <c r="QOM16" t="s">
        <v>60</v>
      </c>
      <c r="QON16" t="s">
        <v>24</v>
      </c>
      <c r="QOO16" t="s">
        <v>59</v>
      </c>
      <c r="QOP16">
        <v>189</v>
      </c>
      <c r="QOQ16" t="s">
        <v>60</v>
      </c>
      <c r="QOR16" t="s">
        <v>24</v>
      </c>
      <c r="QOS16" t="s">
        <v>59</v>
      </c>
      <c r="QOT16">
        <v>189</v>
      </c>
      <c r="QOU16" t="s">
        <v>60</v>
      </c>
      <c r="QOV16" t="s">
        <v>24</v>
      </c>
      <c r="QOW16" t="s">
        <v>59</v>
      </c>
      <c r="QOX16">
        <v>189</v>
      </c>
      <c r="QOY16" t="s">
        <v>60</v>
      </c>
      <c r="QOZ16" t="s">
        <v>24</v>
      </c>
      <c r="QPA16" t="s">
        <v>59</v>
      </c>
      <c r="QPB16">
        <v>189</v>
      </c>
      <c r="QPC16" t="s">
        <v>60</v>
      </c>
      <c r="QPD16" t="s">
        <v>24</v>
      </c>
      <c r="QPE16" t="s">
        <v>59</v>
      </c>
      <c r="QPF16">
        <v>189</v>
      </c>
      <c r="QPG16" t="s">
        <v>60</v>
      </c>
      <c r="QPH16" t="s">
        <v>24</v>
      </c>
      <c r="QPI16" t="s">
        <v>59</v>
      </c>
      <c r="QPJ16">
        <v>189</v>
      </c>
      <c r="QPK16" t="s">
        <v>60</v>
      </c>
      <c r="QPL16" t="s">
        <v>24</v>
      </c>
      <c r="QPM16" t="s">
        <v>59</v>
      </c>
      <c r="QPN16">
        <v>189</v>
      </c>
      <c r="QPO16" t="s">
        <v>60</v>
      </c>
      <c r="QPP16" t="s">
        <v>24</v>
      </c>
      <c r="QPQ16" t="s">
        <v>59</v>
      </c>
      <c r="QPR16">
        <v>189</v>
      </c>
      <c r="QPS16" t="s">
        <v>60</v>
      </c>
      <c r="QPT16" t="s">
        <v>24</v>
      </c>
      <c r="QPU16" t="s">
        <v>59</v>
      </c>
      <c r="QPV16">
        <v>189</v>
      </c>
      <c r="QPW16" t="s">
        <v>60</v>
      </c>
      <c r="QPX16" t="s">
        <v>24</v>
      </c>
      <c r="QPY16" t="s">
        <v>59</v>
      </c>
      <c r="QPZ16">
        <v>189</v>
      </c>
      <c r="QQA16" t="s">
        <v>60</v>
      </c>
      <c r="QQB16" t="s">
        <v>24</v>
      </c>
      <c r="QQC16" t="s">
        <v>59</v>
      </c>
      <c r="QQD16">
        <v>189</v>
      </c>
      <c r="QQE16" t="s">
        <v>60</v>
      </c>
      <c r="QQF16" t="s">
        <v>24</v>
      </c>
      <c r="QQG16" t="s">
        <v>59</v>
      </c>
      <c r="QQH16">
        <v>189</v>
      </c>
      <c r="QQI16" t="s">
        <v>60</v>
      </c>
      <c r="QQJ16" t="s">
        <v>24</v>
      </c>
      <c r="QQK16" t="s">
        <v>59</v>
      </c>
      <c r="QQL16">
        <v>189</v>
      </c>
      <c r="QQM16" t="s">
        <v>60</v>
      </c>
      <c r="QQN16" t="s">
        <v>24</v>
      </c>
      <c r="QQO16" t="s">
        <v>59</v>
      </c>
      <c r="QQP16">
        <v>189</v>
      </c>
      <c r="QQQ16" t="s">
        <v>60</v>
      </c>
      <c r="QQR16" t="s">
        <v>24</v>
      </c>
      <c r="QQS16" t="s">
        <v>59</v>
      </c>
      <c r="QQT16">
        <v>189</v>
      </c>
      <c r="QQU16" t="s">
        <v>60</v>
      </c>
      <c r="QQV16" t="s">
        <v>24</v>
      </c>
      <c r="QQW16" t="s">
        <v>59</v>
      </c>
      <c r="QQX16">
        <v>189</v>
      </c>
      <c r="QQY16" t="s">
        <v>60</v>
      </c>
      <c r="QQZ16" t="s">
        <v>24</v>
      </c>
      <c r="QRA16" t="s">
        <v>59</v>
      </c>
      <c r="QRB16">
        <v>189</v>
      </c>
      <c r="QRC16" t="s">
        <v>60</v>
      </c>
      <c r="QRD16" t="s">
        <v>24</v>
      </c>
      <c r="QRE16" t="s">
        <v>59</v>
      </c>
      <c r="QRF16">
        <v>189</v>
      </c>
      <c r="QRG16" t="s">
        <v>60</v>
      </c>
      <c r="QRH16" t="s">
        <v>24</v>
      </c>
      <c r="QRI16" t="s">
        <v>59</v>
      </c>
      <c r="QRJ16">
        <v>189</v>
      </c>
      <c r="QRK16" t="s">
        <v>60</v>
      </c>
      <c r="QRL16" t="s">
        <v>24</v>
      </c>
      <c r="QRM16" t="s">
        <v>59</v>
      </c>
      <c r="QRN16">
        <v>189</v>
      </c>
      <c r="QRO16" t="s">
        <v>60</v>
      </c>
      <c r="QRP16" t="s">
        <v>24</v>
      </c>
      <c r="QRQ16" t="s">
        <v>59</v>
      </c>
      <c r="QRR16">
        <v>189</v>
      </c>
      <c r="QRS16" t="s">
        <v>60</v>
      </c>
      <c r="QRT16" t="s">
        <v>24</v>
      </c>
      <c r="QRU16" t="s">
        <v>59</v>
      </c>
      <c r="QRV16">
        <v>189</v>
      </c>
      <c r="QRW16" t="s">
        <v>60</v>
      </c>
      <c r="QRX16" t="s">
        <v>24</v>
      </c>
      <c r="QRY16" t="s">
        <v>59</v>
      </c>
      <c r="QRZ16">
        <v>189</v>
      </c>
      <c r="QSA16" t="s">
        <v>60</v>
      </c>
      <c r="QSB16" t="s">
        <v>24</v>
      </c>
      <c r="QSC16" t="s">
        <v>59</v>
      </c>
      <c r="QSD16">
        <v>189</v>
      </c>
      <c r="QSE16" t="s">
        <v>60</v>
      </c>
      <c r="QSF16" t="s">
        <v>24</v>
      </c>
      <c r="QSG16" t="s">
        <v>59</v>
      </c>
      <c r="QSH16">
        <v>189</v>
      </c>
      <c r="QSI16" t="s">
        <v>60</v>
      </c>
      <c r="QSJ16" t="s">
        <v>24</v>
      </c>
      <c r="QSK16" t="s">
        <v>59</v>
      </c>
      <c r="QSL16">
        <v>189</v>
      </c>
      <c r="QSM16" t="s">
        <v>60</v>
      </c>
      <c r="QSN16" t="s">
        <v>24</v>
      </c>
      <c r="QSO16" t="s">
        <v>59</v>
      </c>
      <c r="QSP16">
        <v>189</v>
      </c>
      <c r="QSQ16" t="s">
        <v>60</v>
      </c>
      <c r="QSR16" t="s">
        <v>24</v>
      </c>
      <c r="QSS16" t="s">
        <v>59</v>
      </c>
      <c r="QST16">
        <v>189</v>
      </c>
      <c r="QSU16" t="s">
        <v>60</v>
      </c>
      <c r="QSV16" t="s">
        <v>24</v>
      </c>
      <c r="QSW16" t="s">
        <v>59</v>
      </c>
      <c r="QSX16">
        <v>189</v>
      </c>
      <c r="QSY16" t="s">
        <v>60</v>
      </c>
      <c r="QSZ16" t="s">
        <v>24</v>
      </c>
      <c r="QTA16" t="s">
        <v>59</v>
      </c>
      <c r="QTB16">
        <v>189</v>
      </c>
      <c r="QTC16" t="s">
        <v>60</v>
      </c>
      <c r="QTD16" t="s">
        <v>24</v>
      </c>
      <c r="QTE16" t="s">
        <v>59</v>
      </c>
      <c r="QTF16">
        <v>189</v>
      </c>
      <c r="QTG16" t="s">
        <v>60</v>
      </c>
      <c r="QTH16" t="s">
        <v>24</v>
      </c>
      <c r="QTI16" t="s">
        <v>59</v>
      </c>
      <c r="QTJ16">
        <v>189</v>
      </c>
      <c r="QTK16" t="s">
        <v>60</v>
      </c>
      <c r="QTL16" t="s">
        <v>24</v>
      </c>
      <c r="QTM16" t="s">
        <v>59</v>
      </c>
      <c r="QTN16">
        <v>189</v>
      </c>
      <c r="QTO16" t="s">
        <v>60</v>
      </c>
      <c r="QTP16" t="s">
        <v>24</v>
      </c>
      <c r="QTQ16" t="s">
        <v>59</v>
      </c>
      <c r="QTR16">
        <v>189</v>
      </c>
      <c r="QTS16" t="s">
        <v>60</v>
      </c>
      <c r="QTT16" t="s">
        <v>24</v>
      </c>
      <c r="QTU16" t="s">
        <v>59</v>
      </c>
      <c r="QTV16">
        <v>189</v>
      </c>
      <c r="QTW16" t="s">
        <v>60</v>
      </c>
      <c r="QTX16" t="s">
        <v>24</v>
      </c>
      <c r="QTY16" t="s">
        <v>59</v>
      </c>
      <c r="QTZ16">
        <v>189</v>
      </c>
      <c r="QUA16" t="s">
        <v>60</v>
      </c>
      <c r="QUB16" t="s">
        <v>24</v>
      </c>
      <c r="QUC16" t="s">
        <v>59</v>
      </c>
      <c r="QUD16">
        <v>189</v>
      </c>
      <c r="QUE16" t="s">
        <v>60</v>
      </c>
      <c r="QUF16" t="s">
        <v>24</v>
      </c>
      <c r="QUG16" t="s">
        <v>59</v>
      </c>
      <c r="QUH16">
        <v>189</v>
      </c>
      <c r="QUI16" t="s">
        <v>60</v>
      </c>
      <c r="QUJ16" t="s">
        <v>24</v>
      </c>
      <c r="QUK16" t="s">
        <v>59</v>
      </c>
      <c r="QUL16">
        <v>189</v>
      </c>
      <c r="QUM16" t="s">
        <v>60</v>
      </c>
      <c r="QUN16" t="s">
        <v>24</v>
      </c>
      <c r="QUO16" t="s">
        <v>59</v>
      </c>
      <c r="QUP16">
        <v>189</v>
      </c>
      <c r="QUQ16" t="s">
        <v>60</v>
      </c>
      <c r="QUR16" t="s">
        <v>24</v>
      </c>
      <c r="QUS16" t="s">
        <v>59</v>
      </c>
      <c r="QUT16">
        <v>189</v>
      </c>
      <c r="QUU16" t="s">
        <v>60</v>
      </c>
      <c r="QUV16" t="s">
        <v>24</v>
      </c>
      <c r="QUW16" t="s">
        <v>59</v>
      </c>
      <c r="QUX16">
        <v>189</v>
      </c>
      <c r="QUY16" t="s">
        <v>60</v>
      </c>
      <c r="QUZ16" t="s">
        <v>24</v>
      </c>
      <c r="QVA16" t="s">
        <v>59</v>
      </c>
      <c r="QVB16">
        <v>189</v>
      </c>
      <c r="QVC16" t="s">
        <v>60</v>
      </c>
      <c r="QVD16" t="s">
        <v>24</v>
      </c>
      <c r="QVE16" t="s">
        <v>59</v>
      </c>
      <c r="QVF16">
        <v>189</v>
      </c>
      <c r="QVG16" t="s">
        <v>60</v>
      </c>
      <c r="QVH16" t="s">
        <v>24</v>
      </c>
      <c r="QVI16" t="s">
        <v>59</v>
      </c>
      <c r="QVJ16">
        <v>189</v>
      </c>
      <c r="QVK16" t="s">
        <v>60</v>
      </c>
      <c r="QVL16" t="s">
        <v>24</v>
      </c>
      <c r="QVM16" t="s">
        <v>59</v>
      </c>
      <c r="QVN16">
        <v>189</v>
      </c>
      <c r="QVO16" t="s">
        <v>60</v>
      </c>
      <c r="QVP16" t="s">
        <v>24</v>
      </c>
      <c r="QVQ16" t="s">
        <v>59</v>
      </c>
      <c r="QVR16">
        <v>189</v>
      </c>
      <c r="QVS16" t="s">
        <v>60</v>
      </c>
      <c r="QVT16" t="s">
        <v>24</v>
      </c>
      <c r="QVU16" t="s">
        <v>59</v>
      </c>
      <c r="QVV16">
        <v>189</v>
      </c>
      <c r="QVW16" t="s">
        <v>60</v>
      </c>
      <c r="QVX16" t="s">
        <v>24</v>
      </c>
      <c r="QVY16" t="s">
        <v>59</v>
      </c>
      <c r="QVZ16">
        <v>189</v>
      </c>
      <c r="QWA16" t="s">
        <v>60</v>
      </c>
      <c r="QWB16" t="s">
        <v>24</v>
      </c>
      <c r="QWC16" t="s">
        <v>59</v>
      </c>
      <c r="QWD16">
        <v>189</v>
      </c>
      <c r="QWE16" t="s">
        <v>60</v>
      </c>
      <c r="QWF16" t="s">
        <v>24</v>
      </c>
      <c r="QWG16" t="s">
        <v>59</v>
      </c>
      <c r="QWH16">
        <v>189</v>
      </c>
      <c r="QWI16" t="s">
        <v>60</v>
      </c>
      <c r="QWJ16" t="s">
        <v>24</v>
      </c>
      <c r="QWK16" t="s">
        <v>59</v>
      </c>
      <c r="QWL16">
        <v>189</v>
      </c>
      <c r="QWM16" t="s">
        <v>60</v>
      </c>
      <c r="QWN16" t="s">
        <v>24</v>
      </c>
      <c r="QWO16" t="s">
        <v>59</v>
      </c>
      <c r="QWP16">
        <v>189</v>
      </c>
      <c r="QWQ16" t="s">
        <v>60</v>
      </c>
      <c r="QWR16" t="s">
        <v>24</v>
      </c>
      <c r="QWS16" t="s">
        <v>59</v>
      </c>
      <c r="QWT16">
        <v>189</v>
      </c>
      <c r="QWU16" t="s">
        <v>60</v>
      </c>
      <c r="QWV16" t="s">
        <v>24</v>
      </c>
      <c r="QWW16" t="s">
        <v>59</v>
      </c>
      <c r="QWX16">
        <v>189</v>
      </c>
      <c r="QWY16" t="s">
        <v>60</v>
      </c>
      <c r="QWZ16" t="s">
        <v>24</v>
      </c>
      <c r="QXA16" t="s">
        <v>59</v>
      </c>
      <c r="QXB16">
        <v>189</v>
      </c>
      <c r="QXC16" t="s">
        <v>60</v>
      </c>
      <c r="QXD16" t="s">
        <v>24</v>
      </c>
      <c r="QXE16" t="s">
        <v>59</v>
      </c>
      <c r="QXF16">
        <v>189</v>
      </c>
      <c r="QXG16" t="s">
        <v>60</v>
      </c>
      <c r="QXH16" t="s">
        <v>24</v>
      </c>
      <c r="QXI16" t="s">
        <v>59</v>
      </c>
      <c r="QXJ16">
        <v>189</v>
      </c>
      <c r="QXK16" t="s">
        <v>60</v>
      </c>
      <c r="QXL16" t="s">
        <v>24</v>
      </c>
      <c r="QXM16" t="s">
        <v>59</v>
      </c>
      <c r="QXN16">
        <v>189</v>
      </c>
      <c r="QXO16" t="s">
        <v>60</v>
      </c>
      <c r="QXP16" t="s">
        <v>24</v>
      </c>
      <c r="QXQ16" t="s">
        <v>59</v>
      </c>
      <c r="QXR16">
        <v>189</v>
      </c>
      <c r="QXS16" t="s">
        <v>60</v>
      </c>
      <c r="QXT16" t="s">
        <v>24</v>
      </c>
      <c r="QXU16" t="s">
        <v>59</v>
      </c>
      <c r="QXV16">
        <v>189</v>
      </c>
      <c r="QXW16" t="s">
        <v>60</v>
      </c>
      <c r="QXX16" t="s">
        <v>24</v>
      </c>
      <c r="QXY16" t="s">
        <v>59</v>
      </c>
      <c r="QXZ16">
        <v>189</v>
      </c>
      <c r="QYA16" t="s">
        <v>60</v>
      </c>
      <c r="QYB16" t="s">
        <v>24</v>
      </c>
      <c r="QYC16" t="s">
        <v>59</v>
      </c>
      <c r="QYD16">
        <v>189</v>
      </c>
      <c r="QYE16" t="s">
        <v>60</v>
      </c>
      <c r="QYF16" t="s">
        <v>24</v>
      </c>
      <c r="QYG16" t="s">
        <v>59</v>
      </c>
      <c r="QYH16">
        <v>189</v>
      </c>
      <c r="QYI16" t="s">
        <v>60</v>
      </c>
      <c r="QYJ16" t="s">
        <v>24</v>
      </c>
      <c r="QYK16" t="s">
        <v>59</v>
      </c>
      <c r="QYL16">
        <v>189</v>
      </c>
      <c r="QYM16" t="s">
        <v>60</v>
      </c>
      <c r="QYN16" t="s">
        <v>24</v>
      </c>
      <c r="QYO16" t="s">
        <v>59</v>
      </c>
      <c r="QYP16">
        <v>189</v>
      </c>
      <c r="QYQ16" t="s">
        <v>60</v>
      </c>
      <c r="QYR16" t="s">
        <v>24</v>
      </c>
      <c r="QYS16" t="s">
        <v>59</v>
      </c>
      <c r="QYT16">
        <v>189</v>
      </c>
      <c r="QYU16" t="s">
        <v>60</v>
      </c>
      <c r="QYV16" t="s">
        <v>24</v>
      </c>
      <c r="QYW16" t="s">
        <v>59</v>
      </c>
      <c r="QYX16">
        <v>189</v>
      </c>
      <c r="QYY16" t="s">
        <v>60</v>
      </c>
      <c r="QYZ16" t="s">
        <v>24</v>
      </c>
      <c r="QZA16" t="s">
        <v>59</v>
      </c>
      <c r="QZB16">
        <v>189</v>
      </c>
      <c r="QZC16" t="s">
        <v>60</v>
      </c>
      <c r="QZD16" t="s">
        <v>24</v>
      </c>
      <c r="QZE16" t="s">
        <v>59</v>
      </c>
      <c r="QZF16">
        <v>189</v>
      </c>
      <c r="QZG16" t="s">
        <v>60</v>
      </c>
      <c r="QZH16" t="s">
        <v>24</v>
      </c>
      <c r="QZI16" t="s">
        <v>59</v>
      </c>
      <c r="QZJ16">
        <v>189</v>
      </c>
      <c r="QZK16" t="s">
        <v>60</v>
      </c>
      <c r="QZL16" t="s">
        <v>24</v>
      </c>
      <c r="QZM16" t="s">
        <v>59</v>
      </c>
      <c r="QZN16">
        <v>189</v>
      </c>
      <c r="QZO16" t="s">
        <v>60</v>
      </c>
      <c r="QZP16" t="s">
        <v>24</v>
      </c>
      <c r="QZQ16" t="s">
        <v>59</v>
      </c>
      <c r="QZR16">
        <v>189</v>
      </c>
      <c r="QZS16" t="s">
        <v>60</v>
      </c>
      <c r="QZT16" t="s">
        <v>24</v>
      </c>
      <c r="QZU16" t="s">
        <v>59</v>
      </c>
      <c r="QZV16">
        <v>189</v>
      </c>
      <c r="QZW16" t="s">
        <v>60</v>
      </c>
      <c r="QZX16" t="s">
        <v>24</v>
      </c>
      <c r="QZY16" t="s">
        <v>59</v>
      </c>
      <c r="QZZ16">
        <v>189</v>
      </c>
      <c r="RAA16" t="s">
        <v>60</v>
      </c>
      <c r="RAB16" t="s">
        <v>24</v>
      </c>
      <c r="RAC16" t="s">
        <v>59</v>
      </c>
      <c r="RAD16">
        <v>189</v>
      </c>
      <c r="RAE16" t="s">
        <v>60</v>
      </c>
      <c r="RAF16" t="s">
        <v>24</v>
      </c>
      <c r="RAG16" t="s">
        <v>59</v>
      </c>
      <c r="RAH16">
        <v>189</v>
      </c>
      <c r="RAI16" t="s">
        <v>60</v>
      </c>
      <c r="RAJ16" t="s">
        <v>24</v>
      </c>
      <c r="RAK16" t="s">
        <v>59</v>
      </c>
      <c r="RAL16">
        <v>189</v>
      </c>
      <c r="RAM16" t="s">
        <v>60</v>
      </c>
      <c r="RAN16" t="s">
        <v>24</v>
      </c>
      <c r="RAO16" t="s">
        <v>59</v>
      </c>
      <c r="RAP16">
        <v>189</v>
      </c>
      <c r="RAQ16" t="s">
        <v>60</v>
      </c>
      <c r="RAR16" t="s">
        <v>24</v>
      </c>
      <c r="RAS16" t="s">
        <v>59</v>
      </c>
      <c r="RAT16">
        <v>189</v>
      </c>
      <c r="RAU16" t="s">
        <v>60</v>
      </c>
      <c r="RAV16" t="s">
        <v>24</v>
      </c>
      <c r="RAW16" t="s">
        <v>59</v>
      </c>
      <c r="RAX16">
        <v>189</v>
      </c>
      <c r="RAY16" t="s">
        <v>60</v>
      </c>
      <c r="RAZ16" t="s">
        <v>24</v>
      </c>
      <c r="RBA16" t="s">
        <v>59</v>
      </c>
      <c r="RBB16">
        <v>189</v>
      </c>
      <c r="RBC16" t="s">
        <v>60</v>
      </c>
      <c r="RBD16" t="s">
        <v>24</v>
      </c>
      <c r="RBE16" t="s">
        <v>59</v>
      </c>
      <c r="RBF16">
        <v>189</v>
      </c>
      <c r="RBG16" t="s">
        <v>60</v>
      </c>
      <c r="RBH16" t="s">
        <v>24</v>
      </c>
      <c r="RBI16" t="s">
        <v>59</v>
      </c>
      <c r="RBJ16">
        <v>189</v>
      </c>
      <c r="RBK16" t="s">
        <v>60</v>
      </c>
      <c r="RBL16" t="s">
        <v>24</v>
      </c>
      <c r="RBM16" t="s">
        <v>59</v>
      </c>
      <c r="RBN16">
        <v>189</v>
      </c>
      <c r="RBO16" t="s">
        <v>60</v>
      </c>
      <c r="RBP16" t="s">
        <v>24</v>
      </c>
      <c r="RBQ16" t="s">
        <v>59</v>
      </c>
      <c r="RBR16">
        <v>189</v>
      </c>
      <c r="RBS16" t="s">
        <v>60</v>
      </c>
      <c r="RBT16" t="s">
        <v>24</v>
      </c>
      <c r="RBU16" t="s">
        <v>59</v>
      </c>
      <c r="RBV16">
        <v>189</v>
      </c>
      <c r="RBW16" t="s">
        <v>60</v>
      </c>
      <c r="RBX16" t="s">
        <v>24</v>
      </c>
      <c r="RBY16" t="s">
        <v>59</v>
      </c>
      <c r="RBZ16">
        <v>189</v>
      </c>
      <c r="RCA16" t="s">
        <v>60</v>
      </c>
      <c r="RCB16" t="s">
        <v>24</v>
      </c>
      <c r="RCC16" t="s">
        <v>59</v>
      </c>
      <c r="RCD16">
        <v>189</v>
      </c>
      <c r="RCE16" t="s">
        <v>60</v>
      </c>
      <c r="RCF16" t="s">
        <v>24</v>
      </c>
      <c r="RCG16" t="s">
        <v>59</v>
      </c>
      <c r="RCH16">
        <v>189</v>
      </c>
      <c r="RCI16" t="s">
        <v>60</v>
      </c>
      <c r="RCJ16" t="s">
        <v>24</v>
      </c>
      <c r="RCK16" t="s">
        <v>59</v>
      </c>
      <c r="RCL16">
        <v>189</v>
      </c>
      <c r="RCM16" t="s">
        <v>60</v>
      </c>
      <c r="RCN16" t="s">
        <v>24</v>
      </c>
      <c r="RCO16" t="s">
        <v>59</v>
      </c>
      <c r="RCP16">
        <v>189</v>
      </c>
      <c r="RCQ16" t="s">
        <v>60</v>
      </c>
      <c r="RCR16" t="s">
        <v>24</v>
      </c>
      <c r="RCS16" t="s">
        <v>59</v>
      </c>
      <c r="RCT16">
        <v>189</v>
      </c>
      <c r="RCU16" t="s">
        <v>60</v>
      </c>
      <c r="RCV16" t="s">
        <v>24</v>
      </c>
      <c r="RCW16" t="s">
        <v>59</v>
      </c>
      <c r="RCX16">
        <v>189</v>
      </c>
      <c r="RCY16" t="s">
        <v>60</v>
      </c>
      <c r="RCZ16" t="s">
        <v>24</v>
      </c>
      <c r="RDA16" t="s">
        <v>59</v>
      </c>
      <c r="RDB16">
        <v>189</v>
      </c>
      <c r="RDC16" t="s">
        <v>60</v>
      </c>
      <c r="RDD16" t="s">
        <v>24</v>
      </c>
      <c r="RDE16" t="s">
        <v>59</v>
      </c>
      <c r="RDF16">
        <v>189</v>
      </c>
      <c r="RDG16" t="s">
        <v>60</v>
      </c>
      <c r="RDH16" t="s">
        <v>24</v>
      </c>
      <c r="RDI16" t="s">
        <v>59</v>
      </c>
      <c r="RDJ16">
        <v>189</v>
      </c>
      <c r="RDK16" t="s">
        <v>60</v>
      </c>
      <c r="RDL16" t="s">
        <v>24</v>
      </c>
      <c r="RDM16" t="s">
        <v>59</v>
      </c>
      <c r="RDN16">
        <v>189</v>
      </c>
      <c r="RDO16" t="s">
        <v>60</v>
      </c>
      <c r="RDP16" t="s">
        <v>24</v>
      </c>
      <c r="RDQ16" t="s">
        <v>59</v>
      </c>
      <c r="RDR16">
        <v>189</v>
      </c>
      <c r="RDS16" t="s">
        <v>60</v>
      </c>
      <c r="RDT16" t="s">
        <v>24</v>
      </c>
      <c r="RDU16" t="s">
        <v>59</v>
      </c>
      <c r="RDV16">
        <v>189</v>
      </c>
      <c r="RDW16" t="s">
        <v>60</v>
      </c>
      <c r="RDX16" t="s">
        <v>24</v>
      </c>
      <c r="RDY16" t="s">
        <v>59</v>
      </c>
      <c r="RDZ16">
        <v>189</v>
      </c>
      <c r="REA16" t="s">
        <v>60</v>
      </c>
      <c r="REB16" t="s">
        <v>24</v>
      </c>
      <c r="REC16" t="s">
        <v>59</v>
      </c>
      <c r="RED16">
        <v>189</v>
      </c>
      <c r="REE16" t="s">
        <v>60</v>
      </c>
      <c r="REF16" t="s">
        <v>24</v>
      </c>
      <c r="REG16" t="s">
        <v>59</v>
      </c>
      <c r="REH16">
        <v>189</v>
      </c>
      <c r="REI16" t="s">
        <v>60</v>
      </c>
      <c r="REJ16" t="s">
        <v>24</v>
      </c>
      <c r="REK16" t="s">
        <v>59</v>
      </c>
      <c r="REL16">
        <v>189</v>
      </c>
      <c r="REM16" t="s">
        <v>60</v>
      </c>
      <c r="REN16" t="s">
        <v>24</v>
      </c>
      <c r="REO16" t="s">
        <v>59</v>
      </c>
      <c r="REP16">
        <v>189</v>
      </c>
      <c r="REQ16" t="s">
        <v>60</v>
      </c>
      <c r="RER16" t="s">
        <v>24</v>
      </c>
      <c r="RES16" t="s">
        <v>59</v>
      </c>
      <c r="RET16">
        <v>189</v>
      </c>
      <c r="REU16" t="s">
        <v>60</v>
      </c>
      <c r="REV16" t="s">
        <v>24</v>
      </c>
      <c r="REW16" t="s">
        <v>59</v>
      </c>
      <c r="REX16">
        <v>189</v>
      </c>
      <c r="REY16" t="s">
        <v>60</v>
      </c>
      <c r="REZ16" t="s">
        <v>24</v>
      </c>
      <c r="RFA16" t="s">
        <v>59</v>
      </c>
      <c r="RFB16">
        <v>189</v>
      </c>
      <c r="RFC16" t="s">
        <v>60</v>
      </c>
      <c r="RFD16" t="s">
        <v>24</v>
      </c>
      <c r="RFE16" t="s">
        <v>59</v>
      </c>
      <c r="RFF16">
        <v>189</v>
      </c>
      <c r="RFG16" t="s">
        <v>60</v>
      </c>
      <c r="RFH16" t="s">
        <v>24</v>
      </c>
      <c r="RFI16" t="s">
        <v>59</v>
      </c>
      <c r="RFJ16">
        <v>189</v>
      </c>
      <c r="RFK16" t="s">
        <v>60</v>
      </c>
      <c r="RFL16" t="s">
        <v>24</v>
      </c>
      <c r="RFM16" t="s">
        <v>59</v>
      </c>
      <c r="RFN16">
        <v>189</v>
      </c>
      <c r="RFO16" t="s">
        <v>60</v>
      </c>
      <c r="RFP16" t="s">
        <v>24</v>
      </c>
      <c r="RFQ16" t="s">
        <v>59</v>
      </c>
      <c r="RFR16">
        <v>189</v>
      </c>
      <c r="RFS16" t="s">
        <v>60</v>
      </c>
      <c r="RFT16" t="s">
        <v>24</v>
      </c>
      <c r="RFU16" t="s">
        <v>59</v>
      </c>
      <c r="RFV16">
        <v>189</v>
      </c>
      <c r="RFW16" t="s">
        <v>60</v>
      </c>
      <c r="RFX16" t="s">
        <v>24</v>
      </c>
      <c r="RFY16" t="s">
        <v>59</v>
      </c>
      <c r="RFZ16">
        <v>189</v>
      </c>
      <c r="RGA16" t="s">
        <v>60</v>
      </c>
      <c r="RGB16" t="s">
        <v>24</v>
      </c>
      <c r="RGC16" t="s">
        <v>59</v>
      </c>
      <c r="RGD16">
        <v>189</v>
      </c>
      <c r="RGE16" t="s">
        <v>60</v>
      </c>
      <c r="RGF16" t="s">
        <v>24</v>
      </c>
      <c r="RGG16" t="s">
        <v>59</v>
      </c>
      <c r="RGH16">
        <v>189</v>
      </c>
      <c r="RGI16" t="s">
        <v>60</v>
      </c>
      <c r="RGJ16" t="s">
        <v>24</v>
      </c>
      <c r="RGK16" t="s">
        <v>59</v>
      </c>
      <c r="RGL16">
        <v>189</v>
      </c>
      <c r="RGM16" t="s">
        <v>60</v>
      </c>
      <c r="RGN16" t="s">
        <v>24</v>
      </c>
      <c r="RGO16" t="s">
        <v>59</v>
      </c>
      <c r="RGP16">
        <v>189</v>
      </c>
      <c r="RGQ16" t="s">
        <v>60</v>
      </c>
      <c r="RGR16" t="s">
        <v>24</v>
      </c>
      <c r="RGS16" t="s">
        <v>59</v>
      </c>
      <c r="RGT16">
        <v>189</v>
      </c>
      <c r="RGU16" t="s">
        <v>60</v>
      </c>
      <c r="RGV16" t="s">
        <v>24</v>
      </c>
      <c r="RGW16" t="s">
        <v>59</v>
      </c>
      <c r="RGX16">
        <v>189</v>
      </c>
      <c r="RGY16" t="s">
        <v>60</v>
      </c>
      <c r="RGZ16" t="s">
        <v>24</v>
      </c>
      <c r="RHA16" t="s">
        <v>59</v>
      </c>
      <c r="RHB16">
        <v>189</v>
      </c>
      <c r="RHC16" t="s">
        <v>60</v>
      </c>
      <c r="RHD16" t="s">
        <v>24</v>
      </c>
      <c r="RHE16" t="s">
        <v>59</v>
      </c>
      <c r="RHF16">
        <v>189</v>
      </c>
      <c r="RHG16" t="s">
        <v>60</v>
      </c>
      <c r="RHH16" t="s">
        <v>24</v>
      </c>
      <c r="RHI16" t="s">
        <v>59</v>
      </c>
      <c r="RHJ16">
        <v>189</v>
      </c>
      <c r="RHK16" t="s">
        <v>60</v>
      </c>
      <c r="RHL16" t="s">
        <v>24</v>
      </c>
      <c r="RHM16" t="s">
        <v>59</v>
      </c>
      <c r="RHN16">
        <v>189</v>
      </c>
      <c r="RHO16" t="s">
        <v>60</v>
      </c>
      <c r="RHP16" t="s">
        <v>24</v>
      </c>
      <c r="RHQ16" t="s">
        <v>59</v>
      </c>
      <c r="RHR16">
        <v>189</v>
      </c>
      <c r="RHS16" t="s">
        <v>60</v>
      </c>
      <c r="RHT16" t="s">
        <v>24</v>
      </c>
      <c r="RHU16" t="s">
        <v>59</v>
      </c>
      <c r="RHV16">
        <v>189</v>
      </c>
      <c r="RHW16" t="s">
        <v>60</v>
      </c>
      <c r="RHX16" t="s">
        <v>24</v>
      </c>
      <c r="RHY16" t="s">
        <v>59</v>
      </c>
      <c r="RHZ16">
        <v>189</v>
      </c>
      <c r="RIA16" t="s">
        <v>60</v>
      </c>
      <c r="RIB16" t="s">
        <v>24</v>
      </c>
      <c r="RIC16" t="s">
        <v>59</v>
      </c>
      <c r="RID16">
        <v>189</v>
      </c>
      <c r="RIE16" t="s">
        <v>60</v>
      </c>
      <c r="RIF16" t="s">
        <v>24</v>
      </c>
      <c r="RIG16" t="s">
        <v>59</v>
      </c>
      <c r="RIH16">
        <v>189</v>
      </c>
      <c r="RII16" t="s">
        <v>60</v>
      </c>
      <c r="RIJ16" t="s">
        <v>24</v>
      </c>
      <c r="RIK16" t="s">
        <v>59</v>
      </c>
      <c r="RIL16">
        <v>189</v>
      </c>
      <c r="RIM16" t="s">
        <v>60</v>
      </c>
      <c r="RIN16" t="s">
        <v>24</v>
      </c>
      <c r="RIO16" t="s">
        <v>59</v>
      </c>
      <c r="RIP16">
        <v>189</v>
      </c>
      <c r="RIQ16" t="s">
        <v>60</v>
      </c>
      <c r="RIR16" t="s">
        <v>24</v>
      </c>
      <c r="RIS16" t="s">
        <v>59</v>
      </c>
      <c r="RIT16">
        <v>189</v>
      </c>
      <c r="RIU16" t="s">
        <v>60</v>
      </c>
      <c r="RIV16" t="s">
        <v>24</v>
      </c>
      <c r="RIW16" t="s">
        <v>59</v>
      </c>
      <c r="RIX16">
        <v>189</v>
      </c>
      <c r="RIY16" t="s">
        <v>60</v>
      </c>
      <c r="RIZ16" t="s">
        <v>24</v>
      </c>
      <c r="RJA16" t="s">
        <v>59</v>
      </c>
      <c r="RJB16">
        <v>189</v>
      </c>
      <c r="RJC16" t="s">
        <v>60</v>
      </c>
      <c r="RJD16" t="s">
        <v>24</v>
      </c>
      <c r="RJE16" t="s">
        <v>59</v>
      </c>
      <c r="RJF16">
        <v>189</v>
      </c>
      <c r="RJG16" t="s">
        <v>60</v>
      </c>
      <c r="RJH16" t="s">
        <v>24</v>
      </c>
      <c r="RJI16" t="s">
        <v>59</v>
      </c>
      <c r="RJJ16">
        <v>189</v>
      </c>
      <c r="RJK16" t="s">
        <v>60</v>
      </c>
      <c r="RJL16" t="s">
        <v>24</v>
      </c>
      <c r="RJM16" t="s">
        <v>59</v>
      </c>
      <c r="RJN16">
        <v>189</v>
      </c>
      <c r="RJO16" t="s">
        <v>60</v>
      </c>
      <c r="RJP16" t="s">
        <v>24</v>
      </c>
      <c r="RJQ16" t="s">
        <v>59</v>
      </c>
      <c r="RJR16">
        <v>189</v>
      </c>
      <c r="RJS16" t="s">
        <v>60</v>
      </c>
      <c r="RJT16" t="s">
        <v>24</v>
      </c>
      <c r="RJU16" t="s">
        <v>59</v>
      </c>
      <c r="RJV16">
        <v>189</v>
      </c>
      <c r="RJW16" t="s">
        <v>60</v>
      </c>
      <c r="RJX16" t="s">
        <v>24</v>
      </c>
      <c r="RJY16" t="s">
        <v>59</v>
      </c>
      <c r="RJZ16">
        <v>189</v>
      </c>
      <c r="RKA16" t="s">
        <v>60</v>
      </c>
      <c r="RKB16" t="s">
        <v>24</v>
      </c>
      <c r="RKC16" t="s">
        <v>59</v>
      </c>
      <c r="RKD16">
        <v>189</v>
      </c>
      <c r="RKE16" t="s">
        <v>60</v>
      </c>
      <c r="RKF16" t="s">
        <v>24</v>
      </c>
      <c r="RKG16" t="s">
        <v>59</v>
      </c>
      <c r="RKH16">
        <v>189</v>
      </c>
      <c r="RKI16" t="s">
        <v>60</v>
      </c>
      <c r="RKJ16" t="s">
        <v>24</v>
      </c>
      <c r="RKK16" t="s">
        <v>59</v>
      </c>
      <c r="RKL16">
        <v>189</v>
      </c>
      <c r="RKM16" t="s">
        <v>60</v>
      </c>
      <c r="RKN16" t="s">
        <v>24</v>
      </c>
      <c r="RKO16" t="s">
        <v>59</v>
      </c>
      <c r="RKP16">
        <v>189</v>
      </c>
      <c r="RKQ16" t="s">
        <v>60</v>
      </c>
      <c r="RKR16" t="s">
        <v>24</v>
      </c>
      <c r="RKS16" t="s">
        <v>59</v>
      </c>
      <c r="RKT16">
        <v>189</v>
      </c>
      <c r="RKU16" t="s">
        <v>60</v>
      </c>
      <c r="RKV16" t="s">
        <v>24</v>
      </c>
      <c r="RKW16" t="s">
        <v>59</v>
      </c>
      <c r="RKX16">
        <v>189</v>
      </c>
      <c r="RKY16" t="s">
        <v>60</v>
      </c>
      <c r="RKZ16" t="s">
        <v>24</v>
      </c>
      <c r="RLA16" t="s">
        <v>59</v>
      </c>
      <c r="RLB16">
        <v>189</v>
      </c>
      <c r="RLC16" t="s">
        <v>60</v>
      </c>
      <c r="RLD16" t="s">
        <v>24</v>
      </c>
      <c r="RLE16" t="s">
        <v>59</v>
      </c>
      <c r="RLF16">
        <v>189</v>
      </c>
      <c r="RLG16" t="s">
        <v>60</v>
      </c>
      <c r="RLH16" t="s">
        <v>24</v>
      </c>
      <c r="RLI16" t="s">
        <v>59</v>
      </c>
      <c r="RLJ16">
        <v>189</v>
      </c>
      <c r="RLK16" t="s">
        <v>60</v>
      </c>
      <c r="RLL16" t="s">
        <v>24</v>
      </c>
      <c r="RLM16" t="s">
        <v>59</v>
      </c>
      <c r="RLN16">
        <v>189</v>
      </c>
      <c r="RLO16" t="s">
        <v>60</v>
      </c>
      <c r="RLP16" t="s">
        <v>24</v>
      </c>
      <c r="RLQ16" t="s">
        <v>59</v>
      </c>
      <c r="RLR16">
        <v>189</v>
      </c>
      <c r="RLS16" t="s">
        <v>60</v>
      </c>
      <c r="RLT16" t="s">
        <v>24</v>
      </c>
      <c r="RLU16" t="s">
        <v>59</v>
      </c>
      <c r="RLV16">
        <v>189</v>
      </c>
      <c r="RLW16" t="s">
        <v>60</v>
      </c>
      <c r="RLX16" t="s">
        <v>24</v>
      </c>
      <c r="RLY16" t="s">
        <v>59</v>
      </c>
      <c r="RLZ16">
        <v>189</v>
      </c>
      <c r="RMA16" t="s">
        <v>60</v>
      </c>
      <c r="RMB16" t="s">
        <v>24</v>
      </c>
      <c r="RMC16" t="s">
        <v>59</v>
      </c>
      <c r="RMD16">
        <v>189</v>
      </c>
      <c r="RME16" t="s">
        <v>60</v>
      </c>
      <c r="RMF16" t="s">
        <v>24</v>
      </c>
      <c r="RMG16" t="s">
        <v>59</v>
      </c>
      <c r="RMH16">
        <v>189</v>
      </c>
      <c r="RMI16" t="s">
        <v>60</v>
      </c>
      <c r="RMJ16" t="s">
        <v>24</v>
      </c>
      <c r="RMK16" t="s">
        <v>59</v>
      </c>
      <c r="RML16">
        <v>189</v>
      </c>
      <c r="RMM16" t="s">
        <v>60</v>
      </c>
      <c r="RMN16" t="s">
        <v>24</v>
      </c>
      <c r="RMO16" t="s">
        <v>59</v>
      </c>
      <c r="RMP16">
        <v>189</v>
      </c>
      <c r="RMQ16" t="s">
        <v>60</v>
      </c>
      <c r="RMR16" t="s">
        <v>24</v>
      </c>
      <c r="RMS16" t="s">
        <v>59</v>
      </c>
      <c r="RMT16">
        <v>189</v>
      </c>
      <c r="RMU16" t="s">
        <v>60</v>
      </c>
      <c r="RMV16" t="s">
        <v>24</v>
      </c>
      <c r="RMW16" t="s">
        <v>59</v>
      </c>
      <c r="RMX16">
        <v>189</v>
      </c>
      <c r="RMY16" t="s">
        <v>60</v>
      </c>
      <c r="RMZ16" t="s">
        <v>24</v>
      </c>
      <c r="RNA16" t="s">
        <v>59</v>
      </c>
      <c r="RNB16">
        <v>189</v>
      </c>
      <c r="RNC16" t="s">
        <v>60</v>
      </c>
      <c r="RND16" t="s">
        <v>24</v>
      </c>
      <c r="RNE16" t="s">
        <v>59</v>
      </c>
      <c r="RNF16">
        <v>189</v>
      </c>
      <c r="RNG16" t="s">
        <v>60</v>
      </c>
      <c r="RNH16" t="s">
        <v>24</v>
      </c>
      <c r="RNI16" t="s">
        <v>59</v>
      </c>
      <c r="RNJ16">
        <v>189</v>
      </c>
      <c r="RNK16" t="s">
        <v>60</v>
      </c>
      <c r="RNL16" t="s">
        <v>24</v>
      </c>
      <c r="RNM16" t="s">
        <v>59</v>
      </c>
      <c r="RNN16">
        <v>189</v>
      </c>
      <c r="RNO16" t="s">
        <v>60</v>
      </c>
      <c r="RNP16" t="s">
        <v>24</v>
      </c>
      <c r="RNQ16" t="s">
        <v>59</v>
      </c>
      <c r="RNR16">
        <v>189</v>
      </c>
      <c r="RNS16" t="s">
        <v>60</v>
      </c>
      <c r="RNT16" t="s">
        <v>24</v>
      </c>
      <c r="RNU16" t="s">
        <v>59</v>
      </c>
      <c r="RNV16">
        <v>189</v>
      </c>
      <c r="RNW16" t="s">
        <v>60</v>
      </c>
      <c r="RNX16" t="s">
        <v>24</v>
      </c>
      <c r="RNY16" t="s">
        <v>59</v>
      </c>
      <c r="RNZ16">
        <v>189</v>
      </c>
      <c r="ROA16" t="s">
        <v>60</v>
      </c>
      <c r="ROB16" t="s">
        <v>24</v>
      </c>
      <c r="ROC16" t="s">
        <v>59</v>
      </c>
      <c r="ROD16">
        <v>189</v>
      </c>
      <c r="ROE16" t="s">
        <v>60</v>
      </c>
      <c r="ROF16" t="s">
        <v>24</v>
      </c>
      <c r="ROG16" t="s">
        <v>59</v>
      </c>
      <c r="ROH16">
        <v>189</v>
      </c>
      <c r="ROI16" t="s">
        <v>60</v>
      </c>
      <c r="ROJ16" t="s">
        <v>24</v>
      </c>
      <c r="ROK16" t="s">
        <v>59</v>
      </c>
      <c r="ROL16">
        <v>189</v>
      </c>
      <c r="ROM16" t="s">
        <v>60</v>
      </c>
      <c r="RON16" t="s">
        <v>24</v>
      </c>
      <c r="ROO16" t="s">
        <v>59</v>
      </c>
      <c r="ROP16">
        <v>189</v>
      </c>
      <c r="ROQ16" t="s">
        <v>60</v>
      </c>
      <c r="ROR16" t="s">
        <v>24</v>
      </c>
      <c r="ROS16" t="s">
        <v>59</v>
      </c>
      <c r="ROT16">
        <v>189</v>
      </c>
      <c r="ROU16" t="s">
        <v>60</v>
      </c>
      <c r="ROV16" t="s">
        <v>24</v>
      </c>
      <c r="ROW16" t="s">
        <v>59</v>
      </c>
      <c r="ROX16">
        <v>189</v>
      </c>
      <c r="ROY16" t="s">
        <v>60</v>
      </c>
      <c r="ROZ16" t="s">
        <v>24</v>
      </c>
      <c r="RPA16" t="s">
        <v>59</v>
      </c>
      <c r="RPB16">
        <v>189</v>
      </c>
      <c r="RPC16" t="s">
        <v>60</v>
      </c>
      <c r="RPD16" t="s">
        <v>24</v>
      </c>
      <c r="RPE16" t="s">
        <v>59</v>
      </c>
      <c r="RPF16">
        <v>189</v>
      </c>
      <c r="RPG16" t="s">
        <v>60</v>
      </c>
      <c r="RPH16" t="s">
        <v>24</v>
      </c>
      <c r="RPI16" t="s">
        <v>59</v>
      </c>
      <c r="RPJ16">
        <v>189</v>
      </c>
      <c r="RPK16" t="s">
        <v>60</v>
      </c>
      <c r="RPL16" t="s">
        <v>24</v>
      </c>
      <c r="RPM16" t="s">
        <v>59</v>
      </c>
      <c r="RPN16">
        <v>189</v>
      </c>
      <c r="RPO16" t="s">
        <v>60</v>
      </c>
      <c r="RPP16" t="s">
        <v>24</v>
      </c>
      <c r="RPQ16" t="s">
        <v>59</v>
      </c>
      <c r="RPR16">
        <v>189</v>
      </c>
      <c r="RPS16" t="s">
        <v>60</v>
      </c>
      <c r="RPT16" t="s">
        <v>24</v>
      </c>
      <c r="RPU16" t="s">
        <v>59</v>
      </c>
      <c r="RPV16">
        <v>189</v>
      </c>
      <c r="RPW16" t="s">
        <v>60</v>
      </c>
      <c r="RPX16" t="s">
        <v>24</v>
      </c>
      <c r="RPY16" t="s">
        <v>59</v>
      </c>
      <c r="RPZ16">
        <v>189</v>
      </c>
      <c r="RQA16" t="s">
        <v>60</v>
      </c>
      <c r="RQB16" t="s">
        <v>24</v>
      </c>
      <c r="RQC16" t="s">
        <v>59</v>
      </c>
      <c r="RQD16">
        <v>189</v>
      </c>
      <c r="RQE16" t="s">
        <v>60</v>
      </c>
      <c r="RQF16" t="s">
        <v>24</v>
      </c>
      <c r="RQG16" t="s">
        <v>59</v>
      </c>
      <c r="RQH16">
        <v>189</v>
      </c>
      <c r="RQI16" t="s">
        <v>60</v>
      </c>
      <c r="RQJ16" t="s">
        <v>24</v>
      </c>
      <c r="RQK16" t="s">
        <v>59</v>
      </c>
      <c r="RQL16">
        <v>189</v>
      </c>
      <c r="RQM16" t="s">
        <v>60</v>
      </c>
      <c r="RQN16" t="s">
        <v>24</v>
      </c>
      <c r="RQO16" t="s">
        <v>59</v>
      </c>
      <c r="RQP16">
        <v>189</v>
      </c>
      <c r="RQQ16" t="s">
        <v>60</v>
      </c>
      <c r="RQR16" t="s">
        <v>24</v>
      </c>
      <c r="RQS16" t="s">
        <v>59</v>
      </c>
      <c r="RQT16">
        <v>189</v>
      </c>
      <c r="RQU16" t="s">
        <v>60</v>
      </c>
      <c r="RQV16" t="s">
        <v>24</v>
      </c>
      <c r="RQW16" t="s">
        <v>59</v>
      </c>
      <c r="RQX16">
        <v>189</v>
      </c>
      <c r="RQY16" t="s">
        <v>60</v>
      </c>
      <c r="RQZ16" t="s">
        <v>24</v>
      </c>
      <c r="RRA16" t="s">
        <v>59</v>
      </c>
      <c r="RRB16">
        <v>189</v>
      </c>
      <c r="RRC16" t="s">
        <v>60</v>
      </c>
      <c r="RRD16" t="s">
        <v>24</v>
      </c>
      <c r="RRE16" t="s">
        <v>59</v>
      </c>
      <c r="RRF16">
        <v>189</v>
      </c>
      <c r="RRG16" t="s">
        <v>60</v>
      </c>
      <c r="RRH16" t="s">
        <v>24</v>
      </c>
      <c r="RRI16" t="s">
        <v>59</v>
      </c>
      <c r="RRJ16">
        <v>189</v>
      </c>
      <c r="RRK16" t="s">
        <v>60</v>
      </c>
      <c r="RRL16" t="s">
        <v>24</v>
      </c>
      <c r="RRM16" t="s">
        <v>59</v>
      </c>
      <c r="RRN16">
        <v>189</v>
      </c>
      <c r="RRO16" t="s">
        <v>60</v>
      </c>
      <c r="RRP16" t="s">
        <v>24</v>
      </c>
      <c r="RRQ16" t="s">
        <v>59</v>
      </c>
      <c r="RRR16">
        <v>189</v>
      </c>
      <c r="RRS16" t="s">
        <v>60</v>
      </c>
      <c r="RRT16" t="s">
        <v>24</v>
      </c>
      <c r="RRU16" t="s">
        <v>59</v>
      </c>
      <c r="RRV16">
        <v>189</v>
      </c>
      <c r="RRW16" t="s">
        <v>60</v>
      </c>
      <c r="RRX16" t="s">
        <v>24</v>
      </c>
      <c r="RRY16" t="s">
        <v>59</v>
      </c>
      <c r="RRZ16">
        <v>189</v>
      </c>
      <c r="RSA16" t="s">
        <v>60</v>
      </c>
      <c r="RSB16" t="s">
        <v>24</v>
      </c>
      <c r="RSC16" t="s">
        <v>59</v>
      </c>
      <c r="RSD16">
        <v>189</v>
      </c>
      <c r="RSE16" t="s">
        <v>60</v>
      </c>
      <c r="RSF16" t="s">
        <v>24</v>
      </c>
      <c r="RSG16" t="s">
        <v>59</v>
      </c>
      <c r="RSH16">
        <v>189</v>
      </c>
      <c r="RSI16" t="s">
        <v>60</v>
      </c>
      <c r="RSJ16" t="s">
        <v>24</v>
      </c>
      <c r="RSK16" t="s">
        <v>59</v>
      </c>
      <c r="RSL16">
        <v>189</v>
      </c>
      <c r="RSM16" t="s">
        <v>60</v>
      </c>
      <c r="RSN16" t="s">
        <v>24</v>
      </c>
      <c r="RSO16" t="s">
        <v>59</v>
      </c>
      <c r="RSP16">
        <v>189</v>
      </c>
      <c r="RSQ16" t="s">
        <v>60</v>
      </c>
      <c r="RSR16" t="s">
        <v>24</v>
      </c>
      <c r="RSS16" t="s">
        <v>59</v>
      </c>
      <c r="RST16">
        <v>189</v>
      </c>
      <c r="RSU16" t="s">
        <v>60</v>
      </c>
      <c r="RSV16" t="s">
        <v>24</v>
      </c>
      <c r="RSW16" t="s">
        <v>59</v>
      </c>
      <c r="RSX16">
        <v>189</v>
      </c>
      <c r="RSY16" t="s">
        <v>60</v>
      </c>
      <c r="RSZ16" t="s">
        <v>24</v>
      </c>
      <c r="RTA16" t="s">
        <v>59</v>
      </c>
      <c r="RTB16">
        <v>189</v>
      </c>
      <c r="RTC16" t="s">
        <v>60</v>
      </c>
      <c r="RTD16" t="s">
        <v>24</v>
      </c>
      <c r="RTE16" t="s">
        <v>59</v>
      </c>
      <c r="RTF16">
        <v>189</v>
      </c>
      <c r="RTG16" t="s">
        <v>60</v>
      </c>
      <c r="RTH16" t="s">
        <v>24</v>
      </c>
      <c r="RTI16" t="s">
        <v>59</v>
      </c>
      <c r="RTJ16">
        <v>189</v>
      </c>
      <c r="RTK16" t="s">
        <v>60</v>
      </c>
      <c r="RTL16" t="s">
        <v>24</v>
      </c>
      <c r="RTM16" t="s">
        <v>59</v>
      </c>
      <c r="RTN16">
        <v>189</v>
      </c>
      <c r="RTO16" t="s">
        <v>60</v>
      </c>
      <c r="RTP16" t="s">
        <v>24</v>
      </c>
      <c r="RTQ16" t="s">
        <v>59</v>
      </c>
      <c r="RTR16">
        <v>189</v>
      </c>
      <c r="RTS16" t="s">
        <v>60</v>
      </c>
      <c r="RTT16" t="s">
        <v>24</v>
      </c>
      <c r="RTU16" t="s">
        <v>59</v>
      </c>
      <c r="RTV16">
        <v>189</v>
      </c>
      <c r="RTW16" t="s">
        <v>60</v>
      </c>
      <c r="RTX16" t="s">
        <v>24</v>
      </c>
      <c r="RTY16" t="s">
        <v>59</v>
      </c>
      <c r="RTZ16">
        <v>189</v>
      </c>
      <c r="RUA16" t="s">
        <v>60</v>
      </c>
      <c r="RUB16" t="s">
        <v>24</v>
      </c>
      <c r="RUC16" t="s">
        <v>59</v>
      </c>
      <c r="RUD16">
        <v>189</v>
      </c>
      <c r="RUE16" t="s">
        <v>60</v>
      </c>
      <c r="RUF16" t="s">
        <v>24</v>
      </c>
      <c r="RUG16" t="s">
        <v>59</v>
      </c>
      <c r="RUH16">
        <v>189</v>
      </c>
      <c r="RUI16" t="s">
        <v>60</v>
      </c>
      <c r="RUJ16" t="s">
        <v>24</v>
      </c>
      <c r="RUK16" t="s">
        <v>59</v>
      </c>
      <c r="RUL16">
        <v>189</v>
      </c>
      <c r="RUM16" t="s">
        <v>60</v>
      </c>
      <c r="RUN16" t="s">
        <v>24</v>
      </c>
      <c r="RUO16" t="s">
        <v>59</v>
      </c>
      <c r="RUP16">
        <v>189</v>
      </c>
      <c r="RUQ16" t="s">
        <v>60</v>
      </c>
      <c r="RUR16" t="s">
        <v>24</v>
      </c>
      <c r="RUS16" t="s">
        <v>59</v>
      </c>
      <c r="RUT16">
        <v>189</v>
      </c>
      <c r="RUU16" t="s">
        <v>60</v>
      </c>
      <c r="RUV16" t="s">
        <v>24</v>
      </c>
      <c r="RUW16" t="s">
        <v>59</v>
      </c>
      <c r="RUX16">
        <v>189</v>
      </c>
      <c r="RUY16" t="s">
        <v>60</v>
      </c>
      <c r="RUZ16" t="s">
        <v>24</v>
      </c>
      <c r="RVA16" t="s">
        <v>59</v>
      </c>
      <c r="RVB16">
        <v>189</v>
      </c>
      <c r="RVC16" t="s">
        <v>60</v>
      </c>
      <c r="RVD16" t="s">
        <v>24</v>
      </c>
      <c r="RVE16" t="s">
        <v>59</v>
      </c>
      <c r="RVF16">
        <v>189</v>
      </c>
      <c r="RVG16" t="s">
        <v>60</v>
      </c>
      <c r="RVH16" t="s">
        <v>24</v>
      </c>
      <c r="RVI16" t="s">
        <v>59</v>
      </c>
      <c r="RVJ16">
        <v>189</v>
      </c>
      <c r="RVK16" t="s">
        <v>60</v>
      </c>
      <c r="RVL16" t="s">
        <v>24</v>
      </c>
      <c r="RVM16" t="s">
        <v>59</v>
      </c>
      <c r="RVN16">
        <v>189</v>
      </c>
      <c r="RVO16" t="s">
        <v>60</v>
      </c>
      <c r="RVP16" t="s">
        <v>24</v>
      </c>
      <c r="RVQ16" t="s">
        <v>59</v>
      </c>
      <c r="RVR16">
        <v>189</v>
      </c>
      <c r="RVS16" t="s">
        <v>60</v>
      </c>
      <c r="RVT16" t="s">
        <v>24</v>
      </c>
      <c r="RVU16" t="s">
        <v>59</v>
      </c>
      <c r="RVV16">
        <v>189</v>
      </c>
      <c r="RVW16" t="s">
        <v>60</v>
      </c>
      <c r="RVX16" t="s">
        <v>24</v>
      </c>
      <c r="RVY16" t="s">
        <v>59</v>
      </c>
      <c r="RVZ16">
        <v>189</v>
      </c>
      <c r="RWA16" t="s">
        <v>60</v>
      </c>
      <c r="RWB16" t="s">
        <v>24</v>
      </c>
      <c r="RWC16" t="s">
        <v>59</v>
      </c>
      <c r="RWD16">
        <v>189</v>
      </c>
      <c r="RWE16" t="s">
        <v>60</v>
      </c>
      <c r="RWF16" t="s">
        <v>24</v>
      </c>
      <c r="RWG16" t="s">
        <v>59</v>
      </c>
      <c r="RWH16">
        <v>189</v>
      </c>
      <c r="RWI16" t="s">
        <v>60</v>
      </c>
      <c r="RWJ16" t="s">
        <v>24</v>
      </c>
      <c r="RWK16" t="s">
        <v>59</v>
      </c>
      <c r="RWL16">
        <v>189</v>
      </c>
      <c r="RWM16" t="s">
        <v>60</v>
      </c>
      <c r="RWN16" t="s">
        <v>24</v>
      </c>
      <c r="RWO16" t="s">
        <v>59</v>
      </c>
      <c r="RWP16">
        <v>189</v>
      </c>
      <c r="RWQ16" t="s">
        <v>60</v>
      </c>
      <c r="RWR16" t="s">
        <v>24</v>
      </c>
      <c r="RWS16" t="s">
        <v>59</v>
      </c>
      <c r="RWT16">
        <v>189</v>
      </c>
      <c r="RWU16" t="s">
        <v>60</v>
      </c>
      <c r="RWV16" t="s">
        <v>24</v>
      </c>
      <c r="RWW16" t="s">
        <v>59</v>
      </c>
      <c r="RWX16">
        <v>189</v>
      </c>
      <c r="RWY16" t="s">
        <v>60</v>
      </c>
      <c r="RWZ16" t="s">
        <v>24</v>
      </c>
      <c r="RXA16" t="s">
        <v>59</v>
      </c>
      <c r="RXB16">
        <v>189</v>
      </c>
      <c r="RXC16" t="s">
        <v>60</v>
      </c>
      <c r="RXD16" t="s">
        <v>24</v>
      </c>
      <c r="RXE16" t="s">
        <v>59</v>
      </c>
      <c r="RXF16">
        <v>189</v>
      </c>
      <c r="RXG16" t="s">
        <v>60</v>
      </c>
      <c r="RXH16" t="s">
        <v>24</v>
      </c>
      <c r="RXI16" t="s">
        <v>59</v>
      </c>
      <c r="RXJ16">
        <v>189</v>
      </c>
      <c r="RXK16" t="s">
        <v>60</v>
      </c>
      <c r="RXL16" t="s">
        <v>24</v>
      </c>
      <c r="RXM16" t="s">
        <v>59</v>
      </c>
      <c r="RXN16">
        <v>189</v>
      </c>
      <c r="RXO16" t="s">
        <v>60</v>
      </c>
      <c r="RXP16" t="s">
        <v>24</v>
      </c>
      <c r="RXQ16" t="s">
        <v>59</v>
      </c>
      <c r="RXR16">
        <v>189</v>
      </c>
      <c r="RXS16" t="s">
        <v>60</v>
      </c>
      <c r="RXT16" t="s">
        <v>24</v>
      </c>
      <c r="RXU16" t="s">
        <v>59</v>
      </c>
      <c r="RXV16">
        <v>189</v>
      </c>
      <c r="RXW16" t="s">
        <v>60</v>
      </c>
      <c r="RXX16" t="s">
        <v>24</v>
      </c>
      <c r="RXY16" t="s">
        <v>59</v>
      </c>
      <c r="RXZ16">
        <v>189</v>
      </c>
      <c r="RYA16" t="s">
        <v>60</v>
      </c>
      <c r="RYB16" t="s">
        <v>24</v>
      </c>
      <c r="RYC16" t="s">
        <v>59</v>
      </c>
      <c r="RYD16">
        <v>189</v>
      </c>
      <c r="RYE16" t="s">
        <v>60</v>
      </c>
      <c r="RYF16" t="s">
        <v>24</v>
      </c>
      <c r="RYG16" t="s">
        <v>59</v>
      </c>
      <c r="RYH16">
        <v>189</v>
      </c>
      <c r="RYI16" t="s">
        <v>60</v>
      </c>
      <c r="RYJ16" t="s">
        <v>24</v>
      </c>
      <c r="RYK16" t="s">
        <v>59</v>
      </c>
      <c r="RYL16">
        <v>189</v>
      </c>
      <c r="RYM16" t="s">
        <v>60</v>
      </c>
      <c r="RYN16" t="s">
        <v>24</v>
      </c>
      <c r="RYO16" t="s">
        <v>59</v>
      </c>
      <c r="RYP16">
        <v>189</v>
      </c>
      <c r="RYQ16" t="s">
        <v>60</v>
      </c>
      <c r="RYR16" t="s">
        <v>24</v>
      </c>
      <c r="RYS16" t="s">
        <v>59</v>
      </c>
      <c r="RYT16">
        <v>189</v>
      </c>
      <c r="RYU16" t="s">
        <v>60</v>
      </c>
      <c r="RYV16" t="s">
        <v>24</v>
      </c>
      <c r="RYW16" t="s">
        <v>59</v>
      </c>
      <c r="RYX16">
        <v>189</v>
      </c>
      <c r="RYY16" t="s">
        <v>60</v>
      </c>
      <c r="RYZ16" t="s">
        <v>24</v>
      </c>
      <c r="RZA16" t="s">
        <v>59</v>
      </c>
      <c r="RZB16">
        <v>189</v>
      </c>
      <c r="RZC16" t="s">
        <v>60</v>
      </c>
      <c r="RZD16" t="s">
        <v>24</v>
      </c>
      <c r="RZE16" t="s">
        <v>59</v>
      </c>
      <c r="RZF16">
        <v>189</v>
      </c>
      <c r="RZG16" t="s">
        <v>60</v>
      </c>
      <c r="RZH16" t="s">
        <v>24</v>
      </c>
      <c r="RZI16" t="s">
        <v>59</v>
      </c>
      <c r="RZJ16">
        <v>189</v>
      </c>
      <c r="RZK16" t="s">
        <v>60</v>
      </c>
      <c r="RZL16" t="s">
        <v>24</v>
      </c>
      <c r="RZM16" t="s">
        <v>59</v>
      </c>
      <c r="RZN16">
        <v>189</v>
      </c>
      <c r="RZO16" t="s">
        <v>60</v>
      </c>
      <c r="RZP16" t="s">
        <v>24</v>
      </c>
      <c r="RZQ16" t="s">
        <v>59</v>
      </c>
      <c r="RZR16">
        <v>189</v>
      </c>
      <c r="RZS16" t="s">
        <v>60</v>
      </c>
      <c r="RZT16" t="s">
        <v>24</v>
      </c>
      <c r="RZU16" t="s">
        <v>59</v>
      </c>
      <c r="RZV16">
        <v>189</v>
      </c>
      <c r="RZW16" t="s">
        <v>60</v>
      </c>
      <c r="RZX16" t="s">
        <v>24</v>
      </c>
      <c r="RZY16" t="s">
        <v>59</v>
      </c>
      <c r="RZZ16">
        <v>189</v>
      </c>
      <c r="SAA16" t="s">
        <v>60</v>
      </c>
      <c r="SAB16" t="s">
        <v>24</v>
      </c>
      <c r="SAC16" t="s">
        <v>59</v>
      </c>
      <c r="SAD16">
        <v>189</v>
      </c>
      <c r="SAE16" t="s">
        <v>60</v>
      </c>
      <c r="SAF16" t="s">
        <v>24</v>
      </c>
      <c r="SAG16" t="s">
        <v>59</v>
      </c>
      <c r="SAH16">
        <v>189</v>
      </c>
      <c r="SAI16" t="s">
        <v>60</v>
      </c>
      <c r="SAJ16" t="s">
        <v>24</v>
      </c>
      <c r="SAK16" t="s">
        <v>59</v>
      </c>
      <c r="SAL16">
        <v>189</v>
      </c>
      <c r="SAM16" t="s">
        <v>60</v>
      </c>
      <c r="SAN16" t="s">
        <v>24</v>
      </c>
      <c r="SAO16" t="s">
        <v>59</v>
      </c>
      <c r="SAP16">
        <v>189</v>
      </c>
      <c r="SAQ16" t="s">
        <v>60</v>
      </c>
      <c r="SAR16" t="s">
        <v>24</v>
      </c>
      <c r="SAS16" t="s">
        <v>59</v>
      </c>
      <c r="SAT16">
        <v>189</v>
      </c>
      <c r="SAU16" t="s">
        <v>60</v>
      </c>
      <c r="SAV16" t="s">
        <v>24</v>
      </c>
      <c r="SAW16" t="s">
        <v>59</v>
      </c>
      <c r="SAX16">
        <v>189</v>
      </c>
      <c r="SAY16" t="s">
        <v>60</v>
      </c>
      <c r="SAZ16" t="s">
        <v>24</v>
      </c>
      <c r="SBA16" t="s">
        <v>59</v>
      </c>
      <c r="SBB16">
        <v>189</v>
      </c>
      <c r="SBC16" t="s">
        <v>60</v>
      </c>
      <c r="SBD16" t="s">
        <v>24</v>
      </c>
      <c r="SBE16" t="s">
        <v>59</v>
      </c>
      <c r="SBF16">
        <v>189</v>
      </c>
      <c r="SBG16" t="s">
        <v>60</v>
      </c>
      <c r="SBH16" t="s">
        <v>24</v>
      </c>
      <c r="SBI16" t="s">
        <v>59</v>
      </c>
      <c r="SBJ16">
        <v>189</v>
      </c>
      <c r="SBK16" t="s">
        <v>60</v>
      </c>
      <c r="SBL16" t="s">
        <v>24</v>
      </c>
      <c r="SBM16" t="s">
        <v>59</v>
      </c>
      <c r="SBN16">
        <v>189</v>
      </c>
      <c r="SBO16" t="s">
        <v>60</v>
      </c>
      <c r="SBP16" t="s">
        <v>24</v>
      </c>
      <c r="SBQ16" t="s">
        <v>59</v>
      </c>
      <c r="SBR16">
        <v>189</v>
      </c>
      <c r="SBS16" t="s">
        <v>60</v>
      </c>
      <c r="SBT16" t="s">
        <v>24</v>
      </c>
      <c r="SBU16" t="s">
        <v>59</v>
      </c>
      <c r="SBV16">
        <v>189</v>
      </c>
      <c r="SBW16" t="s">
        <v>60</v>
      </c>
      <c r="SBX16" t="s">
        <v>24</v>
      </c>
      <c r="SBY16" t="s">
        <v>59</v>
      </c>
      <c r="SBZ16">
        <v>189</v>
      </c>
      <c r="SCA16" t="s">
        <v>60</v>
      </c>
      <c r="SCB16" t="s">
        <v>24</v>
      </c>
      <c r="SCC16" t="s">
        <v>59</v>
      </c>
      <c r="SCD16">
        <v>189</v>
      </c>
      <c r="SCE16" t="s">
        <v>60</v>
      </c>
      <c r="SCF16" t="s">
        <v>24</v>
      </c>
      <c r="SCG16" t="s">
        <v>59</v>
      </c>
      <c r="SCH16">
        <v>189</v>
      </c>
      <c r="SCI16" t="s">
        <v>60</v>
      </c>
      <c r="SCJ16" t="s">
        <v>24</v>
      </c>
      <c r="SCK16" t="s">
        <v>59</v>
      </c>
      <c r="SCL16">
        <v>189</v>
      </c>
      <c r="SCM16" t="s">
        <v>60</v>
      </c>
      <c r="SCN16" t="s">
        <v>24</v>
      </c>
      <c r="SCO16" t="s">
        <v>59</v>
      </c>
      <c r="SCP16">
        <v>189</v>
      </c>
      <c r="SCQ16" t="s">
        <v>60</v>
      </c>
      <c r="SCR16" t="s">
        <v>24</v>
      </c>
      <c r="SCS16" t="s">
        <v>59</v>
      </c>
      <c r="SCT16">
        <v>189</v>
      </c>
      <c r="SCU16" t="s">
        <v>60</v>
      </c>
      <c r="SCV16" t="s">
        <v>24</v>
      </c>
      <c r="SCW16" t="s">
        <v>59</v>
      </c>
      <c r="SCX16">
        <v>189</v>
      </c>
      <c r="SCY16" t="s">
        <v>60</v>
      </c>
      <c r="SCZ16" t="s">
        <v>24</v>
      </c>
      <c r="SDA16" t="s">
        <v>59</v>
      </c>
      <c r="SDB16">
        <v>189</v>
      </c>
      <c r="SDC16" t="s">
        <v>60</v>
      </c>
      <c r="SDD16" t="s">
        <v>24</v>
      </c>
      <c r="SDE16" t="s">
        <v>59</v>
      </c>
      <c r="SDF16">
        <v>189</v>
      </c>
      <c r="SDG16" t="s">
        <v>60</v>
      </c>
      <c r="SDH16" t="s">
        <v>24</v>
      </c>
      <c r="SDI16" t="s">
        <v>59</v>
      </c>
      <c r="SDJ16">
        <v>189</v>
      </c>
      <c r="SDK16" t="s">
        <v>60</v>
      </c>
      <c r="SDL16" t="s">
        <v>24</v>
      </c>
      <c r="SDM16" t="s">
        <v>59</v>
      </c>
      <c r="SDN16">
        <v>189</v>
      </c>
      <c r="SDO16" t="s">
        <v>60</v>
      </c>
      <c r="SDP16" t="s">
        <v>24</v>
      </c>
      <c r="SDQ16" t="s">
        <v>59</v>
      </c>
      <c r="SDR16">
        <v>189</v>
      </c>
      <c r="SDS16" t="s">
        <v>60</v>
      </c>
      <c r="SDT16" t="s">
        <v>24</v>
      </c>
      <c r="SDU16" t="s">
        <v>59</v>
      </c>
      <c r="SDV16">
        <v>189</v>
      </c>
      <c r="SDW16" t="s">
        <v>60</v>
      </c>
      <c r="SDX16" t="s">
        <v>24</v>
      </c>
      <c r="SDY16" t="s">
        <v>59</v>
      </c>
      <c r="SDZ16">
        <v>189</v>
      </c>
      <c r="SEA16" t="s">
        <v>60</v>
      </c>
      <c r="SEB16" t="s">
        <v>24</v>
      </c>
      <c r="SEC16" t="s">
        <v>59</v>
      </c>
      <c r="SED16">
        <v>189</v>
      </c>
      <c r="SEE16" t="s">
        <v>60</v>
      </c>
      <c r="SEF16" t="s">
        <v>24</v>
      </c>
      <c r="SEG16" t="s">
        <v>59</v>
      </c>
      <c r="SEH16">
        <v>189</v>
      </c>
      <c r="SEI16" t="s">
        <v>60</v>
      </c>
      <c r="SEJ16" t="s">
        <v>24</v>
      </c>
      <c r="SEK16" t="s">
        <v>59</v>
      </c>
      <c r="SEL16">
        <v>189</v>
      </c>
      <c r="SEM16" t="s">
        <v>60</v>
      </c>
      <c r="SEN16" t="s">
        <v>24</v>
      </c>
      <c r="SEO16" t="s">
        <v>59</v>
      </c>
      <c r="SEP16">
        <v>189</v>
      </c>
      <c r="SEQ16" t="s">
        <v>60</v>
      </c>
      <c r="SER16" t="s">
        <v>24</v>
      </c>
      <c r="SES16" t="s">
        <v>59</v>
      </c>
      <c r="SET16">
        <v>189</v>
      </c>
      <c r="SEU16" t="s">
        <v>60</v>
      </c>
      <c r="SEV16" t="s">
        <v>24</v>
      </c>
      <c r="SEW16" t="s">
        <v>59</v>
      </c>
      <c r="SEX16">
        <v>189</v>
      </c>
      <c r="SEY16" t="s">
        <v>60</v>
      </c>
      <c r="SEZ16" t="s">
        <v>24</v>
      </c>
      <c r="SFA16" t="s">
        <v>59</v>
      </c>
      <c r="SFB16">
        <v>189</v>
      </c>
      <c r="SFC16" t="s">
        <v>60</v>
      </c>
      <c r="SFD16" t="s">
        <v>24</v>
      </c>
      <c r="SFE16" t="s">
        <v>59</v>
      </c>
      <c r="SFF16">
        <v>189</v>
      </c>
      <c r="SFG16" t="s">
        <v>60</v>
      </c>
      <c r="SFH16" t="s">
        <v>24</v>
      </c>
      <c r="SFI16" t="s">
        <v>59</v>
      </c>
      <c r="SFJ16">
        <v>189</v>
      </c>
      <c r="SFK16" t="s">
        <v>60</v>
      </c>
      <c r="SFL16" t="s">
        <v>24</v>
      </c>
      <c r="SFM16" t="s">
        <v>59</v>
      </c>
      <c r="SFN16">
        <v>189</v>
      </c>
      <c r="SFO16" t="s">
        <v>60</v>
      </c>
      <c r="SFP16" t="s">
        <v>24</v>
      </c>
      <c r="SFQ16" t="s">
        <v>59</v>
      </c>
      <c r="SFR16">
        <v>189</v>
      </c>
      <c r="SFS16" t="s">
        <v>60</v>
      </c>
      <c r="SFT16" t="s">
        <v>24</v>
      </c>
      <c r="SFU16" t="s">
        <v>59</v>
      </c>
      <c r="SFV16">
        <v>189</v>
      </c>
      <c r="SFW16" t="s">
        <v>60</v>
      </c>
      <c r="SFX16" t="s">
        <v>24</v>
      </c>
      <c r="SFY16" t="s">
        <v>59</v>
      </c>
      <c r="SFZ16">
        <v>189</v>
      </c>
      <c r="SGA16" t="s">
        <v>60</v>
      </c>
      <c r="SGB16" t="s">
        <v>24</v>
      </c>
      <c r="SGC16" t="s">
        <v>59</v>
      </c>
      <c r="SGD16">
        <v>189</v>
      </c>
      <c r="SGE16" t="s">
        <v>60</v>
      </c>
      <c r="SGF16" t="s">
        <v>24</v>
      </c>
      <c r="SGG16" t="s">
        <v>59</v>
      </c>
      <c r="SGH16">
        <v>189</v>
      </c>
      <c r="SGI16" t="s">
        <v>60</v>
      </c>
      <c r="SGJ16" t="s">
        <v>24</v>
      </c>
      <c r="SGK16" t="s">
        <v>59</v>
      </c>
      <c r="SGL16">
        <v>189</v>
      </c>
      <c r="SGM16" t="s">
        <v>60</v>
      </c>
      <c r="SGN16" t="s">
        <v>24</v>
      </c>
      <c r="SGO16" t="s">
        <v>59</v>
      </c>
      <c r="SGP16">
        <v>189</v>
      </c>
      <c r="SGQ16" t="s">
        <v>60</v>
      </c>
      <c r="SGR16" t="s">
        <v>24</v>
      </c>
      <c r="SGS16" t="s">
        <v>59</v>
      </c>
      <c r="SGT16">
        <v>189</v>
      </c>
      <c r="SGU16" t="s">
        <v>60</v>
      </c>
      <c r="SGV16" t="s">
        <v>24</v>
      </c>
      <c r="SGW16" t="s">
        <v>59</v>
      </c>
      <c r="SGX16">
        <v>189</v>
      </c>
      <c r="SGY16" t="s">
        <v>60</v>
      </c>
      <c r="SGZ16" t="s">
        <v>24</v>
      </c>
      <c r="SHA16" t="s">
        <v>59</v>
      </c>
      <c r="SHB16">
        <v>189</v>
      </c>
      <c r="SHC16" t="s">
        <v>60</v>
      </c>
      <c r="SHD16" t="s">
        <v>24</v>
      </c>
      <c r="SHE16" t="s">
        <v>59</v>
      </c>
      <c r="SHF16">
        <v>189</v>
      </c>
      <c r="SHG16" t="s">
        <v>60</v>
      </c>
      <c r="SHH16" t="s">
        <v>24</v>
      </c>
      <c r="SHI16" t="s">
        <v>59</v>
      </c>
      <c r="SHJ16">
        <v>189</v>
      </c>
      <c r="SHK16" t="s">
        <v>60</v>
      </c>
      <c r="SHL16" t="s">
        <v>24</v>
      </c>
      <c r="SHM16" t="s">
        <v>59</v>
      </c>
      <c r="SHN16">
        <v>189</v>
      </c>
      <c r="SHO16" t="s">
        <v>60</v>
      </c>
      <c r="SHP16" t="s">
        <v>24</v>
      </c>
      <c r="SHQ16" t="s">
        <v>59</v>
      </c>
      <c r="SHR16">
        <v>189</v>
      </c>
      <c r="SHS16" t="s">
        <v>60</v>
      </c>
      <c r="SHT16" t="s">
        <v>24</v>
      </c>
      <c r="SHU16" t="s">
        <v>59</v>
      </c>
      <c r="SHV16">
        <v>189</v>
      </c>
      <c r="SHW16" t="s">
        <v>60</v>
      </c>
      <c r="SHX16" t="s">
        <v>24</v>
      </c>
      <c r="SHY16" t="s">
        <v>59</v>
      </c>
      <c r="SHZ16">
        <v>189</v>
      </c>
      <c r="SIA16" t="s">
        <v>60</v>
      </c>
      <c r="SIB16" t="s">
        <v>24</v>
      </c>
      <c r="SIC16" t="s">
        <v>59</v>
      </c>
      <c r="SID16">
        <v>189</v>
      </c>
      <c r="SIE16" t="s">
        <v>60</v>
      </c>
      <c r="SIF16" t="s">
        <v>24</v>
      </c>
      <c r="SIG16" t="s">
        <v>59</v>
      </c>
      <c r="SIH16">
        <v>189</v>
      </c>
      <c r="SII16" t="s">
        <v>60</v>
      </c>
      <c r="SIJ16" t="s">
        <v>24</v>
      </c>
      <c r="SIK16" t="s">
        <v>59</v>
      </c>
      <c r="SIL16">
        <v>189</v>
      </c>
      <c r="SIM16" t="s">
        <v>60</v>
      </c>
      <c r="SIN16" t="s">
        <v>24</v>
      </c>
      <c r="SIO16" t="s">
        <v>59</v>
      </c>
      <c r="SIP16">
        <v>189</v>
      </c>
      <c r="SIQ16" t="s">
        <v>60</v>
      </c>
      <c r="SIR16" t="s">
        <v>24</v>
      </c>
      <c r="SIS16" t="s">
        <v>59</v>
      </c>
      <c r="SIT16">
        <v>189</v>
      </c>
      <c r="SIU16" t="s">
        <v>60</v>
      </c>
      <c r="SIV16" t="s">
        <v>24</v>
      </c>
      <c r="SIW16" t="s">
        <v>59</v>
      </c>
      <c r="SIX16">
        <v>189</v>
      </c>
      <c r="SIY16" t="s">
        <v>60</v>
      </c>
      <c r="SIZ16" t="s">
        <v>24</v>
      </c>
      <c r="SJA16" t="s">
        <v>59</v>
      </c>
      <c r="SJB16">
        <v>189</v>
      </c>
      <c r="SJC16" t="s">
        <v>60</v>
      </c>
      <c r="SJD16" t="s">
        <v>24</v>
      </c>
      <c r="SJE16" t="s">
        <v>59</v>
      </c>
      <c r="SJF16">
        <v>189</v>
      </c>
      <c r="SJG16" t="s">
        <v>60</v>
      </c>
      <c r="SJH16" t="s">
        <v>24</v>
      </c>
      <c r="SJI16" t="s">
        <v>59</v>
      </c>
      <c r="SJJ16">
        <v>189</v>
      </c>
      <c r="SJK16" t="s">
        <v>60</v>
      </c>
      <c r="SJL16" t="s">
        <v>24</v>
      </c>
      <c r="SJM16" t="s">
        <v>59</v>
      </c>
      <c r="SJN16">
        <v>189</v>
      </c>
      <c r="SJO16" t="s">
        <v>60</v>
      </c>
      <c r="SJP16" t="s">
        <v>24</v>
      </c>
      <c r="SJQ16" t="s">
        <v>59</v>
      </c>
      <c r="SJR16">
        <v>189</v>
      </c>
      <c r="SJS16" t="s">
        <v>60</v>
      </c>
      <c r="SJT16" t="s">
        <v>24</v>
      </c>
      <c r="SJU16" t="s">
        <v>59</v>
      </c>
      <c r="SJV16">
        <v>189</v>
      </c>
      <c r="SJW16" t="s">
        <v>60</v>
      </c>
      <c r="SJX16" t="s">
        <v>24</v>
      </c>
      <c r="SJY16" t="s">
        <v>59</v>
      </c>
      <c r="SJZ16">
        <v>189</v>
      </c>
      <c r="SKA16" t="s">
        <v>60</v>
      </c>
      <c r="SKB16" t="s">
        <v>24</v>
      </c>
      <c r="SKC16" t="s">
        <v>59</v>
      </c>
      <c r="SKD16">
        <v>189</v>
      </c>
      <c r="SKE16" t="s">
        <v>60</v>
      </c>
      <c r="SKF16" t="s">
        <v>24</v>
      </c>
      <c r="SKG16" t="s">
        <v>59</v>
      </c>
      <c r="SKH16">
        <v>189</v>
      </c>
      <c r="SKI16" t="s">
        <v>60</v>
      </c>
      <c r="SKJ16" t="s">
        <v>24</v>
      </c>
      <c r="SKK16" t="s">
        <v>59</v>
      </c>
      <c r="SKL16">
        <v>189</v>
      </c>
      <c r="SKM16" t="s">
        <v>60</v>
      </c>
      <c r="SKN16" t="s">
        <v>24</v>
      </c>
      <c r="SKO16" t="s">
        <v>59</v>
      </c>
      <c r="SKP16">
        <v>189</v>
      </c>
      <c r="SKQ16" t="s">
        <v>60</v>
      </c>
      <c r="SKR16" t="s">
        <v>24</v>
      </c>
      <c r="SKS16" t="s">
        <v>59</v>
      </c>
      <c r="SKT16">
        <v>189</v>
      </c>
      <c r="SKU16" t="s">
        <v>60</v>
      </c>
      <c r="SKV16" t="s">
        <v>24</v>
      </c>
      <c r="SKW16" t="s">
        <v>59</v>
      </c>
      <c r="SKX16">
        <v>189</v>
      </c>
      <c r="SKY16" t="s">
        <v>60</v>
      </c>
      <c r="SKZ16" t="s">
        <v>24</v>
      </c>
      <c r="SLA16" t="s">
        <v>59</v>
      </c>
      <c r="SLB16">
        <v>189</v>
      </c>
      <c r="SLC16" t="s">
        <v>60</v>
      </c>
      <c r="SLD16" t="s">
        <v>24</v>
      </c>
      <c r="SLE16" t="s">
        <v>59</v>
      </c>
      <c r="SLF16">
        <v>189</v>
      </c>
      <c r="SLG16" t="s">
        <v>60</v>
      </c>
      <c r="SLH16" t="s">
        <v>24</v>
      </c>
      <c r="SLI16" t="s">
        <v>59</v>
      </c>
      <c r="SLJ16">
        <v>189</v>
      </c>
      <c r="SLK16" t="s">
        <v>60</v>
      </c>
      <c r="SLL16" t="s">
        <v>24</v>
      </c>
      <c r="SLM16" t="s">
        <v>59</v>
      </c>
      <c r="SLN16">
        <v>189</v>
      </c>
      <c r="SLO16" t="s">
        <v>60</v>
      </c>
      <c r="SLP16" t="s">
        <v>24</v>
      </c>
      <c r="SLQ16" t="s">
        <v>59</v>
      </c>
      <c r="SLR16">
        <v>189</v>
      </c>
      <c r="SLS16" t="s">
        <v>60</v>
      </c>
      <c r="SLT16" t="s">
        <v>24</v>
      </c>
      <c r="SLU16" t="s">
        <v>59</v>
      </c>
      <c r="SLV16">
        <v>189</v>
      </c>
      <c r="SLW16" t="s">
        <v>60</v>
      </c>
      <c r="SLX16" t="s">
        <v>24</v>
      </c>
      <c r="SLY16" t="s">
        <v>59</v>
      </c>
      <c r="SLZ16">
        <v>189</v>
      </c>
      <c r="SMA16" t="s">
        <v>60</v>
      </c>
      <c r="SMB16" t="s">
        <v>24</v>
      </c>
      <c r="SMC16" t="s">
        <v>59</v>
      </c>
      <c r="SMD16">
        <v>189</v>
      </c>
      <c r="SME16" t="s">
        <v>60</v>
      </c>
      <c r="SMF16" t="s">
        <v>24</v>
      </c>
      <c r="SMG16" t="s">
        <v>59</v>
      </c>
      <c r="SMH16">
        <v>189</v>
      </c>
      <c r="SMI16" t="s">
        <v>60</v>
      </c>
      <c r="SMJ16" t="s">
        <v>24</v>
      </c>
      <c r="SMK16" t="s">
        <v>59</v>
      </c>
      <c r="SML16">
        <v>189</v>
      </c>
      <c r="SMM16" t="s">
        <v>60</v>
      </c>
      <c r="SMN16" t="s">
        <v>24</v>
      </c>
      <c r="SMO16" t="s">
        <v>59</v>
      </c>
      <c r="SMP16">
        <v>189</v>
      </c>
      <c r="SMQ16" t="s">
        <v>60</v>
      </c>
      <c r="SMR16" t="s">
        <v>24</v>
      </c>
      <c r="SMS16" t="s">
        <v>59</v>
      </c>
      <c r="SMT16">
        <v>189</v>
      </c>
      <c r="SMU16" t="s">
        <v>60</v>
      </c>
      <c r="SMV16" t="s">
        <v>24</v>
      </c>
      <c r="SMW16" t="s">
        <v>59</v>
      </c>
      <c r="SMX16">
        <v>189</v>
      </c>
      <c r="SMY16" t="s">
        <v>60</v>
      </c>
      <c r="SMZ16" t="s">
        <v>24</v>
      </c>
      <c r="SNA16" t="s">
        <v>59</v>
      </c>
      <c r="SNB16">
        <v>189</v>
      </c>
      <c r="SNC16" t="s">
        <v>60</v>
      </c>
      <c r="SND16" t="s">
        <v>24</v>
      </c>
      <c r="SNE16" t="s">
        <v>59</v>
      </c>
      <c r="SNF16">
        <v>189</v>
      </c>
      <c r="SNG16" t="s">
        <v>60</v>
      </c>
      <c r="SNH16" t="s">
        <v>24</v>
      </c>
      <c r="SNI16" t="s">
        <v>59</v>
      </c>
      <c r="SNJ16">
        <v>189</v>
      </c>
      <c r="SNK16" t="s">
        <v>60</v>
      </c>
      <c r="SNL16" t="s">
        <v>24</v>
      </c>
      <c r="SNM16" t="s">
        <v>59</v>
      </c>
      <c r="SNN16">
        <v>189</v>
      </c>
      <c r="SNO16" t="s">
        <v>60</v>
      </c>
      <c r="SNP16" t="s">
        <v>24</v>
      </c>
      <c r="SNQ16" t="s">
        <v>59</v>
      </c>
      <c r="SNR16">
        <v>189</v>
      </c>
      <c r="SNS16" t="s">
        <v>60</v>
      </c>
      <c r="SNT16" t="s">
        <v>24</v>
      </c>
      <c r="SNU16" t="s">
        <v>59</v>
      </c>
      <c r="SNV16">
        <v>189</v>
      </c>
      <c r="SNW16" t="s">
        <v>60</v>
      </c>
      <c r="SNX16" t="s">
        <v>24</v>
      </c>
      <c r="SNY16" t="s">
        <v>59</v>
      </c>
      <c r="SNZ16">
        <v>189</v>
      </c>
      <c r="SOA16" t="s">
        <v>60</v>
      </c>
      <c r="SOB16" t="s">
        <v>24</v>
      </c>
      <c r="SOC16" t="s">
        <v>59</v>
      </c>
      <c r="SOD16">
        <v>189</v>
      </c>
      <c r="SOE16" t="s">
        <v>60</v>
      </c>
      <c r="SOF16" t="s">
        <v>24</v>
      </c>
      <c r="SOG16" t="s">
        <v>59</v>
      </c>
      <c r="SOH16">
        <v>189</v>
      </c>
      <c r="SOI16" t="s">
        <v>60</v>
      </c>
      <c r="SOJ16" t="s">
        <v>24</v>
      </c>
      <c r="SOK16" t="s">
        <v>59</v>
      </c>
      <c r="SOL16">
        <v>189</v>
      </c>
      <c r="SOM16" t="s">
        <v>60</v>
      </c>
      <c r="SON16" t="s">
        <v>24</v>
      </c>
      <c r="SOO16" t="s">
        <v>59</v>
      </c>
      <c r="SOP16">
        <v>189</v>
      </c>
      <c r="SOQ16" t="s">
        <v>60</v>
      </c>
      <c r="SOR16" t="s">
        <v>24</v>
      </c>
      <c r="SOS16" t="s">
        <v>59</v>
      </c>
      <c r="SOT16">
        <v>189</v>
      </c>
      <c r="SOU16" t="s">
        <v>60</v>
      </c>
      <c r="SOV16" t="s">
        <v>24</v>
      </c>
      <c r="SOW16" t="s">
        <v>59</v>
      </c>
      <c r="SOX16">
        <v>189</v>
      </c>
      <c r="SOY16" t="s">
        <v>60</v>
      </c>
      <c r="SOZ16" t="s">
        <v>24</v>
      </c>
      <c r="SPA16" t="s">
        <v>59</v>
      </c>
      <c r="SPB16">
        <v>189</v>
      </c>
      <c r="SPC16" t="s">
        <v>60</v>
      </c>
      <c r="SPD16" t="s">
        <v>24</v>
      </c>
      <c r="SPE16" t="s">
        <v>59</v>
      </c>
      <c r="SPF16">
        <v>189</v>
      </c>
      <c r="SPG16" t="s">
        <v>60</v>
      </c>
      <c r="SPH16" t="s">
        <v>24</v>
      </c>
      <c r="SPI16" t="s">
        <v>59</v>
      </c>
      <c r="SPJ16">
        <v>189</v>
      </c>
      <c r="SPK16" t="s">
        <v>60</v>
      </c>
      <c r="SPL16" t="s">
        <v>24</v>
      </c>
      <c r="SPM16" t="s">
        <v>59</v>
      </c>
      <c r="SPN16">
        <v>189</v>
      </c>
      <c r="SPO16" t="s">
        <v>60</v>
      </c>
      <c r="SPP16" t="s">
        <v>24</v>
      </c>
      <c r="SPQ16" t="s">
        <v>59</v>
      </c>
      <c r="SPR16">
        <v>189</v>
      </c>
      <c r="SPS16" t="s">
        <v>60</v>
      </c>
      <c r="SPT16" t="s">
        <v>24</v>
      </c>
      <c r="SPU16" t="s">
        <v>59</v>
      </c>
      <c r="SPV16">
        <v>189</v>
      </c>
      <c r="SPW16" t="s">
        <v>60</v>
      </c>
      <c r="SPX16" t="s">
        <v>24</v>
      </c>
      <c r="SPY16" t="s">
        <v>59</v>
      </c>
      <c r="SPZ16">
        <v>189</v>
      </c>
      <c r="SQA16" t="s">
        <v>60</v>
      </c>
      <c r="SQB16" t="s">
        <v>24</v>
      </c>
      <c r="SQC16" t="s">
        <v>59</v>
      </c>
      <c r="SQD16">
        <v>189</v>
      </c>
      <c r="SQE16" t="s">
        <v>60</v>
      </c>
      <c r="SQF16" t="s">
        <v>24</v>
      </c>
      <c r="SQG16" t="s">
        <v>59</v>
      </c>
      <c r="SQH16">
        <v>189</v>
      </c>
      <c r="SQI16" t="s">
        <v>60</v>
      </c>
      <c r="SQJ16" t="s">
        <v>24</v>
      </c>
      <c r="SQK16" t="s">
        <v>59</v>
      </c>
      <c r="SQL16">
        <v>189</v>
      </c>
      <c r="SQM16" t="s">
        <v>60</v>
      </c>
      <c r="SQN16" t="s">
        <v>24</v>
      </c>
      <c r="SQO16" t="s">
        <v>59</v>
      </c>
      <c r="SQP16">
        <v>189</v>
      </c>
      <c r="SQQ16" t="s">
        <v>60</v>
      </c>
      <c r="SQR16" t="s">
        <v>24</v>
      </c>
      <c r="SQS16" t="s">
        <v>59</v>
      </c>
      <c r="SQT16">
        <v>189</v>
      </c>
      <c r="SQU16" t="s">
        <v>60</v>
      </c>
      <c r="SQV16" t="s">
        <v>24</v>
      </c>
      <c r="SQW16" t="s">
        <v>59</v>
      </c>
      <c r="SQX16">
        <v>189</v>
      </c>
      <c r="SQY16" t="s">
        <v>60</v>
      </c>
      <c r="SQZ16" t="s">
        <v>24</v>
      </c>
      <c r="SRA16" t="s">
        <v>59</v>
      </c>
      <c r="SRB16">
        <v>189</v>
      </c>
      <c r="SRC16" t="s">
        <v>60</v>
      </c>
      <c r="SRD16" t="s">
        <v>24</v>
      </c>
      <c r="SRE16" t="s">
        <v>59</v>
      </c>
      <c r="SRF16">
        <v>189</v>
      </c>
      <c r="SRG16" t="s">
        <v>60</v>
      </c>
      <c r="SRH16" t="s">
        <v>24</v>
      </c>
      <c r="SRI16" t="s">
        <v>59</v>
      </c>
      <c r="SRJ16">
        <v>189</v>
      </c>
      <c r="SRK16" t="s">
        <v>60</v>
      </c>
      <c r="SRL16" t="s">
        <v>24</v>
      </c>
      <c r="SRM16" t="s">
        <v>59</v>
      </c>
      <c r="SRN16">
        <v>189</v>
      </c>
      <c r="SRO16" t="s">
        <v>60</v>
      </c>
      <c r="SRP16" t="s">
        <v>24</v>
      </c>
      <c r="SRQ16" t="s">
        <v>59</v>
      </c>
      <c r="SRR16">
        <v>189</v>
      </c>
      <c r="SRS16" t="s">
        <v>60</v>
      </c>
      <c r="SRT16" t="s">
        <v>24</v>
      </c>
      <c r="SRU16" t="s">
        <v>59</v>
      </c>
      <c r="SRV16">
        <v>189</v>
      </c>
      <c r="SRW16" t="s">
        <v>60</v>
      </c>
      <c r="SRX16" t="s">
        <v>24</v>
      </c>
      <c r="SRY16" t="s">
        <v>59</v>
      </c>
      <c r="SRZ16">
        <v>189</v>
      </c>
      <c r="SSA16" t="s">
        <v>60</v>
      </c>
      <c r="SSB16" t="s">
        <v>24</v>
      </c>
      <c r="SSC16" t="s">
        <v>59</v>
      </c>
      <c r="SSD16">
        <v>189</v>
      </c>
      <c r="SSE16" t="s">
        <v>60</v>
      </c>
      <c r="SSF16" t="s">
        <v>24</v>
      </c>
      <c r="SSG16" t="s">
        <v>59</v>
      </c>
      <c r="SSH16">
        <v>189</v>
      </c>
      <c r="SSI16" t="s">
        <v>60</v>
      </c>
      <c r="SSJ16" t="s">
        <v>24</v>
      </c>
      <c r="SSK16" t="s">
        <v>59</v>
      </c>
      <c r="SSL16">
        <v>189</v>
      </c>
      <c r="SSM16" t="s">
        <v>60</v>
      </c>
      <c r="SSN16" t="s">
        <v>24</v>
      </c>
      <c r="SSO16" t="s">
        <v>59</v>
      </c>
      <c r="SSP16">
        <v>189</v>
      </c>
      <c r="SSQ16" t="s">
        <v>60</v>
      </c>
      <c r="SSR16" t="s">
        <v>24</v>
      </c>
      <c r="SSS16" t="s">
        <v>59</v>
      </c>
      <c r="SST16">
        <v>189</v>
      </c>
      <c r="SSU16" t="s">
        <v>60</v>
      </c>
      <c r="SSV16" t="s">
        <v>24</v>
      </c>
      <c r="SSW16" t="s">
        <v>59</v>
      </c>
      <c r="SSX16">
        <v>189</v>
      </c>
      <c r="SSY16" t="s">
        <v>60</v>
      </c>
      <c r="SSZ16" t="s">
        <v>24</v>
      </c>
      <c r="STA16" t="s">
        <v>59</v>
      </c>
      <c r="STB16">
        <v>189</v>
      </c>
      <c r="STC16" t="s">
        <v>60</v>
      </c>
      <c r="STD16" t="s">
        <v>24</v>
      </c>
      <c r="STE16" t="s">
        <v>59</v>
      </c>
      <c r="STF16">
        <v>189</v>
      </c>
      <c r="STG16" t="s">
        <v>60</v>
      </c>
      <c r="STH16" t="s">
        <v>24</v>
      </c>
      <c r="STI16" t="s">
        <v>59</v>
      </c>
      <c r="STJ16">
        <v>189</v>
      </c>
      <c r="STK16" t="s">
        <v>60</v>
      </c>
      <c r="STL16" t="s">
        <v>24</v>
      </c>
      <c r="STM16" t="s">
        <v>59</v>
      </c>
      <c r="STN16">
        <v>189</v>
      </c>
      <c r="STO16" t="s">
        <v>60</v>
      </c>
      <c r="STP16" t="s">
        <v>24</v>
      </c>
      <c r="STQ16" t="s">
        <v>59</v>
      </c>
      <c r="STR16">
        <v>189</v>
      </c>
      <c r="STS16" t="s">
        <v>60</v>
      </c>
      <c r="STT16" t="s">
        <v>24</v>
      </c>
      <c r="STU16" t="s">
        <v>59</v>
      </c>
      <c r="STV16">
        <v>189</v>
      </c>
      <c r="STW16" t="s">
        <v>60</v>
      </c>
      <c r="STX16" t="s">
        <v>24</v>
      </c>
      <c r="STY16" t="s">
        <v>59</v>
      </c>
      <c r="STZ16">
        <v>189</v>
      </c>
      <c r="SUA16" t="s">
        <v>60</v>
      </c>
      <c r="SUB16" t="s">
        <v>24</v>
      </c>
      <c r="SUC16" t="s">
        <v>59</v>
      </c>
      <c r="SUD16">
        <v>189</v>
      </c>
      <c r="SUE16" t="s">
        <v>60</v>
      </c>
      <c r="SUF16" t="s">
        <v>24</v>
      </c>
      <c r="SUG16" t="s">
        <v>59</v>
      </c>
      <c r="SUH16">
        <v>189</v>
      </c>
      <c r="SUI16" t="s">
        <v>60</v>
      </c>
      <c r="SUJ16" t="s">
        <v>24</v>
      </c>
      <c r="SUK16" t="s">
        <v>59</v>
      </c>
      <c r="SUL16">
        <v>189</v>
      </c>
      <c r="SUM16" t="s">
        <v>60</v>
      </c>
      <c r="SUN16" t="s">
        <v>24</v>
      </c>
      <c r="SUO16" t="s">
        <v>59</v>
      </c>
      <c r="SUP16">
        <v>189</v>
      </c>
      <c r="SUQ16" t="s">
        <v>60</v>
      </c>
      <c r="SUR16" t="s">
        <v>24</v>
      </c>
      <c r="SUS16" t="s">
        <v>59</v>
      </c>
      <c r="SUT16">
        <v>189</v>
      </c>
      <c r="SUU16" t="s">
        <v>60</v>
      </c>
      <c r="SUV16" t="s">
        <v>24</v>
      </c>
      <c r="SUW16" t="s">
        <v>59</v>
      </c>
      <c r="SUX16">
        <v>189</v>
      </c>
      <c r="SUY16" t="s">
        <v>60</v>
      </c>
      <c r="SUZ16" t="s">
        <v>24</v>
      </c>
      <c r="SVA16" t="s">
        <v>59</v>
      </c>
      <c r="SVB16">
        <v>189</v>
      </c>
      <c r="SVC16" t="s">
        <v>60</v>
      </c>
      <c r="SVD16" t="s">
        <v>24</v>
      </c>
      <c r="SVE16" t="s">
        <v>59</v>
      </c>
      <c r="SVF16">
        <v>189</v>
      </c>
      <c r="SVG16" t="s">
        <v>60</v>
      </c>
      <c r="SVH16" t="s">
        <v>24</v>
      </c>
      <c r="SVI16" t="s">
        <v>59</v>
      </c>
      <c r="SVJ16">
        <v>189</v>
      </c>
      <c r="SVK16" t="s">
        <v>60</v>
      </c>
      <c r="SVL16" t="s">
        <v>24</v>
      </c>
      <c r="SVM16" t="s">
        <v>59</v>
      </c>
      <c r="SVN16">
        <v>189</v>
      </c>
      <c r="SVO16" t="s">
        <v>60</v>
      </c>
      <c r="SVP16" t="s">
        <v>24</v>
      </c>
      <c r="SVQ16" t="s">
        <v>59</v>
      </c>
      <c r="SVR16">
        <v>189</v>
      </c>
      <c r="SVS16" t="s">
        <v>60</v>
      </c>
      <c r="SVT16" t="s">
        <v>24</v>
      </c>
      <c r="SVU16" t="s">
        <v>59</v>
      </c>
      <c r="SVV16">
        <v>189</v>
      </c>
      <c r="SVW16" t="s">
        <v>60</v>
      </c>
      <c r="SVX16" t="s">
        <v>24</v>
      </c>
      <c r="SVY16" t="s">
        <v>59</v>
      </c>
      <c r="SVZ16">
        <v>189</v>
      </c>
      <c r="SWA16" t="s">
        <v>60</v>
      </c>
      <c r="SWB16" t="s">
        <v>24</v>
      </c>
      <c r="SWC16" t="s">
        <v>59</v>
      </c>
      <c r="SWD16">
        <v>189</v>
      </c>
      <c r="SWE16" t="s">
        <v>60</v>
      </c>
      <c r="SWF16" t="s">
        <v>24</v>
      </c>
      <c r="SWG16" t="s">
        <v>59</v>
      </c>
      <c r="SWH16">
        <v>189</v>
      </c>
      <c r="SWI16" t="s">
        <v>60</v>
      </c>
      <c r="SWJ16" t="s">
        <v>24</v>
      </c>
      <c r="SWK16" t="s">
        <v>59</v>
      </c>
      <c r="SWL16">
        <v>189</v>
      </c>
      <c r="SWM16" t="s">
        <v>60</v>
      </c>
      <c r="SWN16" t="s">
        <v>24</v>
      </c>
      <c r="SWO16" t="s">
        <v>59</v>
      </c>
      <c r="SWP16">
        <v>189</v>
      </c>
      <c r="SWQ16" t="s">
        <v>60</v>
      </c>
      <c r="SWR16" t="s">
        <v>24</v>
      </c>
      <c r="SWS16" t="s">
        <v>59</v>
      </c>
      <c r="SWT16">
        <v>189</v>
      </c>
      <c r="SWU16" t="s">
        <v>60</v>
      </c>
      <c r="SWV16" t="s">
        <v>24</v>
      </c>
      <c r="SWW16" t="s">
        <v>59</v>
      </c>
      <c r="SWX16">
        <v>189</v>
      </c>
      <c r="SWY16" t="s">
        <v>60</v>
      </c>
      <c r="SWZ16" t="s">
        <v>24</v>
      </c>
      <c r="SXA16" t="s">
        <v>59</v>
      </c>
      <c r="SXB16">
        <v>189</v>
      </c>
      <c r="SXC16" t="s">
        <v>60</v>
      </c>
      <c r="SXD16" t="s">
        <v>24</v>
      </c>
      <c r="SXE16" t="s">
        <v>59</v>
      </c>
      <c r="SXF16">
        <v>189</v>
      </c>
      <c r="SXG16" t="s">
        <v>60</v>
      </c>
      <c r="SXH16" t="s">
        <v>24</v>
      </c>
      <c r="SXI16" t="s">
        <v>59</v>
      </c>
      <c r="SXJ16">
        <v>189</v>
      </c>
      <c r="SXK16" t="s">
        <v>60</v>
      </c>
      <c r="SXL16" t="s">
        <v>24</v>
      </c>
      <c r="SXM16" t="s">
        <v>59</v>
      </c>
      <c r="SXN16">
        <v>189</v>
      </c>
      <c r="SXO16" t="s">
        <v>60</v>
      </c>
      <c r="SXP16" t="s">
        <v>24</v>
      </c>
      <c r="SXQ16" t="s">
        <v>59</v>
      </c>
      <c r="SXR16">
        <v>189</v>
      </c>
      <c r="SXS16" t="s">
        <v>60</v>
      </c>
      <c r="SXT16" t="s">
        <v>24</v>
      </c>
      <c r="SXU16" t="s">
        <v>59</v>
      </c>
      <c r="SXV16">
        <v>189</v>
      </c>
      <c r="SXW16" t="s">
        <v>60</v>
      </c>
      <c r="SXX16" t="s">
        <v>24</v>
      </c>
      <c r="SXY16" t="s">
        <v>59</v>
      </c>
      <c r="SXZ16">
        <v>189</v>
      </c>
      <c r="SYA16" t="s">
        <v>60</v>
      </c>
      <c r="SYB16" t="s">
        <v>24</v>
      </c>
      <c r="SYC16" t="s">
        <v>59</v>
      </c>
      <c r="SYD16">
        <v>189</v>
      </c>
      <c r="SYE16" t="s">
        <v>60</v>
      </c>
      <c r="SYF16" t="s">
        <v>24</v>
      </c>
      <c r="SYG16" t="s">
        <v>59</v>
      </c>
      <c r="SYH16">
        <v>189</v>
      </c>
      <c r="SYI16" t="s">
        <v>60</v>
      </c>
      <c r="SYJ16" t="s">
        <v>24</v>
      </c>
      <c r="SYK16" t="s">
        <v>59</v>
      </c>
      <c r="SYL16">
        <v>189</v>
      </c>
      <c r="SYM16" t="s">
        <v>60</v>
      </c>
      <c r="SYN16" t="s">
        <v>24</v>
      </c>
      <c r="SYO16" t="s">
        <v>59</v>
      </c>
      <c r="SYP16">
        <v>189</v>
      </c>
      <c r="SYQ16" t="s">
        <v>60</v>
      </c>
      <c r="SYR16" t="s">
        <v>24</v>
      </c>
      <c r="SYS16" t="s">
        <v>59</v>
      </c>
      <c r="SYT16">
        <v>189</v>
      </c>
      <c r="SYU16" t="s">
        <v>60</v>
      </c>
      <c r="SYV16" t="s">
        <v>24</v>
      </c>
      <c r="SYW16" t="s">
        <v>59</v>
      </c>
      <c r="SYX16">
        <v>189</v>
      </c>
      <c r="SYY16" t="s">
        <v>60</v>
      </c>
      <c r="SYZ16" t="s">
        <v>24</v>
      </c>
      <c r="SZA16" t="s">
        <v>59</v>
      </c>
      <c r="SZB16">
        <v>189</v>
      </c>
      <c r="SZC16" t="s">
        <v>60</v>
      </c>
      <c r="SZD16" t="s">
        <v>24</v>
      </c>
      <c r="SZE16" t="s">
        <v>59</v>
      </c>
      <c r="SZF16">
        <v>189</v>
      </c>
      <c r="SZG16" t="s">
        <v>60</v>
      </c>
      <c r="SZH16" t="s">
        <v>24</v>
      </c>
      <c r="SZI16" t="s">
        <v>59</v>
      </c>
      <c r="SZJ16">
        <v>189</v>
      </c>
      <c r="SZK16" t="s">
        <v>60</v>
      </c>
      <c r="SZL16" t="s">
        <v>24</v>
      </c>
      <c r="SZM16" t="s">
        <v>59</v>
      </c>
      <c r="SZN16">
        <v>189</v>
      </c>
      <c r="SZO16" t="s">
        <v>60</v>
      </c>
      <c r="SZP16" t="s">
        <v>24</v>
      </c>
      <c r="SZQ16" t="s">
        <v>59</v>
      </c>
      <c r="SZR16">
        <v>189</v>
      </c>
      <c r="SZS16" t="s">
        <v>60</v>
      </c>
      <c r="SZT16" t="s">
        <v>24</v>
      </c>
      <c r="SZU16" t="s">
        <v>59</v>
      </c>
      <c r="SZV16">
        <v>189</v>
      </c>
      <c r="SZW16" t="s">
        <v>60</v>
      </c>
      <c r="SZX16" t="s">
        <v>24</v>
      </c>
      <c r="SZY16" t="s">
        <v>59</v>
      </c>
      <c r="SZZ16">
        <v>189</v>
      </c>
      <c r="TAA16" t="s">
        <v>60</v>
      </c>
      <c r="TAB16" t="s">
        <v>24</v>
      </c>
      <c r="TAC16" t="s">
        <v>59</v>
      </c>
      <c r="TAD16">
        <v>189</v>
      </c>
      <c r="TAE16" t="s">
        <v>60</v>
      </c>
      <c r="TAF16" t="s">
        <v>24</v>
      </c>
      <c r="TAG16" t="s">
        <v>59</v>
      </c>
      <c r="TAH16">
        <v>189</v>
      </c>
      <c r="TAI16" t="s">
        <v>60</v>
      </c>
      <c r="TAJ16" t="s">
        <v>24</v>
      </c>
      <c r="TAK16" t="s">
        <v>59</v>
      </c>
      <c r="TAL16">
        <v>189</v>
      </c>
      <c r="TAM16" t="s">
        <v>60</v>
      </c>
      <c r="TAN16" t="s">
        <v>24</v>
      </c>
      <c r="TAO16" t="s">
        <v>59</v>
      </c>
      <c r="TAP16">
        <v>189</v>
      </c>
      <c r="TAQ16" t="s">
        <v>60</v>
      </c>
      <c r="TAR16" t="s">
        <v>24</v>
      </c>
      <c r="TAS16" t="s">
        <v>59</v>
      </c>
      <c r="TAT16">
        <v>189</v>
      </c>
      <c r="TAU16" t="s">
        <v>60</v>
      </c>
      <c r="TAV16" t="s">
        <v>24</v>
      </c>
      <c r="TAW16" t="s">
        <v>59</v>
      </c>
      <c r="TAX16">
        <v>189</v>
      </c>
      <c r="TAY16" t="s">
        <v>60</v>
      </c>
      <c r="TAZ16" t="s">
        <v>24</v>
      </c>
      <c r="TBA16" t="s">
        <v>59</v>
      </c>
      <c r="TBB16">
        <v>189</v>
      </c>
      <c r="TBC16" t="s">
        <v>60</v>
      </c>
      <c r="TBD16" t="s">
        <v>24</v>
      </c>
      <c r="TBE16" t="s">
        <v>59</v>
      </c>
      <c r="TBF16">
        <v>189</v>
      </c>
      <c r="TBG16" t="s">
        <v>60</v>
      </c>
      <c r="TBH16" t="s">
        <v>24</v>
      </c>
      <c r="TBI16" t="s">
        <v>59</v>
      </c>
      <c r="TBJ16">
        <v>189</v>
      </c>
      <c r="TBK16" t="s">
        <v>60</v>
      </c>
      <c r="TBL16" t="s">
        <v>24</v>
      </c>
      <c r="TBM16" t="s">
        <v>59</v>
      </c>
      <c r="TBN16">
        <v>189</v>
      </c>
      <c r="TBO16" t="s">
        <v>60</v>
      </c>
      <c r="TBP16" t="s">
        <v>24</v>
      </c>
      <c r="TBQ16" t="s">
        <v>59</v>
      </c>
      <c r="TBR16">
        <v>189</v>
      </c>
      <c r="TBS16" t="s">
        <v>60</v>
      </c>
      <c r="TBT16" t="s">
        <v>24</v>
      </c>
      <c r="TBU16" t="s">
        <v>59</v>
      </c>
      <c r="TBV16">
        <v>189</v>
      </c>
      <c r="TBW16" t="s">
        <v>60</v>
      </c>
      <c r="TBX16" t="s">
        <v>24</v>
      </c>
      <c r="TBY16" t="s">
        <v>59</v>
      </c>
      <c r="TBZ16">
        <v>189</v>
      </c>
      <c r="TCA16" t="s">
        <v>60</v>
      </c>
      <c r="TCB16" t="s">
        <v>24</v>
      </c>
      <c r="TCC16" t="s">
        <v>59</v>
      </c>
      <c r="TCD16">
        <v>189</v>
      </c>
      <c r="TCE16" t="s">
        <v>60</v>
      </c>
      <c r="TCF16" t="s">
        <v>24</v>
      </c>
      <c r="TCG16" t="s">
        <v>59</v>
      </c>
      <c r="TCH16">
        <v>189</v>
      </c>
      <c r="TCI16" t="s">
        <v>60</v>
      </c>
      <c r="TCJ16" t="s">
        <v>24</v>
      </c>
      <c r="TCK16" t="s">
        <v>59</v>
      </c>
      <c r="TCL16">
        <v>189</v>
      </c>
      <c r="TCM16" t="s">
        <v>60</v>
      </c>
      <c r="TCN16" t="s">
        <v>24</v>
      </c>
      <c r="TCO16" t="s">
        <v>59</v>
      </c>
      <c r="TCP16">
        <v>189</v>
      </c>
      <c r="TCQ16" t="s">
        <v>60</v>
      </c>
      <c r="TCR16" t="s">
        <v>24</v>
      </c>
      <c r="TCS16" t="s">
        <v>59</v>
      </c>
      <c r="TCT16">
        <v>189</v>
      </c>
      <c r="TCU16" t="s">
        <v>60</v>
      </c>
      <c r="TCV16" t="s">
        <v>24</v>
      </c>
      <c r="TCW16" t="s">
        <v>59</v>
      </c>
      <c r="TCX16">
        <v>189</v>
      </c>
      <c r="TCY16" t="s">
        <v>60</v>
      </c>
      <c r="TCZ16" t="s">
        <v>24</v>
      </c>
      <c r="TDA16" t="s">
        <v>59</v>
      </c>
      <c r="TDB16">
        <v>189</v>
      </c>
      <c r="TDC16" t="s">
        <v>60</v>
      </c>
      <c r="TDD16" t="s">
        <v>24</v>
      </c>
      <c r="TDE16" t="s">
        <v>59</v>
      </c>
      <c r="TDF16">
        <v>189</v>
      </c>
      <c r="TDG16" t="s">
        <v>60</v>
      </c>
      <c r="TDH16" t="s">
        <v>24</v>
      </c>
      <c r="TDI16" t="s">
        <v>59</v>
      </c>
      <c r="TDJ16">
        <v>189</v>
      </c>
      <c r="TDK16" t="s">
        <v>60</v>
      </c>
      <c r="TDL16" t="s">
        <v>24</v>
      </c>
      <c r="TDM16" t="s">
        <v>59</v>
      </c>
      <c r="TDN16">
        <v>189</v>
      </c>
      <c r="TDO16" t="s">
        <v>60</v>
      </c>
      <c r="TDP16" t="s">
        <v>24</v>
      </c>
      <c r="TDQ16" t="s">
        <v>59</v>
      </c>
      <c r="TDR16">
        <v>189</v>
      </c>
      <c r="TDS16" t="s">
        <v>60</v>
      </c>
      <c r="TDT16" t="s">
        <v>24</v>
      </c>
      <c r="TDU16" t="s">
        <v>59</v>
      </c>
      <c r="TDV16">
        <v>189</v>
      </c>
      <c r="TDW16" t="s">
        <v>60</v>
      </c>
      <c r="TDX16" t="s">
        <v>24</v>
      </c>
      <c r="TDY16" t="s">
        <v>59</v>
      </c>
      <c r="TDZ16">
        <v>189</v>
      </c>
      <c r="TEA16" t="s">
        <v>60</v>
      </c>
      <c r="TEB16" t="s">
        <v>24</v>
      </c>
      <c r="TEC16" t="s">
        <v>59</v>
      </c>
      <c r="TED16">
        <v>189</v>
      </c>
      <c r="TEE16" t="s">
        <v>60</v>
      </c>
      <c r="TEF16" t="s">
        <v>24</v>
      </c>
      <c r="TEG16" t="s">
        <v>59</v>
      </c>
      <c r="TEH16">
        <v>189</v>
      </c>
      <c r="TEI16" t="s">
        <v>60</v>
      </c>
      <c r="TEJ16" t="s">
        <v>24</v>
      </c>
      <c r="TEK16" t="s">
        <v>59</v>
      </c>
      <c r="TEL16">
        <v>189</v>
      </c>
      <c r="TEM16" t="s">
        <v>60</v>
      </c>
      <c r="TEN16" t="s">
        <v>24</v>
      </c>
      <c r="TEO16" t="s">
        <v>59</v>
      </c>
      <c r="TEP16">
        <v>189</v>
      </c>
      <c r="TEQ16" t="s">
        <v>60</v>
      </c>
      <c r="TER16" t="s">
        <v>24</v>
      </c>
      <c r="TES16" t="s">
        <v>59</v>
      </c>
      <c r="TET16">
        <v>189</v>
      </c>
      <c r="TEU16" t="s">
        <v>60</v>
      </c>
      <c r="TEV16" t="s">
        <v>24</v>
      </c>
      <c r="TEW16" t="s">
        <v>59</v>
      </c>
      <c r="TEX16">
        <v>189</v>
      </c>
      <c r="TEY16" t="s">
        <v>60</v>
      </c>
      <c r="TEZ16" t="s">
        <v>24</v>
      </c>
      <c r="TFA16" t="s">
        <v>59</v>
      </c>
      <c r="TFB16">
        <v>189</v>
      </c>
      <c r="TFC16" t="s">
        <v>60</v>
      </c>
      <c r="TFD16" t="s">
        <v>24</v>
      </c>
      <c r="TFE16" t="s">
        <v>59</v>
      </c>
      <c r="TFF16">
        <v>189</v>
      </c>
      <c r="TFG16" t="s">
        <v>60</v>
      </c>
      <c r="TFH16" t="s">
        <v>24</v>
      </c>
      <c r="TFI16" t="s">
        <v>59</v>
      </c>
      <c r="TFJ16">
        <v>189</v>
      </c>
      <c r="TFK16" t="s">
        <v>60</v>
      </c>
      <c r="TFL16" t="s">
        <v>24</v>
      </c>
      <c r="TFM16" t="s">
        <v>59</v>
      </c>
      <c r="TFN16">
        <v>189</v>
      </c>
      <c r="TFO16" t="s">
        <v>60</v>
      </c>
      <c r="TFP16" t="s">
        <v>24</v>
      </c>
      <c r="TFQ16" t="s">
        <v>59</v>
      </c>
      <c r="TFR16">
        <v>189</v>
      </c>
      <c r="TFS16" t="s">
        <v>60</v>
      </c>
      <c r="TFT16" t="s">
        <v>24</v>
      </c>
      <c r="TFU16" t="s">
        <v>59</v>
      </c>
      <c r="TFV16">
        <v>189</v>
      </c>
      <c r="TFW16" t="s">
        <v>60</v>
      </c>
      <c r="TFX16" t="s">
        <v>24</v>
      </c>
      <c r="TFY16" t="s">
        <v>59</v>
      </c>
      <c r="TFZ16">
        <v>189</v>
      </c>
      <c r="TGA16" t="s">
        <v>60</v>
      </c>
      <c r="TGB16" t="s">
        <v>24</v>
      </c>
      <c r="TGC16" t="s">
        <v>59</v>
      </c>
      <c r="TGD16">
        <v>189</v>
      </c>
      <c r="TGE16" t="s">
        <v>60</v>
      </c>
      <c r="TGF16" t="s">
        <v>24</v>
      </c>
      <c r="TGG16" t="s">
        <v>59</v>
      </c>
      <c r="TGH16">
        <v>189</v>
      </c>
      <c r="TGI16" t="s">
        <v>60</v>
      </c>
      <c r="TGJ16" t="s">
        <v>24</v>
      </c>
      <c r="TGK16" t="s">
        <v>59</v>
      </c>
      <c r="TGL16">
        <v>189</v>
      </c>
      <c r="TGM16" t="s">
        <v>60</v>
      </c>
      <c r="TGN16" t="s">
        <v>24</v>
      </c>
      <c r="TGO16" t="s">
        <v>59</v>
      </c>
      <c r="TGP16">
        <v>189</v>
      </c>
      <c r="TGQ16" t="s">
        <v>60</v>
      </c>
      <c r="TGR16" t="s">
        <v>24</v>
      </c>
      <c r="TGS16" t="s">
        <v>59</v>
      </c>
      <c r="TGT16">
        <v>189</v>
      </c>
      <c r="TGU16" t="s">
        <v>60</v>
      </c>
      <c r="TGV16" t="s">
        <v>24</v>
      </c>
      <c r="TGW16" t="s">
        <v>59</v>
      </c>
      <c r="TGX16">
        <v>189</v>
      </c>
      <c r="TGY16" t="s">
        <v>60</v>
      </c>
      <c r="TGZ16" t="s">
        <v>24</v>
      </c>
      <c r="THA16" t="s">
        <v>59</v>
      </c>
      <c r="THB16">
        <v>189</v>
      </c>
      <c r="THC16" t="s">
        <v>60</v>
      </c>
      <c r="THD16" t="s">
        <v>24</v>
      </c>
      <c r="THE16" t="s">
        <v>59</v>
      </c>
      <c r="THF16">
        <v>189</v>
      </c>
      <c r="THG16" t="s">
        <v>60</v>
      </c>
      <c r="THH16" t="s">
        <v>24</v>
      </c>
      <c r="THI16" t="s">
        <v>59</v>
      </c>
      <c r="THJ16">
        <v>189</v>
      </c>
      <c r="THK16" t="s">
        <v>60</v>
      </c>
      <c r="THL16" t="s">
        <v>24</v>
      </c>
      <c r="THM16" t="s">
        <v>59</v>
      </c>
      <c r="THN16">
        <v>189</v>
      </c>
      <c r="THO16" t="s">
        <v>60</v>
      </c>
      <c r="THP16" t="s">
        <v>24</v>
      </c>
      <c r="THQ16" t="s">
        <v>59</v>
      </c>
      <c r="THR16">
        <v>189</v>
      </c>
      <c r="THS16" t="s">
        <v>60</v>
      </c>
      <c r="THT16" t="s">
        <v>24</v>
      </c>
      <c r="THU16" t="s">
        <v>59</v>
      </c>
      <c r="THV16">
        <v>189</v>
      </c>
      <c r="THW16" t="s">
        <v>60</v>
      </c>
      <c r="THX16" t="s">
        <v>24</v>
      </c>
      <c r="THY16" t="s">
        <v>59</v>
      </c>
      <c r="THZ16">
        <v>189</v>
      </c>
      <c r="TIA16" t="s">
        <v>60</v>
      </c>
      <c r="TIB16" t="s">
        <v>24</v>
      </c>
      <c r="TIC16" t="s">
        <v>59</v>
      </c>
      <c r="TID16">
        <v>189</v>
      </c>
      <c r="TIE16" t="s">
        <v>60</v>
      </c>
      <c r="TIF16" t="s">
        <v>24</v>
      </c>
      <c r="TIG16" t="s">
        <v>59</v>
      </c>
      <c r="TIH16">
        <v>189</v>
      </c>
      <c r="TII16" t="s">
        <v>60</v>
      </c>
      <c r="TIJ16" t="s">
        <v>24</v>
      </c>
      <c r="TIK16" t="s">
        <v>59</v>
      </c>
      <c r="TIL16">
        <v>189</v>
      </c>
      <c r="TIM16" t="s">
        <v>60</v>
      </c>
      <c r="TIN16" t="s">
        <v>24</v>
      </c>
      <c r="TIO16" t="s">
        <v>59</v>
      </c>
      <c r="TIP16">
        <v>189</v>
      </c>
      <c r="TIQ16" t="s">
        <v>60</v>
      </c>
      <c r="TIR16" t="s">
        <v>24</v>
      </c>
      <c r="TIS16" t="s">
        <v>59</v>
      </c>
      <c r="TIT16">
        <v>189</v>
      </c>
      <c r="TIU16" t="s">
        <v>60</v>
      </c>
      <c r="TIV16" t="s">
        <v>24</v>
      </c>
      <c r="TIW16" t="s">
        <v>59</v>
      </c>
      <c r="TIX16">
        <v>189</v>
      </c>
      <c r="TIY16" t="s">
        <v>60</v>
      </c>
      <c r="TIZ16" t="s">
        <v>24</v>
      </c>
      <c r="TJA16" t="s">
        <v>59</v>
      </c>
      <c r="TJB16">
        <v>189</v>
      </c>
      <c r="TJC16" t="s">
        <v>60</v>
      </c>
      <c r="TJD16" t="s">
        <v>24</v>
      </c>
      <c r="TJE16" t="s">
        <v>59</v>
      </c>
      <c r="TJF16">
        <v>189</v>
      </c>
      <c r="TJG16" t="s">
        <v>60</v>
      </c>
      <c r="TJH16" t="s">
        <v>24</v>
      </c>
      <c r="TJI16" t="s">
        <v>59</v>
      </c>
      <c r="TJJ16">
        <v>189</v>
      </c>
      <c r="TJK16" t="s">
        <v>60</v>
      </c>
      <c r="TJL16" t="s">
        <v>24</v>
      </c>
      <c r="TJM16" t="s">
        <v>59</v>
      </c>
      <c r="TJN16">
        <v>189</v>
      </c>
      <c r="TJO16" t="s">
        <v>60</v>
      </c>
      <c r="TJP16" t="s">
        <v>24</v>
      </c>
      <c r="TJQ16" t="s">
        <v>59</v>
      </c>
      <c r="TJR16">
        <v>189</v>
      </c>
      <c r="TJS16" t="s">
        <v>60</v>
      </c>
      <c r="TJT16" t="s">
        <v>24</v>
      </c>
      <c r="TJU16" t="s">
        <v>59</v>
      </c>
      <c r="TJV16">
        <v>189</v>
      </c>
      <c r="TJW16" t="s">
        <v>60</v>
      </c>
      <c r="TJX16" t="s">
        <v>24</v>
      </c>
      <c r="TJY16" t="s">
        <v>59</v>
      </c>
      <c r="TJZ16">
        <v>189</v>
      </c>
      <c r="TKA16" t="s">
        <v>60</v>
      </c>
      <c r="TKB16" t="s">
        <v>24</v>
      </c>
      <c r="TKC16" t="s">
        <v>59</v>
      </c>
      <c r="TKD16">
        <v>189</v>
      </c>
      <c r="TKE16" t="s">
        <v>60</v>
      </c>
      <c r="TKF16" t="s">
        <v>24</v>
      </c>
      <c r="TKG16" t="s">
        <v>59</v>
      </c>
      <c r="TKH16">
        <v>189</v>
      </c>
      <c r="TKI16" t="s">
        <v>60</v>
      </c>
      <c r="TKJ16" t="s">
        <v>24</v>
      </c>
      <c r="TKK16" t="s">
        <v>59</v>
      </c>
      <c r="TKL16">
        <v>189</v>
      </c>
      <c r="TKM16" t="s">
        <v>60</v>
      </c>
      <c r="TKN16" t="s">
        <v>24</v>
      </c>
      <c r="TKO16" t="s">
        <v>59</v>
      </c>
      <c r="TKP16">
        <v>189</v>
      </c>
      <c r="TKQ16" t="s">
        <v>60</v>
      </c>
      <c r="TKR16" t="s">
        <v>24</v>
      </c>
      <c r="TKS16" t="s">
        <v>59</v>
      </c>
      <c r="TKT16">
        <v>189</v>
      </c>
      <c r="TKU16" t="s">
        <v>60</v>
      </c>
      <c r="TKV16" t="s">
        <v>24</v>
      </c>
      <c r="TKW16" t="s">
        <v>59</v>
      </c>
      <c r="TKX16">
        <v>189</v>
      </c>
      <c r="TKY16" t="s">
        <v>60</v>
      </c>
      <c r="TKZ16" t="s">
        <v>24</v>
      </c>
      <c r="TLA16" t="s">
        <v>59</v>
      </c>
      <c r="TLB16">
        <v>189</v>
      </c>
      <c r="TLC16" t="s">
        <v>60</v>
      </c>
      <c r="TLD16" t="s">
        <v>24</v>
      </c>
      <c r="TLE16" t="s">
        <v>59</v>
      </c>
      <c r="TLF16">
        <v>189</v>
      </c>
      <c r="TLG16" t="s">
        <v>60</v>
      </c>
      <c r="TLH16" t="s">
        <v>24</v>
      </c>
      <c r="TLI16" t="s">
        <v>59</v>
      </c>
      <c r="TLJ16">
        <v>189</v>
      </c>
      <c r="TLK16" t="s">
        <v>60</v>
      </c>
      <c r="TLL16" t="s">
        <v>24</v>
      </c>
      <c r="TLM16" t="s">
        <v>59</v>
      </c>
      <c r="TLN16">
        <v>189</v>
      </c>
      <c r="TLO16" t="s">
        <v>60</v>
      </c>
      <c r="TLP16" t="s">
        <v>24</v>
      </c>
      <c r="TLQ16" t="s">
        <v>59</v>
      </c>
      <c r="TLR16">
        <v>189</v>
      </c>
      <c r="TLS16" t="s">
        <v>60</v>
      </c>
      <c r="TLT16" t="s">
        <v>24</v>
      </c>
      <c r="TLU16" t="s">
        <v>59</v>
      </c>
      <c r="TLV16">
        <v>189</v>
      </c>
      <c r="TLW16" t="s">
        <v>60</v>
      </c>
      <c r="TLX16" t="s">
        <v>24</v>
      </c>
      <c r="TLY16" t="s">
        <v>59</v>
      </c>
      <c r="TLZ16">
        <v>189</v>
      </c>
      <c r="TMA16" t="s">
        <v>60</v>
      </c>
      <c r="TMB16" t="s">
        <v>24</v>
      </c>
      <c r="TMC16" t="s">
        <v>59</v>
      </c>
      <c r="TMD16">
        <v>189</v>
      </c>
      <c r="TME16" t="s">
        <v>60</v>
      </c>
      <c r="TMF16" t="s">
        <v>24</v>
      </c>
      <c r="TMG16" t="s">
        <v>59</v>
      </c>
      <c r="TMH16">
        <v>189</v>
      </c>
      <c r="TMI16" t="s">
        <v>60</v>
      </c>
      <c r="TMJ16" t="s">
        <v>24</v>
      </c>
      <c r="TMK16" t="s">
        <v>59</v>
      </c>
      <c r="TML16">
        <v>189</v>
      </c>
      <c r="TMM16" t="s">
        <v>60</v>
      </c>
      <c r="TMN16" t="s">
        <v>24</v>
      </c>
      <c r="TMO16" t="s">
        <v>59</v>
      </c>
      <c r="TMP16">
        <v>189</v>
      </c>
      <c r="TMQ16" t="s">
        <v>60</v>
      </c>
      <c r="TMR16" t="s">
        <v>24</v>
      </c>
      <c r="TMS16" t="s">
        <v>59</v>
      </c>
      <c r="TMT16">
        <v>189</v>
      </c>
      <c r="TMU16" t="s">
        <v>60</v>
      </c>
      <c r="TMV16" t="s">
        <v>24</v>
      </c>
      <c r="TMW16" t="s">
        <v>59</v>
      </c>
      <c r="TMX16">
        <v>189</v>
      </c>
      <c r="TMY16" t="s">
        <v>60</v>
      </c>
      <c r="TMZ16" t="s">
        <v>24</v>
      </c>
      <c r="TNA16" t="s">
        <v>59</v>
      </c>
      <c r="TNB16">
        <v>189</v>
      </c>
      <c r="TNC16" t="s">
        <v>60</v>
      </c>
      <c r="TND16" t="s">
        <v>24</v>
      </c>
      <c r="TNE16" t="s">
        <v>59</v>
      </c>
      <c r="TNF16">
        <v>189</v>
      </c>
      <c r="TNG16" t="s">
        <v>60</v>
      </c>
      <c r="TNH16" t="s">
        <v>24</v>
      </c>
      <c r="TNI16" t="s">
        <v>59</v>
      </c>
      <c r="TNJ16">
        <v>189</v>
      </c>
      <c r="TNK16" t="s">
        <v>60</v>
      </c>
      <c r="TNL16" t="s">
        <v>24</v>
      </c>
      <c r="TNM16" t="s">
        <v>59</v>
      </c>
      <c r="TNN16">
        <v>189</v>
      </c>
      <c r="TNO16" t="s">
        <v>60</v>
      </c>
      <c r="TNP16" t="s">
        <v>24</v>
      </c>
      <c r="TNQ16" t="s">
        <v>59</v>
      </c>
      <c r="TNR16">
        <v>189</v>
      </c>
      <c r="TNS16" t="s">
        <v>60</v>
      </c>
      <c r="TNT16" t="s">
        <v>24</v>
      </c>
      <c r="TNU16" t="s">
        <v>59</v>
      </c>
      <c r="TNV16">
        <v>189</v>
      </c>
      <c r="TNW16" t="s">
        <v>60</v>
      </c>
      <c r="TNX16" t="s">
        <v>24</v>
      </c>
      <c r="TNY16" t="s">
        <v>59</v>
      </c>
      <c r="TNZ16">
        <v>189</v>
      </c>
      <c r="TOA16" t="s">
        <v>60</v>
      </c>
      <c r="TOB16" t="s">
        <v>24</v>
      </c>
      <c r="TOC16" t="s">
        <v>59</v>
      </c>
      <c r="TOD16">
        <v>189</v>
      </c>
      <c r="TOE16" t="s">
        <v>60</v>
      </c>
      <c r="TOF16" t="s">
        <v>24</v>
      </c>
      <c r="TOG16" t="s">
        <v>59</v>
      </c>
      <c r="TOH16">
        <v>189</v>
      </c>
      <c r="TOI16" t="s">
        <v>60</v>
      </c>
      <c r="TOJ16" t="s">
        <v>24</v>
      </c>
      <c r="TOK16" t="s">
        <v>59</v>
      </c>
      <c r="TOL16">
        <v>189</v>
      </c>
      <c r="TOM16" t="s">
        <v>60</v>
      </c>
      <c r="TON16" t="s">
        <v>24</v>
      </c>
      <c r="TOO16" t="s">
        <v>59</v>
      </c>
      <c r="TOP16">
        <v>189</v>
      </c>
      <c r="TOQ16" t="s">
        <v>60</v>
      </c>
      <c r="TOR16" t="s">
        <v>24</v>
      </c>
      <c r="TOS16" t="s">
        <v>59</v>
      </c>
      <c r="TOT16">
        <v>189</v>
      </c>
      <c r="TOU16" t="s">
        <v>60</v>
      </c>
      <c r="TOV16" t="s">
        <v>24</v>
      </c>
      <c r="TOW16" t="s">
        <v>59</v>
      </c>
      <c r="TOX16">
        <v>189</v>
      </c>
      <c r="TOY16" t="s">
        <v>60</v>
      </c>
      <c r="TOZ16" t="s">
        <v>24</v>
      </c>
      <c r="TPA16" t="s">
        <v>59</v>
      </c>
      <c r="TPB16">
        <v>189</v>
      </c>
      <c r="TPC16" t="s">
        <v>60</v>
      </c>
      <c r="TPD16" t="s">
        <v>24</v>
      </c>
      <c r="TPE16" t="s">
        <v>59</v>
      </c>
      <c r="TPF16">
        <v>189</v>
      </c>
      <c r="TPG16" t="s">
        <v>60</v>
      </c>
      <c r="TPH16" t="s">
        <v>24</v>
      </c>
      <c r="TPI16" t="s">
        <v>59</v>
      </c>
      <c r="TPJ16">
        <v>189</v>
      </c>
      <c r="TPK16" t="s">
        <v>60</v>
      </c>
      <c r="TPL16" t="s">
        <v>24</v>
      </c>
      <c r="TPM16" t="s">
        <v>59</v>
      </c>
      <c r="TPN16">
        <v>189</v>
      </c>
      <c r="TPO16" t="s">
        <v>60</v>
      </c>
      <c r="TPP16" t="s">
        <v>24</v>
      </c>
      <c r="TPQ16" t="s">
        <v>59</v>
      </c>
      <c r="TPR16">
        <v>189</v>
      </c>
      <c r="TPS16" t="s">
        <v>60</v>
      </c>
      <c r="TPT16" t="s">
        <v>24</v>
      </c>
      <c r="TPU16" t="s">
        <v>59</v>
      </c>
      <c r="TPV16">
        <v>189</v>
      </c>
      <c r="TPW16" t="s">
        <v>60</v>
      </c>
      <c r="TPX16" t="s">
        <v>24</v>
      </c>
      <c r="TPY16" t="s">
        <v>59</v>
      </c>
      <c r="TPZ16">
        <v>189</v>
      </c>
      <c r="TQA16" t="s">
        <v>60</v>
      </c>
      <c r="TQB16" t="s">
        <v>24</v>
      </c>
      <c r="TQC16" t="s">
        <v>59</v>
      </c>
      <c r="TQD16">
        <v>189</v>
      </c>
      <c r="TQE16" t="s">
        <v>60</v>
      </c>
      <c r="TQF16" t="s">
        <v>24</v>
      </c>
      <c r="TQG16" t="s">
        <v>59</v>
      </c>
      <c r="TQH16">
        <v>189</v>
      </c>
      <c r="TQI16" t="s">
        <v>60</v>
      </c>
      <c r="TQJ16" t="s">
        <v>24</v>
      </c>
      <c r="TQK16" t="s">
        <v>59</v>
      </c>
      <c r="TQL16">
        <v>189</v>
      </c>
      <c r="TQM16" t="s">
        <v>60</v>
      </c>
      <c r="TQN16" t="s">
        <v>24</v>
      </c>
      <c r="TQO16" t="s">
        <v>59</v>
      </c>
      <c r="TQP16">
        <v>189</v>
      </c>
      <c r="TQQ16" t="s">
        <v>60</v>
      </c>
      <c r="TQR16" t="s">
        <v>24</v>
      </c>
      <c r="TQS16" t="s">
        <v>59</v>
      </c>
      <c r="TQT16">
        <v>189</v>
      </c>
      <c r="TQU16" t="s">
        <v>60</v>
      </c>
      <c r="TQV16" t="s">
        <v>24</v>
      </c>
      <c r="TQW16" t="s">
        <v>59</v>
      </c>
      <c r="TQX16">
        <v>189</v>
      </c>
      <c r="TQY16" t="s">
        <v>60</v>
      </c>
      <c r="TQZ16" t="s">
        <v>24</v>
      </c>
      <c r="TRA16" t="s">
        <v>59</v>
      </c>
      <c r="TRB16">
        <v>189</v>
      </c>
      <c r="TRC16" t="s">
        <v>60</v>
      </c>
      <c r="TRD16" t="s">
        <v>24</v>
      </c>
      <c r="TRE16" t="s">
        <v>59</v>
      </c>
      <c r="TRF16">
        <v>189</v>
      </c>
      <c r="TRG16" t="s">
        <v>60</v>
      </c>
      <c r="TRH16" t="s">
        <v>24</v>
      </c>
      <c r="TRI16" t="s">
        <v>59</v>
      </c>
      <c r="TRJ16">
        <v>189</v>
      </c>
      <c r="TRK16" t="s">
        <v>60</v>
      </c>
      <c r="TRL16" t="s">
        <v>24</v>
      </c>
      <c r="TRM16" t="s">
        <v>59</v>
      </c>
      <c r="TRN16">
        <v>189</v>
      </c>
      <c r="TRO16" t="s">
        <v>60</v>
      </c>
      <c r="TRP16" t="s">
        <v>24</v>
      </c>
      <c r="TRQ16" t="s">
        <v>59</v>
      </c>
      <c r="TRR16">
        <v>189</v>
      </c>
      <c r="TRS16" t="s">
        <v>60</v>
      </c>
      <c r="TRT16" t="s">
        <v>24</v>
      </c>
      <c r="TRU16" t="s">
        <v>59</v>
      </c>
      <c r="TRV16">
        <v>189</v>
      </c>
      <c r="TRW16" t="s">
        <v>60</v>
      </c>
      <c r="TRX16" t="s">
        <v>24</v>
      </c>
      <c r="TRY16" t="s">
        <v>59</v>
      </c>
      <c r="TRZ16">
        <v>189</v>
      </c>
      <c r="TSA16" t="s">
        <v>60</v>
      </c>
      <c r="TSB16" t="s">
        <v>24</v>
      </c>
      <c r="TSC16" t="s">
        <v>59</v>
      </c>
      <c r="TSD16">
        <v>189</v>
      </c>
      <c r="TSE16" t="s">
        <v>60</v>
      </c>
      <c r="TSF16" t="s">
        <v>24</v>
      </c>
      <c r="TSG16" t="s">
        <v>59</v>
      </c>
      <c r="TSH16">
        <v>189</v>
      </c>
      <c r="TSI16" t="s">
        <v>60</v>
      </c>
      <c r="TSJ16" t="s">
        <v>24</v>
      </c>
      <c r="TSK16" t="s">
        <v>59</v>
      </c>
      <c r="TSL16">
        <v>189</v>
      </c>
      <c r="TSM16" t="s">
        <v>60</v>
      </c>
      <c r="TSN16" t="s">
        <v>24</v>
      </c>
      <c r="TSO16" t="s">
        <v>59</v>
      </c>
      <c r="TSP16">
        <v>189</v>
      </c>
      <c r="TSQ16" t="s">
        <v>60</v>
      </c>
      <c r="TSR16" t="s">
        <v>24</v>
      </c>
      <c r="TSS16" t="s">
        <v>59</v>
      </c>
      <c r="TST16">
        <v>189</v>
      </c>
      <c r="TSU16" t="s">
        <v>60</v>
      </c>
      <c r="TSV16" t="s">
        <v>24</v>
      </c>
      <c r="TSW16" t="s">
        <v>59</v>
      </c>
      <c r="TSX16">
        <v>189</v>
      </c>
      <c r="TSY16" t="s">
        <v>60</v>
      </c>
      <c r="TSZ16" t="s">
        <v>24</v>
      </c>
      <c r="TTA16" t="s">
        <v>59</v>
      </c>
      <c r="TTB16">
        <v>189</v>
      </c>
      <c r="TTC16" t="s">
        <v>60</v>
      </c>
      <c r="TTD16" t="s">
        <v>24</v>
      </c>
      <c r="TTE16" t="s">
        <v>59</v>
      </c>
      <c r="TTF16">
        <v>189</v>
      </c>
      <c r="TTG16" t="s">
        <v>60</v>
      </c>
      <c r="TTH16" t="s">
        <v>24</v>
      </c>
      <c r="TTI16" t="s">
        <v>59</v>
      </c>
      <c r="TTJ16">
        <v>189</v>
      </c>
      <c r="TTK16" t="s">
        <v>60</v>
      </c>
      <c r="TTL16" t="s">
        <v>24</v>
      </c>
      <c r="TTM16" t="s">
        <v>59</v>
      </c>
      <c r="TTN16">
        <v>189</v>
      </c>
      <c r="TTO16" t="s">
        <v>60</v>
      </c>
      <c r="TTP16" t="s">
        <v>24</v>
      </c>
      <c r="TTQ16" t="s">
        <v>59</v>
      </c>
      <c r="TTR16">
        <v>189</v>
      </c>
      <c r="TTS16" t="s">
        <v>60</v>
      </c>
      <c r="TTT16" t="s">
        <v>24</v>
      </c>
      <c r="TTU16" t="s">
        <v>59</v>
      </c>
      <c r="TTV16">
        <v>189</v>
      </c>
      <c r="TTW16" t="s">
        <v>60</v>
      </c>
      <c r="TTX16" t="s">
        <v>24</v>
      </c>
      <c r="TTY16" t="s">
        <v>59</v>
      </c>
      <c r="TTZ16">
        <v>189</v>
      </c>
      <c r="TUA16" t="s">
        <v>60</v>
      </c>
      <c r="TUB16" t="s">
        <v>24</v>
      </c>
      <c r="TUC16" t="s">
        <v>59</v>
      </c>
      <c r="TUD16">
        <v>189</v>
      </c>
      <c r="TUE16" t="s">
        <v>60</v>
      </c>
      <c r="TUF16" t="s">
        <v>24</v>
      </c>
      <c r="TUG16" t="s">
        <v>59</v>
      </c>
      <c r="TUH16">
        <v>189</v>
      </c>
      <c r="TUI16" t="s">
        <v>60</v>
      </c>
      <c r="TUJ16" t="s">
        <v>24</v>
      </c>
      <c r="TUK16" t="s">
        <v>59</v>
      </c>
      <c r="TUL16">
        <v>189</v>
      </c>
      <c r="TUM16" t="s">
        <v>60</v>
      </c>
      <c r="TUN16" t="s">
        <v>24</v>
      </c>
      <c r="TUO16" t="s">
        <v>59</v>
      </c>
      <c r="TUP16">
        <v>189</v>
      </c>
      <c r="TUQ16" t="s">
        <v>60</v>
      </c>
      <c r="TUR16" t="s">
        <v>24</v>
      </c>
      <c r="TUS16" t="s">
        <v>59</v>
      </c>
      <c r="TUT16">
        <v>189</v>
      </c>
      <c r="TUU16" t="s">
        <v>60</v>
      </c>
      <c r="TUV16" t="s">
        <v>24</v>
      </c>
      <c r="TUW16" t="s">
        <v>59</v>
      </c>
      <c r="TUX16">
        <v>189</v>
      </c>
      <c r="TUY16" t="s">
        <v>60</v>
      </c>
      <c r="TUZ16" t="s">
        <v>24</v>
      </c>
      <c r="TVA16" t="s">
        <v>59</v>
      </c>
      <c r="TVB16">
        <v>189</v>
      </c>
      <c r="TVC16" t="s">
        <v>60</v>
      </c>
      <c r="TVD16" t="s">
        <v>24</v>
      </c>
      <c r="TVE16" t="s">
        <v>59</v>
      </c>
      <c r="TVF16">
        <v>189</v>
      </c>
      <c r="TVG16" t="s">
        <v>60</v>
      </c>
      <c r="TVH16" t="s">
        <v>24</v>
      </c>
      <c r="TVI16" t="s">
        <v>59</v>
      </c>
      <c r="TVJ16">
        <v>189</v>
      </c>
      <c r="TVK16" t="s">
        <v>60</v>
      </c>
      <c r="TVL16" t="s">
        <v>24</v>
      </c>
      <c r="TVM16" t="s">
        <v>59</v>
      </c>
      <c r="TVN16">
        <v>189</v>
      </c>
      <c r="TVO16" t="s">
        <v>60</v>
      </c>
      <c r="TVP16" t="s">
        <v>24</v>
      </c>
      <c r="TVQ16" t="s">
        <v>59</v>
      </c>
      <c r="TVR16">
        <v>189</v>
      </c>
      <c r="TVS16" t="s">
        <v>60</v>
      </c>
      <c r="TVT16" t="s">
        <v>24</v>
      </c>
      <c r="TVU16" t="s">
        <v>59</v>
      </c>
      <c r="TVV16">
        <v>189</v>
      </c>
      <c r="TVW16" t="s">
        <v>60</v>
      </c>
      <c r="TVX16" t="s">
        <v>24</v>
      </c>
      <c r="TVY16" t="s">
        <v>59</v>
      </c>
      <c r="TVZ16">
        <v>189</v>
      </c>
      <c r="TWA16" t="s">
        <v>60</v>
      </c>
      <c r="TWB16" t="s">
        <v>24</v>
      </c>
      <c r="TWC16" t="s">
        <v>59</v>
      </c>
      <c r="TWD16">
        <v>189</v>
      </c>
      <c r="TWE16" t="s">
        <v>60</v>
      </c>
      <c r="TWF16" t="s">
        <v>24</v>
      </c>
      <c r="TWG16" t="s">
        <v>59</v>
      </c>
      <c r="TWH16">
        <v>189</v>
      </c>
      <c r="TWI16" t="s">
        <v>60</v>
      </c>
      <c r="TWJ16" t="s">
        <v>24</v>
      </c>
      <c r="TWK16" t="s">
        <v>59</v>
      </c>
      <c r="TWL16">
        <v>189</v>
      </c>
      <c r="TWM16" t="s">
        <v>60</v>
      </c>
      <c r="TWN16" t="s">
        <v>24</v>
      </c>
      <c r="TWO16" t="s">
        <v>59</v>
      </c>
      <c r="TWP16">
        <v>189</v>
      </c>
      <c r="TWQ16" t="s">
        <v>60</v>
      </c>
      <c r="TWR16" t="s">
        <v>24</v>
      </c>
      <c r="TWS16" t="s">
        <v>59</v>
      </c>
      <c r="TWT16">
        <v>189</v>
      </c>
      <c r="TWU16" t="s">
        <v>60</v>
      </c>
      <c r="TWV16" t="s">
        <v>24</v>
      </c>
      <c r="TWW16" t="s">
        <v>59</v>
      </c>
      <c r="TWX16">
        <v>189</v>
      </c>
      <c r="TWY16" t="s">
        <v>60</v>
      </c>
      <c r="TWZ16" t="s">
        <v>24</v>
      </c>
      <c r="TXA16" t="s">
        <v>59</v>
      </c>
      <c r="TXB16">
        <v>189</v>
      </c>
      <c r="TXC16" t="s">
        <v>60</v>
      </c>
      <c r="TXD16" t="s">
        <v>24</v>
      </c>
      <c r="TXE16" t="s">
        <v>59</v>
      </c>
      <c r="TXF16">
        <v>189</v>
      </c>
      <c r="TXG16" t="s">
        <v>60</v>
      </c>
      <c r="TXH16" t="s">
        <v>24</v>
      </c>
      <c r="TXI16" t="s">
        <v>59</v>
      </c>
      <c r="TXJ16">
        <v>189</v>
      </c>
      <c r="TXK16" t="s">
        <v>60</v>
      </c>
      <c r="TXL16" t="s">
        <v>24</v>
      </c>
      <c r="TXM16" t="s">
        <v>59</v>
      </c>
      <c r="TXN16">
        <v>189</v>
      </c>
      <c r="TXO16" t="s">
        <v>60</v>
      </c>
      <c r="TXP16" t="s">
        <v>24</v>
      </c>
      <c r="TXQ16" t="s">
        <v>59</v>
      </c>
      <c r="TXR16">
        <v>189</v>
      </c>
      <c r="TXS16" t="s">
        <v>60</v>
      </c>
      <c r="TXT16" t="s">
        <v>24</v>
      </c>
      <c r="TXU16" t="s">
        <v>59</v>
      </c>
      <c r="TXV16">
        <v>189</v>
      </c>
      <c r="TXW16" t="s">
        <v>60</v>
      </c>
      <c r="TXX16" t="s">
        <v>24</v>
      </c>
      <c r="TXY16" t="s">
        <v>59</v>
      </c>
      <c r="TXZ16">
        <v>189</v>
      </c>
      <c r="TYA16" t="s">
        <v>60</v>
      </c>
      <c r="TYB16" t="s">
        <v>24</v>
      </c>
      <c r="TYC16" t="s">
        <v>59</v>
      </c>
      <c r="TYD16">
        <v>189</v>
      </c>
      <c r="TYE16" t="s">
        <v>60</v>
      </c>
      <c r="TYF16" t="s">
        <v>24</v>
      </c>
      <c r="TYG16" t="s">
        <v>59</v>
      </c>
      <c r="TYH16">
        <v>189</v>
      </c>
      <c r="TYI16" t="s">
        <v>60</v>
      </c>
      <c r="TYJ16" t="s">
        <v>24</v>
      </c>
      <c r="TYK16" t="s">
        <v>59</v>
      </c>
      <c r="TYL16">
        <v>189</v>
      </c>
      <c r="TYM16" t="s">
        <v>60</v>
      </c>
      <c r="TYN16" t="s">
        <v>24</v>
      </c>
      <c r="TYO16" t="s">
        <v>59</v>
      </c>
      <c r="TYP16">
        <v>189</v>
      </c>
      <c r="TYQ16" t="s">
        <v>60</v>
      </c>
      <c r="TYR16" t="s">
        <v>24</v>
      </c>
      <c r="TYS16" t="s">
        <v>59</v>
      </c>
      <c r="TYT16">
        <v>189</v>
      </c>
      <c r="TYU16" t="s">
        <v>60</v>
      </c>
      <c r="TYV16" t="s">
        <v>24</v>
      </c>
      <c r="TYW16" t="s">
        <v>59</v>
      </c>
      <c r="TYX16">
        <v>189</v>
      </c>
      <c r="TYY16" t="s">
        <v>60</v>
      </c>
      <c r="TYZ16" t="s">
        <v>24</v>
      </c>
      <c r="TZA16" t="s">
        <v>59</v>
      </c>
      <c r="TZB16">
        <v>189</v>
      </c>
      <c r="TZC16" t="s">
        <v>60</v>
      </c>
      <c r="TZD16" t="s">
        <v>24</v>
      </c>
      <c r="TZE16" t="s">
        <v>59</v>
      </c>
      <c r="TZF16">
        <v>189</v>
      </c>
      <c r="TZG16" t="s">
        <v>60</v>
      </c>
      <c r="TZH16" t="s">
        <v>24</v>
      </c>
      <c r="TZI16" t="s">
        <v>59</v>
      </c>
      <c r="TZJ16">
        <v>189</v>
      </c>
      <c r="TZK16" t="s">
        <v>60</v>
      </c>
      <c r="TZL16" t="s">
        <v>24</v>
      </c>
      <c r="TZM16" t="s">
        <v>59</v>
      </c>
      <c r="TZN16">
        <v>189</v>
      </c>
      <c r="TZO16" t="s">
        <v>60</v>
      </c>
      <c r="TZP16" t="s">
        <v>24</v>
      </c>
      <c r="TZQ16" t="s">
        <v>59</v>
      </c>
      <c r="TZR16">
        <v>189</v>
      </c>
      <c r="TZS16" t="s">
        <v>60</v>
      </c>
      <c r="TZT16" t="s">
        <v>24</v>
      </c>
      <c r="TZU16" t="s">
        <v>59</v>
      </c>
      <c r="TZV16">
        <v>189</v>
      </c>
      <c r="TZW16" t="s">
        <v>60</v>
      </c>
      <c r="TZX16" t="s">
        <v>24</v>
      </c>
      <c r="TZY16" t="s">
        <v>59</v>
      </c>
      <c r="TZZ16">
        <v>189</v>
      </c>
      <c r="UAA16" t="s">
        <v>60</v>
      </c>
      <c r="UAB16" t="s">
        <v>24</v>
      </c>
      <c r="UAC16" t="s">
        <v>59</v>
      </c>
      <c r="UAD16">
        <v>189</v>
      </c>
      <c r="UAE16" t="s">
        <v>60</v>
      </c>
      <c r="UAF16" t="s">
        <v>24</v>
      </c>
      <c r="UAG16" t="s">
        <v>59</v>
      </c>
      <c r="UAH16">
        <v>189</v>
      </c>
      <c r="UAI16" t="s">
        <v>60</v>
      </c>
      <c r="UAJ16" t="s">
        <v>24</v>
      </c>
      <c r="UAK16" t="s">
        <v>59</v>
      </c>
      <c r="UAL16">
        <v>189</v>
      </c>
      <c r="UAM16" t="s">
        <v>60</v>
      </c>
      <c r="UAN16" t="s">
        <v>24</v>
      </c>
      <c r="UAO16" t="s">
        <v>59</v>
      </c>
      <c r="UAP16">
        <v>189</v>
      </c>
      <c r="UAQ16" t="s">
        <v>60</v>
      </c>
      <c r="UAR16" t="s">
        <v>24</v>
      </c>
      <c r="UAS16" t="s">
        <v>59</v>
      </c>
      <c r="UAT16">
        <v>189</v>
      </c>
      <c r="UAU16" t="s">
        <v>60</v>
      </c>
      <c r="UAV16" t="s">
        <v>24</v>
      </c>
      <c r="UAW16" t="s">
        <v>59</v>
      </c>
      <c r="UAX16">
        <v>189</v>
      </c>
      <c r="UAY16" t="s">
        <v>60</v>
      </c>
      <c r="UAZ16" t="s">
        <v>24</v>
      </c>
      <c r="UBA16" t="s">
        <v>59</v>
      </c>
      <c r="UBB16">
        <v>189</v>
      </c>
      <c r="UBC16" t="s">
        <v>60</v>
      </c>
      <c r="UBD16" t="s">
        <v>24</v>
      </c>
      <c r="UBE16" t="s">
        <v>59</v>
      </c>
      <c r="UBF16">
        <v>189</v>
      </c>
      <c r="UBG16" t="s">
        <v>60</v>
      </c>
      <c r="UBH16" t="s">
        <v>24</v>
      </c>
      <c r="UBI16" t="s">
        <v>59</v>
      </c>
      <c r="UBJ16">
        <v>189</v>
      </c>
      <c r="UBK16" t="s">
        <v>60</v>
      </c>
      <c r="UBL16" t="s">
        <v>24</v>
      </c>
      <c r="UBM16" t="s">
        <v>59</v>
      </c>
      <c r="UBN16">
        <v>189</v>
      </c>
      <c r="UBO16" t="s">
        <v>60</v>
      </c>
      <c r="UBP16" t="s">
        <v>24</v>
      </c>
      <c r="UBQ16" t="s">
        <v>59</v>
      </c>
      <c r="UBR16">
        <v>189</v>
      </c>
      <c r="UBS16" t="s">
        <v>60</v>
      </c>
      <c r="UBT16" t="s">
        <v>24</v>
      </c>
      <c r="UBU16" t="s">
        <v>59</v>
      </c>
      <c r="UBV16">
        <v>189</v>
      </c>
      <c r="UBW16" t="s">
        <v>60</v>
      </c>
      <c r="UBX16" t="s">
        <v>24</v>
      </c>
      <c r="UBY16" t="s">
        <v>59</v>
      </c>
      <c r="UBZ16">
        <v>189</v>
      </c>
      <c r="UCA16" t="s">
        <v>60</v>
      </c>
      <c r="UCB16" t="s">
        <v>24</v>
      </c>
      <c r="UCC16" t="s">
        <v>59</v>
      </c>
      <c r="UCD16">
        <v>189</v>
      </c>
      <c r="UCE16" t="s">
        <v>60</v>
      </c>
      <c r="UCF16" t="s">
        <v>24</v>
      </c>
      <c r="UCG16" t="s">
        <v>59</v>
      </c>
      <c r="UCH16">
        <v>189</v>
      </c>
      <c r="UCI16" t="s">
        <v>60</v>
      </c>
      <c r="UCJ16" t="s">
        <v>24</v>
      </c>
      <c r="UCK16" t="s">
        <v>59</v>
      </c>
      <c r="UCL16">
        <v>189</v>
      </c>
      <c r="UCM16" t="s">
        <v>60</v>
      </c>
      <c r="UCN16" t="s">
        <v>24</v>
      </c>
      <c r="UCO16" t="s">
        <v>59</v>
      </c>
      <c r="UCP16">
        <v>189</v>
      </c>
      <c r="UCQ16" t="s">
        <v>60</v>
      </c>
      <c r="UCR16" t="s">
        <v>24</v>
      </c>
      <c r="UCS16" t="s">
        <v>59</v>
      </c>
      <c r="UCT16">
        <v>189</v>
      </c>
      <c r="UCU16" t="s">
        <v>60</v>
      </c>
      <c r="UCV16" t="s">
        <v>24</v>
      </c>
      <c r="UCW16" t="s">
        <v>59</v>
      </c>
      <c r="UCX16">
        <v>189</v>
      </c>
      <c r="UCY16" t="s">
        <v>60</v>
      </c>
      <c r="UCZ16" t="s">
        <v>24</v>
      </c>
      <c r="UDA16" t="s">
        <v>59</v>
      </c>
      <c r="UDB16">
        <v>189</v>
      </c>
      <c r="UDC16" t="s">
        <v>60</v>
      </c>
      <c r="UDD16" t="s">
        <v>24</v>
      </c>
      <c r="UDE16" t="s">
        <v>59</v>
      </c>
      <c r="UDF16">
        <v>189</v>
      </c>
      <c r="UDG16" t="s">
        <v>60</v>
      </c>
      <c r="UDH16" t="s">
        <v>24</v>
      </c>
      <c r="UDI16" t="s">
        <v>59</v>
      </c>
      <c r="UDJ16">
        <v>189</v>
      </c>
      <c r="UDK16" t="s">
        <v>60</v>
      </c>
      <c r="UDL16" t="s">
        <v>24</v>
      </c>
      <c r="UDM16" t="s">
        <v>59</v>
      </c>
      <c r="UDN16">
        <v>189</v>
      </c>
      <c r="UDO16" t="s">
        <v>60</v>
      </c>
      <c r="UDP16" t="s">
        <v>24</v>
      </c>
      <c r="UDQ16" t="s">
        <v>59</v>
      </c>
      <c r="UDR16">
        <v>189</v>
      </c>
      <c r="UDS16" t="s">
        <v>60</v>
      </c>
      <c r="UDT16" t="s">
        <v>24</v>
      </c>
      <c r="UDU16" t="s">
        <v>59</v>
      </c>
      <c r="UDV16">
        <v>189</v>
      </c>
      <c r="UDW16" t="s">
        <v>60</v>
      </c>
      <c r="UDX16" t="s">
        <v>24</v>
      </c>
      <c r="UDY16" t="s">
        <v>59</v>
      </c>
      <c r="UDZ16">
        <v>189</v>
      </c>
      <c r="UEA16" t="s">
        <v>60</v>
      </c>
      <c r="UEB16" t="s">
        <v>24</v>
      </c>
      <c r="UEC16" t="s">
        <v>59</v>
      </c>
      <c r="UED16">
        <v>189</v>
      </c>
      <c r="UEE16" t="s">
        <v>60</v>
      </c>
      <c r="UEF16" t="s">
        <v>24</v>
      </c>
      <c r="UEG16" t="s">
        <v>59</v>
      </c>
      <c r="UEH16">
        <v>189</v>
      </c>
      <c r="UEI16" t="s">
        <v>60</v>
      </c>
      <c r="UEJ16" t="s">
        <v>24</v>
      </c>
      <c r="UEK16" t="s">
        <v>59</v>
      </c>
      <c r="UEL16">
        <v>189</v>
      </c>
      <c r="UEM16" t="s">
        <v>60</v>
      </c>
      <c r="UEN16" t="s">
        <v>24</v>
      </c>
      <c r="UEO16" t="s">
        <v>59</v>
      </c>
      <c r="UEP16">
        <v>189</v>
      </c>
      <c r="UEQ16" t="s">
        <v>60</v>
      </c>
      <c r="UER16" t="s">
        <v>24</v>
      </c>
      <c r="UES16" t="s">
        <v>59</v>
      </c>
      <c r="UET16">
        <v>189</v>
      </c>
      <c r="UEU16" t="s">
        <v>60</v>
      </c>
      <c r="UEV16" t="s">
        <v>24</v>
      </c>
      <c r="UEW16" t="s">
        <v>59</v>
      </c>
      <c r="UEX16">
        <v>189</v>
      </c>
      <c r="UEY16" t="s">
        <v>60</v>
      </c>
      <c r="UEZ16" t="s">
        <v>24</v>
      </c>
      <c r="UFA16" t="s">
        <v>59</v>
      </c>
      <c r="UFB16">
        <v>189</v>
      </c>
      <c r="UFC16" t="s">
        <v>60</v>
      </c>
      <c r="UFD16" t="s">
        <v>24</v>
      </c>
      <c r="UFE16" t="s">
        <v>59</v>
      </c>
      <c r="UFF16">
        <v>189</v>
      </c>
      <c r="UFG16" t="s">
        <v>60</v>
      </c>
      <c r="UFH16" t="s">
        <v>24</v>
      </c>
      <c r="UFI16" t="s">
        <v>59</v>
      </c>
      <c r="UFJ16">
        <v>189</v>
      </c>
      <c r="UFK16" t="s">
        <v>60</v>
      </c>
      <c r="UFL16" t="s">
        <v>24</v>
      </c>
      <c r="UFM16" t="s">
        <v>59</v>
      </c>
      <c r="UFN16">
        <v>189</v>
      </c>
      <c r="UFO16" t="s">
        <v>60</v>
      </c>
      <c r="UFP16" t="s">
        <v>24</v>
      </c>
      <c r="UFQ16" t="s">
        <v>59</v>
      </c>
      <c r="UFR16">
        <v>189</v>
      </c>
      <c r="UFS16" t="s">
        <v>60</v>
      </c>
      <c r="UFT16" t="s">
        <v>24</v>
      </c>
      <c r="UFU16" t="s">
        <v>59</v>
      </c>
      <c r="UFV16">
        <v>189</v>
      </c>
      <c r="UFW16" t="s">
        <v>60</v>
      </c>
      <c r="UFX16" t="s">
        <v>24</v>
      </c>
      <c r="UFY16" t="s">
        <v>59</v>
      </c>
      <c r="UFZ16">
        <v>189</v>
      </c>
      <c r="UGA16" t="s">
        <v>60</v>
      </c>
      <c r="UGB16" t="s">
        <v>24</v>
      </c>
      <c r="UGC16" t="s">
        <v>59</v>
      </c>
      <c r="UGD16">
        <v>189</v>
      </c>
      <c r="UGE16" t="s">
        <v>60</v>
      </c>
      <c r="UGF16" t="s">
        <v>24</v>
      </c>
      <c r="UGG16" t="s">
        <v>59</v>
      </c>
      <c r="UGH16">
        <v>189</v>
      </c>
      <c r="UGI16" t="s">
        <v>60</v>
      </c>
      <c r="UGJ16" t="s">
        <v>24</v>
      </c>
      <c r="UGK16" t="s">
        <v>59</v>
      </c>
      <c r="UGL16">
        <v>189</v>
      </c>
      <c r="UGM16" t="s">
        <v>60</v>
      </c>
      <c r="UGN16" t="s">
        <v>24</v>
      </c>
      <c r="UGO16" t="s">
        <v>59</v>
      </c>
      <c r="UGP16">
        <v>189</v>
      </c>
      <c r="UGQ16" t="s">
        <v>60</v>
      </c>
      <c r="UGR16" t="s">
        <v>24</v>
      </c>
      <c r="UGS16" t="s">
        <v>59</v>
      </c>
      <c r="UGT16">
        <v>189</v>
      </c>
      <c r="UGU16" t="s">
        <v>60</v>
      </c>
      <c r="UGV16" t="s">
        <v>24</v>
      </c>
      <c r="UGW16" t="s">
        <v>59</v>
      </c>
      <c r="UGX16">
        <v>189</v>
      </c>
      <c r="UGY16" t="s">
        <v>60</v>
      </c>
      <c r="UGZ16" t="s">
        <v>24</v>
      </c>
      <c r="UHA16" t="s">
        <v>59</v>
      </c>
      <c r="UHB16">
        <v>189</v>
      </c>
      <c r="UHC16" t="s">
        <v>60</v>
      </c>
      <c r="UHD16" t="s">
        <v>24</v>
      </c>
      <c r="UHE16" t="s">
        <v>59</v>
      </c>
      <c r="UHF16">
        <v>189</v>
      </c>
      <c r="UHG16" t="s">
        <v>60</v>
      </c>
      <c r="UHH16" t="s">
        <v>24</v>
      </c>
      <c r="UHI16" t="s">
        <v>59</v>
      </c>
      <c r="UHJ16">
        <v>189</v>
      </c>
      <c r="UHK16" t="s">
        <v>60</v>
      </c>
      <c r="UHL16" t="s">
        <v>24</v>
      </c>
      <c r="UHM16" t="s">
        <v>59</v>
      </c>
      <c r="UHN16">
        <v>189</v>
      </c>
      <c r="UHO16" t="s">
        <v>60</v>
      </c>
      <c r="UHP16" t="s">
        <v>24</v>
      </c>
      <c r="UHQ16" t="s">
        <v>59</v>
      </c>
      <c r="UHR16">
        <v>189</v>
      </c>
      <c r="UHS16" t="s">
        <v>60</v>
      </c>
      <c r="UHT16" t="s">
        <v>24</v>
      </c>
      <c r="UHU16" t="s">
        <v>59</v>
      </c>
      <c r="UHV16">
        <v>189</v>
      </c>
      <c r="UHW16" t="s">
        <v>60</v>
      </c>
      <c r="UHX16" t="s">
        <v>24</v>
      </c>
      <c r="UHY16" t="s">
        <v>59</v>
      </c>
      <c r="UHZ16">
        <v>189</v>
      </c>
      <c r="UIA16" t="s">
        <v>60</v>
      </c>
      <c r="UIB16" t="s">
        <v>24</v>
      </c>
      <c r="UIC16" t="s">
        <v>59</v>
      </c>
      <c r="UID16">
        <v>189</v>
      </c>
      <c r="UIE16" t="s">
        <v>60</v>
      </c>
      <c r="UIF16" t="s">
        <v>24</v>
      </c>
      <c r="UIG16" t="s">
        <v>59</v>
      </c>
      <c r="UIH16">
        <v>189</v>
      </c>
      <c r="UII16" t="s">
        <v>60</v>
      </c>
      <c r="UIJ16" t="s">
        <v>24</v>
      </c>
      <c r="UIK16" t="s">
        <v>59</v>
      </c>
      <c r="UIL16">
        <v>189</v>
      </c>
      <c r="UIM16" t="s">
        <v>60</v>
      </c>
      <c r="UIN16" t="s">
        <v>24</v>
      </c>
      <c r="UIO16" t="s">
        <v>59</v>
      </c>
      <c r="UIP16">
        <v>189</v>
      </c>
      <c r="UIQ16" t="s">
        <v>60</v>
      </c>
      <c r="UIR16" t="s">
        <v>24</v>
      </c>
      <c r="UIS16" t="s">
        <v>59</v>
      </c>
      <c r="UIT16">
        <v>189</v>
      </c>
      <c r="UIU16" t="s">
        <v>60</v>
      </c>
      <c r="UIV16" t="s">
        <v>24</v>
      </c>
      <c r="UIW16" t="s">
        <v>59</v>
      </c>
      <c r="UIX16">
        <v>189</v>
      </c>
      <c r="UIY16" t="s">
        <v>60</v>
      </c>
      <c r="UIZ16" t="s">
        <v>24</v>
      </c>
      <c r="UJA16" t="s">
        <v>59</v>
      </c>
      <c r="UJB16">
        <v>189</v>
      </c>
      <c r="UJC16" t="s">
        <v>60</v>
      </c>
      <c r="UJD16" t="s">
        <v>24</v>
      </c>
      <c r="UJE16" t="s">
        <v>59</v>
      </c>
      <c r="UJF16">
        <v>189</v>
      </c>
      <c r="UJG16" t="s">
        <v>60</v>
      </c>
      <c r="UJH16" t="s">
        <v>24</v>
      </c>
      <c r="UJI16" t="s">
        <v>59</v>
      </c>
      <c r="UJJ16">
        <v>189</v>
      </c>
      <c r="UJK16" t="s">
        <v>60</v>
      </c>
      <c r="UJL16" t="s">
        <v>24</v>
      </c>
      <c r="UJM16" t="s">
        <v>59</v>
      </c>
      <c r="UJN16">
        <v>189</v>
      </c>
      <c r="UJO16" t="s">
        <v>60</v>
      </c>
      <c r="UJP16" t="s">
        <v>24</v>
      </c>
      <c r="UJQ16" t="s">
        <v>59</v>
      </c>
      <c r="UJR16">
        <v>189</v>
      </c>
      <c r="UJS16" t="s">
        <v>60</v>
      </c>
      <c r="UJT16" t="s">
        <v>24</v>
      </c>
      <c r="UJU16" t="s">
        <v>59</v>
      </c>
      <c r="UJV16">
        <v>189</v>
      </c>
      <c r="UJW16" t="s">
        <v>60</v>
      </c>
      <c r="UJX16" t="s">
        <v>24</v>
      </c>
      <c r="UJY16" t="s">
        <v>59</v>
      </c>
      <c r="UJZ16">
        <v>189</v>
      </c>
      <c r="UKA16" t="s">
        <v>60</v>
      </c>
      <c r="UKB16" t="s">
        <v>24</v>
      </c>
      <c r="UKC16" t="s">
        <v>59</v>
      </c>
      <c r="UKD16">
        <v>189</v>
      </c>
      <c r="UKE16" t="s">
        <v>60</v>
      </c>
      <c r="UKF16" t="s">
        <v>24</v>
      </c>
      <c r="UKG16" t="s">
        <v>59</v>
      </c>
      <c r="UKH16">
        <v>189</v>
      </c>
      <c r="UKI16" t="s">
        <v>60</v>
      </c>
      <c r="UKJ16" t="s">
        <v>24</v>
      </c>
      <c r="UKK16" t="s">
        <v>59</v>
      </c>
      <c r="UKL16">
        <v>189</v>
      </c>
      <c r="UKM16" t="s">
        <v>60</v>
      </c>
      <c r="UKN16" t="s">
        <v>24</v>
      </c>
      <c r="UKO16" t="s">
        <v>59</v>
      </c>
      <c r="UKP16">
        <v>189</v>
      </c>
      <c r="UKQ16" t="s">
        <v>60</v>
      </c>
      <c r="UKR16" t="s">
        <v>24</v>
      </c>
      <c r="UKS16" t="s">
        <v>59</v>
      </c>
      <c r="UKT16">
        <v>189</v>
      </c>
      <c r="UKU16" t="s">
        <v>60</v>
      </c>
      <c r="UKV16" t="s">
        <v>24</v>
      </c>
      <c r="UKW16" t="s">
        <v>59</v>
      </c>
      <c r="UKX16">
        <v>189</v>
      </c>
      <c r="UKY16" t="s">
        <v>60</v>
      </c>
      <c r="UKZ16" t="s">
        <v>24</v>
      </c>
      <c r="ULA16" t="s">
        <v>59</v>
      </c>
      <c r="ULB16">
        <v>189</v>
      </c>
      <c r="ULC16" t="s">
        <v>60</v>
      </c>
      <c r="ULD16" t="s">
        <v>24</v>
      </c>
      <c r="ULE16" t="s">
        <v>59</v>
      </c>
      <c r="ULF16">
        <v>189</v>
      </c>
      <c r="ULG16" t="s">
        <v>60</v>
      </c>
      <c r="ULH16" t="s">
        <v>24</v>
      </c>
      <c r="ULI16" t="s">
        <v>59</v>
      </c>
      <c r="ULJ16">
        <v>189</v>
      </c>
      <c r="ULK16" t="s">
        <v>60</v>
      </c>
      <c r="ULL16" t="s">
        <v>24</v>
      </c>
      <c r="ULM16" t="s">
        <v>59</v>
      </c>
      <c r="ULN16">
        <v>189</v>
      </c>
      <c r="ULO16" t="s">
        <v>60</v>
      </c>
      <c r="ULP16" t="s">
        <v>24</v>
      </c>
      <c r="ULQ16" t="s">
        <v>59</v>
      </c>
      <c r="ULR16">
        <v>189</v>
      </c>
      <c r="ULS16" t="s">
        <v>60</v>
      </c>
      <c r="ULT16" t="s">
        <v>24</v>
      </c>
      <c r="ULU16" t="s">
        <v>59</v>
      </c>
      <c r="ULV16">
        <v>189</v>
      </c>
      <c r="ULW16" t="s">
        <v>60</v>
      </c>
      <c r="ULX16" t="s">
        <v>24</v>
      </c>
      <c r="ULY16" t="s">
        <v>59</v>
      </c>
      <c r="ULZ16">
        <v>189</v>
      </c>
      <c r="UMA16" t="s">
        <v>60</v>
      </c>
      <c r="UMB16" t="s">
        <v>24</v>
      </c>
      <c r="UMC16" t="s">
        <v>59</v>
      </c>
      <c r="UMD16">
        <v>189</v>
      </c>
      <c r="UME16" t="s">
        <v>60</v>
      </c>
      <c r="UMF16" t="s">
        <v>24</v>
      </c>
      <c r="UMG16" t="s">
        <v>59</v>
      </c>
      <c r="UMH16">
        <v>189</v>
      </c>
      <c r="UMI16" t="s">
        <v>60</v>
      </c>
      <c r="UMJ16" t="s">
        <v>24</v>
      </c>
      <c r="UMK16" t="s">
        <v>59</v>
      </c>
      <c r="UML16">
        <v>189</v>
      </c>
      <c r="UMM16" t="s">
        <v>60</v>
      </c>
      <c r="UMN16" t="s">
        <v>24</v>
      </c>
      <c r="UMO16" t="s">
        <v>59</v>
      </c>
      <c r="UMP16">
        <v>189</v>
      </c>
      <c r="UMQ16" t="s">
        <v>60</v>
      </c>
      <c r="UMR16" t="s">
        <v>24</v>
      </c>
      <c r="UMS16" t="s">
        <v>59</v>
      </c>
      <c r="UMT16">
        <v>189</v>
      </c>
      <c r="UMU16" t="s">
        <v>60</v>
      </c>
      <c r="UMV16" t="s">
        <v>24</v>
      </c>
      <c r="UMW16" t="s">
        <v>59</v>
      </c>
      <c r="UMX16">
        <v>189</v>
      </c>
      <c r="UMY16" t="s">
        <v>60</v>
      </c>
      <c r="UMZ16" t="s">
        <v>24</v>
      </c>
      <c r="UNA16" t="s">
        <v>59</v>
      </c>
      <c r="UNB16">
        <v>189</v>
      </c>
      <c r="UNC16" t="s">
        <v>60</v>
      </c>
      <c r="UND16" t="s">
        <v>24</v>
      </c>
      <c r="UNE16" t="s">
        <v>59</v>
      </c>
      <c r="UNF16">
        <v>189</v>
      </c>
      <c r="UNG16" t="s">
        <v>60</v>
      </c>
      <c r="UNH16" t="s">
        <v>24</v>
      </c>
      <c r="UNI16" t="s">
        <v>59</v>
      </c>
      <c r="UNJ16">
        <v>189</v>
      </c>
      <c r="UNK16" t="s">
        <v>60</v>
      </c>
      <c r="UNL16" t="s">
        <v>24</v>
      </c>
      <c r="UNM16" t="s">
        <v>59</v>
      </c>
      <c r="UNN16">
        <v>189</v>
      </c>
      <c r="UNO16" t="s">
        <v>60</v>
      </c>
      <c r="UNP16" t="s">
        <v>24</v>
      </c>
      <c r="UNQ16" t="s">
        <v>59</v>
      </c>
      <c r="UNR16">
        <v>189</v>
      </c>
      <c r="UNS16" t="s">
        <v>60</v>
      </c>
      <c r="UNT16" t="s">
        <v>24</v>
      </c>
      <c r="UNU16" t="s">
        <v>59</v>
      </c>
      <c r="UNV16">
        <v>189</v>
      </c>
      <c r="UNW16" t="s">
        <v>60</v>
      </c>
      <c r="UNX16" t="s">
        <v>24</v>
      </c>
      <c r="UNY16" t="s">
        <v>59</v>
      </c>
      <c r="UNZ16">
        <v>189</v>
      </c>
      <c r="UOA16" t="s">
        <v>60</v>
      </c>
      <c r="UOB16" t="s">
        <v>24</v>
      </c>
      <c r="UOC16" t="s">
        <v>59</v>
      </c>
      <c r="UOD16">
        <v>189</v>
      </c>
      <c r="UOE16" t="s">
        <v>60</v>
      </c>
      <c r="UOF16" t="s">
        <v>24</v>
      </c>
      <c r="UOG16" t="s">
        <v>59</v>
      </c>
      <c r="UOH16">
        <v>189</v>
      </c>
      <c r="UOI16" t="s">
        <v>60</v>
      </c>
      <c r="UOJ16" t="s">
        <v>24</v>
      </c>
      <c r="UOK16" t="s">
        <v>59</v>
      </c>
      <c r="UOL16">
        <v>189</v>
      </c>
      <c r="UOM16" t="s">
        <v>60</v>
      </c>
      <c r="UON16" t="s">
        <v>24</v>
      </c>
      <c r="UOO16" t="s">
        <v>59</v>
      </c>
      <c r="UOP16">
        <v>189</v>
      </c>
      <c r="UOQ16" t="s">
        <v>60</v>
      </c>
      <c r="UOR16" t="s">
        <v>24</v>
      </c>
      <c r="UOS16" t="s">
        <v>59</v>
      </c>
      <c r="UOT16">
        <v>189</v>
      </c>
      <c r="UOU16" t="s">
        <v>60</v>
      </c>
      <c r="UOV16" t="s">
        <v>24</v>
      </c>
      <c r="UOW16" t="s">
        <v>59</v>
      </c>
      <c r="UOX16">
        <v>189</v>
      </c>
      <c r="UOY16" t="s">
        <v>60</v>
      </c>
      <c r="UOZ16" t="s">
        <v>24</v>
      </c>
      <c r="UPA16" t="s">
        <v>59</v>
      </c>
      <c r="UPB16">
        <v>189</v>
      </c>
      <c r="UPC16" t="s">
        <v>60</v>
      </c>
      <c r="UPD16" t="s">
        <v>24</v>
      </c>
      <c r="UPE16" t="s">
        <v>59</v>
      </c>
      <c r="UPF16">
        <v>189</v>
      </c>
      <c r="UPG16" t="s">
        <v>60</v>
      </c>
      <c r="UPH16" t="s">
        <v>24</v>
      </c>
      <c r="UPI16" t="s">
        <v>59</v>
      </c>
      <c r="UPJ16">
        <v>189</v>
      </c>
      <c r="UPK16" t="s">
        <v>60</v>
      </c>
      <c r="UPL16" t="s">
        <v>24</v>
      </c>
      <c r="UPM16" t="s">
        <v>59</v>
      </c>
      <c r="UPN16">
        <v>189</v>
      </c>
      <c r="UPO16" t="s">
        <v>60</v>
      </c>
      <c r="UPP16" t="s">
        <v>24</v>
      </c>
      <c r="UPQ16" t="s">
        <v>59</v>
      </c>
      <c r="UPR16">
        <v>189</v>
      </c>
      <c r="UPS16" t="s">
        <v>60</v>
      </c>
      <c r="UPT16" t="s">
        <v>24</v>
      </c>
      <c r="UPU16" t="s">
        <v>59</v>
      </c>
      <c r="UPV16">
        <v>189</v>
      </c>
      <c r="UPW16" t="s">
        <v>60</v>
      </c>
      <c r="UPX16" t="s">
        <v>24</v>
      </c>
      <c r="UPY16" t="s">
        <v>59</v>
      </c>
      <c r="UPZ16">
        <v>189</v>
      </c>
      <c r="UQA16" t="s">
        <v>60</v>
      </c>
      <c r="UQB16" t="s">
        <v>24</v>
      </c>
      <c r="UQC16" t="s">
        <v>59</v>
      </c>
      <c r="UQD16">
        <v>189</v>
      </c>
      <c r="UQE16" t="s">
        <v>60</v>
      </c>
      <c r="UQF16" t="s">
        <v>24</v>
      </c>
      <c r="UQG16" t="s">
        <v>59</v>
      </c>
      <c r="UQH16">
        <v>189</v>
      </c>
      <c r="UQI16" t="s">
        <v>60</v>
      </c>
      <c r="UQJ16" t="s">
        <v>24</v>
      </c>
      <c r="UQK16" t="s">
        <v>59</v>
      </c>
      <c r="UQL16">
        <v>189</v>
      </c>
      <c r="UQM16" t="s">
        <v>60</v>
      </c>
      <c r="UQN16" t="s">
        <v>24</v>
      </c>
      <c r="UQO16" t="s">
        <v>59</v>
      </c>
      <c r="UQP16">
        <v>189</v>
      </c>
      <c r="UQQ16" t="s">
        <v>60</v>
      </c>
      <c r="UQR16" t="s">
        <v>24</v>
      </c>
      <c r="UQS16" t="s">
        <v>59</v>
      </c>
      <c r="UQT16">
        <v>189</v>
      </c>
      <c r="UQU16" t="s">
        <v>60</v>
      </c>
      <c r="UQV16" t="s">
        <v>24</v>
      </c>
      <c r="UQW16" t="s">
        <v>59</v>
      </c>
      <c r="UQX16">
        <v>189</v>
      </c>
      <c r="UQY16" t="s">
        <v>60</v>
      </c>
      <c r="UQZ16" t="s">
        <v>24</v>
      </c>
      <c r="URA16" t="s">
        <v>59</v>
      </c>
      <c r="URB16">
        <v>189</v>
      </c>
      <c r="URC16" t="s">
        <v>60</v>
      </c>
      <c r="URD16" t="s">
        <v>24</v>
      </c>
      <c r="URE16" t="s">
        <v>59</v>
      </c>
      <c r="URF16">
        <v>189</v>
      </c>
      <c r="URG16" t="s">
        <v>60</v>
      </c>
      <c r="URH16" t="s">
        <v>24</v>
      </c>
      <c r="URI16" t="s">
        <v>59</v>
      </c>
      <c r="URJ16">
        <v>189</v>
      </c>
      <c r="URK16" t="s">
        <v>60</v>
      </c>
      <c r="URL16" t="s">
        <v>24</v>
      </c>
      <c r="URM16" t="s">
        <v>59</v>
      </c>
      <c r="URN16">
        <v>189</v>
      </c>
      <c r="URO16" t="s">
        <v>60</v>
      </c>
      <c r="URP16" t="s">
        <v>24</v>
      </c>
      <c r="URQ16" t="s">
        <v>59</v>
      </c>
      <c r="URR16">
        <v>189</v>
      </c>
      <c r="URS16" t="s">
        <v>60</v>
      </c>
      <c r="URT16" t="s">
        <v>24</v>
      </c>
      <c r="URU16" t="s">
        <v>59</v>
      </c>
      <c r="URV16">
        <v>189</v>
      </c>
      <c r="URW16" t="s">
        <v>60</v>
      </c>
      <c r="URX16" t="s">
        <v>24</v>
      </c>
      <c r="URY16" t="s">
        <v>59</v>
      </c>
      <c r="URZ16">
        <v>189</v>
      </c>
      <c r="USA16" t="s">
        <v>60</v>
      </c>
      <c r="USB16" t="s">
        <v>24</v>
      </c>
      <c r="USC16" t="s">
        <v>59</v>
      </c>
      <c r="USD16">
        <v>189</v>
      </c>
      <c r="USE16" t="s">
        <v>60</v>
      </c>
      <c r="USF16" t="s">
        <v>24</v>
      </c>
      <c r="USG16" t="s">
        <v>59</v>
      </c>
      <c r="USH16">
        <v>189</v>
      </c>
      <c r="USI16" t="s">
        <v>60</v>
      </c>
      <c r="USJ16" t="s">
        <v>24</v>
      </c>
      <c r="USK16" t="s">
        <v>59</v>
      </c>
      <c r="USL16">
        <v>189</v>
      </c>
      <c r="USM16" t="s">
        <v>60</v>
      </c>
      <c r="USN16" t="s">
        <v>24</v>
      </c>
      <c r="USO16" t="s">
        <v>59</v>
      </c>
      <c r="USP16">
        <v>189</v>
      </c>
      <c r="USQ16" t="s">
        <v>60</v>
      </c>
      <c r="USR16" t="s">
        <v>24</v>
      </c>
      <c r="USS16" t="s">
        <v>59</v>
      </c>
      <c r="UST16">
        <v>189</v>
      </c>
      <c r="USU16" t="s">
        <v>60</v>
      </c>
      <c r="USV16" t="s">
        <v>24</v>
      </c>
      <c r="USW16" t="s">
        <v>59</v>
      </c>
      <c r="USX16">
        <v>189</v>
      </c>
      <c r="USY16" t="s">
        <v>60</v>
      </c>
      <c r="USZ16" t="s">
        <v>24</v>
      </c>
      <c r="UTA16" t="s">
        <v>59</v>
      </c>
      <c r="UTB16">
        <v>189</v>
      </c>
      <c r="UTC16" t="s">
        <v>60</v>
      </c>
      <c r="UTD16" t="s">
        <v>24</v>
      </c>
      <c r="UTE16" t="s">
        <v>59</v>
      </c>
      <c r="UTF16">
        <v>189</v>
      </c>
      <c r="UTG16" t="s">
        <v>60</v>
      </c>
      <c r="UTH16" t="s">
        <v>24</v>
      </c>
      <c r="UTI16" t="s">
        <v>59</v>
      </c>
      <c r="UTJ16">
        <v>189</v>
      </c>
      <c r="UTK16" t="s">
        <v>60</v>
      </c>
      <c r="UTL16" t="s">
        <v>24</v>
      </c>
      <c r="UTM16" t="s">
        <v>59</v>
      </c>
      <c r="UTN16">
        <v>189</v>
      </c>
      <c r="UTO16" t="s">
        <v>60</v>
      </c>
      <c r="UTP16" t="s">
        <v>24</v>
      </c>
      <c r="UTQ16" t="s">
        <v>59</v>
      </c>
      <c r="UTR16">
        <v>189</v>
      </c>
      <c r="UTS16" t="s">
        <v>60</v>
      </c>
      <c r="UTT16" t="s">
        <v>24</v>
      </c>
      <c r="UTU16" t="s">
        <v>59</v>
      </c>
      <c r="UTV16">
        <v>189</v>
      </c>
      <c r="UTW16" t="s">
        <v>60</v>
      </c>
      <c r="UTX16" t="s">
        <v>24</v>
      </c>
      <c r="UTY16" t="s">
        <v>59</v>
      </c>
      <c r="UTZ16">
        <v>189</v>
      </c>
      <c r="UUA16" t="s">
        <v>60</v>
      </c>
      <c r="UUB16" t="s">
        <v>24</v>
      </c>
      <c r="UUC16" t="s">
        <v>59</v>
      </c>
      <c r="UUD16">
        <v>189</v>
      </c>
      <c r="UUE16" t="s">
        <v>60</v>
      </c>
      <c r="UUF16" t="s">
        <v>24</v>
      </c>
      <c r="UUG16" t="s">
        <v>59</v>
      </c>
      <c r="UUH16">
        <v>189</v>
      </c>
      <c r="UUI16" t="s">
        <v>60</v>
      </c>
      <c r="UUJ16" t="s">
        <v>24</v>
      </c>
      <c r="UUK16" t="s">
        <v>59</v>
      </c>
      <c r="UUL16">
        <v>189</v>
      </c>
      <c r="UUM16" t="s">
        <v>60</v>
      </c>
      <c r="UUN16" t="s">
        <v>24</v>
      </c>
      <c r="UUO16" t="s">
        <v>59</v>
      </c>
      <c r="UUP16">
        <v>189</v>
      </c>
      <c r="UUQ16" t="s">
        <v>60</v>
      </c>
      <c r="UUR16" t="s">
        <v>24</v>
      </c>
      <c r="UUS16" t="s">
        <v>59</v>
      </c>
      <c r="UUT16">
        <v>189</v>
      </c>
      <c r="UUU16" t="s">
        <v>60</v>
      </c>
      <c r="UUV16" t="s">
        <v>24</v>
      </c>
      <c r="UUW16" t="s">
        <v>59</v>
      </c>
      <c r="UUX16">
        <v>189</v>
      </c>
      <c r="UUY16" t="s">
        <v>60</v>
      </c>
      <c r="UUZ16" t="s">
        <v>24</v>
      </c>
      <c r="UVA16" t="s">
        <v>59</v>
      </c>
      <c r="UVB16">
        <v>189</v>
      </c>
      <c r="UVC16" t="s">
        <v>60</v>
      </c>
      <c r="UVD16" t="s">
        <v>24</v>
      </c>
      <c r="UVE16" t="s">
        <v>59</v>
      </c>
      <c r="UVF16">
        <v>189</v>
      </c>
      <c r="UVG16" t="s">
        <v>60</v>
      </c>
      <c r="UVH16" t="s">
        <v>24</v>
      </c>
      <c r="UVI16" t="s">
        <v>59</v>
      </c>
      <c r="UVJ16">
        <v>189</v>
      </c>
      <c r="UVK16" t="s">
        <v>60</v>
      </c>
      <c r="UVL16" t="s">
        <v>24</v>
      </c>
      <c r="UVM16" t="s">
        <v>59</v>
      </c>
      <c r="UVN16">
        <v>189</v>
      </c>
      <c r="UVO16" t="s">
        <v>60</v>
      </c>
      <c r="UVP16" t="s">
        <v>24</v>
      </c>
      <c r="UVQ16" t="s">
        <v>59</v>
      </c>
      <c r="UVR16">
        <v>189</v>
      </c>
      <c r="UVS16" t="s">
        <v>60</v>
      </c>
      <c r="UVT16" t="s">
        <v>24</v>
      </c>
      <c r="UVU16" t="s">
        <v>59</v>
      </c>
      <c r="UVV16">
        <v>189</v>
      </c>
      <c r="UVW16" t="s">
        <v>60</v>
      </c>
      <c r="UVX16" t="s">
        <v>24</v>
      </c>
      <c r="UVY16" t="s">
        <v>59</v>
      </c>
      <c r="UVZ16">
        <v>189</v>
      </c>
      <c r="UWA16" t="s">
        <v>60</v>
      </c>
      <c r="UWB16" t="s">
        <v>24</v>
      </c>
      <c r="UWC16" t="s">
        <v>59</v>
      </c>
      <c r="UWD16">
        <v>189</v>
      </c>
      <c r="UWE16" t="s">
        <v>60</v>
      </c>
      <c r="UWF16" t="s">
        <v>24</v>
      </c>
      <c r="UWG16" t="s">
        <v>59</v>
      </c>
      <c r="UWH16">
        <v>189</v>
      </c>
      <c r="UWI16" t="s">
        <v>60</v>
      </c>
      <c r="UWJ16" t="s">
        <v>24</v>
      </c>
      <c r="UWK16" t="s">
        <v>59</v>
      </c>
      <c r="UWL16">
        <v>189</v>
      </c>
      <c r="UWM16" t="s">
        <v>60</v>
      </c>
      <c r="UWN16" t="s">
        <v>24</v>
      </c>
      <c r="UWO16" t="s">
        <v>59</v>
      </c>
      <c r="UWP16">
        <v>189</v>
      </c>
      <c r="UWQ16" t="s">
        <v>60</v>
      </c>
      <c r="UWR16" t="s">
        <v>24</v>
      </c>
      <c r="UWS16" t="s">
        <v>59</v>
      </c>
      <c r="UWT16">
        <v>189</v>
      </c>
      <c r="UWU16" t="s">
        <v>60</v>
      </c>
      <c r="UWV16" t="s">
        <v>24</v>
      </c>
      <c r="UWW16" t="s">
        <v>59</v>
      </c>
      <c r="UWX16">
        <v>189</v>
      </c>
      <c r="UWY16" t="s">
        <v>60</v>
      </c>
      <c r="UWZ16" t="s">
        <v>24</v>
      </c>
      <c r="UXA16" t="s">
        <v>59</v>
      </c>
      <c r="UXB16">
        <v>189</v>
      </c>
      <c r="UXC16" t="s">
        <v>60</v>
      </c>
      <c r="UXD16" t="s">
        <v>24</v>
      </c>
      <c r="UXE16" t="s">
        <v>59</v>
      </c>
      <c r="UXF16">
        <v>189</v>
      </c>
      <c r="UXG16" t="s">
        <v>60</v>
      </c>
      <c r="UXH16" t="s">
        <v>24</v>
      </c>
      <c r="UXI16" t="s">
        <v>59</v>
      </c>
      <c r="UXJ16">
        <v>189</v>
      </c>
      <c r="UXK16" t="s">
        <v>60</v>
      </c>
      <c r="UXL16" t="s">
        <v>24</v>
      </c>
      <c r="UXM16" t="s">
        <v>59</v>
      </c>
      <c r="UXN16">
        <v>189</v>
      </c>
      <c r="UXO16" t="s">
        <v>60</v>
      </c>
      <c r="UXP16" t="s">
        <v>24</v>
      </c>
      <c r="UXQ16" t="s">
        <v>59</v>
      </c>
      <c r="UXR16">
        <v>189</v>
      </c>
      <c r="UXS16" t="s">
        <v>60</v>
      </c>
      <c r="UXT16" t="s">
        <v>24</v>
      </c>
      <c r="UXU16" t="s">
        <v>59</v>
      </c>
      <c r="UXV16">
        <v>189</v>
      </c>
      <c r="UXW16" t="s">
        <v>60</v>
      </c>
      <c r="UXX16" t="s">
        <v>24</v>
      </c>
      <c r="UXY16" t="s">
        <v>59</v>
      </c>
      <c r="UXZ16">
        <v>189</v>
      </c>
      <c r="UYA16" t="s">
        <v>60</v>
      </c>
      <c r="UYB16" t="s">
        <v>24</v>
      </c>
      <c r="UYC16" t="s">
        <v>59</v>
      </c>
      <c r="UYD16">
        <v>189</v>
      </c>
      <c r="UYE16" t="s">
        <v>60</v>
      </c>
      <c r="UYF16" t="s">
        <v>24</v>
      </c>
      <c r="UYG16" t="s">
        <v>59</v>
      </c>
      <c r="UYH16">
        <v>189</v>
      </c>
      <c r="UYI16" t="s">
        <v>60</v>
      </c>
      <c r="UYJ16" t="s">
        <v>24</v>
      </c>
      <c r="UYK16" t="s">
        <v>59</v>
      </c>
      <c r="UYL16">
        <v>189</v>
      </c>
      <c r="UYM16" t="s">
        <v>60</v>
      </c>
      <c r="UYN16" t="s">
        <v>24</v>
      </c>
      <c r="UYO16" t="s">
        <v>59</v>
      </c>
      <c r="UYP16">
        <v>189</v>
      </c>
      <c r="UYQ16" t="s">
        <v>60</v>
      </c>
      <c r="UYR16" t="s">
        <v>24</v>
      </c>
      <c r="UYS16" t="s">
        <v>59</v>
      </c>
      <c r="UYT16">
        <v>189</v>
      </c>
      <c r="UYU16" t="s">
        <v>60</v>
      </c>
      <c r="UYV16" t="s">
        <v>24</v>
      </c>
      <c r="UYW16" t="s">
        <v>59</v>
      </c>
      <c r="UYX16">
        <v>189</v>
      </c>
      <c r="UYY16" t="s">
        <v>60</v>
      </c>
      <c r="UYZ16" t="s">
        <v>24</v>
      </c>
      <c r="UZA16" t="s">
        <v>59</v>
      </c>
      <c r="UZB16">
        <v>189</v>
      </c>
      <c r="UZC16" t="s">
        <v>60</v>
      </c>
      <c r="UZD16" t="s">
        <v>24</v>
      </c>
      <c r="UZE16" t="s">
        <v>59</v>
      </c>
      <c r="UZF16">
        <v>189</v>
      </c>
      <c r="UZG16" t="s">
        <v>60</v>
      </c>
      <c r="UZH16" t="s">
        <v>24</v>
      </c>
      <c r="UZI16" t="s">
        <v>59</v>
      </c>
      <c r="UZJ16">
        <v>189</v>
      </c>
      <c r="UZK16" t="s">
        <v>60</v>
      </c>
      <c r="UZL16" t="s">
        <v>24</v>
      </c>
      <c r="UZM16" t="s">
        <v>59</v>
      </c>
      <c r="UZN16">
        <v>189</v>
      </c>
      <c r="UZO16" t="s">
        <v>60</v>
      </c>
      <c r="UZP16" t="s">
        <v>24</v>
      </c>
      <c r="UZQ16" t="s">
        <v>59</v>
      </c>
      <c r="UZR16">
        <v>189</v>
      </c>
      <c r="UZS16" t="s">
        <v>60</v>
      </c>
      <c r="UZT16" t="s">
        <v>24</v>
      </c>
      <c r="UZU16" t="s">
        <v>59</v>
      </c>
      <c r="UZV16">
        <v>189</v>
      </c>
      <c r="UZW16" t="s">
        <v>60</v>
      </c>
      <c r="UZX16" t="s">
        <v>24</v>
      </c>
      <c r="UZY16" t="s">
        <v>59</v>
      </c>
      <c r="UZZ16">
        <v>189</v>
      </c>
      <c r="VAA16" t="s">
        <v>60</v>
      </c>
      <c r="VAB16" t="s">
        <v>24</v>
      </c>
      <c r="VAC16" t="s">
        <v>59</v>
      </c>
      <c r="VAD16">
        <v>189</v>
      </c>
      <c r="VAE16" t="s">
        <v>60</v>
      </c>
      <c r="VAF16" t="s">
        <v>24</v>
      </c>
      <c r="VAG16" t="s">
        <v>59</v>
      </c>
      <c r="VAH16">
        <v>189</v>
      </c>
      <c r="VAI16" t="s">
        <v>60</v>
      </c>
      <c r="VAJ16" t="s">
        <v>24</v>
      </c>
      <c r="VAK16" t="s">
        <v>59</v>
      </c>
      <c r="VAL16">
        <v>189</v>
      </c>
      <c r="VAM16" t="s">
        <v>60</v>
      </c>
      <c r="VAN16" t="s">
        <v>24</v>
      </c>
      <c r="VAO16" t="s">
        <v>59</v>
      </c>
      <c r="VAP16">
        <v>189</v>
      </c>
      <c r="VAQ16" t="s">
        <v>60</v>
      </c>
      <c r="VAR16" t="s">
        <v>24</v>
      </c>
      <c r="VAS16" t="s">
        <v>59</v>
      </c>
      <c r="VAT16">
        <v>189</v>
      </c>
      <c r="VAU16" t="s">
        <v>60</v>
      </c>
      <c r="VAV16" t="s">
        <v>24</v>
      </c>
      <c r="VAW16" t="s">
        <v>59</v>
      </c>
      <c r="VAX16">
        <v>189</v>
      </c>
      <c r="VAY16" t="s">
        <v>60</v>
      </c>
      <c r="VAZ16" t="s">
        <v>24</v>
      </c>
      <c r="VBA16" t="s">
        <v>59</v>
      </c>
      <c r="VBB16">
        <v>189</v>
      </c>
      <c r="VBC16" t="s">
        <v>60</v>
      </c>
      <c r="VBD16" t="s">
        <v>24</v>
      </c>
      <c r="VBE16" t="s">
        <v>59</v>
      </c>
      <c r="VBF16">
        <v>189</v>
      </c>
      <c r="VBG16" t="s">
        <v>60</v>
      </c>
      <c r="VBH16" t="s">
        <v>24</v>
      </c>
      <c r="VBI16" t="s">
        <v>59</v>
      </c>
      <c r="VBJ16">
        <v>189</v>
      </c>
      <c r="VBK16" t="s">
        <v>60</v>
      </c>
      <c r="VBL16" t="s">
        <v>24</v>
      </c>
      <c r="VBM16" t="s">
        <v>59</v>
      </c>
      <c r="VBN16">
        <v>189</v>
      </c>
      <c r="VBO16" t="s">
        <v>60</v>
      </c>
      <c r="VBP16" t="s">
        <v>24</v>
      </c>
      <c r="VBQ16" t="s">
        <v>59</v>
      </c>
      <c r="VBR16">
        <v>189</v>
      </c>
      <c r="VBS16" t="s">
        <v>60</v>
      </c>
      <c r="VBT16" t="s">
        <v>24</v>
      </c>
      <c r="VBU16" t="s">
        <v>59</v>
      </c>
      <c r="VBV16">
        <v>189</v>
      </c>
      <c r="VBW16" t="s">
        <v>60</v>
      </c>
      <c r="VBX16" t="s">
        <v>24</v>
      </c>
      <c r="VBY16" t="s">
        <v>59</v>
      </c>
      <c r="VBZ16">
        <v>189</v>
      </c>
      <c r="VCA16" t="s">
        <v>60</v>
      </c>
      <c r="VCB16" t="s">
        <v>24</v>
      </c>
      <c r="VCC16" t="s">
        <v>59</v>
      </c>
      <c r="VCD16">
        <v>189</v>
      </c>
      <c r="VCE16" t="s">
        <v>60</v>
      </c>
      <c r="VCF16" t="s">
        <v>24</v>
      </c>
      <c r="VCG16" t="s">
        <v>59</v>
      </c>
      <c r="VCH16">
        <v>189</v>
      </c>
      <c r="VCI16" t="s">
        <v>60</v>
      </c>
      <c r="VCJ16" t="s">
        <v>24</v>
      </c>
      <c r="VCK16" t="s">
        <v>59</v>
      </c>
      <c r="VCL16">
        <v>189</v>
      </c>
      <c r="VCM16" t="s">
        <v>60</v>
      </c>
      <c r="VCN16" t="s">
        <v>24</v>
      </c>
      <c r="VCO16" t="s">
        <v>59</v>
      </c>
      <c r="VCP16">
        <v>189</v>
      </c>
      <c r="VCQ16" t="s">
        <v>60</v>
      </c>
      <c r="VCR16" t="s">
        <v>24</v>
      </c>
      <c r="VCS16" t="s">
        <v>59</v>
      </c>
      <c r="VCT16">
        <v>189</v>
      </c>
      <c r="VCU16" t="s">
        <v>60</v>
      </c>
      <c r="VCV16" t="s">
        <v>24</v>
      </c>
      <c r="VCW16" t="s">
        <v>59</v>
      </c>
      <c r="VCX16">
        <v>189</v>
      </c>
      <c r="VCY16" t="s">
        <v>60</v>
      </c>
      <c r="VCZ16" t="s">
        <v>24</v>
      </c>
      <c r="VDA16" t="s">
        <v>59</v>
      </c>
      <c r="VDB16">
        <v>189</v>
      </c>
      <c r="VDC16" t="s">
        <v>60</v>
      </c>
      <c r="VDD16" t="s">
        <v>24</v>
      </c>
      <c r="VDE16" t="s">
        <v>59</v>
      </c>
      <c r="VDF16">
        <v>189</v>
      </c>
      <c r="VDG16" t="s">
        <v>60</v>
      </c>
      <c r="VDH16" t="s">
        <v>24</v>
      </c>
      <c r="VDI16" t="s">
        <v>59</v>
      </c>
      <c r="VDJ16">
        <v>189</v>
      </c>
      <c r="VDK16" t="s">
        <v>60</v>
      </c>
      <c r="VDL16" t="s">
        <v>24</v>
      </c>
      <c r="VDM16" t="s">
        <v>59</v>
      </c>
      <c r="VDN16">
        <v>189</v>
      </c>
      <c r="VDO16" t="s">
        <v>60</v>
      </c>
      <c r="VDP16" t="s">
        <v>24</v>
      </c>
      <c r="VDQ16" t="s">
        <v>59</v>
      </c>
      <c r="VDR16">
        <v>189</v>
      </c>
      <c r="VDS16" t="s">
        <v>60</v>
      </c>
      <c r="VDT16" t="s">
        <v>24</v>
      </c>
      <c r="VDU16" t="s">
        <v>59</v>
      </c>
      <c r="VDV16">
        <v>189</v>
      </c>
      <c r="VDW16" t="s">
        <v>60</v>
      </c>
      <c r="VDX16" t="s">
        <v>24</v>
      </c>
      <c r="VDY16" t="s">
        <v>59</v>
      </c>
      <c r="VDZ16">
        <v>189</v>
      </c>
      <c r="VEA16" t="s">
        <v>60</v>
      </c>
      <c r="VEB16" t="s">
        <v>24</v>
      </c>
      <c r="VEC16" t="s">
        <v>59</v>
      </c>
      <c r="VED16">
        <v>189</v>
      </c>
      <c r="VEE16" t="s">
        <v>60</v>
      </c>
      <c r="VEF16" t="s">
        <v>24</v>
      </c>
      <c r="VEG16" t="s">
        <v>59</v>
      </c>
      <c r="VEH16">
        <v>189</v>
      </c>
      <c r="VEI16" t="s">
        <v>60</v>
      </c>
      <c r="VEJ16" t="s">
        <v>24</v>
      </c>
      <c r="VEK16" t="s">
        <v>59</v>
      </c>
      <c r="VEL16">
        <v>189</v>
      </c>
      <c r="VEM16" t="s">
        <v>60</v>
      </c>
      <c r="VEN16" t="s">
        <v>24</v>
      </c>
      <c r="VEO16" t="s">
        <v>59</v>
      </c>
      <c r="VEP16">
        <v>189</v>
      </c>
      <c r="VEQ16" t="s">
        <v>60</v>
      </c>
      <c r="VER16" t="s">
        <v>24</v>
      </c>
      <c r="VES16" t="s">
        <v>59</v>
      </c>
      <c r="VET16">
        <v>189</v>
      </c>
      <c r="VEU16" t="s">
        <v>60</v>
      </c>
      <c r="VEV16" t="s">
        <v>24</v>
      </c>
      <c r="VEW16" t="s">
        <v>59</v>
      </c>
      <c r="VEX16">
        <v>189</v>
      </c>
      <c r="VEY16" t="s">
        <v>60</v>
      </c>
      <c r="VEZ16" t="s">
        <v>24</v>
      </c>
      <c r="VFA16" t="s">
        <v>59</v>
      </c>
      <c r="VFB16">
        <v>189</v>
      </c>
      <c r="VFC16" t="s">
        <v>60</v>
      </c>
      <c r="VFD16" t="s">
        <v>24</v>
      </c>
      <c r="VFE16" t="s">
        <v>59</v>
      </c>
      <c r="VFF16">
        <v>189</v>
      </c>
      <c r="VFG16" t="s">
        <v>60</v>
      </c>
      <c r="VFH16" t="s">
        <v>24</v>
      </c>
      <c r="VFI16" t="s">
        <v>59</v>
      </c>
      <c r="VFJ16">
        <v>189</v>
      </c>
      <c r="VFK16" t="s">
        <v>60</v>
      </c>
      <c r="VFL16" t="s">
        <v>24</v>
      </c>
      <c r="VFM16" t="s">
        <v>59</v>
      </c>
      <c r="VFN16">
        <v>189</v>
      </c>
      <c r="VFO16" t="s">
        <v>60</v>
      </c>
      <c r="VFP16" t="s">
        <v>24</v>
      </c>
      <c r="VFQ16" t="s">
        <v>59</v>
      </c>
      <c r="VFR16">
        <v>189</v>
      </c>
      <c r="VFS16" t="s">
        <v>60</v>
      </c>
      <c r="VFT16" t="s">
        <v>24</v>
      </c>
      <c r="VFU16" t="s">
        <v>59</v>
      </c>
      <c r="VFV16">
        <v>189</v>
      </c>
      <c r="VFW16" t="s">
        <v>60</v>
      </c>
      <c r="VFX16" t="s">
        <v>24</v>
      </c>
      <c r="VFY16" t="s">
        <v>59</v>
      </c>
      <c r="VFZ16">
        <v>189</v>
      </c>
      <c r="VGA16" t="s">
        <v>60</v>
      </c>
      <c r="VGB16" t="s">
        <v>24</v>
      </c>
      <c r="VGC16" t="s">
        <v>59</v>
      </c>
      <c r="VGD16">
        <v>189</v>
      </c>
      <c r="VGE16" t="s">
        <v>60</v>
      </c>
      <c r="VGF16" t="s">
        <v>24</v>
      </c>
      <c r="VGG16" t="s">
        <v>59</v>
      </c>
      <c r="VGH16">
        <v>189</v>
      </c>
      <c r="VGI16" t="s">
        <v>60</v>
      </c>
      <c r="VGJ16" t="s">
        <v>24</v>
      </c>
      <c r="VGK16" t="s">
        <v>59</v>
      </c>
      <c r="VGL16">
        <v>189</v>
      </c>
      <c r="VGM16" t="s">
        <v>60</v>
      </c>
      <c r="VGN16" t="s">
        <v>24</v>
      </c>
      <c r="VGO16" t="s">
        <v>59</v>
      </c>
      <c r="VGP16">
        <v>189</v>
      </c>
      <c r="VGQ16" t="s">
        <v>60</v>
      </c>
      <c r="VGR16" t="s">
        <v>24</v>
      </c>
      <c r="VGS16" t="s">
        <v>59</v>
      </c>
      <c r="VGT16">
        <v>189</v>
      </c>
      <c r="VGU16" t="s">
        <v>60</v>
      </c>
      <c r="VGV16" t="s">
        <v>24</v>
      </c>
      <c r="VGW16" t="s">
        <v>59</v>
      </c>
      <c r="VGX16">
        <v>189</v>
      </c>
      <c r="VGY16" t="s">
        <v>60</v>
      </c>
      <c r="VGZ16" t="s">
        <v>24</v>
      </c>
      <c r="VHA16" t="s">
        <v>59</v>
      </c>
      <c r="VHB16">
        <v>189</v>
      </c>
      <c r="VHC16" t="s">
        <v>60</v>
      </c>
      <c r="VHD16" t="s">
        <v>24</v>
      </c>
      <c r="VHE16" t="s">
        <v>59</v>
      </c>
      <c r="VHF16">
        <v>189</v>
      </c>
      <c r="VHG16" t="s">
        <v>60</v>
      </c>
      <c r="VHH16" t="s">
        <v>24</v>
      </c>
      <c r="VHI16" t="s">
        <v>59</v>
      </c>
      <c r="VHJ16">
        <v>189</v>
      </c>
      <c r="VHK16" t="s">
        <v>60</v>
      </c>
      <c r="VHL16" t="s">
        <v>24</v>
      </c>
      <c r="VHM16" t="s">
        <v>59</v>
      </c>
      <c r="VHN16">
        <v>189</v>
      </c>
      <c r="VHO16" t="s">
        <v>60</v>
      </c>
      <c r="VHP16" t="s">
        <v>24</v>
      </c>
      <c r="VHQ16" t="s">
        <v>59</v>
      </c>
      <c r="VHR16">
        <v>189</v>
      </c>
      <c r="VHS16" t="s">
        <v>60</v>
      </c>
      <c r="VHT16" t="s">
        <v>24</v>
      </c>
      <c r="VHU16" t="s">
        <v>59</v>
      </c>
      <c r="VHV16">
        <v>189</v>
      </c>
      <c r="VHW16" t="s">
        <v>60</v>
      </c>
      <c r="VHX16" t="s">
        <v>24</v>
      </c>
      <c r="VHY16" t="s">
        <v>59</v>
      </c>
      <c r="VHZ16">
        <v>189</v>
      </c>
      <c r="VIA16" t="s">
        <v>60</v>
      </c>
      <c r="VIB16" t="s">
        <v>24</v>
      </c>
      <c r="VIC16" t="s">
        <v>59</v>
      </c>
      <c r="VID16">
        <v>189</v>
      </c>
      <c r="VIE16" t="s">
        <v>60</v>
      </c>
      <c r="VIF16" t="s">
        <v>24</v>
      </c>
      <c r="VIG16" t="s">
        <v>59</v>
      </c>
      <c r="VIH16">
        <v>189</v>
      </c>
      <c r="VII16" t="s">
        <v>60</v>
      </c>
      <c r="VIJ16" t="s">
        <v>24</v>
      </c>
      <c r="VIK16" t="s">
        <v>59</v>
      </c>
      <c r="VIL16">
        <v>189</v>
      </c>
      <c r="VIM16" t="s">
        <v>60</v>
      </c>
      <c r="VIN16" t="s">
        <v>24</v>
      </c>
      <c r="VIO16" t="s">
        <v>59</v>
      </c>
      <c r="VIP16">
        <v>189</v>
      </c>
      <c r="VIQ16" t="s">
        <v>60</v>
      </c>
      <c r="VIR16" t="s">
        <v>24</v>
      </c>
      <c r="VIS16" t="s">
        <v>59</v>
      </c>
      <c r="VIT16">
        <v>189</v>
      </c>
      <c r="VIU16" t="s">
        <v>60</v>
      </c>
      <c r="VIV16" t="s">
        <v>24</v>
      </c>
      <c r="VIW16" t="s">
        <v>59</v>
      </c>
      <c r="VIX16">
        <v>189</v>
      </c>
      <c r="VIY16" t="s">
        <v>60</v>
      </c>
      <c r="VIZ16" t="s">
        <v>24</v>
      </c>
      <c r="VJA16" t="s">
        <v>59</v>
      </c>
      <c r="VJB16">
        <v>189</v>
      </c>
      <c r="VJC16" t="s">
        <v>60</v>
      </c>
      <c r="VJD16" t="s">
        <v>24</v>
      </c>
      <c r="VJE16" t="s">
        <v>59</v>
      </c>
      <c r="VJF16">
        <v>189</v>
      </c>
      <c r="VJG16" t="s">
        <v>60</v>
      </c>
      <c r="VJH16" t="s">
        <v>24</v>
      </c>
      <c r="VJI16" t="s">
        <v>59</v>
      </c>
      <c r="VJJ16">
        <v>189</v>
      </c>
      <c r="VJK16" t="s">
        <v>60</v>
      </c>
      <c r="VJL16" t="s">
        <v>24</v>
      </c>
      <c r="VJM16" t="s">
        <v>59</v>
      </c>
      <c r="VJN16">
        <v>189</v>
      </c>
      <c r="VJO16" t="s">
        <v>60</v>
      </c>
      <c r="VJP16" t="s">
        <v>24</v>
      </c>
      <c r="VJQ16" t="s">
        <v>59</v>
      </c>
      <c r="VJR16">
        <v>189</v>
      </c>
      <c r="VJS16" t="s">
        <v>60</v>
      </c>
      <c r="VJT16" t="s">
        <v>24</v>
      </c>
      <c r="VJU16" t="s">
        <v>59</v>
      </c>
      <c r="VJV16">
        <v>189</v>
      </c>
      <c r="VJW16" t="s">
        <v>60</v>
      </c>
      <c r="VJX16" t="s">
        <v>24</v>
      </c>
      <c r="VJY16" t="s">
        <v>59</v>
      </c>
      <c r="VJZ16">
        <v>189</v>
      </c>
      <c r="VKA16" t="s">
        <v>60</v>
      </c>
      <c r="VKB16" t="s">
        <v>24</v>
      </c>
      <c r="VKC16" t="s">
        <v>59</v>
      </c>
      <c r="VKD16">
        <v>189</v>
      </c>
      <c r="VKE16" t="s">
        <v>60</v>
      </c>
      <c r="VKF16" t="s">
        <v>24</v>
      </c>
      <c r="VKG16" t="s">
        <v>59</v>
      </c>
      <c r="VKH16">
        <v>189</v>
      </c>
      <c r="VKI16" t="s">
        <v>60</v>
      </c>
      <c r="VKJ16" t="s">
        <v>24</v>
      </c>
      <c r="VKK16" t="s">
        <v>59</v>
      </c>
      <c r="VKL16">
        <v>189</v>
      </c>
      <c r="VKM16" t="s">
        <v>60</v>
      </c>
      <c r="VKN16" t="s">
        <v>24</v>
      </c>
      <c r="VKO16" t="s">
        <v>59</v>
      </c>
      <c r="VKP16">
        <v>189</v>
      </c>
      <c r="VKQ16" t="s">
        <v>60</v>
      </c>
      <c r="VKR16" t="s">
        <v>24</v>
      </c>
      <c r="VKS16" t="s">
        <v>59</v>
      </c>
      <c r="VKT16">
        <v>189</v>
      </c>
      <c r="VKU16" t="s">
        <v>60</v>
      </c>
      <c r="VKV16" t="s">
        <v>24</v>
      </c>
      <c r="VKW16" t="s">
        <v>59</v>
      </c>
      <c r="VKX16">
        <v>189</v>
      </c>
      <c r="VKY16" t="s">
        <v>60</v>
      </c>
      <c r="VKZ16" t="s">
        <v>24</v>
      </c>
      <c r="VLA16" t="s">
        <v>59</v>
      </c>
      <c r="VLB16">
        <v>189</v>
      </c>
      <c r="VLC16" t="s">
        <v>60</v>
      </c>
      <c r="VLD16" t="s">
        <v>24</v>
      </c>
      <c r="VLE16" t="s">
        <v>59</v>
      </c>
      <c r="VLF16">
        <v>189</v>
      </c>
      <c r="VLG16" t="s">
        <v>60</v>
      </c>
      <c r="VLH16" t="s">
        <v>24</v>
      </c>
      <c r="VLI16" t="s">
        <v>59</v>
      </c>
      <c r="VLJ16">
        <v>189</v>
      </c>
      <c r="VLK16" t="s">
        <v>60</v>
      </c>
      <c r="VLL16" t="s">
        <v>24</v>
      </c>
      <c r="VLM16" t="s">
        <v>59</v>
      </c>
      <c r="VLN16">
        <v>189</v>
      </c>
      <c r="VLO16" t="s">
        <v>60</v>
      </c>
      <c r="VLP16" t="s">
        <v>24</v>
      </c>
      <c r="VLQ16" t="s">
        <v>59</v>
      </c>
      <c r="VLR16">
        <v>189</v>
      </c>
      <c r="VLS16" t="s">
        <v>60</v>
      </c>
      <c r="VLT16" t="s">
        <v>24</v>
      </c>
      <c r="VLU16" t="s">
        <v>59</v>
      </c>
      <c r="VLV16">
        <v>189</v>
      </c>
      <c r="VLW16" t="s">
        <v>60</v>
      </c>
      <c r="VLX16" t="s">
        <v>24</v>
      </c>
      <c r="VLY16" t="s">
        <v>59</v>
      </c>
      <c r="VLZ16">
        <v>189</v>
      </c>
      <c r="VMA16" t="s">
        <v>60</v>
      </c>
      <c r="VMB16" t="s">
        <v>24</v>
      </c>
      <c r="VMC16" t="s">
        <v>59</v>
      </c>
      <c r="VMD16">
        <v>189</v>
      </c>
      <c r="VME16" t="s">
        <v>60</v>
      </c>
      <c r="VMF16" t="s">
        <v>24</v>
      </c>
      <c r="VMG16" t="s">
        <v>59</v>
      </c>
      <c r="VMH16">
        <v>189</v>
      </c>
      <c r="VMI16" t="s">
        <v>60</v>
      </c>
      <c r="VMJ16" t="s">
        <v>24</v>
      </c>
      <c r="VMK16" t="s">
        <v>59</v>
      </c>
      <c r="VML16">
        <v>189</v>
      </c>
      <c r="VMM16" t="s">
        <v>60</v>
      </c>
      <c r="VMN16" t="s">
        <v>24</v>
      </c>
      <c r="VMO16" t="s">
        <v>59</v>
      </c>
      <c r="VMP16">
        <v>189</v>
      </c>
      <c r="VMQ16" t="s">
        <v>60</v>
      </c>
      <c r="VMR16" t="s">
        <v>24</v>
      </c>
      <c r="VMS16" t="s">
        <v>59</v>
      </c>
      <c r="VMT16">
        <v>189</v>
      </c>
      <c r="VMU16" t="s">
        <v>60</v>
      </c>
      <c r="VMV16" t="s">
        <v>24</v>
      </c>
      <c r="VMW16" t="s">
        <v>59</v>
      </c>
      <c r="VMX16">
        <v>189</v>
      </c>
      <c r="VMY16" t="s">
        <v>60</v>
      </c>
      <c r="VMZ16" t="s">
        <v>24</v>
      </c>
      <c r="VNA16" t="s">
        <v>59</v>
      </c>
      <c r="VNB16">
        <v>189</v>
      </c>
      <c r="VNC16" t="s">
        <v>60</v>
      </c>
      <c r="VND16" t="s">
        <v>24</v>
      </c>
      <c r="VNE16" t="s">
        <v>59</v>
      </c>
      <c r="VNF16">
        <v>189</v>
      </c>
      <c r="VNG16" t="s">
        <v>60</v>
      </c>
      <c r="VNH16" t="s">
        <v>24</v>
      </c>
      <c r="VNI16" t="s">
        <v>59</v>
      </c>
      <c r="VNJ16">
        <v>189</v>
      </c>
      <c r="VNK16" t="s">
        <v>60</v>
      </c>
      <c r="VNL16" t="s">
        <v>24</v>
      </c>
      <c r="VNM16" t="s">
        <v>59</v>
      </c>
      <c r="VNN16">
        <v>189</v>
      </c>
      <c r="VNO16" t="s">
        <v>60</v>
      </c>
      <c r="VNP16" t="s">
        <v>24</v>
      </c>
      <c r="VNQ16" t="s">
        <v>59</v>
      </c>
      <c r="VNR16">
        <v>189</v>
      </c>
      <c r="VNS16" t="s">
        <v>60</v>
      </c>
      <c r="VNT16" t="s">
        <v>24</v>
      </c>
      <c r="VNU16" t="s">
        <v>59</v>
      </c>
      <c r="VNV16">
        <v>189</v>
      </c>
      <c r="VNW16" t="s">
        <v>60</v>
      </c>
      <c r="VNX16" t="s">
        <v>24</v>
      </c>
      <c r="VNY16" t="s">
        <v>59</v>
      </c>
      <c r="VNZ16">
        <v>189</v>
      </c>
      <c r="VOA16" t="s">
        <v>60</v>
      </c>
      <c r="VOB16" t="s">
        <v>24</v>
      </c>
      <c r="VOC16" t="s">
        <v>59</v>
      </c>
      <c r="VOD16">
        <v>189</v>
      </c>
      <c r="VOE16" t="s">
        <v>60</v>
      </c>
      <c r="VOF16" t="s">
        <v>24</v>
      </c>
      <c r="VOG16" t="s">
        <v>59</v>
      </c>
      <c r="VOH16">
        <v>189</v>
      </c>
      <c r="VOI16" t="s">
        <v>60</v>
      </c>
      <c r="VOJ16" t="s">
        <v>24</v>
      </c>
      <c r="VOK16" t="s">
        <v>59</v>
      </c>
      <c r="VOL16">
        <v>189</v>
      </c>
      <c r="VOM16" t="s">
        <v>60</v>
      </c>
      <c r="VON16" t="s">
        <v>24</v>
      </c>
      <c r="VOO16" t="s">
        <v>59</v>
      </c>
      <c r="VOP16">
        <v>189</v>
      </c>
      <c r="VOQ16" t="s">
        <v>60</v>
      </c>
      <c r="VOR16" t="s">
        <v>24</v>
      </c>
      <c r="VOS16" t="s">
        <v>59</v>
      </c>
      <c r="VOT16">
        <v>189</v>
      </c>
      <c r="VOU16" t="s">
        <v>60</v>
      </c>
      <c r="VOV16" t="s">
        <v>24</v>
      </c>
      <c r="VOW16" t="s">
        <v>59</v>
      </c>
      <c r="VOX16">
        <v>189</v>
      </c>
      <c r="VOY16" t="s">
        <v>60</v>
      </c>
      <c r="VOZ16" t="s">
        <v>24</v>
      </c>
      <c r="VPA16" t="s">
        <v>59</v>
      </c>
      <c r="VPB16">
        <v>189</v>
      </c>
      <c r="VPC16" t="s">
        <v>60</v>
      </c>
      <c r="VPD16" t="s">
        <v>24</v>
      </c>
      <c r="VPE16" t="s">
        <v>59</v>
      </c>
      <c r="VPF16">
        <v>189</v>
      </c>
      <c r="VPG16" t="s">
        <v>60</v>
      </c>
      <c r="VPH16" t="s">
        <v>24</v>
      </c>
      <c r="VPI16" t="s">
        <v>59</v>
      </c>
      <c r="VPJ16">
        <v>189</v>
      </c>
      <c r="VPK16" t="s">
        <v>60</v>
      </c>
      <c r="VPL16" t="s">
        <v>24</v>
      </c>
      <c r="VPM16" t="s">
        <v>59</v>
      </c>
      <c r="VPN16">
        <v>189</v>
      </c>
      <c r="VPO16" t="s">
        <v>60</v>
      </c>
      <c r="VPP16" t="s">
        <v>24</v>
      </c>
      <c r="VPQ16" t="s">
        <v>59</v>
      </c>
      <c r="VPR16">
        <v>189</v>
      </c>
      <c r="VPS16" t="s">
        <v>60</v>
      </c>
      <c r="VPT16" t="s">
        <v>24</v>
      </c>
      <c r="VPU16" t="s">
        <v>59</v>
      </c>
      <c r="VPV16">
        <v>189</v>
      </c>
      <c r="VPW16" t="s">
        <v>60</v>
      </c>
      <c r="VPX16" t="s">
        <v>24</v>
      </c>
      <c r="VPY16" t="s">
        <v>59</v>
      </c>
      <c r="VPZ16">
        <v>189</v>
      </c>
      <c r="VQA16" t="s">
        <v>60</v>
      </c>
      <c r="VQB16" t="s">
        <v>24</v>
      </c>
      <c r="VQC16" t="s">
        <v>59</v>
      </c>
      <c r="VQD16">
        <v>189</v>
      </c>
      <c r="VQE16" t="s">
        <v>60</v>
      </c>
      <c r="VQF16" t="s">
        <v>24</v>
      </c>
      <c r="VQG16" t="s">
        <v>59</v>
      </c>
      <c r="VQH16">
        <v>189</v>
      </c>
      <c r="VQI16" t="s">
        <v>60</v>
      </c>
      <c r="VQJ16" t="s">
        <v>24</v>
      </c>
      <c r="VQK16" t="s">
        <v>59</v>
      </c>
      <c r="VQL16">
        <v>189</v>
      </c>
      <c r="VQM16" t="s">
        <v>60</v>
      </c>
      <c r="VQN16" t="s">
        <v>24</v>
      </c>
      <c r="VQO16" t="s">
        <v>59</v>
      </c>
      <c r="VQP16">
        <v>189</v>
      </c>
      <c r="VQQ16" t="s">
        <v>60</v>
      </c>
      <c r="VQR16" t="s">
        <v>24</v>
      </c>
      <c r="VQS16" t="s">
        <v>59</v>
      </c>
      <c r="VQT16">
        <v>189</v>
      </c>
      <c r="VQU16" t="s">
        <v>60</v>
      </c>
      <c r="VQV16" t="s">
        <v>24</v>
      </c>
      <c r="VQW16" t="s">
        <v>59</v>
      </c>
      <c r="VQX16">
        <v>189</v>
      </c>
      <c r="VQY16" t="s">
        <v>60</v>
      </c>
      <c r="VQZ16" t="s">
        <v>24</v>
      </c>
      <c r="VRA16" t="s">
        <v>59</v>
      </c>
      <c r="VRB16">
        <v>189</v>
      </c>
      <c r="VRC16" t="s">
        <v>60</v>
      </c>
      <c r="VRD16" t="s">
        <v>24</v>
      </c>
      <c r="VRE16" t="s">
        <v>59</v>
      </c>
      <c r="VRF16">
        <v>189</v>
      </c>
      <c r="VRG16" t="s">
        <v>60</v>
      </c>
      <c r="VRH16" t="s">
        <v>24</v>
      </c>
      <c r="VRI16" t="s">
        <v>59</v>
      </c>
      <c r="VRJ16">
        <v>189</v>
      </c>
      <c r="VRK16" t="s">
        <v>60</v>
      </c>
      <c r="VRL16" t="s">
        <v>24</v>
      </c>
      <c r="VRM16" t="s">
        <v>59</v>
      </c>
      <c r="VRN16">
        <v>189</v>
      </c>
      <c r="VRO16" t="s">
        <v>60</v>
      </c>
      <c r="VRP16" t="s">
        <v>24</v>
      </c>
      <c r="VRQ16" t="s">
        <v>59</v>
      </c>
      <c r="VRR16">
        <v>189</v>
      </c>
      <c r="VRS16" t="s">
        <v>60</v>
      </c>
      <c r="VRT16" t="s">
        <v>24</v>
      </c>
      <c r="VRU16" t="s">
        <v>59</v>
      </c>
      <c r="VRV16">
        <v>189</v>
      </c>
      <c r="VRW16" t="s">
        <v>60</v>
      </c>
      <c r="VRX16" t="s">
        <v>24</v>
      </c>
      <c r="VRY16" t="s">
        <v>59</v>
      </c>
      <c r="VRZ16">
        <v>189</v>
      </c>
      <c r="VSA16" t="s">
        <v>60</v>
      </c>
      <c r="VSB16" t="s">
        <v>24</v>
      </c>
      <c r="VSC16" t="s">
        <v>59</v>
      </c>
      <c r="VSD16">
        <v>189</v>
      </c>
      <c r="VSE16" t="s">
        <v>60</v>
      </c>
      <c r="VSF16" t="s">
        <v>24</v>
      </c>
      <c r="VSG16" t="s">
        <v>59</v>
      </c>
      <c r="VSH16">
        <v>189</v>
      </c>
      <c r="VSI16" t="s">
        <v>60</v>
      </c>
      <c r="VSJ16" t="s">
        <v>24</v>
      </c>
      <c r="VSK16" t="s">
        <v>59</v>
      </c>
      <c r="VSL16">
        <v>189</v>
      </c>
      <c r="VSM16" t="s">
        <v>60</v>
      </c>
      <c r="VSN16" t="s">
        <v>24</v>
      </c>
      <c r="VSO16" t="s">
        <v>59</v>
      </c>
      <c r="VSP16">
        <v>189</v>
      </c>
      <c r="VSQ16" t="s">
        <v>60</v>
      </c>
      <c r="VSR16" t="s">
        <v>24</v>
      </c>
      <c r="VSS16" t="s">
        <v>59</v>
      </c>
      <c r="VST16">
        <v>189</v>
      </c>
      <c r="VSU16" t="s">
        <v>60</v>
      </c>
      <c r="VSV16" t="s">
        <v>24</v>
      </c>
      <c r="VSW16" t="s">
        <v>59</v>
      </c>
      <c r="VSX16">
        <v>189</v>
      </c>
      <c r="VSY16" t="s">
        <v>60</v>
      </c>
      <c r="VSZ16" t="s">
        <v>24</v>
      </c>
      <c r="VTA16" t="s">
        <v>59</v>
      </c>
      <c r="VTB16">
        <v>189</v>
      </c>
      <c r="VTC16" t="s">
        <v>60</v>
      </c>
      <c r="VTD16" t="s">
        <v>24</v>
      </c>
      <c r="VTE16" t="s">
        <v>59</v>
      </c>
      <c r="VTF16">
        <v>189</v>
      </c>
      <c r="VTG16" t="s">
        <v>60</v>
      </c>
      <c r="VTH16" t="s">
        <v>24</v>
      </c>
      <c r="VTI16" t="s">
        <v>59</v>
      </c>
      <c r="VTJ16">
        <v>189</v>
      </c>
      <c r="VTK16" t="s">
        <v>60</v>
      </c>
      <c r="VTL16" t="s">
        <v>24</v>
      </c>
      <c r="VTM16" t="s">
        <v>59</v>
      </c>
      <c r="VTN16">
        <v>189</v>
      </c>
      <c r="VTO16" t="s">
        <v>60</v>
      </c>
      <c r="VTP16" t="s">
        <v>24</v>
      </c>
      <c r="VTQ16" t="s">
        <v>59</v>
      </c>
      <c r="VTR16">
        <v>189</v>
      </c>
      <c r="VTS16" t="s">
        <v>60</v>
      </c>
      <c r="VTT16" t="s">
        <v>24</v>
      </c>
      <c r="VTU16" t="s">
        <v>59</v>
      </c>
      <c r="VTV16">
        <v>189</v>
      </c>
      <c r="VTW16" t="s">
        <v>60</v>
      </c>
      <c r="VTX16" t="s">
        <v>24</v>
      </c>
      <c r="VTY16" t="s">
        <v>59</v>
      </c>
      <c r="VTZ16">
        <v>189</v>
      </c>
      <c r="VUA16" t="s">
        <v>60</v>
      </c>
      <c r="VUB16" t="s">
        <v>24</v>
      </c>
      <c r="VUC16" t="s">
        <v>59</v>
      </c>
      <c r="VUD16">
        <v>189</v>
      </c>
      <c r="VUE16" t="s">
        <v>60</v>
      </c>
      <c r="VUF16" t="s">
        <v>24</v>
      </c>
      <c r="VUG16" t="s">
        <v>59</v>
      </c>
      <c r="VUH16">
        <v>189</v>
      </c>
      <c r="VUI16" t="s">
        <v>60</v>
      </c>
      <c r="VUJ16" t="s">
        <v>24</v>
      </c>
      <c r="VUK16" t="s">
        <v>59</v>
      </c>
      <c r="VUL16">
        <v>189</v>
      </c>
      <c r="VUM16" t="s">
        <v>60</v>
      </c>
      <c r="VUN16" t="s">
        <v>24</v>
      </c>
      <c r="VUO16" t="s">
        <v>59</v>
      </c>
      <c r="VUP16">
        <v>189</v>
      </c>
      <c r="VUQ16" t="s">
        <v>60</v>
      </c>
      <c r="VUR16" t="s">
        <v>24</v>
      </c>
      <c r="VUS16" t="s">
        <v>59</v>
      </c>
      <c r="VUT16">
        <v>189</v>
      </c>
      <c r="VUU16" t="s">
        <v>60</v>
      </c>
      <c r="VUV16" t="s">
        <v>24</v>
      </c>
      <c r="VUW16" t="s">
        <v>59</v>
      </c>
      <c r="VUX16">
        <v>189</v>
      </c>
      <c r="VUY16" t="s">
        <v>60</v>
      </c>
      <c r="VUZ16" t="s">
        <v>24</v>
      </c>
      <c r="VVA16" t="s">
        <v>59</v>
      </c>
      <c r="VVB16">
        <v>189</v>
      </c>
      <c r="VVC16" t="s">
        <v>60</v>
      </c>
      <c r="VVD16" t="s">
        <v>24</v>
      </c>
      <c r="VVE16" t="s">
        <v>59</v>
      </c>
      <c r="VVF16">
        <v>189</v>
      </c>
      <c r="VVG16" t="s">
        <v>60</v>
      </c>
      <c r="VVH16" t="s">
        <v>24</v>
      </c>
      <c r="VVI16" t="s">
        <v>59</v>
      </c>
      <c r="VVJ16">
        <v>189</v>
      </c>
      <c r="VVK16" t="s">
        <v>60</v>
      </c>
      <c r="VVL16" t="s">
        <v>24</v>
      </c>
      <c r="VVM16" t="s">
        <v>59</v>
      </c>
      <c r="VVN16">
        <v>189</v>
      </c>
      <c r="VVO16" t="s">
        <v>60</v>
      </c>
      <c r="VVP16" t="s">
        <v>24</v>
      </c>
      <c r="VVQ16" t="s">
        <v>59</v>
      </c>
      <c r="VVR16">
        <v>189</v>
      </c>
      <c r="VVS16" t="s">
        <v>60</v>
      </c>
      <c r="VVT16" t="s">
        <v>24</v>
      </c>
      <c r="VVU16" t="s">
        <v>59</v>
      </c>
      <c r="VVV16">
        <v>189</v>
      </c>
      <c r="VVW16" t="s">
        <v>60</v>
      </c>
      <c r="VVX16" t="s">
        <v>24</v>
      </c>
      <c r="VVY16" t="s">
        <v>59</v>
      </c>
      <c r="VVZ16">
        <v>189</v>
      </c>
      <c r="VWA16" t="s">
        <v>60</v>
      </c>
      <c r="VWB16" t="s">
        <v>24</v>
      </c>
      <c r="VWC16" t="s">
        <v>59</v>
      </c>
      <c r="VWD16">
        <v>189</v>
      </c>
      <c r="VWE16" t="s">
        <v>60</v>
      </c>
      <c r="VWF16" t="s">
        <v>24</v>
      </c>
      <c r="VWG16" t="s">
        <v>59</v>
      </c>
      <c r="VWH16">
        <v>189</v>
      </c>
      <c r="VWI16" t="s">
        <v>60</v>
      </c>
      <c r="VWJ16" t="s">
        <v>24</v>
      </c>
      <c r="VWK16" t="s">
        <v>59</v>
      </c>
      <c r="VWL16">
        <v>189</v>
      </c>
      <c r="VWM16" t="s">
        <v>60</v>
      </c>
      <c r="VWN16" t="s">
        <v>24</v>
      </c>
      <c r="VWO16" t="s">
        <v>59</v>
      </c>
      <c r="VWP16">
        <v>189</v>
      </c>
      <c r="VWQ16" t="s">
        <v>60</v>
      </c>
      <c r="VWR16" t="s">
        <v>24</v>
      </c>
      <c r="VWS16" t="s">
        <v>59</v>
      </c>
      <c r="VWT16">
        <v>189</v>
      </c>
      <c r="VWU16" t="s">
        <v>60</v>
      </c>
      <c r="VWV16" t="s">
        <v>24</v>
      </c>
      <c r="VWW16" t="s">
        <v>59</v>
      </c>
      <c r="VWX16">
        <v>189</v>
      </c>
      <c r="VWY16" t="s">
        <v>60</v>
      </c>
      <c r="VWZ16" t="s">
        <v>24</v>
      </c>
      <c r="VXA16" t="s">
        <v>59</v>
      </c>
      <c r="VXB16">
        <v>189</v>
      </c>
      <c r="VXC16" t="s">
        <v>60</v>
      </c>
      <c r="VXD16" t="s">
        <v>24</v>
      </c>
      <c r="VXE16" t="s">
        <v>59</v>
      </c>
      <c r="VXF16">
        <v>189</v>
      </c>
      <c r="VXG16" t="s">
        <v>60</v>
      </c>
      <c r="VXH16" t="s">
        <v>24</v>
      </c>
      <c r="VXI16" t="s">
        <v>59</v>
      </c>
      <c r="VXJ16">
        <v>189</v>
      </c>
      <c r="VXK16" t="s">
        <v>60</v>
      </c>
      <c r="VXL16" t="s">
        <v>24</v>
      </c>
      <c r="VXM16" t="s">
        <v>59</v>
      </c>
      <c r="VXN16">
        <v>189</v>
      </c>
      <c r="VXO16" t="s">
        <v>60</v>
      </c>
      <c r="VXP16" t="s">
        <v>24</v>
      </c>
      <c r="VXQ16" t="s">
        <v>59</v>
      </c>
      <c r="VXR16">
        <v>189</v>
      </c>
      <c r="VXS16" t="s">
        <v>60</v>
      </c>
      <c r="VXT16" t="s">
        <v>24</v>
      </c>
      <c r="VXU16" t="s">
        <v>59</v>
      </c>
      <c r="VXV16">
        <v>189</v>
      </c>
      <c r="VXW16" t="s">
        <v>60</v>
      </c>
      <c r="VXX16" t="s">
        <v>24</v>
      </c>
      <c r="VXY16" t="s">
        <v>59</v>
      </c>
      <c r="VXZ16">
        <v>189</v>
      </c>
      <c r="VYA16" t="s">
        <v>60</v>
      </c>
      <c r="VYB16" t="s">
        <v>24</v>
      </c>
      <c r="VYC16" t="s">
        <v>59</v>
      </c>
      <c r="VYD16">
        <v>189</v>
      </c>
      <c r="VYE16" t="s">
        <v>60</v>
      </c>
      <c r="VYF16" t="s">
        <v>24</v>
      </c>
      <c r="VYG16" t="s">
        <v>59</v>
      </c>
      <c r="VYH16">
        <v>189</v>
      </c>
      <c r="VYI16" t="s">
        <v>60</v>
      </c>
      <c r="VYJ16" t="s">
        <v>24</v>
      </c>
      <c r="VYK16" t="s">
        <v>59</v>
      </c>
      <c r="VYL16">
        <v>189</v>
      </c>
      <c r="VYM16" t="s">
        <v>60</v>
      </c>
      <c r="VYN16" t="s">
        <v>24</v>
      </c>
      <c r="VYO16" t="s">
        <v>59</v>
      </c>
      <c r="VYP16">
        <v>189</v>
      </c>
      <c r="VYQ16" t="s">
        <v>60</v>
      </c>
      <c r="VYR16" t="s">
        <v>24</v>
      </c>
      <c r="VYS16" t="s">
        <v>59</v>
      </c>
      <c r="VYT16">
        <v>189</v>
      </c>
      <c r="VYU16" t="s">
        <v>60</v>
      </c>
      <c r="VYV16" t="s">
        <v>24</v>
      </c>
      <c r="VYW16" t="s">
        <v>59</v>
      </c>
      <c r="VYX16">
        <v>189</v>
      </c>
      <c r="VYY16" t="s">
        <v>60</v>
      </c>
      <c r="VYZ16" t="s">
        <v>24</v>
      </c>
      <c r="VZA16" t="s">
        <v>59</v>
      </c>
      <c r="VZB16">
        <v>189</v>
      </c>
      <c r="VZC16" t="s">
        <v>60</v>
      </c>
      <c r="VZD16" t="s">
        <v>24</v>
      </c>
      <c r="VZE16" t="s">
        <v>59</v>
      </c>
      <c r="VZF16">
        <v>189</v>
      </c>
      <c r="VZG16" t="s">
        <v>60</v>
      </c>
      <c r="VZH16" t="s">
        <v>24</v>
      </c>
      <c r="VZI16" t="s">
        <v>59</v>
      </c>
      <c r="VZJ16">
        <v>189</v>
      </c>
      <c r="VZK16" t="s">
        <v>60</v>
      </c>
      <c r="VZL16" t="s">
        <v>24</v>
      </c>
      <c r="VZM16" t="s">
        <v>59</v>
      </c>
      <c r="VZN16">
        <v>189</v>
      </c>
      <c r="VZO16" t="s">
        <v>60</v>
      </c>
      <c r="VZP16" t="s">
        <v>24</v>
      </c>
      <c r="VZQ16" t="s">
        <v>59</v>
      </c>
      <c r="VZR16">
        <v>189</v>
      </c>
      <c r="VZS16" t="s">
        <v>60</v>
      </c>
      <c r="VZT16" t="s">
        <v>24</v>
      </c>
      <c r="VZU16" t="s">
        <v>59</v>
      </c>
      <c r="VZV16">
        <v>189</v>
      </c>
      <c r="VZW16" t="s">
        <v>60</v>
      </c>
      <c r="VZX16" t="s">
        <v>24</v>
      </c>
      <c r="VZY16" t="s">
        <v>59</v>
      </c>
      <c r="VZZ16">
        <v>189</v>
      </c>
      <c r="WAA16" t="s">
        <v>60</v>
      </c>
      <c r="WAB16" t="s">
        <v>24</v>
      </c>
      <c r="WAC16" t="s">
        <v>59</v>
      </c>
      <c r="WAD16">
        <v>189</v>
      </c>
      <c r="WAE16" t="s">
        <v>60</v>
      </c>
      <c r="WAF16" t="s">
        <v>24</v>
      </c>
      <c r="WAG16" t="s">
        <v>59</v>
      </c>
      <c r="WAH16">
        <v>189</v>
      </c>
      <c r="WAI16" t="s">
        <v>60</v>
      </c>
      <c r="WAJ16" t="s">
        <v>24</v>
      </c>
      <c r="WAK16" t="s">
        <v>59</v>
      </c>
      <c r="WAL16">
        <v>189</v>
      </c>
      <c r="WAM16" t="s">
        <v>60</v>
      </c>
      <c r="WAN16" t="s">
        <v>24</v>
      </c>
      <c r="WAO16" t="s">
        <v>59</v>
      </c>
      <c r="WAP16">
        <v>189</v>
      </c>
      <c r="WAQ16" t="s">
        <v>60</v>
      </c>
      <c r="WAR16" t="s">
        <v>24</v>
      </c>
      <c r="WAS16" t="s">
        <v>59</v>
      </c>
      <c r="WAT16">
        <v>189</v>
      </c>
      <c r="WAU16" t="s">
        <v>60</v>
      </c>
      <c r="WAV16" t="s">
        <v>24</v>
      </c>
      <c r="WAW16" t="s">
        <v>59</v>
      </c>
      <c r="WAX16">
        <v>189</v>
      </c>
      <c r="WAY16" t="s">
        <v>60</v>
      </c>
      <c r="WAZ16" t="s">
        <v>24</v>
      </c>
      <c r="WBA16" t="s">
        <v>59</v>
      </c>
      <c r="WBB16">
        <v>189</v>
      </c>
      <c r="WBC16" t="s">
        <v>60</v>
      </c>
      <c r="WBD16" t="s">
        <v>24</v>
      </c>
      <c r="WBE16" t="s">
        <v>59</v>
      </c>
      <c r="WBF16">
        <v>189</v>
      </c>
      <c r="WBG16" t="s">
        <v>60</v>
      </c>
      <c r="WBH16" t="s">
        <v>24</v>
      </c>
      <c r="WBI16" t="s">
        <v>59</v>
      </c>
      <c r="WBJ16">
        <v>189</v>
      </c>
      <c r="WBK16" t="s">
        <v>60</v>
      </c>
      <c r="WBL16" t="s">
        <v>24</v>
      </c>
      <c r="WBM16" t="s">
        <v>59</v>
      </c>
      <c r="WBN16">
        <v>189</v>
      </c>
      <c r="WBO16" t="s">
        <v>60</v>
      </c>
      <c r="WBP16" t="s">
        <v>24</v>
      </c>
      <c r="WBQ16" t="s">
        <v>59</v>
      </c>
      <c r="WBR16">
        <v>189</v>
      </c>
      <c r="WBS16" t="s">
        <v>60</v>
      </c>
      <c r="WBT16" t="s">
        <v>24</v>
      </c>
      <c r="WBU16" t="s">
        <v>59</v>
      </c>
      <c r="WBV16">
        <v>189</v>
      </c>
      <c r="WBW16" t="s">
        <v>60</v>
      </c>
      <c r="WBX16" t="s">
        <v>24</v>
      </c>
      <c r="WBY16" t="s">
        <v>59</v>
      </c>
      <c r="WBZ16">
        <v>189</v>
      </c>
      <c r="WCA16" t="s">
        <v>60</v>
      </c>
      <c r="WCB16" t="s">
        <v>24</v>
      </c>
      <c r="WCC16" t="s">
        <v>59</v>
      </c>
      <c r="WCD16">
        <v>189</v>
      </c>
      <c r="WCE16" t="s">
        <v>60</v>
      </c>
      <c r="WCF16" t="s">
        <v>24</v>
      </c>
      <c r="WCG16" t="s">
        <v>59</v>
      </c>
      <c r="WCH16">
        <v>189</v>
      </c>
      <c r="WCI16" t="s">
        <v>60</v>
      </c>
      <c r="WCJ16" t="s">
        <v>24</v>
      </c>
      <c r="WCK16" t="s">
        <v>59</v>
      </c>
      <c r="WCL16">
        <v>189</v>
      </c>
      <c r="WCM16" t="s">
        <v>60</v>
      </c>
      <c r="WCN16" t="s">
        <v>24</v>
      </c>
      <c r="WCO16" t="s">
        <v>59</v>
      </c>
      <c r="WCP16">
        <v>189</v>
      </c>
      <c r="WCQ16" t="s">
        <v>60</v>
      </c>
      <c r="WCR16" t="s">
        <v>24</v>
      </c>
      <c r="WCS16" t="s">
        <v>59</v>
      </c>
      <c r="WCT16">
        <v>189</v>
      </c>
      <c r="WCU16" t="s">
        <v>60</v>
      </c>
      <c r="WCV16" t="s">
        <v>24</v>
      </c>
      <c r="WCW16" t="s">
        <v>59</v>
      </c>
      <c r="WCX16">
        <v>189</v>
      </c>
      <c r="WCY16" t="s">
        <v>60</v>
      </c>
      <c r="WCZ16" t="s">
        <v>24</v>
      </c>
      <c r="WDA16" t="s">
        <v>59</v>
      </c>
      <c r="WDB16">
        <v>189</v>
      </c>
      <c r="WDC16" t="s">
        <v>60</v>
      </c>
      <c r="WDD16" t="s">
        <v>24</v>
      </c>
      <c r="WDE16" t="s">
        <v>59</v>
      </c>
      <c r="WDF16">
        <v>189</v>
      </c>
      <c r="WDG16" t="s">
        <v>60</v>
      </c>
      <c r="WDH16" t="s">
        <v>24</v>
      </c>
      <c r="WDI16" t="s">
        <v>59</v>
      </c>
      <c r="WDJ16">
        <v>189</v>
      </c>
      <c r="WDK16" t="s">
        <v>60</v>
      </c>
      <c r="WDL16" t="s">
        <v>24</v>
      </c>
      <c r="WDM16" t="s">
        <v>59</v>
      </c>
      <c r="WDN16">
        <v>189</v>
      </c>
      <c r="WDO16" t="s">
        <v>60</v>
      </c>
      <c r="WDP16" t="s">
        <v>24</v>
      </c>
      <c r="WDQ16" t="s">
        <v>59</v>
      </c>
      <c r="WDR16">
        <v>189</v>
      </c>
      <c r="WDS16" t="s">
        <v>60</v>
      </c>
      <c r="WDT16" t="s">
        <v>24</v>
      </c>
      <c r="WDU16" t="s">
        <v>59</v>
      </c>
      <c r="WDV16">
        <v>189</v>
      </c>
      <c r="WDW16" t="s">
        <v>60</v>
      </c>
      <c r="WDX16" t="s">
        <v>24</v>
      </c>
      <c r="WDY16" t="s">
        <v>59</v>
      </c>
      <c r="WDZ16">
        <v>189</v>
      </c>
      <c r="WEA16" t="s">
        <v>60</v>
      </c>
      <c r="WEB16" t="s">
        <v>24</v>
      </c>
      <c r="WEC16" t="s">
        <v>59</v>
      </c>
      <c r="WED16">
        <v>189</v>
      </c>
      <c r="WEE16" t="s">
        <v>60</v>
      </c>
      <c r="WEF16" t="s">
        <v>24</v>
      </c>
      <c r="WEG16" t="s">
        <v>59</v>
      </c>
      <c r="WEH16">
        <v>189</v>
      </c>
      <c r="WEI16" t="s">
        <v>60</v>
      </c>
      <c r="WEJ16" t="s">
        <v>24</v>
      </c>
      <c r="WEK16" t="s">
        <v>59</v>
      </c>
      <c r="WEL16">
        <v>189</v>
      </c>
      <c r="WEM16" t="s">
        <v>60</v>
      </c>
      <c r="WEN16" t="s">
        <v>24</v>
      </c>
      <c r="WEO16" t="s">
        <v>59</v>
      </c>
      <c r="WEP16">
        <v>189</v>
      </c>
      <c r="WEQ16" t="s">
        <v>60</v>
      </c>
      <c r="WER16" t="s">
        <v>24</v>
      </c>
      <c r="WES16" t="s">
        <v>59</v>
      </c>
      <c r="WET16">
        <v>189</v>
      </c>
      <c r="WEU16" t="s">
        <v>60</v>
      </c>
      <c r="WEV16" t="s">
        <v>24</v>
      </c>
      <c r="WEW16" t="s">
        <v>59</v>
      </c>
      <c r="WEX16">
        <v>189</v>
      </c>
      <c r="WEY16" t="s">
        <v>60</v>
      </c>
      <c r="WEZ16" t="s">
        <v>24</v>
      </c>
      <c r="WFA16" t="s">
        <v>59</v>
      </c>
      <c r="WFB16">
        <v>189</v>
      </c>
      <c r="WFC16" t="s">
        <v>60</v>
      </c>
      <c r="WFD16" t="s">
        <v>24</v>
      </c>
      <c r="WFE16" t="s">
        <v>59</v>
      </c>
      <c r="WFF16">
        <v>189</v>
      </c>
      <c r="WFG16" t="s">
        <v>60</v>
      </c>
      <c r="WFH16" t="s">
        <v>24</v>
      </c>
      <c r="WFI16" t="s">
        <v>59</v>
      </c>
      <c r="WFJ16">
        <v>189</v>
      </c>
      <c r="WFK16" t="s">
        <v>60</v>
      </c>
      <c r="WFL16" t="s">
        <v>24</v>
      </c>
      <c r="WFM16" t="s">
        <v>59</v>
      </c>
      <c r="WFN16">
        <v>189</v>
      </c>
      <c r="WFO16" t="s">
        <v>60</v>
      </c>
      <c r="WFP16" t="s">
        <v>24</v>
      </c>
      <c r="WFQ16" t="s">
        <v>59</v>
      </c>
      <c r="WFR16">
        <v>189</v>
      </c>
      <c r="WFS16" t="s">
        <v>60</v>
      </c>
      <c r="WFT16" t="s">
        <v>24</v>
      </c>
      <c r="WFU16" t="s">
        <v>59</v>
      </c>
      <c r="WFV16">
        <v>189</v>
      </c>
      <c r="WFW16" t="s">
        <v>60</v>
      </c>
      <c r="WFX16" t="s">
        <v>24</v>
      </c>
      <c r="WFY16" t="s">
        <v>59</v>
      </c>
      <c r="WFZ16">
        <v>189</v>
      </c>
      <c r="WGA16" t="s">
        <v>60</v>
      </c>
      <c r="WGB16" t="s">
        <v>24</v>
      </c>
      <c r="WGC16" t="s">
        <v>59</v>
      </c>
      <c r="WGD16">
        <v>189</v>
      </c>
      <c r="WGE16" t="s">
        <v>60</v>
      </c>
      <c r="WGF16" t="s">
        <v>24</v>
      </c>
      <c r="WGG16" t="s">
        <v>59</v>
      </c>
      <c r="WGH16">
        <v>189</v>
      </c>
      <c r="WGI16" t="s">
        <v>60</v>
      </c>
      <c r="WGJ16" t="s">
        <v>24</v>
      </c>
      <c r="WGK16" t="s">
        <v>59</v>
      </c>
      <c r="WGL16">
        <v>189</v>
      </c>
      <c r="WGM16" t="s">
        <v>60</v>
      </c>
      <c r="WGN16" t="s">
        <v>24</v>
      </c>
      <c r="WGO16" t="s">
        <v>59</v>
      </c>
      <c r="WGP16">
        <v>189</v>
      </c>
      <c r="WGQ16" t="s">
        <v>60</v>
      </c>
      <c r="WGR16" t="s">
        <v>24</v>
      </c>
      <c r="WGS16" t="s">
        <v>59</v>
      </c>
      <c r="WGT16">
        <v>189</v>
      </c>
      <c r="WGU16" t="s">
        <v>60</v>
      </c>
      <c r="WGV16" t="s">
        <v>24</v>
      </c>
      <c r="WGW16" t="s">
        <v>59</v>
      </c>
      <c r="WGX16">
        <v>189</v>
      </c>
      <c r="WGY16" t="s">
        <v>60</v>
      </c>
      <c r="WGZ16" t="s">
        <v>24</v>
      </c>
      <c r="WHA16" t="s">
        <v>59</v>
      </c>
      <c r="WHB16">
        <v>189</v>
      </c>
      <c r="WHC16" t="s">
        <v>60</v>
      </c>
      <c r="WHD16" t="s">
        <v>24</v>
      </c>
      <c r="WHE16" t="s">
        <v>59</v>
      </c>
      <c r="WHF16">
        <v>189</v>
      </c>
      <c r="WHG16" t="s">
        <v>60</v>
      </c>
      <c r="WHH16" t="s">
        <v>24</v>
      </c>
      <c r="WHI16" t="s">
        <v>59</v>
      </c>
      <c r="WHJ16">
        <v>189</v>
      </c>
      <c r="WHK16" t="s">
        <v>60</v>
      </c>
      <c r="WHL16" t="s">
        <v>24</v>
      </c>
      <c r="WHM16" t="s">
        <v>59</v>
      </c>
      <c r="WHN16">
        <v>189</v>
      </c>
      <c r="WHO16" t="s">
        <v>60</v>
      </c>
      <c r="WHP16" t="s">
        <v>24</v>
      </c>
      <c r="WHQ16" t="s">
        <v>59</v>
      </c>
      <c r="WHR16">
        <v>189</v>
      </c>
      <c r="WHS16" t="s">
        <v>60</v>
      </c>
      <c r="WHT16" t="s">
        <v>24</v>
      </c>
      <c r="WHU16" t="s">
        <v>59</v>
      </c>
      <c r="WHV16">
        <v>189</v>
      </c>
      <c r="WHW16" t="s">
        <v>60</v>
      </c>
      <c r="WHX16" t="s">
        <v>24</v>
      </c>
      <c r="WHY16" t="s">
        <v>59</v>
      </c>
      <c r="WHZ16">
        <v>189</v>
      </c>
      <c r="WIA16" t="s">
        <v>60</v>
      </c>
      <c r="WIB16" t="s">
        <v>24</v>
      </c>
      <c r="WIC16" t="s">
        <v>59</v>
      </c>
      <c r="WID16">
        <v>189</v>
      </c>
      <c r="WIE16" t="s">
        <v>60</v>
      </c>
      <c r="WIF16" t="s">
        <v>24</v>
      </c>
      <c r="WIG16" t="s">
        <v>59</v>
      </c>
      <c r="WIH16">
        <v>189</v>
      </c>
      <c r="WII16" t="s">
        <v>60</v>
      </c>
      <c r="WIJ16" t="s">
        <v>24</v>
      </c>
      <c r="WIK16" t="s">
        <v>59</v>
      </c>
      <c r="WIL16">
        <v>189</v>
      </c>
      <c r="WIM16" t="s">
        <v>60</v>
      </c>
      <c r="WIN16" t="s">
        <v>24</v>
      </c>
      <c r="WIO16" t="s">
        <v>59</v>
      </c>
      <c r="WIP16">
        <v>189</v>
      </c>
      <c r="WIQ16" t="s">
        <v>60</v>
      </c>
      <c r="WIR16" t="s">
        <v>24</v>
      </c>
      <c r="WIS16" t="s">
        <v>59</v>
      </c>
      <c r="WIT16">
        <v>189</v>
      </c>
      <c r="WIU16" t="s">
        <v>60</v>
      </c>
      <c r="WIV16" t="s">
        <v>24</v>
      </c>
      <c r="WIW16" t="s">
        <v>59</v>
      </c>
      <c r="WIX16">
        <v>189</v>
      </c>
      <c r="WIY16" t="s">
        <v>60</v>
      </c>
      <c r="WIZ16" t="s">
        <v>24</v>
      </c>
      <c r="WJA16" t="s">
        <v>59</v>
      </c>
      <c r="WJB16">
        <v>189</v>
      </c>
      <c r="WJC16" t="s">
        <v>60</v>
      </c>
      <c r="WJD16" t="s">
        <v>24</v>
      </c>
      <c r="WJE16" t="s">
        <v>59</v>
      </c>
      <c r="WJF16">
        <v>189</v>
      </c>
      <c r="WJG16" t="s">
        <v>60</v>
      </c>
      <c r="WJH16" t="s">
        <v>24</v>
      </c>
      <c r="WJI16" t="s">
        <v>59</v>
      </c>
      <c r="WJJ16">
        <v>189</v>
      </c>
      <c r="WJK16" t="s">
        <v>60</v>
      </c>
      <c r="WJL16" t="s">
        <v>24</v>
      </c>
      <c r="WJM16" t="s">
        <v>59</v>
      </c>
      <c r="WJN16">
        <v>189</v>
      </c>
      <c r="WJO16" t="s">
        <v>60</v>
      </c>
      <c r="WJP16" t="s">
        <v>24</v>
      </c>
      <c r="WJQ16" t="s">
        <v>59</v>
      </c>
      <c r="WJR16">
        <v>189</v>
      </c>
      <c r="WJS16" t="s">
        <v>60</v>
      </c>
      <c r="WJT16" t="s">
        <v>24</v>
      </c>
      <c r="WJU16" t="s">
        <v>59</v>
      </c>
      <c r="WJV16">
        <v>189</v>
      </c>
      <c r="WJW16" t="s">
        <v>60</v>
      </c>
      <c r="WJX16" t="s">
        <v>24</v>
      </c>
      <c r="WJY16" t="s">
        <v>59</v>
      </c>
      <c r="WJZ16">
        <v>189</v>
      </c>
      <c r="WKA16" t="s">
        <v>60</v>
      </c>
      <c r="WKB16" t="s">
        <v>24</v>
      </c>
      <c r="WKC16" t="s">
        <v>59</v>
      </c>
      <c r="WKD16">
        <v>189</v>
      </c>
      <c r="WKE16" t="s">
        <v>60</v>
      </c>
      <c r="WKF16" t="s">
        <v>24</v>
      </c>
      <c r="WKG16" t="s">
        <v>59</v>
      </c>
      <c r="WKH16">
        <v>189</v>
      </c>
      <c r="WKI16" t="s">
        <v>60</v>
      </c>
      <c r="WKJ16" t="s">
        <v>24</v>
      </c>
      <c r="WKK16" t="s">
        <v>59</v>
      </c>
      <c r="WKL16">
        <v>189</v>
      </c>
      <c r="WKM16" t="s">
        <v>60</v>
      </c>
      <c r="WKN16" t="s">
        <v>24</v>
      </c>
      <c r="WKO16" t="s">
        <v>59</v>
      </c>
      <c r="WKP16">
        <v>189</v>
      </c>
      <c r="WKQ16" t="s">
        <v>60</v>
      </c>
      <c r="WKR16" t="s">
        <v>24</v>
      </c>
      <c r="WKS16" t="s">
        <v>59</v>
      </c>
      <c r="WKT16">
        <v>189</v>
      </c>
      <c r="WKU16" t="s">
        <v>60</v>
      </c>
      <c r="WKV16" t="s">
        <v>24</v>
      </c>
      <c r="WKW16" t="s">
        <v>59</v>
      </c>
      <c r="WKX16">
        <v>189</v>
      </c>
      <c r="WKY16" t="s">
        <v>60</v>
      </c>
      <c r="WKZ16" t="s">
        <v>24</v>
      </c>
      <c r="WLA16" t="s">
        <v>59</v>
      </c>
      <c r="WLB16">
        <v>189</v>
      </c>
      <c r="WLC16" t="s">
        <v>60</v>
      </c>
      <c r="WLD16" t="s">
        <v>24</v>
      </c>
      <c r="WLE16" t="s">
        <v>59</v>
      </c>
      <c r="WLF16">
        <v>189</v>
      </c>
      <c r="WLG16" t="s">
        <v>60</v>
      </c>
      <c r="WLH16" t="s">
        <v>24</v>
      </c>
      <c r="WLI16" t="s">
        <v>59</v>
      </c>
      <c r="WLJ16">
        <v>189</v>
      </c>
      <c r="WLK16" t="s">
        <v>60</v>
      </c>
      <c r="WLL16" t="s">
        <v>24</v>
      </c>
      <c r="WLM16" t="s">
        <v>59</v>
      </c>
      <c r="WLN16">
        <v>189</v>
      </c>
      <c r="WLO16" t="s">
        <v>60</v>
      </c>
      <c r="WLP16" t="s">
        <v>24</v>
      </c>
      <c r="WLQ16" t="s">
        <v>59</v>
      </c>
      <c r="WLR16">
        <v>189</v>
      </c>
      <c r="WLS16" t="s">
        <v>60</v>
      </c>
      <c r="WLT16" t="s">
        <v>24</v>
      </c>
      <c r="WLU16" t="s">
        <v>59</v>
      </c>
      <c r="WLV16">
        <v>189</v>
      </c>
      <c r="WLW16" t="s">
        <v>60</v>
      </c>
      <c r="WLX16" t="s">
        <v>24</v>
      </c>
      <c r="WLY16" t="s">
        <v>59</v>
      </c>
      <c r="WLZ16">
        <v>189</v>
      </c>
      <c r="WMA16" t="s">
        <v>60</v>
      </c>
      <c r="WMB16" t="s">
        <v>24</v>
      </c>
      <c r="WMC16" t="s">
        <v>59</v>
      </c>
      <c r="WMD16">
        <v>189</v>
      </c>
      <c r="WME16" t="s">
        <v>60</v>
      </c>
      <c r="WMF16" t="s">
        <v>24</v>
      </c>
      <c r="WMG16" t="s">
        <v>59</v>
      </c>
      <c r="WMH16">
        <v>189</v>
      </c>
      <c r="WMI16" t="s">
        <v>60</v>
      </c>
      <c r="WMJ16" t="s">
        <v>24</v>
      </c>
      <c r="WMK16" t="s">
        <v>59</v>
      </c>
      <c r="WML16">
        <v>189</v>
      </c>
      <c r="WMM16" t="s">
        <v>60</v>
      </c>
      <c r="WMN16" t="s">
        <v>24</v>
      </c>
      <c r="WMO16" t="s">
        <v>59</v>
      </c>
      <c r="WMP16">
        <v>189</v>
      </c>
      <c r="WMQ16" t="s">
        <v>60</v>
      </c>
      <c r="WMR16" t="s">
        <v>24</v>
      </c>
      <c r="WMS16" t="s">
        <v>59</v>
      </c>
      <c r="WMT16">
        <v>189</v>
      </c>
      <c r="WMU16" t="s">
        <v>60</v>
      </c>
      <c r="WMV16" t="s">
        <v>24</v>
      </c>
      <c r="WMW16" t="s">
        <v>59</v>
      </c>
      <c r="WMX16">
        <v>189</v>
      </c>
      <c r="WMY16" t="s">
        <v>60</v>
      </c>
      <c r="WMZ16" t="s">
        <v>24</v>
      </c>
      <c r="WNA16" t="s">
        <v>59</v>
      </c>
      <c r="WNB16">
        <v>189</v>
      </c>
      <c r="WNC16" t="s">
        <v>60</v>
      </c>
      <c r="WND16" t="s">
        <v>24</v>
      </c>
      <c r="WNE16" t="s">
        <v>59</v>
      </c>
      <c r="WNF16">
        <v>189</v>
      </c>
      <c r="WNG16" t="s">
        <v>60</v>
      </c>
      <c r="WNH16" t="s">
        <v>24</v>
      </c>
      <c r="WNI16" t="s">
        <v>59</v>
      </c>
      <c r="WNJ16">
        <v>189</v>
      </c>
      <c r="WNK16" t="s">
        <v>60</v>
      </c>
      <c r="WNL16" t="s">
        <v>24</v>
      </c>
      <c r="WNM16" t="s">
        <v>59</v>
      </c>
      <c r="WNN16">
        <v>189</v>
      </c>
      <c r="WNO16" t="s">
        <v>60</v>
      </c>
      <c r="WNP16" t="s">
        <v>24</v>
      </c>
      <c r="WNQ16" t="s">
        <v>59</v>
      </c>
      <c r="WNR16">
        <v>189</v>
      </c>
      <c r="WNS16" t="s">
        <v>60</v>
      </c>
      <c r="WNT16" t="s">
        <v>24</v>
      </c>
      <c r="WNU16" t="s">
        <v>59</v>
      </c>
      <c r="WNV16">
        <v>189</v>
      </c>
      <c r="WNW16" t="s">
        <v>60</v>
      </c>
      <c r="WNX16" t="s">
        <v>24</v>
      </c>
      <c r="WNY16" t="s">
        <v>59</v>
      </c>
      <c r="WNZ16">
        <v>189</v>
      </c>
      <c r="WOA16" t="s">
        <v>60</v>
      </c>
      <c r="WOB16" t="s">
        <v>24</v>
      </c>
      <c r="WOC16" t="s">
        <v>59</v>
      </c>
      <c r="WOD16">
        <v>189</v>
      </c>
      <c r="WOE16" t="s">
        <v>60</v>
      </c>
      <c r="WOF16" t="s">
        <v>24</v>
      </c>
      <c r="WOG16" t="s">
        <v>59</v>
      </c>
      <c r="WOH16">
        <v>189</v>
      </c>
      <c r="WOI16" t="s">
        <v>60</v>
      </c>
      <c r="WOJ16" t="s">
        <v>24</v>
      </c>
      <c r="WOK16" t="s">
        <v>59</v>
      </c>
      <c r="WOL16">
        <v>189</v>
      </c>
      <c r="WOM16" t="s">
        <v>60</v>
      </c>
      <c r="WON16" t="s">
        <v>24</v>
      </c>
      <c r="WOO16" t="s">
        <v>59</v>
      </c>
      <c r="WOP16">
        <v>189</v>
      </c>
      <c r="WOQ16" t="s">
        <v>60</v>
      </c>
      <c r="WOR16" t="s">
        <v>24</v>
      </c>
      <c r="WOS16" t="s">
        <v>59</v>
      </c>
      <c r="WOT16">
        <v>189</v>
      </c>
      <c r="WOU16" t="s">
        <v>60</v>
      </c>
      <c r="WOV16" t="s">
        <v>24</v>
      </c>
      <c r="WOW16" t="s">
        <v>59</v>
      </c>
      <c r="WOX16">
        <v>189</v>
      </c>
      <c r="WOY16" t="s">
        <v>60</v>
      </c>
      <c r="WOZ16" t="s">
        <v>24</v>
      </c>
      <c r="WPA16" t="s">
        <v>59</v>
      </c>
      <c r="WPB16">
        <v>189</v>
      </c>
      <c r="WPC16" t="s">
        <v>60</v>
      </c>
      <c r="WPD16" t="s">
        <v>24</v>
      </c>
      <c r="WPE16" t="s">
        <v>59</v>
      </c>
      <c r="WPF16">
        <v>189</v>
      </c>
      <c r="WPG16" t="s">
        <v>60</v>
      </c>
      <c r="WPH16" t="s">
        <v>24</v>
      </c>
      <c r="WPI16" t="s">
        <v>59</v>
      </c>
      <c r="WPJ16">
        <v>189</v>
      </c>
      <c r="WPK16" t="s">
        <v>60</v>
      </c>
      <c r="WPL16" t="s">
        <v>24</v>
      </c>
      <c r="WPM16" t="s">
        <v>59</v>
      </c>
      <c r="WPN16">
        <v>189</v>
      </c>
      <c r="WPO16" t="s">
        <v>60</v>
      </c>
      <c r="WPP16" t="s">
        <v>24</v>
      </c>
      <c r="WPQ16" t="s">
        <v>59</v>
      </c>
      <c r="WPR16">
        <v>189</v>
      </c>
      <c r="WPS16" t="s">
        <v>60</v>
      </c>
      <c r="WPT16" t="s">
        <v>24</v>
      </c>
      <c r="WPU16" t="s">
        <v>59</v>
      </c>
      <c r="WPV16">
        <v>189</v>
      </c>
      <c r="WPW16" t="s">
        <v>60</v>
      </c>
      <c r="WPX16" t="s">
        <v>24</v>
      </c>
      <c r="WPY16" t="s">
        <v>59</v>
      </c>
      <c r="WPZ16">
        <v>189</v>
      </c>
      <c r="WQA16" t="s">
        <v>60</v>
      </c>
      <c r="WQB16" t="s">
        <v>24</v>
      </c>
      <c r="WQC16" t="s">
        <v>59</v>
      </c>
      <c r="WQD16">
        <v>189</v>
      </c>
      <c r="WQE16" t="s">
        <v>60</v>
      </c>
      <c r="WQF16" t="s">
        <v>24</v>
      </c>
      <c r="WQG16" t="s">
        <v>59</v>
      </c>
      <c r="WQH16">
        <v>189</v>
      </c>
      <c r="WQI16" t="s">
        <v>60</v>
      </c>
      <c r="WQJ16" t="s">
        <v>24</v>
      </c>
      <c r="WQK16" t="s">
        <v>59</v>
      </c>
      <c r="WQL16">
        <v>189</v>
      </c>
      <c r="WQM16" t="s">
        <v>60</v>
      </c>
      <c r="WQN16" t="s">
        <v>24</v>
      </c>
      <c r="WQO16" t="s">
        <v>59</v>
      </c>
      <c r="WQP16">
        <v>189</v>
      </c>
      <c r="WQQ16" t="s">
        <v>60</v>
      </c>
      <c r="WQR16" t="s">
        <v>24</v>
      </c>
      <c r="WQS16" t="s">
        <v>59</v>
      </c>
      <c r="WQT16">
        <v>189</v>
      </c>
      <c r="WQU16" t="s">
        <v>60</v>
      </c>
      <c r="WQV16" t="s">
        <v>24</v>
      </c>
      <c r="WQW16" t="s">
        <v>59</v>
      </c>
      <c r="WQX16">
        <v>189</v>
      </c>
      <c r="WQY16" t="s">
        <v>60</v>
      </c>
      <c r="WQZ16" t="s">
        <v>24</v>
      </c>
      <c r="WRA16" t="s">
        <v>59</v>
      </c>
      <c r="WRB16">
        <v>189</v>
      </c>
      <c r="WRC16" t="s">
        <v>60</v>
      </c>
      <c r="WRD16" t="s">
        <v>24</v>
      </c>
      <c r="WRE16" t="s">
        <v>59</v>
      </c>
      <c r="WRF16">
        <v>189</v>
      </c>
      <c r="WRG16" t="s">
        <v>60</v>
      </c>
      <c r="WRH16" t="s">
        <v>24</v>
      </c>
      <c r="WRI16" t="s">
        <v>59</v>
      </c>
      <c r="WRJ16">
        <v>189</v>
      </c>
      <c r="WRK16" t="s">
        <v>60</v>
      </c>
      <c r="WRL16" t="s">
        <v>24</v>
      </c>
      <c r="WRM16" t="s">
        <v>59</v>
      </c>
      <c r="WRN16">
        <v>189</v>
      </c>
      <c r="WRO16" t="s">
        <v>60</v>
      </c>
      <c r="WRP16" t="s">
        <v>24</v>
      </c>
      <c r="WRQ16" t="s">
        <v>59</v>
      </c>
      <c r="WRR16">
        <v>189</v>
      </c>
      <c r="WRS16" t="s">
        <v>60</v>
      </c>
      <c r="WRT16" t="s">
        <v>24</v>
      </c>
      <c r="WRU16" t="s">
        <v>59</v>
      </c>
      <c r="WRV16">
        <v>189</v>
      </c>
      <c r="WRW16" t="s">
        <v>60</v>
      </c>
      <c r="WRX16" t="s">
        <v>24</v>
      </c>
      <c r="WRY16" t="s">
        <v>59</v>
      </c>
      <c r="WRZ16">
        <v>189</v>
      </c>
      <c r="WSA16" t="s">
        <v>60</v>
      </c>
      <c r="WSB16" t="s">
        <v>24</v>
      </c>
      <c r="WSC16" t="s">
        <v>59</v>
      </c>
      <c r="WSD16">
        <v>189</v>
      </c>
      <c r="WSE16" t="s">
        <v>60</v>
      </c>
      <c r="WSF16" t="s">
        <v>24</v>
      </c>
      <c r="WSG16" t="s">
        <v>59</v>
      </c>
      <c r="WSH16">
        <v>189</v>
      </c>
      <c r="WSI16" t="s">
        <v>60</v>
      </c>
      <c r="WSJ16" t="s">
        <v>24</v>
      </c>
      <c r="WSK16" t="s">
        <v>59</v>
      </c>
      <c r="WSL16">
        <v>189</v>
      </c>
      <c r="WSM16" t="s">
        <v>60</v>
      </c>
      <c r="WSN16" t="s">
        <v>24</v>
      </c>
      <c r="WSO16" t="s">
        <v>59</v>
      </c>
      <c r="WSP16">
        <v>189</v>
      </c>
      <c r="WSQ16" t="s">
        <v>60</v>
      </c>
      <c r="WSR16" t="s">
        <v>24</v>
      </c>
      <c r="WSS16" t="s">
        <v>59</v>
      </c>
      <c r="WST16">
        <v>189</v>
      </c>
      <c r="WSU16" t="s">
        <v>60</v>
      </c>
      <c r="WSV16" t="s">
        <v>24</v>
      </c>
      <c r="WSW16" t="s">
        <v>59</v>
      </c>
      <c r="WSX16">
        <v>189</v>
      </c>
      <c r="WSY16" t="s">
        <v>60</v>
      </c>
      <c r="WSZ16" t="s">
        <v>24</v>
      </c>
      <c r="WTA16" t="s">
        <v>59</v>
      </c>
      <c r="WTB16">
        <v>189</v>
      </c>
      <c r="WTC16" t="s">
        <v>60</v>
      </c>
      <c r="WTD16" t="s">
        <v>24</v>
      </c>
      <c r="WTE16" t="s">
        <v>59</v>
      </c>
      <c r="WTF16">
        <v>189</v>
      </c>
      <c r="WTG16" t="s">
        <v>60</v>
      </c>
      <c r="WTH16" t="s">
        <v>24</v>
      </c>
      <c r="WTI16" t="s">
        <v>59</v>
      </c>
      <c r="WTJ16">
        <v>189</v>
      </c>
      <c r="WTK16" t="s">
        <v>60</v>
      </c>
      <c r="WTL16" t="s">
        <v>24</v>
      </c>
      <c r="WTM16" t="s">
        <v>59</v>
      </c>
      <c r="WTN16">
        <v>189</v>
      </c>
      <c r="WTO16" t="s">
        <v>60</v>
      </c>
      <c r="WTP16" t="s">
        <v>24</v>
      </c>
      <c r="WTQ16" t="s">
        <v>59</v>
      </c>
      <c r="WTR16">
        <v>189</v>
      </c>
      <c r="WTS16" t="s">
        <v>60</v>
      </c>
      <c r="WTT16" t="s">
        <v>24</v>
      </c>
      <c r="WTU16" t="s">
        <v>59</v>
      </c>
      <c r="WTV16">
        <v>189</v>
      </c>
      <c r="WTW16" t="s">
        <v>60</v>
      </c>
      <c r="WTX16" t="s">
        <v>24</v>
      </c>
      <c r="WTY16" t="s">
        <v>59</v>
      </c>
      <c r="WTZ16">
        <v>189</v>
      </c>
      <c r="WUA16" t="s">
        <v>60</v>
      </c>
      <c r="WUB16" t="s">
        <v>24</v>
      </c>
      <c r="WUC16" t="s">
        <v>59</v>
      </c>
      <c r="WUD16">
        <v>189</v>
      </c>
      <c r="WUE16" t="s">
        <v>60</v>
      </c>
      <c r="WUF16" t="s">
        <v>24</v>
      </c>
      <c r="WUG16" t="s">
        <v>59</v>
      </c>
      <c r="WUH16">
        <v>189</v>
      </c>
      <c r="WUI16" t="s">
        <v>60</v>
      </c>
      <c r="WUJ16" t="s">
        <v>24</v>
      </c>
      <c r="WUK16" t="s">
        <v>59</v>
      </c>
      <c r="WUL16">
        <v>189</v>
      </c>
      <c r="WUM16" t="s">
        <v>60</v>
      </c>
      <c r="WUN16" t="s">
        <v>24</v>
      </c>
      <c r="WUO16" t="s">
        <v>59</v>
      </c>
      <c r="WUP16">
        <v>189</v>
      </c>
      <c r="WUQ16" t="s">
        <v>60</v>
      </c>
      <c r="WUR16" t="s">
        <v>24</v>
      </c>
      <c r="WUS16" t="s">
        <v>59</v>
      </c>
      <c r="WUT16">
        <v>189</v>
      </c>
      <c r="WUU16" t="s">
        <v>60</v>
      </c>
      <c r="WUV16" t="s">
        <v>24</v>
      </c>
      <c r="WUW16" t="s">
        <v>59</v>
      </c>
      <c r="WUX16">
        <v>189</v>
      </c>
      <c r="WUY16" t="s">
        <v>60</v>
      </c>
      <c r="WUZ16" t="s">
        <v>24</v>
      </c>
      <c r="WVA16" t="s">
        <v>59</v>
      </c>
      <c r="WVB16">
        <v>189</v>
      </c>
      <c r="WVC16" t="s">
        <v>60</v>
      </c>
      <c r="WVD16" t="s">
        <v>24</v>
      </c>
      <c r="WVE16" t="s">
        <v>59</v>
      </c>
      <c r="WVF16">
        <v>189</v>
      </c>
      <c r="WVG16" t="s">
        <v>60</v>
      </c>
      <c r="WVH16" t="s">
        <v>24</v>
      </c>
      <c r="WVI16" t="s">
        <v>59</v>
      </c>
      <c r="WVJ16">
        <v>189</v>
      </c>
      <c r="WVK16" t="s">
        <v>60</v>
      </c>
      <c r="WVL16" t="s">
        <v>24</v>
      </c>
      <c r="WVM16" t="s">
        <v>59</v>
      </c>
      <c r="WVN16">
        <v>189</v>
      </c>
      <c r="WVO16" t="s">
        <v>60</v>
      </c>
      <c r="WVP16" t="s">
        <v>24</v>
      </c>
      <c r="WVQ16" t="s">
        <v>59</v>
      </c>
      <c r="WVR16">
        <v>189</v>
      </c>
      <c r="WVS16" t="s">
        <v>60</v>
      </c>
      <c r="WVT16" t="s">
        <v>24</v>
      </c>
      <c r="WVU16" t="s">
        <v>59</v>
      </c>
      <c r="WVV16">
        <v>189</v>
      </c>
      <c r="WVW16" t="s">
        <v>60</v>
      </c>
      <c r="WVX16" t="s">
        <v>24</v>
      </c>
      <c r="WVY16" t="s">
        <v>59</v>
      </c>
      <c r="WVZ16">
        <v>189</v>
      </c>
      <c r="WWA16" t="s">
        <v>60</v>
      </c>
      <c r="WWB16" t="s">
        <v>24</v>
      </c>
      <c r="WWC16" t="s">
        <v>59</v>
      </c>
      <c r="WWD16">
        <v>189</v>
      </c>
      <c r="WWE16" t="s">
        <v>60</v>
      </c>
      <c r="WWF16" t="s">
        <v>24</v>
      </c>
      <c r="WWG16" t="s">
        <v>59</v>
      </c>
      <c r="WWH16">
        <v>189</v>
      </c>
      <c r="WWI16" t="s">
        <v>60</v>
      </c>
      <c r="WWJ16" t="s">
        <v>24</v>
      </c>
      <c r="WWK16" t="s">
        <v>59</v>
      </c>
      <c r="WWL16">
        <v>189</v>
      </c>
      <c r="WWM16" t="s">
        <v>60</v>
      </c>
      <c r="WWN16" t="s">
        <v>24</v>
      </c>
      <c r="WWO16" t="s">
        <v>59</v>
      </c>
      <c r="WWP16">
        <v>189</v>
      </c>
      <c r="WWQ16" t="s">
        <v>60</v>
      </c>
      <c r="WWR16" t="s">
        <v>24</v>
      </c>
      <c r="WWS16" t="s">
        <v>59</v>
      </c>
      <c r="WWT16">
        <v>189</v>
      </c>
      <c r="WWU16" t="s">
        <v>60</v>
      </c>
      <c r="WWV16" t="s">
        <v>24</v>
      </c>
      <c r="WWW16" t="s">
        <v>59</v>
      </c>
      <c r="WWX16">
        <v>189</v>
      </c>
      <c r="WWY16" t="s">
        <v>60</v>
      </c>
      <c r="WWZ16" t="s">
        <v>24</v>
      </c>
      <c r="WXA16" t="s">
        <v>59</v>
      </c>
      <c r="WXB16">
        <v>189</v>
      </c>
      <c r="WXC16" t="s">
        <v>60</v>
      </c>
      <c r="WXD16" t="s">
        <v>24</v>
      </c>
      <c r="WXE16" t="s">
        <v>59</v>
      </c>
      <c r="WXF16">
        <v>189</v>
      </c>
      <c r="WXG16" t="s">
        <v>60</v>
      </c>
      <c r="WXH16" t="s">
        <v>24</v>
      </c>
      <c r="WXI16" t="s">
        <v>59</v>
      </c>
      <c r="WXJ16">
        <v>189</v>
      </c>
      <c r="WXK16" t="s">
        <v>60</v>
      </c>
      <c r="WXL16" t="s">
        <v>24</v>
      </c>
      <c r="WXM16" t="s">
        <v>59</v>
      </c>
      <c r="WXN16">
        <v>189</v>
      </c>
      <c r="WXO16" t="s">
        <v>60</v>
      </c>
      <c r="WXP16" t="s">
        <v>24</v>
      </c>
      <c r="WXQ16" t="s">
        <v>59</v>
      </c>
      <c r="WXR16">
        <v>189</v>
      </c>
      <c r="WXS16" t="s">
        <v>60</v>
      </c>
      <c r="WXT16" t="s">
        <v>24</v>
      </c>
      <c r="WXU16" t="s">
        <v>59</v>
      </c>
      <c r="WXV16">
        <v>189</v>
      </c>
      <c r="WXW16" t="s">
        <v>60</v>
      </c>
      <c r="WXX16" t="s">
        <v>24</v>
      </c>
      <c r="WXY16" t="s">
        <v>59</v>
      </c>
      <c r="WXZ16">
        <v>189</v>
      </c>
      <c r="WYA16" t="s">
        <v>60</v>
      </c>
      <c r="WYB16" t="s">
        <v>24</v>
      </c>
      <c r="WYC16" t="s">
        <v>59</v>
      </c>
      <c r="WYD16">
        <v>189</v>
      </c>
      <c r="WYE16" t="s">
        <v>60</v>
      </c>
      <c r="WYF16" t="s">
        <v>24</v>
      </c>
      <c r="WYG16" t="s">
        <v>59</v>
      </c>
      <c r="WYH16">
        <v>189</v>
      </c>
      <c r="WYI16" t="s">
        <v>60</v>
      </c>
      <c r="WYJ16" t="s">
        <v>24</v>
      </c>
      <c r="WYK16" t="s">
        <v>59</v>
      </c>
      <c r="WYL16">
        <v>189</v>
      </c>
      <c r="WYM16" t="s">
        <v>60</v>
      </c>
      <c r="WYN16" t="s">
        <v>24</v>
      </c>
      <c r="WYO16" t="s">
        <v>59</v>
      </c>
      <c r="WYP16">
        <v>189</v>
      </c>
      <c r="WYQ16" t="s">
        <v>60</v>
      </c>
      <c r="WYR16" t="s">
        <v>24</v>
      </c>
      <c r="WYS16" t="s">
        <v>59</v>
      </c>
      <c r="WYT16">
        <v>189</v>
      </c>
      <c r="WYU16" t="s">
        <v>60</v>
      </c>
      <c r="WYV16" t="s">
        <v>24</v>
      </c>
      <c r="WYW16" t="s">
        <v>59</v>
      </c>
      <c r="WYX16">
        <v>189</v>
      </c>
      <c r="WYY16" t="s">
        <v>60</v>
      </c>
      <c r="WYZ16" t="s">
        <v>24</v>
      </c>
      <c r="WZA16" t="s">
        <v>59</v>
      </c>
      <c r="WZB16">
        <v>189</v>
      </c>
      <c r="WZC16" t="s">
        <v>60</v>
      </c>
      <c r="WZD16" t="s">
        <v>24</v>
      </c>
      <c r="WZE16" t="s">
        <v>59</v>
      </c>
      <c r="WZF16">
        <v>189</v>
      </c>
      <c r="WZG16" t="s">
        <v>60</v>
      </c>
      <c r="WZH16" t="s">
        <v>24</v>
      </c>
      <c r="WZI16" t="s">
        <v>59</v>
      </c>
      <c r="WZJ16">
        <v>189</v>
      </c>
      <c r="WZK16" t="s">
        <v>60</v>
      </c>
      <c r="WZL16" t="s">
        <v>24</v>
      </c>
      <c r="WZM16" t="s">
        <v>59</v>
      </c>
      <c r="WZN16">
        <v>189</v>
      </c>
      <c r="WZO16" t="s">
        <v>60</v>
      </c>
      <c r="WZP16" t="s">
        <v>24</v>
      </c>
      <c r="WZQ16" t="s">
        <v>59</v>
      </c>
      <c r="WZR16">
        <v>189</v>
      </c>
      <c r="WZS16" t="s">
        <v>60</v>
      </c>
      <c r="WZT16" t="s">
        <v>24</v>
      </c>
      <c r="WZU16" t="s">
        <v>59</v>
      </c>
      <c r="WZV16">
        <v>189</v>
      </c>
      <c r="WZW16" t="s">
        <v>60</v>
      </c>
      <c r="WZX16" t="s">
        <v>24</v>
      </c>
      <c r="WZY16" t="s">
        <v>59</v>
      </c>
      <c r="WZZ16">
        <v>189</v>
      </c>
      <c r="XAA16" t="s">
        <v>60</v>
      </c>
      <c r="XAB16" t="s">
        <v>24</v>
      </c>
      <c r="XAC16" t="s">
        <v>59</v>
      </c>
      <c r="XAD16">
        <v>189</v>
      </c>
      <c r="XAE16" t="s">
        <v>60</v>
      </c>
      <c r="XAF16" t="s">
        <v>24</v>
      </c>
      <c r="XAG16" t="s">
        <v>59</v>
      </c>
      <c r="XAH16">
        <v>189</v>
      </c>
      <c r="XAI16" t="s">
        <v>60</v>
      </c>
      <c r="XAJ16" t="s">
        <v>24</v>
      </c>
      <c r="XAK16" t="s">
        <v>59</v>
      </c>
      <c r="XAL16">
        <v>189</v>
      </c>
      <c r="XAM16" t="s">
        <v>60</v>
      </c>
      <c r="XAN16" t="s">
        <v>24</v>
      </c>
      <c r="XAO16" t="s">
        <v>59</v>
      </c>
      <c r="XAP16">
        <v>189</v>
      </c>
      <c r="XAQ16" t="s">
        <v>60</v>
      </c>
      <c r="XAR16" t="s">
        <v>24</v>
      </c>
      <c r="XAS16" t="s">
        <v>59</v>
      </c>
      <c r="XAT16">
        <v>189</v>
      </c>
      <c r="XAU16" t="s">
        <v>60</v>
      </c>
      <c r="XAV16" t="s">
        <v>24</v>
      </c>
      <c r="XAW16" t="s">
        <v>59</v>
      </c>
      <c r="XAX16">
        <v>189</v>
      </c>
      <c r="XAY16" t="s">
        <v>60</v>
      </c>
      <c r="XAZ16" t="s">
        <v>24</v>
      </c>
      <c r="XBA16" t="s">
        <v>59</v>
      </c>
      <c r="XBB16">
        <v>189</v>
      </c>
      <c r="XBC16" t="s">
        <v>60</v>
      </c>
      <c r="XBD16" t="s">
        <v>24</v>
      </c>
      <c r="XBE16" t="s">
        <v>59</v>
      </c>
      <c r="XBF16">
        <v>189</v>
      </c>
      <c r="XBG16" t="s">
        <v>60</v>
      </c>
      <c r="XBH16" t="s">
        <v>24</v>
      </c>
      <c r="XBI16" t="s">
        <v>59</v>
      </c>
      <c r="XBJ16">
        <v>189</v>
      </c>
      <c r="XBK16" t="s">
        <v>60</v>
      </c>
      <c r="XBL16" t="s">
        <v>24</v>
      </c>
      <c r="XBM16" t="s">
        <v>59</v>
      </c>
      <c r="XBN16">
        <v>189</v>
      </c>
      <c r="XBO16" t="s">
        <v>60</v>
      </c>
      <c r="XBP16" t="s">
        <v>24</v>
      </c>
      <c r="XBQ16" t="s">
        <v>59</v>
      </c>
      <c r="XBR16">
        <v>189</v>
      </c>
      <c r="XBS16" t="s">
        <v>60</v>
      </c>
      <c r="XBT16" t="s">
        <v>24</v>
      </c>
      <c r="XBU16" t="s">
        <v>59</v>
      </c>
      <c r="XBV16">
        <v>189</v>
      </c>
      <c r="XBW16" t="s">
        <v>60</v>
      </c>
      <c r="XBX16" t="s">
        <v>24</v>
      </c>
      <c r="XBY16" t="s">
        <v>59</v>
      </c>
      <c r="XBZ16">
        <v>189</v>
      </c>
      <c r="XCA16" t="s">
        <v>60</v>
      </c>
      <c r="XCB16" t="s">
        <v>24</v>
      </c>
      <c r="XCC16" t="s">
        <v>59</v>
      </c>
      <c r="XCD16">
        <v>189</v>
      </c>
      <c r="XCE16" t="s">
        <v>60</v>
      </c>
      <c r="XCF16" t="s">
        <v>24</v>
      </c>
      <c r="XCG16" t="s">
        <v>59</v>
      </c>
      <c r="XCH16">
        <v>189</v>
      </c>
      <c r="XCI16" t="s">
        <v>60</v>
      </c>
      <c r="XCJ16" t="s">
        <v>24</v>
      </c>
      <c r="XCK16" t="s">
        <v>59</v>
      </c>
      <c r="XCL16">
        <v>189</v>
      </c>
      <c r="XCM16" t="s">
        <v>60</v>
      </c>
      <c r="XCN16" t="s">
        <v>24</v>
      </c>
      <c r="XCO16" t="s">
        <v>59</v>
      </c>
      <c r="XCP16">
        <v>189</v>
      </c>
      <c r="XCQ16" t="s">
        <v>60</v>
      </c>
      <c r="XCR16" t="s">
        <v>24</v>
      </c>
      <c r="XCS16" t="s">
        <v>59</v>
      </c>
      <c r="XCT16">
        <v>189</v>
      </c>
      <c r="XCU16" t="s">
        <v>60</v>
      </c>
      <c r="XCV16" t="s">
        <v>24</v>
      </c>
      <c r="XCW16" t="s">
        <v>59</v>
      </c>
      <c r="XCX16">
        <v>189</v>
      </c>
      <c r="XCY16" t="s">
        <v>60</v>
      </c>
      <c r="XCZ16" t="s">
        <v>24</v>
      </c>
      <c r="XDA16" t="s">
        <v>59</v>
      </c>
      <c r="XDB16">
        <v>189</v>
      </c>
      <c r="XDC16" t="s">
        <v>60</v>
      </c>
      <c r="XDD16" t="s">
        <v>24</v>
      </c>
      <c r="XDE16" t="s">
        <v>59</v>
      </c>
      <c r="XDF16">
        <v>189</v>
      </c>
      <c r="XDG16" t="s">
        <v>60</v>
      </c>
      <c r="XDH16" t="s">
        <v>24</v>
      </c>
      <c r="XDI16" t="s">
        <v>59</v>
      </c>
      <c r="XDJ16">
        <v>189</v>
      </c>
      <c r="XDK16" t="s">
        <v>60</v>
      </c>
      <c r="XDL16" t="s">
        <v>24</v>
      </c>
      <c r="XDM16" t="s">
        <v>59</v>
      </c>
      <c r="XDN16">
        <v>189</v>
      </c>
      <c r="XDO16" t="s">
        <v>60</v>
      </c>
      <c r="XDP16" t="s">
        <v>24</v>
      </c>
      <c r="XDQ16" t="s">
        <v>59</v>
      </c>
      <c r="XDR16">
        <v>189</v>
      </c>
      <c r="XDS16" t="s">
        <v>60</v>
      </c>
      <c r="XDT16" t="s">
        <v>24</v>
      </c>
      <c r="XDU16" t="s">
        <v>59</v>
      </c>
      <c r="XDV16">
        <v>189</v>
      </c>
      <c r="XDW16" t="s">
        <v>60</v>
      </c>
      <c r="XDX16" t="s">
        <v>24</v>
      </c>
      <c r="XDY16" t="s">
        <v>59</v>
      </c>
      <c r="XDZ16">
        <v>189</v>
      </c>
      <c r="XEA16" t="s">
        <v>60</v>
      </c>
      <c r="XEB16" t="s">
        <v>24</v>
      </c>
      <c r="XEC16" t="s">
        <v>59</v>
      </c>
      <c r="XED16">
        <v>189</v>
      </c>
      <c r="XEE16" t="s">
        <v>60</v>
      </c>
      <c r="XEF16" t="s">
        <v>24</v>
      </c>
      <c r="XEG16" t="s">
        <v>59</v>
      </c>
      <c r="XEH16">
        <v>189</v>
      </c>
      <c r="XEI16" t="s">
        <v>60</v>
      </c>
      <c r="XEJ16" t="s">
        <v>24</v>
      </c>
      <c r="XEK16" t="s">
        <v>59</v>
      </c>
      <c r="XEL16">
        <v>189</v>
      </c>
      <c r="XEM16" t="s">
        <v>60</v>
      </c>
      <c r="XEN16" t="s">
        <v>24</v>
      </c>
      <c r="XEO16" t="s">
        <v>59</v>
      </c>
      <c r="XEP16">
        <v>189</v>
      </c>
      <c r="XEQ16" t="s">
        <v>60</v>
      </c>
      <c r="XER16" t="s">
        <v>24</v>
      </c>
      <c r="XES16" t="s">
        <v>59</v>
      </c>
      <c r="XET16">
        <v>189</v>
      </c>
      <c r="XEU16" t="s">
        <v>60</v>
      </c>
      <c r="XEV16" t="s">
        <v>24</v>
      </c>
      <c r="XEW16" t="s">
        <v>59</v>
      </c>
      <c r="XEX16">
        <v>189</v>
      </c>
      <c r="XEY16" t="s">
        <v>60</v>
      </c>
      <c r="XEZ16" t="s">
        <v>24</v>
      </c>
      <c r="XFA16" t="s">
        <v>59</v>
      </c>
      <c r="XFB16">
        <v>189</v>
      </c>
      <c r="XFC16" t="s">
        <v>60</v>
      </c>
      <c r="XFD16" t="s">
        <v>24</v>
      </c>
    </row>
    <row r="17" spans="1:53">
      <c r="A17" s="2" t="s">
        <v>86</v>
      </c>
    </row>
    <row r="18" spans="1:53" s="6" customFormat="1">
      <c r="A18" t="s">
        <v>84</v>
      </c>
      <c r="B18" t="s">
        <v>1</v>
      </c>
      <c r="C18" t="s">
        <v>2</v>
      </c>
      <c r="D18" t="s">
        <v>3</v>
      </c>
      <c r="E18" t="s">
        <v>4</v>
      </c>
      <c r="F18" t="s">
        <v>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  <c r="N18" t="s">
        <v>13</v>
      </c>
      <c r="O18" t="s">
        <v>14</v>
      </c>
      <c r="P18" t="s">
        <v>15</v>
      </c>
      <c r="Q18" t="s">
        <v>16</v>
      </c>
      <c r="R18" t="s">
        <v>17</v>
      </c>
      <c r="S18" t="s">
        <v>18</v>
      </c>
      <c r="T18" t="s">
        <v>19</v>
      </c>
      <c r="U18" t="s">
        <v>21</v>
      </c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</row>
    <row r="19" spans="1:53" s="6" customFormat="1">
      <c r="A19" t="s">
        <v>61</v>
      </c>
      <c r="B19">
        <v>194</v>
      </c>
      <c r="C19" t="s">
        <v>53</v>
      </c>
      <c r="D19" t="s">
        <v>24</v>
      </c>
      <c r="E19" s="3">
        <v>49</v>
      </c>
      <c r="F19">
        <v>1</v>
      </c>
      <c r="G19">
        <f>VLOOKUP(G6,'[11]Warranty Scale'!A2:B6,2,FALSE)</f>
        <v>3</v>
      </c>
      <c r="H19" s="3">
        <f>H6/SUM($H$6:$L$6)</f>
        <v>0.4098360655737705</v>
      </c>
      <c r="I19" s="3">
        <f>I6/SUM($H$6:$L$6)</f>
        <v>0.10655737704918032</v>
      </c>
      <c r="J19" s="3">
        <f>J6/SUM($H$6:$L$6)</f>
        <v>0.15163934426229508</v>
      </c>
      <c r="K19" s="3">
        <f>K6/SUM($H$6:$L$6)</f>
        <v>0.13524590163934427</v>
      </c>
      <c r="L19" s="3">
        <f>L6/SUM($H$6:$L$6)</f>
        <v>0.19672131147540983</v>
      </c>
      <c r="M19" s="3">
        <f>M6/SUM($M$6:$N$6)</f>
        <v>0.7</v>
      </c>
      <c r="N19" s="3">
        <f>N6/SUM($M$6:$N$6)</f>
        <v>0.3</v>
      </c>
      <c r="O19">
        <v>0.6</v>
      </c>
      <c r="P19">
        <v>16966</v>
      </c>
      <c r="Q19">
        <v>0.7</v>
      </c>
      <c r="R19">
        <v>2.67</v>
      </c>
      <c r="S19">
        <v>5.33</v>
      </c>
      <c r="T19">
        <v>0.37</v>
      </c>
      <c r="U19" t="s">
        <v>26</v>
      </c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</row>
    <row r="21" spans="1:53">
      <c r="A21" s="2" t="s">
        <v>71</v>
      </c>
    </row>
    <row r="22" spans="1:53">
      <c r="A22" t="s">
        <v>61</v>
      </c>
      <c r="B22">
        <v>190</v>
      </c>
      <c r="C22" t="s">
        <v>62</v>
      </c>
      <c r="D22" t="s">
        <v>35</v>
      </c>
      <c r="E22" s="3">
        <v>199</v>
      </c>
      <c r="F22">
        <v>1</v>
      </c>
      <c r="G22">
        <f>VLOOKUP(G10,'[11]Warranty Scale'!$A$2:$B$6,2,FALSE)</f>
        <v>1</v>
      </c>
      <c r="H22" s="3">
        <f>H10/SUM($H$10:$L$10)</f>
        <v>0.44444444444444442</v>
      </c>
      <c r="I22" s="3">
        <f>I10/SUM($H$10:$L$10)</f>
        <v>0.1111111111111111</v>
      </c>
      <c r="J22" s="3">
        <f>J10/SUM($H$10:$L$10)</f>
        <v>0</v>
      </c>
      <c r="K22" s="3">
        <f>K10/SUM($H$10:$L$10)</f>
        <v>0.22222222222222221</v>
      </c>
      <c r="L22" s="3">
        <f>L10/SUM($H$10:$L$10)</f>
        <v>0.22222222222222221</v>
      </c>
      <c r="M22" s="3">
        <f>M10/SUM($M$10:$N$10)</f>
        <v>0.5</v>
      </c>
      <c r="N22" s="3">
        <f>N10/SUM($M$10:$N$10)</f>
        <v>0.5</v>
      </c>
      <c r="O22">
        <v>0.5</v>
      </c>
      <c r="P22">
        <v>829</v>
      </c>
      <c r="Q22">
        <v>1.1000000000000001</v>
      </c>
      <c r="R22">
        <v>4.5</v>
      </c>
      <c r="S22">
        <v>2.5</v>
      </c>
      <c r="T22">
        <v>0.5</v>
      </c>
      <c r="U22" t="s">
        <v>26</v>
      </c>
    </row>
    <row r="23" spans="1:53">
      <c r="A23" t="s">
        <v>61</v>
      </c>
      <c r="B23">
        <v>191</v>
      </c>
      <c r="C23" t="s">
        <v>53</v>
      </c>
      <c r="D23" t="s">
        <v>24</v>
      </c>
      <c r="E23" s="3">
        <v>200</v>
      </c>
      <c r="F23">
        <v>1</v>
      </c>
      <c r="G23">
        <f>VLOOKUP(G11,'[11]Warranty Scale'!$A$2:$B$6,2,FALSE)</f>
        <v>1</v>
      </c>
      <c r="H23" s="3">
        <f>H11/SUM($H$11:$L$11)</f>
        <v>0.51666666666666672</v>
      </c>
      <c r="I23" s="3">
        <f>I11/SUM($H$11:$L$11)</f>
        <v>0.20833333333333334</v>
      </c>
      <c r="J23" s="3">
        <f>J11/SUM($H$11:$L$11)</f>
        <v>8.3333333333333329E-2</v>
      </c>
      <c r="K23" s="3">
        <f>K11/SUM($H$11:$L$11)</f>
        <v>9.166666666666666E-2</v>
      </c>
      <c r="L23" s="3">
        <f>L11/SUM($H$11:$L$11)</f>
        <v>0.1</v>
      </c>
      <c r="M23" s="3">
        <f>M11/SUM($M$11:$N$11)</f>
        <v>0.75</v>
      </c>
      <c r="N23" s="3">
        <f>N11/SUM($M$11:$N$11)</f>
        <v>0.25</v>
      </c>
      <c r="O23">
        <v>0.8</v>
      </c>
      <c r="P23">
        <v>720</v>
      </c>
      <c r="Q23">
        <v>0.9</v>
      </c>
      <c r="R23">
        <v>2.8</v>
      </c>
      <c r="S23">
        <v>5.4</v>
      </c>
      <c r="T23">
        <v>0.3</v>
      </c>
      <c r="U23" t="s">
        <v>26</v>
      </c>
    </row>
    <row r="24" spans="1:53">
      <c r="A24" t="s">
        <v>61</v>
      </c>
      <c r="B24">
        <v>192</v>
      </c>
      <c r="C24" t="s">
        <v>63</v>
      </c>
      <c r="D24" t="s">
        <v>24</v>
      </c>
      <c r="E24" s="3">
        <v>99</v>
      </c>
      <c r="F24">
        <v>2</v>
      </c>
      <c r="G24">
        <f>VLOOKUP(G12,'[11]Warranty Scale'!$A$2:$B$6,2,FALSE)</f>
        <v>1</v>
      </c>
      <c r="H24" s="3">
        <f>H12/SUM($H$12:$L$12)</f>
        <v>0.32727272727272727</v>
      </c>
      <c r="I24" s="3">
        <f>I12/SUM($H$12:$L$12)</f>
        <v>0.30909090909090908</v>
      </c>
      <c r="J24" s="3">
        <f>J12/SUM($H$12:$L$12)</f>
        <v>0.10909090909090909</v>
      </c>
      <c r="K24" s="3">
        <f>K12/SUM($H$12:$L$12)</f>
        <v>3.6363636363636362E-2</v>
      </c>
      <c r="L24" s="3">
        <f>L12/SUM($H$12:$L$12)</f>
        <v>0.21818181818181817</v>
      </c>
      <c r="M24" s="3">
        <f>M12/SUM($M$12:$N$12)</f>
        <v>0.55555555555555558</v>
      </c>
      <c r="N24" s="3">
        <f>N12/SUM($M$12:$N$12)</f>
        <v>0.44444444444444442</v>
      </c>
      <c r="O24">
        <v>0.7</v>
      </c>
      <c r="P24">
        <v>5742</v>
      </c>
      <c r="Q24">
        <v>0.7</v>
      </c>
      <c r="R24">
        <v>2.8</v>
      </c>
      <c r="S24">
        <v>5.3</v>
      </c>
      <c r="T24">
        <v>0.4</v>
      </c>
      <c r="U24" t="s">
        <v>28</v>
      </c>
    </row>
    <row r="25" spans="1:53">
      <c r="A25" t="s">
        <v>61</v>
      </c>
      <c r="B25">
        <v>197</v>
      </c>
      <c r="C25" t="s">
        <v>64</v>
      </c>
      <c r="D25" t="s">
        <v>24</v>
      </c>
      <c r="E25" s="3">
        <v>499</v>
      </c>
      <c r="F25">
        <v>1</v>
      </c>
      <c r="G25">
        <f>VLOOKUP(G13,'[11]Warranty Scale'!$A$2:$B$6,2,FALSE)</f>
        <v>1</v>
      </c>
      <c r="H25" s="3">
        <f>H13/SUM($H$13:$L$13)</f>
        <v>0.83069977426636565</v>
      </c>
      <c r="I25" s="3">
        <f>I13/SUM($H$13:$L$13)</f>
        <v>6.320541760722348E-2</v>
      </c>
      <c r="J25" s="3">
        <f>J13/SUM($H$13:$L$13)</f>
        <v>3.160270880361174E-2</v>
      </c>
      <c r="K25" s="3">
        <f>K13/SUM($H$13:$L$13)</f>
        <v>2.2573363431151242E-2</v>
      </c>
      <c r="L25" s="3">
        <f>L13/SUM($H$13:$L$13)</f>
        <v>5.1918735891647853E-2</v>
      </c>
      <c r="M25" s="3">
        <f>M13/SUM($M$13:$N$13)</f>
        <v>0.88</v>
      </c>
      <c r="N25" s="3">
        <f>N13/SUM($M$13:$N$13)</f>
        <v>0.12</v>
      </c>
      <c r="O25">
        <v>0.9</v>
      </c>
      <c r="P25">
        <v>14086</v>
      </c>
      <c r="Q25">
        <v>0.9</v>
      </c>
      <c r="R25">
        <v>2.7</v>
      </c>
      <c r="S25">
        <v>5</v>
      </c>
      <c r="T25">
        <v>0.4</v>
      </c>
      <c r="U25" t="s">
        <v>26</v>
      </c>
    </row>
    <row r="26" spans="1:53">
      <c r="H26" s="3"/>
      <c r="M26" s="3"/>
      <c r="N26" s="3"/>
    </row>
    <row r="28" spans="1:53">
      <c r="A28" s="7" t="s">
        <v>89</v>
      </c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</row>
    <row r="29" spans="1:53">
      <c r="A29" t="s">
        <v>84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  <c r="N29" t="s">
        <v>13</v>
      </c>
      <c r="O29" t="s">
        <v>14</v>
      </c>
      <c r="P29" t="s">
        <v>15</v>
      </c>
      <c r="Q29" t="s">
        <v>16</v>
      </c>
      <c r="R29" t="s">
        <v>17</v>
      </c>
      <c r="S29" t="s">
        <v>18</v>
      </c>
      <c r="T29" t="s">
        <v>19</v>
      </c>
      <c r="U29" t="s">
        <v>21</v>
      </c>
    </row>
    <row r="30" spans="1:53">
      <c r="A30" s="2" t="s">
        <v>158</v>
      </c>
    </row>
    <row r="31" spans="1:53" s="8" customFormat="1">
      <c r="A31" t="s">
        <v>61</v>
      </c>
      <c r="B31">
        <v>190</v>
      </c>
      <c r="C31">
        <f t="shared" ref="C31:D34" si="0">IF(C$19=C22,0,1)</f>
        <v>1</v>
      </c>
      <c r="D31">
        <f t="shared" si="0"/>
        <v>1</v>
      </c>
      <c r="E31">
        <f t="shared" ref="E31:F34" si="1">ABS(E$19-E22)</f>
        <v>150</v>
      </c>
      <c r="F31">
        <f t="shared" si="1"/>
        <v>0</v>
      </c>
      <c r="G31">
        <f>ABS($G$19-G22)</f>
        <v>2</v>
      </c>
      <c r="H31" s="3">
        <f t="shared" ref="H31:T34" si="2">ABS(H$19-H22)</f>
        <v>3.4608378870673917E-2</v>
      </c>
      <c r="I31" s="3">
        <f t="shared" si="2"/>
        <v>4.5537340619307837E-3</v>
      </c>
      <c r="J31" s="3">
        <f t="shared" si="2"/>
        <v>0.15163934426229508</v>
      </c>
      <c r="K31" s="3">
        <f t="shared" si="2"/>
        <v>8.6976320582877936E-2</v>
      </c>
      <c r="L31" s="3">
        <f t="shared" si="2"/>
        <v>2.5500910746812377E-2</v>
      </c>
      <c r="M31" s="3">
        <f t="shared" si="2"/>
        <v>0.19999999999999996</v>
      </c>
      <c r="N31" s="3">
        <f t="shared" si="2"/>
        <v>0.2</v>
      </c>
      <c r="O31" s="3">
        <f t="shared" si="2"/>
        <v>9.9999999999999978E-2</v>
      </c>
      <c r="P31" s="3">
        <f t="shared" si="2"/>
        <v>16137</v>
      </c>
      <c r="Q31" s="3">
        <f t="shared" si="2"/>
        <v>0.40000000000000013</v>
      </c>
      <c r="R31" s="3">
        <f t="shared" si="2"/>
        <v>1.83</v>
      </c>
      <c r="S31" s="3">
        <f t="shared" si="2"/>
        <v>2.83</v>
      </c>
      <c r="T31" s="3">
        <f t="shared" si="2"/>
        <v>0.13</v>
      </c>
      <c r="U31">
        <f>IF(U$19 = U22,0,1)</f>
        <v>0</v>
      </c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</row>
    <row r="32" spans="1:53">
      <c r="A32" t="s">
        <v>61</v>
      </c>
      <c r="B32">
        <v>191</v>
      </c>
      <c r="C32">
        <f t="shared" si="0"/>
        <v>0</v>
      </c>
      <c r="D32">
        <f t="shared" si="0"/>
        <v>0</v>
      </c>
      <c r="E32">
        <f t="shared" si="1"/>
        <v>151</v>
      </c>
      <c r="F32">
        <f t="shared" si="1"/>
        <v>0</v>
      </c>
      <c r="G32">
        <f>ABS($G$19-G23)</f>
        <v>2</v>
      </c>
      <c r="H32" s="3">
        <f t="shared" si="2"/>
        <v>0.10683060109289622</v>
      </c>
      <c r="I32" s="3">
        <f t="shared" si="2"/>
        <v>0.10177595628415302</v>
      </c>
      <c r="J32" s="3">
        <f t="shared" si="2"/>
        <v>6.8306010928961755E-2</v>
      </c>
      <c r="K32" s="3">
        <f t="shared" si="2"/>
        <v>4.3579234972677613E-2</v>
      </c>
      <c r="L32" s="3">
        <f t="shared" si="2"/>
        <v>9.6721311475409827E-2</v>
      </c>
      <c r="M32" s="3">
        <f t="shared" si="2"/>
        <v>5.0000000000000044E-2</v>
      </c>
      <c r="N32" s="3">
        <f t="shared" si="2"/>
        <v>4.9999999999999989E-2</v>
      </c>
      <c r="O32" s="3">
        <f t="shared" si="2"/>
        <v>0.20000000000000007</v>
      </c>
      <c r="P32" s="3">
        <f t="shared" si="2"/>
        <v>16246</v>
      </c>
      <c r="Q32" s="3">
        <f t="shared" si="2"/>
        <v>0.20000000000000007</v>
      </c>
      <c r="R32" s="3">
        <f t="shared" si="2"/>
        <v>0.12999999999999989</v>
      </c>
      <c r="S32" s="3">
        <f t="shared" si="2"/>
        <v>7.0000000000000284E-2</v>
      </c>
      <c r="T32" s="3">
        <f t="shared" si="2"/>
        <v>7.0000000000000007E-2</v>
      </c>
      <c r="U32">
        <f>IF(U$19 = U23,0,1)</f>
        <v>0</v>
      </c>
    </row>
    <row r="33" spans="1:53">
      <c r="A33" t="s">
        <v>61</v>
      </c>
      <c r="B33">
        <v>192</v>
      </c>
      <c r="C33">
        <f t="shared" si="0"/>
        <v>1</v>
      </c>
      <c r="D33">
        <f t="shared" si="0"/>
        <v>0</v>
      </c>
      <c r="E33">
        <f t="shared" si="1"/>
        <v>50</v>
      </c>
      <c r="F33">
        <f t="shared" si="1"/>
        <v>1</v>
      </c>
      <c r="G33">
        <f>ABS($G$19-G24)</f>
        <v>2</v>
      </c>
      <c r="H33" s="3">
        <f t="shared" si="2"/>
        <v>8.2563338301043232E-2</v>
      </c>
      <c r="I33" s="3">
        <f t="shared" si="2"/>
        <v>0.20253353204172875</v>
      </c>
      <c r="J33" s="3">
        <f t="shared" si="2"/>
        <v>4.2548435171385998E-2</v>
      </c>
      <c r="K33" s="3">
        <f t="shared" si="2"/>
        <v>9.8882265275707912E-2</v>
      </c>
      <c r="L33" s="3">
        <f t="shared" si="2"/>
        <v>2.1460506706408339E-2</v>
      </c>
      <c r="M33" s="3">
        <f t="shared" si="2"/>
        <v>0.14444444444444438</v>
      </c>
      <c r="N33" s="3">
        <f t="shared" si="2"/>
        <v>0.14444444444444443</v>
      </c>
      <c r="O33" s="3">
        <f t="shared" si="2"/>
        <v>9.9999999999999978E-2</v>
      </c>
      <c r="P33" s="3">
        <f t="shared" si="2"/>
        <v>11224</v>
      </c>
      <c r="Q33" s="3">
        <f t="shared" si="2"/>
        <v>0</v>
      </c>
      <c r="R33" s="3">
        <f t="shared" si="2"/>
        <v>0.12999999999999989</v>
      </c>
      <c r="S33" s="3">
        <f t="shared" si="2"/>
        <v>3.0000000000000249E-2</v>
      </c>
      <c r="T33" s="3">
        <f t="shared" si="2"/>
        <v>3.0000000000000027E-2</v>
      </c>
      <c r="U33">
        <f>IF(U$19 = U24,0,1)</f>
        <v>1</v>
      </c>
    </row>
    <row r="34" spans="1:53">
      <c r="A34" t="s">
        <v>61</v>
      </c>
      <c r="B34">
        <v>197</v>
      </c>
      <c r="C34">
        <f t="shared" si="0"/>
        <v>1</v>
      </c>
      <c r="D34">
        <f t="shared" si="0"/>
        <v>0</v>
      </c>
      <c r="E34">
        <f t="shared" si="1"/>
        <v>450</v>
      </c>
      <c r="F34">
        <f t="shared" si="1"/>
        <v>0</v>
      </c>
      <c r="G34">
        <f>ABS($G$19-G25)</f>
        <v>2</v>
      </c>
      <c r="H34" s="3">
        <f t="shared" si="2"/>
        <v>0.42086370869259515</v>
      </c>
      <c r="I34" s="3">
        <f t="shared" si="2"/>
        <v>4.3351959441956842E-2</v>
      </c>
      <c r="J34" s="3">
        <f t="shared" si="2"/>
        <v>0.12003663545868334</v>
      </c>
      <c r="K34" s="3">
        <f t="shared" si="2"/>
        <v>0.11267253820819303</v>
      </c>
      <c r="L34" s="3">
        <f t="shared" si="2"/>
        <v>0.14480257558376197</v>
      </c>
      <c r="M34" s="3">
        <f t="shared" si="2"/>
        <v>0.18000000000000005</v>
      </c>
      <c r="N34" s="3">
        <f t="shared" si="2"/>
        <v>0.18</v>
      </c>
      <c r="O34" s="3">
        <f t="shared" si="2"/>
        <v>0.30000000000000004</v>
      </c>
      <c r="P34" s="3">
        <f t="shared" si="2"/>
        <v>2880</v>
      </c>
      <c r="Q34" s="3">
        <f t="shared" si="2"/>
        <v>0.20000000000000007</v>
      </c>
      <c r="R34" s="3">
        <f t="shared" si="2"/>
        <v>3.0000000000000249E-2</v>
      </c>
      <c r="S34" s="3">
        <f t="shared" si="2"/>
        <v>0.33000000000000007</v>
      </c>
      <c r="T34" s="3">
        <f t="shared" si="2"/>
        <v>3.0000000000000027E-2</v>
      </c>
      <c r="U34">
        <f>IF(U$19 = U25,0,1)</f>
        <v>0</v>
      </c>
    </row>
    <row r="35" spans="1:53"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</row>
    <row r="37" spans="1:53">
      <c r="A37" s="7" t="s">
        <v>88</v>
      </c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</row>
    <row r="38" spans="1:53">
      <c r="A38" t="s">
        <v>84</v>
      </c>
      <c r="B38" t="s">
        <v>1</v>
      </c>
      <c r="C38" t="s">
        <v>2</v>
      </c>
      <c r="D38" t="s">
        <v>3</v>
      </c>
      <c r="E38" t="s">
        <v>4</v>
      </c>
      <c r="F38" t="s">
        <v>5</v>
      </c>
      <c r="G38" t="s">
        <v>6</v>
      </c>
      <c r="H38" t="s">
        <v>7</v>
      </c>
      <c r="I38" t="s">
        <v>8</v>
      </c>
      <c r="J38" t="s">
        <v>9</v>
      </c>
      <c r="K38" t="s">
        <v>10</v>
      </c>
      <c r="L38" t="s">
        <v>11</v>
      </c>
      <c r="M38" t="s">
        <v>12</v>
      </c>
      <c r="N38" t="s">
        <v>13</v>
      </c>
      <c r="O38" t="s">
        <v>14</v>
      </c>
      <c r="P38" t="s">
        <v>15</v>
      </c>
      <c r="Q38" t="s">
        <v>16</v>
      </c>
      <c r="R38" t="s">
        <v>17</v>
      </c>
      <c r="S38" t="s">
        <v>18</v>
      </c>
      <c r="T38" t="s">
        <v>19</v>
      </c>
      <c r="U38" t="s">
        <v>21</v>
      </c>
    </row>
    <row r="39" spans="1:53">
      <c r="A39" t="s">
        <v>72</v>
      </c>
      <c r="B39" t="s">
        <v>72</v>
      </c>
      <c r="C39">
        <v>1.5</v>
      </c>
      <c r="D39">
        <v>1</v>
      </c>
      <c r="E39">
        <v>1</v>
      </c>
      <c r="F39">
        <v>1.5</v>
      </c>
      <c r="G39">
        <v>1.5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0</v>
      </c>
      <c r="Q39">
        <v>1</v>
      </c>
      <c r="R39">
        <v>1</v>
      </c>
      <c r="S39">
        <v>1</v>
      </c>
      <c r="T39">
        <v>1</v>
      </c>
      <c r="U39">
        <v>1</v>
      </c>
    </row>
    <row r="40" spans="1:53" s="8" customFormat="1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</row>
    <row r="41" spans="1:53">
      <c r="A41" s="7" t="s">
        <v>91</v>
      </c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</row>
    <row r="43" spans="1:53" ht="16.5" customHeight="1">
      <c r="A43" t="s">
        <v>61</v>
      </c>
      <c r="B43">
        <v>190</v>
      </c>
      <c r="C43" s="3">
        <f>C31*C$39</f>
        <v>1.5</v>
      </c>
      <c r="D43" s="3">
        <f>D31*D39</f>
        <v>1</v>
      </c>
      <c r="E43" s="3">
        <f>E31*E39</f>
        <v>150</v>
      </c>
      <c r="F43" s="3">
        <f>F31*F39</f>
        <v>0</v>
      </c>
      <c r="G43" s="3">
        <f>G31*G39</f>
        <v>3</v>
      </c>
      <c r="H43" s="3">
        <f t="shared" ref="H43:U43" si="3">H31*H39</f>
        <v>3.4608378870673917E-2</v>
      </c>
      <c r="I43" s="3">
        <f t="shared" si="3"/>
        <v>4.5537340619307837E-3</v>
      </c>
      <c r="J43" s="3">
        <f t="shared" si="3"/>
        <v>0.15163934426229508</v>
      </c>
      <c r="K43" s="3">
        <f t="shared" si="3"/>
        <v>8.6976320582877936E-2</v>
      </c>
      <c r="L43" s="3">
        <f t="shared" si="3"/>
        <v>2.5500910746812377E-2</v>
      </c>
      <c r="M43" s="3">
        <f t="shared" si="3"/>
        <v>0.19999999999999996</v>
      </c>
      <c r="N43" s="3">
        <f t="shared" si="3"/>
        <v>0.2</v>
      </c>
      <c r="O43" s="3">
        <f t="shared" si="3"/>
        <v>9.9999999999999978E-2</v>
      </c>
      <c r="P43" s="3">
        <f t="shared" si="3"/>
        <v>0</v>
      </c>
      <c r="Q43" s="3">
        <f t="shared" si="3"/>
        <v>0.40000000000000013</v>
      </c>
      <c r="R43" s="3">
        <f t="shared" si="3"/>
        <v>1.83</v>
      </c>
      <c r="S43" s="3">
        <f t="shared" si="3"/>
        <v>2.83</v>
      </c>
      <c r="T43" s="3">
        <f t="shared" si="3"/>
        <v>0.13</v>
      </c>
      <c r="U43">
        <f t="shared" si="3"/>
        <v>0</v>
      </c>
    </row>
    <row r="44" spans="1:53" s="8" customFormat="1">
      <c r="A44" t="s">
        <v>61</v>
      </c>
      <c r="B44">
        <v>191</v>
      </c>
      <c r="C44" s="3">
        <f>C32*C$39</f>
        <v>0</v>
      </c>
      <c r="D44" s="3">
        <f t="shared" ref="D44:U46" si="4">D32*D$39</f>
        <v>0</v>
      </c>
      <c r="E44" s="3">
        <f t="shared" si="4"/>
        <v>151</v>
      </c>
      <c r="F44" s="3">
        <f t="shared" si="4"/>
        <v>0</v>
      </c>
      <c r="G44" s="3">
        <f t="shared" si="4"/>
        <v>3</v>
      </c>
      <c r="H44" s="3">
        <f t="shared" si="4"/>
        <v>0.10683060109289622</v>
      </c>
      <c r="I44" s="3">
        <f t="shared" si="4"/>
        <v>0.10177595628415302</v>
      </c>
      <c r="J44" s="3">
        <f t="shared" si="4"/>
        <v>6.8306010928961755E-2</v>
      </c>
      <c r="K44" s="3">
        <f t="shared" si="4"/>
        <v>4.3579234972677613E-2</v>
      </c>
      <c r="L44" s="3">
        <f t="shared" si="4"/>
        <v>9.6721311475409827E-2</v>
      </c>
      <c r="M44" s="3">
        <f t="shared" si="4"/>
        <v>5.0000000000000044E-2</v>
      </c>
      <c r="N44" s="3">
        <f t="shared" si="4"/>
        <v>4.9999999999999989E-2</v>
      </c>
      <c r="O44" s="3">
        <f t="shared" si="4"/>
        <v>0.20000000000000007</v>
      </c>
      <c r="P44" s="3">
        <f t="shared" si="4"/>
        <v>0</v>
      </c>
      <c r="Q44" s="3">
        <f t="shared" si="4"/>
        <v>0.20000000000000007</v>
      </c>
      <c r="R44" s="3">
        <f t="shared" si="4"/>
        <v>0.12999999999999989</v>
      </c>
      <c r="S44" s="3">
        <f t="shared" si="4"/>
        <v>7.0000000000000284E-2</v>
      </c>
      <c r="T44" s="3">
        <f t="shared" si="4"/>
        <v>7.0000000000000007E-2</v>
      </c>
      <c r="U44">
        <f t="shared" si="4"/>
        <v>0</v>
      </c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</row>
    <row r="45" spans="1:53" s="8" customFormat="1">
      <c r="A45" t="s">
        <v>61</v>
      </c>
      <c r="B45">
        <v>192</v>
      </c>
      <c r="C45" s="3">
        <f>C33*C$39</f>
        <v>1.5</v>
      </c>
      <c r="D45" s="3">
        <f t="shared" si="4"/>
        <v>0</v>
      </c>
      <c r="E45" s="3">
        <f t="shared" si="4"/>
        <v>50</v>
      </c>
      <c r="F45" s="3">
        <f t="shared" si="4"/>
        <v>1.5</v>
      </c>
      <c r="G45" s="3">
        <f t="shared" si="4"/>
        <v>3</v>
      </c>
      <c r="H45" s="3">
        <f t="shared" si="4"/>
        <v>8.2563338301043232E-2</v>
      </c>
      <c r="I45" s="3">
        <f t="shared" si="4"/>
        <v>0.20253353204172875</v>
      </c>
      <c r="J45" s="3">
        <f t="shared" si="4"/>
        <v>4.2548435171385998E-2</v>
      </c>
      <c r="K45" s="3">
        <f t="shared" si="4"/>
        <v>9.8882265275707912E-2</v>
      </c>
      <c r="L45" s="3">
        <f t="shared" si="4"/>
        <v>2.1460506706408339E-2</v>
      </c>
      <c r="M45" s="3">
        <f t="shared" si="4"/>
        <v>0.14444444444444438</v>
      </c>
      <c r="N45" s="3">
        <f t="shared" si="4"/>
        <v>0.14444444444444443</v>
      </c>
      <c r="O45" s="3">
        <f t="shared" si="4"/>
        <v>9.9999999999999978E-2</v>
      </c>
      <c r="P45" s="3">
        <f t="shared" si="4"/>
        <v>0</v>
      </c>
      <c r="Q45" s="3">
        <f t="shared" si="4"/>
        <v>0</v>
      </c>
      <c r="R45" s="3">
        <f t="shared" si="4"/>
        <v>0.12999999999999989</v>
      </c>
      <c r="S45" s="3">
        <f t="shared" si="4"/>
        <v>3.0000000000000249E-2</v>
      </c>
      <c r="T45" s="3">
        <f t="shared" si="4"/>
        <v>3.0000000000000027E-2</v>
      </c>
      <c r="U45">
        <f t="shared" si="4"/>
        <v>1</v>
      </c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</row>
    <row r="46" spans="1:53" s="8" customFormat="1">
      <c r="A46" t="s">
        <v>61</v>
      </c>
      <c r="B46">
        <v>197</v>
      </c>
      <c r="C46" s="3">
        <f>C34*C$39</f>
        <v>1.5</v>
      </c>
      <c r="D46" s="3">
        <f t="shared" si="4"/>
        <v>0</v>
      </c>
      <c r="E46" s="3">
        <f t="shared" si="4"/>
        <v>450</v>
      </c>
      <c r="F46" s="3">
        <f t="shared" si="4"/>
        <v>0</v>
      </c>
      <c r="G46" s="3">
        <f t="shared" si="4"/>
        <v>3</v>
      </c>
      <c r="H46" s="3">
        <f t="shared" si="4"/>
        <v>0.42086370869259515</v>
      </c>
      <c r="I46" s="3">
        <f t="shared" si="4"/>
        <v>4.3351959441956842E-2</v>
      </c>
      <c r="J46" s="3">
        <f t="shared" si="4"/>
        <v>0.12003663545868334</v>
      </c>
      <c r="K46" s="3">
        <f t="shared" si="4"/>
        <v>0.11267253820819303</v>
      </c>
      <c r="L46" s="3">
        <f t="shared" si="4"/>
        <v>0.14480257558376197</v>
      </c>
      <c r="M46" s="3">
        <f t="shared" si="4"/>
        <v>0.18000000000000005</v>
      </c>
      <c r="N46" s="3">
        <f t="shared" si="4"/>
        <v>0.18</v>
      </c>
      <c r="O46" s="3">
        <f t="shared" si="4"/>
        <v>0.30000000000000004</v>
      </c>
      <c r="P46" s="3">
        <f t="shared" si="4"/>
        <v>0</v>
      </c>
      <c r="Q46" s="3">
        <f t="shared" si="4"/>
        <v>0.20000000000000007</v>
      </c>
      <c r="R46" s="3">
        <f t="shared" si="4"/>
        <v>3.0000000000000249E-2</v>
      </c>
      <c r="S46" s="3">
        <f t="shared" si="4"/>
        <v>0.33000000000000007</v>
      </c>
      <c r="T46" s="3">
        <f t="shared" si="4"/>
        <v>3.0000000000000027E-2</v>
      </c>
      <c r="U46">
        <f t="shared" si="4"/>
        <v>0</v>
      </c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</row>
    <row r="49" spans="1:53">
      <c r="A49" s="7" t="s">
        <v>90</v>
      </c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</row>
    <row r="50" spans="1:53">
      <c r="A50" s="2" t="s">
        <v>158</v>
      </c>
    </row>
    <row r="51" spans="1:53">
      <c r="A51" s="2" t="s">
        <v>84</v>
      </c>
      <c r="B51" s="2" t="s">
        <v>1</v>
      </c>
      <c r="C51" s="2" t="s">
        <v>92</v>
      </c>
      <c r="D51" s="2" t="s">
        <v>93</v>
      </c>
    </row>
    <row r="52" spans="1:53" s="8" customFormat="1">
      <c r="A52" t="s">
        <v>61</v>
      </c>
      <c r="B52">
        <v>190</v>
      </c>
      <c r="C52" s="3">
        <f>SUM(C43:U43)</f>
        <v>161.49327868852461</v>
      </c>
      <c r="D52">
        <v>16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</row>
    <row r="53" spans="1:53">
      <c r="A53" t="s">
        <v>61</v>
      </c>
      <c r="B53">
        <v>191</v>
      </c>
      <c r="C53" s="3">
        <f>SUM(C44:U44)</f>
        <v>155.18721311475406</v>
      </c>
      <c r="D53">
        <v>248</v>
      </c>
    </row>
    <row r="54" spans="1:53">
      <c r="A54" t="s">
        <v>61</v>
      </c>
      <c r="B54">
        <v>192</v>
      </c>
      <c r="C54" s="3">
        <f>SUM(C45:U45)</f>
        <v>58.026876966385167</v>
      </c>
      <c r="D54">
        <v>72</v>
      </c>
    </row>
    <row r="55" spans="1:53">
      <c r="A55" t="s">
        <v>61</v>
      </c>
      <c r="B55">
        <v>197</v>
      </c>
      <c r="C55" s="3">
        <f>SUM(C46:U46)</f>
        <v>456.59172741738513</v>
      </c>
      <c r="D55">
        <v>1472</v>
      </c>
    </row>
    <row r="56" spans="1:53">
      <c r="C56" s="3"/>
    </row>
    <row r="58" spans="1:53">
      <c r="A58" s="13" t="s">
        <v>159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</row>
    <row r="59" spans="1:53">
      <c r="A59" s="2" t="s">
        <v>158</v>
      </c>
    </row>
    <row r="60" spans="1:53">
      <c r="A60" t="s">
        <v>94</v>
      </c>
      <c r="B60">
        <v>72</v>
      </c>
      <c r="C60" t="s">
        <v>160</v>
      </c>
    </row>
    <row r="61" spans="1:53" s="11" customFormat="1">
      <c r="A61" t="s">
        <v>106</v>
      </c>
      <c r="B61" s="12">
        <v>49</v>
      </c>
      <c r="C61" t="s">
        <v>103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</row>
    <row r="62" spans="1:53">
      <c r="A62" t="s">
        <v>99</v>
      </c>
      <c r="B62" s="12">
        <f>B60*B61</f>
        <v>3528</v>
      </c>
      <c r="C62" t="s">
        <v>105</v>
      </c>
    </row>
    <row r="63" spans="1:53">
      <c r="A63" t="s">
        <v>95</v>
      </c>
      <c r="B63">
        <v>0.12</v>
      </c>
      <c r="C63" t="s">
        <v>103</v>
      </c>
    </row>
    <row r="64" spans="1:53">
      <c r="A64" t="s">
        <v>104</v>
      </c>
      <c r="B64" s="12">
        <f>B62*B63</f>
        <v>423.35999999999996</v>
      </c>
      <c r="C64" t="s">
        <v>107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4"/>
  <sheetViews>
    <sheetView workbookViewId="0">
      <selection activeCell="G44" sqref="G44"/>
    </sheetView>
  </sheetViews>
  <sheetFormatPr baseColWidth="10" defaultRowHeight="14" x14ac:dyDescent="0"/>
  <sheetData>
    <row r="1" spans="1:16384" ht="15">
      <c r="A1" s="10" t="s">
        <v>161</v>
      </c>
      <c r="B1" s="10"/>
      <c r="C1" s="10"/>
      <c r="D1" s="10"/>
    </row>
    <row r="2" spans="1:16384" ht="15">
      <c r="A2" s="10"/>
      <c r="B2" s="10"/>
      <c r="C2" s="10"/>
      <c r="D2" s="10"/>
    </row>
    <row r="3" spans="1:16384" s="11" customFormat="1">
      <c r="A3" s="11" t="s">
        <v>87</v>
      </c>
    </row>
    <row r="4" spans="1:16384">
      <c r="A4" s="2" t="s">
        <v>85</v>
      </c>
    </row>
    <row r="5" spans="1:16384" s="2" customFormat="1">
      <c r="A5" s="2" t="s">
        <v>84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</v>
      </c>
      <c r="L5" s="2" t="s">
        <v>11</v>
      </c>
      <c r="M5" s="2" t="s">
        <v>12</v>
      </c>
      <c r="N5" s="2" t="s">
        <v>13</v>
      </c>
      <c r="O5" s="2" t="s">
        <v>14</v>
      </c>
      <c r="P5" s="2" t="s">
        <v>15</v>
      </c>
      <c r="Q5" s="2" t="s">
        <v>16</v>
      </c>
      <c r="R5" s="2" t="s">
        <v>17</v>
      </c>
      <c r="S5" s="2" t="s">
        <v>18</v>
      </c>
      <c r="T5" s="2" t="s">
        <v>19</v>
      </c>
      <c r="U5" s="2" t="s">
        <v>21</v>
      </c>
    </row>
    <row r="6" spans="1:16384">
      <c r="A6" t="s">
        <v>61</v>
      </c>
      <c r="B6">
        <v>195</v>
      </c>
      <c r="C6" t="s">
        <v>63</v>
      </c>
      <c r="D6" t="s">
        <v>24</v>
      </c>
      <c r="E6" s="3">
        <v>149</v>
      </c>
      <c r="F6">
        <v>1</v>
      </c>
      <c r="G6" t="s">
        <v>40</v>
      </c>
      <c r="H6">
        <v>42</v>
      </c>
      <c r="I6">
        <v>8</v>
      </c>
      <c r="J6">
        <v>4</v>
      </c>
      <c r="K6">
        <v>4</v>
      </c>
      <c r="L6">
        <v>9</v>
      </c>
      <c r="M6">
        <v>4</v>
      </c>
      <c r="N6">
        <v>1</v>
      </c>
      <c r="O6">
        <v>0.7</v>
      </c>
      <c r="P6">
        <v>6316</v>
      </c>
      <c r="Q6">
        <v>0.8</v>
      </c>
      <c r="R6">
        <v>2.7</v>
      </c>
      <c r="S6">
        <v>5.3</v>
      </c>
      <c r="T6">
        <v>0.4</v>
      </c>
      <c r="U6" t="s">
        <v>28</v>
      </c>
    </row>
    <row r="8" spans="1:16384">
      <c r="A8" s="2" t="s">
        <v>96</v>
      </c>
    </row>
    <row r="9" spans="1:16384" s="2" customFormat="1">
      <c r="A9" s="2" t="s">
        <v>84</v>
      </c>
      <c r="B9" s="2" t="s">
        <v>1</v>
      </c>
      <c r="C9" s="2" t="s">
        <v>2</v>
      </c>
      <c r="D9" s="2" t="s">
        <v>3</v>
      </c>
      <c r="E9" s="2" t="s">
        <v>4</v>
      </c>
      <c r="F9" s="2" t="s">
        <v>5</v>
      </c>
      <c r="G9" s="2" t="s">
        <v>6</v>
      </c>
      <c r="H9" s="2" t="s">
        <v>7</v>
      </c>
      <c r="I9" s="2" t="s">
        <v>8</v>
      </c>
      <c r="J9" s="2" t="s">
        <v>9</v>
      </c>
      <c r="K9" s="2" t="s">
        <v>10</v>
      </c>
      <c r="L9" s="2" t="s">
        <v>11</v>
      </c>
      <c r="M9" s="2" t="s">
        <v>12</v>
      </c>
      <c r="N9" s="2" t="s">
        <v>13</v>
      </c>
      <c r="O9" s="2" t="s">
        <v>14</v>
      </c>
      <c r="P9" s="2" t="s">
        <v>15</v>
      </c>
      <c r="Q9" s="2" t="s">
        <v>16</v>
      </c>
      <c r="R9" s="2" t="s">
        <v>17</v>
      </c>
      <c r="S9" s="2" t="s">
        <v>18</v>
      </c>
      <c r="T9" s="2" t="s">
        <v>19</v>
      </c>
      <c r="U9" s="2" t="s">
        <v>21</v>
      </c>
    </row>
    <row r="10" spans="1:16384">
      <c r="A10" t="s">
        <v>61</v>
      </c>
      <c r="B10">
        <v>190</v>
      </c>
      <c r="C10" t="s">
        <v>62</v>
      </c>
      <c r="D10" t="s">
        <v>35</v>
      </c>
      <c r="E10" s="3">
        <v>199</v>
      </c>
      <c r="F10">
        <v>1</v>
      </c>
      <c r="G10" t="s">
        <v>25</v>
      </c>
      <c r="H10">
        <v>4</v>
      </c>
      <c r="I10">
        <v>1</v>
      </c>
      <c r="J10">
        <v>0</v>
      </c>
      <c r="K10">
        <v>2</v>
      </c>
      <c r="L10">
        <v>2</v>
      </c>
      <c r="M10">
        <v>1</v>
      </c>
      <c r="N10">
        <v>1</v>
      </c>
      <c r="O10">
        <v>0.5</v>
      </c>
      <c r="P10">
        <v>829</v>
      </c>
      <c r="Q10">
        <v>1.1000000000000001</v>
      </c>
      <c r="R10">
        <v>4.5</v>
      </c>
      <c r="S10">
        <v>2.5</v>
      </c>
      <c r="T10">
        <v>0.5</v>
      </c>
      <c r="U10" t="s">
        <v>26</v>
      </c>
    </row>
    <row r="11" spans="1:16384">
      <c r="A11" t="s">
        <v>61</v>
      </c>
      <c r="B11">
        <v>191</v>
      </c>
      <c r="C11" t="s">
        <v>53</v>
      </c>
      <c r="D11" t="s">
        <v>24</v>
      </c>
      <c r="E11" s="3">
        <v>200</v>
      </c>
      <c r="F11">
        <v>1</v>
      </c>
      <c r="G11" t="s">
        <v>25</v>
      </c>
      <c r="H11">
        <v>62</v>
      </c>
      <c r="I11">
        <v>25</v>
      </c>
      <c r="J11">
        <v>10</v>
      </c>
      <c r="K11">
        <v>11</v>
      </c>
      <c r="L11">
        <v>12</v>
      </c>
      <c r="M11">
        <v>9</v>
      </c>
      <c r="N11">
        <v>3</v>
      </c>
      <c r="O11">
        <v>0.8</v>
      </c>
      <c r="P11">
        <v>720</v>
      </c>
      <c r="Q11">
        <v>0.9</v>
      </c>
      <c r="R11">
        <v>2.8</v>
      </c>
      <c r="S11">
        <v>5.4</v>
      </c>
      <c r="T11">
        <v>0.3</v>
      </c>
      <c r="U11" t="s">
        <v>26</v>
      </c>
    </row>
    <row r="12" spans="1:16384">
      <c r="A12" t="s">
        <v>61</v>
      </c>
      <c r="B12">
        <v>192</v>
      </c>
      <c r="C12" t="s">
        <v>63</v>
      </c>
      <c r="D12" t="s">
        <v>24</v>
      </c>
      <c r="E12" s="3">
        <v>99</v>
      </c>
      <c r="F12">
        <v>2</v>
      </c>
      <c r="G12" t="s">
        <v>25</v>
      </c>
      <c r="H12">
        <v>18</v>
      </c>
      <c r="I12">
        <v>17</v>
      </c>
      <c r="J12">
        <v>6</v>
      </c>
      <c r="K12">
        <v>2</v>
      </c>
      <c r="L12">
        <v>12</v>
      </c>
      <c r="M12">
        <v>5</v>
      </c>
      <c r="N12">
        <v>4</v>
      </c>
      <c r="O12">
        <v>0.7</v>
      </c>
      <c r="P12">
        <v>5742</v>
      </c>
      <c r="Q12">
        <v>0.7</v>
      </c>
      <c r="R12">
        <v>2.8</v>
      </c>
      <c r="S12">
        <v>5.3</v>
      </c>
      <c r="T12">
        <v>0.4</v>
      </c>
      <c r="U12" t="s">
        <v>28</v>
      </c>
    </row>
    <row r="13" spans="1:16384">
      <c r="A13" t="s">
        <v>61</v>
      </c>
      <c r="B13">
        <v>197</v>
      </c>
      <c r="C13" t="s">
        <v>64</v>
      </c>
      <c r="D13" t="s">
        <v>24</v>
      </c>
      <c r="E13" s="3">
        <v>499</v>
      </c>
      <c r="F13">
        <v>1</v>
      </c>
      <c r="G13" t="s">
        <v>25</v>
      </c>
      <c r="H13">
        <v>368</v>
      </c>
      <c r="I13">
        <v>28</v>
      </c>
      <c r="J13">
        <v>14</v>
      </c>
      <c r="K13">
        <v>10</v>
      </c>
      <c r="L13">
        <v>23</v>
      </c>
      <c r="M13">
        <v>22</v>
      </c>
      <c r="N13">
        <v>3</v>
      </c>
      <c r="O13">
        <v>0.9</v>
      </c>
      <c r="P13">
        <v>14086</v>
      </c>
      <c r="Q13">
        <v>0.9</v>
      </c>
      <c r="R13">
        <v>2.7</v>
      </c>
      <c r="S13">
        <v>5</v>
      </c>
      <c r="T13">
        <v>0.4</v>
      </c>
      <c r="U13" t="s">
        <v>26</v>
      </c>
    </row>
    <row r="15" spans="1:16384">
      <c r="A15" s="7" t="s">
        <v>97</v>
      </c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>
        <v>188</v>
      </c>
      <c r="BC15" t="s">
        <v>53</v>
      </c>
      <c r="BD15" t="s">
        <v>24</v>
      </c>
      <c r="BE15" t="s">
        <v>59</v>
      </c>
      <c r="BF15">
        <v>188</v>
      </c>
      <c r="BG15" t="s">
        <v>53</v>
      </c>
      <c r="BH15" t="s">
        <v>24</v>
      </c>
      <c r="BI15" t="s">
        <v>59</v>
      </c>
      <c r="BJ15">
        <v>188</v>
      </c>
      <c r="BK15" t="s">
        <v>53</v>
      </c>
      <c r="BL15" t="s">
        <v>24</v>
      </c>
      <c r="BM15" t="s">
        <v>59</v>
      </c>
      <c r="BN15">
        <v>188</v>
      </c>
      <c r="BO15" t="s">
        <v>53</v>
      </c>
      <c r="BP15" t="s">
        <v>24</v>
      </c>
      <c r="BQ15" t="s">
        <v>59</v>
      </c>
      <c r="BR15">
        <v>188</v>
      </c>
      <c r="BS15" t="s">
        <v>53</v>
      </c>
      <c r="BT15" t="s">
        <v>24</v>
      </c>
      <c r="BU15" t="s">
        <v>59</v>
      </c>
      <c r="BV15">
        <v>188</v>
      </c>
      <c r="BW15" t="s">
        <v>53</v>
      </c>
      <c r="BX15" t="s">
        <v>24</v>
      </c>
      <c r="BY15" t="s">
        <v>59</v>
      </c>
      <c r="BZ15">
        <v>188</v>
      </c>
      <c r="CA15" t="s">
        <v>53</v>
      </c>
      <c r="CB15" t="s">
        <v>24</v>
      </c>
      <c r="CC15" t="s">
        <v>59</v>
      </c>
      <c r="CD15">
        <v>188</v>
      </c>
      <c r="CE15" t="s">
        <v>53</v>
      </c>
      <c r="CF15" t="s">
        <v>24</v>
      </c>
      <c r="CG15" t="s">
        <v>59</v>
      </c>
      <c r="CH15">
        <v>188</v>
      </c>
      <c r="CI15" t="s">
        <v>53</v>
      </c>
      <c r="CJ15" t="s">
        <v>24</v>
      </c>
      <c r="CK15" t="s">
        <v>59</v>
      </c>
      <c r="CL15">
        <v>188</v>
      </c>
      <c r="CM15" t="s">
        <v>53</v>
      </c>
      <c r="CN15" t="s">
        <v>24</v>
      </c>
      <c r="CO15" t="s">
        <v>59</v>
      </c>
      <c r="CP15">
        <v>188</v>
      </c>
      <c r="CQ15" t="s">
        <v>53</v>
      </c>
      <c r="CR15" t="s">
        <v>24</v>
      </c>
      <c r="CS15" t="s">
        <v>59</v>
      </c>
      <c r="CT15">
        <v>188</v>
      </c>
      <c r="CU15" t="s">
        <v>53</v>
      </c>
      <c r="CV15" t="s">
        <v>24</v>
      </c>
      <c r="CW15" t="s">
        <v>59</v>
      </c>
      <c r="CX15">
        <v>188</v>
      </c>
      <c r="CY15" t="s">
        <v>53</v>
      </c>
      <c r="CZ15" t="s">
        <v>24</v>
      </c>
      <c r="DA15" t="s">
        <v>59</v>
      </c>
      <c r="DB15">
        <v>188</v>
      </c>
      <c r="DC15" t="s">
        <v>53</v>
      </c>
      <c r="DD15" t="s">
        <v>24</v>
      </c>
      <c r="DE15" t="s">
        <v>59</v>
      </c>
      <c r="DF15">
        <v>188</v>
      </c>
      <c r="DG15" t="s">
        <v>53</v>
      </c>
      <c r="DH15" t="s">
        <v>24</v>
      </c>
      <c r="DI15" t="s">
        <v>59</v>
      </c>
      <c r="DJ15">
        <v>188</v>
      </c>
      <c r="DK15" t="s">
        <v>53</v>
      </c>
      <c r="DL15" t="s">
        <v>24</v>
      </c>
      <c r="DM15" t="s">
        <v>59</v>
      </c>
      <c r="DN15">
        <v>188</v>
      </c>
      <c r="DO15" t="s">
        <v>53</v>
      </c>
      <c r="DP15" t="s">
        <v>24</v>
      </c>
      <c r="DQ15" t="s">
        <v>59</v>
      </c>
      <c r="DR15">
        <v>188</v>
      </c>
      <c r="DS15" t="s">
        <v>53</v>
      </c>
      <c r="DT15" t="s">
        <v>24</v>
      </c>
      <c r="DU15" t="s">
        <v>59</v>
      </c>
      <c r="DV15">
        <v>188</v>
      </c>
      <c r="DW15" t="s">
        <v>53</v>
      </c>
      <c r="DX15" t="s">
        <v>24</v>
      </c>
      <c r="DY15" t="s">
        <v>59</v>
      </c>
      <c r="DZ15">
        <v>188</v>
      </c>
      <c r="EA15" t="s">
        <v>53</v>
      </c>
      <c r="EB15" t="s">
        <v>24</v>
      </c>
      <c r="EC15" t="s">
        <v>59</v>
      </c>
      <c r="ED15">
        <v>188</v>
      </c>
      <c r="EE15" t="s">
        <v>53</v>
      </c>
      <c r="EF15" t="s">
        <v>24</v>
      </c>
      <c r="EG15" t="s">
        <v>59</v>
      </c>
      <c r="EH15">
        <v>188</v>
      </c>
      <c r="EI15" t="s">
        <v>53</v>
      </c>
      <c r="EJ15" t="s">
        <v>24</v>
      </c>
      <c r="EK15" t="s">
        <v>59</v>
      </c>
      <c r="EL15">
        <v>188</v>
      </c>
      <c r="EM15" t="s">
        <v>53</v>
      </c>
      <c r="EN15" t="s">
        <v>24</v>
      </c>
      <c r="EO15" t="s">
        <v>59</v>
      </c>
      <c r="EP15">
        <v>188</v>
      </c>
      <c r="EQ15" t="s">
        <v>53</v>
      </c>
      <c r="ER15" t="s">
        <v>24</v>
      </c>
      <c r="ES15" t="s">
        <v>59</v>
      </c>
      <c r="ET15">
        <v>188</v>
      </c>
      <c r="EU15" t="s">
        <v>53</v>
      </c>
      <c r="EV15" t="s">
        <v>24</v>
      </c>
      <c r="EW15" t="s">
        <v>59</v>
      </c>
      <c r="EX15">
        <v>188</v>
      </c>
      <c r="EY15" t="s">
        <v>53</v>
      </c>
      <c r="EZ15" t="s">
        <v>24</v>
      </c>
      <c r="FA15" t="s">
        <v>59</v>
      </c>
      <c r="FB15">
        <v>188</v>
      </c>
      <c r="FC15" t="s">
        <v>53</v>
      </c>
      <c r="FD15" t="s">
        <v>24</v>
      </c>
      <c r="FE15" t="s">
        <v>59</v>
      </c>
      <c r="FF15">
        <v>188</v>
      </c>
      <c r="FG15" t="s">
        <v>53</v>
      </c>
      <c r="FH15" t="s">
        <v>24</v>
      </c>
      <c r="FI15" t="s">
        <v>59</v>
      </c>
      <c r="FJ15">
        <v>188</v>
      </c>
      <c r="FK15" t="s">
        <v>53</v>
      </c>
      <c r="FL15" t="s">
        <v>24</v>
      </c>
      <c r="FM15" t="s">
        <v>59</v>
      </c>
      <c r="FN15">
        <v>188</v>
      </c>
      <c r="FO15" t="s">
        <v>53</v>
      </c>
      <c r="FP15" t="s">
        <v>24</v>
      </c>
      <c r="FQ15" t="s">
        <v>59</v>
      </c>
      <c r="FR15">
        <v>188</v>
      </c>
      <c r="FS15" t="s">
        <v>53</v>
      </c>
      <c r="FT15" t="s">
        <v>24</v>
      </c>
      <c r="FU15" t="s">
        <v>59</v>
      </c>
      <c r="FV15">
        <v>188</v>
      </c>
      <c r="FW15" t="s">
        <v>53</v>
      </c>
      <c r="FX15" t="s">
        <v>24</v>
      </c>
      <c r="FY15" t="s">
        <v>59</v>
      </c>
      <c r="FZ15">
        <v>188</v>
      </c>
      <c r="GA15" t="s">
        <v>53</v>
      </c>
      <c r="GB15" t="s">
        <v>24</v>
      </c>
      <c r="GC15" t="s">
        <v>59</v>
      </c>
      <c r="GD15">
        <v>188</v>
      </c>
      <c r="GE15" t="s">
        <v>53</v>
      </c>
      <c r="GF15" t="s">
        <v>24</v>
      </c>
      <c r="GG15" t="s">
        <v>59</v>
      </c>
      <c r="GH15">
        <v>188</v>
      </c>
      <c r="GI15" t="s">
        <v>53</v>
      </c>
      <c r="GJ15" t="s">
        <v>24</v>
      </c>
      <c r="GK15" t="s">
        <v>59</v>
      </c>
      <c r="GL15">
        <v>188</v>
      </c>
      <c r="GM15" t="s">
        <v>53</v>
      </c>
      <c r="GN15" t="s">
        <v>24</v>
      </c>
      <c r="GO15" t="s">
        <v>59</v>
      </c>
      <c r="GP15">
        <v>188</v>
      </c>
      <c r="GQ15" t="s">
        <v>53</v>
      </c>
      <c r="GR15" t="s">
        <v>24</v>
      </c>
      <c r="GS15" t="s">
        <v>59</v>
      </c>
      <c r="GT15">
        <v>188</v>
      </c>
      <c r="GU15" t="s">
        <v>53</v>
      </c>
      <c r="GV15" t="s">
        <v>24</v>
      </c>
      <c r="GW15" t="s">
        <v>59</v>
      </c>
      <c r="GX15">
        <v>188</v>
      </c>
      <c r="GY15" t="s">
        <v>53</v>
      </c>
      <c r="GZ15" t="s">
        <v>24</v>
      </c>
      <c r="HA15" t="s">
        <v>59</v>
      </c>
      <c r="HB15">
        <v>188</v>
      </c>
      <c r="HC15" t="s">
        <v>53</v>
      </c>
      <c r="HD15" t="s">
        <v>24</v>
      </c>
      <c r="HE15" t="s">
        <v>59</v>
      </c>
      <c r="HF15">
        <v>188</v>
      </c>
      <c r="HG15" t="s">
        <v>53</v>
      </c>
      <c r="HH15" t="s">
        <v>24</v>
      </c>
      <c r="HI15" t="s">
        <v>59</v>
      </c>
      <c r="HJ15">
        <v>188</v>
      </c>
      <c r="HK15" t="s">
        <v>53</v>
      </c>
      <c r="HL15" t="s">
        <v>24</v>
      </c>
      <c r="HM15" t="s">
        <v>59</v>
      </c>
      <c r="HN15">
        <v>188</v>
      </c>
      <c r="HO15" t="s">
        <v>53</v>
      </c>
      <c r="HP15" t="s">
        <v>24</v>
      </c>
      <c r="HQ15" t="s">
        <v>59</v>
      </c>
      <c r="HR15">
        <v>188</v>
      </c>
      <c r="HS15" t="s">
        <v>53</v>
      </c>
      <c r="HT15" t="s">
        <v>24</v>
      </c>
      <c r="HU15" t="s">
        <v>59</v>
      </c>
      <c r="HV15">
        <v>188</v>
      </c>
      <c r="HW15" t="s">
        <v>53</v>
      </c>
      <c r="HX15" t="s">
        <v>24</v>
      </c>
      <c r="HY15" t="s">
        <v>59</v>
      </c>
      <c r="HZ15">
        <v>188</v>
      </c>
      <c r="IA15" t="s">
        <v>53</v>
      </c>
      <c r="IB15" t="s">
        <v>24</v>
      </c>
      <c r="IC15" t="s">
        <v>59</v>
      </c>
      <c r="ID15">
        <v>188</v>
      </c>
      <c r="IE15" t="s">
        <v>53</v>
      </c>
      <c r="IF15" t="s">
        <v>24</v>
      </c>
      <c r="IG15" t="s">
        <v>59</v>
      </c>
      <c r="IH15">
        <v>188</v>
      </c>
      <c r="II15" t="s">
        <v>53</v>
      </c>
      <c r="IJ15" t="s">
        <v>24</v>
      </c>
      <c r="IK15" t="s">
        <v>59</v>
      </c>
      <c r="IL15">
        <v>188</v>
      </c>
      <c r="IM15" t="s">
        <v>53</v>
      </c>
      <c r="IN15" t="s">
        <v>24</v>
      </c>
      <c r="IO15" t="s">
        <v>59</v>
      </c>
      <c r="IP15">
        <v>188</v>
      </c>
      <c r="IQ15" t="s">
        <v>53</v>
      </c>
      <c r="IR15" t="s">
        <v>24</v>
      </c>
      <c r="IS15" t="s">
        <v>59</v>
      </c>
      <c r="IT15">
        <v>188</v>
      </c>
      <c r="IU15" t="s">
        <v>53</v>
      </c>
      <c r="IV15" t="s">
        <v>24</v>
      </c>
      <c r="IW15" t="s">
        <v>59</v>
      </c>
      <c r="IX15">
        <v>188</v>
      </c>
      <c r="IY15" t="s">
        <v>53</v>
      </c>
      <c r="IZ15" t="s">
        <v>24</v>
      </c>
      <c r="JA15" t="s">
        <v>59</v>
      </c>
      <c r="JB15">
        <v>188</v>
      </c>
      <c r="JC15" t="s">
        <v>53</v>
      </c>
      <c r="JD15" t="s">
        <v>24</v>
      </c>
      <c r="JE15" t="s">
        <v>59</v>
      </c>
      <c r="JF15">
        <v>188</v>
      </c>
      <c r="JG15" t="s">
        <v>53</v>
      </c>
      <c r="JH15" t="s">
        <v>24</v>
      </c>
      <c r="JI15" t="s">
        <v>59</v>
      </c>
      <c r="JJ15">
        <v>188</v>
      </c>
      <c r="JK15" t="s">
        <v>53</v>
      </c>
      <c r="JL15" t="s">
        <v>24</v>
      </c>
      <c r="JM15" t="s">
        <v>59</v>
      </c>
      <c r="JN15">
        <v>188</v>
      </c>
      <c r="JO15" t="s">
        <v>53</v>
      </c>
      <c r="JP15" t="s">
        <v>24</v>
      </c>
      <c r="JQ15" t="s">
        <v>59</v>
      </c>
      <c r="JR15">
        <v>188</v>
      </c>
      <c r="JS15" t="s">
        <v>53</v>
      </c>
      <c r="JT15" t="s">
        <v>24</v>
      </c>
      <c r="JU15" t="s">
        <v>59</v>
      </c>
      <c r="JV15">
        <v>188</v>
      </c>
      <c r="JW15" t="s">
        <v>53</v>
      </c>
      <c r="JX15" t="s">
        <v>24</v>
      </c>
      <c r="JY15" t="s">
        <v>59</v>
      </c>
      <c r="JZ15">
        <v>188</v>
      </c>
      <c r="KA15" t="s">
        <v>53</v>
      </c>
      <c r="KB15" t="s">
        <v>24</v>
      </c>
      <c r="KC15" t="s">
        <v>59</v>
      </c>
      <c r="KD15">
        <v>188</v>
      </c>
      <c r="KE15" t="s">
        <v>53</v>
      </c>
      <c r="KF15" t="s">
        <v>24</v>
      </c>
      <c r="KG15" t="s">
        <v>59</v>
      </c>
      <c r="KH15">
        <v>188</v>
      </c>
      <c r="KI15" t="s">
        <v>53</v>
      </c>
      <c r="KJ15" t="s">
        <v>24</v>
      </c>
      <c r="KK15" t="s">
        <v>59</v>
      </c>
      <c r="KL15">
        <v>188</v>
      </c>
      <c r="KM15" t="s">
        <v>53</v>
      </c>
      <c r="KN15" t="s">
        <v>24</v>
      </c>
      <c r="KO15" t="s">
        <v>59</v>
      </c>
      <c r="KP15">
        <v>188</v>
      </c>
      <c r="KQ15" t="s">
        <v>53</v>
      </c>
      <c r="KR15" t="s">
        <v>24</v>
      </c>
      <c r="KS15" t="s">
        <v>59</v>
      </c>
      <c r="KT15">
        <v>188</v>
      </c>
      <c r="KU15" t="s">
        <v>53</v>
      </c>
      <c r="KV15" t="s">
        <v>24</v>
      </c>
      <c r="KW15" t="s">
        <v>59</v>
      </c>
      <c r="KX15">
        <v>188</v>
      </c>
      <c r="KY15" t="s">
        <v>53</v>
      </c>
      <c r="KZ15" t="s">
        <v>24</v>
      </c>
      <c r="LA15" t="s">
        <v>59</v>
      </c>
      <c r="LB15">
        <v>188</v>
      </c>
      <c r="LC15" t="s">
        <v>53</v>
      </c>
      <c r="LD15" t="s">
        <v>24</v>
      </c>
      <c r="LE15" t="s">
        <v>59</v>
      </c>
      <c r="LF15">
        <v>188</v>
      </c>
      <c r="LG15" t="s">
        <v>53</v>
      </c>
      <c r="LH15" t="s">
        <v>24</v>
      </c>
      <c r="LI15" t="s">
        <v>59</v>
      </c>
      <c r="LJ15">
        <v>188</v>
      </c>
      <c r="LK15" t="s">
        <v>53</v>
      </c>
      <c r="LL15" t="s">
        <v>24</v>
      </c>
      <c r="LM15" t="s">
        <v>59</v>
      </c>
      <c r="LN15">
        <v>188</v>
      </c>
      <c r="LO15" t="s">
        <v>53</v>
      </c>
      <c r="LP15" t="s">
        <v>24</v>
      </c>
      <c r="LQ15" t="s">
        <v>59</v>
      </c>
      <c r="LR15">
        <v>188</v>
      </c>
      <c r="LS15" t="s">
        <v>53</v>
      </c>
      <c r="LT15" t="s">
        <v>24</v>
      </c>
      <c r="LU15" t="s">
        <v>59</v>
      </c>
      <c r="LV15">
        <v>188</v>
      </c>
      <c r="LW15" t="s">
        <v>53</v>
      </c>
      <c r="LX15" t="s">
        <v>24</v>
      </c>
      <c r="LY15" t="s">
        <v>59</v>
      </c>
      <c r="LZ15">
        <v>188</v>
      </c>
      <c r="MA15" t="s">
        <v>53</v>
      </c>
      <c r="MB15" t="s">
        <v>24</v>
      </c>
      <c r="MC15" t="s">
        <v>59</v>
      </c>
      <c r="MD15">
        <v>188</v>
      </c>
      <c r="ME15" t="s">
        <v>53</v>
      </c>
      <c r="MF15" t="s">
        <v>24</v>
      </c>
      <c r="MG15" t="s">
        <v>59</v>
      </c>
      <c r="MH15">
        <v>188</v>
      </c>
      <c r="MI15" t="s">
        <v>53</v>
      </c>
      <c r="MJ15" t="s">
        <v>24</v>
      </c>
      <c r="MK15" t="s">
        <v>59</v>
      </c>
      <c r="ML15">
        <v>188</v>
      </c>
      <c r="MM15" t="s">
        <v>53</v>
      </c>
      <c r="MN15" t="s">
        <v>24</v>
      </c>
      <c r="MO15" t="s">
        <v>59</v>
      </c>
      <c r="MP15">
        <v>188</v>
      </c>
      <c r="MQ15" t="s">
        <v>53</v>
      </c>
      <c r="MR15" t="s">
        <v>24</v>
      </c>
      <c r="MS15" t="s">
        <v>59</v>
      </c>
      <c r="MT15">
        <v>188</v>
      </c>
      <c r="MU15" t="s">
        <v>53</v>
      </c>
      <c r="MV15" t="s">
        <v>24</v>
      </c>
      <c r="MW15" t="s">
        <v>59</v>
      </c>
      <c r="MX15">
        <v>188</v>
      </c>
      <c r="MY15" t="s">
        <v>53</v>
      </c>
      <c r="MZ15" t="s">
        <v>24</v>
      </c>
      <c r="NA15" t="s">
        <v>59</v>
      </c>
      <c r="NB15">
        <v>188</v>
      </c>
      <c r="NC15" t="s">
        <v>53</v>
      </c>
      <c r="ND15" t="s">
        <v>24</v>
      </c>
      <c r="NE15" t="s">
        <v>59</v>
      </c>
      <c r="NF15">
        <v>188</v>
      </c>
      <c r="NG15" t="s">
        <v>53</v>
      </c>
      <c r="NH15" t="s">
        <v>24</v>
      </c>
      <c r="NI15" t="s">
        <v>59</v>
      </c>
      <c r="NJ15">
        <v>188</v>
      </c>
      <c r="NK15" t="s">
        <v>53</v>
      </c>
      <c r="NL15" t="s">
        <v>24</v>
      </c>
      <c r="NM15" t="s">
        <v>59</v>
      </c>
      <c r="NN15">
        <v>188</v>
      </c>
      <c r="NO15" t="s">
        <v>53</v>
      </c>
      <c r="NP15" t="s">
        <v>24</v>
      </c>
      <c r="NQ15" t="s">
        <v>59</v>
      </c>
      <c r="NR15">
        <v>188</v>
      </c>
      <c r="NS15" t="s">
        <v>53</v>
      </c>
      <c r="NT15" t="s">
        <v>24</v>
      </c>
      <c r="NU15" t="s">
        <v>59</v>
      </c>
      <c r="NV15">
        <v>188</v>
      </c>
      <c r="NW15" t="s">
        <v>53</v>
      </c>
      <c r="NX15" t="s">
        <v>24</v>
      </c>
      <c r="NY15" t="s">
        <v>59</v>
      </c>
      <c r="NZ15">
        <v>188</v>
      </c>
      <c r="OA15" t="s">
        <v>53</v>
      </c>
      <c r="OB15" t="s">
        <v>24</v>
      </c>
      <c r="OC15" t="s">
        <v>59</v>
      </c>
      <c r="OD15">
        <v>188</v>
      </c>
      <c r="OE15" t="s">
        <v>53</v>
      </c>
      <c r="OF15" t="s">
        <v>24</v>
      </c>
      <c r="OG15" t="s">
        <v>59</v>
      </c>
      <c r="OH15">
        <v>188</v>
      </c>
      <c r="OI15" t="s">
        <v>53</v>
      </c>
      <c r="OJ15" t="s">
        <v>24</v>
      </c>
      <c r="OK15" t="s">
        <v>59</v>
      </c>
      <c r="OL15">
        <v>188</v>
      </c>
      <c r="OM15" t="s">
        <v>53</v>
      </c>
      <c r="ON15" t="s">
        <v>24</v>
      </c>
      <c r="OO15" t="s">
        <v>59</v>
      </c>
      <c r="OP15">
        <v>188</v>
      </c>
      <c r="OQ15" t="s">
        <v>53</v>
      </c>
      <c r="OR15" t="s">
        <v>24</v>
      </c>
      <c r="OS15" t="s">
        <v>59</v>
      </c>
      <c r="OT15">
        <v>188</v>
      </c>
      <c r="OU15" t="s">
        <v>53</v>
      </c>
      <c r="OV15" t="s">
        <v>24</v>
      </c>
      <c r="OW15" t="s">
        <v>59</v>
      </c>
      <c r="OX15">
        <v>188</v>
      </c>
      <c r="OY15" t="s">
        <v>53</v>
      </c>
      <c r="OZ15" t="s">
        <v>24</v>
      </c>
      <c r="PA15" t="s">
        <v>59</v>
      </c>
      <c r="PB15">
        <v>188</v>
      </c>
      <c r="PC15" t="s">
        <v>53</v>
      </c>
      <c r="PD15" t="s">
        <v>24</v>
      </c>
      <c r="PE15" t="s">
        <v>59</v>
      </c>
      <c r="PF15">
        <v>188</v>
      </c>
      <c r="PG15" t="s">
        <v>53</v>
      </c>
      <c r="PH15" t="s">
        <v>24</v>
      </c>
      <c r="PI15" t="s">
        <v>59</v>
      </c>
      <c r="PJ15">
        <v>188</v>
      </c>
      <c r="PK15" t="s">
        <v>53</v>
      </c>
      <c r="PL15" t="s">
        <v>24</v>
      </c>
      <c r="PM15" t="s">
        <v>59</v>
      </c>
      <c r="PN15">
        <v>188</v>
      </c>
      <c r="PO15" t="s">
        <v>53</v>
      </c>
      <c r="PP15" t="s">
        <v>24</v>
      </c>
      <c r="PQ15" t="s">
        <v>59</v>
      </c>
      <c r="PR15">
        <v>188</v>
      </c>
      <c r="PS15" t="s">
        <v>53</v>
      </c>
      <c r="PT15" t="s">
        <v>24</v>
      </c>
      <c r="PU15" t="s">
        <v>59</v>
      </c>
      <c r="PV15">
        <v>188</v>
      </c>
      <c r="PW15" t="s">
        <v>53</v>
      </c>
      <c r="PX15" t="s">
        <v>24</v>
      </c>
      <c r="PY15" t="s">
        <v>59</v>
      </c>
      <c r="PZ15">
        <v>188</v>
      </c>
      <c r="QA15" t="s">
        <v>53</v>
      </c>
      <c r="QB15" t="s">
        <v>24</v>
      </c>
      <c r="QC15" t="s">
        <v>59</v>
      </c>
      <c r="QD15">
        <v>188</v>
      </c>
      <c r="QE15" t="s">
        <v>53</v>
      </c>
      <c r="QF15" t="s">
        <v>24</v>
      </c>
      <c r="QG15" t="s">
        <v>59</v>
      </c>
      <c r="QH15">
        <v>188</v>
      </c>
      <c r="QI15" t="s">
        <v>53</v>
      </c>
      <c r="QJ15" t="s">
        <v>24</v>
      </c>
      <c r="QK15" t="s">
        <v>59</v>
      </c>
      <c r="QL15">
        <v>188</v>
      </c>
      <c r="QM15" t="s">
        <v>53</v>
      </c>
      <c r="QN15" t="s">
        <v>24</v>
      </c>
      <c r="QO15" t="s">
        <v>59</v>
      </c>
      <c r="QP15">
        <v>188</v>
      </c>
      <c r="QQ15" t="s">
        <v>53</v>
      </c>
      <c r="QR15" t="s">
        <v>24</v>
      </c>
      <c r="QS15" t="s">
        <v>59</v>
      </c>
      <c r="QT15">
        <v>188</v>
      </c>
      <c r="QU15" t="s">
        <v>53</v>
      </c>
      <c r="QV15" t="s">
        <v>24</v>
      </c>
      <c r="QW15" t="s">
        <v>59</v>
      </c>
      <c r="QX15">
        <v>188</v>
      </c>
      <c r="QY15" t="s">
        <v>53</v>
      </c>
      <c r="QZ15" t="s">
        <v>24</v>
      </c>
      <c r="RA15" t="s">
        <v>59</v>
      </c>
      <c r="RB15">
        <v>188</v>
      </c>
      <c r="RC15" t="s">
        <v>53</v>
      </c>
      <c r="RD15" t="s">
        <v>24</v>
      </c>
      <c r="RE15" t="s">
        <v>59</v>
      </c>
      <c r="RF15">
        <v>188</v>
      </c>
      <c r="RG15" t="s">
        <v>53</v>
      </c>
      <c r="RH15" t="s">
        <v>24</v>
      </c>
      <c r="RI15" t="s">
        <v>59</v>
      </c>
      <c r="RJ15">
        <v>188</v>
      </c>
      <c r="RK15" t="s">
        <v>53</v>
      </c>
      <c r="RL15" t="s">
        <v>24</v>
      </c>
      <c r="RM15" t="s">
        <v>59</v>
      </c>
      <c r="RN15">
        <v>188</v>
      </c>
      <c r="RO15" t="s">
        <v>53</v>
      </c>
      <c r="RP15" t="s">
        <v>24</v>
      </c>
      <c r="RQ15" t="s">
        <v>59</v>
      </c>
      <c r="RR15">
        <v>188</v>
      </c>
      <c r="RS15" t="s">
        <v>53</v>
      </c>
      <c r="RT15" t="s">
        <v>24</v>
      </c>
      <c r="RU15" t="s">
        <v>59</v>
      </c>
      <c r="RV15">
        <v>188</v>
      </c>
      <c r="RW15" t="s">
        <v>53</v>
      </c>
      <c r="RX15" t="s">
        <v>24</v>
      </c>
      <c r="RY15" t="s">
        <v>59</v>
      </c>
      <c r="RZ15">
        <v>188</v>
      </c>
      <c r="SA15" t="s">
        <v>53</v>
      </c>
      <c r="SB15" t="s">
        <v>24</v>
      </c>
      <c r="SC15" t="s">
        <v>59</v>
      </c>
      <c r="SD15">
        <v>188</v>
      </c>
      <c r="SE15" t="s">
        <v>53</v>
      </c>
      <c r="SF15" t="s">
        <v>24</v>
      </c>
      <c r="SG15" t="s">
        <v>59</v>
      </c>
      <c r="SH15">
        <v>188</v>
      </c>
      <c r="SI15" t="s">
        <v>53</v>
      </c>
      <c r="SJ15" t="s">
        <v>24</v>
      </c>
      <c r="SK15" t="s">
        <v>59</v>
      </c>
      <c r="SL15">
        <v>188</v>
      </c>
      <c r="SM15" t="s">
        <v>53</v>
      </c>
      <c r="SN15" t="s">
        <v>24</v>
      </c>
      <c r="SO15" t="s">
        <v>59</v>
      </c>
      <c r="SP15">
        <v>188</v>
      </c>
      <c r="SQ15" t="s">
        <v>53</v>
      </c>
      <c r="SR15" t="s">
        <v>24</v>
      </c>
      <c r="SS15" t="s">
        <v>59</v>
      </c>
      <c r="ST15">
        <v>188</v>
      </c>
      <c r="SU15" t="s">
        <v>53</v>
      </c>
      <c r="SV15" t="s">
        <v>24</v>
      </c>
      <c r="SW15" t="s">
        <v>59</v>
      </c>
      <c r="SX15">
        <v>188</v>
      </c>
      <c r="SY15" t="s">
        <v>53</v>
      </c>
      <c r="SZ15" t="s">
        <v>24</v>
      </c>
      <c r="TA15" t="s">
        <v>59</v>
      </c>
      <c r="TB15">
        <v>188</v>
      </c>
      <c r="TC15" t="s">
        <v>53</v>
      </c>
      <c r="TD15" t="s">
        <v>24</v>
      </c>
      <c r="TE15" t="s">
        <v>59</v>
      </c>
      <c r="TF15">
        <v>188</v>
      </c>
      <c r="TG15" t="s">
        <v>53</v>
      </c>
      <c r="TH15" t="s">
        <v>24</v>
      </c>
      <c r="TI15" t="s">
        <v>59</v>
      </c>
      <c r="TJ15">
        <v>188</v>
      </c>
      <c r="TK15" t="s">
        <v>53</v>
      </c>
      <c r="TL15" t="s">
        <v>24</v>
      </c>
      <c r="TM15" t="s">
        <v>59</v>
      </c>
      <c r="TN15">
        <v>188</v>
      </c>
      <c r="TO15" t="s">
        <v>53</v>
      </c>
      <c r="TP15" t="s">
        <v>24</v>
      </c>
      <c r="TQ15" t="s">
        <v>59</v>
      </c>
      <c r="TR15">
        <v>188</v>
      </c>
      <c r="TS15" t="s">
        <v>53</v>
      </c>
      <c r="TT15" t="s">
        <v>24</v>
      </c>
      <c r="TU15" t="s">
        <v>59</v>
      </c>
      <c r="TV15">
        <v>188</v>
      </c>
      <c r="TW15" t="s">
        <v>53</v>
      </c>
      <c r="TX15" t="s">
        <v>24</v>
      </c>
      <c r="TY15" t="s">
        <v>59</v>
      </c>
      <c r="TZ15">
        <v>188</v>
      </c>
      <c r="UA15" t="s">
        <v>53</v>
      </c>
      <c r="UB15" t="s">
        <v>24</v>
      </c>
      <c r="UC15" t="s">
        <v>59</v>
      </c>
      <c r="UD15">
        <v>188</v>
      </c>
      <c r="UE15" t="s">
        <v>53</v>
      </c>
      <c r="UF15" t="s">
        <v>24</v>
      </c>
      <c r="UG15" t="s">
        <v>59</v>
      </c>
      <c r="UH15">
        <v>188</v>
      </c>
      <c r="UI15" t="s">
        <v>53</v>
      </c>
      <c r="UJ15" t="s">
        <v>24</v>
      </c>
      <c r="UK15" t="s">
        <v>59</v>
      </c>
      <c r="UL15">
        <v>188</v>
      </c>
      <c r="UM15" t="s">
        <v>53</v>
      </c>
      <c r="UN15" t="s">
        <v>24</v>
      </c>
      <c r="UO15" t="s">
        <v>59</v>
      </c>
      <c r="UP15">
        <v>188</v>
      </c>
      <c r="UQ15" t="s">
        <v>53</v>
      </c>
      <c r="UR15" t="s">
        <v>24</v>
      </c>
      <c r="US15" t="s">
        <v>59</v>
      </c>
      <c r="UT15">
        <v>188</v>
      </c>
      <c r="UU15" t="s">
        <v>53</v>
      </c>
      <c r="UV15" t="s">
        <v>24</v>
      </c>
      <c r="UW15" t="s">
        <v>59</v>
      </c>
      <c r="UX15">
        <v>188</v>
      </c>
      <c r="UY15" t="s">
        <v>53</v>
      </c>
      <c r="UZ15" t="s">
        <v>24</v>
      </c>
      <c r="VA15" t="s">
        <v>59</v>
      </c>
      <c r="VB15">
        <v>188</v>
      </c>
      <c r="VC15" t="s">
        <v>53</v>
      </c>
      <c r="VD15" t="s">
        <v>24</v>
      </c>
      <c r="VE15" t="s">
        <v>59</v>
      </c>
      <c r="VF15">
        <v>188</v>
      </c>
      <c r="VG15" t="s">
        <v>53</v>
      </c>
      <c r="VH15" t="s">
        <v>24</v>
      </c>
      <c r="VI15" t="s">
        <v>59</v>
      </c>
      <c r="VJ15">
        <v>188</v>
      </c>
      <c r="VK15" t="s">
        <v>53</v>
      </c>
      <c r="VL15" t="s">
        <v>24</v>
      </c>
      <c r="VM15" t="s">
        <v>59</v>
      </c>
      <c r="VN15">
        <v>188</v>
      </c>
      <c r="VO15" t="s">
        <v>53</v>
      </c>
      <c r="VP15" t="s">
        <v>24</v>
      </c>
      <c r="VQ15" t="s">
        <v>59</v>
      </c>
      <c r="VR15">
        <v>188</v>
      </c>
      <c r="VS15" t="s">
        <v>53</v>
      </c>
      <c r="VT15" t="s">
        <v>24</v>
      </c>
      <c r="VU15" t="s">
        <v>59</v>
      </c>
      <c r="VV15">
        <v>188</v>
      </c>
      <c r="VW15" t="s">
        <v>53</v>
      </c>
      <c r="VX15" t="s">
        <v>24</v>
      </c>
      <c r="VY15" t="s">
        <v>59</v>
      </c>
      <c r="VZ15">
        <v>188</v>
      </c>
      <c r="WA15" t="s">
        <v>53</v>
      </c>
      <c r="WB15" t="s">
        <v>24</v>
      </c>
      <c r="WC15" t="s">
        <v>59</v>
      </c>
      <c r="WD15">
        <v>188</v>
      </c>
      <c r="WE15" t="s">
        <v>53</v>
      </c>
      <c r="WF15" t="s">
        <v>24</v>
      </c>
      <c r="WG15" t="s">
        <v>59</v>
      </c>
      <c r="WH15">
        <v>188</v>
      </c>
      <c r="WI15" t="s">
        <v>53</v>
      </c>
      <c r="WJ15" t="s">
        <v>24</v>
      </c>
      <c r="WK15" t="s">
        <v>59</v>
      </c>
      <c r="WL15">
        <v>188</v>
      </c>
      <c r="WM15" t="s">
        <v>53</v>
      </c>
      <c r="WN15" t="s">
        <v>24</v>
      </c>
      <c r="WO15" t="s">
        <v>59</v>
      </c>
      <c r="WP15">
        <v>188</v>
      </c>
      <c r="WQ15" t="s">
        <v>53</v>
      </c>
      <c r="WR15" t="s">
        <v>24</v>
      </c>
      <c r="WS15" t="s">
        <v>59</v>
      </c>
      <c r="WT15">
        <v>188</v>
      </c>
      <c r="WU15" t="s">
        <v>53</v>
      </c>
      <c r="WV15" t="s">
        <v>24</v>
      </c>
      <c r="WW15" t="s">
        <v>59</v>
      </c>
      <c r="WX15">
        <v>188</v>
      </c>
      <c r="WY15" t="s">
        <v>53</v>
      </c>
      <c r="WZ15" t="s">
        <v>24</v>
      </c>
      <c r="XA15" t="s">
        <v>59</v>
      </c>
      <c r="XB15">
        <v>188</v>
      </c>
      <c r="XC15" t="s">
        <v>53</v>
      </c>
      <c r="XD15" t="s">
        <v>24</v>
      </c>
      <c r="XE15" t="s">
        <v>59</v>
      </c>
      <c r="XF15">
        <v>188</v>
      </c>
      <c r="XG15" t="s">
        <v>53</v>
      </c>
      <c r="XH15" t="s">
        <v>24</v>
      </c>
      <c r="XI15" t="s">
        <v>59</v>
      </c>
      <c r="XJ15">
        <v>188</v>
      </c>
      <c r="XK15" t="s">
        <v>53</v>
      </c>
      <c r="XL15" t="s">
        <v>24</v>
      </c>
      <c r="XM15" t="s">
        <v>59</v>
      </c>
      <c r="XN15">
        <v>188</v>
      </c>
      <c r="XO15" t="s">
        <v>53</v>
      </c>
      <c r="XP15" t="s">
        <v>24</v>
      </c>
      <c r="XQ15" t="s">
        <v>59</v>
      </c>
      <c r="XR15">
        <v>188</v>
      </c>
      <c r="XS15" t="s">
        <v>53</v>
      </c>
      <c r="XT15" t="s">
        <v>24</v>
      </c>
      <c r="XU15" t="s">
        <v>59</v>
      </c>
      <c r="XV15">
        <v>188</v>
      </c>
      <c r="XW15" t="s">
        <v>53</v>
      </c>
      <c r="XX15" t="s">
        <v>24</v>
      </c>
      <c r="XY15" t="s">
        <v>59</v>
      </c>
      <c r="XZ15">
        <v>188</v>
      </c>
      <c r="YA15" t="s">
        <v>53</v>
      </c>
      <c r="YB15" t="s">
        <v>24</v>
      </c>
      <c r="YC15" t="s">
        <v>59</v>
      </c>
      <c r="YD15">
        <v>188</v>
      </c>
      <c r="YE15" t="s">
        <v>53</v>
      </c>
      <c r="YF15" t="s">
        <v>24</v>
      </c>
      <c r="YG15" t="s">
        <v>59</v>
      </c>
      <c r="YH15">
        <v>188</v>
      </c>
      <c r="YI15" t="s">
        <v>53</v>
      </c>
      <c r="YJ15" t="s">
        <v>24</v>
      </c>
      <c r="YK15" t="s">
        <v>59</v>
      </c>
      <c r="YL15">
        <v>188</v>
      </c>
      <c r="YM15" t="s">
        <v>53</v>
      </c>
      <c r="YN15" t="s">
        <v>24</v>
      </c>
      <c r="YO15" t="s">
        <v>59</v>
      </c>
      <c r="YP15">
        <v>188</v>
      </c>
      <c r="YQ15" t="s">
        <v>53</v>
      </c>
      <c r="YR15" t="s">
        <v>24</v>
      </c>
      <c r="YS15" t="s">
        <v>59</v>
      </c>
      <c r="YT15">
        <v>188</v>
      </c>
      <c r="YU15" t="s">
        <v>53</v>
      </c>
      <c r="YV15" t="s">
        <v>24</v>
      </c>
      <c r="YW15" t="s">
        <v>59</v>
      </c>
      <c r="YX15">
        <v>188</v>
      </c>
      <c r="YY15" t="s">
        <v>53</v>
      </c>
      <c r="YZ15" t="s">
        <v>24</v>
      </c>
      <c r="ZA15" t="s">
        <v>59</v>
      </c>
      <c r="ZB15">
        <v>188</v>
      </c>
      <c r="ZC15" t="s">
        <v>53</v>
      </c>
      <c r="ZD15" t="s">
        <v>24</v>
      </c>
      <c r="ZE15" t="s">
        <v>59</v>
      </c>
      <c r="ZF15">
        <v>188</v>
      </c>
      <c r="ZG15" t="s">
        <v>53</v>
      </c>
      <c r="ZH15" t="s">
        <v>24</v>
      </c>
      <c r="ZI15" t="s">
        <v>59</v>
      </c>
      <c r="ZJ15">
        <v>188</v>
      </c>
      <c r="ZK15" t="s">
        <v>53</v>
      </c>
      <c r="ZL15" t="s">
        <v>24</v>
      </c>
      <c r="ZM15" t="s">
        <v>59</v>
      </c>
      <c r="ZN15">
        <v>188</v>
      </c>
      <c r="ZO15" t="s">
        <v>53</v>
      </c>
      <c r="ZP15" t="s">
        <v>24</v>
      </c>
      <c r="ZQ15" t="s">
        <v>59</v>
      </c>
      <c r="ZR15">
        <v>188</v>
      </c>
      <c r="ZS15" t="s">
        <v>53</v>
      </c>
      <c r="ZT15" t="s">
        <v>24</v>
      </c>
      <c r="ZU15" t="s">
        <v>59</v>
      </c>
      <c r="ZV15">
        <v>188</v>
      </c>
      <c r="ZW15" t="s">
        <v>53</v>
      </c>
      <c r="ZX15" t="s">
        <v>24</v>
      </c>
      <c r="ZY15" t="s">
        <v>59</v>
      </c>
      <c r="ZZ15">
        <v>188</v>
      </c>
      <c r="AAA15" t="s">
        <v>53</v>
      </c>
      <c r="AAB15" t="s">
        <v>24</v>
      </c>
      <c r="AAC15" t="s">
        <v>59</v>
      </c>
      <c r="AAD15">
        <v>188</v>
      </c>
      <c r="AAE15" t="s">
        <v>53</v>
      </c>
      <c r="AAF15" t="s">
        <v>24</v>
      </c>
      <c r="AAG15" t="s">
        <v>59</v>
      </c>
      <c r="AAH15">
        <v>188</v>
      </c>
      <c r="AAI15" t="s">
        <v>53</v>
      </c>
      <c r="AAJ15" t="s">
        <v>24</v>
      </c>
      <c r="AAK15" t="s">
        <v>59</v>
      </c>
      <c r="AAL15">
        <v>188</v>
      </c>
      <c r="AAM15" t="s">
        <v>53</v>
      </c>
      <c r="AAN15" t="s">
        <v>24</v>
      </c>
      <c r="AAO15" t="s">
        <v>59</v>
      </c>
      <c r="AAP15">
        <v>188</v>
      </c>
      <c r="AAQ15" t="s">
        <v>53</v>
      </c>
      <c r="AAR15" t="s">
        <v>24</v>
      </c>
      <c r="AAS15" t="s">
        <v>59</v>
      </c>
      <c r="AAT15">
        <v>188</v>
      </c>
      <c r="AAU15" t="s">
        <v>53</v>
      </c>
      <c r="AAV15" t="s">
        <v>24</v>
      </c>
      <c r="AAW15" t="s">
        <v>59</v>
      </c>
      <c r="AAX15">
        <v>188</v>
      </c>
      <c r="AAY15" t="s">
        <v>53</v>
      </c>
      <c r="AAZ15" t="s">
        <v>24</v>
      </c>
      <c r="ABA15" t="s">
        <v>59</v>
      </c>
      <c r="ABB15">
        <v>188</v>
      </c>
      <c r="ABC15" t="s">
        <v>53</v>
      </c>
      <c r="ABD15" t="s">
        <v>24</v>
      </c>
      <c r="ABE15" t="s">
        <v>59</v>
      </c>
      <c r="ABF15">
        <v>188</v>
      </c>
      <c r="ABG15" t="s">
        <v>53</v>
      </c>
      <c r="ABH15" t="s">
        <v>24</v>
      </c>
      <c r="ABI15" t="s">
        <v>59</v>
      </c>
      <c r="ABJ15">
        <v>188</v>
      </c>
      <c r="ABK15" t="s">
        <v>53</v>
      </c>
      <c r="ABL15" t="s">
        <v>24</v>
      </c>
      <c r="ABM15" t="s">
        <v>59</v>
      </c>
      <c r="ABN15">
        <v>188</v>
      </c>
      <c r="ABO15" t="s">
        <v>53</v>
      </c>
      <c r="ABP15" t="s">
        <v>24</v>
      </c>
      <c r="ABQ15" t="s">
        <v>59</v>
      </c>
      <c r="ABR15">
        <v>188</v>
      </c>
      <c r="ABS15" t="s">
        <v>53</v>
      </c>
      <c r="ABT15" t="s">
        <v>24</v>
      </c>
      <c r="ABU15" t="s">
        <v>59</v>
      </c>
      <c r="ABV15">
        <v>188</v>
      </c>
      <c r="ABW15" t="s">
        <v>53</v>
      </c>
      <c r="ABX15" t="s">
        <v>24</v>
      </c>
      <c r="ABY15" t="s">
        <v>59</v>
      </c>
      <c r="ABZ15">
        <v>188</v>
      </c>
      <c r="ACA15" t="s">
        <v>53</v>
      </c>
      <c r="ACB15" t="s">
        <v>24</v>
      </c>
      <c r="ACC15" t="s">
        <v>59</v>
      </c>
      <c r="ACD15">
        <v>188</v>
      </c>
      <c r="ACE15" t="s">
        <v>53</v>
      </c>
      <c r="ACF15" t="s">
        <v>24</v>
      </c>
      <c r="ACG15" t="s">
        <v>59</v>
      </c>
      <c r="ACH15">
        <v>188</v>
      </c>
      <c r="ACI15" t="s">
        <v>53</v>
      </c>
      <c r="ACJ15" t="s">
        <v>24</v>
      </c>
      <c r="ACK15" t="s">
        <v>59</v>
      </c>
      <c r="ACL15">
        <v>188</v>
      </c>
      <c r="ACM15" t="s">
        <v>53</v>
      </c>
      <c r="ACN15" t="s">
        <v>24</v>
      </c>
      <c r="ACO15" t="s">
        <v>59</v>
      </c>
      <c r="ACP15">
        <v>188</v>
      </c>
      <c r="ACQ15" t="s">
        <v>53</v>
      </c>
      <c r="ACR15" t="s">
        <v>24</v>
      </c>
      <c r="ACS15" t="s">
        <v>59</v>
      </c>
      <c r="ACT15">
        <v>188</v>
      </c>
      <c r="ACU15" t="s">
        <v>53</v>
      </c>
      <c r="ACV15" t="s">
        <v>24</v>
      </c>
      <c r="ACW15" t="s">
        <v>59</v>
      </c>
      <c r="ACX15">
        <v>188</v>
      </c>
      <c r="ACY15" t="s">
        <v>53</v>
      </c>
      <c r="ACZ15" t="s">
        <v>24</v>
      </c>
      <c r="ADA15" t="s">
        <v>59</v>
      </c>
      <c r="ADB15">
        <v>188</v>
      </c>
      <c r="ADC15" t="s">
        <v>53</v>
      </c>
      <c r="ADD15" t="s">
        <v>24</v>
      </c>
      <c r="ADE15" t="s">
        <v>59</v>
      </c>
      <c r="ADF15">
        <v>188</v>
      </c>
      <c r="ADG15" t="s">
        <v>53</v>
      </c>
      <c r="ADH15" t="s">
        <v>24</v>
      </c>
      <c r="ADI15" t="s">
        <v>59</v>
      </c>
      <c r="ADJ15">
        <v>188</v>
      </c>
      <c r="ADK15" t="s">
        <v>53</v>
      </c>
      <c r="ADL15" t="s">
        <v>24</v>
      </c>
      <c r="ADM15" t="s">
        <v>59</v>
      </c>
      <c r="ADN15">
        <v>188</v>
      </c>
      <c r="ADO15" t="s">
        <v>53</v>
      </c>
      <c r="ADP15" t="s">
        <v>24</v>
      </c>
      <c r="ADQ15" t="s">
        <v>59</v>
      </c>
      <c r="ADR15">
        <v>188</v>
      </c>
      <c r="ADS15" t="s">
        <v>53</v>
      </c>
      <c r="ADT15" t="s">
        <v>24</v>
      </c>
      <c r="ADU15" t="s">
        <v>59</v>
      </c>
      <c r="ADV15">
        <v>188</v>
      </c>
      <c r="ADW15" t="s">
        <v>53</v>
      </c>
      <c r="ADX15" t="s">
        <v>24</v>
      </c>
      <c r="ADY15" t="s">
        <v>59</v>
      </c>
      <c r="ADZ15">
        <v>188</v>
      </c>
      <c r="AEA15" t="s">
        <v>53</v>
      </c>
      <c r="AEB15" t="s">
        <v>24</v>
      </c>
      <c r="AEC15" t="s">
        <v>59</v>
      </c>
      <c r="AED15">
        <v>188</v>
      </c>
      <c r="AEE15" t="s">
        <v>53</v>
      </c>
      <c r="AEF15" t="s">
        <v>24</v>
      </c>
      <c r="AEG15" t="s">
        <v>59</v>
      </c>
      <c r="AEH15">
        <v>188</v>
      </c>
      <c r="AEI15" t="s">
        <v>53</v>
      </c>
      <c r="AEJ15" t="s">
        <v>24</v>
      </c>
      <c r="AEK15" t="s">
        <v>59</v>
      </c>
      <c r="AEL15">
        <v>188</v>
      </c>
      <c r="AEM15" t="s">
        <v>53</v>
      </c>
      <c r="AEN15" t="s">
        <v>24</v>
      </c>
      <c r="AEO15" t="s">
        <v>59</v>
      </c>
      <c r="AEP15">
        <v>188</v>
      </c>
      <c r="AEQ15" t="s">
        <v>53</v>
      </c>
      <c r="AER15" t="s">
        <v>24</v>
      </c>
      <c r="AES15" t="s">
        <v>59</v>
      </c>
      <c r="AET15">
        <v>188</v>
      </c>
      <c r="AEU15" t="s">
        <v>53</v>
      </c>
      <c r="AEV15" t="s">
        <v>24</v>
      </c>
      <c r="AEW15" t="s">
        <v>59</v>
      </c>
      <c r="AEX15">
        <v>188</v>
      </c>
      <c r="AEY15" t="s">
        <v>53</v>
      </c>
      <c r="AEZ15" t="s">
        <v>24</v>
      </c>
      <c r="AFA15" t="s">
        <v>59</v>
      </c>
      <c r="AFB15">
        <v>188</v>
      </c>
      <c r="AFC15" t="s">
        <v>53</v>
      </c>
      <c r="AFD15" t="s">
        <v>24</v>
      </c>
      <c r="AFE15" t="s">
        <v>59</v>
      </c>
      <c r="AFF15">
        <v>188</v>
      </c>
      <c r="AFG15" t="s">
        <v>53</v>
      </c>
      <c r="AFH15" t="s">
        <v>24</v>
      </c>
      <c r="AFI15" t="s">
        <v>59</v>
      </c>
      <c r="AFJ15">
        <v>188</v>
      </c>
      <c r="AFK15" t="s">
        <v>53</v>
      </c>
      <c r="AFL15" t="s">
        <v>24</v>
      </c>
      <c r="AFM15" t="s">
        <v>59</v>
      </c>
      <c r="AFN15">
        <v>188</v>
      </c>
      <c r="AFO15" t="s">
        <v>53</v>
      </c>
      <c r="AFP15" t="s">
        <v>24</v>
      </c>
      <c r="AFQ15" t="s">
        <v>59</v>
      </c>
      <c r="AFR15">
        <v>188</v>
      </c>
      <c r="AFS15" t="s">
        <v>53</v>
      </c>
      <c r="AFT15" t="s">
        <v>24</v>
      </c>
      <c r="AFU15" t="s">
        <v>59</v>
      </c>
      <c r="AFV15">
        <v>188</v>
      </c>
      <c r="AFW15" t="s">
        <v>53</v>
      </c>
      <c r="AFX15" t="s">
        <v>24</v>
      </c>
      <c r="AFY15" t="s">
        <v>59</v>
      </c>
      <c r="AFZ15">
        <v>188</v>
      </c>
      <c r="AGA15" t="s">
        <v>53</v>
      </c>
      <c r="AGB15" t="s">
        <v>24</v>
      </c>
      <c r="AGC15" t="s">
        <v>59</v>
      </c>
      <c r="AGD15">
        <v>188</v>
      </c>
      <c r="AGE15" t="s">
        <v>53</v>
      </c>
      <c r="AGF15" t="s">
        <v>24</v>
      </c>
      <c r="AGG15" t="s">
        <v>59</v>
      </c>
      <c r="AGH15">
        <v>188</v>
      </c>
      <c r="AGI15" t="s">
        <v>53</v>
      </c>
      <c r="AGJ15" t="s">
        <v>24</v>
      </c>
      <c r="AGK15" t="s">
        <v>59</v>
      </c>
      <c r="AGL15">
        <v>188</v>
      </c>
      <c r="AGM15" t="s">
        <v>53</v>
      </c>
      <c r="AGN15" t="s">
        <v>24</v>
      </c>
      <c r="AGO15" t="s">
        <v>59</v>
      </c>
      <c r="AGP15">
        <v>188</v>
      </c>
      <c r="AGQ15" t="s">
        <v>53</v>
      </c>
      <c r="AGR15" t="s">
        <v>24</v>
      </c>
      <c r="AGS15" t="s">
        <v>59</v>
      </c>
      <c r="AGT15">
        <v>188</v>
      </c>
      <c r="AGU15" t="s">
        <v>53</v>
      </c>
      <c r="AGV15" t="s">
        <v>24</v>
      </c>
      <c r="AGW15" t="s">
        <v>59</v>
      </c>
      <c r="AGX15">
        <v>188</v>
      </c>
      <c r="AGY15" t="s">
        <v>53</v>
      </c>
      <c r="AGZ15" t="s">
        <v>24</v>
      </c>
      <c r="AHA15" t="s">
        <v>59</v>
      </c>
      <c r="AHB15">
        <v>188</v>
      </c>
      <c r="AHC15" t="s">
        <v>53</v>
      </c>
      <c r="AHD15" t="s">
        <v>24</v>
      </c>
      <c r="AHE15" t="s">
        <v>59</v>
      </c>
      <c r="AHF15">
        <v>188</v>
      </c>
      <c r="AHG15" t="s">
        <v>53</v>
      </c>
      <c r="AHH15" t="s">
        <v>24</v>
      </c>
      <c r="AHI15" t="s">
        <v>59</v>
      </c>
      <c r="AHJ15">
        <v>188</v>
      </c>
      <c r="AHK15" t="s">
        <v>53</v>
      </c>
      <c r="AHL15" t="s">
        <v>24</v>
      </c>
      <c r="AHM15" t="s">
        <v>59</v>
      </c>
      <c r="AHN15">
        <v>188</v>
      </c>
      <c r="AHO15" t="s">
        <v>53</v>
      </c>
      <c r="AHP15" t="s">
        <v>24</v>
      </c>
      <c r="AHQ15" t="s">
        <v>59</v>
      </c>
      <c r="AHR15">
        <v>188</v>
      </c>
      <c r="AHS15" t="s">
        <v>53</v>
      </c>
      <c r="AHT15" t="s">
        <v>24</v>
      </c>
      <c r="AHU15" t="s">
        <v>59</v>
      </c>
      <c r="AHV15">
        <v>188</v>
      </c>
      <c r="AHW15" t="s">
        <v>53</v>
      </c>
      <c r="AHX15" t="s">
        <v>24</v>
      </c>
      <c r="AHY15" t="s">
        <v>59</v>
      </c>
      <c r="AHZ15">
        <v>188</v>
      </c>
      <c r="AIA15" t="s">
        <v>53</v>
      </c>
      <c r="AIB15" t="s">
        <v>24</v>
      </c>
      <c r="AIC15" t="s">
        <v>59</v>
      </c>
      <c r="AID15">
        <v>188</v>
      </c>
      <c r="AIE15" t="s">
        <v>53</v>
      </c>
      <c r="AIF15" t="s">
        <v>24</v>
      </c>
      <c r="AIG15" t="s">
        <v>59</v>
      </c>
      <c r="AIH15">
        <v>188</v>
      </c>
      <c r="AII15" t="s">
        <v>53</v>
      </c>
      <c r="AIJ15" t="s">
        <v>24</v>
      </c>
      <c r="AIK15" t="s">
        <v>59</v>
      </c>
      <c r="AIL15">
        <v>188</v>
      </c>
      <c r="AIM15" t="s">
        <v>53</v>
      </c>
      <c r="AIN15" t="s">
        <v>24</v>
      </c>
      <c r="AIO15" t="s">
        <v>59</v>
      </c>
      <c r="AIP15">
        <v>188</v>
      </c>
      <c r="AIQ15" t="s">
        <v>53</v>
      </c>
      <c r="AIR15" t="s">
        <v>24</v>
      </c>
      <c r="AIS15" t="s">
        <v>59</v>
      </c>
      <c r="AIT15">
        <v>188</v>
      </c>
      <c r="AIU15" t="s">
        <v>53</v>
      </c>
      <c r="AIV15" t="s">
        <v>24</v>
      </c>
      <c r="AIW15" t="s">
        <v>59</v>
      </c>
      <c r="AIX15">
        <v>188</v>
      </c>
      <c r="AIY15" t="s">
        <v>53</v>
      </c>
      <c r="AIZ15" t="s">
        <v>24</v>
      </c>
      <c r="AJA15" t="s">
        <v>59</v>
      </c>
      <c r="AJB15">
        <v>188</v>
      </c>
      <c r="AJC15" t="s">
        <v>53</v>
      </c>
      <c r="AJD15" t="s">
        <v>24</v>
      </c>
      <c r="AJE15" t="s">
        <v>59</v>
      </c>
      <c r="AJF15">
        <v>188</v>
      </c>
      <c r="AJG15" t="s">
        <v>53</v>
      </c>
      <c r="AJH15" t="s">
        <v>24</v>
      </c>
      <c r="AJI15" t="s">
        <v>59</v>
      </c>
      <c r="AJJ15">
        <v>188</v>
      </c>
      <c r="AJK15" t="s">
        <v>53</v>
      </c>
      <c r="AJL15" t="s">
        <v>24</v>
      </c>
      <c r="AJM15" t="s">
        <v>59</v>
      </c>
      <c r="AJN15">
        <v>188</v>
      </c>
      <c r="AJO15" t="s">
        <v>53</v>
      </c>
      <c r="AJP15" t="s">
        <v>24</v>
      </c>
      <c r="AJQ15" t="s">
        <v>59</v>
      </c>
      <c r="AJR15">
        <v>188</v>
      </c>
      <c r="AJS15" t="s">
        <v>53</v>
      </c>
      <c r="AJT15" t="s">
        <v>24</v>
      </c>
      <c r="AJU15" t="s">
        <v>59</v>
      </c>
      <c r="AJV15">
        <v>188</v>
      </c>
      <c r="AJW15" t="s">
        <v>53</v>
      </c>
      <c r="AJX15" t="s">
        <v>24</v>
      </c>
      <c r="AJY15" t="s">
        <v>59</v>
      </c>
      <c r="AJZ15">
        <v>188</v>
      </c>
      <c r="AKA15" t="s">
        <v>53</v>
      </c>
      <c r="AKB15" t="s">
        <v>24</v>
      </c>
      <c r="AKC15" t="s">
        <v>59</v>
      </c>
      <c r="AKD15">
        <v>188</v>
      </c>
      <c r="AKE15" t="s">
        <v>53</v>
      </c>
      <c r="AKF15" t="s">
        <v>24</v>
      </c>
      <c r="AKG15" t="s">
        <v>59</v>
      </c>
      <c r="AKH15">
        <v>188</v>
      </c>
      <c r="AKI15" t="s">
        <v>53</v>
      </c>
      <c r="AKJ15" t="s">
        <v>24</v>
      </c>
      <c r="AKK15" t="s">
        <v>59</v>
      </c>
      <c r="AKL15">
        <v>188</v>
      </c>
      <c r="AKM15" t="s">
        <v>53</v>
      </c>
      <c r="AKN15" t="s">
        <v>24</v>
      </c>
      <c r="AKO15" t="s">
        <v>59</v>
      </c>
      <c r="AKP15">
        <v>188</v>
      </c>
      <c r="AKQ15" t="s">
        <v>53</v>
      </c>
      <c r="AKR15" t="s">
        <v>24</v>
      </c>
      <c r="AKS15" t="s">
        <v>59</v>
      </c>
      <c r="AKT15">
        <v>188</v>
      </c>
      <c r="AKU15" t="s">
        <v>53</v>
      </c>
      <c r="AKV15" t="s">
        <v>24</v>
      </c>
      <c r="AKW15" t="s">
        <v>59</v>
      </c>
      <c r="AKX15">
        <v>188</v>
      </c>
      <c r="AKY15" t="s">
        <v>53</v>
      </c>
      <c r="AKZ15" t="s">
        <v>24</v>
      </c>
      <c r="ALA15" t="s">
        <v>59</v>
      </c>
      <c r="ALB15">
        <v>188</v>
      </c>
      <c r="ALC15" t="s">
        <v>53</v>
      </c>
      <c r="ALD15" t="s">
        <v>24</v>
      </c>
      <c r="ALE15" t="s">
        <v>59</v>
      </c>
      <c r="ALF15">
        <v>188</v>
      </c>
      <c r="ALG15" t="s">
        <v>53</v>
      </c>
      <c r="ALH15" t="s">
        <v>24</v>
      </c>
      <c r="ALI15" t="s">
        <v>59</v>
      </c>
      <c r="ALJ15">
        <v>188</v>
      </c>
      <c r="ALK15" t="s">
        <v>53</v>
      </c>
      <c r="ALL15" t="s">
        <v>24</v>
      </c>
      <c r="ALM15" t="s">
        <v>59</v>
      </c>
      <c r="ALN15">
        <v>188</v>
      </c>
      <c r="ALO15" t="s">
        <v>53</v>
      </c>
      <c r="ALP15" t="s">
        <v>24</v>
      </c>
      <c r="ALQ15" t="s">
        <v>59</v>
      </c>
      <c r="ALR15">
        <v>188</v>
      </c>
      <c r="ALS15" t="s">
        <v>53</v>
      </c>
      <c r="ALT15" t="s">
        <v>24</v>
      </c>
      <c r="ALU15" t="s">
        <v>59</v>
      </c>
      <c r="ALV15">
        <v>188</v>
      </c>
      <c r="ALW15" t="s">
        <v>53</v>
      </c>
      <c r="ALX15" t="s">
        <v>24</v>
      </c>
      <c r="ALY15" t="s">
        <v>59</v>
      </c>
      <c r="ALZ15">
        <v>188</v>
      </c>
      <c r="AMA15" t="s">
        <v>53</v>
      </c>
      <c r="AMB15" t="s">
        <v>24</v>
      </c>
      <c r="AMC15" t="s">
        <v>59</v>
      </c>
      <c r="AMD15">
        <v>188</v>
      </c>
      <c r="AME15" t="s">
        <v>53</v>
      </c>
      <c r="AMF15" t="s">
        <v>24</v>
      </c>
      <c r="AMG15" t="s">
        <v>59</v>
      </c>
      <c r="AMH15">
        <v>188</v>
      </c>
      <c r="AMI15" t="s">
        <v>53</v>
      </c>
      <c r="AMJ15" t="s">
        <v>24</v>
      </c>
      <c r="AMK15" t="s">
        <v>59</v>
      </c>
      <c r="AML15">
        <v>188</v>
      </c>
      <c r="AMM15" t="s">
        <v>53</v>
      </c>
      <c r="AMN15" t="s">
        <v>24</v>
      </c>
      <c r="AMO15" t="s">
        <v>59</v>
      </c>
      <c r="AMP15">
        <v>188</v>
      </c>
      <c r="AMQ15" t="s">
        <v>53</v>
      </c>
      <c r="AMR15" t="s">
        <v>24</v>
      </c>
      <c r="AMS15" t="s">
        <v>59</v>
      </c>
      <c r="AMT15">
        <v>188</v>
      </c>
      <c r="AMU15" t="s">
        <v>53</v>
      </c>
      <c r="AMV15" t="s">
        <v>24</v>
      </c>
      <c r="AMW15" t="s">
        <v>59</v>
      </c>
      <c r="AMX15">
        <v>188</v>
      </c>
      <c r="AMY15" t="s">
        <v>53</v>
      </c>
      <c r="AMZ15" t="s">
        <v>24</v>
      </c>
      <c r="ANA15" t="s">
        <v>59</v>
      </c>
      <c r="ANB15">
        <v>188</v>
      </c>
      <c r="ANC15" t="s">
        <v>53</v>
      </c>
      <c r="AND15" t="s">
        <v>24</v>
      </c>
      <c r="ANE15" t="s">
        <v>59</v>
      </c>
      <c r="ANF15">
        <v>188</v>
      </c>
      <c r="ANG15" t="s">
        <v>53</v>
      </c>
      <c r="ANH15" t="s">
        <v>24</v>
      </c>
      <c r="ANI15" t="s">
        <v>59</v>
      </c>
      <c r="ANJ15">
        <v>188</v>
      </c>
      <c r="ANK15" t="s">
        <v>53</v>
      </c>
      <c r="ANL15" t="s">
        <v>24</v>
      </c>
      <c r="ANM15" t="s">
        <v>59</v>
      </c>
      <c r="ANN15">
        <v>188</v>
      </c>
      <c r="ANO15" t="s">
        <v>53</v>
      </c>
      <c r="ANP15" t="s">
        <v>24</v>
      </c>
      <c r="ANQ15" t="s">
        <v>59</v>
      </c>
      <c r="ANR15">
        <v>188</v>
      </c>
      <c r="ANS15" t="s">
        <v>53</v>
      </c>
      <c r="ANT15" t="s">
        <v>24</v>
      </c>
      <c r="ANU15" t="s">
        <v>59</v>
      </c>
      <c r="ANV15">
        <v>188</v>
      </c>
      <c r="ANW15" t="s">
        <v>53</v>
      </c>
      <c r="ANX15" t="s">
        <v>24</v>
      </c>
      <c r="ANY15" t="s">
        <v>59</v>
      </c>
      <c r="ANZ15">
        <v>188</v>
      </c>
      <c r="AOA15" t="s">
        <v>53</v>
      </c>
      <c r="AOB15" t="s">
        <v>24</v>
      </c>
      <c r="AOC15" t="s">
        <v>59</v>
      </c>
      <c r="AOD15">
        <v>188</v>
      </c>
      <c r="AOE15" t="s">
        <v>53</v>
      </c>
      <c r="AOF15" t="s">
        <v>24</v>
      </c>
      <c r="AOG15" t="s">
        <v>59</v>
      </c>
      <c r="AOH15">
        <v>188</v>
      </c>
      <c r="AOI15" t="s">
        <v>53</v>
      </c>
      <c r="AOJ15" t="s">
        <v>24</v>
      </c>
      <c r="AOK15" t="s">
        <v>59</v>
      </c>
      <c r="AOL15">
        <v>188</v>
      </c>
      <c r="AOM15" t="s">
        <v>53</v>
      </c>
      <c r="AON15" t="s">
        <v>24</v>
      </c>
      <c r="AOO15" t="s">
        <v>59</v>
      </c>
      <c r="AOP15">
        <v>188</v>
      </c>
      <c r="AOQ15" t="s">
        <v>53</v>
      </c>
      <c r="AOR15" t="s">
        <v>24</v>
      </c>
      <c r="AOS15" t="s">
        <v>59</v>
      </c>
      <c r="AOT15">
        <v>188</v>
      </c>
      <c r="AOU15" t="s">
        <v>53</v>
      </c>
      <c r="AOV15" t="s">
        <v>24</v>
      </c>
      <c r="AOW15" t="s">
        <v>59</v>
      </c>
      <c r="AOX15">
        <v>188</v>
      </c>
      <c r="AOY15" t="s">
        <v>53</v>
      </c>
      <c r="AOZ15" t="s">
        <v>24</v>
      </c>
      <c r="APA15" t="s">
        <v>59</v>
      </c>
      <c r="APB15">
        <v>188</v>
      </c>
      <c r="APC15" t="s">
        <v>53</v>
      </c>
      <c r="APD15" t="s">
        <v>24</v>
      </c>
      <c r="APE15" t="s">
        <v>59</v>
      </c>
      <c r="APF15">
        <v>188</v>
      </c>
      <c r="APG15" t="s">
        <v>53</v>
      </c>
      <c r="APH15" t="s">
        <v>24</v>
      </c>
      <c r="API15" t="s">
        <v>59</v>
      </c>
      <c r="APJ15">
        <v>188</v>
      </c>
      <c r="APK15" t="s">
        <v>53</v>
      </c>
      <c r="APL15" t="s">
        <v>24</v>
      </c>
      <c r="APM15" t="s">
        <v>59</v>
      </c>
      <c r="APN15">
        <v>188</v>
      </c>
      <c r="APO15" t="s">
        <v>53</v>
      </c>
      <c r="APP15" t="s">
        <v>24</v>
      </c>
      <c r="APQ15" t="s">
        <v>59</v>
      </c>
      <c r="APR15">
        <v>188</v>
      </c>
      <c r="APS15" t="s">
        <v>53</v>
      </c>
      <c r="APT15" t="s">
        <v>24</v>
      </c>
      <c r="APU15" t="s">
        <v>59</v>
      </c>
      <c r="APV15">
        <v>188</v>
      </c>
      <c r="APW15" t="s">
        <v>53</v>
      </c>
      <c r="APX15" t="s">
        <v>24</v>
      </c>
      <c r="APY15" t="s">
        <v>59</v>
      </c>
      <c r="APZ15">
        <v>188</v>
      </c>
      <c r="AQA15" t="s">
        <v>53</v>
      </c>
      <c r="AQB15" t="s">
        <v>24</v>
      </c>
      <c r="AQC15" t="s">
        <v>59</v>
      </c>
      <c r="AQD15">
        <v>188</v>
      </c>
      <c r="AQE15" t="s">
        <v>53</v>
      </c>
      <c r="AQF15" t="s">
        <v>24</v>
      </c>
      <c r="AQG15" t="s">
        <v>59</v>
      </c>
      <c r="AQH15">
        <v>188</v>
      </c>
      <c r="AQI15" t="s">
        <v>53</v>
      </c>
      <c r="AQJ15" t="s">
        <v>24</v>
      </c>
      <c r="AQK15" t="s">
        <v>59</v>
      </c>
      <c r="AQL15">
        <v>188</v>
      </c>
      <c r="AQM15" t="s">
        <v>53</v>
      </c>
      <c r="AQN15" t="s">
        <v>24</v>
      </c>
      <c r="AQO15" t="s">
        <v>59</v>
      </c>
      <c r="AQP15">
        <v>188</v>
      </c>
      <c r="AQQ15" t="s">
        <v>53</v>
      </c>
      <c r="AQR15" t="s">
        <v>24</v>
      </c>
      <c r="AQS15" t="s">
        <v>59</v>
      </c>
      <c r="AQT15">
        <v>188</v>
      </c>
      <c r="AQU15" t="s">
        <v>53</v>
      </c>
      <c r="AQV15" t="s">
        <v>24</v>
      </c>
      <c r="AQW15" t="s">
        <v>59</v>
      </c>
      <c r="AQX15">
        <v>188</v>
      </c>
      <c r="AQY15" t="s">
        <v>53</v>
      </c>
      <c r="AQZ15" t="s">
        <v>24</v>
      </c>
      <c r="ARA15" t="s">
        <v>59</v>
      </c>
      <c r="ARB15">
        <v>188</v>
      </c>
      <c r="ARC15" t="s">
        <v>53</v>
      </c>
      <c r="ARD15" t="s">
        <v>24</v>
      </c>
      <c r="ARE15" t="s">
        <v>59</v>
      </c>
      <c r="ARF15">
        <v>188</v>
      </c>
      <c r="ARG15" t="s">
        <v>53</v>
      </c>
      <c r="ARH15" t="s">
        <v>24</v>
      </c>
      <c r="ARI15" t="s">
        <v>59</v>
      </c>
      <c r="ARJ15">
        <v>188</v>
      </c>
      <c r="ARK15" t="s">
        <v>53</v>
      </c>
      <c r="ARL15" t="s">
        <v>24</v>
      </c>
      <c r="ARM15" t="s">
        <v>59</v>
      </c>
      <c r="ARN15">
        <v>188</v>
      </c>
      <c r="ARO15" t="s">
        <v>53</v>
      </c>
      <c r="ARP15" t="s">
        <v>24</v>
      </c>
      <c r="ARQ15" t="s">
        <v>59</v>
      </c>
      <c r="ARR15">
        <v>188</v>
      </c>
      <c r="ARS15" t="s">
        <v>53</v>
      </c>
      <c r="ART15" t="s">
        <v>24</v>
      </c>
      <c r="ARU15" t="s">
        <v>59</v>
      </c>
      <c r="ARV15">
        <v>188</v>
      </c>
      <c r="ARW15" t="s">
        <v>53</v>
      </c>
      <c r="ARX15" t="s">
        <v>24</v>
      </c>
      <c r="ARY15" t="s">
        <v>59</v>
      </c>
      <c r="ARZ15">
        <v>188</v>
      </c>
      <c r="ASA15" t="s">
        <v>53</v>
      </c>
      <c r="ASB15" t="s">
        <v>24</v>
      </c>
      <c r="ASC15" t="s">
        <v>59</v>
      </c>
      <c r="ASD15">
        <v>188</v>
      </c>
      <c r="ASE15" t="s">
        <v>53</v>
      </c>
      <c r="ASF15" t="s">
        <v>24</v>
      </c>
      <c r="ASG15" t="s">
        <v>59</v>
      </c>
      <c r="ASH15">
        <v>188</v>
      </c>
      <c r="ASI15" t="s">
        <v>53</v>
      </c>
      <c r="ASJ15" t="s">
        <v>24</v>
      </c>
      <c r="ASK15" t="s">
        <v>59</v>
      </c>
      <c r="ASL15">
        <v>188</v>
      </c>
      <c r="ASM15" t="s">
        <v>53</v>
      </c>
      <c r="ASN15" t="s">
        <v>24</v>
      </c>
      <c r="ASO15" t="s">
        <v>59</v>
      </c>
      <c r="ASP15">
        <v>188</v>
      </c>
      <c r="ASQ15" t="s">
        <v>53</v>
      </c>
      <c r="ASR15" t="s">
        <v>24</v>
      </c>
      <c r="ASS15" t="s">
        <v>59</v>
      </c>
      <c r="AST15">
        <v>188</v>
      </c>
      <c r="ASU15" t="s">
        <v>53</v>
      </c>
      <c r="ASV15" t="s">
        <v>24</v>
      </c>
      <c r="ASW15" t="s">
        <v>59</v>
      </c>
      <c r="ASX15">
        <v>188</v>
      </c>
      <c r="ASY15" t="s">
        <v>53</v>
      </c>
      <c r="ASZ15" t="s">
        <v>24</v>
      </c>
      <c r="ATA15" t="s">
        <v>59</v>
      </c>
      <c r="ATB15">
        <v>188</v>
      </c>
      <c r="ATC15" t="s">
        <v>53</v>
      </c>
      <c r="ATD15" t="s">
        <v>24</v>
      </c>
      <c r="ATE15" t="s">
        <v>59</v>
      </c>
      <c r="ATF15">
        <v>188</v>
      </c>
      <c r="ATG15" t="s">
        <v>53</v>
      </c>
      <c r="ATH15" t="s">
        <v>24</v>
      </c>
      <c r="ATI15" t="s">
        <v>59</v>
      </c>
      <c r="ATJ15">
        <v>188</v>
      </c>
      <c r="ATK15" t="s">
        <v>53</v>
      </c>
      <c r="ATL15" t="s">
        <v>24</v>
      </c>
      <c r="ATM15" t="s">
        <v>59</v>
      </c>
      <c r="ATN15">
        <v>188</v>
      </c>
      <c r="ATO15" t="s">
        <v>53</v>
      </c>
      <c r="ATP15" t="s">
        <v>24</v>
      </c>
      <c r="ATQ15" t="s">
        <v>59</v>
      </c>
      <c r="ATR15">
        <v>188</v>
      </c>
      <c r="ATS15" t="s">
        <v>53</v>
      </c>
      <c r="ATT15" t="s">
        <v>24</v>
      </c>
      <c r="ATU15" t="s">
        <v>59</v>
      </c>
      <c r="ATV15">
        <v>188</v>
      </c>
      <c r="ATW15" t="s">
        <v>53</v>
      </c>
      <c r="ATX15" t="s">
        <v>24</v>
      </c>
      <c r="ATY15" t="s">
        <v>59</v>
      </c>
      <c r="ATZ15">
        <v>188</v>
      </c>
      <c r="AUA15" t="s">
        <v>53</v>
      </c>
      <c r="AUB15" t="s">
        <v>24</v>
      </c>
      <c r="AUC15" t="s">
        <v>59</v>
      </c>
      <c r="AUD15">
        <v>188</v>
      </c>
      <c r="AUE15" t="s">
        <v>53</v>
      </c>
      <c r="AUF15" t="s">
        <v>24</v>
      </c>
      <c r="AUG15" t="s">
        <v>59</v>
      </c>
      <c r="AUH15">
        <v>188</v>
      </c>
      <c r="AUI15" t="s">
        <v>53</v>
      </c>
      <c r="AUJ15" t="s">
        <v>24</v>
      </c>
      <c r="AUK15" t="s">
        <v>59</v>
      </c>
      <c r="AUL15">
        <v>188</v>
      </c>
      <c r="AUM15" t="s">
        <v>53</v>
      </c>
      <c r="AUN15" t="s">
        <v>24</v>
      </c>
      <c r="AUO15" t="s">
        <v>59</v>
      </c>
      <c r="AUP15">
        <v>188</v>
      </c>
      <c r="AUQ15" t="s">
        <v>53</v>
      </c>
      <c r="AUR15" t="s">
        <v>24</v>
      </c>
      <c r="AUS15" t="s">
        <v>59</v>
      </c>
      <c r="AUT15">
        <v>188</v>
      </c>
      <c r="AUU15" t="s">
        <v>53</v>
      </c>
      <c r="AUV15" t="s">
        <v>24</v>
      </c>
      <c r="AUW15" t="s">
        <v>59</v>
      </c>
      <c r="AUX15">
        <v>188</v>
      </c>
      <c r="AUY15" t="s">
        <v>53</v>
      </c>
      <c r="AUZ15" t="s">
        <v>24</v>
      </c>
      <c r="AVA15" t="s">
        <v>59</v>
      </c>
      <c r="AVB15">
        <v>188</v>
      </c>
      <c r="AVC15" t="s">
        <v>53</v>
      </c>
      <c r="AVD15" t="s">
        <v>24</v>
      </c>
      <c r="AVE15" t="s">
        <v>59</v>
      </c>
      <c r="AVF15">
        <v>188</v>
      </c>
      <c r="AVG15" t="s">
        <v>53</v>
      </c>
      <c r="AVH15" t="s">
        <v>24</v>
      </c>
      <c r="AVI15" t="s">
        <v>59</v>
      </c>
      <c r="AVJ15">
        <v>188</v>
      </c>
      <c r="AVK15" t="s">
        <v>53</v>
      </c>
      <c r="AVL15" t="s">
        <v>24</v>
      </c>
      <c r="AVM15" t="s">
        <v>59</v>
      </c>
      <c r="AVN15">
        <v>188</v>
      </c>
      <c r="AVO15" t="s">
        <v>53</v>
      </c>
      <c r="AVP15" t="s">
        <v>24</v>
      </c>
      <c r="AVQ15" t="s">
        <v>59</v>
      </c>
      <c r="AVR15">
        <v>188</v>
      </c>
      <c r="AVS15" t="s">
        <v>53</v>
      </c>
      <c r="AVT15" t="s">
        <v>24</v>
      </c>
      <c r="AVU15" t="s">
        <v>59</v>
      </c>
      <c r="AVV15">
        <v>188</v>
      </c>
      <c r="AVW15" t="s">
        <v>53</v>
      </c>
      <c r="AVX15" t="s">
        <v>24</v>
      </c>
      <c r="AVY15" t="s">
        <v>59</v>
      </c>
      <c r="AVZ15">
        <v>188</v>
      </c>
      <c r="AWA15" t="s">
        <v>53</v>
      </c>
      <c r="AWB15" t="s">
        <v>24</v>
      </c>
      <c r="AWC15" t="s">
        <v>59</v>
      </c>
      <c r="AWD15">
        <v>188</v>
      </c>
      <c r="AWE15" t="s">
        <v>53</v>
      </c>
      <c r="AWF15" t="s">
        <v>24</v>
      </c>
      <c r="AWG15" t="s">
        <v>59</v>
      </c>
      <c r="AWH15">
        <v>188</v>
      </c>
      <c r="AWI15" t="s">
        <v>53</v>
      </c>
      <c r="AWJ15" t="s">
        <v>24</v>
      </c>
      <c r="AWK15" t="s">
        <v>59</v>
      </c>
      <c r="AWL15">
        <v>188</v>
      </c>
      <c r="AWM15" t="s">
        <v>53</v>
      </c>
      <c r="AWN15" t="s">
        <v>24</v>
      </c>
      <c r="AWO15" t="s">
        <v>59</v>
      </c>
      <c r="AWP15">
        <v>188</v>
      </c>
      <c r="AWQ15" t="s">
        <v>53</v>
      </c>
      <c r="AWR15" t="s">
        <v>24</v>
      </c>
      <c r="AWS15" t="s">
        <v>59</v>
      </c>
      <c r="AWT15">
        <v>188</v>
      </c>
      <c r="AWU15" t="s">
        <v>53</v>
      </c>
      <c r="AWV15" t="s">
        <v>24</v>
      </c>
      <c r="AWW15" t="s">
        <v>59</v>
      </c>
      <c r="AWX15">
        <v>188</v>
      </c>
      <c r="AWY15" t="s">
        <v>53</v>
      </c>
      <c r="AWZ15" t="s">
        <v>24</v>
      </c>
      <c r="AXA15" t="s">
        <v>59</v>
      </c>
      <c r="AXB15">
        <v>188</v>
      </c>
      <c r="AXC15" t="s">
        <v>53</v>
      </c>
      <c r="AXD15" t="s">
        <v>24</v>
      </c>
      <c r="AXE15" t="s">
        <v>59</v>
      </c>
      <c r="AXF15">
        <v>188</v>
      </c>
      <c r="AXG15" t="s">
        <v>53</v>
      </c>
      <c r="AXH15" t="s">
        <v>24</v>
      </c>
      <c r="AXI15" t="s">
        <v>59</v>
      </c>
      <c r="AXJ15">
        <v>188</v>
      </c>
      <c r="AXK15" t="s">
        <v>53</v>
      </c>
      <c r="AXL15" t="s">
        <v>24</v>
      </c>
      <c r="AXM15" t="s">
        <v>59</v>
      </c>
      <c r="AXN15">
        <v>188</v>
      </c>
      <c r="AXO15" t="s">
        <v>53</v>
      </c>
      <c r="AXP15" t="s">
        <v>24</v>
      </c>
      <c r="AXQ15" t="s">
        <v>59</v>
      </c>
      <c r="AXR15">
        <v>188</v>
      </c>
      <c r="AXS15" t="s">
        <v>53</v>
      </c>
      <c r="AXT15" t="s">
        <v>24</v>
      </c>
      <c r="AXU15" t="s">
        <v>59</v>
      </c>
      <c r="AXV15">
        <v>188</v>
      </c>
      <c r="AXW15" t="s">
        <v>53</v>
      </c>
      <c r="AXX15" t="s">
        <v>24</v>
      </c>
      <c r="AXY15" t="s">
        <v>59</v>
      </c>
      <c r="AXZ15">
        <v>188</v>
      </c>
      <c r="AYA15" t="s">
        <v>53</v>
      </c>
      <c r="AYB15" t="s">
        <v>24</v>
      </c>
      <c r="AYC15" t="s">
        <v>59</v>
      </c>
      <c r="AYD15">
        <v>188</v>
      </c>
      <c r="AYE15" t="s">
        <v>53</v>
      </c>
      <c r="AYF15" t="s">
        <v>24</v>
      </c>
      <c r="AYG15" t="s">
        <v>59</v>
      </c>
      <c r="AYH15">
        <v>188</v>
      </c>
      <c r="AYI15" t="s">
        <v>53</v>
      </c>
      <c r="AYJ15" t="s">
        <v>24</v>
      </c>
      <c r="AYK15" t="s">
        <v>59</v>
      </c>
      <c r="AYL15">
        <v>188</v>
      </c>
      <c r="AYM15" t="s">
        <v>53</v>
      </c>
      <c r="AYN15" t="s">
        <v>24</v>
      </c>
      <c r="AYO15" t="s">
        <v>59</v>
      </c>
      <c r="AYP15">
        <v>188</v>
      </c>
      <c r="AYQ15" t="s">
        <v>53</v>
      </c>
      <c r="AYR15" t="s">
        <v>24</v>
      </c>
      <c r="AYS15" t="s">
        <v>59</v>
      </c>
      <c r="AYT15">
        <v>188</v>
      </c>
      <c r="AYU15" t="s">
        <v>53</v>
      </c>
      <c r="AYV15" t="s">
        <v>24</v>
      </c>
      <c r="AYW15" t="s">
        <v>59</v>
      </c>
      <c r="AYX15">
        <v>188</v>
      </c>
      <c r="AYY15" t="s">
        <v>53</v>
      </c>
      <c r="AYZ15" t="s">
        <v>24</v>
      </c>
      <c r="AZA15" t="s">
        <v>59</v>
      </c>
      <c r="AZB15">
        <v>188</v>
      </c>
      <c r="AZC15" t="s">
        <v>53</v>
      </c>
      <c r="AZD15" t="s">
        <v>24</v>
      </c>
      <c r="AZE15" t="s">
        <v>59</v>
      </c>
      <c r="AZF15">
        <v>188</v>
      </c>
      <c r="AZG15" t="s">
        <v>53</v>
      </c>
      <c r="AZH15" t="s">
        <v>24</v>
      </c>
      <c r="AZI15" t="s">
        <v>59</v>
      </c>
      <c r="AZJ15">
        <v>188</v>
      </c>
      <c r="AZK15" t="s">
        <v>53</v>
      </c>
      <c r="AZL15" t="s">
        <v>24</v>
      </c>
      <c r="AZM15" t="s">
        <v>59</v>
      </c>
      <c r="AZN15">
        <v>188</v>
      </c>
      <c r="AZO15" t="s">
        <v>53</v>
      </c>
      <c r="AZP15" t="s">
        <v>24</v>
      </c>
      <c r="AZQ15" t="s">
        <v>59</v>
      </c>
      <c r="AZR15">
        <v>188</v>
      </c>
      <c r="AZS15" t="s">
        <v>53</v>
      </c>
      <c r="AZT15" t="s">
        <v>24</v>
      </c>
      <c r="AZU15" t="s">
        <v>59</v>
      </c>
      <c r="AZV15">
        <v>188</v>
      </c>
      <c r="AZW15" t="s">
        <v>53</v>
      </c>
      <c r="AZX15" t="s">
        <v>24</v>
      </c>
      <c r="AZY15" t="s">
        <v>59</v>
      </c>
      <c r="AZZ15">
        <v>188</v>
      </c>
      <c r="BAA15" t="s">
        <v>53</v>
      </c>
      <c r="BAB15" t="s">
        <v>24</v>
      </c>
      <c r="BAC15" t="s">
        <v>59</v>
      </c>
      <c r="BAD15">
        <v>188</v>
      </c>
      <c r="BAE15" t="s">
        <v>53</v>
      </c>
      <c r="BAF15" t="s">
        <v>24</v>
      </c>
      <c r="BAG15" t="s">
        <v>59</v>
      </c>
      <c r="BAH15">
        <v>188</v>
      </c>
      <c r="BAI15" t="s">
        <v>53</v>
      </c>
      <c r="BAJ15" t="s">
        <v>24</v>
      </c>
      <c r="BAK15" t="s">
        <v>59</v>
      </c>
      <c r="BAL15">
        <v>188</v>
      </c>
      <c r="BAM15" t="s">
        <v>53</v>
      </c>
      <c r="BAN15" t="s">
        <v>24</v>
      </c>
      <c r="BAO15" t="s">
        <v>59</v>
      </c>
      <c r="BAP15">
        <v>188</v>
      </c>
      <c r="BAQ15" t="s">
        <v>53</v>
      </c>
      <c r="BAR15" t="s">
        <v>24</v>
      </c>
      <c r="BAS15" t="s">
        <v>59</v>
      </c>
      <c r="BAT15">
        <v>188</v>
      </c>
      <c r="BAU15" t="s">
        <v>53</v>
      </c>
      <c r="BAV15" t="s">
        <v>24</v>
      </c>
      <c r="BAW15" t="s">
        <v>59</v>
      </c>
      <c r="BAX15">
        <v>188</v>
      </c>
      <c r="BAY15" t="s">
        <v>53</v>
      </c>
      <c r="BAZ15" t="s">
        <v>24</v>
      </c>
      <c r="BBA15" t="s">
        <v>59</v>
      </c>
      <c r="BBB15">
        <v>188</v>
      </c>
      <c r="BBC15" t="s">
        <v>53</v>
      </c>
      <c r="BBD15" t="s">
        <v>24</v>
      </c>
      <c r="BBE15" t="s">
        <v>59</v>
      </c>
      <c r="BBF15">
        <v>188</v>
      </c>
      <c r="BBG15" t="s">
        <v>53</v>
      </c>
      <c r="BBH15" t="s">
        <v>24</v>
      </c>
      <c r="BBI15" t="s">
        <v>59</v>
      </c>
      <c r="BBJ15">
        <v>188</v>
      </c>
      <c r="BBK15" t="s">
        <v>53</v>
      </c>
      <c r="BBL15" t="s">
        <v>24</v>
      </c>
      <c r="BBM15" t="s">
        <v>59</v>
      </c>
      <c r="BBN15">
        <v>188</v>
      </c>
      <c r="BBO15" t="s">
        <v>53</v>
      </c>
      <c r="BBP15" t="s">
        <v>24</v>
      </c>
      <c r="BBQ15" t="s">
        <v>59</v>
      </c>
      <c r="BBR15">
        <v>188</v>
      </c>
      <c r="BBS15" t="s">
        <v>53</v>
      </c>
      <c r="BBT15" t="s">
        <v>24</v>
      </c>
      <c r="BBU15" t="s">
        <v>59</v>
      </c>
      <c r="BBV15">
        <v>188</v>
      </c>
      <c r="BBW15" t="s">
        <v>53</v>
      </c>
      <c r="BBX15" t="s">
        <v>24</v>
      </c>
      <c r="BBY15" t="s">
        <v>59</v>
      </c>
      <c r="BBZ15">
        <v>188</v>
      </c>
      <c r="BCA15" t="s">
        <v>53</v>
      </c>
      <c r="BCB15" t="s">
        <v>24</v>
      </c>
      <c r="BCC15" t="s">
        <v>59</v>
      </c>
      <c r="BCD15">
        <v>188</v>
      </c>
      <c r="BCE15" t="s">
        <v>53</v>
      </c>
      <c r="BCF15" t="s">
        <v>24</v>
      </c>
      <c r="BCG15" t="s">
        <v>59</v>
      </c>
      <c r="BCH15">
        <v>188</v>
      </c>
      <c r="BCI15" t="s">
        <v>53</v>
      </c>
      <c r="BCJ15" t="s">
        <v>24</v>
      </c>
      <c r="BCK15" t="s">
        <v>59</v>
      </c>
      <c r="BCL15">
        <v>188</v>
      </c>
      <c r="BCM15" t="s">
        <v>53</v>
      </c>
      <c r="BCN15" t="s">
        <v>24</v>
      </c>
      <c r="BCO15" t="s">
        <v>59</v>
      </c>
      <c r="BCP15">
        <v>188</v>
      </c>
      <c r="BCQ15" t="s">
        <v>53</v>
      </c>
      <c r="BCR15" t="s">
        <v>24</v>
      </c>
      <c r="BCS15" t="s">
        <v>59</v>
      </c>
      <c r="BCT15">
        <v>188</v>
      </c>
      <c r="BCU15" t="s">
        <v>53</v>
      </c>
      <c r="BCV15" t="s">
        <v>24</v>
      </c>
      <c r="BCW15" t="s">
        <v>59</v>
      </c>
      <c r="BCX15">
        <v>188</v>
      </c>
      <c r="BCY15" t="s">
        <v>53</v>
      </c>
      <c r="BCZ15" t="s">
        <v>24</v>
      </c>
      <c r="BDA15" t="s">
        <v>59</v>
      </c>
      <c r="BDB15">
        <v>188</v>
      </c>
      <c r="BDC15" t="s">
        <v>53</v>
      </c>
      <c r="BDD15" t="s">
        <v>24</v>
      </c>
      <c r="BDE15" t="s">
        <v>59</v>
      </c>
      <c r="BDF15">
        <v>188</v>
      </c>
      <c r="BDG15" t="s">
        <v>53</v>
      </c>
      <c r="BDH15" t="s">
        <v>24</v>
      </c>
      <c r="BDI15" t="s">
        <v>59</v>
      </c>
      <c r="BDJ15">
        <v>188</v>
      </c>
      <c r="BDK15" t="s">
        <v>53</v>
      </c>
      <c r="BDL15" t="s">
        <v>24</v>
      </c>
      <c r="BDM15" t="s">
        <v>59</v>
      </c>
      <c r="BDN15">
        <v>188</v>
      </c>
      <c r="BDO15" t="s">
        <v>53</v>
      </c>
      <c r="BDP15" t="s">
        <v>24</v>
      </c>
      <c r="BDQ15" t="s">
        <v>59</v>
      </c>
      <c r="BDR15">
        <v>188</v>
      </c>
      <c r="BDS15" t="s">
        <v>53</v>
      </c>
      <c r="BDT15" t="s">
        <v>24</v>
      </c>
      <c r="BDU15" t="s">
        <v>59</v>
      </c>
      <c r="BDV15">
        <v>188</v>
      </c>
      <c r="BDW15" t="s">
        <v>53</v>
      </c>
      <c r="BDX15" t="s">
        <v>24</v>
      </c>
      <c r="BDY15" t="s">
        <v>59</v>
      </c>
      <c r="BDZ15">
        <v>188</v>
      </c>
      <c r="BEA15" t="s">
        <v>53</v>
      </c>
      <c r="BEB15" t="s">
        <v>24</v>
      </c>
      <c r="BEC15" t="s">
        <v>59</v>
      </c>
      <c r="BED15">
        <v>188</v>
      </c>
      <c r="BEE15" t="s">
        <v>53</v>
      </c>
      <c r="BEF15" t="s">
        <v>24</v>
      </c>
      <c r="BEG15" t="s">
        <v>59</v>
      </c>
      <c r="BEH15">
        <v>188</v>
      </c>
      <c r="BEI15" t="s">
        <v>53</v>
      </c>
      <c r="BEJ15" t="s">
        <v>24</v>
      </c>
      <c r="BEK15" t="s">
        <v>59</v>
      </c>
      <c r="BEL15">
        <v>188</v>
      </c>
      <c r="BEM15" t="s">
        <v>53</v>
      </c>
      <c r="BEN15" t="s">
        <v>24</v>
      </c>
      <c r="BEO15" t="s">
        <v>59</v>
      </c>
      <c r="BEP15">
        <v>188</v>
      </c>
      <c r="BEQ15" t="s">
        <v>53</v>
      </c>
      <c r="BER15" t="s">
        <v>24</v>
      </c>
      <c r="BES15" t="s">
        <v>59</v>
      </c>
      <c r="BET15">
        <v>188</v>
      </c>
      <c r="BEU15" t="s">
        <v>53</v>
      </c>
      <c r="BEV15" t="s">
        <v>24</v>
      </c>
      <c r="BEW15" t="s">
        <v>59</v>
      </c>
      <c r="BEX15">
        <v>188</v>
      </c>
      <c r="BEY15" t="s">
        <v>53</v>
      </c>
      <c r="BEZ15" t="s">
        <v>24</v>
      </c>
      <c r="BFA15" t="s">
        <v>59</v>
      </c>
      <c r="BFB15">
        <v>188</v>
      </c>
      <c r="BFC15" t="s">
        <v>53</v>
      </c>
      <c r="BFD15" t="s">
        <v>24</v>
      </c>
      <c r="BFE15" t="s">
        <v>59</v>
      </c>
      <c r="BFF15">
        <v>188</v>
      </c>
      <c r="BFG15" t="s">
        <v>53</v>
      </c>
      <c r="BFH15" t="s">
        <v>24</v>
      </c>
      <c r="BFI15" t="s">
        <v>59</v>
      </c>
      <c r="BFJ15">
        <v>188</v>
      </c>
      <c r="BFK15" t="s">
        <v>53</v>
      </c>
      <c r="BFL15" t="s">
        <v>24</v>
      </c>
      <c r="BFM15" t="s">
        <v>59</v>
      </c>
      <c r="BFN15">
        <v>188</v>
      </c>
      <c r="BFO15" t="s">
        <v>53</v>
      </c>
      <c r="BFP15" t="s">
        <v>24</v>
      </c>
      <c r="BFQ15" t="s">
        <v>59</v>
      </c>
      <c r="BFR15">
        <v>188</v>
      </c>
      <c r="BFS15" t="s">
        <v>53</v>
      </c>
      <c r="BFT15" t="s">
        <v>24</v>
      </c>
      <c r="BFU15" t="s">
        <v>59</v>
      </c>
      <c r="BFV15">
        <v>188</v>
      </c>
      <c r="BFW15" t="s">
        <v>53</v>
      </c>
      <c r="BFX15" t="s">
        <v>24</v>
      </c>
      <c r="BFY15" t="s">
        <v>59</v>
      </c>
      <c r="BFZ15">
        <v>188</v>
      </c>
      <c r="BGA15" t="s">
        <v>53</v>
      </c>
      <c r="BGB15" t="s">
        <v>24</v>
      </c>
      <c r="BGC15" t="s">
        <v>59</v>
      </c>
      <c r="BGD15">
        <v>188</v>
      </c>
      <c r="BGE15" t="s">
        <v>53</v>
      </c>
      <c r="BGF15" t="s">
        <v>24</v>
      </c>
      <c r="BGG15" t="s">
        <v>59</v>
      </c>
      <c r="BGH15">
        <v>188</v>
      </c>
      <c r="BGI15" t="s">
        <v>53</v>
      </c>
      <c r="BGJ15" t="s">
        <v>24</v>
      </c>
      <c r="BGK15" t="s">
        <v>59</v>
      </c>
      <c r="BGL15">
        <v>188</v>
      </c>
      <c r="BGM15" t="s">
        <v>53</v>
      </c>
      <c r="BGN15" t="s">
        <v>24</v>
      </c>
      <c r="BGO15" t="s">
        <v>59</v>
      </c>
      <c r="BGP15">
        <v>188</v>
      </c>
      <c r="BGQ15" t="s">
        <v>53</v>
      </c>
      <c r="BGR15" t="s">
        <v>24</v>
      </c>
      <c r="BGS15" t="s">
        <v>59</v>
      </c>
      <c r="BGT15">
        <v>188</v>
      </c>
      <c r="BGU15" t="s">
        <v>53</v>
      </c>
      <c r="BGV15" t="s">
        <v>24</v>
      </c>
      <c r="BGW15" t="s">
        <v>59</v>
      </c>
      <c r="BGX15">
        <v>188</v>
      </c>
      <c r="BGY15" t="s">
        <v>53</v>
      </c>
      <c r="BGZ15" t="s">
        <v>24</v>
      </c>
      <c r="BHA15" t="s">
        <v>59</v>
      </c>
      <c r="BHB15">
        <v>188</v>
      </c>
      <c r="BHC15" t="s">
        <v>53</v>
      </c>
      <c r="BHD15" t="s">
        <v>24</v>
      </c>
      <c r="BHE15" t="s">
        <v>59</v>
      </c>
      <c r="BHF15">
        <v>188</v>
      </c>
      <c r="BHG15" t="s">
        <v>53</v>
      </c>
      <c r="BHH15" t="s">
        <v>24</v>
      </c>
      <c r="BHI15" t="s">
        <v>59</v>
      </c>
      <c r="BHJ15">
        <v>188</v>
      </c>
      <c r="BHK15" t="s">
        <v>53</v>
      </c>
      <c r="BHL15" t="s">
        <v>24</v>
      </c>
      <c r="BHM15" t="s">
        <v>59</v>
      </c>
      <c r="BHN15">
        <v>188</v>
      </c>
      <c r="BHO15" t="s">
        <v>53</v>
      </c>
      <c r="BHP15" t="s">
        <v>24</v>
      </c>
      <c r="BHQ15" t="s">
        <v>59</v>
      </c>
      <c r="BHR15">
        <v>188</v>
      </c>
      <c r="BHS15" t="s">
        <v>53</v>
      </c>
      <c r="BHT15" t="s">
        <v>24</v>
      </c>
      <c r="BHU15" t="s">
        <v>59</v>
      </c>
      <c r="BHV15">
        <v>188</v>
      </c>
      <c r="BHW15" t="s">
        <v>53</v>
      </c>
      <c r="BHX15" t="s">
        <v>24</v>
      </c>
      <c r="BHY15" t="s">
        <v>59</v>
      </c>
      <c r="BHZ15">
        <v>188</v>
      </c>
      <c r="BIA15" t="s">
        <v>53</v>
      </c>
      <c r="BIB15" t="s">
        <v>24</v>
      </c>
      <c r="BIC15" t="s">
        <v>59</v>
      </c>
      <c r="BID15">
        <v>188</v>
      </c>
      <c r="BIE15" t="s">
        <v>53</v>
      </c>
      <c r="BIF15" t="s">
        <v>24</v>
      </c>
      <c r="BIG15" t="s">
        <v>59</v>
      </c>
      <c r="BIH15">
        <v>188</v>
      </c>
      <c r="BII15" t="s">
        <v>53</v>
      </c>
      <c r="BIJ15" t="s">
        <v>24</v>
      </c>
      <c r="BIK15" t="s">
        <v>59</v>
      </c>
      <c r="BIL15">
        <v>188</v>
      </c>
      <c r="BIM15" t="s">
        <v>53</v>
      </c>
      <c r="BIN15" t="s">
        <v>24</v>
      </c>
      <c r="BIO15" t="s">
        <v>59</v>
      </c>
      <c r="BIP15">
        <v>188</v>
      </c>
      <c r="BIQ15" t="s">
        <v>53</v>
      </c>
      <c r="BIR15" t="s">
        <v>24</v>
      </c>
      <c r="BIS15" t="s">
        <v>59</v>
      </c>
      <c r="BIT15">
        <v>188</v>
      </c>
      <c r="BIU15" t="s">
        <v>53</v>
      </c>
      <c r="BIV15" t="s">
        <v>24</v>
      </c>
      <c r="BIW15" t="s">
        <v>59</v>
      </c>
      <c r="BIX15">
        <v>188</v>
      </c>
      <c r="BIY15" t="s">
        <v>53</v>
      </c>
      <c r="BIZ15" t="s">
        <v>24</v>
      </c>
      <c r="BJA15" t="s">
        <v>59</v>
      </c>
      <c r="BJB15">
        <v>188</v>
      </c>
      <c r="BJC15" t="s">
        <v>53</v>
      </c>
      <c r="BJD15" t="s">
        <v>24</v>
      </c>
      <c r="BJE15" t="s">
        <v>59</v>
      </c>
      <c r="BJF15">
        <v>188</v>
      </c>
      <c r="BJG15" t="s">
        <v>53</v>
      </c>
      <c r="BJH15" t="s">
        <v>24</v>
      </c>
      <c r="BJI15" t="s">
        <v>59</v>
      </c>
      <c r="BJJ15">
        <v>188</v>
      </c>
      <c r="BJK15" t="s">
        <v>53</v>
      </c>
      <c r="BJL15" t="s">
        <v>24</v>
      </c>
      <c r="BJM15" t="s">
        <v>59</v>
      </c>
      <c r="BJN15">
        <v>188</v>
      </c>
      <c r="BJO15" t="s">
        <v>53</v>
      </c>
      <c r="BJP15" t="s">
        <v>24</v>
      </c>
      <c r="BJQ15" t="s">
        <v>59</v>
      </c>
      <c r="BJR15">
        <v>188</v>
      </c>
      <c r="BJS15" t="s">
        <v>53</v>
      </c>
      <c r="BJT15" t="s">
        <v>24</v>
      </c>
      <c r="BJU15" t="s">
        <v>59</v>
      </c>
      <c r="BJV15">
        <v>188</v>
      </c>
      <c r="BJW15" t="s">
        <v>53</v>
      </c>
      <c r="BJX15" t="s">
        <v>24</v>
      </c>
      <c r="BJY15" t="s">
        <v>59</v>
      </c>
      <c r="BJZ15">
        <v>188</v>
      </c>
      <c r="BKA15" t="s">
        <v>53</v>
      </c>
      <c r="BKB15" t="s">
        <v>24</v>
      </c>
      <c r="BKC15" t="s">
        <v>59</v>
      </c>
      <c r="BKD15">
        <v>188</v>
      </c>
      <c r="BKE15" t="s">
        <v>53</v>
      </c>
      <c r="BKF15" t="s">
        <v>24</v>
      </c>
      <c r="BKG15" t="s">
        <v>59</v>
      </c>
      <c r="BKH15">
        <v>188</v>
      </c>
      <c r="BKI15" t="s">
        <v>53</v>
      </c>
      <c r="BKJ15" t="s">
        <v>24</v>
      </c>
      <c r="BKK15" t="s">
        <v>59</v>
      </c>
      <c r="BKL15">
        <v>188</v>
      </c>
      <c r="BKM15" t="s">
        <v>53</v>
      </c>
      <c r="BKN15" t="s">
        <v>24</v>
      </c>
      <c r="BKO15" t="s">
        <v>59</v>
      </c>
      <c r="BKP15">
        <v>188</v>
      </c>
      <c r="BKQ15" t="s">
        <v>53</v>
      </c>
      <c r="BKR15" t="s">
        <v>24</v>
      </c>
      <c r="BKS15" t="s">
        <v>59</v>
      </c>
      <c r="BKT15">
        <v>188</v>
      </c>
      <c r="BKU15" t="s">
        <v>53</v>
      </c>
      <c r="BKV15" t="s">
        <v>24</v>
      </c>
      <c r="BKW15" t="s">
        <v>59</v>
      </c>
      <c r="BKX15">
        <v>188</v>
      </c>
      <c r="BKY15" t="s">
        <v>53</v>
      </c>
      <c r="BKZ15" t="s">
        <v>24</v>
      </c>
      <c r="BLA15" t="s">
        <v>59</v>
      </c>
      <c r="BLB15">
        <v>188</v>
      </c>
      <c r="BLC15" t="s">
        <v>53</v>
      </c>
      <c r="BLD15" t="s">
        <v>24</v>
      </c>
      <c r="BLE15" t="s">
        <v>59</v>
      </c>
      <c r="BLF15">
        <v>188</v>
      </c>
      <c r="BLG15" t="s">
        <v>53</v>
      </c>
      <c r="BLH15" t="s">
        <v>24</v>
      </c>
      <c r="BLI15" t="s">
        <v>59</v>
      </c>
      <c r="BLJ15">
        <v>188</v>
      </c>
      <c r="BLK15" t="s">
        <v>53</v>
      </c>
      <c r="BLL15" t="s">
        <v>24</v>
      </c>
      <c r="BLM15" t="s">
        <v>59</v>
      </c>
      <c r="BLN15">
        <v>188</v>
      </c>
      <c r="BLO15" t="s">
        <v>53</v>
      </c>
      <c r="BLP15" t="s">
        <v>24</v>
      </c>
      <c r="BLQ15" t="s">
        <v>59</v>
      </c>
      <c r="BLR15">
        <v>188</v>
      </c>
      <c r="BLS15" t="s">
        <v>53</v>
      </c>
      <c r="BLT15" t="s">
        <v>24</v>
      </c>
      <c r="BLU15" t="s">
        <v>59</v>
      </c>
      <c r="BLV15">
        <v>188</v>
      </c>
      <c r="BLW15" t="s">
        <v>53</v>
      </c>
      <c r="BLX15" t="s">
        <v>24</v>
      </c>
      <c r="BLY15" t="s">
        <v>59</v>
      </c>
      <c r="BLZ15">
        <v>188</v>
      </c>
      <c r="BMA15" t="s">
        <v>53</v>
      </c>
      <c r="BMB15" t="s">
        <v>24</v>
      </c>
      <c r="BMC15" t="s">
        <v>59</v>
      </c>
      <c r="BMD15">
        <v>188</v>
      </c>
      <c r="BME15" t="s">
        <v>53</v>
      </c>
      <c r="BMF15" t="s">
        <v>24</v>
      </c>
      <c r="BMG15" t="s">
        <v>59</v>
      </c>
      <c r="BMH15">
        <v>188</v>
      </c>
      <c r="BMI15" t="s">
        <v>53</v>
      </c>
      <c r="BMJ15" t="s">
        <v>24</v>
      </c>
      <c r="BMK15" t="s">
        <v>59</v>
      </c>
      <c r="BML15">
        <v>188</v>
      </c>
      <c r="BMM15" t="s">
        <v>53</v>
      </c>
      <c r="BMN15" t="s">
        <v>24</v>
      </c>
      <c r="BMO15" t="s">
        <v>59</v>
      </c>
      <c r="BMP15">
        <v>188</v>
      </c>
      <c r="BMQ15" t="s">
        <v>53</v>
      </c>
      <c r="BMR15" t="s">
        <v>24</v>
      </c>
      <c r="BMS15" t="s">
        <v>59</v>
      </c>
      <c r="BMT15">
        <v>188</v>
      </c>
      <c r="BMU15" t="s">
        <v>53</v>
      </c>
      <c r="BMV15" t="s">
        <v>24</v>
      </c>
      <c r="BMW15" t="s">
        <v>59</v>
      </c>
      <c r="BMX15">
        <v>188</v>
      </c>
      <c r="BMY15" t="s">
        <v>53</v>
      </c>
      <c r="BMZ15" t="s">
        <v>24</v>
      </c>
      <c r="BNA15" t="s">
        <v>59</v>
      </c>
      <c r="BNB15">
        <v>188</v>
      </c>
      <c r="BNC15" t="s">
        <v>53</v>
      </c>
      <c r="BND15" t="s">
        <v>24</v>
      </c>
      <c r="BNE15" t="s">
        <v>59</v>
      </c>
      <c r="BNF15">
        <v>188</v>
      </c>
      <c r="BNG15" t="s">
        <v>53</v>
      </c>
      <c r="BNH15" t="s">
        <v>24</v>
      </c>
      <c r="BNI15" t="s">
        <v>59</v>
      </c>
      <c r="BNJ15">
        <v>188</v>
      </c>
      <c r="BNK15" t="s">
        <v>53</v>
      </c>
      <c r="BNL15" t="s">
        <v>24</v>
      </c>
      <c r="BNM15" t="s">
        <v>59</v>
      </c>
      <c r="BNN15">
        <v>188</v>
      </c>
      <c r="BNO15" t="s">
        <v>53</v>
      </c>
      <c r="BNP15" t="s">
        <v>24</v>
      </c>
      <c r="BNQ15" t="s">
        <v>59</v>
      </c>
      <c r="BNR15">
        <v>188</v>
      </c>
      <c r="BNS15" t="s">
        <v>53</v>
      </c>
      <c r="BNT15" t="s">
        <v>24</v>
      </c>
      <c r="BNU15" t="s">
        <v>59</v>
      </c>
      <c r="BNV15">
        <v>188</v>
      </c>
      <c r="BNW15" t="s">
        <v>53</v>
      </c>
      <c r="BNX15" t="s">
        <v>24</v>
      </c>
      <c r="BNY15" t="s">
        <v>59</v>
      </c>
      <c r="BNZ15">
        <v>188</v>
      </c>
      <c r="BOA15" t="s">
        <v>53</v>
      </c>
      <c r="BOB15" t="s">
        <v>24</v>
      </c>
      <c r="BOC15" t="s">
        <v>59</v>
      </c>
      <c r="BOD15">
        <v>188</v>
      </c>
      <c r="BOE15" t="s">
        <v>53</v>
      </c>
      <c r="BOF15" t="s">
        <v>24</v>
      </c>
      <c r="BOG15" t="s">
        <v>59</v>
      </c>
      <c r="BOH15">
        <v>188</v>
      </c>
      <c r="BOI15" t="s">
        <v>53</v>
      </c>
      <c r="BOJ15" t="s">
        <v>24</v>
      </c>
      <c r="BOK15" t="s">
        <v>59</v>
      </c>
      <c r="BOL15">
        <v>188</v>
      </c>
      <c r="BOM15" t="s">
        <v>53</v>
      </c>
      <c r="BON15" t="s">
        <v>24</v>
      </c>
      <c r="BOO15" t="s">
        <v>59</v>
      </c>
      <c r="BOP15">
        <v>188</v>
      </c>
      <c r="BOQ15" t="s">
        <v>53</v>
      </c>
      <c r="BOR15" t="s">
        <v>24</v>
      </c>
      <c r="BOS15" t="s">
        <v>59</v>
      </c>
      <c r="BOT15">
        <v>188</v>
      </c>
      <c r="BOU15" t="s">
        <v>53</v>
      </c>
      <c r="BOV15" t="s">
        <v>24</v>
      </c>
      <c r="BOW15" t="s">
        <v>59</v>
      </c>
      <c r="BOX15">
        <v>188</v>
      </c>
      <c r="BOY15" t="s">
        <v>53</v>
      </c>
      <c r="BOZ15" t="s">
        <v>24</v>
      </c>
      <c r="BPA15" t="s">
        <v>59</v>
      </c>
      <c r="BPB15">
        <v>188</v>
      </c>
      <c r="BPC15" t="s">
        <v>53</v>
      </c>
      <c r="BPD15" t="s">
        <v>24</v>
      </c>
      <c r="BPE15" t="s">
        <v>59</v>
      </c>
      <c r="BPF15">
        <v>188</v>
      </c>
      <c r="BPG15" t="s">
        <v>53</v>
      </c>
      <c r="BPH15" t="s">
        <v>24</v>
      </c>
      <c r="BPI15" t="s">
        <v>59</v>
      </c>
      <c r="BPJ15">
        <v>188</v>
      </c>
      <c r="BPK15" t="s">
        <v>53</v>
      </c>
      <c r="BPL15" t="s">
        <v>24</v>
      </c>
      <c r="BPM15" t="s">
        <v>59</v>
      </c>
      <c r="BPN15">
        <v>188</v>
      </c>
      <c r="BPO15" t="s">
        <v>53</v>
      </c>
      <c r="BPP15" t="s">
        <v>24</v>
      </c>
      <c r="BPQ15" t="s">
        <v>59</v>
      </c>
      <c r="BPR15">
        <v>188</v>
      </c>
      <c r="BPS15" t="s">
        <v>53</v>
      </c>
      <c r="BPT15" t="s">
        <v>24</v>
      </c>
      <c r="BPU15" t="s">
        <v>59</v>
      </c>
      <c r="BPV15">
        <v>188</v>
      </c>
      <c r="BPW15" t="s">
        <v>53</v>
      </c>
      <c r="BPX15" t="s">
        <v>24</v>
      </c>
      <c r="BPY15" t="s">
        <v>59</v>
      </c>
      <c r="BPZ15">
        <v>188</v>
      </c>
      <c r="BQA15" t="s">
        <v>53</v>
      </c>
      <c r="BQB15" t="s">
        <v>24</v>
      </c>
      <c r="BQC15" t="s">
        <v>59</v>
      </c>
      <c r="BQD15">
        <v>188</v>
      </c>
      <c r="BQE15" t="s">
        <v>53</v>
      </c>
      <c r="BQF15" t="s">
        <v>24</v>
      </c>
      <c r="BQG15" t="s">
        <v>59</v>
      </c>
      <c r="BQH15">
        <v>188</v>
      </c>
      <c r="BQI15" t="s">
        <v>53</v>
      </c>
      <c r="BQJ15" t="s">
        <v>24</v>
      </c>
      <c r="BQK15" t="s">
        <v>59</v>
      </c>
      <c r="BQL15">
        <v>188</v>
      </c>
      <c r="BQM15" t="s">
        <v>53</v>
      </c>
      <c r="BQN15" t="s">
        <v>24</v>
      </c>
      <c r="BQO15" t="s">
        <v>59</v>
      </c>
      <c r="BQP15">
        <v>188</v>
      </c>
      <c r="BQQ15" t="s">
        <v>53</v>
      </c>
      <c r="BQR15" t="s">
        <v>24</v>
      </c>
      <c r="BQS15" t="s">
        <v>59</v>
      </c>
      <c r="BQT15">
        <v>188</v>
      </c>
      <c r="BQU15" t="s">
        <v>53</v>
      </c>
      <c r="BQV15" t="s">
        <v>24</v>
      </c>
      <c r="BQW15" t="s">
        <v>59</v>
      </c>
      <c r="BQX15">
        <v>188</v>
      </c>
      <c r="BQY15" t="s">
        <v>53</v>
      </c>
      <c r="BQZ15" t="s">
        <v>24</v>
      </c>
      <c r="BRA15" t="s">
        <v>59</v>
      </c>
      <c r="BRB15">
        <v>188</v>
      </c>
      <c r="BRC15" t="s">
        <v>53</v>
      </c>
      <c r="BRD15" t="s">
        <v>24</v>
      </c>
      <c r="BRE15" t="s">
        <v>59</v>
      </c>
      <c r="BRF15">
        <v>188</v>
      </c>
      <c r="BRG15" t="s">
        <v>53</v>
      </c>
      <c r="BRH15" t="s">
        <v>24</v>
      </c>
      <c r="BRI15" t="s">
        <v>59</v>
      </c>
      <c r="BRJ15">
        <v>188</v>
      </c>
      <c r="BRK15" t="s">
        <v>53</v>
      </c>
      <c r="BRL15" t="s">
        <v>24</v>
      </c>
      <c r="BRM15" t="s">
        <v>59</v>
      </c>
      <c r="BRN15">
        <v>188</v>
      </c>
      <c r="BRO15" t="s">
        <v>53</v>
      </c>
      <c r="BRP15" t="s">
        <v>24</v>
      </c>
      <c r="BRQ15" t="s">
        <v>59</v>
      </c>
      <c r="BRR15">
        <v>188</v>
      </c>
      <c r="BRS15" t="s">
        <v>53</v>
      </c>
      <c r="BRT15" t="s">
        <v>24</v>
      </c>
      <c r="BRU15" t="s">
        <v>59</v>
      </c>
      <c r="BRV15">
        <v>188</v>
      </c>
      <c r="BRW15" t="s">
        <v>53</v>
      </c>
      <c r="BRX15" t="s">
        <v>24</v>
      </c>
      <c r="BRY15" t="s">
        <v>59</v>
      </c>
      <c r="BRZ15">
        <v>188</v>
      </c>
      <c r="BSA15" t="s">
        <v>53</v>
      </c>
      <c r="BSB15" t="s">
        <v>24</v>
      </c>
      <c r="BSC15" t="s">
        <v>59</v>
      </c>
      <c r="BSD15">
        <v>188</v>
      </c>
      <c r="BSE15" t="s">
        <v>53</v>
      </c>
      <c r="BSF15" t="s">
        <v>24</v>
      </c>
      <c r="BSG15" t="s">
        <v>59</v>
      </c>
      <c r="BSH15">
        <v>188</v>
      </c>
      <c r="BSI15" t="s">
        <v>53</v>
      </c>
      <c r="BSJ15" t="s">
        <v>24</v>
      </c>
      <c r="BSK15" t="s">
        <v>59</v>
      </c>
      <c r="BSL15">
        <v>188</v>
      </c>
      <c r="BSM15" t="s">
        <v>53</v>
      </c>
      <c r="BSN15" t="s">
        <v>24</v>
      </c>
      <c r="BSO15" t="s">
        <v>59</v>
      </c>
      <c r="BSP15">
        <v>188</v>
      </c>
      <c r="BSQ15" t="s">
        <v>53</v>
      </c>
      <c r="BSR15" t="s">
        <v>24</v>
      </c>
      <c r="BSS15" t="s">
        <v>59</v>
      </c>
      <c r="BST15">
        <v>188</v>
      </c>
      <c r="BSU15" t="s">
        <v>53</v>
      </c>
      <c r="BSV15" t="s">
        <v>24</v>
      </c>
      <c r="BSW15" t="s">
        <v>59</v>
      </c>
      <c r="BSX15">
        <v>188</v>
      </c>
      <c r="BSY15" t="s">
        <v>53</v>
      </c>
      <c r="BSZ15" t="s">
        <v>24</v>
      </c>
      <c r="BTA15" t="s">
        <v>59</v>
      </c>
      <c r="BTB15">
        <v>188</v>
      </c>
      <c r="BTC15" t="s">
        <v>53</v>
      </c>
      <c r="BTD15" t="s">
        <v>24</v>
      </c>
      <c r="BTE15" t="s">
        <v>59</v>
      </c>
      <c r="BTF15">
        <v>188</v>
      </c>
      <c r="BTG15" t="s">
        <v>53</v>
      </c>
      <c r="BTH15" t="s">
        <v>24</v>
      </c>
      <c r="BTI15" t="s">
        <v>59</v>
      </c>
      <c r="BTJ15">
        <v>188</v>
      </c>
      <c r="BTK15" t="s">
        <v>53</v>
      </c>
      <c r="BTL15" t="s">
        <v>24</v>
      </c>
      <c r="BTM15" t="s">
        <v>59</v>
      </c>
      <c r="BTN15">
        <v>188</v>
      </c>
      <c r="BTO15" t="s">
        <v>53</v>
      </c>
      <c r="BTP15" t="s">
        <v>24</v>
      </c>
      <c r="BTQ15" t="s">
        <v>59</v>
      </c>
      <c r="BTR15">
        <v>188</v>
      </c>
      <c r="BTS15" t="s">
        <v>53</v>
      </c>
      <c r="BTT15" t="s">
        <v>24</v>
      </c>
      <c r="BTU15" t="s">
        <v>59</v>
      </c>
      <c r="BTV15">
        <v>188</v>
      </c>
      <c r="BTW15" t="s">
        <v>53</v>
      </c>
      <c r="BTX15" t="s">
        <v>24</v>
      </c>
      <c r="BTY15" t="s">
        <v>59</v>
      </c>
      <c r="BTZ15">
        <v>188</v>
      </c>
      <c r="BUA15" t="s">
        <v>53</v>
      </c>
      <c r="BUB15" t="s">
        <v>24</v>
      </c>
      <c r="BUC15" t="s">
        <v>59</v>
      </c>
      <c r="BUD15">
        <v>188</v>
      </c>
      <c r="BUE15" t="s">
        <v>53</v>
      </c>
      <c r="BUF15" t="s">
        <v>24</v>
      </c>
      <c r="BUG15" t="s">
        <v>59</v>
      </c>
      <c r="BUH15">
        <v>188</v>
      </c>
      <c r="BUI15" t="s">
        <v>53</v>
      </c>
      <c r="BUJ15" t="s">
        <v>24</v>
      </c>
      <c r="BUK15" t="s">
        <v>59</v>
      </c>
      <c r="BUL15">
        <v>188</v>
      </c>
      <c r="BUM15" t="s">
        <v>53</v>
      </c>
      <c r="BUN15" t="s">
        <v>24</v>
      </c>
      <c r="BUO15" t="s">
        <v>59</v>
      </c>
      <c r="BUP15">
        <v>188</v>
      </c>
      <c r="BUQ15" t="s">
        <v>53</v>
      </c>
      <c r="BUR15" t="s">
        <v>24</v>
      </c>
      <c r="BUS15" t="s">
        <v>59</v>
      </c>
      <c r="BUT15">
        <v>188</v>
      </c>
      <c r="BUU15" t="s">
        <v>53</v>
      </c>
      <c r="BUV15" t="s">
        <v>24</v>
      </c>
      <c r="BUW15" t="s">
        <v>59</v>
      </c>
      <c r="BUX15">
        <v>188</v>
      </c>
      <c r="BUY15" t="s">
        <v>53</v>
      </c>
      <c r="BUZ15" t="s">
        <v>24</v>
      </c>
      <c r="BVA15" t="s">
        <v>59</v>
      </c>
      <c r="BVB15">
        <v>188</v>
      </c>
      <c r="BVC15" t="s">
        <v>53</v>
      </c>
      <c r="BVD15" t="s">
        <v>24</v>
      </c>
      <c r="BVE15" t="s">
        <v>59</v>
      </c>
      <c r="BVF15">
        <v>188</v>
      </c>
      <c r="BVG15" t="s">
        <v>53</v>
      </c>
      <c r="BVH15" t="s">
        <v>24</v>
      </c>
      <c r="BVI15" t="s">
        <v>59</v>
      </c>
      <c r="BVJ15">
        <v>188</v>
      </c>
      <c r="BVK15" t="s">
        <v>53</v>
      </c>
      <c r="BVL15" t="s">
        <v>24</v>
      </c>
      <c r="BVM15" t="s">
        <v>59</v>
      </c>
      <c r="BVN15">
        <v>188</v>
      </c>
      <c r="BVO15" t="s">
        <v>53</v>
      </c>
      <c r="BVP15" t="s">
        <v>24</v>
      </c>
      <c r="BVQ15" t="s">
        <v>59</v>
      </c>
      <c r="BVR15">
        <v>188</v>
      </c>
      <c r="BVS15" t="s">
        <v>53</v>
      </c>
      <c r="BVT15" t="s">
        <v>24</v>
      </c>
      <c r="BVU15" t="s">
        <v>59</v>
      </c>
      <c r="BVV15">
        <v>188</v>
      </c>
      <c r="BVW15" t="s">
        <v>53</v>
      </c>
      <c r="BVX15" t="s">
        <v>24</v>
      </c>
      <c r="BVY15" t="s">
        <v>59</v>
      </c>
      <c r="BVZ15">
        <v>188</v>
      </c>
      <c r="BWA15" t="s">
        <v>53</v>
      </c>
      <c r="BWB15" t="s">
        <v>24</v>
      </c>
      <c r="BWC15" t="s">
        <v>59</v>
      </c>
      <c r="BWD15">
        <v>188</v>
      </c>
      <c r="BWE15" t="s">
        <v>53</v>
      </c>
      <c r="BWF15" t="s">
        <v>24</v>
      </c>
      <c r="BWG15" t="s">
        <v>59</v>
      </c>
      <c r="BWH15">
        <v>188</v>
      </c>
      <c r="BWI15" t="s">
        <v>53</v>
      </c>
      <c r="BWJ15" t="s">
        <v>24</v>
      </c>
      <c r="BWK15" t="s">
        <v>59</v>
      </c>
      <c r="BWL15">
        <v>188</v>
      </c>
      <c r="BWM15" t="s">
        <v>53</v>
      </c>
      <c r="BWN15" t="s">
        <v>24</v>
      </c>
      <c r="BWO15" t="s">
        <v>59</v>
      </c>
      <c r="BWP15">
        <v>188</v>
      </c>
      <c r="BWQ15" t="s">
        <v>53</v>
      </c>
      <c r="BWR15" t="s">
        <v>24</v>
      </c>
      <c r="BWS15" t="s">
        <v>59</v>
      </c>
      <c r="BWT15">
        <v>188</v>
      </c>
      <c r="BWU15" t="s">
        <v>53</v>
      </c>
      <c r="BWV15" t="s">
        <v>24</v>
      </c>
      <c r="BWW15" t="s">
        <v>59</v>
      </c>
      <c r="BWX15">
        <v>188</v>
      </c>
      <c r="BWY15" t="s">
        <v>53</v>
      </c>
      <c r="BWZ15" t="s">
        <v>24</v>
      </c>
      <c r="BXA15" t="s">
        <v>59</v>
      </c>
      <c r="BXB15">
        <v>188</v>
      </c>
      <c r="BXC15" t="s">
        <v>53</v>
      </c>
      <c r="BXD15" t="s">
        <v>24</v>
      </c>
      <c r="BXE15" t="s">
        <v>59</v>
      </c>
      <c r="BXF15">
        <v>188</v>
      </c>
      <c r="BXG15" t="s">
        <v>53</v>
      </c>
      <c r="BXH15" t="s">
        <v>24</v>
      </c>
      <c r="BXI15" t="s">
        <v>59</v>
      </c>
      <c r="BXJ15">
        <v>188</v>
      </c>
      <c r="BXK15" t="s">
        <v>53</v>
      </c>
      <c r="BXL15" t="s">
        <v>24</v>
      </c>
      <c r="BXM15" t="s">
        <v>59</v>
      </c>
      <c r="BXN15">
        <v>188</v>
      </c>
      <c r="BXO15" t="s">
        <v>53</v>
      </c>
      <c r="BXP15" t="s">
        <v>24</v>
      </c>
      <c r="BXQ15" t="s">
        <v>59</v>
      </c>
      <c r="BXR15">
        <v>188</v>
      </c>
      <c r="BXS15" t="s">
        <v>53</v>
      </c>
      <c r="BXT15" t="s">
        <v>24</v>
      </c>
      <c r="BXU15" t="s">
        <v>59</v>
      </c>
      <c r="BXV15">
        <v>188</v>
      </c>
      <c r="BXW15" t="s">
        <v>53</v>
      </c>
      <c r="BXX15" t="s">
        <v>24</v>
      </c>
      <c r="BXY15" t="s">
        <v>59</v>
      </c>
      <c r="BXZ15">
        <v>188</v>
      </c>
      <c r="BYA15" t="s">
        <v>53</v>
      </c>
      <c r="BYB15" t="s">
        <v>24</v>
      </c>
      <c r="BYC15" t="s">
        <v>59</v>
      </c>
      <c r="BYD15">
        <v>188</v>
      </c>
      <c r="BYE15" t="s">
        <v>53</v>
      </c>
      <c r="BYF15" t="s">
        <v>24</v>
      </c>
      <c r="BYG15" t="s">
        <v>59</v>
      </c>
      <c r="BYH15">
        <v>188</v>
      </c>
      <c r="BYI15" t="s">
        <v>53</v>
      </c>
      <c r="BYJ15" t="s">
        <v>24</v>
      </c>
      <c r="BYK15" t="s">
        <v>59</v>
      </c>
      <c r="BYL15">
        <v>188</v>
      </c>
      <c r="BYM15" t="s">
        <v>53</v>
      </c>
      <c r="BYN15" t="s">
        <v>24</v>
      </c>
      <c r="BYO15" t="s">
        <v>59</v>
      </c>
      <c r="BYP15">
        <v>188</v>
      </c>
      <c r="BYQ15" t="s">
        <v>53</v>
      </c>
      <c r="BYR15" t="s">
        <v>24</v>
      </c>
      <c r="BYS15" t="s">
        <v>59</v>
      </c>
      <c r="BYT15">
        <v>188</v>
      </c>
      <c r="BYU15" t="s">
        <v>53</v>
      </c>
      <c r="BYV15" t="s">
        <v>24</v>
      </c>
      <c r="BYW15" t="s">
        <v>59</v>
      </c>
      <c r="BYX15">
        <v>188</v>
      </c>
      <c r="BYY15" t="s">
        <v>53</v>
      </c>
      <c r="BYZ15" t="s">
        <v>24</v>
      </c>
      <c r="BZA15" t="s">
        <v>59</v>
      </c>
      <c r="BZB15">
        <v>188</v>
      </c>
      <c r="BZC15" t="s">
        <v>53</v>
      </c>
      <c r="BZD15" t="s">
        <v>24</v>
      </c>
      <c r="BZE15" t="s">
        <v>59</v>
      </c>
      <c r="BZF15">
        <v>188</v>
      </c>
      <c r="BZG15" t="s">
        <v>53</v>
      </c>
      <c r="BZH15" t="s">
        <v>24</v>
      </c>
      <c r="BZI15" t="s">
        <v>59</v>
      </c>
      <c r="BZJ15">
        <v>188</v>
      </c>
      <c r="BZK15" t="s">
        <v>53</v>
      </c>
      <c r="BZL15" t="s">
        <v>24</v>
      </c>
      <c r="BZM15" t="s">
        <v>59</v>
      </c>
      <c r="BZN15">
        <v>188</v>
      </c>
      <c r="BZO15" t="s">
        <v>53</v>
      </c>
      <c r="BZP15" t="s">
        <v>24</v>
      </c>
      <c r="BZQ15" t="s">
        <v>59</v>
      </c>
      <c r="BZR15">
        <v>188</v>
      </c>
      <c r="BZS15" t="s">
        <v>53</v>
      </c>
      <c r="BZT15" t="s">
        <v>24</v>
      </c>
      <c r="BZU15" t="s">
        <v>59</v>
      </c>
      <c r="BZV15">
        <v>188</v>
      </c>
      <c r="BZW15" t="s">
        <v>53</v>
      </c>
      <c r="BZX15" t="s">
        <v>24</v>
      </c>
      <c r="BZY15" t="s">
        <v>59</v>
      </c>
      <c r="BZZ15">
        <v>188</v>
      </c>
      <c r="CAA15" t="s">
        <v>53</v>
      </c>
      <c r="CAB15" t="s">
        <v>24</v>
      </c>
      <c r="CAC15" t="s">
        <v>59</v>
      </c>
      <c r="CAD15">
        <v>188</v>
      </c>
      <c r="CAE15" t="s">
        <v>53</v>
      </c>
      <c r="CAF15" t="s">
        <v>24</v>
      </c>
      <c r="CAG15" t="s">
        <v>59</v>
      </c>
      <c r="CAH15">
        <v>188</v>
      </c>
      <c r="CAI15" t="s">
        <v>53</v>
      </c>
      <c r="CAJ15" t="s">
        <v>24</v>
      </c>
      <c r="CAK15" t="s">
        <v>59</v>
      </c>
      <c r="CAL15">
        <v>188</v>
      </c>
      <c r="CAM15" t="s">
        <v>53</v>
      </c>
      <c r="CAN15" t="s">
        <v>24</v>
      </c>
      <c r="CAO15" t="s">
        <v>59</v>
      </c>
      <c r="CAP15">
        <v>188</v>
      </c>
      <c r="CAQ15" t="s">
        <v>53</v>
      </c>
      <c r="CAR15" t="s">
        <v>24</v>
      </c>
      <c r="CAS15" t="s">
        <v>59</v>
      </c>
      <c r="CAT15">
        <v>188</v>
      </c>
      <c r="CAU15" t="s">
        <v>53</v>
      </c>
      <c r="CAV15" t="s">
        <v>24</v>
      </c>
      <c r="CAW15" t="s">
        <v>59</v>
      </c>
      <c r="CAX15">
        <v>188</v>
      </c>
      <c r="CAY15" t="s">
        <v>53</v>
      </c>
      <c r="CAZ15" t="s">
        <v>24</v>
      </c>
      <c r="CBA15" t="s">
        <v>59</v>
      </c>
      <c r="CBB15">
        <v>188</v>
      </c>
      <c r="CBC15" t="s">
        <v>53</v>
      </c>
      <c r="CBD15" t="s">
        <v>24</v>
      </c>
      <c r="CBE15" t="s">
        <v>59</v>
      </c>
      <c r="CBF15">
        <v>188</v>
      </c>
      <c r="CBG15" t="s">
        <v>53</v>
      </c>
      <c r="CBH15" t="s">
        <v>24</v>
      </c>
      <c r="CBI15" t="s">
        <v>59</v>
      </c>
      <c r="CBJ15">
        <v>188</v>
      </c>
      <c r="CBK15" t="s">
        <v>53</v>
      </c>
      <c r="CBL15" t="s">
        <v>24</v>
      </c>
      <c r="CBM15" t="s">
        <v>59</v>
      </c>
      <c r="CBN15">
        <v>188</v>
      </c>
      <c r="CBO15" t="s">
        <v>53</v>
      </c>
      <c r="CBP15" t="s">
        <v>24</v>
      </c>
      <c r="CBQ15" t="s">
        <v>59</v>
      </c>
      <c r="CBR15">
        <v>188</v>
      </c>
      <c r="CBS15" t="s">
        <v>53</v>
      </c>
      <c r="CBT15" t="s">
        <v>24</v>
      </c>
      <c r="CBU15" t="s">
        <v>59</v>
      </c>
      <c r="CBV15">
        <v>188</v>
      </c>
      <c r="CBW15" t="s">
        <v>53</v>
      </c>
      <c r="CBX15" t="s">
        <v>24</v>
      </c>
      <c r="CBY15" t="s">
        <v>59</v>
      </c>
      <c r="CBZ15">
        <v>188</v>
      </c>
      <c r="CCA15" t="s">
        <v>53</v>
      </c>
      <c r="CCB15" t="s">
        <v>24</v>
      </c>
      <c r="CCC15" t="s">
        <v>59</v>
      </c>
      <c r="CCD15">
        <v>188</v>
      </c>
      <c r="CCE15" t="s">
        <v>53</v>
      </c>
      <c r="CCF15" t="s">
        <v>24</v>
      </c>
      <c r="CCG15" t="s">
        <v>59</v>
      </c>
      <c r="CCH15">
        <v>188</v>
      </c>
      <c r="CCI15" t="s">
        <v>53</v>
      </c>
      <c r="CCJ15" t="s">
        <v>24</v>
      </c>
      <c r="CCK15" t="s">
        <v>59</v>
      </c>
      <c r="CCL15">
        <v>188</v>
      </c>
      <c r="CCM15" t="s">
        <v>53</v>
      </c>
      <c r="CCN15" t="s">
        <v>24</v>
      </c>
      <c r="CCO15" t="s">
        <v>59</v>
      </c>
      <c r="CCP15">
        <v>188</v>
      </c>
      <c r="CCQ15" t="s">
        <v>53</v>
      </c>
      <c r="CCR15" t="s">
        <v>24</v>
      </c>
      <c r="CCS15" t="s">
        <v>59</v>
      </c>
      <c r="CCT15">
        <v>188</v>
      </c>
      <c r="CCU15" t="s">
        <v>53</v>
      </c>
      <c r="CCV15" t="s">
        <v>24</v>
      </c>
      <c r="CCW15" t="s">
        <v>59</v>
      </c>
      <c r="CCX15">
        <v>188</v>
      </c>
      <c r="CCY15" t="s">
        <v>53</v>
      </c>
      <c r="CCZ15" t="s">
        <v>24</v>
      </c>
      <c r="CDA15" t="s">
        <v>59</v>
      </c>
      <c r="CDB15">
        <v>188</v>
      </c>
      <c r="CDC15" t="s">
        <v>53</v>
      </c>
      <c r="CDD15" t="s">
        <v>24</v>
      </c>
      <c r="CDE15" t="s">
        <v>59</v>
      </c>
      <c r="CDF15">
        <v>188</v>
      </c>
      <c r="CDG15" t="s">
        <v>53</v>
      </c>
      <c r="CDH15" t="s">
        <v>24</v>
      </c>
      <c r="CDI15" t="s">
        <v>59</v>
      </c>
      <c r="CDJ15">
        <v>188</v>
      </c>
      <c r="CDK15" t="s">
        <v>53</v>
      </c>
      <c r="CDL15" t="s">
        <v>24</v>
      </c>
      <c r="CDM15" t="s">
        <v>59</v>
      </c>
      <c r="CDN15">
        <v>188</v>
      </c>
      <c r="CDO15" t="s">
        <v>53</v>
      </c>
      <c r="CDP15" t="s">
        <v>24</v>
      </c>
      <c r="CDQ15" t="s">
        <v>59</v>
      </c>
      <c r="CDR15">
        <v>188</v>
      </c>
      <c r="CDS15" t="s">
        <v>53</v>
      </c>
      <c r="CDT15" t="s">
        <v>24</v>
      </c>
      <c r="CDU15" t="s">
        <v>59</v>
      </c>
      <c r="CDV15">
        <v>188</v>
      </c>
      <c r="CDW15" t="s">
        <v>53</v>
      </c>
      <c r="CDX15" t="s">
        <v>24</v>
      </c>
      <c r="CDY15" t="s">
        <v>59</v>
      </c>
      <c r="CDZ15">
        <v>188</v>
      </c>
      <c r="CEA15" t="s">
        <v>53</v>
      </c>
      <c r="CEB15" t="s">
        <v>24</v>
      </c>
      <c r="CEC15" t="s">
        <v>59</v>
      </c>
      <c r="CED15">
        <v>188</v>
      </c>
      <c r="CEE15" t="s">
        <v>53</v>
      </c>
      <c r="CEF15" t="s">
        <v>24</v>
      </c>
      <c r="CEG15" t="s">
        <v>59</v>
      </c>
      <c r="CEH15">
        <v>188</v>
      </c>
      <c r="CEI15" t="s">
        <v>53</v>
      </c>
      <c r="CEJ15" t="s">
        <v>24</v>
      </c>
      <c r="CEK15" t="s">
        <v>59</v>
      </c>
      <c r="CEL15">
        <v>188</v>
      </c>
      <c r="CEM15" t="s">
        <v>53</v>
      </c>
      <c r="CEN15" t="s">
        <v>24</v>
      </c>
      <c r="CEO15" t="s">
        <v>59</v>
      </c>
      <c r="CEP15">
        <v>188</v>
      </c>
      <c r="CEQ15" t="s">
        <v>53</v>
      </c>
      <c r="CER15" t="s">
        <v>24</v>
      </c>
      <c r="CES15" t="s">
        <v>59</v>
      </c>
      <c r="CET15">
        <v>188</v>
      </c>
      <c r="CEU15" t="s">
        <v>53</v>
      </c>
      <c r="CEV15" t="s">
        <v>24</v>
      </c>
      <c r="CEW15" t="s">
        <v>59</v>
      </c>
      <c r="CEX15">
        <v>188</v>
      </c>
      <c r="CEY15" t="s">
        <v>53</v>
      </c>
      <c r="CEZ15" t="s">
        <v>24</v>
      </c>
      <c r="CFA15" t="s">
        <v>59</v>
      </c>
      <c r="CFB15">
        <v>188</v>
      </c>
      <c r="CFC15" t="s">
        <v>53</v>
      </c>
      <c r="CFD15" t="s">
        <v>24</v>
      </c>
      <c r="CFE15" t="s">
        <v>59</v>
      </c>
      <c r="CFF15">
        <v>188</v>
      </c>
      <c r="CFG15" t="s">
        <v>53</v>
      </c>
      <c r="CFH15" t="s">
        <v>24</v>
      </c>
      <c r="CFI15" t="s">
        <v>59</v>
      </c>
      <c r="CFJ15">
        <v>188</v>
      </c>
      <c r="CFK15" t="s">
        <v>53</v>
      </c>
      <c r="CFL15" t="s">
        <v>24</v>
      </c>
      <c r="CFM15" t="s">
        <v>59</v>
      </c>
      <c r="CFN15">
        <v>188</v>
      </c>
      <c r="CFO15" t="s">
        <v>53</v>
      </c>
      <c r="CFP15" t="s">
        <v>24</v>
      </c>
      <c r="CFQ15" t="s">
        <v>59</v>
      </c>
      <c r="CFR15">
        <v>188</v>
      </c>
      <c r="CFS15" t="s">
        <v>53</v>
      </c>
      <c r="CFT15" t="s">
        <v>24</v>
      </c>
      <c r="CFU15" t="s">
        <v>59</v>
      </c>
      <c r="CFV15">
        <v>188</v>
      </c>
      <c r="CFW15" t="s">
        <v>53</v>
      </c>
      <c r="CFX15" t="s">
        <v>24</v>
      </c>
      <c r="CFY15" t="s">
        <v>59</v>
      </c>
      <c r="CFZ15">
        <v>188</v>
      </c>
      <c r="CGA15" t="s">
        <v>53</v>
      </c>
      <c r="CGB15" t="s">
        <v>24</v>
      </c>
      <c r="CGC15" t="s">
        <v>59</v>
      </c>
      <c r="CGD15">
        <v>188</v>
      </c>
      <c r="CGE15" t="s">
        <v>53</v>
      </c>
      <c r="CGF15" t="s">
        <v>24</v>
      </c>
      <c r="CGG15" t="s">
        <v>59</v>
      </c>
      <c r="CGH15">
        <v>188</v>
      </c>
      <c r="CGI15" t="s">
        <v>53</v>
      </c>
      <c r="CGJ15" t="s">
        <v>24</v>
      </c>
      <c r="CGK15" t="s">
        <v>59</v>
      </c>
      <c r="CGL15">
        <v>188</v>
      </c>
      <c r="CGM15" t="s">
        <v>53</v>
      </c>
      <c r="CGN15" t="s">
        <v>24</v>
      </c>
      <c r="CGO15" t="s">
        <v>59</v>
      </c>
      <c r="CGP15">
        <v>188</v>
      </c>
      <c r="CGQ15" t="s">
        <v>53</v>
      </c>
      <c r="CGR15" t="s">
        <v>24</v>
      </c>
      <c r="CGS15" t="s">
        <v>59</v>
      </c>
      <c r="CGT15">
        <v>188</v>
      </c>
      <c r="CGU15" t="s">
        <v>53</v>
      </c>
      <c r="CGV15" t="s">
        <v>24</v>
      </c>
      <c r="CGW15" t="s">
        <v>59</v>
      </c>
      <c r="CGX15">
        <v>188</v>
      </c>
      <c r="CGY15" t="s">
        <v>53</v>
      </c>
      <c r="CGZ15" t="s">
        <v>24</v>
      </c>
      <c r="CHA15" t="s">
        <v>59</v>
      </c>
      <c r="CHB15">
        <v>188</v>
      </c>
      <c r="CHC15" t="s">
        <v>53</v>
      </c>
      <c r="CHD15" t="s">
        <v>24</v>
      </c>
      <c r="CHE15" t="s">
        <v>59</v>
      </c>
      <c r="CHF15">
        <v>188</v>
      </c>
      <c r="CHG15" t="s">
        <v>53</v>
      </c>
      <c r="CHH15" t="s">
        <v>24</v>
      </c>
      <c r="CHI15" t="s">
        <v>59</v>
      </c>
      <c r="CHJ15">
        <v>188</v>
      </c>
      <c r="CHK15" t="s">
        <v>53</v>
      </c>
      <c r="CHL15" t="s">
        <v>24</v>
      </c>
      <c r="CHM15" t="s">
        <v>59</v>
      </c>
      <c r="CHN15">
        <v>188</v>
      </c>
      <c r="CHO15" t="s">
        <v>53</v>
      </c>
      <c r="CHP15" t="s">
        <v>24</v>
      </c>
      <c r="CHQ15" t="s">
        <v>59</v>
      </c>
      <c r="CHR15">
        <v>188</v>
      </c>
      <c r="CHS15" t="s">
        <v>53</v>
      </c>
      <c r="CHT15" t="s">
        <v>24</v>
      </c>
      <c r="CHU15" t="s">
        <v>59</v>
      </c>
      <c r="CHV15">
        <v>188</v>
      </c>
      <c r="CHW15" t="s">
        <v>53</v>
      </c>
      <c r="CHX15" t="s">
        <v>24</v>
      </c>
      <c r="CHY15" t="s">
        <v>59</v>
      </c>
      <c r="CHZ15">
        <v>188</v>
      </c>
      <c r="CIA15" t="s">
        <v>53</v>
      </c>
      <c r="CIB15" t="s">
        <v>24</v>
      </c>
      <c r="CIC15" t="s">
        <v>59</v>
      </c>
      <c r="CID15">
        <v>188</v>
      </c>
      <c r="CIE15" t="s">
        <v>53</v>
      </c>
      <c r="CIF15" t="s">
        <v>24</v>
      </c>
      <c r="CIG15" t="s">
        <v>59</v>
      </c>
      <c r="CIH15">
        <v>188</v>
      </c>
      <c r="CII15" t="s">
        <v>53</v>
      </c>
      <c r="CIJ15" t="s">
        <v>24</v>
      </c>
      <c r="CIK15" t="s">
        <v>59</v>
      </c>
      <c r="CIL15">
        <v>188</v>
      </c>
      <c r="CIM15" t="s">
        <v>53</v>
      </c>
      <c r="CIN15" t="s">
        <v>24</v>
      </c>
      <c r="CIO15" t="s">
        <v>59</v>
      </c>
      <c r="CIP15">
        <v>188</v>
      </c>
      <c r="CIQ15" t="s">
        <v>53</v>
      </c>
      <c r="CIR15" t="s">
        <v>24</v>
      </c>
      <c r="CIS15" t="s">
        <v>59</v>
      </c>
      <c r="CIT15">
        <v>188</v>
      </c>
      <c r="CIU15" t="s">
        <v>53</v>
      </c>
      <c r="CIV15" t="s">
        <v>24</v>
      </c>
      <c r="CIW15" t="s">
        <v>59</v>
      </c>
      <c r="CIX15">
        <v>188</v>
      </c>
      <c r="CIY15" t="s">
        <v>53</v>
      </c>
      <c r="CIZ15" t="s">
        <v>24</v>
      </c>
      <c r="CJA15" t="s">
        <v>59</v>
      </c>
      <c r="CJB15">
        <v>188</v>
      </c>
      <c r="CJC15" t="s">
        <v>53</v>
      </c>
      <c r="CJD15" t="s">
        <v>24</v>
      </c>
      <c r="CJE15" t="s">
        <v>59</v>
      </c>
      <c r="CJF15">
        <v>188</v>
      </c>
      <c r="CJG15" t="s">
        <v>53</v>
      </c>
      <c r="CJH15" t="s">
        <v>24</v>
      </c>
      <c r="CJI15" t="s">
        <v>59</v>
      </c>
      <c r="CJJ15">
        <v>188</v>
      </c>
      <c r="CJK15" t="s">
        <v>53</v>
      </c>
      <c r="CJL15" t="s">
        <v>24</v>
      </c>
      <c r="CJM15" t="s">
        <v>59</v>
      </c>
      <c r="CJN15">
        <v>188</v>
      </c>
      <c r="CJO15" t="s">
        <v>53</v>
      </c>
      <c r="CJP15" t="s">
        <v>24</v>
      </c>
      <c r="CJQ15" t="s">
        <v>59</v>
      </c>
      <c r="CJR15">
        <v>188</v>
      </c>
      <c r="CJS15" t="s">
        <v>53</v>
      </c>
      <c r="CJT15" t="s">
        <v>24</v>
      </c>
      <c r="CJU15" t="s">
        <v>59</v>
      </c>
      <c r="CJV15">
        <v>188</v>
      </c>
      <c r="CJW15" t="s">
        <v>53</v>
      </c>
      <c r="CJX15" t="s">
        <v>24</v>
      </c>
      <c r="CJY15" t="s">
        <v>59</v>
      </c>
      <c r="CJZ15">
        <v>188</v>
      </c>
      <c r="CKA15" t="s">
        <v>53</v>
      </c>
      <c r="CKB15" t="s">
        <v>24</v>
      </c>
      <c r="CKC15" t="s">
        <v>59</v>
      </c>
      <c r="CKD15">
        <v>188</v>
      </c>
      <c r="CKE15" t="s">
        <v>53</v>
      </c>
      <c r="CKF15" t="s">
        <v>24</v>
      </c>
      <c r="CKG15" t="s">
        <v>59</v>
      </c>
      <c r="CKH15">
        <v>188</v>
      </c>
      <c r="CKI15" t="s">
        <v>53</v>
      </c>
      <c r="CKJ15" t="s">
        <v>24</v>
      </c>
      <c r="CKK15" t="s">
        <v>59</v>
      </c>
      <c r="CKL15">
        <v>188</v>
      </c>
      <c r="CKM15" t="s">
        <v>53</v>
      </c>
      <c r="CKN15" t="s">
        <v>24</v>
      </c>
      <c r="CKO15" t="s">
        <v>59</v>
      </c>
      <c r="CKP15">
        <v>188</v>
      </c>
      <c r="CKQ15" t="s">
        <v>53</v>
      </c>
      <c r="CKR15" t="s">
        <v>24</v>
      </c>
      <c r="CKS15" t="s">
        <v>59</v>
      </c>
      <c r="CKT15">
        <v>188</v>
      </c>
      <c r="CKU15" t="s">
        <v>53</v>
      </c>
      <c r="CKV15" t="s">
        <v>24</v>
      </c>
      <c r="CKW15" t="s">
        <v>59</v>
      </c>
      <c r="CKX15">
        <v>188</v>
      </c>
      <c r="CKY15" t="s">
        <v>53</v>
      </c>
      <c r="CKZ15" t="s">
        <v>24</v>
      </c>
      <c r="CLA15" t="s">
        <v>59</v>
      </c>
      <c r="CLB15">
        <v>188</v>
      </c>
      <c r="CLC15" t="s">
        <v>53</v>
      </c>
      <c r="CLD15" t="s">
        <v>24</v>
      </c>
      <c r="CLE15" t="s">
        <v>59</v>
      </c>
      <c r="CLF15">
        <v>188</v>
      </c>
      <c r="CLG15" t="s">
        <v>53</v>
      </c>
      <c r="CLH15" t="s">
        <v>24</v>
      </c>
      <c r="CLI15" t="s">
        <v>59</v>
      </c>
      <c r="CLJ15">
        <v>188</v>
      </c>
      <c r="CLK15" t="s">
        <v>53</v>
      </c>
      <c r="CLL15" t="s">
        <v>24</v>
      </c>
      <c r="CLM15" t="s">
        <v>59</v>
      </c>
      <c r="CLN15">
        <v>188</v>
      </c>
      <c r="CLO15" t="s">
        <v>53</v>
      </c>
      <c r="CLP15" t="s">
        <v>24</v>
      </c>
      <c r="CLQ15" t="s">
        <v>59</v>
      </c>
      <c r="CLR15">
        <v>188</v>
      </c>
      <c r="CLS15" t="s">
        <v>53</v>
      </c>
      <c r="CLT15" t="s">
        <v>24</v>
      </c>
      <c r="CLU15" t="s">
        <v>59</v>
      </c>
      <c r="CLV15">
        <v>188</v>
      </c>
      <c r="CLW15" t="s">
        <v>53</v>
      </c>
      <c r="CLX15" t="s">
        <v>24</v>
      </c>
      <c r="CLY15" t="s">
        <v>59</v>
      </c>
      <c r="CLZ15">
        <v>188</v>
      </c>
      <c r="CMA15" t="s">
        <v>53</v>
      </c>
      <c r="CMB15" t="s">
        <v>24</v>
      </c>
      <c r="CMC15" t="s">
        <v>59</v>
      </c>
      <c r="CMD15">
        <v>188</v>
      </c>
      <c r="CME15" t="s">
        <v>53</v>
      </c>
      <c r="CMF15" t="s">
        <v>24</v>
      </c>
      <c r="CMG15" t="s">
        <v>59</v>
      </c>
      <c r="CMH15">
        <v>188</v>
      </c>
      <c r="CMI15" t="s">
        <v>53</v>
      </c>
      <c r="CMJ15" t="s">
        <v>24</v>
      </c>
      <c r="CMK15" t="s">
        <v>59</v>
      </c>
      <c r="CML15">
        <v>188</v>
      </c>
      <c r="CMM15" t="s">
        <v>53</v>
      </c>
      <c r="CMN15" t="s">
        <v>24</v>
      </c>
      <c r="CMO15" t="s">
        <v>59</v>
      </c>
      <c r="CMP15">
        <v>188</v>
      </c>
      <c r="CMQ15" t="s">
        <v>53</v>
      </c>
      <c r="CMR15" t="s">
        <v>24</v>
      </c>
      <c r="CMS15" t="s">
        <v>59</v>
      </c>
      <c r="CMT15">
        <v>188</v>
      </c>
      <c r="CMU15" t="s">
        <v>53</v>
      </c>
      <c r="CMV15" t="s">
        <v>24</v>
      </c>
      <c r="CMW15" t="s">
        <v>59</v>
      </c>
      <c r="CMX15">
        <v>188</v>
      </c>
      <c r="CMY15" t="s">
        <v>53</v>
      </c>
      <c r="CMZ15" t="s">
        <v>24</v>
      </c>
      <c r="CNA15" t="s">
        <v>59</v>
      </c>
      <c r="CNB15">
        <v>188</v>
      </c>
      <c r="CNC15" t="s">
        <v>53</v>
      </c>
      <c r="CND15" t="s">
        <v>24</v>
      </c>
      <c r="CNE15" t="s">
        <v>59</v>
      </c>
      <c r="CNF15">
        <v>188</v>
      </c>
      <c r="CNG15" t="s">
        <v>53</v>
      </c>
      <c r="CNH15" t="s">
        <v>24</v>
      </c>
      <c r="CNI15" t="s">
        <v>59</v>
      </c>
      <c r="CNJ15">
        <v>188</v>
      </c>
      <c r="CNK15" t="s">
        <v>53</v>
      </c>
      <c r="CNL15" t="s">
        <v>24</v>
      </c>
      <c r="CNM15" t="s">
        <v>59</v>
      </c>
      <c r="CNN15">
        <v>188</v>
      </c>
      <c r="CNO15" t="s">
        <v>53</v>
      </c>
      <c r="CNP15" t="s">
        <v>24</v>
      </c>
      <c r="CNQ15" t="s">
        <v>59</v>
      </c>
      <c r="CNR15">
        <v>188</v>
      </c>
      <c r="CNS15" t="s">
        <v>53</v>
      </c>
      <c r="CNT15" t="s">
        <v>24</v>
      </c>
      <c r="CNU15" t="s">
        <v>59</v>
      </c>
      <c r="CNV15">
        <v>188</v>
      </c>
      <c r="CNW15" t="s">
        <v>53</v>
      </c>
      <c r="CNX15" t="s">
        <v>24</v>
      </c>
      <c r="CNY15" t="s">
        <v>59</v>
      </c>
      <c r="CNZ15">
        <v>188</v>
      </c>
      <c r="COA15" t="s">
        <v>53</v>
      </c>
      <c r="COB15" t="s">
        <v>24</v>
      </c>
      <c r="COC15" t="s">
        <v>59</v>
      </c>
      <c r="COD15">
        <v>188</v>
      </c>
      <c r="COE15" t="s">
        <v>53</v>
      </c>
      <c r="COF15" t="s">
        <v>24</v>
      </c>
      <c r="COG15" t="s">
        <v>59</v>
      </c>
      <c r="COH15">
        <v>188</v>
      </c>
      <c r="COI15" t="s">
        <v>53</v>
      </c>
      <c r="COJ15" t="s">
        <v>24</v>
      </c>
      <c r="COK15" t="s">
        <v>59</v>
      </c>
      <c r="COL15">
        <v>188</v>
      </c>
      <c r="COM15" t="s">
        <v>53</v>
      </c>
      <c r="CON15" t="s">
        <v>24</v>
      </c>
      <c r="COO15" t="s">
        <v>59</v>
      </c>
      <c r="COP15">
        <v>188</v>
      </c>
      <c r="COQ15" t="s">
        <v>53</v>
      </c>
      <c r="COR15" t="s">
        <v>24</v>
      </c>
      <c r="COS15" t="s">
        <v>59</v>
      </c>
      <c r="COT15">
        <v>188</v>
      </c>
      <c r="COU15" t="s">
        <v>53</v>
      </c>
      <c r="COV15" t="s">
        <v>24</v>
      </c>
      <c r="COW15" t="s">
        <v>59</v>
      </c>
      <c r="COX15">
        <v>188</v>
      </c>
      <c r="COY15" t="s">
        <v>53</v>
      </c>
      <c r="COZ15" t="s">
        <v>24</v>
      </c>
      <c r="CPA15" t="s">
        <v>59</v>
      </c>
      <c r="CPB15">
        <v>188</v>
      </c>
      <c r="CPC15" t="s">
        <v>53</v>
      </c>
      <c r="CPD15" t="s">
        <v>24</v>
      </c>
      <c r="CPE15" t="s">
        <v>59</v>
      </c>
      <c r="CPF15">
        <v>188</v>
      </c>
      <c r="CPG15" t="s">
        <v>53</v>
      </c>
      <c r="CPH15" t="s">
        <v>24</v>
      </c>
      <c r="CPI15" t="s">
        <v>59</v>
      </c>
      <c r="CPJ15">
        <v>188</v>
      </c>
      <c r="CPK15" t="s">
        <v>53</v>
      </c>
      <c r="CPL15" t="s">
        <v>24</v>
      </c>
      <c r="CPM15" t="s">
        <v>59</v>
      </c>
      <c r="CPN15">
        <v>188</v>
      </c>
      <c r="CPO15" t="s">
        <v>53</v>
      </c>
      <c r="CPP15" t="s">
        <v>24</v>
      </c>
      <c r="CPQ15" t="s">
        <v>59</v>
      </c>
      <c r="CPR15">
        <v>188</v>
      </c>
      <c r="CPS15" t="s">
        <v>53</v>
      </c>
      <c r="CPT15" t="s">
        <v>24</v>
      </c>
      <c r="CPU15" t="s">
        <v>59</v>
      </c>
      <c r="CPV15">
        <v>188</v>
      </c>
      <c r="CPW15" t="s">
        <v>53</v>
      </c>
      <c r="CPX15" t="s">
        <v>24</v>
      </c>
      <c r="CPY15" t="s">
        <v>59</v>
      </c>
      <c r="CPZ15">
        <v>188</v>
      </c>
      <c r="CQA15" t="s">
        <v>53</v>
      </c>
      <c r="CQB15" t="s">
        <v>24</v>
      </c>
      <c r="CQC15" t="s">
        <v>59</v>
      </c>
      <c r="CQD15">
        <v>188</v>
      </c>
      <c r="CQE15" t="s">
        <v>53</v>
      </c>
      <c r="CQF15" t="s">
        <v>24</v>
      </c>
      <c r="CQG15" t="s">
        <v>59</v>
      </c>
      <c r="CQH15">
        <v>188</v>
      </c>
      <c r="CQI15" t="s">
        <v>53</v>
      </c>
      <c r="CQJ15" t="s">
        <v>24</v>
      </c>
      <c r="CQK15" t="s">
        <v>59</v>
      </c>
      <c r="CQL15">
        <v>188</v>
      </c>
      <c r="CQM15" t="s">
        <v>53</v>
      </c>
      <c r="CQN15" t="s">
        <v>24</v>
      </c>
      <c r="CQO15" t="s">
        <v>59</v>
      </c>
      <c r="CQP15">
        <v>188</v>
      </c>
      <c r="CQQ15" t="s">
        <v>53</v>
      </c>
      <c r="CQR15" t="s">
        <v>24</v>
      </c>
      <c r="CQS15" t="s">
        <v>59</v>
      </c>
      <c r="CQT15">
        <v>188</v>
      </c>
      <c r="CQU15" t="s">
        <v>53</v>
      </c>
      <c r="CQV15" t="s">
        <v>24</v>
      </c>
      <c r="CQW15" t="s">
        <v>59</v>
      </c>
      <c r="CQX15">
        <v>188</v>
      </c>
      <c r="CQY15" t="s">
        <v>53</v>
      </c>
      <c r="CQZ15" t="s">
        <v>24</v>
      </c>
      <c r="CRA15" t="s">
        <v>59</v>
      </c>
      <c r="CRB15">
        <v>188</v>
      </c>
      <c r="CRC15" t="s">
        <v>53</v>
      </c>
      <c r="CRD15" t="s">
        <v>24</v>
      </c>
      <c r="CRE15" t="s">
        <v>59</v>
      </c>
      <c r="CRF15">
        <v>188</v>
      </c>
      <c r="CRG15" t="s">
        <v>53</v>
      </c>
      <c r="CRH15" t="s">
        <v>24</v>
      </c>
      <c r="CRI15" t="s">
        <v>59</v>
      </c>
      <c r="CRJ15">
        <v>188</v>
      </c>
      <c r="CRK15" t="s">
        <v>53</v>
      </c>
      <c r="CRL15" t="s">
        <v>24</v>
      </c>
      <c r="CRM15" t="s">
        <v>59</v>
      </c>
      <c r="CRN15">
        <v>188</v>
      </c>
      <c r="CRO15" t="s">
        <v>53</v>
      </c>
      <c r="CRP15" t="s">
        <v>24</v>
      </c>
      <c r="CRQ15" t="s">
        <v>59</v>
      </c>
      <c r="CRR15">
        <v>188</v>
      </c>
      <c r="CRS15" t="s">
        <v>53</v>
      </c>
      <c r="CRT15" t="s">
        <v>24</v>
      </c>
      <c r="CRU15" t="s">
        <v>59</v>
      </c>
      <c r="CRV15">
        <v>188</v>
      </c>
      <c r="CRW15" t="s">
        <v>53</v>
      </c>
      <c r="CRX15" t="s">
        <v>24</v>
      </c>
      <c r="CRY15" t="s">
        <v>59</v>
      </c>
      <c r="CRZ15">
        <v>188</v>
      </c>
      <c r="CSA15" t="s">
        <v>53</v>
      </c>
      <c r="CSB15" t="s">
        <v>24</v>
      </c>
      <c r="CSC15" t="s">
        <v>59</v>
      </c>
      <c r="CSD15">
        <v>188</v>
      </c>
      <c r="CSE15" t="s">
        <v>53</v>
      </c>
      <c r="CSF15" t="s">
        <v>24</v>
      </c>
      <c r="CSG15" t="s">
        <v>59</v>
      </c>
      <c r="CSH15">
        <v>188</v>
      </c>
      <c r="CSI15" t="s">
        <v>53</v>
      </c>
      <c r="CSJ15" t="s">
        <v>24</v>
      </c>
      <c r="CSK15" t="s">
        <v>59</v>
      </c>
      <c r="CSL15">
        <v>188</v>
      </c>
      <c r="CSM15" t="s">
        <v>53</v>
      </c>
      <c r="CSN15" t="s">
        <v>24</v>
      </c>
      <c r="CSO15" t="s">
        <v>59</v>
      </c>
      <c r="CSP15">
        <v>188</v>
      </c>
      <c r="CSQ15" t="s">
        <v>53</v>
      </c>
      <c r="CSR15" t="s">
        <v>24</v>
      </c>
      <c r="CSS15" t="s">
        <v>59</v>
      </c>
      <c r="CST15">
        <v>188</v>
      </c>
      <c r="CSU15" t="s">
        <v>53</v>
      </c>
      <c r="CSV15" t="s">
        <v>24</v>
      </c>
      <c r="CSW15" t="s">
        <v>59</v>
      </c>
      <c r="CSX15">
        <v>188</v>
      </c>
      <c r="CSY15" t="s">
        <v>53</v>
      </c>
      <c r="CSZ15" t="s">
        <v>24</v>
      </c>
      <c r="CTA15" t="s">
        <v>59</v>
      </c>
      <c r="CTB15">
        <v>188</v>
      </c>
      <c r="CTC15" t="s">
        <v>53</v>
      </c>
      <c r="CTD15" t="s">
        <v>24</v>
      </c>
      <c r="CTE15" t="s">
        <v>59</v>
      </c>
      <c r="CTF15">
        <v>188</v>
      </c>
      <c r="CTG15" t="s">
        <v>53</v>
      </c>
      <c r="CTH15" t="s">
        <v>24</v>
      </c>
      <c r="CTI15" t="s">
        <v>59</v>
      </c>
      <c r="CTJ15">
        <v>188</v>
      </c>
      <c r="CTK15" t="s">
        <v>53</v>
      </c>
      <c r="CTL15" t="s">
        <v>24</v>
      </c>
      <c r="CTM15" t="s">
        <v>59</v>
      </c>
      <c r="CTN15">
        <v>188</v>
      </c>
      <c r="CTO15" t="s">
        <v>53</v>
      </c>
      <c r="CTP15" t="s">
        <v>24</v>
      </c>
      <c r="CTQ15" t="s">
        <v>59</v>
      </c>
      <c r="CTR15">
        <v>188</v>
      </c>
      <c r="CTS15" t="s">
        <v>53</v>
      </c>
      <c r="CTT15" t="s">
        <v>24</v>
      </c>
      <c r="CTU15" t="s">
        <v>59</v>
      </c>
      <c r="CTV15">
        <v>188</v>
      </c>
      <c r="CTW15" t="s">
        <v>53</v>
      </c>
      <c r="CTX15" t="s">
        <v>24</v>
      </c>
      <c r="CTY15" t="s">
        <v>59</v>
      </c>
      <c r="CTZ15">
        <v>188</v>
      </c>
      <c r="CUA15" t="s">
        <v>53</v>
      </c>
      <c r="CUB15" t="s">
        <v>24</v>
      </c>
      <c r="CUC15" t="s">
        <v>59</v>
      </c>
      <c r="CUD15">
        <v>188</v>
      </c>
      <c r="CUE15" t="s">
        <v>53</v>
      </c>
      <c r="CUF15" t="s">
        <v>24</v>
      </c>
      <c r="CUG15" t="s">
        <v>59</v>
      </c>
      <c r="CUH15">
        <v>188</v>
      </c>
      <c r="CUI15" t="s">
        <v>53</v>
      </c>
      <c r="CUJ15" t="s">
        <v>24</v>
      </c>
      <c r="CUK15" t="s">
        <v>59</v>
      </c>
      <c r="CUL15">
        <v>188</v>
      </c>
      <c r="CUM15" t="s">
        <v>53</v>
      </c>
      <c r="CUN15" t="s">
        <v>24</v>
      </c>
      <c r="CUO15" t="s">
        <v>59</v>
      </c>
      <c r="CUP15">
        <v>188</v>
      </c>
      <c r="CUQ15" t="s">
        <v>53</v>
      </c>
      <c r="CUR15" t="s">
        <v>24</v>
      </c>
      <c r="CUS15" t="s">
        <v>59</v>
      </c>
      <c r="CUT15">
        <v>188</v>
      </c>
      <c r="CUU15" t="s">
        <v>53</v>
      </c>
      <c r="CUV15" t="s">
        <v>24</v>
      </c>
      <c r="CUW15" t="s">
        <v>59</v>
      </c>
      <c r="CUX15">
        <v>188</v>
      </c>
      <c r="CUY15" t="s">
        <v>53</v>
      </c>
      <c r="CUZ15" t="s">
        <v>24</v>
      </c>
      <c r="CVA15" t="s">
        <v>59</v>
      </c>
      <c r="CVB15">
        <v>188</v>
      </c>
      <c r="CVC15" t="s">
        <v>53</v>
      </c>
      <c r="CVD15" t="s">
        <v>24</v>
      </c>
      <c r="CVE15" t="s">
        <v>59</v>
      </c>
      <c r="CVF15">
        <v>188</v>
      </c>
      <c r="CVG15" t="s">
        <v>53</v>
      </c>
      <c r="CVH15" t="s">
        <v>24</v>
      </c>
      <c r="CVI15" t="s">
        <v>59</v>
      </c>
      <c r="CVJ15">
        <v>188</v>
      </c>
      <c r="CVK15" t="s">
        <v>53</v>
      </c>
      <c r="CVL15" t="s">
        <v>24</v>
      </c>
      <c r="CVM15" t="s">
        <v>59</v>
      </c>
      <c r="CVN15">
        <v>188</v>
      </c>
      <c r="CVO15" t="s">
        <v>53</v>
      </c>
      <c r="CVP15" t="s">
        <v>24</v>
      </c>
      <c r="CVQ15" t="s">
        <v>59</v>
      </c>
      <c r="CVR15">
        <v>188</v>
      </c>
      <c r="CVS15" t="s">
        <v>53</v>
      </c>
      <c r="CVT15" t="s">
        <v>24</v>
      </c>
      <c r="CVU15" t="s">
        <v>59</v>
      </c>
      <c r="CVV15">
        <v>188</v>
      </c>
      <c r="CVW15" t="s">
        <v>53</v>
      </c>
      <c r="CVX15" t="s">
        <v>24</v>
      </c>
      <c r="CVY15" t="s">
        <v>59</v>
      </c>
      <c r="CVZ15">
        <v>188</v>
      </c>
      <c r="CWA15" t="s">
        <v>53</v>
      </c>
      <c r="CWB15" t="s">
        <v>24</v>
      </c>
      <c r="CWC15" t="s">
        <v>59</v>
      </c>
      <c r="CWD15">
        <v>188</v>
      </c>
      <c r="CWE15" t="s">
        <v>53</v>
      </c>
      <c r="CWF15" t="s">
        <v>24</v>
      </c>
      <c r="CWG15" t="s">
        <v>59</v>
      </c>
      <c r="CWH15">
        <v>188</v>
      </c>
      <c r="CWI15" t="s">
        <v>53</v>
      </c>
      <c r="CWJ15" t="s">
        <v>24</v>
      </c>
      <c r="CWK15" t="s">
        <v>59</v>
      </c>
      <c r="CWL15">
        <v>188</v>
      </c>
      <c r="CWM15" t="s">
        <v>53</v>
      </c>
      <c r="CWN15" t="s">
        <v>24</v>
      </c>
      <c r="CWO15" t="s">
        <v>59</v>
      </c>
      <c r="CWP15">
        <v>188</v>
      </c>
      <c r="CWQ15" t="s">
        <v>53</v>
      </c>
      <c r="CWR15" t="s">
        <v>24</v>
      </c>
      <c r="CWS15" t="s">
        <v>59</v>
      </c>
      <c r="CWT15">
        <v>188</v>
      </c>
      <c r="CWU15" t="s">
        <v>53</v>
      </c>
      <c r="CWV15" t="s">
        <v>24</v>
      </c>
      <c r="CWW15" t="s">
        <v>59</v>
      </c>
      <c r="CWX15">
        <v>188</v>
      </c>
      <c r="CWY15" t="s">
        <v>53</v>
      </c>
      <c r="CWZ15" t="s">
        <v>24</v>
      </c>
      <c r="CXA15" t="s">
        <v>59</v>
      </c>
      <c r="CXB15">
        <v>188</v>
      </c>
      <c r="CXC15" t="s">
        <v>53</v>
      </c>
      <c r="CXD15" t="s">
        <v>24</v>
      </c>
      <c r="CXE15" t="s">
        <v>59</v>
      </c>
      <c r="CXF15">
        <v>188</v>
      </c>
      <c r="CXG15" t="s">
        <v>53</v>
      </c>
      <c r="CXH15" t="s">
        <v>24</v>
      </c>
      <c r="CXI15" t="s">
        <v>59</v>
      </c>
      <c r="CXJ15">
        <v>188</v>
      </c>
      <c r="CXK15" t="s">
        <v>53</v>
      </c>
      <c r="CXL15" t="s">
        <v>24</v>
      </c>
      <c r="CXM15" t="s">
        <v>59</v>
      </c>
      <c r="CXN15">
        <v>188</v>
      </c>
      <c r="CXO15" t="s">
        <v>53</v>
      </c>
      <c r="CXP15" t="s">
        <v>24</v>
      </c>
      <c r="CXQ15" t="s">
        <v>59</v>
      </c>
      <c r="CXR15">
        <v>188</v>
      </c>
      <c r="CXS15" t="s">
        <v>53</v>
      </c>
      <c r="CXT15" t="s">
        <v>24</v>
      </c>
      <c r="CXU15" t="s">
        <v>59</v>
      </c>
      <c r="CXV15">
        <v>188</v>
      </c>
      <c r="CXW15" t="s">
        <v>53</v>
      </c>
      <c r="CXX15" t="s">
        <v>24</v>
      </c>
      <c r="CXY15" t="s">
        <v>59</v>
      </c>
      <c r="CXZ15">
        <v>188</v>
      </c>
      <c r="CYA15" t="s">
        <v>53</v>
      </c>
      <c r="CYB15" t="s">
        <v>24</v>
      </c>
      <c r="CYC15" t="s">
        <v>59</v>
      </c>
      <c r="CYD15">
        <v>188</v>
      </c>
      <c r="CYE15" t="s">
        <v>53</v>
      </c>
      <c r="CYF15" t="s">
        <v>24</v>
      </c>
      <c r="CYG15" t="s">
        <v>59</v>
      </c>
      <c r="CYH15">
        <v>188</v>
      </c>
      <c r="CYI15" t="s">
        <v>53</v>
      </c>
      <c r="CYJ15" t="s">
        <v>24</v>
      </c>
      <c r="CYK15" t="s">
        <v>59</v>
      </c>
      <c r="CYL15">
        <v>188</v>
      </c>
      <c r="CYM15" t="s">
        <v>53</v>
      </c>
      <c r="CYN15" t="s">
        <v>24</v>
      </c>
      <c r="CYO15" t="s">
        <v>59</v>
      </c>
      <c r="CYP15">
        <v>188</v>
      </c>
      <c r="CYQ15" t="s">
        <v>53</v>
      </c>
      <c r="CYR15" t="s">
        <v>24</v>
      </c>
      <c r="CYS15" t="s">
        <v>59</v>
      </c>
      <c r="CYT15">
        <v>188</v>
      </c>
      <c r="CYU15" t="s">
        <v>53</v>
      </c>
      <c r="CYV15" t="s">
        <v>24</v>
      </c>
      <c r="CYW15" t="s">
        <v>59</v>
      </c>
      <c r="CYX15">
        <v>188</v>
      </c>
      <c r="CYY15" t="s">
        <v>53</v>
      </c>
      <c r="CYZ15" t="s">
        <v>24</v>
      </c>
      <c r="CZA15" t="s">
        <v>59</v>
      </c>
      <c r="CZB15">
        <v>188</v>
      </c>
      <c r="CZC15" t="s">
        <v>53</v>
      </c>
      <c r="CZD15" t="s">
        <v>24</v>
      </c>
      <c r="CZE15" t="s">
        <v>59</v>
      </c>
      <c r="CZF15">
        <v>188</v>
      </c>
      <c r="CZG15" t="s">
        <v>53</v>
      </c>
      <c r="CZH15" t="s">
        <v>24</v>
      </c>
      <c r="CZI15" t="s">
        <v>59</v>
      </c>
      <c r="CZJ15">
        <v>188</v>
      </c>
      <c r="CZK15" t="s">
        <v>53</v>
      </c>
      <c r="CZL15" t="s">
        <v>24</v>
      </c>
      <c r="CZM15" t="s">
        <v>59</v>
      </c>
      <c r="CZN15">
        <v>188</v>
      </c>
      <c r="CZO15" t="s">
        <v>53</v>
      </c>
      <c r="CZP15" t="s">
        <v>24</v>
      </c>
      <c r="CZQ15" t="s">
        <v>59</v>
      </c>
      <c r="CZR15">
        <v>188</v>
      </c>
      <c r="CZS15" t="s">
        <v>53</v>
      </c>
      <c r="CZT15" t="s">
        <v>24</v>
      </c>
      <c r="CZU15" t="s">
        <v>59</v>
      </c>
      <c r="CZV15">
        <v>188</v>
      </c>
      <c r="CZW15" t="s">
        <v>53</v>
      </c>
      <c r="CZX15" t="s">
        <v>24</v>
      </c>
      <c r="CZY15" t="s">
        <v>59</v>
      </c>
      <c r="CZZ15">
        <v>188</v>
      </c>
      <c r="DAA15" t="s">
        <v>53</v>
      </c>
      <c r="DAB15" t="s">
        <v>24</v>
      </c>
      <c r="DAC15" t="s">
        <v>59</v>
      </c>
      <c r="DAD15">
        <v>188</v>
      </c>
      <c r="DAE15" t="s">
        <v>53</v>
      </c>
      <c r="DAF15" t="s">
        <v>24</v>
      </c>
      <c r="DAG15" t="s">
        <v>59</v>
      </c>
      <c r="DAH15">
        <v>188</v>
      </c>
      <c r="DAI15" t="s">
        <v>53</v>
      </c>
      <c r="DAJ15" t="s">
        <v>24</v>
      </c>
      <c r="DAK15" t="s">
        <v>59</v>
      </c>
      <c r="DAL15">
        <v>188</v>
      </c>
      <c r="DAM15" t="s">
        <v>53</v>
      </c>
      <c r="DAN15" t="s">
        <v>24</v>
      </c>
      <c r="DAO15" t="s">
        <v>59</v>
      </c>
      <c r="DAP15">
        <v>188</v>
      </c>
      <c r="DAQ15" t="s">
        <v>53</v>
      </c>
      <c r="DAR15" t="s">
        <v>24</v>
      </c>
      <c r="DAS15" t="s">
        <v>59</v>
      </c>
      <c r="DAT15">
        <v>188</v>
      </c>
      <c r="DAU15" t="s">
        <v>53</v>
      </c>
      <c r="DAV15" t="s">
        <v>24</v>
      </c>
      <c r="DAW15" t="s">
        <v>59</v>
      </c>
      <c r="DAX15">
        <v>188</v>
      </c>
      <c r="DAY15" t="s">
        <v>53</v>
      </c>
      <c r="DAZ15" t="s">
        <v>24</v>
      </c>
      <c r="DBA15" t="s">
        <v>59</v>
      </c>
      <c r="DBB15">
        <v>188</v>
      </c>
      <c r="DBC15" t="s">
        <v>53</v>
      </c>
      <c r="DBD15" t="s">
        <v>24</v>
      </c>
      <c r="DBE15" t="s">
        <v>59</v>
      </c>
      <c r="DBF15">
        <v>188</v>
      </c>
      <c r="DBG15" t="s">
        <v>53</v>
      </c>
      <c r="DBH15" t="s">
        <v>24</v>
      </c>
      <c r="DBI15" t="s">
        <v>59</v>
      </c>
      <c r="DBJ15">
        <v>188</v>
      </c>
      <c r="DBK15" t="s">
        <v>53</v>
      </c>
      <c r="DBL15" t="s">
        <v>24</v>
      </c>
      <c r="DBM15" t="s">
        <v>59</v>
      </c>
      <c r="DBN15">
        <v>188</v>
      </c>
      <c r="DBO15" t="s">
        <v>53</v>
      </c>
      <c r="DBP15" t="s">
        <v>24</v>
      </c>
      <c r="DBQ15" t="s">
        <v>59</v>
      </c>
      <c r="DBR15">
        <v>188</v>
      </c>
      <c r="DBS15" t="s">
        <v>53</v>
      </c>
      <c r="DBT15" t="s">
        <v>24</v>
      </c>
      <c r="DBU15" t="s">
        <v>59</v>
      </c>
      <c r="DBV15">
        <v>188</v>
      </c>
      <c r="DBW15" t="s">
        <v>53</v>
      </c>
      <c r="DBX15" t="s">
        <v>24</v>
      </c>
      <c r="DBY15" t="s">
        <v>59</v>
      </c>
      <c r="DBZ15">
        <v>188</v>
      </c>
      <c r="DCA15" t="s">
        <v>53</v>
      </c>
      <c r="DCB15" t="s">
        <v>24</v>
      </c>
      <c r="DCC15" t="s">
        <v>59</v>
      </c>
      <c r="DCD15">
        <v>188</v>
      </c>
      <c r="DCE15" t="s">
        <v>53</v>
      </c>
      <c r="DCF15" t="s">
        <v>24</v>
      </c>
      <c r="DCG15" t="s">
        <v>59</v>
      </c>
      <c r="DCH15">
        <v>188</v>
      </c>
      <c r="DCI15" t="s">
        <v>53</v>
      </c>
      <c r="DCJ15" t="s">
        <v>24</v>
      </c>
      <c r="DCK15" t="s">
        <v>59</v>
      </c>
      <c r="DCL15">
        <v>188</v>
      </c>
      <c r="DCM15" t="s">
        <v>53</v>
      </c>
      <c r="DCN15" t="s">
        <v>24</v>
      </c>
      <c r="DCO15" t="s">
        <v>59</v>
      </c>
      <c r="DCP15">
        <v>188</v>
      </c>
      <c r="DCQ15" t="s">
        <v>53</v>
      </c>
      <c r="DCR15" t="s">
        <v>24</v>
      </c>
      <c r="DCS15" t="s">
        <v>59</v>
      </c>
      <c r="DCT15">
        <v>188</v>
      </c>
      <c r="DCU15" t="s">
        <v>53</v>
      </c>
      <c r="DCV15" t="s">
        <v>24</v>
      </c>
      <c r="DCW15" t="s">
        <v>59</v>
      </c>
      <c r="DCX15">
        <v>188</v>
      </c>
      <c r="DCY15" t="s">
        <v>53</v>
      </c>
      <c r="DCZ15" t="s">
        <v>24</v>
      </c>
      <c r="DDA15" t="s">
        <v>59</v>
      </c>
      <c r="DDB15">
        <v>188</v>
      </c>
      <c r="DDC15" t="s">
        <v>53</v>
      </c>
      <c r="DDD15" t="s">
        <v>24</v>
      </c>
      <c r="DDE15" t="s">
        <v>59</v>
      </c>
      <c r="DDF15">
        <v>188</v>
      </c>
      <c r="DDG15" t="s">
        <v>53</v>
      </c>
      <c r="DDH15" t="s">
        <v>24</v>
      </c>
      <c r="DDI15" t="s">
        <v>59</v>
      </c>
      <c r="DDJ15">
        <v>188</v>
      </c>
      <c r="DDK15" t="s">
        <v>53</v>
      </c>
      <c r="DDL15" t="s">
        <v>24</v>
      </c>
      <c r="DDM15" t="s">
        <v>59</v>
      </c>
      <c r="DDN15">
        <v>188</v>
      </c>
      <c r="DDO15" t="s">
        <v>53</v>
      </c>
      <c r="DDP15" t="s">
        <v>24</v>
      </c>
      <c r="DDQ15" t="s">
        <v>59</v>
      </c>
      <c r="DDR15">
        <v>188</v>
      </c>
      <c r="DDS15" t="s">
        <v>53</v>
      </c>
      <c r="DDT15" t="s">
        <v>24</v>
      </c>
      <c r="DDU15" t="s">
        <v>59</v>
      </c>
      <c r="DDV15">
        <v>188</v>
      </c>
      <c r="DDW15" t="s">
        <v>53</v>
      </c>
      <c r="DDX15" t="s">
        <v>24</v>
      </c>
      <c r="DDY15" t="s">
        <v>59</v>
      </c>
      <c r="DDZ15">
        <v>188</v>
      </c>
      <c r="DEA15" t="s">
        <v>53</v>
      </c>
      <c r="DEB15" t="s">
        <v>24</v>
      </c>
      <c r="DEC15" t="s">
        <v>59</v>
      </c>
      <c r="DED15">
        <v>188</v>
      </c>
      <c r="DEE15" t="s">
        <v>53</v>
      </c>
      <c r="DEF15" t="s">
        <v>24</v>
      </c>
      <c r="DEG15" t="s">
        <v>59</v>
      </c>
      <c r="DEH15">
        <v>188</v>
      </c>
      <c r="DEI15" t="s">
        <v>53</v>
      </c>
      <c r="DEJ15" t="s">
        <v>24</v>
      </c>
      <c r="DEK15" t="s">
        <v>59</v>
      </c>
      <c r="DEL15">
        <v>188</v>
      </c>
      <c r="DEM15" t="s">
        <v>53</v>
      </c>
      <c r="DEN15" t="s">
        <v>24</v>
      </c>
      <c r="DEO15" t="s">
        <v>59</v>
      </c>
      <c r="DEP15">
        <v>188</v>
      </c>
      <c r="DEQ15" t="s">
        <v>53</v>
      </c>
      <c r="DER15" t="s">
        <v>24</v>
      </c>
      <c r="DES15" t="s">
        <v>59</v>
      </c>
      <c r="DET15">
        <v>188</v>
      </c>
      <c r="DEU15" t="s">
        <v>53</v>
      </c>
      <c r="DEV15" t="s">
        <v>24</v>
      </c>
      <c r="DEW15" t="s">
        <v>59</v>
      </c>
      <c r="DEX15">
        <v>188</v>
      </c>
      <c r="DEY15" t="s">
        <v>53</v>
      </c>
      <c r="DEZ15" t="s">
        <v>24</v>
      </c>
      <c r="DFA15" t="s">
        <v>59</v>
      </c>
      <c r="DFB15">
        <v>188</v>
      </c>
      <c r="DFC15" t="s">
        <v>53</v>
      </c>
      <c r="DFD15" t="s">
        <v>24</v>
      </c>
      <c r="DFE15" t="s">
        <v>59</v>
      </c>
      <c r="DFF15">
        <v>188</v>
      </c>
      <c r="DFG15" t="s">
        <v>53</v>
      </c>
      <c r="DFH15" t="s">
        <v>24</v>
      </c>
      <c r="DFI15" t="s">
        <v>59</v>
      </c>
      <c r="DFJ15">
        <v>188</v>
      </c>
      <c r="DFK15" t="s">
        <v>53</v>
      </c>
      <c r="DFL15" t="s">
        <v>24</v>
      </c>
      <c r="DFM15" t="s">
        <v>59</v>
      </c>
      <c r="DFN15">
        <v>188</v>
      </c>
      <c r="DFO15" t="s">
        <v>53</v>
      </c>
      <c r="DFP15" t="s">
        <v>24</v>
      </c>
      <c r="DFQ15" t="s">
        <v>59</v>
      </c>
      <c r="DFR15">
        <v>188</v>
      </c>
      <c r="DFS15" t="s">
        <v>53</v>
      </c>
      <c r="DFT15" t="s">
        <v>24</v>
      </c>
      <c r="DFU15" t="s">
        <v>59</v>
      </c>
      <c r="DFV15">
        <v>188</v>
      </c>
      <c r="DFW15" t="s">
        <v>53</v>
      </c>
      <c r="DFX15" t="s">
        <v>24</v>
      </c>
      <c r="DFY15" t="s">
        <v>59</v>
      </c>
      <c r="DFZ15">
        <v>188</v>
      </c>
      <c r="DGA15" t="s">
        <v>53</v>
      </c>
      <c r="DGB15" t="s">
        <v>24</v>
      </c>
      <c r="DGC15" t="s">
        <v>59</v>
      </c>
      <c r="DGD15">
        <v>188</v>
      </c>
      <c r="DGE15" t="s">
        <v>53</v>
      </c>
      <c r="DGF15" t="s">
        <v>24</v>
      </c>
      <c r="DGG15" t="s">
        <v>59</v>
      </c>
      <c r="DGH15">
        <v>188</v>
      </c>
      <c r="DGI15" t="s">
        <v>53</v>
      </c>
      <c r="DGJ15" t="s">
        <v>24</v>
      </c>
      <c r="DGK15" t="s">
        <v>59</v>
      </c>
      <c r="DGL15">
        <v>188</v>
      </c>
      <c r="DGM15" t="s">
        <v>53</v>
      </c>
      <c r="DGN15" t="s">
        <v>24</v>
      </c>
      <c r="DGO15" t="s">
        <v>59</v>
      </c>
      <c r="DGP15">
        <v>188</v>
      </c>
      <c r="DGQ15" t="s">
        <v>53</v>
      </c>
      <c r="DGR15" t="s">
        <v>24</v>
      </c>
      <c r="DGS15" t="s">
        <v>59</v>
      </c>
      <c r="DGT15">
        <v>188</v>
      </c>
      <c r="DGU15" t="s">
        <v>53</v>
      </c>
      <c r="DGV15" t="s">
        <v>24</v>
      </c>
      <c r="DGW15" t="s">
        <v>59</v>
      </c>
      <c r="DGX15">
        <v>188</v>
      </c>
      <c r="DGY15" t="s">
        <v>53</v>
      </c>
      <c r="DGZ15" t="s">
        <v>24</v>
      </c>
      <c r="DHA15" t="s">
        <v>59</v>
      </c>
      <c r="DHB15">
        <v>188</v>
      </c>
      <c r="DHC15" t="s">
        <v>53</v>
      </c>
      <c r="DHD15" t="s">
        <v>24</v>
      </c>
      <c r="DHE15" t="s">
        <v>59</v>
      </c>
      <c r="DHF15">
        <v>188</v>
      </c>
      <c r="DHG15" t="s">
        <v>53</v>
      </c>
      <c r="DHH15" t="s">
        <v>24</v>
      </c>
      <c r="DHI15" t="s">
        <v>59</v>
      </c>
      <c r="DHJ15">
        <v>188</v>
      </c>
      <c r="DHK15" t="s">
        <v>53</v>
      </c>
      <c r="DHL15" t="s">
        <v>24</v>
      </c>
      <c r="DHM15" t="s">
        <v>59</v>
      </c>
      <c r="DHN15">
        <v>188</v>
      </c>
      <c r="DHO15" t="s">
        <v>53</v>
      </c>
      <c r="DHP15" t="s">
        <v>24</v>
      </c>
      <c r="DHQ15" t="s">
        <v>59</v>
      </c>
      <c r="DHR15">
        <v>188</v>
      </c>
      <c r="DHS15" t="s">
        <v>53</v>
      </c>
      <c r="DHT15" t="s">
        <v>24</v>
      </c>
      <c r="DHU15" t="s">
        <v>59</v>
      </c>
      <c r="DHV15">
        <v>188</v>
      </c>
      <c r="DHW15" t="s">
        <v>53</v>
      </c>
      <c r="DHX15" t="s">
        <v>24</v>
      </c>
      <c r="DHY15" t="s">
        <v>59</v>
      </c>
      <c r="DHZ15">
        <v>188</v>
      </c>
      <c r="DIA15" t="s">
        <v>53</v>
      </c>
      <c r="DIB15" t="s">
        <v>24</v>
      </c>
      <c r="DIC15" t="s">
        <v>59</v>
      </c>
      <c r="DID15">
        <v>188</v>
      </c>
      <c r="DIE15" t="s">
        <v>53</v>
      </c>
      <c r="DIF15" t="s">
        <v>24</v>
      </c>
      <c r="DIG15" t="s">
        <v>59</v>
      </c>
      <c r="DIH15">
        <v>188</v>
      </c>
      <c r="DII15" t="s">
        <v>53</v>
      </c>
      <c r="DIJ15" t="s">
        <v>24</v>
      </c>
      <c r="DIK15" t="s">
        <v>59</v>
      </c>
      <c r="DIL15">
        <v>188</v>
      </c>
      <c r="DIM15" t="s">
        <v>53</v>
      </c>
      <c r="DIN15" t="s">
        <v>24</v>
      </c>
      <c r="DIO15" t="s">
        <v>59</v>
      </c>
      <c r="DIP15">
        <v>188</v>
      </c>
      <c r="DIQ15" t="s">
        <v>53</v>
      </c>
      <c r="DIR15" t="s">
        <v>24</v>
      </c>
      <c r="DIS15" t="s">
        <v>59</v>
      </c>
      <c r="DIT15">
        <v>188</v>
      </c>
      <c r="DIU15" t="s">
        <v>53</v>
      </c>
      <c r="DIV15" t="s">
        <v>24</v>
      </c>
      <c r="DIW15" t="s">
        <v>59</v>
      </c>
      <c r="DIX15">
        <v>188</v>
      </c>
      <c r="DIY15" t="s">
        <v>53</v>
      </c>
      <c r="DIZ15" t="s">
        <v>24</v>
      </c>
      <c r="DJA15" t="s">
        <v>59</v>
      </c>
      <c r="DJB15">
        <v>188</v>
      </c>
      <c r="DJC15" t="s">
        <v>53</v>
      </c>
      <c r="DJD15" t="s">
        <v>24</v>
      </c>
      <c r="DJE15" t="s">
        <v>59</v>
      </c>
      <c r="DJF15">
        <v>188</v>
      </c>
      <c r="DJG15" t="s">
        <v>53</v>
      </c>
      <c r="DJH15" t="s">
        <v>24</v>
      </c>
      <c r="DJI15" t="s">
        <v>59</v>
      </c>
      <c r="DJJ15">
        <v>188</v>
      </c>
      <c r="DJK15" t="s">
        <v>53</v>
      </c>
      <c r="DJL15" t="s">
        <v>24</v>
      </c>
      <c r="DJM15" t="s">
        <v>59</v>
      </c>
      <c r="DJN15">
        <v>188</v>
      </c>
      <c r="DJO15" t="s">
        <v>53</v>
      </c>
      <c r="DJP15" t="s">
        <v>24</v>
      </c>
      <c r="DJQ15" t="s">
        <v>59</v>
      </c>
      <c r="DJR15">
        <v>188</v>
      </c>
      <c r="DJS15" t="s">
        <v>53</v>
      </c>
      <c r="DJT15" t="s">
        <v>24</v>
      </c>
      <c r="DJU15" t="s">
        <v>59</v>
      </c>
      <c r="DJV15">
        <v>188</v>
      </c>
      <c r="DJW15" t="s">
        <v>53</v>
      </c>
      <c r="DJX15" t="s">
        <v>24</v>
      </c>
      <c r="DJY15" t="s">
        <v>59</v>
      </c>
      <c r="DJZ15">
        <v>188</v>
      </c>
      <c r="DKA15" t="s">
        <v>53</v>
      </c>
      <c r="DKB15" t="s">
        <v>24</v>
      </c>
      <c r="DKC15" t="s">
        <v>59</v>
      </c>
      <c r="DKD15">
        <v>188</v>
      </c>
      <c r="DKE15" t="s">
        <v>53</v>
      </c>
      <c r="DKF15" t="s">
        <v>24</v>
      </c>
      <c r="DKG15" t="s">
        <v>59</v>
      </c>
      <c r="DKH15">
        <v>188</v>
      </c>
      <c r="DKI15" t="s">
        <v>53</v>
      </c>
      <c r="DKJ15" t="s">
        <v>24</v>
      </c>
      <c r="DKK15" t="s">
        <v>59</v>
      </c>
      <c r="DKL15">
        <v>188</v>
      </c>
      <c r="DKM15" t="s">
        <v>53</v>
      </c>
      <c r="DKN15" t="s">
        <v>24</v>
      </c>
      <c r="DKO15" t="s">
        <v>59</v>
      </c>
      <c r="DKP15">
        <v>188</v>
      </c>
      <c r="DKQ15" t="s">
        <v>53</v>
      </c>
      <c r="DKR15" t="s">
        <v>24</v>
      </c>
      <c r="DKS15" t="s">
        <v>59</v>
      </c>
      <c r="DKT15">
        <v>188</v>
      </c>
      <c r="DKU15" t="s">
        <v>53</v>
      </c>
      <c r="DKV15" t="s">
        <v>24</v>
      </c>
      <c r="DKW15" t="s">
        <v>59</v>
      </c>
      <c r="DKX15">
        <v>188</v>
      </c>
      <c r="DKY15" t="s">
        <v>53</v>
      </c>
      <c r="DKZ15" t="s">
        <v>24</v>
      </c>
      <c r="DLA15" t="s">
        <v>59</v>
      </c>
      <c r="DLB15">
        <v>188</v>
      </c>
      <c r="DLC15" t="s">
        <v>53</v>
      </c>
      <c r="DLD15" t="s">
        <v>24</v>
      </c>
      <c r="DLE15" t="s">
        <v>59</v>
      </c>
      <c r="DLF15">
        <v>188</v>
      </c>
      <c r="DLG15" t="s">
        <v>53</v>
      </c>
      <c r="DLH15" t="s">
        <v>24</v>
      </c>
      <c r="DLI15" t="s">
        <v>59</v>
      </c>
      <c r="DLJ15">
        <v>188</v>
      </c>
      <c r="DLK15" t="s">
        <v>53</v>
      </c>
      <c r="DLL15" t="s">
        <v>24</v>
      </c>
      <c r="DLM15" t="s">
        <v>59</v>
      </c>
      <c r="DLN15">
        <v>188</v>
      </c>
      <c r="DLO15" t="s">
        <v>53</v>
      </c>
      <c r="DLP15" t="s">
        <v>24</v>
      </c>
      <c r="DLQ15" t="s">
        <v>59</v>
      </c>
      <c r="DLR15">
        <v>188</v>
      </c>
      <c r="DLS15" t="s">
        <v>53</v>
      </c>
      <c r="DLT15" t="s">
        <v>24</v>
      </c>
      <c r="DLU15" t="s">
        <v>59</v>
      </c>
      <c r="DLV15">
        <v>188</v>
      </c>
      <c r="DLW15" t="s">
        <v>53</v>
      </c>
      <c r="DLX15" t="s">
        <v>24</v>
      </c>
      <c r="DLY15" t="s">
        <v>59</v>
      </c>
      <c r="DLZ15">
        <v>188</v>
      </c>
      <c r="DMA15" t="s">
        <v>53</v>
      </c>
      <c r="DMB15" t="s">
        <v>24</v>
      </c>
      <c r="DMC15" t="s">
        <v>59</v>
      </c>
      <c r="DMD15">
        <v>188</v>
      </c>
      <c r="DME15" t="s">
        <v>53</v>
      </c>
      <c r="DMF15" t="s">
        <v>24</v>
      </c>
      <c r="DMG15" t="s">
        <v>59</v>
      </c>
      <c r="DMH15">
        <v>188</v>
      </c>
      <c r="DMI15" t="s">
        <v>53</v>
      </c>
      <c r="DMJ15" t="s">
        <v>24</v>
      </c>
      <c r="DMK15" t="s">
        <v>59</v>
      </c>
      <c r="DML15">
        <v>188</v>
      </c>
      <c r="DMM15" t="s">
        <v>53</v>
      </c>
      <c r="DMN15" t="s">
        <v>24</v>
      </c>
      <c r="DMO15" t="s">
        <v>59</v>
      </c>
      <c r="DMP15">
        <v>188</v>
      </c>
      <c r="DMQ15" t="s">
        <v>53</v>
      </c>
      <c r="DMR15" t="s">
        <v>24</v>
      </c>
      <c r="DMS15" t="s">
        <v>59</v>
      </c>
      <c r="DMT15">
        <v>188</v>
      </c>
      <c r="DMU15" t="s">
        <v>53</v>
      </c>
      <c r="DMV15" t="s">
        <v>24</v>
      </c>
      <c r="DMW15" t="s">
        <v>59</v>
      </c>
      <c r="DMX15">
        <v>188</v>
      </c>
      <c r="DMY15" t="s">
        <v>53</v>
      </c>
      <c r="DMZ15" t="s">
        <v>24</v>
      </c>
      <c r="DNA15" t="s">
        <v>59</v>
      </c>
      <c r="DNB15">
        <v>188</v>
      </c>
      <c r="DNC15" t="s">
        <v>53</v>
      </c>
      <c r="DND15" t="s">
        <v>24</v>
      </c>
      <c r="DNE15" t="s">
        <v>59</v>
      </c>
      <c r="DNF15">
        <v>188</v>
      </c>
      <c r="DNG15" t="s">
        <v>53</v>
      </c>
      <c r="DNH15" t="s">
        <v>24</v>
      </c>
      <c r="DNI15" t="s">
        <v>59</v>
      </c>
      <c r="DNJ15">
        <v>188</v>
      </c>
      <c r="DNK15" t="s">
        <v>53</v>
      </c>
      <c r="DNL15" t="s">
        <v>24</v>
      </c>
      <c r="DNM15" t="s">
        <v>59</v>
      </c>
      <c r="DNN15">
        <v>188</v>
      </c>
      <c r="DNO15" t="s">
        <v>53</v>
      </c>
      <c r="DNP15" t="s">
        <v>24</v>
      </c>
      <c r="DNQ15" t="s">
        <v>59</v>
      </c>
      <c r="DNR15">
        <v>188</v>
      </c>
      <c r="DNS15" t="s">
        <v>53</v>
      </c>
      <c r="DNT15" t="s">
        <v>24</v>
      </c>
      <c r="DNU15" t="s">
        <v>59</v>
      </c>
      <c r="DNV15">
        <v>188</v>
      </c>
      <c r="DNW15" t="s">
        <v>53</v>
      </c>
      <c r="DNX15" t="s">
        <v>24</v>
      </c>
      <c r="DNY15" t="s">
        <v>59</v>
      </c>
      <c r="DNZ15">
        <v>188</v>
      </c>
      <c r="DOA15" t="s">
        <v>53</v>
      </c>
      <c r="DOB15" t="s">
        <v>24</v>
      </c>
      <c r="DOC15" t="s">
        <v>59</v>
      </c>
      <c r="DOD15">
        <v>188</v>
      </c>
      <c r="DOE15" t="s">
        <v>53</v>
      </c>
      <c r="DOF15" t="s">
        <v>24</v>
      </c>
      <c r="DOG15" t="s">
        <v>59</v>
      </c>
      <c r="DOH15">
        <v>188</v>
      </c>
      <c r="DOI15" t="s">
        <v>53</v>
      </c>
      <c r="DOJ15" t="s">
        <v>24</v>
      </c>
      <c r="DOK15" t="s">
        <v>59</v>
      </c>
      <c r="DOL15">
        <v>188</v>
      </c>
      <c r="DOM15" t="s">
        <v>53</v>
      </c>
      <c r="DON15" t="s">
        <v>24</v>
      </c>
      <c r="DOO15" t="s">
        <v>59</v>
      </c>
      <c r="DOP15">
        <v>188</v>
      </c>
      <c r="DOQ15" t="s">
        <v>53</v>
      </c>
      <c r="DOR15" t="s">
        <v>24</v>
      </c>
      <c r="DOS15" t="s">
        <v>59</v>
      </c>
      <c r="DOT15">
        <v>188</v>
      </c>
      <c r="DOU15" t="s">
        <v>53</v>
      </c>
      <c r="DOV15" t="s">
        <v>24</v>
      </c>
      <c r="DOW15" t="s">
        <v>59</v>
      </c>
      <c r="DOX15">
        <v>188</v>
      </c>
      <c r="DOY15" t="s">
        <v>53</v>
      </c>
      <c r="DOZ15" t="s">
        <v>24</v>
      </c>
      <c r="DPA15" t="s">
        <v>59</v>
      </c>
      <c r="DPB15">
        <v>188</v>
      </c>
      <c r="DPC15" t="s">
        <v>53</v>
      </c>
      <c r="DPD15" t="s">
        <v>24</v>
      </c>
      <c r="DPE15" t="s">
        <v>59</v>
      </c>
      <c r="DPF15">
        <v>188</v>
      </c>
      <c r="DPG15" t="s">
        <v>53</v>
      </c>
      <c r="DPH15" t="s">
        <v>24</v>
      </c>
      <c r="DPI15" t="s">
        <v>59</v>
      </c>
      <c r="DPJ15">
        <v>188</v>
      </c>
      <c r="DPK15" t="s">
        <v>53</v>
      </c>
      <c r="DPL15" t="s">
        <v>24</v>
      </c>
      <c r="DPM15" t="s">
        <v>59</v>
      </c>
      <c r="DPN15">
        <v>188</v>
      </c>
      <c r="DPO15" t="s">
        <v>53</v>
      </c>
      <c r="DPP15" t="s">
        <v>24</v>
      </c>
      <c r="DPQ15" t="s">
        <v>59</v>
      </c>
      <c r="DPR15">
        <v>188</v>
      </c>
      <c r="DPS15" t="s">
        <v>53</v>
      </c>
      <c r="DPT15" t="s">
        <v>24</v>
      </c>
      <c r="DPU15" t="s">
        <v>59</v>
      </c>
      <c r="DPV15">
        <v>188</v>
      </c>
      <c r="DPW15" t="s">
        <v>53</v>
      </c>
      <c r="DPX15" t="s">
        <v>24</v>
      </c>
      <c r="DPY15" t="s">
        <v>59</v>
      </c>
      <c r="DPZ15">
        <v>188</v>
      </c>
      <c r="DQA15" t="s">
        <v>53</v>
      </c>
      <c r="DQB15" t="s">
        <v>24</v>
      </c>
      <c r="DQC15" t="s">
        <v>59</v>
      </c>
      <c r="DQD15">
        <v>188</v>
      </c>
      <c r="DQE15" t="s">
        <v>53</v>
      </c>
      <c r="DQF15" t="s">
        <v>24</v>
      </c>
      <c r="DQG15" t="s">
        <v>59</v>
      </c>
      <c r="DQH15">
        <v>188</v>
      </c>
      <c r="DQI15" t="s">
        <v>53</v>
      </c>
      <c r="DQJ15" t="s">
        <v>24</v>
      </c>
      <c r="DQK15" t="s">
        <v>59</v>
      </c>
      <c r="DQL15">
        <v>188</v>
      </c>
      <c r="DQM15" t="s">
        <v>53</v>
      </c>
      <c r="DQN15" t="s">
        <v>24</v>
      </c>
      <c r="DQO15" t="s">
        <v>59</v>
      </c>
      <c r="DQP15">
        <v>188</v>
      </c>
      <c r="DQQ15" t="s">
        <v>53</v>
      </c>
      <c r="DQR15" t="s">
        <v>24</v>
      </c>
      <c r="DQS15" t="s">
        <v>59</v>
      </c>
      <c r="DQT15">
        <v>188</v>
      </c>
      <c r="DQU15" t="s">
        <v>53</v>
      </c>
      <c r="DQV15" t="s">
        <v>24</v>
      </c>
      <c r="DQW15" t="s">
        <v>59</v>
      </c>
      <c r="DQX15">
        <v>188</v>
      </c>
      <c r="DQY15" t="s">
        <v>53</v>
      </c>
      <c r="DQZ15" t="s">
        <v>24</v>
      </c>
      <c r="DRA15" t="s">
        <v>59</v>
      </c>
      <c r="DRB15">
        <v>188</v>
      </c>
      <c r="DRC15" t="s">
        <v>53</v>
      </c>
      <c r="DRD15" t="s">
        <v>24</v>
      </c>
      <c r="DRE15" t="s">
        <v>59</v>
      </c>
      <c r="DRF15">
        <v>188</v>
      </c>
      <c r="DRG15" t="s">
        <v>53</v>
      </c>
      <c r="DRH15" t="s">
        <v>24</v>
      </c>
      <c r="DRI15" t="s">
        <v>59</v>
      </c>
      <c r="DRJ15">
        <v>188</v>
      </c>
      <c r="DRK15" t="s">
        <v>53</v>
      </c>
      <c r="DRL15" t="s">
        <v>24</v>
      </c>
      <c r="DRM15" t="s">
        <v>59</v>
      </c>
      <c r="DRN15">
        <v>188</v>
      </c>
      <c r="DRO15" t="s">
        <v>53</v>
      </c>
      <c r="DRP15" t="s">
        <v>24</v>
      </c>
      <c r="DRQ15" t="s">
        <v>59</v>
      </c>
      <c r="DRR15">
        <v>188</v>
      </c>
      <c r="DRS15" t="s">
        <v>53</v>
      </c>
      <c r="DRT15" t="s">
        <v>24</v>
      </c>
      <c r="DRU15" t="s">
        <v>59</v>
      </c>
      <c r="DRV15">
        <v>188</v>
      </c>
      <c r="DRW15" t="s">
        <v>53</v>
      </c>
      <c r="DRX15" t="s">
        <v>24</v>
      </c>
      <c r="DRY15" t="s">
        <v>59</v>
      </c>
      <c r="DRZ15">
        <v>188</v>
      </c>
      <c r="DSA15" t="s">
        <v>53</v>
      </c>
      <c r="DSB15" t="s">
        <v>24</v>
      </c>
      <c r="DSC15" t="s">
        <v>59</v>
      </c>
      <c r="DSD15">
        <v>188</v>
      </c>
      <c r="DSE15" t="s">
        <v>53</v>
      </c>
      <c r="DSF15" t="s">
        <v>24</v>
      </c>
      <c r="DSG15" t="s">
        <v>59</v>
      </c>
      <c r="DSH15">
        <v>188</v>
      </c>
      <c r="DSI15" t="s">
        <v>53</v>
      </c>
      <c r="DSJ15" t="s">
        <v>24</v>
      </c>
      <c r="DSK15" t="s">
        <v>59</v>
      </c>
      <c r="DSL15">
        <v>188</v>
      </c>
      <c r="DSM15" t="s">
        <v>53</v>
      </c>
      <c r="DSN15" t="s">
        <v>24</v>
      </c>
      <c r="DSO15" t="s">
        <v>59</v>
      </c>
      <c r="DSP15">
        <v>188</v>
      </c>
      <c r="DSQ15" t="s">
        <v>53</v>
      </c>
      <c r="DSR15" t="s">
        <v>24</v>
      </c>
      <c r="DSS15" t="s">
        <v>59</v>
      </c>
      <c r="DST15">
        <v>188</v>
      </c>
      <c r="DSU15" t="s">
        <v>53</v>
      </c>
      <c r="DSV15" t="s">
        <v>24</v>
      </c>
      <c r="DSW15" t="s">
        <v>59</v>
      </c>
      <c r="DSX15">
        <v>188</v>
      </c>
      <c r="DSY15" t="s">
        <v>53</v>
      </c>
      <c r="DSZ15" t="s">
        <v>24</v>
      </c>
      <c r="DTA15" t="s">
        <v>59</v>
      </c>
      <c r="DTB15">
        <v>188</v>
      </c>
      <c r="DTC15" t="s">
        <v>53</v>
      </c>
      <c r="DTD15" t="s">
        <v>24</v>
      </c>
      <c r="DTE15" t="s">
        <v>59</v>
      </c>
      <c r="DTF15">
        <v>188</v>
      </c>
      <c r="DTG15" t="s">
        <v>53</v>
      </c>
      <c r="DTH15" t="s">
        <v>24</v>
      </c>
      <c r="DTI15" t="s">
        <v>59</v>
      </c>
      <c r="DTJ15">
        <v>188</v>
      </c>
      <c r="DTK15" t="s">
        <v>53</v>
      </c>
      <c r="DTL15" t="s">
        <v>24</v>
      </c>
      <c r="DTM15" t="s">
        <v>59</v>
      </c>
      <c r="DTN15">
        <v>188</v>
      </c>
      <c r="DTO15" t="s">
        <v>53</v>
      </c>
      <c r="DTP15" t="s">
        <v>24</v>
      </c>
      <c r="DTQ15" t="s">
        <v>59</v>
      </c>
      <c r="DTR15">
        <v>188</v>
      </c>
      <c r="DTS15" t="s">
        <v>53</v>
      </c>
      <c r="DTT15" t="s">
        <v>24</v>
      </c>
      <c r="DTU15" t="s">
        <v>59</v>
      </c>
      <c r="DTV15">
        <v>188</v>
      </c>
      <c r="DTW15" t="s">
        <v>53</v>
      </c>
      <c r="DTX15" t="s">
        <v>24</v>
      </c>
      <c r="DTY15" t="s">
        <v>59</v>
      </c>
      <c r="DTZ15">
        <v>188</v>
      </c>
      <c r="DUA15" t="s">
        <v>53</v>
      </c>
      <c r="DUB15" t="s">
        <v>24</v>
      </c>
      <c r="DUC15" t="s">
        <v>59</v>
      </c>
      <c r="DUD15">
        <v>188</v>
      </c>
      <c r="DUE15" t="s">
        <v>53</v>
      </c>
      <c r="DUF15" t="s">
        <v>24</v>
      </c>
      <c r="DUG15" t="s">
        <v>59</v>
      </c>
      <c r="DUH15">
        <v>188</v>
      </c>
      <c r="DUI15" t="s">
        <v>53</v>
      </c>
      <c r="DUJ15" t="s">
        <v>24</v>
      </c>
      <c r="DUK15" t="s">
        <v>59</v>
      </c>
      <c r="DUL15">
        <v>188</v>
      </c>
      <c r="DUM15" t="s">
        <v>53</v>
      </c>
      <c r="DUN15" t="s">
        <v>24</v>
      </c>
      <c r="DUO15" t="s">
        <v>59</v>
      </c>
      <c r="DUP15">
        <v>188</v>
      </c>
      <c r="DUQ15" t="s">
        <v>53</v>
      </c>
      <c r="DUR15" t="s">
        <v>24</v>
      </c>
      <c r="DUS15" t="s">
        <v>59</v>
      </c>
      <c r="DUT15">
        <v>188</v>
      </c>
      <c r="DUU15" t="s">
        <v>53</v>
      </c>
      <c r="DUV15" t="s">
        <v>24</v>
      </c>
      <c r="DUW15" t="s">
        <v>59</v>
      </c>
      <c r="DUX15">
        <v>188</v>
      </c>
      <c r="DUY15" t="s">
        <v>53</v>
      </c>
      <c r="DUZ15" t="s">
        <v>24</v>
      </c>
      <c r="DVA15" t="s">
        <v>59</v>
      </c>
      <c r="DVB15">
        <v>188</v>
      </c>
      <c r="DVC15" t="s">
        <v>53</v>
      </c>
      <c r="DVD15" t="s">
        <v>24</v>
      </c>
      <c r="DVE15" t="s">
        <v>59</v>
      </c>
      <c r="DVF15">
        <v>188</v>
      </c>
      <c r="DVG15" t="s">
        <v>53</v>
      </c>
      <c r="DVH15" t="s">
        <v>24</v>
      </c>
      <c r="DVI15" t="s">
        <v>59</v>
      </c>
      <c r="DVJ15">
        <v>188</v>
      </c>
      <c r="DVK15" t="s">
        <v>53</v>
      </c>
      <c r="DVL15" t="s">
        <v>24</v>
      </c>
      <c r="DVM15" t="s">
        <v>59</v>
      </c>
      <c r="DVN15">
        <v>188</v>
      </c>
      <c r="DVO15" t="s">
        <v>53</v>
      </c>
      <c r="DVP15" t="s">
        <v>24</v>
      </c>
      <c r="DVQ15" t="s">
        <v>59</v>
      </c>
      <c r="DVR15">
        <v>188</v>
      </c>
      <c r="DVS15" t="s">
        <v>53</v>
      </c>
      <c r="DVT15" t="s">
        <v>24</v>
      </c>
      <c r="DVU15" t="s">
        <v>59</v>
      </c>
      <c r="DVV15">
        <v>188</v>
      </c>
      <c r="DVW15" t="s">
        <v>53</v>
      </c>
      <c r="DVX15" t="s">
        <v>24</v>
      </c>
      <c r="DVY15" t="s">
        <v>59</v>
      </c>
      <c r="DVZ15">
        <v>188</v>
      </c>
      <c r="DWA15" t="s">
        <v>53</v>
      </c>
      <c r="DWB15" t="s">
        <v>24</v>
      </c>
      <c r="DWC15" t="s">
        <v>59</v>
      </c>
      <c r="DWD15">
        <v>188</v>
      </c>
      <c r="DWE15" t="s">
        <v>53</v>
      </c>
      <c r="DWF15" t="s">
        <v>24</v>
      </c>
      <c r="DWG15" t="s">
        <v>59</v>
      </c>
      <c r="DWH15">
        <v>188</v>
      </c>
      <c r="DWI15" t="s">
        <v>53</v>
      </c>
      <c r="DWJ15" t="s">
        <v>24</v>
      </c>
      <c r="DWK15" t="s">
        <v>59</v>
      </c>
      <c r="DWL15">
        <v>188</v>
      </c>
      <c r="DWM15" t="s">
        <v>53</v>
      </c>
      <c r="DWN15" t="s">
        <v>24</v>
      </c>
      <c r="DWO15" t="s">
        <v>59</v>
      </c>
      <c r="DWP15">
        <v>188</v>
      </c>
      <c r="DWQ15" t="s">
        <v>53</v>
      </c>
      <c r="DWR15" t="s">
        <v>24</v>
      </c>
      <c r="DWS15" t="s">
        <v>59</v>
      </c>
      <c r="DWT15">
        <v>188</v>
      </c>
      <c r="DWU15" t="s">
        <v>53</v>
      </c>
      <c r="DWV15" t="s">
        <v>24</v>
      </c>
      <c r="DWW15" t="s">
        <v>59</v>
      </c>
      <c r="DWX15">
        <v>188</v>
      </c>
      <c r="DWY15" t="s">
        <v>53</v>
      </c>
      <c r="DWZ15" t="s">
        <v>24</v>
      </c>
      <c r="DXA15" t="s">
        <v>59</v>
      </c>
      <c r="DXB15">
        <v>188</v>
      </c>
      <c r="DXC15" t="s">
        <v>53</v>
      </c>
      <c r="DXD15" t="s">
        <v>24</v>
      </c>
      <c r="DXE15" t="s">
        <v>59</v>
      </c>
      <c r="DXF15">
        <v>188</v>
      </c>
      <c r="DXG15" t="s">
        <v>53</v>
      </c>
      <c r="DXH15" t="s">
        <v>24</v>
      </c>
      <c r="DXI15" t="s">
        <v>59</v>
      </c>
      <c r="DXJ15">
        <v>188</v>
      </c>
      <c r="DXK15" t="s">
        <v>53</v>
      </c>
      <c r="DXL15" t="s">
        <v>24</v>
      </c>
      <c r="DXM15" t="s">
        <v>59</v>
      </c>
      <c r="DXN15">
        <v>188</v>
      </c>
      <c r="DXO15" t="s">
        <v>53</v>
      </c>
      <c r="DXP15" t="s">
        <v>24</v>
      </c>
      <c r="DXQ15" t="s">
        <v>59</v>
      </c>
      <c r="DXR15">
        <v>188</v>
      </c>
      <c r="DXS15" t="s">
        <v>53</v>
      </c>
      <c r="DXT15" t="s">
        <v>24</v>
      </c>
      <c r="DXU15" t="s">
        <v>59</v>
      </c>
      <c r="DXV15">
        <v>188</v>
      </c>
      <c r="DXW15" t="s">
        <v>53</v>
      </c>
      <c r="DXX15" t="s">
        <v>24</v>
      </c>
      <c r="DXY15" t="s">
        <v>59</v>
      </c>
      <c r="DXZ15">
        <v>188</v>
      </c>
      <c r="DYA15" t="s">
        <v>53</v>
      </c>
      <c r="DYB15" t="s">
        <v>24</v>
      </c>
      <c r="DYC15" t="s">
        <v>59</v>
      </c>
      <c r="DYD15">
        <v>188</v>
      </c>
      <c r="DYE15" t="s">
        <v>53</v>
      </c>
      <c r="DYF15" t="s">
        <v>24</v>
      </c>
      <c r="DYG15" t="s">
        <v>59</v>
      </c>
      <c r="DYH15">
        <v>188</v>
      </c>
      <c r="DYI15" t="s">
        <v>53</v>
      </c>
      <c r="DYJ15" t="s">
        <v>24</v>
      </c>
      <c r="DYK15" t="s">
        <v>59</v>
      </c>
      <c r="DYL15">
        <v>188</v>
      </c>
      <c r="DYM15" t="s">
        <v>53</v>
      </c>
      <c r="DYN15" t="s">
        <v>24</v>
      </c>
      <c r="DYO15" t="s">
        <v>59</v>
      </c>
      <c r="DYP15">
        <v>188</v>
      </c>
      <c r="DYQ15" t="s">
        <v>53</v>
      </c>
      <c r="DYR15" t="s">
        <v>24</v>
      </c>
      <c r="DYS15" t="s">
        <v>59</v>
      </c>
      <c r="DYT15">
        <v>188</v>
      </c>
      <c r="DYU15" t="s">
        <v>53</v>
      </c>
      <c r="DYV15" t="s">
        <v>24</v>
      </c>
      <c r="DYW15" t="s">
        <v>59</v>
      </c>
      <c r="DYX15">
        <v>188</v>
      </c>
      <c r="DYY15" t="s">
        <v>53</v>
      </c>
      <c r="DYZ15" t="s">
        <v>24</v>
      </c>
      <c r="DZA15" t="s">
        <v>59</v>
      </c>
      <c r="DZB15">
        <v>188</v>
      </c>
      <c r="DZC15" t="s">
        <v>53</v>
      </c>
      <c r="DZD15" t="s">
        <v>24</v>
      </c>
      <c r="DZE15" t="s">
        <v>59</v>
      </c>
      <c r="DZF15">
        <v>188</v>
      </c>
      <c r="DZG15" t="s">
        <v>53</v>
      </c>
      <c r="DZH15" t="s">
        <v>24</v>
      </c>
      <c r="DZI15" t="s">
        <v>59</v>
      </c>
      <c r="DZJ15">
        <v>188</v>
      </c>
      <c r="DZK15" t="s">
        <v>53</v>
      </c>
      <c r="DZL15" t="s">
        <v>24</v>
      </c>
      <c r="DZM15" t="s">
        <v>59</v>
      </c>
      <c r="DZN15">
        <v>188</v>
      </c>
      <c r="DZO15" t="s">
        <v>53</v>
      </c>
      <c r="DZP15" t="s">
        <v>24</v>
      </c>
      <c r="DZQ15" t="s">
        <v>59</v>
      </c>
      <c r="DZR15">
        <v>188</v>
      </c>
      <c r="DZS15" t="s">
        <v>53</v>
      </c>
      <c r="DZT15" t="s">
        <v>24</v>
      </c>
      <c r="DZU15" t="s">
        <v>59</v>
      </c>
      <c r="DZV15">
        <v>188</v>
      </c>
      <c r="DZW15" t="s">
        <v>53</v>
      </c>
      <c r="DZX15" t="s">
        <v>24</v>
      </c>
      <c r="DZY15" t="s">
        <v>59</v>
      </c>
      <c r="DZZ15">
        <v>188</v>
      </c>
      <c r="EAA15" t="s">
        <v>53</v>
      </c>
      <c r="EAB15" t="s">
        <v>24</v>
      </c>
      <c r="EAC15" t="s">
        <v>59</v>
      </c>
      <c r="EAD15">
        <v>188</v>
      </c>
      <c r="EAE15" t="s">
        <v>53</v>
      </c>
      <c r="EAF15" t="s">
        <v>24</v>
      </c>
      <c r="EAG15" t="s">
        <v>59</v>
      </c>
      <c r="EAH15">
        <v>188</v>
      </c>
      <c r="EAI15" t="s">
        <v>53</v>
      </c>
      <c r="EAJ15" t="s">
        <v>24</v>
      </c>
      <c r="EAK15" t="s">
        <v>59</v>
      </c>
      <c r="EAL15">
        <v>188</v>
      </c>
      <c r="EAM15" t="s">
        <v>53</v>
      </c>
      <c r="EAN15" t="s">
        <v>24</v>
      </c>
      <c r="EAO15" t="s">
        <v>59</v>
      </c>
      <c r="EAP15">
        <v>188</v>
      </c>
      <c r="EAQ15" t="s">
        <v>53</v>
      </c>
      <c r="EAR15" t="s">
        <v>24</v>
      </c>
      <c r="EAS15" t="s">
        <v>59</v>
      </c>
      <c r="EAT15">
        <v>188</v>
      </c>
      <c r="EAU15" t="s">
        <v>53</v>
      </c>
      <c r="EAV15" t="s">
        <v>24</v>
      </c>
      <c r="EAW15" t="s">
        <v>59</v>
      </c>
      <c r="EAX15">
        <v>188</v>
      </c>
      <c r="EAY15" t="s">
        <v>53</v>
      </c>
      <c r="EAZ15" t="s">
        <v>24</v>
      </c>
      <c r="EBA15" t="s">
        <v>59</v>
      </c>
      <c r="EBB15">
        <v>188</v>
      </c>
      <c r="EBC15" t="s">
        <v>53</v>
      </c>
      <c r="EBD15" t="s">
        <v>24</v>
      </c>
      <c r="EBE15" t="s">
        <v>59</v>
      </c>
      <c r="EBF15">
        <v>188</v>
      </c>
      <c r="EBG15" t="s">
        <v>53</v>
      </c>
      <c r="EBH15" t="s">
        <v>24</v>
      </c>
      <c r="EBI15" t="s">
        <v>59</v>
      </c>
      <c r="EBJ15">
        <v>188</v>
      </c>
      <c r="EBK15" t="s">
        <v>53</v>
      </c>
      <c r="EBL15" t="s">
        <v>24</v>
      </c>
      <c r="EBM15" t="s">
        <v>59</v>
      </c>
      <c r="EBN15">
        <v>188</v>
      </c>
      <c r="EBO15" t="s">
        <v>53</v>
      </c>
      <c r="EBP15" t="s">
        <v>24</v>
      </c>
      <c r="EBQ15" t="s">
        <v>59</v>
      </c>
      <c r="EBR15">
        <v>188</v>
      </c>
      <c r="EBS15" t="s">
        <v>53</v>
      </c>
      <c r="EBT15" t="s">
        <v>24</v>
      </c>
      <c r="EBU15" t="s">
        <v>59</v>
      </c>
      <c r="EBV15">
        <v>188</v>
      </c>
      <c r="EBW15" t="s">
        <v>53</v>
      </c>
      <c r="EBX15" t="s">
        <v>24</v>
      </c>
      <c r="EBY15" t="s">
        <v>59</v>
      </c>
      <c r="EBZ15">
        <v>188</v>
      </c>
      <c r="ECA15" t="s">
        <v>53</v>
      </c>
      <c r="ECB15" t="s">
        <v>24</v>
      </c>
      <c r="ECC15" t="s">
        <v>59</v>
      </c>
      <c r="ECD15">
        <v>188</v>
      </c>
      <c r="ECE15" t="s">
        <v>53</v>
      </c>
      <c r="ECF15" t="s">
        <v>24</v>
      </c>
      <c r="ECG15" t="s">
        <v>59</v>
      </c>
      <c r="ECH15">
        <v>188</v>
      </c>
      <c r="ECI15" t="s">
        <v>53</v>
      </c>
      <c r="ECJ15" t="s">
        <v>24</v>
      </c>
      <c r="ECK15" t="s">
        <v>59</v>
      </c>
      <c r="ECL15">
        <v>188</v>
      </c>
      <c r="ECM15" t="s">
        <v>53</v>
      </c>
      <c r="ECN15" t="s">
        <v>24</v>
      </c>
      <c r="ECO15" t="s">
        <v>59</v>
      </c>
      <c r="ECP15">
        <v>188</v>
      </c>
      <c r="ECQ15" t="s">
        <v>53</v>
      </c>
      <c r="ECR15" t="s">
        <v>24</v>
      </c>
      <c r="ECS15" t="s">
        <v>59</v>
      </c>
      <c r="ECT15">
        <v>188</v>
      </c>
      <c r="ECU15" t="s">
        <v>53</v>
      </c>
      <c r="ECV15" t="s">
        <v>24</v>
      </c>
      <c r="ECW15" t="s">
        <v>59</v>
      </c>
      <c r="ECX15">
        <v>188</v>
      </c>
      <c r="ECY15" t="s">
        <v>53</v>
      </c>
      <c r="ECZ15" t="s">
        <v>24</v>
      </c>
      <c r="EDA15" t="s">
        <v>59</v>
      </c>
      <c r="EDB15">
        <v>188</v>
      </c>
      <c r="EDC15" t="s">
        <v>53</v>
      </c>
      <c r="EDD15" t="s">
        <v>24</v>
      </c>
      <c r="EDE15" t="s">
        <v>59</v>
      </c>
      <c r="EDF15">
        <v>188</v>
      </c>
      <c r="EDG15" t="s">
        <v>53</v>
      </c>
      <c r="EDH15" t="s">
        <v>24</v>
      </c>
      <c r="EDI15" t="s">
        <v>59</v>
      </c>
      <c r="EDJ15">
        <v>188</v>
      </c>
      <c r="EDK15" t="s">
        <v>53</v>
      </c>
      <c r="EDL15" t="s">
        <v>24</v>
      </c>
      <c r="EDM15" t="s">
        <v>59</v>
      </c>
      <c r="EDN15">
        <v>188</v>
      </c>
      <c r="EDO15" t="s">
        <v>53</v>
      </c>
      <c r="EDP15" t="s">
        <v>24</v>
      </c>
      <c r="EDQ15" t="s">
        <v>59</v>
      </c>
      <c r="EDR15">
        <v>188</v>
      </c>
      <c r="EDS15" t="s">
        <v>53</v>
      </c>
      <c r="EDT15" t="s">
        <v>24</v>
      </c>
      <c r="EDU15" t="s">
        <v>59</v>
      </c>
      <c r="EDV15">
        <v>188</v>
      </c>
      <c r="EDW15" t="s">
        <v>53</v>
      </c>
      <c r="EDX15" t="s">
        <v>24</v>
      </c>
      <c r="EDY15" t="s">
        <v>59</v>
      </c>
      <c r="EDZ15">
        <v>188</v>
      </c>
      <c r="EEA15" t="s">
        <v>53</v>
      </c>
      <c r="EEB15" t="s">
        <v>24</v>
      </c>
      <c r="EEC15" t="s">
        <v>59</v>
      </c>
      <c r="EED15">
        <v>188</v>
      </c>
      <c r="EEE15" t="s">
        <v>53</v>
      </c>
      <c r="EEF15" t="s">
        <v>24</v>
      </c>
      <c r="EEG15" t="s">
        <v>59</v>
      </c>
      <c r="EEH15">
        <v>188</v>
      </c>
      <c r="EEI15" t="s">
        <v>53</v>
      </c>
      <c r="EEJ15" t="s">
        <v>24</v>
      </c>
      <c r="EEK15" t="s">
        <v>59</v>
      </c>
      <c r="EEL15">
        <v>188</v>
      </c>
      <c r="EEM15" t="s">
        <v>53</v>
      </c>
      <c r="EEN15" t="s">
        <v>24</v>
      </c>
      <c r="EEO15" t="s">
        <v>59</v>
      </c>
      <c r="EEP15">
        <v>188</v>
      </c>
      <c r="EEQ15" t="s">
        <v>53</v>
      </c>
      <c r="EER15" t="s">
        <v>24</v>
      </c>
      <c r="EES15" t="s">
        <v>59</v>
      </c>
      <c r="EET15">
        <v>188</v>
      </c>
      <c r="EEU15" t="s">
        <v>53</v>
      </c>
      <c r="EEV15" t="s">
        <v>24</v>
      </c>
      <c r="EEW15" t="s">
        <v>59</v>
      </c>
      <c r="EEX15">
        <v>188</v>
      </c>
      <c r="EEY15" t="s">
        <v>53</v>
      </c>
      <c r="EEZ15" t="s">
        <v>24</v>
      </c>
      <c r="EFA15" t="s">
        <v>59</v>
      </c>
      <c r="EFB15">
        <v>188</v>
      </c>
      <c r="EFC15" t="s">
        <v>53</v>
      </c>
      <c r="EFD15" t="s">
        <v>24</v>
      </c>
      <c r="EFE15" t="s">
        <v>59</v>
      </c>
      <c r="EFF15">
        <v>188</v>
      </c>
      <c r="EFG15" t="s">
        <v>53</v>
      </c>
      <c r="EFH15" t="s">
        <v>24</v>
      </c>
      <c r="EFI15" t="s">
        <v>59</v>
      </c>
      <c r="EFJ15">
        <v>188</v>
      </c>
      <c r="EFK15" t="s">
        <v>53</v>
      </c>
      <c r="EFL15" t="s">
        <v>24</v>
      </c>
      <c r="EFM15" t="s">
        <v>59</v>
      </c>
      <c r="EFN15">
        <v>188</v>
      </c>
      <c r="EFO15" t="s">
        <v>53</v>
      </c>
      <c r="EFP15" t="s">
        <v>24</v>
      </c>
      <c r="EFQ15" t="s">
        <v>59</v>
      </c>
      <c r="EFR15">
        <v>188</v>
      </c>
      <c r="EFS15" t="s">
        <v>53</v>
      </c>
      <c r="EFT15" t="s">
        <v>24</v>
      </c>
      <c r="EFU15" t="s">
        <v>59</v>
      </c>
      <c r="EFV15">
        <v>188</v>
      </c>
      <c r="EFW15" t="s">
        <v>53</v>
      </c>
      <c r="EFX15" t="s">
        <v>24</v>
      </c>
      <c r="EFY15" t="s">
        <v>59</v>
      </c>
      <c r="EFZ15">
        <v>188</v>
      </c>
      <c r="EGA15" t="s">
        <v>53</v>
      </c>
      <c r="EGB15" t="s">
        <v>24</v>
      </c>
      <c r="EGC15" t="s">
        <v>59</v>
      </c>
      <c r="EGD15">
        <v>188</v>
      </c>
      <c r="EGE15" t="s">
        <v>53</v>
      </c>
      <c r="EGF15" t="s">
        <v>24</v>
      </c>
      <c r="EGG15" t="s">
        <v>59</v>
      </c>
      <c r="EGH15">
        <v>188</v>
      </c>
      <c r="EGI15" t="s">
        <v>53</v>
      </c>
      <c r="EGJ15" t="s">
        <v>24</v>
      </c>
      <c r="EGK15" t="s">
        <v>59</v>
      </c>
      <c r="EGL15">
        <v>188</v>
      </c>
      <c r="EGM15" t="s">
        <v>53</v>
      </c>
      <c r="EGN15" t="s">
        <v>24</v>
      </c>
      <c r="EGO15" t="s">
        <v>59</v>
      </c>
      <c r="EGP15">
        <v>188</v>
      </c>
      <c r="EGQ15" t="s">
        <v>53</v>
      </c>
      <c r="EGR15" t="s">
        <v>24</v>
      </c>
      <c r="EGS15" t="s">
        <v>59</v>
      </c>
      <c r="EGT15">
        <v>188</v>
      </c>
      <c r="EGU15" t="s">
        <v>53</v>
      </c>
      <c r="EGV15" t="s">
        <v>24</v>
      </c>
      <c r="EGW15" t="s">
        <v>59</v>
      </c>
      <c r="EGX15">
        <v>188</v>
      </c>
      <c r="EGY15" t="s">
        <v>53</v>
      </c>
      <c r="EGZ15" t="s">
        <v>24</v>
      </c>
      <c r="EHA15" t="s">
        <v>59</v>
      </c>
      <c r="EHB15">
        <v>188</v>
      </c>
      <c r="EHC15" t="s">
        <v>53</v>
      </c>
      <c r="EHD15" t="s">
        <v>24</v>
      </c>
      <c r="EHE15" t="s">
        <v>59</v>
      </c>
      <c r="EHF15">
        <v>188</v>
      </c>
      <c r="EHG15" t="s">
        <v>53</v>
      </c>
      <c r="EHH15" t="s">
        <v>24</v>
      </c>
      <c r="EHI15" t="s">
        <v>59</v>
      </c>
      <c r="EHJ15">
        <v>188</v>
      </c>
      <c r="EHK15" t="s">
        <v>53</v>
      </c>
      <c r="EHL15" t="s">
        <v>24</v>
      </c>
      <c r="EHM15" t="s">
        <v>59</v>
      </c>
      <c r="EHN15">
        <v>188</v>
      </c>
      <c r="EHO15" t="s">
        <v>53</v>
      </c>
      <c r="EHP15" t="s">
        <v>24</v>
      </c>
      <c r="EHQ15" t="s">
        <v>59</v>
      </c>
      <c r="EHR15">
        <v>188</v>
      </c>
      <c r="EHS15" t="s">
        <v>53</v>
      </c>
      <c r="EHT15" t="s">
        <v>24</v>
      </c>
      <c r="EHU15" t="s">
        <v>59</v>
      </c>
      <c r="EHV15">
        <v>188</v>
      </c>
      <c r="EHW15" t="s">
        <v>53</v>
      </c>
      <c r="EHX15" t="s">
        <v>24</v>
      </c>
      <c r="EHY15" t="s">
        <v>59</v>
      </c>
      <c r="EHZ15">
        <v>188</v>
      </c>
      <c r="EIA15" t="s">
        <v>53</v>
      </c>
      <c r="EIB15" t="s">
        <v>24</v>
      </c>
      <c r="EIC15" t="s">
        <v>59</v>
      </c>
      <c r="EID15">
        <v>188</v>
      </c>
      <c r="EIE15" t="s">
        <v>53</v>
      </c>
      <c r="EIF15" t="s">
        <v>24</v>
      </c>
      <c r="EIG15" t="s">
        <v>59</v>
      </c>
      <c r="EIH15">
        <v>188</v>
      </c>
      <c r="EII15" t="s">
        <v>53</v>
      </c>
      <c r="EIJ15" t="s">
        <v>24</v>
      </c>
      <c r="EIK15" t="s">
        <v>59</v>
      </c>
      <c r="EIL15">
        <v>188</v>
      </c>
      <c r="EIM15" t="s">
        <v>53</v>
      </c>
      <c r="EIN15" t="s">
        <v>24</v>
      </c>
      <c r="EIO15" t="s">
        <v>59</v>
      </c>
      <c r="EIP15">
        <v>188</v>
      </c>
      <c r="EIQ15" t="s">
        <v>53</v>
      </c>
      <c r="EIR15" t="s">
        <v>24</v>
      </c>
      <c r="EIS15" t="s">
        <v>59</v>
      </c>
      <c r="EIT15">
        <v>188</v>
      </c>
      <c r="EIU15" t="s">
        <v>53</v>
      </c>
      <c r="EIV15" t="s">
        <v>24</v>
      </c>
      <c r="EIW15" t="s">
        <v>59</v>
      </c>
      <c r="EIX15">
        <v>188</v>
      </c>
      <c r="EIY15" t="s">
        <v>53</v>
      </c>
      <c r="EIZ15" t="s">
        <v>24</v>
      </c>
      <c r="EJA15" t="s">
        <v>59</v>
      </c>
      <c r="EJB15">
        <v>188</v>
      </c>
      <c r="EJC15" t="s">
        <v>53</v>
      </c>
      <c r="EJD15" t="s">
        <v>24</v>
      </c>
      <c r="EJE15" t="s">
        <v>59</v>
      </c>
      <c r="EJF15">
        <v>188</v>
      </c>
      <c r="EJG15" t="s">
        <v>53</v>
      </c>
      <c r="EJH15" t="s">
        <v>24</v>
      </c>
      <c r="EJI15" t="s">
        <v>59</v>
      </c>
      <c r="EJJ15">
        <v>188</v>
      </c>
      <c r="EJK15" t="s">
        <v>53</v>
      </c>
      <c r="EJL15" t="s">
        <v>24</v>
      </c>
      <c r="EJM15" t="s">
        <v>59</v>
      </c>
      <c r="EJN15">
        <v>188</v>
      </c>
      <c r="EJO15" t="s">
        <v>53</v>
      </c>
      <c r="EJP15" t="s">
        <v>24</v>
      </c>
      <c r="EJQ15" t="s">
        <v>59</v>
      </c>
      <c r="EJR15">
        <v>188</v>
      </c>
      <c r="EJS15" t="s">
        <v>53</v>
      </c>
      <c r="EJT15" t="s">
        <v>24</v>
      </c>
      <c r="EJU15" t="s">
        <v>59</v>
      </c>
      <c r="EJV15">
        <v>188</v>
      </c>
      <c r="EJW15" t="s">
        <v>53</v>
      </c>
      <c r="EJX15" t="s">
        <v>24</v>
      </c>
      <c r="EJY15" t="s">
        <v>59</v>
      </c>
      <c r="EJZ15">
        <v>188</v>
      </c>
      <c r="EKA15" t="s">
        <v>53</v>
      </c>
      <c r="EKB15" t="s">
        <v>24</v>
      </c>
      <c r="EKC15" t="s">
        <v>59</v>
      </c>
      <c r="EKD15">
        <v>188</v>
      </c>
      <c r="EKE15" t="s">
        <v>53</v>
      </c>
      <c r="EKF15" t="s">
        <v>24</v>
      </c>
      <c r="EKG15" t="s">
        <v>59</v>
      </c>
      <c r="EKH15">
        <v>188</v>
      </c>
      <c r="EKI15" t="s">
        <v>53</v>
      </c>
      <c r="EKJ15" t="s">
        <v>24</v>
      </c>
      <c r="EKK15" t="s">
        <v>59</v>
      </c>
      <c r="EKL15">
        <v>188</v>
      </c>
      <c r="EKM15" t="s">
        <v>53</v>
      </c>
      <c r="EKN15" t="s">
        <v>24</v>
      </c>
      <c r="EKO15" t="s">
        <v>59</v>
      </c>
      <c r="EKP15">
        <v>188</v>
      </c>
      <c r="EKQ15" t="s">
        <v>53</v>
      </c>
      <c r="EKR15" t="s">
        <v>24</v>
      </c>
      <c r="EKS15" t="s">
        <v>59</v>
      </c>
      <c r="EKT15">
        <v>188</v>
      </c>
      <c r="EKU15" t="s">
        <v>53</v>
      </c>
      <c r="EKV15" t="s">
        <v>24</v>
      </c>
      <c r="EKW15" t="s">
        <v>59</v>
      </c>
      <c r="EKX15">
        <v>188</v>
      </c>
      <c r="EKY15" t="s">
        <v>53</v>
      </c>
      <c r="EKZ15" t="s">
        <v>24</v>
      </c>
      <c r="ELA15" t="s">
        <v>59</v>
      </c>
      <c r="ELB15">
        <v>188</v>
      </c>
      <c r="ELC15" t="s">
        <v>53</v>
      </c>
      <c r="ELD15" t="s">
        <v>24</v>
      </c>
      <c r="ELE15" t="s">
        <v>59</v>
      </c>
      <c r="ELF15">
        <v>188</v>
      </c>
      <c r="ELG15" t="s">
        <v>53</v>
      </c>
      <c r="ELH15" t="s">
        <v>24</v>
      </c>
      <c r="ELI15" t="s">
        <v>59</v>
      </c>
      <c r="ELJ15">
        <v>188</v>
      </c>
      <c r="ELK15" t="s">
        <v>53</v>
      </c>
      <c r="ELL15" t="s">
        <v>24</v>
      </c>
      <c r="ELM15" t="s">
        <v>59</v>
      </c>
      <c r="ELN15">
        <v>188</v>
      </c>
      <c r="ELO15" t="s">
        <v>53</v>
      </c>
      <c r="ELP15" t="s">
        <v>24</v>
      </c>
      <c r="ELQ15" t="s">
        <v>59</v>
      </c>
      <c r="ELR15">
        <v>188</v>
      </c>
      <c r="ELS15" t="s">
        <v>53</v>
      </c>
      <c r="ELT15" t="s">
        <v>24</v>
      </c>
      <c r="ELU15" t="s">
        <v>59</v>
      </c>
      <c r="ELV15">
        <v>188</v>
      </c>
      <c r="ELW15" t="s">
        <v>53</v>
      </c>
      <c r="ELX15" t="s">
        <v>24</v>
      </c>
      <c r="ELY15" t="s">
        <v>59</v>
      </c>
      <c r="ELZ15">
        <v>188</v>
      </c>
      <c r="EMA15" t="s">
        <v>53</v>
      </c>
      <c r="EMB15" t="s">
        <v>24</v>
      </c>
      <c r="EMC15" t="s">
        <v>59</v>
      </c>
      <c r="EMD15">
        <v>188</v>
      </c>
      <c r="EME15" t="s">
        <v>53</v>
      </c>
      <c r="EMF15" t="s">
        <v>24</v>
      </c>
      <c r="EMG15" t="s">
        <v>59</v>
      </c>
      <c r="EMH15">
        <v>188</v>
      </c>
      <c r="EMI15" t="s">
        <v>53</v>
      </c>
      <c r="EMJ15" t="s">
        <v>24</v>
      </c>
      <c r="EMK15" t="s">
        <v>59</v>
      </c>
      <c r="EML15">
        <v>188</v>
      </c>
      <c r="EMM15" t="s">
        <v>53</v>
      </c>
      <c r="EMN15" t="s">
        <v>24</v>
      </c>
      <c r="EMO15" t="s">
        <v>59</v>
      </c>
      <c r="EMP15">
        <v>188</v>
      </c>
      <c r="EMQ15" t="s">
        <v>53</v>
      </c>
      <c r="EMR15" t="s">
        <v>24</v>
      </c>
      <c r="EMS15" t="s">
        <v>59</v>
      </c>
      <c r="EMT15">
        <v>188</v>
      </c>
      <c r="EMU15" t="s">
        <v>53</v>
      </c>
      <c r="EMV15" t="s">
        <v>24</v>
      </c>
      <c r="EMW15" t="s">
        <v>59</v>
      </c>
      <c r="EMX15">
        <v>188</v>
      </c>
      <c r="EMY15" t="s">
        <v>53</v>
      </c>
      <c r="EMZ15" t="s">
        <v>24</v>
      </c>
      <c r="ENA15" t="s">
        <v>59</v>
      </c>
      <c r="ENB15">
        <v>188</v>
      </c>
      <c r="ENC15" t="s">
        <v>53</v>
      </c>
      <c r="END15" t="s">
        <v>24</v>
      </c>
      <c r="ENE15" t="s">
        <v>59</v>
      </c>
      <c r="ENF15">
        <v>188</v>
      </c>
      <c r="ENG15" t="s">
        <v>53</v>
      </c>
      <c r="ENH15" t="s">
        <v>24</v>
      </c>
      <c r="ENI15" t="s">
        <v>59</v>
      </c>
      <c r="ENJ15">
        <v>188</v>
      </c>
      <c r="ENK15" t="s">
        <v>53</v>
      </c>
      <c r="ENL15" t="s">
        <v>24</v>
      </c>
      <c r="ENM15" t="s">
        <v>59</v>
      </c>
      <c r="ENN15">
        <v>188</v>
      </c>
      <c r="ENO15" t="s">
        <v>53</v>
      </c>
      <c r="ENP15" t="s">
        <v>24</v>
      </c>
      <c r="ENQ15" t="s">
        <v>59</v>
      </c>
      <c r="ENR15">
        <v>188</v>
      </c>
      <c r="ENS15" t="s">
        <v>53</v>
      </c>
      <c r="ENT15" t="s">
        <v>24</v>
      </c>
      <c r="ENU15" t="s">
        <v>59</v>
      </c>
      <c r="ENV15">
        <v>188</v>
      </c>
      <c r="ENW15" t="s">
        <v>53</v>
      </c>
      <c r="ENX15" t="s">
        <v>24</v>
      </c>
      <c r="ENY15" t="s">
        <v>59</v>
      </c>
      <c r="ENZ15">
        <v>188</v>
      </c>
      <c r="EOA15" t="s">
        <v>53</v>
      </c>
      <c r="EOB15" t="s">
        <v>24</v>
      </c>
      <c r="EOC15" t="s">
        <v>59</v>
      </c>
      <c r="EOD15">
        <v>188</v>
      </c>
      <c r="EOE15" t="s">
        <v>53</v>
      </c>
      <c r="EOF15" t="s">
        <v>24</v>
      </c>
      <c r="EOG15" t="s">
        <v>59</v>
      </c>
      <c r="EOH15">
        <v>188</v>
      </c>
      <c r="EOI15" t="s">
        <v>53</v>
      </c>
      <c r="EOJ15" t="s">
        <v>24</v>
      </c>
      <c r="EOK15" t="s">
        <v>59</v>
      </c>
      <c r="EOL15">
        <v>188</v>
      </c>
      <c r="EOM15" t="s">
        <v>53</v>
      </c>
      <c r="EON15" t="s">
        <v>24</v>
      </c>
      <c r="EOO15" t="s">
        <v>59</v>
      </c>
      <c r="EOP15">
        <v>188</v>
      </c>
      <c r="EOQ15" t="s">
        <v>53</v>
      </c>
      <c r="EOR15" t="s">
        <v>24</v>
      </c>
      <c r="EOS15" t="s">
        <v>59</v>
      </c>
      <c r="EOT15">
        <v>188</v>
      </c>
      <c r="EOU15" t="s">
        <v>53</v>
      </c>
      <c r="EOV15" t="s">
        <v>24</v>
      </c>
      <c r="EOW15" t="s">
        <v>59</v>
      </c>
      <c r="EOX15">
        <v>188</v>
      </c>
      <c r="EOY15" t="s">
        <v>53</v>
      </c>
      <c r="EOZ15" t="s">
        <v>24</v>
      </c>
      <c r="EPA15" t="s">
        <v>59</v>
      </c>
      <c r="EPB15">
        <v>188</v>
      </c>
      <c r="EPC15" t="s">
        <v>53</v>
      </c>
      <c r="EPD15" t="s">
        <v>24</v>
      </c>
      <c r="EPE15" t="s">
        <v>59</v>
      </c>
      <c r="EPF15">
        <v>188</v>
      </c>
      <c r="EPG15" t="s">
        <v>53</v>
      </c>
      <c r="EPH15" t="s">
        <v>24</v>
      </c>
      <c r="EPI15" t="s">
        <v>59</v>
      </c>
      <c r="EPJ15">
        <v>188</v>
      </c>
      <c r="EPK15" t="s">
        <v>53</v>
      </c>
      <c r="EPL15" t="s">
        <v>24</v>
      </c>
      <c r="EPM15" t="s">
        <v>59</v>
      </c>
      <c r="EPN15">
        <v>188</v>
      </c>
      <c r="EPO15" t="s">
        <v>53</v>
      </c>
      <c r="EPP15" t="s">
        <v>24</v>
      </c>
      <c r="EPQ15" t="s">
        <v>59</v>
      </c>
      <c r="EPR15">
        <v>188</v>
      </c>
      <c r="EPS15" t="s">
        <v>53</v>
      </c>
      <c r="EPT15" t="s">
        <v>24</v>
      </c>
      <c r="EPU15" t="s">
        <v>59</v>
      </c>
      <c r="EPV15">
        <v>188</v>
      </c>
      <c r="EPW15" t="s">
        <v>53</v>
      </c>
      <c r="EPX15" t="s">
        <v>24</v>
      </c>
      <c r="EPY15" t="s">
        <v>59</v>
      </c>
      <c r="EPZ15">
        <v>188</v>
      </c>
      <c r="EQA15" t="s">
        <v>53</v>
      </c>
      <c r="EQB15" t="s">
        <v>24</v>
      </c>
      <c r="EQC15" t="s">
        <v>59</v>
      </c>
      <c r="EQD15">
        <v>188</v>
      </c>
      <c r="EQE15" t="s">
        <v>53</v>
      </c>
      <c r="EQF15" t="s">
        <v>24</v>
      </c>
      <c r="EQG15" t="s">
        <v>59</v>
      </c>
      <c r="EQH15">
        <v>188</v>
      </c>
      <c r="EQI15" t="s">
        <v>53</v>
      </c>
      <c r="EQJ15" t="s">
        <v>24</v>
      </c>
      <c r="EQK15" t="s">
        <v>59</v>
      </c>
      <c r="EQL15">
        <v>188</v>
      </c>
      <c r="EQM15" t="s">
        <v>53</v>
      </c>
      <c r="EQN15" t="s">
        <v>24</v>
      </c>
      <c r="EQO15" t="s">
        <v>59</v>
      </c>
      <c r="EQP15">
        <v>188</v>
      </c>
      <c r="EQQ15" t="s">
        <v>53</v>
      </c>
      <c r="EQR15" t="s">
        <v>24</v>
      </c>
      <c r="EQS15" t="s">
        <v>59</v>
      </c>
      <c r="EQT15">
        <v>188</v>
      </c>
      <c r="EQU15" t="s">
        <v>53</v>
      </c>
      <c r="EQV15" t="s">
        <v>24</v>
      </c>
      <c r="EQW15" t="s">
        <v>59</v>
      </c>
      <c r="EQX15">
        <v>188</v>
      </c>
      <c r="EQY15" t="s">
        <v>53</v>
      </c>
      <c r="EQZ15" t="s">
        <v>24</v>
      </c>
      <c r="ERA15" t="s">
        <v>59</v>
      </c>
      <c r="ERB15">
        <v>188</v>
      </c>
      <c r="ERC15" t="s">
        <v>53</v>
      </c>
      <c r="ERD15" t="s">
        <v>24</v>
      </c>
      <c r="ERE15" t="s">
        <v>59</v>
      </c>
      <c r="ERF15">
        <v>188</v>
      </c>
      <c r="ERG15" t="s">
        <v>53</v>
      </c>
      <c r="ERH15" t="s">
        <v>24</v>
      </c>
      <c r="ERI15" t="s">
        <v>59</v>
      </c>
      <c r="ERJ15">
        <v>188</v>
      </c>
      <c r="ERK15" t="s">
        <v>53</v>
      </c>
      <c r="ERL15" t="s">
        <v>24</v>
      </c>
      <c r="ERM15" t="s">
        <v>59</v>
      </c>
      <c r="ERN15">
        <v>188</v>
      </c>
      <c r="ERO15" t="s">
        <v>53</v>
      </c>
      <c r="ERP15" t="s">
        <v>24</v>
      </c>
      <c r="ERQ15" t="s">
        <v>59</v>
      </c>
      <c r="ERR15">
        <v>188</v>
      </c>
      <c r="ERS15" t="s">
        <v>53</v>
      </c>
      <c r="ERT15" t="s">
        <v>24</v>
      </c>
      <c r="ERU15" t="s">
        <v>59</v>
      </c>
      <c r="ERV15">
        <v>188</v>
      </c>
      <c r="ERW15" t="s">
        <v>53</v>
      </c>
      <c r="ERX15" t="s">
        <v>24</v>
      </c>
      <c r="ERY15" t="s">
        <v>59</v>
      </c>
      <c r="ERZ15">
        <v>188</v>
      </c>
      <c r="ESA15" t="s">
        <v>53</v>
      </c>
      <c r="ESB15" t="s">
        <v>24</v>
      </c>
      <c r="ESC15" t="s">
        <v>59</v>
      </c>
      <c r="ESD15">
        <v>188</v>
      </c>
      <c r="ESE15" t="s">
        <v>53</v>
      </c>
      <c r="ESF15" t="s">
        <v>24</v>
      </c>
      <c r="ESG15" t="s">
        <v>59</v>
      </c>
      <c r="ESH15">
        <v>188</v>
      </c>
      <c r="ESI15" t="s">
        <v>53</v>
      </c>
      <c r="ESJ15" t="s">
        <v>24</v>
      </c>
      <c r="ESK15" t="s">
        <v>59</v>
      </c>
      <c r="ESL15">
        <v>188</v>
      </c>
      <c r="ESM15" t="s">
        <v>53</v>
      </c>
      <c r="ESN15" t="s">
        <v>24</v>
      </c>
      <c r="ESO15" t="s">
        <v>59</v>
      </c>
      <c r="ESP15">
        <v>188</v>
      </c>
      <c r="ESQ15" t="s">
        <v>53</v>
      </c>
      <c r="ESR15" t="s">
        <v>24</v>
      </c>
      <c r="ESS15" t="s">
        <v>59</v>
      </c>
      <c r="EST15">
        <v>188</v>
      </c>
      <c r="ESU15" t="s">
        <v>53</v>
      </c>
      <c r="ESV15" t="s">
        <v>24</v>
      </c>
      <c r="ESW15" t="s">
        <v>59</v>
      </c>
      <c r="ESX15">
        <v>188</v>
      </c>
      <c r="ESY15" t="s">
        <v>53</v>
      </c>
      <c r="ESZ15" t="s">
        <v>24</v>
      </c>
      <c r="ETA15" t="s">
        <v>59</v>
      </c>
      <c r="ETB15">
        <v>188</v>
      </c>
      <c r="ETC15" t="s">
        <v>53</v>
      </c>
      <c r="ETD15" t="s">
        <v>24</v>
      </c>
      <c r="ETE15" t="s">
        <v>59</v>
      </c>
      <c r="ETF15">
        <v>188</v>
      </c>
      <c r="ETG15" t="s">
        <v>53</v>
      </c>
      <c r="ETH15" t="s">
        <v>24</v>
      </c>
      <c r="ETI15" t="s">
        <v>59</v>
      </c>
      <c r="ETJ15">
        <v>188</v>
      </c>
      <c r="ETK15" t="s">
        <v>53</v>
      </c>
      <c r="ETL15" t="s">
        <v>24</v>
      </c>
      <c r="ETM15" t="s">
        <v>59</v>
      </c>
      <c r="ETN15">
        <v>188</v>
      </c>
      <c r="ETO15" t="s">
        <v>53</v>
      </c>
      <c r="ETP15" t="s">
        <v>24</v>
      </c>
      <c r="ETQ15" t="s">
        <v>59</v>
      </c>
      <c r="ETR15">
        <v>188</v>
      </c>
      <c r="ETS15" t="s">
        <v>53</v>
      </c>
      <c r="ETT15" t="s">
        <v>24</v>
      </c>
      <c r="ETU15" t="s">
        <v>59</v>
      </c>
      <c r="ETV15">
        <v>188</v>
      </c>
      <c r="ETW15" t="s">
        <v>53</v>
      </c>
      <c r="ETX15" t="s">
        <v>24</v>
      </c>
      <c r="ETY15" t="s">
        <v>59</v>
      </c>
      <c r="ETZ15">
        <v>188</v>
      </c>
      <c r="EUA15" t="s">
        <v>53</v>
      </c>
      <c r="EUB15" t="s">
        <v>24</v>
      </c>
      <c r="EUC15" t="s">
        <v>59</v>
      </c>
      <c r="EUD15">
        <v>188</v>
      </c>
      <c r="EUE15" t="s">
        <v>53</v>
      </c>
      <c r="EUF15" t="s">
        <v>24</v>
      </c>
      <c r="EUG15" t="s">
        <v>59</v>
      </c>
      <c r="EUH15">
        <v>188</v>
      </c>
      <c r="EUI15" t="s">
        <v>53</v>
      </c>
      <c r="EUJ15" t="s">
        <v>24</v>
      </c>
      <c r="EUK15" t="s">
        <v>59</v>
      </c>
      <c r="EUL15">
        <v>188</v>
      </c>
      <c r="EUM15" t="s">
        <v>53</v>
      </c>
      <c r="EUN15" t="s">
        <v>24</v>
      </c>
      <c r="EUO15" t="s">
        <v>59</v>
      </c>
      <c r="EUP15">
        <v>188</v>
      </c>
      <c r="EUQ15" t="s">
        <v>53</v>
      </c>
      <c r="EUR15" t="s">
        <v>24</v>
      </c>
      <c r="EUS15" t="s">
        <v>59</v>
      </c>
      <c r="EUT15">
        <v>188</v>
      </c>
      <c r="EUU15" t="s">
        <v>53</v>
      </c>
      <c r="EUV15" t="s">
        <v>24</v>
      </c>
      <c r="EUW15" t="s">
        <v>59</v>
      </c>
      <c r="EUX15">
        <v>188</v>
      </c>
      <c r="EUY15" t="s">
        <v>53</v>
      </c>
      <c r="EUZ15" t="s">
        <v>24</v>
      </c>
      <c r="EVA15" t="s">
        <v>59</v>
      </c>
      <c r="EVB15">
        <v>188</v>
      </c>
      <c r="EVC15" t="s">
        <v>53</v>
      </c>
      <c r="EVD15" t="s">
        <v>24</v>
      </c>
      <c r="EVE15" t="s">
        <v>59</v>
      </c>
      <c r="EVF15">
        <v>188</v>
      </c>
      <c r="EVG15" t="s">
        <v>53</v>
      </c>
      <c r="EVH15" t="s">
        <v>24</v>
      </c>
      <c r="EVI15" t="s">
        <v>59</v>
      </c>
      <c r="EVJ15">
        <v>188</v>
      </c>
      <c r="EVK15" t="s">
        <v>53</v>
      </c>
      <c r="EVL15" t="s">
        <v>24</v>
      </c>
      <c r="EVM15" t="s">
        <v>59</v>
      </c>
      <c r="EVN15">
        <v>188</v>
      </c>
      <c r="EVO15" t="s">
        <v>53</v>
      </c>
      <c r="EVP15" t="s">
        <v>24</v>
      </c>
      <c r="EVQ15" t="s">
        <v>59</v>
      </c>
      <c r="EVR15">
        <v>188</v>
      </c>
      <c r="EVS15" t="s">
        <v>53</v>
      </c>
      <c r="EVT15" t="s">
        <v>24</v>
      </c>
      <c r="EVU15" t="s">
        <v>59</v>
      </c>
      <c r="EVV15">
        <v>188</v>
      </c>
      <c r="EVW15" t="s">
        <v>53</v>
      </c>
      <c r="EVX15" t="s">
        <v>24</v>
      </c>
      <c r="EVY15" t="s">
        <v>59</v>
      </c>
      <c r="EVZ15">
        <v>188</v>
      </c>
      <c r="EWA15" t="s">
        <v>53</v>
      </c>
      <c r="EWB15" t="s">
        <v>24</v>
      </c>
      <c r="EWC15" t="s">
        <v>59</v>
      </c>
      <c r="EWD15">
        <v>188</v>
      </c>
      <c r="EWE15" t="s">
        <v>53</v>
      </c>
      <c r="EWF15" t="s">
        <v>24</v>
      </c>
      <c r="EWG15" t="s">
        <v>59</v>
      </c>
      <c r="EWH15">
        <v>188</v>
      </c>
      <c r="EWI15" t="s">
        <v>53</v>
      </c>
      <c r="EWJ15" t="s">
        <v>24</v>
      </c>
      <c r="EWK15" t="s">
        <v>59</v>
      </c>
      <c r="EWL15">
        <v>188</v>
      </c>
      <c r="EWM15" t="s">
        <v>53</v>
      </c>
      <c r="EWN15" t="s">
        <v>24</v>
      </c>
      <c r="EWO15" t="s">
        <v>59</v>
      </c>
      <c r="EWP15">
        <v>188</v>
      </c>
      <c r="EWQ15" t="s">
        <v>53</v>
      </c>
      <c r="EWR15" t="s">
        <v>24</v>
      </c>
      <c r="EWS15" t="s">
        <v>59</v>
      </c>
      <c r="EWT15">
        <v>188</v>
      </c>
      <c r="EWU15" t="s">
        <v>53</v>
      </c>
      <c r="EWV15" t="s">
        <v>24</v>
      </c>
      <c r="EWW15" t="s">
        <v>59</v>
      </c>
      <c r="EWX15">
        <v>188</v>
      </c>
      <c r="EWY15" t="s">
        <v>53</v>
      </c>
      <c r="EWZ15" t="s">
        <v>24</v>
      </c>
      <c r="EXA15" t="s">
        <v>59</v>
      </c>
      <c r="EXB15">
        <v>188</v>
      </c>
      <c r="EXC15" t="s">
        <v>53</v>
      </c>
      <c r="EXD15" t="s">
        <v>24</v>
      </c>
      <c r="EXE15" t="s">
        <v>59</v>
      </c>
      <c r="EXF15">
        <v>188</v>
      </c>
      <c r="EXG15" t="s">
        <v>53</v>
      </c>
      <c r="EXH15" t="s">
        <v>24</v>
      </c>
      <c r="EXI15" t="s">
        <v>59</v>
      </c>
      <c r="EXJ15">
        <v>188</v>
      </c>
      <c r="EXK15" t="s">
        <v>53</v>
      </c>
      <c r="EXL15" t="s">
        <v>24</v>
      </c>
      <c r="EXM15" t="s">
        <v>59</v>
      </c>
      <c r="EXN15">
        <v>188</v>
      </c>
      <c r="EXO15" t="s">
        <v>53</v>
      </c>
      <c r="EXP15" t="s">
        <v>24</v>
      </c>
      <c r="EXQ15" t="s">
        <v>59</v>
      </c>
      <c r="EXR15">
        <v>188</v>
      </c>
      <c r="EXS15" t="s">
        <v>53</v>
      </c>
      <c r="EXT15" t="s">
        <v>24</v>
      </c>
      <c r="EXU15" t="s">
        <v>59</v>
      </c>
      <c r="EXV15">
        <v>188</v>
      </c>
      <c r="EXW15" t="s">
        <v>53</v>
      </c>
      <c r="EXX15" t="s">
        <v>24</v>
      </c>
      <c r="EXY15" t="s">
        <v>59</v>
      </c>
      <c r="EXZ15">
        <v>188</v>
      </c>
      <c r="EYA15" t="s">
        <v>53</v>
      </c>
      <c r="EYB15" t="s">
        <v>24</v>
      </c>
      <c r="EYC15" t="s">
        <v>59</v>
      </c>
      <c r="EYD15">
        <v>188</v>
      </c>
      <c r="EYE15" t="s">
        <v>53</v>
      </c>
      <c r="EYF15" t="s">
        <v>24</v>
      </c>
      <c r="EYG15" t="s">
        <v>59</v>
      </c>
      <c r="EYH15">
        <v>188</v>
      </c>
      <c r="EYI15" t="s">
        <v>53</v>
      </c>
      <c r="EYJ15" t="s">
        <v>24</v>
      </c>
      <c r="EYK15" t="s">
        <v>59</v>
      </c>
      <c r="EYL15">
        <v>188</v>
      </c>
      <c r="EYM15" t="s">
        <v>53</v>
      </c>
      <c r="EYN15" t="s">
        <v>24</v>
      </c>
      <c r="EYO15" t="s">
        <v>59</v>
      </c>
      <c r="EYP15">
        <v>188</v>
      </c>
      <c r="EYQ15" t="s">
        <v>53</v>
      </c>
      <c r="EYR15" t="s">
        <v>24</v>
      </c>
      <c r="EYS15" t="s">
        <v>59</v>
      </c>
      <c r="EYT15">
        <v>188</v>
      </c>
      <c r="EYU15" t="s">
        <v>53</v>
      </c>
      <c r="EYV15" t="s">
        <v>24</v>
      </c>
      <c r="EYW15" t="s">
        <v>59</v>
      </c>
      <c r="EYX15">
        <v>188</v>
      </c>
      <c r="EYY15" t="s">
        <v>53</v>
      </c>
      <c r="EYZ15" t="s">
        <v>24</v>
      </c>
      <c r="EZA15" t="s">
        <v>59</v>
      </c>
      <c r="EZB15">
        <v>188</v>
      </c>
      <c r="EZC15" t="s">
        <v>53</v>
      </c>
      <c r="EZD15" t="s">
        <v>24</v>
      </c>
      <c r="EZE15" t="s">
        <v>59</v>
      </c>
      <c r="EZF15">
        <v>188</v>
      </c>
      <c r="EZG15" t="s">
        <v>53</v>
      </c>
      <c r="EZH15" t="s">
        <v>24</v>
      </c>
      <c r="EZI15" t="s">
        <v>59</v>
      </c>
      <c r="EZJ15">
        <v>188</v>
      </c>
      <c r="EZK15" t="s">
        <v>53</v>
      </c>
      <c r="EZL15" t="s">
        <v>24</v>
      </c>
      <c r="EZM15" t="s">
        <v>59</v>
      </c>
      <c r="EZN15">
        <v>188</v>
      </c>
      <c r="EZO15" t="s">
        <v>53</v>
      </c>
      <c r="EZP15" t="s">
        <v>24</v>
      </c>
      <c r="EZQ15" t="s">
        <v>59</v>
      </c>
      <c r="EZR15">
        <v>188</v>
      </c>
      <c r="EZS15" t="s">
        <v>53</v>
      </c>
      <c r="EZT15" t="s">
        <v>24</v>
      </c>
      <c r="EZU15" t="s">
        <v>59</v>
      </c>
      <c r="EZV15">
        <v>188</v>
      </c>
      <c r="EZW15" t="s">
        <v>53</v>
      </c>
      <c r="EZX15" t="s">
        <v>24</v>
      </c>
      <c r="EZY15" t="s">
        <v>59</v>
      </c>
      <c r="EZZ15">
        <v>188</v>
      </c>
      <c r="FAA15" t="s">
        <v>53</v>
      </c>
      <c r="FAB15" t="s">
        <v>24</v>
      </c>
      <c r="FAC15" t="s">
        <v>59</v>
      </c>
      <c r="FAD15">
        <v>188</v>
      </c>
      <c r="FAE15" t="s">
        <v>53</v>
      </c>
      <c r="FAF15" t="s">
        <v>24</v>
      </c>
      <c r="FAG15" t="s">
        <v>59</v>
      </c>
      <c r="FAH15">
        <v>188</v>
      </c>
      <c r="FAI15" t="s">
        <v>53</v>
      </c>
      <c r="FAJ15" t="s">
        <v>24</v>
      </c>
      <c r="FAK15" t="s">
        <v>59</v>
      </c>
      <c r="FAL15">
        <v>188</v>
      </c>
      <c r="FAM15" t="s">
        <v>53</v>
      </c>
      <c r="FAN15" t="s">
        <v>24</v>
      </c>
      <c r="FAO15" t="s">
        <v>59</v>
      </c>
      <c r="FAP15">
        <v>188</v>
      </c>
      <c r="FAQ15" t="s">
        <v>53</v>
      </c>
      <c r="FAR15" t="s">
        <v>24</v>
      </c>
      <c r="FAS15" t="s">
        <v>59</v>
      </c>
      <c r="FAT15">
        <v>188</v>
      </c>
      <c r="FAU15" t="s">
        <v>53</v>
      </c>
      <c r="FAV15" t="s">
        <v>24</v>
      </c>
      <c r="FAW15" t="s">
        <v>59</v>
      </c>
      <c r="FAX15">
        <v>188</v>
      </c>
      <c r="FAY15" t="s">
        <v>53</v>
      </c>
      <c r="FAZ15" t="s">
        <v>24</v>
      </c>
      <c r="FBA15" t="s">
        <v>59</v>
      </c>
      <c r="FBB15">
        <v>188</v>
      </c>
      <c r="FBC15" t="s">
        <v>53</v>
      </c>
      <c r="FBD15" t="s">
        <v>24</v>
      </c>
      <c r="FBE15" t="s">
        <v>59</v>
      </c>
      <c r="FBF15">
        <v>188</v>
      </c>
      <c r="FBG15" t="s">
        <v>53</v>
      </c>
      <c r="FBH15" t="s">
        <v>24</v>
      </c>
      <c r="FBI15" t="s">
        <v>59</v>
      </c>
      <c r="FBJ15">
        <v>188</v>
      </c>
      <c r="FBK15" t="s">
        <v>53</v>
      </c>
      <c r="FBL15" t="s">
        <v>24</v>
      </c>
      <c r="FBM15" t="s">
        <v>59</v>
      </c>
      <c r="FBN15">
        <v>188</v>
      </c>
      <c r="FBO15" t="s">
        <v>53</v>
      </c>
      <c r="FBP15" t="s">
        <v>24</v>
      </c>
      <c r="FBQ15" t="s">
        <v>59</v>
      </c>
      <c r="FBR15">
        <v>188</v>
      </c>
      <c r="FBS15" t="s">
        <v>53</v>
      </c>
      <c r="FBT15" t="s">
        <v>24</v>
      </c>
      <c r="FBU15" t="s">
        <v>59</v>
      </c>
      <c r="FBV15">
        <v>188</v>
      </c>
      <c r="FBW15" t="s">
        <v>53</v>
      </c>
      <c r="FBX15" t="s">
        <v>24</v>
      </c>
      <c r="FBY15" t="s">
        <v>59</v>
      </c>
      <c r="FBZ15">
        <v>188</v>
      </c>
      <c r="FCA15" t="s">
        <v>53</v>
      </c>
      <c r="FCB15" t="s">
        <v>24</v>
      </c>
      <c r="FCC15" t="s">
        <v>59</v>
      </c>
      <c r="FCD15">
        <v>188</v>
      </c>
      <c r="FCE15" t="s">
        <v>53</v>
      </c>
      <c r="FCF15" t="s">
        <v>24</v>
      </c>
      <c r="FCG15" t="s">
        <v>59</v>
      </c>
      <c r="FCH15">
        <v>188</v>
      </c>
      <c r="FCI15" t="s">
        <v>53</v>
      </c>
      <c r="FCJ15" t="s">
        <v>24</v>
      </c>
      <c r="FCK15" t="s">
        <v>59</v>
      </c>
      <c r="FCL15">
        <v>188</v>
      </c>
      <c r="FCM15" t="s">
        <v>53</v>
      </c>
      <c r="FCN15" t="s">
        <v>24</v>
      </c>
      <c r="FCO15" t="s">
        <v>59</v>
      </c>
      <c r="FCP15">
        <v>188</v>
      </c>
      <c r="FCQ15" t="s">
        <v>53</v>
      </c>
      <c r="FCR15" t="s">
        <v>24</v>
      </c>
      <c r="FCS15" t="s">
        <v>59</v>
      </c>
      <c r="FCT15">
        <v>188</v>
      </c>
      <c r="FCU15" t="s">
        <v>53</v>
      </c>
      <c r="FCV15" t="s">
        <v>24</v>
      </c>
      <c r="FCW15" t="s">
        <v>59</v>
      </c>
      <c r="FCX15">
        <v>188</v>
      </c>
      <c r="FCY15" t="s">
        <v>53</v>
      </c>
      <c r="FCZ15" t="s">
        <v>24</v>
      </c>
      <c r="FDA15" t="s">
        <v>59</v>
      </c>
      <c r="FDB15">
        <v>188</v>
      </c>
      <c r="FDC15" t="s">
        <v>53</v>
      </c>
      <c r="FDD15" t="s">
        <v>24</v>
      </c>
      <c r="FDE15" t="s">
        <v>59</v>
      </c>
      <c r="FDF15">
        <v>188</v>
      </c>
      <c r="FDG15" t="s">
        <v>53</v>
      </c>
      <c r="FDH15" t="s">
        <v>24</v>
      </c>
      <c r="FDI15" t="s">
        <v>59</v>
      </c>
      <c r="FDJ15">
        <v>188</v>
      </c>
      <c r="FDK15" t="s">
        <v>53</v>
      </c>
      <c r="FDL15" t="s">
        <v>24</v>
      </c>
      <c r="FDM15" t="s">
        <v>59</v>
      </c>
      <c r="FDN15">
        <v>188</v>
      </c>
      <c r="FDO15" t="s">
        <v>53</v>
      </c>
      <c r="FDP15" t="s">
        <v>24</v>
      </c>
      <c r="FDQ15" t="s">
        <v>59</v>
      </c>
      <c r="FDR15">
        <v>188</v>
      </c>
      <c r="FDS15" t="s">
        <v>53</v>
      </c>
      <c r="FDT15" t="s">
        <v>24</v>
      </c>
      <c r="FDU15" t="s">
        <v>59</v>
      </c>
      <c r="FDV15">
        <v>188</v>
      </c>
      <c r="FDW15" t="s">
        <v>53</v>
      </c>
      <c r="FDX15" t="s">
        <v>24</v>
      </c>
      <c r="FDY15" t="s">
        <v>59</v>
      </c>
      <c r="FDZ15">
        <v>188</v>
      </c>
      <c r="FEA15" t="s">
        <v>53</v>
      </c>
      <c r="FEB15" t="s">
        <v>24</v>
      </c>
      <c r="FEC15" t="s">
        <v>59</v>
      </c>
      <c r="FED15">
        <v>188</v>
      </c>
      <c r="FEE15" t="s">
        <v>53</v>
      </c>
      <c r="FEF15" t="s">
        <v>24</v>
      </c>
      <c r="FEG15" t="s">
        <v>59</v>
      </c>
      <c r="FEH15">
        <v>188</v>
      </c>
      <c r="FEI15" t="s">
        <v>53</v>
      </c>
      <c r="FEJ15" t="s">
        <v>24</v>
      </c>
      <c r="FEK15" t="s">
        <v>59</v>
      </c>
      <c r="FEL15">
        <v>188</v>
      </c>
      <c r="FEM15" t="s">
        <v>53</v>
      </c>
      <c r="FEN15" t="s">
        <v>24</v>
      </c>
      <c r="FEO15" t="s">
        <v>59</v>
      </c>
      <c r="FEP15">
        <v>188</v>
      </c>
      <c r="FEQ15" t="s">
        <v>53</v>
      </c>
      <c r="FER15" t="s">
        <v>24</v>
      </c>
      <c r="FES15" t="s">
        <v>59</v>
      </c>
      <c r="FET15">
        <v>188</v>
      </c>
      <c r="FEU15" t="s">
        <v>53</v>
      </c>
      <c r="FEV15" t="s">
        <v>24</v>
      </c>
      <c r="FEW15" t="s">
        <v>59</v>
      </c>
      <c r="FEX15">
        <v>188</v>
      </c>
      <c r="FEY15" t="s">
        <v>53</v>
      </c>
      <c r="FEZ15" t="s">
        <v>24</v>
      </c>
      <c r="FFA15" t="s">
        <v>59</v>
      </c>
      <c r="FFB15">
        <v>188</v>
      </c>
      <c r="FFC15" t="s">
        <v>53</v>
      </c>
      <c r="FFD15" t="s">
        <v>24</v>
      </c>
      <c r="FFE15" t="s">
        <v>59</v>
      </c>
      <c r="FFF15">
        <v>188</v>
      </c>
      <c r="FFG15" t="s">
        <v>53</v>
      </c>
      <c r="FFH15" t="s">
        <v>24</v>
      </c>
      <c r="FFI15" t="s">
        <v>59</v>
      </c>
      <c r="FFJ15">
        <v>188</v>
      </c>
      <c r="FFK15" t="s">
        <v>53</v>
      </c>
      <c r="FFL15" t="s">
        <v>24</v>
      </c>
      <c r="FFM15" t="s">
        <v>59</v>
      </c>
      <c r="FFN15">
        <v>188</v>
      </c>
      <c r="FFO15" t="s">
        <v>53</v>
      </c>
      <c r="FFP15" t="s">
        <v>24</v>
      </c>
      <c r="FFQ15" t="s">
        <v>59</v>
      </c>
      <c r="FFR15">
        <v>188</v>
      </c>
      <c r="FFS15" t="s">
        <v>53</v>
      </c>
      <c r="FFT15" t="s">
        <v>24</v>
      </c>
      <c r="FFU15" t="s">
        <v>59</v>
      </c>
      <c r="FFV15">
        <v>188</v>
      </c>
      <c r="FFW15" t="s">
        <v>53</v>
      </c>
      <c r="FFX15" t="s">
        <v>24</v>
      </c>
      <c r="FFY15" t="s">
        <v>59</v>
      </c>
      <c r="FFZ15">
        <v>188</v>
      </c>
      <c r="FGA15" t="s">
        <v>53</v>
      </c>
      <c r="FGB15" t="s">
        <v>24</v>
      </c>
      <c r="FGC15" t="s">
        <v>59</v>
      </c>
      <c r="FGD15">
        <v>188</v>
      </c>
      <c r="FGE15" t="s">
        <v>53</v>
      </c>
      <c r="FGF15" t="s">
        <v>24</v>
      </c>
      <c r="FGG15" t="s">
        <v>59</v>
      </c>
      <c r="FGH15">
        <v>188</v>
      </c>
      <c r="FGI15" t="s">
        <v>53</v>
      </c>
      <c r="FGJ15" t="s">
        <v>24</v>
      </c>
      <c r="FGK15" t="s">
        <v>59</v>
      </c>
      <c r="FGL15">
        <v>188</v>
      </c>
      <c r="FGM15" t="s">
        <v>53</v>
      </c>
      <c r="FGN15" t="s">
        <v>24</v>
      </c>
      <c r="FGO15" t="s">
        <v>59</v>
      </c>
      <c r="FGP15">
        <v>188</v>
      </c>
      <c r="FGQ15" t="s">
        <v>53</v>
      </c>
      <c r="FGR15" t="s">
        <v>24</v>
      </c>
      <c r="FGS15" t="s">
        <v>59</v>
      </c>
      <c r="FGT15">
        <v>188</v>
      </c>
      <c r="FGU15" t="s">
        <v>53</v>
      </c>
      <c r="FGV15" t="s">
        <v>24</v>
      </c>
      <c r="FGW15" t="s">
        <v>59</v>
      </c>
      <c r="FGX15">
        <v>188</v>
      </c>
      <c r="FGY15" t="s">
        <v>53</v>
      </c>
      <c r="FGZ15" t="s">
        <v>24</v>
      </c>
      <c r="FHA15" t="s">
        <v>59</v>
      </c>
      <c r="FHB15">
        <v>188</v>
      </c>
      <c r="FHC15" t="s">
        <v>53</v>
      </c>
      <c r="FHD15" t="s">
        <v>24</v>
      </c>
      <c r="FHE15" t="s">
        <v>59</v>
      </c>
      <c r="FHF15">
        <v>188</v>
      </c>
      <c r="FHG15" t="s">
        <v>53</v>
      </c>
      <c r="FHH15" t="s">
        <v>24</v>
      </c>
      <c r="FHI15" t="s">
        <v>59</v>
      </c>
      <c r="FHJ15">
        <v>188</v>
      </c>
      <c r="FHK15" t="s">
        <v>53</v>
      </c>
      <c r="FHL15" t="s">
        <v>24</v>
      </c>
      <c r="FHM15" t="s">
        <v>59</v>
      </c>
      <c r="FHN15">
        <v>188</v>
      </c>
      <c r="FHO15" t="s">
        <v>53</v>
      </c>
      <c r="FHP15" t="s">
        <v>24</v>
      </c>
      <c r="FHQ15" t="s">
        <v>59</v>
      </c>
      <c r="FHR15">
        <v>188</v>
      </c>
      <c r="FHS15" t="s">
        <v>53</v>
      </c>
      <c r="FHT15" t="s">
        <v>24</v>
      </c>
      <c r="FHU15" t="s">
        <v>59</v>
      </c>
      <c r="FHV15">
        <v>188</v>
      </c>
      <c r="FHW15" t="s">
        <v>53</v>
      </c>
      <c r="FHX15" t="s">
        <v>24</v>
      </c>
      <c r="FHY15" t="s">
        <v>59</v>
      </c>
      <c r="FHZ15">
        <v>188</v>
      </c>
      <c r="FIA15" t="s">
        <v>53</v>
      </c>
      <c r="FIB15" t="s">
        <v>24</v>
      </c>
      <c r="FIC15" t="s">
        <v>59</v>
      </c>
      <c r="FID15">
        <v>188</v>
      </c>
      <c r="FIE15" t="s">
        <v>53</v>
      </c>
      <c r="FIF15" t="s">
        <v>24</v>
      </c>
      <c r="FIG15" t="s">
        <v>59</v>
      </c>
      <c r="FIH15">
        <v>188</v>
      </c>
      <c r="FII15" t="s">
        <v>53</v>
      </c>
      <c r="FIJ15" t="s">
        <v>24</v>
      </c>
      <c r="FIK15" t="s">
        <v>59</v>
      </c>
      <c r="FIL15">
        <v>188</v>
      </c>
      <c r="FIM15" t="s">
        <v>53</v>
      </c>
      <c r="FIN15" t="s">
        <v>24</v>
      </c>
      <c r="FIO15" t="s">
        <v>59</v>
      </c>
      <c r="FIP15">
        <v>188</v>
      </c>
      <c r="FIQ15" t="s">
        <v>53</v>
      </c>
      <c r="FIR15" t="s">
        <v>24</v>
      </c>
      <c r="FIS15" t="s">
        <v>59</v>
      </c>
      <c r="FIT15">
        <v>188</v>
      </c>
      <c r="FIU15" t="s">
        <v>53</v>
      </c>
      <c r="FIV15" t="s">
        <v>24</v>
      </c>
      <c r="FIW15" t="s">
        <v>59</v>
      </c>
      <c r="FIX15">
        <v>188</v>
      </c>
      <c r="FIY15" t="s">
        <v>53</v>
      </c>
      <c r="FIZ15" t="s">
        <v>24</v>
      </c>
      <c r="FJA15" t="s">
        <v>59</v>
      </c>
      <c r="FJB15">
        <v>188</v>
      </c>
      <c r="FJC15" t="s">
        <v>53</v>
      </c>
      <c r="FJD15" t="s">
        <v>24</v>
      </c>
      <c r="FJE15" t="s">
        <v>59</v>
      </c>
      <c r="FJF15">
        <v>188</v>
      </c>
      <c r="FJG15" t="s">
        <v>53</v>
      </c>
      <c r="FJH15" t="s">
        <v>24</v>
      </c>
      <c r="FJI15" t="s">
        <v>59</v>
      </c>
      <c r="FJJ15">
        <v>188</v>
      </c>
      <c r="FJK15" t="s">
        <v>53</v>
      </c>
      <c r="FJL15" t="s">
        <v>24</v>
      </c>
      <c r="FJM15" t="s">
        <v>59</v>
      </c>
      <c r="FJN15">
        <v>188</v>
      </c>
      <c r="FJO15" t="s">
        <v>53</v>
      </c>
      <c r="FJP15" t="s">
        <v>24</v>
      </c>
      <c r="FJQ15" t="s">
        <v>59</v>
      </c>
      <c r="FJR15">
        <v>188</v>
      </c>
      <c r="FJS15" t="s">
        <v>53</v>
      </c>
      <c r="FJT15" t="s">
        <v>24</v>
      </c>
      <c r="FJU15" t="s">
        <v>59</v>
      </c>
      <c r="FJV15">
        <v>188</v>
      </c>
      <c r="FJW15" t="s">
        <v>53</v>
      </c>
      <c r="FJX15" t="s">
        <v>24</v>
      </c>
      <c r="FJY15" t="s">
        <v>59</v>
      </c>
      <c r="FJZ15">
        <v>188</v>
      </c>
      <c r="FKA15" t="s">
        <v>53</v>
      </c>
      <c r="FKB15" t="s">
        <v>24</v>
      </c>
      <c r="FKC15" t="s">
        <v>59</v>
      </c>
      <c r="FKD15">
        <v>188</v>
      </c>
      <c r="FKE15" t="s">
        <v>53</v>
      </c>
      <c r="FKF15" t="s">
        <v>24</v>
      </c>
      <c r="FKG15" t="s">
        <v>59</v>
      </c>
      <c r="FKH15">
        <v>188</v>
      </c>
      <c r="FKI15" t="s">
        <v>53</v>
      </c>
      <c r="FKJ15" t="s">
        <v>24</v>
      </c>
      <c r="FKK15" t="s">
        <v>59</v>
      </c>
      <c r="FKL15">
        <v>188</v>
      </c>
      <c r="FKM15" t="s">
        <v>53</v>
      </c>
      <c r="FKN15" t="s">
        <v>24</v>
      </c>
      <c r="FKO15" t="s">
        <v>59</v>
      </c>
      <c r="FKP15">
        <v>188</v>
      </c>
      <c r="FKQ15" t="s">
        <v>53</v>
      </c>
      <c r="FKR15" t="s">
        <v>24</v>
      </c>
      <c r="FKS15" t="s">
        <v>59</v>
      </c>
      <c r="FKT15">
        <v>188</v>
      </c>
      <c r="FKU15" t="s">
        <v>53</v>
      </c>
      <c r="FKV15" t="s">
        <v>24</v>
      </c>
      <c r="FKW15" t="s">
        <v>59</v>
      </c>
      <c r="FKX15">
        <v>188</v>
      </c>
      <c r="FKY15" t="s">
        <v>53</v>
      </c>
      <c r="FKZ15" t="s">
        <v>24</v>
      </c>
      <c r="FLA15" t="s">
        <v>59</v>
      </c>
      <c r="FLB15">
        <v>188</v>
      </c>
      <c r="FLC15" t="s">
        <v>53</v>
      </c>
      <c r="FLD15" t="s">
        <v>24</v>
      </c>
      <c r="FLE15" t="s">
        <v>59</v>
      </c>
      <c r="FLF15">
        <v>188</v>
      </c>
      <c r="FLG15" t="s">
        <v>53</v>
      </c>
      <c r="FLH15" t="s">
        <v>24</v>
      </c>
      <c r="FLI15" t="s">
        <v>59</v>
      </c>
      <c r="FLJ15">
        <v>188</v>
      </c>
      <c r="FLK15" t="s">
        <v>53</v>
      </c>
      <c r="FLL15" t="s">
        <v>24</v>
      </c>
      <c r="FLM15" t="s">
        <v>59</v>
      </c>
      <c r="FLN15">
        <v>188</v>
      </c>
      <c r="FLO15" t="s">
        <v>53</v>
      </c>
      <c r="FLP15" t="s">
        <v>24</v>
      </c>
      <c r="FLQ15" t="s">
        <v>59</v>
      </c>
      <c r="FLR15">
        <v>188</v>
      </c>
      <c r="FLS15" t="s">
        <v>53</v>
      </c>
      <c r="FLT15" t="s">
        <v>24</v>
      </c>
      <c r="FLU15" t="s">
        <v>59</v>
      </c>
      <c r="FLV15">
        <v>188</v>
      </c>
      <c r="FLW15" t="s">
        <v>53</v>
      </c>
      <c r="FLX15" t="s">
        <v>24</v>
      </c>
      <c r="FLY15" t="s">
        <v>59</v>
      </c>
      <c r="FLZ15">
        <v>188</v>
      </c>
      <c r="FMA15" t="s">
        <v>53</v>
      </c>
      <c r="FMB15" t="s">
        <v>24</v>
      </c>
      <c r="FMC15" t="s">
        <v>59</v>
      </c>
      <c r="FMD15">
        <v>188</v>
      </c>
      <c r="FME15" t="s">
        <v>53</v>
      </c>
      <c r="FMF15" t="s">
        <v>24</v>
      </c>
      <c r="FMG15" t="s">
        <v>59</v>
      </c>
      <c r="FMH15">
        <v>188</v>
      </c>
      <c r="FMI15" t="s">
        <v>53</v>
      </c>
      <c r="FMJ15" t="s">
        <v>24</v>
      </c>
      <c r="FMK15" t="s">
        <v>59</v>
      </c>
      <c r="FML15">
        <v>188</v>
      </c>
      <c r="FMM15" t="s">
        <v>53</v>
      </c>
      <c r="FMN15" t="s">
        <v>24</v>
      </c>
      <c r="FMO15" t="s">
        <v>59</v>
      </c>
      <c r="FMP15">
        <v>188</v>
      </c>
      <c r="FMQ15" t="s">
        <v>53</v>
      </c>
      <c r="FMR15" t="s">
        <v>24</v>
      </c>
      <c r="FMS15" t="s">
        <v>59</v>
      </c>
      <c r="FMT15">
        <v>188</v>
      </c>
      <c r="FMU15" t="s">
        <v>53</v>
      </c>
      <c r="FMV15" t="s">
        <v>24</v>
      </c>
      <c r="FMW15" t="s">
        <v>59</v>
      </c>
      <c r="FMX15">
        <v>188</v>
      </c>
      <c r="FMY15" t="s">
        <v>53</v>
      </c>
      <c r="FMZ15" t="s">
        <v>24</v>
      </c>
      <c r="FNA15" t="s">
        <v>59</v>
      </c>
      <c r="FNB15">
        <v>188</v>
      </c>
      <c r="FNC15" t="s">
        <v>53</v>
      </c>
      <c r="FND15" t="s">
        <v>24</v>
      </c>
      <c r="FNE15" t="s">
        <v>59</v>
      </c>
      <c r="FNF15">
        <v>188</v>
      </c>
      <c r="FNG15" t="s">
        <v>53</v>
      </c>
      <c r="FNH15" t="s">
        <v>24</v>
      </c>
      <c r="FNI15" t="s">
        <v>59</v>
      </c>
      <c r="FNJ15">
        <v>188</v>
      </c>
      <c r="FNK15" t="s">
        <v>53</v>
      </c>
      <c r="FNL15" t="s">
        <v>24</v>
      </c>
      <c r="FNM15" t="s">
        <v>59</v>
      </c>
      <c r="FNN15">
        <v>188</v>
      </c>
      <c r="FNO15" t="s">
        <v>53</v>
      </c>
      <c r="FNP15" t="s">
        <v>24</v>
      </c>
      <c r="FNQ15" t="s">
        <v>59</v>
      </c>
      <c r="FNR15">
        <v>188</v>
      </c>
      <c r="FNS15" t="s">
        <v>53</v>
      </c>
      <c r="FNT15" t="s">
        <v>24</v>
      </c>
      <c r="FNU15" t="s">
        <v>59</v>
      </c>
      <c r="FNV15">
        <v>188</v>
      </c>
      <c r="FNW15" t="s">
        <v>53</v>
      </c>
      <c r="FNX15" t="s">
        <v>24</v>
      </c>
      <c r="FNY15" t="s">
        <v>59</v>
      </c>
      <c r="FNZ15">
        <v>188</v>
      </c>
      <c r="FOA15" t="s">
        <v>53</v>
      </c>
      <c r="FOB15" t="s">
        <v>24</v>
      </c>
      <c r="FOC15" t="s">
        <v>59</v>
      </c>
      <c r="FOD15">
        <v>188</v>
      </c>
      <c r="FOE15" t="s">
        <v>53</v>
      </c>
      <c r="FOF15" t="s">
        <v>24</v>
      </c>
      <c r="FOG15" t="s">
        <v>59</v>
      </c>
      <c r="FOH15">
        <v>188</v>
      </c>
      <c r="FOI15" t="s">
        <v>53</v>
      </c>
      <c r="FOJ15" t="s">
        <v>24</v>
      </c>
      <c r="FOK15" t="s">
        <v>59</v>
      </c>
      <c r="FOL15">
        <v>188</v>
      </c>
      <c r="FOM15" t="s">
        <v>53</v>
      </c>
      <c r="FON15" t="s">
        <v>24</v>
      </c>
      <c r="FOO15" t="s">
        <v>59</v>
      </c>
      <c r="FOP15">
        <v>188</v>
      </c>
      <c r="FOQ15" t="s">
        <v>53</v>
      </c>
      <c r="FOR15" t="s">
        <v>24</v>
      </c>
      <c r="FOS15" t="s">
        <v>59</v>
      </c>
      <c r="FOT15">
        <v>188</v>
      </c>
      <c r="FOU15" t="s">
        <v>53</v>
      </c>
      <c r="FOV15" t="s">
        <v>24</v>
      </c>
      <c r="FOW15" t="s">
        <v>59</v>
      </c>
      <c r="FOX15">
        <v>188</v>
      </c>
      <c r="FOY15" t="s">
        <v>53</v>
      </c>
      <c r="FOZ15" t="s">
        <v>24</v>
      </c>
      <c r="FPA15" t="s">
        <v>59</v>
      </c>
      <c r="FPB15">
        <v>188</v>
      </c>
      <c r="FPC15" t="s">
        <v>53</v>
      </c>
      <c r="FPD15" t="s">
        <v>24</v>
      </c>
      <c r="FPE15" t="s">
        <v>59</v>
      </c>
      <c r="FPF15">
        <v>188</v>
      </c>
      <c r="FPG15" t="s">
        <v>53</v>
      </c>
      <c r="FPH15" t="s">
        <v>24</v>
      </c>
      <c r="FPI15" t="s">
        <v>59</v>
      </c>
      <c r="FPJ15">
        <v>188</v>
      </c>
      <c r="FPK15" t="s">
        <v>53</v>
      </c>
      <c r="FPL15" t="s">
        <v>24</v>
      </c>
      <c r="FPM15" t="s">
        <v>59</v>
      </c>
      <c r="FPN15">
        <v>188</v>
      </c>
      <c r="FPO15" t="s">
        <v>53</v>
      </c>
      <c r="FPP15" t="s">
        <v>24</v>
      </c>
      <c r="FPQ15" t="s">
        <v>59</v>
      </c>
      <c r="FPR15">
        <v>188</v>
      </c>
      <c r="FPS15" t="s">
        <v>53</v>
      </c>
      <c r="FPT15" t="s">
        <v>24</v>
      </c>
      <c r="FPU15" t="s">
        <v>59</v>
      </c>
      <c r="FPV15">
        <v>188</v>
      </c>
      <c r="FPW15" t="s">
        <v>53</v>
      </c>
      <c r="FPX15" t="s">
        <v>24</v>
      </c>
      <c r="FPY15" t="s">
        <v>59</v>
      </c>
      <c r="FPZ15">
        <v>188</v>
      </c>
      <c r="FQA15" t="s">
        <v>53</v>
      </c>
      <c r="FQB15" t="s">
        <v>24</v>
      </c>
      <c r="FQC15" t="s">
        <v>59</v>
      </c>
      <c r="FQD15">
        <v>188</v>
      </c>
      <c r="FQE15" t="s">
        <v>53</v>
      </c>
      <c r="FQF15" t="s">
        <v>24</v>
      </c>
      <c r="FQG15" t="s">
        <v>59</v>
      </c>
      <c r="FQH15">
        <v>188</v>
      </c>
      <c r="FQI15" t="s">
        <v>53</v>
      </c>
      <c r="FQJ15" t="s">
        <v>24</v>
      </c>
      <c r="FQK15" t="s">
        <v>59</v>
      </c>
      <c r="FQL15">
        <v>188</v>
      </c>
      <c r="FQM15" t="s">
        <v>53</v>
      </c>
      <c r="FQN15" t="s">
        <v>24</v>
      </c>
      <c r="FQO15" t="s">
        <v>59</v>
      </c>
      <c r="FQP15">
        <v>188</v>
      </c>
      <c r="FQQ15" t="s">
        <v>53</v>
      </c>
      <c r="FQR15" t="s">
        <v>24</v>
      </c>
      <c r="FQS15" t="s">
        <v>59</v>
      </c>
      <c r="FQT15">
        <v>188</v>
      </c>
      <c r="FQU15" t="s">
        <v>53</v>
      </c>
      <c r="FQV15" t="s">
        <v>24</v>
      </c>
      <c r="FQW15" t="s">
        <v>59</v>
      </c>
      <c r="FQX15">
        <v>188</v>
      </c>
      <c r="FQY15" t="s">
        <v>53</v>
      </c>
      <c r="FQZ15" t="s">
        <v>24</v>
      </c>
      <c r="FRA15" t="s">
        <v>59</v>
      </c>
      <c r="FRB15">
        <v>188</v>
      </c>
      <c r="FRC15" t="s">
        <v>53</v>
      </c>
      <c r="FRD15" t="s">
        <v>24</v>
      </c>
      <c r="FRE15" t="s">
        <v>59</v>
      </c>
      <c r="FRF15">
        <v>188</v>
      </c>
      <c r="FRG15" t="s">
        <v>53</v>
      </c>
      <c r="FRH15" t="s">
        <v>24</v>
      </c>
      <c r="FRI15" t="s">
        <v>59</v>
      </c>
      <c r="FRJ15">
        <v>188</v>
      </c>
      <c r="FRK15" t="s">
        <v>53</v>
      </c>
      <c r="FRL15" t="s">
        <v>24</v>
      </c>
      <c r="FRM15" t="s">
        <v>59</v>
      </c>
      <c r="FRN15">
        <v>188</v>
      </c>
      <c r="FRO15" t="s">
        <v>53</v>
      </c>
      <c r="FRP15" t="s">
        <v>24</v>
      </c>
      <c r="FRQ15" t="s">
        <v>59</v>
      </c>
      <c r="FRR15">
        <v>188</v>
      </c>
      <c r="FRS15" t="s">
        <v>53</v>
      </c>
      <c r="FRT15" t="s">
        <v>24</v>
      </c>
      <c r="FRU15" t="s">
        <v>59</v>
      </c>
      <c r="FRV15">
        <v>188</v>
      </c>
      <c r="FRW15" t="s">
        <v>53</v>
      </c>
      <c r="FRX15" t="s">
        <v>24</v>
      </c>
      <c r="FRY15" t="s">
        <v>59</v>
      </c>
      <c r="FRZ15">
        <v>188</v>
      </c>
      <c r="FSA15" t="s">
        <v>53</v>
      </c>
      <c r="FSB15" t="s">
        <v>24</v>
      </c>
      <c r="FSC15" t="s">
        <v>59</v>
      </c>
      <c r="FSD15">
        <v>188</v>
      </c>
      <c r="FSE15" t="s">
        <v>53</v>
      </c>
      <c r="FSF15" t="s">
        <v>24</v>
      </c>
      <c r="FSG15" t="s">
        <v>59</v>
      </c>
      <c r="FSH15">
        <v>188</v>
      </c>
      <c r="FSI15" t="s">
        <v>53</v>
      </c>
      <c r="FSJ15" t="s">
        <v>24</v>
      </c>
      <c r="FSK15" t="s">
        <v>59</v>
      </c>
      <c r="FSL15">
        <v>188</v>
      </c>
      <c r="FSM15" t="s">
        <v>53</v>
      </c>
      <c r="FSN15" t="s">
        <v>24</v>
      </c>
      <c r="FSO15" t="s">
        <v>59</v>
      </c>
      <c r="FSP15">
        <v>188</v>
      </c>
      <c r="FSQ15" t="s">
        <v>53</v>
      </c>
      <c r="FSR15" t="s">
        <v>24</v>
      </c>
      <c r="FSS15" t="s">
        <v>59</v>
      </c>
      <c r="FST15">
        <v>188</v>
      </c>
      <c r="FSU15" t="s">
        <v>53</v>
      </c>
      <c r="FSV15" t="s">
        <v>24</v>
      </c>
      <c r="FSW15" t="s">
        <v>59</v>
      </c>
      <c r="FSX15">
        <v>188</v>
      </c>
      <c r="FSY15" t="s">
        <v>53</v>
      </c>
      <c r="FSZ15" t="s">
        <v>24</v>
      </c>
      <c r="FTA15" t="s">
        <v>59</v>
      </c>
      <c r="FTB15">
        <v>188</v>
      </c>
      <c r="FTC15" t="s">
        <v>53</v>
      </c>
      <c r="FTD15" t="s">
        <v>24</v>
      </c>
      <c r="FTE15" t="s">
        <v>59</v>
      </c>
      <c r="FTF15">
        <v>188</v>
      </c>
      <c r="FTG15" t="s">
        <v>53</v>
      </c>
      <c r="FTH15" t="s">
        <v>24</v>
      </c>
      <c r="FTI15" t="s">
        <v>59</v>
      </c>
      <c r="FTJ15">
        <v>188</v>
      </c>
      <c r="FTK15" t="s">
        <v>53</v>
      </c>
      <c r="FTL15" t="s">
        <v>24</v>
      </c>
      <c r="FTM15" t="s">
        <v>59</v>
      </c>
      <c r="FTN15">
        <v>188</v>
      </c>
      <c r="FTO15" t="s">
        <v>53</v>
      </c>
      <c r="FTP15" t="s">
        <v>24</v>
      </c>
      <c r="FTQ15" t="s">
        <v>59</v>
      </c>
      <c r="FTR15">
        <v>188</v>
      </c>
      <c r="FTS15" t="s">
        <v>53</v>
      </c>
      <c r="FTT15" t="s">
        <v>24</v>
      </c>
      <c r="FTU15" t="s">
        <v>59</v>
      </c>
      <c r="FTV15">
        <v>188</v>
      </c>
      <c r="FTW15" t="s">
        <v>53</v>
      </c>
      <c r="FTX15" t="s">
        <v>24</v>
      </c>
      <c r="FTY15" t="s">
        <v>59</v>
      </c>
      <c r="FTZ15">
        <v>188</v>
      </c>
      <c r="FUA15" t="s">
        <v>53</v>
      </c>
      <c r="FUB15" t="s">
        <v>24</v>
      </c>
      <c r="FUC15" t="s">
        <v>59</v>
      </c>
      <c r="FUD15">
        <v>188</v>
      </c>
      <c r="FUE15" t="s">
        <v>53</v>
      </c>
      <c r="FUF15" t="s">
        <v>24</v>
      </c>
      <c r="FUG15" t="s">
        <v>59</v>
      </c>
      <c r="FUH15">
        <v>188</v>
      </c>
      <c r="FUI15" t="s">
        <v>53</v>
      </c>
      <c r="FUJ15" t="s">
        <v>24</v>
      </c>
      <c r="FUK15" t="s">
        <v>59</v>
      </c>
      <c r="FUL15">
        <v>188</v>
      </c>
      <c r="FUM15" t="s">
        <v>53</v>
      </c>
      <c r="FUN15" t="s">
        <v>24</v>
      </c>
      <c r="FUO15" t="s">
        <v>59</v>
      </c>
      <c r="FUP15">
        <v>188</v>
      </c>
      <c r="FUQ15" t="s">
        <v>53</v>
      </c>
      <c r="FUR15" t="s">
        <v>24</v>
      </c>
      <c r="FUS15" t="s">
        <v>59</v>
      </c>
      <c r="FUT15">
        <v>188</v>
      </c>
      <c r="FUU15" t="s">
        <v>53</v>
      </c>
      <c r="FUV15" t="s">
        <v>24</v>
      </c>
      <c r="FUW15" t="s">
        <v>59</v>
      </c>
      <c r="FUX15">
        <v>188</v>
      </c>
      <c r="FUY15" t="s">
        <v>53</v>
      </c>
      <c r="FUZ15" t="s">
        <v>24</v>
      </c>
      <c r="FVA15" t="s">
        <v>59</v>
      </c>
      <c r="FVB15">
        <v>188</v>
      </c>
      <c r="FVC15" t="s">
        <v>53</v>
      </c>
      <c r="FVD15" t="s">
        <v>24</v>
      </c>
      <c r="FVE15" t="s">
        <v>59</v>
      </c>
      <c r="FVF15">
        <v>188</v>
      </c>
      <c r="FVG15" t="s">
        <v>53</v>
      </c>
      <c r="FVH15" t="s">
        <v>24</v>
      </c>
      <c r="FVI15" t="s">
        <v>59</v>
      </c>
      <c r="FVJ15">
        <v>188</v>
      </c>
      <c r="FVK15" t="s">
        <v>53</v>
      </c>
      <c r="FVL15" t="s">
        <v>24</v>
      </c>
      <c r="FVM15" t="s">
        <v>59</v>
      </c>
      <c r="FVN15">
        <v>188</v>
      </c>
      <c r="FVO15" t="s">
        <v>53</v>
      </c>
      <c r="FVP15" t="s">
        <v>24</v>
      </c>
      <c r="FVQ15" t="s">
        <v>59</v>
      </c>
      <c r="FVR15">
        <v>188</v>
      </c>
      <c r="FVS15" t="s">
        <v>53</v>
      </c>
      <c r="FVT15" t="s">
        <v>24</v>
      </c>
      <c r="FVU15" t="s">
        <v>59</v>
      </c>
      <c r="FVV15">
        <v>188</v>
      </c>
      <c r="FVW15" t="s">
        <v>53</v>
      </c>
      <c r="FVX15" t="s">
        <v>24</v>
      </c>
      <c r="FVY15" t="s">
        <v>59</v>
      </c>
      <c r="FVZ15">
        <v>188</v>
      </c>
      <c r="FWA15" t="s">
        <v>53</v>
      </c>
      <c r="FWB15" t="s">
        <v>24</v>
      </c>
      <c r="FWC15" t="s">
        <v>59</v>
      </c>
      <c r="FWD15">
        <v>188</v>
      </c>
      <c r="FWE15" t="s">
        <v>53</v>
      </c>
      <c r="FWF15" t="s">
        <v>24</v>
      </c>
      <c r="FWG15" t="s">
        <v>59</v>
      </c>
      <c r="FWH15">
        <v>188</v>
      </c>
      <c r="FWI15" t="s">
        <v>53</v>
      </c>
      <c r="FWJ15" t="s">
        <v>24</v>
      </c>
      <c r="FWK15" t="s">
        <v>59</v>
      </c>
      <c r="FWL15">
        <v>188</v>
      </c>
      <c r="FWM15" t="s">
        <v>53</v>
      </c>
      <c r="FWN15" t="s">
        <v>24</v>
      </c>
      <c r="FWO15" t="s">
        <v>59</v>
      </c>
      <c r="FWP15">
        <v>188</v>
      </c>
      <c r="FWQ15" t="s">
        <v>53</v>
      </c>
      <c r="FWR15" t="s">
        <v>24</v>
      </c>
      <c r="FWS15" t="s">
        <v>59</v>
      </c>
      <c r="FWT15">
        <v>188</v>
      </c>
      <c r="FWU15" t="s">
        <v>53</v>
      </c>
      <c r="FWV15" t="s">
        <v>24</v>
      </c>
      <c r="FWW15" t="s">
        <v>59</v>
      </c>
      <c r="FWX15">
        <v>188</v>
      </c>
      <c r="FWY15" t="s">
        <v>53</v>
      </c>
      <c r="FWZ15" t="s">
        <v>24</v>
      </c>
      <c r="FXA15" t="s">
        <v>59</v>
      </c>
      <c r="FXB15">
        <v>188</v>
      </c>
      <c r="FXC15" t="s">
        <v>53</v>
      </c>
      <c r="FXD15" t="s">
        <v>24</v>
      </c>
      <c r="FXE15" t="s">
        <v>59</v>
      </c>
      <c r="FXF15">
        <v>188</v>
      </c>
      <c r="FXG15" t="s">
        <v>53</v>
      </c>
      <c r="FXH15" t="s">
        <v>24</v>
      </c>
      <c r="FXI15" t="s">
        <v>59</v>
      </c>
      <c r="FXJ15">
        <v>188</v>
      </c>
      <c r="FXK15" t="s">
        <v>53</v>
      </c>
      <c r="FXL15" t="s">
        <v>24</v>
      </c>
      <c r="FXM15" t="s">
        <v>59</v>
      </c>
      <c r="FXN15">
        <v>188</v>
      </c>
      <c r="FXO15" t="s">
        <v>53</v>
      </c>
      <c r="FXP15" t="s">
        <v>24</v>
      </c>
      <c r="FXQ15" t="s">
        <v>59</v>
      </c>
      <c r="FXR15">
        <v>188</v>
      </c>
      <c r="FXS15" t="s">
        <v>53</v>
      </c>
      <c r="FXT15" t="s">
        <v>24</v>
      </c>
      <c r="FXU15" t="s">
        <v>59</v>
      </c>
      <c r="FXV15">
        <v>188</v>
      </c>
      <c r="FXW15" t="s">
        <v>53</v>
      </c>
      <c r="FXX15" t="s">
        <v>24</v>
      </c>
      <c r="FXY15" t="s">
        <v>59</v>
      </c>
      <c r="FXZ15">
        <v>188</v>
      </c>
      <c r="FYA15" t="s">
        <v>53</v>
      </c>
      <c r="FYB15" t="s">
        <v>24</v>
      </c>
      <c r="FYC15" t="s">
        <v>59</v>
      </c>
      <c r="FYD15">
        <v>188</v>
      </c>
      <c r="FYE15" t="s">
        <v>53</v>
      </c>
      <c r="FYF15" t="s">
        <v>24</v>
      </c>
      <c r="FYG15" t="s">
        <v>59</v>
      </c>
      <c r="FYH15">
        <v>188</v>
      </c>
      <c r="FYI15" t="s">
        <v>53</v>
      </c>
      <c r="FYJ15" t="s">
        <v>24</v>
      </c>
      <c r="FYK15" t="s">
        <v>59</v>
      </c>
      <c r="FYL15">
        <v>188</v>
      </c>
      <c r="FYM15" t="s">
        <v>53</v>
      </c>
      <c r="FYN15" t="s">
        <v>24</v>
      </c>
      <c r="FYO15" t="s">
        <v>59</v>
      </c>
      <c r="FYP15">
        <v>188</v>
      </c>
      <c r="FYQ15" t="s">
        <v>53</v>
      </c>
      <c r="FYR15" t="s">
        <v>24</v>
      </c>
      <c r="FYS15" t="s">
        <v>59</v>
      </c>
      <c r="FYT15">
        <v>188</v>
      </c>
      <c r="FYU15" t="s">
        <v>53</v>
      </c>
      <c r="FYV15" t="s">
        <v>24</v>
      </c>
      <c r="FYW15" t="s">
        <v>59</v>
      </c>
      <c r="FYX15">
        <v>188</v>
      </c>
      <c r="FYY15" t="s">
        <v>53</v>
      </c>
      <c r="FYZ15" t="s">
        <v>24</v>
      </c>
      <c r="FZA15" t="s">
        <v>59</v>
      </c>
      <c r="FZB15">
        <v>188</v>
      </c>
      <c r="FZC15" t="s">
        <v>53</v>
      </c>
      <c r="FZD15" t="s">
        <v>24</v>
      </c>
      <c r="FZE15" t="s">
        <v>59</v>
      </c>
      <c r="FZF15">
        <v>188</v>
      </c>
      <c r="FZG15" t="s">
        <v>53</v>
      </c>
      <c r="FZH15" t="s">
        <v>24</v>
      </c>
      <c r="FZI15" t="s">
        <v>59</v>
      </c>
      <c r="FZJ15">
        <v>188</v>
      </c>
      <c r="FZK15" t="s">
        <v>53</v>
      </c>
      <c r="FZL15" t="s">
        <v>24</v>
      </c>
      <c r="FZM15" t="s">
        <v>59</v>
      </c>
      <c r="FZN15">
        <v>188</v>
      </c>
      <c r="FZO15" t="s">
        <v>53</v>
      </c>
      <c r="FZP15" t="s">
        <v>24</v>
      </c>
      <c r="FZQ15" t="s">
        <v>59</v>
      </c>
      <c r="FZR15">
        <v>188</v>
      </c>
      <c r="FZS15" t="s">
        <v>53</v>
      </c>
      <c r="FZT15" t="s">
        <v>24</v>
      </c>
      <c r="FZU15" t="s">
        <v>59</v>
      </c>
      <c r="FZV15">
        <v>188</v>
      </c>
      <c r="FZW15" t="s">
        <v>53</v>
      </c>
      <c r="FZX15" t="s">
        <v>24</v>
      </c>
      <c r="FZY15" t="s">
        <v>59</v>
      </c>
      <c r="FZZ15">
        <v>188</v>
      </c>
      <c r="GAA15" t="s">
        <v>53</v>
      </c>
      <c r="GAB15" t="s">
        <v>24</v>
      </c>
      <c r="GAC15" t="s">
        <v>59</v>
      </c>
      <c r="GAD15">
        <v>188</v>
      </c>
      <c r="GAE15" t="s">
        <v>53</v>
      </c>
      <c r="GAF15" t="s">
        <v>24</v>
      </c>
      <c r="GAG15" t="s">
        <v>59</v>
      </c>
      <c r="GAH15">
        <v>188</v>
      </c>
      <c r="GAI15" t="s">
        <v>53</v>
      </c>
      <c r="GAJ15" t="s">
        <v>24</v>
      </c>
      <c r="GAK15" t="s">
        <v>59</v>
      </c>
      <c r="GAL15">
        <v>188</v>
      </c>
      <c r="GAM15" t="s">
        <v>53</v>
      </c>
      <c r="GAN15" t="s">
        <v>24</v>
      </c>
      <c r="GAO15" t="s">
        <v>59</v>
      </c>
      <c r="GAP15">
        <v>188</v>
      </c>
      <c r="GAQ15" t="s">
        <v>53</v>
      </c>
      <c r="GAR15" t="s">
        <v>24</v>
      </c>
      <c r="GAS15" t="s">
        <v>59</v>
      </c>
      <c r="GAT15">
        <v>188</v>
      </c>
      <c r="GAU15" t="s">
        <v>53</v>
      </c>
      <c r="GAV15" t="s">
        <v>24</v>
      </c>
      <c r="GAW15" t="s">
        <v>59</v>
      </c>
      <c r="GAX15">
        <v>188</v>
      </c>
      <c r="GAY15" t="s">
        <v>53</v>
      </c>
      <c r="GAZ15" t="s">
        <v>24</v>
      </c>
      <c r="GBA15" t="s">
        <v>59</v>
      </c>
      <c r="GBB15">
        <v>188</v>
      </c>
      <c r="GBC15" t="s">
        <v>53</v>
      </c>
      <c r="GBD15" t="s">
        <v>24</v>
      </c>
      <c r="GBE15" t="s">
        <v>59</v>
      </c>
      <c r="GBF15">
        <v>188</v>
      </c>
      <c r="GBG15" t="s">
        <v>53</v>
      </c>
      <c r="GBH15" t="s">
        <v>24</v>
      </c>
      <c r="GBI15" t="s">
        <v>59</v>
      </c>
      <c r="GBJ15">
        <v>188</v>
      </c>
      <c r="GBK15" t="s">
        <v>53</v>
      </c>
      <c r="GBL15" t="s">
        <v>24</v>
      </c>
      <c r="GBM15" t="s">
        <v>59</v>
      </c>
      <c r="GBN15">
        <v>188</v>
      </c>
      <c r="GBO15" t="s">
        <v>53</v>
      </c>
      <c r="GBP15" t="s">
        <v>24</v>
      </c>
      <c r="GBQ15" t="s">
        <v>59</v>
      </c>
      <c r="GBR15">
        <v>188</v>
      </c>
      <c r="GBS15" t="s">
        <v>53</v>
      </c>
      <c r="GBT15" t="s">
        <v>24</v>
      </c>
      <c r="GBU15" t="s">
        <v>59</v>
      </c>
      <c r="GBV15">
        <v>188</v>
      </c>
      <c r="GBW15" t="s">
        <v>53</v>
      </c>
      <c r="GBX15" t="s">
        <v>24</v>
      </c>
      <c r="GBY15" t="s">
        <v>59</v>
      </c>
      <c r="GBZ15">
        <v>188</v>
      </c>
      <c r="GCA15" t="s">
        <v>53</v>
      </c>
      <c r="GCB15" t="s">
        <v>24</v>
      </c>
      <c r="GCC15" t="s">
        <v>59</v>
      </c>
      <c r="GCD15">
        <v>188</v>
      </c>
      <c r="GCE15" t="s">
        <v>53</v>
      </c>
      <c r="GCF15" t="s">
        <v>24</v>
      </c>
      <c r="GCG15" t="s">
        <v>59</v>
      </c>
      <c r="GCH15">
        <v>188</v>
      </c>
      <c r="GCI15" t="s">
        <v>53</v>
      </c>
      <c r="GCJ15" t="s">
        <v>24</v>
      </c>
      <c r="GCK15" t="s">
        <v>59</v>
      </c>
      <c r="GCL15">
        <v>188</v>
      </c>
      <c r="GCM15" t="s">
        <v>53</v>
      </c>
      <c r="GCN15" t="s">
        <v>24</v>
      </c>
      <c r="GCO15" t="s">
        <v>59</v>
      </c>
      <c r="GCP15">
        <v>188</v>
      </c>
      <c r="GCQ15" t="s">
        <v>53</v>
      </c>
      <c r="GCR15" t="s">
        <v>24</v>
      </c>
      <c r="GCS15" t="s">
        <v>59</v>
      </c>
      <c r="GCT15">
        <v>188</v>
      </c>
      <c r="GCU15" t="s">
        <v>53</v>
      </c>
      <c r="GCV15" t="s">
        <v>24</v>
      </c>
      <c r="GCW15" t="s">
        <v>59</v>
      </c>
      <c r="GCX15">
        <v>188</v>
      </c>
      <c r="GCY15" t="s">
        <v>53</v>
      </c>
      <c r="GCZ15" t="s">
        <v>24</v>
      </c>
      <c r="GDA15" t="s">
        <v>59</v>
      </c>
      <c r="GDB15">
        <v>188</v>
      </c>
      <c r="GDC15" t="s">
        <v>53</v>
      </c>
      <c r="GDD15" t="s">
        <v>24</v>
      </c>
      <c r="GDE15" t="s">
        <v>59</v>
      </c>
      <c r="GDF15">
        <v>188</v>
      </c>
      <c r="GDG15" t="s">
        <v>53</v>
      </c>
      <c r="GDH15" t="s">
        <v>24</v>
      </c>
      <c r="GDI15" t="s">
        <v>59</v>
      </c>
      <c r="GDJ15">
        <v>188</v>
      </c>
      <c r="GDK15" t="s">
        <v>53</v>
      </c>
      <c r="GDL15" t="s">
        <v>24</v>
      </c>
      <c r="GDM15" t="s">
        <v>59</v>
      </c>
      <c r="GDN15">
        <v>188</v>
      </c>
      <c r="GDO15" t="s">
        <v>53</v>
      </c>
      <c r="GDP15" t="s">
        <v>24</v>
      </c>
      <c r="GDQ15" t="s">
        <v>59</v>
      </c>
      <c r="GDR15">
        <v>188</v>
      </c>
      <c r="GDS15" t="s">
        <v>53</v>
      </c>
      <c r="GDT15" t="s">
        <v>24</v>
      </c>
      <c r="GDU15" t="s">
        <v>59</v>
      </c>
      <c r="GDV15">
        <v>188</v>
      </c>
      <c r="GDW15" t="s">
        <v>53</v>
      </c>
      <c r="GDX15" t="s">
        <v>24</v>
      </c>
      <c r="GDY15" t="s">
        <v>59</v>
      </c>
      <c r="GDZ15">
        <v>188</v>
      </c>
      <c r="GEA15" t="s">
        <v>53</v>
      </c>
      <c r="GEB15" t="s">
        <v>24</v>
      </c>
      <c r="GEC15" t="s">
        <v>59</v>
      </c>
      <c r="GED15">
        <v>188</v>
      </c>
      <c r="GEE15" t="s">
        <v>53</v>
      </c>
      <c r="GEF15" t="s">
        <v>24</v>
      </c>
      <c r="GEG15" t="s">
        <v>59</v>
      </c>
      <c r="GEH15">
        <v>188</v>
      </c>
      <c r="GEI15" t="s">
        <v>53</v>
      </c>
      <c r="GEJ15" t="s">
        <v>24</v>
      </c>
      <c r="GEK15" t="s">
        <v>59</v>
      </c>
      <c r="GEL15">
        <v>188</v>
      </c>
      <c r="GEM15" t="s">
        <v>53</v>
      </c>
      <c r="GEN15" t="s">
        <v>24</v>
      </c>
      <c r="GEO15" t="s">
        <v>59</v>
      </c>
      <c r="GEP15">
        <v>188</v>
      </c>
      <c r="GEQ15" t="s">
        <v>53</v>
      </c>
      <c r="GER15" t="s">
        <v>24</v>
      </c>
      <c r="GES15" t="s">
        <v>59</v>
      </c>
      <c r="GET15">
        <v>188</v>
      </c>
      <c r="GEU15" t="s">
        <v>53</v>
      </c>
      <c r="GEV15" t="s">
        <v>24</v>
      </c>
      <c r="GEW15" t="s">
        <v>59</v>
      </c>
      <c r="GEX15">
        <v>188</v>
      </c>
      <c r="GEY15" t="s">
        <v>53</v>
      </c>
      <c r="GEZ15" t="s">
        <v>24</v>
      </c>
      <c r="GFA15" t="s">
        <v>59</v>
      </c>
      <c r="GFB15">
        <v>188</v>
      </c>
      <c r="GFC15" t="s">
        <v>53</v>
      </c>
      <c r="GFD15" t="s">
        <v>24</v>
      </c>
      <c r="GFE15" t="s">
        <v>59</v>
      </c>
      <c r="GFF15">
        <v>188</v>
      </c>
      <c r="GFG15" t="s">
        <v>53</v>
      </c>
      <c r="GFH15" t="s">
        <v>24</v>
      </c>
      <c r="GFI15" t="s">
        <v>59</v>
      </c>
      <c r="GFJ15">
        <v>188</v>
      </c>
      <c r="GFK15" t="s">
        <v>53</v>
      </c>
      <c r="GFL15" t="s">
        <v>24</v>
      </c>
      <c r="GFM15" t="s">
        <v>59</v>
      </c>
      <c r="GFN15">
        <v>188</v>
      </c>
      <c r="GFO15" t="s">
        <v>53</v>
      </c>
      <c r="GFP15" t="s">
        <v>24</v>
      </c>
      <c r="GFQ15" t="s">
        <v>59</v>
      </c>
      <c r="GFR15">
        <v>188</v>
      </c>
      <c r="GFS15" t="s">
        <v>53</v>
      </c>
      <c r="GFT15" t="s">
        <v>24</v>
      </c>
      <c r="GFU15" t="s">
        <v>59</v>
      </c>
      <c r="GFV15">
        <v>188</v>
      </c>
      <c r="GFW15" t="s">
        <v>53</v>
      </c>
      <c r="GFX15" t="s">
        <v>24</v>
      </c>
      <c r="GFY15" t="s">
        <v>59</v>
      </c>
      <c r="GFZ15">
        <v>188</v>
      </c>
      <c r="GGA15" t="s">
        <v>53</v>
      </c>
      <c r="GGB15" t="s">
        <v>24</v>
      </c>
      <c r="GGC15" t="s">
        <v>59</v>
      </c>
      <c r="GGD15">
        <v>188</v>
      </c>
      <c r="GGE15" t="s">
        <v>53</v>
      </c>
      <c r="GGF15" t="s">
        <v>24</v>
      </c>
      <c r="GGG15" t="s">
        <v>59</v>
      </c>
      <c r="GGH15">
        <v>188</v>
      </c>
      <c r="GGI15" t="s">
        <v>53</v>
      </c>
      <c r="GGJ15" t="s">
        <v>24</v>
      </c>
      <c r="GGK15" t="s">
        <v>59</v>
      </c>
      <c r="GGL15">
        <v>188</v>
      </c>
      <c r="GGM15" t="s">
        <v>53</v>
      </c>
      <c r="GGN15" t="s">
        <v>24</v>
      </c>
      <c r="GGO15" t="s">
        <v>59</v>
      </c>
      <c r="GGP15">
        <v>188</v>
      </c>
      <c r="GGQ15" t="s">
        <v>53</v>
      </c>
      <c r="GGR15" t="s">
        <v>24</v>
      </c>
      <c r="GGS15" t="s">
        <v>59</v>
      </c>
      <c r="GGT15">
        <v>188</v>
      </c>
      <c r="GGU15" t="s">
        <v>53</v>
      </c>
      <c r="GGV15" t="s">
        <v>24</v>
      </c>
      <c r="GGW15" t="s">
        <v>59</v>
      </c>
      <c r="GGX15">
        <v>188</v>
      </c>
      <c r="GGY15" t="s">
        <v>53</v>
      </c>
      <c r="GGZ15" t="s">
        <v>24</v>
      </c>
      <c r="GHA15" t="s">
        <v>59</v>
      </c>
      <c r="GHB15">
        <v>188</v>
      </c>
      <c r="GHC15" t="s">
        <v>53</v>
      </c>
      <c r="GHD15" t="s">
        <v>24</v>
      </c>
      <c r="GHE15" t="s">
        <v>59</v>
      </c>
      <c r="GHF15">
        <v>188</v>
      </c>
      <c r="GHG15" t="s">
        <v>53</v>
      </c>
      <c r="GHH15" t="s">
        <v>24</v>
      </c>
      <c r="GHI15" t="s">
        <v>59</v>
      </c>
      <c r="GHJ15">
        <v>188</v>
      </c>
      <c r="GHK15" t="s">
        <v>53</v>
      </c>
      <c r="GHL15" t="s">
        <v>24</v>
      </c>
      <c r="GHM15" t="s">
        <v>59</v>
      </c>
      <c r="GHN15">
        <v>188</v>
      </c>
      <c r="GHO15" t="s">
        <v>53</v>
      </c>
      <c r="GHP15" t="s">
        <v>24</v>
      </c>
      <c r="GHQ15" t="s">
        <v>59</v>
      </c>
      <c r="GHR15">
        <v>188</v>
      </c>
      <c r="GHS15" t="s">
        <v>53</v>
      </c>
      <c r="GHT15" t="s">
        <v>24</v>
      </c>
      <c r="GHU15" t="s">
        <v>59</v>
      </c>
      <c r="GHV15">
        <v>188</v>
      </c>
      <c r="GHW15" t="s">
        <v>53</v>
      </c>
      <c r="GHX15" t="s">
        <v>24</v>
      </c>
      <c r="GHY15" t="s">
        <v>59</v>
      </c>
      <c r="GHZ15">
        <v>188</v>
      </c>
      <c r="GIA15" t="s">
        <v>53</v>
      </c>
      <c r="GIB15" t="s">
        <v>24</v>
      </c>
      <c r="GIC15" t="s">
        <v>59</v>
      </c>
      <c r="GID15">
        <v>188</v>
      </c>
      <c r="GIE15" t="s">
        <v>53</v>
      </c>
      <c r="GIF15" t="s">
        <v>24</v>
      </c>
      <c r="GIG15" t="s">
        <v>59</v>
      </c>
      <c r="GIH15">
        <v>188</v>
      </c>
      <c r="GII15" t="s">
        <v>53</v>
      </c>
      <c r="GIJ15" t="s">
        <v>24</v>
      </c>
      <c r="GIK15" t="s">
        <v>59</v>
      </c>
      <c r="GIL15">
        <v>188</v>
      </c>
      <c r="GIM15" t="s">
        <v>53</v>
      </c>
      <c r="GIN15" t="s">
        <v>24</v>
      </c>
      <c r="GIO15" t="s">
        <v>59</v>
      </c>
      <c r="GIP15">
        <v>188</v>
      </c>
      <c r="GIQ15" t="s">
        <v>53</v>
      </c>
      <c r="GIR15" t="s">
        <v>24</v>
      </c>
      <c r="GIS15" t="s">
        <v>59</v>
      </c>
      <c r="GIT15">
        <v>188</v>
      </c>
      <c r="GIU15" t="s">
        <v>53</v>
      </c>
      <c r="GIV15" t="s">
        <v>24</v>
      </c>
      <c r="GIW15" t="s">
        <v>59</v>
      </c>
      <c r="GIX15">
        <v>188</v>
      </c>
      <c r="GIY15" t="s">
        <v>53</v>
      </c>
      <c r="GIZ15" t="s">
        <v>24</v>
      </c>
      <c r="GJA15" t="s">
        <v>59</v>
      </c>
      <c r="GJB15">
        <v>188</v>
      </c>
      <c r="GJC15" t="s">
        <v>53</v>
      </c>
      <c r="GJD15" t="s">
        <v>24</v>
      </c>
      <c r="GJE15" t="s">
        <v>59</v>
      </c>
      <c r="GJF15">
        <v>188</v>
      </c>
      <c r="GJG15" t="s">
        <v>53</v>
      </c>
      <c r="GJH15" t="s">
        <v>24</v>
      </c>
      <c r="GJI15" t="s">
        <v>59</v>
      </c>
      <c r="GJJ15">
        <v>188</v>
      </c>
      <c r="GJK15" t="s">
        <v>53</v>
      </c>
      <c r="GJL15" t="s">
        <v>24</v>
      </c>
      <c r="GJM15" t="s">
        <v>59</v>
      </c>
      <c r="GJN15">
        <v>188</v>
      </c>
      <c r="GJO15" t="s">
        <v>53</v>
      </c>
      <c r="GJP15" t="s">
        <v>24</v>
      </c>
      <c r="GJQ15" t="s">
        <v>59</v>
      </c>
      <c r="GJR15">
        <v>188</v>
      </c>
      <c r="GJS15" t="s">
        <v>53</v>
      </c>
      <c r="GJT15" t="s">
        <v>24</v>
      </c>
      <c r="GJU15" t="s">
        <v>59</v>
      </c>
      <c r="GJV15">
        <v>188</v>
      </c>
      <c r="GJW15" t="s">
        <v>53</v>
      </c>
      <c r="GJX15" t="s">
        <v>24</v>
      </c>
      <c r="GJY15" t="s">
        <v>59</v>
      </c>
      <c r="GJZ15">
        <v>188</v>
      </c>
      <c r="GKA15" t="s">
        <v>53</v>
      </c>
      <c r="GKB15" t="s">
        <v>24</v>
      </c>
      <c r="GKC15" t="s">
        <v>59</v>
      </c>
      <c r="GKD15">
        <v>188</v>
      </c>
      <c r="GKE15" t="s">
        <v>53</v>
      </c>
      <c r="GKF15" t="s">
        <v>24</v>
      </c>
      <c r="GKG15" t="s">
        <v>59</v>
      </c>
      <c r="GKH15">
        <v>188</v>
      </c>
      <c r="GKI15" t="s">
        <v>53</v>
      </c>
      <c r="GKJ15" t="s">
        <v>24</v>
      </c>
      <c r="GKK15" t="s">
        <v>59</v>
      </c>
      <c r="GKL15">
        <v>188</v>
      </c>
      <c r="GKM15" t="s">
        <v>53</v>
      </c>
      <c r="GKN15" t="s">
        <v>24</v>
      </c>
      <c r="GKO15" t="s">
        <v>59</v>
      </c>
      <c r="GKP15">
        <v>188</v>
      </c>
      <c r="GKQ15" t="s">
        <v>53</v>
      </c>
      <c r="GKR15" t="s">
        <v>24</v>
      </c>
      <c r="GKS15" t="s">
        <v>59</v>
      </c>
      <c r="GKT15">
        <v>188</v>
      </c>
      <c r="GKU15" t="s">
        <v>53</v>
      </c>
      <c r="GKV15" t="s">
        <v>24</v>
      </c>
      <c r="GKW15" t="s">
        <v>59</v>
      </c>
      <c r="GKX15">
        <v>188</v>
      </c>
      <c r="GKY15" t="s">
        <v>53</v>
      </c>
      <c r="GKZ15" t="s">
        <v>24</v>
      </c>
      <c r="GLA15" t="s">
        <v>59</v>
      </c>
      <c r="GLB15">
        <v>188</v>
      </c>
      <c r="GLC15" t="s">
        <v>53</v>
      </c>
      <c r="GLD15" t="s">
        <v>24</v>
      </c>
      <c r="GLE15" t="s">
        <v>59</v>
      </c>
      <c r="GLF15">
        <v>188</v>
      </c>
      <c r="GLG15" t="s">
        <v>53</v>
      </c>
      <c r="GLH15" t="s">
        <v>24</v>
      </c>
      <c r="GLI15" t="s">
        <v>59</v>
      </c>
      <c r="GLJ15">
        <v>188</v>
      </c>
      <c r="GLK15" t="s">
        <v>53</v>
      </c>
      <c r="GLL15" t="s">
        <v>24</v>
      </c>
      <c r="GLM15" t="s">
        <v>59</v>
      </c>
      <c r="GLN15">
        <v>188</v>
      </c>
      <c r="GLO15" t="s">
        <v>53</v>
      </c>
      <c r="GLP15" t="s">
        <v>24</v>
      </c>
      <c r="GLQ15" t="s">
        <v>59</v>
      </c>
      <c r="GLR15">
        <v>188</v>
      </c>
      <c r="GLS15" t="s">
        <v>53</v>
      </c>
      <c r="GLT15" t="s">
        <v>24</v>
      </c>
      <c r="GLU15" t="s">
        <v>59</v>
      </c>
      <c r="GLV15">
        <v>188</v>
      </c>
      <c r="GLW15" t="s">
        <v>53</v>
      </c>
      <c r="GLX15" t="s">
        <v>24</v>
      </c>
      <c r="GLY15" t="s">
        <v>59</v>
      </c>
      <c r="GLZ15">
        <v>188</v>
      </c>
      <c r="GMA15" t="s">
        <v>53</v>
      </c>
      <c r="GMB15" t="s">
        <v>24</v>
      </c>
      <c r="GMC15" t="s">
        <v>59</v>
      </c>
      <c r="GMD15">
        <v>188</v>
      </c>
      <c r="GME15" t="s">
        <v>53</v>
      </c>
      <c r="GMF15" t="s">
        <v>24</v>
      </c>
      <c r="GMG15" t="s">
        <v>59</v>
      </c>
      <c r="GMH15">
        <v>188</v>
      </c>
      <c r="GMI15" t="s">
        <v>53</v>
      </c>
      <c r="GMJ15" t="s">
        <v>24</v>
      </c>
      <c r="GMK15" t="s">
        <v>59</v>
      </c>
      <c r="GML15">
        <v>188</v>
      </c>
      <c r="GMM15" t="s">
        <v>53</v>
      </c>
      <c r="GMN15" t="s">
        <v>24</v>
      </c>
      <c r="GMO15" t="s">
        <v>59</v>
      </c>
      <c r="GMP15">
        <v>188</v>
      </c>
      <c r="GMQ15" t="s">
        <v>53</v>
      </c>
      <c r="GMR15" t="s">
        <v>24</v>
      </c>
      <c r="GMS15" t="s">
        <v>59</v>
      </c>
      <c r="GMT15">
        <v>188</v>
      </c>
      <c r="GMU15" t="s">
        <v>53</v>
      </c>
      <c r="GMV15" t="s">
        <v>24</v>
      </c>
      <c r="GMW15" t="s">
        <v>59</v>
      </c>
      <c r="GMX15">
        <v>188</v>
      </c>
      <c r="GMY15" t="s">
        <v>53</v>
      </c>
      <c r="GMZ15" t="s">
        <v>24</v>
      </c>
      <c r="GNA15" t="s">
        <v>59</v>
      </c>
      <c r="GNB15">
        <v>188</v>
      </c>
      <c r="GNC15" t="s">
        <v>53</v>
      </c>
      <c r="GND15" t="s">
        <v>24</v>
      </c>
      <c r="GNE15" t="s">
        <v>59</v>
      </c>
      <c r="GNF15">
        <v>188</v>
      </c>
      <c r="GNG15" t="s">
        <v>53</v>
      </c>
      <c r="GNH15" t="s">
        <v>24</v>
      </c>
      <c r="GNI15" t="s">
        <v>59</v>
      </c>
      <c r="GNJ15">
        <v>188</v>
      </c>
      <c r="GNK15" t="s">
        <v>53</v>
      </c>
      <c r="GNL15" t="s">
        <v>24</v>
      </c>
      <c r="GNM15" t="s">
        <v>59</v>
      </c>
      <c r="GNN15">
        <v>188</v>
      </c>
      <c r="GNO15" t="s">
        <v>53</v>
      </c>
      <c r="GNP15" t="s">
        <v>24</v>
      </c>
      <c r="GNQ15" t="s">
        <v>59</v>
      </c>
      <c r="GNR15">
        <v>188</v>
      </c>
      <c r="GNS15" t="s">
        <v>53</v>
      </c>
      <c r="GNT15" t="s">
        <v>24</v>
      </c>
      <c r="GNU15" t="s">
        <v>59</v>
      </c>
      <c r="GNV15">
        <v>188</v>
      </c>
      <c r="GNW15" t="s">
        <v>53</v>
      </c>
      <c r="GNX15" t="s">
        <v>24</v>
      </c>
      <c r="GNY15" t="s">
        <v>59</v>
      </c>
      <c r="GNZ15">
        <v>188</v>
      </c>
      <c r="GOA15" t="s">
        <v>53</v>
      </c>
      <c r="GOB15" t="s">
        <v>24</v>
      </c>
      <c r="GOC15" t="s">
        <v>59</v>
      </c>
      <c r="GOD15">
        <v>188</v>
      </c>
      <c r="GOE15" t="s">
        <v>53</v>
      </c>
      <c r="GOF15" t="s">
        <v>24</v>
      </c>
      <c r="GOG15" t="s">
        <v>59</v>
      </c>
      <c r="GOH15">
        <v>188</v>
      </c>
      <c r="GOI15" t="s">
        <v>53</v>
      </c>
      <c r="GOJ15" t="s">
        <v>24</v>
      </c>
      <c r="GOK15" t="s">
        <v>59</v>
      </c>
      <c r="GOL15">
        <v>188</v>
      </c>
      <c r="GOM15" t="s">
        <v>53</v>
      </c>
      <c r="GON15" t="s">
        <v>24</v>
      </c>
      <c r="GOO15" t="s">
        <v>59</v>
      </c>
      <c r="GOP15">
        <v>188</v>
      </c>
      <c r="GOQ15" t="s">
        <v>53</v>
      </c>
      <c r="GOR15" t="s">
        <v>24</v>
      </c>
      <c r="GOS15" t="s">
        <v>59</v>
      </c>
      <c r="GOT15">
        <v>188</v>
      </c>
      <c r="GOU15" t="s">
        <v>53</v>
      </c>
      <c r="GOV15" t="s">
        <v>24</v>
      </c>
      <c r="GOW15" t="s">
        <v>59</v>
      </c>
      <c r="GOX15">
        <v>188</v>
      </c>
      <c r="GOY15" t="s">
        <v>53</v>
      </c>
      <c r="GOZ15" t="s">
        <v>24</v>
      </c>
      <c r="GPA15" t="s">
        <v>59</v>
      </c>
      <c r="GPB15">
        <v>188</v>
      </c>
      <c r="GPC15" t="s">
        <v>53</v>
      </c>
      <c r="GPD15" t="s">
        <v>24</v>
      </c>
      <c r="GPE15" t="s">
        <v>59</v>
      </c>
      <c r="GPF15">
        <v>188</v>
      </c>
      <c r="GPG15" t="s">
        <v>53</v>
      </c>
      <c r="GPH15" t="s">
        <v>24</v>
      </c>
      <c r="GPI15" t="s">
        <v>59</v>
      </c>
      <c r="GPJ15">
        <v>188</v>
      </c>
      <c r="GPK15" t="s">
        <v>53</v>
      </c>
      <c r="GPL15" t="s">
        <v>24</v>
      </c>
      <c r="GPM15" t="s">
        <v>59</v>
      </c>
      <c r="GPN15">
        <v>188</v>
      </c>
      <c r="GPO15" t="s">
        <v>53</v>
      </c>
      <c r="GPP15" t="s">
        <v>24</v>
      </c>
      <c r="GPQ15" t="s">
        <v>59</v>
      </c>
      <c r="GPR15">
        <v>188</v>
      </c>
      <c r="GPS15" t="s">
        <v>53</v>
      </c>
      <c r="GPT15" t="s">
        <v>24</v>
      </c>
      <c r="GPU15" t="s">
        <v>59</v>
      </c>
      <c r="GPV15">
        <v>188</v>
      </c>
      <c r="GPW15" t="s">
        <v>53</v>
      </c>
      <c r="GPX15" t="s">
        <v>24</v>
      </c>
      <c r="GPY15" t="s">
        <v>59</v>
      </c>
      <c r="GPZ15">
        <v>188</v>
      </c>
      <c r="GQA15" t="s">
        <v>53</v>
      </c>
      <c r="GQB15" t="s">
        <v>24</v>
      </c>
      <c r="GQC15" t="s">
        <v>59</v>
      </c>
      <c r="GQD15">
        <v>188</v>
      </c>
      <c r="GQE15" t="s">
        <v>53</v>
      </c>
      <c r="GQF15" t="s">
        <v>24</v>
      </c>
      <c r="GQG15" t="s">
        <v>59</v>
      </c>
      <c r="GQH15">
        <v>188</v>
      </c>
      <c r="GQI15" t="s">
        <v>53</v>
      </c>
      <c r="GQJ15" t="s">
        <v>24</v>
      </c>
      <c r="GQK15" t="s">
        <v>59</v>
      </c>
      <c r="GQL15">
        <v>188</v>
      </c>
      <c r="GQM15" t="s">
        <v>53</v>
      </c>
      <c r="GQN15" t="s">
        <v>24</v>
      </c>
      <c r="GQO15" t="s">
        <v>59</v>
      </c>
      <c r="GQP15">
        <v>188</v>
      </c>
      <c r="GQQ15" t="s">
        <v>53</v>
      </c>
      <c r="GQR15" t="s">
        <v>24</v>
      </c>
      <c r="GQS15" t="s">
        <v>59</v>
      </c>
      <c r="GQT15">
        <v>188</v>
      </c>
      <c r="GQU15" t="s">
        <v>53</v>
      </c>
      <c r="GQV15" t="s">
        <v>24</v>
      </c>
      <c r="GQW15" t="s">
        <v>59</v>
      </c>
      <c r="GQX15">
        <v>188</v>
      </c>
      <c r="GQY15" t="s">
        <v>53</v>
      </c>
      <c r="GQZ15" t="s">
        <v>24</v>
      </c>
      <c r="GRA15" t="s">
        <v>59</v>
      </c>
      <c r="GRB15">
        <v>188</v>
      </c>
      <c r="GRC15" t="s">
        <v>53</v>
      </c>
      <c r="GRD15" t="s">
        <v>24</v>
      </c>
      <c r="GRE15" t="s">
        <v>59</v>
      </c>
      <c r="GRF15">
        <v>188</v>
      </c>
      <c r="GRG15" t="s">
        <v>53</v>
      </c>
      <c r="GRH15" t="s">
        <v>24</v>
      </c>
      <c r="GRI15" t="s">
        <v>59</v>
      </c>
      <c r="GRJ15">
        <v>188</v>
      </c>
      <c r="GRK15" t="s">
        <v>53</v>
      </c>
      <c r="GRL15" t="s">
        <v>24</v>
      </c>
      <c r="GRM15" t="s">
        <v>59</v>
      </c>
      <c r="GRN15">
        <v>188</v>
      </c>
      <c r="GRO15" t="s">
        <v>53</v>
      </c>
      <c r="GRP15" t="s">
        <v>24</v>
      </c>
      <c r="GRQ15" t="s">
        <v>59</v>
      </c>
      <c r="GRR15">
        <v>188</v>
      </c>
      <c r="GRS15" t="s">
        <v>53</v>
      </c>
      <c r="GRT15" t="s">
        <v>24</v>
      </c>
      <c r="GRU15" t="s">
        <v>59</v>
      </c>
      <c r="GRV15">
        <v>188</v>
      </c>
      <c r="GRW15" t="s">
        <v>53</v>
      </c>
      <c r="GRX15" t="s">
        <v>24</v>
      </c>
      <c r="GRY15" t="s">
        <v>59</v>
      </c>
      <c r="GRZ15">
        <v>188</v>
      </c>
      <c r="GSA15" t="s">
        <v>53</v>
      </c>
      <c r="GSB15" t="s">
        <v>24</v>
      </c>
      <c r="GSC15" t="s">
        <v>59</v>
      </c>
      <c r="GSD15">
        <v>188</v>
      </c>
      <c r="GSE15" t="s">
        <v>53</v>
      </c>
      <c r="GSF15" t="s">
        <v>24</v>
      </c>
      <c r="GSG15" t="s">
        <v>59</v>
      </c>
      <c r="GSH15">
        <v>188</v>
      </c>
      <c r="GSI15" t="s">
        <v>53</v>
      </c>
      <c r="GSJ15" t="s">
        <v>24</v>
      </c>
      <c r="GSK15" t="s">
        <v>59</v>
      </c>
      <c r="GSL15">
        <v>188</v>
      </c>
      <c r="GSM15" t="s">
        <v>53</v>
      </c>
      <c r="GSN15" t="s">
        <v>24</v>
      </c>
      <c r="GSO15" t="s">
        <v>59</v>
      </c>
      <c r="GSP15">
        <v>188</v>
      </c>
      <c r="GSQ15" t="s">
        <v>53</v>
      </c>
      <c r="GSR15" t="s">
        <v>24</v>
      </c>
      <c r="GSS15" t="s">
        <v>59</v>
      </c>
      <c r="GST15">
        <v>188</v>
      </c>
      <c r="GSU15" t="s">
        <v>53</v>
      </c>
      <c r="GSV15" t="s">
        <v>24</v>
      </c>
      <c r="GSW15" t="s">
        <v>59</v>
      </c>
      <c r="GSX15">
        <v>188</v>
      </c>
      <c r="GSY15" t="s">
        <v>53</v>
      </c>
      <c r="GSZ15" t="s">
        <v>24</v>
      </c>
      <c r="GTA15" t="s">
        <v>59</v>
      </c>
      <c r="GTB15">
        <v>188</v>
      </c>
      <c r="GTC15" t="s">
        <v>53</v>
      </c>
      <c r="GTD15" t="s">
        <v>24</v>
      </c>
      <c r="GTE15" t="s">
        <v>59</v>
      </c>
      <c r="GTF15">
        <v>188</v>
      </c>
      <c r="GTG15" t="s">
        <v>53</v>
      </c>
      <c r="GTH15" t="s">
        <v>24</v>
      </c>
      <c r="GTI15" t="s">
        <v>59</v>
      </c>
      <c r="GTJ15">
        <v>188</v>
      </c>
      <c r="GTK15" t="s">
        <v>53</v>
      </c>
      <c r="GTL15" t="s">
        <v>24</v>
      </c>
      <c r="GTM15" t="s">
        <v>59</v>
      </c>
      <c r="GTN15">
        <v>188</v>
      </c>
      <c r="GTO15" t="s">
        <v>53</v>
      </c>
      <c r="GTP15" t="s">
        <v>24</v>
      </c>
      <c r="GTQ15" t="s">
        <v>59</v>
      </c>
      <c r="GTR15">
        <v>188</v>
      </c>
      <c r="GTS15" t="s">
        <v>53</v>
      </c>
      <c r="GTT15" t="s">
        <v>24</v>
      </c>
      <c r="GTU15" t="s">
        <v>59</v>
      </c>
      <c r="GTV15">
        <v>188</v>
      </c>
      <c r="GTW15" t="s">
        <v>53</v>
      </c>
      <c r="GTX15" t="s">
        <v>24</v>
      </c>
      <c r="GTY15" t="s">
        <v>59</v>
      </c>
      <c r="GTZ15">
        <v>188</v>
      </c>
      <c r="GUA15" t="s">
        <v>53</v>
      </c>
      <c r="GUB15" t="s">
        <v>24</v>
      </c>
      <c r="GUC15" t="s">
        <v>59</v>
      </c>
      <c r="GUD15">
        <v>188</v>
      </c>
      <c r="GUE15" t="s">
        <v>53</v>
      </c>
      <c r="GUF15" t="s">
        <v>24</v>
      </c>
      <c r="GUG15" t="s">
        <v>59</v>
      </c>
      <c r="GUH15">
        <v>188</v>
      </c>
      <c r="GUI15" t="s">
        <v>53</v>
      </c>
      <c r="GUJ15" t="s">
        <v>24</v>
      </c>
      <c r="GUK15" t="s">
        <v>59</v>
      </c>
      <c r="GUL15">
        <v>188</v>
      </c>
      <c r="GUM15" t="s">
        <v>53</v>
      </c>
      <c r="GUN15" t="s">
        <v>24</v>
      </c>
      <c r="GUO15" t="s">
        <v>59</v>
      </c>
      <c r="GUP15">
        <v>188</v>
      </c>
      <c r="GUQ15" t="s">
        <v>53</v>
      </c>
      <c r="GUR15" t="s">
        <v>24</v>
      </c>
      <c r="GUS15" t="s">
        <v>59</v>
      </c>
      <c r="GUT15">
        <v>188</v>
      </c>
      <c r="GUU15" t="s">
        <v>53</v>
      </c>
      <c r="GUV15" t="s">
        <v>24</v>
      </c>
      <c r="GUW15" t="s">
        <v>59</v>
      </c>
      <c r="GUX15">
        <v>188</v>
      </c>
      <c r="GUY15" t="s">
        <v>53</v>
      </c>
      <c r="GUZ15" t="s">
        <v>24</v>
      </c>
      <c r="GVA15" t="s">
        <v>59</v>
      </c>
      <c r="GVB15">
        <v>188</v>
      </c>
      <c r="GVC15" t="s">
        <v>53</v>
      </c>
      <c r="GVD15" t="s">
        <v>24</v>
      </c>
      <c r="GVE15" t="s">
        <v>59</v>
      </c>
      <c r="GVF15">
        <v>188</v>
      </c>
      <c r="GVG15" t="s">
        <v>53</v>
      </c>
      <c r="GVH15" t="s">
        <v>24</v>
      </c>
      <c r="GVI15" t="s">
        <v>59</v>
      </c>
      <c r="GVJ15">
        <v>188</v>
      </c>
      <c r="GVK15" t="s">
        <v>53</v>
      </c>
      <c r="GVL15" t="s">
        <v>24</v>
      </c>
      <c r="GVM15" t="s">
        <v>59</v>
      </c>
      <c r="GVN15">
        <v>188</v>
      </c>
      <c r="GVO15" t="s">
        <v>53</v>
      </c>
      <c r="GVP15" t="s">
        <v>24</v>
      </c>
      <c r="GVQ15" t="s">
        <v>59</v>
      </c>
      <c r="GVR15">
        <v>188</v>
      </c>
      <c r="GVS15" t="s">
        <v>53</v>
      </c>
      <c r="GVT15" t="s">
        <v>24</v>
      </c>
      <c r="GVU15" t="s">
        <v>59</v>
      </c>
      <c r="GVV15">
        <v>188</v>
      </c>
      <c r="GVW15" t="s">
        <v>53</v>
      </c>
      <c r="GVX15" t="s">
        <v>24</v>
      </c>
      <c r="GVY15" t="s">
        <v>59</v>
      </c>
      <c r="GVZ15">
        <v>188</v>
      </c>
      <c r="GWA15" t="s">
        <v>53</v>
      </c>
      <c r="GWB15" t="s">
        <v>24</v>
      </c>
      <c r="GWC15" t="s">
        <v>59</v>
      </c>
      <c r="GWD15">
        <v>188</v>
      </c>
      <c r="GWE15" t="s">
        <v>53</v>
      </c>
      <c r="GWF15" t="s">
        <v>24</v>
      </c>
      <c r="GWG15" t="s">
        <v>59</v>
      </c>
      <c r="GWH15">
        <v>188</v>
      </c>
      <c r="GWI15" t="s">
        <v>53</v>
      </c>
      <c r="GWJ15" t="s">
        <v>24</v>
      </c>
      <c r="GWK15" t="s">
        <v>59</v>
      </c>
      <c r="GWL15">
        <v>188</v>
      </c>
      <c r="GWM15" t="s">
        <v>53</v>
      </c>
      <c r="GWN15" t="s">
        <v>24</v>
      </c>
      <c r="GWO15" t="s">
        <v>59</v>
      </c>
      <c r="GWP15">
        <v>188</v>
      </c>
      <c r="GWQ15" t="s">
        <v>53</v>
      </c>
      <c r="GWR15" t="s">
        <v>24</v>
      </c>
      <c r="GWS15" t="s">
        <v>59</v>
      </c>
      <c r="GWT15">
        <v>188</v>
      </c>
      <c r="GWU15" t="s">
        <v>53</v>
      </c>
      <c r="GWV15" t="s">
        <v>24</v>
      </c>
      <c r="GWW15" t="s">
        <v>59</v>
      </c>
      <c r="GWX15">
        <v>188</v>
      </c>
      <c r="GWY15" t="s">
        <v>53</v>
      </c>
      <c r="GWZ15" t="s">
        <v>24</v>
      </c>
      <c r="GXA15" t="s">
        <v>59</v>
      </c>
      <c r="GXB15">
        <v>188</v>
      </c>
      <c r="GXC15" t="s">
        <v>53</v>
      </c>
      <c r="GXD15" t="s">
        <v>24</v>
      </c>
      <c r="GXE15" t="s">
        <v>59</v>
      </c>
      <c r="GXF15">
        <v>188</v>
      </c>
      <c r="GXG15" t="s">
        <v>53</v>
      </c>
      <c r="GXH15" t="s">
        <v>24</v>
      </c>
      <c r="GXI15" t="s">
        <v>59</v>
      </c>
      <c r="GXJ15">
        <v>188</v>
      </c>
      <c r="GXK15" t="s">
        <v>53</v>
      </c>
      <c r="GXL15" t="s">
        <v>24</v>
      </c>
      <c r="GXM15" t="s">
        <v>59</v>
      </c>
      <c r="GXN15">
        <v>188</v>
      </c>
      <c r="GXO15" t="s">
        <v>53</v>
      </c>
      <c r="GXP15" t="s">
        <v>24</v>
      </c>
      <c r="GXQ15" t="s">
        <v>59</v>
      </c>
      <c r="GXR15">
        <v>188</v>
      </c>
      <c r="GXS15" t="s">
        <v>53</v>
      </c>
      <c r="GXT15" t="s">
        <v>24</v>
      </c>
      <c r="GXU15" t="s">
        <v>59</v>
      </c>
      <c r="GXV15">
        <v>188</v>
      </c>
      <c r="GXW15" t="s">
        <v>53</v>
      </c>
      <c r="GXX15" t="s">
        <v>24</v>
      </c>
      <c r="GXY15" t="s">
        <v>59</v>
      </c>
      <c r="GXZ15">
        <v>188</v>
      </c>
      <c r="GYA15" t="s">
        <v>53</v>
      </c>
      <c r="GYB15" t="s">
        <v>24</v>
      </c>
      <c r="GYC15" t="s">
        <v>59</v>
      </c>
      <c r="GYD15">
        <v>188</v>
      </c>
      <c r="GYE15" t="s">
        <v>53</v>
      </c>
      <c r="GYF15" t="s">
        <v>24</v>
      </c>
      <c r="GYG15" t="s">
        <v>59</v>
      </c>
      <c r="GYH15">
        <v>188</v>
      </c>
      <c r="GYI15" t="s">
        <v>53</v>
      </c>
      <c r="GYJ15" t="s">
        <v>24</v>
      </c>
      <c r="GYK15" t="s">
        <v>59</v>
      </c>
      <c r="GYL15">
        <v>188</v>
      </c>
      <c r="GYM15" t="s">
        <v>53</v>
      </c>
      <c r="GYN15" t="s">
        <v>24</v>
      </c>
      <c r="GYO15" t="s">
        <v>59</v>
      </c>
      <c r="GYP15">
        <v>188</v>
      </c>
      <c r="GYQ15" t="s">
        <v>53</v>
      </c>
      <c r="GYR15" t="s">
        <v>24</v>
      </c>
      <c r="GYS15" t="s">
        <v>59</v>
      </c>
      <c r="GYT15">
        <v>188</v>
      </c>
      <c r="GYU15" t="s">
        <v>53</v>
      </c>
      <c r="GYV15" t="s">
        <v>24</v>
      </c>
      <c r="GYW15" t="s">
        <v>59</v>
      </c>
      <c r="GYX15">
        <v>188</v>
      </c>
      <c r="GYY15" t="s">
        <v>53</v>
      </c>
      <c r="GYZ15" t="s">
        <v>24</v>
      </c>
      <c r="GZA15" t="s">
        <v>59</v>
      </c>
      <c r="GZB15">
        <v>188</v>
      </c>
      <c r="GZC15" t="s">
        <v>53</v>
      </c>
      <c r="GZD15" t="s">
        <v>24</v>
      </c>
      <c r="GZE15" t="s">
        <v>59</v>
      </c>
      <c r="GZF15">
        <v>188</v>
      </c>
      <c r="GZG15" t="s">
        <v>53</v>
      </c>
      <c r="GZH15" t="s">
        <v>24</v>
      </c>
      <c r="GZI15" t="s">
        <v>59</v>
      </c>
      <c r="GZJ15">
        <v>188</v>
      </c>
      <c r="GZK15" t="s">
        <v>53</v>
      </c>
      <c r="GZL15" t="s">
        <v>24</v>
      </c>
      <c r="GZM15" t="s">
        <v>59</v>
      </c>
      <c r="GZN15">
        <v>188</v>
      </c>
      <c r="GZO15" t="s">
        <v>53</v>
      </c>
      <c r="GZP15" t="s">
        <v>24</v>
      </c>
      <c r="GZQ15" t="s">
        <v>59</v>
      </c>
      <c r="GZR15">
        <v>188</v>
      </c>
      <c r="GZS15" t="s">
        <v>53</v>
      </c>
      <c r="GZT15" t="s">
        <v>24</v>
      </c>
      <c r="GZU15" t="s">
        <v>59</v>
      </c>
      <c r="GZV15">
        <v>188</v>
      </c>
      <c r="GZW15" t="s">
        <v>53</v>
      </c>
      <c r="GZX15" t="s">
        <v>24</v>
      </c>
      <c r="GZY15" t="s">
        <v>59</v>
      </c>
      <c r="GZZ15">
        <v>188</v>
      </c>
      <c r="HAA15" t="s">
        <v>53</v>
      </c>
      <c r="HAB15" t="s">
        <v>24</v>
      </c>
      <c r="HAC15" t="s">
        <v>59</v>
      </c>
      <c r="HAD15">
        <v>188</v>
      </c>
      <c r="HAE15" t="s">
        <v>53</v>
      </c>
      <c r="HAF15" t="s">
        <v>24</v>
      </c>
      <c r="HAG15" t="s">
        <v>59</v>
      </c>
      <c r="HAH15">
        <v>188</v>
      </c>
      <c r="HAI15" t="s">
        <v>53</v>
      </c>
      <c r="HAJ15" t="s">
        <v>24</v>
      </c>
      <c r="HAK15" t="s">
        <v>59</v>
      </c>
      <c r="HAL15">
        <v>188</v>
      </c>
      <c r="HAM15" t="s">
        <v>53</v>
      </c>
      <c r="HAN15" t="s">
        <v>24</v>
      </c>
      <c r="HAO15" t="s">
        <v>59</v>
      </c>
      <c r="HAP15">
        <v>188</v>
      </c>
      <c r="HAQ15" t="s">
        <v>53</v>
      </c>
      <c r="HAR15" t="s">
        <v>24</v>
      </c>
      <c r="HAS15" t="s">
        <v>59</v>
      </c>
      <c r="HAT15">
        <v>188</v>
      </c>
      <c r="HAU15" t="s">
        <v>53</v>
      </c>
      <c r="HAV15" t="s">
        <v>24</v>
      </c>
      <c r="HAW15" t="s">
        <v>59</v>
      </c>
      <c r="HAX15">
        <v>188</v>
      </c>
      <c r="HAY15" t="s">
        <v>53</v>
      </c>
      <c r="HAZ15" t="s">
        <v>24</v>
      </c>
      <c r="HBA15" t="s">
        <v>59</v>
      </c>
      <c r="HBB15">
        <v>188</v>
      </c>
      <c r="HBC15" t="s">
        <v>53</v>
      </c>
      <c r="HBD15" t="s">
        <v>24</v>
      </c>
      <c r="HBE15" t="s">
        <v>59</v>
      </c>
      <c r="HBF15">
        <v>188</v>
      </c>
      <c r="HBG15" t="s">
        <v>53</v>
      </c>
      <c r="HBH15" t="s">
        <v>24</v>
      </c>
      <c r="HBI15" t="s">
        <v>59</v>
      </c>
      <c r="HBJ15">
        <v>188</v>
      </c>
      <c r="HBK15" t="s">
        <v>53</v>
      </c>
      <c r="HBL15" t="s">
        <v>24</v>
      </c>
      <c r="HBM15" t="s">
        <v>59</v>
      </c>
      <c r="HBN15">
        <v>188</v>
      </c>
      <c r="HBO15" t="s">
        <v>53</v>
      </c>
      <c r="HBP15" t="s">
        <v>24</v>
      </c>
      <c r="HBQ15" t="s">
        <v>59</v>
      </c>
      <c r="HBR15">
        <v>188</v>
      </c>
      <c r="HBS15" t="s">
        <v>53</v>
      </c>
      <c r="HBT15" t="s">
        <v>24</v>
      </c>
      <c r="HBU15" t="s">
        <v>59</v>
      </c>
      <c r="HBV15">
        <v>188</v>
      </c>
      <c r="HBW15" t="s">
        <v>53</v>
      </c>
      <c r="HBX15" t="s">
        <v>24</v>
      </c>
      <c r="HBY15" t="s">
        <v>59</v>
      </c>
      <c r="HBZ15">
        <v>188</v>
      </c>
      <c r="HCA15" t="s">
        <v>53</v>
      </c>
      <c r="HCB15" t="s">
        <v>24</v>
      </c>
      <c r="HCC15" t="s">
        <v>59</v>
      </c>
      <c r="HCD15">
        <v>188</v>
      </c>
      <c r="HCE15" t="s">
        <v>53</v>
      </c>
      <c r="HCF15" t="s">
        <v>24</v>
      </c>
      <c r="HCG15" t="s">
        <v>59</v>
      </c>
      <c r="HCH15">
        <v>188</v>
      </c>
      <c r="HCI15" t="s">
        <v>53</v>
      </c>
      <c r="HCJ15" t="s">
        <v>24</v>
      </c>
      <c r="HCK15" t="s">
        <v>59</v>
      </c>
      <c r="HCL15">
        <v>188</v>
      </c>
      <c r="HCM15" t="s">
        <v>53</v>
      </c>
      <c r="HCN15" t="s">
        <v>24</v>
      </c>
      <c r="HCO15" t="s">
        <v>59</v>
      </c>
      <c r="HCP15">
        <v>188</v>
      </c>
      <c r="HCQ15" t="s">
        <v>53</v>
      </c>
      <c r="HCR15" t="s">
        <v>24</v>
      </c>
      <c r="HCS15" t="s">
        <v>59</v>
      </c>
      <c r="HCT15">
        <v>188</v>
      </c>
      <c r="HCU15" t="s">
        <v>53</v>
      </c>
      <c r="HCV15" t="s">
        <v>24</v>
      </c>
      <c r="HCW15" t="s">
        <v>59</v>
      </c>
      <c r="HCX15">
        <v>188</v>
      </c>
      <c r="HCY15" t="s">
        <v>53</v>
      </c>
      <c r="HCZ15" t="s">
        <v>24</v>
      </c>
      <c r="HDA15" t="s">
        <v>59</v>
      </c>
      <c r="HDB15">
        <v>188</v>
      </c>
      <c r="HDC15" t="s">
        <v>53</v>
      </c>
      <c r="HDD15" t="s">
        <v>24</v>
      </c>
      <c r="HDE15" t="s">
        <v>59</v>
      </c>
      <c r="HDF15">
        <v>188</v>
      </c>
      <c r="HDG15" t="s">
        <v>53</v>
      </c>
      <c r="HDH15" t="s">
        <v>24</v>
      </c>
      <c r="HDI15" t="s">
        <v>59</v>
      </c>
      <c r="HDJ15">
        <v>188</v>
      </c>
      <c r="HDK15" t="s">
        <v>53</v>
      </c>
      <c r="HDL15" t="s">
        <v>24</v>
      </c>
      <c r="HDM15" t="s">
        <v>59</v>
      </c>
      <c r="HDN15">
        <v>188</v>
      </c>
      <c r="HDO15" t="s">
        <v>53</v>
      </c>
      <c r="HDP15" t="s">
        <v>24</v>
      </c>
      <c r="HDQ15" t="s">
        <v>59</v>
      </c>
      <c r="HDR15">
        <v>188</v>
      </c>
      <c r="HDS15" t="s">
        <v>53</v>
      </c>
      <c r="HDT15" t="s">
        <v>24</v>
      </c>
      <c r="HDU15" t="s">
        <v>59</v>
      </c>
      <c r="HDV15">
        <v>188</v>
      </c>
      <c r="HDW15" t="s">
        <v>53</v>
      </c>
      <c r="HDX15" t="s">
        <v>24</v>
      </c>
      <c r="HDY15" t="s">
        <v>59</v>
      </c>
      <c r="HDZ15">
        <v>188</v>
      </c>
      <c r="HEA15" t="s">
        <v>53</v>
      </c>
      <c r="HEB15" t="s">
        <v>24</v>
      </c>
      <c r="HEC15" t="s">
        <v>59</v>
      </c>
      <c r="HED15">
        <v>188</v>
      </c>
      <c r="HEE15" t="s">
        <v>53</v>
      </c>
      <c r="HEF15" t="s">
        <v>24</v>
      </c>
      <c r="HEG15" t="s">
        <v>59</v>
      </c>
      <c r="HEH15">
        <v>188</v>
      </c>
      <c r="HEI15" t="s">
        <v>53</v>
      </c>
      <c r="HEJ15" t="s">
        <v>24</v>
      </c>
      <c r="HEK15" t="s">
        <v>59</v>
      </c>
      <c r="HEL15">
        <v>188</v>
      </c>
      <c r="HEM15" t="s">
        <v>53</v>
      </c>
      <c r="HEN15" t="s">
        <v>24</v>
      </c>
      <c r="HEO15" t="s">
        <v>59</v>
      </c>
      <c r="HEP15">
        <v>188</v>
      </c>
      <c r="HEQ15" t="s">
        <v>53</v>
      </c>
      <c r="HER15" t="s">
        <v>24</v>
      </c>
      <c r="HES15" t="s">
        <v>59</v>
      </c>
      <c r="HET15">
        <v>188</v>
      </c>
      <c r="HEU15" t="s">
        <v>53</v>
      </c>
      <c r="HEV15" t="s">
        <v>24</v>
      </c>
      <c r="HEW15" t="s">
        <v>59</v>
      </c>
      <c r="HEX15">
        <v>188</v>
      </c>
      <c r="HEY15" t="s">
        <v>53</v>
      </c>
      <c r="HEZ15" t="s">
        <v>24</v>
      </c>
      <c r="HFA15" t="s">
        <v>59</v>
      </c>
      <c r="HFB15">
        <v>188</v>
      </c>
      <c r="HFC15" t="s">
        <v>53</v>
      </c>
      <c r="HFD15" t="s">
        <v>24</v>
      </c>
      <c r="HFE15" t="s">
        <v>59</v>
      </c>
      <c r="HFF15">
        <v>188</v>
      </c>
      <c r="HFG15" t="s">
        <v>53</v>
      </c>
      <c r="HFH15" t="s">
        <v>24</v>
      </c>
      <c r="HFI15" t="s">
        <v>59</v>
      </c>
      <c r="HFJ15">
        <v>188</v>
      </c>
      <c r="HFK15" t="s">
        <v>53</v>
      </c>
      <c r="HFL15" t="s">
        <v>24</v>
      </c>
      <c r="HFM15" t="s">
        <v>59</v>
      </c>
      <c r="HFN15">
        <v>188</v>
      </c>
      <c r="HFO15" t="s">
        <v>53</v>
      </c>
      <c r="HFP15" t="s">
        <v>24</v>
      </c>
      <c r="HFQ15" t="s">
        <v>59</v>
      </c>
      <c r="HFR15">
        <v>188</v>
      </c>
      <c r="HFS15" t="s">
        <v>53</v>
      </c>
      <c r="HFT15" t="s">
        <v>24</v>
      </c>
      <c r="HFU15" t="s">
        <v>59</v>
      </c>
      <c r="HFV15">
        <v>188</v>
      </c>
      <c r="HFW15" t="s">
        <v>53</v>
      </c>
      <c r="HFX15" t="s">
        <v>24</v>
      </c>
      <c r="HFY15" t="s">
        <v>59</v>
      </c>
      <c r="HFZ15">
        <v>188</v>
      </c>
      <c r="HGA15" t="s">
        <v>53</v>
      </c>
      <c r="HGB15" t="s">
        <v>24</v>
      </c>
      <c r="HGC15" t="s">
        <v>59</v>
      </c>
      <c r="HGD15">
        <v>188</v>
      </c>
      <c r="HGE15" t="s">
        <v>53</v>
      </c>
      <c r="HGF15" t="s">
        <v>24</v>
      </c>
      <c r="HGG15" t="s">
        <v>59</v>
      </c>
      <c r="HGH15">
        <v>188</v>
      </c>
      <c r="HGI15" t="s">
        <v>53</v>
      </c>
      <c r="HGJ15" t="s">
        <v>24</v>
      </c>
      <c r="HGK15" t="s">
        <v>59</v>
      </c>
      <c r="HGL15">
        <v>188</v>
      </c>
      <c r="HGM15" t="s">
        <v>53</v>
      </c>
      <c r="HGN15" t="s">
        <v>24</v>
      </c>
      <c r="HGO15" t="s">
        <v>59</v>
      </c>
      <c r="HGP15">
        <v>188</v>
      </c>
      <c r="HGQ15" t="s">
        <v>53</v>
      </c>
      <c r="HGR15" t="s">
        <v>24</v>
      </c>
      <c r="HGS15" t="s">
        <v>59</v>
      </c>
      <c r="HGT15">
        <v>188</v>
      </c>
      <c r="HGU15" t="s">
        <v>53</v>
      </c>
      <c r="HGV15" t="s">
        <v>24</v>
      </c>
      <c r="HGW15" t="s">
        <v>59</v>
      </c>
      <c r="HGX15">
        <v>188</v>
      </c>
      <c r="HGY15" t="s">
        <v>53</v>
      </c>
      <c r="HGZ15" t="s">
        <v>24</v>
      </c>
      <c r="HHA15" t="s">
        <v>59</v>
      </c>
      <c r="HHB15">
        <v>188</v>
      </c>
      <c r="HHC15" t="s">
        <v>53</v>
      </c>
      <c r="HHD15" t="s">
        <v>24</v>
      </c>
      <c r="HHE15" t="s">
        <v>59</v>
      </c>
      <c r="HHF15">
        <v>188</v>
      </c>
      <c r="HHG15" t="s">
        <v>53</v>
      </c>
      <c r="HHH15" t="s">
        <v>24</v>
      </c>
      <c r="HHI15" t="s">
        <v>59</v>
      </c>
      <c r="HHJ15">
        <v>188</v>
      </c>
      <c r="HHK15" t="s">
        <v>53</v>
      </c>
      <c r="HHL15" t="s">
        <v>24</v>
      </c>
      <c r="HHM15" t="s">
        <v>59</v>
      </c>
      <c r="HHN15">
        <v>188</v>
      </c>
      <c r="HHO15" t="s">
        <v>53</v>
      </c>
      <c r="HHP15" t="s">
        <v>24</v>
      </c>
      <c r="HHQ15" t="s">
        <v>59</v>
      </c>
      <c r="HHR15">
        <v>188</v>
      </c>
      <c r="HHS15" t="s">
        <v>53</v>
      </c>
      <c r="HHT15" t="s">
        <v>24</v>
      </c>
      <c r="HHU15" t="s">
        <v>59</v>
      </c>
      <c r="HHV15">
        <v>188</v>
      </c>
      <c r="HHW15" t="s">
        <v>53</v>
      </c>
      <c r="HHX15" t="s">
        <v>24</v>
      </c>
      <c r="HHY15" t="s">
        <v>59</v>
      </c>
      <c r="HHZ15">
        <v>188</v>
      </c>
      <c r="HIA15" t="s">
        <v>53</v>
      </c>
      <c r="HIB15" t="s">
        <v>24</v>
      </c>
      <c r="HIC15" t="s">
        <v>59</v>
      </c>
      <c r="HID15">
        <v>188</v>
      </c>
      <c r="HIE15" t="s">
        <v>53</v>
      </c>
      <c r="HIF15" t="s">
        <v>24</v>
      </c>
      <c r="HIG15" t="s">
        <v>59</v>
      </c>
      <c r="HIH15">
        <v>188</v>
      </c>
      <c r="HII15" t="s">
        <v>53</v>
      </c>
      <c r="HIJ15" t="s">
        <v>24</v>
      </c>
      <c r="HIK15" t="s">
        <v>59</v>
      </c>
      <c r="HIL15">
        <v>188</v>
      </c>
      <c r="HIM15" t="s">
        <v>53</v>
      </c>
      <c r="HIN15" t="s">
        <v>24</v>
      </c>
      <c r="HIO15" t="s">
        <v>59</v>
      </c>
      <c r="HIP15">
        <v>188</v>
      </c>
      <c r="HIQ15" t="s">
        <v>53</v>
      </c>
      <c r="HIR15" t="s">
        <v>24</v>
      </c>
      <c r="HIS15" t="s">
        <v>59</v>
      </c>
      <c r="HIT15">
        <v>188</v>
      </c>
      <c r="HIU15" t="s">
        <v>53</v>
      </c>
      <c r="HIV15" t="s">
        <v>24</v>
      </c>
      <c r="HIW15" t="s">
        <v>59</v>
      </c>
      <c r="HIX15">
        <v>188</v>
      </c>
      <c r="HIY15" t="s">
        <v>53</v>
      </c>
      <c r="HIZ15" t="s">
        <v>24</v>
      </c>
      <c r="HJA15" t="s">
        <v>59</v>
      </c>
      <c r="HJB15">
        <v>188</v>
      </c>
      <c r="HJC15" t="s">
        <v>53</v>
      </c>
      <c r="HJD15" t="s">
        <v>24</v>
      </c>
      <c r="HJE15" t="s">
        <v>59</v>
      </c>
      <c r="HJF15">
        <v>188</v>
      </c>
      <c r="HJG15" t="s">
        <v>53</v>
      </c>
      <c r="HJH15" t="s">
        <v>24</v>
      </c>
      <c r="HJI15" t="s">
        <v>59</v>
      </c>
      <c r="HJJ15">
        <v>188</v>
      </c>
      <c r="HJK15" t="s">
        <v>53</v>
      </c>
      <c r="HJL15" t="s">
        <v>24</v>
      </c>
      <c r="HJM15" t="s">
        <v>59</v>
      </c>
      <c r="HJN15">
        <v>188</v>
      </c>
      <c r="HJO15" t="s">
        <v>53</v>
      </c>
      <c r="HJP15" t="s">
        <v>24</v>
      </c>
      <c r="HJQ15" t="s">
        <v>59</v>
      </c>
      <c r="HJR15">
        <v>188</v>
      </c>
      <c r="HJS15" t="s">
        <v>53</v>
      </c>
      <c r="HJT15" t="s">
        <v>24</v>
      </c>
      <c r="HJU15" t="s">
        <v>59</v>
      </c>
      <c r="HJV15">
        <v>188</v>
      </c>
      <c r="HJW15" t="s">
        <v>53</v>
      </c>
      <c r="HJX15" t="s">
        <v>24</v>
      </c>
      <c r="HJY15" t="s">
        <v>59</v>
      </c>
      <c r="HJZ15">
        <v>188</v>
      </c>
      <c r="HKA15" t="s">
        <v>53</v>
      </c>
      <c r="HKB15" t="s">
        <v>24</v>
      </c>
      <c r="HKC15" t="s">
        <v>59</v>
      </c>
      <c r="HKD15">
        <v>188</v>
      </c>
      <c r="HKE15" t="s">
        <v>53</v>
      </c>
      <c r="HKF15" t="s">
        <v>24</v>
      </c>
      <c r="HKG15" t="s">
        <v>59</v>
      </c>
      <c r="HKH15">
        <v>188</v>
      </c>
      <c r="HKI15" t="s">
        <v>53</v>
      </c>
      <c r="HKJ15" t="s">
        <v>24</v>
      </c>
      <c r="HKK15" t="s">
        <v>59</v>
      </c>
      <c r="HKL15">
        <v>188</v>
      </c>
      <c r="HKM15" t="s">
        <v>53</v>
      </c>
      <c r="HKN15" t="s">
        <v>24</v>
      </c>
      <c r="HKO15" t="s">
        <v>59</v>
      </c>
      <c r="HKP15">
        <v>188</v>
      </c>
      <c r="HKQ15" t="s">
        <v>53</v>
      </c>
      <c r="HKR15" t="s">
        <v>24</v>
      </c>
      <c r="HKS15" t="s">
        <v>59</v>
      </c>
      <c r="HKT15">
        <v>188</v>
      </c>
      <c r="HKU15" t="s">
        <v>53</v>
      </c>
      <c r="HKV15" t="s">
        <v>24</v>
      </c>
      <c r="HKW15" t="s">
        <v>59</v>
      </c>
      <c r="HKX15">
        <v>188</v>
      </c>
      <c r="HKY15" t="s">
        <v>53</v>
      </c>
      <c r="HKZ15" t="s">
        <v>24</v>
      </c>
      <c r="HLA15" t="s">
        <v>59</v>
      </c>
      <c r="HLB15">
        <v>188</v>
      </c>
      <c r="HLC15" t="s">
        <v>53</v>
      </c>
      <c r="HLD15" t="s">
        <v>24</v>
      </c>
      <c r="HLE15" t="s">
        <v>59</v>
      </c>
      <c r="HLF15">
        <v>188</v>
      </c>
      <c r="HLG15" t="s">
        <v>53</v>
      </c>
      <c r="HLH15" t="s">
        <v>24</v>
      </c>
      <c r="HLI15" t="s">
        <v>59</v>
      </c>
      <c r="HLJ15">
        <v>188</v>
      </c>
      <c r="HLK15" t="s">
        <v>53</v>
      </c>
      <c r="HLL15" t="s">
        <v>24</v>
      </c>
      <c r="HLM15" t="s">
        <v>59</v>
      </c>
      <c r="HLN15">
        <v>188</v>
      </c>
      <c r="HLO15" t="s">
        <v>53</v>
      </c>
      <c r="HLP15" t="s">
        <v>24</v>
      </c>
      <c r="HLQ15" t="s">
        <v>59</v>
      </c>
      <c r="HLR15">
        <v>188</v>
      </c>
      <c r="HLS15" t="s">
        <v>53</v>
      </c>
      <c r="HLT15" t="s">
        <v>24</v>
      </c>
      <c r="HLU15" t="s">
        <v>59</v>
      </c>
      <c r="HLV15">
        <v>188</v>
      </c>
      <c r="HLW15" t="s">
        <v>53</v>
      </c>
      <c r="HLX15" t="s">
        <v>24</v>
      </c>
      <c r="HLY15" t="s">
        <v>59</v>
      </c>
      <c r="HLZ15">
        <v>188</v>
      </c>
      <c r="HMA15" t="s">
        <v>53</v>
      </c>
      <c r="HMB15" t="s">
        <v>24</v>
      </c>
      <c r="HMC15" t="s">
        <v>59</v>
      </c>
      <c r="HMD15">
        <v>188</v>
      </c>
      <c r="HME15" t="s">
        <v>53</v>
      </c>
      <c r="HMF15" t="s">
        <v>24</v>
      </c>
      <c r="HMG15" t="s">
        <v>59</v>
      </c>
      <c r="HMH15">
        <v>188</v>
      </c>
      <c r="HMI15" t="s">
        <v>53</v>
      </c>
      <c r="HMJ15" t="s">
        <v>24</v>
      </c>
      <c r="HMK15" t="s">
        <v>59</v>
      </c>
      <c r="HML15">
        <v>188</v>
      </c>
      <c r="HMM15" t="s">
        <v>53</v>
      </c>
      <c r="HMN15" t="s">
        <v>24</v>
      </c>
      <c r="HMO15" t="s">
        <v>59</v>
      </c>
      <c r="HMP15">
        <v>188</v>
      </c>
      <c r="HMQ15" t="s">
        <v>53</v>
      </c>
      <c r="HMR15" t="s">
        <v>24</v>
      </c>
      <c r="HMS15" t="s">
        <v>59</v>
      </c>
      <c r="HMT15">
        <v>188</v>
      </c>
      <c r="HMU15" t="s">
        <v>53</v>
      </c>
      <c r="HMV15" t="s">
        <v>24</v>
      </c>
      <c r="HMW15" t="s">
        <v>59</v>
      </c>
      <c r="HMX15">
        <v>188</v>
      </c>
      <c r="HMY15" t="s">
        <v>53</v>
      </c>
      <c r="HMZ15" t="s">
        <v>24</v>
      </c>
      <c r="HNA15" t="s">
        <v>59</v>
      </c>
      <c r="HNB15">
        <v>188</v>
      </c>
      <c r="HNC15" t="s">
        <v>53</v>
      </c>
      <c r="HND15" t="s">
        <v>24</v>
      </c>
      <c r="HNE15" t="s">
        <v>59</v>
      </c>
      <c r="HNF15">
        <v>188</v>
      </c>
      <c r="HNG15" t="s">
        <v>53</v>
      </c>
      <c r="HNH15" t="s">
        <v>24</v>
      </c>
      <c r="HNI15" t="s">
        <v>59</v>
      </c>
      <c r="HNJ15">
        <v>188</v>
      </c>
      <c r="HNK15" t="s">
        <v>53</v>
      </c>
      <c r="HNL15" t="s">
        <v>24</v>
      </c>
      <c r="HNM15" t="s">
        <v>59</v>
      </c>
      <c r="HNN15">
        <v>188</v>
      </c>
      <c r="HNO15" t="s">
        <v>53</v>
      </c>
      <c r="HNP15" t="s">
        <v>24</v>
      </c>
      <c r="HNQ15" t="s">
        <v>59</v>
      </c>
      <c r="HNR15">
        <v>188</v>
      </c>
      <c r="HNS15" t="s">
        <v>53</v>
      </c>
      <c r="HNT15" t="s">
        <v>24</v>
      </c>
      <c r="HNU15" t="s">
        <v>59</v>
      </c>
      <c r="HNV15">
        <v>188</v>
      </c>
      <c r="HNW15" t="s">
        <v>53</v>
      </c>
      <c r="HNX15" t="s">
        <v>24</v>
      </c>
      <c r="HNY15" t="s">
        <v>59</v>
      </c>
      <c r="HNZ15">
        <v>188</v>
      </c>
      <c r="HOA15" t="s">
        <v>53</v>
      </c>
      <c r="HOB15" t="s">
        <v>24</v>
      </c>
      <c r="HOC15" t="s">
        <v>59</v>
      </c>
      <c r="HOD15">
        <v>188</v>
      </c>
      <c r="HOE15" t="s">
        <v>53</v>
      </c>
      <c r="HOF15" t="s">
        <v>24</v>
      </c>
      <c r="HOG15" t="s">
        <v>59</v>
      </c>
      <c r="HOH15">
        <v>188</v>
      </c>
      <c r="HOI15" t="s">
        <v>53</v>
      </c>
      <c r="HOJ15" t="s">
        <v>24</v>
      </c>
      <c r="HOK15" t="s">
        <v>59</v>
      </c>
      <c r="HOL15">
        <v>188</v>
      </c>
      <c r="HOM15" t="s">
        <v>53</v>
      </c>
      <c r="HON15" t="s">
        <v>24</v>
      </c>
      <c r="HOO15" t="s">
        <v>59</v>
      </c>
      <c r="HOP15">
        <v>188</v>
      </c>
      <c r="HOQ15" t="s">
        <v>53</v>
      </c>
      <c r="HOR15" t="s">
        <v>24</v>
      </c>
      <c r="HOS15" t="s">
        <v>59</v>
      </c>
      <c r="HOT15">
        <v>188</v>
      </c>
      <c r="HOU15" t="s">
        <v>53</v>
      </c>
      <c r="HOV15" t="s">
        <v>24</v>
      </c>
      <c r="HOW15" t="s">
        <v>59</v>
      </c>
      <c r="HOX15">
        <v>188</v>
      </c>
      <c r="HOY15" t="s">
        <v>53</v>
      </c>
      <c r="HOZ15" t="s">
        <v>24</v>
      </c>
      <c r="HPA15" t="s">
        <v>59</v>
      </c>
      <c r="HPB15">
        <v>188</v>
      </c>
      <c r="HPC15" t="s">
        <v>53</v>
      </c>
      <c r="HPD15" t="s">
        <v>24</v>
      </c>
      <c r="HPE15" t="s">
        <v>59</v>
      </c>
      <c r="HPF15">
        <v>188</v>
      </c>
      <c r="HPG15" t="s">
        <v>53</v>
      </c>
      <c r="HPH15" t="s">
        <v>24</v>
      </c>
      <c r="HPI15" t="s">
        <v>59</v>
      </c>
      <c r="HPJ15">
        <v>188</v>
      </c>
      <c r="HPK15" t="s">
        <v>53</v>
      </c>
      <c r="HPL15" t="s">
        <v>24</v>
      </c>
      <c r="HPM15" t="s">
        <v>59</v>
      </c>
      <c r="HPN15">
        <v>188</v>
      </c>
      <c r="HPO15" t="s">
        <v>53</v>
      </c>
      <c r="HPP15" t="s">
        <v>24</v>
      </c>
      <c r="HPQ15" t="s">
        <v>59</v>
      </c>
      <c r="HPR15">
        <v>188</v>
      </c>
      <c r="HPS15" t="s">
        <v>53</v>
      </c>
      <c r="HPT15" t="s">
        <v>24</v>
      </c>
      <c r="HPU15" t="s">
        <v>59</v>
      </c>
      <c r="HPV15">
        <v>188</v>
      </c>
      <c r="HPW15" t="s">
        <v>53</v>
      </c>
      <c r="HPX15" t="s">
        <v>24</v>
      </c>
      <c r="HPY15" t="s">
        <v>59</v>
      </c>
      <c r="HPZ15">
        <v>188</v>
      </c>
      <c r="HQA15" t="s">
        <v>53</v>
      </c>
      <c r="HQB15" t="s">
        <v>24</v>
      </c>
      <c r="HQC15" t="s">
        <v>59</v>
      </c>
      <c r="HQD15">
        <v>188</v>
      </c>
      <c r="HQE15" t="s">
        <v>53</v>
      </c>
      <c r="HQF15" t="s">
        <v>24</v>
      </c>
      <c r="HQG15" t="s">
        <v>59</v>
      </c>
      <c r="HQH15">
        <v>188</v>
      </c>
      <c r="HQI15" t="s">
        <v>53</v>
      </c>
      <c r="HQJ15" t="s">
        <v>24</v>
      </c>
      <c r="HQK15" t="s">
        <v>59</v>
      </c>
      <c r="HQL15">
        <v>188</v>
      </c>
      <c r="HQM15" t="s">
        <v>53</v>
      </c>
      <c r="HQN15" t="s">
        <v>24</v>
      </c>
      <c r="HQO15" t="s">
        <v>59</v>
      </c>
      <c r="HQP15">
        <v>188</v>
      </c>
      <c r="HQQ15" t="s">
        <v>53</v>
      </c>
      <c r="HQR15" t="s">
        <v>24</v>
      </c>
      <c r="HQS15" t="s">
        <v>59</v>
      </c>
      <c r="HQT15">
        <v>188</v>
      </c>
      <c r="HQU15" t="s">
        <v>53</v>
      </c>
      <c r="HQV15" t="s">
        <v>24</v>
      </c>
      <c r="HQW15" t="s">
        <v>59</v>
      </c>
      <c r="HQX15">
        <v>188</v>
      </c>
      <c r="HQY15" t="s">
        <v>53</v>
      </c>
      <c r="HQZ15" t="s">
        <v>24</v>
      </c>
      <c r="HRA15" t="s">
        <v>59</v>
      </c>
      <c r="HRB15">
        <v>188</v>
      </c>
      <c r="HRC15" t="s">
        <v>53</v>
      </c>
      <c r="HRD15" t="s">
        <v>24</v>
      </c>
      <c r="HRE15" t="s">
        <v>59</v>
      </c>
      <c r="HRF15">
        <v>188</v>
      </c>
      <c r="HRG15" t="s">
        <v>53</v>
      </c>
      <c r="HRH15" t="s">
        <v>24</v>
      </c>
      <c r="HRI15" t="s">
        <v>59</v>
      </c>
      <c r="HRJ15">
        <v>188</v>
      </c>
      <c r="HRK15" t="s">
        <v>53</v>
      </c>
      <c r="HRL15" t="s">
        <v>24</v>
      </c>
      <c r="HRM15" t="s">
        <v>59</v>
      </c>
      <c r="HRN15">
        <v>188</v>
      </c>
      <c r="HRO15" t="s">
        <v>53</v>
      </c>
      <c r="HRP15" t="s">
        <v>24</v>
      </c>
      <c r="HRQ15" t="s">
        <v>59</v>
      </c>
      <c r="HRR15">
        <v>188</v>
      </c>
      <c r="HRS15" t="s">
        <v>53</v>
      </c>
      <c r="HRT15" t="s">
        <v>24</v>
      </c>
      <c r="HRU15" t="s">
        <v>59</v>
      </c>
      <c r="HRV15">
        <v>188</v>
      </c>
      <c r="HRW15" t="s">
        <v>53</v>
      </c>
      <c r="HRX15" t="s">
        <v>24</v>
      </c>
      <c r="HRY15" t="s">
        <v>59</v>
      </c>
      <c r="HRZ15">
        <v>188</v>
      </c>
      <c r="HSA15" t="s">
        <v>53</v>
      </c>
      <c r="HSB15" t="s">
        <v>24</v>
      </c>
      <c r="HSC15" t="s">
        <v>59</v>
      </c>
      <c r="HSD15">
        <v>188</v>
      </c>
      <c r="HSE15" t="s">
        <v>53</v>
      </c>
      <c r="HSF15" t="s">
        <v>24</v>
      </c>
      <c r="HSG15" t="s">
        <v>59</v>
      </c>
      <c r="HSH15">
        <v>188</v>
      </c>
      <c r="HSI15" t="s">
        <v>53</v>
      </c>
      <c r="HSJ15" t="s">
        <v>24</v>
      </c>
      <c r="HSK15" t="s">
        <v>59</v>
      </c>
      <c r="HSL15">
        <v>188</v>
      </c>
      <c r="HSM15" t="s">
        <v>53</v>
      </c>
      <c r="HSN15" t="s">
        <v>24</v>
      </c>
      <c r="HSO15" t="s">
        <v>59</v>
      </c>
      <c r="HSP15">
        <v>188</v>
      </c>
      <c r="HSQ15" t="s">
        <v>53</v>
      </c>
      <c r="HSR15" t="s">
        <v>24</v>
      </c>
      <c r="HSS15" t="s">
        <v>59</v>
      </c>
      <c r="HST15">
        <v>188</v>
      </c>
      <c r="HSU15" t="s">
        <v>53</v>
      </c>
      <c r="HSV15" t="s">
        <v>24</v>
      </c>
      <c r="HSW15" t="s">
        <v>59</v>
      </c>
      <c r="HSX15">
        <v>188</v>
      </c>
      <c r="HSY15" t="s">
        <v>53</v>
      </c>
      <c r="HSZ15" t="s">
        <v>24</v>
      </c>
      <c r="HTA15" t="s">
        <v>59</v>
      </c>
      <c r="HTB15">
        <v>188</v>
      </c>
      <c r="HTC15" t="s">
        <v>53</v>
      </c>
      <c r="HTD15" t="s">
        <v>24</v>
      </c>
      <c r="HTE15" t="s">
        <v>59</v>
      </c>
      <c r="HTF15">
        <v>188</v>
      </c>
      <c r="HTG15" t="s">
        <v>53</v>
      </c>
      <c r="HTH15" t="s">
        <v>24</v>
      </c>
      <c r="HTI15" t="s">
        <v>59</v>
      </c>
      <c r="HTJ15">
        <v>188</v>
      </c>
      <c r="HTK15" t="s">
        <v>53</v>
      </c>
      <c r="HTL15" t="s">
        <v>24</v>
      </c>
      <c r="HTM15" t="s">
        <v>59</v>
      </c>
      <c r="HTN15">
        <v>188</v>
      </c>
      <c r="HTO15" t="s">
        <v>53</v>
      </c>
      <c r="HTP15" t="s">
        <v>24</v>
      </c>
      <c r="HTQ15" t="s">
        <v>59</v>
      </c>
      <c r="HTR15">
        <v>188</v>
      </c>
      <c r="HTS15" t="s">
        <v>53</v>
      </c>
      <c r="HTT15" t="s">
        <v>24</v>
      </c>
      <c r="HTU15" t="s">
        <v>59</v>
      </c>
      <c r="HTV15">
        <v>188</v>
      </c>
      <c r="HTW15" t="s">
        <v>53</v>
      </c>
      <c r="HTX15" t="s">
        <v>24</v>
      </c>
      <c r="HTY15" t="s">
        <v>59</v>
      </c>
      <c r="HTZ15">
        <v>188</v>
      </c>
      <c r="HUA15" t="s">
        <v>53</v>
      </c>
      <c r="HUB15" t="s">
        <v>24</v>
      </c>
      <c r="HUC15" t="s">
        <v>59</v>
      </c>
      <c r="HUD15">
        <v>188</v>
      </c>
      <c r="HUE15" t="s">
        <v>53</v>
      </c>
      <c r="HUF15" t="s">
        <v>24</v>
      </c>
      <c r="HUG15" t="s">
        <v>59</v>
      </c>
      <c r="HUH15">
        <v>188</v>
      </c>
      <c r="HUI15" t="s">
        <v>53</v>
      </c>
      <c r="HUJ15" t="s">
        <v>24</v>
      </c>
      <c r="HUK15" t="s">
        <v>59</v>
      </c>
      <c r="HUL15">
        <v>188</v>
      </c>
      <c r="HUM15" t="s">
        <v>53</v>
      </c>
      <c r="HUN15" t="s">
        <v>24</v>
      </c>
      <c r="HUO15" t="s">
        <v>59</v>
      </c>
      <c r="HUP15">
        <v>188</v>
      </c>
      <c r="HUQ15" t="s">
        <v>53</v>
      </c>
      <c r="HUR15" t="s">
        <v>24</v>
      </c>
      <c r="HUS15" t="s">
        <v>59</v>
      </c>
      <c r="HUT15">
        <v>188</v>
      </c>
      <c r="HUU15" t="s">
        <v>53</v>
      </c>
      <c r="HUV15" t="s">
        <v>24</v>
      </c>
      <c r="HUW15" t="s">
        <v>59</v>
      </c>
      <c r="HUX15">
        <v>188</v>
      </c>
      <c r="HUY15" t="s">
        <v>53</v>
      </c>
      <c r="HUZ15" t="s">
        <v>24</v>
      </c>
      <c r="HVA15" t="s">
        <v>59</v>
      </c>
      <c r="HVB15">
        <v>188</v>
      </c>
      <c r="HVC15" t="s">
        <v>53</v>
      </c>
      <c r="HVD15" t="s">
        <v>24</v>
      </c>
      <c r="HVE15" t="s">
        <v>59</v>
      </c>
      <c r="HVF15">
        <v>188</v>
      </c>
      <c r="HVG15" t="s">
        <v>53</v>
      </c>
      <c r="HVH15" t="s">
        <v>24</v>
      </c>
      <c r="HVI15" t="s">
        <v>59</v>
      </c>
      <c r="HVJ15">
        <v>188</v>
      </c>
      <c r="HVK15" t="s">
        <v>53</v>
      </c>
      <c r="HVL15" t="s">
        <v>24</v>
      </c>
      <c r="HVM15" t="s">
        <v>59</v>
      </c>
      <c r="HVN15">
        <v>188</v>
      </c>
      <c r="HVO15" t="s">
        <v>53</v>
      </c>
      <c r="HVP15" t="s">
        <v>24</v>
      </c>
      <c r="HVQ15" t="s">
        <v>59</v>
      </c>
      <c r="HVR15">
        <v>188</v>
      </c>
      <c r="HVS15" t="s">
        <v>53</v>
      </c>
      <c r="HVT15" t="s">
        <v>24</v>
      </c>
      <c r="HVU15" t="s">
        <v>59</v>
      </c>
      <c r="HVV15">
        <v>188</v>
      </c>
      <c r="HVW15" t="s">
        <v>53</v>
      </c>
      <c r="HVX15" t="s">
        <v>24</v>
      </c>
      <c r="HVY15" t="s">
        <v>59</v>
      </c>
      <c r="HVZ15">
        <v>188</v>
      </c>
      <c r="HWA15" t="s">
        <v>53</v>
      </c>
      <c r="HWB15" t="s">
        <v>24</v>
      </c>
      <c r="HWC15" t="s">
        <v>59</v>
      </c>
      <c r="HWD15">
        <v>188</v>
      </c>
      <c r="HWE15" t="s">
        <v>53</v>
      </c>
      <c r="HWF15" t="s">
        <v>24</v>
      </c>
      <c r="HWG15" t="s">
        <v>59</v>
      </c>
      <c r="HWH15">
        <v>188</v>
      </c>
      <c r="HWI15" t="s">
        <v>53</v>
      </c>
      <c r="HWJ15" t="s">
        <v>24</v>
      </c>
      <c r="HWK15" t="s">
        <v>59</v>
      </c>
      <c r="HWL15">
        <v>188</v>
      </c>
      <c r="HWM15" t="s">
        <v>53</v>
      </c>
      <c r="HWN15" t="s">
        <v>24</v>
      </c>
      <c r="HWO15" t="s">
        <v>59</v>
      </c>
      <c r="HWP15">
        <v>188</v>
      </c>
      <c r="HWQ15" t="s">
        <v>53</v>
      </c>
      <c r="HWR15" t="s">
        <v>24</v>
      </c>
      <c r="HWS15" t="s">
        <v>59</v>
      </c>
      <c r="HWT15">
        <v>188</v>
      </c>
      <c r="HWU15" t="s">
        <v>53</v>
      </c>
      <c r="HWV15" t="s">
        <v>24</v>
      </c>
      <c r="HWW15" t="s">
        <v>59</v>
      </c>
      <c r="HWX15">
        <v>188</v>
      </c>
      <c r="HWY15" t="s">
        <v>53</v>
      </c>
      <c r="HWZ15" t="s">
        <v>24</v>
      </c>
      <c r="HXA15" t="s">
        <v>59</v>
      </c>
      <c r="HXB15">
        <v>188</v>
      </c>
      <c r="HXC15" t="s">
        <v>53</v>
      </c>
      <c r="HXD15" t="s">
        <v>24</v>
      </c>
      <c r="HXE15" t="s">
        <v>59</v>
      </c>
      <c r="HXF15">
        <v>188</v>
      </c>
      <c r="HXG15" t="s">
        <v>53</v>
      </c>
      <c r="HXH15" t="s">
        <v>24</v>
      </c>
      <c r="HXI15" t="s">
        <v>59</v>
      </c>
      <c r="HXJ15">
        <v>188</v>
      </c>
      <c r="HXK15" t="s">
        <v>53</v>
      </c>
      <c r="HXL15" t="s">
        <v>24</v>
      </c>
      <c r="HXM15" t="s">
        <v>59</v>
      </c>
      <c r="HXN15">
        <v>188</v>
      </c>
      <c r="HXO15" t="s">
        <v>53</v>
      </c>
      <c r="HXP15" t="s">
        <v>24</v>
      </c>
      <c r="HXQ15" t="s">
        <v>59</v>
      </c>
      <c r="HXR15">
        <v>188</v>
      </c>
      <c r="HXS15" t="s">
        <v>53</v>
      </c>
      <c r="HXT15" t="s">
        <v>24</v>
      </c>
      <c r="HXU15" t="s">
        <v>59</v>
      </c>
      <c r="HXV15">
        <v>188</v>
      </c>
      <c r="HXW15" t="s">
        <v>53</v>
      </c>
      <c r="HXX15" t="s">
        <v>24</v>
      </c>
      <c r="HXY15" t="s">
        <v>59</v>
      </c>
      <c r="HXZ15">
        <v>188</v>
      </c>
      <c r="HYA15" t="s">
        <v>53</v>
      </c>
      <c r="HYB15" t="s">
        <v>24</v>
      </c>
      <c r="HYC15" t="s">
        <v>59</v>
      </c>
      <c r="HYD15">
        <v>188</v>
      </c>
      <c r="HYE15" t="s">
        <v>53</v>
      </c>
      <c r="HYF15" t="s">
        <v>24</v>
      </c>
      <c r="HYG15" t="s">
        <v>59</v>
      </c>
      <c r="HYH15">
        <v>188</v>
      </c>
      <c r="HYI15" t="s">
        <v>53</v>
      </c>
      <c r="HYJ15" t="s">
        <v>24</v>
      </c>
      <c r="HYK15" t="s">
        <v>59</v>
      </c>
      <c r="HYL15">
        <v>188</v>
      </c>
      <c r="HYM15" t="s">
        <v>53</v>
      </c>
      <c r="HYN15" t="s">
        <v>24</v>
      </c>
      <c r="HYO15" t="s">
        <v>59</v>
      </c>
      <c r="HYP15">
        <v>188</v>
      </c>
      <c r="HYQ15" t="s">
        <v>53</v>
      </c>
      <c r="HYR15" t="s">
        <v>24</v>
      </c>
      <c r="HYS15" t="s">
        <v>59</v>
      </c>
      <c r="HYT15">
        <v>188</v>
      </c>
      <c r="HYU15" t="s">
        <v>53</v>
      </c>
      <c r="HYV15" t="s">
        <v>24</v>
      </c>
      <c r="HYW15" t="s">
        <v>59</v>
      </c>
      <c r="HYX15">
        <v>188</v>
      </c>
      <c r="HYY15" t="s">
        <v>53</v>
      </c>
      <c r="HYZ15" t="s">
        <v>24</v>
      </c>
      <c r="HZA15" t="s">
        <v>59</v>
      </c>
      <c r="HZB15">
        <v>188</v>
      </c>
      <c r="HZC15" t="s">
        <v>53</v>
      </c>
      <c r="HZD15" t="s">
        <v>24</v>
      </c>
      <c r="HZE15" t="s">
        <v>59</v>
      </c>
      <c r="HZF15">
        <v>188</v>
      </c>
      <c r="HZG15" t="s">
        <v>53</v>
      </c>
      <c r="HZH15" t="s">
        <v>24</v>
      </c>
      <c r="HZI15" t="s">
        <v>59</v>
      </c>
      <c r="HZJ15">
        <v>188</v>
      </c>
      <c r="HZK15" t="s">
        <v>53</v>
      </c>
      <c r="HZL15" t="s">
        <v>24</v>
      </c>
      <c r="HZM15" t="s">
        <v>59</v>
      </c>
      <c r="HZN15">
        <v>188</v>
      </c>
      <c r="HZO15" t="s">
        <v>53</v>
      </c>
      <c r="HZP15" t="s">
        <v>24</v>
      </c>
      <c r="HZQ15" t="s">
        <v>59</v>
      </c>
      <c r="HZR15">
        <v>188</v>
      </c>
      <c r="HZS15" t="s">
        <v>53</v>
      </c>
      <c r="HZT15" t="s">
        <v>24</v>
      </c>
      <c r="HZU15" t="s">
        <v>59</v>
      </c>
      <c r="HZV15">
        <v>188</v>
      </c>
      <c r="HZW15" t="s">
        <v>53</v>
      </c>
      <c r="HZX15" t="s">
        <v>24</v>
      </c>
      <c r="HZY15" t="s">
        <v>59</v>
      </c>
      <c r="HZZ15">
        <v>188</v>
      </c>
      <c r="IAA15" t="s">
        <v>53</v>
      </c>
      <c r="IAB15" t="s">
        <v>24</v>
      </c>
      <c r="IAC15" t="s">
        <v>59</v>
      </c>
      <c r="IAD15">
        <v>188</v>
      </c>
      <c r="IAE15" t="s">
        <v>53</v>
      </c>
      <c r="IAF15" t="s">
        <v>24</v>
      </c>
      <c r="IAG15" t="s">
        <v>59</v>
      </c>
      <c r="IAH15">
        <v>188</v>
      </c>
      <c r="IAI15" t="s">
        <v>53</v>
      </c>
      <c r="IAJ15" t="s">
        <v>24</v>
      </c>
      <c r="IAK15" t="s">
        <v>59</v>
      </c>
      <c r="IAL15">
        <v>188</v>
      </c>
      <c r="IAM15" t="s">
        <v>53</v>
      </c>
      <c r="IAN15" t="s">
        <v>24</v>
      </c>
      <c r="IAO15" t="s">
        <v>59</v>
      </c>
      <c r="IAP15">
        <v>188</v>
      </c>
      <c r="IAQ15" t="s">
        <v>53</v>
      </c>
      <c r="IAR15" t="s">
        <v>24</v>
      </c>
      <c r="IAS15" t="s">
        <v>59</v>
      </c>
      <c r="IAT15">
        <v>188</v>
      </c>
      <c r="IAU15" t="s">
        <v>53</v>
      </c>
      <c r="IAV15" t="s">
        <v>24</v>
      </c>
      <c r="IAW15" t="s">
        <v>59</v>
      </c>
      <c r="IAX15">
        <v>188</v>
      </c>
      <c r="IAY15" t="s">
        <v>53</v>
      </c>
      <c r="IAZ15" t="s">
        <v>24</v>
      </c>
      <c r="IBA15" t="s">
        <v>59</v>
      </c>
      <c r="IBB15">
        <v>188</v>
      </c>
      <c r="IBC15" t="s">
        <v>53</v>
      </c>
      <c r="IBD15" t="s">
        <v>24</v>
      </c>
      <c r="IBE15" t="s">
        <v>59</v>
      </c>
      <c r="IBF15">
        <v>188</v>
      </c>
      <c r="IBG15" t="s">
        <v>53</v>
      </c>
      <c r="IBH15" t="s">
        <v>24</v>
      </c>
      <c r="IBI15" t="s">
        <v>59</v>
      </c>
      <c r="IBJ15">
        <v>188</v>
      </c>
      <c r="IBK15" t="s">
        <v>53</v>
      </c>
      <c r="IBL15" t="s">
        <v>24</v>
      </c>
      <c r="IBM15" t="s">
        <v>59</v>
      </c>
      <c r="IBN15">
        <v>188</v>
      </c>
      <c r="IBO15" t="s">
        <v>53</v>
      </c>
      <c r="IBP15" t="s">
        <v>24</v>
      </c>
      <c r="IBQ15" t="s">
        <v>59</v>
      </c>
      <c r="IBR15">
        <v>188</v>
      </c>
      <c r="IBS15" t="s">
        <v>53</v>
      </c>
      <c r="IBT15" t="s">
        <v>24</v>
      </c>
      <c r="IBU15" t="s">
        <v>59</v>
      </c>
      <c r="IBV15">
        <v>188</v>
      </c>
      <c r="IBW15" t="s">
        <v>53</v>
      </c>
      <c r="IBX15" t="s">
        <v>24</v>
      </c>
      <c r="IBY15" t="s">
        <v>59</v>
      </c>
      <c r="IBZ15">
        <v>188</v>
      </c>
      <c r="ICA15" t="s">
        <v>53</v>
      </c>
      <c r="ICB15" t="s">
        <v>24</v>
      </c>
      <c r="ICC15" t="s">
        <v>59</v>
      </c>
      <c r="ICD15">
        <v>188</v>
      </c>
      <c r="ICE15" t="s">
        <v>53</v>
      </c>
      <c r="ICF15" t="s">
        <v>24</v>
      </c>
      <c r="ICG15" t="s">
        <v>59</v>
      </c>
      <c r="ICH15">
        <v>188</v>
      </c>
      <c r="ICI15" t="s">
        <v>53</v>
      </c>
      <c r="ICJ15" t="s">
        <v>24</v>
      </c>
      <c r="ICK15" t="s">
        <v>59</v>
      </c>
      <c r="ICL15">
        <v>188</v>
      </c>
      <c r="ICM15" t="s">
        <v>53</v>
      </c>
      <c r="ICN15" t="s">
        <v>24</v>
      </c>
      <c r="ICO15" t="s">
        <v>59</v>
      </c>
      <c r="ICP15">
        <v>188</v>
      </c>
      <c r="ICQ15" t="s">
        <v>53</v>
      </c>
      <c r="ICR15" t="s">
        <v>24</v>
      </c>
      <c r="ICS15" t="s">
        <v>59</v>
      </c>
      <c r="ICT15">
        <v>188</v>
      </c>
      <c r="ICU15" t="s">
        <v>53</v>
      </c>
      <c r="ICV15" t="s">
        <v>24</v>
      </c>
      <c r="ICW15" t="s">
        <v>59</v>
      </c>
      <c r="ICX15">
        <v>188</v>
      </c>
      <c r="ICY15" t="s">
        <v>53</v>
      </c>
      <c r="ICZ15" t="s">
        <v>24</v>
      </c>
      <c r="IDA15" t="s">
        <v>59</v>
      </c>
      <c r="IDB15">
        <v>188</v>
      </c>
      <c r="IDC15" t="s">
        <v>53</v>
      </c>
      <c r="IDD15" t="s">
        <v>24</v>
      </c>
      <c r="IDE15" t="s">
        <v>59</v>
      </c>
      <c r="IDF15">
        <v>188</v>
      </c>
      <c r="IDG15" t="s">
        <v>53</v>
      </c>
      <c r="IDH15" t="s">
        <v>24</v>
      </c>
      <c r="IDI15" t="s">
        <v>59</v>
      </c>
      <c r="IDJ15">
        <v>188</v>
      </c>
      <c r="IDK15" t="s">
        <v>53</v>
      </c>
      <c r="IDL15" t="s">
        <v>24</v>
      </c>
      <c r="IDM15" t="s">
        <v>59</v>
      </c>
      <c r="IDN15">
        <v>188</v>
      </c>
      <c r="IDO15" t="s">
        <v>53</v>
      </c>
      <c r="IDP15" t="s">
        <v>24</v>
      </c>
      <c r="IDQ15" t="s">
        <v>59</v>
      </c>
      <c r="IDR15">
        <v>188</v>
      </c>
      <c r="IDS15" t="s">
        <v>53</v>
      </c>
      <c r="IDT15" t="s">
        <v>24</v>
      </c>
      <c r="IDU15" t="s">
        <v>59</v>
      </c>
      <c r="IDV15">
        <v>188</v>
      </c>
      <c r="IDW15" t="s">
        <v>53</v>
      </c>
      <c r="IDX15" t="s">
        <v>24</v>
      </c>
      <c r="IDY15" t="s">
        <v>59</v>
      </c>
      <c r="IDZ15">
        <v>188</v>
      </c>
      <c r="IEA15" t="s">
        <v>53</v>
      </c>
      <c r="IEB15" t="s">
        <v>24</v>
      </c>
      <c r="IEC15" t="s">
        <v>59</v>
      </c>
      <c r="IED15">
        <v>188</v>
      </c>
      <c r="IEE15" t="s">
        <v>53</v>
      </c>
      <c r="IEF15" t="s">
        <v>24</v>
      </c>
      <c r="IEG15" t="s">
        <v>59</v>
      </c>
      <c r="IEH15">
        <v>188</v>
      </c>
      <c r="IEI15" t="s">
        <v>53</v>
      </c>
      <c r="IEJ15" t="s">
        <v>24</v>
      </c>
      <c r="IEK15" t="s">
        <v>59</v>
      </c>
      <c r="IEL15">
        <v>188</v>
      </c>
      <c r="IEM15" t="s">
        <v>53</v>
      </c>
      <c r="IEN15" t="s">
        <v>24</v>
      </c>
      <c r="IEO15" t="s">
        <v>59</v>
      </c>
      <c r="IEP15">
        <v>188</v>
      </c>
      <c r="IEQ15" t="s">
        <v>53</v>
      </c>
      <c r="IER15" t="s">
        <v>24</v>
      </c>
      <c r="IES15" t="s">
        <v>59</v>
      </c>
      <c r="IET15">
        <v>188</v>
      </c>
      <c r="IEU15" t="s">
        <v>53</v>
      </c>
      <c r="IEV15" t="s">
        <v>24</v>
      </c>
      <c r="IEW15" t="s">
        <v>59</v>
      </c>
      <c r="IEX15">
        <v>188</v>
      </c>
      <c r="IEY15" t="s">
        <v>53</v>
      </c>
      <c r="IEZ15" t="s">
        <v>24</v>
      </c>
      <c r="IFA15" t="s">
        <v>59</v>
      </c>
      <c r="IFB15">
        <v>188</v>
      </c>
      <c r="IFC15" t="s">
        <v>53</v>
      </c>
      <c r="IFD15" t="s">
        <v>24</v>
      </c>
      <c r="IFE15" t="s">
        <v>59</v>
      </c>
      <c r="IFF15">
        <v>188</v>
      </c>
      <c r="IFG15" t="s">
        <v>53</v>
      </c>
      <c r="IFH15" t="s">
        <v>24</v>
      </c>
      <c r="IFI15" t="s">
        <v>59</v>
      </c>
      <c r="IFJ15">
        <v>188</v>
      </c>
      <c r="IFK15" t="s">
        <v>53</v>
      </c>
      <c r="IFL15" t="s">
        <v>24</v>
      </c>
      <c r="IFM15" t="s">
        <v>59</v>
      </c>
      <c r="IFN15">
        <v>188</v>
      </c>
      <c r="IFO15" t="s">
        <v>53</v>
      </c>
      <c r="IFP15" t="s">
        <v>24</v>
      </c>
      <c r="IFQ15" t="s">
        <v>59</v>
      </c>
      <c r="IFR15">
        <v>188</v>
      </c>
      <c r="IFS15" t="s">
        <v>53</v>
      </c>
      <c r="IFT15" t="s">
        <v>24</v>
      </c>
      <c r="IFU15" t="s">
        <v>59</v>
      </c>
      <c r="IFV15">
        <v>188</v>
      </c>
      <c r="IFW15" t="s">
        <v>53</v>
      </c>
      <c r="IFX15" t="s">
        <v>24</v>
      </c>
      <c r="IFY15" t="s">
        <v>59</v>
      </c>
      <c r="IFZ15">
        <v>188</v>
      </c>
      <c r="IGA15" t="s">
        <v>53</v>
      </c>
      <c r="IGB15" t="s">
        <v>24</v>
      </c>
      <c r="IGC15" t="s">
        <v>59</v>
      </c>
      <c r="IGD15">
        <v>188</v>
      </c>
      <c r="IGE15" t="s">
        <v>53</v>
      </c>
      <c r="IGF15" t="s">
        <v>24</v>
      </c>
      <c r="IGG15" t="s">
        <v>59</v>
      </c>
      <c r="IGH15">
        <v>188</v>
      </c>
      <c r="IGI15" t="s">
        <v>53</v>
      </c>
      <c r="IGJ15" t="s">
        <v>24</v>
      </c>
      <c r="IGK15" t="s">
        <v>59</v>
      </c>
      <c r="IGL15">
        <v>188</v>
      </c>
      <c r="IGM15" t="s">
        <v>53</v>
      </c>
      <c r="IGN15" t="s">
        <v>24</v>
      </c>
      <c r="IGO15" t="s">
        <v>59</v>
      </c>
      <c r="IGP15">
        <v>188</v>
      </c>
      <c r="IGQ15" t="s">
        <v>53</v>
      </c>
      <c r="IGR15" t="s">
        <v>24</v>
      </c>
      <c r="IGS15" t="s">
        <v>59</v>
      </c>
      <c r="IGT15">
        <v>188</v>
      </c>
      <c r="IGU15" t="s">
        <v>53</v>
      </c>
      <c r="IGV15" t="s">
        <v>24</v>
      </c>
      <c r="IGW15" t="s">
        <v>59</v>
      </c>
      <c r="IGX15">
        <v>188</v>
      </c>
      <c r="IGY15" t="s">
        <v>53</v>
      </c>
      <c r="IGZ15" t="s">
        <v>24</v>
      </c>
      <c r="IHA15" t="s">
        <v>59</v>
      </c>
      <c r="IHB15">
        <v>188</v>
      </c>
      <c r="IHC15" t="s">
        <v>53</v>
      </c>
      <c r="IHD15" t="s">
        <v>24</v>
      </c>
      <c r="IHE15" t="s">
        <v>59</v>
      </c>
      <c r="IHF15">
        <v>188</v>
      </c>
      <c r="IHG15" t="s">
        <v>53</v>
      </c>
      <c r="IHH15" t="s">
        <v>24</v>
      </c>
      <c r="IHI15" t="s">
        <v>59</v>
      </c>
      <c r="IHJ15">
        <v>188</v>
      </c>
      <c r="IHK15" t="s">
        <v>53</v>
      </c>
      <c r="IHL15" t="s">
        <v>24</v>
      </c>
      <c r="IHM15" t="s">
        <v>59</v>
      </c>
      <c r="IHN15">
        <v>188</v>
      </c>
      <c r="IHO15" t="s">
        <v>53</v>
      </c>
      <c r="IHP15" t="s">
        <v>24</v>
      </c>
      <c r="IHQ15" t="s">
        <v>59</v>
      </c>
      <c r="IHR15">
        <v>188</v>
      </c>
      <c r="IHS15" t="s">
        <v>53</v>
      </c>
      <c r="IHT15" t="s">
        <v>24</v>
      </c>
      <c r="IHU15" t="s">
        <v>59</v>
      </c>
      <c r="IHV15">
        <v>188</v>
      </c>
      <c r="IHW15" t="s">
        <v>53</v>
      </c>
      <c r="IHX15" t="s">
        <v>24</v>
      </c>
      <c r="IHY15" t="s">
        <v>59</v>
      </c>
      <c r="IHZ15">
        <v>188</v>
      </c>
      <c r="IIA15" t="s">
        <v>53</v>
      </c>
      <c r="IIB15" t="s">
        <v>24</v>
      </c>
      <c r="IIC15" t="s">
        <v>59</v>
      </c>
      <c r="IID15">
        <v>188</v>
      </c>
      <c r="IIE15" t="s">
        <v>53</v>
      </c>
      <c r="IIF15" t="s">
        <v>24</v>
      </c>
      <c r="IIG15" t="s">
        <v>59</v>
      </c>
      <c r="IIH15">
        <v>188</v>
      </c>
      <c r="III15" t="s">
        <v>53</v>
      </c>
      <c r="IIJ15" t="s">
        <v>24</v>
      </c>
      <c r="IIK15" t="s">
        <v>59</v>
      </c>
      <c r="IIL15">
        <v>188</v>
      </c>
      <c r="IIM15" t="s">
        <v>53</v>
      </c>
      <c r="IIN15" t="s">
        <v>24</v>
      </c>
      <c r="IIO15" t="s">
        <v>59</v>
      </c>
      <c r="IIP15">
        <v>188</v>
      </c>
      <c r="IIQ15" t="s">
        <v>53</v>
      </c>
      <c r="IIR15" t="s">
        <v>24</v>
      </c>
      <c r="IIS15" t="s">
        <v>59</v>
      </c>
      <c r="IIT15">
        <v>188</v>
      </c>
      <c r="IIU15" t="s">
        <v>53</v>
      </c>
      <c r="IIV15" t="s">
        <v>24</v>
      </c>
      <c r="IIW15" t="s">
        <v>59</v>
      </c>
      <c r="IIX15">
        <v>188</v>
      </c>
      <c r="IIY15" t="s">
        <v>53</v>
      </c>
      <c r="IIZ15" t="s">
        <v>24</v>
      </c>
      <c r="IJA15" t="s">
        <v>59</v>
      </c>
      <c r="IJB15">
        <v>188</v>
      </c>
      <c r="IJC15" t="s">
        <v>53</v>
      </c>
      <c r="IJD15" t="s">
        <v>24</v>
      </c>
      <c r="IJE15" t="s">
        <v>59</v>
      </c>
      <c r="IJF15">
        <v>188</v>
      </c>
      <c r="IJG15" t="s">
        <v>53</v>
      </c>
      <c r="IJH15" t="s">
        <v>24</v>
      </c>
      <c r="IJI15" t="s">
        <v>59</v>
      </c>
      <c r="IJJ15">
        <v>188</v>
      </c>
      <c r="IJK15" t="s">
        <v>53</v>
      </c>
      <c r="IJL15" t="s">
        <v>24</v>
      </c>
      <c r="IJM15" t="s">
        <v>59</v>
      </c>
      <c r="IJN15">
        <v>188</v>
      </c>
      <c r="IJO15" t="s">
        <v>53</v>
      </c>
      <c r="IJP15" t="s">
        <v>24</v>
      </c>
      <c r="IJQ15" t="s">
        <v>59</v>
      </c>
      <c r="IJR15">
        <v>188</v>
      </c>
      <c r="IJS15" t="s">
        <v>53</v>
      </c>
      <c r="IJT15" t="s">
        <v>24</v>
      </c>
      <c r="IJU15" t="s">
        <v>59</v>
      </c>
      <c r="IJV15">
        <v>188</v>
      </c>
      <c r="IJW15" t="s">
        <v>53</v>
      </c>
      <c r="IJX15" t="s">
        <v>24</v>
      </c>
      <c r="IJY15" t="s">
        <v>59</v>
      </c>
      <c r="IJZ15">
        <v>188</v>
      </c>
      <c r="IKA15" t="s">
        <v>53</v>
      </c>
      <c r="IKB15" t="s">
        <v>24</v>
      </c>
      <c r="IKC15" t="s">
        <v>59</v>
      </c>
      <c r="IKD15">
        <v>188</v>
      </c>
      <c r="IKE15" t="s">
        <v>53</v>
      </c>
      <c r="IKF15" t="s">
        <v>24</v>
      </c>
      <c r="IKG15" t="s">
        <v>59</v>
      </c>
      <c r="IKH15">
        <v>188</v>
      </c>
      <c r="IKI15" t="s">
        <v>53</v>
      </c>
      <c r="IKJ15" t="s">
        <v>24</v>
      </c>
      <c r="IKK15" t="s">
        <v>59</v>
      </c>
      <c r="IKL15">
        <v>188</v>
      </c>
      <c r="IKM15" t="s">
        <v>53</v>
      </c>
      <c r="IKN15" t="s">
        <v>24</v>
      </c>
      <c r="IKO15" t="s">
        <v>59</v>
      </c>
      <c r="IKP15">
        <v>188</v>
      </c>
      <c r="IKQ15" t="s">
        <v>53</v>
      </c>
      <c r="IKR15" t="s">
        <v>24</v>
      </c>
      <c r="IKS15" t="s">
        <v>59</v>
      </c>
      <c r="IKT15">
        <v>188</v>
      </c>
      <c r="IKU15" t="s">
        <v>53</v>
      </c>
      <c r="IKV15" t="s">
        <v>24</v>
      </c>
      <c r="IKW15" t="s">
        <v>59</v>
      </c>
      <c r="IKX15">
        <v>188</v>
      </c>
      <c r="IKY15" t="s">
        <v>53</v>
      </c>
      <c r="IKZ15" t="s">
        <v>24</v>
      </c>
      <c r="ILA15" t="s">
        <v>59</v>
      </c>
      <c r="ILB15">
        <v>188</v>
      </c>
      <c r="ILC15" t="s">
        <v>53</v>
      </c>
      <c r="ILD15" t="s">
        <v>24</v>
      </c>
      <c r="ILE15" t="s">
        <v>59</v>
      </c>
      <c r="ILF15">
        <v>188</v>
      </c>
      <c r="ILG15" t="s">
        <v>53</v>
      </c>
      <c r="ILH15" t="s">
        <v>24</v>
      </c>
      <c r="ILI15" t="s">
        <v>59</v>
      </c>
      <c r="ILJ15">
        <v>188</v>
      </c>
      <c r="ILK15" t="s">
        <v>53</v>
      </c>
      <c r="ILL15" t="s">
        <v>24</v>
      </c>
      <c r="ILM15" t="s">
        <v>59</v>
      </c>
      <c r="ILN15">
        <v>188</v>
      </c>
      <c r="ILO15" t="s">
        <v>53</v>
      </c>
      <c r="ILP15" t="s">
        <v>24</v>
      </c>
      <c r="ILQ15" t="s">
        <v>59</v>
      </c>
      <c r="ILR15">
        <v>188</v>
      </c>
      <c r="ILS15" t="s">
        <v>53</v>
      </c>
      <c r="ILT15" t="s">
        <v>24</v>
      </c>
      <c r="ILU15" t="s">
        <v>59</v>
      </c>
      <c r="ILV15">
        <v>188</v>
      </c>
      <c r="ILW15" t="s">
        <v>53</v>
      </c>
      <c r="ILX15" t="s">
        <v>24</v>
      </c>
      <c r="ILY15" t="s">
        <v>59</v>
      </c>
      <c r="ILZ15">
        <v>188</v>
      </c>
      <c r="IMA15" t="s">
        <v>53</v>
      </c>
      <c r="IMB15" t="s">
        <v>24</v>
      </c>
      <c r="IMC15" t="s">
        <v>59</v>
      </c>
      <c r="IMD15">
        <v>188</v>
      </c>
      <c r="IME15" t="s">
        <v>53</v>
      </c>
      <c r="IMF15" t="s">
        <v>24</v>
      </c>
      <c r="IMG15" t="s">
        <v>59</v>
      </c>
      <c r="IMH15">
        <v>188</v>
      </c>
      <c r="IMI15" t="s">
        <v>53</v>
      </c>
      <c r="IMJ15" t="s">
        <v>24</v>
      </c>
      <c r="IMK15" t="s">
        <v>59</v>
      </c>
      <c r="IML15">
        <v>188</v>
      </c>
      <c r="IMM15" t="s">
        <v>53</v>
      </c>
      <c r="IMN15" t="s">
        <v>24</v>
      </c>
      <c r="IMO15" t="s">
        <v>59</v>
      </c>
      <c r="IMP15">
        <v>188</v>
      </c>
      <c r="IMQ15" t="s">
        <v>53</v>
      </c>
      <c r="IMR15" t="s">
        <v>24</v>
      </c>
      <c r="IMS15" t="s">
        <v>59</v>
      </c>
      <c r="IMT15">
        <v>188</v>
      </c>
      <c r="IMU15" t="s">
        <v>53</v>
      </c>
      <c r="IMV15" t="s">
        <v>24</v>
      </c>
      <c r="IMW15" t="s">
        <v>59</v>
      </c>
      <c r="IMX15">
        <v>188</v>
      </c>
      <c r="IMY15" t="s">
        <v>53</v>
      </c>
      <c r="IMZ15" t="s">
        <v>24</v>
      </c>
      <c r="INA15" t="s">
        <v>59</v>
      </c>
      <c r="INB15">
        <v>188</v>
      </c>
      <c r="INC15" t="s">
        <v>53</v>
      </c>
      <c r="IND15" t="s">
        <v>24</v>
      </c>
      <c r="INE15" t="s">
        <v>59</v>
      </c>
      <c r="INF15">
        <v>188</v>
      </c>
      <c r="ING15" t="s">
        <v>53</v>
      </c>
      <c r="INH15" t="s">
        <v>24</v>
      </c>
      <c r="INI15" t="s">
        <v>59</v>
      </c>
      <c r="INJ15">
        <v>188</v>
      </c>
      <c r="INK15" t="s">
        <v>53</v>
      </c>
      <c r="INL15" t="s">
        <v>24</v>
      </c>
      <c r="INM15" t="s">
        <v>59</v>
      </c>
      <c r="INN15">
        <v>188</v>
      </c>
      <c r="INO15" t="s">
        <v>53</v>
      </c>
      <c r="INP15" t="s">
        <v>24</v>
      </c>
      <c r="INQ15" t="s">
        <v>59</v>
      </c>
      <c r="INR15">
        <v>188</v>
      </c>
      <c r="INS15" t="s">
        <v>53</v>
      </c>
      <c r="INT15" t="s">
        <v>24</v>
      </c>
      <c r="INU15" t="s">
        <v>59</v>
      </c>
      <c r="INV15">
        <v>188</v>
      </c>
      <c r="INW15" t="s">
        <v>53</v>
      </c>
      <c r="INX15" t="s">
        <v>24</v>
      </c>
      <c r="INY15" t="s">
        <v>59</v>
      </c>
      <c r="INZ15">
        <v>188</v>
      </c>
      <c r="IOA15" t="s">
        <v>53</v>
      </c>
      <c r="IOB15" t="s">
        <v>24</v>
      </c>
      <c r="IOC15" t="s">
        <v>59</v>
      </c>
      <c r="IOD15">
        <v>188</v>
      </c>
      <c r="IOE15" t="s">
        <v>53</v>
      </c>
      <c r="IOF15" t="s">
        <v>24</v>
      </c>
      <c r="IOG15" t="s">
        <v>59</v>
      </c>
      <c r="IOH15">
        <v>188</v>
      </c>
      <c r="IOI15" t="s">
        <v>53</v>
      </c>
      <c r="IOJ15" t="s">
        <v>24</v>
      </c>
      <c r="IOK15" t="s">
        <v>59</v>
      </c>
      <c r="IOL15">
        <v>188</v>
      </c>
      <c r="IOM15" t="s">
        <v>53</v>
      </c>
      <c r="ION15" t="s">
        <v>24</v>
      </c>
      <c r="IOO15" t="s">
        <v>59</v>
      </c>
      <c r="IOP15">
        <v>188</v>
      </c>
      <c r="IOQ15" t="s">
        <v>53</v>
      </c>
      <c r="IOR15" t="s">
        <v>24</v>
      </c>
      <c r="IOS15" t="s">
        <v>59</v>
      </c>
      <c r="IOT15">
        <v>188</v>
      </c>
      <c r="IOU15" t="s">
        <v>53</v>
      </c>
      <c r="IOV15" t="s">
        <v>24</v>
      </c>
      <c r="IOW15" t="s">
        <v>59</v>
      </c>
      <c r="IOX15">
        <v>188</v>
      </c>
      <c r="IOY15" t="s">
        <v>53</v>
      </c>
      <c r="IOZ15" t="s">
        <v>24</v>
      </c>
      <c r="IPA15" t="s">
        <v>59</v>
      </c>
      <c r="IPB15">
        <v>188</v>
      </c>
      <c r="IPC15" t="s">
        <v>53</v>
      </c>
      <c r="IPD15" t="s">
        <v>24</v>
      </c>
      <c r="IPE15" t="s">
        <v>59</v>
      </c>
      <c r="IPF15">
        <v>188</v>
      </c>
      <c r="IPG15" t="s">
        <v>53</v>
      </c>
      <c r="IPH15" t="s">
        <v>24</v>
      </c>
      <c r="IPI15" t="s">
        <v>59</v>
      </c>
      <c r="IPJ15">
        <v>188</v>
      </c>
      <c r="IPK15" t="s">
        <v>53</v>
      </c>
      <c r="IPL15" t="s">
        <v>24</v>
      </c>
      <c r="IPM15" t="s">
        <v>59</v>
      </c>
      <c r="IPN15">
        <v>188</v>
      </c>
      <c r="IPO15" t="s">
        <v>53</v>
      </c>
      <c r="IPP15" t="s">
        <v>24</v>
      </c>
      <c r="IPQ15" t="s">
        <v>59</v>
      </c>
      <c r="IPR15">
        <v>188</v>
      </c>
      <c r="IPS15" t="s">
        <v>53</v>
      </c>
      <c r="IPT15" t="s">
        <v>24</v>
      </c>
      <c r="IPU15" t="s">
        <v>59</v>
      </c>
      <c r="IPV15">
        <v>188</v>
      </c>
      <c r="IPW15" t="s">
        <v>53</v>
      </c>
      <c r="IPX15" t="s">
        <v>24</v>
      </c>
      <c r="IPY15" t="s">
        <v>59</v>
      </c>
      <c r="IPZ15">
        <v>188</v>
      </c>
      <c r="IQA15" t="s">
        <v>53</v>
      </c>
      <c r="IQB15" t="s">
        <v>24</v>
      </c>
      <c r="IQC15" t="s">
        <v>59</v>
      </c>
      <c r="IQD15">
        <v>188</v>
      </c>
      <c r="IQE15" t="s">
        <v>53</v>
      </c>
      <c r="IQF15" t="s">
        <v>24</v>
      </c>
      <c r="IQG15" t="s">
        <v>59</v>
      </c>
      <c r="IQH15">
        <v>188</v>
      </c>
      <c r="IQI15" t="s">
        <v>53</v>
      </c>
      <c r="IQJ15" t="s">
        <v>24</v>
      </c>
      <c r="IQK15" t="s">
        <v>59</v>
      </c>
      <c r="IQL15">
        <v>188</v>
      </c>
      <c r="IQM15" t="s">
        <v>53</v>
      </c>
      <c r="IQN15" t="s">
        <v>24</v>
      </c>
      <c r="IQO15" t="s">
        <v>59</v>
      </c>
      <c r="IQP15">
        <v>188</v>
      </c>
      <c r="IQQ15" t="s">
        <v>53</v>
      </c>
      <c r="IQR15" t="s">
        <v>24</v>
      </c>
      <c r="IQS15" t="s">
        <v>59</v>
      </c>
      <c r="IQT15">
        <v>188</v>
      </c>
      <c r="IQU15" t="s">
        <v>53</v>
      </c>
      <c r="IQV15" t="s">
        <v>24</v>
      </c>
      <c r="IQW15" t="s">
        <v>59</v>
      </c>
      <c r="IQX15">
        <v>188</v>
      </c>
      <c r="IQY15" t="s">
        <v>53</v>
      </c>
      <c r="IQZ15" t="s">
        <v>24</v>
      </c>
      <c r="IRA15" t="s">
        <v>59</v>
      </c>
      <c r="IRB15">
        <v>188</v>
      </c>
      <c r="IRC15" t="s">
        <v>53</v>
      </c>
      <c r="IRD15" t="s">
        <v>24</v>
      </c>
      <c r="IRE15" t="s">
        <v>59</v>
      </c>
      <c r="IRF15">
        <v>188</v>
      </c>
      <c r="IRG15" t="s">
        <v>53</v>
      </c>
      <c r="IRH15" t="s">
        <v>24</v>
      </c>
      <c r="IRI15" t="s">
        <v>59</v>
      </c>
      <c r="IRJ15">
        <v>188</v>
      </c>
      <c r="IRK15" t="s">
        <v>53</v>
      </c>
      <c r="IRL15" t="s">
        <v>24</v>
      </c>
      <c r="IRM15" t="s">
        <v>59</v>
      </c>
      <c r="IRN15">
        <v>188</v>
      </c>
      <c r="IRO15" t="s">
        <v>53</v>
      </c>
      <c r="IRP15" t="s">
        <v>24</v>
      </c>
      <c r="IRQ15" t="s">
        <v>59</v>
      </c>
      <c r="IRR15">
        <v>188</v>
      </c>
      <c r="IRS15" t="s">
        <v>53</v>
      </c>
      <c r="IRT15" t="s">
        <v>24</v>
      </c>
      <c r="IRU15" t="s">
        <v>59</v>
      </c>
      <c r="IRV15">
        <v>188</v>
      </c>
      <c r="IRW15" t="s">
        <v>53</v>
      </c>
      <c r="IRX15" t="s">
        <v>24</v>
      </c>
      <c r="IRY15" t="s">
        <v>59</v>
      </c>
      <c r="IRZ15">
        <v>188</v>
      </c>
      <c r="ISA15" t="s">
        <v>53</v>
      </c>
      <c r="ISB15" t="s">
        <v>24</v>
      </c>
      <c r="ISC15" t="s">
        <v>59</v>
      </c>
      <c r="ISD15">
        <v>188</v>
      </c>
      <c r="ISE15" t="s">
        <v>53</v>
      </c>
      <c r="ISF15" t="s">
        <v>24</v>
      </c>
      <c r="ISG15" t="s">
        <v>59</v>
      </c>
      <c r="ISH15">
        <v>188</v>
      </c>
      <c r="ISI15" t="s">
        <v>53</v>
      </c>
      <c r="ISJ15" t="s">
        <v>24</v>
      </c>
      <c r="ISK15" t="s">
        <v>59</v>
      </c>
      <c r="ISL15">
        <v>188</v>
      </c>
      <c r="ISM15" t="s">
        <v>53</v>
      </c>
      <c r="ISN15" t="s">
        <v>24</v>
      </c>
      <c r="ISO15" t="s">
        <v>59</v>
      </c>
      <c r="ISP15">
        <v>188</v>
      </c>
      <c r="ISQ15" t="s">
        <v>53</v>
      </c>
      <c r="ISR15" t="s">
        <v>24</v>
      </c>
      <c r="ISS15" t="s">
        <v>59</v>
      </c>
      <c r="IST15">
        <v>188</v>
      </c>
      <c r="ISU15" t="s">
        <v>53</v>
      </c>
      <c r="ISV15" t="s">
        <v>24</v>
      </c>
      <c r="ISW15" t="s">
        <v>59</v>
      </c>
      <c r="ISX15">
        <v>188</v>
      </c>
      <c r="ISY15" t="s">
        <v>53</v>
      </c>
      <c r="ISZ15" t="s">
        <v>24</v>
      </c>
      <c r="ITA15" t="s">
        <v>59</v>
      </c>
      <c r="ITB15">
        <v>188</v>
      </c>
      <c r="ITC15" t="s">
        <v>53</v>
      </c>
      <c r="ITD15" t="s">
        <v>24</v>
      </c>
      <c r="ITE15" t="s">
        <v>59</v>
      </c>
      <c r="ITF15">
        <v>188</v>
      </c>
      <c r="ITG15" t="s">
        <v>53</v>
      </c>
      <c r="ITH15" t="s">
        <v>24</v>
      </c>
      <c r="ITI15" t="s">
        <v>59</v>
      </c>
      <c r="ITJ15">
        <v>188</v>
      </c>
      <c r="ITK15" t="s">
        <v>53</v>
      </c>
      <c r="ITL15" t="s">
        <v>24</v>
      </c>
      <c r="ITM15" t="s">
        <v>59</v>
      </c>
      <c r="ITN15">
        <v>188</v>
      </c>
      <c r="ITO15" t="s">
        <v>53</v>
      </c>
      <c r="ITP15" t="s">
        <v>24</v>
      </c>
      <c r="ITQ15" t="s">
        <v>59</v>
      </c>
      <c r="ITR15">
        <v>188</v>
      </c>
      <c r="ITS15" t="s">
        <v>53</v>
      </c>
      <c r="ITT15" t="s">
        <v>24</v>
      </c>
      <c r="ITU15" t="s">
        <v>59</v>
      </c>
      <c r="ITV15">
        <v>188</v>
      </c>
      <c r="ITW15" t="s">
        <v>53</v>
      </c>
      <c r="ITX15" t="s">
        <v>24</v>
      </c>
      <c r="ITY15" t="s">
        <v>59</v>
      </c>
      <c r="ITZ15">
        <v>188</v>
      </c>
      <c r="IUA15" t="s">
        <v>53</v>
      </c>
      <c r="IUB15" t="s">
        <v>24</v>
      </c>
      <c r="IUC15" t="s">
        <v>59</v>
      </c>
      <c r="IUD15">
        <v>188</v>
      </c>
      <c r="IUE15" t="s">
        <v>53</v>
      </c>
      <c r="IUF15" t="s">
        <v>24</v>
      </c>
      <c r="IUG15" t="s">
        <v>59</v>
      </c>
      <c r="IUH15">
        <v>188</v>
      </c>
      <c r="IUI15" t="s">
        <v>53</v>
      </c>
      <c r="IUJ15" t="s">
        <v>24</v>
      </c>
      <c r="IUK15" t="s">
        <v>59</v>
      </c>
      <c r="IUL15">
        <v>188</v>
      </c>
      <c r="IUM15" t="s">
        <v>53</v>
      </c>
      <c r="IUN15" t="s">
        <v>24</v>
      </c>
      <c r="IUO15" t="s">
        <v>59</v>
      </c>
      <c r="IUP15">
        <v>188</v>
      </c>
      <c r="IUQ15" t="s">
        <v>53</v>
      </c>
      <c r="IUR15" t="s">
        <v>24</v>
      </c>
      <c r="IUS15" t="s">
        <v>59</v>
      </c>
      <c r="IUT15">
        <v>188</v>
      </c>
      <c r="IUU15" t="s">
        <v>53</v>
      </c>
      <c r="IUV15" t="s">
        <v>24</v>
      </c>
      <c r="IUW15" t="s">
        <v>59</v>
      </c>
      <c r="IUX15">
        <v>188</v>
      </c>
      <c r="IUY15" t="s">
        <v>53</v>
      </c>
      <c r="IUZ15" t="s">
        <v>24</v>
      </c>
      <c r="IVA15" t="s">
        <v>59</v>
      </c>
      <c r="IVB15">
        <v>188</v>
      </c>
      <c r="IVC15" t="s">
        <v>53</v>
      </c>
      <c r="IVD15" t="s">
        <v>24</v>
      </c>
      <c r="IVE15" t="s">
        <v>59</v>
      </c>
      <c r="IVF15">
        <v>188</v>
      </c>
      <c r="IVG15" t="s">
        <v>53</v>
      </c>
      <c r="IVH15" t="s">
        <v>24</v>
      </c>
      <c r="IVI15" t="s">
        <v>59</v>
      </c>
      <c r="IVJ15">
        <v>188</v>
      </c>
      <c r="IVK15" t="s">
        <v>53</v>
      </c>
      <c r="IVL15" t="s">
        <v>24</v>
      </c>
      <c r="IVM15" t="s">
        <v>59</v>
      </c>
      <c r="IVN15">
        <v>188</v>
      </c>
      <c r="IVO15" t="s">
        <v>53</v>
      </c>
      <c r="IVP15" t="s">
        <v>24</v>
      </c>
      <c r="IVQ15" t="s">
        <v>59</v>
      </c>
      <c r="IVR15">
        <v>188</v>
      </c>
      <c r="IVS15" t="s">
        <v>53</v>
      </c>
      <c r="IVT15" t="s">
        <v>24</v>
      </c>
      <c r="IVU15" t="s">
        <v>59</v>
      </c>
      <c r="IVV15">
        <v>188</v>
      </c>
      <c r="IVW15" t="s">
        <v>53</v>
      </c>
      <c r="IVX15" t="s">
        <v>24</v>
      </c>
      <c r="IVY15" t="s">
        <v>59</v>
      </c>
      <c r="IVZ15">
        <v>188</v>
      </c>
      <c r="IWA15" t="s">
        <v>53</v>
      </c>
      <c r="IWB15" t="s">
        <v>24</v>
      </c>
      <c r="IWC15" t="s">
        <v>59</v>
      </c>
      <c r="IWD15">
        <v>188</v>
      </c>
      <c r="IWE15" t="s">
        <v>53</v>
      </c>
      <c r="IWF15" t="s">
        <v>24</v>
      </c>
      <c r="IWG15" t="s">
        <v>59</v>
      </c>
      <c r="IWH15">
        <v>188</v>
      </c>
      <c r="IWI15" t="s">
        <v>53</v>
      </c>
      <c r="IWJ15" t="s">
        <v>24</v>
      </c>
      <c r="IWK15" t="s">
        <v>59</v>
      </c>
      <c r="IWL15">
        <v>188</v>
      </c>
      <c r="IWM15" t="s">
        <v>53</v>
      </c>
      <c r="IWN15" t="s">
        <v>24</v>
      </c>
      <c r="IWO15" t="s">
        <v>59</v>
      </c>
      <c r="IWP15">
        <v>188</v>
      </c>
      <c r="IWQ15" t="s">
        <v>53</v>
      </c>
      <c r="IWR15" t="s">
        <v>24</v>
      </c>
      <c r="IWS15" t="s">
        <v>59</v>
      </c>
      <c r="IWT15">
        <v>188</v>
      </c>
      <c r="IWU15" t="s">
        <v>53</v>
      </c>
      <c r="IWV15" t="s">
        <v>24</v>
      </c>
      <c r="IWW15" t="s">
        <v>59</v>
      </c>
      <c r="IWX15">
        <v>188</v>
      </c>
      <c r="IWY15" t="s">
        <v>53</v>
      </c>
      <c r="IWZ15" t="s">
        <v>24</v>
      </c>
      <c r="IXA15" t="s">
        <v>59</v>
      </c>
      <c r="IXB15">
        <v>188</v>
      </c>
      <c r="IXC15" t="s">
        <v>53</v>
      </c>
      <c r="IXD15" t="s">
        <v>24</v>
      </c>
      <c r="IXE15" t="s">
        <v>59</v>
      </c>
      <c r="IXF15">
        <v>188</v>
      </c>
      <c r="IXG15" t="s">
        <v>53</v>
      </c>
      <c r="IXH15" t="s">
        <v>24</v>
      </c>
      <c r="IXI15" t="s">
        <v>59</v>
      </c>
      <c r="IXJ15">
        <v>188</v>
      </c>
      <c r="IXK15" t="s">
        <v>53</v>
      </c>
      <c r="IXL15" t="s">
        <v>24</v>
      </c>
      <c r="IXM15" t="s">
        <v>59</v>
      </c>
      <c r="IXN15">
        <v>188</v>
      </c>
      <c r="IXO15" t="s">
        <v>53</v>
      </c>
      <c r="IXP15" t="s">
        <v>24</v>
      </c>
      <c r="IXQ15" t="s">
        <v>59</v>
      </c>
      <c r="IXR15">
        <v>188</v>
      </c>
      <c r="IXS15" t="s">
        <v>53</v>
      </c>
      <c r="IXT15" t="s">
        <v>24</v>
      </c>
      <c r="IXU15" t="s">
        <v>59</v>
      </c>
      <c r="IXV15">
        <v>188</v>
      </c>
      <c r="IXW15" t="s">
        <v>53</v>
      </c>
      <c r="IXX15" t="s">
        <v>24</v>
      </c>
      <c r="IXY15" t="s">
        <v>59</v>
      </c>
      <c r="IXZ15">
        <v>188</v>
      </c>
      <c r="IYA15" t="s">
        <v>53</v>
      </c>
      <c r="IYB15" t="s">
        <v>24</v>
      </c>
      <c r="IYC15" t="s">
        <v>59</v>
      </c>
      <c r="IYD15">
        <v>188</v>
      </c>
      <c r="IYE15" t="s">
        <v>53</v>
      </c>
      <c r="IYF15" t="s">
        <v>24</v>
      </c>
      <c r="IYG15" t="s">
        <v>59</v>
      </c>
      <c r="IYH15">
        <v>188</v>
      </c>
      <c r="IYI15" t="s">
        <v>53</v>
      </c>
      <c r="IYJ15" t="s">
        <v>24</v>
      </c>
      <c r="IYK15" t="s">
        <v>59</v>
      </c>
      <c r="IYL15">
        <v>188</v>
      </c>
      <c r="IYM15" t="s">
        <v>53</v>
      </c>
      <c r="IYN15" t="s">
        <v>24</v>
      </c>
      <c r="IYO15" t="s">
        <v>59</v>
      </c>
      <c r="IYP15">
        <v>188</v>
      </c>
      <c r="IYQ15" t="s">
        <v>53</v>
      </c>
      <c r="IYR15" t="s">
        <v>24</v>
      </c>
      <c r="IYS15" t="s">
        <v>59</v>
      </c>
      <c r="IYT15">
        <v>188</v>
      </c>
      <c r="IYU15" t="s">
        <v>53</v>
      </c>
      <c r="IYV15" t="s">
        <v>24</v>
      </c>
      <c r="IYW15" t="s">
        <v>59</v>
      </c>
      <c r="IYX15">
        <v>188</v>
      </c>
      <c r="IYY15" t="s">
        <v>53</v>
      </c>
      <c r="IYZ15" t="s">
        <v>24</v>
      </c>
      <c r="IZA15" t="s">
        <v>59</v>
      </c>
      <c r="IZB15">
        <v>188</v>
      </c>
      <c r="IZC15" t="s">
        <v>53</v>
      </c>
      <c r="IZD15" t="s">
        <v>24</v>
      </c>
      <c r="IZE15" t="s">
        <v>59</v>
      </c>
      <c r="IZF15">
        <v>188</v>
      </c>
      <c r="IZG15" t="s">
        <v>53</v>
      </c>
      <c r="IZH15" t="s">
        <v>24</v>
      </c>
      <c r="IZI15" t="s">
        <v>59</v>
      </c>
      <c r="IZJ15">
        <v>188</v>
      </c>
      <c r="IZK15" t="s">
        <v>53</v>
      </c>
      <c r="IZL15" t="s">
        <v>24</v>
      </c>
      <c r="IZM15" t="s">
        <v>59</v>
      </c>
      <c r="IZN15">
        <v>188</v>
      </c>
      <c r="IZO15" t="s">
        <v>53</v>
      </c>
      <c r="IZP15" t="s">
        <v>24</v>
      </c>
      <c r="IZQ15" t="s">
        <v>59</v>
      </c>
      <c r="IZR15">
        <v>188</v>
      </c>
      <c r="IZS15" t="s">
        <v>53</v>
      </c>
      <c r="IZT15" t="s">
        <v>24</v>
      </c>
      <c r="IZU15" t="s">
        <v>59</v>
      </c>
      <c r="IZV15">
        <v>188</v>
      </c>
      <c r="IZW15" t="s">
        <v>53</v>
      </c>
      <c r="IZX15" t="s">
        <v>24</v>
      </c>
      <c r="IZY15" t="s">
        <v>59</v>
      </c>
      <c r="IZZ15">
        <v>188</v>
      </c>
      <c r="JAA15" t="s">
        <v>53</v>
      </c>
      <c r="JAB15" t="s">
        <v>24</v>
      </c>
      <c r="JAC15" t="s">
        <v>59</v>
      </c>
      <c r="JAD15">
        <v>188</v>
      </c>
      <c r="JAE15" t="s">
        <v>53</v>
      </c>
      <c r="JAF15" t="s">
        <v>24</v>
      </c>
      <c r="JAG15" t="s">
        <v>59</v>
      </c>
      <c r="JAH15">
        <v>188</v>
      </c>
      <c r="JAI15" t="s">
        <v>53</v>
      </c>
      <c r="JAJ15" t="s">
        <v>24</v>
      </c>
      <c r="JAK15" t="s">
        <v>59</v>
      </c>
      <c r="JAL15">
        <v>188</v>
      </c>
      <c r="JAM15" t="s">
        <v>53</v>
      </c>
      <c r="JAN15" t="s">
        <v>24</v>
      </c>
      <c r="JAO15" t="s">
        <v>59</v>
      </c>
      <c r="JAP15">
        <v>188</v>
      </c>
      <c r="JAQ15" t="s">
        <v>53</v>
      </c>
      <c r="JAR15" t="s">
        <v>24</v>
      </c>
      <c r="JAS15" t="s">
        <v>59</v>
      </c>
      <c r="JAT15">
        <v>188</v>
      </c>
      <c r="JAU15" t="s">
        <v>53</v>
      </c>
      <c r="JAV15" t="s">
        <v>24</v>
      </c>
      <c r="JAW15" t="s">
        <v>59</v>
      </c>
      <c r="JAX15">
        <v>188</v>
      </c>
      <c r="JAY15" t="s">
        <v>53</v>
      </c>
      <c r="JAZ15" t="s">
        <v>24</v>
      </c>
      <c r="JBA15" t="s">
        <v>59</v>
      </c>
      <c r="JBB15">
        <v>188</v>
      </c>
      <c r="JBC15" t="s">
        <v>53</v>
      </c>
      <c r="JBD15" t="s">
        <v>24</v>
      </c>
      <c r="JBE15" t="s">
        <v>59</v>
      </c>
      <c r="JBF15">
        <v>188</v>
      </c>
      <c r="JBG15" t="s">
        <v>53</v>
      </c>
      <c r="JBH15" t="s">
        <v>24</v>
      </c>
      <c r="JBI15" t="s">
        <v>59</v>
      </c>
      <c r="JBJ15">
        <v>188</v>
      </c>
      <c r="JBK15" t="s">
        <v>53</v>
      </c>
      <c r="JBL15" t="s">
        <v>24</v>
      </c>
      <c r="JBM15" t="s">
        <v>59</v>
      </c>
      <c r="JBN15">
        <v>188</v>
      </c>
      <c r="JBO15" t="s">
        <v>53</v>
      </c>
      <c r="JBP15" t="s">
        <v>24</v>
      </c>
      <c r="JBQ15" t="s">
        <v>59</v>
      </c>
      <c r="JBR15">
        <v>188</v>
      </c>
      <c r="JBS15" t="s">
        <v>53</v>
      </c>
      <c r="JBT15" t="s">
        <v>24</v>
      </c>
      <c r="JBU15" t="s">
        <v>59</v>
      </c>
      <c r="JBV15">
        <v>188</v>
      </c>
      <c r="JBW15" t="s">
        <v>53</v>
      </c>
      <c r="JBX15" t="s">
        <v>24</v>
      </c>
      <c r="JBY15" t="s">
        <v>59</v>
      </c>
      <c r="JBZ15">
        <v>188</v>
      </c>
      <c r="JCA15" t="s">
        <v>53</v>
      </c>
      <c r="JCB15" t="s">
        <v>24</v>
      </c>
      <c r="JCC15" t="s">
        <v>59</v>
      </c>
      <c r="JCD15">
        <v>188</v>
      </c>
      <c r="JCE15" t="s">
        <v>53</v>
      </c>
      <c r="JCF15" t="s">
        <v>24</v>
      </c>
      <c r="JCG15" t="s">
        <v>59</v>
      </c>
      <c r="JCH15">
        <v>188</v>
      </c>
      <c r="JCI15" t="s">
        <v>53</v>
      </c>
      <c r="JCJ15" t="s">
        <v>24</v>
      </c>
      <c r="JCK15" t="s">
        <v>59</v>
      </c>
      <c r="JCL15">
        <v>188</v>
      </c>
      <c r="JCM15" t="s">
        <v>53</v>
      </c>
      <c r="JCN15" t="s">
        <v>24</v>
      </c>
      <c r="JCO15" t="s">
        <v>59</v>
      </c>
      <c r="JCP15">
        <v>188</v>
      </c>
      <c r="JCQ15" t="s">
        <v>53</v>
      </c>
      <c r="JCR15" t="s">
        <v>24</v>
      </c>
      <c r="JCS15" t="s">
        <v>59</v>
      </c>
      <c r="JCT15">
        <v>188</v>
      </c>
      <c r="JCU15" t="s">
        <v>53</v>
      </c>
      <c r="JCV15" t="s">
        <v>24</v>
      </c>
      <c r="JCW15" t="s">
        <v>59</v>
      </c>
      <c r="JCX15">
        <v>188</v>
      </c>
      <c r="JCY15" t="s">
        <v>53</v>
      </c>
      <c r="JCZ15" t="s">
        <v>24</v>
      </c>
      <c r="JDA15" t="s">
        <v>59</v>
      </c>
      <c r="JDB15">
        <v>188</v>
      </c>
      <c r="JDC15" t="s">
        <v>53</v>
      </c>
      <c r="JDD15" t="s">
        <v>24</v>
      </c>
      <c r="JDE15" t="s">
        <v>59</v>
      </c>
      <c r="JDF15">
        <v>188</v>
      </c>
      <c r="JDG15" t="s">
        <v>53</v>
      </c>
      <c r="JDH15" t="s">
        <v>24</v>
      </c>
      <c r="JDI15" t="s">
        <v>59</v>
      </c>
      <c r="JDJ15">
        <v>188</v>
      </c>
      <c r="JDK15" t="s">
        <v>53</v>
      </c>
      <c r="JDL15" t="s">
        <v>24</v>
      </c>
      <c r="JDM15" t="s">
        <v>59</v>
      </c>
      <c r="JDN15">
        <v>188</v>
      </c>
      <c r="JDO15" t="s">
        <v>53</v>
      </c>
      <c r="JDP15" t="s">
        <v>24</v>
      </c>
      <c r="JDQ15" t="s">
        <v>59</v>
      </c>
      <c r="JDR15">
        <v>188</v>
      </c>
      <c r="JDS15" t="s">
        <v>53</v>
      </c>
      <c r="JDT15" t="s">
        <v>24</v>
      </c>
      <c r="JDU15" t="s">
        <v>59</v>
      </c>
      <c r="JDV15">
        <v>188</v>
      </c>
      <c r="JDW15" t="s">
        <v>53</v>
      </c>
      <c r="JDX15" t="s">
        <v>24</v>
      </c>
      <c r="JDY15" t="s">
        <v>59</v>
      </c>
      <c r="JDZ15">
        <v>188</v>
      </c>
      <c r="JEA15" t="s">
        <v>53</v>
      </c>
      <c r="JEB15" t="s">
        <v>24</v>
      </c>
      <c r="JEC15" t="s">
        <v>59</v>
      </c>
      <c r="JED15">
        <v>188</v>
      </c>
      <c r="JEE15" t="s">
        <v>53</v>
      </c>
      <c r="JEF15" t="s">
        <v>24</v>
      </c>
      <c r="JEG15" t="s">
        <v>59</v>
      </c>
      <c r="JEH15">
        <v>188</v>
      </c>
      <c r="JEI15" t="s">
        <v>53</v>
      </c>
      <c r="JEJ15" t="s">
        <v>24</v>
      </c>
      <c r="JEK15" t="s">
        <v>59</v>
      </c>
      <c r="JEL15">
        <v>188</v>
      </c>
      <c r="JEM15" t="s">
        <v>53</v>
      </c>
      <c r="JEN15" t="s">
        <v>24</v>
      </c>
      <c r="JEO15" t="s">
        <v>59</v>
      </c>
      <c r="JEP15">
        <v>188</v>
      </c>
      <c r="JEQ15" t="s">
        <v>53</v>
      </c>
      <c r="JER15" t="s">
        <v>24</v>
      </c>
      <c r="JES15" t="s">
        <v>59</v>
      </c>
      <c r="JET15">
        <v>188</v>
      </c>
      <c r="JEU15" t="s">
        <v>53</v>
      </c>
      <c r="JEV15" t="s">
        <v>24</v>
      </c>
      <c r="JEW15" t="s">
        <v>59</v>
      </c>
      <c r="JEX15">
        <v>188</v>
      </c>
      <c r="JEY15" t="s">
        <v>53</v>
      </c>
      <c r="JEZ15" t="s">
        <v>24</v>
      </c>
      <c r="JFA15" t="s">
        <v>59</v>
      </c>
      <c r="JFB15">
        <v>188</v>
      </c>
      <c r="JFC15" t="s">
        <v>53</v>
      </c>
      <c r="JFD15" t="s">
        <v>24</v>
      </c>
      <c r="JFE15" t="s">
        <v>59</v>
      </c>
      <c r="JFF15">
        <v>188</v>
      </c>
      <c r="JFG15" t="s">
        <v>53</v>
      </c>
      <c r="JFH15" t="s">
        <v>24</v>
      </c>
      <c r="JFI15" t="s">
        <v>59</v>
      </c>
      <c r="JFJ15">
        <v>188</v>
      </c>
      <c r="JFK15" t="s">
        <v>53</v>
      </c>
      <c r="JFL15" t="s">
        <v>24</v>
      </c>
      <c r="JFM15" t="s">
        <v>59</v>
      </c>
      <c r="JFN15">
        <v>188</v>
      </c>
      <c r="JFO15" t="s">
        <v>53</v>
      </c>
      <c r="JFP15" t="s">
        <v>24</v>
      </c>
      <c r="JFQ15" t="s">
        <v>59</v>
      </c>
      <c r="JFR15">
        <v>188</v>
      </c>
      <c r="JFS15" t="s">
        <v>53</v>
      </c>
      <c r="JFT15" t="s">
        <v>24</v>
      </c>
      <c r="JFU15" t="s">
        <v>59</v>
      </c>
      <c r="JFV15">
        <v>188</v>
      </c>
      <c r="JFW15" t="s">
        <v>53</v>
      </c>
      <c r="JFX15" t="s">
        <v>24</v>
      </c>
      <c r="JFY15" t="s">
        <v>59</v>
      </c>
      <c r="JFZ15">
        <v>188</v>
      </c>
      <c r="JGA15" t="s">
        <v>53</v>
      </c>
      <c r="JGB15" t="s">
        <v>24</v>
      </c>
      <c r="JGC15" t="s">
        <v>59</v>
      </c>
      <c r="JGD15">
        <v>188</v>
      </c>
      <c r="JGE15" t="s">
        <v>53</v>
      </c>
      <c r="JGF15" t="s">
        <v>24</v>
      </c>
      <c r="JGG15" t="s">
        <v>59</v>
      </c>
      <c r="JGH15">
        <v>188</v>
      </c>
      <c r="JGI15" t="s">
        <v>53</v>
      </c>
      <c r="JGJ15" t="s">
        <v>24</v>
      </c>
      <c r="JGK15" t="s">
        <v>59</v>
      </c>
      <c r="JGL15">
        <v>188</v>
      </c>
      <c r="JGM15" t="s">
        <v>53</v>
      </c>
      <c r="JGN15" t="s">
        <v>24</v>
      </c>
      <c r="JGO15" t="s">
        <v>59</v>
      </c>
      <c r="JGP15">
        <v>188</v>
      </c>
      <c r="JGQ15" t="s">
        <v>53</v>
      </c>
      <c r="JGR15" t="s">
        <v>24</v>
      </c>
      <c r="JGS15" t="s">
        <v>59</v>
      </c>
      <c r="JGT15">
        <v>188</v>
      </c>
      <c r="JGU15" t="s">
        <v>53</v>
      </c>
      <c r="JGV15" t="s">
        <v>24</v>
      </c>
      <c r="JGW15" t="s">
        <v>59</v>
      </c>
      <c r="JGX15">
        <v>188</v>
      </c>
      <c r="JGY15" t="s">
        <v>53</v>
      </c>
      <c r="JGZ15" t="s">
        <v>24</v>
      </c>
      <c r="JHA15" t="s">
        <v>59</v>
      </c>
      <c r="JHB15">
        <v>188</v>
      </c>
      <c r="JHC15" t="s">
        <v>53</v>
      </c>
      <c r="JHD15" t="s">
        <v>24</v>
      </c>
      <c r="JHE15" t="s">
        <v>59</v>
      </c>
      <c r="JHF15">
        <v>188</v>
      </c>
      <c r="JHG15" t="s">
        <v>53</v>
      </c>
      <c r="JHH15" t="s">
        <v>24</v>
      </c>
      <c r="JHI15" t="s">
        <v>59</v>
      </c>
      <c r="JHJ15">
        <v>188</v>
      </c>
      <c r="JHK15" t="s">
        <v>53</v>
      </c>
      <c r="JHL15" t="s">
        <v>24</v>
      </c>
      <c r="JHM15" t="s">
        <v>59</v>
      </c>
      <c r="JHN15">
        <v>188</v>
      </c>
      <c r="JHO15" t="s">
        <v>53</v>
      </c>
      <c r="JHP15" t="s">
        <v>24</v>
      </c>
      <c r="JHQ15" t="s">
        <v>59</v>
      </c>
      <c r="JHR15">
        <v>188</v>
      </c>
      <c r="JHS15" t="s">
        <v>53</v>
      </c>
      <c r="JHT15" t="s">
        <v>24</v>
      </c>
      <c r="JHU15" t="s">
        <v>59</v>
      </c>
      <c r="JHV15">
        <v>188</v>
      </c>
      <c r="JHW15" t="s">
        <v>53</v>
      </c>
      <c r="JHX15" t="s">
        <v>24</v>
      </c>
      <c r="JHY15" t="s">
        <v>59</v>
      </c>
      <c r="JHZ15">
        <v>188</v>
      </c>
      <c r="JIA15" t="s">
        <v>53</v>
      </c>
      <c r="JIB15" t="s">
        <v>24</v>
      </c>
      <c r="JIC15" t="s">
        <v>59</v>
      </c>
      <c r="JID15">
        <v>188</v>
      </c>
      <c r="JIE15" t="s">
        <v>53</v>
      </c>
      <c r="JIF15" t="s">
        <v>24</v>
      </c>
      <c r="JIG15" t="s">
        <v>59</v>
      </c>
      <c r="JIH15">
        <v>188</v>
      </c>
      <c r="JII15" t="s">
        <v>53</v>
      </c>
      <c r="JIJ15" t="s">
        <v>24</v>
      </c>
      <c r="JIK15" t="s">
        <v>59</v>
      </c>
      <c r="JIL15">
        <v>188</v>
      </c>
      <c r="JIM15" t="s">
        <v>53</v>
      </c>
      <c r="JIN15" t="s">
        <v>24</v>
      </c>
      <c r="JIO15" t="s">
        <v>59</v>
      </c>
      <c r="JIP15">
        <v>188</v>
      </c>
      <c r="JIQ15" t="s">
        <v>53</v>
      </c>
      <c r="JIR15" t="s">
        <v>24</v>
      </c>
      <c r="JIS15" t="s">
        <v>59</v>
      </c>
      <c r="JIT15">
        <v>188</v>
      </c>
      <c r="JIU15" t="s">
        <v>53</v>
      </c>
      <c r="JIV15" t="s">
        <v>24</v>
      </c>
      <c r="JIW15" t="s">
        <v>59</v>
      </c>
      <c r="JIX15">
        <v>188</v>
      </c>
      <c r="JIY15" t="s">
        <v>53</v>
      </c>
      <c r="JIZ15" t="s">
        <v>24</v>
      </c>
      <c r="JJA15" t="s">
        <v>59</v>
      </c>
      <c r="JJB15">
        <v>188</v>
      </c>
      <c r="JJC15" t="s">
        <v>53</v>
      </c>
      <c r="JJD15" t="s">
        <v>24</v>
      </c>
      <c r="JJE15" t="s">
        <v>59</v>
      </c>
      <c r="JJF15">
        <v>188</v>
      </c>
      <c r="JJG15" t="s">
        <v>53</v>
      </c>
      <c r="JJH15" t="s">
        <v>24</v>
      </c>
      <c r="JJI15" t="s">
        <v>59</v>
      </c>
      <c r="JJJ15">
        <v>188</v>
      </c>
      <c r="JJK15" t="s">
        <v>53</v>
      </c>
      <c r="JJL15" t="s">
        <v>24</v>
      </c>
      <c r="JJM15" t="s">
        <v>59</v>
      </c>
      <c r="JJN15">
        <v>188</v>
      </c>
      <c r="JJO15" t="s">
        <v>53</v>
      </c>
      <c r="JJP15" t="s">
        <v>24</v>
      </c>
      <c r="JJQ15" t="s">
        <v>59</v>
      </c>
      <c r="JJR15">
        <v>188</v>
      </c>
      <c r="JJS15" t="s">
        <v>53</v>
      </c>
      <c r="JJT15" t="s">
        <v>24</v>
      </c>
      <c r="JJU15" t="s">
        <v>59</v>
      </c>
      <c r="JJV15">
        <v>188</v>
      </c>
      <c r="JJW15" t="s">
        <v>53</v>
      </c>
      <c r="JJX15" t="s">
        <v>24</v>
      </c>
      <c r="JJY15" t="s">
        <v>59</v>
      </c>
      <c r="JJZ15">
        <v>188</v>
      </c>
      <c r="JKA15" t="s">
        <v>53</v>
      </c>
      <c r="JKB15" t="s">
        <v>24</v>
      </c>
      <c r="JKC15" t="s">
        <v>59</v>
      </c>
      <c r="JKD15">
        <v>188</v>
      </c>
      <c r="JKE15" t="s">
        <v>53</v>
      </c>
      <c r="JKF15" t="s">
        <v>24</v>
      </c>
      <c r="JKG15" t="s">
        <v>59</v>
      </c>
      <c r="JKH15">
        <v>188</v>
      </c>
      <c r="JKI15" t="s">
        <v>53</v>
      </c>
      <c r="JKJ15" t="s">
        <v>24</v>
      </c>
      <c r="JKK15" t="s">
        <v>59</v>
      </c>
      <c r="JKL15">
        <v>188</v>
      </c>
      <c r="JKM15" t="s">
        <v>53</v>
      </c>
      <c r="JKN15" t="s">
        <v>24</v>
      </c>
      <c r="JKO15" t="s">
        <v>59</v>
      </c>
      <c r="JKP15">
        <v>188</v>
      </c>
      <c r="JKQ15" t="s">
        <v>53</v>
      </c>
      <c r="JKR15" t="s">
        <v>24</v>
      </c>
      <c r="JKS15" t="s">
        <v>59</v>
      </c>
      <c r="JKT15">
        <v>188</v>
      </c>
      <c r="JKU15" t="s">
        <v>53</v>
      </c>
      <c r="JKV15" t="s">
        <v>24</v>
      </c>
      <c r="JKW15" t="s">
        <v>59</v>
      </c>
      <c r="JKX15">
        <v>188</v>
      </c>
      <c r="JKY15" t="s">
        <v>53</v>
      </c>
      <c r="JKZ15" t="s">
        <v>24</v>
      </c>
      <c r="JLA15" t="s">
        <v>59</v>
      </c>
      <c r="JLB15">
        <v>188</v>
      </c>
      <c r="JLC15" t="s">
        <v>53</v>
      </c>
      <c r="JLD15" t="s">
        <v>24</v>
      </c>
      <c r="JLE15" t="s">
        <v>59</v>
      </c>
      <c r="JLF15">
        <v>188</v>
      </c>
      <c r="JLG15" t="s">
        <v>53</v>
      </c>
      <c r="JLH15" t="s">
        <v>24</v>
      </c>
      <c r="JLI15" t="s">
        <v>59</v>
      </c>
      <c r="JLJ15">
        <v>188</v>
      </c>
      <c r="JLK15" t="s">
        <v>53</v>
      </c>
      <c r="JLL15" t="s">
        <v>24</v>
      </c>
      <c r="JLM15" t="s">
        <v>59</v>
      </c>
      <c r="JLN15">
        <v>188</v>
      </c>
      <c r="JLO15" t="s">
        <v>53</v>
      </c>
      <c r="JLP15" t="s">
        <v>24</v>
      </c>
      <c r="JLQ15" t="s">
        <v>59</v>
      </c>
      <c r="JLR15">
        <v>188</v>
      </c>
      <c r="JLS15" t="s">
        <v>53</v>
      </c>
      <c r="JLT15" t="s">
        <v>24</v>
      </c>
      <c r="JLU15" t="s">
        <v>59</v>
      </c>
      <c r="JLV15">
        <v>188</v>
      </c>
      <c r="JLW15" t="s">
        <v>53</v>
      </c>
      <c r="JLX15" t="s">
        <v>24</v>
      </c>
      <c r="JLY15" t="s">
        <v>59</v>
      </c>
      <c r="JLZ15">
        <v>188</v>
      </c>
      <c r="JMA15" t="s">
        <v>53</v>
      </c>
      <c r="JMB15" t="s">
        <v>24</v>
      </c>
      <c r="JMC15" t="s">
        <v>59</v>
      </c>
      <c r="JMD15">
        <v>188</v>
      </c>
      <c r="JME15" t="s">
        <v>53</v>
      </c>
      <c r="JMF15" t="s">
        <v>24</v>
      </c>
      <c r="JMG15" t="s">
        <v>59</v>
      </c>
      <c r="JMH15">
        <v>188</v>
      </c>
      <c r="JMI15" t="s">
        <v>53</v>
      </c>
      <c r="JMJ15" t="s">
        <v>24</v>
      </c>
      <c r="JMK15" t="s">
        <v>59</v>
      </c>
      <c r="JML15">
        <v>188</v>
      </c>
      <c r="JMM15" t="s">
        <v>53</v>
      </c>
      <c r="JMN15" t="s">
        <v>24</v>
      </c>
      <c r="JMO15" t="s">
        <v>59</v>
      </c>
      <c r="JMP15">
        <v>188</v>
      </c>
      <c r="JMQ15" t="s">
        <v>53</v>
      </c>
      <c r="JMR15" t="s">
        <v>24</v>
      </c>
      <c r="JMS15" t="s">
        <v>59</v>
      </c>
      <c r="JMT15">
        <v>188</v>
      </c>
      <c r="JMU15" t="s">
        <v>53</v>
      </c>
      <c r="JMV15" t="s">
        <v>24</v>
      </c>
      <c r="JMW15" t="s">
        <v>59</v>
      </c>
      <c r="JMX15">
        <v>188</v>
      </c>
      <c r="JMY15" t="s">
        <v>53</v>
      </c>
      <c r="JMZ15" t="s">
        <v>24</v>
      </c>
      <c r="JNA15" t="s">
        <v>59</v>
      </c>
      <c r="JNB15">
        <v>188</v>
      </c>
      <c r="JNC15" t="s">
        <v>53</v>
      </c>
      <c r="JND15" t="s">
        <v>24</v>
      </c>
      <c r="JNE15" t="s">
        <v>59</v>
      </c>
      <c r="JNF15">
        <v>188</v>
      </c>
      <c r="JNG15" t="s">
        <v>53</v>
      </c>
      <c r="JNH15" t="s">
        <v>24</v>
      </c>
      <c r="JNI15" t="s">
        <v>59</v>
      </c>
      <c r="JNJ15">
        <v>188</v>
      </c>
      <c r="JNK15" t="s">
        <v>53</v>
      </c>
      <c r="JNL15" t="s">
        <v>24</v>
      </c>
      <c r="JNM15" t="s">
        <v>59</v>
      </c>
      <c r="JNN15">
        <v>188</v>
      </c>
      <c r="JNO15" t="s">
        <v>53</v>
      </c>
      <c r="JNP15" t="s">
        <v>24</v>
      </c>
      <c r="JNQ15" t="s">
        <v>59</v>
      </c>
      <c r="JNR15">
        <v>188</v>
      </c>
      <c r="JNS15" t="s">
        <v>53</v>
      </c>
      <c r="JNT15" t="s">
        <v>24</v>
      </c>
      <c r="JNU15" t="s">
        <v>59</v>
      </c>
      <c r="JNV15">
        <v>188</v>
      </c>
      <c r="JNW15" t="s">
        <v>53</v>
      </c>
      <c r="JNX15" t="s">
        <v>24</v>
      </c>
      <c r="JNY15" t="s">
        <v>59</v>
      </c>
      <c r="JNZ15">
        <v>188</v>
      </c>
      <c r="JOA15" t="s">
        <v>53</v>
      </c>
      <c r="JOB15" t="s">
        <v>24</v>
      </c>
      <c r="JOC15" t="s">
        <v>59</v>
      </c>
      <c r="JOD15">
        <v>188</v>
      </c>
      <c r="JOE15" t="s">
        <v>53</v>
      </c>
      <c r="JOF15" t="s">
        <v>24</v>
      </c>
      <c r="JOG15" t="s">
        <v>59</v>
      </c>
      <c r="JOH15">
        <v>188</v>
      </c>
      <c r="JOI15" t="s">
        <v>53</v>
      </c>
      <c r="JOJ15" t="s">
        <v>24</v>
      </c>
      <c r="JOK15" t="s">
        <v>59</v>
      </c>
      <c r="JOL15">
        <v>188</v>
      </c>
      <c r="JOM15" t="s">
        <v>53</v>
      </c>
      <c r="JON15" t="s">
        <v>24</v>
      </c>
      <c r="JOO15" t="s">
        <v>59</v>
      </c>
      <c r="JOP15">
        <v>188</v>
      </c>
      <c r="JOQ15" t="s">
        <v>53</v>
      </c>
      <c r="JOR15" t="s">
        <v>24</v>
      </c>
      <c r="JOS15" t="s">
        <v>59</v>
      </c>
      <c r="JOT15">
        <v>188</v>
      </c>
      <c r="JOU15" t="s">
        <v>53</v>
      </c>
      <c r="JOV15" t="s">
        <v>24</v>
      </c>
      <c r="JOW15" t="s">
        <v>59</v>
      </c>
      <c r="JOX15">
        <v>188</v>
      </c>
      <c r="JOY15" t="s">
        <v>53</v>
      </c>
      <c r="JOZ15" t="s">
        <v>24</v>
      </c>
      <c r="JPA15" t="s">
        <v>59</v>
      </c>
      <c r="JPB15">
        <v>188</v>
      </c>
      <c r="JPC15" t="s">
        <v>53</v>
      </c>
      <c r="JPD15" t="s">
        <v>24</v>
      </c>
      <c r="JPE15" t="s">
        <v>59</v>
      </c>
      <c r="JPF15">
        <v>188</v>
      </c>
      <c r="JPG15" t="s">
        <v>53</v>
      </c>
      <c r="JPH15" t="s">
        <v>24</v>
      </c>
      <c r="JPI15" t="s">
        <v>59</v>
      </c>
      <c r="JPJ15">
        <v>188</v>
      </c>
      <c r="JPK15" t="s">
        <v>53</v>
      </c>
      <c r="JPL15" t="s">
        <v>24</v>
      </c>
      <c r="JPM15" t="s">
        <v>59</v>
      </c>
      <c r="JPN15">
        <v>188</v>
      </c>
      <c r="JPO15" t="s">
        <v>53</v>
      </c>
      <c r="JPP15" t="s">
        <v>24</v>
      </c>
      <c r="JPQ15" t="s">
        <v>59</v>
      </c>
      <c r="JPR15">
        <v>188</v>
      </c>
      <c r="JPS15" t="s">
        <v>53</v>
      </c>
      <c r="JPT15" t="s">
        <v>24</v>
      </c>
      <c r="JPU15" t="s">
        <v>59</v>
      </c>
      <c r="JPV15">
        <v>188</v>
      </c>
      <c r="JPW15" t="s">
        <v>53</v>
      </c>
      <c r="JPX15" t="s">
        <v>24</v>
      </c>
      <c r="JPY15" t="s">
        <v>59</v>
      </c>
      <c r="JPZ15">
        <v>188</v>
      </c>
      <c r="JQA15" t="s">
        <v>53</v>
      </c>
      <c r="JQB15" t="s">
        <v>24</v>
      </c>
      <c r="JQC15" t="s">
        <v>59</v>
      </c>
      <c r="JQD15">
        <v>188</v>
      </c>
      <c r="JQE15" t="s">
        <v>53</v>
      </c>
      <c r="JQF15" t="s">
        <v>24</v>
      </c>
      <c r="JQG15" t="s">
        <v>59</v>
      </c>
      <c r="JQH15">
        <v>188</v>
      </c>
      <c r="JQI15" t="s">
        <v>53</v>
      </c>
      <c r="JQJ15" t="s">
        <v>24</v>
      </c>
      <c r="JQK15" t="s">
        <v>59</v>
      </c>
      <c r="JQL15">
        <v>188</v>
      </c>
      <c r="JQM15" t="s">
        <v>53</v>
      </c>
      <c r="JQN15" t="s">
        <v>24</v>
      </c>
      <c r="JQO15" t="s">
        <v>59</v>
      </c>
      <c r="JQP15">
        <v>188</v>
      </c>
      <c r="JQQ15" t="s">
        <v>53</v>
      </c>
      <c r="JQR15" t="s">
        <v>24</v>
      </c>
      <c r="JQS15" t="s">
        <v>59</v>
      </c>
      <c r="JQT15">
        <v>188</v>
      </c>
      <c r="JQU15" t="s">
        <v>53</v>
      </c>
      <c r="JQV15" t="s">
        <v>24</v>
      </c>
      <c r="JQW15" t="s">
        <v>59</v>
      </c>
      <c r="JQX15">
        <v>188</v>
      </c>
      <c r="JQY15" t="s">
        <v>53</v>
      </c>
      <c r="JQZ15" t="s">
        <v>24</v>
      </c>
      <c r="JRA15" t="s">
        <v>59</v>
      </c>
      <c r="JRB15">
        <v>188</v>
      </c>
      <c r="JRC15" t="s">
        <v>53</v>
      </c>
      <c r="JRD15" t="s">
        <v>24</v>
      </c>
      <c r="JRE15" t="s">
        <v>59</v>
      </c>
      <c r="JRF15">
        <v>188</v>
      </c>
      <c r="JRG15" t="s">
        <v>53</v>
      </c>
      <c r="JRH15" t="s">
        <v>24</v>
      </c>
      <c r="JRI15" t="s">
        <v>59</v>
      </c>
      <c r="JRJ15">
        <v>188</v>
      </c>
      <c r="JRK15" t="s">
        <v>53</v>
      </c>
      <c r="JRL15" t="s">
        <v>24</v>
      </c>
      <c r="JRM15" t="s">
        <v>59</v>
      </c>
      <c r="JRN15">
        <v>188</v>
      </c>
      <c r="JRO15" t="s">
        <v>53</v>
      </c>
      <c r="JRP15" t="s">
        <v>24</v>
      </c>
      <c r="JRQ15" t="s">
        <v>59</v>
      </c>
      <c r="JRR15">
        <v>188</v>
      </c>
      <c r="JRS15" t="s">
        <v>53</v>
      </c>
      <c r="JRT15" t="s">
        <v>24</v>
      </c>
      <c r="JRU15" t="s">
        <v>59</v>
      </c>
      <c r="JRV15">
        <v>188</v>
      </c>
      <c r="JRW15" t="s">
        <v>53</v>
      </c>
      <c r="JRX15" t="s">
        <v>24</v>
      </c>
      <c r="JRY15" t="s">
        <v>59</v>
      </c>
      <c r="JRZ15">
        <v>188</v>
      </c>
      <c r="JSA15" t="s">
        <v>53</v>
      </c>
      <c r="JSB15" t="s">
        <v>24</v>
      </c>
      <c r="JSC15" t="s">
        <v>59</v>
      </c>
      <c r="JSD15">
        <v>188</v>
      </c>
      <c r="JSE15" t="s">
        <v>53</v>
      </c>
      <c r="JSF15" t="s">
        <v>24</v>
      </c>
      <c r="JSG15" t="s">
        <v>59</v>
      </c>
      <c r="JSH15">
        <v>188</v>
      </c>
      <c r="JSI15" t="s">
        <v>53</v>
      </c>
      <c r="JSJ15" t="s">
        <v>24</v>
      </c>
      <c r="JSK15" t="s">
        <v>59</v>
      </c>
      <c r="JSL15">
        <v>188</v>
      </c>
      <c r="JSM15" t="s">
        <v>53</v>
      </c>
      <c r="JSN15" t="s">
        <v>24</v>
      </c>
      <c r="JSO15" t="s">
        <v>59</v>
      </c>
      <c r="JSP15">
        <v>188</v>
      </c>
      <c r="JSQ15" t="s">
        <v>53</v>
      </c>
      <c r="JSR15" t="s">
        <v>24</v>
      </c>
      <c r="JSS15" t="s">
        <v>59</v>
      </c>
      <c r="JST15">
        <v>188</v>
      </c>
      <c r="JSU15" t="s">
        <v>53</v>
      </c>
      <c r="JSV15" t="s">
        <v>24</v>
      </c>
      <c r="JSW15" t="s">
        <v>59</v>
      </c>
      <c r="JSX15">
        <v>188</v>
      </c>
      <c r="JSY15" t="s">
        <v>53</v>
      </c>
      <c r="JSZ15" t="s">
        <v>24</v>
      </c>
      <c r="JTA15" t="s">
        <v>59</v>
      </c>
      <c r="JTB15">
        <v>188</v>
      </c>
      <c r="JTC15" t="s">
        <v>53</v>
      </c>
      <c r="JTD15" t="s">
        <v>24</v>
      </c>
      <c r="JTE15" t="s">
        <v>59</v>
      </c>
      <c r="JTF15">
        <v>188</v>
      </c>
      <c r="JTG15" t="s">
        <v>53</v>
      </c>
      <c r="JTH15" t="s">
        <v>24</v>
      </c>
      <c r="JTI15" t="s">
        <v>59</v>
      </c>
      <c r="JTJ15">
        <v>188</v>
      </c>
      <c r="JTK15" t="s">
        <v>53</v>
      </c>
      <c r="JTL15" t="s">
        <v>24</v>
      </c>
      <c r="JTM15" t="s">
        <v>59</v>
      </c>
      <c r="JTN15">
        <v>188</v>
      </c>
      <c r="JTO15" t="s">
        <v>53</v>
      </c>
      <c r="JTP15" t="s">
        <v>24</v>
      </c>
      <c r="JTQ15" t="s">
        <v>59</v>
      </c>
      <c r="JTR15">
        <v>188</v>
      </c>
      <c r="JTS15" t="s">
        <v>53</v>
      </c>
      <c r="JTT15" t="s">
        <v>24</v>
      </c>
      <c r="JTU15" t="s">
        <v>59</v>
      </c>
      <c r="JTV15">
        <v>188</v>
      </c>
      <c r="JTW15" t="s">
        <v>53</v>
      </c>
      <c r="JTX15" t="s">
        <v>24</v>
      </c>
      <c r="JTY15" t="s">
        <v>59</v>
      </c>
      <c r="JTZ15">
        <v>188</v>
      </c>
      <c r="JUA15" t="s">
        <v>53</v>
      </c>
      <c r="JUB15" t="s">
        <v>24</v>
      </c>
      <c r="JUC15" t="s">
        <v>59</v>
      </c>
      <c r="JUD15">
        <v>188</v>
      </c>
      <c r="JUE15" t="s">
        <v>53</v>
      </c>
      <c r="JUF15" t="s">
        <v>24</v>
      </c>
      <c r="JUG15" t="s">
        <v>59</v>
      </c>
      <c r="JUH15">
        <v>188</v>
      </c>
      <c r="JUI15" t="s">
        <v>53</v>
      </c>
      <c r="JUJ15" t="s">
        <v>24</v>
      </c>
      <c r="JUK15" t="s">
        <v>59</v>
      </c>
      <c r="JUL15">
        <v>188</v>
      </c>
      <c r="JUM15" t="s">
        <v>53</v>
      </c>
      <c r="JUN15" t="s">
        <v>24</v>
      </c>
      <c r="JUO15" t="s">
        <v>59</v>
      </c>
      <c r="JUP15">
        <v>188</v>
      </c>
      <c r="JUQ15" t="s">
        <v>53</v>
      </c>
      <c r="JUR15" t="s">
        <v>24</v>
      </c>
      <c r="JUS15" t="s">
        <v>59</v>
      </c>
      <c r="JUT15">
        <v>188</v>
      </c>
      <c r="JUU15" t="s">
        <v>53</v>
      </c>
      <c r="JUV15" t="s">
        <v>24</v>
      </c>
      <c r="JUW15" t="s">
        <v>59</v>
      </c>
      <c r="JUX15">
        <v>188</v>
      </c>
      <c r="JUY15" t="s">
        <v>53</v>
      </c>
      <c r="JUZ15" t="s">
        <v>24</v>
      </c>
      <c r="JVA15" t="s">
        <v>59</v>
      </c>
      <c r="JVB15">
        <v>188</v>
      </c>
      <c r="JVC15" t="s">
        <v>53</v>
      </c>
      <c r="JVD15" t="s">
        <v>24</v>
      </c>
      <c r="JVE15" t="s">
        <v>59</v>
      </c>
      <c r="JVF15">
        <v>188</v>
      </c>
      <c r="JVG15" t="s">
        <v>53</v>
      </c>
      <c r="JVH15" t="s">
        <v>24</v>
      </c>
      <c r="JVI15" t="s">
        <v>59</v>
      </c>
      <c r="JVJ15">
        <v>188</v>
      </c>
      <c r="JVK15" t="s">
        <v>53</v>
      </c>
      <c r="JVL15" t="s">
        <v>24</v>
      </c>
      <c r="JVM15" t="s">
        <v>59</v>
      </c>
      <c r="JVN15">
        <v>188</v>
      </c>
      <c r="JVO15" t="s">
        <v>53</v>
      </c>
      <c r="JVP15" t="s">
        <v>24</v>
      </c>
      <c r="JVQ15" t="s">
        <v>59</v>
      </c>
      <c r="JVR15">
        <v>188</v>
      </c>
      <c r="JVS15" t="s">
        <v>53</v>
      </c>
      <c r="JVT15" t="s">
        <v>24</v>
      </c>
      <c r="JVU15" t="s">
        <v>59</v>
      </c>
      <c r="JVV15">
        <v>188</v>
      </c>
      <c r="JVW15" t="s">
        <v>53</v>
      </c>
      <c r="JVX15" t="s">
        <v>24</v>
      </c>
      <c r="JVY15" t="s">
        <v>59</v>
      </c>
      <c r="JVZ15">
        <v>188</v>
      </c>
      <c r="JWA15" t="s">
        <v>53</v>
      </c>
      <c r="JWB15" t="s">
        <v>24</v>
      </c>
      <c r="JWC15" t="s">
        <v>59</v>
      </c>
      <c r="JWD15">
        <v>188</v>
      </c>
      <c r="JWE15" t="s">
        <v>53</v>
      </c>
      <c r="JWF15" t="s">
        <v>24</v>
      </c>
      <c r="JWG15" t="s">
        <v>59</v>
      </c>
      <c r="JWH15">
        <v>188</v>
      </c>
      <c r="JWI15" t="s">
        <v>53</v>
      </c>
      <c r="JWJ15" t="s">
        <v>24</v>
      </c>
      <c r="JWK15" t="s">
        <v>59</v>
      </c>
      <c r="JWL15">
        <v>188</v>
      </c>
      <c r="JWM15" t="s">
        <v>53</v>
      </c>
      <c r="JWN15" t="s">
        <v>24</v>
      </c>
      <c r="JWO15" t="s">
        <v>59</v>
      </c>
      <c r="JWP15">
        <v>188</v>
      </c>
      <c r="JWQ15" t="s">
        <v>53</v>
      </c>
      <c r="JWR15" t="s">
        <v>24</v>
      </c>
      <c r="JWS15" t="s">
        <v>59</v>
      </c>
      <c r="JWT15">
        <v>188</v>
      </c>
      <c r="JWU15" t="s">
        <v>53</v>
      </c>
      <c r="JWV15" t="s">
        <v>24</v>
      </c>
      <c r="JWW15" t="s">
        <v>59</v>
      </c>
      <c r="JWX15">
        <v>188</v>
      </c>
      <c r="JWY15" t="s">
        <v>53</v>
      </c>
      <c r="JWZ15" t="s">
        <v>24</v>
      </c>
      <c r="JXA15" t="s">
        <v>59</v>
      </c>
      <c r="JXB15">
        <v>188</v>
      </c>
      <c r="JXC15" t="s">
        <v>53</v>
      </c>
      <c r="JXD15" t="s">
        <v>24</v>
      </c>
      <c r="JXE15" t="s">
        <v>59</v>
      </c>
      <c r="JXF15">
        <v>188</v>
      </c>
      <c r="JXG15" t="s">
        <v>53</v>
      </c>
      <c r="JXH15" t="s">
        <v>24</v>
      </c>
      <c r="JXI15" t="s">
        <v>59</v>
      </c>
      <c r="JXJ15">
        <v>188</v>
      </c>
      <c r="JXK15" t="s">
        <v>53</v>
      </c>
      <c r="JXL15" t="s">
        <v>24</v>
      </c>
      <c r="JXM15" t="s">
        <v>59</v>
      </c>
      <c r="JXN15">
        <v>188</v>
      </c>
      <c r="JXO15" t="s">
        <v>53</v>
      </c>
      <c r="JXP15" t="s">
        <v>24</v>
      </c>
      <c r="JXQ15" t="s">
        <v>59</v>
      </c>
      <c r="JXR15">
        <v>188</v>
      </c>
      <c r="JXS15" t="s">
        <v>53</v>
      </c>
      <c r="JXT15" t="s">
        <v>24</v>
      </c>
      <c r="JXU15" t="s">
        <v>59</v>
      </c>
      <c r="JXV15">
        <v>188</v>
      </c>
      <c r="JXW15" t="s">
        <v>53</v>
      </c>
      <c r="JXX15" t="s">
        <v>24</v>
      </c>
      <c r="JXY15" t="s">
        <v>59</v>
      </c>
      <c r="JXZ15">
        <v>188</v>
      </c>
      <c r="JYA15" t="s">
        <v>53</v>
      </c>
      <c r="JYB15" t="s">
        <v>24</v>
      </c>
      <c r="JYC15" t="s">
        <v>59</v>
      </c>
      <c r="JYD15">
        <v>188</v>
      </c>
      <c r="JYE15" t="s">
        <v>53</v>
      </c>
      <c r="JYF15" t="s">
        <v>24</v>
      </c>
      <c r="JYG15" t="s">
        <v>59</v>
      </c>
      <c r="JYH15">
        <v>188</v>
      </c>
      <c r="JYI15" t="s">
        <v>53</v>
      </c>
      <c r="JYJ15" t="s">
        <v>24</v>
      </c>
      <c r="JYK15" t="s">
        <v>59</v>
      </c>
      <c r="JYL15">
        <v>188</v>
      </c>
      <c r="JYM15" t="s">
        <v>53</v>
      </c>
      <c r="JYN15" t="s">
        <v>24</v>
      </c>
      <c r="JYO15" t="s">
        <v>59</v>
      </c>
      <c r="JYP15">
        <v>188</v>
      </c>
      <c r="JYQ15" t="s">
        <v>53</v>
      </c>
      <c r="JYR15" t="s">
        <v>24</v>
      </c>
      <c r="JYS15" t="s">
        <v>59</v>
      </c>
      <c r="JYT15">
        <v>188</v>
      </c>
      <c r="JYU15" t="s">
        <v>53</v>
      </c>
      <c r="JYV15" t="s">
        <v>24</v>
      </c>
      <c r="JYW15" t="s">
        <v>59</v>
      </c>
      <c r="JYX15">
        <v>188</v>
      </c>
      <c r="JYY15" t="s">
        <v>53</v>
      </c>
      <c r="JYZ15" t="s">
        <v>24</v>
      </c>
      <c r="JZA15" t="s">
        <v>59</v>
      </c>
      <c r="JZB15">
        <v>188</v>
      </c>
      <c r="JZC15" t="s">
        <v>53</v>
      </c>
      <c r="JZD15" t="s">
        <v>24</v>
      </c>
      <c r="JZE15" t="s">
        <v>59</v>
      </c>
      <c r="JZF15">
        <v>188</v>
      </c>
      <c r="JZG15" t="s">
        <v>53</v>
      </c>
      <c r="JZH15" t="s">
        <v>24</v>
      </c>
      <c r="JZI15" t="s">
        <v>59</v>
      </c>
      <c r="JZJ15">
        <v>188</v>
      </c>
      <c r="JZK15" t="s">
        <v>53</v>
      </c>
      <c r="JZL15" t="s">
        <v>24</v>
      </c>
      <c r="JZM15" t="s">
        <v>59</v>
      </c>
      <c r="JZN15">
        <v>188</v>
      </c>
      <c r="JZO15" t="s">
        <v>53</v>
      </c>
      <c r="JZP15" t="s">
        <v>24</v>
      </c>
      <c r="JZQ15" t="s">
        <v>59</v>
      </c>
      <c r="JZR15">
        <v>188</v>
      </c>
      <c r="JZS15" t="s">
        <v>53</v>
      </c>
      <c r="JZT15" t="s">
        <v>24</v>
      </c>
      <c r="JZU15" t="s">
        <v>59</v>
      </c>
      <c r="JZV15">
        <v>188</v>
      </c>
      <c r="JZW15" t="s">
        <v>53</v>
      </c>
      <c r="JZX15" t="s">
        <v>24</v>
      </c>
      <c r="JZY15" t="s">
        <v>59</v>
      </c>
      <c r="JZZ15">
        <v>188</v>
      </c>
      <c r="KAA15" t="s">
        <v>53</v>
      </c>
      <c r="KAB15" t="s">
        <v>24</v>
      </c>
      <c r="KAC15" t="s">
        <v>59</v>
      </c>
      <c r="KAD15">
        <v>188</v>
      </c>
      <c r="KAE15" t="s">
        <v>53</v>
      </c>
      <c r="KAF15" t="s">
        <v>24</v>
      </c>
      <c r="KAG15" t="s">
        <v>59</v>
      </c>
      <c r="KAH15">
        <v>188</v>
      </c>
      <c r="KAI15" t="s">
        <v>53</v>
      </c>
      <c r="KAJ15" t="s">
        <v>24</v>
      </c>
      <c r="KAK15" t="s">
        <v>59</v>
      </c>
      <c r="KAL15">
        <v>188</v>
      </c>
      <c r="KAM15" t="s">
        <v>53</v>
      </c>
      <c r="KAN15" t="s">
        <v>24</v>
      </c>
      <c r="KAO15" t="s">
        <v>59</v>
      </c>
      <c r="KAP15">
        <v>188</v>
      </c>
      <c r="KAQ15" t="s">
        <v>53</v>
      </c>
      <c r="KAR15" t="s">
        <v>24</v>
      </c>
      <c r="KAS15" t="s">
        <v>59</v>
      </c>
      <c r="KAT15">
        <v>188</v>
      </c>
      <c r="KAU15" t="s">
        <v>53</v>
      </c>
      <c r="KAV15" t="s">
        <v>24</v>
      </c>
      <c r="KAW15" t="s">
        <v>59</v>
      </c>
      <c r="KAX15">
        <v>188</v>
      </c>
      <c r="KAY15" t="s">
        <v>53</v>
      </c>
      <c r="KAZ15" t="s">
        <v>24</v>
      </c>
      <c r="KBA15" t="s">
        <v>59</v>
      </c>
      <c r="KBB15">
        <v>188</v>
      </c>
      <c r="KBC15" t="s">
        <v>53</v>
      </c>
      <c r="KBD15" t="s">
        <v>24</v>
      </c>
      <c r="KBE15" t="s">
        <v>59</v>
      </c>
      <c r="KBF15">
        <v>188</v>
      </c>
      <c r="KBG15" t="s">
        <v>53</v>
      </c>
      <c r="KBH15" t="s">
        <v>24</v>
      </c>
      <c r="KBI15" t="s">
        <v>59</v>
      </c>
      <c r="KBJ15">
        <v>188</v>
      </c>
      <c r="KBK15" t="s">
        <v>53</v>
      </c>
      <c r="KBL15" t="s">
        <v>24</v>
      </c>
      <c r="KBM15" t="s">
        <v>59</v>
      </c>
      <c r="KBN15">
        <v>188</v>
      </c>
      <c r="KBO15" t="s">
        <v>53</v>
      </c>
      <c r="KBP15" t="s">
        <v>24</v>
      </c>
      <c r="KBQ15" t="s">
        <v>59</v>
      </c>
      <c r="KBR15">
        <v>188</v>
      </c>
      <c r="KBS15" t="s">
        <v>53</v>
      </c>
      <c r="KBT15" t="s">
        <v>24</v>
      </c>
      <c r="KBU15" t="s">
        <v>59</v>
      </c>
      <c r="KBV15">
        <v>188</v>
      </c>
      <c r="KBW15" t="s">
        <v>53</v>
      </c>
      <c r="KBX15" t="s">
        <v>24</v>
      </c>
      <c r="KBY15" t="s">
        <v>59</v>
      </c>
      <c r="KBZ15">
        <v>188</v>
      </c>
      <c r="KCA15" t="s">
        <v>53</v>
      </c>
      <c r="KCB15" t="s">
        <v>24</v>
      </c>
      <c r="KCC15" t="s">
        <v>59</v>
      </c>
      <c r="KCD15">
        <v>188</v>
      </c>
      <c r="KCE15" t="s">
        <v>53</v>
      </c>
      <c r="KCF15" t="s">
        <v>24</v>
      </c>
      <c r="KCG15" t="s">
        <v>59</v>
      </c>
      <c r="KCH15">
        <v>188</v>
      </c>
      <c r="KCI15" t="s">
        <v>53</v>
      </c>
      <c r="KCJ15" t="s">
        <v>24</v>
      </c>
      <c r="KCK15" t="s">
        <v>59</v>
      </c>
      <c r="KCL15">
        <v>188</v>
      </c>
      <c r="KCM15" t="s">
        <v>53</v>
      </c>
      <c r="KCN15" t="s">
        <v>24</v>
      </c>
      <c r="KCO15" t="s">
        <v>59</v>
      </c>
      <c r="KCP15">
        <v>188</v>
      </c>
      <c r="KCQ15" t="s">
        <v>53</v>
      </c>
      <c r="KCR15" t="s">
        <v>24</v>
      </c>
      <c r="KCS15" t="s">
        <v>59</v>
      </c>
      <c r="KCT15">
        <v>188</v>
      </c>
      <c r="KCU15" t="s">
        <v>53</v>
      </c>
      <c r="KCV15" t="s">
        <v>24</v>
      </c>
      <c r="KCW15" t="s">
        <v>59</v>
      </c>
      <c r="KCX15">
        <v>188</v>
      </c>
      <c r="KCY15" t="s">
        <v>53</v>
      </c>
      <c r="KCZ15" t="s">
        <v>24</v>
      </c>
      <c r="KDA15" t="s">
        <v>59</v>
      </c>
      <c r="KDB15">
        <v>188</v>
      </c>
      <c r="KDC15" t="s">
        <v>53</v>
      </c>
      <c r="KDD15" t="s">
        <v>24</v>
      </c>
      <c r="KDE15" t="s">
        <v>59</v>
      </c>
      <c r="KDF15">
        <v>188</v>
      </c>
      <c r="KDG15" t="s">
        <v>53</v>
      </c>
      <c r="KDH15" t="s">
        <v>24</v>
      </c>
      <c r="KDI15" t="s">
        <v>59</v>
      </c>
      <c r="KDJ15">
        <v>188</v>
      </c>
      <c r="KDK15" t="s">
        <v>53</v>
      </c>
      <c r="KDL15" t="s">
        <v>24</v>
      </c>
      <c r="KDM15" t="s">
        <v>59</v>
      </c>
      <c r="KDN15">
        <v>188</v>
      </c>
      <c r="KDO15" t="s">
        <v>53</v>
      </c>
      <c r="KDP15" t="s">
        <v>24</v>
      </c>
      <c r="KDQ15" t="s">
        <v>59</v>
      </c>
      <c r="KDR15">
        <v>188</v>
      </c>
      <c r="KDS15" t="s">
        <v>53</v>
      </c>
      <c r="KDT15" t="s">
        <v>24</v>
      </c>
      <c r="KDU15" t="s">
        <v>59</v>
      </c>
      <c r="KDV15">
        <v>188</v>
      </c>
      <c r="KDW15" t="s">
        <v>53</v>
      </c>
      <c r="KDX15" t="s">
        <v>24</v>
      </c>
      <c r="KDY15" t="s">
        <v>59</v>
      </c>
      <c r="KDZ15">
        <v>188</v>
      </c>
      <c r="KEA15" t="s">
        <v>53</v>
      </c>
      <c r="KEB15" t="s">
        <v>24</v>
      </c>
      <c r="KEC15" t="s">
        <v>59</v>
      </c>
      <c r="KED15">
        <v>188</v>
      </c>
      <c r="KEE15" t="s">
        <v>53</v>
      </c>
      <c r="KEF15" t="s">
        <v>24</v>
      </c>
      <c r="KEG15" t="s">
        <v>59</v>
      </c>
      <c r="KEH15">
        <v>188</v>
      </c>
      <c r="KEI15" t="s">
        <v>53</v>
      </c>
      <c r="KEJ15" t="s">
        <v>24</v>
      </c>
      <c r="KEK15" t="s">
        <v>59</v>
      </c>
      <c r="KEL15">
        <v>188</v>
      </c>
      <c r="KEM15" t="s">
        <v>53</v>
      </c>
      <c r="KEN15" t="s">
        <v>24</v>
      </c>
      <c r="KEO15" t="s">
        <v>59</v>
      </c>
      <c r="KEP15">
        <v>188</v>
      </c>
      <c r="KEQ15" t="s">
        <v>53</v>
      </c>
      <c r="KER15" t="s">
        <v>24</v>
      </c>
      <c r="KES15" t="s">
        <v>59</v>
      </c>
      <c r="KET15">
        <v>188</v>
      </c>
      <c r="KEU15" t="s">
        <v>53</v>
      </c>
      <c r="KEV15" t="s">
        <v>24</v>
      </c>
      <c r="KEW15" t="s">
        <v>59</v>
      </c>
      <c r="KEX15">
        <v>188</v>
      </c>
      <c r="KEY15" t="s">
        <v>53</v>
      </c>
      <c r="KEZ15" t="s">
        <v>24</v>
      </c>
      <c r="KFA15" t="s">
        <v>59</v>
      </c>
      <c r="KFB15">
        <v>188</v>
      </c>
      <c r="KFC15" t="s">
        <v>53</v>
      </c>
      <c r="KFD15" t="s">
        <v>24</v>
      </c>
      <c r="KFE15" t="s">
        <v>59</v>
      </c>
      <c r="KFF15">
        <v>188</v>
      </c>
      <c r="KFG15" t="s">
        <v>53</v>
      </c>
      <c r="KFH15" t="s">
        <v>24</v>
      </c>
      <c r="KFI15" t="s">
        <v>59</v>
      </c>
      <c r="KFJ15">
        <v>188</v>
      </c>
      <c r="KFK15" t="s">
        <v>53</v>
      </c>
      <c r="KFL15" t="s">
        <v>24</v>
      </c>
      <c r="KFM15" t="s">
        <v>59</v>
      </c>
      <c r="KFN15">
        <v>188</v>
      </c>
      <c r="KFO15" t="s">
        <v>53</v>
      </c>
      <c r="KFP15" t="s">
        <v>24</v>
      </c>
      <c r="KFQ15" t="s">
        <v>59</v>
      </c>
      <c r="KFR15">
        <v>188</v>
      </c>
      <c r="KFS15" t="s">
        <v>53</v>
      </c>
      <c r="KFT15" t="s">
        <v>24</v>
      </c>
      <c r="KFU15" t="s">
        <v>59</v>
      </c>
      <c r="KFV15">
        <v>188</v>
      </c>
      <c r="KFW15" t="s">
        <v>53</v>
      </c>
      <c r="KFX15" t="s">
        <v>24</v>
      </c>
      <c r="KFY15" t="s">
        <v>59</v>
      </c>
      <c r="KFZ15">
        <v>188</v>
      </c>
      <c r="KGA15" t="s">
        <v>53</v>
      </c>
      <c r="KGB15" t="s">
        <v>24</v>
      </c>
      <c r="KGC15" t="s">
        <v>59</v>
      </c>
      <c r="KGD15">
        <v>188</v>
      </c>
      <c r="KGE15" t="s">
        <v>53</v>
      </c>
      <c r="KGF15" t="s">
        <v>24</v>
      </c>
      <c r="KGG15" t="s">
        <v>59</v>
      </c>
      <c r="KGH15">
        <v>188</v>
      </c>
      <c r="KGI15" t="s">
        <v>53</v>
      </c>
      <c r="KGJ15" t="s">
        <v>24</v>
      </c>
      <c r="KGK15" t="s">
        <v>59</v>
      </c>
      <c r="KGL15">
        <v>188</v>
      </c>
      <c r="KGM15" t="s">
        <v>53</v>
      </c>
      <c r="KGN15" t="s">
        <v>24</v>
      </c>
      <c r="KGO15" t="s">
        <v>59</v>
      </c>
      <c r="KGP15">
        <v>188</v>
      </c>
      <c r="KGQ15" t="s">
        <v>53</v>
      </c>
      <c r="KGR15" t="s">
        <v>24</v>
      </c>
      <c r="KGS15" t="s">
        <v>59</v>
      </c>
      <c r="KGT15">
        <v>188</v>
      </c>
      <c r="KGU15" t="s">
        <v>53</v>
      </c>
      <c r="KGV15" t="s">
        <v>24</v>
      </c>
      <c r="KGW15" t="s">
        <v>59</v>
      </c>
      <c r="KGX15">
        <v>188</v>
      </c>
      <c r="KGY15" t="s">
        <v>53</v>
      </c>
      <c r="KGZ15" t="s">
        <v>24</v>
      </c>
      <c r="KHA15" t="s">
        <v>59</v>
      </c>
      <c r="KHB15">
        <v>188</v>
      </c>
      <c r="KHC15" t="s">
        <v>53</v>
      </c>
      <c r="KHD15" t="s">
        <v>24</v>
      </c>
      <c r="KHE15" t="s">
        <v>59</v>
      </c>
      <c r="KHF15">
        <v>188</v>
      </c>
      <c r="KHG15" t="s">
        <v>53</v>
      </c>
      <c r="KHH15" t="s">
        <v>24</v>
      </c>
      <c r="KHI15" t="s">
        <v>59</v>
      </c>
      <c r="KHJ15">
        <v>188</v>
      </c>
      <c r="KHK15" t="s">
        <v>53</v>
      </c>
      <c r="KHL15" t="s">
        <v>24</v>
      </c>
      <c r="KHM15" t="s">
        <v>59</v>
      </c>
      <c r="KHN15">
        <v>188</v>
      </c>
      <c r="KHO15" t="s">
        <v>53</v>
      </c>
      <c r="KHP15" t="s">
        <v>24</v>
      </c>
      <c r="KHQ15" t="s">
        <v>59</v>
      </c>
      <c r="KHR15">
        <v>188</v>
      </c>
      <c r="KHS15" t="s">
        <v>53</v>
      </c>
      <c r="KHT15" t="s">
        <v>24</v>
      </c>
      <c r="KHU15" t="s">
        <v>59</v>
      </c>
      <c r="KHV15">
        <v>188</v>
      </c>
      <c r="KHW15" t="s">
        <v>53</v>
      </c>
      <c r="KHX15" t="s">
        <v>24</v>
      </c>
      <c r="KHY15" t="s">
        <v>59</v>
      </c>
      <c r="KHZ15">
        <v>188</v>
      </c>
      <c r="KIA15" t="s">
        <v>53</v>
      </c>
      <c r="KIB15" t="s">
        <v>24</v>
      </c>
      <c r="KIC15" t="s">
        <v>59</v>
      </c>
      <c r="KID15">
        <v>188</v>
      </c>
      <c r="KIE15" t="s">
        <v>53</v>
      </c>
      <c r="KIF15" t="s">
        <v>24</v>
      </c>
      <c r="KIG15" t="s">
        <v>59</v>
      </c>
      <c r="KIH15">
        <v>188</v>
      </c>
      <c r="KII15" t="s">
        <v>53</v>
      </c>
      <c r="KIJ15" t="s">
        <v>24</v>
      </c>
      <c r="KIK15" t="s">
        <v>59</v>
      </c>
      <c r="KIL15">
        <v>188</v>
      </c>
      <c r="KIM15" t="s">
        <v>53</v>
      </c>
      <c r="KIN15" t="s">
        <v>24</v>
      </c>
      <c r="KIO15" t="s">
        <v>59</v>
      </c>
      <c r="KIP15">
        <v>188</v>
      </c>
      <c r="KIQ15" t="s">
        <v>53</v>
      </c>
      <c r="KIR15" t="s">
        <v>24</v>
      </c>
      <c r="KIS15" t="s">
        <v>59</v>
      </c>
      <c r="KIT15">
        <v>188</v>
      </c>
      <c r="KIU15" t="s">
        <v>53</v>
      </c>
      <c r="KIV15" t="s">
        <v>24</v>
      </c>
      <c r="KIW15" t="s">
        <v>59</v>
      </c>
      <c r="KIX15">
        <v>188</v>
      </c>
      <c r="KIY15" t="s">
        <v>53</v>
      </c>
      <c r="KIZ15" t="s">
        <v>24</v>
      </c>
      <c r="KJA15" t="s">
        <v>59</v>
      </c>
      <c r="KJB15">
        <v>188</v>
      </c>
      <c r="KJC15" t="s">
        <v>53</v>
      </c>
      <c r="KJD15" t="s">
        <v>24</v>
      </c>
      <c r="KJE15" t="s">
        <v>59</v>
      </c>
      <c r="KJF15">
        <v>188</v>
      </c>
      <c r="KJG15" t="s">
        <v>53</v>
      </c>
      <c r="KJH15" t="s">
        <v>24</v>
      </c>
      <c r="KJI15" t="s">
        <v>59</v>
      </c>
      <c r="KJJ15">
        <v>188</v>
      </c>
      <c r="KJK15" t="s">
        <v>53</v>
      </c>
      <c r="KJL15" t="s">
        <v>24</v>
      </c>
      <c r="KJM15" t="s">
        <v>59</v>
      </c>
      <c r="KJN15">
        <v>188</v>
      </c>
      <c r="KJO15" t="s">
        <v>53</v>
      </c>
      <c r="KJP15" t="s">
        <v>24</v>
      </c>
      <c r="KJQ15" t="s">
        <v>59</v>
      </c>
      <c r="KJR15">
        <v>188</v>
      </c>
      <c r="KJS15" t="s">
        <v>53</v>
      </c>
      <c r="KJT15" t="s">
        <v>24</v>
      </c>
      <c r="KJU15" t="s">
        <v>59</v>
      </c>
      <c r="KJV15">
        <v>188</v>
      </c>
      <c r="KJW15" t="s">
        <v>53</v>
      </c>
      <c r="KJX15" t="s">
        <v>24</v>
      </c>
      <c r="KJY15" t="s">
        <v>59</v>
      </c>
      <c r="KJZ15">
        <v>188</v>
      </c>
      <c r="KKA15" t="s">
        <v>53</v>
      </c>
      <c r="KKB15" t="s">
        <v>24</v>
      </c>
      <c r="KKC15" t="s">
        <v>59</v>
      </c>
      <c r="KKD15">
        <v>188</v>
      </c>
      <c r="KKE15" t="s">
        <v>53</v>
      </c>
      <c r="KKF15" t="s">
        <v>24</v>
      </c>
      <c r="KKG15" t="s">
        <v>59</v>
      </c>
      <c r="KKH15">
        <v>188</v>
      </c>
      <c r="KKI15" t="s">
        <v>53</v>
      </c>
      <c r="KKJ15" t="s">
        <v>24</v>
      </c>
      <c r="KKK15" t="s">
        <v>59</v>
      </c>
      <c r="KKL15">
        <v>188</v>
      </c>
      <c r="KKM15" t="s">
        <v>53</v>
      </c>
      <c r="KKN15" t="s">
        <v>24</v>
      </c>
      <c r="KKO15" t="s">
        <v>59</v>
      </c>
      <c r="KKP15">
        <v>188</v>
      </c>
      <c r="KKQ15" t="s">
        <v>53</v>
      </c>
      <c r="KKR15" t="s">
        <v>24</v>
      </c>
      <c r="KKS15" t="s">
        <v>59</v>
      </c>
      <c r="KKT15">
        <v>188</v>
      </c>
      <c r="KKU15" t="s">
        <v>53</v>
      </c>
      <c r="KKV15" t="s">
        <v>24</v>
      </c>
      <c r="KKW15" t="s">
        <v>59</v>
      </c>
      <c r="KKX15">
        <v>188</v>
      </c>
      <c r="KKY15" t="s">
        <v>53</v>
      </c>
      <c r="KKZ15" t="s">
        <v>24</v>
      </c>
      <c r="KLA15" t="s">
        <v>59</v>
      </c>
      <c r="KLB15">
        <v>188</v>
      </c>
      <c r="KLC15" t="s">
        <v>53</v>
      </c>
      <c r="KLD15" t="s">
        <v>24</v>
      </c>
      <c r="KLE15" t="s">
        <v>59</v>
      </c>
      <c r="KLF15">
        <v>188</v>
      </c>
      <c r="KLG15" t="s">
        <v>53</v>
      </c>
      <c r="KLH15" t="s">
        <v>24</v>
      </c>
      <c r="KLI15" t="s">
        <v>59</v>
      </c>
      <c r="KLJ15">
        <v>188</v>
      </c>
      <c r="KLK15" t="s">
        <v>53</v>
      </c>
      <c r="KLL15" t="s">
        <v>24</v>
      </c>
      <c r="KLM15" t="s">
        <v>59</v>
      </c>
      <c r="KLN15">
        <v>188</v>
      </c>
      <c r="KLO15" t="s">
        <v>53</v>
      </c>
      <c r="KLP15" t="s">
        <v>24</v>
      </c>
      <c r="KLQ15" t="s">
        <v>59</v>
      </c>
      <c r="KLR15">
        <v>188</v>
      </c>
      <c r="KLS15" t="s">
        <v>53</v>
      </c>
      <c r="KLT15" t="s">
        <v>24</v>
      </c>
      <c r="KLU15" t="s">
        <v>59</v>
      </c>
      <c r="KLV15">
        <v>188</v>
      </c>
      <c r="KLW15" t="s">
        <v>53</v>
      </c>
      <c r="KLX15" t="s">
        <v>24</v>
      </c>
      <c r="KLY15" t="s">
        <v>59</v>
      </c>
      <c r="KLZ15">
        <v>188</v>
      </c>
      <c r="KMA15" t="s">
        <v>53</v>
      </c>
      <c r="KMB15" t="s">
        <v>24</v>
      </c>
      <c r="KMC15" t="s">
        <v>59</v>
      </c>
      <c r="KMD15">
        <v>188</v>
      </c>
      <c r="KME15" t="s">
        <v>53</v>
      </c>
      <c r="KMF15" t="s">
        <v>24</v>
      </c>
      <c r="KMG15" t="s">
        <v>59</v>
      </c>
      <c r="KMH15">
        <v>188</v>
      </c>
      <c r="KMI15" t="s">
        <v>53</v>
      </c>
      <c r="KMJ15" t="s">
        <v>24</v>
      </c>
      <c r="KMK15" t="s">
        <v>59</v>
      </c>
      <c r="KML15">
        <v>188</v>
      </c>
      <c r="KMM15" t="s">
        <v>53</v>
      </c>
      <c r="KMN15" t="s">
        <v>24</v>
      </c>
      <c r="KMO15" t="s">
        <v>59</v>
      </c>
      <c r="KMP15">
        <v>188</v>
      </c>
      <c r="KMQ15" t="s">
        <v>53</v>
      </c>
      <c r="KMR15" t="s">
        <v>24</v>
      </c>
      <c r="KMS15" t="s">
        <v>59</v>
      </c>
      <c r="KMT15">
        <v>188</v>
      </c>
      <c r="KMU15" t="s">
        <v>53</v>
      </c>
      <c r="KMV15" t="s">
        <v>24</v>
      </c>
      <c r="KMW15" t="s">
        <v>59</v>
      </c>
      <c r="KMX15">
        <v>188</v>
      </c>
      <c r="KMY15" t="s">
        <v>53</v>
      </c>
      <c r="KMZ15" t="s">
        <v>24</v>
      </c>
      <c r="KNA15" t="s">
        <v>59</v>
      </c>
      <c r="KNB15">
        <v>188</v>
      </c>
      <c r="KNC15" t="s">
        <v>53</v>
      </c>
      <c r="KND15" t="s">
        <v>24</v>
      </c>
      <c r="KNE15" t="s">
        <v>59</v>
      </c>
      <c r="KNF15">
        <v>188</v>
      </c>
      <c r="KNG15" t="s">
        <v>53</v>
      </c>
      <c r="KNH15" t="s">
        <v>24</v>
      </c>
      <c r="KNI15" t="s">
        <v>59</v>
      </c>
      <c r="KNJ15">
        <v>188</v>
      </c>
      <c r="KNK15" t="s">
        <v>53</v>
      </c>
      <c r="KNL15" t="s">
        <v>24</v>
      </c>
      <c r="KNM15" t="s">
        <v>59</v>
      </c>
      <c r="KNN15">
        <v>188</v>
      </c>
      <c r="KNO15" t="s">
        <v>53</v>
      </c>
      <c r="KNP15" t="s">
        <v>24</v>
      </c>
      <c r="KNQ15" t="s">
        <v>59</v>
      </c>
      <c r="KNR15">
        <v>188</v>
      </c>
      <c r="KNS15" t="s">
        <v>53</v>
      </c>
      <c r="KNT15" t="s">
        <v>24</v>
      </c>
      <c r="KNU15" t="s">
        <v>59</v>
      </c>
      <c r="KNV15">
        <v>188</v>
      </c>
      <c r="KNW15" t="s">
        <v>53</v>
      </c>
      <c r="KNX15" t="s">
        <v>24</v>
      </c>
      <c r="KNY15" t="s">
        <v>59</v>
      </c>
      <c r="KNZ15">
        <v>188</v>
      </c>
      <c r="KOA15" t="s">
        <v>53</v>
      </c>
      <c r="KOB15" t="s">
        <v>24</v>
      </c>
      <c r="KOC15" t="s">
        <v>59</v>
      </c>
      <c r="KOD15">
        <v>188</v>
      </c>
      <c r="KOE15" t="s">
        <v>53</v>
      </c>
      <c r="KOF15" t="s">
        <v>24</v>
      </c>
      <c r="KOG15" t="s">
        <v>59</v>
      </c>
      <c r="KOH15">
        <v>188</v>
      </c>
      <c r="KOI15" t="s">
        <v>53</v>
      </c>
      <c r="KOJ15" t="s">
        <v>24</v>
      </c>
      <c r="KOK15" t="s">
        <v>59</v>
      </c>
      <c r="KOL15">
        <v>188</v>
      </c>
      <c r="KOM15" t="s">
        <v>53</v>
      </c>
      <c r="KON15" t="s">
        <v>24</v>
      </c>
      <c r="KOO15" t="s">
        <v>59</v>
      </c>
      <c r="KOP15">
        <v>188</v>
      </c>
      <c r="KOQ15" t="s">
        <v>53</v>
      </c>
      <c r="KOR15" t="s">
        <v>24</v>
      </c>
      <c r="KOS15" t="s">
        <v>59</v>
      </c>
      <c r="KOT15">
        <v>188</v>
      </c>
      <c r="KOU15" t="s">
        <v>53</v>
      </c>
      <c r="KOV15" t="s">
        <v>24</v>
      </c>
      <c r="KOW15" t="s">
        <v>59</v>
      </c>
      <c r="KOX15">
        <v>188</v>
      </c>
      <c r="KOY15" t="s">
        <v>53</v>
      </c>
      <c r="KOZ15" t="s">
        <v>24</v>
      </c>
      <c r="KPA15" t="s">
        <v>59</v>
      </c>
      <c r="KPB15">
        <v>188</v>
      </c>
      <c r="KPC15" t="s">
        <v>53</v>
      </c>
      <c r="KPD15" t="s">
        <v>24</v>
      </c>
      <c r="KPE15" t="s">
        <v>59</v>
      </c>
      <c r="KPF15">
        <v>188</v>
      </c>
      <c r="KPG15" t="s">
        <v>53</v>
      </c>
      <c r="KPH15" t="s">
        <v>24</v>
      </c>
      <c r="KPI15" t="s">
        <v>59</v>
      </c>
      <c r="KPJ15">
        <v>188</v>
      </c>
      <c r="KPK15" t="s">
        <v>53</v>
      </c>
      <c r="KPL15" t="s">
        <v>24</v>
      </c>
      <c r="KPM15" t="s">
        <v>59</v>
      </c>
      <c r="KPN15">
        <v>188</v>
      </c>
      <c r="KPO15" t="s">
        <v>53</v>
      </c>
      <c r="KPP15" t="s">
        <v>24</v>
      </c>
      <c r="KPQ15" t="s">
        <v>59</v>
      </c>
      <c r="KPR15">
        <v>188</v>
      </c>
      <c r="KPS15" t="s">
        <v>53</v>
      </c>
      <c r="KPT15" t="s">
        <v>24</v>
      </c>
      <c r="KPU15" t="s">
        <v>59</v>
      </c>
      <c r="KPV15">
        <v>188</v>
      </c>
      <c r="KPW15" t="s">
        <v>53</v>
      </c>
      <c r="KPX15" t="s">
        <v>24</v>
      </c>
      <c r="KPY15" t="s">
        <v>59</v>
      </c>
      <c r="KPZ15">
        <v>188</v>
      </c>
      <c r="KQA15" t="s">
        <v>53</v>
      </c>
      <c r="KQB15" t="s">
        <v>24</v>
      </c>
      <c r="KQC15" t="s">
        <v>59</v>
      </c>
      <c r="KQD15">
        <v>188</v>
      </c>
      <c r="KQE15" t="s">
        <v>53</v>
      </c>
      <c r="KQF15" t="s">
        <v>24</v>
      </c>
      <c r="KQG15" t="s">
        <v>59</v>
      </c>
      <c r="KQH15">
        <v>188</v>
      </c>
      <c r="KQI15" t="s">
        <v>53</v>
      </c>
      <c r="KQJ15" t="s">
        <v>24</v>
      </c>
      <c r="KQK15" t="s">
        <v>59</v>
      </c>
      <c r="KQL15">
        <v>188</v>
      </c>
      <c r="KQM15" t="s">
        <v>53</v>
      </c>
      <c r="KQN15" t="s">
        <v>24</v>
      </c>
      <c r="KQO15" t="s">
        <v>59</v>
      </c>
      <c r="KQP15">
        <v>188</v>
      </c>
      <c r="KQQ15" t="s">
        <v>53</v>
      </c>
      <c r="KQR15" t="s">
        <v>24</v>
      </c>
      <c r="KQS15" t="s">
        <v>59</v>
      </c>
      <c r="KQT15">
        <v>188</v>
      </c>
      <c r="KQU15" t="s">
        <v>53</v>
      </c>
      <c r="KQV15" t="s">
        <v>24</v>
      </c>
      <c r="KQW15" t="s">
        <v>59</v>
      </c>
      <c r="KQX15">
        <v>188</v>
      </c>
      <c r="KQY15" t="s">
        <v>53</v>
      </c>
      <c r="KQZ15" t="s">
        <v>24</v>
      </c>
      <c r="KRA15" t="s">
        <v>59</v>
      </c>
      <c r="KRB15">
        <v>188</v>
      </c>
      <c r="KRC15" t="s">
        <v>53</v>
      </c>
      <c r="KRD15" t="s">
        <v>24</v>
      </c>
      <c r="KRE15" t="s">
        <v>59</v>
      </c>
      <c r="KRF15">
        <v>188</v>
      </c>
      <c r="KRG15" t="s">
        <v>53</v>
      </c>
      <c r="KRH15" t="s">
        <v>24</v>
      </c>
      <c r="KRI15" t="s">
        <v>59</v>
      </c>
      <c r="KRJ15">
        <v>188</v>
      </c>
      <c r="KRK15" t="s">
        <v>53</v>
      </c>
      <c r="KRL15" t="s">
        <v>24</v>
      </c>
      <c r="KRM15" t="s">
        <v>59</v>
      </c>
      <c r="KRN15">
        <v>188</v>
      </c>
      <c r="KRO15" t="s">
        <v>53</v>
      </c>
      <c r="KRP15" t="s">
        <v>24</v>
      </c>
      <c r="KRQ15" t="s">
        <v>59</v>
      </c>
      <c r="KRR15">
        <v>188</v>
      </c>
      <c r="KRS15" t="s">
        <v>53</v>
      </c>
      <c r="KRT15" t="s">
        <v>24</v>
      </c>
      <c r="KRU15" t="s">
        <v>59</v>
      </c>
      <c r="KRV15">
        <v>188</v>
      </c>
      <c r="KRW15" t="s">
        <v>53</v>
      </c>
      <c r="KRX15" t="s">
        <v>24</v>
      </c>
      <c r="KRY15" t="s">
        <v>59</v>
      </c>
      <c r="KRZ15">
        <v>188</v>
      </c>
      <c r="KSA15" t="s">
        <v>53</v>
      </c>
      <c r="KSB15" t="s">
        <v>24</v>
      </c>
      <c r="KSC15" t="s">
        <v>59</v>
      </c>
      <c r="KSD15">
        <v>188</v>
      </c>
      <c r="KSE15" t="s">
        <v>53</v>
      </c>
      <c r="KSF15" t="s">
        <v>24</v>
      </c>
      <c r="KSG15" t="s">
        <v>59</v>
      </c>
      <c r="KSH15">
        <v>188</v>
      </c>
      <c r="KSI15" t="s">
        <v>53</v>
      </c>
      <c r="KSJ15" t="s">
        <v>24</v>
      </c>
      <c r="KSK15" t="s">
        <v>59</v>
      </c>
      <c r="KSL15">
        <v>188</v>
      </c>
      <c r="KSM15" t="s">
        <v>53</v>
      </c>
      <c r="KSN15" t="s">
        <v>24</v>
      </c>
      <c r="KSO15" t="s">
        <v>59</v>
      </c>
      <c r="KSP15">
        <v>188</v>
      </c>
      <c r="KSQ15" t="s">
        <v>53</v>
      </c>
      <c r="KSR15" t="s">
        <v>24</v>
      </c>
      <c r="KSS15" t="s">
        <v>59</v>
      </c>
      <c r="KST15">
        <v>188</v>
      </c>
      <c r="KSU15" t="s">
        <v>53</v>
      </c>
      <c r="KSV15" t="s">
        <v>24</v>
      </c>
      <c r="KSW15" t="s">
        <v>59</v>
      </c>
      <c r="KSX15">
        <v>188</v>
      </c>
      <c r="KSY15" t="s">
        <v>53</v>
      </c>
      <c r="KSZ15" t="s">
        <v>24</v>
      </c>
      <c r="KTA15" t="s">
        <v>59</v>
      </c>
      <c r="KTB15">
        <v>188</v>
      </c>
      <c r="KTC15" t="s">
        <v>53</v>
      </c>
      <c r="KTD15" t="s">
        <v>24</v>
      </c>
      <c r="KTE15" t="s">
        <v>59</v>
      </c>
      <c r="KTF15">
        <v>188</v>
      </c>
      <c r="KTG15" t="s">
        <v>53</v>
      </c>
      <c r="KTH15" t="s">
        <v>24</v>
      </c>
      <c r="KTI15" t="s">
        <v>59</v>
      </c>
      <c r="KTJ15">
        <v>188</v>
      </c>
      <c r="KTK15" t="s">
        <v>53</v>
      </c>
      <c r="KTL15" t="s">
        <v>24</v>
      </c>
      <c r="KTM15" t="s">
        <v>59</v>
      </c>
      <c r="KTN15">
        <v>188</v>
      </c>
      <c r="KTO15" t="s">
        <v>53</v>
      </c>
      <c r="KTP15" t="s">
        <v>24</v>
      </c>
      <c r="KTQ15" t="s">
        <v>59</v>
      </c>
      <c r="KTR15">
        <v>188</v>
      </c>
      <c r="KTS15" t="s">
        <v>53</v>
      </c>
      <c r="KTT15" t="s">
        <v>24</v>
      </c>
      <c r="KTU15" t="s">
        <v>59</v>
      </c>
      <c r="KTV15">
        <v>188</v>
      </c>
      <c r="KTW15" t="s">
        <v>53</v>
      </c>
      <c r="KTX15" t="s">
        <v>24</v>
      </c>
      <c r="KTY15" t="s">
        <v>59</v>
      </c>
      <c r="KTZ15">
        <v>188</v>
      </c>
      <c r="KUA15" t="s">
        <v>53</v>
      </c>
      <c r="KUB15" t="s">
        <v>24</v>
      </c>
      <c r="KUC15" t="s">
        <v>59</v>
      </c>
      <c r="KUD15">
        <v>188</v>
      </c>
      <c r="KUE15" t="s">
        <v>53</v>
      </c>
      <c r="KUF15" t="s">
        <v>24</v>
      </c>
      <c r="KUG15" t="s">
        <v>59</v>
      </c>
      <c r="KUH15">
        <v>188</v>
      </c>
      <c r="KUI15" t="s">
        <v>53</v>
      </c>
      <c r="KUJ15" t="s">
        <v>24</v>
      </c>
      <c r="KUK15" t="s">
        <v>59</v>
      </c>
      <c r="KUL15">
        <v>188</v>
      </c>
      <c r="KUM15" t="s">
        <v>53</v>
      </c>
      <c r="KUN15" t="s">
        <v>24</v>
      </c>
      <c r="KUO15" t="s">
        <v>59</v>
      </c>
      <c r="KUP15">
        <v>188</v>
      </c>
      <c r="KUQ15" t="s">
        <v>53</v>
      </c>
      <c r="KUR15" t="s">
        <v>24</v>
      </c>
      <c r="KUS15" t="s">
        <v>59</v>
      </c>
      <c r="KUT15">
        <v>188</v>
      </c>
      <c r="KUU15" t="s">
        <v>53</v>
      </c>
      <c r="KUV15" t="s">
        <v>24</v>
      </c>
      <c r="KUW15" t="s">
        <v>59</v>
      </c>
      <c r="KUX15">
        <v>188</v>
      </c>
      <c r="KUY15" t="s">
        <v>53</v>
      </c>
      <c r="KUZ15" t="s">
        <v>24</v>
      </c>
      <c r="KVA15" t="s">
        <v>59</v>
      </c>
      <c r="KVB15">
        <v>188</v>
      </c>
      <c r="KVC15" t="s">
        <v>53</v>
      </c>
      <c r="KVD15" t="s">
        <v>24</v>
      </c>
      <c r="KVE15" t="s">
        <v>59</v>
      </c>
      <c r="KVF15">
        <v>188</v>
      </c>
      <c r="KVG15" t="s">
        <v>53</v>
      </c>
      <c r="KVH15" t="s">
        <v>24</v>
      </c>
      <c r="KVI15" t="s">
        <v>59</v>
      </c>
      <c r="KVJ15">
        <v>188</v>
      </c>
      <c r="KVK15" t="s">
        <v>53</v>
      </c>
      <c r="KVL15" t="s">
        <v>24</v>
      </c>
      <c r="KVM15" t="s">
        <v>59</v>
      </c>
      <c r="KVN15">
        <v>188</v>
      </c>
      <c r="KVO15" t="s">
        <v>53</v>
      </c>
      <c r="KVP15" t="s">
        <v>24</v>
      </c>
      <c r="KVQ15" t="s">
        <v>59</v>
      </c>
      <c r="KVR15">
        <v>188</v>
      </c>
      <c r="KVS15" t="s">
        <v>53</v>
      </c>
      <c r="KVT15" t="s">
        <v>24</v>
      </c>
      <c r="KVU15" t="s">
        <v>59</v>
      </c>
      <c r="KVV15">
        <v>188</v>
      </c>
      <c r="KVW15" t="s">
        <v>53</v>
      </c>
      <c r="KVX15" t="s">
        <v>24</v>
      </c>
      <c r="KVY15" t="s">
        <v>59</v>
      </c>
      <c r="KVZ15">
        <v>188</v>
      </c>
      <c r="KWA15" t="s">
        <v>53</v>
      </c>
      <c r="KWB15" t="s">
        <v>24</v>
      </c>
      <c r="KWC15" t="s">
        <v>59</v>
      </c>
      <c r="KWD15">
        <v>188</v>
      </c>
      <c r="KWE15" t="s">
        <v>53</v>
      </c>
      <c r="KWF15" t="s">
        <v>24</v>
      </c>
      <c r="KWG15" t="s">
        <v>59</v>
      </c>
      <c r="KWH15">
        <v>188</v>
      </c>
      <c r="KWI15" t="s">
        <v>53</v>
      </c>
      <c r="KWJ15" t="s">
        <v>24</v>
      </c>
      <c r="KWK15" t="s">
        <v>59</v>
      </c>
      <c r="KWL15">
        <v>188</v>
      </c>
      <c r="KWM15" t="s">
        <v>53</v>
      </c>
      <c r="KWN15" t="s">
        <v>24</v>
      </c>
      <c r="KWO15" t="s">
        <v>59</v>
      </c>
      <c r="KWP15">
        <v>188</v>
      </c>
      <c r="KWQ15" t="s">
        <v>53</v>
      </c>
      <c r="KWR15" t="s">
        <v>24</v>
      </c>
      <c r="KWS15" t="s">
        <v>59</v>
      </c>
      <c r="KWT15">
        <v>188</v>
      </c>
      <c r="KWU15" t="s">
        <v>53</v>
      </c>
      <c r="KWV15" t="s">
        <v>24</v>
      </c>
      <c r="KWW15" t="s">
        <v>59</v>
      </c>
      <c r="KWX15">
        <v>188</v>
      </c>
      <c r="KWY15" t="s">
        <v>53</v>
      </c>
      <c r="KWZ15" t="s">
        <v>24</v>
      </c>
      <c r="KXA15" t="s">
        <v>59</v>
      </c>
      <c r="KXB15">
        <v>188</v>
      </c>
      <c r="KXC15" t="s">
        <v>53</v>
      </c>
      <c r="KXD15" t="s">
        <v>24</v>
      </c>
      <c r="KXE15" t="s">
        <v>59</v>
      </c>
      <c r="KXF15">
        <v>188</v>
      </c>
      <c r="KXG15" t="s">
        <v>53</v>
      </c>
      <c r="KXH15" t="s">
        <v>24</v>
      </c>
      <c r="KXI15" t="s">
        <v>59</v>
      </c>
      <c r="KXJ15">
        <v>188</v>
      </c>
      <c r="KXK15" t="s">
        <v>53</v>
      </c>
      <c r="KXL15" t="s">
        <v>24</v>
      </c>
      <c r="KXM15" t="s">
        <v>59</v>
      </c>
      <c r="KXN15">
        <v>188</v>
      </c>
      <c r="KXO15" t="s">
        <v>53</v>
      </c>
      <c r="KXP15" t="s">
        <v>24</v>
      </c>
      <c r="KXQ15" t="s">
        <v>59</v>
      </c>
      <c r="KXR15">
        <v>188</v>
      </c>
      <c r="KXS15" t="s">
        <v>53</v>
      </c>
      <c r="KXT15" t="s">
        <v>24</v>
      </c>
      <c r="KXU15" t="s">
        <v>59</v>
      </c>
      <c r="KXV15">
        <v>188</v>
      </c>
      <c r="KXW15" t="s">
        <v>53</v>
      </c>
      <c r="KXX15" t="s">
        <v>24</v>
      </c>
      <c r="KXY15" t="s">
        <v>59</v>
      </c>
      <c r="KXZ15">
        <v>188</v>
      </c>
      <c r="KYA15" t="s">
        <v>53</v>
      </c>
      <c r="KYB15" t="s">
        <v>24</v>
      </c>
      <c r="KYC15" t="s">
        <v>59</v>
      </c>
      <c r="KYD15">
        <v>188</v>
      </c>
      <c r="KYE15" t="s">
        <v>53</v>
      </c>
      <c r="KYF15" t="s">
        <v>24</v>
      </c>
      <c r="KYG15" t="s">
        <v>59</v>
      </c>
      <c r="KYH15">
        <v>188</v>
      </c>
      <c r="KYI15" t="s">
        <v>53</v>
      </c>
      <c r="KYJ15" t="s">
        <v>24</v>
      </c>
      <c r="KYK15" t="s">
        <v>59</v>
      </c>
      <c r="KYL15">
        <v>188</v>
      </c>
      <c r="KYM15" t="s">
        <v>53</v>
      </c>
      <c r="KYN15" t="s">
        <v>24</v>
      </c>
      <c r="KYO15" t="s">
        <v>59</v>
      </c>
      <c r="KYP15">
        <v>188</v>
      </c>
      <c r="KYQ15" t="s">
        <v>53</v>
      </c>
      <c r="KYR15" t="s">
        <v>24</v>
      </c>
      <c r="KYS15" t="s">
        <v>59</v>
      </c>
      <c r="KYT15">
        <v>188</v>
      </c>
      <c r="KYU15" t="s">
        <v>53</v>
      </c>
      <c r="KYV15" t="s">
        <v>24</v>
      </c>
      <c r="KYW15" t="s">
        <v>59</v>
      </c>
      <c r="KYX15">
        <v>188</v>
      </c>
      <c r="KYY15" t="s">
        <v>53</v>
      </c>
      <c r="KYZ15" t="s">
        <v>24</v>
      </c>
      <c r="KZA15" t="s">
        <v>59</v>
      </c>
      <c r="KZB15">
        <v>188</v>
      </c>
      <c r="KZC15" t="s">
        <v>53</v>
      </c>
      <c r="KZD15" t="s">
        <v>24</v>
      </c>
      <c r="KZE15" t="s">
        <v>59</v>
      </c>
      <c r="KZF15">
        <v>188</v>
      </c>
      <c r="KZG15" t="s">
        <v>53</v>
      </c>
      <c r="KZH15" t="s">
        <v>24</v>
      </c>
      <c r="KZI15" t="s">
        <v>59</v>
      </c>
      <c r="KZJ15">
        <v>188</v>
      </c>
      <c r="KZK15" t="s">
        <v>53</v>
      </c>
      <c r="KZL15" t="s">
        <v>24</v>
      </c>
      <c r="KZM15" t="s">
        <v>59</v>
      </c>
      <c r="KZN15">
        <v>188</v>
      </c>
      <c r="KZO15" t="s">
        <v>53</v>
      </c>
      <c r="KZP15" t="s">
        <v>24</v>
      </c>
      <c r="KZQ15" t="s">
        <v>59</v>
      </c>
      <c r="KZR15">
        <v>188</v>
      </c>
      <c r="KZS15" t="s">
        <v>53</v>
      </c>
      <c r="KZT15" t="s">
        <v>24</v>
      </c>
      <c r="KZU15" t="s">
        <v>59</v>
      </c>
      <c r="KZV15">
        <v>188</v>
      </c>
      <c r="KZW15" t="s">
        <v>53</v>
      </c>
      <c r="KZX15" t="s">
        <v>24</v>
      </c>
      <c r="KZY15" t="s">
        <v>59</v>
      </c>
      <c r="KZZ15">
        <v>188</v>
      </c>
      <c r="LAA15" t="s">
        <v>53</v>
      </c>
      <c r="LAB15" t="s">
        <v>24</v>
      </c>
      <c r="LAC15" t="s">
        <v>59</v>
      </c>
      <c r="LAD15">
        <v>188</v>
      </c>
      <c r="LAE15" t="s">
        <v>53</v>
      </c>
      <c r="LAF15" t="s">
        <v>24</v>
      </c>
      <c r="LAG15" t="s">
        <v>59</v>
      </c>
      <c r="LAH15">
        <v>188</v>
      </c>
      <c r="LAI15" t="s">
        <v>53</v>
      </c>
      <c r="LAJ15" t="s">
        <v>24</v>
      </c>
      <c r="LAK15" t="s">
        <v>59</v>
      </c>
      <c r="LAL15">
        <v>188</v>
      </c>
      <c r="LAM15" t="s">
        <v>53</v>
      </c>
      <c r="LAN15" t="s">
        <v>24</v>
      </c>
      <c r="LAO15" t="s">
        <v>59</v>
      </c>
      <c r="LAP15">
        <v>188</v>
      </c>
      <c r="LAQ15" t="s">
        <v>53</v>
      </c>
      <c r="LAR15" t="s">
        <v>24</v>
      </c>
      <c r="LAS15" t="s">
        <v>59</v>
      </c>
      <c r="LAT15">
        <v>188</v>
      </c>
      <c r="LAU15" t="s">
        <v>53</v>
      </c>
      <c r="LAV15" t="s">
        <v>24</v>
      </c>
      <c r="LAW15" t="s">
        <v>59</v>
      </c>
      <c r="LAX15">
        <v>188</v>
      </c>
      <c r="LAY15" t="s">
        <v>53</v>
      </c>
      <c r="LAZ15" t="s">
        <v>24</v>
      </c>
      <c r="LBA15" t="s">
        <v>59</v>
      </c>
      <c r="LBB15">
        <v>188</v>
      </c>
      <c r="LBC15" t="s">
        <v>53</v>
      </c>
      <c r="LBD15" t="s">
        <v>24</v>
      </c>
      <c r="LBE15" t="s">
        <v>59</v>
      </c>
      <c r="LBF15">
        <v>188</v>
      </c>
      <c r="LBG15" t="s">
        <v>53</v>
      </c>
      <c r="LBH15" t="s">
        <v>24</v>
      </c>
      <c r="LBI15" t="s">
        <v>59</v>
      </c>
      <c r="LBJ15">
        <v>188</v>
      </c>
      <c r="LBK15" t="s">
        <v>53</v>
      </c>
      <c r="LBL15" t="s">
        <v>24</v>
      </c>
      <c r="LBM15" t="s">
        <v>59</v>
      </c>
      <c r="LBN15">
        <v>188</v>
      </c>
      <c r="LBO15" t="s">
        <v>53</v>
      </c>
      <c r="LBP15" t="s">
        <v>24</v>
      </c>
      <c r="LBQ15" t="s">
        <v>59</v>
      </c>
      <c r="LBR15">
        <v>188</v>
      </c>
      <c r="LBS15" t="s">
        <v>53</v>
      </c>
      <c r="LBT15" t="s">
        <v>24</v>
      </c>
      <c r="LBU15" t="s">
        <v>59</v>
      </c>
      <c r="LBV15">
        <v>188</v>
      </c>
      <c r="LBW15" t="s">
        <v>53</v>
      </c>
      <c r="LBX15" t="s">
        <v>24</v>
      </c>
      <c r="LBY15" t="s">
        <v>59</v>
      </c>
      <c r="LBZ15">
        <v>188</v>
      </c>
      <c r="LCA15" t="s">
        <v>53</v>
      </c>
      <c r="LCB15" t="s">
        <v>24</v>
      </c>
      <c r="LCC15" t="s">
        <v>59</v>
      </c>
      <c r="LCD15">
        <v>188</v>
      </c>
      <c r="LCE15" t="s">
        <v>53</v>
      </c>
      <c r="LCF15" t="s">
        <v>24</v>
      </c>
      <c r="LCG15" t="s">
        <v>59</v>
      </c>
      <c r="LCH15">
        <v>188</v>
      </c>
      <c r="LCI15" t="s">
        <v>53</v>
      </c>
      <c r="LCJ15" t="s">
        <v>24</v>
      </c>
      <c r="LCK15" t="s">
        <v>59</v>
      </c>
      <c r="LCL15">
        <v>188</v>
      </c>
      <c r="LCM15" t="s">
        <v>53</v>
      </c>
      <c r="LCN15" t="s">
        <v>24</v>
      </c>
      <c r="LCO15" t="s">
        <v>59</v>
      </c>
      <c r="LCP15">
        <v>188</v>
      </c>
      <c r="LCQ15" t="s">
        <v>53</v>
      </c>
      <c r="LCR15" t="s">
        <v>24</v>
      </c>
      <c r="LCS15" t="s">
        <v>59</v>
      </c>
      <c r="LCT15">
        <v>188</v>
      </c>
      <c r="LCU15" t="s">
        <v>53</v>
      </c>
      <c r="LCV15" t="s">
        <v>24</v>
      </c>
      <c r="LCW15" t="s">
        <v>59</v>
      </c>
      <c r="LCX15">
        <v>188</v>
      </c>
      <c r="LCY15" t="s">
        <v>53</v>
      </c>
      <c r="LCZ15" t="s">
        <v>24</v>
      </c>
      <c r="LDA15" t="s">
        <v>59</v>
      </c>
      <c r="LDB15">
        <v>188</v>
      </c>
      <c r="LDC15" t="s">
        <v>53</v>
      </c>
      <c r="LDD15" t="s">
        <v>24</v>
      </c>
      <c r="LDE15" t="s">
        <v>59</v>
      </c>
      <c r="LDF15">
        <v>188</v>
      </c>
      <c r="LDG15" t="s">
        <v>53</v>
      </c>
      <c r="LDH15" t="s">
        <v>24</v>
      </c>
      <c r="LDI15" t="s">
        <v>59</v>
      </c>
      <c r="LDJ15">
        <v>188</v>
      </c>
      <c r="LDK15" t="s">
        <v>53</v>
      </c>
      <c r="LDL15" t="s">
        <v>24</v>
      </c>
      <c r="LDM15" t="s">
        <v>59</v>
      </c>
      <c r="LDN15">
        <v>188</v>
      </c>
      <c r="LDO15" t="s">
        <v>53</v>
      </c>
      <c r="LDP15" t="s">
        <v>24</v>
      </c>
      <c r="LDQ15" t="s">
        <v>59</v>
      </c>
      <c r="LDR15">
        <v>188</v>
      </c>
      <c r="LDS15" t="s">
        <v>53</v>
      </c>
      <c r="LDT15" t="s">
        <v>24</v>
      </c>
      <c r="LDU15" t="s">
        <v>59</v>
      </c>
      <c r="LDV15">
        <v>188</v>
      </c>
      <c r="LDW15" t="s">
        <v>53</v>
      </c>
      <c r="LDX15" t="s">
        <v>24</v>
      </c>
      <c r="LDY15" t="s">
        <v>59</v>
      </c>
      <c r="LDZ15">
        <v>188</v>
      </c>
      <c r="LEA15" t="s">
        <v>53</v>
      </c>
      <c r="LEB15" t="s">
        <v>24</v>
      </c>
      <c r="LEC15" t="s">
        <v>59</v>
      </c>
      <c r="LED15">
        <v>188</v>
      </c>
      <c r="LEE15" t="s">
        <v>53</v>
      </c>
      <c r="LEF15" t="s">
        <v>24</v>
      </c>
      <c r="LEG15" t="s">
        <v>59</v>
      </c>
      <c r="LEH15">
        <v>188</v>
      </c>
      <c r="LEI15" t="s">
        <v>53</v>
      </c>
      <c r="LEJ15" t="s">
        <v>24</v>
      </c>
      <c r="LEK15" t="s">
        <v>59</v>
      </c>
      <c r="LEL15">
        <v>188</v>
      </c>
      <c r="LEM15" t="s">
        <v>53</v>
      </c>
      <c r="LEN15" t="s">
        <v>24</v>
      </c>
      <c r="LEO15" t="s">
        <v>59</v>
      </c>
      <c r="LEP15">
        <v>188</v>
      </c>
      <c r="LEQ15" t="s">
        <v>53</v>
      </c>
      <c r="LER15" t="s">
        <v>24</v>
      </c>
      <c r="LES15" t="s">
        <v>59</v>
      </c>
      <c r="LET15">
        <v>188</v>
      </c>
      <c r="LEU15" t="s">
        <v>53</v>
      </c>
      <c r="LEV15" t="s">
        <v>24</v>
      </c>
      <c r="LEW15" t="s">
        <v>59</v>
      </c>
      <c r="LEX15">
        <v>188</v>
      </c>
      <c r="LEY15" t="s">
        <v>53</v>
      </c>
      <c r="LEZ15" t="s">
        <v>24</v>
      </c>
      <c r="LFA15" t="s">
        <v>59</v>
      </c>
      <c r="LFB15">
        <v>188</v>
      </c>
      <c r="LFC15" t="s">
        <v>53</v>
      </c>
      <c r="LFD15" t="s">
        <v>24</v>
      </c>
      <c r="LFE15" t="s">
        <v>59</v>
      </c>
      <c r="LFF15">
        <v>188</v>
      </c>
      <c r="LFG15" t="s">
        <v>53</v>
      </c>
      <c r="LFH15" t="s">
        <v>24</v>
      </c>
      <c r="LFI15" t="s">
        <v>59</v>
      </c>
      <c r="LFJ15">
        <v>188</v>
      </c>
      <c r="LFK15" t="s">
        <v>53</v>
      </c>
      <c r="LFL15" t="s">
        <v>24</v>
      </c>
      <c r="LFM15" t="s">
        <v>59</v>
      </c>
      <c r="LFN15">
        <v>188</v>
      </c>
      <c r="LFO15" t="s">
        <v>53</v>
      </c>
      <c r="LFP15" t="s">
        <v>24</v>
      </c>
      <c r="LFQ15" t="s">
        <v>59</v>
      </c>
      <c r="LFR15">
        <v>188</v>
      </c>
      <c r="LFS15" t="s">
        <v>53</v>
      </c>
      <c r="LFT15" t="s">
        <v>24</v>
      </c>
      <c r="LFU15" t="s">
        <v>59</v>
      </c>
      <c r="LFV15">
        <v>188</v>
      </c>
      <c r="LFW15" t="s">
        <v>53</v>
      </c>
      <c r="LFX15" t="s">
        <v>24</v>
      </c>
      <c r="LFY15" t="s">
        <v>59</v>
      </c>
      <c r="LFZ15">
        <v>188</v>
      </c>
      <c r="LGA15" t="s">
        <v>53</v>
      </c>
      <c r="LGB15" t="s">
        <v>24</v>
      </c>
      <c r="LGC15" t="s">
        <v>59</v>
      </c>
      <c r="LGD15">
        <v>188</v>
      </c>
      <c r="LGE15" t="s">
        <v>53</v>
      </c>
      <c r="LGF15" t="s">
        <v>24</v>
      </c>
      <c r="LGG15" t="s">
        <v>59</v>
      </c>
      <c r="LGH15">
        <v>188</v>
      </c>
      <c r="LGI15" t="s">
        <v>53</v>
      </c>
      <c r="LGJ15" t="s">
        <v>24</v>
      </c>
      <c r="LGK15" t="s">
        <v>59</v>
      </c>
      <c r="LGL15">
        <v>188</v>
      </c>
      <c r="LGM15" t="s">
        <v>53</v>
      </c>
      <c r="LGN15" t="s">
        <v>24</v>
      </c>
      <c r="LGO15" t="s">
        <v>59</v>
      </c>
      <c r="LGP15">
        <v>188</v>
      </c>
      <c r="LGQ15" t="s">
        <v>53</v>
      </c>
      <c r="LGR15" t="s">
        <v>24</v>
      </c>
      <c r="LGS15" t="s">
        <v>59</v>
      </c>
      <c r="LGT15">
        <v>188</v>
      </c>
      <c r="LGU15" t="s">
        <v>53</v>
      </c>
      <c r="LGV15" t="s">
        <v>24</v>
      </c>
      <c r="LGW15" t="s">
        <v>59</v>
      </c>
      <c r="LGX15">
        <v>188</v>
      </c>
      <c r="LGY15" t="s">
        <v>53</v>
      </c>
      <c r="LGZ15" t="s">
        <v>24</v>
      </c>
      <c r="LHA15" t="s">
        <v>59</v>
      </c>
      <c r="LHB15">
        <v>188</v>
      </c>
      <c r="LHC15" t="s">
        <v>53</v>
      </c>
      <c r="LHD15" t="s">
        <v>24</v>
      </c>
      <c r="LHE15" t="s">
        <v>59</v>
      </c>
      <c r="LHF15">
        <v>188</v>
      </c>
      <c r="LHG15" t="s">
        <v>53</v>
      </c>
      <c r="LHH15" t="s">
        <v>24</v>
      </c>
      <c r="LHI15" t="s">
        <v>59</v>
      </c>
      <c r="LHJ15">
        <v>188</v>
      </c>
      <c r="LHK15" t="s">
        <v>53</v>
      </c>
      <c r="LHL15" t="s">
        <v>24</v>
      </c>
      <c r="LHM15" t="s">
        <v>59</v>
      </c>
      <c r="LHN15">
        <v>188</v>
      </c>
      <c r="LHO15" t="s">
        <v>53</v>
      </c>
      <c r="LHP15" t="s">
        <v>24</v>
      </c>
      <c r="LHQ15" t="s">
        <v>59</v>
      </c>
      <c r="LHR15">
        <v>188</v>
      </c>
      <c r="LHS15" t="s">
        <v>53</v>
      </c>
      <c r="LHT15" t="s">
        <v>24</v>
      </c>
      <c r="LHU15" t="s">
        <v>59</v>
      </c>
      <c r="LHV15">
        <v>188</v>
      </c>
      <c r="LHW15" t="s">
        <v>53</v>
      </c>
      <c r="LHX15" t="s">
        <v>24</v>
      </c>
      <c r="LHY15" t="s">
        <v>59</v>
      </c>
      <c r="LHZ15">
        <v>188</v>
      </c>
      <c r="LIA15" t="s">
        <v>53</v>
      </c>
      <c r="LIB15" t="s">
        <v>24</v>
      </c>
      <c r="LIC15" t="s">
        <v>59</v>
      </c>
      <c r="LID15">
        <v>188</v>
      </c>
      <c r="LIE15" t="s">
        <v>53</v>
      </c>
      <c r="LIF15" t="s">
        <v>24</v>
      </c>
      <c r="LIG15" t="s">
        <v>59</v>
      </c>
      <c r="LIH15">
        <v>188</v>
      </c>
      <c r="LII15" t="s">
        <v>53</v>
      </c>
      <c r="LIJ15" t="s">
        <v>24</v>
      </c>
      <c r="LIK15" t="s">
        <v>59</v>
      </c>
      <c r="LIL15">
        <v>188</v>
      </c>
      <c r="LIM15" t="s">
        <v>53</v>
      </c>
      <c r="LIN15" t="s">
        <v>24</v>
      </c>
      <c r="LIO15" t="s">
        <v>59</v>
      </c>
      <c r="LIP15">
        <v>188</v>
      </c>
      <c r="LIQ15" t="s">
        <v>53</v>
      </c>
      <c r="LIR15" t="s">
        <v>24</v>
      </c>
      <c r="LIS15" t="s">
        <v>59</v>
      </c>
      <c r="LIT15">
        <v>188</v>
      </c>
      <c r="LIU15" t="s">
        <v>53</v>
      </c>
      <c r="LIV15" t="s">
        <v>24</v>
      </c>
      <c r="LIW15" t="s">
        <v>59</v>
      </c>
      <c r="LIX15">
        <v>188</v>
      </c>
      <c r="LIY15" t="s">
        <v>53</v>
      </c>
      <c r="LIZ15" t="s">
        <v>24</v>
      </c>
      <c r="LJA15" t="s">
        <v>59</v>
      </c>
      <c r="LJB15">
        <v>188</v>
      </c>
      <c r="LJC15" t="s">
        <v>53</v>
      </c>
      <c r="LJD15" t="s">
        <v>24</v>
      </c>
      <c r="LJE15" t="s">
        <v>59</v>
      </c>
      <c r="LJF15">
        <v>188</v>
      </c>
      <c r="LJG15" t="s">
        <v>53</v>
      </c>
      <c r="LJH15" t="s">
        <v>24</v>
      </c>
      <c r="LJI15" t="s">
        <v>59</v>
      </c>
      <c r="LJJ15">
        <v>188</v>
      </c>
      <c r="LJK15" t="s">
        <v>53</v>
      </c>
      <c r="LJL15" t="s">
        <v>24</v>
      </c>
      <c r="LJM15" t="s">
        <v>59</v>
      </c>
      <c r="LJN15">
        <v>188</v>
      </c>
      <c r="LJO15" t="s">
        <v>53</v>
      </c>
      <c r="LJP15" t="s">
        <v>24</v>
      </c>
      <c r="LJQ15" t="s">
        <v>59</v>
      </c>
      <c r="LJR15">
        <v>188</v>
      </c>
      <c r="LJS15" t="s">
        <v>53</v>
      </c>
      <c r="LJT15" t="s">
        <v>24</v>
      </c>
      <c r="LJU15" t="s">
        <v>59</v>
      </c>
      <c r="LJV15">
        <v>188</v>
      </c>
      <c r="LJW15" t="s">
        <v>53</v>
      </c>
      <c r="LJX15" t="s">
        <v>24</v>
      </c>
      <c r="LJY15" t="s">
        <v>59</v>
      </c>
      <c r="LJZ15">
        <v>188</v>
      </c>
      <c r="LKA15" t="s">
        <v>53</v>
      </c>
      <c r="LKB15" t="s">
        <v>24</v>
      </c>
      <c r="LKC15" t="s">
        <v>59</v>
      </c>
      <c r="LKD15">
        <v>188</v>
      </c>
      <c r="LKE15" t="s">
        <v>53</v>
      </c>
      <c r="LKF15" t="s">
        <v>24</v>
      </c>
      <c r="LKG15" t="s">
        <v>59</v>
      </c>
      <c r="LKH15">
        <v>188</v>
      </c>
      <c r="LKI15" t="s">
        <v>53</v>
      </c>
      <c r="LKJ15" t="s">
        <v>24</v>
      </c>
      <c r="LKK15" t="s">
        <v>59</v>
      </c>
      <c r="LKL15">
        <v>188</v>
      </c>
      <c r="LKM15" t="s">
        <v>53</v>
      </c>
      <c r="LKN15" t="s">
        <v>24</v>
      </c>
      <c r="LKO15" t="s">
        <v>59</v>
      </c>
      <c r="LKP15">
        <v>188</v>
      </c>
      <c r="LKQ15" t="s">
        <v>53</v>
      </c>
      <c r="LKR15" t="s">
        <v>24</v>
      </c>
      <c r="LKS15" t="s">
        <v>59</v>
      </c>
      <c r="LKT15">
        <v>188</v>
      </c>
      <c r="LKU15" t="s">
        <v>53</v>
      </c>
      <c r="LKV15" t="s">
        <v>24</v>
      </c>
      <c r="LKW15" t="s">
        <v>59</v>
      </c>
      <c r="LKX15">
        <v>188</v>
      </c>
      <c r="LKY15" t="s">
        <v>53</v>
      </c>
      <c r="LKZ15" t="s">
        <v>24</v>
      </c>
      <c r="LLA15" t="s">
        <v>59</v>
      </c>
      <c r="LLB15">
        <v>188</v>
      </c>
      <c r="LLC15" t="s">
        <v>53</v>
      </c>
      <c r="LLD15" t="s">
        <v>24</v>
      </c>
      <c r="LLE15" t="s">
        <v>59</v>
      </c>
      <c r="LLF15">
        <v>188</v>
      </c>
      <c r="LLG15" t="s">
        <v>53</v>
      </c>
      <c r="LLH15" t="s">
        <v>24</v>
      </c>
      <c r="LLI15" t="s">
        <v>59</v>
      </c>
      <c r="LLJ15">
        <v>188</v>
      </c>
      <c r="LLK15" t="s">
        <v>53</v>
      </c>
      <c r="LLL15" t="s">
        <v>24</v>
      </c>
      <c r="LLM15" t="s">
        <v>59</v>
      </c>
      <c r="LLN15">
        <v>188</v>
      </c>
      <c r="LLO15" t="s">
        <v>53</v>
      </c>
      <c r="LLP15" t="s">
        <v>24</v>
      </c>
      <c r="LLQ15" t="s">
        <v>59</v>
      </c>
      <c r="LLR15">
        <v>188</v>
      </c>
      <c r="LLS15" t="s">
        <v>53</v>
      </c>
      <c r="LLT15" t="s">
        <v>24</v>
      </c>
      <c r="LLU15" t="s">
        <v>59</v>
      </c>
      <c r="LLV15">
        <v>188</v>
      </c>
      <c r="LLW15" t="s">
        <v>53</v>
      </c>
      <c r="LLX15" t="s">
        <v>24</v>
      </c>
      <c r="LLY15" t="s">
        <v>59</v>
      </c>
      <c r="LLZ15">
        <v>188</v>
      </c>
      <c r="LMA15" t="s">
        <v>53</v>
      </c>
      <c r="LMB15" t="s">
        <v>24</v>
      </c>
      <c r="LMC15" t="s">
        <v>59</v>
      </c>
      <c r="LMD15">
        <v>188</v>
      </c>
      <c r="LME15" t="s">
        <v>53</v>
      </c>
      <c r="LMF15" t="s">
        <v>24</v>
      </c>
      <c r="LMG15" t="s">
        <v>59</v>
      </c>
      <c r="LMH15">
        <v>188</v>
      </c>
      <c r="LMI15" t="s">
        <v>53</v>
      </c>
      <c r="LMJ15" t="s">
        <v>24</v>
      </c>
      <c r="LMK15" t="s">
        <v>59</v>
      </c>
      <c r="LML15">
        <v>188</v>
      </c>
      <c r="LMM15" t="s">
        <v>53</v>
      </c>
      <c r="LMN15" t="s">
        <v>24</v>
      </c>
      <c r="LMO15" t="s">
        <v>59</v>
      </c>
      <c r="LMP15">
        <v>188</v>
      </c>
      <c r="LMQ15" t="s">
        <v>53</v>
      </c>
      <c r="LMR15" t="s">
        <v>24</v>
      </c>
      <c r="LMS15" t="s">
        <v>59</v>
      </c>
      <c r="LMT15">
        <v>188</v>
      </c>
      <c r="LMU15" t="s">
        <v>53</v>
      </c>
      <c r="LMV15" t="s">
        <v>24</v>
      </c>
      <c r="LMW15" t="s">
        <v>59</v>
      </c>
      <c r="LMX15">
        <v>188</v>
      </c>
      <c r="LMY15" t="s">
        <v>53</v>
      </c>
      <c r="LMZ15" t="s">
        <v>24</v>
      </c>
      <c r="LNA15" t="s">
        <v>59</v>
      </c>
      <c r="LNB15">
        <v>188</v>
      </c>
      <c r="LNC15" t="s">
        <v>53</v>
      </c>
      <c r="LND15" t="s">
        <v>24</v>
      </c>
      <c r="LNE15" t="s">
        <v>59</v>
      </c>
      <c r="LNF15">
        <v>188</v>
      </c>
      <c r="LNG15" t="s">
        <v>53</v>
      </c>
      <c r="LNH15" t="s">
        <v>24</v>
      </c>
      <c r="LNI15" t="s">
        <v>59</v>
      </c>
      <c r="LNJ15">
        <v>188</v>
      </c>
      <c r="LNK15" t="s">
        <v>53</v>
      </c>
      <c r="LNL15" t="s">
        <v>24</v>
      </c>
      <c r="LNM15" t="s">
        <v>59</v>
      </c>
      <c r="LNN15">
        <v>188</v>
      </c>
      <c r="LNO15" t="s">
        <v>53</v>
      </c>
      <c r="LNP15" t="s">
        <v>24</v>
      </c>
      <c r="LNQ15" t="s">
        <v>59</v>
      </c>
      <c r="LNR15">
        <v>188</v>
      </c>
      <c r="LNS15" t="s">
        <v>53</v>
      </c>
      <c r="LNT15" t="s">
        <v>24</v>
      </c>
      <c r="LNU15" t="s">
        <v>59</v>
      </c>
      <c r="LNV15">
        <v>188</v>
      </c>
      <c r="LNW15" t="s">
        <v>53</v>
      </c>
      <c r="LNX15" t="s">
        <v>24</v>
      </c>
      <c r="LNY15" t="s">
        <v>59</v>
      </c>
      <c r="LNZ15">
        <v>188</v>
      </c>
      <c r="LOA15" t="s">
        <v>53</v>
      </c>
      <c r="LOB15" t="s">
        <v>24</v>
      </c>
      <c r="LOC15" t="s">
        <v>59</v>
      </c>
      <c r="LOD15">
        <v>188</v>
      </c>
      <c r="LOE15" t="s">
        <v>53</v>
      </c>
      <c r="LOF15" t="s">
        <v>24</v>
      </c>
      <c r="LOG15" t="s">
        <v>59</v>
      </c>
      <c r="LOH15">
        <v>188</v>
      </c>
      <c r="LOI15" t="s">
        <v>53</v>
      </c>
      <c r="LOJ15" t="s">
        <v>24</v>
      </c>
      <c r="LOK15" t="s">
        <v>59</v>
      </c>
      <c r="LOL15">
        <v>188</v>
      </c>
      <c r="LOM15" t="s">
        <v>53</v>
      </c>
      <c r="LON15" t="s">
        <v>24</v>
      </c>
      <c r="LOO15" t="s">
        <v>59</v>
      </c>
      <c r="LOP15">
        <v>188</v>
      </c>
      <c r="LOQ15" t="s">
        <v>53</v>
      </c>
      <c r="LOR15" t="s">
        <v>24</v>
      </c>
      <c r="LOS15" t="s">
        <v>59</v>
      </c>
      <c r="LOT15">
        <v>188</v>
      </c>
      <c r="LOU15" t="s">
        <v>53</v>
      </c>
      <c r="LOV15" t="s">
        <v>24</v>
      </c>
      <c r="LOW15" t="s">
        <v>59</v>
      </c>
      <c r="LOX15">
        <v>188</v>
      </c>
      <c r="LOY15" t="s">
        <v>53</v>
      </c>
      <c r="LOZ15" t="s">
        <v>24</v>
      </c>
      <c r="LPA15" t="s">
        <v>59</v>
      </c>
      <c r="LPB15">
        <v>188</v>
      </c>
      <c r="LPC15" t="s">
        <v>53</v>
      </c>
      <c r="LPD15" t="s">
        <v>24</v>
      </c>
      <c r="LPE15" t="s">
        <v>59</v>
      </c>
      <c r="LPF15">
        <v>188</v>
      </c>
      <c r="LPG15" t="s">
        <v>53</v>
      </c>
      <c r="LPH15" t="s">
        <v>24</v>
      </c>
      <c r="LPI15" t="s">
        <v>59</v>
      </c>
      <c r="LPJ15">
        <v>188</v>
      </c>
      <c r="LPK15" t="s">
        <v>53</v>
      </c>
      <c r="LPL15" t="s">
        <v>24</v>
      </c>
      <c r="LPM15" t="s">
        <v>59</v>
      </c>
      <c r="LPN15">
        <v>188</v>
      </c>
      <c r="LPO15" t="s">
        <v>53</v>
      </c>
      <c r="LPP15" t="s">
        <v>24</v>
      </c>
      <c r="LPQ15" t="s">
        <v>59</v>
      </c>
      <c r="LPR15">
        <v>188</v>
      </c>
      <c r="LPS15" t="s">
        <v>53</v>
      </c>
      <c r="LPT15" t="s">
        <v>24</v>
      </c>
      <c r="LPU15" t="s">
        <v>59</v>
      </c>
      <c r="LPV15">
        <v>188</v>
      </c>
      <c r="LPW15" t="s">
        <v>53</v>
      </c>
      <c r="LPX15" t="s">
        <v>24</v>
      </c>
      <c r="LPY15" t="s">
        <v>59</v>
      </c>
      <c r="LPZ15">
        <v>188</v>
      </c>
      <c r="LQA15" t="s">
        <v>53</v>
      </c>
      <c r="LQB15" t="s">
        <v>24</v>
      </c>
      <c r="LQC15" t="s">
        <v>59</v>
      </c>
      <c r="LQD15">
        <v>188</v>
      </c>
      <c r="LQE15" t="s">
        <v>53</v>
      </c>
      <c r="LQF15" t="s">
        <v>24</v>
      </c>
      <c r="LQG15" t="s">
        <v>59</v>
      </c>
      <c r="LQH15">
        <v>188</v>
      </c>
      <c r="LQI15" t="s">
        <v>53</v>
      </c>
      <c r="LQJ15" t="s">
        <v>24</v>
      </c>
      <c r="LQK15" t="s">
        <v>59</v>
      </c>
      <c r="LQL15">
        <v>188</v>
      </c>
      <c r="LQM15" t="s">
        <v>53</v>
      </c>
      <c r="LQN15" t="s">
        <v>24</v>
      </c>
      <c r="LQO15" t="s">
        <v>59</v>
      </c>
      <c r="LQP15">
        <v>188</v>
      </c>
      <c r="LQQ15" t="s">
        <v>53</v>
      </c>
      <c r="LQR15" t="s">
        <v>24</v>
      </c>
      <c r="LQS15" t="s">
        <v>59</v>
      </c>
      <c r="LQT15">
        <v>188</v>
      </c>
      <c r="LQU15" t="s">
        <v>53</v>
      </c>
      <c r="LQV15" t="s">
        <v>24</v>
      </c>
      <c r="LQW15" t="s">
        <v>59</v>
      </c>
      <c r="LQX15">
        <v>188</v>
      </c>
      <c r="LQY15" t="s">
        <v>53</v>
      </c>
      <c r="LQZ15" t="s">
        <v>24</v>
      </c>
      <c r="LRA15" t="s">
        <v>59</v>
      </c>
      <c r="LRB15">
        <v>188</v>
      </c>
      <c r="LRC15" t="s">
        <v>53</v>
      </c>
      <c r="LRD15" t="s">
        <v>24</v>
      </c>
      <c r="LRE15" t="s">
        <v>59</v>
      </c>
      <c r="LRF15">
        <v>188</v>
      </c>
      <c r="LRG15" t="s">
        <v>53</v>
      </c>
      <c r="LRH15" t="s">
        <v>24</v>
      </c>
      <c r="LRI15" t="s">
        <v>59</v>
      </c>
      <c r="LRJ15">
        <v>188</v>
      </c>
      <c r="LRK15" t="s">
        <v>53</v>
      </c>
      <c r="LRL15" t="s">
        <v>24</v>
      </c>
      <c r="LRM15" t="s">
        <v>59</v>
      </c>
      <c r="LRN15">
        <v>188</v>
      </c>
      <c r="LRO15" t="s">
        <v>53</v>
      </c>
      <c r="LRP15" t="s">
        <v>24</v>
      </c>
      <c r="LRQ15" t="s">
        <v>59</v>
      </c>
      <c r="LRR15">
        <v>188</v>
      </c>
      <c r="LRS15" t="s">
        <v>53</v>
      </c>
      <c r="LRT15" t="s">
        <v>24</v>
      </c>
      <c r="LRU15" t="s">
        <v>59</v>
      </c>
      <c r="LRV15">
        <v>188</v>
      </c>
      <c r="LRW15" t="s">
        <v>53</v>
      </c>
      <c r="LRX15" t="s">
        <v>24</v>
      </c>
      <c r="LRY15" t="s">
        <v>59</v>
      </c>
      <c r="LRZ15">
        <v>188</v>
      </c>
      <c r="LSA15" t="s">
        <v>53</v>
      </c>
      <c r="LSB15" t="s">
        <v>24</v>
      </c>
      <c r="LSC15" t="s">
        <v>59</v>
      </c>
      <c r="LSD15">
        <v>188</v>
      </c>
      <c r="LSE15" t="s">
        <v>53</v>
      </c>
      <c r="LSF15" t="s">
        <v>24</v>
      </c>
      <c r="LSG15" t="s">
        <v>59</v>
      </c>
      <c r="LSH15">
        <v>188</v>
      </c>
      <c r="LSI15" t="s">
        <v>53</v>
      </c>
      <c r="LSJ15" t="s">
        <v>24</v>
      </c>
      <c r="LSK15" t="s">
        <v>59</v>
      </c>
      <c r="LSL15">
        <v>188</v>
      </c>
      <c r="LSM15" t="s">
        <v>53</v>
      </c>
      <c r="LSN15" t="s">
        <v>24</v>
      </c>
      <c r="LSO15" t="s">
        <v>59</v>
      </c>
      <c r="LSP15">
        <v>188</v>
      </c>
      <c r="LSQ15" t="s">
        <v>53</v>
      </c>
      <c r="LSR15" t="s">
        <v>24</v>
      </c>
      <c r="LSS15" t="s">
        <v>59</v>
      </c>
      <c r="LST15">
        <v>188</v>
      </c>
      <c r="LSU15" t="s">
        <v>53</v>
      </c>
      <c r="LSV15" t="s">
        <v>24</v>
      </c>
      <c r="LSW15" t="s">
        <v>59</v>
      </c>
      <c r="LSX15">
        <v>188</v>
      </c>
      <c r="LSY15" t="s">
        <v>53</v>
      </c>
      <c r="LSZ15" t="s">
        <v>24</v>
      </c>
      <c r="LTA15" t="s">
        <v>59</v>
      </c>
      <c r="LTB15">
        <v>188</v>
      </c>
      <c r="LTC15" t="s">
        <v>53</v>
      </c>
      <c r="LTD15" t="s">
        <v>24</v>
      </c>
      <c r="LTE15" t="s">
        <v>59</v>
      </c>
      <c r="LTF15">
        <v>188</v>
      </c>
      <c r="LTG15" t="s">
        <v>53</v>
      </c>
      <c r="LTH15" t="s">
        <v>24</v>
      </c>
      <c r="LTI15" t="s">
        <v>59</v>
      </c>
      <c r="LTJ15">
        <v>188</v>
      </c>
      <c r="LTK15" t="s">
        <v>53</v>
      </c>
      <c r="LTL15" t="s">
        <v>24</v>
      </c>
      <c r="LTM15" t="s">
        <v>59</v>
      </c>
      <c r="LTN15">
        <v>188</v>
      </c>
      <c r="LTO15" t="s">
        <v>53</v>
      </c>
      <c r="LTP15" t="s">
        <v>24</v>
      </c>
      <c r="LTQ15" t="s">
        <v>59</v>
      </c>
      <c r="LTR15">
        <v>188</v>
      </c>
      <c r="LTS15" t="s">
        <v>53</v>
      </c>
      <c r="LTT15" t="s">
        <v>24</v>
      </c>
      <c r="LTU15" t="s">
        <v>59</v>
      </c>
      <c r="LTV15">
        <v>188</v>
      </c>
      <c r="LTW15" t="s">
        <v>53</v>
      </c>
      <c r="LTX15" t="s">
        <v>24</v>
      </c>
      <c r="LTY15" t="s">
        <v>59</v>
      </c>
      <c r="LTZ15">
        <v>188</v>
      </c>
      <c r="LUA15" t="s">
        <v>53</v>
      </c>
      <c r="LUB15" t="s">
        <v>24</v>
      </c>
      <c r="LUC15" t="s">
        <v>59</v>
      </c>
      <c r="LUD15">
        <v>188</v>
      </c>
      <c r="LUE15" t="s">
        <v>53</v>
      </c>
      <c r="LUF15" t="s">
        <v>24</v>
      </c>
      <c r="LUG15" t="s">
        <v>59</v>
      </c>
      <c r="LUH15">
        <v>188</v>
      </c>
      <c r="LUI15" t="s">
        <v>53</v>
      </c>
      <c r="LUJ15" t="s">
        <v>24</v>
      </c>
      <c r="LUK15" t="s">
        <v>59</v>
      </c>
      <c r="LUL15">
        <v>188</v>
      </c>
      <c r="LUM15" t="s">
        <v>53</v>
      </c>
      <c r="LUN15" t="s">
        <v>24</v>
      </c>
      <c r="LUO15" t="s">
        <v>59</v>
      </c>
      <c r="LUP15">
        <v>188</v>
      </c>
      <c r="LUQ15" t="s">
        <v>53</v>
      </c>
      <c r="LUR15" t="s">
        <v>24</v>
      </c>
      <c r="LUS15" t="s">
        <v>59</v>
      </c>
      <c r="LUT15">
        <v>188</v>
      </c>
      <c r="LUU15" t="s">
        <v>53</v>
      </c>
      <c r="LUV15" t="s">
        <v>24</v>
      </c>
      <c r="LUW15" t="s">
        <v>59</v>
      </c>
      <c r="LUX15">
        <v>188</v>
      </c>
      <c r="LUY15" t="s">
        <v>53</v>
      </c>
      <c r="LUZ15" t="s">
        <v>24</v>
      </c>
      <c r="LVA15" t="s">
        <v>59</v>
      </c>
      <c r="LVB15">
        <v>188</v>
      </c>
      <c r="LVC15" t="s">
        <v>53</v>
      </c>
      <c r="LVD15" t="s">
        <v>24</v>
      </c>
      <c r="LVE15" t="s">
        <v>59</v>
      </c>
      <c r="LVF15">
        <v>188</v>
      </c>
      <c r="LVG15" t="s">
        <v>53</v>
      </c>
      <c r="LVH15" t="s">
        <v>24</v>
      </c>
      <c r="LVI15" t="s">
        <v>59</v>
      </c>
      <c r="LVJ15">
        <v>188</v>
      </c>
      <c r="LVK15" t="s">
        <v>53</v>
      </c>
      <c r="LVL15" t="s">
        <v>24</v>
      </c>
      <c r="LVM15" t="s">
        <v>59</v>
      </c>
      <c r="LVN15">
        <v>188</v>
      </c>
      <c r="LVO15" t="s">
        <v>53</v>
      </c>
      <c r="LVP15" t="s">
        <v>24</v>
      </c>
      <c r="LVQ15" t="s">
        <v>59</v>
      </c>
      <c r="LVR15">
        <v>188</v>
      </c>
      <c r="LVS15" t="s">
        <v>53</v>
      </c>
      <c r="LVT15" t="s">
        <v>24</v>
      </c>
      <c r="LVU15" t="s">
        <v>59</v>
      </c>
      <c r="LVV15">
        <v>188</v>
      </c>
      <c r="LVW15" t="s">
        <v>53</v>
      </c>
      <c r="LVX15" t="s">
        <v>24</v>
      </c>
      <c r="LVY15" t="s">
        <v>59</v>
      </c>
      <c r="LVZ15">
        <v>188</v>
      </c>
      <c r="LWA15" t="s">
        <v>53</v>
      </c>
      <c r="LWB15" t="s">
        <v>24</v>
      </c>
      <c r="LWC15" t="s">
        <v>59</v>
      </c>
      <c r="LWD15">
        <v>188</v>
      </c>
      <c r="LWE15" t="s">
        <v>53</v>
      </c>
      <c r="LWF15" t="s">
        <v>24</v>
      </c>
      <c r="LWG15" t="s">
        <v>59</v>
      </c>
      <c r="LWH15">
        <v>188</v>
      </c>
      <c r="LWI15" t="s">
        <v>53</v>
      </c>
      <c r="LWJ15" t="s">
        <v>24</v>
      </c>
      <c r="LWK15" t="s">
        <v>59</v>
      </c>
      <c r="LWL15">
        <v>188</v>
      </c>
      <c r="LWM15" t="s">
        <v>53</v>
      </c>
      <c r="LWN15" t="s">
        <v>24</v>
      </c>
      <c r="LWO15" t="s">
        <v>59</v>
      </c>
      <c r="LWP15">
        <v>188</v>
      </c>
      <c r="LWQ15" t="s">
        <v>53</v>
      </c>
      <c r="LWR15" t="s">
        <v>24</v>
      </c>
      <c r="LWS15" t="s">
        <v>59</v>
      </c>
      <c r="LWT15">
        <v>188</v>
      </c>
      <c r="LWU15" t="s">
        <v>53</v>
      </c>
      <c r="LWV15" t="s">
        <v>24</v>
      </c>
      <c r="LWW15" t="s">
        <v>59</v>
      </c>
      <c r="LWX15">
        <v>188</v>
      </c>
      <c r="LWY15" t="s">
        <v>53</v>
      </c>
      <c r="LWZ15" t="s">
        <v>24</v>
      </c>
      <c r="LXA15" t="s">
        <v>59</v>
      </c>
      <c r="LXB15">
        <v>188</v>
      </c>
      <c r="LXC15" t="s">
        <v>53</v>
      </c>
      <c r="LXD15" t="s">
        <v>24</v>
      </c>
      <c r="LXE15" t="s">
        <v>59</v>
      </c>
      <c r="LXF15">
        <v>188</v>
      </c>
      <c r="LXG15" t="s">
        <v>53</v>
      </c>
      <c r="LXH15" t="s">
        <v>24</v>
      </c>
      <c r="LXI15" t="s">
        <v>59</v>
      </c>
      <c r="LXJ15">
        <v>188</v>
      </c>
      <c r="LXK15" t="s">
        <v>53</v>
      </c>
      <c r="LXL15" t="s">
        <v>24</v>
      </c>
      <c r="LXM15" t="s">
        <v>59</v>
      </c>
      <c r="LXN15">
        <v>188</v>
      </c>
      <c r="LXO15" t="s">
        <v>53</v>
      </c>
      <c r="LXP15" t="s">
        <v>24</v>
      </c>
      <c r="LXQ15" t="s">
        <v>59</v>
      </c>
      <c r="LXR15">
        <v>188</v>
      </c>
      <c r="LXS15" t="s">
        <v>53</v>
      </c>
      <c r="LXT15" t="s">
        <v>24</v>
      </c>
      <c r="LXU15" t="s">
        <v>59</v>
      </c>
      <c r="LXV15">
        <v>188</v>
      </c>
      <c r="LXW15" t="s">
        <v>53</v>
      </c>
      <c r="LXX15" t="s">
        <v>24</v>
      </c>
      <c r="LXY15" t="s">
        <v>59</v>
      </c>
      <c r="LXZ15">
        <v>188</v>
      </c>
      <c r="LYA15" t="s">
        <v>53</v>
      </c>
      <c r="LYB15" t="s">
        <v>24</v>
      </c>
      <c r="LYC15" t="s">
        <v>59</v>
      </c>
      <c r="LYD15">
        <v>188</v>
      </c>
      <c r="LYE15" t="s">
        <v>53</v>
      </c>
      <c r="LYF15" t="s">
        <v>24</v>
      </c>
      <c r="LYG15" t="s">
        <v>59</v>
      </c>
      <c r="LYH15">
        <v>188</v>
      </c>
      <c r="LYI15" t="s">
        <v>53</v>
      </c>
      <c r="LYJ15" t="s">
        <v>24</v>
      </c>
      <c r="LYK15" t="s">
        <v>59</v>
      </c>
      <c r="LYL15">
        <v>188</v>
      </c>
      <c r="LYM15" t="s">
        <v>53</v>
      </c>
      <c r="LYN15" t="s">
        <v>24</v>
      </c>
      <c r="LYO15" t="s">
        <v>59</v>
      </c>
      <c r="LYP15">
        <v>188</v>
      </c>
      <c r="LYQ15" t="s">
        <v>53</v>
      </c>
      <c r="LYR15" t="s">
        <v>24</v>
      </c>
      <c r="LYS15" t="s">
        <v>59</v>
      </c>
      <c r="LYT15">
        <v>188</v>
      </c>
      <c r="LYU15" t="s">
        <v>53</v>
      </c>
      <c r="LYV15" t="s">
        <v>24</v>
      </c>
      <c r="LYW15" t="s">
        <v>59</v>
      </c>
      <c r="LYX15">
        <v>188</v>
      </c>
      <c r="LYY15" t="s">
        <v>53</v>
      </c>
      <c r="LYZ15" t="s">
        <v>24</v>
      </c>
      <c r="LZA15" t="s">
        <v>59</v>
      </c>
      <c r="LZB15">
        <v>188</v>
      </c>
      <c r="LZC15" t="s">
        <v>53</v>
      </c>
      <c r="LZD15" t="s">
        <v>24</v>
      </c>
      <c r="LZE15" t="s">
        <v>59</v>
      </c>
      <c r="LZF15">
        <v>188</v>
      </c>
      <c r="LZG15" t="s">
        <v>53</v>
      </c>
      <c r="LZH15" t="s">
        <v>24</v>
      </c>
      <c r="LZI15" t="s">
        <v>59</v>
      </c>
      <c r="LZJ15">
        <v>188</v>
      </c>
      <c r="LZK15" t="s">
        <v>53</v>
      </c>
      <c r="LZL15" t="s">
        <v>24</v>
      </c>
      <c r="LZM15" t="s">
        <v>59</v>
      </c>
      <c r="LZN15">
        <v>188</v>
      </c>
      <c r="LZO15" t="s">
        <v>53</v>
      </c>
      <c r="LZP15" t="s">
        <v>24</v>
      </c>
      <c r="LZQ15" t="s">
        <v>59</v>
      </c>
      <c r="LZR15">
        <v>188</v>
      </c>
      <c r="LZS15" t="s">
        <v>53</v>
      </c>
      <c r="LZT15" t="s">
        <v>24</v>
      </c>
      <c r="LZU15" t="s">
        <v>59</v>
      </c>
      <c r="LZV15">
        <v>188</v>
      </c>
      <c r="LZW15" t="s">
        <v>53</v>
      </c>
      <c r="LZX15" t="s">
        <v>24</v>
      </c>
      <c r="LZY15" t="s">
        <v>59</v>
      </c>
      <c r="LZZ15">
        <v>188</v>
      </c>
      <c r="MAA15" t="s">
        <v>53</v>
      </c>
      <c r="MAB15" t="s">
        <v>24</v>
      </c>
      <c r="MAC15" t="s">
        <v>59</v>
      </c>
      <c r="MAD15">
        <v>188</v>
      </c>
      <c r="MAE15" t="s">
        <v>53</v>
      </c>
      <c r="MAF15" t="s">
        <v>24</v>
      </c>
      <c r="MAG15" t="s">
        <v>59</v>
      </c>
      <c r="MAH15">
        <v>188</v>
      </c>
      <c r="MAI15" t="s">
        <v>53</v>
      </c>
      <c r="MAJ15" t="s">
        <v>24</v>
      </c>
      <c r="MAK15" t="s">
        <v>59</v>
      </c>
      <c r="MAL15">
        <v>188</v>
      </c>
      <c r="MAM15" t="s">
        <v>53</v>
      </c>
      <c r="MAN15" t="s">
        <v>24</v>
      </c>
      <c r="MAO15" t="s">
        <v>59</v>
      </c>
      <c r="MAP15">
        <v>188</v>
      </c>
      <c r="MAQ15" t="s">
        <v>53</v>
      </c>
      <c r="MAR15" t="s">
        <v>24</v>
      </c>
      <c r="MAS15" t="s">
        <v>59</v>
      </c>
      <c r="MAT15">
        <v>188</v>
      </c>
      <c r="MAU15" t="s">
        <v>53</v>
      </c>
      <c r="MAV15" t="s">
        <v>24</v>
      </c>
      <c r="MAW15" t="s">
        <v>59</v>
      </c>
      <c r="MAX15">
        <v>188</v>
      </c>
      <c r="MAY15" t="s">
        <v>53</v>
      </c>
      <c r="MAZ15" t="s">
        <v>24</v>
      </c>
      <c r="MBA15" t="s">
        <v>59</v>
      </c>
      <c r="MBB15">
        <v>188</v>
      </c>
      <c r="MBC15" t="s">
        <v>53</v>
      </c>
      <c r="MBD15" t="s">
        <v>24</v>
      </c>
      <c r="MBE15" t="s">
        <v>59</v>
      </c>
      <c r="MBF15">
        <v>188</v>
      </c>
      <c r="MBG15" t="s">
        <v>53</v>
      </c>
      <c r="MBH15" t="s">
        <v>24</v>
      </c>
      <c r="MBI15" t="s">
        <v>59</v>
      </c>
      <c r="MBJ15">
        <v>188</v>
      </c>
      <c r="MBK15" t="s">
        <v>53</v>
      </c>
      <c r="MBL15" t="s">
        <v>24</v>
      </c>
      <c r="MBM15" t="s">
        <v>59</v>
      </c>
      <c r="MBN15">
        <v>188</v>
      </c>
      <c r="MBO15" t="s">
        <v>53</v>
      </c>
      <c r="MBP15" t="s">
        <v>24</v>
      </c>
      <c r="MBQ15" t="s">
        <v>59</v>
      </c>
      <c r="MBR15">
        <v>188</v>
      </c>
      <c r="MBS15" t="s">
        <v>53</v>
      </c>
      <c r="MBT15" t="s">
        <v>24</v>
      </c>
      <c r="MBU15" t="s">
        <v>59</v>
      </c>
      <c r="MBV15">
        <v>188</v>
      </c>
      <c r="MBW15" t="s">
        <v>53</v>
      </c>
      <c r="MBX15" t="s">
        <v>24</v>
      </c>
      <c r="MBY15" t="s">
        <v>59</v>
      </c>
      <c r="MBZ15">
        <v>188</v>
      </c>
      <c r="MCA15" t="s">
        <v>53</v>
      </c>
      <c r="MCB15" t="s">
        <v>24</v>
      </c>
      <c r="MCC15" t="s">
        <v>59</v>
      </c>
      <c r="MCD15">
        <v>188</v>
      </c>
      <c r="MCE15" t="s">
        <v>53</v>
      </c>
      <c r="MCF15" t="s">
        <v>24</v>
      </c>
      <c r="MCG15" t="s">
        <v>59</v>
      </c>
      <c r="MCH15">
        <v>188</v>
      </c>
      <c r="MCI15" t="s">
        <v>53</v>
      </c>
      <c r="MCJ15" t="s">
        <v>24</v>
      </c>
      <c r="MCK15" t="s">
        <v>59</v>
      </c>
      <c r="MCL15">
        <v>188</v>
      </c>
      <c r="MCM15" t="s">
        <v>53</v>
      </c>
      <c r="MCN15" t="s">
        <v>24</v>
      </c>
      <c r="MCO15" t="s">
        <v>59</v>
      </c>
      <c r="MCP15">
        <v>188</v>
      </c>
      <c r="MCQ15" t="s">
        <v>53</v>
      </c>
      <c r="MCR15" t="s">
        <v>24</v>
      </c>
      <c r="MCS15" t="s">
        <v>59</v>
      </c>
      <c r="MCT15">
        <v>188</v>
      </c>
      <c r="MCU15" t="s">
        <v>53</v>
      </c>
      <c r="MCV15" t="s">
        <v>24</v>
      </c>
      <c r="MCW15" t="s">
        <v>59</v>
      </c>
      <c r="MCX15">
        <v>188</v>
      </c>
      <c r="MCY15" t="s">
        <v>53</v>
      </c>
      <c r="MCZ15" t="s">
        <v>24</v>
      </c>
      <c r="MDA15" t="s">
        <v>59</v>
      </c>
      <c r="MDB15">
        <v>188</v>
      </c>
      <c r="MDC15" t="s">
        <v>53</v>
      </c>
      <c r="MDD15" t="s">
        <v>24</v>
      </c>
      <c r="MDE15" t="s">
        <v>59</v>
      </c>
      <c r="MDF15">
        <v>188</v>
      </c>
      <c r="MDG15" t="s">
        <v>53</v>
      </c>
      <c r="MDH15" t="s">
        <v>24</v>
      </c>
      <c r="MDI15" t="s">
        <v>59</v>
      </c>
      <c r="MDJ15">
        <v>188</v>
      </c>
      <c r="MDK15" t="s">
        <v>53</v>
      </c>
      <c r="MDL15" t="s">
        <v>24</v>
      </c>
      <c r="MDM15" t="s">
        <v>59</v>
      </c>
      <c r="MDN15">
        <v>188</v>
      </c>
      <c r="MDO15" t="s">
        <v>53</v>
      </c>
      <c r="MDP15" t="s">
        <v>24</v>
      </c>
      <c r="MDQ15" t="s">
        <v>59</v>
      </c>
      <c r="MDR15">
        <v>188</v>
      </c>
      <c r="MDS15" t="s">
        <v>53</v>
      </c>
      <c r="MDT15" t="s">
        <v>24</v>
      </c>
      <c r="MDU15" t="s">
        <v>59</v>
      </c>
      <c r="MDV15">
        <v>188</v>
      </c>
      <c r="MDW15" t="s">
        <v>53</v>
      </c>
      <c r="MDX15" t="s">
        <v>24</v>
      </c>
      <c r="MDY15" t="s">
        <v>59</v>
      </c>
      <c r="MDZ15">
        <v>188</v>
      </c>
      <c r="MEA15" t="s">
        <v>53</v>
      </c>
      <c r="MEB15" t="s">
        <v>24</v>
      </c>
      <c r="MEC15" t="s">
        <v>59</v>
      </c>
      <c r="MED15">
        <v>188</v>
      </c>
      <c r="MEE15" t="s">
        <v>53</v>
      </c>
      <c r="MEF15" t="s">
        <v>24</v>
      </c>
      <c r="MEG15" t="s">
        <v>59</v>
      </c>
      <c r="MEH15">
        <v>188</v>
      </c>
      <c r="MEI15" t="s">
        <v>53</v>
      </c>
      <c r="MEJ15" t="s">
        <v>24</v>
      </c>
      <c r="MEK15" t="s">
        <v>59</v>
      </c>
      <c r="MEL15">
        <v>188</v>
      </c>
      <c r="MEM15" t="s">
        <v>53</v>
      </c>
      <c r="MEN15" t="s">
        <v>24</v>
      </c>
      <c r="MEO15" t="s">
        <v>59</v>
      </c>
      <c r="MEP15">
        <v>188</v>
      </c>
      <c r="MEQ15" t="s">
        <v>53</v>
      </c>
      <c r="MER15" t="s">
        <v>24</v>
      </c>
      <c r="MES15" t="s">
        <v>59</v>
      </c>
      <c r="MET15">
        <v>188</v>
      </c>
      <c r="MEU15" t="s">
        <v>53</v>
      </c>
      <c r="MEV15" t="s">
        <v>24</v>
      </c>
      <c r="MEW15" t="s">
        <v>59</v>
      </c>
      <c r="MEX15">
        <v>188</v>
      </c>
      <c r="MEY15" t="s">
        <v>53</v>
      </c>
      <c r="MEZ15" t="s">
        <v>24</v>
      </c>
      <c r="MFA15" t="s">
        <v>59</v>
      </c>
      <c r="MFB15">
        <v>188</v>
      </c>
      <c r="MFC15" t="s">
        <v>53</v>
      </c>
      <c r="MFD15" t="s">
        <v>24</v>
      </c>
      <c r="MFE15" t="s">
        <v>59</v>
      </c>
      <c r="MFF15">
        <v>188</v>
      </c>
      <c r="MFG15" t="s">
        <v>53</v>
      </c>
      <c r="MFH15" t="s">
        <v>24</v>
      </c>
      <c r="MFI15" t="s">
        <v>59</v>
      </c>
      <c r="MFJ15">
        <v>188</v>
      </c>
      <c r="MFK15" t="s">
        <v>53</v>
      </c>
      <c r="MFL15" t="s">
        <v>24</v>
      </c>
      <c r="MFM15" t="s">
        <v>59</v>
      </c>
      <c r="MFN15">
        <v>188</v>
      </c>
      <c r="MFO15" t="s">
        <v>53</v>
      </c>
      <c r="MFP15" t="s">
        <v>24</v>
      </c>
      <c r="MFQ15" t="s">
        <v>59</v>
      </c>
      <c r="MFR15">
        <v>188</v>
      </c>
      <c r="MFS15" t="s">
        <v>53</v>
      </c>
      <c r="MFT15" t="s">
        <v>24</v>
      </c>
      <c r="MFU15" t="s">
        <v>59</v>
      </c>
      <c r="MFV15">
        <v>188</v>
      </c>
      <c r="MFW15" t="s">
        <v>53</v>
      </c>
      <c r="MFX15" t="s">
        <v>24</v>
      </c>
      <c r="MFY15" t="s">
        <v>59</v>
      </c>
      <c r="MFZ15">
        <v>188</v>
      </c>
      <c r="MGA15" t="s">
        <v>53</v>
      </c>
      <c r="MGB15" t="s">
        <v>24</v>
      </c>
      <c r="MGC15" t="s">
        <v>59</v>
      </c>
      <c r="MGD15">
        <v>188</v>
      </c>
      <c r="MGE15" t="s">
        <v>53</v>
      </c>
      <c r="MGF15" t="s">
        <v>24</v>
      </c>
      <c r="MGG15" t="s">
        <v>59</v>
      </c>
      <c r="MGH15">
        <v>188</v>
      </c>
      <c r="MGI15" t="s">
        <v>53</v>
      </c>
      <c r="MGJ15" t="s">
        <v>24</v>
      </c>
      <c r="MGK15" t="s">
        <v>59</v>
      </c>
      <c r="MGL15">
        <v>188</v>
      </c>
      <c r="MGM15" t="s">
        <v>53</v>
      </c>
      <c r="MGN15" t="s">
        <v>24</v>
      </c>
      <c r="MGO15" t="s">
        <v>59</v>
      </c>
      <c r="MGP15">
        <v>188</v>
      </c>
      <c r="MGQ15" t="s">
        <v>53</v>
      </c>
      <c r="MGR15" t="s">
        <v>24</v>
      </c>
      <c r="MGS15" t="s">
        <v>59</v>
      </c>
      <c r="MGT15">
        <v>188</v>
      </c>
      <c r="MGU15" t="s">
        <v>53</v>
      </c>
      <c r="MGV15" t="s">
        <v>24</v>
      </c>
      <c r="MGW15" t="s">
        <v>59</v>
      </c>
      <c r="MGX15">
        <v>188</v>
      </c>
      <c r="MGY15" t="s">
        <v>53</v>
      </c>
      <c r="MGZ15" t="s">
        <v>24</v>
      </c>
      <c r="MHA15" t="s">
        <v>59</v>
      </c>
      <c r="MHB15">
        <v>188</v>
      </c>
      <c r="MHC15" t="s">
        <v>53</v>
      </c>
      <c r="MHD15" t="s">
        <v>24</v>
      </c>
      <c r="MHE15" t="s">
        <v>59</v>
      </c>
      <c r="MHF15">
        <v>188</v>
      </c>
      <c r="MHG15" t="s">
        <v>53</v>
      </c>
      <c r="MHH15" t="s">
        <v>24</v>
      </c>
      <c r="MHI15" t="s">
        <v>59</v>
      </c>
      <c r="MHJ15">
        <v>188</v>
      </c>
      <c r="MHK15" t="s">
        <v>53</v>
      </c>
      <c r="MHL15" t="s">
        <v>24</v>
      </c>
      <c r="MHM15" t="s">
        <v>59</v>
      </c>
      <c r="MHN15">
        <v>188</v>
      </c>
      <c r="MHO15" t="s">
        <v>53</v>
      </c>
      <c r="MHP15" t="s">
        <v>24</v>
      </c>
      <c r="MHQ15" t="s">
        <v>59</v>
      </c>
      <c r="MHR15">
        <v>188</v>
      </c>
      <c r="MHS15" t="s">
        <v>53</v>
      </c>
      <c r="MHT15" t="s">
        <v>24</v>
      </c>
      <c r="MHU15" t="s">
        <v>59</v>
      </c>
      <c r="MHV15">
        <v>188</v>
      </c>
      <c r="MHW15" t="s">
        <v>53</v>
      </c>
      <c r="MHX15" t="s">
        <v>24</v>
      </c>
      <c r="MHY15" t="s">
        <v>59</v>
      </c>
      <c r="MHZ15">
        <v>188</v>
      </c>
      <c r="MIA15" t="s">
        <v>53</v>
      </c>
      <c r="MIB15" t="s">
        <v>24</v>
      </c>
      <c r="MIC15" t="s">
        <v>59</v>
      </c>
      <c r="MID15">
        <v>188</v>
      </c>
      <c r="MIE15" t="s">
        <v>53</v>
      </c>
      <c r="MIF15" t="s">
        <v>24</v>
      </c>
      <c r="MIG15" t="s">
        <v>59</v>
      </c>
      <c r="MIH15">
        <v>188</v>
      </c>
      <c r="MII15" t="s">
        <v>53</v>
      </c>
      <c r="MIJ15" t="s">
        <v>24</v>
      </c>
      <c r="MIK15" t="s">
        <v>59</v>
      </c>
      <c r="MIL15">
        <v>188</v>
      </c>
      <c r="MIM15" t="s">
        <v>53</v>
      </c>
      <c r="MIN15" t="s">
        <v>24</v>
      </c>
      <c r="MIO15" t="s">
        <v>59</v>
      </c>
      <c r="MIP15">
        <v>188</v>
      </c>
      <c r="MIQ15" t="s">
        <v>53</v>
      </c>
      <c r="MIR15" t="s">
        <v>24</v>
      </c>
      <c r="MIS15" t="s">
        <v>59</v>
      </c>
      <c r="MIT15">
        <v>188</v>
      </c>
      <c r="MIU15" t="s">
        <v>53</v>
      </c>
      <c r="MIV15" t="s">
        <v>24</v>
      </c>
      <c r="MIW15" t="s">
        <v>59</v>
      </c>
      <c r="MIX15">
        <v>188</v>
      </c>
      <c r="MIY15" t="s">
        <v>53</v>
      </c>
      <c r="MIZ15" t="s">
        <v>24</v>
      </c>
      <c r="MJA15" t="s">
        <v>59</v>
      </c>
      <c r="MJB15">
        <v>188</v>
      </c>
      <c r="MJC15" t="s">
        <v>53</v>
      </c>
      <c r="MJD15" t="s">
        <v>24</v>
      </c>
      <c r="MJE15" t="s">
        <v>59</v>
      </c>
      <c r="MJF15">
        <v>188</v>
      </c>
      <c r="MJG15" t="s">
        <v>53</v>
      </c>
      <c r="MJH15" t="s">
        <v>24</v>
      </c>
      <c r="MJI15" t="s">
        <v>59</v>
      </c>
      <c r="MJJ15">
        <v>188</v>
      </c>
      <c r="MJK15" t="s">
        <v>53</v>
      </c>
      <c r="MJL15" t="s">
        <v>24</v>
      </c>
      <c r="MJM15" t="s">
        <v>59</v>
      </c>
      <c r="MJN15">
        <v>188</v>
      </c>
      <c r="MJO15" t="s">
        <v>53</v>
      </c>
      <c r="MJP15" t="s">
        <v>24</v>
      </c>
      <c r="MJQ15" t="s">
        <v>59</v>
      </c>
      <c r="MJR15">
        <v>188</v>
      </c>
      <c r="MJS15" t="s">
        <v>53</v>
      </c>
      <c r="MJT15" t="s">
        <v>24</v>
      </c>
      <c r="MJU15" t="s">
        <v>59</v>
      </c>
      <c r="MJV15">
        <v>188</v>
      </c>
      <c r="MJW15" t="s">
        <v>53</v>
      </c>
      <c r="MJX15" t="s">
        <v>24</v>
      </c>
      <c r="MJY15" t="s">
        <v>59</v>
      </c>
      <c r="MJZ15">
        <v>188</v>
      </c>
      <c r="MKA15" t="s">
        <v>53</v>
      </c>
      <c r="MKB15" t="s">
        <v>24</v>
      </c>
      <c r="MKC15" t="s">
        <v>59</v>
      </c>
      <c r="MKD15">
        <v>188</v>
      </c>
      <c r="MKE15" t="s">
        <v>53</v>
      </c>
      <c r="MKF15" t="s">
        <v>24</v>
      </c>
      <c r="MKG15" t="s">
        <v>59</v>
      </c>
      <c r="MKH15">
        <v>188</v>
      </c>
      <c r="MKI15" t="s">
        <v>53</v>
      </c>
      <c r="MKJ15" t="s">
        <v>24</v>
      </c>
      <c r="MKK15" t="s">
        <v>59</v>
      </c>
      <c r="MKL15">
        <v>188</v>
      </c>
      <c r="MKM15" t="s">
        <v>53</v>
      </c>
      <c r="MKN15" t="s">
        <v>24</v>
      </c>
      <c r="MKO15" t="s">
        <v>59</v>
      </c>
      <c r="MKP15">
        <v>188</v>
      </c>
      <c r="MKQ15" t="s">
        <v>53</v>
      </c>
      <c r="MKR15" t="s">
        <v>24</v>
      </c>
      <c r="MKS15" t="s">
        <v>59</v>
      </c>
      <c r="MKT15">
        <v>188</v>
      </c>
      <c r="MKU15" t="s">
        <v>53</v>
      </c>
      <c r="MKV15" t="s">
        <v>24</v>
      </c>
      <c r="MKW15" t="s">
        <v>59</v>
      </c>
      <c r="MKX15">
        <v>188</v>
      </c>
      <c r="MKY15" t="s">
        <v>53</v>
      </c>
      <c r="MKZ15" t="s">
        <v>24</v>
      </c>
      <c r="MLA15" t="s">
        <v>59</v>
      </c>
      <c r="MLB15">
        <v>188</v>
      </c>
      <c r="MLC15" t="s">
        <v>53</v>
      </c>
      <c r="MLD15" t="s">
        <v>24</v>
      </c>
      <c r="MLE15" t="s">
        <v>59</v>
      </c>
      <c r="MLF15">
        <v>188</v>
      </c>
      <c r="MLG15" t="s">
        <v>53</v>
      </c>
      <c r="MLH15" t="s">
        <v>24</v>
      </c>
      <c r="MLI15" t="s">
        <v>59</v>
      </c>
      <c r="MLJ15">
        <v>188</v>
      </c>
      <c r="MLK15" t="s">
        <v>53</v>
      </c>
      <c r="MLL15" t="s">
        <v>24</v>
      </c>
      <c r="MLM15" t="s">
        <v>59</v>
      </c>
      <c r="MLN15">
        <v>188</v>
      </c>
      <c r="MLO15" t="s">
        <v>53</v>
      </c>
      <c r="MLP15" t="s">
        <v>24</v>
      </c>
      <c r="MLQ15" t="s">
        <v>59</v>
      </c>
      <c r="MLR15">
        <v>188</v>
      </c>
      <c r="MLS15" t="s">
        <v>53</v>
      </c>
      <c r="MLT15" t="s">
        <v>24</v>
      </c>
      <c r="MLU15" t="s">
        <v>59</v>
      </c>
      <c r="MLV15">
        <v>188</v>
      </c>
      <c r="MLW15" t="s">
        <v>53</v>
      </c>
      <c r="MLX15" t="s">
        <v>24</v>
      </c>
      <c r="MLY15" t="s">
        <v>59</v>
      </c>
      <c r="MLZ15">
        <v>188</v>
      </c>
      <c r="MMA15" t="s">
        <v>53</v>
      </c>
      <c r="MMB15" t="s">
        <v>24</v>
      </c>
      <c r="MMC15" t="s">
        <v>59</v>
      </c>
      <c r="MMD15">
        <v>188</v>
      </c>
      <c r="MME15" t="s">
        <v>53</v>
      </c>
      <c r="MMF15" t="s">
        <v>24</v>
      </c>
      <c r="MMG15" t="s">
        <v>59</v>
      </c>
      <c r="MMH15">
        <v>188</v>
      </c>
      <c r="MMI15" t="s">
        <v>53</v>
      </c>
      <c r="MMJ15" t="s">
        <v>24</v>
      </c>
      <c r="MMK15" t="s">
        <v>59</v>
      </c>
      <c r="MML15">
        <v>188</v>
      </c>
      <c r="MMM15" t="s">
        <v>53</v>
      </c>
      <c r="MMN15" t="s">
        <v>24</v>
      </c>
      <c r="MMO15" t="s">
        <v>59</v>
      </c>
      <c r="MMP15">
        <v>188</v>
      </c>
      <c r="MMQ15" t="s">
        <v>53</v>
      </c>
      <c r="MMR15" t="s">
        <v>24</v>
      </c>
      <c r="MMS15" t="s">
        <v>59</v>
      </c>
      <c r="MMT15">
        <v>188</v>
      </c>
      <c r="MMU15" t="s">
        <v>53</v>
      </c>
      <c r="MMV15" t="s">
        <v>24</v>
      </c>
      <c r="MMW15" t="s">
        <v>59</v>
      </c>
      <c r="MMX15">
        <v>188</v>
      </c>
      <c r="MMY15" t="s">
        <v>53</v>
      </c>
      <c r="MMZ15" t="s">
        <v>24</v>
      </c>
      <c r="MNA15" t="s">
        <v>59</v>
      </c>
      <c r="MNB15">
        <v>188</v>
      </c>
      <c r="MNC15" t="s">
        <v>53</v>
      </c>
      <c r="MND15" t="s">
        <v>24</v>
      </c>
      <c r="MNE15" t="s">
        <v>59</v>
      </c>
      <c r="MNF15">
        <v>188</v>
      </c>
      <c r="MNG15" t="s">
        <v>53</v>
      </c>
      <c r="MNH15" t="s">
        <v>24</v>
      </c>
      <c r="MNI15" t="s">
        <v>59</v>
      </c>
      <c r="MNJ15">
        <v>188</v>
      </c>
      <c r="MNK15" t="s">
        <v>53</v>
      </c>
      <c r="MNL15" t="s">
        <v>24</v>
      </c>
      <c r="MNM15" t="s">
        <v>59</v>
      </c>
      <c r="MNN15">
        <v>188</v>
      </c>
      <c r="MNO15" t="s">
        <v>53</v>
      </c>
      <c r="MNP15" t="s">
        <v>24</v>
      </c>
      <c r="MNQ15" t="s">
        <v>59</v>
      </c>
      <c r="MNR15">
        <v>188</v>
      </c>
      <c r="MNS15" t="s">
        <v>53</v>
      </c>
      <c r="MNT15" t="s">
        <v>24</v>
      </c>
      <c r="MNU15" t="s">
        <v>59</v>
      </c>
      <c r="MNV15">
        <v>188</v>
      </c>
      <c r="MNW15" t="s">
        <v>53</v>
      </c>
      <c r="MNX15" t="s">
        <v>24</v>
      </c>
      <c r="MNY15" t="s">
        <v>59</v>
      </c>
      <c r="MNZ15">
        <v>188</v>
      </c>
      <c r="MOA15" t="s">
        <v>53</v>
      </c>
      <c r="MOB15" t="s">
        <v>24</v>
      </c>
      <c r="MOC15" t="s">
        <v>59</v>
      </c>
      <c r="MOD15">
        <v>188</v>
      </c>
      <c r="MOE15" t="s">
        <v>53</v>
      </c>
      <c r="MOF15" t="s">
        <v>24</v>
      </c>
      <c r="MOG15" t="s">
        <v>59</v>
      </c>
      <c r="MOH15">
        <v>188</v>
      </c>
      <c r="MOI15" t="s">
        <v>53</v>
      </c>
      <c r="MOJ15" t="s">
        <v>24</v>
      </c>
      <c r="MOK15" t="s">
        <v>59</v>
      </c>
      <c r="MOL15">
        <v>188</v>
      </c>
      <c r="MOM15" t="s">
        <v>53</v>
      </c>
      <c r="MON15" t="s">
        <v>24</v>
      </c>
      <c r="MOO15" t="s">
        <v>59</v>
      </c>
      <c r="MOP15">
        <v>188</v>
      </c>
      <c r="MOQ15" t="s">
        <v>53</v>
      </c>
      <c r="MOR15" t="s">
        <v>24</v>
      </c>
      <c r="MOS15" t="s">
        <v>59</v>
      </c>
      <c r="MOT15">
        <v>188</v>
      </c>
      <c r="MOU15" t="s">
        <v>53</v>
      </c>
      <c r="MOV15" t="s">
        <v>24</v>
      </c>
      <c r="MOW15" t="s">
        <v>59</v>
      </c>
      <c r="MOX15">
        <v>188</v>
      </c>
      <c r="MOY15" t="s">
        <v>53</v>
      </c>
      <c r="MOZ15" t="s">
        <v>24</v>
      </c>
      <c r="MPA15" t="s">
        <v>59</v>
      </c>
      <c r="MPB15">
        <v>188</v>
      </c>
      <c r="MPC15" t="s">
        <v>53</v>
      </c>
      <c r="MPD15" t="s">
        <v>24</v>
      </c>
      <c r="MPE15" t="s">
        <v>59</v>
      </c>
      <c r="MPF15">
        <v>188</v>
      </c>
      <c r="MPG15" t="s">
        <v>53</v>
      </c>
      <c r="MPH15" t="s">
        <v>24</v>
      </c>
      <c r="MPI15" t="s">
        <v>59</v>
      </c>
      <c r="MPJ15">
        <v>188</v>
      </c>
      <c r="MPK15" t="s">
        <v>53</v>
      </c>
      <c r="MPL15" t="s">
        <v>24</v>
      </c>
      <c r="MPM15" t="s">
        <v>59</v>
      </c>
      <c r="MPN15">
        <v>188</v>
      </c>
      <c r="MPO15" t="s">
        <v>53</v>
      </c>
      <c r="MPP15" t="s">
        <v>24</v>
      </c>
      <c r="MPQ15" t="s">
        <v>59</v>
      </c>
      <c r="MPR15">
        <v>188</v>
      </c>
      <c r="MPS15" t="s">
        <v>53</v>
      </c>
      <c r="MPT15" t="s">
        <v>24</v>
      </c>
      <c r="MPU15" t="s">
        <v>59</v>
      </c>
      <c r="MPV15">
        <v>188</v>
      </c>
      <c r="MPW15" t="s">
        <v>53</v>
      </c>
      <c r="MPX15" t="s">
        <v>24</v>
      </c>
      <c r="MPY15" t="s">
        <v>59</v>
      </c>
      <c r="MPZ15">
        <v>188</v>
      </c>
      <c r="MQA15" t="s">
        <v>53</v>
      </c>
      <c r="MQB15" t="s">
        <v>24</v>
      </c>
      <c r="MQC15" t="s">
        <v>59</v>
      </c>
      <c r="MQD15">
        <v>188</v>
      </c>
      <c r="MQE15" t="s">
        <v>53</v>
      </c>
      <c r="MQF15" t="s">
        <v>24</v>
      </c>
      <c r="MQG15" t="s">
        <v>59</v>
      </c>
      <c r="MQH15">
        <v>188</v>
      </c>
      <c r="MQI15" t="s">
        <v>53</v>
      </c>
      <c r="MQJ15" t="s">
        <v>24</v>
      </c>
      <c r="MQK15" t="s">
        <v>59</v>
      </c>
      <c r="MQL15">
        <v>188</v>
      </c>
      <c r="MQM15" t="s">
        <v>53</v>
      </c>
      <c r="MQN15" t="s">
        <v>24</v>
      </c>
      <c r="MQO15" t="s">
        <v>59</v>
      </c>
      <c r="MQP15">
        <v>188</v>
      </c>
      <c r="MQQ15" t="s">
        <v>53</v>
      </c>
      <c r="MQR15" t="s">
        <v>24</v>
      </c>
      <c r="MQS15" t="s">
        <v>59</v>
      </c>
      <c r="MQT15">
        <v>188</v>
      </c>
      <c r="MQU15" t="s">
        <v>53</v>
      </c>
      <c r="MQV15" t="s">
        <v>24</v>
      </c>
      <c r="MQW15" t="s">
        <v>59</v>
      </c>
      <c r="MQX15">
        <v>188</v>
      </c>
      <c r="MQY15" t="s">
        <v>53</v>
      </c>
      <c r="MQZ15" t="s">
        <v>24</v>
      </c>
      <c r="MRA15" t="s">
        <v>59</v>
      </c>
      <c r="MRB15">
        <v>188</v>
      </c>
      <c r="MRC15" t="s">
        <v>53</v>
      </c>
      <c r="MRD15" t="s">
        <v>24</v>
      </c>
      <c r="MRE15" t="s">
        <v>59</v>
      </c>
      <c r="MRF15">
        <v>188</v>
      </c>
      <c r="MRG15" t="s">
        <v>53</v>
      </c>
      <c r="MRH15" t="s">
        <v>24</v>
      </c>
      <c r="MRI15" t="s">
        <v>59</v>
      </c>
      <c r="MRJ15">
        <v>188</v>
      </c>
      <c r="MRK15" t="s">
        <v>53</v>
      </c>
      <c r="MRL15" t="s">
        <v>24</v>
      </c>
      <c r="MRM15" t="s">
        <v>59</v>
      </c>
      <c r="MRN15">
        <v>188</v>
      </c>
      <c r="MRO15" t="s">
        <v>53</v>
      </c>
      <c r="MRP15" t="s">
        <v>24</v>
      </c>
      <c r="MRQ15" t="s">
        <v>59</v>
      </c>
      <c r="MRR15">
        <v>188</v>
      </c>
      <c r="MRS15" t="s">
        <v>53</v>
      </c>
      <c r="MRT15" t="s">
        <v>24</v>
      </c>
      <c r="MRU15" t="s">
        <v>59</v>
      </c>
      <c r="MRV15">
        <v>188</v>
      </c>
      <c r="MRW15" t="s">
        <v>53</v>
      </c>
      <c r="MRX15" t="s">
        <v>24</v>
      </c>
      <c r="MRY15" t="s">
        <v>59</v>
      </c>
      <c r="MRZ15">
        <v>188</v>
      </c>
      <c r="MSA15" t="s">
        <v>53</v>
      </c>
      <c r="MSB15" t="s">
        <v>24</v>
      </c>
      <c r="MSC15" t="s">
        <v>59</v>
      </c>
      <c r="MSD15">
        <v>188</v>
      </c>
      <c r="MSE15" t="s">
        <v>53</v>
      </c>
      <c r="MSF15" t="s">
        <v>24</v>
      </c>
      <c r="MSG15" t="s">
        <v>59</v>
      </c>
      <c r="MSH15">
        <v>188</v>
      </c>
      <c r="MSI15" t="s">
        <v>53</v>
      </c>
      <c r="MSJ15" t="s">
        <v>24</v>
      </c>
      <c r="MSK15" t="s">
        <v>59</v>
      </c>
      <c r="MSL15">
        <v>188</v>
      </c>
      <c r="MSM15" t="s">
        <v>53</v>
      </c>
      <c r="MSN15" t="s">
        <v>24</v>
      </c>
      <c r="MSO15" t="s">
        <v>59</v>
      </c>
      <c r="MSP15">
        <v>188</v>
      </c>
      <c r="MSQ15" t="s">
        <v>53</v>
      </c>
      <c r="MSR15" t="s">
        <v>24</v>
      </c>
      <c r="MSS15" t="s">
        <v>59</v>
      </c>
      <c r="MST15">
        <v>188</v>
      </c>
      <c r="MSU15" t="s">
        <v>53</v>
      </c>
      <c r="MSV15" t="s">
        <v>24</v>
      </c>
      <c r="MSW15" t="s">
        <v>59</v>
      </c>
      <c r="MSX15">
        <v>188</v>
      </c>
      <c r="MSY15" t="s">
        <v>53</v>
      </c>
      <c r="MSZ15" t="s">
        <v>24</v>
      </c>
      <c r="MTA15" t="s">
        <v>59</v>
      </c>
      <c r="MTB15">
        <v>188</v>
      </c>
      <c r="MTC15" t="s">
        <v>53</v>
      </c>
      <c r="MTD15" t="s">
        <v>24</v>
      </c>
      <c r="MTE15" t="s">
        <v>59</v>
      </c>
      <c r="MTF15">
        <v>188</v>
      </c>
      <c r="MTG15" t="s">
        <v>53</v>
      </c>
      <c r="MTH15" t="s">
        <v>24</v>
      </c>
      <c r="MTI15" t="s">
        <v>59</v>
      </c>
      <c r="MTJ15">
        <v>188</v>
      </c>
      <c r="MTK15" t="s">
        <v>53</v>
      </c>
      <c r="MTL15" t="s">
        <v>24</v>
      </c>
      <c r="MTM15" t="s">
        <v>59</v>
      </c>
      <c r="MTN15">
        <v>188</v>
      </c>
      <c r="MTO15" t="s">
        <v>53</v>
      </c>
      <c r="MTP15" t="s">
        <v>24</v>
      </c>
      <c r="MTQ15" t="s">
        <v>59</v>
      </c>
      <c r="MTR15">
        <v>188</v>
      </c>
      <c r="MTS15" t="s">
        <v>53</v>
      </c>
      <c r="MTT15" t="s">
        <v>24</v>
      </c>
      <c r="MTU15" t="s">
        <v>59</v>
      </c>
      <c r="MTV15">
        <v>188</v>
      </c>
      <c r="MTW15" t="s">
        <v>53</v>
      </c>
      <c r="MTX15" t="s">
        <v>24</v>
      </c>
      <c r="MTY15" t="s">
        <v>59</v>
      </c>
      <c r="MTZ15">
        <v>188</v>
      </c>
      <c r="MUA15" t="s">
        <v>53</v>
      </c>
      <c r="MUB15" t="s">
        <v>24</v>
      </c>
      <c r="MUC15" t="s">
        <v>59</v>
      </c>
      <c r="MUD15">
        <v>188</v>
      </c>
      <c r="MUE15" t="s">
        <v>53</v>
      </c>
      <c r="MUF15" t="s">
        <v>24</v>
      </c>
      <c r="MUG15" t="s">
        <v>59</v>
      </c>
      <c r="MUH15">
        <v>188</v>
      </c>
      <c r="MUI15" t="s">
        <v>53</v>
      </c>
      <c r="MUJ15" t="s">
        <v>24</v>
      </c>
      <c r="MUK15" t="s">
        <v>59</v>
      </c>
      <c r="MUL15">
        <v>188</v>
      </c>
      <c r="MUM15" t="s">
        <v>53</v>
      </c>
      <c r="MUN15" t="s">
        <v>24</v>
      </c>
      <c r="MUO15" t="s">
        <v>59</v>
      </c>
      <c r="MUP15">
        <v>188</v>
      </c>
      <c r="MUQ15" t="s">
        <v>53</v>
      </c>
      <c r="MUR15" t="s">
        <v>24</v>
      </c>
      <c r="MUS15" t="s">
        <v>59</v>
      </c>
      <c r="MUT15">
        <v>188</v>
      </c>
      <c r="MUU15" t="s">
        <v>53</v>
      </c>
      <c r="MUV15" t="s">
        <v>24</v>
      </c>
      <c r="MUW15" t="s">
        <v>59</v>
      </c>
      <c r="MUX15">
        <v>188</v>
      </c>
      <c r="MUY15" t="s">
        <v>53</v>
      </c>
      <c r="MUZ15" t="s">
        <v>24</v>
      </c>
      <c r="MVA15" t="s">
        <v>59</v>
      </c>
      <c r="MVB15">
        <v>188</v>
      </c>
      <c r="MVC15" t="s">
        <v>53</v>
      </c>
      <c r="MVD15" t="s">
        <v>24</v>
      </c>
      <c r="MVE15" t="s">
        <v>59</v>
      </c>
      <c r="MVF15">
        <v>188</v>
      </c>
      <c r="MVG15" t="s">
        <v>53</v>
      </c>
      <c r="MVH15" t="s">
        <v>24</v>
      </c>
      <c r="MVI15" t="s">
        <v>59</v>
      </c>
      <c r="MVJ15">
        <v>188</v>
      </c>
      <c r="MVK15" t="s">
        <v>53</v>
      </c>
      <c r="MVL15" t="s">
        <v>24</v>
      </c>
      <c r="MVM15" t="s">
        <v>59</v>
      </c>
      <c r="MVN15">
        <v>188</v>
      </c>
      <c r="MVO15" t="s">
        <v>53</v>
      </c>
      <c r="MVP15" t="s">
        <v>24</v>
      </c>
      <c r="MVQ15" t="s">
        <v>59</v>
      </c>
      <c r="MVR15">
        <v>188</v>
      </c>
      <c r="MVS15" t="s">
        <v>53</v>
      </c>
      <c r="MVT15" t="s">
        <v>24</v>
      </c>
      <c r="MVU15" t="s">
        <v>59</v>
      </c>
      <c r="MVV15">
        <v>188</v>
      </c>
      <c r="MVW15" t="s">
        <v>53</v>
      </c>
      <c r="MVX15" t="s">
        <v>24</v>
      </c>
      <c r="MVY15" t="s">
        <v>59</v>
      </c>
      <c r="MVZ15">
        <v>188</v>
      </c>
      <c r="MWA15" t="s">
        <v>53</v>
      </c>
      <c r="MWB15" t="s">
        <v>24</v>
      </c>
      <c r="MWC15" t="s">
        <v>59</v>
      </c>
      <c r="MWD15">
        <v>188</v>
      </c>
      <c r="MWE15" t="s">
        <v>53</v>
      </c>
      <c r="MWF15" t="s">
        <v>24</v>
      </c>
      <c r="MWG15" t="s">
        <v>59</v>
      </c>
      <c r="MWH15">
        <v>188</v>
      </c>
      <c r="MWI15" t="s">
        <v>53</v>
      </c>
      <c r="MWJ15" t="s">
        <v>24</v>
      </c>
      <c r="MWK15" t="s">
        <v>59</v>
      </c>
      <c r="MWL15">
        <v>188</v>
      </c>
      <c r="MWM15" t="s">
        <v>53</v>
      </c>
      <c r="MWN15" t="s">
        <v>24</v>
      </c>
      <c r="MWO15" t="s">
        <v>59</v>
      </c>
      <c r="MWP15">
        <v>188</v>
      </c>
      <c r="MWQ15" t="s">
        <v>53</v>
      </c>
      <c r="MWR15" t="s">
        <v>24</v>
      </c>
      <c r="MWS15" t="s">
        <v>59</v>
      </c>
      <c r="MWT15">
        <v>188</v>
      </c>
      <c r="MWU15" t="s">
        <v>53</v>
      </c>
      <c r="MWV15" t="s">
        <v>24</v>
      </c>
      <c r="MWW15" t="s">
        <v>59</v>
      </c>
      <c r="MWX15">
        <v>188</v>
      </c>
      <c r="MWY15" t="s">
        <v>53</v>
      </c>
      <c r="MWZ15" t="s">
        <v>24</v>
      </c>
      <c r="MXA15" t="s">
        <v>59</v>
      </c>
      <c r="MXB15">
        <v>188</v>
      </c>
      <c r="MXC15" t="s">
        <v>53</v>
      </c>
      <c r="MXD15" t="s">
        <v>24</v>
      </c>
      <c r="MXE15" t="s">
        <v>59</v>
      </c>
      <c r="MXF15">
        <v>188</v>
      </c>
      <c r="MXG15" t="s">
        <v>53</v>
      </c>
      <c r="MXH15" t="s">
        <v>24</v>
      </c>
      <c r="MXI15" t="s">
        <v>59</v>
      </c>
      <c r="MXJ15">
        <v>188</v>
      </c>
      <c r="MXK15" t="s">
        <v>53</v>
      </c>
      <c r="MXL15" t="s">
        <v>24</v>
      </c>
      <c r="MXM15" t="s">
        <v>59</v>
      </c>
      <c r="MXN15">
        <v>188</v>
      </c>
      <c r="MXO15" t="s">
        <v>53</v>
      </c>
      <c r="MXP15" t="s">
        <v>24</v>
      </c>
      <c r="MXQ15" t="s">
        <v>59</v>
      </c>
      <c r="MXR15">
        <v>188</v>
      </c>
      <c r="MXS15" t="s">
        <v>53</v>
      </c>
      <c r="MXT15" t="s">
        <v>24</v>
      </c>
      <c r="MXU15" t="s">
        <v>59</v>
      </c>
      <c r="MXV15">
        <v>188</v>
      </c>
      <c r="MXW15" t="s">
        <v>53</v>
      </c>
      <c r="MXX15" t="s">
        <v>24</v>
      </c>
      <c r="MXY15" t="s">
        <v>59</v>
      </c>
      <c r="MXZ15">
        <v>188</v>
      </c>
      <c r="MYA15" t="s">
        <v>53</v>
      </c>
      <c r="MYB15" t="s">
        <v>24</v>
      </c>
      <c r="MYC15" t="s">
        <v>59</v>
      </c>
      <c r="MYD15">
        <v>188</v>
      </c>
      <c r="MYE15" t="s">
        <v>53</v>
      </c>
      <c r="MYF15" t="s">
        <v>24</v>
      </c>
      <c r="MYG15" t="s">
        <v>59</v>
      </c>
      <c r="MYH15">
        <v>188</v>
      </c>
      <c r="MYI15" t="s">
        <v>53</v>
      </c>
      <c r="MYJ15" t="s">
        <v>24</v>
      </c>
      <c r="MYK15" t="s">
        <v>59</v>
      </c>
      <c r="MYL15">
        <v>188</v>
      </c>
      <c r="MYM15" t="s">
        <v>53</v>
      </c>
      <c r="MYN15" t="s">
        <v>24</v>
      </c>
      <c r="MYO15" t="s">
        <v>59</v>
      </c>
      <c r="MYP15">
        <v>188</v>
      </c>
      <c r="MYQ15" t="s">
        <v>53</v>
      </c>
      <c r="MYR15" t="s">
        <v>24</v>
      </c>
      <c r="MYS15" t="s">
        <v>59</v>
      </c>
      <c r="MYT15">
        <v>188</v>
      </c>
      <c r="MYU15" t="s">
        <v>53</v>
      </c>
      <c r="MYV15" t="s">
        <v>24</v>
      </c>
      <c r="MYW15" t="s">
        <v>59</v>
      </c>
      <c r="MYX15">
        <v>188</v>
      </c>
      <c r="MYY15" t="s">
        <v>53</v>
      </c>
      <c r="MYZ15" t="s">
        <v>24</v>
      </c>
      <c r="MZA15" t="s">
        <v>59</v>
      </c>
      <c r="MZB15">
        <v>188</v>
      </c>
      <c r="MZC15" t="s">
        <v>53</v>
      </c>
      <c r="MZD15" t="s">
        <v>24</v>
      </c>
      <c r="MZE15" t="s">
        <v>59</v>
      </c>
      <c r="MZF15">
        <v>188</v>
      </c>
      <c r="MZG15" t="s">
        <v>53</v>
      </c>
      <c r="MZH15" t="s">
        <v>24</v>
      </c>
      <c r="MZI15" t="s">
        <v>59</v>
      </c>
      <c r="MZJ15">
        <v>188</v>
      </c>
      <c r="MZK15" t="s">
        <v>53</v>
      </c>
      <c r="MZL15" t="s">
        <v>24</v>
      </c>
      <c r="MZM15" t="s">
        <v>59</v>
      </c>
      <c r="MZN15">
        <v>188</v>
      </c>
      <c r="MZO15" t="s">
        <v>53</v>
      </c>
      <c r="MZP15" t="s">
        <v>24</v>
      </c>
      <c r="MZQ15" t="s">
        <v>59</v>
      </c>
      <c r="MZR15">
        <v>188</v>
      </c>
      <c r="MZS15" t="s">
        <v>53</v>
      </c>
      <c r="MZT15" t="s">
        <v>24</v>
      </c>
      <c r="MZU15" t="s">
        <v>59</v>
      </c>
      <c r="MZV15">
        <v>188</v>
      </c>
      <c r="MZW15" t="s">
        <v>53</v>
      </c>
      <c r="MZX15" t="s">
        <v>24</v>
      </c>
      <c r="MZY15" t="s">
        <v>59</v>
      </c>
      <c r="MZZ15">
        <v>188</v>
      </c>
      <c r="NAA15" t="s">
        <v>53</v>
      </c>
      <c r="NAB15" t="s">
        <v>24</v>
      </c>
      <c r="NAC15" t="s">
        <v>59</v>
      </c>
      <c r="NAD15">
        <v>188</v>
      </c>
      <c r="NAE15" t="s">
        <v>53</v>
      </c>
      <c r="NAF15" t="s">
        <v>24</v>
      </c>
      <c r="NAG15" t="s">
        <v>59</v>
      </c>
      <c r="NAH15">
        <v>188</v>
      </c>
      <c r="NAI15" t="s">
        <v>53</v>
      </c>
      <c r="NAJ15" t="s">
        <v>24</v>
      </c>
      <c r="NAK15" t="s">
        <v>59</v>
      </c>
      <c r="NAL15">
        <v>188</v>
      </c>
      <c r="NAM15" t="s">
        <v>53</v>
      </c>
      <c r="NAN15" t="s">
        <v>24</v>
      </c>
      <c r="NAO15" t="s">
        <v>59</v>
      </c>
      <c r="NAP15">
        <v>188</v>
      </c>
      <c r="NAQ15" t="s">
        <v>53</v>
      </c>
      <c r="NAR15" t="s">
        <v>24</v>
      </c>
      <c r="NAS15" t="s">
        <v>59</v>
      </c>
      <c r="NAT15">
        <v>188</v>
      </c>
      <c r="NAU15" t="s">
        <v>53</v>
      </c>
      <c r="NAV15" t="s">
        <v>24</v>
      </c>
      <c r="NAW15" t="s">
        <v>59</v>
      </c>
      <c r="NAX15">
        <v>188</v>
      </c>
      <c r="NAY15" t="s">
        <v>53</v>
      </c>
      <c r="NAZ15" t="s">
        <v>24</v>
      </c>
      <c r="NBA15" t="s">
        <v>59</v>
      </c>
      <c r="NBB15">
        <v>188</v>
      </c>
      <c r="NBC15" t="s">
        <v>53</v>
      </c>
      <c r="NBD15" t="s">
        <v>24</v>
      </c>
      <c r="NBE15" t="s">
        <v>59</v>
      </c>
      <c r="NBF15">
        <v>188</v>
      </c>
      <c r="NBG15" t="s">
        <v>53</v>
      </c>
      <c r="NBH15" t="s">
        <v>24</v>
      </c>
      <c r="NBI15" t="s">
        <v>59</v>
      </c>
      <c r="NBJ15">
        <v>188</v>
      </c>
      <c r="NBK15" t="s">
        <v>53</v>
      </c>
      <c r="NBL15" t="s">
        <v>24</v>
      </c>
      <c r="NBM15" t="s">
        <v>59</v>
      </c>
      <c r="NBN15">
        <v>188</v>
      </c>
      <c r="NBO15" t="s">
        <v>53</v>
      </c>
      <c r="NBP15" t="s">
        <v>24</v>
      </c>
      <c r="NBQ15" t="s">
        <v>59</v>
      </c>
      <c r="NBR15">
        <v>188</v>
      </c>
      <c r="NBS15" t="s">
        <v>53</v>
      </c>
      <c r="NBT15" t="s">
        <v>24</v>
      </c>
      <c r="NBU15" t="s">
        <v>59</v>
      </c>
      <c r="NBV15">
        <v>188</v>
      </c>
      <c r="NBW15" t="s">
        <v>53</v>
      </c>
      <c r="NBX15" t="s">
        <v>24</v>
      </c>
      <c r="NBY15" t="s">
        <v>59</v>
      </c>
      <c r="NBZ15">
        <v>188</v>
      </c>
      <c r="NCA15" t="s">
        <v>53</v>
      </c>
      <c r="NCB15" t="s">
        <v>24</v>
      </c>
      <c r="NCC15" t="s">
        <v>59</v>
      </c>
      <c r="NCD15">
        <v>188</v>
      </c>
      <c r="NCE15" t="s">
        <v>53</v>
      </c>
      <c r="NCF15" t="s">
        <v>24</v>
      </c>
      <c r="NCG15" t="s">
        <v>59</v>
      </c>
      <c r="NCH15">
        <v>188</v>
      </c>
      <c r="NCI15" t="s">
        <v>53</v>
      </c>
      <c r="NCJ15" t="s">
        <v>24</v>
      </c>
      <c r="NCK15" t="s">
        <v>59</v>
      </c>
      <c r="NCL15">
        <v>188</v>
      </c>
      <c r="NCM15" t="s">
        <v>53</v>
      </c>
      <c r="NCN15" t="s">
        <v>24</v>
      </c>
      <c r="NCO15" t="s">
        <v>59</v>
      </c>
      <c r="NCP15">
        <v>188</v>
      </c>
      <c r="NCQ15" t="s">
        <v>53</v>
      </c>
      <c r="NCR15" t="s">
        <v>24</v>
      </c>
      <c r="NCS15" t="s">
        <v>59</v>
      </c>
      <c r="NCT15">
        <v>188</v>
      </c>
      <c r="NCU15" t="s">
        <v>53</v>
      </c>
      <c r="NCV15" t="s">
        <v>24</v>
      </c>
      <c r="NCW15" t="s">
        <v>59</v>
      </c>
      <c r="NCX15">
        <v>188</v>
      </c>
      <c r="NCY15" t="s">
        <v>53</v>
      </c>
      <c r="NCZ15" t="s">
        <v>24</v>
      </c>
      <c r="NDA15" t="s">
        <v>59</v>
      </c>
      <c r="NDB15">
        <v>188</v>
      </c>
      <c r="NDC15" t="s">
        <v>53</v>
      </c>
      <c r="NDD15" t="s">
        <v>24</v>
      </c>
      <c r="NDE15" t="s">
        <v>59</v>
      </c>
      <c r="NDF15">
        <v>188</v>
      </c>
      <c r="NDG15" t="s">
        <v>53</v>
      </c>
      <c r="NDH15" t="s">
        <v>24</v>
      </c>
      <c r="NDI15" t="s">
        <v>59</v>
      </c>
      <c r="NDJ15">
        <v>188</v>
      </c>
      <c r="NDK15" t="s">
        <v>53</v>
      </c>
      <c r="NDL15" t="s">
        <v>24</v>
      </c>
      <c r="NDM15" t="s">
        <v>59</v>
      </c>
      <c r="NDN15">
        <v>188</v>
      </c>
      <c r="NDO15" t="s">
        <v>53</v>
      </c>
      <c r="NDP15" t="s">
        <v>24</v>
      </c>
      <c r="NDQ15" t="s">
        <v>59</v>
      </c>
      <c r="NDR15">
        <v>188</v>
      </c>
      <c r="NDS15" t="s">
        <v>53</v>
      </c>
      <c r="NDT15" t="s">
        <v>24</v>
      </c>
      <c r="NDU15" t="s">
        <v>59</v>
      </c>
      <c r="NDV15">
        <v>188</v>
      </c>
      <c r="NDW15" t="s">
        <v>53</v>
      </c>
      <c r="NDX15" t="s">
        <v>24</v>
      </c>
      <c r="NDY15" t="s">
        <v>59</v>
      </c>
      <c r="NDZ15">
        <v>188</v>
      </c>
      <c r="NEA15" t="s">
        <v>53</v>
      </c>
      <c r="NEB15" t="s">
        <v>24</v>
      </c>
      <c r="NEC15" t="s">
        <v>59</v>
      </c>
      <c r="NED15">
        <v>188</v>
      </c>
      <c r="NEE15" t="s">
        <v>53</v>
      </c>
      <c r="NEF15" t="s">
        <v>24</v>
      </c>
      <c r="NEG15" t="s">
        <v>59</v>
      </c>
      <c r="NEH15">
        <v>188</v>
      </c>
      <c r="NEI15" t="s">
        <v>53</v>
      </c>
      <c r="NEJ15" t="s">
        <v>24</v>
      </c>
      <c r="NEK15" t="s">
        <v>59</v>
      </c>
      <c r="NEL15">
        <v>188</v>
      </c>
      <c r="NEM15" t="s">
        <v>53</v>
      </c>
      <c r="NEN15" t="s">
        <v>24</v>
      </c>
      <c r="NEO15" t="s">
        <v>59</v>
      </c>
      <c r="NEP15">
        <v>188</v>
      </c>
      <c r="NEQ15" t="s">
        <v>53</v>
      </c>
      <c r="NER15" t="s">
        <v>24</v>
      </c>
      <c r="NES15" t="s">
        <v>59</v>
      </c>
      <c r="NET15">
        <v>188</v>
      </c>
      <c r="NEU15" t="s">
        <v>53</v>
      </c>
      <c r="NEV15" t="s">
        <v>24</v>
      </c>
      <c r="NEW15" t="s">
        <v>59</v>
      </c>
      <c r="NEX15">
        <v>188</v>
      </c>
      <c r="NEY15" t="s">
        <v>53</v>
      </c>
      <c r="NEZ15" t="s">
        <v>24</v>
      </c>
      <c r="NFA15" t="s">
        <v>59</v>
      </c>
      <c r="NFB15">
        <v>188</v>
      </c>
      <c r="NFC15" t="s">
        <v>53</v>
      </c>
      <c r="NFD15" t="s">
        <v>24</v>
      </c>
      <c r="NFE15" t="s">
        <v>59</v>
      </c>
      <c r="NFF15">
        <v>188</v>
      </c>
      <c r="NFG15" t="s">
        <v>53</v>
      </c>
      <c r="NFH15" t="s">
        <v>24</v>
      </c>
      <c r="NFI15" t="s">
        <v>59</v>
      </c>
      <c r="NFJ15">
        <v>188</v>
      </c>
      <c r="NFK15" t="s">
        <v>53</v>
      </c>
      <c r="NFL15" t="s">
        <v>24</v>
      </c>
      <c r="NFM15" t="s">
        <v>59</v>
      </c>
      <c r="NFN15">
        <v>188</v>
      </c>
      <c r="NFO15" t="s">
        <v>53</v>
      </c>
      <c r="NFP15" t="s">
        <v>24</v>
      </c>
      <c r="NFQ15" t="s">
        <v>59</v>
      </c>
      <c r="NFR15">
        <v>188</v>
      </c>
      <c r="NFS15" t="s">
        <v>53</v>
      </c>
      <c r="NFT15" t="s">
        <v>24</v>
      </c>
      <c r="NFU15" t="s">
        <v>59</v>
      </c>
      <c r="NFV15">
        <v>188</v>
      </c>
      <c r="NFW15" t="s">
        <v>53</v>
      </c>
      <c r="NFX15" t="s">
        <v>24</v>
      </c>
      <c r="NFY15" t="s">
        <v>59</v>
      </c>
      <c r="NFZ15">
        <v>188</v>
      </c>
      <c r="NGA15" t="s">
        <v>53</v>
      </c>
      <c r="NGB15" t="s">
        <v>24</v>
      </c>
      <c r="NGC15" t="s">
        <v>59</v>
      </c>
      <c r="NGD15">
        <v>188</v>
      </c>
      <c r="NGE15" t="s">
        <v>53</v>
      </c>
      <c r="NGF15" t="s">
        <v>24</v>
      </c>
      <c r="NGG15" t="s">
        <v>59</v>
      </c>
      <c r="NGH15">
        <v>188</v>
      </c>
      <c r="NGI15" t="s">
        <v>53</v>
      </c>
      <c r="NGJ15" t="s">
        <v>24</v>
      </c>
      <c r="NGK15" t="s">
        <v>59</v>
      </c>
      <c r="NGL15">
        <v>188</v>
      </c>
      <c r="NGM15" t="s">
        <v>53</v>
      </c>
      <c r="NGN15" t="s">
        <v>24</v>
      </c>
      <c r="NGO15" t="s">
        <v>59</v>
      </c>
      <c r="NGP15">
        <v>188</v>
      </c>
      <c r="NGQ15" t="s">
        <v>53</v>
      </c>
      <c r="NGR15" t="s">
        <v>24</v>
      </c>
      <c r="NGS15" t="s">
        <v>59</v>
      </c>
      <c r="NGT15">
        <v>188</v>
      </c>
      <c r="NGU15" t="s">
        <v>53</v>
      </c>
      <c r="NGV15" t="s">
        <v>24</v>
      </c>
      <c r="NGW15" t="s">
        <v>59</v>
      </c>
      <c r="NGX15">
        <v>188</v>
      </c>
      <c r="NGY15" t="s">
        <v>53</v>
      </c>
      <c r="NGZ15" t="s">
        <v>24</v>
      </c>
      <c r="NHA15" t="s">
        <v>59</v>
      </c>
      <c r="NHB15">
        <v>188</v>
      </c>
      <c r="NHC15" t="s">
        <v>53</v>
      </c>
      <c r="NHD15" t="s">
        <v>24</v>
      </c>
      <c r="NHE15" t="s">
        <v>59</v>
      </c>
      <c r="NHF15">
        <v>188</v>
      </c>
      <c r="NHG15" t="s">
        <v>53</v>
      </c>
      <c r="NHH15" t="s">
        <v>24</v>
      </c>
      <c r="NHI15" t="s">
        <v>59</v>
      </c>
      <c r="NHJ15">
        <v>188</v>
      </c>
      <c r="NHK15" t="s">
        <v>53</v>
      </c>
      <c r="NHL15" t="s">
        <v>24</v>
      </c>
      <c r="NHM15" t="s">
        <v>59</v>
      </c>
      <c r="NHN15">
        <v>188</v>
      </c>
      <c r="NHO15" t="s">
        <v>53</v>
      </c>
      <c r="NHP15" t="s">
        <v>24</v>
      </c>
      <c r="NHQ15" t="s">
        <v>59</v>
      </c>
      <c r="NHR15">
        <v>188</v>
      </c>
      <c r="NHS15" t="s">
        <v>53</v>
      </c>
      <c r="NHT15" t="s">
        <v>24</v>
      </c>
      <c r="NHU15" t="s">
        <v>59</v>
      </c>
      <c r="NHV15">
        <v>188</v>
      </c>
      <c r="NHW15" t="s">
        <v>53</v>
      </c>
      <c r="NHX15" t="s">
        <v>24</v>
      </c>
      <c r="NHY15" t="s">
        <v>59</v>
      </c>
      <c r="NHZ15">
        <v>188</v>
      </c>
      <c r="NIA15" t="s">
        <v>53</v>
      </c>
      <c r="NIB15" t="s">
        <v>24</v>
      </c>
      <c r="NIC15" t="s">
        <v>59</v>
      </c>
      <c r="NID15">
        <v>188</v>
      </c>
      <c r="NIE15" t="s">
        <v>53</v>
      </c>
      <c r="NIF15" t="s">
        <v>24</v>
      </c>
      <c r="NIG15" t="s">
        <v>59</v>
      </c>
      <c r="NIH15">
        <v>188</v>
      </c>
      <c r="NII15" t="s">
        <v>53</v>
      </c>
      <c r="NIJ15" t="s">
        <v>24</v>
      </c>
      <c r="NIK15" t="s">
        <v>59</v>
      </c>
      <c r="NIL15">
        <v>188</v>
      </c>
      <c r="NIM15" t="s">
        <v>53</v>
      </c>
      <c r="NIN15" t="s">
        <v>24</v>
      </c>
      <c r="NIO15" t="s">
        <v>59</v>
      </c>
      <c r="NIP15">
        <v>188</v>
      </c>
      <c r="NIQ15" t="s">
        <v>53</v>
      </c>
      <c r="NIR15" t="s">
        <v>24</v>
      </c>
      <c r="NIS15" t="s">
        <v>59</v>
      </c>
      <c r="NIT15">
        <v>188</v>
      </c>
      <c r="NIU15" t="s">
        <v>53</v>
      </c>
      <c r="NIV15" t="s">
        <v>24</v>
      </c>
      <c r="NIW15" t="s">
        <v>59</v>
      </c>
      <c r="NIX15">
        <v>188</v>
      </c>
      <c r="NIY15" t="s">
        <v>53</v>
      </c>
      <c r="NIZ15" t="s">
        <v>24</v>
      </c>
      <c r="NJA15" t="s">
        <v>59</v>
      </c>
      <c r="NJB15">
        <v>188</v>
      </c>
      <c r="NJC15" t="s">
        <v>53</v>
      </c>
      <c r="NJD15" t="s">
        <v>24</v>
      </c>
      <c r="NJE15" t="s">
        <v>59</v>
      </c>
      <c r="NJF15">
        <v>188</v>
      </c>
      <c r="NJG15" t="s">
        <v>53</v>
      </c>
      <c r="NJH15" t="s">
        <v>24</v>
      </c>
      <c r="NJI15" t="s">
        <v>59</v>
      </c>
      <c r="NJJ15">
        <v>188</v>
      </c>
      <c r="NJK15" t="s">
        <v>53</v>
      </c>
      <c r="NJL15" t="s">
        <v>24</v>
      </c>
      <c r="NJM15" t="s">
        <v>59</v>
      </c>
      <c r="NJN15">
        <v>188</v>
      </c>
      <c r="NJO15" t="s">
        <v>53</v>
      </c>
      <c r="NJP15" t="s">
        <v>24</v>
      </c>
      <c r="NJQ15" t="s">
        <v>59</v>
      </c>
      <c r="NJR15">
        <v>188</v>
      </c>
      <c r="NJS15" t="s">
        <v>53</v>
      </c>
      <c r="NJT15" t="s">
        <v>24</v>
      </c>
      <c r="NJU15" t="s">
        <v>59</v>
      </c>
      <c r="NJV15">
        <v>188</v>
      </c>
      <c r="NJW15" t="s">
        <v>53</v>
      </c>
      <c r="NJX15" t="s">
        <v>24</v>
      </c>
      <c r="NJY15" t="s">
        <v>59</v>
      </c>
      <c r="NJZ15">
        <v>188</v>
      </c>
      <c r="NKA15" t="s">
        <v>53</v>
      </c>
      <c r="NKB15" t="s">
        <v>24</v>
      </c>
      <c r="NKC15" t="s">
        <v>59</v>
      </c>
      <c r="NKD15">
        <v>188</v>
      </c>
      <c r="NKE15" t="s">
        <v>53</v>
      </c>
      <c r="NKF15" t="s">
        <v>24</v>
      </c>
      <c r="NKG15" t="s">
        <v>59</v>
      </c>
      <c r="NKH15">
        <v>188</v>
      </c>
      <c r="NKI15" t="s">
        <v>53</v>
      </c>
      <c r="NKJ15" t="s">
        <v>24</v>
      </c>
      <c r="NKK15" t="s">
        <v>59</v>
      </c>
      <c r="NKL15">
        <v>188</v>
      </c>
      <c r="NKM15" t="s">
        <v>53</v>
      </c>
      <c r="NKN15" t="s">
        <v>24</v>
      </c>
      <c r="NKO15" t="s">
        <v>59</v>
      </c>
      <c r="NKP15">
        <v>188</v>
      </c>
      <c r="NKQ15" t="s">
        <v>53</v>
      </c>
      <c r="NKR15" t="s">
        <v>24</v>
      </c>
      <c r="NKS15" t="s">
        <v>59</v>
      </c>
      <c r="NKT15">
        <v>188</v>
      </c>
      <c r="NKU15" t="s">
        <v>53</v>
      </c>
      <c r="NKV15" t="s">
        <v>24</v>
      </c>
      <c r="NKW15" t="s">
        <v>59</v>
      </c>
      <c r="NKX15">
        <v>188</v>
      </c>
      <c r="NKY15" t="s">
        <v>53</v>
      </c>
      <c r="NKZ15" t="s">
        <v>24</v>
      </c>
      <c r="NLA15" t="s">
        <v>59</v>
      </c>
      <c r="NLB15">
        <v>188</v>
      </c>
      <c r="NLC15" t="s">
        <v>53</v>
      </c>
      <c r="NLD15" t="s">
        <v>24</v>
      </c>
      <c r="NLE15" t="s">
        <v>59</v>
      </c>
      <c r="NLF15">
        <v>188</v>
      </c>
      <c r="NLG15" t="s">
        <v>53</v>
      </c>
      <c r="NLH15" t="s">
        <v>24</v>
      </c>
      <c r="NLI15" t="s">
        <v>59</v>
      </c>
      <c r="NLJ15">
        <v>188</v>
      </c>
      <c r="NLK15" t="s">
        <v>53</v>
      </c>
      <c r="NLL15" t="s">
        <v>24</v>
      </c>
      <c r="NLM15" t="s">
        <v>59</v>
      </c>
      <c r="NLN15">
        <v>188</v>
      </c>
      <c r="NLO15" t="s">
        <v>53</v>
      </c>
      <c r="NLP15" t="s">
        <v>24</v>
      </c>
      <c r="NLQ15" t="s">
        <v>59</v>
      </c>
      <c r="NLR15">
        <v>188</v>
      </c>
      <c r="NLS15" t="s">
        <v>53</v>
      </c>
      <c r="NLT15" t="s">
        <v>24</v>
      </c>
      <c r="NLU15" t="s">
        <v>59</v>
      </c>
      <c r="NLV15">
        <v>188</v>
      </c>
      <c r="NLW15" t="s">
        <v>53</v>
      </c>
      <c r="NLX15" t="s">
        <v>24</v>
      </c>
      <c r="NLY15" t="s">
        <v>59</v>
      </c>
      <c r="NLZ15">
        <v>188</v>
      </c>
      <c r="NMA15" t="s">
        <v>53</v>
      </c>
      <c r="NMB15" t="s">
        <v>24</v>
      </c>
      <c r="NMC15" t="s">
        <v>59</v>
      </c>
      <c r="NMD15">
        <v>188</v>
      </c>
      <c r="NME15" t="s">
        <v>53</v>
      </c>
      <c r="NMF15" t="s">
        <v>24</v>
      </c>
      <c r="NMG15" t="s">
        <v>59</v>
      </c>
      <c r="NMH15">
        <v>188</v>
      </c>
      <c r="NMI15" t="s">
        <v>53</v>
      </c>
      <c r="NMJ15" t="s">
        <v>24</v>
      </c>
      <c r="NMK15" t="s">
        <v>59</v>
      </c>
      <c r="NML15">
        <v>188</v>
      </c>
      <c r="NMM15" t="s">
        <v>53</v>
      </c>
      <c r="NMN15" t="s">
        <v>24</v>
      </c>
      <c r="NMO15" t="s">
        <v>59</v>
      </c>
      <c r="NMP15">
        <v>188</v>
      </c>
      <c r="NMQ15" t="s">
        <v>53</v>
      </c>
      <c r="NMR15" t="s">
        <v>24</v>
      </c>
      <c r="NMS15" t="s">
        <v>59</v>
      </c>
      <c r="NMT15">
        <v>188</v>
      </c>
      <c r="NMU15" t="s">
        <v>53</v>
      </c>
      <c r="NMV15" t="s">
        <v>24</v>
      </c>
      <c r="NMW15" t="s">
        <v>59</v>
      </c>
      <c r="NMX15">
        <v>188</v>
      </c>
      <c r="NMY15" t="s">
        <v>53</v>
      </c>
      <c r="NMZ15" t="s">
        <v>24</v>
      </c>
      <c r="NNA15" t="s">
        <v>59</v>
      </c>
      <c r="NNB15">
        <v>188</v>
      </c>
      <c r="NNC15" t="s">
        <v>53</v>
      </c>
      <c r="NND15" t="s">
        <v>24</v>
      </c>
      <c r="NNE15" t="s">
        <v>59</v>
      </c>
      <c r="NNF15">
        <v>188</v>
      </c>
      <c r="NNG15" t="s">
        <v>53</v>
      </c>
      <c r="NNH15" t="s">
        <v>24</v>
      </c>
      <c r="NNI15" t="s">
        <v>59</v>
      </c>
      <c r="NNJ15">
        <v>188</v>
      </c>
      <c r="NNK15" t="s">
        <v>53</v>
      </c>
      <c r="NNL15" t="s">
        <v>24</v>
      </c>
      <c r="NNM15" t="s">
        <v>59</v>
      </c>
      <c r="NNN15">
        <v>188</v>
      </c>
      <c r="NNO15" t="s">
        <v>53</v>
      </c>
      <c r="NNP15" t="s">
        <v>24</v>
      </c>
      <c r="NNQ15" t="s">
        <v>59</v>
      </c>
      <c r="NNR15">
        <v>188</v>
      </c>
      <c r="NNS15" t="s">
        <v>53</v>
      </c>
      <c r="NNT15" t="s">
        <v>24</v>
      </c>
      <c r="NNU15" t="s">
        <v>59</v>
      </c>
      <c r="NNV15">
        <v>188</v>
      </c>
      <c r="NNW15" t="s">
        <v>53</v>
      </c>
      <c r="NNX15" t="s">
        <v>24</v>
      </c>
      <c r="NNY15" t="s">
        <v>59</v>
      </c>
      <c r="NNZ15">
        <v>188</v>
      </c>
      <c r="NOA15" t="s">
        <v>53</v>
      </c>
      <c r="NOB15" t="s">
        <v>24</v>
      </c>
      <c r="NOC15" t="s">
        <v>59</v>
      </c>
      <c r="NOD15">
        <v>188</v>
      </c>
      <c r="NOE15" t="s">
        <v>53</v>
      </c>
      <c r="NOF15" t="s">
        <v>24</v>
      </c>
      <c r="NOG15" t="s">
        <v>59</v>
      </c>
      <c r="NOH15">
        <v>188</v>
      </c>
      <c r="NOI15" t="s">
        <v>53</v>
      </c>
      <c r="NOJ15" t="s">
        <v>24</v>
      </c>
      <c r="NOK15" t="s">
        <v>59</v>
      </c>
      <c r="NOL15">
        <v>188</v>
      </c>
      <c r="NOM15" t="s">
        <v>53</v>
      </c>
      <c r="NON15" t="s">
        <v>24</v>
      </c>
      <c r="NOO15" t="s">
        <v>59</v>
      </c>
      <c r="NOP15">
        <v>188</v>
      </c>
      <c r="NOQ15" t="s">
        <v>53</v>
      </c>
      <c r="NOR15" t="s">
        <v>24</v>
      </c>
      <c r="NOS15" t="s">
        <v>59</v>
      </c>
      <c r="NOT15">
        <v>188</v>
      </c>
      <c r="NOU15" t="s">
        <v>53</v>
      </c>
      <c r="NOV15" t="s">
        <v>24</v>
      </c>
      <c r="NOW15" t="s">
        <v>59</v>
      </c>
      <c r="NOX15">
        <v>188</v>
      </c>
      <c r="NOY15" t="s">
        <v>53</v>
      </c>
      <c r="NOZ15" t="s">
        <v>24</v>
      </c>
      <c r="NPA15" t="s">
        <v>59</v>
      </c>
      <c r="NPB15">
        <v>188</v>
      </c>
      <c r="NPC15" t="s">
        <v>53</v>
      </c>
      <c r="NPD15" t="s">
        <v>24</v>
      </c>
      <c r="NPE15" t="s">
        <v>59</v>
      </c>
      <c r="NPF15">
        <v>188</v>
      </c>
      <c r="NPG15" t="s">
        <v>53</v>
      </c>
      <c r="NPH15" t="s">
        <v>24</v>
      </c>
      <c r="NPI15" t="s">
        <v>59</v>
      </c>
      <c r="NPJ15">
        <v>188</v>
      </c>
      <c r="NPK15" t="s">
        <v>53</v>
      </c>
      <c r="NPL15" t="s">
        <v>24</v>
      </c>
      <c r="NPM15" t="s">
        <v>59</v>
      </c>
      <c r="NPN15">
        <v>188</v>
      </c>
      <c r="NPO15" t="s">
        <v>53</v>
      </c>
      <c r="NPP15" t="s">
        <v>24</v>
      </c>
      <c r="NPQ15" t="s">
        <v>59</v>
      </c>
      <c r="NPR15">
        <v>188</v>
      </c>
      <c r="NPS15" t="s">
        <v>53</v>
      </c>
      <c r="NPT15" t="s">
        <v>24</v>
      </c>
      <c r="NPU15" t="s">
        <v>59</v>
      </c>
      <c r="NPV15">
        <v>188</v>
      </c>
      <c r="NPW15" t="s">
        <v>53</v>
      </c>
      <c r="NPX15" t="s">
        <v>24</v>
      </c>
      <c r="NPY15" t="s">
        <v>59</v>
      </c>
      <c r="NPZ15">
        <v>188</v>
      </c>
      <c r="NQA15" t="s">
        <v>53</v>
      </c>
      <c r="NQB15" t="s">
        <v>24</v>
      </c>
      <c r="NQC15" t="s">
        <v>59</v>
      </c>
      <c r="NQD15">
        <v>188</v>
      </c>
      <c r="NQE15" t="s">
        <v>53</v>
      </c>
      <c r="NQF15" t="s">
        <v>24</v>
      </c>
      <c r="NQG15" t="s">
        <v>59</v>
      </c>
      <c r="NQH15">
        <v>188</v>
      </c>
      <c r="NQI15" t="s">
        <v>53</v>
      </c>
      <c r="NQJ15" t="s">
        <v>24</v>
      </c>
      <c r="NQK15" t="s">
        <v>59</v>
      </c>
      <c r="NQL15">
        <v>188</v>
      </c>
      <c r="NQM15" t="s">
        <v>53</v>
      </c>
      <c r="NQN15" t="s">
        <v>24</v>
      </c>
      <c r="NQO15" t="s">
        <v>59</v>
      </c>
      <c r="NQP15">
        <v>188</v>
      </c>
      <c r="NQQ15" t="s">
        <v>53</v>
      </c>
      <c r="NQR15" t="s">
        <v>24</v>
      </c>
      <c r="NQS15" t="s">
        <v>59</v>
      </c>
      <c r="NQT15">
        <v>188</v>
      </c>
      <c r="NQU15" t="s">
        <v>53</v>
      </c>
      <c r="NQV15" t="s">
        <v>24</v>
      </c>
      <c r="NQW15" t="s">
        <v>59</v>
      </c>
      <c r="NQX15">
        <v>188</v>
      </c>
      <c r="NQY15" t="s">
        <v>53</v>
      </c>
      <c r="NQZ15" t="s">
        <v>24</v>
      </c>
      <c r="NRA15" t="s">
        <v>59</v>
      </c>
      <c r="NRB15">
        <v>188</v>
      </c>
      <c r="NRC15" t="s">
        <v>53</v>
      </c>
      <c r="NRD15" t="s">
        <v>24</v>
      </c>
      <c r="NRE15" t="s">
        <v>59</v>
      </c>
      <c r="NRF15">
        <v>188</v>
      </c>
      <c r="NRG15" t="s">
        <v>53</v>
      </c>
      <c r="NRH15" t="s">
        <v>24</v>
      </c>
      <c r="NRI15" t="s">
        <v>59</v>
      </c>
      <c r="NRJ15">
        <v>188</v>
      </c>
      <c r="NRK15" t="s">
        <v>53</v>
      </c>
      <c r="NRL15" t="s">
        <v>24</v>
      </c>
      <c r="NRM15" t="s">
        <v>59</v>
      </c>
      <c r="NRN15">
        <v>188</v>
      </c>
      <c r="NRO15" t="s">
        <v>53</v>
      </c>
      <c r="NRP15" t="s">
        <v>24</v>
      </c>
      <c r="NRQ15" t="s">
        <v>59</v>
      </c>
      <c r="NRR15">
        <v>188</v>
      </c>
      <c r="NRS15" t="s">
        <v>53</v>
      </c>
      <c r="NRT15" t="s">
        <v>24</v>
      </c>
      <c r="NRU15" t="s">
        <v>59</v>
      </c>
      <c r="NRV15">
        <v>188</v>
      </c>
      <c r="NRW15" t="s">
        <v>53</v>
      </c>
      <c r="NRX15" t="s">
        <v>24</v>
      </c>
      <c r="NRY15" t="s">
        <v>59</v>
      </c>
      <c r="NRZ15">
        <v>188</v>
      </c>
      <c r="NSA15" t="s">
        <v>53</v>
      </c>
      <c r="NSB15" t="s">
        <v>24</v>
      </c>
      <c r="NSC15" t="s">
        <v>59</v>
      </c>
      <c r="NSD15">
        <v>188</v>
      </c>
      <c r="NSE15" t="s">
        <v>53</v>
      </c>
      <c r="NSF15" t="s">
        <v>24</v>
      </c>
      <c r="NSG15" t="s">
        <v>59</v>
      </c>
      <c r="NSH15">
        <v>188</v>
      </c>
      <c r="NSI15" t="s">
        <v>53</v>
      </c>
      <c r="NSJ15" t="s">
        <v>24</v>
      </c>
      <c r="NSK15" t="s">
        <v>59</v>
      </c>
      <c r="NSL15">
        <v>188</v>
      </c>
      <c r="NSM15" t="s">
        <v>53</v>
      </c>
      <c r="NSN15" t="s">
        <v>24</v>
      </c>
      <c r="NSO15" t="s">
        <v>59</v>
      </c>
      <c r="NSP15">
        <v>188</v>
      </c>
      <c r="NSQ15" t="s">
        <v>53</v>
      </c>
      <c r="NSR15" t="s">
        <v>24</v>
      </c>
      <c r="NSS15" t="s">
        <v>59</v>
      </c>
      <c r="NST15">
        <v>188</v>
      </c>
      <c r="NSU15" t="s">
        <v>53</v>
      </c>
      <c r="NSV15" t="s">
        <v>24</v>
      </c>
      <c r="NSW15" t="s">
        <v>59</v>
      </c>
      <c r="NSX15">
        <v>188</v>
      </c>
      <c r="NSY15" t="s">
        <v>53</v>
      </c>
      <c r="NSZ15" t="s">
        <v>24</v>
      </c>
      <c r="NTA15" t="s">
        <v>59</v>
      </c>
      <c r="NTB15">
        <v>188</v>
      </c>
      <c r="NTC15" t="s">
        <v>53</v>
      </c>
      <c r="NTD15" t="s">
        <v>24</v>
      </c>
      <c r="NTE15" t="s">
        <v>59</v>
      </c>
      <c r="NTF15">
        <v>188</v>
      </c>
      <c r="NTG15" t="s">
        <v>53</v>
      </c>
      <c r="NTH15" t="s">
        <v>24</v>
      </c>
      <c r="NTI15" t="s">
        <v>59</v>
      </c>
      <c r="NTJ15">
        <v>188</v>
      </c>
      <c r="NTK15" t="s">
        <v>53</v>
      </c>
      <c r="NTL15" t="s">
        <v>24</v>
      </c>
      <c r="NTM15" t="s">
        <v>59</v>
      </c>
      <c r="NTN15">
        <v>188</v>
      </c>
      <c r="NTO15" t="s">
        <v>53</v>
      </c>
      <c r="NTP15" t="s">
        <v>24</v>
      </c>
      <c r="NTQ15" t="s">
        <v>59</v>
      </c>
      <c r="NTR15">
        <v>188</v>
      </c>
      <c r="NTS15" t="s">
        <v>53</v>
      </c>
      <c r="NTT15" t="s">
        <v>24</v>
      </c>
      <c r="NTU15" t="s">
        <v>59</v>
      </c>
      <c r="NTV15">
        <v>188</v>
      </c>
      <c r="NTW15" t="s">
        <v>53</v>
      </c>
      <c r="NTX15" t="s">
        <v>24</v>
      </c>
      <c r="NTY15" t="s">
        <v>59</v>
      </c>
      <c r="NTZ15">
        <v>188</v>
      </c>
      <c r="NUA15" t="s">
        <v>53</v>
      </c>
      <c r="NUB15" t="s">
        <v>24</v>
      </c>
      <c r="NUC15" t="s">
        <v>59</v>
      </c>
      <c r="NUD15">
        <v>188</v>
      </c>
      <c r="NUE15" t="s">
        <v>53</v>
      </c>
      <c r="NUF15" t="s">
        <v>24</v>
      </c>
      <c r="NUG15" t="s">
        <v>59</v>
      </c>
      <c r="NUH15">
        <v>188</v>
      </c>
      <c r="NUI15" t="s">
        <v>53</v>
      </c>
      <c r="NUJ15" t="s">
        <v>24</v>
      </c>
      <c r="NUK15" t="s">
        <v>59</v>
      </c>
      <c r="NUL15">
        <v>188</v>
      </c>
      <c r="NUM15" t="s">
        <v>53</v>
      </c>
      <c r="NUN15" t="s">
        <v>24</v>
      </c>
      <c r="NUO15" t="s">
        <v>59</v>
      </c>
      <c r="NUP15">
        <v>188</v>
      </c>
      <c r="NUQ15" t="s">
        <v>53</v>
      </c>
      <c r="NUR15" t="s">
        <v>24</v>
      </c>
      <c r="NUS15" t="s">
        <v>59</v>
      </c>
      <c r="NUT15">
        <v>188</v>
      </c>
      <c r="NUU15" t="s">
        <v>53</v>
      </c>
      <c r="NUV15" t="s">
        <v>24</v>
      </c>
      <c r="NUW15" t="s">
        <v>59</v>
      </c>
      <c r="NUX15">
        <v>188</v>
      </c>
      <c r="NUY15" t="s">
        <v>53</v>
      </c>
      <c r="NUZ15" t="s">
        <v>24</v>
      </c>
      <c r="NVA15" t="s">
        <v>59</v>
      </c>
      <c r="NVB15">
        <v>188</v>
      </c>
      <c r="NVC15" t="s">
        <v>53</v>
      </c>
      <c r="NVD15" t="s">
        <v>24</v>
      </c>
      <c r="NVE15" t="s">
        <v>59</v>
      </c>
      <c r="NVF15">
        <v>188</v>
      </c>
      <c r="NVG15" t="s">
        <v>53</v>
      </c>
      <c r="NVH15" t="s">
        <v>24</v>
      </c>
      <c r="NVI15" t="s">
        <v>59</v>
      </c>
      <c r="NVJ15">
        <v>188</v>
      </c>
      <c r="NVK15" t="s">
        <v>53</v>
      </c>
      <c r="NVL15" t="s">
        <v>24</v>
      </c>
      <c r="NVM15" t="s">
        <v>59</v>
      </c>
      <c r="NVN15">
        <v>188</v>
      </c>
      <c r="NVO15" t="s">
        <v>53</v>
      </c>
      <c r="NVP15" t="s">
        <v>24</v>
      </c>
      <c r="NVQ15" t="s">
        <v>59</v>
      </c>
      <c r="NVR15">
        <v>188</v>
      </c>
      <c r="NVS15" t="s">
        <v>53</v>
      </c>
      <c r="NVT15" t="s">
        <v>24</v>
      </c>
      <c r="NVU15" t="s">
        <v>59</v>
      </c>
      <c r="NVV15">
        <v>188</v>
      </c>
      <c r="NVW15" t="s">
        <v>53</v>
      </c>
      <c r="NVX15" t="s">
        <v>24</v>
      </c>
      <c r="NVY15" t="s">
        <v>59</v>
      </c>
      <c r="NVZ15">
        <v>188</v>
      </c>
      <c r="NWA15" t="s">
        <v>53</v>
      </c>
      <c r="NWB15" t="s">
        <v>24</v>
      </c>
      <c r="NWC15" t="s">
        <v>59</v>
      </c>
      <c r="NWD15">
        <v>188</v>
      </c>
      <c r="NWE15" t="s">
        <v>53</v>
      </c>
      <c r="NWF15" t="s">
        <v>24</v>
      </c>
      <c r="NWG15" t="s">
        <v>59</v>
      </c>
      <c r="NWH15">
        <v>188</v>
      </c>
      <c r="NWI15" t="s">
        <v>53</v>
      </c>
      <c r="NWJ15" t="s">
        <v>24</v>
      </c>
      <c r="NWK15" t="s">
        <v>59</v>
      </c>
      <c r="NWL15">
        <v>188</v>
      </c>
      <c r="NWM15" t="s">
        <v>53</v>
      </c>
      <c r="NWN15" t="s">
        <v>24</v>
      </c>
      <c r="NWO15" t="s">
        <v>59</v>
      </c>
      <c r="NWP15">
        <v>188</v>
      </c>
      <c r="NWQ15" t="s">
        <v>53</v>
      </c>
      <c r="NWR15" t="s">
        <v>24</v>
      </c>
      <c r="NWS15" t="s">
        <v>59</v>
      </c>
      <c r="NWT15">
        <v>188</v>
      </c>
      <c r="NWU15" t="s">
        <v>53</v>
      </c>
      <c r="NWV15" t="s">
        <v>24</v>
      </c>
      <c r="NWW15" t="s">
        <v>59</v>
      </c>
      <c r="NWX15">
        <v>188</v>
      </c>
      <c r="NWY15" t="s">
        <v>53</v>
      </c>
      <c r="NWZ15" t="s">
        <v>24</v>
      </c>
      <c r="NXA15" t="s">
        <v>59</v>
      </c>
      <c r="NXB15">
        <v>188</v>
      </c>
      <c r="NXC15" t="s">
        <v>53</v>
      </c>
      <c r="NXD15" t="s">
        <v>24</v>
      </c>
      <c r="NXE15" t="s">
        <v>59</v>
      </c>
      <c r="NXF15">
        <v>188</v>
      </c>
      <c r="NXG15" t="s">
        <v>53</v>
      </c>
      <c r="NXH15" t="s">
        <v>24</v>
      </c>
      <c r="NXI15" t="s">
        <v>59</v>
      </c>
      <c r="NXJ15">
        <v>188</v>
      </c>
      <c r="NXK15" t="s">
        <v>53</v>
      </c>
      <c r="NXL15" t="s">
        <v>24</v>
      </c>
      <c r="NXM15" t="s">
        <v>59</v>
      </c>
      <c r="NXN15">
        <v>188</v>
      </c>
      <c r="NXO15" t="s">
        <v>53</v>
      </c>
      <c r="NXP15" t="s">
        <v>24</v>
      </c>
      <c r="NXQ15" t="s">
        <v>59</v>
      </c>
      <c r="NXR15">
        <v>188</v>
      </c>
      <c r="NXS15" t="s">
        <v>53</v>
      </c>
      <c r="NXT15" t="s">
        <v>24</v>
      </c>
      <c r="NXU15" t="s">
        <v>59</v>
      </c>
      <c r="NXV15">
        <v>188</v>
      </c>
      <c r="NXW15" t="s">
        <v>53</v>
      </c>
      <c r="NXX15" t="s">
        <v>24</v>
      </c>
      <c r="NXY15" t="s">
        <v>59</v>
      </c>
      <c r="NXZ15">
        <v>188</v>
      </c>
      <c r="NYA15" t="s">
        <v>53</v>
      </c>
      <c r="NYB15" t="s">
        <v>24</v>
      </c>
      <c r="NYC15" t="s">
        <v>59</v>
      </c>
      <c r="NYD15">
        <v>188</v>
      </c>
      <c r="NYE15" t="s">
        <v>53</v>
      </c>
      <c r="NYF15" t="s">
        <v>24</v>
      </c>
      <c r="NYG15" t="s">
        <v>59</v>
      </c>
      <c r="NYH15">
        <v>188</v>
      </c>
      <c r="NYI15" t="s">
        <v>53</v>
      </c>
      <c r="NYJ15" t="s">
        <v>24</v>
      </c>
      <c r="NYK15" t="s">
        <v>59</v>
      </c>
      <c r="NYL15">
        <v>188</v>
      </c>
      <c r="NYM15" t="s">
        <v>53</v>
      </c>
      <c r="NYN15" t="s">
        <v>24</v>
      </c>
      <c r="NYO15" t="s">
        <v>59</v>
      </c>
      <c r="NYP15">
        <v>188</v>
      </c>
      <c r="NYQ15" t="s">
        <v>53</v>
      </c>
      <c r="NYR15" t="s">
        <v>24</v>
      </c>
      <c r="NYS15" t="s">
        <v>59</v>
      </c>
      <c r="NYT15">
        <v>188</v>
      </c>
      <c r="NYU15" t="s">
        <v>53</v>
      </c>
      <c r="NYV15" t="s">
        <v>24</v>
      </c>
      <c r="NYW15" t="s">
        <v>59</v>
      </c>
      <c r="NYX15">
        <v>188</v>
      </c>
      <c r="NYY15" t="s">
        <v>53</v>
      </c>
      <c r="NYZ15" t="s">
        <v>24</v>
      </c>
      <c r="NZA15" t="s">
        <v>59</v>
      </c>
      <c r="NZB15">
        <v>188</v>
      </c>
      <c r="NZC15" t="s">
        <v>53</v>
      </c>
      <c r="NZD15" t="s">
        <v>24</v>
      </c>
      <c r="NZE15" t="s">
        <v>59</v>
      </c>
      <c r="NZF15">
        <v>188</v>
      </c>
      <c r="NZG15" t="s">
        <v>53</v>
      </c>
      <c r="NZH15" t="s">
        <v>24</v>
      </c>
      <c r="NZI15" t="s">
        <v>59</v>
      </c>
      <c r="NZJ15">
        <v>188</v>
      </c>
      <c r="NZK15" t="s">
        <v>53</v>
      </c>
      <c r="NZL15" t="s">
        <v>24</v>
      </c>
      <c r="NZM15" t="s">
        <v>59</v>
      </c>
      <c r="NZN15">
        <v>188</v>
      </c>
      <c r="NZO15" t="s">
        <v>53</v>
      </c>
      <c r="NZP15" t="s">
        <v>24</v>
      </c>
      <c r="NZQ15" t="s">
        <v>59</v>
      </c>
      <c r="NZR15">
        <v>188</v>
      </c>
      <c r="NZS15" t="s">
        <v>53</v>
      </c>
      <c r="NZT15" t="s">
        <v>24</v>
      </c>
      <c r="NZU15" t="s">
        <v>59</v>
      </c>
      <c r="NZV15">
        <v>188</v>
      </c>
      <c r="NZW15" t="s">
        <v>53</v>
      </c>
      <c r="NZX15" t="s">
        <v>24</v>
      </c>
      <c r="NZY15" t="s">
        <v>59</v>
      </c>
      <c r="NZZ15">
        <v>188</v>
      </c>
      <c r="OAA15" t="s">
        <v>53</v>
      </c>
      <c r="OAB15" t="s">
        <v>24</v>
      </c>
      <c r="OAC15" t="s">
        <v>59</v>
      </c>
      <c r="OAD15">
        <v>188</v>
      </c>
      <c r="OAE15" t="s">
        <v>53</v>
      </c>
      <c r="OAF15" t="s">
        <v>24</v>
      </c>
      <c r="OAG15" t="s">
        <v>59</v>
      </c>
      <c r="OAH15">
        <v>188</v>
      </c>
      <c r="OAI15" t="s">
        <v>53</v>
      </c>
      <c r="OAJ15" t="s">
        <v>24</v>
      </c>
      <c r="OAK15" t="s">
        <v>59</v>
      </c>
      <c r="OAL15">
        <v>188</v>
      </c>
      <c r="OAM15" t="s">
        <v>53</v>
      </c>
      <c r="OAN15" t="s">
        <v>24</v>
      </c>
      <c r="OAO15" t="s">
        <v>59</v>
      </c>
      <c r="OAP15">
        <v>188</v>
      </c>
      <c r="OAQ15" t="s">
        <v>53</v>
      </c>
      <c r="OAR15" t="s">
        <v>24</v>
      </c>
      <c r="OAS15" t="s">
        <v>59</v>
      </c>
      <c r="OAT15">
        <v>188</v>
      </c>
      <c r="OAU15" t="s">
        <v>53</v>
      </c>
      <c r="OAV15" t="s">
        <v>24</v>
      </c>
      <c r="OAW15" t="s">
        <v>59</v>
      </c>
      <c r="OAX15">
        <v>188</v>
      </c>
      <c r="OAY15" t="s">
        <v>53</v>
      </c>
      <c r="OAZ15" t="s">
        <v>24</v>
      </c>
      <c r="OBA15" t="s">
        <v>59</v>
      </c>
      <c r="OBB15">
        <v>188</v>
      </c>
      <c r="OBC15" t="s">
        <v>53</v>
      </c>
      <c r="OBD15" t="s">
        <v>24</v>
      </c>
      <c r="OBE15" t="s">
        <v>59</v>
      </c>
      <c r="OBF15">
        <v>188</v>
      </c>
      <c r="OBG15" t="s">
        <v>53</v>
      </c>
      <c r="OBH15" t="s">
        <v>24</v>
      </c>
      <c r="OBI15" t="s">
        <v>59</v>
      </c>
      <c r="OBJ15">
        <v>188</v>
      </c>
      <c r="OBK15" t="s">
        <v>53</v>
      </c>
      <c r="OBL15" t="s">
        <v>24</v>
      </c>
      <c r="OBM15" t="s">
        <v>59</v>
      </c>
      <c r="OBN15">
        <v>188</v>
      </c>
      <c r="OBO15" t="s">
        <v>53</v>
      </c>
      <c r="OBP15" t="s">
        <v>24</v>
      </c>
      <c r="OBQ15" t="s">
        <v>59</v>
      </c>
      <c r="OBR15">
        <v>188</v>
      </c>
      <c r="OBS15" t="s">
        <v>53</v>
      </c>
      <c r="OBT15" t="s">
        <v>24</v>
      </c>
      <c r="OBU15" t="s">
        <v>59</v>
      </c>
      <c r="OBV15">
        <v>188</v>
      </c>
      <c r="OBW15" t="s">
        <v>53</v>
      </c>
      <c r="OBX15" t="s">
        <v>24</v>
      </c>
      <c r="OBY15" t="s">
        <v>59</v>
      </c>
      <c r="OBZ15">
        <v>188</v>
      </c>
      <c r="OCA15" t="s">
        <v>53</v>
      </c>
      <c r="OCB15" t="s">
        <v>24</v>
      </c>
      <c r="OCC15" t="s">
        <v>59</v>
      </c>
      <c r="OCD15">
        <v>188</v>
      </c>
      <c r="OCE15" t="s">
        <v>53</v>
      </c>
      <c r="OCF15" t="s">
        <v>24</v>
      </c>
      <c r="OCG15" t="s">
        <v>59</v>
      </c>
      <c r="OCH15">
        <v>188</v>
      </c>
      <c r="OCI15" t="s">
        <v>53</v>
      </c>
      <c r="OCJ15" t="s">
        <v>24</v>
      </c>
      <c r="OCK15" t="s">
        <v>59</v>
      </c>
      <c r="OCL15">
        <v>188</v>
      </c>
      <c r="OCM15" t="s">
        <v>53</v>
      </c>
      <c r="OCN15" t="s">
        <v>24</v>
      </c>
      <c r="OCO15" t="s">
        <v>59</v>
      </c>
      <c r="OCP15">
        <v>188</v>
      </c>
      <c r="OCQ15" t="s">
        <v>53</v>
      </c>
      <c r="OCR15" t="s">
        <v>24</v>
      </c>
      <c r="OCS15" t="s">
        <v>59</v>
      </c>
      <c r="OCT15">
        <v>188</v>
      </c>
      <c r="OCU15" t="s">
        <v>53</v>
      </c>
      <c r="OCV15" t="s">
        <v>24</v>
      </c>
      <c r="OCW15" t="s">
        <v>59</v>
      </c>
      <c r="OCX15">
        <v>188</v>
      </c>
      <c r="OCY15" t="s">
        <v>53</v>
      </c>
      <c r="OCZ15" t="s">
        <v>24</v>
      </c>
      <c r="ODA15" t="s">
        <v>59</v>
      </c>
      <c r="ODB15">
        <v>188</v>
      </c>
      <c r="ODC15" t="s">
        <v>53</v>
      </c>
      <c r="ODD15" t="s">
        <v>24</v>
      </c>
      <c r="ODE15" t="s">
        <v>59</v>
      </c>
      <c r="ODF15">
        <v>188</v>
      </c>
      <c r="ODG15" t="s">
        <v>53</v>
      </c>
      <c r="ODH15" t="s">
        <v>24</v>
      </c>
      <c r="ODI15" t="s">
        <v>59</v>
      </c>
      <c r="ODJ15">
        <v>188</v>
      </c>
      <c r="ODK15" t="s">
        <v>53</v>
      </c>
      <c r="ODL15" t="s">
        <v>24</v>
      </c>
      <c r="ODM15" t="s">
        <v>59</v>
      </c>
      <c r="ODN15">
        <v>188</v>
      </c>
      <c r="ODO15" t="s">
        <v>53</v>
      </c>
      <c r="ODP15" t="s">
        <v>24</v>
      </c>
      <c r="ODQ15" t="s">
        <v>59</v>
      </c>
      <c r="ODR15">
        <v>188</v>
      </c>
      <c r="ODS15" t="s">
        <v>53</v>
      </c>
      <c r="ODT15" t="s">
        <v>24</v>
      </c>
      <c r="ODU15" t="s">
        <v>59</v>
      </c>
      <c r="ODV15">
        <v>188</v>
      </c>
      <c r="ODW15" t="s">
        <v>53</v>
      </c>
      <c r="ODX15" t="s">
        <v>24</v>
      </c>
      <c r="ODY15" t="s">
        <v>59</v>
      </c>
      <c r="ODZ15">
        <v>188</v>
      </c>
      <c r="OEA15" t="s">
        <v>53</v>
      </c>
      <c r="OEB15" t="s">
        <v>24</v>
      </c>
      <c r="OEC15" t="s">
        <v>59</v>
      </c>
      <c r="OED15">
        <v>188</v>
      </c>
      <c r="OEE15" t="s">
        <v>53</v>
      </c>
      <c r="OEF15" t="s">
        <v>24</v>
      </c>
      <c r="OEG15" t="s">
        <v>59</v>
      </c>
      <c r="OEH15">
        <v>188</v>
      </c>
      <c r="OEI15" t="s">
        <v>53</v>
      </c>
      <c r="OEJ15" t="s">
        <v>24</v>
      </c>
      <c r="OEK15" t="s">
        <v>59</v>
      </c>
      <c r="OEL15">
        <v>188</v>
      </c>
      <c r="OEM15" t="s">
        <v>53</v>
      </c>
      <c r="OEN15" t="s">
        <v>24</v>
      </c>
      <c r="OEO15" t="s">
        <v>59</v>
      </c>
      <c r="OEP15">
        <v>188</v>
      </c>
      <c r="OEQ15" t="s">
        <v>53</v>
      </c>
      <c r="OER15" t="s">
        <v>24</v>
      </c>
      <c r="OES15" t="s">
        <v>59</v>
      </c>
      <c r="OET15">
        <v>188</v>
      </c>
      <c r="OEU15" t="s">
        <v>53</v>
      </c>
      <c r="OEV15" t="s">
        <v>24</v>
      </c>
      <c r="OEW15" t="s">
        <v>59</v>
      </c>
      <c r="OEX15">
        <v>188</v>
      </c>
      <c r="OEY15" t="s">
        <v>53</v>
      </c>
      <c r="OEZ15" t="s">
        <v>24</v>
      </c>
      <c r="OFA15" t="s">
        <v>59</v>
      </c>
      <c r="OFB15">
        <v>188</v>
      </c>
      <c r="OFC15" t="s">
        <v>53</v>
      </c>
      <c r="OFD15" t="s">
        <v>24</v>
      </c>
      <c r="OFE15" t="s">
        <v>59</v>
      </c>
      <c r="OFF15">
        <v>188</v>
      </c>
      <c r="OFG15" t="s">
        <v>53</v>
      </c>
      <c r="OFH15" t="s">
        <v>24</v>
      </c>
      <c r="OFI15" t="s">
        <v>59</v>
      </c>
      <c r="OFJ15">
        <v>188</v>
      </c>
      <c r="OFK15" t="s">
        <v>53</v>
      </c>
      <c r="OFL15" t="s">
        <v>24</v>
      </c>
      <c r="OFM15" t="s">
        <v>59</v>
      </c>
      <c r="OFN15">
        <v>188</v>
      </c>
      <c r="OFO15" t="s">
        <v>53</v>
      </c>
      <c r="OFP15" t="s">
        <v>24</v>
      </c>
      <c r="OFQ15" t="s">
        <v>59</v>
      </c>
      <c r="OFR15">
        <v>188</v>
      </c>
      <c r="OFS15" t="s">
        <v>53</v>
      </c>
      <c r="OFT15" t="s">
        <v>24</v>
      </c>
      <c r="OFU15" t="s">
        <v>59</v>
      </c>
      <c r="OFV15">
        <v>188</v>
      </c>
      <c r="OFW15" t="s">
        <v>53</v>
      </c>
      <c r="OFX15" t="s">
        <v>24</v>
      </c>
      <c r="OFY15" t="s">
        <v>59</v>
      </c>
      <c r="OFZ15">
        <v>188</v>
      </c>
      <c r="OGA15" t="s">
        <v>53</v>
      </c>
      <c r="OGB15" t="s">
        <v>24</v>
      </c>
      <c r="OGC15" t="s">
        <v>59</v>
      </c>
      <c r="OGD15">
        <v>188</v>
      </c>
      <c r="OGE15" t="s">
        <v>53</v>
      </c>
      <c r="OGF15" t="s">
        <v>24</v>
      </c>
      <c r="OGG15" t="s">
        <v>59</v>
      </c>
      <c r="OGH15">
        <v>188</v>
      </c>
      <c r="OGI15" t="s">
        <v>53</v>
      </c>
      <c r="OGJ15" t="s">
        <v>24</v>
      </c>
      <c r="OGK15" t="s">
        <v>59</v>
      </c>
      <c r="OGL15">
        <v>188</v>
      </c>
      <c r="OGM15" t="s">
        <v>53</v>
      </c>
      <c r="OGN15" t="s">
        <v>24</v>
      </c>
      <c r="OGO15" t="s">
        <v>59</v>
      </c>
      <c r="OGP15">
        <v>188</v>
      </c>
      <c r="OGQ15" t="s">
        <v>53</v>
      </c>
      <c r="OGR15" t="s">
        <v>24</v>
      </c>
      <c r="OGS15" t="s">
        <v>59</v>
      </c>
      <c r="OGT15">
        <v>188</v>
      </c>
      <c r="OGU15" t="s">
        <v>53</v>
      </c>
      <c r="OGV15" t="s">
        <v>24</v>
      </c>
      <c r="OGW15" t="s">
        <v>59</v>
      </c>
      <c r="OGX15">
        <v>188</v>
      </c>
      <c r="OGY15" t="s">
        <v>53</v>
      </c>
      <c r="OGZ15" t="s">
        <v>24</v>
      </c>
      <c r="OHA15" t="s">
        <v>59</v>
      </c>
      <c r="OHB15">
        <v>188</v>
      </c>
      <c r="OHC15" t="s">
        <v>53</v>
      </c>
      <c r="OHD15" t="s">
        <v>24</v>
      </c>
      <c r="OHE15" t="s">
        <v>59</v>
      </c>
      <c r="OHF15">
        <v>188</v>
      </c>
      <c r="OHG15" t="s">
        <v>53</v>
      </c>
      <c r="OHH15" t="s">
        <v>24</v>
      </c>
      <c r="OHI15" t="s">
        <v>59</v>
      </c>
      <c r="OHJ15">
        <v>188</v>
      </c>
      <c r="OHK15" t="s">
        <v>53</v>
      </c>
      <c r="OHL15" t="s">
        <v>24</v>
      </c>
      <c r="OHM15" t="s">
        <v>59</v>
      </c>
      <c r="OHN15">
        <v>188</v>
      </c>
      <c r="OHO15" t="s">
        <v>53</v>
      </c>
      <c r="OHP15" t="s">
        <v>24</v>
      </c>
      <c r="OHQ15" t="s">
        <v>59</v>
      </c>
      <c r="OHR15">
        <v>188</v>
      </c>
      <c r="OHS15" t="s">
        <v>53</v>
      </c>
      <c r="OHT15" t="s">
        <v>24</v>
      </c>
      <c r="OHU15" t="s">
        <v>59</v>
      </c>
      <c r="OHV15">
        <v>188</v>
      </c>
      <c r="OHW15" t="s">
        <v>53</v>
      </c>
      <c r="OHX15" t="s">
        <v>24</v>
      </c>
      <c r="OHY15" t="s">
        <v>59</v>
      </c>
      <c r="OHZ15">
        <v>188</v>
      </c>
      <c r="OIA15" t="s">
        <v>53</v>
      </c>
      <c r="OIB15" t="s">
        <v>24</v>
      </c>
      <c r="OIC15" t="s">
        <v>59</v>
      </c>
      <c r="OID15">
        <v>188</v>
      </c>
      <c r="OIE15" t="s">
        <v>53</v>
      </c>
      <c r="OIF15" t="s">
        <v>24</v>
      </c>
      <c r="OIG15" t="s">
        <v>59</v>
      </c>
      <c r="OIH15">
        <v>188</v>
      </c>
      <c r="OII15" t="s">
        <v>53</v>
      </c>
      <c r="OIJ15" t="s">
        <v>24</v>
      </c>
      <c r="OIK15" t="s">
        <v>59</v>
      </c>
      <c r="OIL15">
        <v>188</v>
      </c>
      <c r="OIM15" t="s">
        <v>53</v>
      </c>
      <c r="OIN15" t="s">
        <v>24</v>
      </c>
      <c r="OIO15" t="s">
        <v>59</v>
      </c>
      <c r="OIP15">
        <v>188</v>
      </c>
      <c r="OIQ15" t="s">
        <v>53</v>
      </c>
      <c r="OIR15" t="s">
        <v>24</v>
      </c>
      <c r="OIS15" t="s">
        <v>59</v>
      </c>
      <c r="OIT15">
        <v>188</v>
      </c>
      <c r="OIU15" t="s">
        <v>53</v>
      </c>
      <c r="OIV15" t="s">
        <v>24</v>
      </c>
      <c r="OIW15" t="s">
        <v>59</v>
      </c>
      <c r="OIX15">
        <v>188</v>
      </c>
      <c r="OIY15" t="s">
        <v>53</v>
      </c>
      <c r="OIZ15" t="s">
        <v>24</v>
      </c>
      <c r="OJA15" t="s">
        <v>59</v>
      </c>
      <c r="OJB15">
        <v>188</v>
      </c>
      <c r="OJC15" t="s">
        <v>53</v>
      </c>
      <c r="OJD15" t="s">
        <v>24</v>
      </c>
      <c r="OJE15" t="s">
        <v>59</v>
      </c>
      <c r="OJF15">
        <v>188</v>
      </c>
      <c r="OJG15" t="s">
        <v>53</v>
      </c>
      <c r="OJH15" t="s">
        <v>24</v>
      </c>
      <c r="OJI15" t="s">
        <v>59</v>
      </c>
      <c r="OJJ15">
        <v>188</v>
      </c>
      <c r="OJK15" t="s">
        <v>53</v>
      </c>
      <c r="OJL15" t="s">
        <v>24</v>
      </c>
      <c r="OJM15" t="s">
        <v>59</v>
      </c>
      <c r="OJN15">
        <v>188</v>
      </c>
      <c r="OJO15" t="s">
        <v>53</v>
      </c>
      <c r="OJP15" t="s">
        <v>24</v>
      </c>
      <c r="OJQ15" t="s">
        <v>59</v>
      </c>
      <c r="OJR15">
        <v>188</v>
      </c>
      <c r="OJS15" t="s">
        <v>53</v>
      </c>
      <c r="OJT15" t="s">
        <v>24</v>
      </c>
      <c r="OJU15" t="s">
        <v>59</v>
      </c>
      <c r="OJV15">
        <v>188</v>
      </c>
      <c r="OJW15" t="s">
        <v>53</v>
      </c>
      <c r="OJX15" t="s">
        <v>24</v>
      </c>
      <c r="OJY15" t="s">
        <v>59</v>
      </c>
      <c r="OJZ15">
        <v>188</v>
      </c>
      <c r="OKA15" t="s">
        <v>53</v>
      </c>
      <c r="OKB15" t="s">
        <v>24</v>
      </c>
      <c r="OKC15" t="s">
        <v>59</v>
      </c>
      <c r="OKD15">
        <v>188</v>
      </c>
      <c r="OKE15" t="s">
        <v>53</v>
      </c>
      <c r="OKF15" t="s">
        <v>24</v>
      </c>
      <c r="OKG15" t="s">
        <v>59</v>
      </c>
      <c r="OKH15">
        <v>188</v>
      </c>
      <c r="OKI15" t="s">
        <v>53</v>
      </c>
      <c r="OKJ15" t="s">
        <v>24</v>
      </c>
      <c r="OKK15" t="s">
        <v>59</v>
      </c>
      <c r="OKL15">
        <v>188</v>
      </c>
      <c r="OKM15" t="s">
        <v>53</v>
      </c>
      <c r="OKN15" t="s">
        <v>24</v>
      </c>
      <c r="OKO15" t="s">
        <v>59</v>
      </c>
      <c r="OKP15">
        <v>188</v>
      </c>
      <c r="OKQ15" t="s">
        <v>53</v>
      </c>
      <c r="OKR15" t="s">
        <v>24</v>
      </c>
      <c r="OKS15" t="s">
        <v>59</v>
      </c>
      <c r="OKT15">
        <v>188</v>
      </c>
      <c r="OKU15" t="s">
        <v>53</v>
      </c>
      <c r="OKV15" t="s">
        <v>24</v>
      </c>
      <c r="OKW15" t="s">
        <v>59</v>
      </c>
      <c r="OKX15">
        <v>188</v>
      </c>
      <c r="OKY15" t="s">
        <v>53</v>
      </c>
      <c r="OKZ15" t="s">
        <v>24</v>
      </c>
      <c r="OLA15" t="s">
        <v>59</v>
      </c>
      <c r="OLB15">
        <v>188</v>
      </c>
      <c r="OLC15" t="s">
        <v>53</v>
      </c>
      <c r="OLD15" t="s">
        <v>24</v>
      </c>
      <c r="OLE15" t="s">
        <v>59</v>
      </c>
      <c r="OLF15">
        <v>188</v>
      </c>
      <c r="OLG15" t="s">
        <v>53</v>
      </c>
      <c r="OLH15" t="s">
        <v>24</v>
      </c>
      <c r="OLI15" t="s">
        <v>59</v>
      </c>
      <c r="OLJ15">
        <v>188</v>
      </c>
      <c r="OLK15" t="s">
        <v>53</v>
      </c>
      <c r="OLL15" t="s">
        <v>24</v>
      </c>
      <c r="OLM15" t="s">
        <v>59</v>
      </c>
      <c r="OLN15">
        <v>188</v>
      </c>
      <c r="OLO15" t="s">
        <v>53</v>
      </c>
      <c r="OLP15" t="s">
        <v>24</v>
      </c>
      <c r="OLQ15" t="s">
        <v>59</v>
      </c>
      <c r="OLR15">
        <v>188</v>
      </c>
      <c r="OLS15" t="s">
        <v>53</v>
      </c>
      <c r="OLT15" t="s">
        <v>24</v>
      </c>
      <c r="OLU15" t="s">
        <v>59</v>
      </c>
      <c r="OLV15">
        <v>188</v>
      </c>
      <c r="OLW15" t="s">
        <v>53</v>
      </c>
      <c r="OLX15" t="s">
        <v>24</v>
      </c>
      <c r="OLY15" t="s">
        <v>59</v>
      </c>
      <c r="OLZ15">
        <v>188</v>
      </c>
      <c r="OMA15" t="s">
        <v>53</v>
      </c>
      <c r="OMB15" t="s">
        <v>24</v>
      </c>
      <c r="OMC15" t="s">
        <v>59</v>
      </c>
      <c r="OMD15">
        <v>188</v>
      </c>
      <c r="OME15" t="s">
        <v>53</v>
      </c>
      <c r="OMF15" t="s">
        <v>24</v>
      </c>
      <c r="OMG15" t="s">
        <v>59</v>
      </c>
      <c r="OMH15">
        <v>188</v>
      </c>
      <c r="OMI15" t="s">
        <v>53</v>
      </c>
      <c r="OMJ15" t="s">
        <v>24</v>
      </c>
      <c r="OMK15" t="s">
        <v>59</v>
      </c>
      <c r="OML15">
        <v>188</v>
      </c>
      <c r="OMM15" t="s">
        <v>53</v>
      </c>
      <c r="OMN15" t="s">
        <v>24</v>
      </c>
      <c r="OMO15" t="s">
        <v>59</v>
      </c>
      <c r="OMP15">
        <v>188</v>
      </c>
      <c r="OMQ15" t="s">
        <v>53</v>
      </c>
      <c r="OMR15" t="s">
        <v>24</v>
      </c>
      <c r="OMS15" t="s">
        <v>59</v>
      </c>
      <c r="OMT15">
        <v>188</v>
      </c>
      <c r="OMU15" t="s">
        <v>53</v>
      </c>
      <c r="OMV15" t="s">
        <v>24</v>
      </c>
      <c r="OMW15" t="s">
        <v>59</v>
      </c>
      <c r="OMX15">
        <v>188</v>
      </c>
      <c r="OMY15" t="s">
        <v>53</v>
      </c>
      <c r="OMZ15" t="s">
        <v>24</v>
      </c>
      <c r="ONA15" t="s">
        <v>59</v>
      </c>
      <c r="ONB15">
        <v>188</v>
      </c>
      <c r="ONC15" t="s">
        <v>53</v>
      </c>
      <c r="OND15" t="s">
        <v>24</v>
      </c>
      <c r="ONE15" t="s">
        <v>59</v>
      </c>
      <c r="ONF15">
        <v>188</v>
      </c>
      <c r="ONG15" t="s">
        <v>53</v>
      </c>
      <c r="ONH15" t="s">
        <v>24</v>
      </c>
      <c r="ONI15" t="s">
        <v>59</v>
      </c>
      <c r="ONJ15">
        <v>188</v>
      </c>
      <c r="ONK15" t="s">
        <v>53</v>
      </c>
      <c r="ONL15" t="s">
        <v>24</v>
      </c>
      <c r="ONM15" t="s">
        <v>59</v>
      </c>
      <c r="ONN15">
        <v>188</v>
      </c>
      <c r="ONO15" t="s">
        <v>53</v>
      </c>
      <c r="ONP15" t="s">
        <v>24</v>
      </c>
      <c r="ONQ15" t="s">
        <v>59</v>
      </c>
      <c r="ONR15">
        <v>188</v>
      </c>
      <c r="ONS15" t="s">
        <v>53</v>
      </c>
      <c r="ONT15" t="s">
        <v>24</v>
      </c>
      <c r="ONU15" t="s">
        <v>59</v>
      </c>
      <c r="ONV15">
        <v>188</v>
      </c>
      <c r="ONW15" t="s">
        <v>53</v>
      </c>
      <c r="ONX15" t="s">
        <v>24</v>
      </c>
      <c r="ONY15" t="s">
        <v>59</v>
      </c>
      <c r="ONZ15">
        <v>188</v>
      </c>
      <c r="OOA15" t="s">
        <v>53</v>
      </c>
      <c r="OOB15" t="s">
        <v>24</v>
      </c>
      <c r="OOC15" t="s">
        <v>59</v>
      </c>
      <c r="OOD15">
        <v>188</v>
      </c>
      <c r="OOE15" t="s">
        <v>53</v>
      </c>
      <c r="OOF15" t="s">
        <v>24</v>
      </c>
      <c r="OOG15" t="s">
        <v>59</v>
      </c>
      <c r="OOH15">
        <v>188</v>
      </c>
      <c r="OOI15" t="s">
        <v>53</v>
      </c>
      <c r="OOJ15" t="s">
        <v>24</v>
      </c>
      <c r="OOK15" t="s">
        <v>59</v>
      </c>
      <c r="OOL15">
        <v>188</v>
      </c>
      <c r="OOM15" t="s">
        <v>53</v>
      </c>
      <c r="OON15" t="s">
        <v>24</v>
      </c>
      <c r="OOO15" t="s">
        <v>59</v>
      </c>
      <c r="OOP15">
        <v>188</v>
      </c>
      <c r="OOQ15" t="s">
        <v>53</v>
      </c>
      <c r="OOR15" t="s">
        <v>24</v>
      </c>
      <c r="OOS15" t="s">
        <v>59</v>
      </c>
      <c r="OOT15">
        <v>188</v>
      </c>
      <c r="OOU15" t="s">
        <v>53</v>
      </c>
      <c r="OOV15" t="s">
        <v>24</v>
      </c>
      <c r="OOW15" t="s">
        <v>59</v>
      </c>
      <c r="OOX15">
        <v>188</v>
      </c>
      <c r="OOY15" t="s">
        <v>53</v>
      </c>
      <c r="OOZ15" t="s">
        <v>24</v>
      </c>
      <c r="OPA15" t="s">
        <v>59</v>
      </c>
      <c r="OPB15">
        <v>188</v>
      </c>
      <c r="OPC15" t="s">
        <v>53</v>
      </c>
      <c r="OPD15" t="s">
        <v>24</v>
      </c>
      <c r="OPE15" t="s">
        <v>59</v>
      </c>
      <c r="OPF15">
        <v>188</v>
      </c>
      <c r="OPG15" t="s">
        <v>53</v>
      </c>
      <c r="OPH15" t="s">
        <v>24</v>
      </c>
      <c r="OPI15" t="s">
        <v>59</v>
      </c>
      <c r="OPJ15">
        <v>188</v>
      </c>
      <c r="OPK15" t="s">
        <v>53</v>
      </c>
      <c r="OPL15" t="s">
        <v>24</v>
      </c>
      <c r="OPM15" t="s">
        <v>59</v>
      </c>
      <c r="OPN15">
        <v>188</v>
      </c>
      <c r="OPO15" t="s">
        <v>53</v>
      </c>
      <c r="OPP15" t="s">
        <v>24</v>
      </c>
      <c r="OPQ15" t="s">
        <v>59</v>
      </c>
      <c r="OPR15">
        <v>188</v>
      </c>
      <c r="OPS15" t="s">
        <v>53</v>
      </c>
      <c r="OPT15" t="s">
        <v>24</v>
      </c>
      <c r="OPU15" t="s">
        <v>59</v>
      </c>
      <c r="OPV15">
        <v>188</v>
      </c>
      <c r="OPW15" t="s">
        <v>53</v>
      </c>
      <c r="OPX15" t="s">
        <v>24</v>
      </c>
      <c r="OPY15" t="s">
        <v>59</v>
      </c>
      <c r="OPZ15">
        <v>188</v>
      </c>
      <c r="OQA15" t="s">
        <v>53</v>
      </c>
      <c r="OQB15" t="s">
        <v>24</v>
      </c>
      <c r="OQC15" t="s">
        <v>59</v>
      </c>
      <c r="OQD15">
        <v>188</v>
      </c>
      <c r="OQE15" t="s">
        <v>53</v>
      </c>
      <c r="OQF15" t="s">
        <v>24</v>
      </c>
      <c r="OQG15" t="s">
        <v>59</v>
      </c>
      <c r="OQH15">
        <v>188</v>
      </c>
      <c r="OQI15" t="s">
        <v>53</v>
      </c>
      <c r="OQJ15" t="s">
        <v>24</v>
      </c>
      <c r="OQK15" t="s">
        <v>59</v>
      </c>
      <c r="OQL15">
        <v>188</v>
      </c>
      <c r="OQM15" t="s">
        <v>53</v>
      </c>
      <c r="OQN15" t="s">
        <v>24</v>
      </c>
      <c r="OQO15" t="s">
        <v>59</v>
      </c>
      <c r="OQP15">
        <v>188</v>
      </c>
      <c r="OQQ15" t="s">
        <v>53</v>
      </c>
      <c r="OQR15" t="s">
        <v>24</v>
      </c>
      <c r="OQS15" t="s">
        <v>59</v>
      </c>
      <c r="OQT15">
        <v>188</v>
      </c>
      <c r="OQU15" t="s">
        <v>53</v>
      </c>
      <c r="OQV15" t="s">
        <v>24</v>
      </c>
      <c r="OQW15" t="s">
        <v>59</v>
      </c>
      <c r="OQX15">
        <v>188</v>
      </c>
      <c r="OQY15" t="s">
        <v>53</v>
      </c>
      <c r="OQZ15" t="s">
        <v>24</v>
      </c>
      <c r="ORA15" t="s">
        <v>59</v>
      </c>
      <c r="ORB15">
        <v>188</v>
      </c>
      <c r="ORC15" t="s">
        <v>53</v>
      </c>
      <c r="ORD15" t="s">
        <v>24</v>
      </c>
      <c r="ORE15" t="s">
        <v>59</v>
      </c>
      <c r="ORF15">
        <v>188</v>
      </c>
      <c r="ORG15" t="s">
        <v>53</v>
      </c>
      <c r="ORH15" t="s">
        <v>24</v>
      </c>
      <c r="ORI15" t="s">
        <v>59</v>
      </c>
      <c r="ORJ15">
        <v>188</v>
      </c>
      <c r="ORK15" t="s">
        <v>53</v>
      </c>
      <c r="ORL15" t="s">
        <v>24</v>
      </c>
      <c r="ORM15" t="s">
        <v>59</v>
      </c>
      <c r="ORN15">
        <v>188</v>
      </c>
      <c r="ORO15" t="s">
        <v>53</v>
      </c>
      <c r="ORP15" t="s">
        <v>24</v>
      </c>
      <c r="ORQ15" t="s">
        <v>59</v>
      </c>
      <c r="ORR15">
        <v>188</v>
      </c>
      <c r="ORS15" t="s">
        <v>53</v>
      </c>
      <c r="ORT15" t="s">
        <v>24</v>
      </c>
      <c r="ORU15" t="s">
        <v>59</v>
      </c>
      <c r="ORV15">
        <v>188</v>
      </c>
      <c r="ORW15" t="s">
        <v>53</v>
      </c>
      <c r="ORX15" t="s">
        <v>24</v>
      </c>
      <c r="ORY15" t="s">
        <v>59</v>
      </c>
      <c r="ORZ15">
        <v>188</v>
      </c>
      <c r="OSA15" t="s">
        <v>53</v>
      </c>
      <c r="OSB15" t="s">
        <v>24</v>
      </c>
      <c r="OSC15" t="s">
        <v>59</v>
      </c>
      <c r="OSD15">
        <v>188</v>
      </c>
      <c r="OSE15" t="s">
        <v>53</v>
      </c>
      <c r="OSF15" t="s">
        <v>24</v>
      </c>
      <c r="OSG15" t="s">
        <v>59</v>
      </c>
      <c r="OSH15">
        <v>188</v>
      </c>
      <c r="OSI15" t="s">
        <v>53</v>
      </c>
      <c r="OSJ15" t="s">
        <v>24</v>
      </c>
      <c r="OSK15" t="s">
        <v>59</v>
      </c>
      <c r="OSL15">
        <v>188</v>
      </c>
      <c r="OSM15" t="s">
        <v>53</v>
      </c>
      <c r="OSN15" t="s">
        <v>24</v>
      </c>
      <c r="OSO15" t="s">
        <v>59</v>
      </c>
      <c r="OSP15">
        <v>188</v>
      </c>
      <c r="OSQ15" t="s">
        <v>53</v>
      </c>
      <c r="OSR15" t="s">
        <v>24</v>
      </c>
      <c r="OSS15" t="s">
        <v>59</v>
      </c>
      <c r="OST15">
        <v>188</v>
      </c>
      <c r="OSU15" t="s">
        <v>53</v>
      </c>
      <c r="OSV15" t="s">
        <v>24</v>
      </c>
      <c r="OSW15" t="s">
        <v>59</v>
      </c>
      <c r="OSX15">
        <v>188</v>
      </c>
      <c r="OSY15" t="s">
        <v>53</v>
      </c>
      <c r="OSZ15" t="s">
        <v>24</v>
      </c>
      <c r="OTA15" t="s">
        <v>59</v>
      </c>
      <c r="OTB15">
        <v>188</v>
      </c>
      <c r="OTC15" t="s">
        <v>53</v>
      </c>
      <c r="OTD15" t="s">
        <v>24</v>
      </c>
      <c r="OTE15" t="s">
        <v>59</v>
      </c>
      <c r="OTF15">
        <v>188</v>
      </c>
      <c r="OTG15" t="s">
        <v>53</v>
      </c>
      <c r="OTH15" t="s">
        <v>24</v>
      </c>
      <c r="OTI15" t="s">
        <v>59</v>
      </c>
      <c r="OTJ15">
        <v>188</v>
      </c>
      <c r="OTK15" t="s">
        <v>53</v>
      </c>
      <c r="OTL15" t="s">
        <v>24</v>
      </c>
      <c r="OTM15" t="s">
        <v>59</v>
      </c>
      <c r="OTN15">
        <v>188</v>
      </c>
      <c r="OTO15" t="s">
        <v>53</v>
      </c>
      <c r="OTP15" t="s">
        <v>24</v>
      </c>
      <c r="OTQ15" t="s">
        <v>59</v>
      </c>
      <c r="OTR15">
        <v>188</v>
      </c>
      <c r="OTS15" t="s">
        <v>53</v>
      </c>
      <c r="OTT15" t="s">
        <v>24</v>
      </c>
      <c r="OTU15" t="s">
        <v>59</v>
      </c>
      <c r="OTV15">
        <v>188</v>
      </c>
      <c r="OTW15" t="s">
        <v>53</v>
      </c>
      <c r="OTX15" t="s">
        <v>24</v>
      </c>
      <c r="OTY15" t="s">
        <v>59</v>
      </c>
      <c r="OTZ15">
        <v>188</v>
      </c>
      <c r="OUA15" t="s">
        <v>53</v>
      </c>
      <c r="OUB15" t="s">
        <v>24</v>
      </c>
      <c r="OUC15" t="s">
        <v>59</v>
      </c>
      <c r="OUD15">
        <v>188</v>
      </c>
      <c r="OUE15" t="s">
        <v>53</v>
      </c>
      <c r="OUF15" t="s">
        <v>24</v>
      </c>
      <c r="OUG15" t="s">
        <v>59</v>
      </c>
      <c r="OUH15">
        <v>188</v>
      </c>
      <c r="OUI15" t="s">
        <v>53</v>
      </c>
      <c r="OUJ15" t="s">
        <v>24</v>
      </c>
      <c r="OUK15" t="s">
        <v>59</v>
      </c>
      <c r="OUL15">
        <v>188</v>
      </c>
      <c r="OUM15" t="s">
        <v>53</v>
      </c>
      <c r="OUN15" t="s">
        <v>24</v>
      </c>
      <c r="OUO15" t="s">
        <v>59</v>
      </c>
      <c r="OUP15">
        <v>188</v>
      </c>
      <c r="OUQ15" t="s">
        <v>53</v>
      </c>
      <c r="OUR15" t="s">
        <v>24</v>
      </c>
      <c r="OUS15" t="s">
        <v>59</v>
      </c>
      <c r="OUT15">
        <v>188</v>
      </c>
      <c r="OUU15" t="s">
        <v>53</v>
      </c>
      <c r="OUV15" t="s">
        <v>24</v>
      </c>
      <c r="OUW15" t="s">
        <v>59</v>
      </c>
      <c r="OUX15">
        <v>188</v>
      </c>
      <c r="OUY15" t="s">
        <v>53</v>
      </c>
      <c r="OUZ15" t="s">
        <v>24</v>
      </c>
      <c r="OVA15" t="s">
        <v>59</v>
      </c>
      <c r="OVB15">
        <v>188</v>
      </c>
      <c r="OVC15" t="s">
        <v>53</v>
      </c>
      <c r="OVD15" t="s">
        <v>24</v>
      </c>
      <c r="OVE15" t="s">
        <v>59</v>
      </c>
      <c r="OVF15">
        <v>188</v>
      </c>
      <c r="OVG15" t="s">
        <v>53</v>
      </c>
      <c r="OVH15" t="s">
        <v>24</v>
      </c>
      <c r="OVI15" t="s">
        <v>59</v>
      </c>
      <c r="OVJ15">
        <v>188</v>
      </c>
      <c r="OVK15" t="s">
        <v>53</v>
      </c>
      <c r="OVL15" t="s">
        <v>24</v>
      </c>
      <c r="OVM15" t="s">
        <v>59</v>
      </c>
      <c r="OVN15">
        <v>188</v>
      </c>
      <c r="OVO15" t="s">
        <v>53</v>
      </c>
      <c r="OVP15" t="s">
        <v>24</v>
      </c>
      <c r="OVQ15" t="s">
        <v>59</v>
      </c>
      <c r="OVR15">
        <v>188</v>
      </c>
      <c r="OVS15" t="s">
        <v>53</v>
      </c>
      <c r="OVT15" t="s">
        <v>24</v>
      </c>
      <c r="OVU15" t="s">
        <v>59</v>
      </c>
      <c r="OVV15">
        <v>188</v>
      </c>
      <c r="OVW15" t="s">
        <v>53</v>
      </c>
      <c r="OVX15" t="s">
        <v>24</v>
      </c>
      <c r="OVY15" t="s">
        <v>59</v>
      </c>
      <c r="OVZ15">
        <v>188</v>
      </c>
      <c r="OWA15" t="s">
        <v>53</v>
      </c>
      <c r="OWB15" t="s">
        <v>24</v>
      </c>
      <c r="OWC15" t="s">
        <v>59</v>
      </c>
      <c r="OWD15">
        <v>188</v>
      </c>
      <c r="OWE15" t="s">
        <v>53</v>
      </c>
      <c r="OWF15" t="s">
        <v>24</v>
      </c>
      <c r="OWG15" t="s">
        <v>59</v>
      </c>
      <c r="OWH15">
        <v>188</v>
      </c>
      <c r="OWI15" t="s">
        <v>53</v>
      </c>
      <c r="OWJ15" t="s">
        <v>24</v>
      </c>
      <c r="OWK15" t="s">
        <v>59</v>
      </c>
      <c r="OWL15">
        <v>188</v>
      </c>
      <c r="OWM15" t="s">
        <v>53</v>
      </c>
      <c r="OWN15" t="s">
        <v>24</v>
      </c>
      <c r="OWO15" t="s">
        <v>59</v>
      </c>
      <c r="OWP15">
        <v>188</v>
      </c>
      <c r="OWQ15" t="s">
        <v>53</v>
      </c>
      <c r="OWR15" t="s">
        <v>24</v>
      </c>
      <c r="OWS15" t="s">
        <v>59</v>
      </c>
      <c r="OWT15">
        <v>188</v>
      </c>
      <c r="OWU15" t="s">
        <v>53</v>
      </c>
      <c r="OWV15" t="s">
        <v>24</v>
      </c>
      <c r="OWW15" t="s">
        <v>59</v>
      </c>
      <c r="OWX15">
        <v>188</v>
      </c>
      <c r="OWY15" t="s">
        <v>53</v>
      </c>
      <c r="OWZ15" t="s">
        <v>24</v>
      </c>
      <c r="OXA15" t="s">
        <v>59</v>
      </c>
      <c r="OXB15">
        <v>188</v>
      </c>
      <c r="OXC15" t="s">
        <v>53</v>
      </c>
      <c r="OXD15" t="s">
        <v>24</v>
      </c>
      <c r="OXE15" t="s">
        <v>59</v>
      </c>
      <c r="OXF15">
        <v>188</v>
      </c>
      <c r="OXG15" t="s">
        <v>53</v>
      </c>
      <c r="OXH15" t="s">
        <v>24</v>
      </c>
      <c r="OXI15" t="s">
        <v>59</v>
      </c>
      <c r="OXJ15">
        <v>188</v>
      </c>
      <c r="OXK15" t="s">
        <v>53</v>
      </c>
      <c r="OXL15" t="s">
        <v>24</v>
      </c>
      <c r="OXM15" t="s">
        <v>59</v>
      </c>
      <c r="OXN15">
        <v>188</v>
      </c>
      <c r="OXO15" t="s">
        <v>53</v>
      </c>
      <c r="OXP15" t="s">
        <v>24</v>
      </c>
      <c r="OXQ15" t="s">
        <v>59</v>
      </c>
      <c r="OXR15">
        <v>188</v>
      </c>
      <c r="OXS15" t="s">
        <v>53</v>
      </c>
      <c r="OXT15" t="s">
        <v>24</v>
      </c>
      <c r="OXU15" t="s">
        <v>59</v>
      </c>
      <c r="OXV15">
        <v>188</v>
      </c>
      <c r="OXW15" t="s">
        <v>53</v>
      </c>
      <c r="OXX15" t="s">
        <v>24</v>
      </c>
      <c r="OXY15" t="s">
        <v>59</v>
      </c>
      <c r="OXZ15">
        <v>188</v>
      </c>
      <c r="OYA15" t="s">
        <v>53</v>
      </c>
      <c r="OYB15" t="s">
        <v>24</v>
      </c>
      <c r="OYC15" t="s">
        <v>59</v>
      </c>
      <c r="OYD15">
        <v>188</v>
      </c>
      <c r="OYE15" t="s">
        <v>53</v>
      </c>
      <c r="OYF15" t="s">
        <v>24</v>
      </c>
      <c r="OYG15" t="s">
        <v>59</v>
      </c>
      <c r="OYH15">
        <v>188</v>
      </c>
      <c r="OYI15" t="s">
        <v>53</v>
      </c>
      <c r="OYJ15" t="s">
        <v>24</v>
      </c>
      <c r="OYK15" t="s">
        <v>59</v>
      </c>
      <c r="OYL15">
        <v>188</v>
      </c>
      <c r="OYM15" t="s">
        <v>53</v>
      </c>
      <c r="OYN15" t="s">
        <v>24</v>
      </c>
      <c r="OYO15" t="s">
        <v>59</v>
      </c>
      <c r="OYP15">
        <v>188</v>
      </c>
      <c r="OYQ15" t="s">
        <v>53</v>
      </c>
      <c r="OYR15" t="s">
        <v>24</v>
      </c>
      <c r="OYS15" t="s">
        <v>59</v>
      </c>
      <c r="OYT15">
        <v>188</v>
      </c>
      <c r="OYU15" t="s">
        <v>53</v>
      </c>
      <c r="OYV15" t="s">
        <v>24</v>
      </c>
      <c r="OYW15" t="s">
        <v>59</v>
      </c>
      <c r="OYX15">
        <v>188</v>
      </c>
      <c r="OYY15" t="s">
        <v>53</v>
      </c>
      <c r="OYZ15" t="s">
        <v>24</v>
      </c>
      <c r="OZA15" t="s">
        <v>59</v>
      </c>
      <c r="OZB15">
        <v>188</v>
      </c>
      <c r="OZC15" t="s">
        <v>53</v>
      </c>
      <c r="OZD15" t="s">
        <v>24</v>
      </c>
      <c r="OZE15" t="s">
        <v>59</v>
      </c>
      <c r="OZF15">
        <v>188</v>
      </c>
      <c r="OZG15" t="s">
        <v>53</v>
      </c>
      <c r="OZH15" t="s">
        <v>24</v>
      </c>
      <c r="OZI15" t="s">
        <v>59</v>
      </c>
      <c r="OZJ15">
        <v>188</v>
      </c>
      <c r="OZK15" t="s">
        <v>53</v>
      </c>
      <c r="OZL15" t="s">
        <v>24</v>
      </c>
      <c r="OZM15" t="s">
        <v>59</v>
      </c>
      <c r="OZN15">
        <v>188</v>
      </c>
      <c r="OZO15" t="s">
        <v>53</v>
      </c>
      <c r="OZP15" t="s">
        <v>24</v>
      </c>
      <c r="OZQ15" t="s">
        <v>59</v>
      </c>
      <c r="OZR15">
        <v>188</v>
      </c>
      <c r="OZS15" t="s">
        <v>53</v>
      </c>
      <c r="OZT15" t="s">
        <v>24</v>
      </c>
      <c r="OZU15" t="s">
        <v>59</v>
      </c>
      <c r="OZV15">
        <v>188</v>
      </c>
      <c r="OZW15" t="s">
        <v>53</v>
      </c>
      <c r="OZX15" t="s">
        <v>24</v>
      </c>
      <c r="OZY15" t="s">
        <v>59</v>
      </c>
      <c r="OZZ15">
        <v>188</v>
      </c>
      <c r="PAA15" t="s">
        <v>53</v>
      </c>
      <c r="PAB15" t="s">
        <v>24</v>
      </c>
      <c r="PAC15" t="s">
        <v>59</v>
      </c>
      <c r="PAD15">
        <v>188</v>
      </c>
      <c r="PAE15" t="s">
        <v>53</v>
      </c>
      <c r="PAF15" t="s">
        <v>24</v>
      </c>
      <c r="PAG15" t="s">
        <v>59</v>
      </c>
      <c r="PAH15">
        <v>188</v>
      </c>
      <c r="PAI15" t="s">
        <v>53</v>
      </c>
      <c r="PAJ15" t="s">
        <v>24</v>
      </c>
      <c r="PAK15" t="s">
        <v>59</v>
      </c>
      <c r="PAL15">
        <v>188</v>
      </c>
      <c r="PAM15" t="s">
        <v>53</v>
      </c>
      <c r="PAN15" t="s">
        <v>24</v>
      </c>
      <c r="PAO15" t="s">
        <v>59</v>
      </c>
      <c r="PAP15">
        <v>188</v>
      </c>
      <c r="PAQ15" t="s">
        <v>53</v>
      </c>
      <c r="PAR15" t="s">
        <v>24</v>
      </c>
      <c r="PAS15" t="s">
        <v>59</v>
      </c>
      <c r="PAT15">
        <v>188</v>
      </c>
      <c r="PAU15" t="s">
        <v>53</v>
      </c>
      <c r="PAV15" t="s">
        <v>24</v>
      </c>
      <c r="PAW15" t="s">
        <v>59</v>
      </c>
      <c r="PAX15">
        <v>188</v>
      </c>
      <c r="PAY15" t="s">
        <v>53</v>
      </c>
      <c r="PAZ15" t="s">
        <v>24</v>
      </c>
      <c r="PBA15" t="s">
        <v>59</v>
      </c>
      <c r="PBB15">
        <v>188</v>
      </c>
      <c r="PBC15" t="s">
        <v>53</v>
      </c>
      <c r="PBD15" t="s">
        <v>24</v>
      </c>
      <c r="PBE15" t="s">
        <v>59</v>
      </c>
      <c r="PBF15">
        <v>188</v>
      </c>
      <c r="PBG15" t="s">
        <v>53</v>
      </c>
      <c r="PBH15" t="s">
        <v>24</v>
      </c>
      <c r="PBI15" t="s">
        <v>59</v>
      </c>
      <c r="PBJ15">
        <v>188</v>
      </c>
      <c r="PBK15" t="s">
        <v>53</v>
      </c>
      <c r="PBL15" t="s">
        <v>24</v>
      </c>
      <c r="PBM15" t="s">
        <v>59</v>
      </c>
      <c r="PBN15">
        <v>188</v>
      </c>
      <c r="PBO15" t="s">
        <v>53</v>
      </c>
      <c r="PBP15" t="s">
        <v>24</v>
      </c>
      <c r="PBQ15" t="s">
        <v>59</v>
      </c>
      <c r="PBR15">
        <v>188</v>
      </c>
      <c r="PBS15" t="s">
        <v>53</v>
      </c>
      <c r="PBT15" t="s">
        <v>24</v>
      </c>
      <c r="PBU15" t="s">
        <v>59</v>
      </c>
      <c r="PBV15">
        <v>188</v>
      </c>
      <c r="PBW15" t="s">
        <v>53</v>
      </c>
      <c r="PBX15" t="s">
        <v>24</v>
      </c>
      <c r="PBY15" t="s">
        <v>59</v>
      </c>
      <c r="PBZ15">
        <v>188</v>
      </c>
      <c r="PCA15" t="s">
        <v>53</v>
      </c>
      <c r="PCB15" t="s">
        <v>24</v>
      </c>
      <c r="PCC15" t="s">
        <v>59</v>
      </c>
      <c r="PCD15">
        <v>188</v>
      </c>
      <c r="PCE15" t="s">
        <v>53</v>
      </c>
      <c r="PCF15" t="s">
        <v>24</v>
      </c>
      <c r="PCG15" t="s">
        <v>59</v>
      </c>
      <c r="PCH15">
        <v>188</v>
      </c>
      <c r="PCI15" t="s">
        <v>53</v>
      </c>
      <c r="PCJ15" t="s">
        <v>24</v>
      </c>
      <c r="PCK15" t="s">
        <v>59</v>
      </c>
      <c r="PCL15">
        <v>188</v>
      </c>
      <c r="PCM15" t="s">
        <v>53</v>
      </c>
      <c r="PCN15" t="s">
        <v>24</v>
      </c>
      <c r="PCO15" t="s">
        <v>59</v>
      </c>
      <c r="PCP15">
        <v>188</v>
      </c>
      <c r="PCQ15" t="s">
        <v>53</v>
      </c>
      <c r="PCR15" t="s">
        <v>24</v>
      </c>
      <c r="PCS15" t="s">
        <v>59</v>
      </c>
      <c r="PCT15">
        <v>188</v>
      </c>
      <c r="PCU15" t="s">
        <v>53</v>
      </c>
      <c r="PCV15" t="s">
        <v>24</v>
      </c>
      <c r="PCW15" t="s">
        <v>59</v>
      </c>
      <c r="PCX15">
        <v>188</v>
      </c>
      <c r="PCY15" t="s">
        <v>53</v>
      </c>
      <c r="PCZ15" t="s">
        <v>24</v>
      </c>
      <c r="PDA15" t="s">
        <v>59</v>
      </c>
      <c r="PDB15">
        <v>188</v>
      </c>
      <c r="PDC15" t="s">
        <v>53</v>
      </c>
      <c r="PDD15" t="s">
        <v>24</v>
      </c>
      <c r="PDE15" t="s">
        <v>59</v>
      </c>
      <c r="PDF15">
        <v>188</v>
      </c>
      <c r="PDG15" t="s">
        <v>53</v>
      </c>
      <c r="PDH15" t="s">
        <v>24</v>
      </c>
      <c r="PDI15" t="s">
        <v>59</v>
      </c>
      <c r="PDJ15">
        <v>188</v>
      </c>
      <c r="PDK15" t="s">
        <v>53</v>
      </c>
      <c r="PDL15" t="s">
        <v>24</v>
      </c>
      <c r="PDM15" t="s">
        <v>59</v>
      </c>
      <c r="PDN15">
        <v>188</v>
      </c>
      <c r="PDO15" t="s">
        <v>53</v>
      </c>
      <c r="PDP15" t="s">
        <v>24</v>
      </c>
      <c r="PDQ15" t="s">
        <v>59</v>
      </c>
      <c r="PDR15">
        <v>188</v>
      </c>
      <c r="PDS15" t="s">
        <v>53</v>
      </c>
      <c r="PDT15" t="s">
        <v>24</v>
      </c>
      <c r="PDU15" t="s">
        <v>59</v>
      </c>
      <c r="PDV15">
        <v>188</v>
      </c>
      <c r="PDW15" t="s">
        <v>53</v>
      </c>
      <c r="PDX15" t="s">
        <v>24</v>
      </c>
      <c r="PDY15" t="s">
        <v>59</v>
      </c>
      <c r="PDZ15">
        <v>188</v>
      </c>
      <c r="PEA15" t="s">
        <v>53</v>
      </c>
      <c r="PEB15" t="s">
        <v>24</v>
      </c>
      <c r="PEC15" t="s">
        <v>59</v>
      </c>
      <c r="PED15">
        <v>188</v>
      </c>
      <c r="PEE15" t="s">
        <v>53</v>
      </c>
      <c r="PEF15" t="s">
        <v>24</v>
      </c>
      <c r="PEG15" t="s">
        <v>59</v>
      </c>
      <c r="PEH15">
        <v>188</v>
      </c>
      <c r="PEI15" t="s">
        <v>53</v>
      </c>
      <c r="PEJ15" t="s">
        <v>24</v>
      </c>
      <c r="PEK15" t="s">
        <v>59</v>
      </c>
      <c r="PEL15">
        <v>188</v>
      </c>
      <c r="PEM15" t="s">
        <v>53</v>
      </c>
      <c r="PEN15" t="s">
        <v>24</v>
      </c>
      <c r="PEO15" t="s">
        <v>59</v>
      </c>
      <c r="PEP15">
        <v>188</v>
      </c>
      <c r="PEQ15" t="s">
        <v>53</v>
      </c>
      <c r="PER15" t="s">
        <v>24</v>
      </c>
      <c r="PES15" t="s">
        <v>59</v>
      </c>
      <c r="PET15">
        <v>188</v>
      </c>
      <c r="PEU15" t="s">
        <v>53</v>
      </c>
      <c r="PEV15" t="s">
        <v>24</v>
      </c>
      <c r="PEW15" t="s">
        <v>59</v>
      </c>
      <c r="PEX15">
        <v>188</v>
      </c>
      <c r="PEY15" t="s">
        <v>53</v>
      </c>
      <c r="PEZ15" t="s">
        <v>24</v>
      </c>
      <c r="PFA15" t="s">
        <v>59</v>
      </c>
      <c r="PFB15">
        <v>188</v>
      </c>
      <c r="PFC15" t="s">
        <v>53</v>
      </c>
      <c r="PFD15" t="s">
        <v>24</v>
      </c>
      <c r="PFE15" t="s">
        <v>59</v>
      </c>
      <c r="PFF15">
        <v>188</v>
      </c>
      <c r="PFG15" t="s">
        <v>53</v>
      </c>
      <c r="PFH15" t="s">
        <v>24</v>
      </c>
      <c r="PFI15" t="s">
        <v>59</v>
      </c>
      <c r="PFJ15">
        <v>188</v>
      </c>
      <c r="PFK15" t="s">
        <v>53</v>
      </c>
      <c r="PFL15" t="s">
        <v>24</v>
      </c>
      <c r="PFM15" t="s">
        <v>59</v>
      </c>
      <c r="PFN15">
        <v>188</v>
      </c>
      <c r="PFO15" t="s">
        <v>53</v>
      </c>
      <c r="PFP15" t="s">
        <v>24</v>
      </c>
      <c r="PFQ15" t="s">
        <v>59</v>
      </c>
      <c r="PFR15">
        <v>188</v>
      </c>
      <c r="PFS15" t="s">
        <v>53</v>
      </c>
      <c r="PFT15" t="s">
        <v>24</v>
      </c>
      <c r="PFU15" t="s">
        <v>59</v>
      </c>
      <c r="PFV15">
        <v>188</v>
      </c>
      <c r="PFW15" t="s">
        <v>53</v>
      </c>
      <c r="PFX15" t="s">
        <v>24</v>
      </c>
      <c r="PFY15" t="s">
        <v>59</v>
      </c>
      <c r="PFZ15">
        <v>188</v>
      </c>
      <c r="PGA15" t="s">
        <v>53</v>
      </c>
      <c r="PGB15" t="s">
        <v>24</v>
      </c>
      <c r="PGC15" t="s">
        <v>59</v>
      </c>
      <c r="PGD15">
        <v>188</v>
      </c>
      <c r="PGE15" t="s">
        <v>53</v>
      </c>
      <c r="PGF15" t="s">
        <v>24</v>
      </c>
      <c r="PGG15" t="s">
        <v>59</v>
      </c>
      <c r="PGH15">
        <v>188</v>
      </c>
      <c r="PGI15" t="s">
        <v>53</v>
      </c>
      <c r="PGJ15" t="s">
        <v>24</v>
      </c>
      <c r="PGK15" t="s">
        <v>59</v>
      </c>
      <c r="PGL15">
        <v>188</v>
      </c>
      <c r="PGM15" t="s">
        <v>53</v>
      </c>
      <c r="PGN15" t="s">
        <v>24</v>
      </c>
      <c r="PGO15" t="s">
        <v>59</v>
      </c>
      <c r="PGP15">
        <v>188</v>
      </c>
      <c r="PGQ15" t="s">
        <v>53</v>
      </c>
      <c r="PGR15" t="s">
        <v>24</v>
      </c>
      <c r="PGS15" t="s">
        <v>59</v>
      </c>
      <c r="PGT15">
        <v>188</v>
      </c>
      <c r="PGU15" t="s">
        <v>53</v>
      </c>
      <c r="PGV15" t="s">
        <v>24</v>
      </c>
      <c r="PGW15" t="s">
        <v>59</v>
      </c>
      <c r="PGX15">
        <v>188</v>
      </c>
      <c r="PGY15" t="s">
        <v>53</v>
      </c>
      <c r="PGZ15" t="s">
        <v>24</v>
      </c>
      <c r="PHA15" t="s">
        <v>59</v>
      </c>
      <c r="PHB15">
        <v>188</v>
      </c>
      <c r="PHC15" t="s">
        <v>53</v>
      </c>
      <c r="PHD15" t="s">
        <v>24</v>
      </c>
      <c r="PHE15" t="s">
        <v>59</v>
      </c>
      <c r="PHF15">
        <v>188</v>
      </c>
      <c r="PHG15" t="s">
        <v>53</v>
      </c>
      <c r="PHH15" t="s">
        <v>24</v>
      </c>
      <c r="PHI15" t="s">
        <v>59</v>
      </c>
      <c r="PHJ15">
        <v>188</v>
      </c>
      <c r="PHK15" t="s">
        <v>53</v>
      </c>
      <c r="PHL15" t="s">
        <v>24</v>
      </c>
      <c r="PHM15" t="s">
        <v>59</v>
      </c>
      <c r="PHN15">
        <v>188</v>
      </c>
      <c r="PHO15" t="s">
        <v>53</v>
      </c>
      <c r="PHP15" t="s">
        <v>24</v>
      </c>
      <c r="PHQ15" t="s">
        <v>59</v>
      </c>
      <c r="PHR15">
        <v>188</v>
      </c>
      <c r="PHS15" t="s">
        <v>53</v>
      </c>
      <c r="PHT15" t="s">
        <v>24</v>
      </c>
      <c r="PHU15" t="s">
        <v>59</v>
      </c>
      <c r="PHV15">
        <v>188</v>
      </c>
      <c r="PHW15" t="s">
        <v>53</v>
      </c>
      <c r="PHX15" t="s">
        <v>24</v>
      </c>
      <c r="PHY15" t="s">
        <v>59</v>
      </c>
      <c r="PHZ15">
        <v>188</v>
      </c>
      <c r="PIA15" t="s">
        <v>53</v>
      </c>
      <c r="PIB15" t="s">
        <v>24</v>
      </c>
      <c r="PIC15" t="s">
        <v>59</v>
      </c>
      <c r="PID15">
        <v>188</v>
      </c>
      <c r="PIE15" t="s">
        <v>53</v>
      </c>
      <c r="PIF15" t="s">
        <v>24</v>
      </c>
      <c r="PIG15" t="s">
        <v>59</v>
      </c>
      <c r="PIH15">
        <v>188</v>
      </c>
      <c r="PII15" t="s">
        <v>53</v>
      </c>
      <c r="PIJ15" t="s">
        <v>24</v>
      </c>
      <c r="PIK15" t="s">
        <v>59</v>
      </c>
      <c r="PIL15">
        <v>188</v>
      </c>
      <c r="PIM15" t="s">
        <v>53</v>
      </c>
      <c r="PIN15" t="s">
        <v>24</v>
      </c>
      <c r="PIO15" t="s">
        <v>59</v>
      </c>
      <c r="PIP15">
        <v>188</v>
      </c>
      <c r="PIQ15" t="s">
        <v>53</v>
      </c>
      <c r="PIR15" t="s">
        <v>24</v>
      </c>
      <c r="PIS15" t="s">
        <v>59</v>
      </c>
      <c r="PIT15">
        <v>188</v>
      </c>
      <c r="PIU15" t="s">
        <v>53</v>
      </c>
      <c r="PIV15" t="s">
        <v>24</v>
      </c>
      <c r="PIW15" t="s">
        <v>59</v>
      </c>
      <c r="PIX15">
        <v>188</v>
      </c>
      <c r="PIY15" t="s">
        <v>53</v>
      </c>
      <c r="PIZ15" t="s">
        <v>24</v>
      </c>
      <c r="PJA15" t="s">
        <v>59</v>
      </c>
      <c r="PJB15">
        <v>188</v>
      </c>
      <c r="PJC15" t="s">
        <v>53</v>
      </c>
      <c r="PJD15" t="s">
        <v>24</v>
      </c>
      <c r="PJE15" t="s">
        <v>59</v>
      </c>
      <c r="PJF15">
        <v>188</v>
      </c>
      <c r="PJG15" t="s">
        <v>53</v>
      </c>
      <c r="PJH15" t="s">
        <v>24</v>
      </c>
      <c r="PJI15" t="s">
        <v>59</v>
      </c>
      <c r="PJJ15">
        <v>188</v>
      </c>
      <c r="PJK15" t="s">
        <v>53</v>
      </c>
      <c r="PJL15" t="s">
        <v>24</v>
      </c>
      <c r="PJM15" t="s">
        <v>59</v>
      </c>
      <c r="PJN15">
        <v>188</v>
      </c>
      <c r="PJO15" t="s">
        <v>53</v>
      </c>
      <c r="PJP15" t="s">
        <v>24</v>
      </c>
      <c r="PJQ15" t="s">
        <v>59</v>
      </c>
      <c r="PJR15">
        <v>188</v>
      </c>
      <c r="PJS15" t="s">
        <v>53</v>
      </c>
      <c r="PJT15" t="s">
        <v>24</v>
      </c>
      <c r="PJU15" t="s">
        <v>59</v>
      </c>
      <c r="PJV15">
        <v>188</v>
      </c>
      <c r="PJW15" t="s">
        <v>53</v>
      </c>
      <c r="PJX15" t="s">
        <v>24</v>
      </c>
      <c r="PJY15" t="s">
        <v>59</v>
      </c>
      <c r="PJZ15">
        <v>188</v>
      </c>
      <c r="PKA15" t="s">
        <v>53</v>
      </c>
      <c r="PKB15" t="s">
        <v>24</v>
      </c>
      <c r="PKC15" t="s">
        <v>59</v>
      </c>
      <c r="PKD15">
        <v>188</v>
      </c>
      <c r="PKE15" t="s">
        <v>53</v>
      </c>
      <c r="PKF15" t="s">
        <v>24</v>
      </c>
      <c r="PKG15" t="s">
        <v>59</v>
      </c>
      <c r="PKH15">
        <v>188</v>
      </c>
      <c r="PKI15" t="s">
        <v>53</v>
      </c>
      <c r="PKJ15" t="s">
        <v>24</v>
      </c>
      <c r="PKK15" t="s">
        <v>59</v>
      </c>
      <c r="PKL15">
        <v>188</v>
      </c>
      <c r="PKM15" t="s">
        <v>53</v>
      </c>
      <c r="PKN15" t="s">
        <v>24</v>
      </c>
      <c r="PKO15" t="s">
        <v>59</v>
      </c>
      <c r="PKP15">
        <v>188</v>
      </c>
      <c r="PKQ15" t="s">
        <v>53</v>
      </c>
      <c r="PKR15" t="s">
        <v>24</v>
      </c>
      <c r="PKS15" t="s">
        <v>59</v>
      </c>
      <c r="PKT15">
        <v>188</v>
      </c>
      <c r="PKU15" t="s">
        <v>53</v>
      </c>
      <c r="PKV15" t="s">
        <v>24</v>
      </c>
      <c r="PKW15" t="s">
        <v>59</v>
      </c>
      <c r="PKX15">
        <v>188</v>
      </c>
      <c r="PKY15" t="s">
        <v>53</v>
      </c>
      <c r="PKZ15" t="s">
        <v>24</v>
      </c>
      <c r="PLA15" t="s">
        <v>59</v>
      </c>
      <c r="PLB15">
        <v>188</v>
      </c>
      <c r="PLC15" t="s">
        <v>53</v>
      </c>
      <c r="PLD15" t="s">
        <v>24</v>
      </c>
      <c r="PLE15" t="s">
        <v>59</v>
      </c>
      <c r="PLF15">
        <v>188</v>
      </c>
      <c r="PLG15" t="s">
        <v>53</v>
      </c>
      <c r="PLH15" t="s">
        <v>24</v>
      </c>
      <c r="PLI15" t="s">
        <v>59</v>
      </c>
      <c r="PLJ15">
        <v>188</v>
      </c>
      <c r="PLK15" t="s">
        <v>53</v>
      </c>
      <c r="PLL15" t="s">
        <v>24</v>
      </c>
      <c r="PLM15" t="s">
        <v>59</v>
      </c>
      <c r="PLN15">
        <v>188</v>
      </c>
      <c r="PLO15" t="s">
        <v>53</v>
      </c>
      <c r="PLP15" t="s">
        <v>24</v>
      </c>
      <c r="PLQ15" t="s">
        <v>59</v>
      </c>
      <c r="PLR15">
        <v>188</v>
      </c>
      <c r="PLS15" t="s">
        <v>53</v>
      </c>
      <c r="PLT15" t="s">
        <v>24</v>
      </c>
      <c r="PLU15" t="s">
        <v>59</v>
      </c>
      <c r="PLV15">
        <v>188</v>
      </c>
      <c r="PLW15" t="s">
        <v>53</v>
      </c>
      <c r="PLX15" t="s">
        <v>24</v>
      </c>
      <c r="PLY15" t="s">
        <v>59</v>
      </c>
      <c r="PLZ15">
        <v>188</v>
      </c>
      <c r="PMA15" t="s">
        <v>53</v>
      </c>
      <c r="PMB15" t="s">
        <v>24</v>
      </c>
      <c r="PMC15" t="s">
        <v>59</v>
      </c>
      <c r="PMD15">
        <v>188</v>
      </c>
      <c r="PME15" t="s">
        <v>53</v>
      </c>
      <c r="PMF15" t="s">
        <v>24</v>
      </c>
      <c r="PMG15" t="s">
        <v>59</v>
      </c>
      <c r="PMH15">
        <v>188</v>
      </c>
      <c r="PMI15" t="s">
        <v>53</v>
      </c>
      <c r="PMJ15" t="s">
        <v>24</v>
      </c>
      <c r="PMK15" t="s">
        <v>59</v>
      </c>
      <c r="PML15">
        <v>188</v>
      </c>
      <c r="PMM15" t="s">
        <v>53</v>
      </c>
      <c r="PMN15" t="s">
        <v>24</v>
      </c>
      <c r="PMO15" t="s">
        <v>59</v>
      </c>
      <c r="PMP15">
        <v>188</v>
      </c>
      <c r="PMQ15" t="s">
        <v>53</v>
      </c>
      <c r="PMR15" t="s">
        <v>24</v>
      </c>
      <c r="PMS15" t="s">
        <v>59</v>
      </c>
      <c r="PMT15">
        <v>188</v>
      </c>
      <c r="PMU15" t="s">
        <v>53</v>
      </c>
      <c r="PMV15" t="s">
        <v>24</v>
      </c>
      <c r="PMW15" t="s">
        <v>59</v>
      </c>
      <c r="PMX15">
        <v>188</v>
      </c>
      <c r="PMY15" t="s">
        <v>53</v>
      </c>
      <c r="PMZ15" t="s">
        <v>24</v>
      </c>
      <c r="PNA15" t="s">
        <v>59</v>
      </c>
      <c r="PNB15">
        <v>188</v>
      </c>
      <c r="PNC15" t="s">
        <v>53</v>
      </c>
      <c r="PND15" t="s">
        <v>24</v>
      </c>
      <c r="PNE15" t="s">
        <v>59</v>
      </c>
      <c r="PNF15">
        <v>188</v>
      </c>
      <c r="PNG15" t="s">
        <v>53</v>
      </c>
      <c r="PNH15" t="s">
        <v>24</v>
      </c>
      <c r="PNI15" t="s">
        <v>59</v>
      </c>
      <c r="PNJ15">
        <v>188</v>
      </c>
      <c r="PNK15" t="s">
        <v>53</v>
      </c>
      <c r="PNL15" t="s">
        <v>24</v>
      </c>
      <c r="PNM15" t="s">
        <v>59</v>
      </c>
      <c r="PNN15">
        <v>188</v>
      </c>
      <c r="PNO15" t="s">
        <v>53</v>
      </c>
      <c r="PNP15" t="s">
        <v>24</v>
      </c>
      <c r="PNQ15" t="s">
        <v>59</v>
      </c>
      <c r="PNR15">
        <v>188</v>
      </c>
      <c r="PNS15" t="s">
        <v>53</v>
      </c>
      <c r="PNT15" t="s">
        <v>24</v>
      </c>
      <c r="PNU15" t="s">
        <v>59</v>
      </c>
      <c r="PNV15">
        <v>188</v>
      </c>
      <c r="PNW15" t="s">
        <v>53</v>
      </c>
      <c r="PNX15" t="s">
        <v>24</v>
      </c>
      <c r="PNY15" t="s">
        <v>59</v>
      </c>
      <c r="PNZ15">
        <v>188</v>
      </c>
      <c r="POA15" t="s">
        <v>53</v>
      </c>
      <c r="POB15" t="s">
        <v>24</v>
      </c>
      <c r="POC15" t="s">
        <v>59</v>
      </c>
      <c r="POD15">
        <v>188</v>
      </c>
      <c r="POE15" t="s">
        <v>53</v>
      </c>
      <c r="POF15" t="s">
        <v>24</v>
      </c>
      <c r="POG15" t="s">
        <v>59</v>
      </c>
      <c r="POH15">
        <v>188</v>
      </c>
      <c r="POI15" t="s">
        <v>53</v>
      </c>
      <c r="POJ15" t="s">
        <v>24</v>
      </c>
      <c r="POK15" t="s">
        <v>59</v>
      </c>
      <c r="POL15">
        <v>188</v>
      </c>
      <c r="POM15" t="s">
        <v>53</v>
      </c>
      <c r="PON15" t="s">
        <v>24</v>
      </c>
      <c r="POO15" t="s">
        <v>59</v>
      </c>
      <c r="POP15">
        <v>188</v>
      </c>
      <c r="POQ15" t="s">
        <v>53</v>
      </c>
      <c r="POR15" t="s">
        <v>24</v>
      </c>
      <c r="POS15" t="s">
        <v>59</v>
      </c>
      <c r="POT15">
        <v>188</v>
      </c>
      <c r="POU15" t="s">
        <v>53</v>
      </c>
      <c r="POV15" t="s">
        <v>24</v>
      </c>
      <c r="POW15" t="s">
        <v>59</v>
      </c>
      <c r="POX15">
        <v>188</v>
      </c>
      <c r="POY15" t="s">
        <v>53</v>
      </c>
      <c r="POZ15" t="s">
        <v>24</v>
      </c>
      <c r="PPA15" t="s">
        <v>59</v>
      </c>
      <c r="PPB15">
        <v>188</v>
      </c>
      <c r="PPC15" t="s">
        <v>53</v>
      </c>
      <c r="PPD15" t="s">
        <v>24</v>
      </c>
      <c r="PPE15" t="s">
        <v>59</v>
      </c>
      <c r="PPF15">
        <v>188</v>
      </c>
      <c r="PPG15" t="s">
        <v>53</v>
      </c>
      <c r="PPH15" t="s">
        <v>24</v>
      </c>
      <c r="PPI15" t="s">
        <v>59</v>
      </c>
      <c r="PPJ15">
        <v>188</v>
      </c>
      <c r="PPK15" t="s">
        <v>53</v>
      </c>
      <c r="PPL15" t="s">
        <v>24</v>
      </c>
      <c r="PPM15" t="s">
        <v>59</v>
      </c>
      <c r="PPN15">
        <v>188</v>
      </c>
      <c r="PPO15" t="s">
        <v>53</v>
      </c>
      <c r="PPP15" t="s">
        <v>24</v>
      </c>
      <c r="PPQ15" t="s">
        <v>59</v>
      </c>
      <c r="PPR15">
        <v>188</v>
      </c>
      <c r="PPS15" t="s">
        <v>53</v>
      </c>
      <c r="PPT15" t="s">
        <v>24</v>
      </c>
      <c r="PPU15" t="s">
        <v>59</v>
      </c>
      <c r="PPV15">
        <v>188</v>
      </c>
      <c r="PPW15" t="s">
        <v>53</v>
      </c>
      <c r="PPX15" t="s">
        <v>24</v>
      </c>
      <c r="PPY15" t="s">
        <v>59</v>
      </c>
      <c r="PPZ15">
        <v>188</v>
      </c>
      <c r="PQA15" t="s">
        <v>53</v>
      </c>
      <c r="PQB15" t="s">
        <v>24</v>
      </c>
      <c r="PQC15" t="s">
        <v>59</v>
      </c>
      <c r="PQD15">
        <v>188</v>
      </c>
      <c r="PQE15" t="s">
        <v>53</v>
      </c>
      <c r="PQF15" t="s">
        <v>24</v>
      </c>
      <c r="PQG15" t="s">
        <v>59</v>
      </c>
      <c r="PQH15">
        <v>188</v>
      </c>
      <c r="PQI15" t="s">
        <v>53</v>
      </c>
      <c r="PQJ15" t="s">
        <v>24</v>
      </c>
      <c r="PQK15" t="s">
        <v>59</v>
      </c>
      <c r="PQL15">
        <v>188</v>
      </c>
      <c r="PQM15" t="s">
        <v>53</v>
      </c>
      <c r="PQN15" t="s">
        <v>24</v>
      </c>
      <c r="PQO15" t="s">
        <v>59</v>
      </c>
      <c r="PQP15">
        <v>188</v>
      </c>
      <c r="PQQ15" t="s">
        <v>53</v>
      </c>
      <c r="PQR15" t="s">
        <v>24</v>
      </c>
      <c r="PQS15" t="s">
        <v>59</v>
      </c>
      <c r="PQT15">
        <v>188</v>
      </c>
      <c r="PQU15" t="s">
        <v>53</v>
      </c>
      <c r="PQV15" t="s">
        <v>24</v>
      </c>
      <c r="PQW15" t="s">
        <v>59</v>
      </c>
      <c r="PQX15">
        <v>188</v>
      </c>
      <c r="PQY15" t="s">
        <v>53</v>
      </c>
      <c r="PQZ15" t="s">
        <v>24</v>
      </c>
      <c r="PRA15" t="s">
        <v>59</v>
      </c>
      <c r="PRB15">
        <v>188</v>
      </c>
      <c r="PRC15" t="s">
        <v>53</v>
      </c>
      <c r="PRD15" t="s">
        <v>24</v>
      </c>
      <c r="PRE15" t="s">
        <v>59</v>
      </c>
      <c r="PRF15">
        <v>188</v>
      </c>
      <c r="PRG15" t="s">
        <v>53</v>
      </c>
      <c r="PRH15" t="s">
        <v>24</v>
      </c>
      <c r="PRI15" t="s">
        <v>59</v>
      </c>
      <c r="PRJ15">
        <v>188</v>
      </c>
      <c r="PRK15" t="s">
        <v>53</v>
      </c>
      <c r="PRL15" t="s">
        <v>24</v>
      </c>
      <c r="PRM15" t="s">
        <v>59</v>
      </c>
      <c r="PRN15">
        <v>188</v>
      </c>
      <c r="PRO15" t="s">
        <v>53</v>
      </c>
      <c r="PRP15" t="s">
        <v>24</v>
      </c>
      <c r="PRQ15" t="s">
        <v>59</v>
      </c>
      <c r="PRR15">
        <v>188</v>
      </c>
      <c r="PRS15" t="s">
        <v>53</v>
      </c>
      <c r="PRT15" t="s">
        <v>24</v>
      </c>
      <c r="PRU15" t="s">
        <v>59</v>
      </c>
      <c r="PRV15">
        <v>188</v>
      </c>
      <c r="PRW15" t="s">
        <v>53</v>
      </c>
      <c r="PRX15" t="s">
        <v>24</v>
      </c>
      <c r="PRY15" t="s">
        <v>59</v>
      </c>
      <c r="PRZ15">
        <v>188</v>
      </c>
      <c r="PSA15" t="s">
        <v>53</v>
      </c>
      <c r="PSB15" t="s">
        <v>24</v>
      </c>
      <c r="PSC15" t="s">
        <v>59</v>
      </c>
      <c r="PSD15">
        <v>188</v>
      </c>
      <c r="PSE15" t="s">
        <v>53</v>
      </c>
      <c r="PSF15" t="s">
        <v>24</v>
      </c>
      <c r="PSG15" t="s">
        <v>59</v>
      </c>
      <c r="PSH15">
        <v>188</v>
      </c>
      <c r="PSI15" t="s">
        <v>53</v>
      </c>
      <c r="PSJ15" t="s">
        <v>24</v>
      </c>
      <c r="PSK15" t="s">
        <v>59</v>
      </c>
      <c r="PSL15">
        <v>188</v>
      </c>
      <c r="PSM15" t="s">
        <v>53</v>
      </c>
      <c r="PSN15" t="s">
        <v>24</v>
      </c>
      <c r="PSO15" t="s">
        <v>59</v>
      </c>
      <c r="PSP15">
        <v>188</v>
      </c>
      <c r="PSQ15" t="s">
        <v>53</v>
      </c>
      <c r="PSR15" t="s">
        <v>24</v>
      </c>
      <c r="PSS15" t="s">
        <v>59</v>
      </c>
      <c r="PST15">
        <v>188</v>
      </c>
      <c r="PSU15" t="s">
        <v>53</v>
      </c>
      <c r="PSV15" t="s">
        <v>24</v>
      </c>
      <c r="PSW15" t="s">
        <v>59</v>
      </c>
      <c r="PSX15">
        <v>188</v>
      </c>
      <c r="PSY15" t="s">
        <v>53</v>
      </c>
      <c r="PSZ15" t="s">
        <v>24</v>
      </c>
      <c r="PTA15" t="s">
        <v>59</v>
      </c>
      <c r="PTB15">
        <v>188</v>
      </c>
      <c r="PTC15" t="s">
        <v>53</v>
      </c>
      <c r="PTD15" t="s">
        <v>24</v>
      </c>
      <c r="PTE15" t="s">
        <v>59</v>
      </c>
      <c r="PTF15">
        <v>188</v>
      </c>
      <c r="PTG15" t="s">
        <v>53</v>
      </c>
      <c r="PTH15" t="s">
        <v>24</v>
      </c>
      <c r="PTI15" t="s">
        <v>59</v>
      </c>
      <c r="PTJ15">
        <v>188</v>
      </c>
      <c r="PTK15" t="s">
        <v>53</v>
      </c>
      <c r="PTL15" t="s">
        <v>24</v>
      </c>
      <c r="PTM15" t="s">
        <v>59</v>
      </c>
      <c r="PTN15">
        <v>188</v>
      </c>
      <c r="PTO15" t="s">
        <v>53</v>
      </c>
      <c r="PTP15" t="s">
        <v>24</v>
      </c>
      <c r="PTQ15" t="s">
        <v>59</v>
      </c>
      <c r="PTR15">
        <v>188</v>
      </c>
      <c r="PTS15" t="s">
        <v>53</v>
      </c>
      <c r="PTT15" t="s">
        <v>24</v>
      </c>
      <c r="PTU15" t="s">
        <v>59</v>
      </c>
      <c r="PTV15">
        <v>188</v>
      </c>
      <c r="PTW15" t="s">
        <v>53</v>
      </c>
      <c r="PTX15" t="s">
        <v>24</v>
      </c>
      <c r="PTY15" t="s">
        <v>59</v>
      </c>
      <c r="PTZ15">
        <v>188</v>
      </c>
      <c r="PUA15" t="s">
        <v>53</v>
      </c>
      <c r="PUB15" t="s">
        <v>24</v>
      </c>
      <c r="PUC15" t="s">
        <v>59</v>
      </c>
      <c r="PUD15">
        <v>188</v>
      </c>
      <c r="PUE15" t="s">
        <v>53</v>
      </c>
      <c r="PUF15" t="s">
        <v>24</v>
      </c>
      <c r="PUG15" t="s">
        <v>59</v>
      </c>
      <c r="PUH15">
        <v>188</v>
      </c>
      <c r="PUI15" t="s">
        <v>53</v>
      </c>
      <c r="PUJ15" t="s">
        <v>24</v>
      </c>
      <c r="PUK15" t="s">
        <v>59</v>
      </c>
      <c r="PUL15">
        <v>188</v>
      </c>
      <c r="PUM15" t="s">
        <v>53</v>
      </c>
      <c r="PUN15" t="s">
        <v>24</v>
      </c>
      <c r="PUO15" t="s">
        <v>59</v>
      </c>
      <c r="PUP15">
        <v>188</v>
      </c>
      <c r="PUQ15" t="s">
        <v>53</v>
      </c>
      <c r="PUR15" t="s">
        <v>24</v>
      </c>
      <c r="PUS15" t="s">
        <v>59</v>
      </c>
      <c r="PUT15">
        <v>188</v>
      </c>
      <c r="PUU15" t="s">
        <v>53</v>
      </c>
      <c r="PUV15" t="s">
        <v>24</v>
      </c>
      <c r="PUW15" t="s">
        <v>59</v>
      </c>
      <c r="PUX15">
        <v>188</v>
      </c>
      <c r="PUY15" t="s">
        <v>53</v>
      </c>
      <c r="PUZ15" t="s">
        <v>24</v>
      </c>
      <c r="PVA15" t="s">
        <v>59</v>
      </c>
      <c r="PVB15">
        <v>188</v>
      </c>
      <c r="PVC15" t="s">
        <v>53</v>
      </c>
      <c r="PVD15" t="s">
        <v>24</v>
      </c>
      <c r="PVE15" t="s">
        <v>59</v>
      </c>
      <c r="PVF15">
        <v>188</v>
      </c>
      <c r="PVG15" t="s">
        <v>53</v>
      </c>
      <c r="PVH15" t="s">
        <v>24</v>
      </c>
      <c r="PVI15" t="s">
        <v>59</v>
      </c>
      <c r="PVJ15">
        <v>188</v>
      </c>
      <c r="PVK15" t="s">
        <v>53</v>
      </c>
      <c r="PVL15" t="s">
        <v>24</v>
      </c>
      <c r="PVM15" t="s">
        <v>59</v>
      </c>
      <c r="PVN15">
        <v>188</v>
      </c>
      <c r="PVO15" t="s">
        <v>53</v>
      </c>
      <c r="PVP15" t="s">
        <v>24</v>
      </c>
      <c r="PVQ15" t="s">
        <v>59</v>
      </c>
      <c r="PVR15">
        <v>188</v>
      </c>
      <c r="PVS15" t="s">
        <v>53</v>
      </c>
      <c r="PVT15" t="s">
        <v>24</v>
      </c>
      <c r="PVU15" t="s">
        <v>59</v>
      </c>
      <c r="PVV15">
        <v>188</v>
      </c>
      <c r="PVW15" t="s">
        <v>53</v>
      </c>
      <c r="PVX15" t="s">
        <v>24</v>
      </c>
      <c r="PVY15" t="s">
        <v>59</v>
      </c>
      <c r="PVZ15">
        <v>188</v>
      </c>
      <c r="PWA15" t="s">
        <v>53</v>
      </c>
      <c r="PWB15" t="s">
        <v>24</v>
      </c>
      <c r="PWC15" t="s">
        <v>59</v>
      </c>
      <c r="PWD15">
        <v>188</v>
      </c>
      <c r="PWE15" t="s">
        <v>53</v>
      </c>
      <c r="PWF15" t="s">
        <v>24</v>
      </c>
      <c r="PWG15" t="s">
        <v>59</v>
      </c>
      <c r="PWH15">
        <v>188</v>
      </c>
      <c r="PWI15" t="s">
        <v>53</v>
      </c>
      <c r="PWJ15" t="s">
        <v>24</v>
      </c>
      <c r="PWK15" t="s">
        <v>59</v>
      </c>
      <c r="PWL15">
        <v>188</v>
      </c>
      <c r="PWM15" t="s">
        <v>53</v>
      </c>
      <c r="PWN15" t="s">
        <v>24</v>
      </c>
      <c r="PWO15" t="s">
        <v>59</v>
      </c>
      <c r="PWP15">
        <v>188</v>
      </c>
      <c r="PWQ15" t="s">
        <v>53</v>
      </c>
      <c r="PWR15" t="s">
        <v>24</v>
      </c>
      <c r="PWS15" t="s">
        <v>59</v>
      </c>
      <c r="PWT15">
        <v>188</v>
      </c>
      <c r="PWU15" t="s">
        <v>53</v>
      </c>
      <c r="PWV15" t="s">
        <v>24</v>
      </c>
      <c r="PWW15" t="s">
        <v>59</v>
      </c>
      <c r="PWX15">
        <v>188</v>
      </c>
      <c r="PWY15" t="s">
        <v>53</v>
      </c>
      <c r="PWZ15" t="s">
        <v>24</v>
      </c>
      <c r="PXA15" t="s">
        <v>59</v>
      </c>
      <c r="PXB15">
        <v>188</v>
      </c>
      <c r="PXC15" t="s">
        <v>53</v>
      </c>
      <c r="PXD15" t="s">
        <v>24</v>
      </c>
      <c r="PXE15" t="s">
        <v>59</v>
      </c>
      <c r="PXF15">
        <v>188</v>
      </c>
      <c r="PXG15" t="s">
        <v>53</v>
      </c>
      <c r="PXH15" t="s">
        <v>24</v>
      </c>
      <c r="PXI15" t="s">
        <v>59</v>
      </c>
      <c r="PXJ15">
        <v>188</v>
      </c>
      <c r="PXK15" t="s">
        <v>53</v>
      </c>
      <c r="PXL15" t="s">
        <v>24</v>
      </c>
      <c r="PXM15" t="s">
        <v>59</v>
      </c>
      <c r="PXN15">
        <v>188</v>
      </c>
      <c r="PXO15" t="s">
        <v>53</v>
      </c>
      <c r="PXP15" t="s">
        <v>24</v>
      </c>
      <c r="PXQ15" t="s">
        <v>59</v>
      </c>
      <c r="PXR15">
        <v>188</v>
      </c>
      <c r="PXS15" t="s">
        <v>53</v>
      </c>
      <c r="PXT15" t="s">
        <v>24</v>
      </c>
      <c r="PXU15" t="s">
        <v>59</v>
      </c>
      <c r="PXV15">
        <v>188</v>
      </c>
      <c r="PXW15" t="s">
        <v>53</v>
      </c>
      <c r="PXX15" t="s">
        <v>24</v>
      </c>
      <c r="PXY15" t="s">
        <v>59</v>
      </c>
      <c r="PXZ15">
        <v>188</v>
      </c>
      <c r="PYA15" t="s">
        <v>53</v>
      </c>
      <c r="PYB15" t="s">
        <v>24</v>
      </c>
      <c r="PYC15" t="s">
        <v>59</v>
      </c>
      <c r="PYD15">
        <v>188</v>
      </c>
      <c r="PYE15" t="s">
        <v>53</v>
      </c>
      <c r="PYF15" t="s">
        <v>24</v>
      </c>
      <c r="PYG15" t="s">
        <v>59</v>
      </c>
      <c r="PYH15">
        <v>188</v>
      </c>
      <c r="PYI15" t="s">
        <v>53</v>
      </c>
      <c r="PYJ15" t="s">
        <v>24</v>
      </c>
      <c r="PYK15" t="s">
        <v>59</v>
      </c>
      <c r="PYL15">
        <v>188</v>
      </c>
      <c r="PYM15" t="s">
        <v>53</v>
      </c>
      <c r="PYN15" t="s">
        <v>24</v>
      </c>
      <c r="PYO15" t="s">
        <v>59</v>
      </c>
      <c r="PYP15">
        <v>188</v>
      </c>
      <c r="PYQ15" t="s">
        <v>53</v>
      </c>
      <c r="PYR15" t="s">
        <v>24</v>
      </c>
      <c r="PYS15" t="s">
        <v>59</v>
      </c>
      <c r="PYT15">
        <v>188</v>
      </c>
      <c r="PYU15" t="s">
        <v>53</v>
      </c>
      <c r="PYV15" t="s">
        <v>24</v>
      </c>
      <c r="PYW15" t="s">
        <v>59</v>
      </c>
      <c r="PYX15">
        <v>188</v>
      </c>
      <c r="PYY15" t="s">
        <v>53</v>
      </c>
      <c r="PYZ15" t="s">
        <v>24</v>
      </c>
      <c r="PZA15" t="s">
        <v>59</v>
      </c>
      <c r="PZB15">
        <v>188</v>
      </c>
      <c r="PZC15" t="s">
        <v>53</v>
      </c>
      <c r="PZD15" t="s">
        <v>24</v>
      </c>
      <c r="PZE15" t="s">
        <v>59</v>
      </c>
      <c r="PZF15">
        <v>188</v>
      </c>
      <c r="PZG15" t="s">
        <v>53</v>
      </c>
      <c r="PZH15" t="s">
        <v>24</v>
      </c>
      <c r="PZI15" t="s">
        <v>59</v>
      </c>
      <c r="PZJ15">
        <v>188</v>
      </c>
      <c r="PZK15" t="s">
        <v>53</v>
      </c>
      <c r="PZL15" t="s">
        <v>24</v>
      </c>
      <c r="PZM15" t="s">
        <v>59</v>
      </c>
      <c r="PZN15">
        <v>188</v>
      </c>
      <c r="PZO15" t="s">
        <v>53</v>
      </c>
      <c r="PZP15" t="s">
        <v>24</v>
      </c>
      <c r="PZQ15" t="s">
        <v>59</v>
      </c>
      <c r="PZR15">
        <v>188</v>
      </c>
      <c r="PZS15" t="s">
        <v>53</v>
      </c>
      <c r="PZT15" t="s">
        <v>24</v>
      </c>
      <c r="PZU15" t="s">
        <v>59</v>
      </c>
      <c r="PZV15">
        <v>188</v>
      </c>
      <c r="PZW15" t="s">
        <v>53</v>
      </c>
      <c r="PZX15" t="s">
        <v>24</v>
      </c>
      <c r="PZY15" t="s">
        <v>59</v>
      </c>
      <c r="PZZ15">
        <v>188</v>
      </c>
      <c r="QAA15" t="s">
        <v>53</v>
      </c>
      <c r="QAB15" t="s">
        <v>24</v>
      </c>
      <c r="QAC15" t="s">
        <v>59</v>
      </c>
      <c r="QAD15">
        <v>188</v>
      </c>
      <c r="QAE15" t="s">
        <v>53</v>
      </c>
      <c r="QAF15" t="s">
        <v>24</v>
      </c>
      <c r="QAG15" t="s">
        <v>59</v>
      </c>
      <c r="QAH15">
        <v>188</v>
      </c>
      <c r="QAI15" t="s">
        <v>53</v>
      </c>
      <c r="QAJ15" t="s">
        <v>24</v>
      </c>
      <c r="QAK15" t="s">
        <v>59</v>
      </c>
      <c r="QAL15">
        <v>188</v>
      </c>
      <c r="QAM15" t="s">
        <v>53</v>
      </c>
      <c r="QAN15" t="s">
        <v>24</v>
      </c>
      <c r="QAO15" t="s">
        <v>59</v>
      </c>
      <c r="QAP15">
        <v>188</v>
      </c>
      <c r="QAQ15" t="s">
        <v>53</v>
      </c>
      <c r="QAR15" t="s">
        <v>24</v>
      </c>
      <c r="QAS15" t="s">
        <v>59</v>
      </c>
      <c r="QAT15">
        <v>188</v>
      </c>
      <c r="QAU15" t="s">
        <v>53</v>
      </c>
      <c r="QAV15" t="s">
        <v>24</v>
      </c>
      <c r="QAW15" t="s">
        <v>59</v>
      </c>
      <c r="QAX15">
        <v>188</v>
      </c>
      <c r="QAY15" t="s">
        <v>53</v>
      </c>
      <c r="QAZ15" t="s">
        <v>24</v>
      </c>
      <c r="QBA15" t="s">
        <v>59</v>
      </c>
      <c r="QBB15">
        <v>188</v>
      </c>
      <c r="QBC15" t="s">
        <v>53</v>
      </c>
      <c r="QBD15" t="s">
        <v>24</v>
      </c>
      <c r="QBE15" t="s">
        <v>59</v>
      </c>
      <c r="QBF15">
        <v>188</v>
      </c>
      <c r="QBG15" t="s">
        <v>53</v>
      </c>
      <c r="QBH15" t="s">
        <v>24</v>
      </c>
      <c r="QBI15" t="s">
        <v>59</v>
      </c>
      <c r="QBJ15">
        <v>188</v>
      </c>
      <c r="QBK15" t="s">
        <v>53</v>
      </c>
      <c r="QBL15" t="s">
        <v>24</v>
      </c>
      <c r="QBM15" t="s">
        <v>59</v>
      </c>
      <c r="QBN15">
        <v>188</v>
      </c>
      <c r="QBO15" t="s">
        <v>53</v>
      </c>
      <c r="QBP15" t="s">
        <v>24</v>
      </c>
      <c r="QBQ15" t="s">
        <v>59</v>
      </c>
      <c r="QBR15">
        <v>188</v>
      </c>
      <c r="QBS15" t="s">
        <v>53</v>
      </c>
      <c r="QBT15" t="s">
        <v>24</v>
      </c>
      <c r="QBU15" t="s">
        <v>59</v>
      </c>
      <c r="QBV15">
        <v>188</v>
      </c>
      <c r="QBW15" t="s">
        <v>53</v>
      </c>
      <c r="QBX15" t="s">
        <v>24</v>
      </c>
      <c r="QBY15" t="s">
        <v>59</v>
      </c>
      <c r="QBZ15">
        <v>188</v>
      </c>
      <c r="QCA15" t="s">
        <v>53</v>
      </c>
      <c r="QCB15" t="s">
        <v>24</v>
      </c>
      <c r="QCC15" t="s">
        <v>59</v>
      </c>
      <c r="QCD15">
        <v>188</v>
      </c>
      <c r="QCE15" t="s">
        <v>53</v>
      </c>
      <c r="QCF15" t="s">
        <v>24</v>
      </c>
      <c r="QCG15" t="s">
        <v>59</v>
      </c>
      <c r="QCH15">
        <v>188</v>
      </c>
      <c r="QCI15" t="s">
        <v>53</v>
      </c>
      <c r="QCJ15" t="s">
        <v>24</v>
      </c>
      <c r="QCK15" t="s">
        <v>59</v>
      </c>
      <c r="QCL15">
        <v>188</v>
      </c>
      <c r="QCM15" t="s">
        <v>53</v>
      </c>
      <c r="QCN15" t="s">
        <v>24</v>
      </c>
      <c r="QCO15" t="s">
        <v>59</v>
      </c>
      <c r="QCP15">
        <v>188</v>
      </c>
      <c r="QCQ15" t="s">
        <v>53</v>
      </c>
      <c r="QCR15" t="s">
        <v>24</v>
      </c>
      <c r="QCS15" t="s">
        <v>59</v>
      </c>
      <c r="QCT15">
        <v>188</v>
      </c>
      <c r="QCU15" t="s">
        <v>53</v>
      </c>
      <c r="QCV15" t="s">
        <v>24</v>
      </c>
      <c r="QCW15" t="s">
        <v>59</v>
      </c>
      <c r="QCX15">
        <v>188</v>
      </c>
      <c r="QCY15" t="s">
        <v>53</v>
      </c>
      <c r="QCZ15" t="s">
        <v>24</v>
      </c>
      <c r="QDA15" t="s">
        <v>59</v>
      </c>
      <c r="QDB15">
        <v>188</v>
      </c>
      <c r="QDC15" t="s">
        <v>53</v>
      </c>
      <c r="QDD15" t="s">
        <v>24</v>
      </c>
      <c r="QDE15" t="s">
        <v>59</v>
      </c>
      <c r="QDF15">
        <v>188</v>
      </c>
      <c r="QDG15" t="s">
        <v>53</v>
      </c>
      <c r="QDH15" t="s">
        <v>24</v>
      </c>
      <c r="QDI15" t="s">
        <v>59</v>
      </c>
      <c r="QDJ15">
        <v>188</v>
      </c>
      <c r="QDK15" t="s">
        <v>53</v>
      </c>
      <c r="QDL15" t="s">
        <v>24</v>
      </c>
      <c r="QDM15" t="s">
        <v>59</v>
      </c>
      <c r="QDN15">
        <v>188</v>
      </c>
      <c r="QDO15" t="s">
        <v>53</v>
      </c>
      <c r="QDP15" t="s">
        <v>24</v>
      </c>
      <c r="QDQ15" t="s">
        <v>59</v>
      </c>
      <c r="QDR15">
        <v>188</v>
      </c>
      <c r="QDS15" t="s">
        <v>53</v>
      </c>
      <c r="QDT15" t="s">
        <v>24</v>
      </c>
      <c r="QDU15" t="s">
        <v>59</v>
      </c>
      <c r="QDV15">
        <v>188</v>
      </c>
      <c r="QDW15" t="s">
        <v>53</v>
      </c>
      <c r="QDX15" t="s">
        <v>24</v>
      </c>
      <c r="QDY15" t="s">
        <v>59</v>
      </c>
      <c r="QDZ15">
        <v>188</v>
      </c>
      <c r="QEA15" t="s">
        <v>53</v>
      </c>
      <c r="QEB15" t="s">
        <v>24</v>
      </c>
      <c r="QEC15" t="s">
        <v>59</v>
      </c>
      <c r="QED15">
        <v>188</v>
      </c>
      <c r="QEE15" t="s">
        <v>53</v>
      </c>
      <c r="QEF15" t="s">
        <v>24</v>
      </c>
      <c r="QEG15" t="s">
        <v>59</v>
      </c>
      <c r="QEH15">
        <v>188</v>
      </c>
      <c r="QEI15" t="s">
        <v>53</v>
      </c>
      <c r="QEJ15" t="s">
        <v>24</v>
      </c>
      <c r="QEK15" t="s">
        <v>59</v>
      </c>
      <c r="QEL15">
        <v>188</v>
      </c>
      <c r="QEM15" t="s">
        <v>53</v>
      </c>
      <c r="QEN15" t="s">
        <v>24</v>
      </c>
      <c r="QEO15" t="s">
        <v>59</v>
      </c>
      <c r="QEP15">
        <v>188</v>
      </c>
      <c r="QEQ15" t="s">
        <v>53</v>
      </c>
      <c r="QER15" t="s">
        <v>24</v>
      </c>
      <c r="QES15" t="s">
        <v>59</v>
      </c>
      <c r="QET15">
        <v>188</v>
      </c>
      <c r="QEU15" t="s">
        <v>53</v>
      </c>
      <c r="QEV15" t="s">
        <v>24</v>
      </c>
      <c r="QEW15" t="s">
        <v>59</v>
      </c>
      <c r="QEX15">
        <v>188</v>
      </c>
      <c r="QEY15" t="s">
        <v>53</v>
      </c>
      <c r="QEZ15" t="s">
        <v>24</v>
      </c>
      <c r="QFA15" t="s">
        <v>59</v>
      </c>
      <c r="QFB15">
        <v>188</v>
      </c>
      <c r="QFC15" t="s">
        <v>53</v>
      </c>
      <c r="QFD15" t="s">
        <v>24</v>
      </c>
      <c r="QFE15" t="s">
        <v>59</v>
      </c>
      <c r="QFF15">
        <v>188</v>
      </c>
      <c r="QFG15" t="s">
        <v>53</v>
      </c>
      <c r="QFH15" t="s">
        <v>24</v>
      </c>
      <c r="QFI15" t="s">
        <v>59</v>
      </c>
      <c r="QFJ15">
        <v>188</v>
      </c>
      <c r="QFK15" t="s">
        <v>53</v>
      </c>
      <c r="QFL15" t="s">
        <v>24</v>
      </c>
      <c r="QFM15" t="s">
        <v>59</v>
      </c>
      <c r="QFN15">
        <v>188</v>
      </c>
      <c r="QFO15" t="s">
        <v>53</v>
      </c>
      <c r="QFP15" t="s">
        <v>24</v>
      </c>
      <c r="QFQ15" t="s">
        <v>59</v>
      </c>
      <c r="QFR15">
        <v>188</v>
      </c>
      <c r="QFS15" t="s">
        <v>53</v>
      </c>
      <c r="QFT15" t="s">
        <v>24</v>
      </c>
      <c r="QFU15" t="s">
        <v>59</v>
      </c>
      <c r="QFV15">
        <v>188</v>
      </c>
      <c r="QFW15" t="s">
        <v>53</v>
      </c>
      <c r="QFX15" t="s">
        <v>24</v>
      </c>
      <c r="QFY15" t="s">
        <v>59</v>
      </c>
      <c r="QFZ15">
        <v>188</v>
      </c>
      <c r="QGA15" t="s">
        <v>53</v>
      </c>
      <c r="QGB15" t="s">
        <v>24</v>
      </c>
      <c r="QGC15" t="s">
        <v>59</v>
      </c>
      <c r="QGD15">
        <v>188</v>
      </c>
      <c r="QGE15" t="s">
        <v>53</v>
      </c>
      <c r="QGF15" t="s">
        <v>24</v>
      </c>
      <c r="QGG15" t="s">
        <v>59</v>
      </c>
      <c r="QGH15">
        <v>188</v>
      </c>
      <c r="QGI15" t="s">
        <v>53</v>
      </c>
      <c r="QGJ15" t="s">
        <v>24</v>
      </c>
      <c r="QGK15" t="s">
        <v>59</v>
      </c>
      <c r="QGL15">
        <v>188</v>
      </c>
      <c r="QGM15" t="s">
        <v>53</v>
      </c>
      <c r="QGN15" t="s">
        <v>24</v>
      </c>
      <c r="QGO15" t="s">
        <v>59</v>
      </c>
      <c r="QGP15">
        <v>188</v>
      </c>
      <c r="QGQ15" t="s">
        <v>53</v>
      </c>
      <c r="QGR15" t="s">
        <v>24</v>
      </c>
      <c r="QGS15" t="s">
        <v>59</v>
      </c>
      <c r="QGT15">
        <v>188</v>
      </c>
      <c r="QGU15" t="s">
        <v>53</v>
      </c>
      <c r="QGV15" t="s">
        <v>24</v>
      </c>
      <c r="QGW15" t="s">
        <v>59</v>
      </c>
      <c r="QGX15">
        <v>188</v>
      </c>
      <c r="QGY15" t="s">
        <v>53</v>
      </c>
      <c r="QGZ15" t="s">
        <v>24</v>
      </c>
      <c r="QHA15" t="s">
        <v>59</v>
      </c>
      <c r="QHB15">
        <v>188</v>
      </c>
      <c r="QHC15" t="s">
        <v>53</v>
      </c>
      <c r="QHD15" t="s">
        <v>24</v>
      </c>
      <c r="QHE15" t="s">
        <v>59</v>
      </c>
      <c r="QHF15">
        <v>188</v>
      </c>
      <c r="QHG15" t="s">
        <v>53</v>
      </c>
      <c r="QHH15" t="s">
        <v>24</v>
      </c>
      <c r="QHI15" t="s">
        <v>59</v>
      </c>
      <c r="QHJ15">
        <v>188</v>
      </c>
      <c r="QHK15" t="s">
        <v>53</v>
      </c>
      <c r="QHL15" t="s">
        <v>24</v>
      </c>
      <c r="QHM15" t="s">
        <v>59</v>
      </c>
      <c r="QHN15">
        <v>188</v>
      </c>
      <c r="QHO15" t="s">
        <v>53</v>
      </c>
      <c r="QHP15" t="s">
        <v>24</v>
      </c>
      <c r="QHQ15" t="s">
        <v>59</v>
      </c>
      <c r="QHR15">
        <v>188</v>
      </c>
      <c r="QHS15" t="s">
        <v>53</v>
      </c>
      <c r="QHT15" t="s">
        <v>24</v>
      </c>
      <c r="QHU15" t="s">
        <v>59</v>
      </c>
      <c r="QHV15">
        <v>188</v>
      </c>
      <c r="QHW15" t="s">
        <v>53</v>
      </c>
      <c r="QHX15" t="s">
        <v>24</v>
      </c>
      <c r="QHY15" t="s">
        <v>59</v>
      </c>
      <c r="QHZ15">
        <v>188</v>
      </c>
      <c r="QIA15" t="s">
        <v>53</v>
      </c>
      <c r="QIB15" t="s">
        <v>24</v>
      </c>
      <c r="QIC15" t="s">
        <v>59</v>
      </c>
      <c r="QID15">
        <v>188</v>
      </c>
      <c r="QIE15" t="s">
        <v>53</v>
      </c>
      <c r="QIF15" t="s">
        <v>24</v>
      </c>
      <c r="QIG15" t="s">
        <v>59</v>
      </c>
      <c r="QIH15">
        <v>188</v>
      </c>
      <c r="QII15" t="s">
        <v>53</v>
      </c>
      <c r="QIJ15" t="s">
        <v>24</v>
      </c>
      <c r="QIK15" t="s">
        <v>59</v>
      </c>
      <c r="QIL15">
        <v>188</v>
      </c>
      <c r="QIM15" t="s">
        <v>53</v>
      </c>
      <c r="QIN15" t="s">
        <v>24</v>
      </c>
      <c r="QIO15" t="s">
        <v>59</v>
      </c>
      <c r="QIP15">
        <v>188</v>
      </c>
      <c r="QIQ15" t="s">
        <v>53</v>
      </c>
      <c r="QIR15" t="s">
        <v>24</v>
      </c>
      <c r="QIS15" t="s">
        <v>59</v>
      </c>
      <c r="QIT15">
        <v>188</v>
      </c>
      <c r="QIU15" t="s">
        <v>53</v>
      </c>
      <c r="QIV15" t="s">
        <v>24</v>
      </c>
      <c r="QIW15" t="s">
        <v>59</v>
      </c>
      <c r="QIX15">
        <v>188</v>
      </c>
      <c r="QIY15" t="s">
        <v>53</v>
      </c>
      <c r="QIZ15" t="s">
        <v>24</v>
      </c>
      <c r="QJA15" t="s">
        <v>59</v>
      </c>
      <c r="QJB15">
        <v>188</v>
      </c>
      <c r="QJC15" t="s">
        <v>53</v>
      </c>
      <c r="QJD15" t="s">
        <v>24</v>
      </c>
      <c r="QJE15" t="s">
        <v>59</v>
      </c>
      <c r="QJF15">
        <v>188</v>
      </c>
      <c r="QJG15" t="s">
        <v>53</v>
      </c>
      <c r="QJH15" t="s">
        <v>24</v>
      </c>
      <c r="QJI15" t="s">
        <v>59</v>
      </c>
      <c r="QJJ15">
        <v>188</v>
      </c>
      <c r="QJK15" t="s">
        <v>53</v>
      </c>
      <c r="QJL15" t="s">
        <v>24</v>
      </c>
      <c r="QJM15" t="s">
        <v>59</v>
      </c>
      <c r="QJN15">
        <v>188</v>
      </c>
      <c r="QJO15" t="s">
        <v>53</v>
      </c>
      <c r="QJP15" t="s">
        <v>24</v>
      </c>
      <c r="QJQ15" t="s">
        <v>59</v>
      </c>
      <c r="QJR15">
        <v>188</v>
      </c>
      <c r="QJS15" t="s">
        <v>53</v>
      </c>
      <c r="QJT15" t="s">
        <v>24</v>
      </c>
      <c r="QJU15" t="s">
        <v>59</v>
      </c>
      <c r="QJV15">
        <v>188</v>
      </c>
      <c r="QJW15" t="s">
        <v>53</v>
      </c>
      <c r="QJX15" t="s">
        <v>24</v>
      </c>
      <c r="QJY15" t="s">
        <v>59</v>
      </c>
      <c r="QJZ15">
        <v>188</v>
      </c>
      <c r="QKA15" t="s">
        <v>53</v>
      </c>
      <c r="QKB15" t="s">
        <v>24</v>
      </c>
      <c r="QKC15" t="s">
        <v>59</v>
      </c>
      <c r="QKD15">
        <v>188</v>
      </c>
      <c r="QKE15" t="s">
        <v>53</v>
      </c>
      <c r="QKF15" t="s">
        <v>24</v>
      </c>
      <c r="QKG15" t="s">
        <v>59</v>
      </c>
      <c r="QKH15">
        <v>188</v>
      </c>
      <c r="QKI15" t="s">
        <v>53</v>
      </c>
      <c r="QKJ15" t="s">
        <v>24</v>
      </c>
      <c r="QKK15" t="s">
        <v>59</v>
      </c>
      <c r="QKL15">
        <v>188</v>
      </c>
      <c r="QKM15" t="s">
        <v>53</v>
      </c>
      <c r="QKN15" t="s">
        <v>24</v>
      </c>
      <c r="QKO15" t="s">
        <v>59</v>
      </c>
      <c r="QKP15">
        <v>188</v>
      </c>
      <c r="QKQ15" t="s">
        <v>53</v>
      </c>
      <c r="QKR15" t="s">
        <v>24</v>
      </c>
      <c r="QKS15" t="s">
        <v>59</v>
      </c>
      <c r="QKT15">
        <v>188</v>
      </c>
      <c r="QKU15" t="s">
        <v>53</v>
      </c>
      <c r="QKV15" t="s">
        <v>24</v>
      </c>
      <c r="QKW15" t="s">
        <v>59</v>
      </c>
      <c r="QKX15">
        <v>188</v>
      </c>
      <c r="QKY15" t="s">
        <v>53</v>
      </c>
      <c r="QKZ15" t="s">
        <v>24</v>
      </c>
      <c r="QLA15" t="s">
        <v>59</v>
      </c>
      <c r="QLB15">
        <v>188</v>
      </c>
      <c r="QLC15" t="s">
        <v>53</v>
      </c>
      <c r="QLD15" t="s">
        <v>24</v>
      </c>
      <c r="QLE15" t="s">
        <v>59</v>
      </c>
      <c r="QLF15">
        <v>188</v>
      </c>
      <c r="QLG15" t="s">
        <v>53</v>
      </c>
      <c r="QLH15" t="s">
        <v>24</v>
      </c>
      <c r="QLI15" t="s">
        <v>59</v>
      </c>
      <c r="QLJ15">
        <v>188</v>
      </c>
      <c r="QLK15" t="s">
        <v>53</v>
      </c>
      <c r="QLL15" t="s">
        <v>24</v>
      </c>
      <c r="QLM15" t="s">
        <v>59</v>
      </c>
      <c r="QLN15">
        <v>188</v>
      </c>
      <c r="QLO15" t="s">
        <v>53</v>
      </c>
      <c r="QLP15" t="s">
        <v>24</v>
      </c>
      <c r="QLQ15" t="s">
        <v>59</v>
      </c>
      <c r="QLR15">
        <v>188</v>
      </c>
      <c r="QLS15" t="s">
        <v>53</v>
      </c>
      <c r="QLT15" t="s">
        <v>24</v>
      </c>
      <c r="QLU15" t="s">
        <v>59</v>
      </c>
      <c r="QLV15">
        <v>188</v>
      </c>
      <c r="QLW15" t="s">
        <v>53</v>
      </c>
      <c r="QLX15" t="s">
        <v>24</v>
      </c>
      <c r="QLY15" t="s">
        <v>59</v>
      </c>
      <c r="QLZ15">
        <v>188</v>
      </c>
      <c r="QMA15" t="s">
        <v>53</v>
      </c>
      <c r="QMB15" t="s">
        <v>24</v>
      </c>
      <c r="QMC15" t="s">
        <v>59</v>
      </c>
      <c r="QMD15">
        <v>188</v>
      </c>
      <c r="QME15" t="s">
        <v>53</v>
      </c>
      <c r="QMF15" t="s">
        <v>24</v>
      </c>
      <c r="QMG15" t="s">
        <v>59</v>
      </c>
      <c r="QMH15">
        <v>188</v>
      </c>
      <c r="QMI15" t="s">
        <v>53</v>
      </c>
      <c r="QMJ15" t="s">
        <v>24</v>
      </c>
      <c r="QMK15" t="s">
        <v>59</v>
      </c>
      <c r="QML15">
        <v>188</v>
      </c>
      <c r="QMM15" t="s">
        <v>53</v>
      </c>
      <c r="QMN15" t="s">
        <v>24</v>
      </c>
      <c r="QMO15" t="s">
        <v>59</v>
      </c>
      <c r="QMP15">
        <v>188</v>
      </c>
      <c r="QMQ15" t="s">
        <v>53</v>
      </c>
      <c r="QMR15" t="s">
        <v>24</v>
      </c>
      <c r="QMS15" t="s">
        <v>59</v>
      </c>
      <c r="QMT15">
        <v>188</v>
      </c>
      <c r="QMU15" t="s">
        <v>53</v>
      </c>
      <c r="QMV15" t="s">
        <v>24</v>
      </c>
      <c r="QMW15" t="s">
        <v>59</v>
      </c>
      <c r="QMX15">
        <v>188</v>
      </c>
      <c r="QMY15" t="s">
        <v>53</v>
      </c>
      <c r="QMZ15" t="s">
        <v>24</v>
      </c>
      <c r="QNA15" t="s">
        <v>59</v>
      </c>
      <c r="QNB15">
        <v>188</v>
      </c>
      <c r="QNC15" t="s">
        <v>53</v>
      </c>
      <c r="QND15" t="s">
        <v>24</v>
      </c>
      <c r="QNE15" t="s">
        <v>59</v>
      </c>
      <c r="QNF15">
        <v>188</v>
      </c>
      <c r="QNG15" t="s">
        <v>53</v>
      </c>
      <c r="QNH15" t="s">
        <v>24</v>
      </c>
      <c r="QNI15" t="s">
        <v>59</v>
      </c>
      <c r="QNJ15">
        <v>188</v>
      </c>
      <c r="QNK15" t="s">
        <v>53</v>
      </c>
      <c r="QNL15" t="s">
        <v>24</v>
      </c>
      <c r="QNM15" t="s">
        <v>59</v>
      </c>
      <c r="QNN15">
        <v>188</v>
      </c>
      <c r="QNO15" t="s">
        <v>53</v>
      </c>
      <c r="QNP15" t="s">
        <v>24</v>
      </c>
      <c r="QNQ15" t="s">
        <v>59</v>
      </c>
      <c r="QNR15">
        <v>188</v>
      </c>
      <c r="QNS15" t="s">
        <v>53</v>
      </c>
      <c r="QNT15" t="s">
        <v>24</v>
      </c>
      <c r="QNU15" t="s">
        <v>59</v>
      </c>
      <c r="QNV15">
        <v>188</v>
      </c>
      <c r="QNW15" t="s">
        <v>53</v>
      </c>
      <c r="QNX15" t="s">
        <v>24</v>
      </c>
      <c r="QNY15" t="s">
        <v>59</v>
      </c>
      <c r="QNZ15">
        <v>188</v>
      </c>
      <c r="QOA15" t="s">
        <v>53</v>
      </c>
      <c r="QOB15" t="s">
        <v>24</v>
      </c>
      <c r="QOC15" t="s">
        <v>59</v>
      </c>
      <c r="QOD15">
        <v>188</v>
      </c>
      <c r="QOE15" t="s">
        <v>53</v>
      </c>
      <c r="QOF15" t="s">
        <v>24</v>
      </c>
      <c r="QOG15" t="s">
        <v>59</v>
      </c>
      <c r="QOH15">
        <v>188</v>
      </c>
      <c r="QOI15" t="s">
        <v>53</v>
      </c>
      <c r="QOJ15" t="s">
        <v>24</v>
      </c>
      <c r="QOK15" t="s">
        <v>59</v>
      </c>
      <c r="QOL15">
        <v>188</v>
      </c>
      <c r="QOM15" t="s">
        <v>53</v>
      </c>
      <c r="QON15" t="s">
        <v>24</v>
      </c>
      <c r="QOO15" t="s">
        <v>59</v>
      </c>
      <c r="QOP15">
        <v>188</v>
      </c>
      <c r="QOQ15" t="s">
        <v>53</v>
      </c>
      <c r="QOR15" t="s">
        <v>24</v>
      </c>
      <c r="QOS15" t="s">
        <v>59</v>
      </c>
      <c r="QOT15">
        <v>188</v>
      </c>
      <c r="QOU15" t="s">
        <v>53</v>
      </c>
      <c r="QOV15" t="s">
        <v>24</v>
      </c>
      <c r="QOW15" t="s">
        <v>59</v>
      </c>
      <c r="QOX15">
        <v>188</v>
      </c>
      <c r="QOY15" t="s">
        <v>53</v>
      </c>
      <c r="QOZ15" t="s">
        <v>24</v>
      </c>
      <c r="QPA15" t="s">
        <v>59</v>
      </c>
      <c r="QPB15">
        <v>188</v>
      </c>
      <c r="QPC15" t="s">
        <v>53</v>
      </c>
      <c r="QPD15" t="s">
        <v>24</v>
      </c>
      <c r="QPE15" t="s">
        <v>59</v>
      </c>
      <c r="QPF15">
        <v>188</v>
      </c>
      <c r="QPG15" t="s">
        <v>53</v>
      </c>
      <c r="QPH15" t="s">
        <v>24</v>
      </c>
      <c r="QPI15" t="s">
        <v>59</v>
      </c>
      <c r="QPJ15">
        <v>188</v>
      </c>
      <c r="QPK15" t="s">
        <v>53</v>
      </c>
      <c r="QPL15" t="s">
        <v>24</v>
      </c>
      <c r="QPM15" t="s">
        <v>59</v>
      </c>
      <c r="QPN15">
        <v>188</v>
      </c>
      <c r="QPO15" t="s">
        <v>53</v>
      </c>
      <c r="QPP15" t="s">
        <v>24</v>
      </c>
      <c r="QPQ15" t="s">
        <v>59</v>
      </c>
      <c r="QPR15">
        <v>188</v>
      </c>
      <c r="QPS15" t="s">
        <v>53</v>
      </c>
      <c r="QPT15" t="s">
        <v>24</v>
      </c>
      <c r="QPU15" t="s">
        <v>59</v>
      </c>
      <c r="QPV15">
        <v>188</v>
      </c>
      <c r="QPW15" t="s">
        <v>53</v>
      </c>
      <c r="QPX15" t="s">
        <v>24</v>
      </c>
      <c r="QPY15" t="s">
        <v>59</v>
      </c>
      <c r="QPZ15">
        <v>188</v>
      </c>
      <c r="QQA15" t="s">
        <v>53</v>
      </c>
      <c r="QQB15" t="s">
        <v>24</v>
      </c>
      <c r="QQC15" t="s">
        <v>59</v>
      </c>
      <c r="QQD15">
        <v>188</v>
      </c>
      <c r="QQE15" t="s">
        <v>53</v>
      </c>
      <c r="QQF15" t="s">
        <v>24</v>
      </c>
      <c r="QQG15" t="s">
        <v>59</v>
      </c>
      <c r="QQH15">
        <v>188</v>
      </c>
      <c r="QQI15" t="s">
        <v>53</v>
      </c>
      <c r="QQJ15" t="s">
        <v>24</v>
      </c>
      <c r="QQK15" t="s">
        <v>59</v>
      </c>
      <c r="QQL15">
        <v>188</v>
      </c>
      <c r="QQM15" t="s">
        <v>53</v>
      </c>
      <c r="QQN15" t="s">
        <v>24</v>
      </c>
      <c r="QQO15" t="s">
        <v>59</v>
      </c>
      <c r="QQP15">
        <v>188</v>
      </c>
      <c r="QQQ15" t="s">
        <v>53</v>
      </c>
      <c r="QQR15" t="s">
        <v>24</v>
      </c>
      <c r="QQS15" t="s">
        <v>59</v>
      </c>
      <c r="QQT15">
        <v>188</v>
      </c>
      <c r="QQU15" t="s">
        <v>53</v>
      </c>
      <c r="QQV15" t="s">
        <v>24</v>
      </c>
      <c r="QQW15" t="s">
        <v>59</v>
      </c>
      <c r="QQX15">
        <v>188</v>
      </c>
      <c r="QQY15" t="s">
        <v>53</v>
      </c>
      <c r="QQZ15" t="s">
        <v>24</v>
      </c>
      <c r="QRA15" t="s">
        <v>59</v>
      </c>
      <c r="QRB15">
        <v>188</v>
      </c>
      <c r="QRC15" t="s">
        <v>53</v>
      </c>
      <c r="QRD15" t="s">
        <v>24</v>
      </c>
      <c r="QRE15" t="s">
        <v>59</v>
      </c>
      <c r="QRF15">
        <v>188</v>
      </c>
      <c r="QRG15" t="s">
        <v>53</v>
      </c>
      <c r="QRH15" t="s">
        <v>24</v>
      </c>
      <c r="QRI15" t="s">
        <v>59</v>
      </c>
      <c r="QRJ15">
        <v>188</v>
      </c>
      <c r="QRK15" t="s">
        <v>53</v>
      </c>
      <c r="QRL15" t="s">
        <v>24</v>
      </c>
      <c r="QRM15" t="s">
        <v>59</v>
      </c>
      <c r="QRN15">
        <v>188</v>
      </c>
      <c r="QRO15" t="s">
        <v>53</v>
      </c>
      <c r="QRP15" t="s">
        <v>24</v>
      </c>
      <c r="QRQ15" t="s">
        <v>59</v>
      </c>
      <c r="QRR15">
        <v>188</v>
      </c>
      <c r="QRS15" t="s">
        <v>53</v>
      </c>
      <c r="QRT15" t="s">
        <v>24</v>
      </c>
      <c r="QRU15" t="s">
        <v>59</v>
      </c>
      <c r="QRV15">
        <v>188</v>
      </c>
      <c r="QRW15" t="s">
        <v>53</v>
      </c>
      <c r="QRX15" t="s">
        <v>24</v>
      </c>
      <c r="QRY15" t="s">
        <v>59</v>
      </c>
      <c r="QRZ15">
        <v>188</v>
      </c>
      <c r="QSA15" t="s">
        <v>53</v>
      </c>
      <c r="QSB15" t="s">
        <v>24</v>
      </c>
      <c r="QSC15" t="s">
        <v>59</v>
      </c>
      <c r="QSD15">
        <v>188</v>
      </c>
      <c r="QSE15" t="s">
        <v>53</v>
      </c>
      <c r="QSF15" t="s">
        <v>24</v>
      </c>
      <c r="QSG15" t="s">
        <v>59</v>
      </c>
      <c r="QSH15">
        <v>188</v>
      </c>
      <c r="QSI15" t="s">
        <v>53</v>
      </c>
      <c r="QSJ15" t="s">
        <v>24</v>
      </c>
      <c r="QSK15" t="s">
        <v>59</v>
      </c>
      <c r="QSL15">
        <v>188</v>
      </c>
      <c r="QSM15" t="s">
        <v>53</v>
      </c>
      <c r="QSN15" t="s">
        <v>24</v>
      </c>
      <c r="QSO15" t="s">
        <v>59</v>
      </c>
      <c r="QSP15">
        <v>188</v>
      </c>
      <c r="QSQ15" t="s">
        <v>53</v>
      </c>
      <c r="QSR15" t="s">
        <v>24</v>
      </c>
      <c r="QSS15" t="s">
        <v>59</v>
      </c>
      <c r="QST15">
        <v>188</v>
      </c>
      <c r="QSU15" t="s">
        <v>53</v>
      </c>
      <c r="QSV15" t="s">
        <v>24</v>
      </c>
      <c r="QSW15" t="s">
        <v>59</v>
      </c>
      <c r="QSX15">
        <v>188</v>
      </c>
      <c r="QSY15" t="s">
        <v>53</v>
      </c>
      <c r="QSZ15" t="s">
        <v>24</v>
      </c>
      <c r="QTA15" t="s">
        <v>59</v>
      </c>
      <c r="QTB15">
        <v>188</v>
      </c>
      <c r="QTC15" t="s">
        <v>53</v>
      </c>
      <c r="QTD15" t="s">
        <v>24</v>
      </c>
      <c r="QTE15" t="s">
        <v>59</v>
      </c>
      <c r="QTF15">
        <v>188</v>
      </c>
      <c r="QTG15" t="s">
        <v>53</v>
      </c>
      <c r="QTH15" t="s">
        <v>24</v>
      </c>
      <c r="QTI15" t="s">
        <v>59</v>
      </c>
      <c r="QTJ15">
        <v>188</v>
      </c>
      <c r="QTK15" t="s">
        <v>53</v>
      </c>
      <c r="QTL15" t="s">
        <v>24</v>
      </c>
      <c r="QTM15" t="s">
        <v>59</v>
      </c>
      <c r="QTN15">
        <v>188</v>
      </c>
      <c r="QTO15" t="s">
        <v>53</v>
      </c>
      <c r="QTP15" t="s">
        <v>24</v>
      </c>
      <c r="QTQ15" t="s">
        <v>59</v>
      </c>
      <c r="QTR15">
        <v>188</v>
      </c>
      <c r="QTS15" t="s">
        <v>53</v>
      </c>
      <c r="QTT15" t="s">
        <v>24</v>
      </c>
      <c r="QTU15" t="s">
        <v>59</v>
      </c>
      <c r="QTV15">
        <v>188</v>
      </c>
      <c r="QTW15" t="s">
        <v>53</v>
      </c>
      <c r="QTX15" t="s">
        <v>24</v>
      </c>
      <c r="QTY15" t="s">
        <v>59</v>
      </c>
      <c r="QTZ15">
        <v>188</v>
      </c>
      <c r="QUA15" t="s">
        <v>53</v>
      </c>
      <c r="QUB15" t="s">
        <v>24</v>
      </c>
      <c r="QUC15" t="s">
        <v>59</v>
      </c>
      <c r="QUD15">
        <v>188</v>
      </c>
      <c r="QUE15" t="s">
        <v>53</v>
      </c>
      <c r="QUF15" t="s">
        <v>24</v>
      </c>
      <c r="QUG15" t="s">
        <v>59</v>
      </c>
      <c r="QUH15">
        <v>188</v>
      </c>
      <c r="QUI15" t="s">
        <v>53</v>
      </c>
      <c r="QUJ15" t="s">
        <v>24</v>
      </c>
      <c r="QUK15" t="s">
        <v>59</v>
      </c>
      <c r="QUL15">
        <v>188</v>
      </c>
      <c r="QUM15" t="s">
        <v>53</v>
      </c>
      <c r="QUN15" t="s">
        <v>24</v>
      </c>
      <c r="QUO15" t="s">
        <v>59</v>
      </c>
      <c r="QUP15">
        <v>188</v>
      </c>
      <c r="QUQ15" t="s">
        <v>53</v>
      </c>
      <c r="QUR15" t="s">
        <v>24</v>
      </c>
      <c r="QUS15" t="s">
        <v>59</v>
      </c>
      <c r="QUT15">
        <v>188</v>
      </c>
      <c r="QUU15" t="s">
        <v>53</v>
      </c>
      <c r="QUV15" t="s">
        <v>24</v>
      </c>
      <c r="QUW15" t="s">
        <v>59</v>
      </c>
      <c r="QUX15">
        <v>188</v>
      </c>
      <c r="QUY15" t="s">
        <v>53</v>
      </c>
      <c r="QUZ15" t="s">
        <v>24</v>
      </c>
      <c r="QVA15" t="s">
        <v>59</v>
      </c>
      <c r="QVB15">
        <v>188</v>
      </c>
      <c r="QVC15" t="s">
        <v>53</v>
      </c>
      <c r="QVD15" t="s">
        <v>24</v>
      </c>
      <c r="QVE15" t="s">
        <v>59</v>
      </c>
      <c r="QVF15">
        <v>188</v>
      </c>
      <c r="QVG15" t="s">
        <v>53</v>
      </c>
      <c r="QVH15" t="s">
        <v>24</v>
      </c>
      <c r="QVI15" t="s">
        <v>59</v>
      </c>
      <c r="QVJ15">
        <v>188</v>
      </c>
      <c r="QVK15" t="s">
        <v>53</v>
      </c>
      <c r="QVL15" t="s">
        <v>24</v>
      </c>
      <c r="QVM15" t="s">
        <v>59</v>
      </c>
      <c r="QVN15">
        <v>188</v>
      </c>
      <c r="QVO15" t="s">
        <v>53</v>
      </c>
      <c r="QVP15" t="s">
        <v>24</v>
      </c>
      <c r="QVQ15" t="s">
        <v>59</v>
      </c>
      <c r="QVR15">
        <v>188</v>
      </c>
      <c r="QVS15" t="s">
        <v>53</v>
      </c>
      <c r="QVT15" t="s">
        <v>24</v>
      </c>
      <c r="QVU15" t="s">
        <v>59</v>
      </c>
      <c r="QVV15">
        <v>188</v>
      </c>
      <c r="QVW15" t="s">
        <v>53</v>
      </c>
      <c r="QVX15" t="s">
        <v>24</v>
      </c>
      <c r="QVY15" t="s">
        <v>59</v>
      </c>
      <c r="QVZ15">
        <v>188</v>
      </c>
      <c r="QWA15" t="s">
        <v>53</v>
      </c>
      <c r="QWB15" t="s">
        <v>24</v>
      </c>
      <c r="QWC15" t="s">
        <v>59</v>
      </c>
      <c r="QWD15">
        <v>188</v>
      </c>
      <c r="QWE15" t="s">
        <v>53</v>
      </c>
      <c r="QWF15" t="s">
        <v>24</v>
      </c>
      <c r="QWG15" t="s">
        <v>59</v>
      </c>
      <c r="QWH15">
        <v>188</v>
      </c>
      <c r="QWI15" t="s">
        <v>53</v>
      </c>
      <c r="QWJ15" t="s">
        <v>24</v>
      </c>
      <c r="QWK15" t="s">
        <v>59</v>
      </c>
      <c r="QWL15">
        <v>188</v>
      </c>
      <c r="QWM15" t="s">
        <v>53</v>
      </c>
      <c r="QWN15" t="s">
        <v>24</v>
      </c>
      <c r="QWO15" t="s">
        <v>59</v>
      </c>
      <c r="QWP15">
        <v>188</v>
      </c>
      <c r="QWQ15" t="s">
        <v>53</v>
      </c>
      <c r="QWR15" t="s">
        <v>24</v>
      </c>
      <c r="QWS15" t="s">
        <v>59</v>
      </c>
      <c r="QWT15">
        <v>188</v>
      </c>
      <c r="QWU15" t="s">
        <v>53</v>
      </c>
      <c r="QWV15" t="s">
        <v>24</v>
      </c>
      <c r="QWW15" t="s">
        <v>59</v>
      </c>
      <c r="QWX15">
        <v>188</v>
      </c>
      <c r="QWY15" t="s">
        <v>53</v>
      </c>
      <c r="QWZ15" t="s">
        <v>24</v>
      </c>
      <c r="QXA15" t="s">
        <v>59</v>
      </c>
      <c r="QXB15">
        <v>188</v>
      </c>
      <c r="QXC15" t="s">
        <v>53</v>
      </c>
      <c r="QXD15" t="s">
        <v>24</v>
      </c>
      <c r="QXE15" t="s">
        <v>59</v>
      </c>
      <c r="QXF15">
        <v>188</v>
      </c>
      <c r="QXG15" t="s">
        <v>53</v>
      </c>
      <c r="QXH15" t="s">
        <v>24</v>
      </c>
      <c r="QXI15" t="s">
        <v>59</v>
      </c>
      <c r="QXJ15">
        <v>188</v>
      </c>
      <c r="QXK15" t="s">
        <v>53</v>
      </c>
      <c r="QXL15" t="s">
        <v>24</v>
      </c>
      <c r="QXM15" t="s">
        <v>59</v>
      </c>
      <c r="QXN15">
        <v>188</v>
      </c>
      <c r="QXO15" t="s">
        <v>53</v>
      </c>
      <c r="QXP15" t="s">
        <v>24</v>
      </c>
      <c r="QXQ15" t="s">
        <v>59</v>
      </c>
      <c r="QXR15">
        <v>188</v>
      </c>
      <c r="QXS15" t="s">
        <v>53</v>
      </c>
      <c r="QXT15" t="s">
        <v>24</v>
      </c>
      <c r="QXU15" t="s">
        <v>59</v>
      </c>
      <c r="QXV15">
        <v>188</v>
      </c>
      <c r="QXW15" t="s">
        <v>53</v>
      </c>
      <c r="QXX15" t="s">
        <v>24</v>
      </c>
      <c r="QXY15" t="s">
        <v>59</v>
      </c>
      <c r="QXZ15">
        <v>188</v>
      </c>
      <c r="QYA15" t="s">
        <v>53</v>
      </c>
      <c r="QYB15" t="s">
        <v>24</v>
      </c>
      <c r="QYC15" t="s">
        <v>59</v>
      </c>
      <c r="QYD15">
        <v>188</v>
      </c>
      <c r="QYE15" t="s">
        <v>53</v>
      </c>
      <c r="QYF15" t="s">
        <v>24</v>
      </c>
      <c r="QYG15" t="s">
        <v>59</v>
      </c>
      <c r="QYH15">
        <v>188</v>
      </c>
      <c r="QYI15" t="s">
        <v>53</v>
      </c>
      <c r="QYJ15" t="s">
        <v>24</v>
      </c>
      <c r="QYK15" t="s">
        <v>59</v>
      </c>
      <c r="QYL15">
        <v>188</v>
      </c>
      <c r="QYM15" t="s">
        <v>53</v>
      </c>
      <c r="QYN15" t="s">
        <v>24</v>
      </c>
      <c r="QYO15" t="s">
        <v>59</v>
      </c>
      <c r="QYP15">
        <v>188</v>
      </c>
      <c r="QYQ15" t="s">
        <v>53</v>
      </c>
      <c r="QYR15" t="s">
        <v>24</v>
      </c>
      <c r="QYS15" t="s">
        <v>59</v>
      </c>
      <c r="QYT15">
        <v>188</v>
      </c>
      <c r="QYU15" t="s">
        <v>53</v>
      </c>
      <c r="QYV15" t="s">
        <v>24</v>
      </c>
      <c r="QYW15" t="s">
        <v>59</v>
      </c>
      <c r="QYX15">
        <v>188</v>
      </c>
      <c r="QYY15" t="s">
        <v>53</v>
      </c>
      <c r="QYZ15" t="s">
        <v>24</v>
      </c>
      <c r="QZA15" t="s">
        <v>59</v>
      </c>
      <c r="QZB15">
        <v>188</v>
      </c>
      <c r="QZC15" t="s">
        <v>53</v>
      </c>
      <c r="QZD15" t="s">
        <v>24</v>
      </c>
      <c r="QZE15" t="s">
        <v>59</v>
      </c>
      <c r="QZF15">
        <v>188</v>
      </c>
      <c r="QZG15" t="s">
        <v>53</v>
      </c>
      <c r="QZH15" t="s">
        <v>24</v>
      </c>
      <c r="QZI15" t="s">
        <v>59</v>
      </c>
      <c r="QZJ15">
        <v>188</v>
      </c>
      <c r="QZK15" t="s">
        <v>53</v>
      </c>
      <c r="QZL15" t="s">
        <v>24</v>
      </c>
      <c r="QZM15" t="s">
        <v>59</v>
      </c>
      <c r="QZN15">
        <v>188</v>
      </c>
      <c r="QZO15" t="s">
        <v>53</v>
      </c>
      <c r="QZP15" t="s">
        <v>24</v>
      </c>
      <c r="QZQ15" t="s">
        <v>59</v>
      </c>
      <c r="QZR15">
        <v>188</v>
      </c>
      <c r="QZS15" t="s">
        <v>53</v>
      </c>
      <c r="QZT15" t="s">
        <v>24</v>
      </c>
      <c r="QZU15" t="s">
        <v>59</v>
      </c>
      <c r="QZV15">
        <v>188</v>
      </c>
      <c r="QZW15" t="s">
        <v>53</v>
      </c>
      <c r="QZX15" t="s">
        <v>24</v>
      </c>
      <c r="QZY15" t="s">
        <v>59</v>
      </c>
      <c r="QZZ15">
        <v>188</v>
      </c>
      <c r="RAA15" t="s">
        <v>53</v>
      </c>
      <c r="RAB15" t="s">
        <v>24</v>
      </c>
      <c r="RAC15" t="s">
        <v>59</v>
      </c>
      <c r="RAD15">
        <v>188</v>
      </c>
      <c r="RAE15" t="s">
        <v>53</v>
      </c>
      <c r="RAF15" t="s">
        <v>24</v>
      </c>
      <c r="RAG15" t="s">
        <v>59</v>
      </c>
      <c r="RAH15">
        <v>188</v>
      </c>
      <c r="RAI15" t="s">
        <v>53</v>
      </c>
      <c r="RAJ15" t="s">
        <v>24</v>
      </c>
      <c r="RAK15" t="s">
        <v>59</v>
      </c>
      <c r="RAL15">
        <v>188</v>
      </c>
      <c r="RAM15" t="s">
        <v>53</v>
      </c>
      <c r="RAN15" t="s">
        <v>24</v>
      </c>
      <c r="RAO15" t="s">
        <v>59</v>
      </c>
      <c r="RAP15">
        <v>188</v>
      </c>
      <c r="RAQ15" t="s">
        <v>53</v>
      </c>
      <c r="RAR15" t="s">
        <v>24</v>
      </c>
      <c r="RAS15" t="s">
        <v>59</v>
      </c>
      <c r="RAT15">
        <v>188</v>
      </c>
      <c r="RAU15" t="s">
        <v>53</v>
      </c>
      <c r="RAV15" t="s">
        <v>24</v>
      </c>
      <c r="RAW15" t="s">
        <v>59</v>
      </c>
      <c r="RAX15">
        <v>188</v>
      </c>
      <c r="RAY15" t="s">
        <v>53</v>
      </c>
      <c r="RAZ15" t="s">
        <v>24</v>
      </c>
      <c r="RBA15" t="s">
        <v>59</v>
      </c>
      <c r="RBB15">
        <v>188</v>
      </c>
      <c r="RBC15" t="s">
        <v>53</v>
      </c>
      <c r="RBD15" t="s">
        <v>24</v>
      </c>
      <c r="RBE15" t="s">
        <v>59</v>
      </c>
      <c r="RBF15">
        <v>188</v>
      </c>
      <c r="RBG15" t="s">
        <v>53</v>
      </c>
      <c r="RBH15" t="s">
        <v>24</v>
      </c>
      <c r="RBI15" t="s">
        <v>59</v>
      </c>
      <c r="RBJ15">
        <v>188</v>
      </c>
      <c r="RBK15" t="s">
        <v>53</v>
      </c>
      <c r="RBL15" t="s">
        <v>24</v>
      </c>
      <c r="RBM15" t="s">
        <v>59</v>
      </c>
      <c r="RBN15">
        <v>188</v>
      </c>
      <c r="RBO15" t="s">
        <v>53</v>
      </c>
      <c r="RBP15" t="s">
        <v>24</v>
      </c>
      <c r="RBQ15" t="s">
        <v>59</v>
      </c>
      <c r="RBR15">
        <v>188</v>
      </c>
      <c r="RBS15" t="s">
        <v>53</v>
      </c>
      <c r="RBT15" t="s">
        <v>24</v>
      </c>
      <c r="RBU15" t="s">
        <v>59</v>
      </c>
      <c r="RBV15">
        <v>188</v>
      </c>
      <c r="RBW15" t="s">
        <v>53</v>
      </c>
      <c r="RBX15" t="s">
        <v>24</v>
      </c>
      <c r="RBY15" t="s">
        <v>59</v>
      </c>
      <c r="RBZ15">
        <v>188</v>
      </c>
      <c r="RCA15" t="s">
        <v>53</v>
      </c>
      <c r="RCB15" t="s">
        <v>24</v>
      </c>
      <c r="RCC15" t="s">
        <v>59</v>
      </c>
      <c r="RCD15">
        <v>188</v>
      </c>
      <c r="RCE15" t="s">
        <v>53</v>
      </c>
      <c r="RCF15" t="s">
        <v>24</v>
      </c>
      <c r="RCG15" t="s">
        <v>59</v>
      </c>
      <c r="RCH15">
        <v>188</v>
      </c>
      <c r="RCI15" t="s">
        <v>53</v>
      </c>
      <c r="RCJ15" t="s">
        <v>24</v>
      </c>
      <c r="RCK15" t="s">
        <v>59</v>
      </c>
      <c r="RCL15">
        <v>188</v>
      </c>
      <c r="RCM15" t="s">
        <v>53</v>
      </c>
      <c r="RCN15" t="s">
        <v>24</v>
      </c>
      <c r="RCO15" t="s">
        <v>59</v>
      </c>
      <c r="RCP15">
        <v>188</v>
      </c>
      <c r="RCQ15" t="s">
        <v>53</v>
      </c>
      <c r="RCR15" t="s">
        <v>24</v>
      </c>
      <c r="RCS15" t="s">
        <v>59</v>
      </c>
      <c r="RCT15">
        <v>188</v>
      </c>
      <c r="RCU15" t="s">
        <v>53</v>
      </c>
      <c r="RCV15" t="s">
        <v>24</v>
      </c>
      <c r="RCW15" t="s">
        <v>59</v>
      </c>
      <c r="RCX15">
        <v>188</v>
      </c>
      <c r="RCY15" t="s">
        <v>53</v>
      </c>
      <c r="RCZ15" t="s">
        <v>24</v>
      </c>
      <c r="RDA15" t="s">
        <v>59</v>
      </c>
      <c r="RDB15">
        <v>188</v>
      </c>
      <c r="RDC15" t="s">
        <v>53</v>
      </c>
      <c r="RDD15" t="s">
        <v>24</v>
      </c>
      <c r="RDE15" t="s">
        <v>59</v>
      </c>
      <c r="RDF15">
        <v>188</v>
      </c>
      <c r="RDG15" t="s">
        <v>53</v>
      </c>
      <c r="RDH15" t="s">
        <v>24</v>
      </c>
      <c r="RDI15" t="s">
        <v>59</v>
      </c>
      <c r="RDJ15">
        <v>188</v>
      </c>
      <c r="RDK15" t="s">
        <v>53</v>
      </c>
      <c r="RDL15" t="s">
        <v>24</v>
      </c>
      <c r="RDM15" t="s">
        <v>59</v>
      </c>
      <c r="RDN15">
        <v>188</v>
      </c>
      <c r="RDO15" t="s">
        <v>53</v>
      </c>
      <c r="RDP15" t="s">
        <v>24</v>
      </c>
      <c r="RDQ15" t="s">
        <v>59</v>
      </c>
      <c r="RDR15">
        <v>188</v>
      </c>
      <c r="RDS15" t="s">
        <v>53</v>
      </c>
      <c r="RDT15" t="s">
        <v>24</v>
      </c>
      <c r="RDU15" t="s">
        <v>59</v>
      </c>
      <c r="RDV15">
        <v>188</v>
      </c>
      <c r="RDW15" t="s">
        <v>53</v>
      </c>
      <c r="RDX15" t="s">
        <v>24</v>
      </c>
      <c r="RDY15" t="s">
        <v>59</v>
      </c>
      <c r="RDZ15">
        <v>188</v>
      </c>
      <c r="REA15" t="s">
        <v>53</v>
      </c>
      <c r="REB15" t="s">
        <v>24</v>
      </c>
      <c r="REC15" t="s">
        <v>59</v>
      </c>
      <c r="RED15">
        <v>188</v>
      </c>
      <c r="REE15" t="s">
        <v>53</v>
      </c>
      <c r="REF15" t="s">
        <v>24</v>
      </c>
      <c r="REG15" t="s">
        <v>59</v>
      </c>
      <c r="REH15">
        <v>188</v>
      </c>
      <c r="REI15" t="s">
        <v>53</v>
      </c>
      <c r="REJ15" t="s">
        <v>24</v>
      </c>
      <c r="REK15" t="s">
        <v>59</v>
      </c>
      <c r="REL15">
        <v>188</v>
      </c>
      <c r="REM15" t="s">
        <v>53</v>
      </c>
      <c r="REN15" t="s">
        <v>24</v>
      </c>
      <c r="REO15" t="s">
        <v>59</v>
      </c>
      <c r="REP15">
        <v>188</v>
      </c>
      <c r="REQ15" t="s">
        <v>53</v>
      </c>
      <c r="RER15" t="s">
        <v>24</v>
      </c>
      <c r="RES15" t="s">
        <v>59</v>
      </c>
      <c r="RET15">
        <v>188</v>
      </c>
      <c r="REU15" t="s">
        <v>53</v>
      </c>
      <c r="REV15" t="s">
        <v>24</v>
      </c>
      <c r="REW15" t="s">
        <v>59</v>
      </c>
      <c r="REX15">
        <v>188</v>
      </c>
      <c r="REY15" t="s">
        <v>53</v>
      </c>
      <c r="REZ15" t="s">
        <v>24</v>
      </c>
      <c r="RFA15" t="s">
        <v>59</v>
      </c>
      <c r="RFB15">
        <v>188</v>
      </c>
      <c r="RFC15" t="s">
        <v>53</v>
      </c>
      <c r="RFD15" t="s">
        <v>24</v>
      </c>
      <c r="RFE15" t="s">
        <v>59</v>
      </c>
      <c r="RFF15">
        <v>188</v>
      </c>
      <c r="RFG15" t="s">
        <v>53</v>
      </c>
      <c r="RFH15" t="s">
        <v>24</v>
      </c>
      <c r="RFI15" t="s">
        <v>59</v>
      </c>
      <c r="RFJ15">
        <v>188</v>
      </c>
      <c r="RFK15" t="s">
        <v>53</v>
      </c>
      <c r="RFL15" t="s">
        <v>24</v>
      </c>
      <c r="RFM15" t="s">
        <v>59</v>
      </c>
      <c r="RFN15">
        <v>188</v>
      </c>
      <c r="RFO15" t="s">
        <v>53</v>
      </c>
      <c r="RFP15" t="s">
        <v>24</v>
      </c>
      <c r="RFQ15" t="s">
        <v>59</v>
      </c>
      <c r="RFR15">
        <v>188</v>
      </c>
      <c r="RFS15" t="s">
        <v>53</v>
      </c>
      <c r="RFT15" t="s">
        <v>24</v>
      </c>
      <c r="RFU15" t="s">
        <v>59</v>
      </c>
      <c r="RFV15">
        <v>188</v>
      </c>
      <c r="RFW15" t="s">
        <v>53</v>
      </c>
      <c r="RFX15" t="s">
        <v>24</v>
      </c>
      <c r="RFY15" t="s">
        <v>59</v>
      </c>
      <c r="RFZ15">
        <v>188</v>
      </c>
      <c r="RGA15" t="s">
        <v>53</v>
      </c>
      <c r="RGB15" t="s">
        <v>24</v>
      </c>
      <c r="RGC15" t="s">
        <v>59</v>
      </c>
      <c r="RGD15">
        <v>188</v>
      </c>
      <c r="RGE15" t="s">
        <v>53</v>
      </c>
      <c r="RGF15" t="s">
        <v>24</v>
      </c>
      <c r="RGG15" t="s">
        <v>59</v>
      </c>
      <c r="RGH15">
        <v>188</v>
      </c>
      <c r="RGI15" t="s">
        <v>53</v>
      </c>
      <c r="RGJ15" t="s">
        <v>24</v>
      </c>
      <c r="RGK15" t="s">
        <v>59</v>
      </c>
      <c r="RGL15">
        <v>188</v>
      </c>
      <c r="RGM15" t="s">
        <v>53</v>
      </c>
      <c r="RGN15" t="s">
        <v>24</v>
      </c>
      <c r="RGO15" t="s">
        <v>59</v>
      </c>
      <c r="RGP15">
        <v>188</v>
      </c>
      <c r="RGQ15" t="s">
        <v>53</v>
      </c>
      <c r="RGR15" t="s">
        <v>24</v>
      </c>
      <c r="RGS15" t="s">
        <v>59</v>
      </c>
      <c r="RGT15">
        <v>188</v>
      </c>
      <c r="RGU15" t="s">
        <v>53</v>
      </c>
      <c r="RGV15" t="s">
        <v>24</v>
      </c>
      <c r="RGW15" t="s">
        <v>59</v>
      </c>
      <c r="RGX15">
        <v>188</v>
      </c>
      <c r="RGY15" t="s">
        <v>53</v>
      </c>
      <c r="RGZ15" t="s">
        <v>24</v>
      </c>
      <c r="RHA15" t="s">
        <v>59</v>
      </c>
      <c r="RHB15">
        <v>188</v>
      </c>
      <c r="RHC15" t="s">
        <v>53</v>
      </c>
      <c r="RHD15" t="s">
        <v>24</v>
      </c>
      <c r="RHE15" t="s">
        <v>59</v>
      </c>
      <c r="RHF15">
        <v>188</v>
      </c>
      <c r="RHG15" t="s">
        <v>53</v>
      </c>
      <c r="RHH15" t="s">
        <v>24</v>
      </c>
      <c r="RHI15" t="s">
        <v>59</v>
      </c>
      <c r="RHJ15">
        <v>188</v>
      </c>
      <c r="RHK15" t="s">
        <v>53</v>
      </c>
      <c r="RHL15" t="s">
        <v>24</v>
      </c>
      <c r="RHM15" t="s">
        <v>59</v>
      </c>
      <c r="RHN15">
        <v>188</v>
      </c>
      <c r="RHO15" t="s">
        <v>53</v>
      </c>
      <c r="RHP15" t="s">
        <v>24</v>
      </c>
      <c r="RHQ15" t="s">
        <v>59</v>
      </c>
      <c r="RHR15">
        <v>188</v>
      </c>
      <c r="RHS15" t="s">
        <v>53</v>
      </c>
      <c r="RHT15" t="s">
        <v>24</v>
      </c>
      <c r="RHU15" t="s">
        <v>59</v>
      </c>
      <c r="RHV15">
        <v>188</v>
      </c>
      <c r="RHW15" t="s">
        <v>53</v>
      </c>
      <c r="RHX15" t="s">
        <v>24</v>
      </c>
      <c r="RHY15" t="s">
        <v>59</v>
      </c>
      <c r="RHZ15">
        <v>188</v>
      </c>
      <c r="RIA15" t="s">
        <v>53</v>
      </c>
      <c r="RIB15" t="s">
        <v>24</v>
      </c>
      <c r="RIC15" t="s">
        <v>59</v>
      </c>
      <c r="RID15">
        <v>188</v>
      </c>
      <c r="RIE15" t="s">
        <v>53</v>
      </c>
      <c r="RIF15" t="s">
        <v>24</v>
      </c>
      <c r="RIG15" t="s">
        <v>59</v>
      </c>
      <c r="RIH15">
        <v>188</v>
      </c>
      <c r="RII15" t="s">
        <v>53</v>
      </c>
      <c r="RIJ15" t="s">
        <v>24</v>
      </c>
      <c r="RIK15" t="s">
        <v>59</v>
      </c>
      <c r="RIL15">
        <v>188</v>
      </c>
      <c r="RIM15" t="s">
        <v>53</v>
      </c>
      <c r="RIN15" t="s">
        <v>24</v>
      </c>
      <c r="RIO15" t="s">
        <v>59</v>
      </c>
      <c r="RIP15">
        <v>188</v>
      </c>
      <c r="RIQ15" t="s">
        <v>53</v>
      </c>
      <c r="RIR15" t="s">
        <v>24</v>
      </c>
      <c r="RIS15" t="s">
        <v>59</v>
      </c>
      <c r="RIT15">
        <v>188</v>
      </c>
      <c r="RIU15" t="s">
        <v>53</v>
      </c>
      <c r="RIV15" t="s">
        <v>24</v>
      </c>
      <c r="RIW15" t="s">
        <v>59</v>
      </c>
      <c r="RIX15">
        <v>188</v>
      </c>
      <c r="RIY15" t="s">
        <v>53</v>
      </c>
      <c r="RIZ15" t="s">
        <v>24</v>
      </c>
      <c r="RJA15" t="s">
        <v>59</v>
      </c>
      <c r="RJB15">
        <v>188</v>
      </c>
      <c r="RJC15" t="s">
        <v>53</v>
      </c>
      <c r="RJD15" t="s">
        <v>24</v>
      </c>
      <c r="RJE15" t="s">
        <v>59</v>
      </c>
      <c r="RJF15">
        <v>188</v>
      </c>
      <c r="RJG15" t="s">
        <v>53</v>
      </c>
      <c r="RJH15" t="s">
        <v>24</v>
      </c>
      <c r="RJI15" t="s">
        <v>59</v>
      </c>
      <c r="RJJ15">
        <v>188</v>
      </c>
      <c r="RJK15" t="s">
        <v>53</v>
      </c>
      <c r="RJL15" t="s">
        <v>24</v>
      </c>
      <c r="RJM15" t="s">
        <v>59</v>
      </c>
      <c r="RJN15">
        <v>188</v>
      </c>
      <c r="RJO15" t="s">
        <v>53</v>
      </c>
      <c r="RJP15" t="s">
        <v>24</v>
      </c>
      <c r="RJQ15" t="s">
        <v>59</v>
      </c>
      <c r="RJR15">
        <v>188</v>
      </c>
      <c r="RJS15" t="s">
        <v>53</v>
      </c>
      <c r="RJT15" t="s">
        <v>24</v>
      </c>
      <c r="RJU15" t="s">
        <v>59</v>
      </c>
      <c r="RJV15">
        <v>188</v>
      </c>
      <c r="RJW15" t="s">
        <v>53</v>
      </c>
      <c r="RJX15" t="s">
        <v>24</v>
      </c>
      <c r="RJY15" t="s">
        <v>59</v>
      </c>
      <c r="RJZ15">
        <v>188</v>
      </c>
      <c r="RKA15" t="s">
        <v>53</v>
      </c>
      <c r="RKB15" t="s">
        <v>24</v>
      </c>
      <c r="RKC15" t="s">
        <v>59</v>
      </c>
      <c r="RKD15">
        <v>188</v>
      </c>
      <c r="RKE15" t="s">
        <v>53</v>
      </c>
      <c r="RKF15" t="s">
        <v>24</v>
      </c>
      <c r="RKG15" t="s">
        <v>59</v>
      </c>
      <c r="RKH15">
        <v>188</v>
      </c>
      <c r="RKI15" t="s">
        <v>53</v>
      </c>
      <c r="RKJ15" t="s">
        <v>24</v>
      </c>
      <c r="RKK15" t="s">
        <v>59</v>
      </c>
      <c r="RKL15">
        <v>188</v>
      </c>
      <c r="RKM15" t="s">
        <v>53</v>
      </c>
      <c r="RKN15" t="s">
        <v>24</v>
      </c>
      <c r="RKO15" t="s">
        <v>59</v>
      </c>
      <c r="RKP15">
        <v>188</v>
      </c>
      <c r="RKQ15" t="s">
        <v>53</v>
      </c>
      <c r="RKR15" t="s">
        <v>24</v>
      </c>
      <c r="RKS15" t="s">
        <v>59</v>
      </c>
      <c r="RKT15">
        <v>188</v>
      </c>
      <c r="RKU15" t="s">
        <v>53</v>
      </c>
      <c r="RKV15" t="s">
        <v>24</v>
      </c>
      <c r="RKW15" t="s">
        <v>59</v>
      </c>
      <c r="RKX15">
        <v>188</v>
      </c>
      <c r="RKY15" t="s">
        <v>53</v>
      </c>
      <c r="RKZ15" t="s">
        <v>24</v>
      </c>
      <c r="RLA15" t="s">
        <v>59</v>
      </c>
      <c r="RLB15">
        <v>188</v>
      </c>
      <c r="RLC15" t="s">
        <v>53</v>
      </c>
      <c r="RLD15" t="s">
        <v>24</v>
      </c>
      <c r="RLE15" t="s">
        <v>59</v>
      </c>
      <c r="RLF15">
        <v>188</v>
      </c>
      <c r="RLG15" t="s">
        <v>53</v>
      </c>
      <c r="RLH15" t="s">
        <v>24</v>
      </c>
      <c r="RLI15" t="s">
        <v>59</v>
      </c>
      <c r="RLJ15">
        <v>188</v>
      </c>
      <c r="RLK15" t="s">
        <v>53</v>
      </c>
      <c r="RLL15" t="s">
        <v>24</v>
      </c>
      <c r="RLM15" t="s">
        <v>59</v>
      </c>
      <c r="RLN15">
        <v>188</v>
      </c>
      <c r="RLO15" t="s">
        <v>53</v>
      </c>
      <c r="RLP15" t="s">
        <v>24</v>
      </c>
      <c r="RLQ15" t="s">
        <v>59</v>
      </c>
      <c r="RLR15">
        <v>188</v>
      </c>
      <c r="RLS15" t="s">
        <v>53</v>
      </c>
      <c r="RLT15" t="s">
        <v>24</v>
      </c>
      <c r="RLU15" t="s">
        <v>59</v>
      </c>
      <c r="RLV15">
        <v>188</v>
      </c>
      <c r="RLW15" t="s">
        <v>53</v>
      </c>
      <c r="RLX15" t="s">
        <v>24</v>
      </c>
      <c r="RLY15" t="s">
        <v>59</v>
      </c>
      <c r="RLZ15">
        <v>188</v>
      </c>
      <c r="RMA15" t="s">
        <v>53</v>
      </c>
      <c r="RMB15" t="s">
        <v>24</v>
      </c>
      <c r="RMC15" t="s">
        <v>59</v>
      </c>
      <c r="RMD15">
        <v>188</v>
      </c>
      <c r="RME15" t="s">
        <v>53</v>
      </c>
      <c r="RMF15" t="s">
        <v>24</v>
      </c>
      <c r="RMG15" t="s">
        <v>59</v>
      </c>
      <c r="RMH15">
        <v>188</v>
      </c>
      <c r="RMI15" t="s">
        <v>53</v>
      </c>
      <c r="RMJ15" t="s">
        <v>24</v>
      </c>
      <c r="RMK15" t="s">
        <v>59</v>
      </c>
      <c r="RML15">
        <v>188</v>
      </c>
      <c r="RMM15" t="s">
        <v>53</v>
      </c>
      <c r="RMN15" t="s">
        <v>24</v>
      </c>
      <c r="RMO15" t="s">
        <v>59</v>
      </c>
      <c r="RMP15">
        <v>188</v>
      </c>
      <c r="RMQ15" t="s">
        <v>53</v>
      </c>
      <c r="RMR15" t="s">
        <v>24</v>
      </c>
      <c r="RMS15" t="s">
        <v>59</v>
      </c>
      <c r="RMT15">
        <v>188</v>
      </c>
      <c r="RMU15" t="s">
        <v>53</v>
      </c>
      <c r="RMV15" t="s">
        <v>24</v>
      </c>
      <c r="RMW15" t="s">
        <v>59</v>
      </c>
      <c r="RMX15">
        <v>188</v>
      </c>
      <c r="RMY15" t="s">
        <v>53</v>
      </c>
      <c r="RMZ15" t="s">
        <v>24</v>
      </c>
      <c r="RNA15" t="s">
        <v>59</v>
      </c>
      <c r="RNB15">
        <v>188</v>
      </c>
      <c r="RNC15" t="s">
        <v>53</v>
      </c>
      <c r="RND15" t="s">
        <v>24</v>
      </c>
      <c r="RNE15" t="s">
        <v>59</v>
      </c>
      <c r="RNF15">
        <v>188</v>
      </c>
      <c r="RNG15" t="s">
        <v>53</v>
      </c>
      <c r="RNH15" t="s">
        <v>24</v>
      </c>
      <c r="RNI15" t="s">
        <v>59</v>
      </c>
      <c r="RNJ15">
        <v>188</v>
      </c>
      <c r="RNK15" t="s">
        <v>53</v>
      </c>
      <c r="RNL15" t="s">
        <v>24</v>
      </c>
      <c r="RNM15" t="s">
        <v>59</v>
      </c>
      <c r="RNN15">
        <v>188</v>
      </c>
      <c r="RNO15" t="s">
        <v>53</v>
      </c>
      <c r="RNP15" t="s">
        <v>24</v>
      </c>
      <c r="RNQ15" t="s">
        <v>59</v>
      </c>
      <c r="RNR15">
        <v>188</v>
      </c>
      <c r="RNS15" t="s">
        <v>53</v>
      </c>
      <c r="RNT15" t="s">
        <v>24</v>
      </c>
      <c r="RNU15" t="s">
        <v>59</v>
      </c>
      <c r="RNV15">
        <v>188</v>
      </c>
      <c r="RNW15" t="s">
        <v>53</v>
      </c>
      <c r="RNX15" t="s">
        <v>24</v>
      </c>
      <c r="RNY15" t="s">
        <v>59</v>
      </c>
      <c r="RNZ15">
        <v>188</v>
      </c>
      <c r="ROA15" t="s">
        <v>53</v>
      </c>
      <c r="ROB15" t="s">
        <v>24</v>
      </c>
      <c r="ROC15" t="s">
        <v>59</v>
      </c>
      <c r="ROD15">
        <v>188</v>
      </c>
      <c r="ROE15" t="s">
        <v>53</v>
      </c>
      <c r="ROF15" t="s">
        <v>24</v>
      </c>
      <c r="ROG15" t="s">
        <v>59</v>
      </c>
      <c r="ROH15">
        <v>188</v>
      </c>
      <c r="ROI15" t="s">
        <v>53</v>
      </c>
      <c r="ROJ15" t="s">
        <v>24</v>
      </c>
      <c r="ROK15" t="s">
        <v>59</v>
      </c>
      <c r="ROL15">
        <v>188</v>
      </c>
      <c r="ROM15" t="s">
        <v>53</v>
      </c>
      <c r="RON15" t="s">
        <v>24</v>
      </c>
      <c r="ROO15" t="s">
        <v>59</v>
      </c>
      <c r="ROP15">
        <v>188</v>
      </c>
      <c r="ROQ15" t="s">
        <v>53</v>
      </c>
      <c r="ROR15" t="s">
        <v>24</v>
      </c>
      <c r="ROS15" t="s">
        <v>59</v>
      </c>
      <c r="ROT15">
        <v>188</v>
      </c>
      <c r="ROU15" t="s">
        <v>53</v>
      </c>
      <c r="ROV15" t="s">
        <v>24</v>
      </c>
      <c r="ROW15" t="s">
        <v>59</v>
      </c>
      <c r="ROX15">
        <v>188</v>
      </c>
      <c r="ROY15" t="s">
        <v>53</v>
      </c>
      <c r="ROZ15" t="s">
        <v>24</v>
      </c>
      <c r="RPA15" t="s">
        <v>59</v>
      </c>
      <c r="RPB15">
        <v>188</v>
      </c>
      <c r="RPC15" t="s">
        <v>53</v>
      </c>
      <c r="RPD15" t="s">
        <v>24</v>
      </c>
      <c r="RPE15" t="s">
        <v>59</v>
      </c>
      <c r="RPF15">
        <v>188</v>
      </c>
      <c r="RPG15" t="s">
        <v>53</v>
      </c>
      <c r="RPH15" t="s">
        <v>24</v>
      </c>
      <c r="RPI15" t="s">
        <v>59</v>
      </c>
      <c r="RPJ15">
        <v>188</v>
      </c>
      <c r="RPK15" t="s">
        <v>53</v>
      </c>
      <c r="RPL15" t="s">
        <v>24</v>
      </c>
      <c r="RPM15" t="s">
        <v>59</v>
      </c>
      <c r="RPN15">
        <v>188</v>
      </c>
      <c r="RPO15" t="s">
        <v>53</v>
      </c>
      <c r="RPP15" t="s">
        <v>24</v>
      </c>
      <c r="RPQ15" t="s">
        <v>59</v>
      </c>
      <c r="RPR15">
        <v>188</v>
      </c>
      <c r="RPS15" t="s">
        <v>53</v>
      </c>
      <c r="RPT15" t="s">
        <v>24</v>
      </c>
      <c r="RPU15" t="s">
        <v>59</v>
      </c>
      <c r="RPV15">
        <v>188</v>
      </c>
      <c r="RPW15" t="s">
        <v>53</v>
      </c>
      <c r="RPX15" t="s">
        <v>24</v>
      </c>
      <c r="RPY15" t="s">
        <v>59</v>
      </c>
      <c r="RPZ15">
        <v>188</v>
      </c>
      <c r="RQA15" t="s">
        <v>53</v>
      </c>
      <c r="RQB15" t="s">
        <v>24</v>
      </c>
      <c r="RQC15" t="s">
        <v>59</v>
      </c>
      <c r="RQD15">
        <v>188</v>
      </c>
      <c r="RQE15" t="s">
        <v>53</v>
      </c>
      <c r="RQF15" t="s">
        <v>24</v>
      </c>
      <c r="RQG15" t="s">
        <v>59</v>
      </c>
      <c r="RQH15">
        <v>188</v>
      </c>
      <c r="RQI15" t="s">
        <v>53</v>
      </c>
      <c r="RQJ15" t="s">
        <v>24</v>
      </c>
      <c r="RQK15" t="s">
        <v>59</v>
      </c>
      <c r="RQL15">
        <v>188</v>
      </c>
      <c r="RQM15" t="s">
        <v>53</v>
      </c>
      <c r="RQN15" t="s">
        <v>24</v>
      </c>
      <c r="RQO15" t="s">
        <v>59</v>
      </c>
      <c r="RQP15">
        <v>188</v>
      </c>
      <c r="RQQ15" t="s">
        <v>53</v>
      </c>
      <c r="RQR15" t="s">
        <v>24</v>
      </c>
      <c r="RQS15" t="s">
        <v>59</v>
      </c>
      <c r="RQT15">
        <v>188</v>
      </c>
      <c r="RQU15" t="s">
        <v>53</v>
      </c>
      <c r="RQV15" t="s">
        <v>24</v>
      </c>
      <c r="RQW15" t="s">
        <v>59</v>
      </c>
      <c r="RQX15">
        <v>188</v>
      </c>
      <c r="RQY15" t="s">
        <v>53</v>
      </c>
      <c r="RQZ15" t="s">
        <v>24</v>
      </c>
      <c r="RRA15" t="s">
        <v>59</v>
      </c>
      <c r="RRB15">
        <v>188</v>
      </c>
      <c r="RRC15" t="s">
        <v>53</v>
      </c>
      <c r="RRD15" t="s">
        <v>24</v>
      </c>
      <c r="RRE15" t="s">
        <v>59</v>
      </c>
      <c r="RRF15">
        <v>188</v>
      </c>
      <c r="RRG15" t="s">
        <v>53</v>
      </c>
      <c r="RRH15" t="s">
        <v>24</v>
      </c>
      <c r="RRI15" t="s">
        <v>59</v>
      </c>
      <c r="RRJ15">
        <v>188</v>
      </c>
      <c r="RRK15" t="s">
        <v>53</v>
      </c>
      <c r="RRL15" t="s">
        <v>24</v>
      </c>
      <c r="RRM15" t="s">
        <v>59</v>
      </c>
      <c r="RRN15">
        <v>188</v>
      </c>
      <c r="RRO15" t="s">
        <v>53</v>
      </c>
      <c r="RRP15" t="s">
        <v>24</v>
      </c>
      <c r="RRQ15" t="s">
        <v>59</v>
      </c>
      <c r="RRR15">
        <v>188</v>
      </c>
      <c r="RRS15" t="s">
        <v>53</v>
      </c>
      <c r="RRT15" t="s">
        <v>24</v>
      </c>
      <c r="RRU15" t="s">
        <v>59</v>
      </c>
      <c r="RRV15">
        <v>188</v>
      </c>
      <c r="RRW15" t="s">
        <v>53</v>
      </c>
      <c r="RRX15" t="s">
        <v>24</v>
      </c>
      <c r="RRY15" t="s">
        <v>59</v>
      </c>
      <c r="RRZ15">
        <v>188</v>
      </c>
      <c r="RSA15" t="s">
        <v>53</v>
      </c>
      <c r="RSB15" t="s">
        <v>24</v>
      </c>
      <c r="RSC15" t="s">
        <v>59</v>
      </c>
      <c r="RSD15">
        <v>188</v>
      </c>
      <c r="RSE15" t="s">
        <v>53</v>
      </c>
      <c r="RSF15" t="s">
        <v>24</v>
      </c>
      <c r="RSG15" t="s">
        <v>59</v>
      </c>
      <c r="RSH15">
        <v>188</v>
      </c>
      <c r="RSI15" t="s">
        <v>53</v>
      </c>
      <c r="RSJ15" t="s">
        <v>24</v>
      </c>
      <c r="RSK15" t="s">
        <v>59</v>
      </c>
      <c r="RSL15">
        <v>188</v>
      </c>
      <c r="RSM15" t="s">
        <v>53</v>
      </c>
      <c r="RSN15" t="s">
        <v>24</v>
      </c>
      <c r="RSO15" t="s">
        <v>59</v>
      </c>
      <c r="RSP15">
        <v>188</v>
      </c>
      <c r="RSQ15" t="s">
        <v>53</v>
      </c>
      <c r="RSR15" t="s">
        <v>24</v>
      </c>
      <c r="RSS15" t="s">
        <v>59</v>
      </c>
      <c r="RST15">
        <v>188</v>
      </c>
      <c r="RSU15" t="s">
        <v>53</v>
      </c>
      <c r="RSV15" t="s">
        <v>24</v>
      </c>
      <c r="RSW15" t="s">
        <v>59</v>
      </c>
      <c r="RSX15">
        <v>188</v>
      </c>
      <c r="RSY15" t="s">
        <v>53</v>
      </c>
      <c r="RSZ15" t="s">
        <v>24</v>
      </c>
      <c r="RTA15" t="s">
        <v>59</v>
      </c>
      <c r="RTB15">
        <v>188</v>
      </c>
      <c r="RTC15" t="s">
        <v>53</v>
      </c>
      <c r="RTD15" t="s">
        <v>24</v>
      </c>
      <c r="RTE15" t="s">
        <v>59</v>
      </c>
      <c r="RTF15">
        <v>188</v>
      </c>
      <c r="RTG15" t="s">
        <v>53</v>
      </c>
      <c r="RTH15" t="s">
        <v>24</v>
      </c>
      <c r="RTI15" t="s">
        <v>59</v>
      </c>
      <c r="RTJ15">
        <v>188</v>
      </c>
      <c r="RTK15" t="s">
        <v>53</v>
      </c>
      <c r="RTL15" t="s">
        <v>24</v>
      </c>
      <c r="RTM15" t="s">
        <v>59</v>
      </c>
      <c r="RTN15">
        <v>188</v>
      </c>
      <c r="RTO15" t="s">
        <v>53</v>
      </c>
      <c r="RTP15" t="s">
        <v>24</v>
      </c>
      <c r="RTQ15" t="s">
        <v>59</v>
      </c>
      <c r="RTR15">
        <v>188</v>
      </c>
      <c r="RTS15" t="s">
        <v>53</v>
      </c>
      <c r="RTT15" t="s">
        <v>24</v>
      </c>
      <c r="RTU15" t="s">
        <v>59</v>
      </c>
      <c r="RTV15">
        <v>188</v>
      </c>
      <c r="RTW15" t="s">
        <v>53</v>
      </c>
      <c r="RTX15" t="s">
        <v>24</v>
      </c>
      <c r="RTY15" t="s">
        <v>59</v>
      </c>
      <c r="RTZ15">
        <v>188</v>
      </c>
      <c r="RUA15" t="s">
        <v>53</v>
      </c>
      <c r="RUB15" t="s">
        <v>24</v>
      </c>
      <c r="RUC15" t="s">
        <v>59</v>
      </c>
      <c r="RUD15">
        <v>188</v>
      </c>
      <c r="RUE15" t="s">
        <v>53</v>
      </c>
      <c r="RUF15" t="s">
        <v>24</v>
      </c>
      <c r="RUG15" t="s">
        <v>59</v>
      </c>
      <c r="RUH15">
        <v>188</v>
      </c>
      <c r="RUI15" t="s">
        <v>53</v>
      </c>
      <c r="RUJ15" t="s">
        <v>24</v>
      </c>
      <c r="RUK15" t="s">
        <v>59</v>
      </c>
      <c r="RUL15">
        <v>188</v>
      </c>
      <c r="RUM15" t="s">
        <v>53</v>
      </c>
      <c r="RUN15" t="s">
        <v>24</v>
      </c>
      <c r="RUO15" t="s">
        <v>59</v>
      </c>
      <c r="RUP15">
        <v>188</v>
      </c>
      <c r="RUQ15" t="s">
        <v>53</v>
      </c>
      <c r="RUR15" t="s">
        <v>24</v>
      </c>
      <c r="RUS15" t="s">
        <v>59</v>
      </c>
      <c r="RUT15">
        <v>188</v>
      </c>
      <c r="RUU15" t="s">
        <v>53</v>
      </c>
      <c r="RUV15" t="s">
        <v>24</v>
      </c>
      <c r="RUW15" t="s">
        <v>59</v>
      </c>
      <c r="RUX15">
        <v>188</v>
      </c>
      <c r="RUY15" t="s">
        <v>53</v>
      </c>
      <c r="RUZ15" t="s">
        <v>24</v>
      </c>
      <c r="RVA15" t="s">
        <v>59</v>
      </c>
      <c r="RVB15">
        <v>188</v>
      </c>
      <c r="RVC15" t="s">
        <v>53</v>
      </c>
      <c r="RVD15" t="s">
        <v>24</v>
      </c>
      <c r="RVE15" t="s">
        <v>59</v>
      </c>
      <c r="RVF15">
        <v>188</v>
      </c>
      <c r="RVG15" t="s">
        <v>53</v>
      </c>
      <c r="RVH15" t="s">
        <v>24</v>
      </c>
      <c r="RVI15" t="s">
        <v>59</v>
      </c>
      <c r="RVJ15">
        <v>188</v>
      </c>
      <c r="RVK15" t="s">
        <v>53</v>
      </c>
      <c r="RVL15" t="s">
        <v>24</v>
      </c>
      <c r="RVM15" t="s">
        <v>59</v>
      </c>
      <c r="RVN15">
        <v>188</v>
      </c>
      <c r="RVO15" t="s">
        <v>53</v>
      </c>
      <c r="RVP15" t="s">
        <v>24</v>
      </c>
      <c r="RVQ15" t="s">
        <v>59</v>
      </c>
      <c r="RVR15">
        <v>188</v>
      </c>
      <c r="RVS15" t="s">
        <v>53</v>
      </c>
      <c r="RVT15" t="s">
        <v>24</v>
      </c>
      <c r="RVU15" t="s">
        <v>59</v>
      </c>
      <c r="RVV15">
        <v>188</v>
      </c>
      <c r="RVW15" t="s">
        <v>53</v>
      </c>
      <c r="RVX15" t="s">
        <v>24</v>
      </c>
      <c r="RVY15" t="s">
        <v>59</v>
      </c>
      <c r="RVZ15">
        <v>188</v>
      </c>
      <c r="RWA15" t="s">
        <v>53</v>
      </c>
      <c r="RWB15" t="s">
        <v>24</v>
      </c>
      <c r="RWC15" t="s">
        <v>59</v>
      </c>
      <c r="RWD15">
        <v>188</v>
      </c>
      <c r="RWE15" t="s">
        <v>53</v>
      </c>
      <c r="RWF15" t="s">
        <v>24</v>
      </c>
      <c r="RWG15" t="s">
        <v>59</v>
      </c>
      <c r="RWH15">
        <v>188</v>
      </c>
      <c r="RWI15" t="s">
        <v>53</v>
      </c>
      <c r="RWJ15" t="s">
        <v>24</v>
      </c>
      <c r="RWK15" t="s">
        <v>59</v>
      </c>
      <c r="RWL15">
        <v>188</v>
      </c>
      <c r="RWM15" t="s">
        <v>53</v>
      </c>
      <c r="RWN15" t="s">
        <v>24</v>
      </c>
      <c r="RWO15" t="s">
        <v>59</v>
      </c>
      <c r="RWP15">
        <v>188</v>
      </c>
      <c r="RWQ15" t="s">
        <v>53</v>
      </c>
      <c r="RWR15" t="s">
        <v>24</v>
      </c>
      <c r="RWS15" t="s">
        <v>59</v>
      </c>
      <c r="RWT15">
        <v>188</v>
      </c>
      <c r="RWU15" t="s">
        <v>53</v>
      </c>
      <c r="RWV15" t="s">
        <v>24</v>
      </c>
      <c r="RWW15" t="s">
        <v>59</v>
      </c>
      <c r="RWX15">
        <v>188</v>
      </c>
      <c r="RWY15" t="s">
        <v>53</v>
      </c>
      <c r="RWZ15" t="s">
        <v>24</v>
      </c>
      <c r="RXA15" t="s">
        <v>59</v>
      </c>
      <c r="RXB15">
        <v>188</v>
      </c>
      <c r="RXC15" t="s">
        <v>53</v>
      </c>
      <c r="RXD15" t="s">
        <v>24</v>
      </c>
      <c r="RXE15" t="s">
        <v>59</v>
      </c>
      <c r="RXF15">
        <v>188</v>
      </c>
      <c r="RXG15" t="s">
        <v>53</v>
      </c>
      <c r="RXH15" t="s">
        <v>24</v>
      </c>
      <c r="RXI15" t="s">
        <v>59</v>
      </c>
      <c r="RXJ15">
        <v>188</v>
      </c>
      <c r="RXK15" t="s">
        <v>53</v>
      </c>
      <c r="RXL15" t="s">
        <v>24</v>
      </c>
      <c r="RXM15" t="s">
        <v>59</v>
      </c>
      <c r="RXN15">
        <v>188</v>
      </c>
      <c r="RXO15" t="s">
        <v>53</v>
      </c>
      <c r="RXP15" t="s">
        <v>24</v>
      </c>
      <c r="RXQ15" t="s">
        <v>59</v>
      </c>
      <c r="RXR15">
        <v>188</v>
      </c>
      <c r="RXS15" t="s">
        <v>53</v>
      </c>
      <c r="RXT15" t="s">
        <v>24</v>
      </c>
      <c r="RXU15" t="s">
        <v>59</v>
      </c>
      <c r="RXV15">
        <v>188</v>
      </c>
      <c r="RXW15" t="s">
        <v>53</v>
      </c>
      <c r="RXX15" t="s">
        <v>24</v>
      </c>
      <c r="RXY15" t="s">
        <v>59</v>
      </c>
      <c r="RXZ15">
        <v>188</v>
      </c>
      <c r="RYA15" t="s">
        <v>53</v>
      </c>
      <c r="RYB15" t="s">
        <v>24</v>
      </c>
      <c r="RYC15" t="s">
        <v>59</v>
      </c>
      <c r="RYD15">
        <v>188</v>
      </c>
      <c r="RYE15" t="s">
        <v>53</v>
      </c>
      <c r="RYF15" t="s">
        <v>24</v>
      </c>
      <c r="RYG15" t="s">
        <v>59</v>
      </c>
      <c r="RYH15">
        <v>188</v>
      </c>
      <c r="RYI15" t="s">
        <v>53</v>
      </c>
      <c r="RYJ15" t="s">
        <v>24</v>
      </c>
      <c r="RYK15" t="s">
        <v>59</v>
      </c>
      <c r="RYL15">
        <v>188</v>
      </c>
      <c r="RYM15" t="s">
        <v>53</v>
      </c>
      <c r="RYN15" t="s">
        <v>24</v>
      </c>
      <c r="RYO15" t="s">
        <v>59</v>
      </c>
      <c r="RYP15">
        <v>188</v>
      </c>
      <c r="RYQ15" t="s">
        <v>53</v>
      </c>
      <c r="RYR15" t="s">
        <v>24</v>
      </c>
      <c r="RYS15" t="s">
        <v>59</v>
      </c>
      <c r="RYT15">
        <v>188</v>
      </c>
      <c r="RYU15" t="s">
        <v>53</v>
      </c>
      <c r="RYV15" t="s">
        <v>24</v>
      </c>
      <c r="RYW15" t="s">
        <v>59</v>
      </c>
      <c r="RYX15">
        <v>188</v>
      </c>
      <c r="RYY15" t="s">
        <v>53</v>
      </c>
      <c r="RYZ15" t="s">
        <v>24</v>
      </c>
      <c r="RZA15" t="s">
        <v>59</v>
      </c>
      <c r="RZB15">
        <v>188</v>
      </c>
      <c r="RZC15" t="s">
        <v>53</v>
      </c>
      <c r="RZD15" t="s">
        <v>24</v>
      </c>
      <c r="RZE15" t="s">
        <v>59</v>
      </c>
      <c r="RZF15">
        <v>188</v>
      </c>
      <c r="RZG15" t="s">
        <v>53</v>
      </c>
      <c r="RZH15" t="s">
        <v>24</v>
      </c>
      <c r="RZI15" t="s">
        <v>59</v>
      </c>
      <c r="RZJ15">
        <v>188</v>
      </c>
      <c r="RZK15" t="s">
        <v>53</v>
      </c>
      <c r="RZL15" t="s">
        <v>24</v>
      </c>
      <c r="RZM15" t="s">
        <v>59</v>
      </c>
      <c r="RZN15">
        <v>188</v>
      </c>
      <c r="RZO15" t="s">
        <v>53</v>
      </c>
      <c r="RZP15" t="s">
        <v>24</v>
      </c>
      <c r="RZQ15" t="s">
        <v>59</v>
      </c>
      <c r="RZR15">
        <v>188</v>
      </c>
      <c r="RZS15" t="s">
        <v>53</v>
      </c>
      <c r="RZT15" t="s">
        <v>24</v>
      </c>
      <c r="RZU15" t="s">
        <v>59</v>
      </c>
      <c r="RZV15">
        <v>188</v>
      </c>
      <c r="RZW15" t="s">
        <v>53</v>
      </c>
      <c r="RZX15" t="s">
        <v>24</v>
      </c>
      <c r="RZY15" t="s">
        <v>59</v>
      </c>
      <c r="RZZ15">
        <v>188</v>
      </c>
      <c r="SAA15" t="s">
        <v>53</v>
      </c>
      <c r="SAB15" t="s">
        <v>24</v>
      </c>
      <c r="SAC15" t="s">
        <v>59</v>
      </c>
      <c r="SAD15">
        <v>188</v>
      </c>
      <c r="SAE15" t="s">
        <v>53</v>
      </c>
      <c r="SAF15" t="s">
        <v>24</v>
      </c>
      <c r="SAG15" t="s">
        <v>59</v>
      </c>
      <c r="SAH15">
        <v>188</v>
      </c>
      <c r="SAI15" t="s">
        <v>53</v>
      </c>
      <c r="SAJ15" t="s">
        <v>24</v>
      </c>
      <c r="SAK15" t="s">
        <v>59</v>
      </c>
      <c r="SAL15">
        <v>188</v>
      </c>
      <c r="SAM15" t="s">
        <v>53</v>
      </c>
      <c r="SAN15" t="s">
        <v>24</v>
      </c>
      <c r="SAO15" t="s">
        <v>59</v>
      </c>
      <c r="SAP15">
        <v>188</v>
      </c>
      <c r="SAQ15" t="s">
        <v>53</v>
      </c>
      <c r="SAR15" t="s">
        <v>24</v>
      </c>
      <c r="SAS15" t="s">
        <v>59</v>
      </c>
      <c r="SAT15">
        <v>188</v>
      </c>
      <c r="SAU15" t="s">
        <v>53</v>
      </c>
      <c r="SAV15" t="s">
        <v>24</v>
      </c>
      <c r="SAW15" t="s">
        <v>59</v>
      </c>
      <c r="SAX15">
        <v>188</v>
      </c>
      <c r="SAY15" t="s">
        <v>53</v>
      </c>
      <c r="SAZ15" t="s">
        <v>24</v>
      </c>
      <c r="SBA15" t="s">
        <v>59</v>
      </c>
      <c r="SBB15">
        <v>188</v>
      </c>
      <c r="SBC15" t="s">
        <v>53</v>
      </c>
      <c r="SBD15" t="s">
        <v>24</v>
      </c>
      <c r="SBE15" t="s">
        <v>59</v>
      </c>
      <c r="SBF15">
        <v>188</v>
      </c>
      <c r="SBG15" t="s">
        <v>53</v>
      </c>
      <c r="SBH15" t="s">
        <v>24</v>
      </c>
      <c r="SBI15" t="s">
        <v>59</v>
      </c>
      <c r="SBJ15">
        <v>188</v>
      </c>
      <c r="SBK15" t="s">
        <v>53</v>
      </c>
      <c r="SBL15" t="s">
        <v>24</v>
      </c>
      <c r="SBM15" t="s">
        <v>59</v>
      </c>
      <c r="SBN15">
        <v>188</v>
      </c>
      <c r="SBO15" t="s">
        <v>53</v>
      </c>
      <c r="SBP15" t="s">
        <v>24</v>
      </c>
      <c r="SBQ15" t="s">
        <v>59</v>
      </c>
      <c r="SBR15">
        <v>188</v>
      </c>
      <c r="SBS15" t="s">
        <v>53</v>
      </c>
      <c r="SBT15" t="s">
        <v>24</v>
      </c>
      <c r="SBU15" t="s">
        <v>59</v>
      </c>
      <c r="SBV15">
        <v>188</v>
      </c>
      <c r="SBW15" t="s">
        <v>53</v>
      </c>
      <c r="SBX15" t="s">
        <v>24</v>
      </c>
      <c r="SBY15" t="s">
        <v>59</v>
      </c>
      <c r="SBZ15">
        <v>188</v>
      </c>
      <c r="SCA15" t="s">
        <v>53</v>
      </c>
      <c r="SCB15" t="s">
        <v>24</v>
      </c>
      <c r="SCC15" t="s">
        <v>59</v>
      </c>
      <c r="SCD15">
        <v>188</v>
      </c>
      <c r="SCE15" t="s">
        <v>53</v>
      </c>
      <c r="SCF15" t="s">
        <v>24</v>
      </c>
      <c r="SCG15" t="s">
        <v>59</v>
      </c>
      <c r="SCH15">
        <v>188</v>
      </c>
      <c r="SCI15" t="s">
        <v>53</v>
      </c>
      <c r="SCJ15" t="s">
        <v>24</v>
      </c>
      <c r="SCK15" t="s">
        <v>59</v>
      </c>
      <c r="SCL15">
        <v>188</v>
      </c>
      <c r="SCM15" t="s">
        <v>53</v>
      </c>
      <c r="SCN15" t="s">
        <v>24</v>
      </c>
      <c r="SCO15" t="s">
        <v>59</v>
      </c>
      <c r="SCP15">
        <v>188</v>
      </c>
      <c r="SCQ15" t="s">
        <v>53</v>
      </c>
      <c r="SCR15" t="s">
        <v>24</v>
      </c>
      <c r="SCS15" t="s">
        <v>59</v>
      </c>
      <c r="SCT15">
        <v>188</v>
      </c>
      <c r="SCU15" t="s">
        <v>53</v>
      </c>
      <c r="SCV15" t="s">
        <v>24</v>
      </c>
      <c r="SCW15" t="s">
        <v>59</v>
      </c>
      <c r="SCX15">
        <v>188</v>
      </c>
      <c r="SCY15" t="s">
        <v>53</v>
      </c>
      <c r="SCZ15" t="s">
        <v>24</v>
      </c>
      <c r="SDA15" t="s">
        <v>59</v>
      </c>
      <c r="SDB15">
        <v>188</v>
      </c>
      <c r="SDC15" t="s">
        <v>53</v>
      </c>
      <c r="SDD15" t="s">
        <v>24</v>
      </c>
      <c r="SDE15" t="s">
        <v>59</v>
      </c>
      <c r="SDF15">
        <v>188</v>
      </c>
      <c r="SDG15" t="s">
        <v>53</v>
      </c>
      <c r="SDH15" t="s">
        <v>24</v>
      </c>
      <c r="SDI15" t="s">
        <v>59</v>
      </c>
      <c r="SDJ15">
        <v>188</v>
      </c>
      <c r="SDK15" t="s">
        <v>53</v>
      </c>
      <c r="SDL15" t="s">
        <v>24</v>
      </c>
      <c r="SDM15" t="s">
        <v>59</v>
      </c>
      <c r="SDN15">
        <v>188</v>
      </c>
      <c r="SDO15" t="s">
        <v>53</v>
      </c>
      <c r="SDP15" t="s">
        <v>24</v>
      </c>
      <c r="SDQ15" t="s">
        <v>59</v>
      </c>
      <c r="SDR15">
        <v>188</v>
      </c>
      <c r="SDS15" t="s">
        <v>53</v>
      </c>
      <c r="SDT15" t="s">
        <v>24</v>
      </c>
      <c r="SDU15" t="s">
        <v>59</v>
      </c>
      <c r="SDV15">
        <v>188</v>
      </c>
      <c r="SDW15" t="s">
        <v>53</v>
      </c>
      <c r="SDX15" t="s">
        <v>24</v>
      </c>
      <c r="SDY15" t="s">
        <v>59</v>
      </c>
      <c r="SDZ15">
        <v>188</v>
      </c>
      <c r="SEA15" t="s">
        <v>53</v>
      </c>
      <c r="SEB15" t="s">
        <v>24</v>
      </c>
      <c r="SEC15" t="s">
        <v>59</v>
      </c>
      <c r="SED15">
        <v>188</v>
      </c>
      <c r="SEE15" t="s">
        <v>53</v>
      </c>
      <c r="SEF15" t="s">
        <v>24</v>
      </c>
      <c r="SEG15" t="s">
        <v>59</v>
      </c>
      <c r="SEH15">
        <v>188</v>
      </c>
      <c r="SEI15" t="s">
        <v>53</v>
      </c>
      <c r="SEJ15" t="s">
        <v>24</v>
      </c>
      <c r="SEK15" t="s">
        <v>59</v>
      </c>
      <c r="SEL15">
        <v>188</v>
      </c>
      <c r="SEM15" t="s">
        <v>53</v>
      </c>
      <c r="SEN15" t="s">
        <v>24</v>
      </c>
      <c r="SEO15" t="s">
        <v>59</v>
      </c>
      <c r="SEP15">
        <v>188</v>
      </c>
      <c r="SEQ15" t="s">
        <v>53</v>
      </c>
      <c r="SER15" t="s">
        <v>24</v>
      </c>
      <c r="SES15" t="s">
        <v>59</v>
      </c>
      <c r="SET15">
        <v>188</v>
      </c>
      <c r="SEU15" t="s">
        <v>53</v>
      </c>
      <c r="SEV15" t="s">
        <v>24</v>
      </c>
      <c r="SEW15" t="s">
        <v>59</v>
      </c>
      <c r="SEX15">
        <v>188</v>
      </c>
      <c r="SEY15" t="s">
        <v>53</v>
      </c>
      <c r="SEZ15" t="s">
        <v>24</v>
      </c>
      <c r="SFA15" t="s">
        <v>59</v>
      </c>
      <c r="SFB15">
        <v>188</v>
      </c>
      <c r="SFC15" t="s">
        <v>53</v>
      </c>
      <c r="SFD15" t="s">
        <v>24</v>
      </c>
      <c r="SFE15" t="s">
        <v>59</v>
      </c>
      <c r="SFF15">
        <v>188</v>
      </c>
      <c r="SFG15" t="s">
        <v>53</v>
      </c>
      <c r="SFH15" t="s">
        <v>24</v>
      </c>
      <c r="SFI15" t="s">
        <v>59</v>
      </c>
      <c r="SFJ15">
        <v>188</v>
      </c>
      <c r="SFK15" t="s">
        <v>53</v>
      </c>
      <c r="SFL15" t="s">
        <v>24</v>
      </c>
      <c r="SFM15" t="s">
        <v>59</v>
      </c>
      <c r="SFN15">
        <v>188</v>
      </c>
      <c r="SFO15" t="s">
        <v>53</v>
      </c>
      <c r="SFP15" t="s">
        <v>24</v>
      </c>
      <c r="SFQ15" t="s">
        <v>59</v>
      </c>
      <c r="SFR15">
        <v>188</v>
      </c>
      <c r="SFS15" t="s">
        <v>53</v>
      </c>
      <c r="SFT15" t="s">
        <v>24</v>
      </c>
      <c r="SFU15" t="s">
        <v>59</v>
      </c>
      <c r="SFV15">
        <v>188</v>
      </c>
      <c r="SFW15" t="s">
        <v>53</v>
      </c>
      <c r="SFX15" t="s">
        <v>24</v>
      </c>
      <c r="SFY15" t="s">
        <v>59</v>
      </c>
      <c r="SFZ15">
        <v>188</v>
      </c>
      <c r="SGA15" t="s">
        <v>53</v>
      </c>
      <c r="SGB15" t="s">
        <v>24</v>
      </c>
      <c r="SGC15" t="s">
        <v>59</v>
      </c>
      <c r="SGD15">
        <v>188</v>
      </c>
      <c r="SGE15" t="s">
        <v>53</v>
      </c>
      <c r="SGF15" t="s">
        <v>24</v>
      </c>
      <c r="SGG15" t="s">
        <v>59</v>
      </c>
      <c r="SGH15">
        <v>188</v>
      </c>
      <c r="SGI15" t="s">
        <v>53</v>
      </c>
      <c r="SGJ15" t="s">
        <v>24</v>
      </c>
      <c r="SGK15" t="s">
        <v>59</v>
      </c>
      <c r="SGL15">
        <v>188</v>
      </c>
      <c r="SGM15" t="s">
        <v>53</v>
      </c>
      <c r="SGN15" t="s">
        <v>24</v>
      </c>
      <c r="SGO15" t="s">
        <v>59</v>
      </c>
      <c r="SGP15">
        <v>188</v>
      </c>
      <c r="SGQ15" t="s">
        <v>53</v>
      </c>
      <c r="SGR15" t="s">
        <v>24</v>
      </c>
      <c r="SGS15" t="s">
        <v>59</v>
      </c>
      <c r="SGT15">
        <v>188</v>
      </c>
      <c r="SGU15" t="s">
        <v>53</v>
      </c>
      <c r="SGV15" t="s">
        <v>24</v>
      </c>
      <c r="SGW15" t="s">
        <v>59</v>
      </c>
      <c r="SGX15">
        <v>188</v>
      </c>
      <c r="SGY15" t="s">
        <v>53</v>
      </c>
      <c r="SGZ15" t="s">
        <v>24</v>
      </c>
      <c r="SHA15" t="s">
        <v>59</v>
      </c>
      <c r="SHB15">
        <v>188</v>
      </c>
      <c r="SHC15" t="s">
        <v>53</v>
      </c>
      <c r="SHD15" t="s">
        <v>24</v>
      </c>
      <c r="SHE15" t="s">
        <v>59</v>
      </c>
      <c r="SHF15">
        <v>188</v>
      </c>
      <c r="SHG15" t="s">
        <v>53</v>
      </c>
      <c r="SHH15" t="s">
        <v>24</v>
      </c>
      <c r="SHI15" t="s">
        <v>59</v>
      </c>
      <c r="SHJ15">
        <v>188</v>
      </c>
      <c r="SHK15" t="s">
        <v>53</v>
      </c>
      <c r="SHL15" t="s">
        <v>24</v>
      </c>
      <c r="SHM15" t="s">
        <v>59</v>
      </c>
      <c r="SHN15">
        <v>188</v>
      </c>
      <c r="SHO15" t="s">
        <v>53</v>
      </c>
      <c r="SHP15" t="s">
        <v>24</v>
      </c>
      <c r="SHQ15" t="s">
        <v>59</v>
      </c>
      <c r="SHR15">
        <v>188</v>
      </c>
      <c r="SHS15" t="s">
        <v>53</v>
      </c>
      <c r="SHT15" t="s">
        <v>24</v>
      </c>
      <c r="SHU15" t="s">
        <v>59</v>
      </c>
      <c r="SHV15">
        <v>188</v>
      </c>
      <c r="SHW15" t="s">
        <v>53</v>
      </c>
      <c r="SHX15" t="s">
        <v>24</v>
      </c>
      <c r="SHY15" t="s">
        <v>59</v>
      </c>
      <c r="SHZ15">
        <v>188</v>
      </c>
      <c r="SIA15" t="s">
        <v>53</v>
      </c>
      <c r="SIB15" t="s">
        <v>24</v>
      </c>
      <c r="SIC15" t="s">
        <v>59</v>
      </c>
      <c r="SID15">
        <v>188</v>
      </c>
      <c r="SIE15" t="s">
        <v>53</v>
      </c>
      <c r="SIF15" t="s">
        <v>24</v>
      </c>
      <c r="SIG15" t="s">
        <v>59</v>
      </c>
      <c r="SIH15">
        <v>188</v>
      </c>
      <c r="SII15" t="s">
        <v>53</v>
      </c>
      <c r="SIJ15" t="s">
        <v>24</v>
      </c>
      <c r="SIK15" t="s">
        <v>59</v>
      </c>
      <c r="SIL15">
        <v>188</v>
      </c>
      <c r="SIM15" t="s">
        <v>53</v>
      </c>
      <c r="SIN15" t="s">
        <v>24</v>
      </c>
      <c r="SIO15" t="s">
        <v>59</v>
      </c>
      <c r="SIP15">
        <v>188</v>
      </c>
      <c r="SIQ15" t="s">
        <v>53</v>
      </c>
      <c r="SIR15" t="s">
        <v>24</v>
      </c>
      <c r="SIS15" t="s">
        <v>59</v>
      </c>
      <c r="SIT15">
        <v>188</v>
      </c>
      <c r="SIU15" t="s">
        <v>53</v>
      </c>
      <c r="SIV15" t="s">
        <v>24</v>
      </c>
      <c r="SIW15" t="s">
        <v>59</v>
      </c>
      <c r="SIX15">
        <v>188</v>
      </c>
      <c r="SIY15" t="s">
        <v>53</v>
      </c>
      <c r="SIZ15" t="s">
        <v>24</v>
      </c>
      <c r="SJA15" t="s">
        <v>59</v>
      </c>
      <c r="SJB15">
        <v>188</v>
      </c>
      <c r="SJC15" t="s">
        <v>53</v>
      </c>
      <c r="SJD15" t="s">
        <v>24</v>
      </c>
      <c r="SJE15" t="s">
        <v>59</v>
      </c>
      <c r="SJF15">
        <v>188</v>
      </c>
      <c r="SJG15" t="s">
        <v>53</v>
      </c>
      <c r="SJH15" t="s">
        <v>24</v>
      </c>
      <c r="SJI15" t="s">
        <v>59</v>
      </c>
      <c r="SJJ15">
        <v>188</v>
      </c>
      <c r="SJK15" t="s">
        <v>53</v>
      </c>
      <c r="SJL15" t="s">
        <v>24</v>
      </c>
      <c r="SJM15" t="s">
        <v>59</v>
      </c>
      <c r="SJN15">
        <v>188</v>
      </c>
      <c r="SJO15" t="s">
        <v>53</v>
      </c>
      <c r="SJP15" t="s">
        <v>24</v>
      </c>
      <c r="SJQ15" t="s">
        <v>59</v>
      </c>
      <c r="SJR15">
        <v>188</v>
      </c>
      <c r="SJS15" t="s">
        <v>53</v>
      </c>
      <c r="SJT15" t="s">
        <v>24</v>
      </c>
      <c r="SJU15" t="s">
        <v>59</v>
      </c>
      <c r="SJV15">
        <v>188</v>
      </c>
      <c r="SJW15" t="s">
        <v>53</v>
      </c>
      <c r="SJX15" t="s">
        <v>24</v>
      </c>
      <c r="SJY15" t="s">
        <v>59</v>
      </c>
      <c r="SJZ15">
        <v>188</v>
      </c>
      <c r="SKA15" t="s">
        <v>53</v>
      </c>
      <c r="SKB15" t="s">
        <v>24</v>
      </c>
      <c r="SKC15" t="s">
        <v>59</v>
      </c>
      <c r="SKD15">
        <v>188</v>
      </c>
      <c r="SKE15" t="s">
        <v>53</v>
      </c>
      <c r="SKF15" t="s">
        <v>24</v>
      </c>
      <c r="SKG15" t="s">
        <v>59</v>
      </c>
      <c r="SKH15">
        <v>188</v>
      </c>
      <c r="SKI15" t="s">
        <v>53</v>
      </c>
      <c r="SKJ15" t="s">
        <v>24</v>
      </c>
      <c r="SKK15" t="s">
        <v>59</v>
      </c>
      <c r="SKL15">
        <v>188</v>
      </c>
      <c r="SKM15" t="s">
        <v>53</v>
      </c>
      <c r="SKN15" t="s">
        <v>24</v>
      </c>
      <c r="SKO15" t="s">
        <v>59</v>
      </c>
      <c r="SKP15">
        <v>188</v>
      </c>
      <c r="SKQ15" t="s">
        <v>53</v>
      </c>
      <c r="SKR15" t="s">
        <v>24</v>
      </c>
      <c r="SKS15" t="s">
        <v>59</v>
      </c>
      <c r="SKT15">
        <v>188</v>
      </c>
      <c r="SKU15" t="s">
        <v>53</v>
      </c>
      <c r="SKV15" t="s">
        <v>24</v>
      </c>
      <c r="SKW15" t="s">
        <v>59</v>
      </c>
      <c r="SKX15">
        <v>188</v>
      </c>
      <c r="SKY15" t="s">
        <v>53</v>
      </c>
      <c r="SKZ15" t="s">
        <v>24</v>
      </c>
      <c r="SLA15" t="s">
        <v>59</v>
      </c>
      <c r="SLB15">
        <v>188</v>
      </c>
      <c r="SLC15" t="s">
        <v>53</v>
      </c>
      <c r="SLD15" t="s">
        <v>24</v>
      </c>
      <c r="SLE15" t="s">
        <v>59</v>
      </c>
      <c r="SLF15">
        <v>188</v>
      </c>
      <c r="SLG15" t="s">
        <v>53</v>
      </c>
      <c r="SLH15" t="s">
        <v>24</v>
      </c>
      <c r="SLI15" t="s">
        <v>59</v>
      </c>
      <c r="SLJ15">
        <v>188</v>
      </c>
      <c r="SLK15" t="s">
        <v>53</v>
      </c>
      <c r="SLL15" t="s">
        <v>24</v>
      </c>
      <c r="SLM15" t="s">
        <v>59</v>
      </c>
      <c r="SLN15">
        <v>188</v>
      </c>
      <c r="SLO15" t="s">
        <v>53</v>
      </c>
      <c r="SLP15" t="s">
        <v>24</v>
      </c>
      <c r="SLQ15" t="s">
        <v>59</v>
      </c>
      <c r="SLR15">
        <v>188</v>
      </c>
      <c r="SLS15" t="s">
        <v>53</v>
      </c>
      <c r="SLT15" t="s">
        <v>24</v>
      </c>
      <c r="SLU15" t="s">
        <v>59</v>
      </c>
      <c r="SLV15">
        <v>188</v>
      </c>
      <c r="SLW15" t="s">
        <v>53</v>
      </c>
      <c r="SLX15" t="s">
        <v>24</v>
      </c>
      <c r="SLY15" t="s">
        <v>59</v>
      </c>
      <c r="SLZ15">
        <v>188</v>
      </c>
      <c r="SMA15" t="s">
        <v>53</v>
      </c>
      <c r="SMB15" t="s">
        <v>24</v>
      </c>
      <c r="SMC15" t="s">
        <v>59</v>
      </c>
      <c r="SMD15">
        <v>188</v>
      </c>
      <c r="SME15" t="s">
        <v>53</v>
      </c>
      <c r="SMF15" t="s">
        <v>24</v>
      </c>
      <c r="SMG15" t="s">
        <v>59</v>
      </c>
      <c r="SMH15">
        <v>188</v>
      </c>
      <c r="SMI15" t="s">
        <v>53</v>
      </c>
      <c r="SMJ15" t="s">
        <v>24</v>
      </c>
      <c r="SMK15" t="s">
        <v>59</v>
      </c>
      <c r="SML15">
        <v>188</v>
      </c>
      <c r="SMM15" t="s">
        <v>53</v>
      </c>
      <c r="SMN15" t="s">
        <v>24</v>
      </c>
      <c r="SMO15" t="s">
        <v>59</v>
      </c>
      <c r="SMP15">
        <v>188</v>
      </c>
      <c r="SMQ15" t="s">
        <v>53</v>
      </c>
      <c r="SMR15" t="s">
        <v>24</v>
      </c>
      <c r="SMS15" t="s">
        <v>59</v>
      </c>
      <c r="SMT15">
        <v>188</v>
      </c>
      <c r="SMU15" t="s">
        <v>53</v>
      </c>
      <c r="SMV15" t="s">
        <v>24</v>
      </c>
      <c r="SMW15" t="s">
        <v>59</v>
      </c>
      <c r="SMX15">
        <v>188</v>
      </c>
      <c r="SMY15" t="s">
        <v>53</v>
      </c>
      <c r="SMZ15" t="s">
        <v>24</v>
      </c>
      <c r="SNA15" t="s">
        <v>59</v>
      </c>
      <c r="SNB15">
        <v>188</v>
      </c>
      <c r="SNC15" t="s">
        <v>53</v>
      </c>
      <c r="SND15" t="s">
        <v>24</v>
      </c>
      <c r="SNE15" t="s">
        <v>59</v>
      </c>
      <c r="SNF15">
        <v>188</v>
      </c>
      <c r="SNG15" t="s">
        <v>53</v>
      </c>
      <c r="SNH15" t="s">
        <v>24</v>
      </c>
      <c r="SNI15" t="s">
        <v>59</v>
      </c>
      <c r="SNJ15">
        <v>188</v>
      </c>
      <c r="SNK15" t="s">
        <v>53</v>
      </c>
      <c r="SNL15" t="s">
        <v>24</v>
      </c>
      <c r="SNM15" t="s">
        <v>59</v>
      </c>
      <c r="SNN15">
        <v>188</v>
      </c>
      <c r="SNO15" t="s">
        <v>53</v>
      </c>
      <c r="SNP15" t="s">
        <v>24</v>
      </c>
      <c r="SNQ15" t="s">
        <v>59</v>
      </c>
      <c r="SNR15">
        <v>188</v>
      </c>
      <c r="SNS15" t="s">
        <v>53</v>
      </c>
      <c r="SNT15" t="s">
        <v>24</v>
      </c>
      <c r="SNU15" t="s">
        <v>59</v>
      </c>
      <c r="SNV15">
        <v>188</v>
      </c>
      <c r="SNW15" t="s">
        <v>53</v>
      </c>
      <c r="SNX15" t="s">
        <v>24</v>
      </c>
      <c r="SNY15" t="s">
        <v>59</v>
      </c>
      <c r="SNZ15">
        <v>188</v>
      </c>
      <c r="SOA15" t="s">
        <v>53</v>
      </c>
      <c r="SOB15" t="s">
        <v>24</v>
      </c>
      <c r="SOC15" t="s">
        <v>59</v>
      </c>
      <c r="SOD15">
        <v>188</v>
      </c>
      <c r="SOE15" t="s">
        <v>53</v>
      </c>
      <c r="SOF15" t="s">
        <v>24</v>
      </c>
      <c r="SOG15" t="s">
        <v>59</v>
      </c>
      <c r="SOH15">
        <v>188</v>
      </c>
      <c r="SOI15" t="s">
        <v>53</v>
      </c>
      <c r="SOJ15" t="s">
        <v>24</v>
      </c>
      <c r="SOK15" t="s">
        <v>59</v>
      </c>
      <c r="SOL15">
        <v>188</v>
      </c>
      <c r="SOM15" t="s">
        <v>53</v>
      </c>
      <c r="SON15" t="s">
        <v>24</v>
      </c>
      <c r="SOO15" t="s">
        <v>59</v>
      </c>
      <c r="SOP15">
        <v>188</v>
      </c>
      <c r="SOQ15" t="s">
        <v>53</v>
      </c>
      <c r="SOR15" t="s">
        <v>24</v>
      </c>
      <c r="SOS15" t="s">
        <v>59</v>
      </c>
      <c r="SOT15">
        <v>188</v>
      </c>
      <c r="SOU15" t="s">
        <v>53</v>
      </c>
      <c r="SOV15" t="s">
        <v>24</v>
      </c>
      <c r="SOW15" t="s">
        <v>59</v>
      </c>
      <c r="SOX15">
        <v>188</v>
      </c>
      <c r="SOY15" t="s">
        <v>53</v>
      </c>
      <c r="SOZ15" t="s">
        <v>24</v>
      </c>
      <c r="SPA15" t="s">
        <v>59</v>
      </c>
      <c r="SPB15">
        <v>188</v>
      </c>
      <c r="SPC15" t="s">
        <v>53</v>
      </c>
      <c r="SPD15" t="s">
        <v>24</v>
      </c>
      <c r="SPE15" t="s">
        <v>59</v>
      </c>
      <c r="SPF15">
        <v>188</v>
      </c>
      <c r="SPG15" t="s">
        <v>53</v>
      </c>
      <c r="SPH15" t="s">
        <v>24</v>
      </c>
      <c r="SPI15" t="s">
        <v>59</v>
      </c>
      <c r="SPJ15">
        <v>188</v>
      </c>
      <c r="SPK15" t="s">
        <v>53</v>
      </c>
      <c r="SPL15" t="s">
        <v>24</v>
      </c>
      <c r="SPM15" t="s">
        <v>59</v>
      </c>
      <c r="SPN15">
        <v>188</v>
      </c>
      <c r="SPO15" t="s">
        <v>53</v>
      </c>
      <c r="SPP15" t="s">
        <v>24</v>
      </c>
      <c r="SPQ15" t="s">
        <v>59</v>
      </c>
      <c r="SPR15">
        <v>188</v>
      </c>
      <c r="SPS15" t="s">
        <v>53</v>
      </c>
      <c r="SPT15" t="s">
        <v>24</v>
      </c>
      <c r="SPU15" t="s">
        <v>59</v>
      </c>
      <c r="SPV15">
        <v>188</v>
      </c>
      <c r="SPW15" t="s">
        <v>53</v>
      </c>
      <c r="SPX15" t="s">
        <v>24</v>
      </c>
      <c r="SPY15" t="s">
        <v>59</v>
      </c>
      <c r="SPZ15">
        <v>188</v>
      </c>
      <c r="SQA15" t="s">
        <v>53</v>
      </c>
      <c r="SQB15" t="s">
        <v>24</v>
      </c>
      <c r="SQC15" t="s">
        <v>59</v>
      </c>
      <c r="SQD15">
        <v>188</v>
      </c>
      <c r="SQE15" t="s">
        <v>53</v>
      </c>
      <c r="SQF15" t="s">
        <v>24</v>
      </c>
      <c r="SQG15" t="s">
        <v>59</v>
      </c>
      <c r="SQH15">
        <v>188</v>
      </c>
      <c r="SQI15" t="s">
        <v>53</v>
      </c>
      <c r="SQJ15" t="s">
        <v>24</v>
      </c>
      <c r="SQK15" t="s">
        <v>59</v>
      </c>
      <c r="SQL15">
        <v>188</v>
      </c>
      <c r="SQM15" t="s">
        <v>53</v>
      </c>
      <c r="SQN15" t="s">
        <v>24</v>
      </c>
      <c r="SQO15" t="s">
        <v>59</v>
      </c>
      <c r="SQP15">
        <v>188</v>
      </c>
      <c r="SQQ15" t="s">
        <v>53</v>
      </c>
      <c r="SQR15" t="s">
        <v>24</v>
      </c>
      <c r="SQS15" t="s">
        <v>59</v>
      </c>
      <c r="SQT15">
        <v>188</v>
      </c>
      <c r="SQU15" t="s">
        <v>53</v>
      </c>
      <c r="SQV15" t="s">
        <v>24</v>
      </c>
      <c r="SQW15" t="s">
        <v>59</v>
      </c>
      <c r="SQX15">
        <v>188</v>
      </c>
      <c r="SQY15" t="s">
        <v>53</v>
      </c>
      <c r="SQZ15" t="s">
        <v>24</v>
      </c>
      <c r="SRA15" t="s">
        <v>59</v>
      </c>
      <c r="SRB15">
        <v>188</v>
      </c>
      <c r="SRC15" t="s">
        <v>53</v>
      </c>
      <c r="SRD15" t="s">
        <v>24</v>
      </c>
      <c r="SRE15" t="s">
        <v>59</v>
      </c>
      <c r="SRF15">
        <v>188</v>
      </c>
      <c r="SRG15" t="s">
        <v>53</v>
      </c>
      <c r="SRH15" t="s">
        <v>24</v>
      </c>
      <c r="SRI15" t="s">
        <v>59</v>
      </c>
      <c r="SRJ15">
        <v>188</v>
      </c>
      <c r="SRK15" t="s">
        <v>53</v>
      </c>
      <c r="SRL15" t="s">
        <v>24</v>
      </c>
      <c r="SRM15" t="s">
        <v>59</v>
      </c>
      <c r="SRN15">
        <v>188</v>
      </c>
      <c r="SRO15" t="s">
        <v>53</v>
      </c>
      <c r="SRP15" t="s">
        <v>24</v>
      </c>
      <c r="SRQ15" t="s">
        <v>59</v>
      </c>
      <c r="SRR15">
        <v>188</v>
      </c>
      <c r="SRS15" t="s">
        <v>53</v>
      </c>
      <c r="SRT15" t="s">
        <v>24</v>
      </c>
      <c r="SRU15" t="s">
        <v>59</v>
      </c>
      <c r="SRV15">
        <v>188</v>
      </c>
      <c r="SRW15" t="s">
        <v>53</v>
      </c>
      <c r="SRX15" t="s">
        <v>24</v>
      </c>
      <c r="SRY15" t="s">
        <v>59</v>
      </c>
      <c r="SRZ15">
        <v>188</v>
      </c>
      <c r="SSA15" t="s">
        <v>53</v>
      </c>
      <c r="SSB15" t="s">
        <v>24</v>
      </c>
      <c r="SSC15" t="s">
        <v>59</v>
      </c>
      <c r="SSD15">
        <v>188</v>
      </c>
      <c r="SSE15" t="s">
        <v>53</v>
      </c>
      <c r="SSF15" t="s">
        <v>24</v>
      </c>
      <c r="SSG15" t="s">
        <v>59</v>
      </c>
      <c r="SSH15">
        <v>188</v>
      </c>
      <c r="SSI15" t="s">
        <v>53</v>
      </c>
      <c r="SSJ15" t="s">
        <v>24</v>
      </c>
      <c r="SSK15" t="s">
        <v>59</v>
      </c>
      <c r="SSL15">
        <v>188</v>
      </c>
      <c r="SSM15" t="s">
        <v>53</v>
      </c>
      <c r="SSN15" t="s">
        <v>24</v>
      </c>
      <c r="SSO15" t="s">
        <v>59</v>
      </c>
      <c r="SSP15">
        <v>188</v>
      </c>
      <c r="SSQ15" t="s">
        <v>53</v>
      </c>
      <c r="SSR15" t="s">
        <v>24</v>
      </c>
      <c r="SSS15" t="s">
        <v>59</v>
      </c>
      <c r="SST15">
        <v>188</v>
      </c>
      <c r="SSU15" t="s">
        <v>53</v>
      </c>
      <c r="SSV15" t="s">
        <v>24</v>
      </c>
      <c r="SSW15" t="s">
        <v>59</v>
      </c>
      <c r="SSX15">
        <v>188</v>
      </c>
      <c r="SSY15" t="s">
        <v>53</v>
      </c>
      <c r="SSZ15" t="s">
        <v>24</v>
      </c>
      <c r="STA15" t="s">
        <v>59</v>
      </c>
      <c r="STB15">
        <v>188</v>
      </c>
      <c r="STC15" t="s">
        <v>53</v>
      </c>
      <c r="STD15" t="s">
        <v>24</v>
      </c>
      <c r="STE15" t="s">
        <v>59</v>
      </c>
      <c r="STF15">
        <v>188</v>
      </c>
      <c r="STG15" t="s">
        <v>53</v>
      </c>
      <c r="STH15" t="s">
        <v>24</v>
      </c>
      <c r="STI15" t="s">
        <v>59</v>
      </c>
      <c r="STJ15">
        <v>188</v>
      </c>
      <c r="STK15" t="s">
        <v>53</v>
      </c>
      <c r="STL15" t="s">
        <v>24</v>
      </c>
      <c r="STM15" t="s">
        <v>59</v>
      </c>
      <c r="STN15">
        <v>188</v>
      </c>
      <c r="STO15" t="s">
        <v>53</v>
      </c>
      <c r="STP15" t="s">
        <v>24</v>
      </c>
      <c r="STQ15" t="s">
        <v>59</v>
      </c>
      <c r="STR15">
        <v>188</v>
      </c>
      <c r="STS15" t="s">
        <v>53</v>
      </c>
      <c r="STT15" t="s">
        <v>24</v>
      </c>
      <c r="STU15" t="s">
        <v>59</v>
      </c>
      <c r="STV15">
        <v>188</v>
      </c>
      <c r="STW15" t="s">
        <v>53</v>
      </c>
      <c r="STX15" t="s">
        <v>24</v>
      </c>
      <c r="STY15" t="s">
        <v>59</v>
      </c>
      <c r="STZ15">
        <v>188</v>
      </c>
      <c r="SUA15" t="s">
        <v>53</v>
      </c>
      <c r="SUB15" t="s">
        <v>24</v>
      </c>
      <c r="SUC15" t="s">
        <v>59</v>
      </c>
      <c r="SUD15">
        <v>188</v>
      </c>
      <c r="SUE15" t="s">
        <v>53</v>
      </c>
      <c r="SUF15" t="s">
        <v>24</v>
      </c>
      <c r="SUG15" t="s">
        <v>59</v>
      </c>
      <c r="SUH15">
        <v>188</v>
      </c>
      <c r="SUI15" t="s">
        <v>53</v>
      </c>
      <c r="SUJ15" t="s">
        <v>24</v>
      </c>
      <c r="SUK15" t="s">
        <v>59</v>
      </c>
      <c r="SUL15">
        <v>188</v>
      </c>
      <c r="SUM15" t="s">
        <v>53</v>
      </c>
      <c r="SUN15" t="s">
        <v>24</v>
      </c>
      <c r="SUO15" t="s">
        <v>59</v>
      </c>
      <c r="SUP15">
        <v>188</v>
      </c>
      <c r="SUQ15" t="s">
        <v>53</v>
      </c>
      <c r="SUR15" t="s">
        <v>24</v>
      </c>
      <c r="SUS15" t="s">
        <v>59</v>
      </c>
      <c r="SUT15">
        <v>188</v>
      </c>
      <c r="SUU15" t="s">
        <v>53</v>
      </c>
      <c r="SUV15" t="s">
        <v>24</v>
      </c>
      <c r="SUW15" t="s">
        <v>59</v>
      </c>
      <c r="SUX15">
        <v>188</v>
      </c>
      <c r="SUY15" t="s">
        <v>53</v>
      </c>
      <c r="SUZ15" t="s">
        <v>24</v>
      </c>
      <c r="SVA15" t="s">
        <v>59</v>
      </c>
      <c r="SVB15">
        <v>188</v>
      </c>
      <c r="SVC15" t="s">
        <v>53</v>
      </c>
      <c r="SVD15" t="s">
        <v>24</v>
      </c>
      <c r="SVE15" t="s">
        <v>59</v>
      </c>
      <c r="SVF15">
        <v>188</v>
      </c>
      <c r="SVG15" t="s">
        <v>53</v>
      </c>
      <c r="SVH15" t="s">
        <v>24</v>
      </c>
      <c r="SVI15" t="s">
        <v>59</v>
      </c>
      <c r="SVJ15">
        <v>188</v>
      </c>
      <c r="SVK15" t="s">
        <v>53</v>
      </c>
      <c r="SVL15" t="s">
        <v>24</v>
      </c>
      <c r="SVM15" t="s">
        <v>59</v>
      </c>
      <c r="SVN15">
        <v>188</v>
      </c>
      <c r="SVO15" t="s">
        <v>53</v>
      </c>
      <c r="SVP15" t="s">
        <v>24</v>
      </c>
      <c r="SVQ15" t="s">
        <v>59</v>
      </c>
      <c r="SVR15">
        <v>188</v>
      </c>
      <c r="SVS15" t="s">
        <v>53</v>
      </c>
      <c r="SVT15" t="s">
        <v>24</v>
      </c>
      <c r="SVU15" t="s">
        <v>59</v>
      </c>
      <c r="SVV15">
        <v>188</v>
      </c>
      <c r="SVW15" t="s">
        <v>53</v>
      </c>
      <c r="SVX15" t="s">
        <v>24</v>
      </c>
      <c r="SVY15" t="s">
        <v>59</v>
      </c>
      <c r="SVZ15">
        <v>188</v>
      </c>
      <c r="SWA15" t="s">
        <v>53</v>
      </c>
      <c r="SWB15" t="s">
        <v>24</v>
      </c>
      <c r="SWC15" t="s">
        <v>59</v>
      </c>
      <c r="SWD15">
        <v>188</v>
      </c>
      <c r="SWE15" t="s">
        <v>53</v>
      </c>
      <c r="SWF15" t="s">
        <v>24</v>
      </c>
      <c r="SWG15" t="s">
        <v>59</v>
      </c>
      <c r="SWH15">
        <v>188</v>
      </c>
      <c r="SWI15" t="s">
        <v>53</v>
      </c>
      <c r="SWJ15" t="s">
        <v>24</v>
      </c>
      <c r="SWK15" t="s">
        <v>59</v>
      </c>
      <c r="SWL15">
        <v>188</v>
      </c>
      <c r="SWM15" t="s">
        <v>53</v>
      </c>
      <c r="SWN15" t="s">
        <v>24</v>
      </c>
      <c r="SWO15" t="s">
        <v>59</v>
      </c>
      <c r="SWP15">
        <v>188</v>
      </c>
      <c r="SWQ15" t="s">
        <v>53</v>
      </c>
      <c r="SWR15" t="s">
        <v>24</v>
      </c>
      <c r="SWS15" t="s">
        <v>59</v>
      </c>
      <c r="SWT15">
        <v>188</v>
      </c>
      <c r="SWU15" t="s">
        <v>53</v>
      </c>
      <c r="SWV15" t="s">
        <v>24</v>
      </c>
      <c r="SWW15" t="s">
        <v>59</v>
      </c>
      <c r="SWX15">
        <v>188</v>
      </c>
      <c r="SWY15" t="s">
        <v>53</v>
      </c>
      <c r="SWZ15" t="s">
        <v>24</v>
      </c>
      <c r="SXA15" t="s">
        <v>59</v>
      </c>
      <c r="SXB15">
        <v>188</v>
      </c>
      <c r="SXC15" t="s">
        <v>53</v>
      </c>
      <c r="SXD15" t="s">
        <v>24</v>
      </c>
      <c r="SXE15" t="s">
        <v>59</v>
      </c>
      <c r="SXF15">
        <v>188</v>
      </c>
      <c r="SXG15" t="s">
        <v>53</v>
      </c>
      <c r="SXH15" t="s">
        <v>24</v>
      </c>
      <c r="SXI15" t="s">
        <v>59</v>
      </c>
      <c r="SXJ15">
        <v>188</v>
      </c>
      <c r="SXK15" t="s">
        <v>53</v>
      </c>
      <c r="SXL15" t="s">
        <v>24</v>
      </c>
      <c r="SXM15" t="s">
        <v>59</v>
      </c>
      <c r="SXN15">
        <v>188</v>
      </c>
      <c r="SXO15" t="s">
        <v>53</v>
      </c>
      <c r="SXP15" t="s">
        <v>24</v>
      </c>
      <c r="SXQ15" t="s">
        <v>59</v>
      </c>
      <c r="SXR15">
        <v>188</v>
      </c>
      <c r="SXS15" t="s">
        <v>53</v>
      </c>
      <c r="SXT15" t="s">
        <v>24</v>
      </c>
      <c r="SXU15" t="s">
        <v>59</v>
      </c>
      <c r="SXV15">
        <v>188</v>
      </c>
      <c r="SXW15" t="s">
        <v>53</v>
      </c>
      <c r="SXX15" t="s">
        <v>24</v>
      </c>
      <c r="SXY15" t="s">
        <v>59</v>
      </c>
      <c r="SXZ15">
        <v>188</v>
      </c>
      <c r="SYA15" t="s">
        <v>53</v>
      </c>
      <c r="SYB15" t="s">
        <v>24</v>
      </c>
      <c r="SYC15" t="s">
        <v>59</v>
      </c>
      <c r="SYD15">
        <v>188</v>
      </c>
      <c r="SYE15" t="s">
        <v>53</v>
      </c>
      <c r="SYF15" t="s">
        <v>24</v>
      </c>
      <c r="SYG15" t="s">
        <v>59</v>
      </c>
      <c r="SYH15">
        <v>188</v>
      </c>
      <c r="SYI15" t="s">
        <v>53</v>
      </c>
      <c r="SYJ15" t="s">
        <v>24</v>
      </c>
      <c r="SYK15" t="s">
        <v>59</v>
      </c>
      <c r="SYL15">
        <v>188</v>
      </c>
      <c r="SYM15" t="s">
        <v>53</v>
      </c>
      <c r="SYN15" t="s">
        <v>24</v>
      </c>
      <c r="SYO15" t="s">
        <v>59</v>
      </c>
      <c r="SYP15">
        <v>188</v>
      </c>
      <c r="SYQ15" t="s">
        <v>53</v>
      </c>
      <c r="SYR15" t="s">
        <v>24</v>
      </c>
      <c r="SYS15" t="s">
        <v>59</v>
      </c>
      <c r="SYT15">
        <v>188</v>
      </c>
      <c r="SYU15" t="s">
        <v>53</v>
      </c>
      <c r="SYV15" t="s">
        <v>24</v>
      </c>
      <c r="SYW15" t="s">
        <v>59</v>
      </c>
      <c r="SYX15">
        <v>188</v>
      </c>
      <c r="SYY15" t="s">
        <v>53</v>
      </c>
      <c r="SYZ15" t="s">
        <v>24</v>
      </c>
      <c r="SZA15" t="s">
        <v>59</v>
      </c>
      <c r="SZB15">
        <v>188</v>
      </c>
      <c r="SZC15" t="s">
        <v>53</v>
      </c>
      <c r="SZD15" t="s">
        <v>24</v>
      </c>
      <c r="SZE15" t="s">
        <v>59</v>
      </c>
      <c r="SZF15">
        <v>188</v>
      </c>
      <c r="SZG15" t="s">
        <v>53</v>
      </c>
      <c r="SZH15" t="s">
        <v>24</v>
      </c>
      <c r="SZI15" t="s">
        <v>59</v>
      </c>
      <c r="SZJ15">
        <v>188</v>
      </c>
      <c r="SZK15" t="s">
        <v>53</v>
      </c>
      <c r="SZL15" t="s">
        <v>24</v>
      </c>
      <c r="SZM15" t="s">
        <v>59</v>
      </c>
      <c r="SZN15">
        <v>188</v>
      </c>
      <c r="SZO15" t="s">
        <v>53</v>
      </c>
      <c r="SZP15" t="s">
        <v>24</v>
      </c>
      <c r="SZQ15" t="s">
        <v>59</v>
      </c>
      <c r="SZR15">
        <v>188</v>
      </c>
      <c r="SZS15" t="s">
        <v>53</v>
      </c>
      <c r="SZT15" t="s">
        <v>24</v>
      </c>
      <c r="SZU15" t="s">
        <v>59</v>
      </c>
      <c r="SZV15">
        <v>188</v>
      </c>
      <c r="SZW15" t="s">
        <v>53</v>
      </c>
      <c r="SZX15" t="s">
        <v>24</v>
      </c>
      <c r="SZY15" t="s">
        <v>59</v>
      </c>
      <c r="SZZ15">
        <v>188</v>
      </c>
      <c r="TAA15" t="s">
        <v>53</v>
      </c>
      <c r="TAB15" t="s">
        <v>24</v>
      </c>
      <c r="TAC15" t="s">
        <v>59</v>
      </c>
      <c r="TAD15">
        <v>188</v>
      </c>
      <c r="TAE15" t="s">
        <v>53</v>
      </c>
      <c r="TAF15" t="s">
        <v>24</v>
      </c>
      <c r="TAG15" t="s">
        <v>59</v>
      </c>
      <c r="TAH15">
        <v>188</v>
      </c>
      <c r="TAI15" t="s">
        <v>53</v>
      </c>
      <c r="TAJ15" t="s">
        <v>24</v>
      </c>
      <c r="TAK15" t="s">
        <v>59</v>
      </c>
      <c r="TAL15">
        <v>188</v>
      </c>
      <c r="TAM15" t="s">
        <v>53</v>
      </c>
      <c r="TAN15" t="s">
        <v>24</v>
      </c>
      <c r="TAO15" t="s">
        <v>59</v>
      </c>
      <c r="TAP15">
        <v>188</v>
      </c>
      <c r="TAQ15" t="s">
        <v>53</v>
      </c>
      <c r="TAR15" t="s">
        <v>24</v>
      </c>
      <c r="TAS15" t="s">
        <v>59</v>
      </c>
      <c r="TAT15">
        <v>188</v>
      </c>
      <c r="TAU15" t="s">
        <v>53</v>
      </c>
      <c r="TAV15" t="s">
        <v>24</v>
      </c>
      <c r="TAW15" t="s">
        <v>59</v>
      </c>
      <c r="TAX15">
        <v>188</v>
      </c>
      <c r="TAY15" t="s">
        <v>53</v>
      </c>
      <c r="TAZ15" t="s">
        <v>24</v>
      </c>
      <c r="TBA15" t="s">
        <v>59</v>
      </c>
      <c r="TBB15">
        <v>188</v>
      </c>
      <c r="TBC15" t="s">
        <v>53</v>
      </c>
      <c r="TBD15" t="s">
        <v>24</v>
      </c>
      <c r="TBE15" t="s">
        <v>59</v>
      </c>
      <c r="TBF15">
        <v>188</v>
      </c>
      <c r="TBG15" t="s">
        <v>53</v>
      </c>
      <c r="TBH15" t="s">
        <v>24</v>
      </c>
      <c r="TBI15" t="s">
        <v>59</v>
      </c>
      <c r="TBJ15">
        <v>188</v>
      </c>
      <c r="TBK15" t="s">
        <v>53</v>
      </c>
      <c r="TBL15" t="s">
        <v>24</v>
      </c>
      <c r="TBM15" t="s">
        <v>59</v>
      </c>
      <c r="TBN15">
        <v>188</v>
      </c>
      <c r="TBO15" t="s">
        <v>53</v>
      </c>
      <c r="TBP15" t="s">
        <v>24</v>
      </c>
      <c r="TBQ15" t="s">
        <v>59</v>
      </c>
      <c r="TBR15">
        <v>188</v>
      </c>
      <c r="TBS15" t="s">
        <v>53</v>
      </c>
      <c r="TBT15" t="s">
        <v>24</v>
      </c>
      <c r="TBU15" t="s">
        <v>59</v>
      </c>
      <c r="TBV15">
        <v>188</v>
      </c>
      <c r="TBW15" t="s">
        <v>53</v>
      </c>
      <c r="TBX15" t="s">
        <v>24</v>
      </c>
      <c r="TBY15" t="s">
        <v>59</v>
      </c>
      <c r="TBZ15">
        <v>188</v>
      </c>
      <c r="TCA15" t="s">
        <v>53</v>
      </c>
      <c r="TCB15" t="s">
        <v>24</v>
      </c>
      <c r="TCC15" t="s">
        <v>59</v>
      </c>
      <c r="TCD15">
        <v>188</v>
      </c>
      <c r="TCE15" t="s">
        <v>53</v>
      </c>
      <c r="TCF15" t="s">
        <v>24</v>
      </c>
      <c r="TCG15" t="s">
        <v>59</v>
      </c>
      <c r="TCH15">
        <v>188</v>
      </c>
      <c r="TCI15" t="s">
        <v>53</v>
      </c>
      <c r="TCJ15" t="s">
        <v>24</v>
      </c>
      <c r="TCK15" t="s">
        <v>59</v>
      </c>
      <c r="TCL15">
        <v>188</v>
      </c>
      <c r="TCM15" t="s">
        <v>53</v>
      </c>
      <c r="TCN15" t="s">
        <v>24</v>
      </c>
      <c r="TCO15" t="s">
        <v>59</v>
      </c>
      <c r="TCP15">
        <v>188</v>
      </c>
      <c r="TCQ15" t="s">
        <v>53</v>
      </c>
      <c r="TCR15" t="s">
        <v>24</v>
      </c>
      <c r="TCS15" t="s">
        <v>59</v>
      </c>
      <c r="TCT15">
        <v>188</v>
      </c>
      <c r="TCU15" t="s">
        <v>53</v>
      </c>
      <c r="TCV15" t="s">
        <v>24</v>
      </c>
      <c r="TCW15" t="s">
        <v>59</v>
      </c>
      <c r="TCX15">
        <v>188</v>
      </c>
      <c r="TCY15" t="s">
        <v>53</v>
      </c>
      <c r="TCZ15" t="s">
        <v>24</v>
      </c>
      <c r="TDA15" t="s">
        <v>59</v>
      </c>
      <c r="TDB15">
        <v>188</v>
      </c>
      <c r="TDC15" t="s">
        <v>53</v>
      </c>
      <c r="TDD15" t="s">
        <v>24</v>
      </c>
      <c r="TDE15" t="s">
        <v>59</v>
      </c>
      <c r="TDF15">
        <v>188</v>
      </c>
      <c r="TDG15" t="s">
        <v>53</v>
      </c>
      <c r="TDH15" t="s">
        <v>24</v>
      </c>
      <c r="TDI15" t="s">
        <v>59</v>
      </c>
      <c r="TDJ15">
        <v>188</v>
      </c>
      <c r="TDK15" t="s">
        <v>53</v>
      </c>
      <c r="TDL15" t="s">
        <v>24</v>
      </c>
      <c r="TDM15" t="s">
        <v>59</v>
      </c>
      <c r="TDN15">
        <v>188</v>
      </c>
      <c r="TDO15" t="s">
        <v>53</v>
      </c>
      <c r="TDP15" t="s">
        <v>24</v>
      </c>
      <c r="TDQ15" t="s">
        <v>59</v>
      </c>
      <c r="TDR15">
        <v>188</v>
      </c>
      <c r="TDS15" t="s">
        <v>53</v>
      </c>
      <c r="TDT15" t="s">
        <v>24</v>
      </c>
      <c r="TDU15" t="s">
        <v>59</v>
      </c>
      <c r="TDV15">
        <v>188</v>
      </c>
      <c r="TDW15" t="s">
        <v>53</v>
      </c>
      <c r="TDX15" t="s">
        <v>24</v>
      </c>
      <c r="TDY15" t="s">
        <v>59</v>
      </c>
      <c r="TDZ15">
        <v>188</v>
      </c>
      <c r="TEA15" t="s">
        <v>53</v>
      </c>
      <c r="TEB15" t="s">
        <v>24</v>
      </c>
      <c r="TEC15" t="s">
        <v>59</v>
      </c>
      <c r="TED15">
        <v>188</v>
      </c>
      <c r="TEE15" t="s">
        <v>53</v>
      </c>
      <c r="TEF15" t="s">
        <v>24</v>
      </c>
      <c r="TEG15" t="s">
        <v>59</v>
      </c>
      <c r="TEH15">
        <v>188</v>
      </c>
      <c r="TEI15" t="s">
        <v>53</v>
      </c>
      <c r="TEJ15" t="s">
        <v>24</v>
      </c>
      <c r="TEK15" t="s">
        <v>59</v>
      </c>
      <c r="TEL15">
        <v>188</v>
      </c>
      <c r="TEM15" t="s">
        <v>53</v>
      </c>
      <c r="TEN15" t="s">
        <v>24</v>
      </c>
      <c r="TEO15" t="s">
        <v>59</v>
      </c>
      <c r="TEP15">
        <v>188</v>
      </c>
      <c r="TEQ15" t="s">
        <v>53</v>
      </c>
      <c r="TER15" t="s">
        <v>24</v>
      </c>
      <c r="TES15" t="s">
        <v>59</v>
      </c>
      <c r="TET15">
        <v>188</v>
      </c>
      <c r="TEU15" t="s">
        <v>53</v>
      </c>
      <c r="TEV15" t="s">
        <v>24</v>
      </c>
      <c r="TEW15" t="s">
        <v>59</v>
      </c>
      <c r="TEX15">
        <v>188</v>
      </c>
      <c r="TEY15" t="s">
        <v>53</v>
      </c>
      <c r="TEZ15" t="s">
        <v>24</v>
      </c>
      <c r="TFA15" t="s">
        <v>59</v>
      </c>
      <c r="TFB15">
        <v>188</v>
      </c>
      <c r="TFC15" t="s">
        <v>53</v>
      </c>
      <c r="TFD15" t="s">
        <v>24</v>
      </c>
      <c r="TFE15" t="s">
        <v>59</v>
      </c>
      <c r="TFF15">
        <v>188</v>
      </c>
      <c r="TFG15" t="s">
        <v>53</v>
      </c>
      <c r="TFH15" t="s">
        <v>24</v>
      </c>
      <c r="TFI15" t="s">
        <v>59</v>
      </c>
      <c r="TFJ15">
        <v>188</v>
      </c>
      <c r="TFK15" t="s">
        <v>53</v>
      </c>
      <c r="TFL15" t="s">
        <v>24</v>
      </c>
      <c r="TFM15" t="s">
        <v>59</v>
      </c>
      <c r="TFN15">
        <v>188</v>
      </c>
      <c r="TFO15" t="s">
        <v>53</v>
      </c>
      <c r="TFP15" t="s">
        <v>24</v>
      </c>
      <c r="TFQ15" t="s">
        <v>59</v>
      </c>
      <c r="TFR15">
        <v>188</v>
      </c>
      <c r="TFS15" t="s">
        <v>53</v>
      </c>
      <c r="TFT15" t="s">
        <v>24</v>
      </c>
      <c r="TFU15" t="s">
        <v>59</v>
      </c>
      <c r="TFV15">
        <v>188</v>
      </c>
      <c r="TFW15" t="s">
        <v>53</v>
      </c>
      <c r="TFX15" t="s">
        <v>24</v>
      </c>
      <c r="TFY15" t="s">
        <v>59</v>
      </c>
      <c r="TFZ15">
        <v>188</v>
      </c>
      <c r="TGA15" t="s">
        <v>53</v>
      </c>
      <c r="TGB15" t="s">
        <v>24</v>
      </c>
      <c r="TGC15" t="s">
        <v>59</v>
      </c>
      <c r="TGD15">
        <v>188</v>
      </c>
      <c r="TGE15" t="s">
        <v>53</v>
      </c>
      <c r="TGF15" t="s">
        <v>24</v>
      </c>
      <c r="TGG15" t="s">
        <v>59</v>
      </c>
      <c r="TGH15">
        <v>188</v>
      </c>
      <c r="TGI15" t="s">
        <v>53</v>
      </c>
      <c r="TGJ15" t="s">
        <v>24</v>
      </c>
      <c r="TGK15" t="s">
        <v>59</v>
      </c>
      <c r="TGL15">
        <v>188</v>
      </c>
      <c r="TGM15" t="s">
        <v>53</v>
      </c>
      <c r="TGN15" t="s">
        <v>24</v>
      </c>
      <c r="TGO15" t="s">
        <v>59</v>
      </c>
      <c r="TGP15">
        <v>188</v>
      </c>
      <c r="TGQ15" t="s">
        <v>53</v>
      </c>
      <c r="TGR15" t="s">
        <v>24</v>
      </c>
      <c r="TGS15" t="s">
        <v>59</v>
      </c>
      <c r="TGT15">
        <v>188</v>
      </c>
      <c r="TGU15" t="s">
        <v>53</v>
      </c>
      <c r="TGV15" t="s">
        <v>24</v>
      </c>
      <c r="TGW15" t="s">
        <v>59</v>
      </c>
      <c r="TGX15">
        <v>188</v>
      </c>
      <c r="TGY15" t="s">
        <v>53</v>
      </c>
      <c r="TGZ15" t="s">
        <v>24</v>
      </c>
      <c r="THA15" t="s">
        <v>59</v>
      </c>
      <c r="THB15">
        <v>188</v>
      </c>
      <c r="THC15" t="s">
        <v>53</v>
      </c>
      <c r="THD15" t="s">
        <v>24</v>
      </c>
      <c r="THE15" t="s">
        <v>59</v>
      </c>
      <c r="THF15">
        <v>188</v>
      </c>
      <c r="THG15" t="s">
        <v>53</v>
      </c>
      <c r="THH15" t="s">
        <v>24</v>
      </c>
      <c r="THI15" t="s">
        <v>59</v>
      </c>
      <c r="THJ15">
        <v>188</v>
      </c>
      <c r="THK15" t="s">
        <v>53</v>
      </c>
      <c r="THL15" t="s">
        <v>24</v>
      </c>
      <c r="THM15" t="s">
        <v>59</v>
      </c>
      <c r="THN15">
        <v>188</v>
      </c>
      <c r="THO15" t="s">
        <v>53</v>
      </c>
      <c r="THP15" t="s">
        <v>24</v>
      </c>
      <c r="THQ15" t="s">
        <v>59</v>
      </c>
      <c r="THR15">
        <v>188</v>
      </c>
      <c r="THS15" t="s">
        <v>53</v>
      </c>
      <c r="THT15" t="s">
        <v>24</v>
      </c>
      <c r="THU15" t="s">
        <v>59</v>
      </c>
      <c r="THV15">
        <v>188</v>
      </c>
      <c r="THW15" t="s">
        <v>53</v>
      </c>
      <c r="THX15" t="s">
        <v>24</v>
      </c>
      <c r="THY15" t="s">
        <v>59</v>
      </c>
      <c r="THZ15">
        <v>188</v>
      </c>
      <c r="TIA15" t="s">
        <v>53</v>
      </c>
      <c r="TIB15" t="s">
        <v>24</v>
      </c>
      <c r="TIC15" t="s">
        <v>59</v>
      </c>
      <c r="TID15">
        <v>188</v>
      </c>
      <c r="TIE15" t="s">
        <v>53</v>
      </c>
      <c r="TIF15" t="s">
        <v>24</v>
      </c>
      <c r="TIG15" t="s">
        <v>59</v>
      </c>
      <c r="TIH15">
        <v>188</v>
      </c>
      <c r="TII15" t="s">
        <v>53</v>
      </c>
      <c r="TIJ15" t="s">
        <v>24</v>
      </c>
      <c r="TIK15" t="s">
        <v>59</v>
      </c>
      <c r="TIL15">
        <v>188</v>
      </c>
      <c r="TIM15" t="s">
        <v>53</v>
      </c>
      <c r="TIN15" t="s">
        <v>24</v>
      </c>
      <c r="TIO15" t="s">
        <v>59</v>
      </c>
      <c r="TIP15">
        <v>188</v>
      </c>
      <c r="TIQ15" t="s">
        <v>53</v>
      </c>
      <c r="TIR15" t="s">
        <v>24</v>
      </c>
      <c r="TIS15" t="s">
        <v>59</v>
      </c>
      <c r="TIT15">
        <v>188</v>
      </c>
      <c r="TIU15" t="s">
        <v>53</v>
      </c>
      <c r="TIV15" t="s">
        <v>24</v>
      </c>
      <c r="TIW15" t="s">
        <v>59</v>
      </c>
      <c r="TIX15">
        <v>188</v>
      </c>
      <c r="TIY15" t="s">
        <v>53</v>
      </c>
      <c r="TIZ15" t="s">
        <v>24</v>
      </c>
      <c r="TJA15" t="s">
        <v>59</v>
      </c>
      <c r="TJB15">
        <v>188</v>
      </c>
      <c r="TJC15" t="s">
        <v>53</v>
      </c>
      <c r="TJD15" t="s">
        <v>24</v>
      </c>
      <c r="TJE15" t="s">
        <v>59</v>
      </c>
      <c r="TJF15">
        <v>188</v>
      </c>
      <c r="TJG15" t="s">
        <v>53</v>
      </c>
      <c r="TJH15" t="s">
        <v>24</v>
      </c>
      <c r="TJI15" t="s">
        <v>59</v>
      </c>
      <c r="TJJ15">
        <v>188</v>
      </c>
      <c r="TJK15" t="s">
        <v>53</v>
      </c>
      <c r="TJL15" t="s">
        <v>24</v>
      </c>
      <c r="TJM15" t="s">
        <v>59</v>
      </c>
      <c r="TJN15">
        <v>188</v>
      </c>
      <c r="TJO15" t="s">
        <v>53</v>
      </c>
      <c r="TJP15" t="s">
        <v>24</v>
      </c>
      <c r="TJQ15" t="s">
        <v>59</v>
      </c>
      <c r="TJR15">
        <v>188</v>
      </c>
      <c r="TJS15" t="s">
        <v>53</v>
      </c>
      <c r="TJT15" t="s">
        <v>24</v>
      </c>
      <c r="TJU15" t="s">
        <v>59</v>
      </c>
      <c r="TJV15">
        <v>188</v>
      </c>
      <c r="TJW15" t="s">
        <v>53</v>
      </c>
      <c r="TJX15" t="s">
        <v>24</v>
      </c>
      <c r="TJY15" t="s">
        <v>59</v>
      </c>
      <c r="TJZ15">
        <v>188</v>
      </c>
      <c r="TKA15" t="s">
        <v>53</v>
      </c>
      <c r="TKB15" t="s">
        <v>24</v>
      </c>
      <c r="TKC15" t="s">
        <v>59</v>
      </c>
      <c r="TKD15">
        <v>188</v>
      </c>
      <c r="TKE15" t="s">
        <v>53</v>
      </c>
      <c r="TKF15" t="s">
        <v>24</v>
      </c>
      <c r="TKG15" t="s">
        <v>59</v>
      </c>
      <c r="TKH15">
        <v>188</v>
      </c>
      <c r="TKI15" t="s">
        <v>53</v>
      </c>
      <c r="TKJ15" t="s">
        <v>24</v>
      </c>
      <c r="TKK15" t="s">
        <v>59</v>
      </c>
      <c r="TKL15">
        <v>188</v>
      </c>
      <c r="TKM15" t="s">
        <v>53</v>
      </c>
      <c r="TKN15" t="s">
        <v>24</v>
      </c>
      <c r="TKO15" t="s">
        <v>59</v>
      </c>
      <c r="TKP15">
        <v>188</v>
      </c>
      <c r="TKQ15" t="s">
        <v>53</v>
      </c>
      <c r="TKR15" t="s">
        <v>24</v>
      </c>
      <c r="TKS15" t="s">
        <v>59</v>
      </c>
      <c r="TKT15">
        <v>188</v>
      </c>
      <c r="TKU15" t="s">
        <v>53</v>
      </c>
      <c r="TKV15" t="s">
        <v>24</v>
      </c>
      <c r="TKW15" t="s">
        <v>59</v>
      </c>
      <c r="TKX15">
        <v>188</v>
      </c>
      <c r="TKY15" t="s">
        <v>53</v>
      </c>
      <c r="TKZ15" t="s">
        <v>24</v>
      </c>
      <c r="TLA15" t="s">
        <v>59</v>
      </c>
      <c r="TLB15">
        <v>188</v>
      </c>
      <c r="TLC15" t="s">
        <v>53</v>
      </c>
      <c r="TLD15" t="s">
        <v>24</v>
      </c>
      <c r="TLE15" t="s">
        <v>59</v>
      </c>
      <c r="TLF15">
        <v>188</v>
      </c>
      <c r="TLG15" t="s">
        <v>53</v>
      </c>
      <c r="TLH15" t="s">
        <v>24</v>
      </c>
      <c r="TLI15" t="s">
        <v>59</v>
      </c>
      <c r="TLJ15">
        <v>188</v>
      </c>
      <c r="TLK15" t="s">
        <v>53</v>
      </c>
      <c r="TLL15" t="s">
        <v>24</v>
      </c>
      <c r="TLM15" t="s">
        <v>59</v>
      </c>
      <c r="TLN15">
        <v>188</v>
      </c>
      <c r="TLO15" t="s">
        <v>53</v>
      </c>
      <c r="TLP15" t="s">
        <v>24</v>
      </c>
      <c r="TLQ15" t="s">
        <v>59</v>
      </c>
      <c r="TLR15">
        <v>188</v>
      </c>
      <c r="TLS15" t="s">
        <v>53</v>
      </c>
      <c r="TLT15" t="s">
        <v>24</v>
      </c>
      <c r="TLU15" t="s">
        <v>59</v>
      </c>
      <c r="TLV15">
        <v>188</v>
      </c>
      <c r="TLW15" t="s">
        <v>53</v>
      </c>
      <c r="TLX15" t="s">
        <v>24</v>
      </c>
      <c r="TLY15" t="s">
        <v>59</v>
      </c>
      <c r="TLZ15">
        <v>188</v>
      </c>
      <c r="TMA15" t="s">
        <v>53</v>
      </c>
      <c r="TMB15" t="s">
        <v>24</v>
      </c>
      <c r="TMC15" t="s">
        <v>59</v>
      </c>
      <c r="TMD15">
        <v>188</v>
      </c>
      <c r="TME15" t="s">
        <v>53</v>
      </c>
      <c r="TMF15" t="s">
        <v>24</v>
      </c>
      <c r="TMG15" t="s">
        <v>59</v>
      </c>
      <c r="TMH15">
        <v>188</v>
      </c>
      <c r="TMI15" t="s">
        <v>53</v>
      </c>
      <c r="TMJ15" t="s">
        <v>24</v>
      </c>
      <c r="TMK15" t="s">
        <v>59</v>
      </c>
      <c r="TML15">
        <v>188</v>
      </c>
      <c r="TMM15" t="s">
        <v>53</v>
      </c>
      <c r="TMN15" t="s">
        <v>24</v>
      </c>
      <c r="TMO15" t="s">
        <v>59</v>
      </c>
      <c r="TMP15">
        <v>188</v>
      </c>
      <c r="TMQ15" t="s">
        <v>53</v>
      </c>
      <c r="TMR15" t="s">
        <v>24</v>
      </c>
      <c r="TMS15" t="s">
        <v>59</v>
      </c>
      <c r="TMT15">
        <v>188</v>
      </c>
      <c r="TMU15" t="s">
        <v>53</v>
      </c>
      <c r="TMV15" t="s">
        <v>24</v>
      </c>
      <c r="TMW15" t="s">
        <v>59</v>
      </c>
      <c r="TMX15">
        <v>188</v>
      </c>
      <c r="TMY15" t="s">
        <v>53</v>
      </c>
      <c r="TMZ15" t="s">
        <v>24</v>
      </c>
      <c r="TNA15" t="s">
        <v>59</v>
      </c>
      <c r="TNB15">
        <v>188</v>
      </c>
      <c r="TNC15" t="s">
        <v>53</v>
      </c>
      <c r="TND15" t="s">
        <v>24</v>
      </c>
      <c r="TNE15" t="s">
        <v>59</v>
      </c>
      <c r="TNF15">
        <v>188</v>
      </c>
      <c r="TNG15" t="s">
        <v>53</v>
      </c>
      <c r="TNH15" t="s">
        <v>24</v>
      </c>
      <c r="TNI15" t="s">
        <v>59</v>
      </c>
      <c r="TNJ15">
        <v>188</v>
      </c>
      <c r="TNK15" t="s">
        <v>53</v>
      </c>
      <c r="TNL15" t="s">
        <v>24</v>
      </c>
      <c r="TNM15" t="s">
        <v>59</v>
      </c>
      <c r="TNN15">
        <v>188</v>
      </c>
      <c r="TNO15" t="s">
        <v>53</v>
      </c>
      <c r="TNP15" t="s">
        <v>24</v>
      </c>
      <c r="TNQ15" t="s">
        <v>59</v>
      </c>
      <c r="TNR15">
        <v>188</v>
      </c>
      <c r="TNS15" t="s">
        <v>53</v>
      </c>
      <c r="TNT15" t="s">
        <v>24</v>
      </c>
      <c r="TNU15" t="s">
        <v>59</v>
      </c>
      <c r="TNV15">
        <v>188</v>
      </c>
      <c r="TNW15" t="s">
        <v>53</v>
      </c>
      <c r="TNX15" t="s">
        <v>24</v>
      </c>
      <c r="TNY15" t="s">
        <v>59</v>
      </c>
      <c r="TNZ15">
        <v>188</v>
      </c>
      <c r="TOA15" t="s">
        <v>53</v>
      </c>
      <c r="TOB15" t="s">
        <v>24</v>
      </c>
      <c r="TOC15" t="s">
        <v>59</v>
      </c>
      <c r="TOD15">
        <v>188</v>
      </c>
      <c r="TOE15" t="s">
        <v>53</v>
      </c>
      <c r="TOF15" t="s">
        <v>24</v>
      </c>
      <c r="TOG15" t="s">
        <v>59</v>
      </c>
      <c r="TOH15">
        <v>188</v>
      </c>
      <c r="TOI15" t="s">
        <v>53</v>
      </c>
      <c r="TOJ15" t="s">
        <v>24</v>
      </c>
      <c r="TOK15" t="s">
        <v>59</v>
      </c>
      <c r="TOL15">
        <v>188</v>
      </c>
      <c r="TOM15" t="s">
        <v>53</v>
      </c>
      <c r="TON15" t="s">
        <v>24</v>
      </c>
      <c r="TOO15" t="s">
        <v>59</v>
      </c>
      <c r="TOP15">
        <v>188</v>
      </c>
      <c r="TOQ15" t="s">
        <v>53</v>
      </c>
      <c r="TOR15" t="s">
        <v>24</v>
      </c>
      <c r="TOS15" t="s">
        <v>59</v>
      </c>
      <c r="TOT15">
        <v>188</v>
      </c>
      <c r="TOU15" t="s">
        <v>53</v>
      </c>
      <c r="TOV15" t="s">
        <v>24</v>
      </c>
      <c r="TOW15" t="s">
        <v>59</v>
      </c>
      <c r="TOX15">
        <v>188</v>
      </c>
      <c r="TOY15" t="s">
        <v>53</v>
      </c>
      <c r="TOZ15" t="s">
        <v>24</v>
      </c>
      <c r="TPA15" t="s">
        <v>59</v>
      </c>
      <c r="TPB15">
        <v>188</v>
      </c>
      <c r="TPC15" t="s">
        <v>53</v>
      </c>
      <c r="TPD15" t="s">
        <v>24</v>
      </c>
      <c r="TPE15" t="s">
        <v>59</v>
      </c>
      <c r="TPF15">
        <v>188</v>
      </c>
      <c r="TPG15" t="s">
        <v>53</v>
      </c>
      <c r="TPH15" t="s">
        <v>24</v>
      </c>
      <c r="TPI15" t="s">
        <v>59</v>
      </c>
      <c r="TPJ15">
        <v>188</v>
      </c>
      <c r="TPK15" t="s">
        <v>53</v>
      </c>
      <c r="TPL15" t="s">
        <v>24</v>
      </c>
      <c r="TPM15" t="s">
        <v>59</v>
      </c>
      <c r="TPN15">
        <v>188</v>
      </c>
      <c r="TPO15" t="s">
        <v>53</v>
      </c>
      <c r="TPP15" t="s">
        <v>24</v>
      </c>
      <c r="TPQ15" t="s">
        <v>59</v>
      </c>
      <c r="TPR15">
        <v>188</v>
      </c>
      <c r="TPS15" t="s">
        <v>53</v>
      </c>
      <c r="TPT15" t="s">
        <v>24</v>
      </c>
      <c r="TPU15" t="s">
        <v>59</v>
      </c>
      <c r="TPV15">
        <v>188</v>
      </c>
      <c r="TPW15" t="s">
        <v>53</v>
      </c>
      <c r="TPX15" t="s">
        <v>24</v>
      </c>
      <c r="TPY15" t="s">
        <v>59</v>
      </c>
      <c r="TPZ15">
        <v>188</v>
      </c>
      <c r="TQA15" t="s">
        <v>53</v>
      </c>
      <c r="TQB15" t="s">
        <v>24</v>
      </c>
      <c r="TQC15" t="s">
        <v>59</v>
      </c>
      <c r="TQD15">
        <v>188</v>
      </c>
      <c r="TQE15" t="s">
        <v>53</v>
      </c>
      <c r="TQF15" t="s">
        <v>24</v>
      </c>
      <c r="TQG15" t="s">
        <v>59</v>
      </c>
      <c r="TQH15">
        <v>188</v>
      </c>
      <c r="TQI15" t="s">
        <v>53</v>
      </c>
      <c r="TQJ15" t="s">
        <v>24</v>
      </c>
      <c r="TQK15" t="s">
        <v>59</v>
      </c>
      <c r="TQL15">
        <v>188</v>
      </c>
      <c r="TQM15" t="s">
        <v>53</v>
      </c>
      <c r="TQN15" t="s">
        <v>24</v>
      </c>
      <c r="TQO15" t="s">
        <v>59</v>
      </c>
      <c r="TQP15">
        <v>188</v>
      </c>
      <c r="TQQ15" t="s">
        <v>53</v>
      </c>
      <c r="TQR15" t="s">
        <v>24</v>
      </c>
      <c r="TQS15" t="s">
        <v>59</v>
      </c>
      <c r="TQT15">
        <v>188</v>
      </c>
      <c r="TQU15" t="s">
        <v>53</v>
      </c>
      <c r="TQV15" t="s">
        <v>24</v>
      </c>
      <c r="TQW15" t="s">
        <v>59</v>
      </c>
      <c r="TQX15">
        <v>188</v>
      </c>
      <c r="TQY15" t="s">
        <v>53</v>
      </c>
      <c r="TQZ15" t="s">
        <v>24</v>
      </c>
      <c r="TRA15" t="s">
        <v>59</v>
      </c>
      <c r="TRB15">
        <v>188</v>
      </c>
      <c r="TRC15" t="s">
        <v>53</v>
      </c>
      <c r="TRD15" t="s">
        <v>24</v>
      </c>
      <c r="TRE15" t="s">
        <v>59</v>
      </c>
      <c r="TRF15">
        <v>188</v>
      </c>
      <c r="TRG15" t="s">
        <v>53</v>
      </c>
      <c r="TRH15" t="s">
        <v>24</v>
      </c>
      <c r="TRI15" t="s">
        <v>59</v>
      </c>
      <c r="TRJ15">
        <v>188</v>
      </c>
      <c r="TRK15" t="s">
        <v>53</v>
      </c>
      <c r="TRL15" t="s">
        <v>24</v>
      </c>
      <c r="TRM15" t="s">
        <v>59</v>
      </c>
      <c r="TRN15">
        <v>188</v>
      </c>
      <c r="TRO15" t="s">
        <v>53</v>
      </c>
      <c r="TRP15" t="s">
        <v>24</v>
      </c>
      <c r="TRQ15" t="s">
        <v>59</v>
      </c>
      <c r="TRR15">
        <v>188</v>
      </c>
      <c r="TRS15" t="s">
        <v>53</v>
      </c>
      <c r="TRT15" t="s">
        <v>24</v>
      </c>
      <c r="TRU15" t="s">
        <v>59</v>
      </c>
      <c r="TRV15">
        <v>188</v>
      </c>
      <c r="TRW15" t="s">
        <v>53</v>
      </c>
      <c r="TRX15" t="s">
        <v>24</v>
      </c>
      <c r="TRY15" t="s">
        <v>59</v>
      </c>
      <c r="TRZ15">
        <v>188</v>
      </c>
      <c r="TSA15" t="s">
        <v>53</v>
      </c>
      <c r="TSB15" t="s">
        <v>24</v>
      </c>
      <c r="TSC15" t="s">
        <v>59</v>
      </c>
      <c r="TSD15">
        <v>188</v>
      </c>
      <c r="TSE15" t="s">
        <v>53</v>
      </c>
      <c r="TSF15" t="s">
        <v>24</v>
      </c>
      <c r="TSG15" t="s">
        <v>59</v>
      </c>
      <c r="TSH15">
        <v>188</v>
      </c>
      <c r="TSI15" t="s">
        <v>53</v>
      </c>
      <c r="TSJ15" t="s">
        <v>24</v>
      </c>
      <c r="TSK15" t="s">
        <v>59</v>
      </c>
      <c r="TSL15">
        <v>188</v>
      </c>
      <c r="TSM15" t="s">
        <v>53</v>
      </c>
      <c r="TSN15" t="s">
        <v>24</v>
      </c>
      <c r="TSO15" t="s">
        <v>59</v>
      </c>
      <c r="TSP15">
        <v>188</v>
      </c>
      <c r="TSQ15" t="s">
        <v>53</v>
      </c>
      <c r="TSR15" t="s">
        <v>24</v>
      </c>
      <c r="TSS15" t="s">
        <v>59</v>
      </c>
      <c r="TST15">
        <v>188</v>
      </c>
      <c r="TSU15" t="s">
        <v>53</v>
      </c>
      <c r="TSV15" t="s">
        <v>24</v>
      </c>
      <c r="TSW15" t="s">
        <v>59</v>
      </c>
      <c r="TSX15">
        <v>188</v>
      </c>
      <c r="TSY15" t="s">
        <v>53</v>
      </c>
      <c r="TSZ15" t="s">
        <v>24</v>
      </c>
      <c r="TTA15" t="s">
        <v>59</v>
      </c>
      <c r="TTB15">
        <v>188</v>
      </c>
      <c r="TTC15" t="s">
        <v>53</v>
      </c>
      <c r="TTD15" t="s">
        <v>24</v>
      </c>
      <c r="TTE15" t="s">
        <v>59</v>
      </c>
      <c r="TTF15">
        <v>188</v>
      </c>
      <c r="TTG15" t="s">
        <v>53</v>
      </c>
      <c r="TTH15" t="s">
        <v>24</v>
      </c>
      <c r="TTI15" t="s">
        <v>59</v>
      </c>
      <c r="TTJ15">
        <v>188</v>
      </c>
      <c r="TTK15" t="s">
        <v>53</v>
      </c>
      <c r="TTL15" t="s">
        <v>24</v>
      </c>
      <c r="TTM15" t="s">
        <v>59</v>
      </c>
      <c r="TTN15">
        <v>188</v>
      </c>
      <c r="TTO15" t="s">
        <v>53</v>
      </c>
      <c r="TTP15" t="s">
        <v>24</v>
      </c>
      <c r="TTQ15" t="s">
        <v>59</v>
      </c>
      <c r="TTR15">
        <v>188</v>
      </c>
      <c r="TTS15" t="s">
        <v>53</v>
      </c>
      <c r="TTT15" t="s">
        <v>24</v>
      </c>
      <c r="TTU15" t="s">
        <v>59</v>
      </c>
      <c r="TTV15">
        <v>188</v>
      </c>
      <c r="TTW15" t="s">
        <v>53</v>
      </c>
      <c r="TTX15" t="s">
        <v>24</v>
      </c>
      <c r="TTY15" t="s">
        <v>59</v>
      </c>
      <c r="TTZ15">
        <v>188</v>
      </c>
      <c r="TUA15" t="s">
        <v>53</v>
      </c>
      <c r="TUB15" t="s">
        <v>24</v>
      </c>
      <c r="TUC15" t="s">
        <v>59</v>
      </c>
      <c r="TUD15">
        <v>188</v>
      </c>
      <c r="TUE15" t="s">
        <v>53</v>
      </c>
      <c r="TUF15" t="s">
        <v>24</v>
      </c>
      <c r="TUG15" t="s">
        <v>59</v>
      </c>
      <c r="TUH15">
        <v>188</v>
      </c>
      <c r="TUI15" t="s">
        <v>53</v>
      </c>
      <c r="TUJ15" t="s">
        <v>24</v>
      </c>
      <c r="TUK15" t="s">
        <v>59</v>
      </c>
      <c r="TUL15">
        <v>188</v>
      </c>
      <c r="TUM15" t="s">
        <v>53</v>
      </c>
      <c r="TUN15" t="s">
        <v>24</v>
      </c>
      <c r="TUO15" t="s">
        <v>59</v>
      </c>
      <c r="TUP15">
        <v>188</v>
      </c>
      <c r="TUQ15" t="s">
        <v>53</v>
      </c>
      <c r="TUR15" t="s">
        <v>24</v>
      </c>
      <c r="TUS15" t="s">
        <v>59</v>
      </c>
      <c r="TUT15">
        <v>188</v>
      </c>
      <c r="TUU15" t="s">
        <v>53</v>
      </c>
      <c r="TUV15" t="s">
        <v>24</v>
      </c>
      <c r="TUW15" t="s">
        <v>59</v>
      </c>
      <c r="TUX15">
        <v>188</v>
      </c>
      <c r="TUY15" t="s">
        <v>53</v>
      </c>
      <c r="TUZ15" t="s">
        <v>24</v>
      </c>
      <c r="TVA15" t="s">
        <v>59</v>
      </c>
      <c r="TVB15">
        <v>188</v>
      </c>
      <c r="TVC15" t="s">
        <v>53</v>
      </c>
      <c r="TVD15" t="s">
        <v>24</v>
      </c>
      <c r="TVE15" t="s">
        <v>59</v>
      </c>
      <c r="TVF15">
        <v>188</v>
      </c>
      <c r="TVG15" t="s">
        <v>53</v>
      </c>
      <c r="TVH15" t="s">
        <v>24</v>
      </c>
      <c r="TVI15" t="s">
        <v>59</v>
      </c>
      <c r="TVJ15">
        <v>188</v>
      </c>
      <c r="TVK15" t="s">
        <v>53</v>
      </c>
      <c r="TVL15" t="s">
        <v>24</v>
      </c>
      <c r="TVM15" t="s">
        <v>59</v>
      </c>
      <c r="TVN15">
        <v>188</v>
      </c>
      <c r="TVO15" t="s">
        <v>53</v>
      </c>
      <c r="TVP15" t="s">
        <v>24</v>
      </c>
      <c r="TVQ15" t="s">
        <v>59</v>
      </c>
      <c r="TVR15">
        <v>188</v>
      </c>
      <c r="TVS15" t="s">
        <v>53</v>
      </c>
      <c r="TVT15" t="s">
        <v>24</v>
      </c>
      <c r="TVU15" t="s">
        <v>59</v>
      </c>
      <c r="TVV15">
        <v>188</v>
      </c>
      <c r="TVW15" t="s">
        <v>53</v>
      </c>
      <c r="TVX15" t="s">
        <v>24</v>
      </c>
      <c r="TVY15" t="s">
        <v>59</v>
      </c>
      <c r="TVZ15">
        <v>188</v>
      </c>
      <c r="TWA15" t="s">
        <v>53</v>
      </c>
      <c r="TWB15" t="s">
        <v>24</v>
      </c>
      <c r="TWC15" t="s">
        <v>59</v>
      </c>
      <c r="TWD15">
        <v>188</v>
      </c>
      <c r="TWE15" t="s">
        <v>53</v>
      </c>
      <c r="TWF15" t="s">
        <v>24</v>
      </c>
      <c r="TWG15" t="s">
        <v>59</v>
      </c>
      <c r="TWH15">
        <v>188</v>
      </c>
      <c r="TWI15" t="s">
        <v>53</v>
      </c>
      <c r="TWJ15" t="s">
        <v>24</v>
      </c>
      <c r="TWK15" t="s">
        <v>59</v>
      </c>
      <c r="TWL15">
        <v>188</v>
      </c>
      <c r="TWM15" t="s">
        <v>53</v>
      </c>
      <c r="TWN15" t="s">
        <v>24</v>
      </c>
      <c r="TWO15" t="s">
        <v>59</v>
      </c>
      <c r="TWP15">
        <v>188</v>
      </c>
      <c r="TWQ15" t="s">
        <v>53</v>
      </c>
      <c r="TWR15" t="s">
        <v>24</v>
      </c>
      <c r="TWS15" t="s">
        <v>59</v>
      </c>
      <c r="TWT15">
        <v>188</v>
      </c>
      <c r="TWU15" t="s">
        <v>53</v>
      </c>
      <c r="TWV15" t="s">
        <v>24</v>
      </c>
      <c r="TWW15" t="s">
        <v>59</v>
      </c>
      <c r="TWX15">
        <v>188</v>
      </c>
      <c r="TWY15" t="s">
        <v>53</v>
      </c>
      <c r="TWZ15" t="s">
        <v>24</v>
      </c>
      <c r="TXA15" t="s">
        <v>59</v>
      </c>
      <c r="TXB15">
        <v>188</v>
      </c>
      <c r="TXC15" t="s">
        <v>53</v>
      </c>
      <c r="TXD15" t="s">
        <v>24</v>
      </c>
      <c r="TXE15" t="s">
        <v>59</v>
      </c>
      <c r="TXF15">
        <v>188</v>
      </c>
      <c r="TXG15" t="s">
        <v>53</v>
      </c>
      <c r="TXH15" t="s">
        <v>24</v>
      </c>
      <c r="TXI15" t="s">
        <v>59</v>
      </c>
      <c r="TXJ15">
        <v>188</v>
      </c>
      <c r="TXK15" t="s">
        <v>53</v>
      </c>
      <c r="TXL15" t="s">
        <v>24</v>
      </c>
      <c r="TXM15" t="s">
        <v>59</v>
      </c>
      <c r="TXN15">
        <v>188</v>
      </c>
      <c r="TXO15" t="s">
        <v>53</v>
      </c>
      <c r="TXP15" t="s">
        <v>24</v>
      </c>
      <c r="TXQ15" t="s">
        <v>59</v>
      </c>
      <c r="TXR15">
        <v>188</v>
      </c>
      <c r="TXS15" t="s">
        <v>53</v>
      </c>
      <c r="TXT15" t="s">
        <v>24</v>
      </c>
      <c r="TXU15" t="s">
        <v>59</v>
      </c>
      <c r="TXV15">
        <v>188</v>
      </c>
      <c r="TXW15" t="s">
        <v>53</v>
      </c>
      <c r="TXX15" t="s">
        <v>24</v>
      </c>
      <c r="TXY15" t="s">
        <v>59</v>
      </c>
      <c r="TXZ15">
        <v>188</v>
      </c>
      <c r="TYA15" t="s">
        <v>53</v>
      </c>
      <c r="TYB15" t="s">
        <v>24</v>
      </c>
      <c r="TYC15" t="s">
        <v>59</v>
      </c>
      <c r="TYD15">
        <v>188</v>
      </c>
      <c r="TYE15" t="s">
        <v>53</v>
      </c>
      <c r="TYF15" t="s">
        <v>24</v>
      </c>
      <c r="TYG15" t="s">
        <v>59</v>
      </c>
      <c r="TYH15">
        <v>188</v>
      </c>
      <c r="TYI15" t="s">
        <v>53</v>
      </c>
      <c r="TYJ15" t="s">
        <v>24</v>
      </c>
      <c r="TYK15" t="s">
        <v>59</v>
      </c>
      <c r="TYL15">
        <v>188</v>
      </c>
      <c r="TYM15" t="s">
        <v>53</v>
      </c>
      <c r="TYN15" t="s">
        <v>24</v>
      </c>
      <c r="TYO15" t="s">
        <v>59</v>
      </c>
      <c r="TYP15">
        <v>188</v>
      </c>
      <c r="TYQ15" t="s">
        <v>53</v>
      </c>
      <c r="TYR15" t="s">
        <v>24</v>
      </c>
      <c r="TYS15" t="s">
        <v>59</v>
      </c>
      <c r="TYT15">
        <v>188</v>
      </c>
      <c r="TYU15" t="s">
        <v>53</v>
      </c>
      <c r="TYV15" t="s">
        <v>24</v>
      </c>
      <c r="TYW15" t="s">
        <v>59</v>
      </c>
      <c r="TYX15">
        <v>188</v>
      </c>
      <c r="TYY15" t="s">
        <v>53</v>
      </c>
      <c r="TYZ15" t="s">
        <v>24</v>
      </c>
      <c r="TZA15" t="s">
        <v>59</v>
      </c>
      <c r="TZB15">
        <v>188</v>
      </c>
      <c r="TZC15" t="s">
        <v>53</v>
      </c>
      <c r="TZD15" t="s">
        <v>24</v>
      </c>
      <c r="TZE15" t="s">
        <v>59</v>
      </c>
      <c r="TZF15">
        <v>188</v>
      </c>
      <c r="TZG15" t="s">
        <v>53</v>
      </c>
      <c r="TZH15" t="s">
        <v>24</v>
      </c>
      <c r="TZI15" t="s">
        <v>59</v>
      </c>
      <c r="TZJ15">
        <v>188</v>
      </c>
      <c r="TZK15" t="s">
        <v>53</v>
      </c>
      <c r="TZL15" t="s">
        <v>24</v>
      </c>
      <c r="TZM15" t="s">
        <v>59</v>
      </c>
      <c r="TZN15">
        <v>188</v>
      </c>
      <c r="TZO15" t="s">
        <v>53</v>
      </c>
      <c r="TZP15" t="s">
        <v>24</v>
      </c>
      <c r="TZQ15" t="s">
        <v>59</v>
      </c>
      <c r="TZR15">
        <v>188</v>
      </c>
      <c r="TZS15" t="s">
        <v>53</v>
      </c>
      <c r="TZT15" t="s">
        <v>24</v>
      </c>
      <c r="TZU15" t="s">
        <v>59</v>
      </c>
      <c r="TZV15">
        <v>188</v>
      </c>
      <c r="TZW15" t="s">
        <v>53</v>
      </c>
      <c r="TZX15" t="s">
        <v>24</v>
      </c>
      <c r="TZY15" t="s">
        <v>59</v>
      </c>
      <c r="TZZ15">
        <v>188</v>
      </c>
      <c r="UAA15" t="s">
        <v>53</v>
      </c>
      <c r="UAB15" t="s">
        <v>24</v>
      </c>
      <c r="UAC15" t="s">
        <v>59</v>
      </c>
      <c r="UAD15">
        <v>188</v>
      </c>
      <c r="UAE15" t="s">
        <v>53</v>
      </c>
      <c r="UAF15" t="s">
        <v>24</v>
      </c>
      <c r="UAG15" t="s">
        <v>59</v>
      </c>
      <c r="UAH15">
        <v>188</v>
      </c>
      <c r="UAI15" t="s">
        <v>53</v>
      </c>
      <c r="UAJ15" t="s">
        <v>24</v>
      </c>
      <c r="UAK15" t="s">
        <v>59</v>
      </c>
      <c r="UAL15">
        <v>188</v>
      </c>
      <c r="UAM15" t="s">
        <v>53</v>
      </c>
      <c r="UAN15" t="s">
        <v>24</v>
      </c>
      <c r="UAO15" t="s">
        <v>59</v>
      </c>
      <c r="UAP15">
        <v>188</v>
      </c>
      <c r="UAQ15" t="s">
        <v>53</v>
      </c>
      <c r="UAR15" t="s">
        <v>24</v>
      </c>
      <c r="UAS15" t="s">
        <v>59</v>
      </c>
      <c r="UAT15">
        <v>188</v>
      </c>
      <c r="UAU15" t="s">
        <v>53</v>
      </c>
      <c r="UAV15" t="s">
        <v>24</v>
      </c>
      <c r="UAW15" t="s">
        <v>59</v>
      </c>
      <c r="UAX15">
        <v>188</v>
      </c>
      <c r="UAY15" t="s">
        <v>53</v>
      </c>
      <c r="UAZ15" t="s">
        <v>24</v>
      </c>
      <c r="UBA15" t="s">
        <v>59</v>
      </c>
      <c r="UBB15">
        <v>188</v>
      </c>
      <c r="UBC15" t="s">
        <v>53</v>
      </c>
      <c r="UBD15" t="s">
        <v>24</v>
      </c>
      <c r="UBE15" t="s">
        <v>59</v>
      </c>
      <c r="UBF15">
        <v>188</v>
      </c>
      <c r="UBG15" t="s">
        <v>53</v>
      </c>
      <c r="UBH15" t="s">
        <v>24</v>
      </c>
      <c r="UBI15" t="s">
        <v>59</v>
      </c>
      <c r="UBJ15">
        <v>188</v>
      </c>
      <c r="UBK15" t="s">
        <v>53</v>
      </c>
      <c r="UBL15" t="s">
        <v>24</v>
      </c>
      <c r="UBM15" t="s">
        <v>59</v>
      </c>
      <c r="UBN15">
        <v>188</v>
      </c>
      <c r="UBO15" t="s">
        <v>53</v>
      </c>
      <c r="UBP15" t="s">
        <v>24</v>
      </c>
      <c r="UBQ15" t="s">
        <v>59</v>
      </c>
      <c r="UBR15">
        <v>188</v>
      </c>
      <c r="UBS15" t="s">
        <v>53</v>
      </c>
      <c r="UBT15" t="s">
        <v>24</v>
      </c>
      <c r="UBU15" t="s">
        <v>59</v>
      </c>
      <c r="UBV15">
        <v>188</v>
      </c>
      <c r="UBW15" t="s">
        <v>53</v>
      </c>
      <c r="UBX15" t="s">
        <v>24</v>
      </c>
      <c r="UBY15" t="s">
        <v>59</v>
      </c>
      <c r="UBZ15">
        <v>188</v>
      </c>
      <c r="UCA15" t="s">
        <v>53</v>
      </c>
      <c r="UCB15" t="s">
        <v>24</v>
      </c>
      <c r="UCC15" t="s">
        <v>59</v>
      </c>
      <c r="UCD15">
        <v>188</v>
      </c>
      <c r="UCE15" t="s">
        <v>53</v>
      </c>
      <c r="UCF15" t="s">
        <v>24</v>
      </c>
      <c r="UCG15" t="s">
        <v>59</v>
      </c>
      <c r="UCH15">
        <v>188</v>
      </c>
      <c r="UCI15" t="s">
        <v>53</v>
      </c>
      <c r="UCJ15" t="s">
        <v>24</v>
      </c>
      <c r="UCK15" t="s">
        <v>59</v>
      </c>
      <c r="UCL15">
        <v>188</v>
      </c>
      <c r="UCM15" t="s">
        <v>53</v>
      </c>
      <c r="UCN15" t="s">
        <v>24</v>
      </c>
      <c r="UCO15" t="s">
        <v>59</v>
      </c>
      <c r="UCP15">
        <v>188</v>
      </c>
      <c r="UCQ15" t="s">
        <v>53</v>
      </c>
      <c r="UCR15" t="s">
        <v>24</v>
      </c>
      <c r="UCS15" t="s">
        <v>59</v>
      </c>
      <c r="UCT15">
        <v>188</v>
      </c>
      <c r="UCU15" t="s">
        <v>53</v>
      </c>
      <c r="UCV15" t="s">
        <v>24</v>
      </c>
      <c r="UCW15" t="s">
        <v>59</v>
      </c>
      <c r="UCX15">
        <v>188</v>
      </c>
      <c r="UCY15" t="s">
        <v>53</v>
      </c>
      <c r="UCZ15" t="s">
        <v>24</v>
      </c>
      <c r="UDA15" t="s">
        <v>59</v>
      </c>
      <c r="UDB15">
        <v>188</v>
      </c>
      <c r="UDC15" t="s">
        <v>53</v>
      </c>
      <c r="UDD15" t="s">
        <v>24</v>
      </c>
      <c r="UDE15" t="s">
        <v>59</v>
      </c>
      <c r="UDF15">
        <v>188</v>
      </c>
      <c r="UDG15" t="s">
        <v>53</v>
      </c>
      <c r="UDH15" t="s">
        <v>24</v>
      </c>
      <c r="UDI15" t="s">
        <v>59</v>
      </c>
      <c r="UDJ15">
        <v>188</v>
      </c>
      <c r="UDK15" t="s">
        <v>53</v>
      </c>
      <c r="UDL15" t="s">
        <v>24</v>
      </c>
      <c r="UDM15" t="s">
        <v>59</v>
      </c>
      <c r="UDN15">
        <v>188</v>
      </c>
      <c r="UDO15" t="s">
        <v>53</v>
      </c>
      <c r="UDP15" t="s">
        <v>24</v>
      </c>
      <c r="UDQ15" t="s">
        <v>59</v>
      </c>
      <c r="UDR15">
        <v>188</v>
      </c>
      <c r="UDS15" t="s">
        <v>53</v>
      </c>
      <c r="UDT15" t="s">
        <v>24</v>
      </c>
      <c r="UDU15" t="s">
        <v>59</v>
      </c>
      <c r="UDV15">
        <v>188</v>
      </c>
      <c r="UDW15" t="s">
        <v>53</v>
      </c>
      <c r="UDX15" t="s">
        <v>24</v>
      </c>
      <c r="UDY15" t="s">
        <v>59</v>
      </c>
      <c r="UDZ15">
        <v>188</v>
      </c>
      <c r="UEA15" t="s">
        <v>53</v>
      </c>
      <c r="UEB15" t="s">
        <v>24</v>
      </c>
      <c r="UEC15" t="s">
        <v>59</v>
      </c>
      <c r="UED15">
        <v>188</v>
      </c>
      <c r="UEE15" t="s">
        <v>53</v>
      </c>
      <c r="UEF15" t="s">
        <v>24</v>
      </c>
      <c r="UEG15" t="s">
        <v>59</v>
      </c>
      <c r="UEH15">
        <v>188</v>
      </c>
      <c r="UEI15" t="s">
        <v>53</v>
      </c>
      <c r="UEJ15" t="s">
        <v>24</v>
      </c>
      <c r="UEK15" t="s">
        <v>59</v>
      </c>
      <c r="UEL15">
        <v>188</v>
      </c>
      <c r="UEM15" t="s">
        <v>53</v>
      </c>
      <c r="UEN15" t="s">
        <v>24</v>
      </c>
      <c r="UEO15" t="s">
        <v>59</v>
      </c>
      <c r="UEP15">
        <v>188</v>
      </c>
      <c r="UEQ15" t="s">
        <v>53</v>
      </c>
      <c r="UER15" t="s">
        <v>24</v>
      </c>
      <c r="UES15" t="s">
        <v>59</v>
      </c>
      <c r="UET15">
        <v>188</v>
      </c>
      <c r="UEU15" t="s">
        <v>53</v>
      </c>
      <c r="UEV15" t="s">
        <v>24</v>
      </c>
      <c r="UEW15" t="s">
        <v>59</v>
      </c>
      <c r="UEX15">
        <v>188</v>
      </c>
      <c r="UEY15" t="s">
        <v>53</v>
      </c>
      <c r="UEZ15" t="s">
        <v>24</v>
      </c>
      <c r="UFA15" t="s">
        <v>59</v>
      </c>
      <c r="UFB15">
        <v>188</v>
      </c>
      <c r="UFC15" t="s">
        <v>53</v>
      </c>
      <c r="UFD15" t="s">
        <v>24</v>
      </c>
      <c r="UFE15" t="s">
        <v>59</v>
      </c>
      <c r="UFF15">
        <v>188</v>
      </c>
      <c r="UFG15" t="s">
        <v>53</v>
      </c>
      <c r="UFH15" t="s">
        <v>24</v>
      </c>
      <c r="UFI15" t="s">
        <v>59</v>
      </c>
      <c r="UFJ15">
        <v>188</v>
      </c>
      <c r="UFK15" t="s">
        <v>53</v>
      </c>
      <c r="UFL15" t="s">
        <v>24</v>
      </c>
      <c r="UFM15" t="s">
        <v>59</v>
      </c>
      <c r="UFN15">
        <v>188</v>
      </c>
      <c r="UFO15" t="s">
        <v>53</v>
      </c>
      <c r="UFP15" t="s">
        <v>24</v>
      </c>
      <c r="UFQ15" t="s">
        <v>59</v>
      </c>
      <c r="UFR15">
        <v>188</v>
      </c>
      <c r="UFS15" t="s">
        <v>53</v>
      </c>
      <c r="UFT15" t="s">
        <v>24</v>
      </c>
      <c r="UFU15" t="s">
        <v>59</v>
      </c>
      <c r="UFV15">
        <v>188</v>
      </c>
      <c r="UFW15" t="s">
        <v>53</v>
      </c>
      <c r="UFX15" t="s">
        <v>24</v>
      </c>
      <c r="UFY15" t="s">
        <v>59</v>
      </c>
      <c r="UFZ15">
        <v>188</v>
      </c>
      <c r="UGA15" t="s">
        <v>53</v>
      </c>
      <c r="UGB15" t="s">
        <v>24</v>
      </c>
      <c r="UGC15" t="s">
        <v>59</v>
      </c>
      <c r="UGD15">
        <v>188</v>
      </c>
      <c r="UGE15" t="s">
        <v>53</v>
      </c>
      <c r="UGF15" t="s">
        <v>24</v>
      </c>
      <c r="UGG15" t="s">
        <v>59</v>
      </c>
      <c r="UGH15">
        <v>188</v>
      </c>
      <c r="UGI15" t="s">
        <v>53</v>
      </c>
      <c r="UGJ15" t="s">
        <v>24</v>
      </c>
      <c r="UGK15" t="s">
        <v>59</v>
      </c>
      <c r="UGL15">
        <v>188</v>
      </c>
      <c r="UGM15" t="s">
        <v>53</v>
      </c>
      <c r="UGN15" t="s">
        <v>24</v>
      </c>
      <c r="UGO15" t="s">
        <v>59</v>
      </c>
      <c r="UGP15">
        <v>188</v>
      </c>
      <c r="UGQ15" t="s">
        <v>53</v>
      </c>
      <c r="UGR15" t="s">
        <v>24</v>
      </c>
      <c r="UGS15" t="s">
        <v>59</v>
      </c>
      <c r="UGT15">
        <v>188</v>
      </c>
      <c r="UGU15" t="s">
        <v>53</v>
      </c>
      <c r="UGV15" t="s">
        <v>24</v>
      </c>
      <c r="UGW15" t="s">
        <v>59</v>
      </c>
      <c r="UGX15">
        <v>188</v>
      </c>
      <c r="UGY15" t="s">
        <v>53</v>
      </c>
      <c r="UGZ15" t="s">
        <v>24</v>
      </c>
      <c r="UHA15" t="s">
        <v>59</v>
      </c>
      <c r="UHB15">
        <v>188</v>
      </c>
      <c r="UHC15" t="s">
        <v>53</v>
      </c>
      <c r="UHD15" t="s">
        <v>24</v>
      </c>
      <c r="UHE15" t="s">
        <v>59</v>
      </c>
      <c r="UHF15">
        <v>188</v>
      </c>
      <c r="UHG15" t="s">
        <v>53</v>
      </c>
      <c r="UHH15" t="s">
        <v>24</v>
      </c>
      <c r="UHI15" t="s">
        <v>59</v>
      </c>
      <c r="UHJ15">
        <v>188</v>
      </c>
      <c r="UHK15" t="s">
        <v>53</v>
      </c>
      <c r="UHL15" t="s">
        <v>24</v>
      </c>
      <c r="UHM15" t="s">
        <v>59</v>
      </c>
      <c r="UHN15">
        <v>188</v>
      </c>
      <c r="UHO15" t="s">
        <v>53</v>
      </c>
      <c r="UHP15" t="s">
        <v>24</v>
      </c>
      <c r="UHQ15" t="s">
        <v>59</v>
      </c>
      <c r="UHR15">
        <v>188</v>
      </c>
      <c r="UHS15" t="s">
        <v>53</v>
      </c>
      <c r="UHT15" t="s">
        <v>24</v>
      </c>
      <c r="UHU15" t="s">
        <v>59</v>
      </c>
      <c r="UHV15">
        <v>188</v>
      </c>
      <c r="UHW15" t="s">
        <v>53</v>
      </c>
      <c r="UHX15" t="s">
        <v>24</v>
      </c>
      <c r="UHY15" t="s">
        <v>59</v>
      </c>
      <c r="UHZ15">
        <v>188</v>
      </c>
      <c r="UIA15" t="s">
        <v>53</v>
      </c>
      <c r="UIB15" t="s">
        <v>24</v>
      </c>
      <c r="UIC15" t="s">
        <v>59</v>
      </c>
      <c r="UID15">
        <v>188</v>
      </c>
      <c r="UIE15" t="s">
        <v>53</v>
      </c>
      <c r="UIF15" t="s">
        <v>24</v>
      </c>
      <c r="UIG15" t="s">
        <v>59</v>
      </c>
      <c r="UIH15">
        <v>188</v>
      </c>
      <c r="UII15" t="s">
        <v>53</v>
      </c>
      <c r="UIJ15" t="s">
        <v>24</v>
      </c>
      <c r="UIK15" t="s">
        <v>59</v>
      </c>
      <c r="UIL15">
        <v>188</v>
      </c>
      <c r="UIM15" t="s">
        <v>53</v>
      </c>
      <c r="UIN15" t="s">
        <v>24</v>
      </c>
      <c r="UIO15" t="s">
        <v>59</v>
      </c>
      <c r="UIP15">
        <v>188</v>
      </c>
      <c r="UIQ15" t="s">
        <v>53</v>
      </c>
      <c r="UIR15" t="s">
        <v>24</v>
      </c>
      <c r="UIS15" t="s">
        <v>59</v>
      </c>
      <c r="UIT15">
        <v>188</v>
      </c>
      <c r="UIU15" t="s">
        <v>53</v>
      </c>
      <c r="UIV15" t="s">
        <v>24</v>
      </c>
      <c r="UIW15" t="s">
        <v>59</v>
      </c>
      <c r="UIX15">
        <v>188</v>
      </c>
      <c r="UIY15" t="s">
        <v>53</v>
      </c>
      <c r="UIZ15" t="s">
        <v>24</v>
      </c>
      <c r="UJA15" t="s">
        <v>59</v>
      </c>
      <c r="UJB15">
        <v>188</v>
      </c>
      <c r="UJC15" t="s">
        <v>53</v>
      </c>
      <c r="UJD15" t="s">
        <v>24</v>
      </c>
      <c r="UJE15" t="s">
        <v>59</v>
      </c>
      <c r="UJF15">
        <v>188</v>
      </c>
      <c r="UJG15" t="s">
        <v>53</v>
      </c>
      <c r="UJH15" t="s">
        <v>24</v>
      </c>
      <c r="UJI15" t="s">
        <v>59</v>
      </c>
      <c r="UJJ15">
        <v>188</v>
      </c>
      <c r="UJK15" t="s">
        <v>53</v>
      </c>
      <c r="UJL15" t="s">
        <v>24</v>
      </c>
      <c r="UJM15" t="s">
        <v>59</v>
      </c>
      <c r="UJN15">
        <v>188</v>
      </c>
      <c r="UJO15" t="s">
        <v>53</v>
      </c>
      <c r="UJP15" t="s">
        <v>24</v>
      </c>
      <c r="UJQ15" t="s">
        <v>59</v>
      </c>
      <c r="UJR15">
        <v>188</v>
      </c>
      <c r="UJS15" t="s">
        <v>53</v>
      </c>
      <c r="UJT15" t="s">
        <v>24</v>
      </c>
      <c r="UJU15" t="s">
        <v>59</v>
      </c>
      <c r="UJV15">
        <v>188</v>
      </c>
      <c r="UJW15" t="s">
        <v>53</v>
      </c>
      <c r="UJX15" t="s">
        <v>24</v>
      </c>
      <c r="UJY15" t="s">
        <v>59</v>
      </c>
      <c r="UJZ15">
        <v>188</v>
      </c>
      <c r="UKA15" t="s">
        <v>53</v>
      </c>
      <c r="UKB15" t="s">
        <v>24</v>
      </c>
      <c r="UKC15" t="s">
        <v>59</v>
      </c>
      <c r="UKD15">
        <v>188</v>
      </c>
      <c r="UKE15" t="s">
        <v>53</v>
      </c>
      <c r="UKF15" t="s">
        <v>24</v>
      </c>
      <c r="UKG15" t="s">
        <v>59</v>
      </c>
      <c r="UKH15">
        <v>188</v>
      </c>
      <c r="UKI15" t="s">
        <v>53</v>
      </c>
      <c r="UKJ15" t="s">
        <v>24</v>
      </c>
      <c r="UKK15" t="s">
        <v>59</v>
      </c>
      <c r="UKL15">
        <v>188</v>
      </c>
      <c r="UKM15" t="s">
        <v>53</v>
      </c>
      <c r="UKN15" t="s">
        <v>24</v>
      </c>
      <c r="UKO15" t="s">
        <v>59</v>
      </c>
      <c r="UKP15">
        <v>188</v>
      </c>
      <c r="UKQ15" t="s">
        <v>53</v>
      </c>
      <c r="UKR15" t="s">
        <v>24</v>
      </c>
      <c r="UKS15" t="s">
        <v>59</v>
      </c>
      <c r="UKT15">
        <v>188</v>
      </c>
      <c r="UKU15" t="s">
        <v>53</v>
      </c>
      <c r="UKV15" t="s">
        <v>24</v>
      </c>
      <c r="UKW15" t="s">
        <v>59</v>
      </c>
      <c r="UKX15">
        <v>188</v>
      </c>
      <c r="UKY15" t="s">
        <v>53</v>
      </c>
      <c r="UKZ15" t="s">
        <v>24</v>
      </c>
      <c r="ULA15" t="s">
        <v>59</v>
      </c>
      <c r="ULB15">
        <v>188</v>
      </c>
      <c r="ULC15" t="s">
        <v>53</v>
      </c>
      <c r="ULD15" t="s">
        <v>24</v>
      </c>
      <c r="ULE15" t="s">
        <v>59</v>
      </c>
      <c r="ULF15">
        <v>188</v>
      </c>
      <c r="ULG15" t="s">
        <v>53</v>
      </c>
      <c r="ULH15" t="s">
        <v>24</v>
      </c>
      <c r="ULI15" t="s">
        <v>59</v>
      </c>
      <c r="ULJ15">
        <v>188</v>
      </c>
      <c r="ULK15" t="s">
        <v>53</v>
      </c>
      <c r="ULL15" t="s">
        <v>24</v>
      </c>
      <c r="ULM15" t="s">
        <v>59</v>
      </c>
      <c r="ULN15">
        <v>188</v>
      </c>
      <c r="ULO15" t="s">
        <v>53</v>
      </c>
      <c r="ULP15" t="s">
        <v>24</v>
      </c>
      <c r="ULQ15" t="s">
        <v>59</v>
      </c>
      <c r="ULR15">
        <v>188</v>
      </c>
      <c r="ULS15" t="s">
        <v>53</v>
      </c>
      <c r="ULT15" t="s">
        <v>24</v>
      </c>
      <c r="ULU15" t="s">
        <v>59</v>
      </c>
      <c r="ULV15">
        <v>188</v>
      </c>
      <c r="ULW15" t="s">
        <v>53</v>
      </c>
      <c r="ULX15" t="s">
        <v>24</v>
      </c>
      <c r="ULY15" t="s">
        <v>59</v>
      </c>
      <c r="ULZ15">
        <v>188</v>
      </c>
      <c r="UMA15" t="s">
        <v>53</v>
      </c>
      <c r="UMB15" t="s">
        <v>24</v>
      </c>
      <c r="UMC15" t="s">
        <v>59</v>
      </c>
      <c r="UMD15">
        <v>188</v>
      </c>
      <c r="UME15" t="s">
        <v>53</v>
      </c>
      <c r="UMF15" t="s">
        <v>24</v>
      </c>
      <c r="UMG15" t="s">
        <v>59</v>
      </c>
      <c r="UMH15">
        <v>188</v>
      </c>
      <c r="UMI15" t="s">
        <v>53</v>
      </c>
      <c r="UMJ15" t="s">
        <v>24</v>
      </c>
      <c r="UMK15" t="s">
        <v>59</v>
      </c>
      <c r="UML15">
        <v>188</v>
      </c>
      <c r="UMM15" t="s">
        <v>53</v>
      </c>
      <c r="UMN15" t="s">
        <v>24</v>
      </c>
      <c r="UMO15" t="s">
        <v>59</v>
      </c>
      <c r="UMP15">
        <v>188</v>
      </c>
      <c r="UMQ15" t="s">
        <v>53</v>
      </c>
      <c r="UMR15" t="s">
        <v>24</v>
      </c>
      <c r="UMS15" t="s">
        <v>59</v>
      </c>
      <c r="UMT15">
        <v>188</v>
      </c>
      <c r="UMU15" t="s">
        <v>53</v>
      </c>
      <c r="UMV15" t="s">
        <v>24</v>
      </c>
      <c r="UMW15" t="s">
        <v>59</v>
      </c>
      <c r="UMX15">
        <v>188</v>
      </c>
      <c r="UMY15" t="s">
        <v>53</v>
      </c>
      <c r="UMZ15" t="s">
        <v>24</v>
      </c>
      <c r="UNA15" t="s">
        <v>59</v>
      </c>
      <c r="UNB15">
        <v>188</v>
      </c>
      <c r="UNC15" t="s">
        <v>53</v>
      </c>
      <c r="UND15" t="s">
        <v>24</v>
      </c>
      <c r="UNE15" t="s">
        <v>59</v>
      </c>
      <c r="UNF15">
        <v>188</v>
      </c>
      <c r="UNG15" t="s">
        <v>53</v>
      </c>
      <c r="UNH15" t="s">
        <v>24</v>
      </c>
      <c r="UNI15" t="s">
        <v>59</v>
      </c>
      <c r="UNJ15">
        <v>188</v>
      </c>
      <c r="UNK15" t="s">
        <v>53</v>
      </c>
      <c r="UNL15" t="s">
        <v>24</v>
      </c>
      <c r="UNM15" t="s">
        <v>59</v>
      </c>
      <c r="UNN15">
        <v>188</v>
      </c>
      <c r="UNO15" t="s">
        <v>53</v>
      </c>
      <c r="UNP15" t="s">
        <v>24</v>
      </c>
      <c r="UNQ15" t="s">
        <v>59</v>
      </c>
      <c r="UNR15">
        <v>188</v>
      </c>
      <c r="UNS15" t="s">
        <v>53</v>
      </c>
      <c r="UNT15" t="s">
        <v>24</v>
      </c>
      <c r="UNU15" t="s">
        <v>59</v>
      </c>
      <c r="UNV15">
        <v>188</v>
      </c>
      <c r="UNW15" t="s">
        <v>53</v>
      </c>
      <c r="UNX15" t="s">
        <v>24</v>
      </c>
      <c r="UNY15" t="s">
        <v>59</v>
      </c>
      <c r="UNZ15">
        <v>188</v>
      </c>
      <c r="UOA15" t="s">
        <v>53</v>
      </c>
      <c r="UOB15" t="s">
        <v>24</v>
      </c>
      <c r="UOC15" t="s">
        <v>59</v>
      </c>
      <c r="UOD15">
        <v>188</v>
      </c>
      <c r="UOE15" t="s">
        <v>53</v>
      </c>
      <c r="UOF15" t="s">
        <v>24</v>
      </c>
      <c r="UOG15" t="s">
        <v>59</v>
      </c>
      <c r="UOH15">
        <v>188</v>
      </c>
      <c r="UOI15" t="s">
        <v>53</v>
      </c>
      <c r="UOJ15" t="s">
        <v>24</v>
      </c>
      <c r="UOK15" t="s">
        <v>59</v>
      </c>
      <c r="UOL15">
        <v>188</v>
      </c>
      <c r="UOM15" t="s">
        <v>53</v>
      </c>
      <c r="UON15" t="s">
        <v>24</v>
      </c>
      <c r="UOO15" t="s">
        <v>59</v>
      </c>
      <c r="UOP15">
        <v>188</v>
      </c>
      <c r="UOQ15" t="s">
        <v>53</v>
      </c>
      <c r="UOR15" t="s">
        <v>24</v>
      </c>
      <c r="UOS15" t="s">
        <v>59</v>
      </c>
      <c r="UOT15">
        <v>188</v>
      </c>
      <c r="UOU15" t="s">
        <v>53</v>
      </c>
      <c r="UOV15" t="s">
        <v>24</v>
      </c>
      <c r="UOW15" t="s">
        <v>59</v>
      </c>
      <c r="UOX15">
        <v>188</v>
      </c>
      <c r="UOY15" t="s">
        <v>53</v>
      </c>
      <c r="UOZ15" t="s">
        <v>24</v>
      </c>
      <c r="UPA15" t="s">
        <v>59</v>
      </c>
      <c r="UPB15">
        <v>188</v>
      </c>
      <c r="UPC15" t="s">
        <v>53</v>
      </c>
      <c r="UPD15" t="s">
        <v>24</v>
      </c>
      <c r="UPE15" t="s">
        <v>59</v>
      </c>
      <c r="UPF15">
        <v>188</v>
      </c>
      <c r="UPG15" t="s">
        <v>53</v>
      </c>
      <c r="UPH15" t="s">
        <v>24</v>
      </c>
      <c r="UPI15" t="s">
        <v>59</v>
      </c>
      <c r="UPJ15">
        <v>188</v>
      </c>
      <c r="UPK15" t="s">
        <v>53</v>
      </c>
      <c r="UPL15" t="s">
        <v>24</v>
      </c>
      <c r="UPM15" t="s">
        <v>59</v>
      </c>
      <c r="UPN15">
        <v>188</v>
      </c>
      <c r="UPO15" t="s">
        <v>53</v>
      </c>
      <c r="UPP15" t="s">
        <v>24</v>
      </c>
      <c r="UPQ15" t="s">
        <v>59</v>
      </c>
      <c r="UPR15">
        <v>188</v>
      </c>
      <c r="UPS15" t="s">
        <v>53</v>
      </c>
      <c r="UPT15" t="s">
        <v>24</v>
      </c>
      <c r="UPU15" t="s">
        <v>59</v>
      </c>
      <c r="UPV15">
        <v>188</v>
      </c>
      <c r="UPW15" t="s">
        <v>53</v>
      </c>
      <c r="UPX15" t="s">
        <v>24</v>
      </c>
      <c r="UPY15" t="s">
        <v>59</v>
      </c>
      <c r="UPZ15">
        <v>188</v>
      </c>
      <c r="UQA15" t="s">
        <v>53</v>
      </c>
      <c r="UQB15" t="s">
        <v>24</v>
      </c>
      <c r="UQC15" t="s">
        <v>59</v>
      </c>
      <c r="UQD15">
        <v>188</v>
      </c>
      <c r="UQE15" t="s">
        <v>53</v>
      </c>
      <c r="UQF15" t="s">
        <v>24</v>
      </c>
      <c r="UQG15" t="s">
        <v>59</v>
      </c>
      <c r="UQH15">
        <v>188</v>
      </c>
      <c r="UQI15" t="s">
        <v>53</v>
      </c>
      <c r="UQJ15" t="s">
        <v>24</v>
      </c>
      <c r="UQK15" t="s">
        <v>59</v>
      </c>
      <c r="UQL15">
        <v>188</v>
      </c>
      <c r="UQM15" t="s">
        <v>53</v>
      </c>
      <c r="UQN15" t="s">
        <v>24</v>
      </c>
      <c r="UQO15" t="s">
        <v>59</v>
      </c>
      <c r="UQP15">
        <v>188</v>
      </c>
      <c r="UQQ15" t="s">
        <v>53</v>
      </c>
      <c r="UQR15" t="s">
        <v>24</v>
      </c>
      <c r="UQS15" t="s">
        <v>59</v>
      </c>
      <c r="UQT15">
        <v>188</v>
      </c>
      <c r="UQU15" t="s">
        <v>53</v>
      </c>
      <c r="UQV15" t="s">
        <v>24</v>
      </c>
      <c r="UQW15" t="s">
        <v>59</v>
      </c>
      <c r="UQX15">
        <v>188</v>
      </c>
      <c r="UQY15" t="s">
        <v>53</v>
      </c>
      <c r="UQZ15" t="s">
        <v>24</v>
      </c>
      <c r="URA15" t="s">
        <v>59</v>
      </c>
      <c r="URB15">
        <v>188</v>
      </c>
      <c r="URC15" t="s">
        <v>53</v>
      </c>
      <c r="URD15" t="s">
        <v>24</v>
      </c>
      <c r="URE15" t="s">
        <v>59</v>
      </c>
      <c r="URF15">
        <v>188</v>
      </c>
      <c r="URG15" t="s">
        <v>53</v>
      </c>
      <c r="URH15" t="s">
        <v>24</v>
      </c>
      <c r="URI15" t="s">
        <v>59</v>
      </c>
      <c r="URJ15">
        <v>188</v>
      </c>
      <c r="URK15" t="s">
        <v>53</v>
      </c>
      <c r="URL15" t="s">
        <v>24</v>
      </c>
      <c r="URM15" t="s">
        <v>59</v>
      </c>
      <c r="URN15">
        <v>188</v>
      </c>
      <c r="URO15" t="s">
        <v>53</v>
      </c>
      <c r="URP15" t="s">
        <v>24</v>
      </c>
      <c r="URQ15" t="s">
        <v>59</v>
      </c>
      <c r="URR15">
        <v>188</v>
      </c>
      <c r="URS15" t="s">
        <v>53</v>
      </c>
      <c r="URT15" t="s">
        <v>24</v>
      </c>
      <c r="URU15" t="s">
        <v>59</v>
      </c>
      <c r="URV15">
        <v>188</v>
      </c>
      <c r="URW15" t="s">
        <v>53</v>
      </c>
      <c r="URX15" t="s">
        <v>24</v>
      </c>
      <c r="URY15" t="s">
        <v>59</v>
      </c>
      <c r="URZ15">
        <v>188</v>
      </c>
      <c r="USA15" t="s">
        <v>53</v>
      </c>
      <c r="USB15" t="s">
        <v>24</v>
      </c>
      <c r="USC15" t="s">
        <v>59</v>
      </c>
      <c r="USD15">
        <v>188</v>
      </c>
      <c r="USE15" t="s">
        <v>53</v>
      </c>
      <c r="USF15" t="s">
        <v>24</v>
      </c>
      <c r="USG15" t="s">
        <v>59</v>
      </c>
      <c r="USH15">
        <v>188</v>
      </c>
      <c r="USI15" t="s">
        <v>53</v>
      </c>
      <c r="USJ15" t="s">
        <v>24</v>
      </c>
      <c r="USK15" t="s">
        <v>59</v>
      </c>
      <c r="USL15">
        <v>188</v>
      </c>
      <c r="USM15" t="s">
        <v>53</v>
      </c>
      <c r="USN15" t="s">
        <v>24</v>
      </c>
      <c r="USO15" t="s">
        <v>59</v>
      </c>
      <c r="USP15">
        <v>188</v>
      </c>
      <c r="USQ15" t="s">
        <v>53</v>
      </c>
      <c r="USR15" t="s">
        <v>24</v>
      </c>
      <c r="USS15" t="s">
        <v>59</v>
      </c>
      <c r="UST15">
        <v>188</v>
      </c>
      <c r="USU15" t="s">
        <v>53</v>
      </c>
      <c r="USV15" t="s">
        <v>24</v>
      </c>
      <c r="USW15" t="s">
        <v>59</v>
      </c>
      <c r="USX15">
        <v>188</v>
      </c>
      <c r="USY15" t="s">
        <v>53</v>
      </c>
      <c r="USZ15" t="s">
        <v>24</v>
      </c>
      <c r="UTA15" t="s">
        <v>59</v>
      </c>
      <c r="UTB15">
        <v>188</v>
      </c>
      <c r="UTC15" t="s">
        <v>53</v>
      </c>
      <c r="UTD15" t="s">
        <v>24</v>
      </c>
      <c r="UTE15" t="s">
        <v>59</v>
      </c>
      <c r="UTF15">
        <v>188</v>
      </c>
      <c r="UTG15" t="s">
        <v>53</v>
      </c>
      <c r="UTH15" t="s">
        <v>24</v>
      </c>
      <c r="UTI15" t="s">
        <v>59</v>
      </c>
      <c r="UTJ15">
        <v>188</v>
      </c>
      <c r="UTK15" t="s">
        <v>53</v>
      </c>
      <c r="UTL15" t="s">
        <v>24</v>
      </c>
      <c r="UTM15" t="s">
        <v>59</v>
      </c>
      <c r="UTN15">
        <v>188</v>
      </c>
      <c r="UTO15" t="s">
        <v>53</v>
      </c>
      <c r="UTP15" t="s">
        <v>24</v>
      </c>
      <c r="UTQ15" t="s">
        <v>59</v>
      </c>
      <c r="UTR15">
        <v>188</v>
      </c>
      <c r="UTS15" t="s">
        <v>53</v>
      </c>
      <c r="UTT15" t="s">
        <v>24</v>
      </c>
      <c r="UTU15" t="s">
        <v>59</v>
      </c>
      <c r="UTV15">
        <v>188</v>
      </c>
      <c r="UTW15" t="s">
        <v>53</v>
      </c>
      <c r="UTX15" t="s">
        <v>24</v>
      </c>
      <c r="UTY15" t="s">
        <v>59</v>
      </c>
      <c r="UTZ15">
        <v>188</v>
      </c>
      <c r="UUA15" t="s">
        <v>53</v>
      </c>
      <c r="UUB15" t="s">
        <v>24</v>
      </c>
      <c r="UUC15" t="s">
        <v>59</v>
      </c>
      <c r="UUD15">
        <v>188</v>
      </c>
      <c r="UUE15" t="s">
        <v>53</v>
      </c>
      <c r="UUF15" t="s">
        <v>24</v>
      </c>
      <c r="UUG15" t="s">
        <v>59</v>
      </c>
      <c r="UUH15">
        <v>188</v>
      </c>
      <c r="UUI15" t="s">
        <v>53</v>
      </c>
      <c r="UUJ15" t="s">
        <v>24</v>
      </c>
      <c r="UUK15" t="s">
        <v>59</v>
      </c>
      <c r="UUL15">
        <v>188</v>
      </c>
      <c r="UUM15" t="s">
        <v>53</v>
      </c>
      <c r="UUN15" t="s">
        <v>24</v>
      </c>
      <c r="UUO15" t="s">
        <v>59</v>
      </c>
      <c r="UUP15">
        <v>188</v>
      </c>
      <c r="UUQ15" t="s">
        <v>53</v>
      </c>
      <c r="UUR15" t="s">
        <v>24</v>
      </c>
      <c r="UUS15" t="s">
        <v>59</v>
      </c>
      <c r="UUT15">
        <v>188</v>
      </c>
      <c r="UUU15" t="s">
        <v>53</v>
      </c>
      <c r="UUV15" t="s">
        <v>24</v>
      </c>
      <c r="UUW15" t="s">
        <v>59</v>
      </c>
      <c r="UUX15">
        <v>188</v>
      </c>
      <c r="UUY15" t="s">
        <v>53</v>
      </c>
      <c r="UUZ15" t="s">
        <v>24</v>
      </c>
      <c r="UVA15" t="s">
        <v>59</v>
      </c>
      <c r="UVB15">
        <v>188</v>
      </c>
      <c r="UVC15" t="s">
        <v>53</v>
      </c>
      <c r="UVD15" t="s">
        <v>24</v>
      </c>
      <c r="UVE15" t="s">
        <v>59</v>
      </c>
      <c r="UVF15">
        <v>188</v>
      </c>
      <c r="UVG15" t="s">
        <v>53</v>
      </c>
      <c r="UVH15" t="s">
        <v>24</v>
      </c>
      <c r="UVI15" t="s">
        <v>59</v>
      </c>
      <c r="UVJ15">
        <v>188</v>
      </c>
      <c r="UVK15" t="s">
        <v>53</v>
      </c>
      <c r="UVL15" t="s">
        <v>24</v>
      </c>
      <c r="UVM15" t="s">
        <v>59</v>
      </c>
      <c r="UVN15">
        <v>188</v>
      </c>
      <c r="UVO15" t="s">
        <v>53</v>
      </c>
      <c r="UVP15" t="s">
        <v>24</v>
      </c>
      <c r="UVQ15" t="s">
        <v>59</v>
      </c>
      <c r="UVR15">
        <v>188</v>
      </c>
      <c r="UVS15" t="s">
        <v>53</v>
      </c>
      <c r="UVT15" t="s">
        <v>24</v>
      </c>
      <c r="UVU15" t="s">
        <v>59</v>
      </c>
      <c r="UVV15">
        <v>188</v>
      </c>
      <c r="UVW15" t="s">
        <v>53</v>
      </c>
      <c r="UVX15" t="s">
        <v>24</v>
      </c>
      <c r="UVY15" t="s">
        <v>59</v>
      </c>
      <c r="UVZ15">
        <v>188</v>
      </c>
      <c r="UWA15" t="s">
        <v>53</v>
      </c>
      <c r="UWB15" t="s">
        <v>24</v>
      </c>
      <c r="UWC15" t="s">
        <v>59</v>
      </c>
      <c r="UWD15">
        <v>188</v>
      </c>
      <c r="UWE15" t="s">
        <v>53</v>
      </c>
      <c r="UWF15" t="s">
        <v>24</v>
      </c>
      <c r="UWG15" t="s">
        <v>59</v>
      </c>
      <c r="UWH15">
        <v>188</v>
      </c>
      <c r="UWI15" t="s">
        <v>53</v>
      </c>
      <c r="UWJ15" t="s">
        <v>24</v>
      </c>
      <c r="UWK15" t="s">
        <v>59</v>
      </c>
      <c r="UWL15">
        <v>188</v>
      </c>
      <c r="UWM15" t="s">
        <v>53</v>
      </c>
      <c r="UWN15" t="s">
        <v>24</v>
      </c>
      <c r="UWO15" t="s">
        <v>59</v>
      </c>
      <c r="UWP15">
        <v>188</v>
      </c>
      <c r="UWQ15" t="s">
        <v>53</v>
      </c>
      <c r="UWR15" t="s">
        <v>24</v>
      </c>
      <c r="UWS15" t="s">
        <v>59</v>
      </c>
      <c r="UWT15">
        <v>188</v>
      </c>
      <c r="UWU15" t="s">
        <v>53</v>
      </c>
      <c r="UWV15" t="s">
        <v>24</v>
      </c>
      <c r="UWW15" t="s">
        <v>59</v>
      </c>
      <c r="UWX15">
        <v>188</v>
      </c>
      <c r="UWY15" t="s">
        <v>53</v>
      </c>
      <c r="UWZ15" t="s">
        <v>24</v>
      </c>
      <c r="UXA15" t="s">
        <v>59</v>
      </c>
      <c r="UXB15">
        <v>188</v>
      </c>
      <c r="UXC15" t="s">
        <v>53</v>
      </c>
      <c r="UXD15" t="s">
        <v>24</v>
      </c>
      <c r="UXE15" t="s">
        <v>59</v>
      </c>
      <c r="UXF15">
        <v>188</v>
      </c>
      <c r="UXG15" t="s">
        <v>53</v>
      </c>
      <c r="UXH15" t="s">
        <v>24</v>
      </c>
      <c r="UXI15" t="s">
        <v>59</v>
      </c>
      <c r="UXJ15">
        <v>188</v>
      </c>
      <c r="UXK15" t="s">
        <v>53</v>
      </c>
      <c r="UXL15" t="s">
        <v>24</v>
      </c>
      <c r="UXM15" t="s">
        <v>59</v>
      </c>
      <c r="UXN15">
        <v>188</v>
      </c>
      <c r="UXO15" t="s">
        <v>53</v>
      </c>
      <c r="UXP15" t="s">
        <v>24</v>
      </c>
      <c r="UXQ15" t="s">
        <v>59</v>
      </c>
      <c r="UXR15">
        <v>188</v>
      </c>
      <c r="UXS15" t="s">
        <v>53</v>
      </c>
      <c r="UXT15" t="s">
        <v>24</v>
      </c>
      <c r="UXU15" t="s">
        <v>59</v>
      </c>
      <c r="UXV15">
        <v>188</v>
      </c>
      <c r="UXW15" t="s">
        <v>53</v>
      </c>
      <c r="UXX15" t="s">
        <v>24</v>
      </c>
      <c r="UXY15" t="s">
        <v>59</v>
      </c>
      <c r="UXZ15">
        <v>188</v>
      </c>
      <c r="UYA15" t="s">
        <v>53</v>
      </c>
      <c r="UYB15" t="s">
        <v>24</v>
      </c>
      <c r="UYC15" t="s">
        <v>59</v>
      </c>
      <c r="UYD15">
        <v>188</v>
      </c>
      <c r="UYE15" t="s">
        <v>53</v>
      </c>
      <c r="UYF15" t="s">
        <v>24</v>
      </c>
      <c r="UYG15" t="s">
        <v>59</v>
      </c>
      <c r="UYH15">
        <v>188</v>
      </c>
      <c r="UYI15" t="s">
        <v>53</v>
      </c>
      <c r="UYJ15" t="s">
        <v>24</v>
      </c>
      <c r="UYK15" t="s">
        <v>59</v>
      </c>
      <c r="UYL15">
        <v>188</v>
      </c>
      <c r="UYM15" t="s">
        <v>53</v>
      </c>
      <c r="UYN15" t="s">
        <v>24</v>
      </c>
      <c r="UYO15" t="s">
        <v>59</v>
      </c>
      <c r="UYP15">
        <v>188</v>
      </c>
      <c r="UYQ15" t="s">
        <v>53</v>
      </c>
      <c r="UYR15" t="s">
        <v>24</v>
      </c>
      <c r="UYS15" t="s">
        <v>59</v>
      </c>
      <c r="UYT15">
        <v>188</v>
      </c>
      <c r="UYU15" t="s">
        <v>53</v>
      </c>
      <c r="UYV15" t="s">
        <v>24</v>
      </c>
      <c r="UYW15" t="s">
        <v>59</v>
      </c>
      <c r="UYX15">
        <v>188</v>
      </c>
      <c r="UYY15" t="s">
        <v>53</v>
      </c>
      <c r="UYZ15" t="s">
        <v>24</v>
      </c>
      <c r="UZA15" t="s">
        <v>59</v>
      </c>
      <c r="UZB15">
        <v>188</v>
      </c>
      <c r="UZC15" t="s">
        <v>53</v>
      </c>
      <c r="UZD15" t="s">
        <v>24</v>
      </c>
      <c r="UZE15" t="s">
        <v>59</v>
      </c>
      <c r="UZF15">
        <v>188</v>
      </c>
      <c r="UZG15" t="s">
        <v>53</v>
      </c>
      <c r="UZH15" t="s">
        <v>24</v>
      </c>
      <c r="UZI15" t="s">
        <v>59</v>
      </c>
      <c r="UZJ15">
        <v>188</v>
      </c>
      <c r="UZK15" t="s">
        <v>53</v>
      </c>
      <c r="UZL15" t="s">
        <v>24</v>
      </c>
      <c r="UZM15" t="s">
        <v>59</v>
      </c>
      <c r="UZN15">
        <v>188</v>
      </c>
      <c r="UZO15" t="s">
        <v>53</v>
      </c>
      <c r="UZP15" t="s">
        <v>24</v>
      </c>
      <c r="UZQ15" t="s">
        <v>59</v>
      </c>
      <c r="UZR15">
        <v>188</v>
      </c>
      <c r="UZS15" t="s">
        <v>53</v>
      </c>
      <c r="UZT15" t="s">
        <v>24</v>
      </c>
      <c r="UZU15" t="s">
        <v>59</v>
      </c>
      <c r="UZV15">
        <v>188</v>
      </c>
      <c r="UZW15" t="s">
        <v>53</v>
      </c>
      <c r="UZX15" t="s">
        <v>24</v>
      </c>
      <c r="UZY15" t="s">
        <v>59</v>
      </c>
      <c r="UZZ15">
        <v>188</v>
      </c>
      <c r="VAA15" t="s">
        <v>53</v>
      </c>
      <c r="VAB15" t="s">
        <v>24</v>
      </c>
      <c r="VAC15" t="s">
        <v>59</v>
      </c>
      <c r="VAD15">
        <v>188</v>
      </c>
      <c r="VAE15" t="s">
        <v>53</v>
      </c>
      <c r="VAF15" t="s">
        <v>24</v>
      </c>
      <c r="VAG15" t="s">
        <v>59</v>
      </c>
      <c r="VAH15">
        <v>188</v>
      </c>
      <c r="VAI15" t="s">
        <v>53</v>
      </c>
      <c r="VAJ15" t="s">
        <v>24</v>
      </c>
      <c r="VAK15" t="s">
        <v>59</v>
      </c>
      <c r="VAL15">
        <v>188</v>
      </c>
      <c r="VAM15" t="s">
        <v>53</v>
      </c>
      <c r="VAN15" t="s">
        <v>24</v>
      </c>
      <c r="VAO15" t="s">
        <v>59</v>
      </c>
      <c r="VAP15">
        <v>188</v>
      </c>
      <c r="VAQ15" t="s">
        <v>53</v>
      </c>
      <c r="VAR15" t="s">
        <v>24</v>
      </c>
      <c r="VAS15" t="s">
        <v>59</v>
      </c>
      <c r="VAT15">
        <v>188</v>
      </c>
      <c r="VAU15" t="s">
        <v>53</v>
      </c>
      <c r="VAV15" t="s">
        <v>24</v>
      </c>
      <c r="VAW15" t="s">
        <v>59</v>
      </c>
      <c r="VAX15">
        <v>188</v>
      </c>
      <c r="VAY15" t="s">
        <v>53</v>
      </c>
      <c r="VAZ15" t="s">
        <v>24</v>
      </c>
      <c r="VBA15" t="s">
        <v>59</v>
      </c>
      <c r="VBB15">
        <v>188</v>
      </c>
      <c r="VBC15" t="s">
        <v>53</v>
      </c>
      <c r="VBD15" t="s">
        <v>24</v>
      </c>
      <c r="VBE15" t="s">
        <v>59</v>
      </c>
      <c r="VBF15">
        <v>188</v>
      </c>
      <c r="VBG15" t="s">
        <v>53</v>
      </c>
      <c r="VBH15" t="s">
        <v>24</v>
      </c>
      <c r="VBI15" t="s">
        <v>59</v>
      </c>
      <c r="VBJ15">
        <v>188</v>
      </c>
      <c r="VBK15" t="s">
        <v>53</v>
      </c>
      <c r="VBL15" t="s">
        <v>24</v>
      </c>
      <c r="VBM15" t="s">
        <v>59</v>
      </c>
      <c r="VBN15">
        <v>188</v>
      </c>
      <c r="VBO15" t="s">
        <v>53</v>
      </c>
      <c r="VBP15" t="s">
        <v>24</v>
      </c>
      <c r="VBQ15" t="s">
        <v>59</v>
      </c>
      <c r="VBR15">
        <v>188</v>
      </c>
      <c r="VBS15" t="s">
        <v>53</v>
      </c>
      <c r="VBT15" t="s">
        <v>24</v>
      </c>
      <c r="VBU15" t="s">
        <v>59</v>
      </c>
      <c r="VBV15">
        <v>188</v>
      </c>
      <c r="VBW15" t="s">
        <v>53</v>
      </c>
      <c r="VBX15" t="s">
        <v>24</v>
      </c>
      <c r="VBY15" t="s">
        <v>59</v>
      </c>
      <c r="VBZ15">
        <v>188</v>
      </c>
      <c r="VCA15" t="s">
        <v>53</v>
      </c>
      <c r="VCB15" t="s">
        <v>24</v>
      </c>
      <c r="VCC15" t="s">
        <v>59</v>
      </c>
      <c r="VCD15">
        <v>188</v>
      </c>
      <c r="VCE15" t="s">
        <v>53</v>
      </c>
      <c r="VCF15" t="s">
        <v>24</v>
      </c>
      <c r="VCG15" t="s">
        <v>59</v>
      </c>
      <c r="VCH15">
        <v>188</v>
      </c>
      <c r="VCI15" t="s">
        <v>53</v>
      </c>
      <c r="VCJ15" t="s">
        <v>24</v>
      </c>
      <c r="VCK15" t="s">
        <v>59</v>
      </c>
      <c r="VCL15">
        <v>188</v>
      </c>
      <c r="VCM15" t="s">
        <v>53</v>
      </c>
      <c r="VCN15" t="s">
        <v>24</v>
      </c>
      <c r="VCO15" t="s">
        <v>59</v>
      </c>
      <c r="VCP15">
        <v>188</v>
      </c>
      <c r="VCQ15" t="s">
        <v>53</v>
      </c>
      <c r="VCR15" t="s">
        <v>24</v>
      </c>
      <c r="VCS15" t="s">
        <v>59</v>
      </c>
      <c r="VCT15">
        <v>188</v>
      </c>
      <c r="VCU15" t="s">
        <v>53</v>
      </c>
      <c r="VCV15" t="s">
        <v>24</v>
      </c>
      <c r="VCW15" t="s">
        <v>59</v>
      </c>
      <c r="VCX15">
        <v>188</v>
      </c>
      <c r="VCY15" t="s">
        <v>53</v>
      </c>
      <c r="VCZ15" t="s">
        <v>24</v>
      </c>
      <c r="VDA15" t="s">
        <v>59</v>
      </c>
      <c r="VDB15">
        <v>188</v>
      </c>
      <c r="VDC15" t="s">
        <v>53</v>
      </c>
      <c r="VDD15" t="s">
        <v>24</v>
      </c>
      <c r="VDE15" t="s">
        <v>59</v>
      </c>
      <c r="VDF15">
        <v>188</v>
      </c>
      <c r="VDG15" t="s">
        <v>53</v>
      </c>
      <c r="VDH15" t="s">
        <v>24</v>
      </c>
      <c r="VDI15" t="s">
        <v>59</v>
      </c>
      <c r="VDJ15">
        <v>188</v>
      </c>
      <c r="VDK15" t="s">
        <v>53</v>
      </c>
      <c r="VDL15" t="s">
        <v>24</v>
      </c>
      <c r="VDM15" t="s">
        <v>59</v>
      </c>
      <c r="VDN15">
        <v>188</v>
      </c>
      <c r="VDO15" t="s">
        <v>53</v>
      </c>
      <c r="VDP15" t="s">
        <v>24</v>
      </c>
      <c r="VDQ15" t="s">
        <v>59</v>
      </c>
      <c r="VDR15">
        <v>188</v>
      </c>
      <c r="VDS15" t="s">
        <v>53</v>
      </c>
      <c r="VDT15" t="s">
        <v>24</v>
      </c>
      <c r="VDU15" t="s">
        <v>59</v>
      </c>
      <c r="VDV15">
        <v>188</v>
      </c>
      <c r="VDW15" t="s">
        <v>53</v>
      </c>
      <c r="VDX15" t="s">
        <v>24</v>
      </c>
      <c r="VDY15" t="s">
        <v>59</v>
      </c>
      <c r="VDZ15">
        <v>188</v>
      </c>
      <c r="VEA15" t="s">
        <v>53</v>
      </c>
      <c r="VEB15" t="s">
        <v>24</v>
      </c>
      <c r="VEC15" t="s">
        <v>59</v>
      </c>
      <c r="VED15">
        <v>188</v>
      </c>
      <c r="VEE15" t="s">
        <v>53</v>
      </c>
      <c r="VEF15" t="s">
        <v>24</v>
      </c>
      <c r="VEG15" t="s">
        <v>59</v>
      </c>
      <c r="VEH15">
        <v>188</v>
      </c>
      <c r="VEI15" t="s">
        <v>53</v>
      </c>
      <c r="VEJ15" t="s">
        <v>24</v>
      </c>
      <c r="VEK15" t="s">
        <v>59</v>
      </c>
      <c r="VEL15">
        <v>188</v>
      </c>
      <c r="VEM15" t="s">
        <v>53</v>
      </c>
      <c r="VEN15" t="s">
        <v>24</v>
      </c>
      <c r="VEO15" t="s">
        <v>59</v>
      </c>
      <c r="VEP15">
        <v>188</v>
      </c>
      <c r="VEQ15" t="s">
        <v>53</v>
      </c>
      <c r="VER15" t="s">
        <v>24</v>
      </c>
      <c r="VES15" t="s">
        <v>59</v>
      </c>
      <c r="VET15">
        <v>188</v>
      </c>
      <c r="VEU15" t="s">
        <v>53</v>
      </c>
      <c r="VEV15" t="s">
        <v>24</v>
      </c>
      <c r="VEW15" t="s">
        <v>59</v>
      </c>
      <c r="VEX15">
        <v>188</v>
      </c>
      <c r="VEY15" t="s">
        <v>53</v>
      </c>
      <c r="VEZ15" t="s">
        <v>24</v>
      </c>
      <c r="VFA15" t="s">
        <v>59</v>
      </c>
      <c r="VFB15">
        <v>188</v>
      </c>
      <c r="VFC15" t="s">
        <v>53</v>
      </c>
      <c r="VFD15" t="s">
        <v>24</v>
      </c>
      <c r="VFE15" t="s">
        <v>59</v>
      </c>
      <c r="VFF15">
        <v>188</v>
      </c>
      <c r="VFG15" t="s">
        <v>53</v>
      </c>
      <c r="VFH15" t="s">
        <v>24</v>
      </c>
      <c r="VFI15" t="s">
        <v>59</v>
      </c>
      <c r="VFJ15">
        <v>188</v>
      </c>
      <c r="VFK15" t="s">
        <v>53</v>
      </c>
      <c r="VFL15" t="s">
        <v>24</v>
      </c>
      <c r="VFM15" t="s">
        <v>59</v>
      </c>
      <c r="VFN15">
        <v>188</v>
      </c>
      <c r="VFO15" t="s">
        <v>53</v>
      </c>
      <c r="VFP15" t="s">
        <v>24</v>
      </c>
      <c r="VFQ15" t="s">
        <v>59</v>
      </c>
      <c r="VFR15">
        <v>188</v>
      </c>
      <c r="VFS15" t="s">
        <v>53</v>
      </c>
      <c r="VFT15" t="s">
        <v>24</v>
      </c>
      <c r="VFU15" t="s">
        <v>59</v>
      </c>
      <c r="VFV15">
        <v>188</v>
      </c>
      <c r="VFW15" t="s">
        <v>53</v>
      </c>
      <c r="VFX15" t="s">
        <v>24</v>
      </c>
      <c r="VFY15" t="s">
        <v>59</v>
      </c>
      <c r="VFZ15">
        <v>188</v>
      </c>
      <c r="VGA15" t="s">
        <v>53</v>
      </c>
      <c r="VGB15" t="s">
        <v>24</v>
      </c>
      <c r="VGC15" t="s">
        <v>59</v>
      </c>
      <c r="VGD15">
        <v>188</v>
      </c>
      <c r="VGE15" t="s">
        <v>53</v>
      </c>
      <c r="VGF15" t="s">
        <v>24</v>
      </c>
      <c r="VGG15" t="s">
        <v>59</v>
      </c>
      <c r="VGH15">
        <v>188</v>
      </c>
      <c r="VGI15" t="s">
        <v>53</v>
      </c>
      <c r="VGJ15" t="s">
        <v>24</v>
      </c>
      <c r="VGK15" t="s">
        <v>59</v>
      </c>
      <c r="VGL15">
        <v>188</v>
      </c>
      <c r="VGM15" t="s">
        <v>53</v>
      </c>
      <c r="VGN15" t="s">
        <v>24</v>
      </c>
      <c r="VGO15" t="s">
        <v>59</v>
      </c>
      <c r="VGP15">
        <v>188</v>
      </c>
      <c r="VGQ15" t="s">
        <v>53</v>
      </c>
      <c r="VGR15" t="s">
        <v>24</v>
      </c>
      <c r="VGS15" t="s">
        <v>59</v>
      </c>
      <c r="VGT15">
        <v>188</v>
      </c>
      <c r="VGU15" t="s">
        <v>53</v>
      </c>
      <c r="VGV15" t="s">
        <v>24</v>
      </c>
      <c r="VGW15" t="s">
        <v>59</v>
      </c>
      <c r="VGX15">
        <v>188</v>
      </c>
      <c r="VGY15" t="s">
        <v>53</v>
      </c>
      <c r="VGZ15" t="s">
        <v>24</v>
      </c>
      <c r="VHA15" t="s">
        <v>59</v>
      </c>
      <c r="VHB15">
        <v>188</v>
      </c>
      <c r="VHC15" t="s">
        <v>53</v>
      </c>
      <c r="VHD15" t="s">
        <v>24</v>
      </c>
      <c r="VHE15" t="s">
        <v>59</v>
      </c>
      <c r="VHF15">
        <v>188</v>
      </c>
      <c r="VHG15" t="s">
        <v>53</v>
      </c>
      <c r="VHH15" t="s">
        <v>24</v>
      </c>
      <c r="VHI15" t="s">
        <v>59</v>
      </c>
      <c r="VHJ15">
        <v>188</v>
      </c>
      <c r="VHK15" t="s">
        <v>53</v>
      </c>
      <c r="VHL15" t="s">
        <v>24</v>
      </c>
      <c r="VHM15" t="s">
        <v>59</v>
      </c>
      <c r="VHN15">
        <v>188</v>
      </c>
      <c r="VHO15" t="s">
        <v>53</v>
      </c>
      <c r="VHP15" t="s">
        <v>24</v>
      </c>
      <c r="VHQ15" t="s">
        <v>59</v>
      </c>
      <c r="VHR15">
        <v>188</v>
      </c>
      <c r="VHS15" t="s">
        <v>53</v>
      </c>
      <c r="VHT15" t="s">
        <v>24</v>
      </c>
      <c r="VHU15" t="s">
        <v>59</v>
      </c>
      <c r="VHV15">
        <v>188</v>
      </c>
      <c r="VHW15" t="s">
        <v>53</v>
      </c>
      <c r="VHX15" t="s">
        <v>24</v>
      </c>
      <c r="VHY15" t="s">
        <v>59</v>
      </c>
      <c r="VHZ15">
        <v>188</v>
      </c>
      <c r="VIA15" t="s">
        <v>53</v>
      </c>
      <c r="VIB15" t="s">
        <v>24</v>
      </c>
      <c r="VIC15" t="s">
        <v>59</v>
      </c>
      <c r="VID15">
        <v>188</v>
      </c>
      <c r="VIE15" t="s">
        <v>53</v>
      </c>
      <c r="VIF15" t="s">
        <v>24</v>
      </c>
      <c r="VIG15" t="s">
        <v>59</v>
      </c>
      <c r="VIH15">
        <v>188</v>
      </c>
      <c r="VII15" t="s">
        <v>53</v>
      </c>
      <c r="VIJ15" t="s">
        <v>24</v>
      </c>
      <c r="VIK15" t="s">
        <v>59</v>
      </c>
      <c r="VIL15">
        <v>188</v>
      </c>
      <c r="VIM15" t="s">
        <v>53</v>
      </c>
      <c r="VIN15" t="s">
        <v>24</v>
      </c>
      <c r="VIO15" t="s">
        <v>59</v>
      </c>
      <c r="VIP15">
        <v>188</v>
      </c>
      <c r="VIQ15" t="s">
        <v>53</v>
      </c>
      <c r="VIR15" t="s">
        <v>24</v>
      </c>
      <c r="VIS15" t="s">
        <v>59</v>
      </c>
      <c r="VIT15">
        <v>188</v>
      </c>
      <c r="VIU15" t="s">
        <v>53</v>
      </c>
      <c r="VIV15" t="s">
        <v>24</v>
      </c>
      <c r="VIW15" t="s">
        <v>59</v>
      </c>
      <c r="VIX15">
        <v>188</v>
      </c>
      <c r="VIY15" t="s">
        <v>53</v>
      </c>
      <c r="VIZ15" t="s">
        <v>24</v>
      </c>
      <c r="VJA15" t="s">
        <v>59</v>
      </c>
      <c r="VJB15">
        <v>188</v>
      </c>
      <c r="VJC15" t="s">
        <v>53</v>
      </c>
      <c r="VJD15" t="s">
        <v>24</v>
      </c>
      <c r="VJE15" t="s">
        <v>59</v>
      </c>
      <c r="VJF15">
        <v>188</v>
      </c>
      <c r="VJG15" t="s">
        <v>53</v>
      </c>
      <c r="VJH15" t="s">
        <v>24</v>
      </c>
      <c r="VJI15" t="s">
        <v>59</v>
      </c>
      <c r="VJJ15">
        <v>188</v>
      </c>
      <c r="VJK15" t="s">
        <v>53</v>
      </c>
      <c r="VJL15" t="s">
        <v>24</v>
      </c>
      <c r="VJM15" t="s">
        <v>59</v>
      </c>
      <c r="VJN15">
        <v>188</v>
      </c>
      <c r="VJO15" t="s">
        <v>53</v>
      </c>
      <c r="VJP15" t="s">
        <v>24</v>
      </c>
      <c r="VJQ15" t="s">
        <v>59</v>
      </c>
      <c r="VJR15">
        <v>188</v>
      </c>
      <c r="VJS15" t="s">
        <v>53</v>
      </c>
      <c r="VJT15" t="s">
        <v>24</v>
      </c>
      <c r="VJU15" t="s">
        <v>59</v>
      </c>
      <c r="VJV15">
        <v>188</v>
      </c>
      <c r="VJW15" t="s">
        <v>53</v>
      </c>
      <c r="VJX15" t="s">
        <v>24</v>
      </c>
      <c r="VJY15" t="s">
        <v>59</v>
      </c>
      <c r="VJZ15">
        <v>188</v>
      </c>
      <c r="VKA15" t="s">
        <v>53</v>
      </c>
      <c r="VKB15" t="s">
        <v>24</v>
      </c>
      <c r="VKC15" t="s">
        <v>59</v>
      </c>
      <c r="VKD15">
        <v>188</v>
      </c>
      <c r="VKE15" t="s">
        <v>53</v>
      </c>
      <c r="VKF15" t="s">
        <v>24</v>
      </c>
      <c r="VKG15" t="s">
        <v>59</v>
      </c>
      <c r="VKH15">
        <v>188</v>
      </c>
      <c r="VKI15" t="s">
        <v>53</v>
      </c>
      <c r="VKJ15" t="s">
        <v>24</v>
      </c>
      <c r="VKK15" t="s">
        <v>59</v>
      </c>
      <c r="VKL15">
        <v>188</v>
      </c>
      <c r="VKM15" t="s">
        <v>53</v>
      </c>
      <c r="VKN15" t="s">
        <v>24</v>
      </c>
      <c r="VKO15" t="s">
        <v>59</v>
      </c>
      <c r="VKP15">
        <v>188</v>
      </c>
      <c r="VKQ15" t="s">
        <v>53</v>
      </c>
      <c r="VKR15" t="s">
        <v>24</v>
      </c>
      <c r="VKS15" t="s">
        <v>59</v>
      </c>
      <c r="VKT15">
        <v>188</v>
      </c>
      <c r="VKU15" t="s">
        <v>53</v>
      </c>
      <c r="VKV15" t="s">
        <v>24</v>
      </c>
      <c r="VKW15" t="s">
        <v>59</v>
      </c>
      <c r="VKX15">
        <v>188</v>
      </c>
      <c r="VKY15" t="s">
        <v>53</v>
      </c>
      <c r="VKZ15" t="s">
        <v>24</v>
      </c>
      <c r="VLA15" t="s">
        <v>59</v>
      </c>
      <c r="VLB15">
        <v>188</v>
      </c>
      <c r="VLC15" t="s">
        <v>53</v>
      </c>
      <c r="VLD15" t="s">
        <v>24</v>
      </c>
      <c r="VLE15" t="s">
        <v>59</v>
      </c>
      <c r="VLF15">
        <v>188</v>
      </c>
      <c r="VLG15" t="s">
        <v>53</v>
      </c>
      <c r="VLH15" t="s">
        <v>24</v>
      </c>
      <c r="VLI15" t="s">
        <v>59</v>
      </c>
      <c r="VLJ15">
        <v>188</v>
      </c>
      <c r="VLK15" t="s">
        <v>53</v>
      </c>
      <c r="VLL15" t="s">
        <v>24</v>
      </c>
      <c r="VLM15" t="s">
        <v>59</v>
      </c>
      <c r="VLN15">
        <v>188</v>
      </c>
      <c r="VLO15" t="s">
        <v>53</v>
      </c>
      <c r="VLP15" t="s">
        <v>24</v>
      </c>
      <c r="VLQ15" t="s">
        <v>59</v>
      </c>
      <c r="VLR15">
        <v>188</v>
      </c>
      <c r="VLS15" t="s">
        <v>53</v>
      </c>
      <c r="VLT15" t="s">
        <v>24</v>
      </c>
      <c r="VLU15" t="s">
        <v>59</v>
      </c>
      <c r="VLV15">
        <v>188</v>
      </c>
      <c r="VLW15" t="s">
        <v>53</v>
      </c>
      <c r="VLX15" t="s">
        <v>24</v>
      </c>
      <c r="VLY15" t="s">
        <v>59</v>
      </c>
      <c r="VLZ15">
        <v>188</v>
      </c>
      <c r="VMA15" t="s">
        <v>53</v>
      </c>
      <c r="VMB15" t="s">
        <v>24</v>
      </c>
      <c r="VMC15" t="s">
        <v>59</v>
      </c>
      <c r="VMD15">
        <v>188</v>
      </c>
      <c r="VME15" t="s">
        <v>53</v>
      </c>
      <c r="VMF15" t="s">
        <v>24</v>
      </c>
      <c r="VMG15" t="s">
        <v>59</v>
      </c>
      <c r="VMH15">
        <v>188</v>
      </c>
      <c r="VMI15" t="s">
        <v>53</v>
      </c>
      <c r="VMJ15" t="s">
        <v>24</v>
      </c>
      <c r="VMK15" t="s">
        <v>59</v>
      </c>
      <c r="VML15">
        <v>188</v>
      </c>
      <c r="VMM15" t="s">
        <v>53</v>
      </c>
      <c r="VMN15" t="s">
        <v>24</v>
      </c>
      <c r="VMO15" t="s">
        <v>59</v>
      </c>
      <c r="VMP15">
        <v>188</v>
      </c>
      <c r="VMQ15" t="s">
        <v>53</v>
      </c>
      <c r="VMR15" t="s">
        <v>24</v>
      </c>
      <c r="VMS15" t="s">
        <v>59</v>
      </c>
      <c r="VMT15">
        <v>188</v>
      </c>
      <c r="VMU15" t="s">
        <v>53</v>
      </c>
      <c r="VMV15" t="s">
        <v>24</v>
      </c>
      <c r="VMW15" t="s">
        <v>59</v>
      </c>
      <c r="VMX15">
        <v>188</v>
      </c>
      <c r="VMY15" t="s">
        <v>53</v>
      </c>
      <c r="VMZ15" t="s">
        <v>24</v>
      </c>
      <c r="VNA15" t="s">
        <v>59</v>
      </c>
      <c r="VNB15">
        <v>188</v>
      </c>
      <c r="VNC15" t="s">
        <v>53</v>
      </c>
      <c r="VND15" t="s">
        <v>24</v>
      </c>
      <c r="VNE15" t="s">
        <v>59</v>
      </c>
      <c r="VNF15">
        <v>188</v>
      </c>
      <c r="VNG15" t="s">
        <v>53</v>
      </c>
      <c r="VNH15" t="s">
        <v>24</v>
      </c>
      <c r="VNI15" t="s">
        <v>59</v>
      </c>
      <c r="VNJ15">
        <v>188</v>
      </c>
      <c r="VNK15" t="s">
        <v>53</v>
      </c>
      <c r="VNL15" t="s">
        <v>24</v>
      </c>
      <c r="VNM15" t="s">
        <v>59</v>
      </c>
      <c r="VNN15">
        <v>188</v>
      </c>
      <c r="VNO15" t="s">
        <v>53</v>
      </c>
      <c r="VNP15" t="s">
        <v>24</v>
      </c>
      <c r="VNQ15" t="s">
        <v>59</v>
      </c>
      <c r="VNR15">
        <v>188</v>
      </c>
      <c r="VNS15" t="s">
        <v>53</v>
      </c>
      <c r="VNT15" t="s">
        <v>24</v>
      </c>
      <c r="VNU15" t="s">
        <v>59</v>
      </c>
      <c r="VNV15">
        <v>188</v>
      </c>
      <c r="VNW15" t="s">
        <v>53</v>
      </c>
      <c r="VNX15" t="s">
        <v>24</v>
      </c>
      <c r="VNY15" t="s">
        <v>59</v>
      </c>
      <c r="VNZ15">
        <v>188</v>
      </c>
      <c r="VOA15" t="s">
        <v>53</v>
      </c>
      <c r="VOB15" t="s">
        <v>24</v>
      </c>
      <c r="VOC15" t="s">
        <v>59</v>
      </c>
      <c r="VOD15">
        <v>188</v>
      </c>
      <c r="VOE15" t="s">
        <v>53</v>
      </c>
      <c r="VOF15" t="s">
        <v>24</v>
      </c>
      <c r="VOG15" t="s">
        <v>59</v>
      </c>
      <c r="VOH15">
        <v>188</v>
      </c>
      <c r="VOI15" t="s">
        <v>53</v>
      </c>
      <c r="VOJ15" t="s">
        <v>24</v>
      </c>
      <c r="VOK15" t="s">
        <v>59</v>
      </c>
      <c r="VOL15">
        <v>188</v>
      </c>
      <c r="VOM15" t="s">
        <v>53</v>
      </c>
      <c r="VON15" t="s">
        <v>24</v>
      </c>
      <c r="VOO15" t="s">
        <v>59</v>
      </c>
      <c r="VOP15">
        <v>188</v>
      </c>
      <c r="VOQ15" t="s">
        <v>53</v>
      </c>
      <c r="VOR15" t="s">
        <v>24</v>
      </c>
      <c r="VOS15" t="s">
        <v>59</v>
      </c>
      <c r="VOT15">
        <v>188</v>
      </c>
      <c r="VOU15" t="s">
        <v>53</v>
      </c>
      <c r="VOV15" t="s">
        <v>24</v>
      </c>
      <c r="VOW15" t="s">
        <v>59</v>
      </c>
      <c r="VOX15">
        <v>188</v>
      </c>
      <c r="VOY15" t="s">
        <v>53</v>
      </c>
      <c r="VOZ15" t="s">
        <v>24</v>
      </c>
      <c r="VPA15" t="s">
        <v>59</v>
      </c>
      <c r="VPB15">
        <v>188</v>
      </c>
      <c r="VPC15" t="s">
        <v>53</v>
      </c>
      <c r="VPD15" t="s">
        <v>24</v>
      </c>
      <c r="VPE15" t="s">
        <v>59</v>
      </c>
      <c r="VPF15">
        <v>188</v>
      </c>
      <c r="VPG15" t="s">
        <v>53</v>
      </c>
      <c r="VPH15" t="s">
        <v>24</v>
      </c>
      <c r="VPI15" t="s">
        <v>59</v>
      </c>
      <c r="VPJ15">
        <v>188</v>
      </c>
      <c r="VPK15" t="s">
        <v>53</v>
      </c>
      <c r="VPL15" t="s">
        <v>24</v>
      </c>
      <c r="VPM15" t="s">
        <v>59</v>
      </c>
      <c r="VPN15">
        <v>188</v>
      </c>
      <c r="VPO15" t="s">
        <v>53</v>
      </c>
      <c r="VPP15" t="s">
        <v>24</v>
      </c>
      <c r="VPQ15" t="s">
        <v>59</v>
      </c>
      <c r="VPR15">
        <v>188</v>
      </c>
      <c r="VPS15" t="s">
        <v>53</v>
      </c>
      <c r="VPT15" t="s">
        <v>24</v>
      </c>
      <c r="VPU15" t="s">
        <v>59</v>
      </c>
      <c r="VPV15">
        <v>188</v>
      </c>
      <c r="VPW15" t="s">
        <v>53</v>
      </c>
      <c r="VPX15" t="s">
        <v>24</v>
      </c>
      <c r="VPY15" t="s">
        <v>59</v>
      </c>
      <c r="VPZ15">
        <v>188</v>
      </c>
      <c r="VQA15" t="s">
        <v>53</v>
      </c>
      <c r="VQB15" t="s">
        <v>24</v>
      </c>
      <c r="VQC15" t="s">
        <v>59</v>
      </c>
      <c r="VQD15">
        <v>188</v>
      </c>
      <c r="VQE15" t="s">
        <v>53</v>
      </c>
      <c r="VQF15" t="s">
        <v>24</v>
      </c>
      <c r="VQG15" t="s">
        <v>59</v>
      </c>
      <c r="VQH15">
        <v>188</v>
      </c>
      <c r="VQI15" t="s">
        <v>53</v>
      </c>
      <c r="VQJ15" t="s">
        <v>24</v>
      </c>
      <c r="VQK15" t="s">
        <v>59</v>
      </c>
      <c r="VQL15">
        <v>188</v>
      </c>
      <c r="VQM15" t="s">
        <v>53</v>
      </c>
      <c r="VQN15" t="s">
        <v>24</v>
      </c>
      <c r="VQO15" t="s">
        <v>59</v>
      </c>
      <c r="VQP15">
        <v>188</v>
      </c>
      <c r="VQQ15" t="s">
        <v>53</v>
      </c>
      <c r="VQR15" t="s">
        <v>24</v>
      </c>
      <c r="VQS15" t="s">
        <v>59</v>
      </c>
      <c r="VQT15">
        <v>188</v>
      </c>
      <c r="VQU15" t="s">
        <v>53</v>
      </c>
      <c r="VQV15" t="s">
        <v>24</v>
      </c>
      <c r="VQW15" t="s">
        <v>59</v>
      </c>
      <c r="VQX15">
        <v>188</v>
      </c>
      <c r="VQY15" t="s">
        <v>53</v>
      </c>
      <c r="VQZ15" t="s">
        <v>24</v>
      </c>
      <c r="VRA15" t="s">
        <v>59</v>
      </c>
      <c r="VRB15">
        <v>188</v>
      </c>
      <c r="VRC15" t="s">
        <v>53</v>
      </c>
      <c r="VRD15" t="s">
        <v>24</v>
      </c>
      <c r="VRE15" t="s">
        <v>59</v>
      </c>
      <c r="VRF15">
        <v>188</v>
      </c>
      <c r="VRG15" t="s">
        <v>53</v>
      </c>
      <c r="VRH15" t="s">
        <v>24</v>
      </c>
      <c r="VRI15" t="s">
        <v>59</v>
      </c>
      <c r="VRJ15">
        <v>188</v>
      </c>
      <c r="VRK15" t="s">
        <v>53</v>
      </c>
      <c r="VRL15" t="s">
        <v>24</v>
      </c>
      <c r="VRM15" t="s">
        <v>59</v>
      </c>
      <c r="VRN15">
        <v>188</v>
      </c>
      <c r="VRO15" t="s">
        <v>53</v>
      </c>
      <c r="VRP15" t="s">
        <v>24</v>
      </c>
      <c r="VRQ15" t="s">
        <v>59</v>
      </c>
      <c r="VRR15">
        <v>188</v>
      </c>
      <c r="VRS15" t="s">
        <v>53</v>
      </c>
      <c r="VRT15" t="s">
        <v>24</v>
      </c>
      <c r="VRU15" t="s">
        <v>59</v>
      </c>
      <c r="VRV15">
        <v>188</v>
      </c>
      <c r="VRW15" t="s">
        <v>53</v>
      </c>
      <c r="VRX15" t="s">
        <v>24</v>
      </c>
      <c r="VRY15" t="s">
        <v>59</v>
      </c>
      <c r="VRZ15">
        <v>188</v>
      </c>
      <c r="VSA15" t="s">
        <v>53</v>
      </c>
      <c r="VSB15" t="s">
        <v>24</v>
      </c>
      <c r="VSC15" t="s">
        <v>59</v>
      </c>
      <c r="VSD15">
        <v>188</v>
      </c>
      <c r="VSE15" t="s">
        <v>53</v>
      </c>
      <c r="VSF15" t="s">
        <v>24</v>
      </c>
      <c r="VSG15" t="s">
        <v>59</v>
      </c>
      <c r="VSH15">
        <v>188</v>
      </c>
      <c r="VSI15" t="s">
        <v>53</v>
      </c>
      <c r="VSJ15" t="s">
        <v>24</v>
      </c>
      <c r="VSK15" t="s">
        <v>59</v>
      </c>
      <c r="VSL15">
        <v>188</v>
      </c>
      <c r="VSM15" t="s">
        <v>53</v>
      </c>
      <c r="VSN15" t="s">
        <v>24</v>
      </c>
      <c r="VSO15" t="s">
        <v>59</v>
      </c>
      <c r="VSP15">
        <v>188</v>
      </c>
      <c r="VSQ15" t="s">
        <v>53</v>
      </c>
      <c r="VSR15" t="s">
        <v>24</v>
      </c>
      <c r="VSS15" t="s">
        <v>59</v>
      </c>
      <c r="VST15">
        <v>188</v>
      </c>
      <c r="VSU15" t="s">
        <v>53</v>
      </c>
      <c r="VSV15" t="s">
        <v>24</v>
      </c>
      <c r="VSW15" t="s">
        <v>59</v>
      </c>
      <c r="VSX15">
        <v>188</v>
      </c>
      <c r="VSY15" t="s">
        <v>53</v>
      </c>
      <c r="VSZ15" t="s">
        <v>24</v>
      </c>
      <c r="VTA15" t="s">
        <v>59</v>
      </c>
      <c r="VTB15">
        <v>188</v>
      </c>
      <c r="VTC15" t="s">
        <v>53</v>
      </c>
      <c r="VTD15" t="s">
        <v>24</v>
      </c>
      <c r="VTE15" t="s">
        <v>59</v>
      </c>
      <c r="VTF15">
        <v>188</v>
      </c>
      <c r="VTG15" t="s">
        <v>53</v>
      </c>
      <c r="VTH15" t="s">
        <v>24</v>
      </c>
      <c r="VTI15" t="s">
        <v>59</v>
      </c>
      <c r="VTJ15">
        <v>188</v>
      </c>
      <c r="VTK15" t="s">
        <v>53</v>
      </c>
      <c r="VTL15" t="s">
        <v>24</v>
      </c>
      <c r="VTM15" t="s">
        <v>59</v>
      </c>
      <c r="VTN15">
        <v>188</v>
      </c>
      <c r="VTO15" t="s">
        <v>53</v>
      </c>
      <c r="VTP15" t="s">
        <v>24</v>
      </c>
      <c r="VTQ15" t="s">
        <v>59</v>
      </c>
      <c r="VTR15">
        <v>188</v>
      </c>
      <c r="VTS15" t="s">
        <v>53</v>
      </c>
      <c r="VTT15" t="s">
        <v>24</v>
      </c>
      <c r="VTU15" t="s">
        <v>59</v>
      </c>
      <c r="VTV15">
        <v>188</v>
      </c>
      <c r="VTW15" t="s">
        <v>53</v>
      </c>
      <c r="VTX15" t="s">
        <v>24</v>
      </c>
      <c r="VTY15" t="s">
        <v>59</v>
      </c>
      <c r="VTZ15">
        <v>188</v>
      </c>
      <c r="VUA15" t="s">
        <v>53</v>
      </c>
      <c r="VUB15" t="s">
        <v>24</v>
      </c>
      <c r="VUC15" t="s">
        <v>59</v>
      </c>
      <c r="VUD15">
        <v>188</v>
      </c>
      <c r="VUE15" t="s">
        <v>53</v>
      </c>
      <c r="VUF15" t="s">
        <v>24</v>
      </c>
      <c r="VUG15" t="s">
        <v>59</v>
      </c>
      <c r="VUH15">
        <v>188</v>
      </c>
      <c r="VUI15" t="s">
        <v>53</v>
      </c>
      <c r="VUJ15" t="s">
        <v>24</v>
      </c>
      <c r="VUK15" t="s">
        <v>59</v>
      </c>
      <c r="VUL15">
        <v>188</v>
      </c>
      <c r="VUM15" t="s">
        <v>53</v>
      </c>
      <c r="VUN15" t="s">
        <v>24</v>
      </c>
      <c r="VUO15" t="s">
        <v>59</v>
      </c>
      <c r="VUP15">
        <v>188</v>
      </c>
      <c r="VUQ15" t="s">
        <v>53</v>
      </c>
      <c r="VUR15" t="s">
        <v>24</v>
      </c>
      <c r="VUS15" t="s">
        <v>59</v>
      </c>
      <c r="VUT15">
        <v>188</v>
      </c>
      <c r="VUU15" t="s">
        <v>53</v>
      </c>
      <c r="VUV15" t="s">
        <v>24</v>
      </c>
      <c r="VUW15" t="s">
        <v>59</v>
      </c>
      <c r="VUX15">
        <v>188</v>
      </c>
      <c r="VUY15" t="s">
        <v>53</v>
      </c>
      <c r="VUZ15" t="s">
        <v>24</v>
      </c>
      <c r="VVA15" t="s">
        <v>59</v>
      </c>
      <c r="VVB15">
        <v>188</v>
      </c>
      <c r="VVC15" t="s">
        <v>53</v>
      </c>
      <c r="VVD15" t="s">
        <v>24</v>
      </c>
      <c r="VVE15" t="s">
        <v>59</v>
      </c>
      <c r="VVF15">
        <v>188</v>
      </c>
      <c r="VVG15" t="s">
        <v>53</v>
      </c>
      <c r="VVH15" t="s">
        <v>24</v>
      </c>
      <c r="VVI15" t="s">
        <v>59</v>
      </c>
      <c r="VVJ15">
        <v>188</v>
      </c>
      <c r="VVK15" t="s">
        <v>53</v>
      </c>
      <c r="VVL15" t="s">
        <v>24</v>
      </c>
      <c r="VVM15" t="s">
        <v>59</v>
      </c>
      <c r="VVN15">
        <v>188</v>
      </c>
      <c r="VVO15" t="s">
        <v>53</v>
      </c>
      <c r="VVP15" t="s">
        <v>24</v>
      </c>
      <c r="VVQ15" t="s">
        <v>59</v>
      </c>
      <c r="VVR15">
        <v>188</v>
      </c>
      <c r="VVS15" t="s">
        <v>53</v>
      </c>
      <c r="VVT15" t="s">
        <v>24</v>
      </c>
      <c r="VVU15" t="s">
        <v>59</v>
      </c>
      <c r="VVV15">
        <v>188</v>
      </c>
      <c r="VVW15" t="s">
        <v>53</v>
      </c>
      <c r="VVX15" t="s">
        <v>24</v>
      </c>
      <c r="VVY15" t="s">
        <v>59</v>
      </c>
      <c r="VVZ15">
        <v>188</v>
      </c>
      <c r="VWA15" t="s">
        <v>53</v>
      </c>
      <c r="VWB15" t="s">
        <v>24</v>
      </c>
      <c r="VWC15" t="s">
        <v>59</v>
      </c>
      <c r="VWD15">
        <v>188</v>
      </c>
      <c r="VWE15" t="s">
        <v>53</v>
      </c>
      <c r="VWF15" t="s">
        <v>24</v>
      </c>
      <c r="VWG15" t="s">
        <v>59</v>
      </c>
      <c r="VWH15">
        <v>188</v>
      </c>
      <c r="VWI15" t="s">
        <v>53</v>
      </c>
      <c r="VWJ15" t="s">
        <v>24</v>
      </c>
      <c r="VWK15" t="s">
        <v>59</v>
      </c>
      <c r="VWL15">
        <v>188</v>
      </c>
      <c r="VWM15" t="s">
        <v>53</v>
      </c>
      <c r="VWN15" t="s">
        <v>24</v>
      </c>
      <c r="VWO15" t="s">
        <v>59</v>
      </c>
      <c r="VWP15">
        <v>188</v>
      </c>
      <c r="VWQ15" t="s">
        <v>53</v>
      </c>
      <c r="VWR15" t="s">
        <v>24</v>
      </c>
      <c r="VWS15" t="s">
        <v>59</v>
      </c>
      <c r="VWT15">
        <v>188</v>
      </c>
      <c r="VWU15" t="s">
        <v>53</v>
      </c>
      <c r="VWV15" t="s">
        <v>24</v>
      </c>
      <c r="VWW15" t="s">
        <v>59</v>
      </c>
      <c r="VWX15">
        <v>188</v>
      </c>
      <c r="VWY15" t="s">
        <v>53</v>
      </c>
      <c r="VWZ15" t="s">
        <v>24</v>
      </c>
      <c r="VXA15" t="s">
        <v>59</v>
      </c>
      <c r="VXB15">
        <v>188</v>
      </c>
      <c r="VXC15" t="s">
        <v>53</v>
      </c>
      <c r="VXD15" t="s">
        <v>24</v>
      </c>
      <c r="VXE15" t="s">
        <v>59</v>
      </c>
      <c r="VXF15">
        <v>188</v>
      </c>
      <c r="VXG15" t="s">
        <v>53</v>
      </c>
      <c r="VXH15" t="s">
        <v>24</v>
      </c>
      <c r="VXI15" t="s">
        <v>59</v>
      </c>
      <c r="VXJ15">
        <v>188</v>
      </c>
      <c r="VXK15" t="s">
        <v>53</v>
      </c>
      <c r="VXL15" t="s">
        <v>24</v>
      </c>
      <c r="VXM15" t="s">
        <v>59</v>
      </c>
      <c r="VXN15">
        <v>188</v>
      </c>
      <c r="VXO15" t="s">
        <v>53</v>
      </c>
      <c r="VXP15" t="s">
        <v>24</v>
      </c>
      <c r="VXQ15" t="s">
        <v>59</v>
      </c>
      <c r="VXR15">
        <v>188</v>
      </c>
      <c r="VXS15" t="s">
        <v>53</v>
      </c>
      <c r="VXT15" t="s">
        <v>24</v>
      </c>
      <c r="VXU15" t="s">
        <v>59</v>
      </c>
      <c r="VXV15">
        <v>188</v>
      </c>
      <c r="VXW15" t="s">
        <v>53</v>
      </c>
      <c r="VXX15" t="s">
        <v>24</v>
      </c>
      <c r="VXY15" t="s">
        <v>59</v>
      </c>
      <c r="VXZ15">
        <v>188</v>
      </c>
      <c r="VYA15" t="s">
        <v>53</v>
      </c>
      <c r="VYB15" t="s">
        <v>24</v>
      </c>
      <c r="VYC15" t="s">
        <v>59</v>
      </c>
      <c r="VYD15">
        <v>188</v>
      </c>
      <c r="VYE15" t="s">
        <v>53</v>
      </c>
      <c r="VYF15" t="s">
        <v>24</v>
      </c>
      <c r="VYG15" t="s">
        <v>59</v>
      </c>
      <c r="VYH15">
        <v>188</v>
      </c>
      <c r="VYI15" t="s">
        <v>53</v>
      </c>
      <c r="VYJ15" t="s">
        <v>24</v>
      </c>
      <c r="VYK15" t="s">
        <v>59</v>
      </c>
      <c r="VYL15">
        <v>188</v>
      </c>
      <c r="VYM15" t="s">
        <v>53</v>
      </c>
      <c r="VYN15" t="s">
        <v>24</v>
      </c>
      <c r="VYO15" t="s">
        <v>59</v>
      </c>
      <c r="VYP15">
        <v>188</v>
      </c>
      <c r="VYQ15" t="s">
        <v>53</v>
      </c>
      <c r="VYR15" t="s">
        <v>24</v>
      </c>
      <c r="VYS15" t="s">
        <v>59</v>
      </c>
      <c r="VYT15">
        <v>188</v>
      </c>
      <c r="VYU15" t="s">
        <v>53</v>
      </c>
      <c r="VYV15" t="s">
        <v>24</v>
      </c>
      <c r="VYW15" t="s">
        <v>59</v>
      </c>
      <c r="VYX15">
        <v>188</v>
      </c>
      <c r="VYY15" t="s">
        <v>53</v>
      </c>
      <c r="VYZ15" t="s">
        <v>24</v>
      </c>
      <c r="VZA15" t="s">
        <v>59</v>
      </c>
      <c r="VZB15">
        <v>188</v>
      </c>
      <c r="VZC15" t="s">
        <v>53</v>
      </c>
      <c r="VZD15" t="s">
        <v>24</v>
      </c>
      <c r="VZE15" t="s">
        <v>59</v>
      </c>
      <c r="VZF15">
        <v>188</v>
      </c>
      <c r="VZG15" t="s">
        <v>53</v>
      </c>
      <c r="VZH15" t="s">
        <v>24</v>
      </c>
      <c r="VZI15" t="s">
        <v>59</v>
      </c>
      <c r="VZJ15">
        <v>188</v>
      </c>
      <c r="VZK15" t="s">
        <v>53</v>
      </c>
      <c r="VZL15" t="s">
        <v>24</v>
      </c>
      <c r="VZM15" t="s">
        <v>59</v>
      </c>
      <c r="VZN15">
        <v>188</v>
      </c>
      <c r="VZO15" t="s">
        <v>53</v>
      </c>
      <c r="VZP15" t="s">
        <v>24</v>
      </c>
      <c r="VZQ15" t="s">
        <v>59</v>
      </c>
      <c r="VZR15">
        <v>188</v>
      </c>
      <c r="VZS15" t="s">
        <v>53</v>
      </c>
      <c r="VZT15" t="s">
        <v>24</v>
      </c>
      <c r="VZU15" t="s">
        <v>59</v>
      </c>
      <c r="VZV15">
        <v>188</v>
      </c>
      <c r="VZW15" t="s">
        <v>53</v>
      </c>
      <c r="VZX15" t="s">
        <v>24</v>
      </c>
      <c r="VZY15" t="s">
        <v>59</v>
      </c>
      <c r="VZZ15">
        <v>188</v>
      </c>
      <c r="WAA15" t="s">
        <v>53</v>
      </c>
      <c r="WAB15" t="s">
        <v>24</v>
      </c>
      <c r="WAC15" t="s">
        <v>59</v>
      </c>
      <c r="WAD15">
        <v>188</v>
      </c>
      <c r="WAE15" t="s">
        <v>53</v>
      </c>
      <c r="WAF15" t="s">
        <v>24</v>
      </c>
      <c r="WAG15" t="s">
        <v>59</v>
      </c>
      <c r="WAH15">
        <v>188</v>
      </c>
      <c r="WAI15" t="s">
        <v>53</v>
      </c>
      <c r="WAJ15" t="s">
        <v>24</v>
      </c>
      <c r="WAK15" t="s">
        <v>59</v>
      </c>
      <c r="WAL15">
        <v>188</v>
      </c>
      <c r="WAM15" t="s">
        <v>53</v>
      </c>
      <c r="WAN15" t="s">
        <v>24</v>
      </c>
      <c r="WAO15" t="s">
        <v>59</v>
      </c>
      <c r="WAP15">
        <v>188</v>
      </c>
      <c r="WAQ15" t="s">
        <v>53</v>
      </c>
      <c r="WAR15" t="s">
        <v>24</v>
      </c>
      <c r="WAS15" t="s">
        <v>59</v>
      </c>
      <c r="WAT15">
        <v>188</v>
      </c>
      <c r="WAU15" t="s">
        <v>53</v>
      </c>
      <c r="WAV15" t="s">
        <v>24</v>
      </c>
      <c r="WAW15" t="s">
        <v>59</v>
      </c>
      <c r="WAX15">
        <v>188</v>
      </c>
      <c r="WAY15" t="s">
        <v>53</v>
      </c>
      <c r="WAZ15" t="s">
        <v>24</v>
      </c>
      <c r="WBA15" t="s">
        <v>59</v>
      </c>
      <c r="WBB15">
        <v>188</v>
      </c>
      <c r="WBC15" t="s">
        <v>53</v>
      </c>
      <c r="WBD15" t="s">
        <v>24</v>
      </c>
      <c r="WBE15" t="s">
        <v>59</v>
      </c>
      <c r="WBF15">
        <v>188</v>
      </c>
      <c r="WBG15" t="s">
        <v>53</v>
      </c>
      <c r="WBH15" t="s">
        <v>24</v>
      </c>
      <c r="WBI15" t="s">
        <v>59</v>
      </c>
      <c r="WBJ15">
        <v>188</v>
      </c>
      <c r="WBK15" t="s">
        <v>53</v>
      </c>
      <c r="WBL15" t="s">
        <v>24</v>
      </c>
      <c r="WBM15" t="s">
        <v>59</v>
      </c>
      <c r="WBN15">
        <v>188</v>
      </c>
      <c r="WBO15" t="s">
        <v>53</v>
      </c>
      <c r="WBP15" t="s">
        <v>24</v>
      </c>
      <c r="WBQ15" t="s">
        <v>59</v>
      </c>
      <c r="WBR15">
        <v>188</v>
      </c>
      <c r="WBS15" t="s">
        <v>53</v>
      </c>
      <c r="WBT15" t="s">
        <v>24</v>
      </c>
      <c r="WBU15" t="s">
        <v>59</v>
      </c>
      <c r="WBV15">
        <v>188</v>
      </c>
      <c r="WBW15" t="s">
        <v>53</v>
      </c>
      <c r="WBX15" t="s">
        <v>24</v>
      </c>
      <c r="WBY15" t="s">
        <v>59</v>
      </c>
      <c r="WBZ15">
        <v>188</v>
      </c>
      <c r="WCA15" t="s">
        <v>53</v>
      </c>
      <c r="WCB15" t="s">
        <v>24</v>
      </c>
      <c r="WCC15" t="s">
        <v>59</v>
      </c>
      <c r="WCD15">
        <v>188</v>
      </c>
      <c r="WCE15" t="s">
        <v>53</v>
      </c>
      <c r="WCF15" t="s">
        <v>24</v>
      </c>
      <c r="WCG15" t="s">
        <v>59</v>
      </c>
      <c r="WCH15">
        <v>188</v>
      </c>
      <c r="WCI15" t="s">
        <v>53</v>
      </c>
      <c r="WCJ15" t="s">
        <v>24</v>
      </c>
      <c r="WCK15" t="s">
        <v>59</v>
      </c>
      <c r="WCL15">
        <v>188</v>
      </c>
      <c r="WCM15" t="s">
        <v>53</v>
      </c>
      <c r="WCN15" t="s">
        <v>24</v>
      </c>
      <c r="WCO15" t="s">
        <v>59</v>
      </c>
      <c r="WCP15">
        <v>188</v>
      </c>
      <c r="WCQ15" t="s">
        <v>53</v>
      </c>
      <c r="WCR15" t="s">
        <v>24</v>
      </c>
      <c r="WCS15" t="s">
        <v>59</v>
      </c>
      <c r="WCT15">
        <v>188</v>
      </c>
      <c r="WCU15" t="s">
        <v>53</v>
      </c>
      <c r="WCV15" t="s">
        <v>24</v>
      </c>
      <c r="WCW15" t="s">
        <v>59</v>
      </c>
      <c r="WCX15">
        <v>188</v>
      </c>
      <c r="WCY15" t="s">
        <v>53</v>
      </c>
      <c r="WCZ15" t="s">
        <v>24</v>
      </c>
      <c r="WDA15" t="s">
        <v>59</v>
      </c>
      <c r="WDB15">
        <v>188</v>
      </c>
      <c r="WDC15" t="s">
        <v>53</v>
      </c>
      <c r="WDD15" t="s">
        <v>24</v>
      </c>
      <c r="WDE15" t="s">
        <v>59</v>
      </c>
      <c r="WDF15">
        <v>188</v>
      </c>
      <c r="WDG15" t="s">
        <v>53</v>
      </c>
      <c r="WDH15" t="s">
        <v>24</v>
      </c>
      <c r="WDI15" t="s">
        <v>59</v>
      </c>
      <c r="WDJ15">
        <v>188</v>
      </c>
      <c r="WDK15" t="s">
        <v>53</v>
      </c>
      <c r="WDL15" t="s">
        <v>24</v>
      </c>
      <c r="WDM15" t="s">
        <v>59</v>
      </c>
      <c r="WDN15">
        <v>188</v>
      </c>
      <c r="WDO15" t="s">
        <v>53</v>
      </c>
      <c r="WDP15" t="s">
        <v>24</v>
      </c>
      <c r="WDQ15" t="s">
        <v>59</v>
      </c>
      <c r="WDR15">
        <v>188</v>
      </c>
      <c r="WDS15" t="s">
        <v>53</v>
      </c>
      <c r="WDT15" t="s">
        <v>24</v>
      </c>
      <c r="WDU15" t="s">
        <v>59</v>
      </c>
      <c r="WDV15">
        <v>188</v>
      </c>
      <c r="WDW15" t="s">
        <v>53</v>
      </c>
      <c r="WDX15" t="s">
        <v>24</v>
      </c>
      <c r="WDY15" t="s">
        <v>59</v>
      </c>
      <c r="WDZ15">
        <v>188</v>
      </c>
      <c r="WEA15" t="s">
        <v>53</v>
      </c>
      <c r="WEB15" t="s">
        <v>24</v>
      </c>
      <c r="WEC15" t="s">
        <v>59</v>
      </c>
      <c r="WED15">
        <v>188</v>
      </c>
      <c r="WEE15" t="s">
        <v>53</v>
      </c>
      <c r="WEF15" t="s">
        <v>24</v>
      </c>
      <c r="WEG15" t="s">
        <v>59</v>
      </c>
      <c r="WEH15">
        <v>188</v>
      </c>
      <c r="WEI15" t="s">
        <v>53</v>
      </c>
      <c r="WEJ15" t="s">
        <v>24</v>
      </c>
      <c r="WEK15" t="s">
        <v>59</v>
      </c>
      <c r="WEL15">
        <v>188</v>
      </c>
      <c r="WEM15" t="s">
        <v>53</v>
      </c>
      <c r="WEN15" t="s">
        <v>24</v>
      </c>
      <c r="WEO15" t="s">
        <v>59</v>
      </c>
      <c r="WEP15">
        <v>188</v>
      </c>
      <c r="WEQ15" t="s">
        <v>53</v>
      </c>
      <c r="WER15" t="s">
        <v>24</v>
      </c>
      <c r="WES15" t="s">
        <v>59</v>
      </c>
      <c r="WET15">
        <v>188</v>
      </c>
      <c r="WEU15" t="s">
        <v>53</v>
      </c>
      <c r="WEV15" t="s">
        <v>24</v>
      </c>
      <c r="WEW15" t="s">
        <v>59</v>
      </c>
      <c r="WEX15">
        <v>188</v>
      </c>
      <c r="WEY15" t="s">
        <v>53</v>
      </c>
      <c r="WEZ15" t="s">
        <v>24</v>
      </c>
      <c r="WFA15" t="s">
        <v>59</v>
      </c>
      <c r="WFB15">
        <v>188</v>
      </c>
      <c r="WFC15" t="s">
        <v>53</v>
      </c>
      <c r="WFD15" t="s">
        <v>24</v>
      </c>
      <c r="WFE15" t="s">
        <v>59</v>
      </c>
      <c r="WFF15">
        <v>188</v>
      </c>
      <c r="WFG15" t="s">
        <v>53</v>
      </c>
      <c r="WFH15" t="s">
        <v>24</v>
      </c>
      <c r="WFI15" t="s">
        <v>59</v>
      </c>
      <c r="WFJ15">
        <v>188</v>
      </c>
      <c r="WFK15" t="s">
        <v>53</v>
      </c>
      <c r="WFL15" t="s">
        <v>24</v>
      </c>
      <c r="WFM15" t="s">
        <v>59</v>
      </c>
      <c r="WFN15">
        <v>188</v>
      </c>
      <c r="WFO15" t="s">
        <v>53</v>
      </c>
      <c r="WFP15" t="s">
        <v>24</v>
      </c>
      <c r="WFQ15" t="s">
        <v>59</v>
      </c>
      <c r="WFR15">
        <v>188</v>
      </c>
      <c r="WFS15" t="s">
        <v>53</v>
      </c>
      <c r="WFT15" t="s">
        <v>24</v>
      </c>
      <c r="WFU15" t="s">
        <v>59</v>
      </c>
      <c r="WFV15">
        <v>188</v>
      </c>
      <c r="WFW15" t="s">
        <v>53</v>
      </c>
      <c r="WFX15" t="s">
        <v>24</v>
      </c>
      <c r="WFY15" t="s">
        <v>59</v>
      </c>
      <c r="WFZ15">
        <v>188</v>
      </c>
      <c r="WGA15" t="s">
        <v>53</v>
      </c>
      <c r="WGB15" t="s">
        <v>24</v>
      </c>
      <c r="WGC15" t="s">
        <v>59</v>
      </c>
      <c r="WGD15">
        <v>188</v>
      </c>
      <c r="WGE15" t="s">
        <v>53</v>
      </c>
      <c r="WGF15" t="s">
        <v>24</v>
      </c>
      <c r="WGG15" t="s">
        <v>59</v>
      </c>
      <c r="WGH15">
        <v>188</v>
      </c>
      <c r="WGI15" t="s">
        <v>53</v>
      </c>
      <c r="WGJ15" t="s">
        <v>24</v>
      </c>
      <c r="WGK15" t="s">
        <v>59</v>
      </c>
      <c r="WGL15">
        <v>188</v>
      </c>
      <c r="WGM15" t="s">
        <v>53</v>
      </c>
      <c r="WGN15" t="s">
        <v>24</v>
      </c>
      <c r="WGO15" t="s">
        <v>59</v>
      </c>
      <c r="WGP15">
        <v>188</v>
      </c>
      <c r="WGQ15" t="s">
        <v>53</v>
      </c>
      <c r="WGR15" t="s">
        <v>24</v>
      </c>
      <c r="WGS15" t="s">
        <v>59</v>
      </c>
      <c r="WGT15">
        <v>188</v>
      </c>
      <c r="WGU15" t="s">
        <v>53</v>
      </c>
      <c r="WGV15" t="s">
        <v>24</v>
      </c>
      <c r="WGW15" t="s">
        <v>59</v>
      </c>
      <c r="WGX15">
        <v>188</v>
      </c>
      <c r="WGY15" t="s">
        <v>53</v>
      </c>
      <c r="WGZ15" t="s">
        <v>24</v>
      </c>
      <c r="WHA15" t="s">
        <v>59</v>
      </c>
      <c r="WHB15">
        <v>188</v>
      </c>
      <c r="WHC15" t="s">
        <v>53</v>
      </c>
      <c r="WHD15" t="s">
        <v>24</v>
      </c>
      <c r="WHE15" t="s">
        <v>59</v>
      </c>
      <c r="WHF15">
        <v>188</v>
      </c>
      <c r="WHG15" t="s">
        <v>53</v>
      </c>
      <c r="WHH15" t="s">
        <v>24</v>
      </c>
      <c r="WHI15" t="s">
        <v>59</v>
      </c>
      <c r="WHJ15">
        <v>188</v>
      </c>
      <c r="WHK15" t="s">
        <v>53</v>
      </c>
      <c r="WHL15" t="s">
        <v>24</v>
      </c>
      <c r="WHM15" t="s">
        <v>59</v>
      </c>
      <c r="WHN15">
        <v>188</v>
      </c>
      <c r="WHO15" t="s">
        <v>53</v>
      </c>
      <c r="WHP15" t="s">
        <v>24</v>
      </c>
      <c r="WHQ15" t="s">
        <v>59</v>
      </c>
      <c r="WHR15">
        <v>188</v>
      </c>
      <c r="WHS15" t="s">
        <v>53</v>
      </c>
      <c r="WHT15" t="s">
        <v>24</v>
      </c>
      <c r="WHU15" t="s">
        <v>59</v>
      </c>
      <c r="WHV15">
        <v>188</v>
      </c>
      <c r="WHW15" t="s">
        <v>53</v>
      </c>
      <c r="WHX15" t="s">
        <v>24</v>
      </c>
      <c r="WHY15" t="s">
        <v>59</v>
      </c>
      <c r="WHZ15">
        <v>188</v>
      </c>
      <c r="WIA15" t="s">
        <v>53</v>
      </c>
      <c r="WIB15" t="s">
        <v>24</v>
      </c>
      <c r="WIC15" t="s">
        <v>59</v>
      </c>
      <c r="WID15">
        <v>188</v>
      </c>
      <c r="WIE15" t="s">
        <v>53</v>
      </c>
      <c r="WIF15" t="s">
        <v>24</v>
      </c>
      <c r="WIG15" t="s">
        <v>59</v>
      </c>
      <c r="WIH15">
        <v>188</v>
      </c>
      <c r="WII15" t="s">
        <v>53</v>
      </c>
      <c r="WIJ15" t="s">
        <v>24</v>
      </c>
      <c r="WIK15" t="s">
        <v>59</v>
      </c>
      <c r="WIL15">
        <v>188</v>
      </c>
      <c r="WIM15" t="s">
        <v>53</v>
      </c>
      <c r="WIN15" t="s">
        <v>24</v>
      </c>
      <c r="WIO15" t="s">
        <v>59</v>
      </c>
      <c r="WIP15">
        <v>188</v>
      </c>
      <c r="WIQ15" t="s">
        <v>53</v>
      </c>
      <c r="WIR15" t="s">
        <v>24</v>
      </c>
      <c r="WIS15" t="s">
        <v>59</v>
      </c>
      <c r="WIT15">
        <v>188</v>
      </c>
      <c r="WIU15" t="s">
        <v>53</v>
      </c>
      <c r="WIV15" t="s">
        <v>24</v>
      </c>
      <c r="WIW15" t="s">
        <v>59</v>
      </c>
      <c r="WIX15">
        <v>188</v>
      </c>
      <c r="WIY15" t="s">
        <v>53</v>
      </c>
      <c r="WIZ15" t="s">
        <v>24</v>
      </c>
      <c r="WJA15" t="s">
        <v>59</v>
      </c>
      <c r="WJB15">
        <v>188</v>
      </c>
      <c r="WJC15" t="s">
        <v>53</v>
      </c>
      <c r="WJD15" t="s">
        <v>24</v>
      </c>
      <c r="WJE15" t="s">
        <v>59</v>
      </c>
      <c r="WJF15">
        <v>188</v>
      </c>
      <c r="WJG15" t="s">
        <v>53</v>
      </c>
      <c r="WJH15" t="s">
        <v>24</v>
      </c>
      <c r="WJI15" t="s">
        <v>59</v>
      </c>
      <c r="WJJ15">
        <v>188</v>
      </c>
      <c r="WJK15" t="s">
        <v>53</v>
      </c>
      <c r="WJL15" t="s">
        <v>24</v>
      </c>
      <c r="WJM15" t="s">
        <v>59</v>
      </c>
      <c r="WJN15">
        <v>188</v>
      </c>
      <c r="WJO15" t="s">
        <v>53</v>
      </c>
      <c r="WJP15" t="s">
        <v>24</v>
      </c>
      <c r="WJQ15" t="s">
        <v>59</v>
      </c>
      <c r="WJR15">
        <v>188</v>
      </c>
      <c r="WJS15" t="s">
        <v>53</v>
      </c>
      <c r="WJT15" t="s">
        <v>24</v>
      </c>
      <c r="WJU15" t="s">
        <v>59</v>
      </c>
      <c r="WJV15">
        <v>188</v>
      </c>
      <c r="WJW15" t="s">
        <v>53</v>
      </c>
      <c r="WJX15" t="s">
        <v>24</v>
      </c>
      <c r="WJY15" t="s">
        <v>59</v>
      </c>
      <c r="WJZ15">
        <v>188</v>
      </c>
      <c r="WKA15" t="s">
        <v>53</v>
      </c>
      <c r="WKB15" t="s">
        <v>24</v>
      </c>
      <c r="WKC15" t="s">
        <v>59</v>
      </c>
      <c r="WKD15">
        <v>188</v>
      </c>
      <c r="WKE15" t="s">
        <v>53</v>
      </c>
      <c r="WKF15" t="s">
        <v>24</v>
      </c>
      <c r="WKG15" t="s">
        <v>59</v>
      </c>
      <c r="WKH15">
        <v>188</v>
      </c>
      <c r="WKI15" t="s">
        <v>53</v>
      </c>
      <c r="WKJ15" t="s">
        <v>24</v>
      </c>
      <c r="WKK15" t="s">
        <v>59</v>
      </c>
      <c r="WKL15">
        <v>188</v>
      </c>
      <c r="WKM15" t="s">
        <v>53</v>
      </c>
      <c r="WKN15" t="s">
        <v>24</v>
      </c>
      <c r="WKO15" t="s">
        <v>59</v>
      </c>
      <c r="WKP15">
        <v>188</v>
      </c>
      <c r="WKQ15" t="s">
        <v>53</v>
      </c>
      <c r="WKR15" t="s">
        <v>24</v>
      </c>
      <c r="WKS15" t="s">
        <v>59</v>
      </c>
      <c r="WKT15">
        <v>188</v>
      </c>
      <c r="WKU15" t="s">
        <v>53</v>
      </c>
      <c r="WKV15" t="s">
        <v>24</v>
      </c>
      <c r="WKW15" t="s">
        <v>59</v>
      </c>
      <c r="WKX15">
        <v>188</v>
      </c>
      <c r="WKY15" t="s">
        <v>53</v>
      </c>
      <c r="WKZ15" t="s">
        <v>24</v>
      </c>
      <c r="WLA15" t="s">
        <v>59</v>
      </c>
      <c r="WLB15">
        <v>188</v>
      </c>
      <c r="WLC15" t="s">
        <v>53</v>
      </c>
      <c r="WLD15" t="s">
        <v>24</v>
      </c>
      <c r="WLE15" t="s">
        <v>59</v>
      </c>
      <c r="WLF15">
        <v>188</v>
      </c>
      <c r="WLG15" t="s">
        <v>53</v>
      </c>
      <c r="WLH15" t="s">
        <v>24</v>
      </c>
      <c r="WLI15" t="s">
        <v>59</v>
      </c>
      <c r="WLJ15">
        <v>188</v>
      </c>
      <c r="WLK15" t="s">
        <v>53</v>
      </c>
      <c r="WLL15" t="s">
        <v>24</v>
      </c>
      <c r="WLM15" t="s">
        <v>59</v>
      </c>
      <c r="WLN15">
        <v>188</v>
      </c>
      <c r="WLO15" t="s">
        <v>53</v>
      </c>
      <c r="WLP15" t="s">
        <v>24</v>
      </c>
      <c r="WLQ15" t="s">
        <v>59</v>
      </c>
      <c r="WLR15">
        <v>188</v>
      </c>
      <c r="WLS15" t="s">
        <v>53</v>
      </c>
      <c r="WLT15" t="s">
        <v>24</v>
      </c>
      <c r="WLU15" t="s">
        <v>59</v>
      </c>
      <c r="WLV15">
        <v>188</v>
      </c>
      <c r="WLW15" t="s">
        <v>53</v>
      </c>
      <c r="WLX15" t="s">
        <v>24</v>
      </c>
      <c r="WLY15" t="s">
        <v>59</v>
      </c>
      <c r="WLZ15">
        <v>188</v>
      </c>
      <c r="WMA15" t="s">
        <v>53</v>
      </c>
      <c r="WMB15" t="s">
        <v>24</v>
      </c>
      <c r="WMC15" t="s">
        <v>59</v>
      </c>
      <c r="WMD15">
        <v>188</v>
      </c>
      <c r="WME15" t="s">
        <v>53</v>
      </c>
      <c r="WMF15" t="s">
        <v>24</v>
      </c>
      <c r="WMG15" t="s">
        <v>59</v>
      </c>
      <c r="WMH15">
        <v>188</v>
      </c>
      <c r="WMI15" t="s">
        <v>53</v>
      </c>
      <c r="WMJ15" t="s">
        <v>24</v>
      </c>
      <c r="WMK15" t="s">
        <v>59</v>
      </c>
      <c r="WML15">
        <v>188</v>
      </c>
      <c r="WMM15" t="s">
        <v>53</v>
      </c>
      <c r="WMN15" t="s">
        <v>24</v>
      </c>
      <c r="WMO15" t="s">
        <v>59</v>
      </c>
      <c r="WMP15">
        <v>188</v>
      </c>
      <c r="WMQ15" t="s">
        <v>53</v>
      </c>
      <c r="WMR15" t="s">
        <v>24</v>
      </c>
      <c r="WMS15" t="s">
        <v>59</v>
      </c>
      <c r="WMT15">
        <v>188</v>
      </c>
      <c r="WMU15" t="s">
        <v>53</v>
      </c>
      <c r="WMV15" t="s">
        <v>24</v>
      </c>
      <c r="WMW15" t="s">
        <v>59</v>
      </c>
      <c r="WMX15">
        <v>188</v>
      </c>
      <c r="WMY15" t="s">
        <v>53</v>
      </c>
      <c r="WMZ15" t="s">
        <v>24</v>
      </c>
      <c r="WNA15" t="s">
        <v>59</v>
      </c>
      <c r="WNB15">
        <v>188</v>
      </c>
      <c r="WNC15" t="s">
        <v>53</v>
      </c>
      <c r="WND15" t="s">
        <v>24</v>
      </c>
      <c r="WNE15" t="s">
        <v>59</v>
      </c>
      <c r="WNF15">
        <v>188</v>
      </c>
      <c r="WNG15" t="s">
        <v>53</v>
      </c>
      <c r="WNH15" t="s">
        <v>24</v>
      </c>
      <c r="WNI15" t="s">
        <v>59</v>
      </c>
      <c r="WNJ15">
        <v>188</v>
      </c>
      <c r="WNK15" t="s">
        <v>53</v>
      </c>
      <c r="WNL15" t="s">
        <v>24</v>
      </c>
      <c r="WNM15" t="s">
        <v>59</v>
      </c>
      <c r="WNN15">
        <v>188</v>
      </c>
      <c r="WNO15" t="s">
        <v>53</v>
      </c>
      <c r="WNP15" t="s">
        <v>24</v>
      </c>
      <c r="WNQ15" t="s">
        <v>59</v>
      </c>
      <c r="WNR15">
        <v>188</v>
      </c>
      <c r="WNS15" t="s">
        <v>53</v>
      </c>
      <c r="WNT15" t="s">
        <v>24</v>
      </c>
      <c r="WNU15" t="s">
        <v>59</v>
      </c>
      <c r="WNV15">
        <v>188</v>
      </c>
      <c r="WNW15" t="s">
        <v>53</v>
      </c>
      <c r="WNX15" t="s">
        <v>24</v>
      </c>
      <c r="WNY15" t="s">
        <v>59</v>
      </c>
      <c r="WNZ15">
        <v>188</v>
      </c>
      <c r="WOA15" t="s">
        <v>53</v>
      </c>
      <c r="WOB15" t="s">
        <v>24</v>
      </c>
      <c r="WOC15" t="s">
        <v>59</v>
      </c>
      <c r="WOD15">
        <v>188</v>
      </c>
      <c r="WOE15" t="s">
        <v>53</v>
      </c>
      <c r="WOF15" t="s">
        <v>24</v>
      </c>
      <c r="WOG15" t="s">
        <v>59</v>
      </c>
      <c r="WOH15">
        <v>188</v>
      </c>
      <c r="WOI15" t="s">
        <v>53</v>
      </c>
      <c r="WOJ15" t="s">
        <v>24</v>
      </c>
      <c r="WOK15" t="s">
        <v>59</v>
      </c>
      <c r="WOL15">
        <v>188</v>
      </c>
      <c r="WOM15" t="s">
        <v>53</v>
      </c>
      <c r="WON15" t="s">
        <v>24</v>
      </c>
      <c r="WOO15" t="s">
        <v>59</v>
      </c>
      <c r="WOP15">
        <v>188</v>
      </c>
      <c r="WOQ15" t="s">
        <v>53</v>
      </c>
      <c r="WOR15" t="s">
        <v>24</v>
      </c>
      <c r="WOS15" t="s">
        <v>59</v>
      </c>
      <c r="WOT15">
        <v>188</v>
      </c>
      <c r="WOU15" t="s">
        <v>53</v>
      </c>
      <c r="WOV15" t="s">
        <v>24</v>
      </c>
      <c r="WOW15" t="s">
        <v>59</v>
      </c>
      <c r="WOX15">
        <v>188</v>
      </c>
      <c r="WOY15" t="s">
        <v>53</v>
      </c>
      <c r="WOZ15" t="s">
        <v>24</v>
      </c>
      <c r="WPA15" t="s">
        <v>59</v>
      </c>
      <c r="WPB15">
        <v>188</v>
      </c>
      <c r="WPC15" t="s">
        <v>53</v>
      </c>
      <c r="WPD15" t="s">
        <v>24</v>
      </c>
      <c r="WPE15" t="s">
        <v>59</v>
      </c>
      <c r="WPF15">
        <v>188</v>
      </c>
      <c r="WPG15" t="s">
        <v>53</v>
      </c>
      <c r="WPH15" t="s">
        <v>24</v>
      </c>
      <c r="WPI15" t="s">
        <v>59</v>
      </c>
      <c r="WPJ15">
        <v>188</v>
      </c>
      <c r="WPK15" t="s">
        <v>53</v>
      </c>
      <c r="WPL15" t="s">
        <v>24</v>
      </c>
      <c r="WPM15" t="s">
        <v>59</v>
      </c>
      <c r="WPN15">
        <v>188</v>
      </c>
      <c r="WPO15" t="s">
        <v>53</v>
      </c>
      <c r="WPP15" t="s">
        <v>24</v>
      </c>
      <c r="WPQ15" t="s">
        <v>59</v>
      </c>
      <c r="WPR15">
        <v>188</v>
      </c>
      <c r="WPS15" t="s">
        <v>53</v>
      </c>
      <c r="WPT15" t="s">
        <v>24</v>
      </c>
      <c r="WPU15" t="s">
        <v>59</v>
      </c>
      <c r="WPV15">
        <v>188</v>
      </c>
      <c r="WPW15" t="s">
        <v>53</v>
      </c>
      <c r="WPX15" t="s">
        <v>24</v>
      </c>
      <c r="WPY15" t="s">
        <v>59</v>
      </c>
      <c r="WPZ15">
        <v>188</v>
      </c>
      <c r="WQA15" t="s">
        <v>53</v>
      </c>
      <c r="WQB15" t="s">
        <v>24</v>
      </c>
      <c r="WQC15" t="s">
        <v>59</v>
      </c>
      <c r="WQD15">
        <v>188</v>
      </c>
      <c r="WQE15" t="s">
        <v>53</v>
      </c>
      <c r="WQF15" t="s">
        <v>24</v>
      </c>
      <c r="WQG15" t="s">
        <v>59</v>
      </c>
      <c r="WQH15">
        <v>188</v>
      </c>
      <c r="WQI15" t="s">
        <v>53</v>
      </c>
      <c r="WQJ15" t="s">
        <v>24</v>
      </c>
      <c r="WQK15" t="s">
        <v>59</v>
      </c>
      <c r="WQL15">
        <v>188</v>
      </c>
      <c r="WQM15" t="s">
        <v>53</v>
      </c>
      <c r="WQN15" t="s">
        <v>24</v>
      </c>
      <c r="WQO15" t="s">
        <v>59</v>
      </c>
      <c r="WQP15">
        <v>188</v>
      </c>
      <c r="WQQ15" t="s">
        <v>53</v>
      </c>
      <c r="WQR15" t="s">
        <v>24</v>
      </c>
      <c r="WQS15" t="s">
        <v>59</v>
      </c>
      <c r="WQT15">
        <v>188</v>
      </c>
      <c r="WQU15" t="s">
        <v>53</v>
      </c>
      <c r="WQV15" t="s">
        <v>24</v>
      </c>
      <c r="WQW15" t="s">
        <v>59</v>
      </c>
      <c r="WQX15">
        <v>188</v>
      </c>
      <c r="WQY15" t="s">
        <v>53</v>
      </c>
      <c r="WQZ15" t="s">
        <v>24</v>
      </c>
      <c r="WRA15" t="s">
        <v>59</v>
      </c>
      <c r="WRB15">
        <v>188</v>
      </c>
      <c r="WRC15" t="s">
        <v>53</v>
      </c>
      <c r="WRD15" t="s">
        <v>24</v>
      </c>
      <c r="WRE15" t="s">
        <v>59</v>
      </c>
      <c r="WRF15">
        <v>188</v>
      </c>
      <c r="WRG15" t="s">
        <v>53</v>
      </c>
      <c r="WRH15" t="s">
        <v>24</v>
      </c>
      <c r="WRI15" t="s">
        <v>59</v>
      </c>
      <c r="WRJ15">
        <v>188</v>
      </c>
      <c r="WRK15" t="s">
        <v>53</v>
      </c>
      <c r="WRL15" t="s">
        <v>24</v>
      </c>
      <c r="WRM15" t="s">
        <v>59</v>
      </c>
      <c r="WRN15">
        <v>188</v>
      </c>
      <c r="WRO15" t="s">
        <v>53</v>
      </c>
      <c r="WRP15" t="s">
        <v>24</v>
      </c>
      <c r="WRQ15" t="s">
        <v>59</v>
      </c>
      <c r="WRR15">
        <v>188</v>
      </c>
      <c r="WRS15" t="s">
        <v>53</v>
      </c>
      <c r="WRT15" t="s">
        <v>24</v>
      </c>
      <c r="WRU15" t="s">
        <v>59</v>
      </c>
      <c r="WRV15">
        <v>188</v>
      </c>
      <c r="WRW15" t="s">
        <v>53</v>
      </c>
      <c r="WRX15" t="s">
        <v>24</v>
      </c>
      <c r="WRY15" t="s">
        <v>59</v>
      </c>
      <c r="WRZ15">
        <v>188</v>
      </c>
      <c r="WSA15" t="s">
        <v>53</v>
      </c>
      <c r="WSB15" t="s">
        <v>24</v>
      </c>
      <c r="WSC15" t="s">
        <v>59</v>
      </c>
      <c r="WSD15">
        <v>188</v>
      </c>
      <c r="WSE15" t="s">
        <v>53</v>
      </c>
      <c r="WSF15" t="s">
        <v>24</v>
      </c>
      <c r="WSG15" t="s">
        <v>59</v>
      </c>
      <c r="WSH15">
        <v>188</v>
      </c>
      <c r="WSI15" t="s">
        <v>53</v>
      </c>
      <c r="WSJ15" t="s">
        <v>24</v>
      </c>
      <c r="WSK15" t="s">
        <v>59</v>
      </c>
      <c r="WSL15">
        <v>188</v>
      </c>
      <c r="WSM15" t="s">
        <v>53</v>
      </c>
      <c r="WSN15" t="s">
        <v>24</v>
      </c>
      <c r="WSO15" t="s">
        <v>59</v>
      </c>
      <c r="WSP15">
        <v>188</v>
      </c>
      <c r="WSQ15" t="s">
        <v>53</v>
      </c>
      <c r="WSR15" t="s">
        <v>24</v>
      </c>
      <c r="WSS15" t="s">
        <v>59</v>
      </c>
      <c r="WST15">
        <v>188</v>
      </c>
      <c r="WSU15" t="s">
        <v>53</v>
      </c>
      <c r="WSV15" t="s">
        <v>24</v>
      </c>
      <c r="WSW15" t="s">
        <v>59</v>
      </c>
      <c r="WSX15">
        <v>188</v>
      </c>
      <c r="WSY15" t="s">
        <v>53</v>
      </c>
      <c r="WSZ15" t="s">
        <v>24</v>
      </c>
      <c r="WTA15" t="s">
        <v>59</v>
      </c>
      <c r="WTB15">
        <v>188</v>
      </c>
      <c r="WTC15" t="s">
        <v>53</v>
      </c>
      <c r="WTD15" t="s">
        <v>24</v>
      </c>
      <c r="WTE15" t="s">
        <v>59</v>
      </c>
      <c r="WTF15">
        <v>188</v>
      </c>
      <c r="WTG15" t="s">
        <v>53</v>
      </c>
      <c r="WTH15" t="s">
        <v>24</v>
      </c>
      <c r="WTI15" t="s">
        <v>59</v>
      </c>
      <c r="WTJ15">
        <v>188</v>
      </c>
      <c r="WTK15" t="s">
        <v>53</v>
      </c>
      <c r="WTL15" t="s">
        <v>24</v>
      </c>
      <c r="WTM15" t="s">
        <v>59</v>
      </c>
      <c r="WTN15">
        <v>188</v>
      </c>
      <c r="WTO15" t="s">
        <v>53</v>
      </c>
      <c r="WTP15" t="s">
        <v>24</v>
      </c>
      <c r="WTQ15" t="s">
        <v>59</v>
      </c>
      <c r="WTR15">
        <v>188</v>
      </c>
      <c r="WTS15" t="s">
        <v>53</v>
      </c>
      <c r="WTT15" t="s">
        <v>24</v>
      </c>
      <c r="WTU15" t="s">
        <v>59</v>
      </c>
      <c r="WTV15">
        <v>188</v>
      </c>
      <c r="WTW15" t="s">
        <v>53</v>
      </c>
      <c r="WTX15" t="s">
        <v>24</v>
      </c>
      <c r="WTY15" t="s">
        <v>59</v>
      </c>
      <c r="WTZ15">
        <v>188</v>
      </c>
      <c r="WUA15" t="s">
        <v>53</v>
      </c>
      <c r="WUB15" t="s">
        <v>24</v>
      </c>
      <c r="WUC15" t="s">
        <v>59</v>
      </c>
      <c r="WUD15">
        <v>188</v>
      </c>
      <c r="WUE15" t="s">
        <v>53</v>
      </c>
      <c r="WUF15" t="s">
        <v>24</v>
      </c>
      <c r="WUG15" t="s">
        <v>59</v>
      </c>
      <c r="WUH15">
        <v>188</v>
      </c>
      <c r="WUI15" t="s">
        <v>53</v>
      </c>
      <c r="WUJ15" t="s">
        <v>24</v>
      </c>
      <c r="WUK15" t="s">
        <v>59</v>
      </c>
      <c r="WUL15">
        <v>188</v>
      </c>
      <c r="WUM15" t="s">
        <v>53</v>
      </c>
      <c r="WUN15" t="s">
        <v>24</v>
      </c>
      <c r="WUO15" t="s">
        <v>59</v>
      </c>
      <c r="WUP15">
        <v>188</v>
      </c>
      <c r="WUQ15" t="s">
        <v>53</v>
      </c>
      <c r="WUR15" t="s">
        <v>24</v>
      </c>
      <c r="WUS15" t="s">
        <v>59</v>
      </c>
      <c r="WUT15">
        <v>188</v>
      </c>
      <c r="WUU15" t="s">
        <v>53</v>
      </c>
      <c r="WUV15" t="s">
        <v>24</v>
      </c>
      <c r="WUW15" t="s">
        <v>59</v>
      </c>
      <c r="WUX15">
        <v>188</v>
      </c>
      <c r="WUY15" t="s">
        <v>53</v>
      </c>
      <c r="WUZ15" t="s">
        <v>24</v>
      </c>
      <c r="WVA15" t="s">
        <v>59</v>
      </c>
      <c r="WVB15">
        <v>188</v>
      </c>
      <c r="WVC15" t="s">
        <v>53</v>
      </c>
      <c r="WVD15" t="s">
        <v>24</v>
      </c>
      <c r="WVE15" t="s">
        <v>59</v>
      </c>
      <c r="WVF15">
        <v>188</v>
      </c>
      <c r="WVG15" t="s">
        <v>53</v>
      </c>
      <c r="WVH15" t="s">
        <v>24</v>
      </c>
      <c r="WVI15" t="s">
        <v>59</v>
      </c>
      <c r="WVJ15">
        <v>188</v>
      </c>
      <c r="WVK15" t="s">
        <v>53</v>
      </c>
      <c r="WVL15" t="s">
        <v>24</v>
      </c>
      <c r="WVM15" t="s">
        <v>59</v>
      </c>
      <c r="WVN15">
        <v>188</v>
      </c>
      <c r="WVO15" t="s">
        <v>53</v>
      </c>
      <c r="WVP15" t="s">
        <v>24</v>
      </c>
      <c r="WVQ15" t="s">
        <v>59</v>
      </c>
      <c r="WVR15">
        <v>188</v>
      </c>
      <c r="WVS15" t="s">
        <v>53</v>
      </c>
      <c r="WVT15" t="s">
        <v>24</v>
      </c>
      <c r="WVU15" t="s">
        <v>59</v>
      </c>
      <c r="WVV15">
        <v>188</v>
      </c>
      <c r="WVW15" t="s">
        <v>53</v>
      </c>
      <c r="WVX15" t="s">
        <v>24</v>
      </c>
      <c r="WVY15" t="s">
        <v>59</v>
      </c>
      <c r="WVZ15">
        <v>188</v>
      </c>
      <c r="WWA15" t="s">
        <v>53</v>
      </c>
      <c r="WWB15" t="s">
        <v>24</v>
      </c>
      <c r="WWC15" t="s">
        <v>59</v>
      </c>
      <c r="WWD15">
        <v>188</v>
      </c>
      <c r="WWE15" t="s">
        <v>53</v>
      </c>
      <c r="WWF15" t="s">
        <v>24</v>
      </c>
      <c r="WWG15" t="s">
        <v>59</v>
      </c>
      <c r="WWH15">
        <v>188</v>
      </c>
      <c r="WWI15" t="s">
        <v>53</v>
      </c>
      <c r="WWJ15" t="s">
        <v>24</v>
      </c>
      <c r="WWK15" t="s">
        <v>59</v>
      </c>
      <c r="WWL15">
        <v>188</v>
      </c>
      <c r="WWM15" t="s">
        <v>53</v>
      </c>
      <c r="WWN15" t="s">
        <v>24</v>
      </c>
      <c r="WWO15" t="s">
        <v>59</v>
      </c>
      <c r="WWP15">
        <v>188</v>
      </c>
      <c r="WWQ15" t="s">
        <v>53</v>
      </c>
      <c r="WWR15" t="s">
        <v>24</v>
      </c>
      <c r="WWS15" t="s">
        <v>59</v>
      </c>
      <c r="WWT15">
        <v>188</v>
      </c>
      <c r="WWU15" t="s">
        <v>53</v>
      </c>
      <c r="WWV15" t="s">
        <v>24</v>
      </c>
      <c r="WWW15" t="s">
        <v>59</v>
      </c>
      <c r="WWX15">
        <v>188</v>
      </c>
      <c r="WWY15" t="s">
        <v>53</v>
      </c>
      <c r="WWZ15" t="s">
        <v>24</v>
      </c>
      <c r="WXA15" t="s">
        <v>59</v>
      </c>
      <c r="WXB15">
        <v>188</v>
      </c>
      <c r="WXC15" t="s">
        <v>53</v>
      </c>
      <c r="WXD15" t="s">
        <v>24</v>
      </c>
      <c r="WXE15" t="s">
        <v>59</v>
      </c>
      <c r="WXF15">
        <v>188</v>
      </c>
      <c r="WXG15" t="s">
        <v>53</v>
      </c>
      <c r="WXH15" t="s">
        <v>24</v>
      </c>
      <c r="WXI15" t="s">
        <v>59</v>
      </c>
      <c r="WXJ15">
        <v>188</v>
      </c>
      <c r="WXK15" t="s">
        <v>53</v>
      </c>
      <c r="WXL15" t="s">
        <v>24</v>
      </c>
      <c r="WXM15" t="s">
        <v>59</v>
      </c>
      <c r="WXN15">
        <v>188</v>
      </c>
      <c r="WXO15" t="s">
        <v>53</v>
      </c>
      <c r="WXP15" t="s">
        <v>24</v>
      </c>
      <c r="WXQ15" t="s">
        <v>59</v>
      </c>
      <c r="WXR15">
        <v>188</v>
      </c>
      <c r="WXS15" t="s">
        <v>53</v>
      </c>
      <c r="WXT15" t="s">
        <v>24</v>
      </c>
      <c r="WXU15" t="s">
        <v>59</v>
      </c>
      <c r="WXV15">
        <v>188</v>
      </c>
      <c r="WXW15" t="s">
        <v>53</v>
      </c>
      <c r="WXX15" t="s">
        <v>24</v>
      </c>
      <c r="WXY15" t="s">
        <v>59</v>
      </c>
      <c r="WXZ15">
        <v>188</v>
      </c>
      <c r="WYA15" t="s">
        <v>53</v>
      </c>
      <c r="WYB15" t="s">
        <v>24</v>
      </c>
      <c r="WYC15" t="s">
        <v>59</v>
      </c>
      <c r="WYD15">
        <v>188</v>
      </c>
      <c r="WYE15" t="s">
        <v>53</v>
      </c>
      <c r="WYF15" t="s">
        <v>24</v>
      </c>
      <c r="WYG15" t="s">
        <v>59</v>
      </c>
      <c r="WYH15">
        <v>188</v>
      </c>
      <c r="WYI15" t="s">
        <v>53</v>
      </c>
      <c r="WYJ15" t="s">
        <v>24</v>
      </c>
      <c r="WYK15" t="s">
        <v>59</v>
      </c>
      <c r="WYL15">
        <v>188</v>
      </c>
      <c r="WYM15" t="s">
        <v>53</v>
      </c>
      <c r="WYN15" t="s">
        <v>24</v>
      </c>
      <c r="WYO15" t="s">
        <v>59</v>
      </c>
      <c r="WYP15">
        <v>188</v>
      </c>
      <c r="WYQ15" t="s">
        <v>53</v>
      </c>
      <c r="WYR15" t="s">
        <v>24</v>
      </c>
      <c r="WYS15" t="s">
        <v>59</v>
      </c>
      <c r="WYT15">
        <v>188</v>
      </c>
      <c r="WYU15" t="s">
        <v>53</v>
      </c>
      <c r="WYV15" t="s">
        <v>24</v>
      </c>
      <c r="WYW15" t="s">
        <v>59</v>
      </c>
      <c r="WYX15">
        <v>188</v>
      </c>
      <c r="WYY15" t="s">
        <v>53</v>
      </c>
      <c r="WYZ15" t="s">
        <v>24</v>
      </c>
      <c r="WZA15" t="s">
        <v>59</v>
      </c>
      <c r="WZB15">
        <v>188</v>
      </c>
      <c r="WZC15" t="s">
        <v>53</v>
      </c>
      <c r="WZD15" t="s">
        <v>24</v>
      </c>
      <c r="WZE15" t="s">
        <v>59</v>
      </c>
      <c r="WZF15">
        <v>188</v>
      </c>
      <c r="WZG15" t="s">
        <v>53</v>
      </c>
      <c r="WZH15" t="s">
        <v>24</v>
      </c>
      <c r="WZI15" t="s">
        <v>59</v>
      </c>
      <c r="WZJ15">
        <v>188</v>
      </c>
      <c r="WZK15" t="s">
        <v>53</v>
      </c>
      <c r="WZL15" t="s">
        <v>24</v>
      </c>
      <c r="WZM15" t="s">
        <v>59</v>
      </c>
      <c r="WZN15">
        <v>188</v>
      </c>
      <c r="WZO15" t="s">
        <v>53</v>
      </c>
      <c r="WZP15" t="s">
        <v>24</v>
      </c>
      <c r="WZQ15" t="s">
        <v>59</v>
      </c>
      <c r="WZR15">
        <v>188</v>
      </c>
      <c r="WZS15" t="s">
        <v>53</v>
      </c>
      <c r="WZT15" t="s">
        <v>24</v>
      </c>
      <c r="WZU15" t="s">
        <v>59</v>
      </c>
      <c r="WZV15">
        <v>188</v>
      </c>
      <c r="WZW15" t="s">
        <v>53</v>
      </c>
      <c r="WZX15" t="s">
        <v>24</v>
      </c>
      <c r="WZY15" t="s">
        <v>59</v>
      </c>
      <c r="WZZ15">
        <v>188</v>
      </c>
      <c r="XAA15" t="s">
        <v>53</v>
      </c>
      <c r="XAB15" t="s">
        <v>24</v>
      </c>
      <c r="XAC15" t="s">
        <v>59</v>
      </c>
      <c r="XAD15">
        <v>188</v>
      </c>
      <c r="XAE15" t="s">
        <v>53</v>
      </c>
      <c r="XAF15" t="s">
        <v>24</v>
      </c>
      <c r="XAG15" t="s">
        <v>59</v>
      </c>
      <c r="XAH15">
        <v>188</v>
      </c>
      <c r="XAI15" t="s">
        <v>53</v>
      </c>
      <c r="XAJ15" t="s">
        <v>24</v>
      </c>
      <c r="XAK15" t="s">
        <v>59</v>
      </c>
      <c r="XAL15">
        <v>188</v>
      </c>
      <c r="XAM15" t="s">
        <v>53</v>
      </c>
      <c r="XAN15" t="s">
        <v>24</v>
      </c>
      <c r="XAO15" t="s">
        <v>59</v>
      </c>
      <c r="XAP15">
        <v>188</v>
      </c>
      <c r="XAQ15" t="s">
        <v>53</v>
      </c>
      <c r="XAR15" t="s">
        <v>24</v>
      </c>
      <c r="XAS15" t="s">
        <v>59</v>
      </c>
      <c r="XAT15">
        <v>188</v>
      </c>
      <c r="XAU15" t="s">
        <v>53</v>
      </c>
      <c r="XAV15" t="s">
        <v>24</v>
      </c>
      <c r="XAW15" t="s">
        <v>59</v>
      </c>
      <c r="XAX15">
        <v>188</v>
      </c>
      <c r="XAY15" t="s">
        <v>53</v>
      </c>
      <c r="XAZ15" t="s">
        <v>24</v>
      </c>
      <c r="XBA15" t="s">
        <v>59</v>
      </c>
      <c r="XBB15">
        <v>188</v>
      </c>
      <c r="XBC15" t="s">
        <v>53</v>
      </c>
      <c r="XBD15" t="s">
        <v>24</v>
      </c>
      <c r="XBE15" t="s">
        <v>59</v>
      </c>
      <c r="XBF15">
        <v>188</v>
      </c>
      <c r="XBG15" t="s">
        <v>53</v>
      </c>
      <c r="XBH15" t="s">
        <v>24</v>
      </c>
      <c r="XBI15" t="s">
        <v>59</v>
      </c>
      <c r="XBJ15">
        <v>188</v>
      </c>
      <c r="XBK15" t="s">
        <v>53</v>
      </c>
      <c r="XBL15" t="s">
        <v>24</v>
      </c>
      <c r="XBM15" t="s">
        <v>59</v>
      </c>
      <c r="XBN15">
        <v>188</v>
      </c>
      <c r="XBO15" t="s">
        <v>53</v>
      </c>
      <c r="XBP15" t="s">
        <v>24</v>
      </c>
      <c r="XBQ15" t="s">
        <v>59</v>
      </c>
      <c r="XBR15">
        <v>188</v>
      </c>
      <c r="XBS15" t="s">
        <v>53</v>
      </c>
      <c r="XBT15" t="s">
        <v>24</v>
      </c>
      <c r="XBU15" t="s">
        <v>59</v>
      </c>
      <c r="XBV15">
        <v>188</v>
      </c>
      <c r="XBW15" t="s">
        <v>53</v>
      </c>
      <c r="XBX15" t="s">
        <v>24</v>
      </c>
      <c r="XBY15" t="s">
        <v>59</v>
      </c>
      <c r="XBZ15">
        <v>188</v>
      </c>
      <c r="XCA15" t="s">
        <v>53</v>
      </c>
      <c r="XCB15" t="s">
        <v>24</v>
      </c>
      <c r="XCC15" t="s">
        <v>59</v>
      </c>
      <c r="XCD15">
        <v>188</v>
      </c>
      <c r="XCE15" t="s">
        <v>53</v>
      </c>
      <c r="XCF15" t="s">
        <v>24</v>
      </c>
      <c r="XCG15" t="s">
        <v>59</v>
      </c>
      <c r="XCH15">
        <v>188</v>
      </c>
      <c r="XCI15" t="s">
        <v>53</v>
      </c>
      <c r="XCJ15" t="s">
        <v>24</v>
      </c>
      <c r="XCK15" t="s">
        <v>59</v>
      </c>
      <c r="XCL15">
        <v>188</v>
      </c>
      <c r="XCM15" t="s">
        <v>53</v>
      </c>
      <c r="XCN15" t="s">
        <v>24</v>
      </c>
      <c r="XCO15" t="s">
        <v>59</v>
      </c>
      <c r="XCP15">
        <v>188</v>
      </c>
      <c r="XCQ15" t="s">
        <v>53</v>
      </c>
      <c r="XCR15" t="s">
        <v>24</v>
      </c>
      <c r="XCS15" t="s">
        <v>59</v>
      </c>
      <c r="XCT15">
        <v>188</v>
      </c>
      <c r="XCU15" t="s">
        <v>53</v>
      </c>
      <c r="XCV15" t="s">
        <v>24</v>
      </c>
      <c r="XCW15" t="s">
        <v>59</v>
      </c>
      <c r="XCX15">
        <v>188</v>
      </c>
      <c r="XCY15" t="s">
        <v>53</v>
      </c>
      <c r="XCZ15" t="s">
        <v>24</v>
      </c>
      <c r="XDA15" t="s">
        <v>59</v>
      </c>
      <c r="XDB15">
        <v>188</v>
      </c>
      <c r="XDC15" t="s">
        <v>53</v>
      </c>
      <c r="XDD15" t="s">
        <v>24</v>
      </c>
      <c r="XDE15" t="s">
        <v>59</v>
      </c>
      <c r="XDF15">
        <v>188</v>
      </c>
      <c r="XDG15" t="s">
        <v>53</v>
      </c>
      <c r="XDH15" t="s">
        <v>24</v>
      </c>
      <c r="XDI15" t="s">
        <v>59</v>
      </c>
      <c r="XDJ15">
        <v>188</v>
      </c>
      <c r="XDK15" t="s">
        <v>53</v>
      </c>
      <c r="XDL15" t="s">
        <v>24</v>
      </c>
      <c r="XDM15" t="s">
        <v>59</v>
      </c>
      <c r="XDN15">
        <v>188</v>
      </c>
      <c r="XDO15" t="s">
        <v>53</v>
      </c>
      <c r="XDP15" t="s">
        <v>24</v>
      </c>
      <c r="XDQ15" t="s">
        <v>59</v>
      </c>
      <c r="XDR15">
        <v>188</v>
      </c>
      <c r="XDS15" t="s">
        <v>53</v>
      </c>
      <c r="XDT15" t="s">
        <v>24</v>
      </c>
      <c r="XDU15" t="s">
        <v>59</v>
      </c>
      <c r="XDV15">
        <v>188</v>
      </c>
      <c r="XDW15" t="s">
        <v>53</v>
      </c>
      <c r="XDX15" t="s">
        <v>24</v>
      </c>
      <c r="XDY15" t="s">
        <v>59</v>
      </c>
      <c r="XDZ15">
        <v>188</v>
      </c>
      <c r="XEA15" t="s">
        <v>53</v>
      </c>
      <c r="XEB15" t="s">
        <v>24</v>
      </c>
      <c r="XEC15" t="s">
        <v>59</v>
      </c>
      <c r="XED15">
        <v>188</v>
      </c>
      <c r="XEE15" t="s">
        <v>53</v>
      </c>
      <c r="XEF15" t="s">
        <v>24</v>
      </c>
      <c r="XEG15" t="s">
        <v>59</v>
      </c>
      <c r="XEH15">
        <v>188</v>
      </c>
      <c r="XEI15" t="s">
        <v>53</v>
      </c>
      <c r="XEJ15" t="s">
        <v>24</v>
      </c>
      <c r="XEK15" t="s">
        <v>59</v>
      </c>
      <c r="XEL15">
        <v>188</v>
      </c>
      <c r="XEM15" t="s">
        <v>53</v>
      </c>
      <c r="XEN15" t="s">
        <v>24</v>
      </c>
      <c r="XEO15" t="s">
        <v>59</v>
      </c>
      <c r="XEP15">
        <v>188</v>
      </c>
      <c r="XEQ15" t="s">
        <v>53</v>
      </c>
      <c r="XER15" t="s">
        <v>24</v>
      </c>
      <c r="XES15" t="s">
        <v>59</v>
      </c>
      <c r="XET15">
        <v>188</v>
      </c>
      <c r="XEU15" t="s">
        <v>53</v>
      </c>
      <c r="XEV15" t="s">
        <v>24</v>
      </c>
      <c r="XEW15" t="s">
        <v>59</v>
      </c>
      <c r="XEX15">
        <v>188</v>
      </c>
      <c r="XEY15" t="s">
        <v>53</v>
      </c>
      <c r="XEZ15" t="s">
        <v>24</v>
      </c>
      <c r="XFA15" t="s">
        <v>59</v>
      </c>
      <c r="XFB15">
        <v>188</v>
      </c>
      <c r="XFC15" t="s">
        <v>53</v>
      </c>
      <c r="XFD15" t="s">
        <v>24</v>
      </c>
    </row>
    <row r="16" spans="1:16384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>
        <v>189</v>
      </c>
      <c r="BC16" t="s">
        <v>60</v>
      </c>
      <c r="BD16" t="s">
        <v>24</v>
      </c>
      <c r="BE16" t="s">
        <v>59</v>
      </c>
      <c r="BF16">
        <v>189</v>
      </c>
      <c r="BG16" t="s">
        <v>60</v>
      </c>
      <c r="BH16" t="s">
        <v>24</v>
      </c>
      <c r="BI16" t="s">
        <v>59</v>
      </c>
      <c r="BJ16">
        <v>189</v>
      </c>
      <c r="BK16" t="s">
        <v>60</v>
      </c>
      <c r="BL16" t="s">
        <v>24</v>
      </c>
      <c r="BM16" t="s">
        <v>59</v>
      </c>
      <c r="BN16">
        <v>189</v>
      </c>
      <c r="BO16" t="s">
        <v>60</v>
      </c>
      <c r="BP16" t="s">
        <v>24</v>
      </c>
      <c r="BQ16" t="s">
        <v>59</v>
      </c>
      <c r="BR16">
        <v>189</v>
      </c>
      <c r="BS16" t="s">
        <v>60</v>
      </c>
      <c r="BT16" t="s">
        <v>24</v>
      </c>
      <c r="BU16" t="s">
        <v>59</v>
      </c>
      <c r="BV16">
        <v>189</v>
      </c>
      <c r="BW16" t="s">
        <v>60</v>
      </c>
      <c r="BX16" t="s">
        <v>24</v>
      </c>
      <c r="BY16" t="s">
        <v>59</v>
      </c>
      <c r="BZ16">
        <v>189</v>
      </c>
      <c r="CA16" t="s">
        <v>60</v>
      </c>
      <c r="CB16" t="s">
        <v>24</v>
      </c>
      <c r="CC16" t="s">
        <v>59</v>
      </c>
      <c r="CD16">
        <v>189</v>
      </c>
      <c r="CE16" t="s">
        <v>60</v>
      </c>
      <c r="CF16" t="s">
        <v>24</v>
      </c>
      <c r="CG16" t="s">
        <v>59</v>
      </c>
      <c r="CH16">
        <v>189</v>
      </c>
      <c r="CI16" t="s">
        <v>60</v>
      </c>
      <c r="CJ16" t="s">
        <v>24</v>
      </c>
      <c r="CK16" t="s">
        <v>59</v>
      </c>
      <c r="CL16">
        <v>189</v>
      </c>
      <c r="CM16" t="s">
        <v>60</v>
      </c>
      <c r="CN16" t="s">
        <v>24</v>
      </c>
      <c r="CO16" t="s">
        <v>59</v>
      </c>
      <c r="CP16">
        <v>189</v>
      </c>
      <c r="CQ16" t="s">
        <v>60</v>
      </c>
      <c r="CR16" t="s">
        <v>24</v>
      </c>
      <c r="CS16" t="s">
        <v>59</v>
      </c>
      <c r="CT16">
        <v>189</v>
      </c>
      <c r="CU16" t="s">
        <v>60</v>
      </c>
      <c r="CV16" t="s">
        <v>24</v>
      </c>
      <c r="CW16" t="s">
        <v>59</v>
      </c>
      <c r="CX16">
        <v>189</v>
      </c>
      <c r="CY16" t="s">
        <v>60</v>
      </c>
      <c r="CZ16" t="s">
        <v>24</v>
      </c>
      <c r="DA16" t="s">
        <v>59</v>
      </c>
      <c r="DB16">
        <v>189</v>
      </c>
      <c r="DC16" t="s">
        <v>60</v>
      </c>
      <c r="DD16" t="s">
        <v>24</v>
      </c>
      <c r="DE16" t="s">
        <v>59</v>
      </c>
      <c r="DF16">
        <v>189</v>
      </c>
      <c r="DG16" t="s">
        <v>60</v>
      </c>
      <c r="DH16" t="s">
        <v>24</v>
      </c>
      <c r="DI16" t="s">
        <v>59</v>
      </c>
      <c r="DJ16">
        <v>189</v>
      </c>
      <c r="DK16" t="s">
        <v>60</v>
      </c>
      <c r="DL16" t="s">
        <v>24</v>
      </c>
      <c r="DM16" t="s">
        <v>59</v>
      </c>
      <c r="DN16">
        <v>189</v>
      </c>
      <c r="DO16" t="s">
        <v>60</v>
      </c>
      <c r="DP16" t="s">
        <v>24</v>
      </c>
      <c r="DQ16" t="s">
        <v>59</v>
      </c>
      <c r="DR16">
        <v>189</v>
      </c>
      <c r="DS16" t="s">
        <v>60</v>
      </c>
      <c r="DT16" t="s">
        <v>24</v>
      </c>
      <c r="DU16" t="s">
        <v>59</v>
      </c>
      <c r="DV16">
        <v>189</v>
      </c>
      <c r="DW16" t="s">
        <v>60</v>
      </c>
      <c r="DX16" t="s">
        <v>24</v>
      </c>
      <c r="DY16" t="s">
        <v>59</v>
      </c>
      <c r="DZ16">
        <v>189</v>
      </c>
      <c r="EA16" t="s">
        <v>60</v>
      </c>
      <c r="EB16" t="s">
        <v>24</v>
      </c>
      <c r="EC16" t="s">
        <v>59</v>
      </c>
      <c r="ED16">
        <v>189</v>
      </c>
      <c r="EE16" t="s">
        <v>60</v>
      </c>
      <c r="EF16" t="s">
        <v>24</v>
      </c>
      <c r="EG16" t="s">
        <v>59</v>
      </c>
      <c r="EH16">
        <v>189</v>
      </c>
      <c r="EI16" t="s">
        <v>60</v>
      </c>
      <c r="EJ16" t="s">
        <v>24</v>
      </c>
      <c r="EK16" t="s">
        <v>59</v>
      </c>
      <c r="EL16">
        <v>189</v>
      </c>
      <c r="EM16" t="s">
        <v>60</v>
      </c>
      <c r="EN16" t="s">
        <v>24</v>
      </c>
      <c r="EO16" t="s">
        <v>59</v>
      </c>
      <c r="EP16">
        <v>189</v>
      </c>
      <c r="EQ16" t="s">
        <v>60</v>
      </c>
      <c r="ER16" t="s">
        <v>24</v>
      </c>
      <c r="ES16" t="s">
        <v>59</v>
      </c>
      <c r="ET16">
        <v>189</v>
      </c>
      <c r="EU16" t="s">
        <v>60</v>
      </c>
      <c r="EV16" t="s">
        <v>24</v>
      </c>
      <c r="EW16" t="s">
        <v>59</v>
      </c>
      <c r="EX16">
        <v>189</v>
      </c>
      <c r="EY16" t="s">
        <v>60</v>
      </c>
      <c r="EZ16" t="s">
        <v>24</v>
      </c>
      <c r="FA16" t="s">
        <v>59</v>
      </c>
      <c r="FB16">
        <v>189</v>
      </c>
      <c r="FC16" t="s">
        <v>60</v>
      </c>
      <c r="FD16" t="s">
        <v>24</v>
      </c>
      <c r="FE16" t="s">
        <v>59</v>
      </c>
      <c r="FF16">
        <v>189</v>
      </c>
      <c r="FG16" t="s">
        <v>60</v>
      </c>
      <c r="FH16" t="s">
        <v>24</v>
      </c>
      <c r="FI16" t="s">
        <v>59</v>
      </c>
      <c r="FJ16">
        <v>189</v>
      </c>
      <c r="FK16" t="s">
        <v>60</v>
      </c>
      <c r="FL16" t="s">
        <v>24</v>
      </c>
      <c r="FM16" t="s">
        <v>59</v>
      </c>
      <c r="FN16">
        <v>189</v>
      </c>
      <c r="FO16" t="s">
        <v>60</v>
      </c>
      <c r="FP16" t="s">
        <v>24</v>
      </c>
      <c r="FQ16" t="s">
        <v>59</v>
      </c>
      <c r="FR16">
        <v>189</v>
      </c>
      <c r="FS16" t="s">
        <v>60</v>
      </c>
      <c r="FT16" t="s">
        <v>24</v>
      </c>
      <c r="FU16" t="s">
        <v>59</v>
      </c>
      <c r="FV16">
        <v>189</v>
      </c>
      <c r="FW16" t="s">
        <v>60</v>
      </c>
      <c r="FX16" t="s">
        <v>24</v>
      </c>
      <c r="FY16" t="s">
        <v>59</v>
      </c>
      <c r="FZ16">
        <v>189</v>
      </c>
      <c r="GA16" t="s">
        <v>60</v>
      </c>
      <c r="GB16" t="s">
        <v>24</v>
      </c>
      <c r="GC16" t="s">
        <v>59</v>
      </c>
      <c r="GD16">
        <v>189</v>
      </c>
      <c r="GE16" t="s">
        <v>60</v>
      </c>
      <c r="GF16" t="s">
        <v>24</v>
      </c>
      <c r="GG16" t="s">
        <v>59</v>
      </c>
      <c r="GH16">
        <v>189</v>
      </c>
      <c r="GI16" t="s">
        <v>60</v>
      </c>
      <c r="GJ16" t="s">
        <v>24</v>
      </c>
      <c r="GK16" t="s">
        <v>59</v>
      </c>
      <c r="GL16">
        <v>189</v>
      </c>
      <c r="GM16" t="s">
        <v>60</v>
      </c>
      <c r="GN16" t="s">
        <v>24</v>
      </c>
      <c r="GO16" t="s">
        <v>59</v>
      </c>
      <c r="GP16">
        <v>189</v>
      </c>
      <c r="GQ16" t="s">
        <v>60</v>
      </c>
      <c r="GR16" t="s">
        <v>24</v>
      </c>
      <c r="GS16" t="s">
        <v>59</v>
      </c>
      <c r="GT16">
        <v>189</v>
      </c>
      <c r="GU16" t="s">
        <v>60</v>
      </c>
      <c r="GV16" t="s">
        <v>24</v>
      </c>
      <c r="GW16" t="s">
        <v>59</v>
      </c>
      <c r="GX16">
        <v>189</v>
      </c>
      <c r="GY16" t="s">
        <v>60</v>
      </c>
      <c r="GZ16" t="s">
        <v>24</v>
      </c>
      <c r="HA16" t="s">
        <v>59</v>
      </c>
      <c r="HB16">
        <v>189</v>
      </c>
      <c r="HC16" t="s">
        <v>60</v>
      </c>
      <c r="HD16" t="s">
        <v>24</v>
      </c>
      <c r="HE16" t="s">
        <v>59</v>
      </c>
      <c r="HF16">
        <v>189</v>
      </c>
      <c r="HG16" t="s">
        <v>60</v>
      </c>
      <c r="HH16" t="s">
        <v>24</v>
      </c>
      <c r="HI16" t="s">
        <v>59</v>
      </c>
      <c r="HJ16">
        <v>189</v>
      </c>
      <c r="HK16" t="s">
        <v>60</v>
      </c>
      <c r="HL16" t="s">
        <v>24</v>
      </c>
      <c r="HM16" t="s">
        <v>59</v>
      </c>
      <c r="HN16">
        <v>189</v>
      </c>
      <c r="HO16" t="s">
        <v>60</v>
      </c>
      <c r="HP16" t="s">
        <v>24</v>
      </c>
      <c r="HQ16" t="s">
        <v>59</v>
      </c>
      <c r="HR16">
        <v>189</v>
      </c>
      <c r="HS16" t="s">
        <v>60</v>
      </c>
      <c r="HT16" t="s">
        <v>24</v>
      </c>
      <c r="HU16" t="s">
        <v>59</v>
      </c>
      <c r="HV16">
        <v>189</v>
      </c>
      <c r="HW16" t="s">
        <v>60</v>
      </c>
      <c r="HX16" t="s">
        <v>24</v>
      </c>
      <c r="HY16" t="s">
        <v>59</v>
      </c>
      <c r="HZ16">
        <v>189</v>
      </c>
      <c r="IA16" t="s">
        <v>60</v>
      </c>
      <c r="IB16" t="s">
        <v>24</v>
      </c>
      <c r="IC16" t="s">
        <v>59</v>
      </c>
      <c r="ID16">
        <v>189</v>
      </c>
      <c r="IE16" t="s">
        <v>60</v>
      </c>
      <c r="IF16" t="s">
        <v>24</v>
      </c>
      <c r="IG16" t="s">
        <v>59</v>
      </c>
      <c r="IH16">
        <v>189</v>
      </c>
      <c r="II16" t="s">
        <v>60</v>
      </c>
      <c r="IJ16" t="s">
        <v>24</v>
      </c>
      <c r="IK16" t="s">
        <v>59</v>
      </c>
      <c r="IL16">
        <v>189</v>
      </c>
      <c r="IM16" t="s">
        <v>60</v>
      </c>
      <c r="IN16" t="s">
        <v>24</v>
      </c>
      <c r="IO16" t="s">
        <v>59</v>
      </c>
      <c r="IP16">
        <v>189</v>
      </c>
      <c r="IQ16" t="s">
        <v>60</v>
      </c>
      <c r="IR16" t="s">
        <v>24</v>
      </c>
      <c r="IS16" t="s">
        <v>59</v>
      </c>
      <c r="IT16">
        <v>189</v>
      </c>
      <c r="IU16" t="s">
        <v>60</v>
      </c>
      <c r="IV16" t="s">
        <v>24</v>
      </c>
      <c r="IW16" t="s">
        <v>59</v>
      </c>
      <c r="IX16">
        <v>189</v>
      </c>
      <c r="IY16" t="s">
        <v>60</v>
      </c>
      <c r="IZ16" t="s">
        <v>24</v>
      </c>
      <c r="JA16" t="s">
        <v>59</v>
      </c>
      <c r="JB16">
        <v>189</v>
      </c>
      <c r="JC16" t="s">
        <v>60</v>
      </c>
      <c r="JD16" t="s">
        <v>24</v>
      </c>
      <c r="JE16" t="s">
        <v>59</v>
      </c>
      <c r="JF16">
        <v>189</v>
      </c>
      <c r="JG16" t="s">
        <v>60</v>
      </c>
      <c r="JH16" t="s">
        <v>24</v>
      </c>
      <c r="JI16" t="s">
        <v>59</v>
      </c>
      <c r="JJ16">
        <v>189</v>
      </c>
      <c r="JK16" t="s">
        <v>60</v>
      </c>
      <c r="JL16" t="s">
        <v>24</v>
      </c>
      <c r="JM16" t="s">
        <v>59</v>
      </c>
      <c r="JN16">
        <v>189</v>
      </c>
      <c r="JO16" t="s">
        <v>60</v>
      </c>
      <c r="JP16" t="s">
        <v>24</v>
      </c>
      <c r="JQ16" t="s">
        <v>59</v>
      </c>
      <c r="JR16">
        <v>189</v>
      </c>
      <c r="JS16" t="s">
        <v>60</v>
      </c>
      <c r="JT16" t="s">
        <v>24</v>
      </c>
      <c r="JU16" t="s">
        <v>59</v>
      </c>
      <c r="JV16">
        <v>189</v>
      </c>
      <c r="JW16" t="s">
        <v>60</v>
      </c>
      <c r="JX16" t="s">
        <v>24</v>
      </c>
      <c r="JY16" t="s">
        <v>59</v>
      </c>
      <c r="JZ16">
        <v>189</v>
      </c>
      <c r="KA16" t="s">
        <v>60</v>
      </c>
      <c r="KB16" t="s">
        <v>24</v>
      </c>
      <c r="KC16" t="s">
        <v>59</v>
      </c>
      <c r="KD16">
        <v>189</v>
      </c>
      <c r="KE16" t="s">
        <v>60</v>
      </c>
      <c r="KF16" t="s">
        <v>24</v>
      </c>
      <c r="KG16" t="s">
        <v>59</v>
      </c>
      <c r="KH16">
        <v>189</v>
      </c>
      <c r="KI16" t="s">
        <v>60</v>
      </c>
      <c r="KJ16" t="s">
        <v>24</v>
      </c>
      <c r="KK16" t="s">
        <v>59</v>
      </c>
      <c r="KL16">
        <v>189</v>
      </c>
      <c r="KM16" t="s">
        <v>60</v>
      </c>
      <c r="KN16" t="s">
        <v>24</v>
      </c>
      <c r="KO16" t="s">
        <v>59</v>
      </c>
      <c r="KP16">
        <v>189</v>
      </c>
      <c r="KQ16" t="s">
        <v>60</v>
      </c>
      <c r="KR16" t="s">
        <v>24</v>
      </c>
      <c r="KS16" t="s">
        <v>59</v>
      </c>
      <c r="KT16">
        <v>189</v>
      </c>
      <c r="KU16" t="s">
        <v>60</v>
      </c>
      <c r="KV16" t="s">
        <v>24</v>
      </c>
      <c r="KW16" t="s">
        <v>59</v>
      </c>
      <c r="KX16">
        <v>189</v>
      </c>
      <c r="KY16" t="s">
        <v>60</v>
      </c>
      <c r="KZ16" t="s">
        <v>24</v>
      </c>
      <c r="LA16" t="s">
        <v>59</v>
      </c>
      <c r="LB16">
        <v>189</v>
      </c>
      <c r="LC16" t="s">
        <v>60</v>
      </c>
      <c r="LD16" t="s">
        <v>24</v>
      </c>
      <c r="LE16" t="s">
        <v>59</v>
      </c>
      <c r="LF16">
        <v>189</v>
      </c>
      <c r="LG16" t="s">
        <v>60</v>
      </c>
      <c r="LH16" t="s">
        <v>24</v>
      </c>
      <c r="LI16" t="s">
        <v>59</v>
      </c>
      <c r="LJ16">
        <v>189</v>
      </c>
      <c r="LK16" t="s">
        <v>60</v>
      </c>
      <c r="LL16" t="s">
        <v>24</v>
      </c>
      <c r="LM16" t="s">
        <v>59</v>
      </c>
      <c r="LN16">
        <v>189</v>
      </c>
      <c r="LO16" t="s">
        <v>60</v>
      </c>
      <c r="LP16" t="s">
        <v>24</v>
      </c>
      <c r="LQ16" t="s">
        <v>59</v>
      </c>
      <c r="LR16">
        <v>189</v>
      </c>
      <c r="LS16" t="s">
        <v>60</v>
      </c>
      <c r="LT16" t="s">
        <v>24</v>
      </c>
      <c r="LU16" t="s">
        <v>59</v>
      </c>
      <c r="LV16">
        <v>189</v>
      </c>
      <c r="LW16" t="s">
        <v>60</v>
      </c>
      <c r="LX16" t="s">
        <v>24</v>
      </c>
      <c r="LY16" t="s">
        <v>59</v>
      </c>
      <c r="LZ16">
        <v>189</v>
      </c>
      <c r="MA16" t="s">
        <v>60</v>
      </c>
      <c r="MB16" t="s">
        <v>24</v>
      </c>
      <c r="MC16" t="s">
        <v>59</v>
      </c>
      <c r="MD16">
        <v>189</v>
      </c>
      <c r="ME16" t="s">
        <v>60</v>
      </c>
      <c r="MF16" t="s">
        <v>24</v>
      </c>
      <c r="MG16" t="s">
        <v>59</v>
      </c>
      <c r="MH16">
        <v>189</v>
      </c>
      <c r="MI16" t="s">
        <v>60</v>
      </c>
      <c r="MJ16" t="s">
        <v>24</v>
      </c>
      <c r="MK16" t="s">
        <v>59</v>
      </c>
      <c r="ML16">
        <v>189</v>
      </c>
      <c r="MM16" t="s">
        <v>60</v>
      </c>
      <c r="MN16" t="s">
        <v>24</v>
      </c>
      <c r="MO16" t="s">
        <v>59</v>
      </c>
      <c r="MP16">
        <v>189</v>
      </c>
      <c r="MQ16" t="s">
        <v>60</v>
      </c>
      <c r="MR16" t="s">
        <v>24</v>
      </c>
      <c r="MS16" t="s">
        <v>59</v>
      </c>
      <c r="MT16">
        <v>189</v>
      </c>
      <c r="MU16" t="s">
        <v>60</v>
      </c>
      <c r="MV16" t="s">
        <v>24</v>
      </c>
      <c r="MW16" t="s">
        <v>59</v>
      </c>
      <c r="MX16">
        <v>189</v>
      </c>
      <c r="MY16" t="s">
        <v>60</v>
      </c>
      <c r="MZ16" t="s">
        <v>24</v>
      </c>
      <c r="NA16" t="s">
        <v>59</v>
      </c>
      <c r="NB16">
        <v>189</v>
      </c>
      <c r="NC16" t="s">
        <v>60</v>
      </c>
      <c r="ND16" t="s">
        <v>24</v>
      </c>
      <c r="NE16" t="s">
        <v>59</v>
      </c>
      <c r="NF16">
        <v>189</v>
      </c>
      <c r="NG16" t="s">
        <v>60</v>
      </c>
      <c r="NH16" t="s">
        <v>24</v>
      </c>
      <c r="NI16" t="s">
        <v>59</v>
      </c>
      <c r="NJ16">
        <v>189</v>
      </c>
      <c r="NK16" t="s">
        <v>60</v>
      </c>
      <c r="NL16" t="s">
        <v>24</v>
      </c>
      <c r="NM16" t="s">
        <v>59</v>
      </c>
      <c r="NN16">
        <v>189</v>
      </c>
      <c r="NO16" t="s">
        <v>60</v>
      </c>
      <c r="NP16" t="s">
        <v>24</v>
      </c>
      <c r="NQ16" t="s">
        <v>59</v>
      </c>
      <c r="NR16">
        <v>189</v>
      </c>
      <c r="NS16" t="s">
        <v>60</v>
      </c>
      <c r="NT16" t="s">
        <v>24</v>
      </c>
      <c r="NU16" t="s">
        <v>59</v>
      </c>
      <c r="NV16">
        <v>189</v>
      </c>
      <c r="NW16" t="s">
        <v>60</v>
      </c>
      <c r="NX16" t="s">
        <v>24</v>
      </c>
      <c r="NY16" t="s">
        <v>59</v>
      </c>
      <c r="NZ16">
        <v>189</v>
      </c>
      <c r="OA16" t="s">
        <v>60</v>
      </c>
      <c r="OB16" t="s">
        <v>24</v>
      </c>
      <c r="OC16" t="s">
        <v>59</v>
      </c>
      <c r="OD16">
        <v>189</v>
      </c>
      <c r="OE16" t="s">
        <v>60</v>
      </c>
      <c r="OF16" t="s">
        <v>24</v>
      </c>
      <c r="OG16" t="s">
        <v>59</v>
      </c>
      <c r="OH16">
        <v>189</v>
      </c>
      <c r="OI16" t="s">
        <v>60</v>
      </c>
      <c r="OJ16" t="s">
        <v>24</v>
      </c>
      <c r="OK16" t="s">
        <v>59</v>
      </c>
      <c r="OL16">
        <v>189</v>
      </c>
      <c r="OM16" t="s">
        <v>60</v>
      </c>
      <c r="ON16" t="s">
        <v>24</v>
      </c>
      <c r="OO16" t="s">
        <v>59</v>
      </c>
      <c r="OP16">
        <v>189</v>
      </c>
      <c r="OQ16" t="s">
        <v>60</v>
      </c>
      <c r="OR16" t="s">
        <v>24</v>
      </c>
      <c r="OS16" t="s">
        <v>59</v>
      </c>
      <c r="OT16">
        <v>189</v>
      </c>
      <c r="OU16" t="s">
        <v>60</v>
      </c>
      <c r="OV16" t="s">
        <v>24</v>
      </c>
      <c r="OW16" t="s">
        <v>59</v>
      </c>
      <c r="OX16">
        <v>189</v>
      </c>
      <c r="OY16" t="s">
        <v>60</v>
      </c>
      <c r="OZ16" t="s">
        <v>24</v>
      </c>
      <c r="PA16" t="s">
        <v>59</v>
      </c>
      <c r="PB16">
        <v>189</v>
      </c>
      <c r="PC16" t="s">
        <v>60</v>
      </c>
      <c r="PD16" t="s">
        <v>24</v>
      </c>
      <c r="PE16" t="s">
        <v>59</v>
      </c>
      <c r="PF16">
        <v>189</v>
      </c>
      <c r="PG16" t="s">
        <v>60</v>
      </c>
      <c r="PH16" t="s">
        <v>24</v>
      </c>
      <c r="PI16" t="s">
        <v>59</v>
      </c>
      <c r="PJ16">
        <v>189</v>
      </c>
      <c r="PK16" t="s">
        <v>60</v>
      </c>
      <c r="PL16" t="s">
        <v>24</v>
      </c>
      <c r="PM16" t="s">
        <v>59</v>
      </c>
      <c r="PN16">
        <v>189</v>
      </c>
      <c r="PO16" t="s">
        <v>60</v>
      </c>
      <c r="PP16" t="s">
        <v>24</v>
      </c>
      <c r="PQ16" t="s">
        <v>59</v>
      </c>
      <c r="PR16">
        <v>189</v>
      </c>
      <c r="PS16" t="s">
        <v>60</v>
      </c>
      <c r="PT16" t="s">
        <v>24</v>
      </c>
      <c r="PU16" t="s">
        <v>59</v>
      </c>
      <c r="PV16">
        <v>189</v>
      </c>
      <c r="PW16" t="s">
        <v>60</v>
      </c>
      <c r="PX16" t="s">
        <v>24</v>
      </c>
      <c r="PY16" t="s">
        <v>59</v>
      </c>
      <c r="PZ16">
        <v>189</v>
      </c>
      <c r="QA16" t="s">
        <v>60</v>
      </c>
      <c r="QB16" t="s">
        <v>24</v>
      </c>
      <c r="QC16" t="s">
        <v>59</v>
      </c>
      <c r="QD16">
        <v>189</v>
      </c>
      <c r="QE16" t="s">
        <v>60</v>
      </c>
      <c r="QF16" t="s">
        <v>24</v>
      </c>
      <c r="QG16" t="s">
        <v>59</v>
      </c>
      <c r="QH16">
        <v>189</v>
      </c>
      <c r="QI16" t="s">
        <v>60</v>
      </c>
      <c r="QJ16" t="s">
        <v>24</v>
      </c>
      <c r="QK16" t="s">
        <v>59</v>
      </c>
      <c r="QL16">
        <v>189</v>
      </c>
      <c r="QM16" t="s">
        <v>60</v>
      </c>
      <c r="QN16" t="s">
        <v>24</v>
      </c>
      <c r="QO16" t="s">
        <v>59</v>
      </c>
      <c r="QP16">
        <v>189</v>
      </c>
      <c r="QQ16" t="s">
        <v>60</v>
      </c>
      <c r="QR16" t="s">
        <v>24</v>
      </c>
      <c r="QS16" t="s">
        <v>59</v>
      </c>
      <c r="QT16">
        <v>189</v>
      </c>
      <c r="QU16" t="s">
        <v>60</v>
      </c>
      <c r="QV16" t="s">
        <v>24</v>
      </c>
      <c r="QW16" t="s">
        <v>59</v>
      </c>
      <c r="QX16">
        <v>189</v>
      </c>
      <c r="QY16" t="s">
        <v>60</v>
      </c>
      <c r="QZ16" t="s">
        <v>24</v>
      </c>
      <c r="RA16" t="s">
        <v>59</v>
      </c>
      <c r="RB16">
        <v>189</v>
      </c>
      <c r="RC16" t="s">
        <v>60</v>
      </c>
      <c r="RD16" t="s">
        <v>24</v>
      </c>
      <c r="RE16" t="s">
        <v>59</v>
      </c>
      <c r="RF16">
        <v>189</v>
      </c>
      <c r="RG16" t="s">
        <v>60</v>
      </c>
      <c r="RH16" t="s">
        <v>24</v>
      </c>
      <c r="RI16" t="s">
        <v>59</v>
      </c>
      <c r="RJ16">
        <v>189</v>
      </c>
      <c r="RK16" t="s">
        <v>60</v>
      </c>
      <c r="RL16" t="s">
        <v>24</v>
      </c>
      <c r="RM16" t="s">
        <v>59</v>
      </c>
      <c r="RN16">
        <v>189</v>
      </c>
      <c r="RO16" t="s">
        <v>60</v>
      </c>
      <c r="RP16" t="s">
        <v>24</v>
      </c>
      <c r="RQ16" t="s">
        <v>59</v>
      </c>
      <c r="RR16">
        <v>189</v>
      </c>
      <c r="RS16" t="s">
        <v>60</v>
      </c>
      <c r="RT16" t="s">
        <v>24</v>
      </c>
      <c r="RU16" t="s">
        <v>59</v>
      </c>
      <c r="RV16">
        <v>189</v>
      </c>
      <c r="RW16" t="s">
        <v>60</v>
      </c>
      <c r="RX16" t="s">
        <v>24</v>
      </c>
      <c r="RY16" t="s">
        <v>59</v>
      </c>
      <c r="RZ16">
        <v>189</v>
      </c>
      <c r="SA16" t="s">
        <v>60</v>
      </c>
      <c r="SB16" t="s">
        <v>24</v>
      </c>
      <c r="SC16" t="s">
        <v>59</v>
      </c>
      <c r="SD16">
        <v>189</v>
      </c>
      <c r="SE16" t="s">
        <v>60</v>
      </c>
      <c r="SF16" t="s">
        <v>24</v>
      </c>
      <c r="SG16" t="s">
        <v>59</v>
      </c>
      <c r="SH16">
        <v>189</v>
      </c>
      <c r="SI16" t="s">
        <v>60</v>
      </c>
      <c r="SJ16" t="s">
        <v>24</v>
      </c>
      <c r="SK16" t="s">
        <v>59</v>
      </c>
      <c r="SL16">
        <v>189</v>
      </c>
      <c r="SM16" t="s">
        <v>60</v>
      </c>
      <c r="SN16" t="s">
        <v>24</v>
      </c>
      <c r="SO16" t="s">
        <v>59</v>
      </c>
      <c r="SP16">
        <v>189</v>
      </c>
      <c r="SQ16" t="s">
        <v>60</v>
      </c>
      <c r="SR16" t="s">
        <v>24</v>
      </c>
      <c r="SS16" t="s">
        <v>59</v>
      </c>
      <c r="ST16">
        <v>189</v>
      </c>
      <c r="SU16" t="s">
        <v>60</v>
      </c>
      <c r="SV16" t="s">
        <v>24</v>
      </c>
      <c r="SW16" t="s">
        <v>59</v>
      </c>
      <c r="SX16">
        <v>189</v>
      </c>
      <c r="SY16" t="s">
        <v>60</v>
      </c>
      <c r="SZ16" t="s">
        <v>24</v>
      </c>
      <c r="TA16" t="s">
        <v>59</v>
      </c>
      <c r="TB16">
        <v>189</v>
      </c>
      <c r="TC16" t="s">
        <v>60</v>
      </c>
      <c r="TD16" t="s">
        <v>24</v>
      </c>
      <c r="TE16" t="s">
        <v>59</v>
      </c>
      <c r="TF16">
        <v>189</v>
      </c>
      <c r="TG16" t="s">
        <v>60</v>
      </c>
      <c r="TH16" t="s">
        <v>24</v>
      </c>
      <c r="TI16" t="s">
        <v>59</v>
      </c>
      <c r="TJ16">
        <v>189</v>
      </c>
      <c r="TK16" t="s">
        <v>60</v>
      </c>
      <c r="TL16" t="s">
        <v>24</v>
      </c>
      <c r="TM16" t="s">
        <v>59</v>
      </c>
      <c r="TN16">
        <v>189</v>
      </c>
      <c r="TO16" t="s">
        <v>60</v>
      </c>
      <c r="TP16" t="s">
        <v>24</v>
      </c>
      <c r="TQ16" t="s">
        <v>59</v>
      </c>
      <c r="TR16">
        <v>189</v>
      </c>
      <c r="TS16" t="s">
        <v>60</v>
      </c>
      <c r="TT16" t="s">
        <v>24</v>
      </c>
      <c r="TU16" t="s">
        <v>59</v>
      </c>
      <c r="TV16">
        <v>189</v>
      </c>
      <c r="TW16" t="s">
        <v>60</v>
      </c>
      <c r="TX16" t="s">
        <v>24</v>
      </c>
      <c r="TY16" t="s">
        <v>59</v>
      </c>
      <c r="TZ16">
        <v>189</v>
      </c>
      <c r="UA16" t="s">
        <v>60</v>
      </c>
      <c r="UB16" t="s">
        <v>24</v>
      </c>
      <c r="UC16" t="s">
        <v>59</v>
      </c>
      <c r="UD16">
        <v>189</v>
      </c>
      <c r="UE16" t="s">
        <v>60</v>
      </c>
      <c r="UF16" t="s">
        <v>24</v>
      </c>
      <c r="UG16" t="s">
        <v>59</v>
      </c>
      <c r="UH16">
        <v>189</v>
      </c>
      <c r="UI16" t="s">
        <v>60</v>
      </c>
      <c r="UJ16" t="s">
        <v>24</v>
      </c>
      <c r="UK16" t="s">
        <v>59</v>
      </c>
      <c r="UL16">
        <v>189</v>
      </c>
      <c r="UM16" t="s">
        <v>60</v>
      </c>
      <c r="UN16" t="s">
        <v>24</v>
      </c>
      <c r="UO16" t="s">
        <v>59</v>
      </c>
      <c r="UP16">
        <v>189</v>
      </c>
      <c r="UQ16" t="s">
        <v>60</v>
      </c>
      <c r="UR16" t="s">
        <v>24</v>
      </c>
      <c r="US16" t="s">
        <v>59</v>
      </c>
      <c r="UT16">
        <v>189</v>
      </c>
      <c r="UU16" t="s">
        <v>60</v>
      </c>
      <c r="UV16" t="s">
        <v>24</v>
      </c>
      <c r="UW16" t="s">
        <v>59</v>
      </c>
      <c r="UX16">
        <v>189</v>
      </c>
      <c r="UY16" t="s">
        <v>60</v>
      </c>
      <c r="UZ16" t="s">
        <v>24</v>
      </c>
      <c r="VA16" t="s">
        <v>59</v>
      </c>
      <c r="VB16">
        <v>189</v>
      </c>
      <c r="VC16" t="s">
        <v>60</v>
      </c>
      <c r="VD16" t="s">
        <v>24</v>
      </c>
      <c r="VE16" t="s">
        <v>59</v>
      </c>
      <c r="VF16">
        <v>189</v>
      </c>
      <c r="VG16" t="s">
        <v>60</v>
      </c>
      <c r="VH16" t="s">
        <v>24</v>
      </c>
      <c r="VI16" t="s">
        <v>59</v>
      </c>
      <c r="VJ16">
        <v>189</v>
      </c>
      <c r="VK16" t="s">
        <v>60</v>
      </c>
      <c r="VL16" t="s">
        <v>24</v>
      </c>
      <c r="VM16" t="s">
        <v>59</v>
      </c>
      <c r="VN16">
        <v>189</v>
      </c>
      <c r="VO16" t="s">
        <v>60</v>
      </c>
      <c r="VP16" t="s">
        <v>24</v>
      </c>
      <c r="VQ16" t="s">
        <v>59</v>
      </c>
      <c r="VR16">
        <v>189</v>
      </c>
      <c r="VS16" t="s">
        <v>60</v>
      </c>
      <c r="VT16" t="s">
        <v>24</v>
      </c>
      <c r="VU16" t="s">
        <v>59</v>
      </c>
      <c r="VV16">
        <v>189</v>
      </c>
      <c r="VW16" t="s">
        <v>60</v>
      </c>
      <c r="VX16" t="s">
        <v>24</v>
      </c>
      <c r="VY16" t="s">
        <v>59</v>
      </c>
      <c r="VZ16">
        <v>189</v>
      </c>
      <c r="WA16" t="s">
        <v>60</v>
      </c>
      <c r="WB16" t="s">
        <v>24</v>
      </c>
      <c r="WC16" t="s">
        <v>59</v>
      </c>
      <c r="WD16">
        <v>189</v>
      </c>
      <c r="WE16" t="s">
        <v>60</v>
      </c>
      <c r="WF16" t="s">
        <v>24</v>
      </c>
      <c r="WG16" t="s">
        <v>59</v>
      </c>
      <c r="WH16">
        <v>189</v>
      </c>
      <c r="WI16" t="s">
        <v>60</v>
      </c>
      <c r="WJ16" t="s">
        <v>24</v>
      </c>
      <c r="WK16" t="s">
        <v>59</v>
      </c>
      <c r="WL16">
        <v>189</v>
      </c>
      <c r="WM16" t="s">
        <v>60</v>
      </c>
      <c r="WN16" t="s">
        <v>24</v>
      </c>
      <c r="WO16" t="s">
        <v>59</v>
      </c>
      <c r="WP16">
        <v>189</v>
      </c>
      <c r="WQ16" t="s">
        <v>60</v>
      </c>
      <c r="WR16" t="s">
        <v>24</v>
      </c>
      <c r="WS16" t="s">
        <v>59</v>
      </c>
      <c r="WT16">
        <v>189</v>
      </c>
      <c r="WU16" t="s">
        <v>60</v>
      </c>
      <c r="WV16" t="s">
        <v>24</v>
      </c>
      <c r="WW16" t="s">
        <v>59</v>
      </c>
      <c r="WX16">
        <v>189</v>
      </c>
      <c r="WY16" t="s">
        <v>60</v>
      </c>
      <c r="WZ16" t="s">
        <v>24</v>
      </c>
      <c r="XA16" t="s">
        <v>59</v>
      </c>
      <c r="XB16">
        <v>189</v>
      </c>
      <c r="XC16" t="s">
        <v>60</v>
      </c>
      <c r="XD16" t="s">
        <v>24</v>
      </c>
      <c r="XE16" t="s">
        <v>59</v>
      </c>
      <c r="XF16">
        <v>189</v>
      </c>
      <c r="XG16" t="s">
        <v>60</v>
      </c>
      <c r="XH16" t="s">
        <v>24</v>
      </c>
      <c r="XI16" t="s">
        <v>59</v>
      </c>
      <c r="XJ16">
        <v>189</v>
      </c>
      <c r="XK16" t="s">
        <v>60</v>
      </c>
      <c r="XL16" t="s">
        <v>24</v>
      </c>
      <c r="XM16" t="s">
        <v>59</v>
      </c>
      <c r="XN16">
        <v>189</v>
      </c>
      <c r="XO16" t="s">
        <v>60</v>
      </c>
      <c r="XP16" t="s">
        <v>24</v>
      </c>
      <c r="XQ16" t="s">
        <v>59</v>
      </c>
      <c r="XR16">
        <v>189</v>
      </c>
      <c r="XS16" t="s">
        <v>60</v>
      </c>
      <c r="XT16" t="s">
        <v>24</v>
      </c>
      <c r="XU16" t="s">
        <v>59</v>
      </c>
      <c r="XV16">
        <v>189</v>
      </c>
      <c r="XW16" t="s">
        <v>60</v>
      </c>
      <c r="XX16" t="s">
        <v>24</v>
      </c>
      <c r="XY16" t="s">
        <v>59</v>
      </c>
      <c r="XZ16">
        <v>189</v>
      </c>
      <c r="YA16" t="s">
        <v>60</v>
      </c>
      <c r="YB16" t="s">
        <v>24</v>
      </c>
      <c r="YC16" t="s">
        <v>59</v>
      </c>
      <c r="YD16">
        <v>189</v>
      </c>
      <c r="YE16" t="s">
        <v>60</v>
      </c>
      <c r="YF16" t="s">
        <v>24</v>
      </c>
      <c r="YG16" t="s">
        <v>59</v>
      </c>
      <c r="YH16">
        <v>189</v>
      </c>
      <c r="YI16" t="s">
        <v>60</v>
      </c>
      <c r="YJ16" t="s">
        <v>24</v>
      </c>
      <c r="YK16" t="s">
        <v>59</v>
      </c>
      <c r="YL16">
        <v>189</v>
      </c>
      <c r="YM16" t="s">
        <v>60</v>
      </c>
      <c r="YN16" t="s">
        <v>24</v>
      </c>
      <c r="YO16" t="s">
        <v>59</v>
      </c>
      <c r="YP16">
        <v>189</v>
      </c>
      <c r="YQ16" t="s">
        <v>60</v>
      </c>
      <c r="YR16" t="s">
        <v>24</v>
      </c>
      <c r="YS16" t="s">
        <v>59</v>
      </c>
      <c r="YT16">
        <v>189</v>
      </c>
      <c r="YU16" t="s">
        <v>60</v>
      </c>
      <c r="YV16" t="s">
        <v>24</v>
      </c>
      <c r="YW16" t="s">
        <v>59</v>
      </c>
      <c r="YX16">
        <v>189</v>
      </c>
      <c r="YY16" t="s">
        <v>60</v>
      </c>
      <c r="YZ16" t="s">
        <v>24</v>
      </c>
      <c r="ZA16" t="s">
        <v>59</v>
      </c>
      <c r="ZB16">
        <v>189</v>
      </c>
      <c r="ZC16" t="s">
        <v>60</v>
      </c>
      <c r="ZD16" t="s">
        <v>24</v>
      </c>
      <c r="ZE16" t="s">
        <v>59</v>
      </c>
      <c r="ZF16">
        <v>189</v>
      </c>
      <c r="ZG16" t="s">
        <v>60</v>
      </c>
      <c r="ZH16" t="s">
        <v>24</v>
      </c>
      <c r="ZI16" t="s">
        <v>59</v>
      </c>
      <c r="ZJ16">
        <v>189</v>
      </c>
      <c r="ZK16" t="s">
        <v>60</v>
      </c>
      <c r="ZL16" t="s">
        <v>24</v>
      </c>
      <c r="ZM16" t="s">
        <v>59</v>
      </c>
      <c r="ZN16">
        <v>189</v>
      </c>
      <c r="ZO16" t="s">
        <v>60</v>
      </c>
      <c r="ZP16" t="s">
        <v>24</v>
      </c>
      <c r="ZQ16" t="s">
        <v>59</v>
      </c>
      <c r="ZR16">
        <v>189</v>
      </c>
      <c r="ZS16" t="s">
        <v>60</v>
      </c>
      <c r="ZT16" t="s">
        <v>24</v>
      </c>
      <c r="ZU16" t="s">
        <v>59</v>
      </c>
      <c r="ZV16">
        <v>189</v>
      </c>
      <c r="ZW16" t="s">
        <v>60</v>
      </c>
      <c r="ZX16" t="s">
        <v>24</v>
      </c>
      <c r="ZY16" t="s">
        <v>59</v>
      </c>
      <c r="ZZ16">
        <v>189</v>
      </c>
      <c r="AAA16" t="s">
        <v>60</v>
      </c>
      <c r="AAB16" t="s">
        <v>24</v>
      </c>
      <c r="AAC16" t="s">
        <v>59</v>
      </c>
      <c r="AAD16">
        <v>189</v>
      </c>
      <c r="AAE16" t="s">
        <v>60</v>
      </c>
      <c r="AAF16" t="s">
        <v>24</v>
      </c>
      <c r="AAG16" t="s">
        <v>59</v>
      </c>
      <c r="AAH16">
        <v>189</v>
      </c>
      <c r="AAI16" t="s">
        <v>60</v>
      </c>
      <c r="AAJ16" t="s">
        <v>24</v>
      </c>
      <c r="AAK16" t="s">
        <v>59</v>
      </c>
      <c r="AAL16">
        <v>189</v>
      </c>
      <c r="AAM16" t="s">
        <v>60</v>
      </c>
      <c r="AAN16" t="s">
        <v>24</v>
      </c>
      <c r="AAO16" t="s">
        <v>59</v>
      </c>
      <c r="AAP16">
        <v>189</v>
      </c>
      <c r="AAQ16" t="s">
        <v>60</v>
      </c>
      <c r="AAR16" t="s">
        <v>24</v>
      </c>
      <c r="AAS16" t="s">
        <v>59</v>
      </c>
      <c r="AAT16">
        <v>189</v>
      </c>
      <c r="AAU16" t="s">
        <v>60</v>
      </c>
      <c r="AAV16" t="s">
        <v>24</v>
      </c>
      <c r="AAW16" t="s">
        <v>59</v>
      </c>
      <c r="AAX16">
        <v>189</v>
      </c>
      <c r="AAY16" t="s">
        <v>60</v>
      </c>
      <c r="AAZ16" t="s">
        <v>24</v>
      </c>
      <c r="ABA16" t="s">
        <v>59</v>
      </c>
      <c r="ABB16">
        <v>189</v>
      </c>
      <c r="ABC16" t="s">
        <v>60</v>
      </c>
      <c r="ABD16" t="s">
        <v>24</v>
      </c>
      <c r="ABE16" t="s">
        <v>59</v>
      </c>
      <c r="ABF16">
        <v>189</v>
      </c>
      <c r="ABG16" t="s">
        <v>60</v>
      </c>
      <c r="ABH16" t="s">
        <v>24</v>
      </c>
      <c r="ABI16" t="s">
        <v>59</v>
      </c>
      <c r="ABJ16">
        <v>189</v>
      </c>
      <c r="ABK16" t="s">
        <v>60</v>
      </c>
      <c r="ABL16" t="s">
        <v>24</v>
      </c>
      <c r="ABM16" t="s">
        <v>59</v>
      </c>
      <c r="ABN16">
        <v>189</v>
      </c>
      <c r="ABO16" t="s">
        <v>60</v>
      </c>
      <c r="ABP16" t="s">
        <v>24</v>
      </c>
      <c r="ABQ16" t="s">
        <v>59</v>
      </c>
      <c r="ABR16">
        <v>189</v>
      </c>
      <c r="ABS16" t="s">
        <v>60</v>
      </c>
      <c r="ABT16" t="s">
        <v>24</v>
      </c>
      <c r="ABU16" t="s">
        <v>59</v>
      </c>
      <c r="ABV16">
        <v>189</v>
      </c>
      <c r="ABW16" t="s">
        <v>60</v>
      </c>
      <c r="ABX16" t="s">
        <v>24</v>
      </c>
      <c r="ABY16" t="s">
        <v>59</v>
      </c>
      <c r="ABZ16">
        <v>189</v>
      </c>
      <c r="ACA16" t="s">
        <v>60</v>
      </c>
      <c r="ACB16" t="s">
        <v>24</v>
      </c>
      <c r="ACC16" t="s">
        <v>59</v>
      </c>
      <c r="ACD16">
        <v>189</v>
      </c>
      <c r="ACE16" t="s">
        <v>60</v>
      </c>
      <c r="ACF16" t="s">
        <v>24</v>
      </c>
      <c r="ACG16" t="s">
        <v>59</v>
      </c>
      <c r="ACH16">
        <v>189</v>
      </c>
      <c r="ACI16" t="s">
        <v>60</v>
      </c>
      <c r="ACJ16" t="s">
        <v>24</v>
      </c>
      <c r="ACK16" t="s">
        <v>59</v>
      </c>
      <c r="ACL16">
        <v>189</v>
      </c>
      <c r="ACM16" t="s">
        <v>60</v>
      </c>
      <c r="ACN16" t="s">
        <v>24</v>
      </c>
      <c r="ACO16" t="s">
        <v>59</v>
      </c>
      <c r="ACP16">
        <v>189</v>
      </c>
      <c r="ACQ16" t="s">
        <v>60</v>
      </c>
      <c r="ACR16" t="s">
        <v>24</v>
      </c>
      <c r="ACS16" t="s">
        <v>59</v>
      </c>
      <c r="ACT16">
        <v>189</v>
      </c>
      <c r="ACU16" t="s">
        <v>60</v>
      </c>
      <c r="ACV16" t="s">
        <v>24</v>
      </c>
      <c r="ACW16" t="s">
        <v>59</v>
      </c>
      <c r="ACX16">
        <v>189</v>
      </c>
      <c r="ACY16" t="s">
        <v>60</v>
      </c>
      <c r="ACZ16" t="s">
        <v>24</v>
      </c>
      <c r="ADA16" t="s">
        <v>59</v>
      </c>
      <c r="ADB16">
        <v>189</v>
      </c>
      <c r="ADC16" t="s">
        <v>60</v>
      </c>
      <c r="ADD16" t="s">
        <v>24</v>
      </c>
      <c r="ADE16" t="s">
        <v>59</v>
      </c>
      <c r="ADF16">
        <v>189</v>
      </c>
      <c r="ADG16" t="s">
        <v>60</v>
      </c>
      <c r="ADH16" t="s">
        <v>24</v>
      </c>
      <c r="ADI16" t="s">
        <v>59</v>
      </c>
      <c r="ADJ16">
        <v>189</v>
      </c>
      <c r="ADK16" t="s">
        <v>60</v>
      </c>
      <c r="ADL16" t="s">
        <v>24</v>
      </c>
      <c r="ADM16" t="s">
        <v>59</v>
      </c>
      <c r="ADN16">
        <v>189</v>
      </c>
      <c r="ADO16" t="s">
        <v>60</v>
      </c>
      <c r="ADP16" t="s">
        <v>24</v>
      </c>
      <c r="ADQ16" t="s">
        <v>59</v>
      </c>
      <c r="ADR16">
        <v>189</v>
      </c>
      <c r="ADS16" t="s">
        <v>60</v>
      </c>
      <c r="ADT16" t="s">
        <v>24</v>
      </c>
      <c r="ADU16" t="s">
        <v>59</v>
      </c>
      <c r="ADV16">
        <v>189</v>
      </c>
      <c r="ADW16" t="s">
        <v>60</v>
      </c>
      <c r="ADX16" t="s">
        <v>24</v>
      </c>
      <c r="ADY16" t="s">
        <v>59</v>
      </c>
      <c r="ADZ16">
        <v>189</v>
      </c>
      <c r="AEA16" t="s">
        <v>60</v>
      </c>
      <c r="AEB16" t="s">
        <v>24</v>
      </c>
      <c r="AEC16" t="s">
        <v>59</v>
      </c>
      <c r="AED16">
        <v>189</v>
      </c>
      <c r="AEE16" t="s">
        <v>60</v>
      </c>
      <c r="AEF16" t="s">
        <v>24</v>
      </c>
      <c r="AEG16" t="s">
        <v>59</v>
      </c>
      <c r="AEH16">
        <v>189</v>
      </c>
      <c r="AEI16" t="s">
        <v>60</v>
      </c>
      <c r="AEJ16" t="s">
        <v>24</v>
      </c>
      <c r="AEK16" t="s">
        <v>59</v>
      </c>
      <c r="AEL16">
        <v>189</v>
      </c>
      <c r="AEM16" t="s">
        <v>60</v>
      </c>
      <c r="AEN16" t="s">
        <v>24</v>
      </c>
      <c r="AEO16" t="s">
        <v>59</v>
      </c>
      <c r="AEP16">
        <v>189</v>
      </c>
      <c r="AEQ16" t="s">
        <v>60</v>
      </c>
      <c r="AER16" t="s">
        <v>24</v>
      </c>
      <c r="AES16" t="s">
        <v>59</v>
      </c>
      <c r="AET16">
        <v>189</v>
      </c>
      <c r="AEU16" t="s">
        <v>60</v>
      </c>
      <c r="AEV16" t="s">
        <v>24</v>
      </c>
      <c r="AEW16" t="s">
        <v>59</v>
      </c>
      <c r="AEX16">
        <v>189</v>
      </c>
      <c r="AEY16" t="s">
        <v>60</v>
      </c>
      <c r="AEZ16" t="s">
        <v>24</v>
      </c>
      <c r="AFA16" t="s">
        <v>59</v>
      </c>
      <c r="AFB16">
        <v>189</v>
      </c>
      <c r="AFC16" t="s">
        <v>60</v>
      </c>
      <c r="AFD16" t="s">
        <v>24</v>
      </c>
      <c r="AFE16" t="s">
        <v>59</v>
      </c>
      <c r="AFF16">
        <v>189</v>
      </c>
      <c r="AFG16" t="s">
        <v>60</v>
      </c>
      <c r="AFH16" t="s">
        <v>24</v>
      </c>
      <c r="AFI16" t="s">
        <v>59</v>
      </c>
      <c r="AFJ16">
        <v>189</v>
      </c>
      <c r="AFK16" t="s">
        <v>60</v>
      </c>
      <c r="AFL16" t="s">
        <v>24</v>
      </c>
      <c r="AFM16" t="s">
        <v>59</v>
      </c>
      <c r="AFN16">
        <v>189</v>
      </c>
      <c r="AFO16" t="s">
        <v>60</v>
      </c>
      <c r="AFP16" t="s">
        <v>24</v>
      </c>
      <c r="AFQ16" t="s">
        <v>59</v>
      </c>
      <c r="AFR16">
        <v>189</v>
      </c>
      <c r="AFS16" t="s">
        <v>60</v>
      </c>
      <c r="AFT16" t="s">
        <v>24</v>
      </c>
      <c r="AFU16" t="s">
        <v>59</v>
      </c>
      <c r="AFV16">
        <v>189</v>
      </c>
      <c r="AFW16" t="s">
        <v>60</v>
      </c>
      <c r="AFX16" t="s">
        <v>24</v>
      </c>
      <c r="AFY16" t="s">
        <v>59</v>
      </c>
      <c r="AFZ16">
        <v>189</v>
      </c>
      <c r="AGA16" t="s">
        <v>60</v>
      </c>
      <c r="AGB16" t="s">
        <v>24</v>
      </c>
      <c r="AGC16" t="s">
        <v>59</v>
      </c>
      <c r="AGD16">
        <v>189</v>
      </c>
      <c r="AGE16" t="s">
        <v>60</v>
      </c>
      <c r="AGF16" t="s">
        <v>24</v>
      </c>
      <c r="AGG16" t="s">
        <v>59</v>
      </c>
      <c r="AGH16">
        <v>189</v>
      </c>
      <c r="AGI16" t="s">
        <v>60</v>
      </c>
      <c r="AGJ16" t="s">
        <v>24</v>
      </c>
      <c r="AGK16" t="s">
        <v>59</v>
      </c>
      <c r="AGL16">
        <v>189</v>
      </c>
      <c r="AGM16" t="s">
        <v>60</v>
      </c>
      <c r="AGN16" t="s">
        <v>24</v>
      </c>
      <c r="AGO16" t="s">
        <v>59</v>
      </c>
      <c r="AGP16">
        <v>189</v>
      </c>
      <c r="AGQ16" t="s">
        <v>60</v>
      </c>
      <c r="AGR16" t="s">
        <v>24</v>
      </c>
      <c r="AGS16" t="s">
        <v>59</v>
      </c>
      <c r="AGT16">
        <v>189</v>
      </c>
      <c r="AGU16" t="s">
        <v>60</v>
      </c>
      <c r="AGV16" t="s">
        <v>24</v>
      </c>
      <c r="AGW16" t="s">
        <v>59</v>
      </c>
      <c r="AGX16">
        <v>189</v>
      </c>
      <c r="AGY16" t="s">
        <v>60</v>
      </c>
      <c r="AGZ16" t="s">
        <v>24</v>
      </c>
      <c r="AHA16" t="s">
        <v>59</v>
      </c>
      <c r="AHB16">
        <v>189</v>
      </c>
      <c r="AHC16" t="s">
        <v>60</v>
      </c>
      <c r="AHD16" t="s">
        <v>24</v>
      </c>
      <c r="AHE16" t="s">
        <v>59</v>
      </c>
      <c r="AHF16">
        <v>189</v>
      </c>
      <c r="AHG16" t="s">
        <v>60</v>
      </c>
      <c r="AHH16" t="s">
        <v>24</v>
      </c>
      <c r="AHI16" t="s">
        <v>59</v>
      </c>
      <c r="AHJ16">
        <v>189</v>
      </c>
      <c r="AHK16" t="s">
        <v>60</v>
      </c>
      <c r="AHL16" t="s">
        <v>24</v>
      </c>
      <c r="AHM16" t="s">
        <v>59</v>
      </c>
      <c r="AHN16">
        <v>189</v>
      </c>
      <c r="AHO16" t="s">
        <v>60</v>
      </c>
      <c r="AHP16" t="s">
        <v>24</v>
      </c>
      <c r="AHQ16" t="s">
        <v>59</v>
      </c>
      <c r="AHR16">
        <v>189</v>
      </c>
      <c r="AHS16" t="s">
        <v>60</v>
      </c>
      <c r="AHT16" t="s">
        <v>24</v>
      </c>
      <c r="AHU16" t="s">
        <v>59</v>
      </c>
      <c r="AHV16">
        <v>189</v>
      </c>
      <c r="AHW16" t="s">
        <v>60</v>
      </c>
      <c r="AHX16" t="s">
        <v>24</v>
      </c>
      <c r="AHY16" t="s">
        <v>59</v>
      </c>
      <c r="AHZ16">
        <v>189</v>
      </c>
      <c r="AIA16" t="s">
        <v>60</v>
      </c>
      <c r="AIB16" t="s">
        <v>24</v>
      </c>
      <c r="AIC16" t="s">
        <v>59</v>
      </c>
      <c r="AID16">
        <v>189</v>
      </c>
      <c r="AIE16" t="s">
        <v>60</v>
      </c>
      <c r="AIF16" t="s">
        <v>24</v>
      </c>
      <c r="AIG16" t="s">
        <v>59</v>
      </c>
      <c r="AIH16">
        <v>189</v>
      </c>
      <c r="AII16" t="s">
        <v>60</v>
      </c>
      <c r="AIJ16" t="s">
        <v>24</v>
      </c>
      <c r="AIK16" t="s">
        <v>59</v>
      </c>
      <c r="AIL16">
        <v>189</v>
      </c>
      <c r="AIM16" t="s">
        <v>60</v>
      </c>
      <c r="AIN16" t="s">
        <v>24</v>
      </c>
      <c r="AIO16" t="s">
        <v>59</v>
      </c>
      <c r="AIP16">
        <v>189</v>
      </c>
      <c r="AIQ16" t="s">
        <v>60</v>
      </c>
      <c r="AIR16" t="s">
        <v>24</v>
      </c>
      <c r="AIS16" t="s">
        <v>59</v>
      </c>
      <c r="AIT16">
        <v>189</v>
      </c>
      <c r="AIU16" t="s">
        <v>60</v>
      </c>
      <c r="AIV16" t="s">
        <v>24</v>
      </c>
      <c r="AIW16" t="s">
        <v>59</v>
      </c>
      <c r="AIX16">
        <v>189</v>
      </c>
      <c r="AIY16" t="s">
        <v>60</v>
      </c>
      <c r="AIZ16" t="s">
        <v>24</v>
      </c>
      <c r="AJA16" t="s">
        <v>59</v>
      </c>
      <c r="AJB16">
        <v>189</v>
      </c>
      <c r="AJC16" t="s">
        <v>60</v>
      </c>
      <c r="AJD16" t="s">
        <v>24</v>
      </c>
      <c r="AJE16" t="s">
        <v>59</v>
      </c>
      <c r="AJF16">
        <v>189</v>
      </c>
      <c r="AJG16" t="s">
        <v>60</v>
      </c>
      <c r="AJH16" t="s">
        <v>24</v>
      </c>
      <c r="AJI16" t="s">
        <v>59</v>
      </c>
      <c r="AJJ16">
        <v>189</v>
      </c>
      <c r="AJK16" t="s">
        <v>60</v>
      </c>
      <c r="AJL16" t="s">
        <v>24</v>
      </c>
      <c r="AJM16" t="s">
        <v>59</v>
      </c>
      <c r="AJN16">
        <v>189</v>
      </c>
      <c r="AJO16" t="s">
        <v>60</v>
      </c>
      <c r="AJP16" t="s">
        <v>24</v>
      </c>
      <c r="AJQ16" t="s">
        <v>59</v>
      </c>
      <c r="AJR16">
        <v>189</v>
      </c>
      <c r="AJS16" t="s">
        <v>60</v>
      </c>
      <c r="AJT16" t="s">
        <v>24</v>
      </c>
      <c r="AJU16" t="s">
        <v>59</v>
      </c>
      <c r="AJV16">
        <v>189</v>
      </c>
      <c r="AJW16" t="s">
        <v>60</v>
      </c>
      <c r="AJX16" t="s">
        <v>24</v>
      </c>
      <c r="AJY16" t="s">
        <v>59</v>
      </c>
      <c r="AJZ16">
        <v>189</v>
      </c>
      <c r="AKA16" t="s">
        <v>60</v>
      </c>
      <c r="AKB16" t="s">
        <v>24</v>
      </c>
      <c r="AKC16" t="s">
        <v>59</v>
      </c>
      <c r="AKD16">
        <v>189</v>
      </c>
      <c r="AKE16" t="s">
        <v>60</v>
      </c>
      <c r="AKF16" t="s">
        <v>24</v>
      </c>
      <c r="AKG16" t="s">
        <v>59</v>
      </c>
      <c r="AKH16">
        <v>189</v>
      </c>
      <c r="AKI16" t="s">
        <v>60</v>
      </c>
      <c r="AKJ16" t="s">
        <v>24</v>
      </c>
      <c r="AKK16" t="s">
        <v>59</v>
      </c>
      <c r="AKL16">
        <v>189</v>
      </c>
      <c r="AKM16" t="s">
        <v>60</v>
      </c>
      <c r="AKN16" t="s">
        <v>24</v>
      </c>
      <c r="AKO16" t="s">
        <v>59</v>
      </c>
      <c r="AKP16">
        <v>189</v>
      </c>
      <c r="AKQ16" t="s">
        <v>60</v>
      </c>
      <c r="AKR16" t="s">
        <v>24</v>
      </c>
      <c r="AKS16" t="s">
        <v>59</v>
      </c>
      <c r="AKT16">
        <v>189</v>
      </c>
      <c r="AKU16" t="s">
        <v>60</v>
      </c>
      <c r="AKV16" t="s">
        <v>24</v>
      </c>
      <c r="AKW16" t="s">
        <v>59</v>
      </c>
      <c r="AKX16">
        <v>189</v>
      </c>
      <c r="AKY16" t="s">
        <v>60</v>
      </c>
      <c r="AKZ16" t="s">
        <v>24</v>
      </c>
      <c r="ALA16" t="s">
        <v>59</v>
      </c>
      <c r="ALB16">
        <v>189</v>
      </c>
      <c r="ALC16" t="s">
        <v>60</v>
      </c>
      <c r="ALD16" t="s">
        <v>24</v>
      </c>
      <c r="ALE16" t="s">
        <v>59</v>
      </c>
      <c r="ALF16">
        <v>189</v>
      </c>
      <c r="ALG16" t="s">
        <v>60</v>
      </c>
      <c r="ALH16" t="s">
        <v>24</v>
      </c>
      <c r="ALI16" t="s">
        <v>59</v>
      </c>
      <c r="ALJ16">
        <v>189</v>
      </c>
      <c r="ALK16" t="s">
        <v>60</v>
      </c>
      <c r="ALL16" t="s">
        <v>24</v>
      </c>
      <c r="ALM16" t="s">
        <v>59</v>
      </c>
      <c r="ALN16">
        <v>189</v>
      </c>
      <c r="ALO16" t="s">
        <v>60</v>
      </c>
      <c r="ALP16" t="s">
        <v>24</v>
      </c>
      <c r="ALQ16" t="s">
        <v>59</v>
      </c>
      <c r="ALR16">
        <v>189</v>
      </c>
      <c r="ALS16" t="s">
        <v>60</v>
      </c>
      <c r="ALT16" t="s">
        <v>24</v>
      </c>
      <c r="ALU16" t="s">
        <v>59</v>
      </c>
      <c r="ALV16">
        <v>189</v>
      </c>
      <c r="ALW16" t="s">
        <v>60</v>
      </c>
      <c r="ALX16" t="s">
        <v>24</v>
      </c>
      <c r="ALY16" t="s">
        <v>59</v>
      </c>
      <c r="ALZ16">
        <v>189</v>
      </c>
      <c r="AMA16" t="s">
        <v>60</v>
      </c>
      <c r="AMB16" t="s">
        <v>24</v>
      </c>
      <c r="AMC16" t="s">
        <v>59</v>
      </c>
      <c r="AMD16">
        <v>189</v>
      </c>
      <c r="AME16" t="s">
        <v>60</v>
      </c>
      <c r="AMF16" t="s">
        <v>24</v>
      </c>
      <c r="AMG16" t="s">
        <v>59</v>
      </c>
      <c r="AMH16">
        <v>189</v>
      </c>
      <c r="AMI16" t="s">
        <v>60</v>
      </c>
      <c r="AMJ16" t="s">
        <v>24</v>
      </c>
      <c r="AMK16" t="s">
        <v>59</v>
      </c>
      <c r="AML16">
        <v>189</v>
      </c>
      <c r="AMM16" t="s">
        <v>60</v>
      </c>
      <c r="AMN16" t="s">
        <v>24</v>
      </c>
      <c r="AMO16" t="s">
        <v>59</v>
      </c>
      <c r="AMP16">
        <v>189</v>
      </c>
      <c r="AMQ16" t="s">
        <v>60</v>
      </c>
      <c r="AMR16" t="s">
        <v>24</v>
      </c>
      <c r="AMS16" t="s">
        <v>59</v>
      </c>
      <c r="AMT16">
        <v>189</v>
      </c>
      <c r="AMU16" t="s">
        <v>60</v>
      </c>
      <c r="AMV16" t="s">
        <v>24</v>
      </c>
      <c r="AMW16" t="s">
        <v>59</v>
      </c>
      <c r="AMX16">
        <v>189</v>
      </c>
      <c r="AMY16" t="s">
        <v>60</v>
      </c>
      <c r="AMZ16" t="s">
        <v>24</v>
      </c>
      <c r="ANA16" t="s">
        <v>59</v>
      </c>
      <c r="ANB16">
        <v>189</v>
      </c>
      <c r="ANC16" t="s">
        <v>60</v>
      </c>
      <c r="AND16" t="s">
        <v>24</v>
      </c>
      <c r="ANE16" t="s">
        <v>59</v>
      </c>
      <c r="ANF16">
        <v>189</v>
      </c>
      <c r="ANG16" t="s">
        <v>60</v>
      </c>
      <c r="ANH16" t="s">
        <v>24</v>
      </c>
      <c r="ANI16" t="s">
        <v>59</v>
      </c>
      <c r="ANJ16">
        <v>189</v>
      </c>
      <c r="ANK16" t="s">
        <v>60</v>
      </c>
      <c r="ANL16" t="s">
        <v>24</v>
      </c>
      <c r="ANM16" t="s">
        <v>59</v>
      </c>
      <c r="ANN16">
        <v>189</v>
      </c>
      <c r="ANO16" t="s">
        <v>60</v>
      </c>
      <c r="ANP16" t="s">
        <v>24</v>
      </c>
      <c r="ANQ16" t="s">
        <v>59</v>
      </c>
      <c r="ANR16">
        <v>189</v>
      </c>
      <c r="ANS16" t="s">
        <v>60</v>
      </c>
      <c r="ANT16" t="s">
        <v>24</v>
      </c>
      <c r="ANU16" t="s">
        <v>59</v>
      </c>
      <c r="ANV16">
        <v>189</v>
      </c>
      <c r="ANW16" t="s">
        <v>60</v>
      </c>
      <c r="ANX16" t="s">
        <v>24</v>
      </c>
      <c r="ANY16" t="s">
        <v>59</v>
      </c>
      <c r="ANZ16">
        <v>189</v>
      </c>
      <c r="AOA16" t="s">
        <v>60</v>
      </c>
      <c r="AOB16" t="s">
        <v>24</v>
      </c>
      <c r="AOC16" t="s">
        <v>59</v>
      </c>
      <c r="AOD16">
        <v>189</v>
      </c>
      <c r="AOE16" t="s">
        <v>60</v>
      </c>
      <c r="AOF16" t="s">
        <v>24</v>
      </c>
      <c r="AOG16" t="s">
        <v>59</v>
      </c>
      <c r="AOH16">
        <v>189</v>
      </c>
      <c r="AOI16" t="s">
        <v>60</v>
      </c>
      <c r="AOJ16" t="s">
        <v>24</v>
      </c>
      <c r="AOK16" t="s">
        <v>59</v>
      </c>
      <c r="AOL16">
        <v>189</v>
      </c>
      <c r="AOM16" t="s">
        <v>60</v>
      </c>
      <c r="AON16" t="s">
        <v>24</v>
      </c>
      <c r="AOO16" t="s">
        <v>59</v>
      </c>
      <c r="AOP16">
        <v>189</v>
      </c>
      <c r="AOQ16" t="s">
        <v>60</v>
      </c>
      <c r="AOR16" t="s">
        <v>24</v>
      </c>
      <c r="AOS16" t="s">
        <v>59</v>
      </c>
      <c r="AOT16">
        <v>189</v>
      </c>
      <c r="AOU16" t="s">
        <v>60</v>
      </c>
      <c r="AOV16" t="s">
        <v>24</v>
      </c>
      <c r="AOW16" t="s">
        <v>59</v>
      </c>
      <c r="AOX16">
        <v>189</v>
      </c>
      <c r="AOY16" t="s">
        <v>60</v>
      </c>
      <c r="AOZ16" t="s">
        <v>24</v>
      </c>
      <c r="APA16" t="s">
        <v>59</v>
      </c>
      <c r="APB16">
        <v>189</v>
      </c>
      <c r="APC16" t="s">
        <v>60</v>
      </c>
      <c r="APD16" t="s">
        <v>24</v>
      </c>
      <c r="APE16" t="s">
        <v>59</v>
      </c>
      <c r="APF16">
        <v>189</v>
      </c>
      <c r="APG16" t="s">
        <v>60</v>
      </c>
      <c r="APH16" t="s">
        <v>24</v>
      </c>
      <c r="API16" t="s">
        <v>59</v>
      </c>
      <c r="APJ16">
        <v>189</v>
      </c>
      <c r="APK16" t="s">
        <v>60</v>
      </c>
      <c r="APL16" t="s">
        <v>24</v>
      </c>
      <c r="APM16" t="s">
        <v>59</v>
      </c>
      <c r="APN16">
        <v>189</v>
      </c>
      <c r="APO16" t="s">
        <v>60</v>
      </c>
      <c r="APP16" t="s">
        <v>24</v>
      </c>
      <c r="APQ16" t="s">
        <v>59</v>
      </c>
      <c r="APR16">
        <v>189</v>
      </c>
      <c r="APS16" t="s">
        <v>60</v>
      </c>
      <c r="APT16" t="s">
        <v>24</v>
      </c>
      <c r="APU16" t="s">
        <v>59</v>
      </c>
      <c r="APV16">
        <v>189</v>
      </c>
      <c r="APW16" t="s">
        <v>60</v>
      </c>
      <c r="APX16" t="s">
        <v>24</v>
      </c>
      <c r="APY16" t="s">
        <v>59</v>
      </c>
      <c r="APZ16">
        <v>189</v>
      </c>
      <c r="AQA16" t="s">
        <v>60</v>
      </c>
      <c r="AQB16" t="s">
        <v>24</v>
      </c>
      <c r="AQC16" t="s">
        <v>59</v>
      </c>
      <c r="AQD16">
        <v>189</v>
      </c>
      <c r="AQE16" t="s">
        <v>60</v>
      </c>
      <c r="AQF16" t="s">
        <v>24</v>
      </c>
      <c r="AQG16" t="s">
        <v>59</v>
      </c>
      <c r="AQH16">
        <v>189</v>
      </c>
      <c r="AQI16" t="s">
        <v>60</v>
      </c>
      <c r="AQJ16" t="s">
        <v>24</v>
      </c>
      <c r="AQK16" t="s">
        <v>59</v>
      </c>
      <c r="AQL16">
        <v>189</v>
      </c>
      <c r="AQM16" t="s">
        <v>60</v>
      </c>
      <c r="AQN16" t="s">
        <v>24</v>
      </c>
      <c r="AQO16" t="s">
        <v>59</v>
      </c>
      <c r="AQP16">
        <v>189</v>
      </c>
      <c r="AQQ16" t="s">
        <v>60</v>
      </c>
      <c r="AQR16" t="s">
        <v>24</v>
      </c>
      <c r="AQS16" t="s">
        <v>59</v>
      </c>
      <c r="AQT16">
        <v>189</v>
      </c>
      <c r="AQU16" t="s">
        <v>60</v>
      </c>
      <c r="AQV16" t="s">
        <v>24</v>
      </c>
      <c r="AQW16" t="s">
        <v>59</v>
      </c>
      <c r="AQX16">
        <v>189</v>
      </c>
      <c r="AQY16" t="s">
        <v>60</v>
      </c>
      <c r="AQZ16" t="s">
        <v>24</v>
      </c>
      <c r="ARA16" t="s">
        <v>59</v>
      </c>
      <c r="ARB16">
        <v>189</v>
      </c>
      <c r="ARC16" t="s">
        <v>60</v>
      </c>
      <c r="ARD16" t="s">
        <v>24</v>
      </c>
      <c r="ARE16" t="s">
        <v>59</v>
      </c>
      <c r="ARF16">
        <v>189</v>
      </c>
      <c r="ARG16" t="s">
        <v>60</v>
      </c>
      <c r="ARH16" t="s">
        <v>24</v>
      </c>
      <c r="ARI16" t="s">
        <v>59</v>
      </c>
      <c r="ARJ16">
        <v>189</v>
      </c>
      <c r="ARK16" t="s">
        <v>60</v>
      </c>
      <c r="ARL16" t="s">
        <v>24</v>
      </c>
      <c r="ARM16" t="s">
        <v>59</v>
      </c>
      <c r="ARN16">
        <v>189</v>
      </c>
      <c r="ARO16" t="s">
        <v>60</v>
      </c>
      <c r="ARP16" t="s">
        <v>24</v>
      </c>
      <c r="ARQ16" t="s">
        <v>59</v>
      </c>
      <c r="ARR16">
        <v>189</v>
      </c>
      <c r="ARS16" t="s">
        <v>60</v>
      </c>
      <c r="ART16" t="s">
        <v>24</v>
      </c>
      <c r="ARU16" t="s">
        <v>59</v>
      </c>
      <c r="ARV16">
        <v>189</v>
      </c>
      <c r="ARW16" t="s">
        <v>60</v>
      </c>
      <c r="ARX16" t="s">
        <v>24</v>
      </c>
      <c r="ARY16" t="s">
        <v>59</v>
      </c>
      <c r="ARZ16">
        <v>189</v>
      </c>
      <c r="ASA16" t="s">
        <v>60</v>
      </c>
      <c r="ASB16" t="s">
        <v>24</v>
      </c>
      <c r="ASC16" t="s">
        <v>59</v>
      </c>
      <c r="ASD16">
        <v>189</v>
      </c>
      <c r="ASE16" t="s">
        <v>60</v>
      </c>
      <c r="ASF16" t="s">
        <v>24</v>
      </c>
      <c r="ASG16" t="s">
        <v>59</v>
      </c>
      <c r="ASH16">
        <v>189</v>
      </c>
      <c r="ASI16" t="s">
        <v>60</v>
      </c>
      <c r="ASJ16" t="s">
        <v>24</v>
      </c>
      <c r="ASK16" t="s">
        <v>59</v>
      </c>
      <c r="ASL16">
        <v>189</v>
      </c>
      <c r="ASM16" t="s">
        <v>60</v>
      </c>
      <c r="ASN16" t="s">
        <v>24</v>
      </c>
      <c r="ASO16" t="s">
        <v>59</v>
      </c>
      <c r="ASP16">
        <v>189</v>
      </c>
      <c r="ASQ16" t="s">
        <v>60</v>
      </c>
      <c r="ASR16" t="s">
        <v>24</v>
      </c>
      <c r="ASS16" t="s">
        <v>59</v>
      </c>
      <c r="AST16">
        <v>189</v>
      </c>
      <c r="ASU16" t="s">
        <v>60</v>
      </c>
      <c r="ASV16" t="s">
        <v>24</v>
      </c>
      <c r="ASW16" t="s">
        <v>59</v>
      </c>
      <c r="ASX16">
        <v>189</v>
      </c>
      <c r="ASY16" t="s">
        <v>60</v>
      </c>
      <c r="ASZ16" t="s">
        <v>24</v>
      </c>
      <c r="ATA16" t="s">
        <v>59</v>
      </c>
      <c r="ATB16">
        <v>189</v>
      </c>
      <c r="ATC16" t="s">
        <v>60</v>
      </c>
      <c r="ATD16" t="s">
        <v>24</v>
      </c>
      <c r="ATE16" t="s">
        <v>59</v>
      </c>
      <c r="ATF16">
        <v>189</v>
      </c>
      <c r="ATG16" t="s">
        <v>60</v>
      </c>
      <c r="ATH16" t="s">
        <v>24</v>
      </c>
      <c r="ATI16" t="s">
        <v>59</v>
      </c>
      <c r="ATJ16">
        <v>189</v>
      </c>
      <c r="ATK16" t="s">
        <v>60</v>
      </c>
      <c r="ATL16" t="s">
        <v>24</v>
      </c>
      <c r="ATM16" t="s">
        <v>59</v>
      </c>
      <c r="ATN16">
        <v>189</v>
      </c>
      <c r="ATO16" t="s">
        <v>60</v>
      </c>
      <c r="ATP16" t="s">
        <v>24</v>
      </c>
      <c r="ATQ16" t="s">
        <v>59</v>
      </c>
      <c r="ATR16">
        <v>189</v>
      </c>
      <c r="ATS16" t="s">
        <v>60</v>
      </c>
      <c r="ATT16" t="s">
        <v>24</v>
      </c>
      <c r="ATU16" t="s">
        <v>59</v>
      </c>
      <c r="ATV16">
        <v>189</v>
      </c>
      <c r="ATW16" t="s">
        <v>60</v>
      </c>
      <c r="ATX16" t="s">
        <v>24</v>
      </c>
      <c r="ATY16" t="s">
        <v>59</v>
      </c>
      <c r="ATZ16">
        <v>189</v>
      </c>
      <c r="AUA16" t="s">
        <v>60</v>
      </c>
      <c r="AUB16" t="s">
        <v>24</v>
      </c>
      <c r="AUC16" t="s">
        <v>59</v>
      </c>
      <c r="AUD16">
        <v>189</v>
      </c>
      <c r="AUE16" t="s">
        <v>60</v>
      </c>
      <c r="AUF16" t="s">
        <v>24</v>
      </c>
      <c r="AUG16" t="s">
        <v>59</v>
      </c>
      <c r="AUH16">
        <v>189</v>
      </c>
      <c r="AUI16" t="s">
        <v>60</v>
      </c>
      <c r="AUJ16" t="s">
        <v>24</v>
      </c>
      <c r="AUK16" t="s">
        <v>59</v>
      </c>
      <c r="AUL16">
        <v>189</v>
      </c>
      <c r="AUM16" t="s">
        <v>60</v>
      </c>
      <c r="AUN16" t="s">
        <v>24</v>
      </c>
      <c r="AUO16" t="s">
        <v>59</v>
      </c>
      <c r="AUP16">
        <v>189</v>
      </c>
      <c r="AUQ16" t="s">
        <v>60</v>
      </c>
      <c r="AUR16" t="s">
        <v>24</v>
      </c>
      <c r="AUS16" t="s">
        <v>59</v>
      </c>
      <c r="AUT16">
        <v>189</v>
      </c>
      <c r="AUU16" t="s">
        <v>60</v>
      </c>
      <c r="AUV16" t="s">
        <v>24</v>
      </c>
      <c r="AUW16" t="s">
        <v>59</v>
      </c>
      <c r="AUX16">
        <v>189</v>
      </c>
      <c r="AUY16" t="s">
        <v>60</v>
      </c>
      <c r="AUZ16" t="s">
        <v>24</v>
      </c>
      <c r="AVA16" t="s">
        <v>59</v>
      </c>
      <c r="AVB16">
        <v>189</v>
      </c>
      <c r="AVC16" t="s">
        <v>60</v>
      </c>
      <c r="AVD16" t="s">
        <v>24</v>
      </c>
      <c r="AVE16" t="s">
        <v>59</v>
      </c>
      <c r="AVF16">
        <v>189</v>
      </c>
      <c r="AVG16" t="s">
        <v>60</v>
      </c>
      <c r="AVH16" t="s">
        <v>24</v>
      </c>
      <c r="AVI16" t="s">
        <v>59</v>
      </c>
      <c r="AVJ16">
        <v>189</v>
      </c>
      <c r="AVK16" t="s">
        <v>60</v>
      </c>
      <c r="AVL16" t="s">
        <v>24</v>
      </c>
      <c r="AVM16" t="s">
        <v>59</v>
      </c>
      <c r="AVN16">
        <v>189</v>
      </c>
      <c r="AVO16" t="s">
        <v>60</v>
      </c>
      <c r="AVP16" t="s">
        <v>24</v>
      </c>
      <c r="AVQ16" t="s">
        <v>59</v>
      </c>
      <c r="AVR16">
        <v>189</v>
      </c>
      <c r="AVS16" t="s">
        <v>60</v>
      </c>
      <c r="AVT16" t="s">
        <v>24</v>
      </c>
      <c r="AVU16" t="s">
        <v>59</v>
      </c>
      <c r="AVV16">
        <v>189</v>
      </c>
      <c r="AVW16" t="s">
        <v>60</v>
      </c>
      <c r="AVX16" t="s">
        <v>24</v>
      </c>
      <c r="AVY16" t="s">
        <v>59</v>
      </c>
      <c r="AVZ16">
        <v>189</v>
      </c>
      <c r="AWA16" t="s">
        <v>60</v>
      </c>
      <c r="AWB16" t="s">
        <v>24</v>
      </c>
      <c r="AWC16" t="s">
        <v>59</v>
      </c>
      <c r="AWD16">
        <v>189</v>
      </c>
      <c r="AWE16" t="s">
        <v>60</v>
      </c>
      <c r="AWF16" t="s">
        <v>24</v>
      </c>
      <c r="AWG16" t="s">
        <v>59</v>
      </c>
      <c r="AWH16">
        <v>189</v>
      </c>
      <c r="AWI16" t="s">
        <v>60</v>
      </c>
      <c r="AWJ16" t="s">
        <v>24</v>
      </c>
      <c r="AWK16" t="s">
        <v>59</v>
      </c>
      <c r="AWL16">
        <v>189</v>
      </c>
      <c r="AWM16" t="s">
        <v>60</v>
      </c>
      <c r="AWN16" t="s">
        <v>24</v>
      </c>
      <c r="AWO16" t="s">
        <v>59</v>
      </c>
      <c r="AWP16">
        <v>189</v>
      </c>
      <c r="AWQ16" t="s">
        <v>60</v>
      </c>
      <c r="AWR16" t="s">
        <v>24</v>
      </c>
      <c r="AWS16" t="s">
        <v>59</v>
      </c>
      <c r="AWT16">
        <v>189</v>
      </c>
      <c r="AWU16" t="s">
        <v>60</v>
      </c>
      <c r="AWV16" t="s">
        <v>24</v>
      </c>
      <c r="AWW16" t="s">
        <v>59</v>
      </c>
      <c r="AWX16">
        <v>189</v>
      </c>
      <c r="AWY16" t="s">
        <v>60</v>
      </c>
      <c r="AWZ16" t="s">
        <v>24</v>
      </c>
      <c r="AXA16" t="s">
        <v>59</v>
      </c>
      <c r="AXB16">
        <v>189</v>
      </c>
      <c r="AXC16" t="s">
        <v>60</v>
      </c>
      <c r="AXD16" t="s">
        <v>24</v>
      </c>
      <c r="AXE16" t="s">
        <v>59</v>
      </c>
      <c r="AXF16">
        <v>189</v>
      </c>
      <c r="AXG16" t="s">
        <v>60</v>
      </c>
      <c r="AXH16" t="s">
        <v>24</v>
      </c>
      <c r="AXI16" t="s">
        <v>59</v>
      </c>
      <c r="AXJ16">
        <v>189</v>
      </c>
      <c r="AXK16" t="s">
        <v>60</v>
      </c>
      <c r="AXL16" t="s">
        <v>24</v>
      </c>
      <c r="AXM16" t="s">
        <v>59</v>
      </c>
      <c r="AXN16">
        <v>189</v>
      </c>
      <c r="AXO16" t="s">
        <v>60</v>
      </c>
      <c r="AXP16" t="s">
        <v>24</v>
      </c>
      <c r="AXQ16" t="s">
        <v>59</v>
      </c>
      <c r="AXR16">
        <v>189</v>
      </c>
      <c r="AXS16" t="s">
        <v>60</v>
      </c>
      <c r="AXT16" t="s">
        <v>24</v>
      </c>
      <c r="AXU16" t="s">
        <v>59</v>
      </c>
      <c r="AXV16">
        <v>189</v>
      </c>
      <c r="AXW16" t="s">
        <v>60</v>
      </c>
      <c r="AXX16" t="s">
        <v>24</v>
      </c>
      <c r="AXY16" t="s">
        <v>59</v>
      </c>
      <c r="AXZ16">
        <v>189</v>
      </c>
      <c r="AYA16" t="s">
        <v>60</v>
      </c>
      <c r="AYB16" t="s">
        <v>24</v>
      </c>
      <c r="AYC16" t="s">
        <v>59</v>
      </c>
      <c r="AYD16">
        <v>189</v>
      </c>
      <c r="AYE16" t="s">
        <v>60</v>
      </c>
      <c r="AYF16" t="s">
        <v>24</v>
      </c>
      <c r="AYG16" t="s">
        <v>59</v>
      </c>
      <c r="AYH16">
        <v>189</v>
      </c>
      <c r="AYI16" t="s">
        <v>60</v>
      </c>
      <c r="AYJ16" t="s">
        <v>24</v>
      </c>
      <c r="AYK16" t="s">
        <v>59</v>
      </c>
      <c r="AYL16">
        <v>189</v>
      </c>
      <c r="AYM16" t="s">
        <v>60</v>
      </c>
      <c r="AYN16" t="s">
        <v>24</v>
      </c>
      <c r="AYO16" t="s">
        <v>59</v>
      </c>
      <c r="AYP16">
        <v>189</v>
      </c>
      <c r="AYQ16" t="s">
        <v>60</v>
      </c>
      <c r="AYR16" t="s">
        <v>24</v>
      </c>
      <c r="AYS16" t="s">
        <v>59</v>
      </c>
      <c r="AYT16">
        <v>189</v>
      </c>
      <c r="AYU16" t="s">
        <v>60</v>
      </c>
      <c r="AYV16" t="s">
        <v>24</v>
      </c>
      <c r="AYW16" t="s">
        <v>59</v>
      </c>
      <c r="AYX16">
        <v>189</v>
      </c>
      <c r="AYY16" t="s">
        <v>60</v>
      </c>
      <c r="AYZ16" t="s">
        <v>24</v>
      </c>
      <c r="AZA16" t="s">
        <v>59</v>
      </c>
      <c r="AZB16">
        <v>189</v>
      </c>
      <c r="AZC16" t="s">
        <v>60</v>
      </c>
      <c r="AZD16" t="s">
        <v>24</v>
      </c>
      <c r="AZE16" t="s">
        <v>59</v>
      </c>
      <c r="AZF16">
        <v>189</v>
      </c>
      <c r="AZG16" t="s">
        <v>60</v>
      </c>
      <c r="AZH16" t="s">
        <v>24</v>
      </c>
      <c r="AZI16" t="s">
        <v>59</v>
      </c>
      <c r="AZJ16">
        <v>189</v>
      </c>
      <c r="AZK16" t="s">
        <v>60</v>
      </c>
      <c r="AZL16" t="s">
        <v>24</v>
      </c>
      <c r="AZM16" t="s">
        <v>59</v>
      </c>
      <c r="AZN16">
        <v>189</v>
      </c>
      <c r="AZO16" t="s">
        <v>60</v>
      </c>
      <c r="AZP16" t="s">
        <v>24</v>
      </c>
      <c r="AZQ16" t="s">
        <v>59</v>
      </c>
      <c r="AZR16">
        <v>189</v>
      </c>
      <c r="AZS16" t="s">
        <v>60</v>
      </c>
      <c r="AZT16" t="s">
        <v>24</v>
      </c>
      <c r="AZU16" t="s">
        <v>59</v>
      </c>
      <c r="AZV16">
        <v>189</v>
      </c>
      <c r="AZW16" t="s">
        <v>60</v>
      </c>
      <c r="AZX16" t="s">
        <v>24</v>
      </c>
      <c r="AZY16" t="s">
        <v>59</v>
      </c>
      <c r="AZZ16">
        <v>189</v>
      </c>
      <c r="BAA16" t="s">
        <v>60</v>
      </c>
      <c r="BAB16" t="s">
        <v>24</v>
      </c>
      <c r="BAC16" t="s">
        <v>59</v>
      </c>
      <c r="BAD16">
        <v>189</v>
      </c>
      <c r="BAE16" t="s">
        <v>60</v>
      </c>
      <c r="BAF16" t="s">
        <v>24</v>
      </c>
      <c r="BAG16" t="s">
        <v>59</v>
      </c>
      <c r="BAH16">
        <v>189</v>
      </c>
      <c r="BAI16" t="s">
        <v>60</v>
      </c>
      <c r="BAJ16" t="s">
        <v>24</v>
      </c>
      <c r="BAK16" t="s">
        <v>59</v>
      </c>
      <c r="BAL16">
        <v>189</v>
      </c>
      <c r="BAM16" t="s">
        <v>60</v>
      </c>
      <c r="BAN16" t="s">
        <v>24</v>
      </c>
      <c r="BAO16" t="s">
        <v>59</v>
      </c>
      <c r="BAP16">
        <v>189</v>
      </c>
      <c r="BAQ16" t="s">
        <v>60</v>
      </c>
      <c r="BAR16" t="s">
        <v>24</v>
      </c>
      <c r="BAS16" t="s">
        <v>59</v>
      </c>
      <c r="BAT16">
        <v>189</v>
      </c>
      <c r="BAU16" t="s">
        <v>60</v>
      </c>
      <c r="BAV16" t="s">
        <v>24</v>
      </c>
      <c r="BAW16" t="s">
        <v>59</v>
      </c>
      <c r="BAX16">
        <v>189</v>
      </c>
      <c r="BAY16" t="s">
        <v>60</v>
      </c>
      <c r="BAZ16" t="s">
        <v>24</v>
      </c>
      <c r="BBA16" t="s">
        <v>59</v>
      </c>
      <c r="BBB16">
        <v>189</v>
      </c>
      <c r="BBC16" t="s">
        <v>60</v>
      </c>
      <c r="BBD16" t="s">
        <v>24</v>
      </c>
      <c r="BBE16" t="s">
        <v>59</v>
      </c>
      <c r="BBF16">
        <v>189</v>
      </c>
      <c r="BBG16" t="s">
        <v>60</v>
      </c>
      <c r="BBH16" t="s">
        <v>24</v>
      </c>
      <c r="BBI16" t="s">
        <v>59</v>
      </c>
      <c r="BBJ16">
        <v>189</v>
      </c>
      <c r="BBK16" t="s">
        <v>60</v>
      </c>
      <c r="BBL16" t="s">
        <v>24</v>
      </c>
      <c r="BBM16" t="s">
        <v>59</v>
      </c>
      <c r="BBN16">
        <v>189</v>
      </c>
      <c r="BBO16" t="s">
        <v>60</v>
      </c>
      <c r="BBP16" t="s">
        <v>24</v>
      </c>
      <c r="BBQ16" t="s">
        <v>59</v>
      </c>
      <c r="BBR16">
        <v>189</v>
      </c>
      <c r="BBS16" t="s">
        <v>60</v>
      </c>
      <c r="BBT16" t="s">
        <v>24</v>
      </c>
      <c r="BBU16" t="s">
        <v>59</v>
      </c>
      <c r="BBV16">
        <v>189</v>
      </c>
      <c r="BBW16" t="s">
        <v>60</v>
      </c>
      <c r="BBX16" t="s">
        <v>24</v>
      </c>
      <c r="BBY16" t="s">
        <v>59</v>
      </c>
      <c r="BBZ16">
        <v>189</v>
      </c>
      <c r="BCA16" t="s">
        <v>60</v>
      </c>
      <c r="BCB16" t="s">
        <v>24</v>
      </c>
      <c r="BCC16" t="s">
        <v>59</v>
      </c>
      <c r="BCD16">
        <v>189</v>
      </c>
      <c r="BCE16" t="s">
        <v>60</v>
      </c>
      <c r="BCF16" t="s">
        <v>24</v>
      </c>
      <c r="BCG16" t="s">
        <v>59</v>
      </c>
      <c r="BCH16">
        <v>189</v>
      </c>
      <c r="BCI16" t="s">
        <v>60</v>
      </c>
      <c r="BCJ16" t="s">
        <v>24</v>
      </c>
      <c r="BCK16" t="s">
        <v>59</v>
      </c>
      <c r="BCL16">
        <v>189</v>
      </c>
      <c r="BCM16" t="s">
        <v>60</v>
      </c>
      <c r="BCN16" t="s">
        <v>24</v>
      </c>
      <c r="BCO16" t="s">
        <v>59</v>
      </c>
      <c r="BCP16">
        <v>189</v>
      </c>
      <c r="BCQ16" t="s">
        <v>60</v>
      </c>
      <c r="BCR16" t="s">
        <v>24</v>
      </c>
      <c r="BCS16" t="s">
        <v>59</v>
      </c>
      <c r="BCT16">
        <v>189</v>
      </c>
      <c r="BCU16" t="s">
        <v>60</v>
      </c>
      <c r="BCV16" t="s">
        <v>24</v>
      </c>
      <c r="BCW16" t="s">
        <v>59</v>
      </c>
      <c r="BCX16">
        <v>189</v>
      </c>
      <c r="BCY16" t="s">
        <v>60</v>
      </c>
      <c r="BCZ16" t="s">
        <v>24</v>
      </c>
      <c r="BDA16" t="s">
        <v>59</v>
      </c>
      <c r="BDB16">
        <v>189</v>
      </c>
      <c r="BDC16" t="s">
        <v>60</v>
      </c>
      <c r="BDD16" t="s">
        <v>24</v>
      </c>
      <c r="BDE16" t="s">
        <v>59</v>
      </c>
      <c r="BDF16">
        <v>189</v>
      </c>
      <c r="BDG16" t="s">
        <v>60</v>
      </c>
      <c r="BDH16" t="s">
        <v>24</v>
      </c>
      <c r="BDI16" t="s">
        <v>59</v>
      </c>
      <c r="BDJ16">
        <v>189</v>
      </c>
      <c r="BDK16" t="s">
        <v>60</v>
      </c>
      <c r="BDL16" t="s">
        <v>24</v>
      </c>
      <c r="BDM16" t="s">
        <v>59</v>
      </c>
      <c r="BDN16">
        <v>189</v>
      </c>
      <c r="BDO16" t="s">
        <v>60</v>
      </c>
      <c r="BDP16" t="s">
        <v>24</v>
      </c>
      <c r="BDQ16" t="s">
        <v>59</v>
      </c>
      <c r="BDR16">
        <v>189</v>
      </c>
      <c r="BDS16" t="s">
        <v>60</v>
      </c>
      <c r="BDT16" t="s">
        <v>24</v>
      </c>
      <c r="BDU16" t="s">
        <v>59</v>
      </c>
      <c r="BDV16">
        <v>189</v>
      </c>
      <c r="BDW16" t="s">
        <v>60</v>
      </c>
      <c r="BDX16" t="s">
        <v>24</v>
      </c>
      <c r="BDY16" t="s">
        <v>59</v>
      </c>
      <c r="BDZ16">
        <v>189</v>
      </c>
      <c r="BEA16" t="s">
        <v>60</v>
      </c>
      <c r="BEB16" t="s">
        <v>24</v>
      </c>
      <c r="BEC16" t="s">
        <v>59</v>
      </c>
      <c r="BED16">
        <v>189</v>
      </c>
      <c r="BEE16" t="s">
        <v>60</v>
      </c>
      <c r="BEF16" t="s">
        <v>24</v>
      </c>
      <c r="BEG16" t="s">
        <v>59</v>
      </c>
      <c r="BEH16">
        <v>189</v>
      </c>
      <c r="BEI16" t="s">
        <v>60</v>
      </c>
      <c r="BEJ16" t="s">
        <v>24</v>
      </c>
      <c r="BEK16" t="s">
        <v>59</v>
      </c>
      <c r="BEL16">
        <v>189</v>
      </c>
      <c r="BEM16" t="s">
        <v>60</v>
      </c>
      <c r="BEN16" t="s">
        <v>24</v>
      </c>
      <c r="BEO16" t="s">
        <v>59</v>
      </c>
      <c r="BEP16">
        <v>189</v>
      </c>
      <c r="BEQ16" t="s">
        <v>60</v>
      </c>
      <c r="BER16" t="s">
        <v>24</v>
      </c>
      <c r="BES16" t="s">
        <v>59</v>
      </c>
      <c r="BET16">
        <v>189</v>
      </c>
      <c r="BEU16" t="s">
        <v>60</v>
      </c>
      <c r="BEV16" t="s">
        <v>24</v>
      </c>
      <c r="BEW16" t="s">
        <v>59</v>
      </c>
      <c r="BEX16">
        <v>189</v>
      </c>
      <c r="BEY16" t="s">
        <v>60</v>
      </c>
      <c r="BEZ16" t="s">
        <v>24</v>
      </c>
      <c r="BFA16" t="s">
        <v>59</v>
      </c>
      <c r="BFB16">
        <v>189</v>
      </c>
      <c r="BFC16" t="s">
        <v>60</v>
      </c>
      <c r="BFD16" t="s">
        <v>24</v>
      </c>
      <c r="BFE16" t="s">
        <v>59</v>
      </c>
      <c r="BFF16">
        <v>189</v>
      </c>
      <c r="BFG16" t="s">
        <v>60</v>
      </c>
      <c r="BFH16" t="s">
        <v>24</v>
      </c>
      <c r="BFI16" t="s">
        <v>59</v>
      </c>
      <c r="BFJ16">
        <v>189</v>
      </c>
      <c r="BFK16" t="s">
        <v>60</v>
      </c>
      <c r="BFL16" t="s">
        <v>24</v>
      </c>
      <c r="BFM16" t="s">
        <v>59</v>
      </c>
      <c r="BFN16">
        <v>189</v>
      </c>
      <c r="BFO16" t="s">
        <v>60</v>
      </c>
      <c r="BFP16" t="s">
        <v>24</v>
      </c>
      <c r="BFQ16" t="s">
        <v>59</v>
      </c>
      <c r="BFR16">
        <v>189</v>
      </c>
      <c r="BFS16" t="s">
        <v>60</v>
      </c>
      <c r="BFT16" t="s">
        <v>24</v>
      </c>
      <c r="BFU16" t="s">
        <v>59</v>
      </c>
      <c r="BFV16">
        <v>189</v>
      </c>
      <c r="BFW16" t="s">
        <v>60</v>
      </c>
      <c r="BFX16" t="s">
        <v>24</v>
      </c>
      <c r="BFY16" t="s">
        <v>59</v>
      </c>
      <c r="BFZ16">
        <v>189</v>
      </c>
      <c r="BGA16" t="s">
        <v>60</v>
      </c>
      <c r="BGB16" t="s">
        <v>24</v>
      </c>
      <c r="BGC16" t="s">
        <v>59</v>
      </c>
      <c r="BGD16">
        <v>189</v>
      </c>
      <c r="BGE16" t="s">
        <v>60</v>
      </c>
      <c r="BGF16" t="s">
        <v>24</v>
      </c>
      <c r="BGG16" t="s">
        <v>59</v>
      </c>
      <c r="BGH16">
        <v>189</v>
      </c>
      <c r="BGI16" t="s">
        <v>60</v>
      </c>
      <c r="BGJ16" t="s">
        <v>24</v>
      </c>
      <c r="BGK16" t="s">
        <v>59</v>
      </c>
      <c r="BGL16">
        <v>189</v>
      </c>
      <c r="BGM16" t="s">
        <v>60</v>
      </c>
      <c r="BGN16" t="s">
        <v>24</v>
      </c>
      <c r="BGO16" t="s">
        <v>59</v>
      </c>
      <c r="BGP16">
        <v>189</v>
      </c>
      <c r="BGQ16" t="s">
        <v>60</v>
      </c>
      <c r="BGR16" t="s">
        <v>24</v>
      </c>
      <c r="BGS16" t="s">
        <v>59</v>
      </c>
      <c r="BGT16">
        <v>189</v>
      </c>
      <c r="BGU16" t="s">
        <v>60</v>
      </c>
      <c r="BGV16" t="s">
        <v>24</v>
      </c>
      <c r="BGW16" t="s">
        <v>59</v>
      </c>
      <c r="BGX16">
        <v>189</v>
      </c>
      <c r="BGY16" t="s">
        <v>60</v>
      </c>
      <c r="BGZ16" t="s">
        <v>24</v>
      </c>
      <c r="BHA16" t="s">
        <v>59</v>
      </c>
      <c r="BHB16">
        <v>189</v>
      </c>
      <c r="BHC16" t="s">
        <v>60</v>
      </c>
      <c r="BHD16" t="s">
        <v>24</v>
      </c>
      <c r="BHE16" t="s">
        <v>59</v>
      </c>
      <c r="BHF16">
        <v>189</v>
      </c>
      <c r="BHG16" t="s">
        <v>60</v>
      </c>
      <c r="BHH16" t="s">
        <v>24</v>
      </c>
      <c r="BHI16" t="s">
        <v>59</v>
      </c>
      <c r="BHJ16">
        <v>189</v>
      </c>
      <c r="BHK16" t="s">
        <v>60</v>
      </c>
      <c r="BHL16" t="s">
        <v>24</v>
      </c>
      <c r="BHM16" t="s">
        <v>59</v>
      </c>
      <c r="BHN16">
        <v>189</v>
      </c>
      <c r="BHO16" t="s">
        <v>60</v>
      </c>
      <c r="BHP16" t="s">
        <v>24</v>
      </c>
      <c r="BHQ16" t="s">
        <v>59</v>
      </c>
      <c r="BHR16">
        <v>189</v>
      </c>
      <c r="BHS16" t="s">
        <v>60</v>
      </c>
      <c r="BHT16" t="s">
        <v>24</v>
      </c>
      <c r="BHU16" t="s">
        <v>59</v>
      </c>
      <c r="BHV16">
        <v>189</v>
      </c>
      <c r="BHW16" t="s">
        <v>60</v>
      </c>
      <c r="BHX16" t="s">
        <v>24</v>
      </c>
      <c r="BHY16" t="s">
        <v>59</v>
      </c>
      <c r="BHZ16">
        <v>189</v>
      </c>
      <c r="BIA16" t="s">
        <v>60</v>
      </c>
      <c r="BIB16" t="s">
        <v>24</v>
      </c>
      <c r="BIC16" t="s">
        <v>59</v>
      </c>
      <c r="BID16">
        <v>189</v>
      </c>
      <c r="BIE16" t="s">
        <v>60</v>
      </c>
      <c r="BIF16" t="s">
        <v>24</v>
      </c>
      <c r="BIG16" t="s">
        <v>59</v>
      </c>
      <c r="BIH16">
        <v>189</v>
      </c>
      <c r="BII16" t="s">
        <v>60</v>
      </c>
      <c r="BIJ16" t="s">
        <v>24</v>
      </c>
      <c r="BIK16" t="s">
        <v>59</v>
      </c>
      <c r="BIL16">
        <v>189</v>
      </c>
      <c r="BIM16" t="s">
        <v>60</v>
      </c>
      <c r="BIN16" t="s">
        <v>24</v>
      </c>
      <c r="BIO16" t="s">
        <v>59</v>
      </c>
      <c r="BIP16">
        <v>189</v>
      </c>
      <c r="BIQ16" t="s">
        <v>60</v>
      </c>
      <c r="BIR16" t="s">
        <v>24</v>
      </c>
      <c r="BIS16" t="s">
        <v>59</v>
      </c>
      <c r="BIT16">
        <v>189</v>
      </c>
      <c r="BIU16" t="s">
        <v>60</v>
      </c>
      <c r="BIV16" t="s">
        <v>24</v>
      </c>
      <c r="BIW16" t="s">
        <v>59</v>
      </c>
      <c r="BIX16">
        <v>189</v>
      </c>
      <c r="BIY16" t="s">
        <v>60</v>
      </c>
      <c r="BIZ16" t="s">
        <v>24</v>
      </c>
      <c r="BJA16" t="s">
        <v>59</v>
      </c>
      <c r="BJB16">
        <v>189</v>
      </c>
      <c r="BJC16" t="s">
        <v>60</v>
      </c>
      <c r="BJD16" t="s">
        <v>24</v>
      </c>
      <c r="BJE16" t="s">
        <v>59</v>
      </c>
      <c r="BJF16">
        <v>189</v>
      </c>
      <c r="BJG16" t="s">
        <v>60</v>
      </c>
      <c r="BJH16" t="s">
        <v>24</v>
      </c>
      <c r="BJI16" t="s">
        <v>59</v>
      </c>
      <c r="BJJ16">
        <v>189</v>
      </c>
      <c r="BJK16" t="s">
        <v>60</v>
      </c>
      <c r="BJL16" t="s">
        <v>24</v>
      </c>
      <c r="BJM16" t="s">
        <v>59</v>
      </c>
      <c r="BJN16">
        <v>189</v>
      </c>
      <c r="BJO16" t="s">
        <v>60</v>
      </c>
      <c r="BJP16" t="s">
        <v>24</v>
      </c>
      <c r="BJQ16" t="s">
        <v>59</v>
      </c>
      <c r="BJR16">
        <v>189</v>
      </c>
      <c r="BJS16" t="s">
        <v>60</v>
      </c>
      <c r="BJT16" t="s">
        <v>24</v>
      </c>
      <c r="BJU16" t="s">
        <v>59</v>
      </c>
      <c r="BJV16">
        <v>189</v>
      </c>
      <c r="BJW16" t="s">
        <v>60</v>
      </c>
      <c r="BJX16" t="s">
        <v>24</v>
      </c>
      <c r="BJY16" t="s">
        <v>59</v>
      </c>
      <c r="BJZ16">
        <v>189</v>
      </c>
      <c r="BKA16" t="s">
        <v>60</v>
      </c>
      <c r="BKB16" t="s">
        <v>24</v>
      </c>
      <c r="BKC16" t="s">
        <v>59</v>
      </c>
      <c r="BKD16">
        <v>189</v>
      </c>
      <c r="BKE16" t="s">
        <v>60</v>
      </c>
      <c r="BKF16" t="s">
        <v>24</v>
      </c>
      <c r="BKG16" t="s">
        <v>59</v>
      </c>
      <c r="BKH16">
        <v>189</v>
      </c>
      <c r="BKI16" t="s">
        <v>60</v>
      </c>
      <c r="BKJ16" t="s">
        <v>24</v>
      </c>
      <c r="BKK16" t="s">
        <v>59</v>
      </c>
      <c r="BKL16">
        <v>189</v>
      </c>
      <c r="BKM16" t="s">
        <v>60</v>
      </c>
      <c r="BKN16" t="s">
        <v>24</v>
      </c>
      <c r="BKO16" t="s">
        <v>59</v>
      </c>
      <c r="BKP16">
        <v>189</v>
      </c>
      <c r="BKQ16" t="s">
        <v>60</v>
      </c>
      <c r="BKR16" t="s">
        <v>24</v>
      </c>
      <c r="BKS16" t="s">
        <v>59</v>
      </c>
      <c r="BKT16">
        <v>189</v>
      </c>
      <c r="BKU16" t="s">
        <v>60</v>
      </c>
      <c r="BKV16" t="s">
        <v>24</v>
      </c>
      <c r="BKW16" t="s">
        <v>59</v>
      </c>
      <c r="BKX16">
        <v>189</v>
      </c>
      <c r="BKY16" t="s">
        <v>60</v>
      </c>
      <c r="BKZ16" t="s">
        <v>24</v>
      </c>
      <c r="BLA16" t="s">
        <v>59</v>
      </c>
      <c r="BLB16">
        <v>189</v>
      </c>
      <c r="BLC16" t="s">
        <v>60</v>
      </c>
      <c r="BLD16" t="s">
        <v>24</v>
      </c>
      <c r="BLE16" t="s">
        <v>59</v>
      </c>
      <c r="BLF16">
        <v>189</v>
      </c>
      <c r="BLG16" t="s">
        <v>60</v>
      </c>
      <c r="BLH16" t="s">
        <v>24</v>
      </c>
      <c r="BLI16" t="s">
        <v>59</v>
      </c>
      <c r="BLJ16">
        <v>189</v>
      </c>
      <c r="BLK16" t="s">
        <v>60</v>
      </c>
      <c r="BLL16" t="s">
        <v>24</v>
      </c>
      <c r="BLM16" t="s">
        <v>59</v>
      </c>
      <c r="BLN16">
        <v>189</v>
      </c>
      <c r="BLO16" t="s">
        <v>60</v>
      </c>
      <c r="BLP16" t="s">
        <v>24</v>
      </c>
      <c r="BLQ16" t="s">
        <v>59</v>
      </c>
      <c r="BLR16">
        <v>189</v>
      </c>
      <c r="BLS16" t="s">
        <v>60</v>
      </c>
      <c r="BLT16" t="s">
        <v>24</v>
      </c>
      <c r="BLU16" t="s">
        <v>59</v>
      </c>
      <c r="BLV16">
        <v>189</v>
      </c>
      <c r="BLW16" t="s">
        <v>60</v>
      </c>
      <c r="BLX16" t="s">
        <v>24</v>
      </c>
      <c r="BLY16" t="s">
        <v>59</v>
      </c>
      <c r="BLZ16">
        <v>189</v>
      </c>
      <c r="BMA16" t="s">
        <v>60</v>
      </c>
      <c r="BMB16" t="s">
        <v>24</v>
      </c>
      <c r="BMC16" t="s">
        <v>59</v>
      </c>
      <c r="BMD16">
        <v>189</v>
      </c>
      <c r="BME16" t="s">
        <v>60</v>
      </c>
      <c r="BMF16" t="s">
        <v>24</v>
      </c>
      <c r="BMG16" t="s">
        <v>59</v>
      </c>
      <c r="BMH16">
        <v>189</v>
      </c>
      <c r="BMI16" t="s">
        <v>60</v>
      </c>
      <c r="BMJ16" t="s">
        <v>24</v>
      </c>
      <c r="BMK16" t="s">
        <v>59</v>
      </c>
      <c r="BML16">
        <v>189</v>
      </c>
      <c r="BMM16" t="s">
        <v>60</v>
      </c>
      <c r="BMN16" t="s">
        <v>24</v>
      </c>
      <c r="BMO16" t="s">
        <v>59</v>
      </c>
      <c r="BMP16">
        <v>189</v>
      </c>
      <c r="BMQ16" t="s">
        <v>60</v>
      </c>
      <c r="BMR16" t="s">
        <v>24</v>
      </c>
      <c r="BMS16" t="s">
        <v>59</v>
      </c>
      <c r="BMT16">
        <v>189</v>
      </c>
      <c r="BMU16" t="s">
        <v>60</v>
      </c>
      <c r="BMV16" t="s">
        <v>24</v>
      </c>
      <c r="BMW16" t="s">
        <v>59</v>
      </c>
      <c r="BMX16">
        <v>189</v>
      </c>
      <c r="BMY16" t="s">
        <v>60</v>
      </c>
      <c r="BMZ16" t="s">
        <v>24</v>
      </c>
      <c r="BNA16" t="s">
        <v>59</v>
      </c>
      <c r="BNB16">
        <v>189</v>
      </c>
      <c r="BNC16" t="s">
        <v>60</v>
      </c>
      <c r="BND16" t="s">
        <v>24</v>
      </c>
      <c r="BNE16" t="s">
        <v>59</v>
      </c>
      <c r="BNF16">
        <v>189</v>
      </c>
      <c r="BNG16" t="s">
        <v>60</v>
      </c>
      <c r="BNH16" t="s">
        <v>24</v>
      </c>
      <c r="BNI16" t="s">
        <v>59</v>
      </c>
      <c r="BNJ16">
        <v>189</v>
      </c>
      <c r="BNK16" t="s">
        <v>60</v>
      </c>
      <c r="BNL16" t="s">
        <v>24</v>
      </c>
      <c r="BNM16" t="s">
        <v>59</v>
      </c>
      <c r="BNN16">
        <v>189</v>
      </c>
      <c r="BNO16" t="s">
        <v>60</v>
      </c>
      <c r="BNP16" t="s">
        <v>24</v>
      </c>
      <c r="BNQ16" t="s">
        <v>59</v>
      </c>
      <c r="BNR16">
        <v>189</v>
      </c>
      <c r="BNS16" t="s">
        <v>60</v>
      </c>
      <c r="BNT16" t="s">
        <v>24</v>
      </c>
      <c r="BNU16" t="s">
        <v>59</v>
      </c>
      <c r="BNV16">
        <v>189</v>
      </c>
      <c r="BNW16" t="s">
        <v>60</v>
      </c>
      <c r="BNX16" t="s">
        <v>24</v>
      </c>
      <c r="BNY16" t="s">
        <v>59</v>
      </c>
      <c r="BNZ16">
        <v>189</v>
      </c>
      <c r="BOA16" t="s">
        <v>60</v>
      </c>
      <c r="BOB16" t="s">
        <v>24</v>
      </c>
      <c r="BOC16" t="s">
        <v>59</v>
      </c>
      <c r="BOD16">
        <v>189</v>
      </c>
      <c r="BOE16" t="s">
        <v>60</v>
      </c>
      <c r="BOF16" t="s">
        <v>24</v>
      </c>
      <c r="BOG16" t="s">
        <v>59</v>
      </c>
      <c r="BOH16">
        <v>189</v>
      </c>
      <c r="BOI16" t="s">
        <v>60</v>
      </c>
      <c r="BOJ16" t="s">
        <v>24</v>
      </c>
      <c r="BOK16" t="s">
        <v>59</v>
      </c>
      <c r="BOL16">
        <v>189</v>
      </c>
      <c r="BOM16" t="s">
        <v>60</v>
      </c>
      <c r="BON16" t="s">
        <v>24</v>
      </c>
      <c r="BOO16" t="s">
        <v>59</v>
      </c>
      <c r="BOP16">
        <v>189</v>
      </c>
      <c r="BOQ16" t="s">
        <v>60</v>
      </c>
      <c r="BOR16" t="s">
        <v>24</v>
      </c>
      <c r="BOS16" t="s">
        <v>59</v>
      </c>
      <c r="BOT16">
        <v>189</v>
      </c>
      <c r="BOU16" t="s">
        <v>60</v>
      </c>
      <c r="BOV16" t="s">
        <v>24</v>
      </c>
      <c r="BOW16" t="s">
        <v>59</v>
      </c>
      <c r="BOX16">
        <v>189</v>
      </c>
      <c r="BOY16" t="s">
        <v>60</v>
      </c>
      <c r="BOZ16" t="s">
        <v>24</v>
      </c>
      <c r="BPA16" t="s">
        <v>59</v>
      </c>
      <c r="BPB16">
        <v>189</v>
      </c>
      <c r="BPC16" t="s">
        <v>60</v>
      </c>
      <c r="BPD16" t="s">
        <v>24</v>
      </c>
      <c r="BPE16" t="s">
        <v>59</v>
      </c>
      <c r="BPF16">
        <v>189</v>
      </c>
      <c r="BPG16" t="s">
        <v>60</v>
      </c>
      <c r="BPH16" t="s">
        <v>24</v>
      </c>
      <c r="BPI16" t="s">
        <v>59</v>
      </c>
      <c r="BPJ16">
        <v>189</v>
      </c>
      <c r="BPK16" t="s">
        <v>60</v>
      </c>
      <c r="BPL16" t="s">
        <v>24</v>
      </c>
      <c r="BPM16" t="s">
        <v>59</v>
      </c>
      <c r="BPN16">
        <v>189</v>
      </c>
      <c r="BPO16" t="s">
        <v>60</v>
      </c>
      <c r="BPP16" t="s">
        <v>24</v>
      </c>
      <c r="BPQ16" t="s">
        <v>59</v>
      </c>
      <c r="BPR16">
        <v>189</v>
      </c>
      <c r="BPS16" t="s">
        <v>60</v>
      </c>
      <c r="BPT16" t="s">
        <v>24</v>
      </c>
      <c r="BPU16" t="s">
        <v>59</v>
      </c>
      <c r="BPV16">
        <v>189</v>
      </c>
      <c r="BPW16" t="s">
        <v>60</v>
      </c>
      <c r="BPX16" t="s">
        <v>24</v>
      </c>
      <c r="BPY16" t="s">
        <v>59</v>
      </c>
      <c r="BPZ16">
        <v>189</v>
      </c>
      <c r="BQA16" t="s">
        <v>60</v>
      </c>
      <c r="BQB16" t="s">
        <v>24</v>
      </c>
      <c r="BQC16" t="s">
        <v>59</v>
      </c>
      <c r="BQD16">
        <v>189</v>
      </c>
      <c r="BQE16" t="s">
        <v>60</v>
      </c>
      <c r="BQF16" t="s">
        <v>24</v>
      </c>
      <c r="BQG16" t="s">
        <v>59</v>
      </c>
      <c r="BQH16">
        <v>189</v>
      </c>
      <c r="BQI16" t="s">
        <v>60</v>
      </c>
      <c r="BQJ16" t="s">
        <v>24</v>
      </c>
      <c r="BQK16" t="s">
        <v>59</v>
      </c>
      <c r="BQL16">
        <v>189</v>
      </c>
      <c r="BQM16" t="s">
        <v>60</v>
      </c>
      <c r="BQN16" t="s">
        <v>24</v>
      </c>
      <c r="BQO16" t="s">
        <v>59</v>
      </c>
      <c r="BQP16">
        <v>189</v>
      </c>
      <c r="BQQ16" t="s">
        <v>60</v>
      </c>
      <c r="BQR16" t="s">
        <v>24</v>
      </c>
      <c r="BQS16" t="s">
        <v>59</v>
      </c>
      <c r="BQT16">
        <v>189</v>
      </c>
      <c r="BQU16" t="s">
        <v>60</v>
      </c>
      <c r="BQV16" t="s">
        <v>24</v>
      </c>
      <c r="BQW16" t="s">
        <v>59</v>
      </c>
      <c r="BQX16">
        <v>189</v>
      </c>
      <c r="BQY16" t="s">
        <v>60</v>
      </c>
      <c r="BQZ16" t="s">
        <v>24</v>
      </c>
      <c r="BRA16" t="s">
        <v>59</v>
      </c>
      <c r="BRB16">
        <v>189</v>
      </c>
      <c r="BRC16" t="s">
        <v>60</v>
      </c>
      <c r="BRD16" t="s">
        <v>24</v>
      </c>
      <c r="BRE16" t="s">
        <v>59</v>
      </c>
      <c r="BRF16">
        <v>189</v>
      </c>
      <c r="BRG16" t="s">
        <v>60</v>
      </c>
      <c r="BRH16" t="s">
        <v>24</v>
      </c>
      <c r="BRI16" t="s">
        <v>59</v>
      </c>
      <c r="BRJ16">
        <v>189</v>
      </c>
      <c r="BRK16" t="s">
        <v>60</v>
      </c>
      <c r="BRL16" t="s">
        <v>24</v>
      </c>
      <c r="BRM16" t="s">
        <v>59</v>
      </c>
      <c r="BRN16">
        <v>189</v>
      </c>
      <c r="BRO16" t="s">
        <v>60</v>
      </c>
      <c r="BRP16" t="s">
        <v>24</v>
      </c>
      <c r="BRQ16" t="s">
        <v>59</v>
      </c>
      <c r="BRR16">
        <v>189</v>
      </c>
      <c r="BRS16" t="s">
        <v>60</v>
      </c>
      <c r="BRT16" t="s">
        <v>24</v>
      </c>
      <c r="BRU16" t="s">
        <v>59</v>
      </c>
      <c r="BRV16">
        <v>189</v>
      </c>
      <c r="BRW16" t="s">
        <v>60</v>
      </c>
      <c r="BRX16" t="s">
        <v>24</v>
      </c>
      <c r="BRY16" t="s">
        <v>59</v>
      </c>
      <c r="BRZ16">
        <v>189</v>
      </c>
      <c r="BSA16" t="s">
        <v>60</v>
      </c>
      <c r="BSB16" t="s">
        <v>24</v>
      </c>
      <c r="BSC16" t="s">
        <v>59</v>
      </c>
      <c r="BSD16">
        <v>189</v>
      </c>
      <c r="BSE16" t="s">
        <v>60</v>
      </c>
      <c r="BSF16" t="s">
        <v>24</v>
      </c>
      <c r="BSG16" t="s">
        <v>59</v>
      </c>
      <c r="BSH16">
        <v>189</v>
      </c>
      <c r="BSI16" t="s">
        <v>60</v>
      </c>
      <c r="BSJ16" t="s">
        <v>24</v>
      </c>
      <c r="BSK16" t="s">
        <v>59</v>
      </c>
      <c r="BSL16">
        <v>189</v>
      </c>
      <c r="BSM16" t="s">
        <v>60</v>
      </c>
      <c r="BSN16" t="s">
        <v>24</v>
      </c>
      <c r="BSO16" t="s">
        <v>59</v>
      </c>
      <c r="BSP16">
        <v>189</v>
      </c>
      <c r="BSQ16" t="s">
        <v>60</v>
      </c>
      <c r="BSR16" t="s">
        <v>24</v>
      </c>
      <c r="BSS16" t="s">
        <v>59</v>
      </c>
      <c r="BST16">
        <v>189</v>
      </c>
      <c r="BSU16" t="s">
        <v>60</v>
      </c>
      <c r="BSV16" t="s">
        <v>24</v>
      </c>
      <c r="BSW16" t="s">
        <v>59</v>
      </c>
      <c r="BSX16">
        <v>189</v>
      </c>
      <c r="BSY16" t="s">
        <v>60</v>
      </c>
      <c r="BSZ16" t="s">
        <v>24</v>
      </c>
      <c r="BTA16" t="s">
        <v>59</v>
      </c>
      <c r="BTB16">
        <v>189</v>
      </c>
      <c r="BTC16" t="s">
        <v>60</v>
      </c>
      <c r="BTD16" t="s">
        <v>24</v>
      </c>
      <c r="BTE16" t="s">
        <v>59</v>
      </c>
      <c r="BTF16">
        <v>189</v>
      </c>
      <c r="BTG16" t="s">
        <v>60</v>
      </c>
      <c r="BTH16" t="s">
        <v>24</v>
      </c>
      <c r="BTI16" t="s">
        <v>59</v>
      </c>
      <c r="BTJ16">
        <v>189</v>
      </c>
      <c r="BTK16" t="s">
        <v>60</v>
      </c>
      <c r="BTL16" t="s">
        <v>24</v>
      </c>
      <c r="BTM16" t="s">
        <v>59</v>
      </c>
      <c r="BTN16">
        <v>189</v>
      </c>
      <c r="BTO16" t="s">
        <v>60</v>
      </c>
      <c r="BTP16" t="s">
        <v>24</v>
      </c>
      <c r="BTQ16" t="s">
        <v>59</v>
      </c>
      <c r="BTR16">
        <v>189</v>
      </c>
      <c r="BTS16" t="s">
        <v>60</v>
      </c>
      <c r="BTT16" t="s">
        <v>24</v>
      </c>
      <c r="BTU16" t="s">
        <v>59</v>
      </c>
      <c r="BTV16">
        <v>189</v>
      </c>
      <c r="BTW16" t="s">
        <v>60</v>
      </c>
      <c r="BTX16" t="s">
        <v>24</v>
      </c>
      <c r="BTY16" t="s">
        <v>59</v>
      </c>
      <c r="BTZ16">
        <v>189</v>
      </c>
      <c r="BUA16" t="s">
        <v>60</v>
      </c>
      <c r="BUB16" t="s">
        <v>24</v>
      </c>
      <c r="BUC16" t="s">
        <v>59</v>
      </c>
      <c r="BUD16">
        <v>189</v>
      </c>
      <c r="BUE16" t="s">
        <v>60</v>
      </c>
      <c r="BUF16" t="s">
        <v>24</v>
      </c>
      <c r="BUG16" t="s">
        <v>59</v>
      </c>
      <c r="BUH16">
        <v>189</v>
      </c>
      <c r="BUI16" t="s">
        <v>60</v>
      </c>
      <c r="BUJ16" t="s">
        <v>24</v>
      </c>
      <c r="BUK16" t="s">
        <v>59</v>
      </c>
      <c r="BUL16">
        <v>189</v>
      </c>
      <c r="BUM16" t="s">
        <v>60</v>
      </c>
      <c r="BUN16" t="s">
        <v>24</v>
      </c>
      <c r="BUO16" t="s">
        <v>59</v>
      </c>
      <c r="BUP16">
        <v>189</v>
      </c>
      <c r="BUQ16" t="s">
        <v>60</v>
      </c>
      <c r="BUR16" t="s">
        <v>24</v>
      </c>
      <c r="BUS16" t="s">
        <v>59</v>
      </c>
      <c r="BUT16">
        <v>189</v>
      </c>
      <c r="BUU16" t="s">
        <v>60</v>
      </c>
      <c r="BUV16" t="s">
        <v>24</v>
      </c>
      <c r="BUW16" t="s">
        <v>59</v>
      </c>
      <c r="BUX16">
        <v>189</v>
      </c>
      <c r="BUY16" t="s">
        <v>60</v>
      </c>
      <c r="BUZ16" t="s">
        <v>24</v>
      </c>
      <c r="BVA16" t="s">
        <v>59</v>
      </c>
      <c r="BVB16">
        <v>189</v>
      </c>
      <c r="BVC16" t="s">
        <v>60</v>
      </c>
      <c r="BVD16" t="s">
        <v>24</v>
      </c>
      <c r="BVE16" t="s">
        <v>59</v>
      </c>
      <c r="BVF16">
        <v>189</v>
      </c>
      <c r="BVG16" t="s">
        <v>60</v>
      </c>
      <c r="BVH16" t="s">
        <v>24</v>
      </c>
      <c r="BVI16" t="s">
        <v>59</v>
      </c>
      <c r="BVJ16">
        <v>189</v>
      </c>
      <c r="BVK16" t="s">
        <v>60</v>
      </c>
      <c r="BVL16" t="s">
        <v>24</v>
      </c>
      <c r="BVM16" t="s">
        <v>59</v>
      </c>
      <c r="BVN16">
        <v>189</v>
      </c>
      <c r="BVO16" t="s">
        <v>60</v>
      </c>
      <c r="BVP16" t="s">
        <v>24</v>
      </c>
      <c r="BVQ16" t="s">
        <v>59</v>
      </c>
      <c r="BVR16">
        <v>189</v>
      </c>
      <c r="BVS16" t="s">
        <v>60</v>
      </c>
      <c r="BVT16" t="s">
        <v>24</v>
      </c>
      <c r="BVU16" t="s">
        <v>59</v>
      </c>
      <c r="BVV16">
        <v>189</v>
      </c>
      <c r="BVW16" t="s">
        <v>60</v>
      </c>
      <c r="BVX16" t="s">
        <v>24</v>
      </c>
      <c r="BVY16" t="s">
        <v>59</v>
      </c>
      <c r="BVZ16">
        <v>189</v>
      </c>
      <c r="BWA16" t="s">
        <v>60</v>
      </c>
      <c r="BWB16" t="s">
        <v>24</v>
      </c>
      <c r="BWC16" t="s">
        <v>59</v>
      </c>
      <c r="BWD16">
        <v>189</v>
      </c>
      <c r="BWE16" t="s">
        <v>60</v>
      </c>
      <c r="BWF16" t="s">
        <v>24</v>
      </c>
      <c r="BWG16" t="s">
        <v>59</v>
      </c>
      <c r="BWH16">
        <v>189</v>
      </c>
      <c r="BWI16" t="s">
        <v>60</v>
      </c>
      <c r="BWJ16" t="s">
        <v>24</v>
      </c>
      <c r="BWK16" t="s">
        <v>59</v>
      </c>
      <c r="BWL16">
        <v>189</v>
      </c>
      <c r="BWM16" t="s">
        <v>60</v>
      </c>
      <c r="BWN16" t="s">
        <v>24</v>
      </c>
      <c r="BWO16" t="s">
        <v>59</v>
      </c>
      <c r="BWP16">
        <v>189</v>
      </c>
      <c r="BWQ16" t="s">
        <v>60</v>
      </c>
      <c r="BWR16" t="s">
        <v>24</v>
      </c>
      <c r="BWS16" t="s">
        <v>59</v>
      </c>
      <c r="BWT16">
        <v>189</v>
      </c>
      <c r="BWU16" t="s">
        <v>60</v>
      </c>
      <c r="BWV16" t="s">
        <v>24</v>
      </c>
      <c r="BWW16" t="s">
        <v>59</v>
      </c>
      <c r="BWX16">
        <v>189</v>
      </c>
      <c r="BWY16" t="s">
        <v>60</v>
      </c>
      <c r="BWZ16" t="s">
        <v>24</v>
      </c>
      <c r="BXA16" t="s">
        <v>59</v>
      </c>
      <c r="BXB16">
        <v>189</v>
      </c>
      <c r="BXC16" t="s">
        <v>60</v>
      </c>
      <c r="BXD16" t="s">
        <v>24</v>
      </c>
      <c r="BXE16" t="s">
        <v>59</v>
      </c>
      <c r="BXF16">
        <v>189</v>
      </c>
      <c r="BXG16" t="s">
        <v>60</v>
      </c>
      <c r="BXH16" t="s">
        <v>24</v>
      </c>
      <c r="BXI16" t="s">
        <v>59</v>
      </c>
      <c r="BXJ16">
        <v>189</v>
      </c>
      <c r="BXK16" t="s">
        <v>60</v>
      </c>
      <c r="BXL16" t="s">
        <v>24</v>
      </c>
      <c r="BXM16" t="s">
        <v>59</v>
      </c>
      <c r="BXN16">
        <v>189</v>
      </c>
      <c r="BXO16" t="s">
        <v>60</v>
      </c>
      <c r="BXP16" t="s">
        <v>24</v>
      </c>
      <c r="BXQ16" t="s">
        <v>59</v>
      </c>
      <c r="BXR16">
        <v>189</v>
      </c>
      <c r="BXS16" t="s">
        <v>60</v>
      </c>
      <c r="BXT16" t="s">
        <v>24</v>
      </c>
      <c r="BXU16" t="s">
        <v>59</v>
      </c>
      <c r="BXV16">
        <v>189</v>
      </c>
      <c r="BXW16" t="s">
        <v>60</v>
      </c>
      <c r="BXX16" t="s">
        <v>24</v>
      </c>
      <c r="BXY16" t="s">
        <v>59</v>
      </c>
      <c r="BXZ16">
        <v>189</v>
      </c>
      <c r="BYA16" t="s">
        <v>60</v>
      </c>
      <c r="BYB16" t="s">
        <v>24</v>
      </c>
      <c r="BYC16" t="s">
        <v>59</v>
      </c>
      <c r="BYD16">
        <v>189</v>
      </c>
      <c r="BYE16" t="s">
        <v>60</v>
      </c>
      <c r="BYF16" t="s">
        <v>24</v>
      </c>
      <c r="BYG16" t="s">
        <v>59</v>
      </c>
      <c r="BYH16">
        <v>189</v>
      </c>
      <c r="BYI16" t="s">
        <v>60</v>
      </c>
      <c r="BYJ16" t="s">
        <v>24</v>
      </c>
      <c r="BYK16" t="s">
        <v>59</v>
      </c>
      <c r="BYL16">
        <v>189</v>
      </c>
      <c r="BYM16" t="s">
        <v>60</v>
      </c>
      <c r="BYN16" t="s">
        <v>24</v>
      </c>
      <c r="BYO16" t="s">
        <v>59</v>
      </c>
      <c r="BYP16">
        <v>189</v>
      </c>
      <c r="BYQ16" t="s">
        <v>60</v>
      </c>
      <c r="BYR16" t="s">
        <v>24</v>
      </c>
      <c r="BYS16" t="s">
        <v>59</v>
      </c>
      <c r="BYT16">
        <v>189</v>
      </c>
      <c r="BYU16" t="s">
        <v>60</v>
      </c>
      <c r="BYV16" t="s">
        <v>24</v>
      </c>
      <c r="BYW16" t="s">
        <v>59</v>
      </c>
      <c r="BYX16">
        <v>189</v>
      </c>
      <c r="BYY16" t="s">
        <v>60</v>
      </c>
      <c r="BYZ16" t="s">
        <v>24</v>
      </c>
      <c r="BZA16" t="s">
        <v>59</v>
      </c>
      <c r="BZB16">
        <v>189</v>
      </c>
      <c r="BZC16" t="s">
        <v>60</v>
      </c>
      <c r="BZD16" t="s">
        <v>24</v>
      </c>
      <c r="BZE16" t="s">
        <v>59</v>
      </c>
      <c r="BZF16">
        <v>189</v>
      </c>
      <c r="BZG16" t="s">
        <v>60</v>
      </c>
      <c r="BZH16" t="s">
        <v>24</v>
      </c>
      <c r="BZI16" t="s">
        <v>59</v>
      </c>
      <c r="BZJ16">
        <v>189</v>
      </c>
      <c r="BZK16" t="s">
        <v>60</v>
      </c>
      <c r="BZL16" t="s">
        <v>24</v>
      </c>
      <c r="BZM16" t="s">
        <v>59</v>
      </c>
      <c r="BZN16">
        <v>189</v>
      </c>
      <c r="BZO16" t="s">
        <v>60</v>
      </c>
      <c r="BZP16" t="s">
        <v>24</v>
      </c>
      <c r="BZQ16" t="s">
        <v>59</v>
      </c>
      <c r="BZR16">
        <v>189</v>
      </c>
      <c r="BZS16" t="s">
        <v>60</v>
      </c>
      <c r="BZT16" t="s">
        <v>24</v>
      </c>
      <c r="BZU16" t="s">
        <v>59</v>
      </c>
      <c r="BZV16">
        <v>189</v>
      </c>
      <c r="BZW16" t="s">
        <v>60</v>
      </c>
      <c r="BZX16" t="s">
        <v>24</v>
      </c>
      <c r="BZY16" t="s">
        <v>59</v>
      </c>
      <c r="BZZ16">
        <v>189</v>
      </c>
      <c r="CAA16" t="s">
        <v>60</v>
      </c>
      <c r="CAB16" t="s">
        <v>24</v>
      </c>
      <c r="CAC16" t="s">
        <v>59</v>
      </c>
      <c r="CAD16">
        <v>189</v>
      </c>
      <c r="CAE16" t="s">
        <v>60</v>
      </c>
      <c r="CAF16" t="s">
        <v>24</v>
      </c>
      <c r="CAG16" t="s">
        <v>59</v>
      </c>
      <c r="CAH16">
        <v>189</v>
      </c>
      <c r="CAI16" t="s">
        <v>60</v>
      </c>
      <c r="CAJ16" t="s">
        <v>24</v>
      </c>
      <c r="CAK16" t="s">
        <v>59</v>
      </c>
      <c r="CAL16">
        <v>189</v>
      </c>
      <c r="CAM16" t="s">
        <v>60</v>
      </c>
      <c r="CAN16" t="s">
        <v>24</v>
      </c>
      <c r="CAO16" t="s">
        <v>59</v>
      </c>
      <c r="CAP16">
        <v>189</v>
      </c>
      <c r="CAQ16" t="s">
        <v>60</v>
      </c>
      <c r="CAR16" t="s">
        <v>24</v>
      </c>
      <c r="CAS16" t="s">
        <v>59</v>
      </c>
      <c r="CAT16">
        <v>189</v>
      </c>
      <c r="CAU16" t="s">
        <v>60</v>
      </c>
      <c r="CAV16" t="s">
        <v>24</v>
      </c>
      <c r="CAW16" t="s">
        <v>59</v>
      </c>
      <c r="CAX16">
        <v>189</v>
      </c>
      <c r="CAY16" t="s">
        <v>60</v>
      </c>
      <c r="CAZ16" t="s">
        <v>24</v>
      </c>
      <c r="CBA16" t="s">
        <v>59</v>
      </c>
      <c r="CBB16">
        <v>189</v>
      </c>
      <c r="CBC16" t="s">
        <v>60</v>
      </c>
      <c r="CBD16" t="s">
        <v>24</v>
      </c>
      <c r="CBE16" t="s">
        <v>59</v>
      </c>
      <c r="CBF16">
        <v>189</v>
      </c>
      <c r="CBG16" t="s">
        <v>60</v>
      </c>
      <c r="CBH16" t="s">
        <v>24</v>
      </c>
      <c r="CBI16" t="s">
        <v>59</v>
      </c>
      <c r="CBJ16">
        <v>189</v>
      </c>
      <c r="CBK16" t="s">
        <v>60</v>
      </c>
      <c r="CBL16" t="s">
        <v>24</v>
      </c>
      <c r="CBM16" t="s">
        <v>59</v>
      </c>
      <c r="CBN16">
        <v>189</v>
      </c>
      <c r="CBO16" t="s">
        <v>60</v>
      </c>
      <c r="CBP16" t="s">
        <v>24</v>
      </c>
      <c r="CBQ16" t="s">
        <v>59</v>
      </c>
      <c r="CBR16">
        <v>189</v>
      </c>
      <c r="CBS16" t="s">
        <v>60</v>
      </c>
      <c r="CBT16" t="s">
        <v>24</v>
      </c>
      <c r="CBU16" t="s">
        <v>59</v>
      </c>
      <c r="CBV16">
        <v>189</v>
      </c>
      <c r="CBW16" t="s">
        <v>60</v>
      </c>
      <c r="CBX16" t="s">
        <v>24</v>
      </c>
      <c r="CBY16" t="s">
        <v>59</v>
      </c>
      <c r="CBZ16">
        <v>189</v>
      </c>
      <c r="CCA16" t="s">
        <v>60</v>
      </c>
      <c r="CCB16" t="s">
        <v>24</v>
      </c>
      <c r="CCC16" t="s">
        <v>59</v>
      </c>
      <c r="CCD16">
        <v>189</v>
      </c>
      <c r="CCE16" t="s">
        <v>60</v>
      </c>
      <c r="CCF16" t="s">
        <v>24</v>
      </c>
      <c r="CCG16" t="s">
        <v>59</v>
      </c>
      <c r="CCH16">
        <v>189</v>
      </c>
      <c r="CCI16" t="s">
        <v>60</v>
      </c>
      <c r="CCJ16" t="s">
        <v>24</v>
      </c>
      <c r="CCK16" t="s">
        <v>59</v>
      </c>
      <c r="CCL16">
        <v>189</v>
      </c>
      <c r="CCM16" t="s">
        <v>60</v>
      </c>
      <c r="CCN16" t="s">
        <v>24</v>
      </c>
      <c r="CCO16" t="s">
        <v>59</v>
      </c>
      <c r="CCP16">
        <v>189</v>
      </c>
      <c r="CCQ16" t="s">
        <v>60</v>
      </c>
      <c r="CCR16" t="s">
        <v>24</v>
      </c>
      <c r="CCS16" t="s">
        <v>59</v>
      </c>
      <c r="CCT16">
        <v>189</v>
      </c>
      <c r="CCU16" t="s">
        <v>60</v>
      </c>
      <c r="CCV16" t="s">
        <v>24</v>
      </c>
      <c r="CCW16" t="s">
        <v>59</v>
      </c>
      <c r="CCX16">
        <v>189</v>
      </c>
      <c r="CCY16" t="s">
        <v>60</v>
      </c>
      <c r="CCZ16" t="s">
        <v>24</v>
      </c>
      <c r="CDA16" t="s">
        <v>59</v>
      </c>
      <c r="CDB16">
        <v>189</v>
      </c>
      <c r="CDC16" t="s">
        <v>60</v>
      </c>
      <c r="CDD16" t="s">
        <v>24</v>
      </c>
      <c r="CDE16" t="s">
        <v>59</v>
      </c>
      <c r="CDF16">
        <v>189</v>
      </c>
      <c r="CDG16" t="s">
        <v>60</v>
      </c>
      <c r="CDH16" t="s">
        <v>24</v>
      </c>
      <c r="CDI16" t="s">
        <v>59</v>
      </c>
      <c r="CDJ16">
        <v>189</v>
      </c>
      <c r="CDK16" t="s">
        <v>60</v>
      </c>
      <c r="CDL16" t="s">
        <v>24</v>
      </c>
      <c r="CDM16" t="s">
        <v>59</v>
      </c>
      <c r="CDN16">
        <v>189</v>
      </c>
      <c r="CDO16" t="s">
        <v>60</v>
      </c>
      <c r="CDP16" t="s">
        <v>24</v>
      </c>
      <c r="CDQ16" t="s">
        <v>59</v>
      </c>
      <c r="CDR16">
        <v>189</v>
      </c>
      <c r="CDS16" t="s">
        <v>60</v>
      </c>
      <c r="CDT16" t="s">
        <v>24</v>
      </c>
      <c r="CDU16" t="s">
        <v>59</v>
      </c>
      <c r="CDV16">
        <v>189</v>
      </c>
      <c r="CDW16" t="s">
        <v>60</v>
      </c>
      <c r="CDX16" t="s">
        <v>24</v>
      </c>
      <c r="CDY16" t="s">
        <v>59</v>
      </c>
      <c r="CDZ16">
        <v>189</v>
      </c>
      <c r="CEA16" t="s">
        <v>60</v>
      </c>
      <c r="CEB16" t="s">
        <v>24</v>
      </c>
      <c r="CEC16" t="s">
        <v>59</v>
      </c>
      <c r="CED16">
        <v>189</v>
      </c>
      <c r="CEE16" t="s">
        <v>60</v>
      </c>
      <c r="CEF16" t="s">
        <v>24</v>
      </c>
      <c r="CEG16" t="s">
        <v>59</v>
      </c>
      <c r="CEH16">
        <v>189</v>
      </c>
      <c r="CEI16" t="s">
        <v>60</v>
      </c>
      <c r="CEJ16" t="s">
        <v>24</v>
      </c>
      <c r="CEK16" t="s">
        <v>59</v>
      </c>
      <c r="CEL16">
        <v>189</v>
      </c>
      <c r="CEM16" t="s">
        <v>60</v>
      </c>
      <c r="CEN16" t="s">
        <v>24</v>
      </c>
      <c r="CEO16" t="s">
        <v>59</v>
      </c>
      <c r="CEP16">
        <v>189</v>
      </c>
      <c r="CEQ16" t="s">
        <v>60</v>
      </c>
      <c r="CER16" t="s">
        <v>24</v>
      </c>
      <c r="CES16" t="s">
        <v>59</v>
      </c>
      <c r="CET16">
        <v>189</v>
      </c>
      <c r="CEU16" t="s">
        <v>60</v>
      </c>
      <c r="CEV16" t="s">
        <v>24</v>
      </c>
      <c r="CEW16" t="s">
        <v>59</v>
      </c>
      <c r="CEX16">
        <v>189</v>
      </c>
      <c r="CEY16" t="s">
        <v>60</v>
      </c>
      <c r="CEZ16" t="s">
        <v>24</v>
      </c>
      <c r="CFA16" t="s">
        <v>59</v>
      </c>
      <c r="CFB16">
        <v>189</v>
      </c>
      <c r="CFC16" t="s">
        <v>60</v>
      </c>
      <c r="CFD16" t="s">
        <v>24</v>
      </c>
      <c r="CFE16" t="s">
        <v>59</v>
      </c>
      <c r="CFF16">
        <v>189</v>
      </c>
      <c r="CFG16" t="s">
        <v>60</v>
      </c>
      <c r="CFH16" t="s">
        <v>24</v>
      </c>
      <c r="CFI16" t="s">
        <v>59</v>
      </c>
      <c r="CFJ16">
        <v>189</v>
      </c>
      <c r="CFK16" t="s">
        <v>60</v>
      </c>
      <c r="CFL16" t="s">
        <v>24</v>
      </c>
      <c r="CFM16" t="s">
        <v>59</v>
      </c>
      <c r="CFN16">
        <v>189</v>
      </c>
      <c r="CFO16" t="s">
        <v>60</v>
      </c>
      <c r="CFP16" t="s">
        <v>24</v>
      </c>
      <c r="CFQ16" t="s">
        <v>59</v>
      </c>
      <c r="CFR16">
        <v>189</v>
      </c>
      <c r="CFS16" t="s">
        <v>60</v>
      </c>
      <c r="CFT16" t="s">
        <v>24</v>
      </c>
      <c r="CFU16" t="s">
        <v>59</v>
      </c>
      <c r="CFV16">
        <v>189</v>
      </c>
      <c r="CFW16" t="s">
        <v>60</v>
      </c>
      <c r="CFX16" t="s">
        <v>24</v>
      </c>
      <c r="CFY16" t="s">
        <v>59</v>
      </c>
      <c r="CFZ16">
        <v>189</v>
      </c>
      <c r="CGA16" t="s">
        <v>60</v>
      </c>
      <c r="CGB16" t="s">
        <v>24</v>
      </c>
      <c r="CGC16" t="s">
        <v>59</v>
      </c>
      <c r="CGD16">
        <v>189</v>
      </c>
      <c r="CGE16" t="s">
        <v>60</v>
      </c>
      <c r="CGF16" t="s">
        <v>24</v>
      </c>
      <c r="CGG16" t="s">
        <v>59</v>
      </c>
      <c r="CGH16">
        <v>189</v>
      </c>
      <c r="CGI16" t="s">
        <v>60</v>
      </c>
      <c r="CGJ16" t="s">
        <v>24</v>
      </c>
      <c r="CGK16" t="s">
        <v>59</v>
      </c>
      <c r="CGL16">
        <v>189</v>
      </c>
      <c r="CGM16" t="s">
        <v>60</v>
      </c>
      <c r="CGN16" t="s">
        <v>24</v>
      </c>
      <c r="CGO16" t="s">
        <v>59</v>
      </c>
      <c r="CGP16">
        <v>189</v>
      </c>
      <c r="CGQ16" t="s">
        <v>60</v>
      </c>
      <c r="CGR16" t="s">
        <v>24</v>
      </c>
      <c r="CGS16" t="s">
        <v>59</v>
      </c>
      <c r="CGT16">
        <v>189</v>
      </c>
      <c r="CGU16" t="s">
        <v>60</v>
      </c>
      <c r="CGV16" t="s">
        <v>24</v>
      </c>
      <c r="CGW16" t="s">
        <v>59</v>
      </c>
      <c r="CGX16">
        <v>189</v>
      </c>
      <c r="CGY16" t="s">
        <v>60</v>
      </c>
      <c r="CGZ16" t="s">
        <v>24</v>
      </c>
      <c r="CHA16" t="s">
        <v>59</v>
      </c>
      <c r="CHB16">
        <v>189</v>
      </c>
      <c r="CHC16" t="s">
        <v>60</v>
      </c>
      <c r="CHD16" t="s">
        <v>24</v>
      </c>
      <c r="CHE16" t="s">
        <v>59</v>
      </c>
      <c r="CHF16">
        <v>189</v>
      </c>
      <c r="CHG16" t="s">
        <v>60</v>
      </c>
      <c r="CHH16" t="s">
        <v>24</v>
      </c>
      <c r="CHI16" t="s">
        <v>59</v>
      </c>
      <c r="CHJ16">
        <v>189</v>
      </c>
      <c r="CHK16" t="s">
        <v>60</v>
      </c>
      <c r="CHL16" t="s">
        <v>24</v>
      </c>
      <c r="CHM16" t="s">
        <v>59</v>
      </c>
      <c r="CHN16">
        <v>189</v>
      </c>
      <c r="CHO16" t="s">
        <v>60</v>
      </c>
      <c r="CHP16" t="s">
        <v>24</v>
      </c>
      <c r="CHQ16" t="s">
        <v>59</v>
      </c>
      <c r="CHR16">
        <v>189</v>
      </c>
      <c r="CHS16" t="s">
        <v>60</v>
      </c>
      <c r="CHT16" t="s">
        <v>24</v>
      </c>
      <c r="CHU16" t="s">
        <v>59</v>
      </c>
      <c r="CHV16">
        <v>189</v>
      </c>
      <c r="CHW16" t="s">
        <v>60</v>
      </c>
      <c r="CHX16" t="s">
        <v>24</v>
      </c>
      <c r="CHY16" t="s">
        <v>59</v>
      </c>
      <c r="CHZ16">
        <v>189</v>
      </c>
      <c r="CIA16" t="s">
        <v>60</v>
      </c>
      <c r="CIB16" t="s">
        <v>24</v>
      </c>
      <c r="CIC16" t="s">
        <v>59</v>
      </c>
      <c r="CID16">
        <v>189</v>
      </c>
      <c r="CIE16" t="s">
        <v>60</v>
      </c>
      <c r="CIF16" t="s">
        <v>24</v>
      </c>
      <c r="CIG16" t="s">
        <v>59</v>
      </c>
      <c r="CIH16">
        <v>189</v>
      </c>
      <c r="CII16" t="s">
        <v>60</v>
      </c>
      <c r="CIJ16" t="s">
        <v>24</v>
      </c>
      <c r="CIK16" t="s">
        <v>59</v>
      </c>
      <c r="CIL16">
        <v>189</v>
      </c>
      <c r="CIM16" t="s">
        <v>60</v>
      </c>
      <c r="CIN16" t="s">
        <v>24</v>
      </c>
      <c r="CIO16" t="s">
        <v>59</v>
      </c>
      <c r="CIP16">
        <v>189</v>
      </c>
      <c r="CIQ16" t="s">
        <v>60</v>
      </c>
      <c r="CIR16" t="s">
        <v>24</v>
      </c>
      <c r="CIS16" t="s">
        <v>59</v>
      </c>
      <c r="CIT16">
        <v>189</v>
      </c>
      <c r="CIU16" t="s">
        <v>60</v>
      </c>
      <c r="CIV16" t="s">
        <v>24</v>
      </c>
      <c r="CIW16" t="s">
        <v>59</v>
      </c>
      <c r="CIX16">
        <v>189</v>
      </c>
      <c r="CIY16" t="s">
        <v>60</v>
      </c>
      <c r="CIZ16" t="s">
        <v>24</v>
      </c>
      <c r="CJA16" t="s">
        <v>59</v>
      </c>
      <c r="CJB16">
        <v>189</v>
      </c>
      <c r="CJC16" t="s">
        <v>60</v>
      </c>
      <c r="CJD16" t="s">
        <v>24</v>
      </c>
      <c r="CJE16" t="s">
        <v>59</v>
      </c>
      <c r="CJF16">
        <v>189</v>
      </c>
      <c r="CJG16" t="s">
        <v>60</v>
      </c>
      <c r="CJH16" t="s">
        <v>24</v>
      </c>
      <c r="CJI16" t="s">
        <v>59</v>
      </c>
      <c r="CJJ16">
        <v>189</v>
      </c>
      <c r="CJK16" t="s">
        <v>60</v>
      </c>
      <c r="CJL16" t="s">
        <v>24</v>
      </c>
      <c r="CJM16" t="s">
        <v>59</v>
      </c>
      <c r="CJN16">
        <v>189</v>
      </c>
      <c r="CJO16" t="s">
        <v>60</v>
      </c>
      <c r="CJP16" t="s">
        <v>24</v>
      </c>
      <c r="CJQ16" t="s">
        <v>59</v>
      </c>
      <c r="CJR16">
        <v>189</v>
      </c>
      <c r="CJS16" t="s">
        <v>60</v>
      </c>
      <c r="CJT16" t="s">
        <v>24</v>
      </c>
      <c r="CJU16" t="s">
        <v>59</v>
      </c>
      <c r="CJV16">
        <v>189</v>
      </c>
      <c r="CJW16" t="s">
        <v>60</v>
      </c>
      <c r="CJX16" t="s">
        <v>24</v>
      </c>
      <c r="CJY16" t="s">
        <v>59</v>
      </c>
      <c r="CJZ16">
        <v>189</v>
      </c>
      <c r="CKA16" t="s">
        <v>60</v>
      </c>
      <c r="CKB16" t="s">
        <v>24</v>
      </c>
      <c r="CKC16" t="s">
        <v>59</v>
      </c>
      <c r="CKD16">
        <v>189</v>
      </c>
      <c r="CKE16" t="s">
        <v>60</v>
      </c>
      <c r="CKF16" t="s">
        <v>24</v>
      </c>
      <c r="CKG16" t="s">
        <v>59</v>
      </c>
      <c r="CKH16">
        <v>189</v>
      </c>
      <c r="CKI16" t="s">
        <v>60</v>
      </c>
      <c r="CKJ16" t="s">
        <v>24</v>
      </c>
      <c r="CKK16" t="s">
        <v>59</v>
      </c>
      <c r="CKL16">
        <v>189</v>
      </c>
      <c r="CKM16" t="s">
        <v>60</v>
      </c>
      <c r="CKN16" t="s">
        <v>24</v>
      </c>
      <c r="CKO16" t="s">
        <v>59</v>
      </c>
      <c r="CKP16">
        <v>189</v>
      </c>
      <c r="CKQ16" t="s">
        <v>60</v>
      </c>
      <c r="CKR16" t="s">
        <v>24</v>
      </c>
      <c r="CKS16" t="s">
        <v>59</v>
      </c>
      <c r="CKT16">
        <v>189</v>
      </c>
      <c r="CKU16" t="s">
        <v>60</v>
      </c>
      <c r="CKV16" t="s">
        <v>24</v>
      </c>
      <c r="CKW16" t="s">
        <v>59</v>
      </c>
      <c r="CKX16">
        <v>189</v>
      </c>
      <c r="CKY16" t="s">
        <v>60</v>
      </c>
      <c r="CKZ16" t="s">
        <v>24</v>
      </c>
      <c r="CLA16" t="s">
        <v>59</v>
      </c>
      <c r="CLB16">
        <v>189</v>
      </c>
      <c r="CLC16" t="s">
        <v>60</v>
      </c>
      <c r="CLD16" t="s">
        <v>24</v>
      </c>
      <c r="CLE16" t="s">
        <v>59</v>
      </c>
      <c r="CLF16">
        <v>189</v>
      </c>
      <c r="CLG16" t="s">
        <v>60</v>
      </c>
      <c r="CLH16" t="s">
        <v>24</v>
      </c>
      <c r="CLI16" t="s">
        <v>59</v>
      </c>
      <c r="CLJ16">
        <v>189</v>
      </c>
      <c r="CLK16" t="s">
        <v>60</v>
      </c>
      <c r="CLL16" t="s">
        <v>24</v>
      </c>
      <c r="CLM16" t="s">
        <v>59</v>
      </c>
      <c r="CLN16">
        <v>189</v>
      </c>
      <c r="CLO16" t="s">
        <v>60</v>
      </c>
      <c r="CLP16" t="s">
        <v>24</v>
      </c>
      <c r="CLQ16" t="s">
        <v>59</v>
      </c>
      <c r="CLR16">
        <v>189</v>
      </c>
      <c r="CLS16" t="s">
        <v>60</v>
      </c>
      <c r="CLT16" t="s">
        <v>24</v>
      </c>
      <c r="CLU16" t="s">
        <v>59</v>
      </c>
      <c r="CLV16">
        <v>189</v>
      </c>
      <c r="CLW16" t="s">
        <v>60</v>
      </c>
      <c r="CLX16" t="s">
        <v>24</v>
      </c>
      <c r="CLY16" t="s">
        <v>59</v>
      </c>
      <c r="CLZ16">
        <v>189</v>
      </c>
      <c r="CMA16" t="s">
        <v>60</v>
      </c>
      <c r="CMB16" t="s">
        <v>24</v>
      </c>
      <c r="CMC16" t="s">
        <v>59</v>
      </c>
      <c r="CMD16">
        <v>189</v>
      </c>
      <c r="CME16" t="s">
        <v>60</v>
      </c>
      <c r="CMF16" t="s">
        <v>24</v>
      </c>
      <c r="CMG16" t="s">
        <v>59</v>
      </c>
      <c r="CMH16">
        <v>189</v>
      </c>
      <c r="CMI16" t="s">
        <v>60</v>
      </c>
      <c r="CMJ16" t="s">
        <v>24</v>
      </c>
      <c r="CMK16" t="s">
        <v>59</v>
      </c>
      <c r="CML16">
        <v>189</v>
      </c>
      <c r="CMM16" t="s">
        <v>60</v>
      </c>
      <c r="CMN16" t="s">
        <v>24</v>
      </c>
      <c r="CMO16" t="s">
        <v>59</v>
      </c>
      <c r="CMP16">
        <v>189</v>
      </c>
      <c r="CMQ16" t="s">
        <v>60</v>
      </c>
      <c r="CMR16" t="s">
        <v>24</v>
      </c>
      <c r="CMS16" t="s">
        <v>59</v>
      </c>
      <c r="CMT16">
        <v>189</v>
      </c>
      <c r="CMU16" t="s">
        <v>60</v>
      </c>
      <c r="CMV16" t="s">
        <v>24</v>
      </c>
      <c r="CMW16" t="s">
        <v>59</v>
      </c>
      <c r="CMX16">
        <v>189</v>
      </c>
      <c r="CMY16" t="s">
        <v>60</v>
      </c>
      <c r="CMZ16" t="s">
        <v>24</v>
      </c>
      <c r="CNA16" t="s">
        <v>59</v>
      </c>
      <c r="CNB16">
        <v>189</v>
      </c>
      <c r="CNC16" t="s">
        <v>60</v>
      </c>
      <c r="CND16" t="s">
        <v>24</v>
      </c>
      <c r="CNE16" t="s">
        <v>59</v>
      </c>
      <c r="CNF16">
        <v>189</v>
      </c>
      <c r="CNG16" t="s">
        <v>60</v>
      </c>
      <c r="CNH16" t="s">
        <v>24</v>
      </c>
      <c r="CNI16" t="s">
        <v>59</v>
      </c>
      <c r="CNJ16">
        <v>189</v>
      </c>
      <c r="CNK16" t="s">
        <v>60</v>
      </c>
      <c r="CNL16" t="s">
        <v>24</v>
      </c>
      <c r="CNM16" t="s">
        <v>59</v>
      </c>
      <c r="CNN16">
        <v>189</v>
      </c>
      <c r="CNO16" t="s">
        <v>60</v>
      </c>
      <c r="CNP16" t="s">
        <v>24</v>
      </c>
      <c r="CNQ16" t="s">
        <v>59</v>
      </c>
      <c r="CNR16">
        <v>189</v>
      </c>
      <c r="CNS16" t="s">
        <v>60</v>
      </c>
      <c r="CNT16" t="s">
        <v>24</v>
      </c>
      <c r="CNU16" t="s">
        <v>59</v>
      </c>
      <c r="CNV16">
        <v>189</v>
      </c>
      <c r="CNW16" t="s">
        <v>60</v>
      </c>
      <c r="CNX16" t="s">
        <v>24</v>
      </c>
      <c r="CNY16" t="s">
        <v>59</v>
      </c>
      <c r="CNZ16">
        <v>189</v>
      </c>
      <c r="COA16" t="s">
        <v>60</v>
      </c>
      <c r="COB16" t="s">
        <v>24</v>
      </c>
      <c r="COC16" t="s">
        <v>59</v>
      </c>
      <c r="COD16">
        <v>189</v>
      </c>
      <c r="COE16" t="s">
        <v>60</v>
      </c>
      <c r="COF16" t="s">
        <v>24</v>
      </c>
      <c r="COG16" t="s">
        <v>59</v>
      </c>
      <c r="COH16">
        <v>189</v>
      </c>
      <c r="COI16" t="s">
        <v>60</v>
      </c>
      <c r="COJ16" t="s">
        <v>24</v>
      </c>
      <c r="COK16" t="s">
        <v>59</v>
      </c>
      <c r="COL16">
        <v>189</v>
      </c>
      <c r="COM16" t="s">
        <v>60</v>
      </c>
      <c r="CON16" t="s">
        <v>24</v>
      </c>
      <c r="COO16" t="s">
        <v>59</v>
      </c>
      <c r="COP16">
        <v>189</v>
      </c>
      <c r="COQ16" t="s">
        <v>60</v>
      </c>
      <c r="COR16" t="s">
        <v>24</v>
      </c>
      <c r="COS16" t="s">
        <v>59</v>
      </c>
      <c r="COT16">
        <v>189</v>
      </c>
      <c r="COU16" t="s">
        <v>60</v>
      </c>
      <c r="COV16" t="s">
        <v>24</v>
      </c>
      <c r="COW16" t="s">
        <v>59</v>
      </c>
      <c r="COX16">
        <v>189</v>
      </c>
      <c r="COY16" t="s">
        <v>60</v>
      </c>
      <c r="COZ16" t="s">
        <v>24</v>
      </c>
      <c r="CPA16" t="s">
        <v>59</v>
      </c>
      <c r="CPB16">
        <v>189</v>
      </c>
      <c r="CPC16" t="s">
        <v>60</v>
      </c>
      <c r="CPD16" t="s">
        <v>24</v>
      </c>
      <c r="CPE16" t="s">
        <v>59</v>
      </c>
      <c r="CPF16">
        <v>189</v>
      </c>
      <c r="CPG16" t="s">
        <v>60</v>
      </c>
      <c r="CPH16" t="s">
        <v>24</v>
      </c>
      <c r="CPI16" t="s">
        <v>59</v>
      </c>
      <c r="CPJ16">
        <v>189</v>
      </c>
      <c r="CPK16" t="s">
        <v>60</v>
      </c>
      <c r="CPL16" t="s">
        <v>24</v>
      </c>
      <c r="CPM16" t="s">
        <v>59</v>
      </c>
      <c r="CPN16">
        <v>189</v>
      </c>
      <c r="CPO16" t="s">
        <v>60</v>
      </c>
      <c r="CPP16" t="s">
        <v>24</v>
      </c>
      <c r="CPQ16" t="s">
        <v>59</v>
      </c>
      <c r="CPR16">
        <v>189</v>
      </c>
      <c r="CPS16" t="s">
        <v>60</v>
      </c>
      <c r="CPT16" t="s">
        <v>24</v>
      </c>
      <c r="CPU16" t="s">
        <v>59</v>
      </c>
      <c r="CPV16">
        <v>189</v>
      </c>
      <c r="CPW16" t="s">
        <v>60</v>
      </c>
      <c r="CPX16" t="s">
        <v>24</v>
      </c>
      <c r="CPY16" t="s">
        <v>59</v>
      </c>
      <c r="CPZ16">
        <v>189</v>
      </c>
      <c r="CQA16" t="s">
        <v>60</v>
      </c>
      <c r="CQB16" t="s">
        <v>24</v>
      </c>
      <c r="CQC16" t="s">
        <v>59</v>
      </c>
      <c r="CQD16">
        <v>189</v>
      </c>
      <c r="CQE16" t="s">
        <v>60</v>
      </c>
      <c r="CQF16" t="s">
        <v>24</v>
      </c>
      <c r="CQG16" t="s">
        <v>59</v>
      </c>
      <c r="CQH16">
        <v>189</v>
      </c>
      <c r="CQI16" t="s">
        <v>60</v>
      </c>
      <c r="CQJ16" t="s">
        <v>24</v>
      </c>
      <c r="CQK16" t="s">
        <v>59</v>
      </c>
      <c r="CQL16">
        <v>189</v>
      </c>
      <c r="CQM16" t="s">
        <v>60</v>
      </c>
      <c r="CQN16" t="s">
        <v>24</v>
      </c>
      <c r="CQO16" t="s">
        <v>59</v>
      </c>
      <c r="CQP16">
        <v>189</v>
      </c>
      <c r="CQQ16" t="s">
        <v>60</v>
      </c>
      <c r="CQR16" t="s">
        <v>24</v>
      </c>
      <c r="CQS16" t="s">
        <v>59</v>
      </c>
      <c r="CQT16">
        <v>189</v>
      </c>
      <c r="CQU16" t="s">
        <v>60</v>
      </c>
      <c r="CQV16" t="s">
        <v>24</v>
      </c>
      <c r="CQW16" t="s">
        <v>59</v>
      </c>
      <c r="CQX16">
        <v>189</v>
      </c>
      <c r="CQY16" t="s">
        <v>60</v>
      </c>
      <c r="CQZ16" t="s">
        <v>24</v>
      </c>
      <c r="CRA16" t="s">
        <v>59</v>
      </c>
      <c r="CRB16">
        <v>189</v>
      </c>
      <c r="CRC16" t="s">
        <v>60</v>
      </c>
      <c r="CRD16" t="s">
        <v>24</v>
      </c>
      <c r="CRE16" t="s">
        <v>59</v>
      </c>
      <c r="CRF16">
        <v>189</v>
      </c>
      <c r="CRG16" t="s">
        <v>60</v>
      </c>
      <c r="CRH16" t="s">
        <v>24</v>
      </c>
      <c r="CRI16" t="s">
        <v>59</v>
      </c>
      <c r="CRJ16">
        <v>189</v>
      </c>
      <c r="CRK16" t="s">
        <v>60</v>
      </c>
      <c r="CRL16" t="s">
        <v>24</v>
      </c>
      <c r="CRM16" t="s">
        <v>59</v>
      </c>
      <c r="CRN16">
        <v>189</v>
      </c>
      <c r="CRO16" t="s">
        <v>60</v>
      </c>
      <c r="CRP16" t="s">
        <v>24</v>
      </c>
      <c r="CRQ16" t="s">
        <v>59</v>
      </c>
      <c r="CRR16">
        <v>189</v>
      </c>
      <c r="CRS16" t="s">
        <v>60</v>
      </c>
      <c r="CRT16" t="s">
        <v>24</v>
      </c>
      <c r="CRU16" t="s">
        <v>59</v>
      </c>
      <c r="CRV16">
        <v>189</v>
      </c>
      <c r="CRW16" t="s">
        <v>60</v>
      </c>
      <c r="CRX16" t="s">
        <v>24</v>
      </c>
      <c r="CRY16" t="s">
        <v>59</v>
      </c>
      <c r="CRZ16">
        <v>189</v>
      </c>
      <c r="CSA16" t="s">
        <v>60</v>
      </c>
      <c r="CSB16" t="s">
        <v>24</v>
      </c>
      <c r="CSC16" t="s">
        <v>59</v>
      </c>
      <c r="CSD16">
        <v>189</v>
      </c>
      <c r="CSE16" t="s">
        <v>60</v>
      </c>
      <c r="CSF16" t="s">
        <v>24</v>
      </c>
      <c r="CSG16" t="s">
        <v>59</v>
      </c>
      <c r="CSH16">
        <v>189</v>
      </c>
      <c r="CSI16" t="s">
        <v>60</v>
      </c>
      <c r="CSJ16" t="s">
        <v>24</v>
      </c>
      <c r="CSK16" t="s">
        <v>59</v>
      </c>
      <c r="CSL16">
        <v>189</v>
      </c>
      <c r="CSM16" t="s">
        <v>60</v>
      </c>
      <c r="CSN16" t="s">
        <v>24</v>
      </c>
      <c r="CSO16" t="s">
        <v>59</v>
      </c>
      <c r="CSP16">
        <v>189</v>
      </c>
      <c r="CSQ16" t="s">
        <v>60</v>
      </c>
      <c r="CSR16" t="s">
        <v>24</v>
      </c>
      <c r="CSS16" t="s">
        <v>59</v>
      </c>
      <c r="CST16">
        <v>189</v>
      </c>
      <c r="CSU16" t="s">
        <v>60</v>
      </c>
      <c r="CSV16" t="s">
        <v>24</v>
      </c>
      <c r="CSW16" t="s">
        <v>59</v>
      </c>
      <c r="CSX16">
        <v>189</v>
      </c>
      <c r="CSY16" t="s">
        <v>60</v>
      </c>
      <c r="CSZ16" t="s">
        <v>24</v>
      </c>
      <c r="CTA16" t="s">
        <v>59</v>
      </c>
      <c r="CTB16">
        <v>189</v>
      </c>
      <c r="CTC16" t="s">
        <v>60</v>
      </c>
      <c r="CTD16" t="s">
        <v>24</v>
      </c>
      <c r="CTE16" t="s">
        <v>59</v>
      </c>
      <c r="CTF16">
        <v>189</v>
      </c>
      <c r="CTG16" t="s">
        <v>60</v>
      </c>
      <c r="CTH16" t="s">
        <v>24</v>
      </c>
      <c r="CTI16" t="s">
        <v>59</v>
      </c>
      <c r="CTJ16">
        <v>189</v>
      </c>
      <c r="CTK16" t="s">
        <v>60</v>
      </c>
      <c r="CTL16" t="s">
        <v>24</v>
      </c>
      <c r="CTM16" t="s">
        <v>59</v>
      </c>
      <c r="CTN16">
        <v>189</v>
      </c>
      <c r="CTO16" t="s">
        <v>60</v>
      </c>
      <c r="CTP16" t="s">
        <v>24</v>
      </c>
      <c r="CTQ16" t="s">
        <v>59</v>
      </c>
      <c r="CTR16">
        <v>189</v>
      </c>
      <c r="CTS16" t="s">
        <v>60</v>
      </c>
      <c r="CTT16" t="s">
        <v>24</v>
      </c>
      <c r="CTU16" t="s">
        <v>59</v>
      </c>
      <c r="CTV16">
        <v>189</v>
      </c>
      <c r="CTW16" t="s">
        <v>60</v>
      </c>
      <c r="CTX16" t="s">
        <v>24</v>
      </c>
      <c r="CTY16" t="s">
        <v>59</v>
      </c>
      <c r="CTZ16">
        <v>189</v>
      </c>
      <c r="CUA16" t="s">
        <v>60</v>
      </c>
      <c r="CUB16" t="s">
        <v>24</v>
      </c>
      <c r="CUC16" t="s">
        <v>59</v>
      </c>
      <c r="CUD16">
        <v>189</v>
      </c>
      <c r="CUE16" t="s">
        <v>60</v>
      </c>
      <c r="CUF16" t="s">
        <v>24</v>
      </c>
      <c r="CUG16" t="s">
        <v>59</v>
      </c>
      <c r="CUH16">
        <v>189</v>
      </c>
      <c r="CUI16" t="s">
        <v>60</v>
      </c>
      <c r="CUJ16" t="s">
        <v>24</v>
      </c>
      <c r="CUK16" t="s">
        <v>59</v>
      </c>
      <c r="CUL16">
        <v>189</v>
      </c>
      <c r="CUM16" t="s">
        <v>60</v>
      </c>
      <c r="CUN16" t="s">
        <v>24</v>
      </c>
      <c r="CUO16" t="s">
        <v>59</v>
      </c>
      <c r="CUP16">
        <v>189</v>
      </c>
      <c r="CUQ16" t="s">
        <v>60</v>
      </c>
      <c r="CUR16" t="s">
        <v>24</v>
      </c>
      <c r="CUS16" t="s">
        <v>59</v>
      </c>
      <c r="CUT16">
        <v>189</v>
      </c>
      <c r="CUU16" t="s">
        <v>60</v>
      </c>
      <c r="CUV16" t="s">
        <v>24</v>
      </c>
      <c r="CUW16" t="s">
        <v>59</v>
      </c>
      <c r="CUX16">
        <v>189</v>
      </c>
      <c r="CUY16" t="s">
        <v>60</v>
      </c>
      <c r="CUZ16" t="s">
        <v>24</v>
      </c>
      <c r="CVA16" t="s">
        <v>59</v>
      </c>
      <c r="CVB16">
        <v>189</v>
      </c>
      <c r="CVC16" t="s">
        <v>60</v>
      </c>
      <c r="CVD16" t="s">
        <v>24</v>
      </c>
      <c r="CVE16" t="s">
        <v>59</v>
      </c>
      <c r="CVF16">
        <v>189</v>
      </c>
      <c r="CVG16" t="s">
        <v>60</v>
      </c>
      <c r="CVH16" t="s">
        <v>24</v>
      </c>
      <c r="CVI16" t="s">
        <v>59</v>
      </c>
      <c r="CVJ16">
        <v>189</v>
      </c>
      <c r="CVK16" t="s">
        <v>60</v>
      </c>
      <c r="CVL16" t="s">
        <v>24</v>
      </c>
      <c r="CVM16" t="s">
        <v>59</v>
      </c>
      <c r="CVN16">
        <v>189</v>
      </c>
      <c r="CVO16" t="s">
        <v>60</v>
      </c>
      <c r="CVP16" t="s">
        <v>24</v>
      </c>
      <c r="CVQ16" t="s">
        <v>59</v>
      </c>
      <c r="CVR16">
        <v>189</v>
      </c>
      <c r="CVS16" t="s">
        <v>60</v>
      </c>
      <c r="CVT16" t="s">
        <v>24</v>
      </c>
      <c r="CVU16" t="s">
        <v>59</v>
      </c>
      <c r="CVV16">
        <v>189</v>
      </c>
      <c r="CVW16" t="s">
        <v>60</v>
      </c>
      <c r="CVX16" t="s">
        <v>24</v>
      </c>
      <c r="CVY16" t="s">
        <v>59</v>
      </c>
      <c r="CVZ16">
        <v>189</v>
      </c>
      <c r="CWA16" t="s">
        <v>60</v>
      </c>
      <c r="CWB16" t="s">
        <v>24</v>
      </c>
      <c r="CWC16" t="s">
        <v>59</v>
      </c>
      <c r="CWD16">
        <v>189</v>
      </c>
      <c r="CWE16" t="s">
        <v>60</v>
      </c>
      <c r="CWF16" t="s">
        <v>24</v>
      </c>
      <c r="CWG16" t="s">
        <v>59</v>
      </c>
      <c r="CWH16">
        <v>189</v>
      </c>
      <c r="CWI16" t="s">
        <v>60</v>
      </c>
      <c r="CWJ16" t="s">
        <v>24</v>
      </c>
      <c r="CWK16" t="s">
        <v>59</v>
      </c>
      <c r="CWL16">
        <v>189</v>
      </c>
      <c r="CWM16" t="s">
        <v>60</v>
      </c>
      <c r="CWN16" t="s">
        <v>24</v>
      </c>
      <c r="CWO16" t="s">
        <v>59</v>
      </c>
      <c r="CWP16">
        <v>189</v>
      </c>
      <c r="CWQ16" t="s">
        <v>60</v>
      </c>
      <c r="CWR16" t="s">
        <v>24</v>
      </c>
      <c r="CWS16" t="s">
        <v>59</v>
      </c>
      <c r="CWT16">
        <v>189</v>
      </c>
      <c r="CWU16" t="s">
        <v>60</v>
      </c>
      <c r="CWV16" t="s">
        <v>24</v>
      </c>
      <c r="CWW16" t="s">
        <v>59</v>
      </c>
      <c r="CWX16">
        <v>189</v>
      </c>
      <c r="CWY16" t="s">
        <v>60</v>
      </c>
      <c r="CWZ16" t="s">
        <v>24</v>
      </c>
      <c r="CXA16" t="s">
        <v>59</v>
      </c>
      <c r="CXB16">
        <v>189</v>
      </c>
      <c r="CXC16" t="s">
        <v>60</v>
      </c>
      <c r="CXD16" t="s">
        <v>24</v>
      </c>
      <c r="CXE16" t="s">
        <v>59</v>
      </c>
      <c r="CXF16">
        <v>189</v>
      </c>
      <c r="CXG16" t="s">
        <v>60</v>
      </c>
      <c r="CXH16" t="s">
        <v>24</v>
      </c>
      <c r="CXI16" t="s">
        <v>59</v>
      </c>
      <c r="CXJ16">
        <v>189</v>
      </c>
      <c r="CXK16" t="s">
        <v>60</v>
      </c>
      <c r="CXL16" t="s">
        <v>24</v>
      </c>
      <c r="CXM16" t="s">
        <v>59</v>
      </c>
      <c r="CXN16">
        <v>189</v>
      </c>
      <c r="CXO16" t="s">
        <v>60</v>
      </c>
      <c r="CXP16" t="s">
        <v>24</v>
      </c>
      <c r="CXQ16" t="s">
        <v>59</v>
      </c>
      <c r="CXR16">
        <v>189</v>
      </c>
      <c r="CXS16" t="s">
        <v>60</v>
      </c>
      <c r="CXT16" t="s">
        <v>24</v>
      </c>
      <c r="CXU16" t="s">
        <v>59</v>
      </c>
      <c r="CXV16">
        <v>189</v>
      </c>
      <c r="CXW16" t="s">
        <v>60</v>
      </c>
      <c r="CXX16" t="s">
        <v>24</v>
      </c>
      <c r="CXY16" t="s">
        <v>59</v>
      </c>
      <c r="CXZ16">
        <v>189</v>
      </c>
      <c r="CYA16" t="s">
        <v>60</v>
      </c>
      <c r="CYB16" t="s">
        <v>24</v>
      </c>
      <c r="CYC16" t="s">
        <v>59</v>
      </c>
      <c r="CYD16">
        <v>189</v>
      </c>
      <c r="CYE16" t="s">
        <v>60</v>
      </c>
      <c r="CYF16" t="s">
        <v>24</v>
      </c>
      <c r="CYG16" t="s">
        <v>59</v>
      </c>
      <c r="CYH16">
        <v>189</v>
      </c>
      <c r="CYI16" t="s">
        <v>60</v>
      </c>
      <c r="CYJ16" t="s">
        <v>24</v>
      </c>
      <c r="CYK16" t="s">
        <v>59</v>
      </c>
      <c r="CYL16">
        <v>189</v>
      </c>
      <c r="CYM16" t="s">
        <v>60</v>
      </c>
      <c r="CYN16" t="s">
        <v>24</v>
      </c>
      <c r="CYO16" t="s">
        <v>59</v>
      </c>
      <c r="CYP16">
        <v>189</v>
      </c>
      <c r="CYQ16" t="s">
        <v>60</v>
      </c>
      <c r="CYR16" t="s">
        <v>24</v>
      </c>
      <c r="CYS16" t="s">
        <v>59</v>
      </c>
      <c r="CYT16">
        <v>189</v>
      </c>
      <c r="CYU16" t="s">
        <v>60</v>
      </c>
      <c r="CYV16" t="s">
        <v>24</v>
      </c>
      <c r="CYW16" t="s">
        <v>59</v>
      </c>
      <c r="CYX16">
        <v>189</v>
      </c>
      <c r="CYY16" t="s">
        <v>60</v>
      </c>
      <c r="CYZ16" t="s">
        <v>24</v>
      </c>
      <c r="CZA16" t="s">
        <v>59</v>
      </c>
      <c r="CZB16">
        <v>189</v>
      </c>
      <c r="CZC16" t="s">
        <v>60</v>
      </c>
      <c r="CZD16" t="s">
        <v>24</v>
      </c>
      <c r="CZE16" t="s">
        <v>59</v>
      </c>
      <c r="CZF16">
        <v>189</v>
      </c>
      <c r="CZG16" t="s">
        <v>60</v>
      </c>
      <c r="CZH16" t="s">
        <v>24</v>
      </c>
      <c r="CZI16" t="s">
        <v>59</v>
      </c>
      <c r="CZJ16">
        <v>189</v>
      </c>
      <c r="CZK16" t="s">
        <v>60</v>
      </c>
      <c r="CZL16" t="s">
        <v>24</v>
      </c>
      <c r="CZM16" t="s">
        <v>59</v>
      </c>
      <c r="CZN16">
        <v>189</v>
      </c>
      <c r="CZO16" t="s">
        <v>60</v>
      </c>
      <c r="CZP16" t="s">
        <v>24</v>
      </c>
      <c r="CZQ16" t="s">
        <v>59</v>
      </c>
      <c r="CZR16">
        <v>189</v>
      </c>
      <c r="CZS16" t="s">
        <v>60</v>
      </c>
      <c r="CZT16" t="s">
        <v>24</v>
      </c>
      <c r="CZU16" t="s">
        <v>59</v>
      </c>
      <c r="CZV16">
        <v>189</v>
      </c>
      <c r="CZW16" t="s">
        <v>60</v>
      </c>
      <c r="CZX16" t="s">
        <v>24</v>
      </c>
      <c r="CZY16" t="s">
        <v>59</v>
      </c>
      <c r="CZZ16">
        <v>189</v>
      </c>
      <c r="DAA16" t="s">
        <v>60</v>
      </c>
      <c r="DAB16" t="s">
        <v>24</v>
      </c>
      <c r="DAC16" t="s">
        <v>59</v>
      </c>
      <c r="DAD16">
        <v>189</v>
      </c>
      <c r="DAE16" t="s">
        <v>60</v>
      </c>
      <c r="DAF16" t="s">
        <v>24</v>
      </c>
      <c r="DAG16" t="s">
        <v>59</v>
      </c>
      <c r="DAH16">
        <v>189</v>
      </c>
      <c r="DAI16" t="s">
        <v>60</v>
      </c>
      <c r="DAJ16" t="s">
        <v>24</v>
      </c>
      <c r="DAK16" t="s">
        <v>59</v>
      </c>
      <c r="DAL16">
        <v>189</v>
      </c>
      <c r="DAM16" t="s">
        <v>60</v>
      </c>
      <c r="DAN16" t="s">
        <v>24</v>
      </c>
      <c r="DAO16" t="s">
        <v>59</v>
      </c>
      <c r="DAP16">
        <v>189</v>
      </c>
      <c r="DAQ16" t="s">
        <v>60</v>
      </c>
      <c r="DAR16" t="s">
        <v>24</v>
      </c>
      <c r="DAS16" t="s">
        <v>59</v>
      </c>
      <c r="DAT16">
        <v>189</v>
      </c>
      <c r="DAU16" t="s">
        <v>60</v>
      </c>
      <c r="DAV16" t="s">
        <v>24</v>
      </c>
      <c r="DAW16" t="s">
        <v>59</v>
      </c>
      <c r="DAX16">
        <v>189</v>
      </c>
      <c r="DAY16" t="s">
        <v>60</v>
      </c>
      <c r="DAZ16" t="s">
        <v>24</v>
      </c>
      <c r="DBA16" t="s">
        <v>59</v>
      </c>
      <c r="DBB16">
        <v>189</v>
      </c>
      <c r="DBC16" t="s">
        <v>60</v>
      </c>
      <c r="DBD16" t="s">
        <v>24</v>
      </c>
      <c r="DBE16" t="s">
        <v>59</v>
      </c>
      <c r="DBF16">
        <v>189</v>
      </c>
      <c r="DBG16" t="s">
        <v>60</v>
      </c>
      <c r="DBH16" t="s">
        <v>24</v>
      </c>
      <c r="DBI16" t="s">
        <v>59</v>
      </c>
      <c r="DBJ16">
        <v>189</v>
      </c>
      <c r="DBK16" t="s">
        <v>60</v>
      </c>
      <c r="DBL16" t="s">
        <v>24</v>
      </c>
      <c r="DBM16" t="s">
        <v>59</v>
      </c>
      <c r="DBN16">
        <v>189</v>
      </c>
      <c r="DBO16" t="s">
        <v>60</v>
      </c>
      <c r="DBP16" t="s">
        <v>24</v>
      </c>
      <c r="DBQ16" t="s">
        <v>59</v>
      </c>
      <c r="DBR16">
        <v>189</v>
      </c>
      <c r="DBS16" t="s">
        <v>60</v>
      </c>
      <c r="DBT16" t="s">
        <v>24</v>
      </c>
      <c r="DBU16" t="s">
        <v>59</v>
      </c>
      <c r="DBV16">
        <v>189</v>
      </c>
      <c r="DBW16" t="s">
        <v>60</v>
      </c>
      <c r="DBX16" t="s">
        <v>24</v>
      </c>
      <c r="DBY16" t="s">
        <v>59</v>
      </c>
      <c r="DBZ16">
        <v>189</v>
      </c>
      <c r="DCA16" t="s">
        <v>60</v>
      </c>
      <c r="DCB16" t="s">
        <v>24</v>
      </c>
      <c r="DCC16" t="s">
        <v>59</v>
      </c>
      <c r="DCD16">
        <v>189</v>
      </c>
      <c r="DCE16" t="s">
        <v>60</v>
      </c>
      <c r="DCF16" t="s">
        <v>24</v>
      </c>
      <c r="DCG16" t="s">
        <v>59</v>
      </c>
      <c r="DCH16">
        <v>189</v>
      </c>
      <c r="DCI16" t="s">
        <v>60</v>
      </c>
      <c r="DCJ16" t="s">
        <v>24</v>
      </c>
      <c r="DCK16" t="s">
        <v>59</v>
      </c>
      <c r="DCL16">
        <v>189</v>
      </c>
      <c r="DCM16" t="s">
        <v>60</v>
      </c>
      <c r="DCN16" t="s">
        <v>24</v>
      </c>
      <c r="DCO16" t="s">
        <v>59</v>
      </c>
      <c r="DCP16">
        <v>189</v>
      </c>
      <c r="DCQ16" t="s">
        <v>60</v>
      </c>
      <c r="DCR16" t="s">
        <v>24</v>
      </c>
      <c r="DCS16" t="s">
        <v>59</v>
      </c>
      <c r="DCT16">
        <v>189</v>
      </c>
      <c r="DCU16" t="s">
        <v>60</v>
      </c>
      <c r="DCV16" t="s">
        <v>24</v>
      </c>
      <c r="DCW16" t="s">
        <v>59</v>
      </c>
      <c r="DCX16">
        <v>189</v>
      </c>
      <c r="DCY16" t="s">
        <v>60</v>
      </c>
      <c r="DCZ16" t="s">
        <v>24</v>
      </c>
      <c r="DDA16" t="s">
        <v>59</v>
      </c>
      <c r="DDB16">
        <v>189</v>
      </c>
      <c r="DDC16" t="s">
        <v>60</v>
      </c>
      <c r="DDD16" t="s">
        <v>24</v>
      </c>
      <c r="DDE16" t="s">
        <v>59</v>
      </c>
      <c r="DDF16">
        <v>189</v>
      </c>
      <c r="DDG16" t="s">
        <v>60</v>
      </c>
      <c r="DDH16" t="s">
        <v>24</v>
      </c>
      <c r="DDI16" t="s">
        <v>59</v>
      </c>
      <c r="DDJ16">
        <v>189</v>
      </c>
      <c r="DDK16" t="s">
        <v>60</v>
      </c>
      <c r="DDL16" t="s">
        <v>24</v>
      </c>
      <c r="DDM16" t="s">
        <v>59</v>
      </c>
      <c r="DDN16">
        <v>189</v>
      </c>
      <c r="DDO16" t="s">
        <v>60</v>
      </c>
      <c r="DDP16" t="s">
        <v>24</v>
      </c>
      <c r="DDQ16" t="s">
        <v>59</v>
      </c>
      <c r="DDR16">
        <v>189</v>
      </c>
      <c r="DDS16" t="s">
        <v>60</v>
      </c>
      <c r="DDT16" t="s">
        <v>24</v>
      </c>
      <c r="DDU16" t="s">
        <v>59</v>
      </c>
      <c r="DDV16">
        <v>189</v>
      </c>
      <c r="DDW16" t="s">
        <v>60</v>
      </c>
      <c r="DDX16" t="s">
        <v>24</v>
      </c>
      <c r="DDY16" t="s">
        <v>59</v>
      </c>
      <c r="DDZ16">
        <v>189</v>
      </c>
      <c r="DEA16" t="s">
        <v>60</v>
      </c>
      <c r="DEB16" t="s">
        <v>24</v>
      </c>
      <c r="DEC16" t="s">
        <v>59</v>
      </c>
      <c r="DED16">
        <v>189</v>
      </c>
      <c r="DEE16" t="s">
        <v>60</v>
      </c>
      <c r="DEF16" t="s">
        <v>24</v>
      </c>
      <c r="DEG16" t="s">
        <v>59</v>
      </c>
      <c r="DEH16">
        <v>189</v>
      </c>
      <c r="DEI16" t="s">
        <v>60</v>
      </c>
      <c r="DEJ16" t="s">
        <v>24</v>
      </c>
      <c r="DEK16" t="s">
        <v>59</v>
      </c>
      <c r="DEL16">
        <v>189</v>
      </c>
      <c r="DEM16" t="s">
        <v>60</v>
      </c>
      <c r="DEN16" t="s">
        <v>24</v>
      </c>
      <c r="DEO16" t="s">
        <v>59</v>
      </c>
      <c r="DEP16">
        <v>189</v>
      </c>
      <c r="DEQ16" t="s">
        <v>60</v>
      </c>
      <c r="DER16" t="s">
        <v>24</v>
      </c>
      <c r="DES16" t="s">
        <v>59</v>
      </c>
      <c r="DET16">
        <v>189</v>
      </c>
      <c r="DEU16" t="s">
        <v>60</v>
      </c>
      <c r="DEV16" t="s">
        <v>24</v>
      </c>
      <c r="DEW16" t="s">
        <v>59</v>
      </c>
      <c r="DEX16">
        <v>189</v>
      </c>
      <c r="DEY16" t="s">
        <v>60</v>
      </c>
      <c r="DEZ16" t="s">
        <v>24</v>
      </c>
      <c r="DFA16" t="s">
        <v>59</v>
      </c>
      <c r="DFB16">
        <v>189</v>
      </c>
      <c r="DFC16" t="s">
        <v>60</v>
      </c>
      <c r="DFD16" t="s">
        <v>24</v>
      </c>
      <c r="DFE16" t="s">
        <v>59</v>
      </c>
      <c r="DFF16">
        <v>189</v>
      </c>
      <c r="DFG16" t="s">
        <v>60</v>
      </c>
      <c r="DFH16" t="s">
        <v>24</v>
      </c>
      <c r="DFI16" t="s">
        <v>59</v>
      </c>
      <c r="DFJ16">
        <v>189</v>
      </c>
      <c r="DFK16" t="s">
        <v>60</v>
      </c>
      <c r="DFL16" t="s">
        <v>24</v>
      </c>
      <c r="DFM16" t="s">
        <v>59</v>
      </c>
      <c r="DFN16">
        <v>189</v>
      </c>
      <c r="DFO16" t="s">
        <v>60</v>
      </c>
      <c r="DFP16" t="s">
        <v>24</v>
      </c>
      <c r="DFQ16" t="s">
        <v>59</v>
      </c>
      <c r="DFR16">
        <v>189</v>
      </c>
      <c r="DFS16" t="s">
        <v>60</v>
      </c>
      <c r="DFT16" t="s">
        <v>24</v>
      </c>
      <c r="DFU16" t="s">
        <v>59</v>
      </c>
      <c r="DFV16">
        <v>189</v>
      </c>
      <c r="DFW16" t="s">
        <v>60</v>
      </c>
      <c r="DFX16" t="s">
        <v>24</v>
      </c>
      <c r="DFY16" t="s">
        <v>59</v>
      </c>
      <c r="DFZ16">
        <v>189</v>
      </c>
      <c r="DGA16" t="s">
        <v>60</v>
      </c>
      <c r="DGB16" t="s">
        <v>24</v>
      </c>
      <c r="DGC16" t="s">
        <v>59</v>
      </c>
      <c r="DGD16">
        <v>189</v>
      </c>
      <c r="DGE16" t="s">
        <v>60</v>
      </c>
      <c r="DGF16" t="s">
        <v>24</v>
      </c>
      <c r="DGG16" t="s">
        <v>59</v>
      </c>
      <c r="DGH16">
        <v>189</v>
      </c>
      <c r="DGI16" t="s">
        <v>60</v>
      </c>
      <c r="DGJ16" t="s">
        <v>24</v>
      </c>
      <c r="DGK16" t="s">
        <v>59</v>
      </c>
      <c r="DGL16">
        <v>189</v>
      </c>
      <c r="DGM16" t="s">
        <v>60</v>
      </c>
      <c r="DGN16" t="s">
        <v>24</v>
      </c>
      <c r="DGO16" t="s">
        <v>59</v>
      </c>
      <c r="DGP16">
        <v>189</v>
      </c>
      <c r="DGQ16" t="s">
        <v>60</v>
      </c>
      <c r="DGR16" t="s">
        <v>24</v>
      </c>
      <c r="DGS16" t="s">
        <v>59</v>
      </c>
      <c r="DGT16">
        <v>189</v>
      </c>
      <c r="DGU16" t="s">
        <v>60</v>
      </c>
      <c r="DGV16" t="s">
        <v>24</v>
      </c>
      <c r="DGW16" t="s">
        <v>59</v>
      </c>
      <c r="DGX16">
        <v>189</v>
      </c>
      <c r="DGY16" t="s">
        <v>60</v>
      </c>
      <c r="DGZ16" t="s">
        <v>24</v>
      </c>
      <c r="DHA16" t="s">
        <v>59</v>
      </c>
      <c r="DHB16">
        <v>189</v>
      </c>
      <c r="DHC16" t="s">
        <v>60</v>
      </c>
      <c r="DHD16" t="s">
        <v>24</v>
      </c>
      <c r="DHE16" t="s">
        <v>59</v>
      </c>
      <c r="DHF16">
        <v>189</v>
      </c>
      <c r="DHG16" t="s">
        <v>60</v>
      </c>
      <c r="DHH16" t="s">
        <v>24</v>
      </c>
      <c r="DHI16" t="s">
        <v>59</v>
      </c>
      <c r="DHJ16">
        <v>189</v>
      </c>
      <c r="DHK16" t="s">
        <v>60</v>
      </c>
      <c r="DHL16" t="s">
        <v>24</v>
      </c>
      <c r="DHM16" t="s">
        <v>59</v>
      </c>
      <c r="DHN16">
        <v>189</v>
      </c>
      <c r="DHO16" t="s">
        <v>60</v>
      </c>
      <c r="DHP16" t="s">
        <v>24</v>
      </c>
      <c r="DHQ16" t="s">
        <v>59</v>
      </c>
      <c r="DHR16">
        <v>189</v>
      </c>
      <c r="DHS16" t="s">
        <v>60</v>
      </c>
      <c r="DHT16" t="s">
        <v>24</v>
      </c>
      <c r="DHU16" t="s">
        <v>59</v>
      </c>
      <c r="DHV16">
        <v>189</v>
      </c>
      <c r="DHW16" t="s">
        <v>60</v>
      </c>
      <c r="DHX16" t="s">
        <v>24</v>
      </c>
      <c r="DHY16" t="s">
        <v>59</v>
      </c>
      <c r="DHZ16">
        <v>189</v>
      </c>
      <c r="DIA16" t="s">
        <v>60</v>
      </c>
      <c r="DIB16" t="s">
        <v>24</v>
      </c>
      <c r="DIC16" t="s">
        <v>59</v>
      </c>
      <c r="DID16">
        <v>189</v>
      </c>
      <c r="DIE16" t="s">
        <v>60</v>
      </c>
      <c r="DIF16" t="s">
        <v>24</v>
      </c>
      <c r="DIG16" t="s">
        <v>59</v>
      </c>
      <c r="DIH16">
        <v>189</v>
      </c>
      <c r="DII16" t="s">
        <v>60</v>
      </c>
      <c r="DIJ16" t="s">
        <v>24</v>
      </c>
      <c r="DIK16" t="s">
        <v>59</v>
      </c>
      <c r="DIL16">
        <v>189</v>
      </c>
      <c r="DIM16" t="s">
        <v>60</v>
      </c>
      <c r="DIN16" t="s">
        <v>24</v>
      </c>
      <c r="DIO16" t="s">
        <v>59</v>
      </c>
      <c r="DIP16">
        <v>189</v>
      </c>
      <c r="DIQ16" t="s">
        <v>60</v>
      </c>
      <c r="DIR16" t="s">
        <v>24</v>
      </c>
      <c r="DIS16" t="s">
        <v>59</v>
      </c>
      <c r="DIT16">
        <v>189</v>
      </c>
      <c r="DIU16" t="s">
        <v>60</v>
      </c>
      <c r="DIV16" t="s">
        <v>24</v>
      </c>
      <c r="DIW16" t="s">
        <v>59</v>
      </c>
      <c r="DIX16">
        <v>189</v>
      </c>
      <c r="DIY16" t="s">
        <v>60</v>
      </c>
      <c r="DIZ16" t="s">
        <v>24</v>
      </c>
      <c r="DJA16" t="s">
        <v>59</v>
      </c>
      <c r="DJB16">
        <v>189</v>
      </c>
      <c r="DJC16" t="s">
        <v>60</v>
      </c>
      <c r="DJD16" t="s">
        <v>24</v>
      </c>
      <c r="DJE16" t="s">
        <v>59</v>
      </c>
      <c r="DJF16">
        <v>189</v>
      </c>
      <c r="DJG16" t="s">
        <v>60</v>
      </c>
      <c r="DJH16" t="s">
        <v>24</v>
      </c>
      <c r="DJI16" t="s">
        <v>59</v>
      </c>
      <c r="DJJ16">
        <v>189</v>
      </c>
      <c r="DJK16" t="s">
        <v>60</v>
      </c>
      <c r="DJL16" t="s">
        <v>24</v>
      </c>
      <c r="DJM16" t="s">
        <v>59</v>
      </c>
      <c r="DJN16">
        <v>189</v>
      </c>
      <c r="DJO16" t="s">
        <v>60</v>
      </c>
      <c r="DJP16" t="s">
        <v>24</v>
      </c>
      <c r="DJQ16" t="s">
        <v>59</v>
      </c>
      <c r="DJR16">
        <v>189</v>
      </c>
      <c r="DJS16" t="s">
        <v>60</v>
      </c>
      <c r="DJT16" t="s">
        <v>24</v>
      </c>
      <c r="DJU16" t="s">
        <v>59</v>
      </c>
      <c r="DJV16">
        <v>189</v>
      </c>
      <c r="DJW16" t="s">
        <v>60</v>
      </c>
      <c r="DJX16" t="s">
        <v>24</v>
      </c>
      <c r="DJY16" t="s">
        <v>59</v>
      </c>
      <c r="DJZ16">
        <v>189</v>
      </c>
      <c r="DKA16" t="s">
        <v>60</v>
      </c>
      <c r="DKB16" t="s">
        <v>24</v>
      </c>
      <c r="DKC16" t="s">
        <v>59</v>
      </c>
      <c r="DKD16">
        <v>189</v>
      </c>
      <c r="DKE16" t="s">
        <v>60</v>
      </c>
      <c r="DKF16" t="s">
        <v>24</v>
      </c>
      <c r="DKG16" t="s">
        <v>59</v>
      </c>
      <c r="DKH16">
        <v>189</v>
      </c>
      <c r="DKI16" t="s">
        <v>60</v>
      </c>
      <c r="DKJ16" t="s">
        <v>24</v>
      </c>
      <c r="DKK16" t="s">
        <v>59</v>
      </c>
      <c r="DKL16">
        <v>189</v>
      </c>
      <c r="DKM16" t="s">
        <v>60</v>
      </c>
      <c r="DKN16" t="s">
        <v>24</v>
      </c>
      <c r="DKO16" t="s">
        <v>59</v>
      </c>
      <c r="DKP16">
        <v>189</v>
      </c>
      <c r="DKQ16" t="s">
        <v>60</v>
      </c>
      <c r="DKR16" t="s">
        <v>24</v>
      </c>
      <c r="DKS16" t="s">
        <v>59</v>
      </c>
      <c r="DKT16">
        <v>189</v>
      </c>
      <c r="DKU16" t="s">
        <v>60</v>
      </c>
      <c r="DKV16" t="s">
        <v>24</v>
      </c>
      <c r="DKW16" t="s">
        <v>59</v>
      </c>
      <c r="DKX16">
        <v>189</v>
      </c>
      <c r="DKY16" t="s">
        <v>60</v>
      </c>
      <c r="DKZ16" t="s">
        <v>24</v>
      </c>
      <c r="DLA16" t="s">
        <v>59</v>
      </c>
      <c r="DLB16">
        <v>189</v>
      </c>
      <c r="DLC16" t="s">
        <v>60</v>
      </c>
      <c r="DLD16" t="s">
        <v>24</v>
      </c>
      <c r="DLE16" t="s">
        <v>59</v>
      </c>
      <c r="DLF16">
        <v>189</v>
      </c>
      <c r="DLG16" t="s">
        <v>60</v>
      </c>
      <c r="DLH16" t="s">
        <v>24</v>
      </c>
      <c r="DLI16" t="s">
        <v>59</v>
      </c>
      <c r="DLJ16">
        <v>189</v>
      </c>
      <c r="DLK16" t="s">
        <v>60</v>
      </c>
      <c r="DLL16" t="s">
        <v>24</v>
      </c>
      <c r="DLM16" t="s">
        <v>59</v>
      </c>
      <c r="DLN16">
        <v>189</v>
      </c>
      <c r="DLO16" t="s">
        <v>60</v>
      </c>
      <c r="DLP16" t="s">
        <v>24</v>
      </c>
      <c r="DLQ16" t="s">
        <v>59</v>
      </c>
      <c r="DLR16">
        <v>189</v>
      </c>
      <c r="DLS16" t="s">
        <v>60</v>
      </c>
      <c r="DLT16" t="s">
        <v>24</v>
      </c>
      <c r="DLU16" t="s">
        <v>59</v>
      </c>
      <c r="DLV16">
        <v>189</v>
      </c>
      <c r="DLW16" t="s">
        <v>60</v>
      </c>
      <c r="DLX16" t="s">
        <v>24</v>
      </c>
      <c r="DLY16" t="s">
        <v>59</v>
      </c>
      <c r="DLZ16">
        <v>189</v>
      </c>
      <c r="DMA16" t="s">
        <v>60</v>
      </c>
      <c r="DMB16" t="s">
        <v>24</v>
      </c>
      <c r="DMC16" t="s">
        <v>59</v>
      </c>
      <c r="DMD16">
        <v>189</v>
      </c>
      <c r="DME16" t="s">
        <v>60</v>
      </c>
      <c r="DMF16" t="s">
        <v>24</v>
      </c>
      <c r="DMG16" t="s">
        <v>59</v>
      </c>
      <c r="DMH16">
        <v>189</v>
      </c>
      <c r="DMI16" t="s">
        <v>60</v>
      </c>
      <c r="DMJ16" t="s">
        <v>24</v>
      </c>
      <c r="DMK16" t="s">
        <v>59</v>
      </c>
      <c r="DML16">
        <v>189</v>
      </c>
      <c r="DMM16" t="s">
        <v>60</v>
      </c>
      <c r="DMN16" t="s">
        <v>24</v>
      </c>
      <c r="DMO16" t="s">
        <v>59</v>
      </c>
      <c r="DMP16">
        <v>189</v>
      </c>
      <c r="DMQ16" t="s">
        <v>60</v>
      </c>
      <c r="DMR16" t="s">
        <v>24</v>
      </c>
      <c r="DMS16" t="s">
        <v>59</v>
      </c>
      <c r="DMT16">
        <v>189</v>
      </c>
      <c r="DMU16" t="s">
        <v>60</v>
      </c>
      <c r="DMV16" t="s">
        <v>24</v>
      </c>
      <c r="DMW16" t="s">
        <v>59</v>
      </c>
      <c r="DMX16">
        <v>189</v>
      </c>
      <c r="DMY16" t="s">
        <v>60</v>
      </c>
      <c r="DMZ16" t="s">
        <v>24</v>
      </c>
      <c r="DNA16" t="s">
        <v>59</v>
      </c>
      <c r="DNB16">
        <v>189</v>
      </c>
      <c r="DNC16" t="s">
        <v>60</v>
      </c>
      <c r="DND16" t="s">
        <v>24</v>
      </c>
      <c r="DNE16" t="s">
        <v>59</v>
      </c>
      <c r="DNF16">
        <v>189</v>
      </c>
      <c r="DNG16" t="s">
        <v>60</v>
      </c>
      <c r="DNH16" t="s">
        <v>24</v>
      </c>
      <c r="DNI16" t="s">
        <v>59</v>
      </c>
      <c r="DNJ16">
        <v>189</v>
      </c>
      <c r="DNK16" t="s">
        <v>60</v>
      </c>
      <c r="DNL16" t="s">
        <v>24</v>
      </c>
      <c r="DNM16" t="s">
        <v>59</v>
      </c>
      <c r="DNN16">
        <v>189</v>
      </c>
      <c r="DNO16" t="s">
        <v>60</v>
      </c>
      <c r="DNP16" t="s">
        <v>24</v>
      </c>
      <c r="DNQ16" t="s">
        <v>59</v>
      </c>
      <c r="DNR16">
        <v>189</v>
      </c>
      <c r="DNS16" t="s">
        <v>60</v>
      </c>
      <c r="DNT16" t="s">
        <v>24</v>
      </c>
      <c r="DNU16" t="s">
        <v>59</v>
      </c>
      <c r="DNV16">
        <v>189</v>
      </c>
      <c r="DNW16" t="s">
        <v>60</v>
      </c>
      <c r="DNX16" t="s">
        <v>24</v>
      </c>
      <c r="DNY16" t="s">
        <v>59</v>
      </c>
      <c r="DNZ16">
        <v>189</v>
      </c>
      <c r="DOA16" t="s">
        <v>60</v>
      </c>
      <c r="DOB16" t="s">
        <v>24</v>
      </c>
      <c r="DOC16" t="s">
        <v>59</v>
      </c>
      <c r="DOD16">
        <v>189</v>
      </c>
      <c r="DOE16" t="s">
        <v>60</v>
      </c>
      <c r="DOF16" t="s">
        <v>24</v>
      </c>
      <c r="DOG16" t="s">
        <v>59</v>
      </c>
      <c r="DOH16">
        <v>189</v>
      </c>
      <c r="DOI16" t="s">
        <v>60</v>
      </c>
      <c r="DOJ16" t="s">
        <v>24</v>
      </c>
      <c r="DOK16" t="s">
        <v>59</v>
      </c>
      <c r="DOL16">
        <v>189</v>
      </c>
      <c r="DOM16" t="s">
        <v>60</v>
      </c>
      <c r="DON16" t="s">
        <v>24</v>
      </c>
      <c r="DOO16" t="s">
        <v>59</v>
      </c>
      <c r="DOP16">
        <v>189</v>
      </c>
      <c r="DOQ16" t="s">
        <v>60</v>
      </c>
      <c r="DOR16" t="s">
        <v>24</v>
      </c>
      <c r="DOS16" t="s">
        <v>59</v>
      </c>
      <c r="DOT16">
        <v>189</v>
      </c>
      <c r="DOU16" t="s">
        <v>60</v>
      </c>
      <c r="DOV16" t="s">
        <v>24</v>
      </c>
      <c r="DOW16" t="s">
        <v>59</v>
      </c>
      <c r="DOX16">
        <v>189</v>
      </c>
      <c r="DOY16" t="s">
        <v>60</v>
      </c>
      <c r="DOZ16" t="s">
        <v>24</v>
      </c>
      <c r="DPA16" t="s">
        <v>59</v>
      </c>
      <c r="DPB16">
        <v>189</v>
      </c>
      <c r="DPC16" t="s">
        <v>60</v>
      </c>
      <c r="DPD16" t="s">
        <v>24</v>
      </c>
      <c r="DPE16" t="s">
        <v>59</v>
      </c>
      <c r="DPF16">
        <v>189</v>
      </c>
      <c r="DPG16" t="s">
        <v>60</v>
      </c>
      <c r="DPH16" t="s">
        <v>24</v>
      </c>
      <c r="DPI16" t="s">
        <v>59</v>
      </c>
      <c r="DPJ16">
        <v>189</v>
      </c>
      <c r="DPK16" t="s">
        <v>60</v>
      </c>
      <c r="DPL16" t="s">
        <v>24</v>
      </c>
      <c r="DPM16" t="s">
        <v>59</v>
      </c>
      <c r="DPN16">
        <v>189</v>
      </c>
      <c r="DPO16" t="s">
        <v>60</v>
      </c>
      <c r="DPP16" t="s">
        <v>24</v>
      </c>
      <c r="DPQ16" t="s">
        <v>59</v>
      </c>
      <c r="DPR16">
        <v>189</v>
      </c>
      <c r="DPS16" t="s">
        <v>60</v>
      </c>
      <c r="DPT16" t="s">
        <v>24</v>
      </c>
      <c r="DPU16" t="s">
        <v>59</v>
      </c>
      <c r="DPV16">
        <v>189</v>
      </c>
      <c r="DPW16" t="s">
        <v>60</v>
      </c>
      <c r="DPX16" t="s">
        <v>24</v>
      </c>
      <c r="DPY16" t="s">
        <v>59</v>
      </c>
      <c r="DPZ16">
        <v>189</v>
      </c>
      <c r="DQA16" t="s">
        <v>60</v>
      </c>
      <c r="DQB16" t="s">
        <v>24</v>
      </c>
      <c r="DQC16" t="s">
        <v>59</v>
      </c>
      <c r="DQD16">
        <v>189</v>
      </c>
      <c r="DQE16" t="s">
        <v>60</v>
      </c>
      <c r="DQF16" t="s">
        <v>24</v>
      </c>
      <c r="DQG16" t="s">
        <v>59</v>
      </c>
      <c r="DQH16">
        <v>189</v>
      </c>
      <c r="DQI16" t="s">
        <v>60</v>
      </c>
      <c r="DQJ16" t="s">
        <v>24</v>
      </c>
      <c r="DQK16" t="s">
        <v>59</v>
      </c>
      <c r="DQL16">
        <v>189</v>
      </c>
      <c r="DQM16" t="s">
        <v>60</v>
      </c>
      <c r="DQN16" t="s">
        <v>24</v>
      </c>
      <c r="DQO16" t="s">
        <v>59</v>
      </c>
      <c r="DQP16">
        <v>189</v>
      </c>
      <c r="DQQ16" t="s">
        <v>60</v>
      </c>
      <c r="DQR16" t="s">
        <v>24</v>
      </c>
      <c r="DQS16" t="s">
        <v>59</v>
      </c>
      <c r="DQT16">
        <v>189</v>
      </c>
      <c r="DQU16" t="s">
        <v>60</v>
      </c>
      <c r="DQV16" t="s">
        <v>24</v>
      </c>
      <c r="DQW16" t="s">
        <v>59</v>
      </c>
      <c r="DQX16">
        <v>189</v>
      </c>
      <c r="DQY16" t="s">
        <v>60</v>
      </c>
      <c r="DQZ16" t="s">
        <v>24</v>
      </c>
      <c r="DRA16" t="s">
        <v>59</v>
      </c>
      <c r="DRB16">
        <v>189</v>
      </c>
      <c r="DRC16" t="s">
        <v>60</v>
      </c>
      <c r="DRD16" t="s">
        <v>24</v>
      </c>
      <c r="DRE16" t="s">
        <v>59</v>
      </c>
      <c r="DRF16">
        <v>189</v>
      </c>
      <c r="DRG16" t="s">
        <v>60</v>
      </c>
      <c r="DRH16" t="s">
        <v>24</v>
      </c>
      <c r="DRI16" t="s">
        <v>59</v>
      </c>
      <c r="DRJ16">
        <v>189</v>
      </c>
      <c r="DRK16" t="s">
        <v>60</v>
      </c>
      <c r="DRL16" t="s">
        <v>24</v>
      </c>
      <c r="DRM16" t="s">
        <v>59</v>
      </c>
      <c r="DRN16">
        <v>189</v>
      </c>
      <c r="DRO16" t="s">
        <v>60</v>
      </c>
      <c r="DRP16" t="s">
        <v>24</v>
      </c>
      <c r="DRQ16" t="s">
        <v>59</v>
      </c>
      <c r="DRR16">
        <v>189</v>
      </c>
      <c r="DRS16" t="s">
        <v>60</v>
      </c>
      <c r="DRT16" t="s">
        <v>24</v>
      </c>
      <c r="DRU16" t="s">
        <v>59</v>
      </c>
      <c r="DRV16">
        <v>189</v>
      </c>
      <c r="DRW16" t="s">
        <v>60</v>
      </c>
      <c r="DRX16" t="s">
        <v>24</v>
      </c>
      <c r="DRY16" t="s">
        <v>59</v>
      </c>
      <c r="DRZ16">
        <v>189</v>
      </c>
      <c r="DSA16" t="s">
        <v>60</v>
      </c>
      <c r="DSB16" t="s">
        <v>24</v>
      </c>
      <c r="DSC16" t="s">
        <v>59</v>
      </c>
      <c r="DSD16">
        <v>189</v>
      </c>
      <c r="DSE16" t="s">
        <v>60</v>
      </c>
      <c r="DSF16" t="s">
        <v>24</v>
      </c>
      <c r="DSG16" t="s">
        <v>59</v>
      </c>
      <c r="DSH16">
        <v>189</v>
      </c>
      <c r="DSI16" t="s">
        <v>60</v>
      </c>
      <c r="DSJ16" t="s">
        <v>24</v>
      </c>
      <c r="DSK16" t="s">
        <v>59</v>
      </c>
      <c r="DSL16">
        <v>189</v>
      </c>
      <c r="DSM16" t="s">
        <v>60</v>
      </c>
      <c r="DSN16" t="s">
        <v>24</v>
      </c>
      <c r="DSO16" t="s">
        <v>59</v>
      </c>
      <c r="DSP16">
        <v>189</v>
      </c>
      <c r="DSQ16" t="s">
        <v>60</v>
      </c>
      <c r="DSR16" t="s">
        <v>24</v>
      </c>
      <c r="DSS16" t="s">
        <v>59</v>
      </c>
      <c r="DST16">
        <v>189</v>
      </c>
      <c r="DSU16" t="s">
        <v>60</v>
      </c>
      <c r="DSV16" t="s">
        <v>24</v>
      </c>
      <c r="DSW16" t="s">
        <v>59</v>
      </c>
      <c r="DSX16">
        <v>189</v>
      </c>
      <c r="DSY16" t="s">
        <v>60</v>
      </c>
      <c r="DSZ16" t="s">
        <v>24</v>
      </c>
      <c r="DTA16" t="s">
        <v>59</v>
      </c>
      <c r="DTB16">
        <v>189</v>
      </c>
      <c r="DTC16" t="s">
        <v>60</v>
      </c>
      <c r="DTD16" t="s">
        <v>24</v>
      </c>
      <c r="DTE16" t="s">
        <v>59</v>
      </c>
      <c r="DTF16">
        <v>189</v>
      </c>
      <c r="DTG16" t="s">
        <v>60</v>
      </c>
      <c r="DTH16" t="s">
        <v>24</v>
      </c>
      <c r="DTI16" t="s">
        <v>59</v>
      </c>
      <c r="DTJ16">
        <v>189</v>
      </c>
      <c r="DTK16" t="s">
        <v>60</v>
      </c>
      <c r="DTL16" t="s">
        <v>24</v>
      </c>
      <c r="DTM16" t="s">
        <v>59</v>
      </c>
      <c r="DTN16">
        <v>189</v>
      </c>
      <c r="DTO16" t="s">
        <v>60</v>
      </c>
      <c r="DTP16" t="s">
        <v>24</v>
      </c>
      <c r="DTQ16" t="s">
        <v>59</v>
      </c>
      <c r="DTR16">
        <v>189</v>
      </c>
      <c r="DTS16" t="s">
        <v>60</v>
      </c>
      <c r="DTT16" t="s">
        <v>24</v>
      </c>
      <c r="DTU16" t="s">
        <v>59</v>
      </c>
      <c r="DTV16">
        <v>189</v>
      </c>
      <c r="DTW16" t="s">
        <v>60</v>
      </c>
      <c r="DTX16" t="s">
        <v>24</v>
      </c>
      <c r="DTY16" t="s">
        <v>59</v>
      </c>
      <c r="DTZ16">
        <v>189</v>
      </c>
      <c r="DUA16" t="s">
        <v>60</v>
      </c>
      <c r="DUB16" t="s">
        <v>24</v>
      </c>
      <c r="DUC16" t="s">
        <v>59</v>
      </c>
      <c r="DUD16">
        <v>189</v>
      </c>
      <c r="DUE16" t="s">
        <v>60</v>
      </c>
      <c r="DUF16" t="s">
        <v>24</v>
      </c>
      <c r="DUG16" t="s">
        <v>59</v>
      </c>
      <c r="DUH16">
        <v>189</v>
      </c>
      <c r="DUI16" t="s">
        <v>60</v>
      </c>
      <c r="DUJ16" t="s">
        <v>24</v>
      </c>
      <c r="DUK16" t="s">
        <v>59</v>
      </c>
      <c r="DUL16">
        <v>189</v>
      </c>
      <c r="DUM16" t="s">
        <v>60</v>
      </c>
      <c r="DUN16" t="s">
        <v>24</v>
      </c>
      <c r="DUO16" t="s">
        <v>59</v>
      </c>
      <c r="DUP16">
        <v>189</v>
      </c>
      <c r="DUQ16" t="s">
        <v>60</v>
      </c>
      <c r="DUR16" t="s">
        <v>24</v>
      </c>
      <c r="DUS16" t="s">
        <v>59</v>
      </c>
      <c r="DUT16">
        <v>189</v>
      </c>
      <c r="DUU16" t="s">
        <v>60</v>
      </c>
      <c r="DUV16" t="s">
        <v>24</v>
      </c>
      <c r="DUW16" t="s">
        <v>59</v>
      </c>
      <c r="DUX16">
        <v>189</v>
      </c>
      <c r="DUY16" t="s">
        <v>60</v>
      </c>
      <c r="DUZ16" t="s">
        <v>24</v>
      </c>
      <c r="DVA16" t="s">
        <v>59</v>
      </c>
      <c r="DVB16">
        <v>189</v>
      </c>
      <c r="DVC16" t="s">
        <v>60</v>
      </c>
      <c r="DVD16" t="s">
        <v>24</v>
      </c>
      <c r="DVE16" t="s">
        <v>59</v>
      </c>
      <c r="DVF16">
        <v>189</v>
      </c>
      <c r="DVG16" t="s">
        <v>60</v>
      </c>
      <c r="DVH16" t="s">
        <v>24</v>
      </c>
      <c r="DVI16" t="s">
        <v>59</v>
      </c>
      <c r="DVJ16">
        <v>189</v>
      </c>
      <c r="DVK16" t="s">
        <v>60</v>
      </c>
      <c r="DVL16" t="s">
        <v>24</v>
      </c>
      <c r="DVM16" t="s">
        <v>59</v>
      </c>
      <c r="DVN16">
        <v>189</v>
      </c>
      <c r="DVO16" t="s">
        <v>60</v>
      </c>
      <c r="DVP16" t="s">
        <v>24</v>
      </c>
      <c r="DVQ16" t="s">
        <v>59</v>
      </c>
      <c r="DVR16">
        <v>189</v>
      </c>
      <c r="DVS16" t="s">
        <v>60</v>
      </c>
      <c r="DVT16" t="s">
        <v>24</v>
      </c>
      <c r="DVU16" t="s">
        <v>59</v>
      </c>
      <c r="DVV16">
        <v>189</v>
      </c>
      <c r="DVW16" t="s">
        <v>60</v>
      </c>
      <c r="DVX16" t="s">
        <v>24</v>
      </c>
      <c r="DVY16" t="s">
        <v>59</v>
      </c>
      <c r="DVZ16">
        <v>189</v>
      </c>
      <c r="DWA16" t="s">
        <v>60</v>
      </c>
      <c r="DWB16" t="s">
        <v>24</v>
      </c>
      <c r="DWC16" t="s">
        <v>59</v>
      </c>
      <c r="DWD16">
        <v>189</v>
      </c>
      <c r="DWE16" t="s">
        <v>60</v>
      </c>
      <c r="DWF16" t="s">
        <v>24</v>
      </c>
      <c r="DWG16" t="s">
        <v>59</v>
      </c>
      <c r="DWH16">
        <v>189</v>
      </c>
      <c r="DWI16" t="s">
        <v>60</v>
      </c>
      <c r="DWJ16" t="s">
        <v>24</v>
      </c>
      <c r="DWK16" t="s">
        <v>59</v>
      </c>
      <c r="DWL16">
        <v>189</v>
      </c>
      <c r="DWM16" t="s">
        <v>60</v>
      </c>
      <c r="DWN16" t="s">
        <v>24</v>
      </c>
      <c r="DWO16" t="s">
        <v>59</v>
      </c>
      <c r="DWP16">
        <v>189</v>
      </c>
      <c r="DWQ16" t="s">
        <v>60</v>
      </c>
      <c r="DWR16" t="s">
        <v>24</v>
      </c>
      <c r="DWS16" t="s">
        <v>59</v>
      </c>
      <c r="DWT16">
        <v>189</v>
      </c>
      <c r="DWU16" t="s">
        <v>60</v>
      </c>
      <c r="DWV16" t="s">
        <v>24</v>
      </c>
      <c r="DWW16" t="s">
        <v>59</v>
      </c>
      <c r="DWX16">
        <v>189</v>
      </c>
      <c r="DWY16" t="s">
        <v>60</v>
      </c>
      <c r="DWZ16" t="s">
        <v>24</v>
      </c>
      <c r="DXA16" t="s">
        <v>59</v>
      </c>
      <c r="DXB16">
        <v>189</v>
      </c>
      <c r="DXC16" t="s">
        <v>60</v>
      </c>
      <c r="DXD16" t="s">
        <v>24</v>
      </c>
      <c r="DXE16" t="s">
        <v>59</v>
      </c>
      <c r="DXF16">
        <v>189</v>
      </c>
      <c r="DXG16" t="s">
        <v>60</v>
      </c>
      <c r="DXH16" t="s">
        <v>24</v>
      </c>
      <c r="DXI16" t="s">
        <v>59</v>
      </c>
      <c r="DXJ16">
        <v>189</v>
      </c>
      <c r="DXK16" t="s">
        <v>60</v>
      </c>
      <c r="DXL16" t="s">
        <v>24</v>
      </c>
      <c r="DXM16" t="s">
        <v>59</v>
      </c>
      <c r="DXN16">
        <v>189</v>
      </c>
      <c r="DXO16" t="s">
        <v>60</v>
      </c>
      <c r="DXP16" t="s">
        <v>24</v>
      </c>
      <c r="DXQ16" t="s">
        <v>59</v>
      </c>
      <c r="DXR16">
        <v>189</v>
      </c>
      <c r="DXS16" t="s">
        <v>60</v>
      </c>
      <c r="DXT16" t="s">
        <v>24</v>
      </c>
      <c r="DXU16" t="s">
        <v>59</v>
      </c>
      <c r="DXV16">
        <v>189</v>
      </c>
      <c r="DXW16" t="s">
        <v>60</v>
      </c>
      <c r="DXX16" t="s">
        <v>24</v>
      </c>
      <c r="DXY16" t="s">
        <v>59</v>
      </c>
      <c r="DXZ16">
        <v>189</v>
      </c>
      <c r="DYA16" t="s">
        <v>60</v>
      </c>
      <c r="DYB16" t="s">
        <v>24</v>
      </c>
      <c r="DYC16" t="s">
        <v>59</v>
      </c>
      <c r="DYD16">
        <v>189</v>
      </c>
      <c r="DYE16" t="s">
        <v>60</v>
      </c>
      <c r="DYF16" t="s">
        <v>24</v>
      </c>
      <c r="DYG16" t="s">
        <v>59</v>
      </c>
      <c r="DYH16">
        <v>189</v>
      </c>
      <c r="DYI16" t="s">
        <v>60</v>
      </c>
      <c r="DYJ16" t="s">
        <v>24</v>
      </c>
      <c r="DYK16" t="s">
        <v>59</v>
      </c>
      <c r="DYL16">
        <v>189</v>
      </c>
      <c r="DYM16" t="s">
        <v>60</v>
      </c>
      <c r="DYN16" t="s">
        <v>24</v>
      </c>
      <c r="DYO16" t="s">
        <v>59</v>
      </c>
      <c r="DYP16">
        <v>189</v>
      </c>
      <c r="DYQ16" t="s">
        <v>60</v>
      </c>
      <c r="DYR16" t="s">
        <v>24</v>
      </c>
      <c r="DYS16" t="s">
        <v>59</v>
      </c>
      <c r="DYT16">
        <v>189</v>
      </c>
      <c r="DYU16" t="s">
        <v>60</v>
      </c>
      <c r="DYV16" t="s">
        <v>24</v>
      </c>
      <c r="DYW16" t="s">
        <v>59</v>
      </c>
      <c r="DYX16">
        <v>189</v>
      </c>
      <c r="DYY16" t="s">
        <v>60</v>
      </c>
      <c r="DYZ16" t="s">
        <v>24</v>
      </c>
      <c r="DZA16" t="s">
        <v>59</v>
      </c>
      <c r="DZB16">
        <v>189</v>
      </c>
      <c r="DZC16" t="s">
        <v>60</v>
      </c>
      <c r="DZD16" t="s">
        <v>24</v>
      </c>
      <c r="DZE16" t="s">
        <v>59</v>
      </c>
      <c r="DZF16">
        <v>189</v>
      </c>
      <c r="DZG16" t="s">
        <v>60</v>
      </c>
      <c r="DZH16" t="s">
        <v>24</v>
      </c>
      <c r="DZI16" t="s">
        <v>59</v>
      </c>
      <c r="DZJ16">
        <v>189</v>
      </c>
      <c r="DZK16" t="s">
        <v>60</v>
      </c>
      <c r="DZL16" t="s">
        <v>24</v>
      </c>
      <c r="DZM16" t="s">
        <v>59</v>
      </c>
      <c r="DZN16">
        <v>189</v>
      </c>
      <c r="DZO16" t="s">
        <v>60</v>
      </c>
      <c r="DZP16" t="s">
        <v>24</v>
      </c>
      <c r="DZQ16" t="s">
        <v>59</v>
      </c>
      <c r="DZR16">
        <v>189</v>
      </c>
      <c r="DZS16" t="s">
        <v>60</v>
      </c>
      <c r="DZT16" t="s">
        <v>24</v>
      </c>
      <c r="DZU16" t="s">
        <v>59</v>
      </c>
      <c r="DZV16">
        <v>189</v>
      </c>
      <c r="DZW16" t="s">
        <v>60</v>
      </c>
      <c r="DZX16" t="s">
        <v>24</v>
      </c>
      <c r="DZY16" t="s">
        <v>59</v>
      </c>
      <c r="DZZ16">
        <v>189</v>
      </c>
      <c r="EAA16" t="s">
        <v>60</v>
      </c>
      <c r="EAB16" t="s">
        <v>24</v>
      </c>
      <c r="EAC16" t="s">
        <v>59</v>
      </c>
      <c r="EAD16">
        <v>189</v>
      </c>
      <c r="EAE16" t="s">
        <v>60</v>
      </c>
      <c r="EAF16" t="s">
        <v>24</v>
      </c>
      <c r="EAG16" t="s">
        <v>59</v>
      </c>
      <c r="EAH16">
        <v>189</v>
      </c>
      <c r="EAI16" t="s">
        <v>60</v>
      </c>
      <c r="EAJ16" t="s">
        <v>24</v>
      </c>
      <c r="EAK16" t="s">
        <v>59</v>
      </c>
      <c r="EAL16">
        <v>189</v>
      </c>
      <c r="EAM16" t="s">
        <v>60</v>
      </c>
      <c r="EAN16" t="s">
        <v>24</v>
      </c>
      <c r="EAO16" t="s">
        <v>59</v>
      </c>
      <c r="EAP16">
        <v>189</v>
      </c>
      <c r="EAQ16" t="s">
        <v>60</v>
      </c>
      <c r="EAR16" t="s">
        <v>24</v>
      </c>
      <c r="EAS16" t="s">
        <v>59</v>
      </c>
      <c r="EAT16">
        <v>189</v>
      </c>
      <c r="EAU16" t="s">
        <v>60</v>
      </c>
      <c r="EAV16" t="s">
        <v>24</v>
      </c>
      <c r="EAW16" t="s">
        <v>59</v>
      </c>
      <c r="EAX16">
        <v>189</v>
      </c>
      <c r="EAY16" t="s">
        <v>60</v>
      </c>
      <c r="EAZ16" t="s">
        <v>24</v>
      </c>
      <c r="EBA16" t="s">
        <v>59</v>
      </c>
      <c r="EBB16">
        <v>189</v>
      </c>
      <c r="EBC16" t="s">
        <v>60</v>
      </c>
      <c r="EBD16" t="s">
        <v>24</v>
      </c>
      <c r="EBE16" t="s">
        <v>59</v>
      </c>
      <c r="EBF16">
        <v>189</v>
      </c>
      <c r="EBG16" t="s">
        <v>60</v>
      </c>
      <c r="EBH16" t="s">
        <v>24</v>
      </c>
      <c r="EBI16" t="s">
        <v>59</v>
      </c>
      <c r="EBJ16">
        <v>189</v>
      </c>
      <c r="EBK16" t="s">
        <v>60</v>
      </c>
      <c r="EBL16" t="s">
        <v>24</v>
      </c>
      <c r="EBM16" t="s">
        <v>59</v>
      </c>
      <c r="EBN16">
        <v>189</v>
      </c>
      <c r="EBO16" t="s">
        <v>60</v>
      </c>
      <c r="EBP16" t="s">
        <v>24</v>
      </c>
      <c r="EBQ16" t="s">
        <v>59</v>
      </c>
      <c r="EBR16">
        <v>189</v>
      </c>
      <c r="EBS16" t="s">
        <v>60</v>
      </c>
      <c r="EBT16" t="s">
        <v>24</v>
      </c>
      <c r="EBU16" t="s">
        <v>59</v>
      </c>
      <c r="EBV16">
        <v>189</v>
      </c>
      <c r="EBW16" t="s">
        <v>60</v>
      </c>
      <c r="EBX16" t="s">
        <v>24</v>
      </c>
      <c r="EBY16" t="s">
        <v>59</v>
      </c>
      <c r="EBZ16">
        <v>189</v>
      </c>
      <c r="ECA16" t="s">
        <v>60</v>
      </c>
      <c r="ECB16" t="s">
        <v>24</v>
      </c>
      <c r="ECC16" t="s">
        <v>59</v>
      </c>
      <c r="ECD16">
        <v>189</v>
      </c>
      <c r="ECE16" t="s">
        <v>60</v>
      </c>
      <c r="ECF16" t="s">
        <v>24</v>
      </c>
      <c r="ECG16" t="s">
        <v>59</v>
      </c>
      <c r="ECH16">
        <v>189</v>
      </c>
      <c r="ECI16" t="s">
        <v>60</v>
      </c>
      <c r="ECJ16" t="s">
        <v>24</v>
      </c>
      <c r="ECK16" t="s">
        <v>59</v>
      </c>
      <c r="ECL16">
        <v>189</v>
      </c>
      <c r="ECM16" t="s">
        <v>60</v>
      </c>
      <c r="ECN16" t="s">
        <v>24</v>
      </c>
      <c r="ECO16" t="s">
        <v>59</v>
      </c>
      <c r="ECP16">
        <v>189</v>
      </c>
      <c r="ECQ16" t="s">
        <v>60</v>
      </c>
      <c r="ECR16" t="s">
        <v>24</v>
      </c>
      <c r="ECS16" t="s">
        <v>59</v>
      </c>
      <c r="ECT16">
        <v>189</v>
      </c>
      <c r="ECU16" t="s">
        <v>60</v>
      </c>
      <c r="ECV16" t="s">
        <v>24</v>
      </c>
      <c r="ECW16" t="s">
        <v>59</v>
      </c>
      <c r="ECX16">
        <v>189</v>
      </c>
      <c r="ECY16" t="s">
        <v>60</v>
      </c>
      <c r="ECZ16" t="s">
        <v>24</v>
      </c>
      <c r="EDA16" t="s">
        <v>59</v>
      </c>
      <c r="EDB16">
        <v>189</v>
      </c>
      <c r="EDC16" t="s">
        <v>60</v>
      </c>
      <c r="EDD16" t="s">
        <v>24</v>
      </c>
      <c r="EDE16" t="s">
        <v>59</v>
      </c>
      <c r="EDF16">
        <v>189</v>
      </c>
      <c r="EDG16" t="s">
        <v>60</v>
      </c>
      <c r="EDH16" t="s">
        <v>24</v>
      </c>
      <c r="EDI16" t="s">
        <v>59</v>
      </c>
      <c r="EDJ16">
        <v>189</v>
      </c>
      <c r="EDK16" t="s">
        <v>60</v>
      </c>
      <c r="EDL16" t="s">
        <v>24</v>
      </c>
      <c r="EDM16" t="s">
        <v>59</v>
      </c>
      <c r="EDN16">
        <v>189</v>
      </c>
      <c r="EDO16" t="s">
        <v>60</v>
      </c>
      <c r="EDP16" t="s">
        <v>24</v>
      </c>
      <c r="EDQ16" t="s">
        <v>59</v>
      </c>
      <c r="EDR16">
        <v>189</v>
      </c>
      <c r="EDS16" t="s">
        <v>60</v>
      </c>
      <c r="EDT16" t="s">
        <v>24</v>
      </c>
      <c r="EDU16" t="s">
        <v>59</v>
      </c>
      <c r="EDV16">
        <v>189</v>
      </c>
      <c r="EDW16" t="s">
        <v>60</v>
      </c>
      <c r="EDX16" t="s">
        <v>24</v>
      </c>
      <c r="EDY16" t="s">
        <v>59</v>
      </c>
      <c r="EDZ16">
        <v>189</v>
      </c>
      <c r="EEA16" t="s">
        <v>60</v>
      </c>
      <c r="EEB16" t="s">
        <v>24</v>
      </c>
      <c r="EEC16" t="s">
        <v>59</v>
      </c>
      <c r="EED16">
        <v>189</v>
      </c>
      <c r="EEE16" t="s">
        <v>60</v>
      </c>
      <c r="EEF16" t="s">
        <v>24</v>
      </c>
      <c r="EEG16" t="s">
        <v>59</v>
      </c>
      <c r="EEH16">
        <v>189</v>
      </c>
      <c r="EEI16" t="s">
        <v>60</v>
      </c>
      <c r="EEJ16" t="s">
        <v>24</v>
      </c>
      <c r="EEK16" t="s">
        <v>59</v>
      </c>
      <c r="EEL16">
        <v>189</v>
      </c>
      <c r="EEM16" t="s">
        <v>60</v>
      </c>
      <c r="EEN16" t="s">
        <v>24</v>
      </c>
      <c r="EEO16" t="s">
        <v>59</v>
      </c>
      <c r="EEP16">
        <v>189</v>
      </c>
      <c r="EEQ16" t="s">
        <v>60</v>
      </c>
      <c r="EER16" t="s">
        <v>24</v>
      </c>
      <c r="EES16" t="s">
        <v>59</v>
      </c>
      <c r="EET16">
        <v>189</v>
      </c>
      <c r="EEU16" t="s">
        <v>60</v>
      </c>
      <c r="EEV16" t="s">
        <v>24</v>
      </c>
      <c r="EEW16" t="s">
        <v>59</v>
      </c>
      <c r="EEX16">
        <v>189</v>
      </c>
      <c r="EEY16" t="s">
        <v>60</v>
      </c>
      <c r="EEZ16" t="s">
        <v>24</v>
      </c>
      <c r="EFA16" t="s">
        <v>59</v>
      </c>
      <c r="EFB16">
        <v>189</v>
      </c>
      <c r="EFC16" t="s">
        <v>60</v>
      </c>
      <c r="EFD16" t="s">
        <v>24</v>
      </c>
      <c r="EFE16" t="s">
        <v>59</v>
      </c>
      <c r="EFF16">
        <v>189</v>
      </c>
      <c r="EFG16" t="s">
        <v>60</v>
      </c>
      <c r="EFH16" t="s">
        <v>24</v>
      </c>
      <c r="EFI16" t="s">
        <v>59</v>
      </c>
      <c r="EFJ16">
        <v>189</v>
      </c>
      <c r="EFK16" t="s">
        <v>60</v>
      </c>
      <c r="EFL16" t="s">
        <v>24</v>
      </c>
      <c r="EFM16" t="s">
        <v>59</v>
      </c>
      <c r="EFN16">
        <v>189</v>
      </c>
      <c r="EFO16" t="s">
        <v>60</v>
      </c>
      <c r="EFP16" t="s">
        <v>24</v>
      </c>
      <c r="EFQ16" t="s">
        <v>59</v>
      </c>
      <c r="EFR16">
        <v>189</v>
      </c>
      <c r="EFS16" t="s">
        <v>60</v>
      </c>
      <c r="EFT16" t="s">
        <v>24</v>
      </c>
      <c r="EFU16" t="s">
        <v>59</v>
      </c>
      <c r="EFV16">
        <v>189</v>
      </c>
      <c r="EFW16" t="s">
        <v>60</v>
      </c>
      <c r="EFX16" t="s">
        <v>24</v>
      </c>
      <c r="EFY16" t="s">
        <v>59</v>
      </c>
      <c r="EFZ16">
        <v>189</v>
      </c>
      <c r="EGA16" t="s">
        <v>60</v>
      </c>
      <c r="EGB16" t="s">
        <v>24</v>
      </c>
      <c r="EGC16" t="s">
        <v>59</v>
      </c>
      <c r="EGD16">
        <v>189</v>
      </c>
      <c r="EGE16" t="s">
        <v>60</v>
      </c>
      <c r="EGF16" t="s">
        <v>24</v>
      </c>
      <c r="EGG16" t="s">
        <v>59</v>
      </c>
      <c r="EGH16">
        <v>189</v>
      </c>
      <c r="EGI16" t="s">
        <v>60</v>
      </c>
      <c r="EGJ16" t="s">
        <v>24</v>
      </c>
      <c r="EGK16" t="s">
        <v>59</v>
      </c>
      <c r="EGL16">
        <v>189</v>
      </c>
      <c r="EGM16" t="s">
        <v>60</v>
      </c>
      <c r="EGN16" t="s">
        <v>24</v>
      </c>
      <c r="EGO16" t="s">
        <v>59</v>
      </c>
      <c r="EGP16">
        <v>189</v>
      </c>
      <c r="EGQ16" t="s">
        <v>60</v>
      </c>
      <c r="EGR16" t="s">
        <v>24</v>
      </c>
      <c r="EGS16" t="s">
        <v>59</v>
      </c>
      <c r="EGT16">
        <v>189</v>
      </c>
      <c r="EGU16" t="s">
        <v>60</v>
      </c>
      <c r="EGV16" t="s">
        <v>24</v>
      </c>
      <c r="EGW16" t="s">
        <v>59</v>
      </c>
      <c r="EGX16">
        <v>189</v>
      </c>
      <c r="EGY16" t="s">
        <v>60</v>
      </c>
      <c r="EGZ16" t="s">
        <v>24</v>
      </c>
      <c r="EHA16" t="s">
        <v>59</v>
      </c>
      <c r="EHB16">
        <v>189</v>
      </c>
      <c r="EHC16" t="s">
        <v>60</v>
      </c>
      <c r="EHD16" t="s">
        <v>24</v>
      </c>
      <c r="EHE16" t="s">
        <v>59</v>
      </c>
      <c r="EHF16">
        <v>189</v>
      </c>
      <c r="EHG16" t="s">
        <v>60</v>
      </c>
      <c r="EHH16" t="s">
        <v>24</v>
      </c>
      <c r="EHI16" t="s">
        <v>59</v>
      </c>
      <c r="EHJ16">
        <v>189</v>
      </c>
      <c r="EHK16" t="s">
        <v>60</v>
      </c>
      <c r="EHL16" t="s">
        <v>24</v>
      </c>
      <c r="EHM16" t="s">
        <v>59</v>
      </c>
      <c r="EHN16">
        <v>189</v>
      </c>
      <c r="EHO16" t="s">
        <v>60</v>
      </c>
      <c r="EHP16" t="s">
        <v>24</v>
      </c>
      <c r="EHQ16" t="s">
        <v>59</v>
      </c>
      <c r="EHR16">
        <v>189</v>
      </c>
      <c r="EHS16" t="s">
        <v>60</v>
      </c>
      <c r="EHT16" t="s">
        <v>24</v>
      </c>
      <c r="EHU16" t="s">
        <v>59</v>
      </c>
      <c r="EHV16">
        <v>189</v>
      </c>
      <c r="EHW16" t="s">
        <v>60</v>
      </c>
      <c r="EHX16" t="s">
        <v>24</v>
      </c>
      <c r="EHY16" t="s">
        <v>59</v>
      </c>
      <c r="EHZ16">
        <v>189</v>
      </c>
      <c r="EIA16" t="s">
        <v>60</v>
      </c>
      <c r="EIB16" t="s">
        <v>24</v>
      </c>
      <c r="EIC16" t="s">
        <v>59</v>
      </c>
      <c r="EID16">
        <v>189</v>
      </c>
      <c r="EIE16" t="s">
        <v>60</v>
      </c>
      <c r="EIF16" t="s">
        <v>24</v>
      </c>
      <c r="EIG16" t="s">
        <v>59</v>
      </c>
      <c r="EIH16">
        <v>189</v>
      </c>
      <c r="EII16" t="s">
        <v>60</v>
      </c>
      <c r="EIJ16" t="s">
        <v>24</v>
      </c>
      <c r="EIK16" t="s">
        <v>59</v>
      </c>
      <c r="EIL16">
        <v>189</v>
      </c>
      <c r="EIM16" t="s">
        <v>60</v>
      </c>
      <c r="EIN16" t="s">
        <v>24</v>
      </c>
      <c r="EIO16" t="s">
        <v>59</v>
      </c>
      <c r="EIP16">
        <v>189</v>
      </c>
      <c r="EIQ16" t="s">
        <v>60</v>
      </c>
      <c r="EIR16" t="s">
        <v>24</v>
      </c>
      <c r="EIS16" t="s">
        <v>59</v>
      </c>
      <c r="EIT16">
        <v>189</v>
      </c>
      <c r="EIU16" t="s">
        <v>60</v>
      </c>
      <c r="EIV16" t="s">
        <v>24</v>
      </c>
      <c r="EIW16" t="s">
        <v>59</v>
      </c>
      <c r="EIX16">
        <v>189</v>
      </c>
      <c r="EIY16" t="s">
        <v>60</v>
      </c>
      <c r="EIZ16" t="s">
        <v>24</v>
      </c>
      <c r="EJA16" t="s">
        <v>59</v>
      </c>
      <c r="EJB16">
        <v>189</v>
      </c>
      <c r="EJC16" t="s">
        <v>60</v>
      </c>
      <c r="EJD16" t="s">
        <v>24</v>
      </c>
      <c r="EJE16" t="s">
        <v>59</v>
      </c>
      <c r="EJF16">
        <v>189</v>
      </c>
      <c r="EJG16" t="s">
        <v>60</v>
      </c>
      <c r="EJH16" t="s">
        <v>24</v>
      </c>
      <c r="EJI16" t="s">
        <v>59</v>
      </c>
      <c r="EJJ16">
        <v>189</v>
      </c>
      <c r="EJK16" t="s">
        <v>60</v>
      </c>
      <c r="EJL16" t="s">
        <v>24</v>
      </c>
      <c r="EJM16" t="s">
        <v>59</v>
      </c>
      <c r="EJN16">
        <v>189</v>
      </c>
      <c r="EJO16" t="s">
        <v>60</v>
      </c>
      <c r="EJP16" t="s">
        <v>24</v>
      </c>
      <c r="EJQ16" t="s">
        <v>59</v>
      </c>
      <c r="EJR16">
        <v>189</v>
      </c>
      <c r="EJS16" t="s">
        <v>60</v>
      </c>
      <c r="EJT16" t="s">
        <v>24</v>
      </c>
      <c r="EJU16" t="s">
        <v>59</v>
      </c>
      <c r="EJV16">
        <v>189</v>
      </c>
      <c r="EJW16" t="s">
        <v>60</v>
      </c>
      <c r="EJX16" t="s">
        <v>24</v>
      </c>
      <c r="EJY16" t="s">
        <v>59</v>
      </c>
      <c r="EJZ16">
        <v>189</v>
      </c>
      <c r="EKA16" t="s">
        <v>60</v>
      </c>
      <c r="EKB16" t="s">
        <v>24</v>
      </c>
      <c r="EKC16" t="s">
        <v>59</v>
      </c>
      <c r="EKD16">
        <v>189</v>
      </c>
      <c r="EKE16" t="s">
        <v>60</v>
      </c>
      <c r="EKF16" t="s">
        <v>24</v>
      </c>
      <c r="EKG16" t="s">
        <v>59</v>
      </c>
      <c r="EKH16">
        <v>189</v>
      </c>
      <c r="EKI16" t="s">
        <v>60</v>
      </c>
      <c r="EKJ16" t="s">
        <v>24</v>
      </c>
      <c r="EKK16" t="s">
        <v>59</v>
      </c>
      <c r="EKL16">
        <v>189</v>
      </c>
      <c r="EKM16" t="s">
        <v>60</v>
      </c>
      <c r="EKN16" t="s">
        <v>24</v>
      </c>
      <c r="EKO16" t="s">
        <v>59</v>
      </c>
      <c r="EKP16">
        <v>189</v>
      </c>
      <c r="EKQ16" t="s">
        <v>60</v>
      </c>
      <c r="EKR16" t="s">
        <v>24</v>
      </c>
      <c r="EKS16" t="s">
        <v>59</v>
      </c>
      <c r="EKT16">
        <v>189</v>
      </c>
      <c r="EKU16" t="s">
        <v>60</v>
      </c>
      <c r="EKV16" t="s">
        <v>24</v>
      </c>
      <c r="EKW16" t="s">
        <v>59</v>
      </c>
      <c r="EKX16">
        <v>189</v>
      </c>
      <c r="EKY16" t="s">
        <v>60</v>
      </c>
      <c r="EKZ16" t="s">
        <v>24</v>
      </c>
      <c r="ELA16" t="s">
        <v>59</v>
      </c>
      <c r="ELB16">
        <v>189</v>
      </c>
      <c r="ELC16" t="s">
        <v>60</v>
      </c>
      <c r="ELD16" t="s">
        <v>24</v>
      </c>
      <c r="ELE16" t="s">
        <v>59</v>
      </c>
      <c r="ELF16">
        <v>189</v>
      </c>
      <c r="ELG16" t="s">
        <v>60</v>
      </c>
      <c r="ELH16" t="s">
        <v>24</v>
      </c>
      <c r="ELI16" t="s">
        <v>59</v>
      </c>
      <c r="ELJ16">
        <v>189</v>
      </c>
      <c r="ELK16" t="s">
        <v>60</v>
      </c>
      <c r="ELL16" t="s">
        <v>24</v>
      </c>
      <c r="ELM16" t="s">
        <v>59</v>
      </c>
      <c r="ELN16">
        <v>189</v>
      </c>
      <c r="ELO16" t="s">
        <v>60</v>
      </c>
      <c r="ELP16" t="s">
        <v>24</v>
      </c>
      <c r="ELQ16" t="s">
        <v>59</v>
      </c>
      <c r="ELR16">
        <v>189</v>
      </c>
      <c r="ELS16" t="s">
        <v>60</v>
      </c>
      <c r="ELT16" t="s">
        <v>24</v>
      </c>
      <c r="ELU16" t="s">
        <v>59</v>
      </c>
      <c r="ELV16">
        <v>189</v>
      </c>
      <c r="ELW16" t="s">
        <v>60</v>
      </c>
      <c r="ELX16" t="s">
        <v>24</v>
      </c>
      <c r="ELY16" t="s">
        <v>59</v>
      </c>
      <c r="ELZ16">
        <v>189</v>
      </c>
      <c r="EMA16" t="s">
        <v>60</v>
      </c>
      <c r="EMB16" t="s">
        <v>24</v>
      </c>
      <c r="EMC16" t="s">
        <v>59</v>
      </c>
      <c r="EMD16">
        <v>189</v>
      </c>
      <c r="EME16" t="s">
        <v>60</v>
      </c>
      <c r="EMF16" t="s">
        <v>24</v>
      </c>
      <c r="EMG16" t="s">
        <v>59</v>
      </c>
      <c r="EMH16">
        <v>189</v>
      </c>
      <c r="EMI16" t="s">
        <v>60</v>
      </c>
      <c r="EMJ16" t="s">
        <v>24</v>
      </c>
      <c r="EMK16" t="s">
        <v>59</v>
      </c>
      <c r="EML16">
        <v>189</v>
      </c>
      <c r="EMM16" t="s">
        <v>60</v>
      </c>
      <c r="EMN16" t="s">
        <v>24</v>
      </c>
      <c r="EMO16" t="s">
        <v>59</v>
      </c>
      <c r="EMP16">
        <v>189</v>
      </c>
      <c r="EMQ16" t="s">
        <v>60</v>
      </c>
      <c r="EMR16" t="s">
        <v>24</v>
      </c>
      <c r="EMS16" t="s">
        <v>59</v>
      </c>
      <c r="EMT16">
        <v>189</v>
      </c>
      <c r="EMU16" t="s">
        <v>60</v>
      </c>
      <c r="EMV16" t="s">
        <v>24</v>
      </c>
      <c r="EMW16" t="s">
        <v>59</v>
      </c>
      <c r="EMX16">
        <v>189</v>
      </c>
      <c r="EMY16" t="s">
        <v>60</v>
      </c>
      <c r="EMZ16" t="s">
        <v>24</v>
      </c>
      <c r="ENA16" t="s">
        <v>59</v>
      </c>
      <c r="ENB16">
        <v>189</v>
      </c>
      <c r="ENC16" t="s">
        <v>60</v>
      </c>
      <c r="END16" t="s">
        <v>24</v>
      </c>
      <c r="ENE16" t="s">
        <v>59</v>
      </c>
      <c r="ENF16">
        <v>189</v>
      </c>
      <c r="ENG16" t="s">
        <v>60</v>
      </c>
      <c r="ENH16" t="s">
        <v>24</v>
      </c>
      <c r="ENI16" t="s">
        <v>59</v>
      </c>
      <c r="ENJ16">
        <v>189</v>
      </c>
      <c r="ENK16" t="s">
        <v>60</v>
      </c>
      <c r="ENL16" t="s">
        <v>24</v>
      </c>
      <c r="ENM16" t="s">
        <v>59</v>
      </c>
      <c r="ENN16">
        <v>189</v>
      </c>
      <c r="ENO16" t="s">
        <v>60</v>
      </c>
      <c r="ENP16" t="s">
        <v>24</v>
      </c>
      <c r="ENQ16" t="s">
        <v>59</v>
      </c>
      <c r="ENR16">
        <v>189</v>
      </c>
      <c r="ENS16" t="s">
        <v>60</v>
      </c>
      <c r="ENT16" t="s">
        <v>24</v>
      </c>
      <c r="ENU16" t="s">
        <v>59</v>
      </c>
      <c r="ENV16">
        <v>189</v>
      </c>
      <c r="ENW16" t="s">
        <v>60</v>
      </c>
      <c r="ENX16" t="s">
        <v>24</v>
      </c>
      <c r="ENY16" t="s">
        <v>59</v>
      </c>
      <c r="ENZ16">
        <v>189</v>
      </c>
      <c r="EOA16" t="s">
        <v>60</v>
      </c>
      <c r="EOB16" t="s">
        <v>24</v>
      </c>
      <c r="EOC16" t="s">
        <v>59</v>
      </c>
      <c r="EOD16">
        <v>189</v>
      </c>
      <c r="EOE16" t="s">
        <v>60</v>
      </c>
      <c r="EOF16" t="s">
        <v>24</v>
      </c>
      <c r="EOG16" t="s">
        <v>59</v>
      </c>
      <c r="EOH16">
        <v>189</v>
      </c>
      <c r="EOI16" t="s">
        <v>60</v>
      </c>
      <c r="EOJ16" t="s">
        <v>24</v>
      </c>
      <c r="EOK16" t="s">
        <v>59</v>
      </c>
      <c r="EOL16">
        <v>189</v>
      </c>
      <c r="EOM16" t="s">
        <v>60</v>
      </c>
      <c r="EON16" t="s">
        <v>24</v>
      </c>
      <c r="EOO16" t="s">
        <v>59</v>
      </c>
      <c r="EOP16">
        <v>189</v>
      </c>
      <c r="EOQ16" t="s">
        <v>60</v>
      </c>
      <c r="EOR16" t="s">
        <v>24</v>
      </c>
      <c r="EOS16" t="s">
        <v>59</v>
      </c>
      <c r="EOT16">
        <v>189</v>
      </c>
      <c r="EOU16" t="s">
        <v>60</v>
      </c>
      <c r="EOV16" t="s">
        <v>24</v>
      </c>
      <c r="EOW16" t="s">
        <v>59</v>
      </c>
      <c r="EOX16">
        <v>189</v>
      </c>
      <c r="EOY16" t="s">
        <v>60</v>
      </c>
      <c r="EOZ16" t="s">
        <v>24</v>
      </c>
      <c r="EPA16" t="s">
        <v>59</v>
      </c>
      <c r="EPB16">
        <v>189</v>
      </c>
      <c r="EPC16" t="s">
        <v>60</v>
      </c>
      <c r="EPD16" t="s">
        <v>24</v>
      </c>
      <c r="EPE16" t="s">
        <v>59</v>
      </c>
      <c r="EPF16">
        <v>189</v>
      </c>
      <c r="EPG16" t="s">
        <v>60</v>
      </c>
      <c r="EPH16" t="s">
        <v>24</v>
      </c>
      <c r="EPI16" t="s">
        <v>59</v>
      </c>
      <c r="EPJ16">
        <v>189</v>
      </c>
      <c r="EPK16" t="s">
        <v>60</v>
      </c>
      <c r="EPL16" t="s">
        <v>24</v>
      </c>
      <c r="EPM16" t="s">
        <v>59</v>
      </c>
      <c r="EPN16">
        <v>189</v>
      </c>
      <c r="EPO16" t="s">
        <v>60</v>
      </c>
      <c r="EPP16" t="s">
        <v>24</v>
      </c>
      <c r="EPQ16" t="s">
        <v>59</v>
      </c>
      <c r="EPR16">
        <v>189</v>
      </c>
      <c r="EPS16" t="s">
        <v>60</v>
      </c>
      <c r="EPT16" t="s">
        <v>24</v>
      </c>
      <c r="EPU16" t="s">
        <v>59</v>
      </c>
      <c r="EPV16">
        <v>189</v>
      </c>
      <c r="EPW16" t="s">
        <v>60</v>
      </c>
      <c r="EPX16" t="s">
        <v>24</v>
      </c>
      <c r="EPY16" t="s">
        <v>59</v>
      </c>
      <c r="EPZ16">
        <v>189</v>
      </c>
      <c r="EQA16" t="s">
        <v>60</v>
      </c>
      <c r="EQB16" t="s">
        <v>24</v>
      </c>
      <c r="EQC16" t="s">
        <v>59</v>
      </c>
      <c r="EQD16">
        <v>189</v>
      </c>
      <c r="EQE16" t="s">
        <v>60</v>
      </c>
      <c r="EQF16" t="s">
        <v>24</v>
      </c>
      <c r="EQG16" t="s">
        <v>59</v>
      </c>
      <c r="EQH16">
        <v>189</v>
      </c>
      <c r="EQI16" t="s">
        <v>60</v>
      </c>
      <c r="EQJ16" t="s">
        <v>24</v>
      </c>
      <c r="EQK16" t="s">
        <v>59</v>
      </c>
      <c r="EQL16">
        <v>189</v>
      </c>
      <c r="EQM16" t="s">
        <v>60</v>
      </c>
      <c r="EQN16" t="s">
        <v>24</v>
      </c>
      <c r="EQO16" t="s">
        <v>59</v>
      </c>
      <c r="EQP16">
        <v>189</v>
      </c>
      <c r="EQQ16" t="s">
        <v>60</v>
      </c>
      <c r="EQR16" t="s">
        <v>24</v>
      </c>
      <c r="EQS16" t="s">
        <v>59</v>
      </c>
      <c r="EQT16">
        <v>189</v>
      </c>
      <c r="EQU16" t="s">
        <v>60</v>
      </c>
      <c r="EQV16" t="s">
        <v>24</v>
      </c>
      <c r="EQW16" t="s">
        <v>59</v>
      </c>
      <c r="EQX16">
        <v>189</v>
      </c>
      <c r="EQY16" t="s">
        <v>60</v>
      </c>
      <c r="EQZ16" t="s">
        <v>24</v>
      </c>
      <c r="ERA16" t="s">
        <v>59</v>
      </c>
      <c r="ERB16">
        <v>189</v>
      </c>
      <c r="ERC16" t="s">
        <v>60</v>
      </c>
      <c r="ERD16" t="s">
        <v>24</v>
      </c>
      <c r="ERE16" t="s">
        <v>59</v>
      </c>
      <c r="ERF16">
        <v>189</v>
      </c>
      <c r="ERG16" t="s">
        <v>60</v>
      </c>
      <c r="ERH16" t="s">
        <v>24</v>
      </c>
      <c r="ERI16" t="s">
        <v>59</v>
      </c>
      <c r="ERJ16">
        <v>189</v>
      </c>
      <c r="ERK16" t="s">
        <v>60</v>
      </c>
      <c r="ERL16" t="s">
        <v>24</v>
      </c>
      <c r="ERM16" t="s">
        <v>59</v>
      </c>
      <c r="ERN16">
        <v>189</v>
      </c>
      <c r="ERO16" t="s">
        <v>60</v>
      </c>
      <c r="ERP16" t="s">
        <v>24</v>
      </c>
      <c r="ERQ16" t="s">
        <v>59</v>
      </c>
      <c r="ERR16">
        <v>189</v>
      </c>
      <c r="ERS16" t="s">
        <v>60</v>
      </c>
      <c r="ERT16" t="s">
        <v>24</v>
      </c>
      <c r="ERU16" t="s">
        <v>59</v>
      </c>
      <c r="ERV16">
        <v>189</v>
      </c>
      <c r="ERW16" t="s">
        <v>60</v>
      </c>
      <c r="ERX16" t="s">
        <v>24</v>
      </c>
      <c r="ERY16" t="s">
        <v>59</v>
      </c>
      <c r="ERZ16">
        <v>189</v>
      </c>
      <c r="ESA16" t="s">
        <v>60</v>
      </c>
      <c r="ESB16" t="s">
        <v>24</v>
      </c>
      <c r="ESC16" t="s">
        <v>59</v>
      </c>
      <c r="ESD16">
        <v>189</v>
      </c>
      <c r="ESE16" t="s">
        <v>60</v>
      </c>
      <c r="ESF16" t="s">
        <v>24</v>
      </c>
      <c r="ESG16" t="s">
        <v>59</v>
      </c>
      <c r="ESH16">
        <v>189</v>
      </c>
      <c r="ESI16" t="s">
        <v>60</v>
      </c>
      <c r="ESJ16" t="s">
        <v>24</v>
      </c>
      <c r="ESK16" t="s">
        <v>59</v>
      </c>
      <c r="ESL16">
        <v>189</v>
      </c>
      <c r="ESM16" t="s">
        <v>60</v>
      </c>
      <c r="ESN16" t="s">
        <v>24</v>
      </c>
      <c r="ESO16" t="s">
        <v>59</v>
      </c>
      <c r="ESP16">
        <v>189</v>
      </c>
      <c r="ESQ16" t="s">
        <v>60</v>
      </c>
      <c r="ESR16" t="s">
        <v>24</v>
      </c>
      <c r="ESS16" t="s">
        <v>59</v>
      </c>
      <c r="EST16">
        <v>189</v>
      </c>
      <c r="ESU16" t="s">
        <v>60</v>
      </c>
      <c r="ESV16" t="s">
        <v>24</v>
      </c>
      <c r="ESW16" t="s">
        <v>59</v>
      </c>
      <c r="ESX16">
        <v>189</v>
      </c>
      <c r="ESY16" t="s">
        <v>60</v>
      </c>
      <c r="ESZ16" t="s">
        <v>24</v>
      </c>
      <c r="ETA16" t="s">
        <v>59</v>
      </c>
      <c r="ETB16">
        <v>189</v>
      </c>
      <c r="ETC16" t="s">
        <v>60</v>
      </c>
      <c r="ETD16" t="s">
        <v>24</v>
      </c>
      <c r="ETE16" t="s">
        <v>59</v>
      </c>
      <c r="ETF16">
        <v>189</v>
      </c>
      <c r="ETG16" t="s">
        <v>60</v>
      </c>
      <c r="ETH16" t="s">
        <v>24</v>
      </c>
      <c r="ETI16" t="s">
        <v>59</v>
      </c>
      <c r="ETJ16">
        <v>189</v>
      </c>
      <c r="ETK16" t="s">
        <v>60</v>
      </c>
      <c r="ETL16" t="s">
        <v>24</v>
      </c>
      <c r="ETM16" t="s">
        <v>59</v>
      </c>
      <c r="ETN16">
        <v>189</v>
      </c>
      <c r="ETO16" t="s">
        <v>60</v>
      </c>
      <c r="ETP16" t="s">
        <v>24</v>
      </c>
      <c r="ETQ16" t="s">
        <v>59</v>
      </c>
      <c r="ETR16">
        <v>189</v>
      </c>
      <c r="ETS16" t="s">
        <v>60</v>
      </c>
      <c r="ETT16" t="s">
        <v>24</v>
      </c>
      <c r="ETU16" t="s">
        <v>59</v>
      </c>
      <c r="ETV16">
        <v>189</v>
      </c>
      <c r="ETW16" t="s">
        <v>60</v>
      </c>
      <c r="ETX16" t="s">
        <v>24</v>
      </c>
      <c r="ETY16" t="s">
        <v>59</v>
      </c>
      <c r="ETZ16">
        <v>189</v>
      </c>
      <c r="EUA16" t="s">
        <v>60</v>
      </c>
      <c r="EUB16" t="s">
        <v>24</v>
      </c>
      <c r="EUC16" t="s">
        <v>59</v>
      </c>
      <c r="EUD16">
        <v>189</v>
      </c>
      <c r="EUE16" t="s">
        <v>60</v>
      </c>
      <c r="EUF16" t="s">
        <v>24</v>
      </c>
      <c r="EUG16" t="s">
        <v>59</v>
      </c>
      <c r="EUH16">
        <v>189</v>
      </c>
      <c r="EUI16" t="s">
        <v>60</v>
      </c>
      <c r="EUJ16" t="s">
        <v>24</v>
      </c>
      <c r="EUK16" t="s">
        <v>59</v>
      </c>
      <c r="EUL16">
        <v>189</v>
      </c>
      <c r="EUM16" t="s">
        <v>60</v>
      </c>
      <c r="EUN16" t="s">
        <v>24</v>
      </c>
      <c r="EUO16" t="s">
        <v>59</v>
      </c>
      <c r="EUP16">
        <v>189</v>
      </c>
      <c r="EUQ16" t="s">
        <v>60</v>
      </c>
      <c r="EUR16" t="s">
        <v>24</v>
      </c>
      <c r="EUS16" t="s">
        <v>59</v>
      </c>
      <c r="EUT16">
        <v>189</v>
      </c>
      <c r="EUU16" t="s">
        <v>60</v>
      </c>
      <c r="EUV16" t="s">
        <v>24</v>
      </c>
      <c r="EUW16" t="s">
        <v>59</v>
      </c>
      <c r="EUX16">
        <v>189</v>
      </c>
      <c r="EUY16" t="s">
        <v>60</v>
      </c>
      <c r="EUZ16" t="s">
        <v>24</v>
      </c>
      <c r="EVA16" t="s">
        <v>59</v>
      </c>
      <c r="EVB16">
        <v>189</v>
      </c>
      <c r="EVC16" t="s">
        <v>60</v>
      </c>
      <c r="EVD16" t="s">
        <v>24</v>
      </c>
      <c r="EVE16" t="s">
        <v>59</v>
      </c>
      <c r="EVF16">
        <v>189</v>
      </c>
      <c r="EVG16" t="s">
        <v>60</v>
      </c>
      <c r="EVH16" t="s">
        <v>24</v>
      </c>
      <c r="EVI16" t="s">
        <v>59</v>
      </c>
      <c r="EVJ16">
        <v>189</v>
      </c>
      <c r="EVK16" t="s">
        <v>60</v>
      </c>
      <c r="EVL16" t="s">
        <v>24</v>
      </c>
      <c r="EVM16" t="s">
        <v>59</v>
      </c>
      <c r="EVN16">
        <v>189</v>
      </c>
      <c r="EVO16" t="s">
        <v>60</v>
      </c>
      <c r="EVP16" t="s">
        <v>24</v>
      </c>
      <c r="EVQ16" t="s">
        <v>59</v>
      </c>
      <c r="EVR16">
        <v>189</v>
      </c>
      <c r="EVS16" t="s">
        <v>60</v>
      </c>
      <c r="EVT16" t="s">
        <v>24</v>
      </c>
      <c r="EVU16" t="s">
        <v>59</v>
      </c>
      <c r="EVV16">
        <v>189</v>
      </c>
      <c r="EVW16" t="s">
        <v>60</v>
      </c>
      <c r="EVX16" t="s">
        <v>24</v>
      </c>
      <c r="EVY16" t="s">
        <v>59</v>
      </c>
      <c r="EVZ16">
        <v>189</v>
      </c>
      <c r="EWA16" t="s">
        <v>60</v>
      </c>
      <c r="EWB16" t="s">
        <v>24</v>
      </c>
      <c r="EWC16" t="s">
        <v>59</v>
      </c>
      <c r="EWD16">
        <v>189</v>
      </c>
      <c r="EWE16" t="s">
        <v>60</v>
      </c>
      <c r="EWF16" t="s">
        <v>24</v>
      </c>
      <c r="EWG16" t="s">
        <v>59</v>
      </c>
      <c r="EWH16">
        <v>189</v>
      </c>
      <c r="EWI16" t="s">
        <v>60</v>
      </c>
      <c r="EWJ16" t="s">
        <v>24</v>
      </c>
      <c r="EWK16" t="s">
        <v>59</v>
      </c>
      <c r="EWL16">
        <v>189</v>
      </c>
      <c r="EWM16" t="s">
        <v>60</v>
      </c>
      <c r="EWN16" t="s">
        <v>24</v>
      </c>
      <c r="EWO16" t="s">
        <v>59</v>
      </c>
      <c r="EWP16">
        <v>189</v>
      </c>
      <c r="EWQ16" t="s">
        <v>60</v>
      </c>
      <c r="EWR16" t="s">
        <v>24</v>
      </c>
      <c r="EWS16" t="s">
        <v>59</v>
      </c>
      <c r="EWT16">
        <v>189</v>
      </c>
      <c r="EWU16" t="s">
        <v>60</v>
      </c>
      <c r="EWV16" t="s">
        <v>24</v>
      </c>
      <c r="EWW16" t="s">
        <v>59</v>
      </c>
      <c r="EWX16">
        <v>189</v>
      </c>
      <c r="EWY16" t="s">
        <v>60</v>
      </c>
      <c r="EWZ16" t="s">
        <v>24</v>
      </c>
      <c r="EXA16" t="s">
        <v>59</v>
      </c>
      <c r="EXB16">
        <v>189</v>
      </c>
      <c r="EXC16" t="s">
        <v>60</v>
      </c>
      <c r="EXD16" t="s">
        <v>24</v>
      </c>
      <c r="EXE16" t="s">
        <v>59</v>
      </c>
      <c r="EXF16">
        <v>189</v>
      </c>
      <c r="EXG16" t="s">
        <v>60</v>
      </c>
      <c r="EXH16" t="s">
        <v>24</v>
      </c>
      <c r="EXI16" t="s">
        <v>59</v>
      </c>
      <c r="EXJ16">
        <v>189</v>
      </c>
      <c r="EXK16" t="s">
        <v>60</v>
      </c>
      <c r="EXL16" t="s">
        <v>24</v>
      </c>
      <c r="EXM16" t="s">
        <v>59</v>
      </c>
      <c r="EXN16">
        <v>189</v>
      </c>
      <c r="EXO16" t="s">
        <v>60</v>
      </c>
      <c r="EXP16" t="s">
        <v>24</v>
      </c>
      <c r="EXQ16" t="s">
        <v>59</v>
      </c>
      <c r="EXR16">
        <v>189</v>
      </c>
      <c r="EXS16" t="s">
        <v>60</v>
      </c>
      <c r="EXT16" t="s">
        <v>24</v>
      </c>
      <c r="EXU16" t="s">
        <v>59</v>
      </c>
      <c r="EXV16">
        <v>189</v>
      </c>
      <c r="EXW16" t="s">
        <v>60</v>
      </c>
      <c r="EXX16" t="s">
        <v>24</v>
      </c>
      <c r="EXY16" t="s">
        <v>59</v>
      </c>
      <c r="EXZ16">
        <v>189</v>
      </c>
      <c r="EYA16" t="s">
        <v>60</v>
      </c>
      <c r="EYB16" t="s">
        <v>24</v>
      </c>
      <c r="EYC16" t="s">
        <v>59</v>
      </c>
      <c r="EYD16">
        <v>189</v>
      </c>
      <c r="EYE16" t="s">
        <v>60</v>
      </c>
      <c r="EYF16" t="s">
        <v>24</v>
      </c>
      <c r="EYG16" t="s">
        <v>59</v>
      </c>
      <c r="EYH16">
        <v>189</v>
      </c>
      <c r="EYI16" t="s">
        <v>60</v>
      </c>
      <c r="EYJ16" t="s">
        <v>24</v>
      </c>
      <c r="EYK16" t="s">
        <v>59</v>
      </c>
      <c r="EYL16">
        <v>189</v>
      </c>
      <c r="EYM16" t="s">
        <v>60</v>
      </c>
      <c r="EYN16" t="s">
        <v>24</v>
      </c>
      <c r="EYO16" t="s">
        <v>59</v>
      </c>
      <c r="EYP16">
        <v>189</v>
      </c>
      <c r="EYQ16" t="s">
        <v>60</v>
      </c>
      <c r="EYR16" t="s">
        <v>24</v>
      </c>
      <c r="EYS16" t="s">
        <v>59</v>
      </c>
      <c r="EYT16">
        <v>189</v>
      </c>
      <c r="EYU16" t="s">
        <v>60</v>
      </c>
      <c r="EYV16" t="s">
        <v>24</v>
      </c>
      <c r="EYW16" t="s">
        <v>59</v>
      </c>
      <c r="EYX16">
        <v>189</v>
      </c>
      <c r="EYY16" t="s">
        <v>60</v>
      </c>
      <c r="EYZ16" t="s">
        <v>24</v>
      </c>
      <c r="EZA16" t="s">
        <v>59</v>
      </c>
      <c r="EZB16">
        <v>189</v>
      </c>
      <c r="EZC16" t="s">
        <v>60</v>
      </c>
      <c r="EZD16" t="s">
        <v>24</v>
      </c>
      <c r="EZE16" t="s">
        <v>59</v>
      </c>
      <c r="EZF16">
        <v>189</v>
      </c>
      <c r="EZG16" t="s">
        <v>60</v>
      </c>
      <c r="EZH16" t="s">
        <v>24</v>
      </c>
      <c r="EZI16" t="s">
        <v>59</v>
      </c>
      <c r="EZJ16">
        <v>189</v>
      </c>
      <c r="EZK16" t="s">
        <v>60</v>
      </c>
      <c r="EZL16" t="s">
        <v>24</v>
      </c>
      <c r="EZM16" t="s">
        <v>59</v>
      </c>
      <c r="EZN16">
        <v>189</v>
      </c>
      <c r="EZO16" t="s">
        <v>60</v>
      </c>
      <c r="EZP16" t="s">
        <v>24</v>
      </c>
      <c r="EZQ16" t="s">
        <v>59</v>
      </c>
      <c r="EZR16">
        <v>189</v>
      </c>
      <c r="EZS16" t="s">
        <v>60</v>
      </c>
      <c r="EZT16" t="s">
        <v>24</v>
      </c>
      <c r="EZU16" t="s">
        <v>59</v>
      </c>
      <c r="EZV16">
        <v>189</v>
      </c>
      <c r="EZW16" t="s">
        <v>60</v>
      </c>
      <c r="EZX16" t="s">
        <v>24</v>
      </c>
      <c r="EZY16" t="s">
        <v>59</v>
      </c>
      <c r="EZZ16">
        <v>189</v>
      </c>
      <c r="FAA16" t="s">
        <v>60</v>
      </c>
      <c r="FAB16" t="s">
        <v>24</v>
      </c>
      <c r="FAC16" t="s">
        <v>59</v>
      </c>
      <c r="FAD16">
        <v>189</v>
      </c>
      <c r="FAE16" t="s">
        <v>60</v>
      </c>
      <c r="FAF16" t="s">
        <v>24</v>
      </c>
      <c r="FAG16" t="s">
        <v>59</v>
      </c>
      <c r="FAH16">
        <v>189</v>
      </c>
      <c r="FAI16" t="s">
        <v>60</v>
      </c>
      <c r="FAJ16" t="s">
        <v>24</v>
      </c>
      <c r="FAK16" t="s">
        <v>59</v>
      </c>
      <c r="FAL16">
        <v>189</v>
      </c>
      <c r="FAM16" t="s">
        <v>60</v>
      </c>
      <c r="FAN16" t="s">
        <v>24</v>
      </c>
      <c r="FAO16" t="s">
        <v>59</v>
      </c>
      <c r="FAP16">
        <v>189</v>
      </c>
      <c r="FAQ16" t="s">
        <v>60</v>
      </c>
      <c r="FAR16" t="s">
        <v>24</v>
      </c>
      <c r="FAS16" t="s">
        <v>59</v>
      </c>
      <c r="FAT16">
        <v>189</v>
      </c>
      <c r="FAU16" t="s">
        <v>60</v>
      </c>
      <c r="FAV16" t="s">
        <v>24</v>
      </c>
      <c r="FAW16" t="s">
        <v>59</v>
      </c>
      <c r="FAX16">
        <v>189</v>
      </c>
      <c r="FAY16" t="s">
        <v>60</v>
      </c>
      <c r="FAZ16" t="s">
        <v>24</v>
      </c>
      <c r="FBA16" t="s">
        <v>59</v>
      </c>
      <c r="FBB16">
        <v>189</v>
      </c>
      <c r="FBC16" t="s">
        <v>60</v>
      </c>
      <c r="FBD16" t="s">
        <v>24</v>
      </c>
      <c r="FBE16" t="s">
        <v>59</v>
      </c>
      <c r="FBF16">
        <v>189</v>
      </c>
      <c r="FBG16" t="s">
        <v>60</v>
      </c>
      <c r="FBH16" t="s">
        <v>24</v>
      </c>
      <c r="FBI16" t="s">
        <v>59</v>
      </c>
      <c r="FBJ16">
        <v>189</v>
      </c>
      <c r="FBK16" t="s">
        <v>60</v>
      </c>
      <c r="FBL16" t="s">
        <v>24</v>
      </c>
      <c r="FBM16" t="s">
        <v>59</v>
      </c>
      <c r="FBN16">
        <v>189</v>
      </c>
      <c r="FBO16" t="s">
        <v>60</v>
      </c>
      <c r="FBP16" t="s">
        <v>24</v>
      </c>
      <c r="FBQ16" t="s">
        <v>59</v>
      </c>
      <c r="FBR16">
        <v>189</v>
      </c>
      <c r="FBS16" t="s">
        <v>60</v>
      </c>
      <c r="FBT16" t="s">
        <v>24</v>
      </c>
      <c r="FBU16" t="s">
        <v>59</v>
      </c>
      <c r="FBV16">
        <v>189</v>
      </c>
      <c r="FBW16" t="s">
        <v>60</v>
      </c>
      <c r="FBX16" t="s">
        <v>24</v>
      </c>
      <c r="FBY16" t="s">
        <v>59</v>
      </c>
      <c r="FBZ16">
        <v>189</v>
      </c>
      <c r="FCA16" t="s">
        <v>60</v>
      </c>
      <c r="FCB16" t="s">
        <v>24</v>
      </c>
      <c r="FCC16" t="s">
        <v>59</v>
      </c>
      <c r="FCD16">
        <v>189</v>
      </c>
      <c r="FCE16" t="s">
        <v>60</v>
      </c>
      <c r="FCF16" t="s">
        <v>24</v>
      </c>
      <c r="FCG16" t="s">
        <v>59</v>
      </c>
      <c r="FCH16">
        <v>189</v>
      </c>
      <c r="FCI16" t="s">
        <v>60</v>
      </c>
      <c r="FCJ16" t="s">
        <v>24</v>
      </c>
      <c r="FCK16" t="s">
        <v>59</v>
      </c>
      <c r="FCL16">
        <v>189</v>
      </c>
      <c r="FCM16" t="s">
        <v>60</v>
      </c>
      <c r="FCN16" t="s">
        <v>24</v>
      </c>
      <c r="FCO16" t="s">
        <v>59</v>
      </c>
      <c r="FCP16">
        <v>189</v>
      </c>
      <c r="FCQ16" t="s">
        <v>60</v>
      </c>
      <c r="FCR16" t="s">
        <v>24</v>
      </c>
      <c r="FCS16" t="s">
        <v>59</v>
      </c>
      <c r="FCT16">
        <v>189</v>
      </c>
      <c r="FCU16" t="s">
        <v>60</v>
      </c>
      <c r="FCV16" t="s">
        <v>24</v>
      </c>
      <c r="FCW16" t="s">
        <v>59</v>
      </c>
      <c r="FCX16">
        <v>189</v>
      </c>
      <c r="FCY16" t="s">
        <v>60</v>
      </c>
      <c r="FCZ16" t="s">
        <v>24</v>
      </c>
      <c r="FDA16" t="s">
        <v>59</v>
      </c>
      <c r="FDB16">
        <v>189</v>
      </c>
      <c r="FDC16" t="s">
        <v>60</v>
      </c>
      <c r="FDD16" t="s">
        <v>24</v>
      </c>
      <c r="FDE16" t="s">
        <v>59</v>
      </c>
      <c r="FDF16">
        <v>189</v>
      </c>
      <c r="FDG16" t="s">
        <v>60</v>
      </c>
      <c r="FDH16" t="s">
        <v>24</v>
      </c>
      <c r="FDI16" t="s">
        <v>59</v>
      </c>
      <c r="FDJ16">
        <v>189</v>
      </c>
      <c r="FDK16" t="s">
        <v>60</v>
      </c>
      <c r="FDL16" t="s">
        <v>24</v>
      </c>
      <c r="FDM16" t="s">
        <v>59</v>
      </c>
      <c r="FDN16">
        <v>189</v>
      </c>
      <c r="FDO16" t="s">
        <v>60</v>
      </c>
      <c r="FDP16" t="s">
        <v>24</v>
      </c>
      <c r="FDQ16" t="s">
        <v>59</v>
      </c>
      <c r="FDR16">
        <v>189</v>
      </c>
      <c r="FDS16" t="s">
        <v>60</v>
      </c>
      <c r="FDT16" t="s">
        <v>24</v>
      </c>
      <c r="FDU16" t="s">
        <v>59</v>
      </c>
      <c r="FDV16">
        <v>189</v>
      </c>
      <c r="FDW16" t="s">
        <v>60</v>
      </c>
      <c r="FDX16" t="s">
        <v>24</v>
      </c>
      <c r="FDY16" t="s">
        <v>59</v>
      </c>
      <c r="FDZ16">
        <v>189</v>
      </c>
      <c r="FEA16" t="s">
        <v>60</v>
      </c>
      <c r="FEB16" t="s">
        <v>24</v>
      </c>
      <c r="FEC16" t="s">
        <v>59</v>
      </c>
      <c r="FED16">
        <v>189</v>
      </c>
      <c r="FEE16" t="s">
        <v>60</v>
      </c>
      <c r="FEF16" t="s">
        <v>24</v>
      </c>
      <c r="FEG16" t="s">
        <v>59</v>
      </c>
      <c r="FEH16">
        <v>189</v>
      </c>
      <c r="FEI16" t="s">
        <v>60</v>
      </c>
      <c r="FEJ16" t="s">
        <v>24</v>
      </c>
      <c r="FEK16" t="s">
        <v>59</v>
      </c>
      <c r="FEL16">
        <v>189</v>
      </c>
      <c r="FEM16" t="s">
        <v>60</v>
      </c>
      <c r="FEN16" t="s">
        <v>24</v>
      </c>
      <c r="FEO16" t="s">
        <v>59</v>
      </c>
      <c r="FEP16">
        <v>189</v>
      </c>
      <c r="FEQ16" t="s">
        <v>60</v>
      </c>
      <c r="FER16" t="s">
        <v>24</v>
      </c>
      <c r="FES16" t="s">
        <v>59</v>
      </c>
      <c r="FET16">
        <v>189</v>
      </c>
      <c r="FEU16" t="s">
        <v>60</v>
      </c>
      <c r="FEV16" t="s">
        <v>24</v>
      </c>
      <c r="FEW16" t="s">
        <v>59</v>
      </c>
      <c r="FEX16">
        <v>189</v>
      </c>
      <c r="FEY16" t="s">
        <v>60</v>
      </c>
      <c r="FEZ16" t="s">
        <v>24</v>
      </c>
      <c r="FFA16" t="s">
        <v>59</v>
      </c>
      <c r="FFB16">
        <v>189</v>
      </c>
      <c r="FFC16" t="s">
        <v>60</v>
      </c>
      <c r="FFD16" t="s">
        <v>24</v>
      </c>
      <c r="FFE16" t="s">
        <v>59</v>
      </c>
      <c r="FFF16">
        <v>189</v>
      </c>
      <c r="FFG16" t="s">
        <v>60</v>
      </c>
      <c r="FFH16" t="s">
        <v>24</v>
      </c>
      <c r="FFI16" t="s">
        <v>59</v>
      </c>
      <c r="FFJ16">
        <v>189</v>
      </c>
      <c r="FFK16" t="s">
        <v>60</v>
      </c>
      <c r="FFL16" t="s">
        <v>24</v>
      </c>
      <c r="FFM16" t="s">
        <v>59</v>
      </c>
      <c r="FFN16">
        <v>189</v>
      </c>
      <c r="FFO16" t="s">
        <v>60</v>
      </c>
      <c r="FFP16" t="s">
        <v>24</v>
      </c>
      <c r="FFQ16" t="s">
        <v>59</v>
      </c>
      <c r="FFR16">
        <v>189</v>
      </c>
      <c r="FFS16" t="s">
        <v>60</v>
      </c>
      <c r="FFT16" t="s">
        <v>24</v>
      </c>
      <c r="FFU16" t="s">
        <v>59</v>
      </c>
      <c r="FFV16">
        <v>189</v>
      </c>
      <c r="FFW16" t="s">
        <v>60</v>
      </c>
      <c r="FFX16" t="s">
        <v>24</v>
      </c>
      <c r="FFY16" t="s">
        <v>59</v>
      </c>
      <c r="FFZ16">
        <v>189</v>
      </c>
      <c r="FGA16" t="s">
        <v>60</v>
      </c>
      <c r="FGB16" t="s">
        <v>24</v>
      </c>
      <c r="FGC16" t="s">
        <v>59</v>
      </c>
      <c r="FGD16">
        <v>189</v>
      </c>
      <c r="FGE16" t="s">
        <v>60</v>
      </c>
      <c r="FGF16" t="s">
        <v>24</v>
      </c>
      <c r="FGG16" t="s">
        <v>59</v>
      </c>
      <c r="FGH16">
        <v>189</v>
      </c>
      <c r="FGI16" t="s">
        <v>60</v>
      </c>
      <c r="FGJ16" t="s">
        <v>24</v>
      </c>
      <c r="FGK16" t="s">
        <v>59</v>
      </c>
      <c r="FGL16">
        <v>189</v>
      </c>
      <c r="FGM16" t="s">
        <v>60</v>
      </c>
      <c r="FGN16" t="s">
        <v>24</v>
      </c>
      <c r="FGO16" t="s">
        <v>59</v>
      </c>
      <c r="FGP16">
        <v>189</v>
      </c>
      <c r="FGQ16" t="s">
        <v>60</v>
      </c>
      <c r="FGR16" t="s">
        <v>24</v>
      </c>
      <c r="FGS16" t="s">
        <v>59</v>
      </c>
      <c r="FGT16">
        <v>189</v>
      </c>
      <c r="FGU16" t="s">
        <v>60</v>
      </c>
      <c r="FGV16" t="s">
        <v>24</v>
      </c>
      <c r="FGW16" t="s">
        <v>59</v>
      </c>
      <c r="FGX16">
        <v>189</v>
      </c>
      <c r="FGY16" t="s">
        <v>60</v>
      </c>
      <c r="FGZ16" t="s">
        <v>24</v>
      </c>
      <c r="FHA16" t="s">
        <v>59</v>
      </c>
      <c r="FHB16">
        <v>189</v>
      </c>
      <c r="FHC16" t="s">
        <v>60</v>
      </c>
      <c r="FHD16" t="s">
        <v>24</v>
      </c>
      <c r="FHE16" t="s">
        <v>59</v>
      </c>
      <c r="FHF16">
        <v>189</v>
      </c>
      <c r="FHG16" t="s">
        <v>60</v>
      </c>
      <c r="FHH16" t="s">
        <v>24</v>
      </c>
      <c r="FHI16" t="s">
        <v>59</v>
      </c>
      <c r="FHJ16">
        <v>189</v>
      </c>
      <c r="FHK16" t="s">
        <v>60</v>
      </c>
      <c r="FHL16" t="s">
        <v>24</v>
      </c>
      <c r="FHM16" t="s">
        <v>59</v>
      </c>
      <c r="FHN16">
        <v>189</v>
      </c>
      <c r="FHO16" t="s">
        <v>60</v>
      </c>
      <c r="FHP16" t="s">
        <v>24</v>
      </c>
      <c r="FHQ16" t="s">
        <v>59</v>
      </c>
      <c r="FHR16">
        <v>189</v>
      </c>
      <c r="FHS16" t="s">
        <v>60</v>
      </c>
      <c r="FHT16" t="s">
        <v>24</v>
      </c>
      <c r="FHU16" t="s">
        <v>59</v>
      </c>
      <c r="FHV16">
        <v>189</v>
      </c>
      <c r="FHW16" t="s">
        <v>60</v>
      </c>
      <c r="FHX16" t="s">
        <v>24</v>
      </c>
      <c r="FHY16" t="s">
        <v>59</v>
      </c>
      <c r="FHZ16">
        <v>189</v>
      </c>
      <c r="FIA16" t="s">
        <v>60</v>
      </c>
      <c r="FIB16" t="s">
        <v>24</v>
      </c>
      <c r="FIC16" t="s">
        <v>59</v>
      </c>
      <c r="FID16">
        <v>189</v>
      </c>
      <c r="FIE16" t="s">
        <v>60</v>
      </c>
      <c r="FIF16" t="s">
        <v>24</v>
      </c>
      <c r="FIG16" t="s">
        <v>59</v>
      </c>
      <c r="FIH16">
        <v>189</v>
      </c>
      <c r="FII16" t="s">
        <v>60</v>
      </c>
      <c r="FIJ16" t="s">
        <v>24</v>
      </c>
      <c r="FIK16" t="s">
        <v>59</v>
      </c>
      <c r="FIL16">
        <v>189</v>
      </c>
      <c r="FIM16" t="s">
        <v>60</v>
      </c>
      <c r="FIN16" t="s">
        <v>24</v>
      </c>
      <c r="FIO16" t="s">
        <v>59</v>
      </c>
      <c r="FIP16">
        <v>189</v>
      </c>
      <c r="FIQ16" t="s">
        <v>60</v>
      </c>
      <c r="FIR16" t="s">
        <v>24</v>
      </c>
      <c r="FIS16" t="s">
        <v>59</v>
      </c>
      <c r="FIT16">
        <v>189</v>
      </c>
      <c r="FIU16" t="s">
        <v>60</v>
      </c>
      <c r="FIV16" t="s">
        <v>24</v>
      </c>
      <c r="FIW16" t="s">
        <v>59</v>
      </c>
      <c r="FIX16">
        <v>189</v>
      </c>
      <c r="FIY16" t="s">
        <v>60</v>
      </c>
      <c r="FIZ16" t="s">
        <v>24</v>
      </c>
      <c r="FJA16" t="s">
        <v>59</v>
      </c>
      <c r="FJB16">
        <v>189</v>
      </c>
      <c r="FJC16" t="s">
        <v>60</v>
      </c>
      <c r="FJD16" t="s">
        <v>24</v>
      </c>
      <c r="FJE16" t="s">
        <v>59</v>
      </c>
      <c r="FJF16">
        <v>189</v>
      </c>
      <c r="FJG16" t="s">
        <v>60</v>
      </c>
      <c r="FJH16" t="s">
        <v>24</v>
      </c>
      <c r="FJI16" t="s">
        <v>59</v>
      </c>
      <c r="FJJ16">
        <v>189</v>
      </c>
      <c r="FJK16" t="s">
        <v>60</v>
      </c>
      <c r="FJL16" t="s">
        <v>24</v>
      </c>
      <c r="FJM16" t="s">
        <v>59</v>
      </c>
      <c r="FJN16">
        <v>189</v>
      </c>
      <c r="FJO16" t="s">
        <v>60</v>
      </c>
      <c r="FJP16" t="s">
        <v>24</v>
      </c>
      <c r="FJQ16" t="s">
        <v>59</v>
      </c>
      <c r="FJR16">
        <v>189</v>
      </c>
      <c r="FJS16" t="s">
        <v>60</v>
      </c>
      <c r="FJT16" t="s">
        <v>24</v>
      </c>
      <c r="FJU16" t="s">
        <v>59</v>
      </c>
      <c r="FJV16">
        <v>189</v>
      </c>
      <c r="FJW16" t="s">
        <v>60</v>
      </c>
      <c r="FJX16" t="s">
        <v>24</v>
      </c>
      <c r="FJY16" t="s">
        <v>59</v>
      </c>
      <c r="FJZ16">
        <v>189</v>
      </c>
      <c r="FKA16" t="s">
        <v>60</v>
      </c>
      <c r="FKB16" t="s">
        <v>24</v>
      </c>
      <c r="FKC16" t="s">
        <v>59</v>
      </c>
      <c r="FKD16">
        <v>189</v>
      </c>
      <c r="FKE16" t="s">
        <v>60</v>
      </c>
      <c r="FKF16" t="s">
        <v>24</v>
      </c>
      <c r="FKG16" t="s">
        <v>59</v>
      </c>
      <c r="FKH16">
        <v>189</v>
      </c>
      <c r="FKI16" t="s">
        <v>60</v>
      </c>
      <c r="FKJ16" t="s">
        <v>24</v>
      </c>
      <c r="FKK16" t="s">
        <v>59</v>
      </c>
      <c r="FKL16">
        <v>189</v>
      </c>
      <c r="FKM16" t="s">
        <v>60</v>
      </c>
      <c r="FKN16" t="s">
        <v>24</v>
      </c>
      <c r="FKO16" t="s">
        <v>59</v>
      </c>
      <c r="FKP16">
        <v>189</v>
      </c>
      <c r="FKQ16" t="s">
        <v>60</v>
      </c>
      <c r="FKR16" t="s">
        <v>24</v>
      </c>
      <c r="FKS16" t="s">
        <v>59</v>
      </c>
      <c r="FKT16">
        <v>189</v>
      </c>
      <c r="FKU16" t="s">
        <v>60</v>
      </c>
      <c r="FKV16" t="s">
        <v>24</v>
      </c>
      <c r="FKW16" t="s">
        <v>59</v>
      </c>
      <c r="FKX16">
        <v>189</v>
      </c>
      <c r="FKY16" t="s">
        <v>60</v>
      </c>
      <c r="FKZ16" t="s">
        <v>24</v>
      </c>
      <c r="FLA16" t="s">
        <v>59</v>
      </c>
      <c r="FLB16">
        <v>189</v>
      </c>
      <c r="FLC16" t="s">
        <v>60</v>
      </c>
      <c r="FLD16" t="s">
        <v>24</v>
      </c>
      <c r="FLE16" t="s">
        <v>59</v>
      </c>
      <c r="FLF16">
        <v>189</v>
      </c>
      <c r="FLG16" t="s">
        <v>60</v>
      </c>
      <c r="FLH16" t="s">
        <v>24</v>
      </c>
      <c r="FLI16" t="s">
        <v>59</v>
      </c>
      <c r="FLJ16">
        <v>189</v>
      </c>
      <c r="FLK16" t="s">
        <v>60</v>
      </c>
      <c r="FLL16" t="s">
        <v>24</v>
      </c>
      <c r="FLM16" t="s">
        <v>59</v>
      </c>
      <c r="FLN16">
        <v>189</v>
      </c>
      <c r="FLO16" t="s">
        <v>60</v>
      </c>
      <c r="FLP16" t="s">
        <v>24</v>
      </c>
      <c r="FLQ16" t="s">
        <v>59</v>
      </c>
      <c r="FLR16">
        <v>189</v>
      </c>
      <c r="FLS16" t="s">
        <v>60</v>
      </c>
      <c r="FLT16" t="s">
        <v>24</v>
      </c>
      <c r="FLU16" t="s">
        <v>59</v>
      </c>
      <c r="FLV16">
        <v>189</v>
      </c>
      <c r="FLW16" t="s">
        <v>60</v>
      </c>
      <c r="FLX16" t="s">
        <v>24</v>
      </c>
      <c r="FLY16" t="s">
        <v>59</v>
      </c>
      <c r="FLZ16">
        <v>189</v>
      </c>
      <c r="FMA16" t="s">
        <v>60</v>
      </c>
      <c r="FMB16" t="s">
        <v>24</v>
      </c>
      <c r="FMC16" t="s">
        <v>59</v>
      </c>
      <c r="FMD16">
        <v>189</v>
      </c>
      <c r="FME16" t="s">
        <v>60</v>
      </c>
      <c r="FMF16" t="s">
        <v>24</v>
      </c>
      <c r="FMG16" t="s">
        <v>59</v>
      </c>
      <c r="FMH16">
        <v>189</v>
      </c>
      <c r="FMI16" t="s">
        <v>60</v>
      </c>
      <c r="FMJ16" t="s">
        <v>24</v>
      </c>
      <c r="FMK16" t="s">
        <v>59</v>
      </c>
      <c r="FML16">
        <v>189</v>
      </c>
      <c r="FMM16" t="s">
        <v>60</v>
      </c>
      <c r="FMN16" t="s">
        <v>24</v>
      </c>
      <c r="FMO16" t="s">
        <v>59</v>
      </c>
      <c r="FMP16">
        <v>189</v>
      </c>
      <c r="FMQ16" t="s">
        <v>60</v>
      </c>
      <c r="FMR16" t="s">
        <v>24</v>
      </c>
      <c r="FMS16" t="s">
        <v>59</v>
      </c>
      <c r="FMT16">
        <v>189</v>
      </c>
      <c r="FMU16" t="s">
        <v>60</v>
      </c>
      <c r="FMV16" t="s">
        <v>24</v>
      </c>
      <c r="FMW16" t="s">
        <v>59</v>
      </c>
      <c r="FMX16">
        <v>189</v>
      </c>
      <c r="FMY16" t="s">
        <v>60</v>
      </c>
      <c r="FMZ16" t="s">
        <v>24</v>
      </c>
      <c r="FNA16" t="s">
        <v>59</v>
      </c>
      <c r="FNB16">
        <v>189</v>
      </c>
      <c r="FNC16" t="s">
        <v>60</v>
      </c>
      <c r="FND16" t="s">
        <v>24</v>
      </c>
      <c r="FNE16" t="s">
        <v>59</v>
      </c>
      <c r="FNF16">
        <v>189</v>
      </c>
      <c r="FNG16" t="s">
        <v>60</v>
      </c>
      <c r="FNH16" t="s">
        <v>24</v>
      </c>
      <c r="FNI16" t="s">
        <v>59</v>
      </c>
      <c r="FNJ16">
        <v>189</v>
      </c>
      <c r="FNK16" t="s">
        <v>60</v>
      </c>
      <c r="FNL16" t="s">
        <v>24</v>
      </c>
      <c r="FNM16" t="s">
        <v>59</v>
      </c>
      <c r="FNN16">
        <v>189</v>
      </c>
      <c r="FNO16" t="s">
        <v>60</v>
      </c>
      <c r="FNP16" t="s">
        <v>24</v>
      </c>
      <c r="FNQ16" t="s">
        <v>59</v>
      </c>
      <c r="FNR16">
        <v>189</v>
      </c>
      <c r="FNS16" t="s">
        <v>60</v>
      </c>
      <c r="FNT16" t="s">
        <v>24</v>
      </c>
      <c r="FNU16" t="s">
        <v>59</v>
      </c>
      <c r="FNV16">
        <v>189</v>
      </c>
      <c r="FNW16" t="s">
        <v>60</v>
      </c>
      <c r="FNX16" t="s">
        <v>24</v>
      </c>
      <c r="FNY16" t="s">
        <v>59</v>
      </c>
      <c r="FNZ16">
        <v>189</v>
      </c>
      <c r="FOA16" t="s">
        <v>60</v>
      </c>
      <c r="FOB16" t="s">
        <v>24</v>
      </c>
      <c r="FOC16" t="s">
        <v>59</v>
      </c>
      <c r="FOD16">
        <v>189</v>
      </c>
      <c r="FOE16" t="s">
        <v>60</v>
      </c>
      <c r="FOF16" t="s">
        <v>24</v>
      </c>
      <c r="FOG16" t="s">
        <v>59</v>
      </c>
      <c r="FOH16">
        <v>189</v>
      </c>
      <c r="FOI16" t="s">
        <v>60</v>
      </c>
      <c r="FOJ16" t="s">
        <v>24</v>
      </c>
      <c r="FOK16" t="s">
        <v>59</v>
      </c>
      <c r="FOL16">
        <v>189</v>
      </c>
      <c r="FOM16" t="s">
        <v>60</v>
      </c>
      <c r="FON16" t="s">
        <v>24</v>
      </c>
      <c r="FOO16" t="s">
        <v>59</v>
      </c>
      <c r="FOP16">
        <v>189</v>
      </c>
      <c r="FOQ16" t="s">
        <v>60</v>
      </c>
      <c r="FOR16" t="s">
        <v>24</v>
      </c>
      <c r="FOS16" t="s">
        <v>59</v>
      </c>
      <c r="FOT16">
        <v>189</v>
      </c>
      <c r="FOU16" t="s">
        <v>60</v>
      </c>
      <c r="FOV16" t="s">
        <v>24</v>
      </c>
      <c r="FOW16" t="s">
        <v>59</v>
      </c>
      <c r="FOX16">
        <v>189</v>
      </c>
      <c r="FOY16" t="s">
        <v>60</v>
      </c>
      <c r="FOZ16" t="s">
        <v>24</v>
      </c>
      <c r="FPA16" t="s">
        <v>59</v>
      </c>
      <c r="FPB16">
        <v>189</v>
      </c>
      <c r="FPC16" t="s">
        <v>60</v>
      </c>
      <c r="FPD16" t="s">
        <v>24</v>
      </c>
      <c r="FPE16" t="s">
        <v>59</v>
      </c>
      <c r="FPF16">
        <v>189</v>
      </c>
      <c r="FPG16" t="s">
        <v>60</v>
      </c>
      <c r="FPH16" t="s">
        <v>24</v>
      </c>
      <c r="FPI16" t="s">
        <v>59</v>
      </c>
      <c r="FPJ16">
        <v>189</v>
      </c>
      <c r="FPK16" t="s">
        <v>60</v>
      </c>
      <c r="FPL16" t="s">
        <v>24</v>
      </c>
      <c r="FPM16" t="s">
        <v>59</v>
      </c>
      <c r="FPN16">
        <v>189</v>
      </c>
      <c r="FPO16" t="s">
        <v>60</v>
      </c>
      <c r="FPP16" t="s">
        <v>24</v>
      </c>
      <c r="FPQ16" t="s">
        <v>59</v>
      </c>
      <c r="FPR16">
        <v>189</v>
      </c>
      <c r="FPS16" t="s">
        <v>60</v>
      </c>
      <c r="FPT16" t="s">
        <v>24</v>
      </c>
      <c r="FPU16" t="s">
        <v>59</v>
      </c>
      <c r="FPV16">
        <v>189</v>
      </c>
      <c r="FPW16" t="s">
        <v>60</v>
      </c>
      <c r="FPX16" t="s">
        <v>24</v>
      </c>
      <c r="FPY16" t="s">
        <v>59</v>
      </c>
      <c r="FPZ16">
        <v>189</v>
      </c>
      <c r="FQA16" t="s">
        <v>60</v>
      </c>
      <c r="FQB16" t="s">
        <v>24</v>
      </c>
      <c r="FQC16" t="s">
        <v>59</v>
      </c>
      <c r="FQD16">
        <v>189</v>
      </c>
      <c r="FQE16" t="s">
        <v>60</v>
      </c>
      <c r="FQF16" t="s">
        <v>24</v>
      </c>
      <c r="FQG16" t="s">
        <v>59</v>
      </c>
      <c r="FQH16">
        <v>189</v>
      </c>
      <c r="FQI16" t="s">
        <v>60</v>
      </c>
      <c r="FQJ16" t="s">
        <v>24</v>
      </c>
      <c r="FQK16" t="s">
        <v>59</v>
      </c>
      <c r="FQL16">
        <v>189</v>
      </c>
      <c r="FQM16" t="s">
        <v>60</v>
      </c>
      <c r="FQN16" t="s">
        <v>24</v>
      </c>
      <c r="FQO16" t="s">
        <v>59</v>
      </c>
      <c r="FQP16">
        <v>189</v>
      </c>
      <c r="FQQ16" t="s">
        <v>60</v>
      </c>
      <c r="FQR16" t="s">
        <v>24</v>
      </c>
      <c r="FQS16" t="s">
        <v>59</v>
      </c>
      <c r="FQT16">
        <v>189</v>
      </c>
      <c r="FQU16" t="s">
        <v>60</v>
      </c>
      <c r="FQV16" t="s">
        <v>24</v>
      </c>
      <c r="FQW16" t="s">
        <v>59</v>
      </c>
      <c r="FQX16">
        <v>189</v>
      </c>
      <c r="FQY16" t="s">
        <v>60</v>
      </c>
      <c r="FQZ16" t="s">
        <v>24</v>
      </c>
      <c r="FRA16" t="s">
        <v>59</v>
      </c>
      <c r="FRB16">
        <v>189</v>
      </c>
      <c r="FRC16" t="s">
        <v>60</v>
      </c>
      <c r="FRD16" t="s">
        <v>24</v>
      </c>
      <c r="FRE16" t="s">
        <v>59</v>
      </c>
      <c r="FRF16">
        <v>189</v>
      </c>
      <c r="FRG16" t="s">
        <v>60</v>
      </c>
      <c r="FRH16" t="s">
        <v>24</v>
      </c>
      <c r="FRI16" t="s">
        <v>59</v>
      </c>
      <c r="FRJ16">
        <v>189</v>
      </c>
      <c r="FRK16" t="s">
        <v>60</v>
      </c>
      <c r="FRL16" t="s">
        <v>24</v>
      </c>
      <c r="FRM16" t="s">
        <v>59</v>
      </c>
      <c r="FRN16">
        <v>189</v>
      </c>
      <c r="FRO16" t="s">
        <v>60</v>
      </c>
      <c r="FRP16" t="s">
        <v>24</v>
      </c>
      <c r="FRQ16" t="s">
        <v>59</v>
      </c>
      <c r="FRR16">
        <v>189</v>
      </c>
      <c r="FRS16" t="s">
        <v>60</v>
      </c>
      <c r="FRT16" t="s">
        <v>24</v>
      </c>
      <c r="FRU16" t="s">
        <v>59</v>
      </c>
      <c r="FRV16">
        <v>189</v>
      </c>
      <c r="FRW16" t="s">
        <v>60</v>
      </c>
      <c r="FRX16" t="s">
        <v>24</v>
      </c>
      <c r="FRY16" t="s">
        <v>59</v>
      </c>
      <c r="FRZ16">
        <v>189</v>
      </c>
      <c r="FSA16" t="s">
        <v>60</v>
      </c>
      <c r="FSB16" t="s">
        <v>24</v>
      </c>
      <c r="FSC16" t="s">
        <v>59</v>
      </c>
      <c r="FSD16">
        <v>189</v>
      </c>
      <c r="FSE16" t="s">
        <v>60</v>
      </c>
      <c r="FSF16" t="s">
        <v>24</v>
      </c>
      <c r="FSG16" t="s">
        <v>59</v>
      </c>
      <c r="FSH16">
        <v>189</v>
      </c>
      <c r="FSI16" t="s">
        <v>60</v>
      </c>
      <c r="FSJ16" t="s">
        <v>24</v>
      </c>
      <c r="FSK16" t="s">
        <v>59</v>
      </c>
      <c r="FSL16">
        <v>189</v>
      </c>
      <c r="FSM16" t="s">
        <v>60</v>
      </c>
      <c r="FSN16" t="s">
        <v>24</v>
      </c>
      <c r="FSO16" t="s">
        <v>59</v>
      </c>
      <c r="FSP16">
        <v>189</v>
      </c>
      <c r="FSQ16" t="s">
        <v>60</v>
      </c>
      <c r="FSR16" t="s">
        <v>24</v>
      </c>
      <c r="FSS16" t="s">
        <v>59</v>
      </c>
      <c r="FST16">
        <v>189</v>
      </c>
      <c r="FSU16" t="s">
        <v>60</v>
      </c>
      <c r="FSV16" t="s">
        <v>24</v>
      </c>
      <c r="FSW16" t="s">
        <v>59</v>
      </c>
      <c r="FSX16">
        <v>189</v>
      </c>
      <c r="FSY16" t="s">
        <v>60</v>
      </c>
      <c r="FSZ16" t="s">
        <v>24</v>
      </c>
      <c r="FTA16" t="s">
        <v>59</v>
      </c>
      <c r="FTB16">
        <v>189</v>
      </c>
      <c r="FTC16" t="s">
        <v>60</v>
      </c>
      <c r="FTD16" t="s">
        <v>24</v>
      </c>
      <c r="FTE16" t="s">
        <v>59</v>
      </c>
      <c r="FTF16">
        <v>189</v>
      </c>
      <c r="FTG16" t="s">
        <v>60</v>
      </c>
      <c r="FTH16" t="s">
        <v>24</v>
      </c>
      <c r="FTI16" t="s">
        <v>59</v>
      </c>
      <c r="FTJ16">
        <v>189</v>
      </c>
      <c r="FTK16" t="s">
        <v>60</v>
      </c>
      <c r="FTL16" t="s">
        <v>24</v>
      </c>
      <c r="FTM16" t="s">
        <v>59</v>
      </c>
      <c r="FTN16">
        <v>189</v>
      </c>
      <c r="FTO16" t="s">
        <v>60</v>
      </c>
      <c r="FTP16" t="s">
        <v>24</v>
      </c>
      <c r="FTQ16" t="s">
        <v>59</v>
      </c>
      <c r="FTR16">
        <v>189</v>
      </c>
      <c r="FTS16" t="s">
        <v>60</v>
      </c>
      <c r="FTT16" t="s">
        <v>24</v>
      </c>
      <c r="FTU16" t="s">
        <v>59</v>
      </c>
      <c r="FTV16">
        <v>189</v>
      </c>
      <c r="FTW16" t="s">
        <v>60</v>
      </c>
      <c r="FTX16" t="s">
        <v>24</v>
      </c>
      <c r="FTY16" t="s">
        <v>59</v>
      </c>
      <c r="FTZ16">
        <v>189</v>
      </c>
      <c r="FUA16" t="s">
        <v>60</v>
      </c>
      <c r="FUB16" t="s">
        <v>24</v>
      </c>
      <c r="FUC16" t="s">
        <v>59</v>
      </c>
      <c r="FUD16">
        <v>189</v>
      </c>
      <c r="FUE16" t="s">
        <v>60</v>
      </c>
      <c r="FUF16" t="s">
        <v>24</v>
      </c>
      <c r="FUG16" t="s">
        <v>59</v>
      </c>
      <c r="FUH16">
        <v>189</v>
      </c>
      <c r="FUI16" t="s">
        <v>60</v>
      </c>
      <c r="FUJ16" t="s">
        <v>24</v>
      </c>
      <c r="FUK16" t="s">
        <v>59</v>
      </c>
      <c r="FUL16">
        <v>189</v>
      </c>
      <c r="FUM16" t="s">
        <v>60</v>
      </c>
      <c r="FUN16" t="s">
        <v>24</v>
      </c>
      <c r="FUO16" t="s">
        <v>59</v>
      </c>
      <c r="FUP16">
        <v>189</v>
      </c>
      <c r="FUQ16" t="s">
        <v>60</v>
      </c>
      <c r="FUR16" t="s">
        <v>24</v>
      </c>
      <c r="FUS16" t="s">
        <v>59</v>
      </c>
      <c r="FUT16">
        <v>189</v>
      </c>
      <c r="FUU16" t="s">
        <v>60</v>
      </c>
      <c r="FUV16" t="s">
        <v>24</v>
      </c>
      <c r="FUW16" t="s">
        <v>59</v>
      </c>
      <c r="FUX16">
        <v>189</v>
      </c>
      <c r="FUY16" t="s">
        <v>60</v>
      </c>
      <c r="FUZ16" t="s">
        <v>24</v>
      </c>
      <c r="FVA16" t="s">
        <v>59</v>
      </c>
      <c r="FVB16">
        <v>189</v>
      </c>
      <c r="FVC16" t="s">
        <v>60</v>
      </c>
      <c r="FVD16" t="s">
        <v>24</v>
      </c>
      <c r="FVE16" t="s">
        <v>59</v>
      </c>
      <c r="FVF16">
        <v>189</v>
      </c>
      <c r="FVG16" t="s">
        <v>60</v>
      </c>
      <c r="FVH16" t="s">
        <v>24</v>
      </c>
      <c r="FVI16" t="s">
        <v>59</v>
      </c>
      <c r="FVJ16">
        <v>189</v>
      </c>
      <c r="FVK16" t="s">
        <v>60</v>
      </c>
      <c r="FVL16" t="s">
        <v>24</v>
      </c>
      <c r="FVM16" t="s">
        <v>59</v>
      </c>
      <c r="FVN16">
        <v>189</v>
      </c>
      <c r="FVO16" t="s">
        <v>60</v>
      </c>
      <c r="FVP16" t="s">
        <v>24</v>
      </c>
      <c r="FVQ16" t="s">
        <v>59</v>
      </c>
      <c r="FVR16">
        <v>189</v>
      </c>
      <c r="FVS16" t="s">
        <v>60</v>
      </c>
      <c r="FVT16" t="s">
        <v>24</v>
      </c>
      <c r="FVU16" t="s">
        <v>59</v>
      </c>
      <c r="FVV16">
        <v>189</v>
      </c>
      <c r="FVW16" t="s">
        <v>60</v>
      </c>
      <c r="FVX16" t="s">
        <v>24</v>
      </c>
      <c r="FVY16" t="s">
        <v>59</v>
      </c>
      <c r="FVZ16">
        <v>189</v>
      </c>
      <c r="FWA16" t="s">
        <v>60</v>
      </c>
      <c r="FWB16" t="s">
        <v>24</v>
      </c>
      <c r="FWC16" t="s">
        <v>59</v>
      </c>
      <c r="FWD16">
        <v>189</v>
      </c>
      <c r="FWE16" t="s">
        <v>60</v>
      </c>
      <c r="FWF16" t="s">
        <v>24</v>
      </c>
      <c r="FWG16" t="s">
        <v>59</v>
      </c>
      <c r="FWH16">
        <v>189</v>
      </c>
      <c r="FWI16" t="s">
        <v>60</v>
      </c>
      <c r="FWJ16" t="s">
        <v>24</v>
      </c>
      <c r="FWK16" t="s">
        <v>59</v>
      </c>
      <c r="FWL16">
        <v>189</v>
      </c>
      <c r="FWM16" t="s">
        <v>60</v>
      </c>
      <c r="FWN16" t="s">
        <v>24</v>
      </c>
      <c r="FWO16" t="s">
        <v>59</v>
      </c>
      <c r="FWP16">
        <v>189</v>
      </c>
      <c r="FWQ16" t="s">
        <v>60</v>
      </c>
      <c r="FWR16" t="s">
        <v>24</v>
      </c>
      <c r="FWS16" t="s">
        <v>59</v>
      </c>
      <c r="FWT16">
        <v>189</v>
      </c>
      <c r="FWU16" t="s">
        <v>60</v>
      </c>
      <c r="FWV16" t="s">
        <v>24</v>
      </c>
      <c r="FWW16" t="s">
        <v>59</v>
      </c>
      <c r="FWX16">
        <v>189</v>
      </c>
      <c r="FWY16" t="s">
        <v>60</v>
      </c>
      <c r="FWZ16" t="s">
        <v>24</v>
      </c>
      <c r="FXA16" t="s">
        <v>59</v>
      </c>
      <c r="FXB16">
        <v>189</v>
      </c>
      <c r="FXC16" t="s">
        <v>60</v>
      </c>
      <c r="FXD16" t="s">
        <v>24</v>
      </c>
      <c r="FXE16" t="s">
        <v>59</v>
      </c>
      <c r="FXF16">
        <v>189</v>
      </c>
      <c r="FXG16" t="s">
        <v>60</v>
      </c>
      <c r="FXH16" t="s">
        <v>24</v>
      </c>
      <c r="FXI16" t="s">
        <v>59</v>
      </c>
      <c r="FXJ16">
        <v>189</v>
      </c>
      <c r="FXK16" t="s">
        <v>60</v>
      </c>
      <c r="FXL16" t="s">
        <v>24</v>
      </c>
      <c r="FXM16" t="s">
        <v>59</v>
      </c>
      <c r="FXN16">
        <v>189</v>
      </c>
      <c r="FXO16" t="s">
        <v>60</v>
      </c>
      <c r="FXP16" t="s">
        <v>24</v>
      </c>
      <c r="FXQ16" t="s">
        <v>59</v>
      </c>
      <c r="FXR16">
        <v>189</v>
      </c>
      <c r="FXS16" t="s">
        <v>60</v>
      </c>
      <c r="FXT16" t="s">
        <v>24</v>
      </c>
      <c r="FXU16" t="s">
        <v>59</v>
      </c>
      <c r="FXV16">
        <v>189</v>
      </c>
      <c r="FXW16" t="s">
        <v>60</v>
      </c>
      <c r="FXX16" t="s">
        <v>24</v>
      </c>
      <c r="FXY16" t="s">
        <v>59</v>
      </c>
      <c r="FXZ16">
        <v>189</v>
      </c>
      <c r="FYA16" t="s">
        <v>60</v>
      </c>
      <c r="FYB16" t="s">
        <v>24</v>
      </c>
      <c r="FYC16" t="s">
        <v>59</v>
      </c>
      <c r="FYD16">
        <v>189</v>
      </c>
      <c r="FYE16" t="s">
        <v>60</v>
      </c>
      <c r="FYF16" t="s">
        <v>24</v>
      </c>
      <c r="FYG16" t="s">
        <v>59</v>
      </c>
      <c r="FYH16">
        <v>189</v>
      </c>
      <c r="FYI16" t="s">
        <v>60</v>
      </c>
      <c r="FYJ16" t="s">
        <v>24</v>
      </c>
      <c r="FYK16" t="s">
        <v>59</v>
      </c>
      <c r="FYL16">
        <v>189</v>
      </c>
      <c r="FYM16" t="s">
        <v>60</v>
      </c>
      <c r="FYN16" t="s">
        <v>24</v>
      </c>
      <c r="FYO16" t="s">
        <v>59</v>
      </c>
      <c r="FYP16">
        <v>189</v>
      </c>
      <c r="FYQ16" t="s">
        <v>60</v>
      </c>
      <c r="FYR16" t="s">
        <v>24</v>
      </c>
      <c r="FYS16" t="s">
        <v>59</v>
      </c>
      <c r="FYT16">
        <v>189</v>
      </c>
      <c r="FYU16" t="s">
        <v>60</v>
      </c>
      <c r="FYV16" t="s">
        <v>24</v>
      </c>
      <c r="FYW16" t="s">
        <v>59</v>
      </c>
      <c r="FYX16">
        <v>189</v>
      </c>
      <c r="FYY16" t="s">
        <v>60</v>
      </c>
      <c r="FYZ16" t="s">
        <v>24</v>
      </c>
      <c r="FZA16" t="s">
        <v>59</v>
      </c>
      <c r="FZB16">
        <v>189</v>
      </c>
      <c r="FZC16" t="s">
        <v>60</v>
      </c>
      <c r="FZD16" t="s">
        <v>24</v>
      </c>
      <c r="FZE16" t="s">
        <v>59</v>
      </c>
      <c r="FZF16">
        <v>189</v>
      </c>
      <c r="FZG16" t="s">
        <v>60</v>
      </c>
      <c r="FZH16" t="s">
        <v>24</v>
      </c>
      <c r="FZI16" t="s">
        <v>59</v>
      </c>
      <c r="FZJ16">
        <v>189</v>
      </c>
      <c r="FZK16" t="s">
        <v>60</v>
      </c>
      <c r="FZL16" t="s">
        <v>24</v>
      </c>
      <c r="FZM16" t="s">
        <v>59</v>
      </c>
      <c r="FZN16">
        <v>189</v>
      </c>
      <c r="FZO16" t="s">
        <v>60</v>
      </c>
      <c r="FZP16" t="s">
        <v>24</v>
      </c>
      <c r="FZQ16" t="s">
        <v>59</v>
      </c>
      <c r="FZR16">
        <v>189</v>
      </c>
      <c r="FZS16" t="s">
        <v>60</v>
      </c>
      <c r="FZT16" t="s">
        <v>24</v>
      </c>
      <c r="FZU16" t="s">
        <v>59</v>
      </c>
      <c r="FZV16">
        <v>189</v>
      </c>
      <c r="FZW16" t="s">
        <v>60</v>
      </c>
      <c r="FZX16" t="s">
        <v>24</v>
      </c>
      <c r="FZY16" t="s">
        <v>59</v>
      </c>
      <c r="FZZ16">
        <v>189</v>
      </c>
      <c r="GAA16" t="s">
        <v>60</v>
      </c>
      <c r="GAB16" t="s">
        <v>24</v>
      </c>
      <c r="GAC16" t="s">
        <v>59</v>
      </c>
      <c r="GAD16">
        <v>189</v>
      </c>
      <c r="GAE16" t="s">
        <v>60</v>
      </c>
      <c r="GAF16" t="s">
        <v>24</v>
      </c>
      <c r="GAG16" t="s">
        <v>59</v>
      </c>
      <c r="GAH16">
        <v>189</v>
      </c>
      <c r="GAI16" t="s">
        <v>60</v>
      </c>
      <c r="GAJ16" t="s">
        <v>24</v>
      </c>
      <c r="GAK16" t="s">
        <v>59</v>
      </c>
      <c r="GAL16">
        <v>189</v>
      </c>
      <c r="GAM16" t="s">
        <v>60</v>
      </c>
      <c r="GAN16" t="s">
        <v>24</v>
      </c>
      <c r="GAO16" t="s">
        <v>59</v>
      </c>
      <c r="GAP16">
        <v>189</v>
      </c>
      <c r="GAQ16" t="s">
        <v>60</v>
      </c>
      <c r="GAR16" t="s">
        <v>24</v>
      </c>
      <c r="GAS16" t="s">
        <v>59</v>
      </c>
      <c r="GAT16">
        <v>189</v>
      </c>
      <c r="GAU16" t="s">
        <v>60</v>
      </c>
      <c r="GAV16" t="s">
        <v>24</v>
      </c>
      <c r="GAW16" t="s">
        <v>59</v>
      </c>
      <c r="GAX16">
        <v>189</v>
      </c>
      <c r="GAY16" t="s">
        <v>60</v>
      </c>
      <c r="GAZ16" t="s">
        <v>24</v>
      </c>
      <c r="GBA16" t="s">
        <v>59</v>
      </c>
      <c r="GBB16">
        <v>189</v>
      </c>
      <c r="GBC16" t="s">
        <v>60</v>
      </c>
      <c r="GBD16" t="s">
        <v>24</v>
      </c>
      <c r="GBE16" t="s">
        <v>59</v>
      </c>
      <c r="GBF16">
        <v>189</v>
      </c>
      <c r="GBG16" t="s">
        <v>60</v>
      </c>
      <c r="GBH16" t="s">
        <v>24</v>
      </c>
      <c r="GBI16" t="s">
        <v>59</v>
      </c>
      <c r="GBJ16">
        <v>189</v>
      </c>
      <c r="GBK16" t="s">
        <v>60</v>
      </c>
      <c r="GBL16" t="s">
        <v>24</v>
      </c>
      <c r="GBM16" t="s">
        <v>59</v>
      </c>
      <c r="GBN16">
        <v>189</v>
      </c>
      <c r="GBO16" t="s">
        <v>60</v>
      </c>
      <c r="GBP16" t="s">
        <v>24</v>
      </c>
      <c r="GBQ16" t="s">
        <v>59</v>
      </c>
      <c r="GBR16">
        <v>189</v>
      </c>
      <c r="GBS16" t="s">
        <v>60</v>
      </c>
      <c r="GBT16" t="s">
        <v>24</v>
      </c>
      <c r="GBU16" t="s">
        <v>59</v>
      </c>
      <c r="GBV16">
        <v>189</v>
      </c>
      <c r="GBW16" t="s">
        <v>60</v>
      </c>
      <c r="GBX16" t="s">
        <v>24</v>
      </c>
      <c r="GBY16" t="s">
        <v>59</v>
      </c>
      <c r="GBZ16">
        <v>189</v>
      </c>
      <c r="GCA16" t="s">
        <v>60</v>
      </c>
      <c r="GCB16" t="s">
        <v>24</v>
      </c>
      <c r="GCC16" t="s">
        <v>59</v>
      </c>
      <c r="GCD16">
        <v>189</v>
      </c>
      <c r="GCE16" t="s">
        <v>60</v>
      </c>
      <c r="GCF16" t="s">
        <v>24</v>
      </c>
      <c r="GCG16" t="s">
        <v>59</v>
      </c>
      <c r="GCH16">
        <v>189</v>
      </c>
      <c r="GCI16" t="s">
        <v>60</v>
      </c>
      <c r="GCJ16" t="s">
        <v>24</v>
      </c>
      <c r="GCK16" t="s">
        <v>59</v>
      </c>
      <c r="GCL16">
        <v>189</v>
      </c>
      <c r="GCM16" t="s">
        <v>60</v>
      </c>
      <c r="GCN16" t="s">
        <v>24</v>
      </c>
      <c r="GCO16" t="s">
        <v>59</v>
      </c>
      <c r="GCP16">
        <v>189</v>
      </c>
      <c r="GCQ16" t="s">
        <v>60</v>
      </c>
      <c r="GCR16" t="s">
        <v>24</v>
      </c>
      <c r="GCS16" t="s">
        <v>59</v>
      </c>
      <c r="GCT16">
        <v>189</v>
      </c>
      <c r="GCU16" t="s">
        <v>60</v>
      </c>
      <c r="GCV16" t="s">
        <v>24</v>
      </c>
      <c r="GCW16" t="s">
        <v>59</v>
      </c>
      <c r="GCX16">
        <v>189</v>
      </c>
      <c r="GCY16" t="s">
        <v>60</v>
      </c>
      <c r="GCZ16" t="s">
        <v>24</v>
      </c>
      <c r="GDA16" t="s">
        <v>59</v>
      </c>
      <c r="GDB16">
        <v>189</v>
      </c>
      <c r="GDC16" t="s">
        <v>60</v>
      </c>
      <c r="GDD16" t="s">
        <v>24</v>
      </c>
      <c r="GDE16" t="s">
        <v>59</v>
      </c>
      <c r="GDF16">
        <v>189</v>
      </c>
      <c r="GDG16" t="s">
        <v>60</v>
      </c>
      <c r="GDH16" t="s">
        <v>24</v>
      </c>
      <c r="GDI16" t="s">
        <v>59</v>
      </c>
      <c r="GDJ16">
        <v>189</v>
      </c>
      <c r="GDK16" t="s">
        <v>60</v>
      </c>
      <c r="GDL16" t="s">
        <v>24</v>
      </c>
      <c r="GDM16" t="s">
        <v>59</v>
      </c>
      <c r="GDN16">
        <v>189</v>
      </c>
      <c r="GDO16" t="s">
        <v>60</v>
      </c>
      <c r="GDP16" t="s">
        <v>24</v>
      </c>
      <c r="GDQ16" t="s">
        <v>59</v>
      </c>
      <c r="GDR16">
        <v>189</v>
      </c>
      <c r="GDS16" t="s">
        <v>60</v>
      </c>
      <c r="GDT16" t="s">
        <v>24</v>
      </c>
      <c r="GDU16" t="s">
        <v>59</v>
      </c>
      <c r="GDV16">
        <v>189</v>
      </c>
      <c r="GDW16" t="s">
        <v>60</v>
      </c>
      <c r="GDX16" t="s">
        <v>24</v>
      </c>
      <c r="GDY16" t="s">
        <v>59</v>
      </c>
      <c r="GDZ16">
        <v>189</v>
      </c>
      <c r="GEA16" t="s">
        <v>60</v>
      </c>
      <c r="GEB16" t="s">
        <v>24</v>
      </c>
      <c r="GEC16" t="s">
        <v>59</v>
      </c>
      <c r="GED16">
        <v>189</v>
      </c>
      <c r="GEE16" t="s">
        <v>60</v>
      </c>
      <c r="GEF16" t="s">
        <v>24</v>
      </c>
      <c r="GEG16" t="s">
        <v>59</v>
      </c>
      <c r="GEH16">
        <v>189</v>
      </c>
      <c r="GEI16" t="s">
        <v>60</v>
      </c>
      <c r="GEJ16" t="s">
        <v>24</v>
      </c>
      <c r="GEK16" t="s">
        <v>59</v>
      </c>
      <c r="GEL16">
        <v>189</v>
      </c>
      <c r="GEM16" t="s">
        <v>60</v>
      </c>
      <c r="GEN16" t="s">
        <v>24</v>
      </c>
      <c r="GEO16" t="s">
        <v>59</v>
      </c>
      <c r="GEP16">
        <v>189</v>
      </c>
      <c r="GEQ16" t="s">
        <v>60</v>
      </c>
      <c r="GER16" t="s">
        <v>24</v>
      </c>
      <c r="GES16" t="s">
        <v>59</v>
      </c>
      <c r="GET16">
        <v>189</v>
      </c>
      <c r="GEU16" t="s">
        <v>60</v>
      </c>
      <c r="GEV16" t="s">
        <v>24</v>
      </c>
      <c r="GEW16" t="s">
        <v>59</v>
      </c>
      <c r="GEX16">
        <v>189</v>
      </c>
      <c r="GEY16" t="s">
        <v>60</v>
      </c>
      <c r="GEZ16" t="s">
        <v>24</v>
      </c>
      <c r="GFA16" t="s">
        <v>59</v>
      </c>
      <c r="GFB16">
        <v>189</v>
      </c>
      <c r="GFC16" t="s">
        <v>60</v>
      </c>
      <c r="GFD16" t="s">
        <v>24</v>
      </c>
      <c r="GFE16" t="s">
        <v>59</v>
      </c>
      <c r="GFF16">
        <v>189</v>
      </c>
      <c r="GFG16" t="s">
        <v>60</v>
      </c>
      <c r="GFH16" t="s">
        <v>24</v>
      </c>
      <c r="GFI16" t="s">
        <v>59</v>
      </c>
      <c r="GFJ16">
        <v>189</v>
      </c>
      <c r="GFK16" t="s">
        <v>60</v>
      </c>
      <c r="GFL16" t="s">
        <v>24</v>
      </c>
      <c r="GFM16" t="s">
        <v>59</v>
      </c>
      <c r="GFN16">
        <v>189</v>
      </c>
      <c r="GFO16" t="s">
        <v>60</v>
      </c>
      <c r="GFP16" t="s">
        <v>24</v>
      </c>
      <c r="GFQ16" t="s">
        <v>59</v>
      </c>
      <c r="GFR16">
        <v>189</v>
      </c>
      <c r="GFS16" t="s">
        <v>60</v>
      </c>
      <c r="GFT16" t="s">
        <v>24</v>
      </c>
      <c r="GFU16" t="s">
        <v>59</v>
      </c>
      <c r="GFV16">
        <v>189</v>
      </c>
      <c r="GFW16" t="s">
        <v>60</v>
      </c>
      <c r="GFX16" t="s">
        <v>24</v>
      </c>
      <c r="GFY16" t="s">
        <v>59</v>
      </c>
      <c r="GFZ16">
        <v>189</v>
      </c>
      <c r="GGA16" t="s">
        <v>60</v>
      </c>
      <c r="GGB16" t="s">
        <v>24</v>
      </c>
      <c r="GGC16" t="s">
        <v>59</v>
      </c>
      <c r="GGD16">
        <v>189</v>
      </c>
      <c r="GGE16" t="s">
        <v>60</v>
      </c>
      <c r="GGF16" t="s">
        <v>24</v>
      </c>
      <c r="GGG16" t="s">
        <v>59</v>
      </c>
      <c r="GGH16">
        <v>189</v>
      </c>
      <c r="GGI16" t="s">
        <v>60</v>
      </c>
      <c r="GGJ16" t="s">
        <v>24</v>
      </c>
      <c r="GGK16" t="s">
        <v>59</v>
      </c>
      <c r="GGL16">
        <v>189</v>
      </c>
      <c r="GGM16" t="s">
        <v>60</v>
      </c>
      <c r="GGN16" t="s">
        <v>24</v>
      </c>
      <c r="GGO16" t="s">
        <v>59</v>
      </c>
      <c r="GGP16">
        <v>189</v>
      </c>
      <c r="GGQ16" t="s">
        <v>60</v>
      </c>
      <c r="GGR16" t="s">
        <v>24</v>
      </c>
      <c r="GGS16" t="s">
        <v>59</v>
      </c>
      <c r="GGT16">
        <v>189</v>
      </c>
      <c r="GGU16" t="s">
        <v>60</v>
      </c>
      <c r="GGV16" t="s">
        <v>24</v>
      </c>
      <c r="GGW16" t="s">
        <v>59</v>
      </c>
      <c r="GGX16">
        <v>189</v>
      </c>
      <c r="GGY16" t="s">
        <v>60</v>
      </c>
      <c r="GGZ16" t="s">
        <v>24</v>
      </c>
      <c r="GHA16" t="s">
        <v>59</v>
      </c>
      <c r="GHB16">
        <v>189</v>
      </c>
      <c r="GHC16" t="s">
        <v>60</v>
      </c>
      <c r="GHD16" t="s">
        <v>24</v>
      </c>
      <c r="GHE16" t="s">
        <v>59</v>
      </c>
      <c r="GHF16">
        <v>189</v>
      </c>
      <c r="GHG16" t="s">
        <v>60</v>
      </c>
      <c r="GHH16" t="s">
        <v>24</v>
      </c>
      <c r="GHI16" t="s">
        <v>59</v>
      </c>
      <c r="GHJ16">
        <v>189</v>
      </c>
      <c r="GHK16" t="s">
        <v>60</v>
      </c>
      <c r="GHL16" t="s">
        <v>24</v>
      </c>
      <c r="GHM16" t="s">
        <v>59</v>
      </c>
      <c r="GHN16">
        <v>189</v>
      </c>
      <c r="GHO16" t="s">
        <v>60</v>
      </c>
      <c r="GHP16" t="s">
        <v>24</v>
      </c>
      <c r="GHQ16" t="s">
        <v>59</v>
      </c>
      <c r="GHR16">
        <v>189</v>
      </c>
      <c r="GHS16" t="s">
        <v>60</v>
      </c>
      <c r="GHT16" t="s">
        <v>24</v>
      </c>
      <c r="GHU16" t="s">
        <v>59</v>
      </c>
      <c r="GHV16">
        <v>189</v>
      </c>
      <c r="GHW16" t="s">
        <v>60</v>
      </c>
      <c r="GHX16" t="s">
        <v>24</v>
      </c>
      <c r="GHY16" t="s">
        <v>59</v>
      </c>
      <c r="GHZ16">
        <v>189</v>
      </c>
      <c r="GIA16" t="s">
        <v>60</v>
      </c>
      <c r="GIB16" t="s">
        <v>24</v>
      </c>
      <c r="GIC16" t="s">
        <v>59</v>
      </c>
      <c r="GID16">
        <v>189</v>
      </c>
      <c r="GIE16" t="s">
        <v>60</v>
      </c>
      <c r="GIF16" t="s">
        <v>24</v>
      </c>
      <c r="GIG16" t="s">
        <v>59</v>
      </c>
      <c r="GIH16">
        <v>189</v>
      </c>
      <c r="GII16" t="s">
        <v>60</v>
      </c>
      <c r="GIJ16" t="s">
        <v>24</v>
      </c>
      <c r="GIK16" t="s">
        <v>59</v>
      </c>
      <c r="GIL16">
        <v>189</v>
      </c>
      <c r="GIM16" t="s">
        <v>60</v>
      </c>
      <c r="GIN16" t="s">
        <v>24</v>
      </c>
      <c r="GIO16" t="s">
        <v>59</v>
      </c>
      <c r="GIP16">
        <v>189</v>
      </c>
      <c r="GIQ16" t="s">
        <v>60</v>
      </c>
      <c r="GIR16" t="s">
        <v>24</v>
      </c>
      <c r="GIS16" t="s">
        <v>59</v>
      </c>
      <c r="GIT16">
        <v>189</v>
      </c>
      <c r="GIU16" t="s">
        <v>60</v>
      </c>
      <c r="GIV16" t="s">
        <v>24</v>
      </c>
      <c r="GIW16" t="s">
        <v>59</v>
      </c>
      <c r="GIX16">
        <v>189</v>
      </c>
      <c r="GIY16" t="s">
        <v>60</v>
      </c>
      <c r="GIZ16" t="s">
        <v>24</v>
      </c>
      <c r="GJA16" t="s">
        <v>59</v>
      </c>
      <c r="GJB16">
        <v>189</v>
      </c>
      <c r="GJC16" t="s">
        <v>60</v>
      </c>
      <c r="GJD16" t="s">
        <v>24</v>
      </c>
      <c r="GJE16" t="s">
        <v>59</v>
      </c>
      <c r="GJF16">
        <v>189</v>
      </c>
      <c r="GJG16" t="s">
        <v>60</v>
      </c>
      <c r="GJH16" t="s">
        <v>24</v>
      </c>
      <c r="GJI16" t="s">
        <v>59</v>
      </c>
      <c r="GJJ16">
        <v>189</v>
      </c>
      <c r="GJK16" t="s">
        <v>60</v>
      </c>
      <c r="GJL16" t="s">
        <v>24</v>
      </c>
      <c r="GJM16" t="s">
        <v>59</v>
      </c>
      <c r="GJN16">
        <v>189</v>
      </c>
      <c r="GJO16" t="s">
        <v>60</v>
      </c>
      <c r="GJP16" t="s">
        <v>24</v>
      </c>
      <c r="GJQ16" t="s">
        <v>59</v>
      </c>
      <c r="GJR16">
        <v>189</v>
      </c>
      <c r="GJS16" t="s">
        <v>60</v>
      </c>
      <c r="GJT16" t="s">
        <v>24</v>
      </c>
      <c r="GJU16" t="s">
        <v>59</v>
      </c>
      <c r="GJV16">
        <v>189</v>
      </c>
      <c r="GJW16" t="s">
        <v>60</v>
      </c>
      <c r="GJX16" t="s">
        <v>24</v>
      </c>
      <c r="GJY16" t="s">
        <v>59</v>
      </c>
      <c r="GJZ16">
        <v>189</v>
      </c>
      <c r="GKA16" t="s">
        <v>60</v>
      </c>
      <c r="GKB16" t="s">
        <v>24</v>
      </c>
      <c r="GKC16" t="s">
        <v>59</v>
      </c>
      <c r="GKD16">
        <v>189</v>
      </c>
      <c r="GKE16" t="s">
        <v>60</v>
      </c>
      <c r="GKF16" t="s">
        <v>24</v>
      </c>
      <c r="GKG16" t="s">
        <v>59</v>
      </c>
      <c r="GKH16">
        <v>189</v>
      </c>
      <c r="GKI16" t="s">
        <v>60</v>
      </c>
      <c r="GKJ16" t="s">
        <v>24</v>
      </c>
      <c r="GKK16" t="s">
        <v>59</v>
      </c>
      <c r="GKL16">
        <v>189</v>
      </c>
      <c r="GKM16" t="s">
        <v>60</v>
      </c>
      <c r="GKN16" t="s">
        <v>24</v>
      </c>
      <c r="GKO16" t="s">
        <v>59</v>
      </c>
      <c r="GKP16">
        <v>189</v>
      </c>
      <c r="GKQ16" t="s">
        <v>60</v>
      </c>
      <c r="GKR16" t="s">
        <v>24</v>
      </c>
      <c r="GKS16" t="s">
        <v>59</v>
      </c>
      <c r="GKT16">
        <v>189</v>
      </c>
      <c r="GKU16" t="s">
        <v>60</v>
      </c>
      <c r="GKV16" t="s">
        <v>24</v>
      </c>
      <c r="GKW16" t="s">
        <v>59</v>
      </c>
      <c r="GKX16">
        <v>189</v>
      </c>
      <c r="GKY16" t="s">
        <v>60</v>
      </c>
      <c r="GKZ16" t="s">
        <v>24</v>
      </c>
      <c r="GLA16" t="s">
        <v>59</v>
      </c>
      <c r="GLB16">
        <v>189</v>
      </c>
      <c r="GLC16" t="s">
        <v>60</v>
      </c>
      <c r="GLD16" t="s">
        <v>24</v>
      </c>
      <c r="GLE16" t="s">
        <v>59</v>
      </c>
      <c r="GLF16">
        <v>189</v>
      </c>
      <c r="GLG16" t="s">
        <v>60</v>
      </c>
      <c r="GLH16" t="s">
        <v>24</v>
      </c>
      <c r="GLI16" t="s">
        <v>59</v>
      </c>
      <c r="GLJ16">
        <v>189</v>
      </c>
      <c r="GLK16" t="s">
        <v>60</v>
      </c>
      <c r="GLL16" t="s">
        <v>24</v>
      </c>
      <c r="GLM16" t="s">
        <v>59</v>
      </c>
      <c r="GLN16">
        <v>189</v>
      </c>
      <c r="GLO16" t="s">
        <v>60</v>
      </c>
      <c r="GLP16" t="s">
        <v>24</v>
      </c>
      <c r="GLQ16" t="s">
        <v>59</v>
      </c>
      <c r="GLR16">
        <v>189</v>
      </c>
      <c r="GLS16" t="s">
        <v>60</v>
      </c>
      <c r="GLT16" t="s">
        <v>24</v>
      </c>
      <c r="GLU16" t="s">
        <v>59</v>
      </c>
      <c r="GLV16">
        <v>189</v>
      </c>
      <c r="GLW16" t="s">
        <v>60</v>
      </c>
      <c r="GLX16" t="s">
        <v>24</v>
      </c>
      <c r="GLY16" t="s">
        <v>59</v>
      </c>
      <c r="GLZ16">
        <v>189</v>
      </c>
      <c r="GMA16" t="s">
        <v>60</v>
      </c>
      <c r="GMB16" t="s">
        <v>24</v>
      </c>
      <c r="GMC16" t="s">
        <v>59</v>
      </c>
      <c r="GMD16">
        <v>189</v>
      </c>
      <c r="GME16" t="s">
        <v>60</v>
      </c>
      <c r="GMF16" t="s">
        <v>24</v>
      </c>
      <c r="GMG16" t="s">
        <v>59</v>
      </c>
      <c r="GMH16">
        <v>189</v>
      </c>
      <c r="GMI16" t="s">
        <v>60</v>
      </c>
      <c r="GMJ16" t="s">
        <v>24</v>
      </c>
      <c r="GMK16" t="s">
        <v>59</v>
      </c>
      <c r="GML16">
        <v>189</v>
      </c>
      <c r="GMM16" t="s">
        <v>60</v>
      </c>
      <c r="GMN16" t="s">
        <v>24</v>
      </c>
      <c r="GMO16" t="s">
        <v>59</v>
      </c>
      <c r="GMP16">
        <v>189</v>
      </c>
      <c r="GMQ16" t="s">
        <v>60</v>
      </c>
      <c r="GMR16" t="s">
        <v>24</v>
      </c>
      <c r="GMS16" t="s">
        <v>59</v>
      </c>
      <c r="GMT16">
        <v>189</v>
      </c>
      <c r="GMU16" t="s">
        <v>60</v>
      </c>
      <c r="GMV16" t="s">
        <v>24</v>
      </c>
      <c r="GMW16" t="s">
        <v>59</v>
      </c>
      <c r="GMX16">
        <v>189</v>
      </c>
      <c r="GMY16" t="s">
        <v>60</v>
      </c>
      <c r="GMZ16" t="s">
        <v>24</v>
      </c>
      <c r="GNA16" t="s">
        <v>59</v>
      </c>
      <c r="GNB16">
        <v>189</v>
      </c>
      <c r="GNC16" t="s">
        <v>60</v>
      </c>
      <c r="GND16" t="s">
        <v>24</v>
      </c>
      <c r="GNE16" t="s">
        <v>59</v>
      </c>
      <c r="GNF16">
        <v>189</v>
      </c>
      <c r="GNG16" t="s">
        <v>60</v>
      </c>
      <c r="GNH16" t="s">
        <v>24</v>
      </c>
      <c r="GNI16" t="s">
        <v>59</v>
      </c>
      <c r="GNJ16">
        <v>189</v>
      </c>
      <c r="GNK16" t="s">
        <v>60</v>
      </c>
      <c r="GNL16" t="s">
        <v>24</v>
      </c>
      <c r="GNM16" t="s">
        <v>59</v>
      </c>
      <c r="GNN16">
        <v>189</v>
      </c>
      <c r="GNO16" t="s">
        <v>60</v>
      </c>
      <c r="GNP16" t="s">
        <v>24</v>
      </c>
      <c r="GNQ16" t="s">
        <v>59</v>
      </c>
      <c r="GNR16">
        <v>189</v>
      </c>
      <c r="GNS16" t="s">
        <v>60</v>
      </c>
      <c r="GNT16" t="s">
        <v>24</v>
      </c>
      <c r="GNU16" t="s">
        <v>59</v>
      </c>
      <c r="GNV16">
        <v>189</v>
      </c>
      <c r="GNW16" t="s">
        <v>60</v>
      </c>
      <c r="GNX16" t="s">
        <v>24</v>
      </c>
      <c r="GNY16" t="s">
        <v>59</v>
      </c>
      <c r="GNZ16">
        <v>189</v>
      </c>
      <c r="GOA16" t="s">
        <v>60</v>
      </c>
      <c r="GOB16" t="s">
        <v>24</v>
      </c>
      <c r="GOC16" t="s">
        <v>59</v>
      </c>
      <c r="GOD16">
        <v>189</v>
      </c>
      <c r="GOE16" t="s">
        <v>60</v>
      </c>
      <c r="GOF16" t="s">
        <v>24</v>
      </c>
      <c r="GOG16" t="s">
        <v>59</v>
      </c>
      <c r="GOH16">
        <v>189</v>
      </c>
      <c r="GOI16" t="s">
        <v>60</v>
      </c>
      <c r="GOJ16" t="s">
        <v>24</v>
      </c>
      <c r="GOK16" t="s">
        <v>59</v>
      </c>
      <c r="GOL16">
        <v>189</v>
      </c>
      <c r="GOM16" t="s">
        <v>60</v>
      </c>
      <c r="GON16" t="s">
        <v>24</v>
      </c>
      <c r="GOO16" t="s">
        <v>59</v>
      </c>
      <c r="GOP16">
        <v>189</v>
      </c>
      <c r="GOQ16" t="s">
        <v>60</v>
      </c>
      <c r="GOR16" t="s">
        <v>24</v>
      </c>
      <c r="GOS16" t="s">
        <v>59</v>
      </c>
      <c r="GOT16">
        <v>189</v>
      </c>
      <c r="GOU16" t="s">
        <v>60</v>
      </c>
      <c r="GOV16" t="s">
        <v>24</v>
      </c>
      <c r="GOW16" t="s">
        <v>59</v>
      </c>
      <c r="GOX16">
        <v>189</v>
      </c>
      <c r="GOY16" t="s">
        <v>60</v>
      </c>
      <c r="GOZ16" t="s">
        <v>24</v>
      </c>
      <c r="GPA16" t="s">
        <v>59</v>
      </c>
      <c r="GPB16">
        <v>189</v>
      </c>
      <c r="GPC16" t="s">
        <v>60</v>
      </c>
      <c r="GPD16" t="s">
        <v>24</v>
      </c>
      <c r="GPE16" t="s">
        <v>59</v>
      </c>
      <c r="GPF16">
        <v>189</v>
      </c>
      <c r="GPG16" t="s">
        <v>60</v>
      </c>
      <c r="GPH16" t="s">
        <v>24</v>
      </c>
      <c r="GPI16" t="s">
        <v>59</v>
      </c>
      <c r="GPJ16">
        <v>189</v>
      </c>
      <c r="GPK16" t="s">
        <v>60</v>
      </c>
      <c r="GPL16" t="s">
        <v>24</v>
      </c>
      <c r="GPM16" t="s">
        <v>59</v>
      </c>
      <c r="GPN16">
        <v>189</v>
      </c>
      <c r="GPO16" t="s">
        <v>60</v>
      </c>
      <c r="GPP16" t="s">
        <v>24</v>
      </c>
      <c r="GPQ16" t="s">
        <v>59</v>
      </c>
      <c r="GPR16">
        <v>189</v>
      </c>
      <c r="GPS16" t="s">
        <v>60</v>
      </c>
      <c r="GPT16" t="s">
        <v>24</v>
      </c>
      <c r="GPU16" t="s">
        <v>59</v>
      </c>
      <c r="GPV16">
        <v>189</v>
      </c>
      <c r="GPW16" t="s">
        <v>60</v>
      </c>
      <c r="GPX16" t="s">
        <v>24</v>
      </c>
      <c r="GPY16" t="s">
        <v>59</v>
      </c>
      <c r="GPZ16">
        <v>189</v>
      </c>
      <c r="GQA16" t="s">
        <v>60</v>
      </c>
      <c r="GQB16" t="s">
        <v>24</v>
      </c>
      <c r="GQC16" t="s">
        <v>59</v>
      </c>
      <c r="GQD16">
        <v>189</v>
      </c>
      <c r="GQE16" t="s">
        <v>60</v>
      </c>
      <c r="GQF16" t="s">
        <v>24</v>
      </c>
      <c r="GQG16" t="s">
        <v>59</v>
      </c>
      <c r="GQH16">
        <v>189</v>
      </c>
      <c r="GQI16" t="s">
        <v>60</v>
      </c>
      <c r="GQJ16" t="s">
        <v>24</v>
      </c>
      <c r="GQK16" t="s">
        <v>59</v>
      </c>
      <c r="GQL16">
        <v>189</v>
      </c>
      <c r="GQM16" t="s">
        <v>60</v>
      </c>
      <c r="GQN16" t="s">
        <v>24</v>
      </c>
      <c r="GQO16" t="s">
        <v>59</v>
      </c>
      <c r="GQP16">
        <v>189</v>
      </c>
      <c r="GQQ16" t="s">
        <v>60</v>
      </c>
      <c r="GQR16" t="s">
        <v>24</v>
      </c>
      <c r="GQS16" t="s">
        <v>59</v>
      </c>
      <c r="GQT16">
        <v>189</v>
      </c>
      <c r="GQU16" t="s">
        <v>60</v>
      </c>
      <c r="GQV16" t="s">
        <v>24</v>
      </c>
      <c r="GQW16" t="s">
        <v>59</v>
      </c>
      <c r="GQX16">
        <v>189</v>
      </c>
      <c r="GQY16" t="s">
        <v>60</v>
      </c>
      <c r="GQZ16" t="s">
        <v>24</v>
      </c>
      <c r="GRA16" t="s">
        <v>59</v>
      </c>
      <c r="GRB16">
        <v>189</v>
      </c>
      <c r="GRC16" t="s">
        <v>60</v>
      </c>
      <c r="GRD16" t="s">
        <v>24</v>
      </c>
      <c r="GRE16" t="s">
        <v>59</v>
      </c>
      <c r="GRF16">
        <v>189</v>
      </c>
      <c r="GRG16" t="s">
        <v>60</v>
      </c>
      <c r="GRH16" t="s">
        <v>24</v>
      </c>
      <c r="GRI16" t="s">
        <v>59</v>
      </c>
      <c r="GRJ16">
        <v>189</v>
      </c>
      <c r="GRK16" t="s">
        <v>60</v>
      </c>
      <c r="GRL16" t="s">
        <v>24</v>
      </c>
      <c r="GRM16" t="s">
        <v>59</v>
      </c>
      <c r="GRN16">
        <v>189</v>
      </c>
      <c r="GRO16" t="s">
        <v>60</v>
      </c>
      <c r="GRP16" t="s">
        <v>24</v>
      </c>
      <c r="GRQ16" t="s">
        <v>59</v>
      </c>
      <c r="GRR16">
        <v>189</v>
      </c>
      <c r="GRS16" t="s">
        <v>60</v>
      </c>
      <c r="GRT16" t="s">
        <v>24</v>
      </c>
      <c r="GRU16" t="s">
        <v>59</v>
      </c>
      <c r="GRV16">
        <v>189</v>
      </c>
      <c r="GRW16" t="s">
        <v>60</v>
      </c>
      <c r="GRX16" t="s">
        <v>24</v>
      </c>
      <c r="GRY16" t="s">
        <v>59</v>
      </c>
      <c r="GRZ16">
        <v>189</v>
      </c>
      <c r="GSA16" t="s">
        <v>60</v>
      </c>
      <c r="GSB16" t="s">
        <v>24</v>
      </c>
      <c r="GSC16" t="s">
        <v>59</v>
      </c>
      <c r="GSD16">
        <v>189</v>
      </c>
      <c r="GSE16" t="s">
        <v>60</v>
      </c>
      <c r="GSF16" t="s">
        <v>24</v>
      </c>
      <c r="GSG16" t="s">
        <v>59</v>
      </c>
      <c r="GSH16">
        <v>189</v>
      </c>
      <c r="GSI16" t="s">
        <v>60</v>
      </c>
      <c r="GSJ16" t="s">
        <v>24</v>
      </c>
      <c r="GSK16" t="s">
        <v>59</v>
      </c>
      <c r="GSL16">
        <v>189</v>
      </c>
      <c r="GSM16" t="s">
        <v>60</v>
      </c>
      <c r="GSN16" t="s">
        <v>24</v>
      </c>
      <c r="GSO16" t="s">
        <v>59</v>
      </c>
      <c r="GSP16">
        <v>189</v>
      </c>
      <c r="GSQ16" t="s">
        <v>60</v>
      </c>
      <c r="GSR16" t="s">
        <v>24</v>
      </c>
      <c r="GSS16" t="s">
        <v>59</v>
      </c>
      <c r="GST16">
        <v>189</v>
      </c>
      <c r="GSU16" t="s">
        <v>60</v>
      </c>
      <c r="GSV16" t="s">
        <v>24</v>
      </c>
      <c r="GSW16" t="s">
        <v>59</v>
      </c>
      <c r="GSX16">
        <v>189</v>
      </c>
      <c r="GSY16" t="s">
        <v>60</v>
      </c>
      <c r="GSZ16" t="s">
        <v>24</v>
      </c>
      <c r="GTA16" t="s">
        <v>59</v>
      </c>
      <c r="GTB16">
        <v>189</v>
      </c>
      <c r="GTC16" t="s">
        <v>60</v>
      </c>
      <c r="GTD16" t="s">
        <v>24</v>
      </c>
      <c r="GTE16" t="s">
        <v>59</v>
      </c>
      <c r="GTF16">
        <v>189</v>
      </c>
      <c r="GTG16" t="s">
        <v>60</v>
      </c>
      <c r="GTH16" t="s">
        <v>24</v>
      </c>
      <c r="GTI16" t="s">
        <v>59</v>
      </c>
      <c r="GTJ16">
        <v>189</v>
      </c>
      <c r="GTK16" t="s">
        <v>60</v>
      </c>
      <c r="GTL16" t="s">
        <v>24</v>
      </c>
      <c r="GTM16" t="s">
        <v>59</v>
      </c>
      <c r="GTN16">
        <v>189</v>
      </c>
      <c r="GTO16" t="s">
        <v>60</v>
      </c>
      <c r="GTP16" t="s">
        <v>24</v>
      </c>
      <c r="GTQ16" t="s">
        <v>59</v>
      </c>
      <c r="GTR16">
        <v>189</v>
      </c>
      <c r="GTS16" t="s">
        <v>60</v>
      </c>
      <c r="GTT16" t="s">
        <v>24</v>
      </c>
      <c r="GTU16" t="s">
        <v>59</v>
      </c>
      <c r="GTV16">
        <v>189</v>
      </c>
      <c r="GTW16" t="s">
        <v>60</v>
      </c>
      <c r="GTX16" t="s">
        <v>24</v>
      </c>
      <c r="GTY16" t="s">
        <v>59</v>
      </c>
      <c r="GTZ16">
        <v>189</v>
      </c>
      <c r="GUA16" t="s">
        <v>60</v>
      </c>
      <c r="GUB16" t="s">
        <v>24</v>
      </c>
      <c r="GUC16" t="s">
        <v>59</v>
      </c>
      <c r="GUD16">
        <v>189</v>
      </c>
      <c r="GUE16" t="s">
        <v>60</v>
      </c>
      <c r="GUF16" t="s">
        <v>24</v>
      </c>
      <c r="GUG16" t="s">
        <v>59</v>
      </c>
      <c r="GUH16">
        <v>189</v>
      </c>
      <c r="GUI16" t="s">
        <v>60</v>
      </c>
      <c r="GUJ16" t="s">
        <v>24</v>
      </c>
      <c r="GUK16" t="s">
        <v>59</v>
      </c>
      <c r="GUL16">
        <v>189</v>
      </c>
      <c r="GUM16" t="s">
        <v>60</v>
      </c>
      <c r="GUN16" t="s">
        <v>24</v>
      </c>
      <c r="GUO16" t="s">
        <v>59</v>
      </c>
      <c r="GUP16">
        <v>189</v>
      </c>
      <c r="GUQ16" t="s">
        <v>60</v>
      </c>
      <c r="GUR16" t="s">
        <v>24</v>
      </c>
      <c r="GUS16" t="s">
        <v>59</v>
      </c>
      <c r="GUT16">
        <v>189</v>
      </c>
      <c r="GUU16" t="s">
        <v>60</v>
      </c>
      <c r="GUV16" t="s">
        <v>24</v>
      </c>
      <c r="GUW16" t="s">
        <v>59</v>
      </c>
      <c r="GUX16">
        <v>189</v>
      </c>
      <c r="GUY16" t="s">
        <v>60</v>
      </c>
      <c r="GUZ16" t="s">
        <v>24</v>
      </c>
      <c r="GVA16" t="s">
        <v>59</v>
      </c>
      <c r="GVB16">
        <v>189</v>
      </c>
      <c r="GVC16" t="s">
        <v>60</v>
      </c>
      <c r="GVD16" t="s">
        <v>24</v>
      </c>
      <c r="GVE16" t="s">
        <v>59</v>
      </c>
      <c r="GVF16">
        <v>189</v>
      </c>
      <c r="GVG16" t="s">
        <v>60</v>
      </c>
      <c r="GVH16" t="s">
        <v>24</v>
      </c>
      <c r="GVI16" t="s">
        <v>59</v>
      </c>
      <c r="GVJ16">
        <v>189</v>
      </c>
      <c r="GVK16" t="s">
        <v>60</v>
      </c>
      <c r="GVL16" t="s">
        <v>24</v>
      </c>
      <c r="GVM16" t="s">
        <v>59</v>
      </c>
      <c r="GVN16">
        <v>189</v>
      </c>
      <c r="GVO16" t="s">
        <v>60</v>
      </c>
      <c r="GVP16" t="s">
        <v>24</v>
      </c>
      <c r="GVQ16" t="s">
        <v>59</v>
      </c>
      <c r="GVR16">
        <v>189</v>
      </c>
      <c r="GVS16" t="s">
        <v>60</v>
      </c>
      <c r="GVT16" t="s">
        <v>24</v>
      </c>
      <c r="GVU16" t="s">
        <v>59</v>
      </c>
      <c r="GVV16">
        <v>189</v>
      </c>
      <c r="GVW16" t="s">
        <v>60</v>
      </c>
      <c r="GVX16" t="s">
        <v>24</v>
      </c>
      <c r="GVY16" t="s">
        <v>59</v>
      </c>
      <c r="GVZ16">
        <v>189</v>
      </c>
      <c r="GWA16" t="s">
        <v>60</v>
      </c>
      <c r="GWB16" t="s">
        <v>24</v>
      </c>
      <c r="GWC16" t="s">
        <v>59</v>
      </c>
      <c r="GWD16">
        <v>189</v>
      </c>
      <c r="GWE16" t="s">
        <v>60</v>
      </c>
      <c r="GWF16" t="s">
        <v>24</v>
      </c>
      <c r="GWG16" t="s">
        <v>59</v>
      </c>
      <c r="GWH16">
        <v>189</v>
      </c>
      <c r="GWI16" t="s">
        <v>60</v>
      </c>
      <c r="GWJ16" t="s">
        <v>24</v>
      </c>
      <c r="GWK16" t="s">
        <v>59</v>
      </c>
      <c r="GWL16">
        <v>189</v>
      </c>
      <c r="GWM16" t="s">
        <v>60</v>
      </c>
      <c r="GWN16" t="s">
        <v>24</v>
      </c>
      <c r="GWO16" t="s">
        <v>59</v>
      </c>
      <c r="GWP16">
        <v>189</v>
      </c>
      <c r="GWQ16" t="s">
        <v>60</v>
      </c>
      <c r="GWR16" t="s">
        <v>24</v>
      </c>
      <c r="GWS16" t="s">
        <v>59</v>
      </c>
      <c r="GWT16">
        <v>189</v>
      </c>
      <c r="GWU16" t="s">
        <v>60</v>
      </c>
      <c r="GWV16" t="s">
        <v>24</v>
      </c>
      <c r="GWW16" t="s">
        <v>59</v>
      </c>
      <c r="GWX16">
        <v>189</v>
      </c>
      <c r="GWY16" t="s">
        <v>60</v>
      </c>
      <c r="GWZ16" t="s">
        <v>24</v>
      </c>
      <c r="GXA16" t="s">
        <v>59</v>
      </c>
      <c r="GXB16">
        <v>189</v>
      </c>
      <c r="GXC16" t="s">
        <v>60</v>
      </c>
      <c r="GXD16" t="s">
        <v>24</v>
      </c>
      <c r="GXE16" t="s">
        <v>59</v>
      </c>
      <c r="GXF16">
        <v>189</v>
      </c>
      <c r="GXG16" t="s">
        <v>60</v>
      </c>
      <c r="GXH16" t="s">
        <v>24</v>
      </c>
      <c r="GXI16" t="s">
        <v>59</v>
      </c>
      <c r="GXJ16">
        <v>189</v>
      </c>
      <c r="GXK16" t="s">
        <v>60</v>
      </c>
      <c r="GXL16" t="s">
        <v>24</v>
      </c>
      <c r="GXM16" t="s">
        <v>59</v>
      </c>
      <c r="GXN16">
        <v>189</v>
      </c>
      <c r="GXO16" t="s">
        <v>60</v>
      </c>
      <c r="GXP16" t="s">
        <v>24</v>
      </c>
      <c r="GXQ16" t="s">
        <v>59</v>
      </c>
      <c r="GXR16">
        <v>189</v>
      </c>
      <c r="GXS16" t="s">
        <v>60</v>
      </c>
      <c r="GXT16" t="s">
        <v>24</v>
      </c>
      <c r="GXU16" t="s">
        <v>59</v>
      </c>
      <c r="GXV16">
        <v>189</v>
      </c>
      <c r="GXW16" t="s">
        <v>60</v>
      </c>
      <c r="GXX16" t="s">
        <v>24</v>
      </c>
      <c r="GXY16" t="s">
        <v>59</v>
      </c>
      <c r="GXZ16">
        <v>189</v>
      </c>
      <c r="GYA16" t="s">
        <v>60</v>
      </c>
      <c r="GYB16" t="s">
        <v>24</v>
      </c>
      <c r="GYC16" t="s">
        <v>59</v>
      </c>
      <c r="GYD16">
        <v>189</v>
      </c>
      <c r="GYE16" t="s">
        <v>60</v>
      </c>
      <c r="GYF16" t="s">
        <v>24</v>
      </c>
      <c r="GYG16" t="s">
        <v>59</v>
      </c>
      <c r="GYH16">
        <v>189</v>
      </c>
      <c r="GYI16" t="s">
        <v>60</v>
      </c>
      <c r="GYJ16" t="s">
        <v>24</v>
      </c>
      <c r="GYK16" t="s">
        <v>59</v>
      </c>
      <c r="GYL16">
        <v>189</v>
      </c>
      <c r="GYM16" t="s">
        <v>60</v>
      </c>
      <c r="GYN16" t="s">
        <v>24</v>
      </c>
      <c r="GYO16" t="s">
        <v>59</v>
      </c>
      <c r="GYP16">
        <v>189</v>
      </c>
      <c r="GYQ16" t="s">
        <v>60</v>
      </c>
      <c r="GYR16" t="s">
        <v>24</v>
      </c>
      <c r="GYS16" t="s">
        <v>59</v>
      </c>
      <c r="GYT16">
        <v>189</v>
      </c>
      <c r="GYU16" t="s">
        <v>60</v>
      </c>
      <c r="GYV16" t="s">
        <v>24</v>
      </c>
      <c r="GYW16" t="s">
        <v>59</v>
      </c>
      <c r="GYX16">
        <v>189</v>
      </c>
      <c r="GYY16" t="s">
        <v>60</v>
      </c>
      <c r="GYZ16" t="s">
        <v>24</v>
      </c>
      <c r="GZA16" t="s">
        <v>59</v>
      </c>
      <c r="GZB16">
        <v>189</v>
      </c>
      <c r="GZC16" t="s">
        <v>60</v>
      </c>
      <c r="GZD16" t="s">
        <v>24</v>
      </c>
      <c r="GZE16" t="s">
        <v>59</v>
      </c>
      <c r="GZF16">
        <v>189</v>
      </c>
      <c r="GZG16" t="s">
        <v>60</v>
      </c>
      <c r="GZH16" t="s">
        <v>24</v>
      </c>
      <c r="GZI16" t="s">
        <v>59</v>
      </c>
      <c r="GZJ16">
        <v>189</v>
      </c>
      <c r="GZK16" t="s">
        <v>60</v>
      </c>
      <c r="GZL16" t="s">
        <v>24</v>
      </c>
      <c r="GZM16" t="s">
        <v>59</v>
      </c>
      <c r="GZN16">
        <v>189</v>
      </c>
      <c r="GZO16" t="s">
        <v>60</v>
      </c>
      <c r="GZP16" t="s">
        <v>24</v>
      </c>
      <c r="GZQ16" t="s">
        <v>59</v>
      </c>
      <c r="GZR16">
        <v>189</v>
      </c>
      <c r="GZS16" t="s">
        <v>60</v>
      </c>
      <c r="GZT16" t="s">
        <v>24</v>
      </c>
      <c r="GZU16" t="s">
        <v>59</v>
      </c>
      <c r="GZV16">
        <v>189</v>
      </c>
      <c r="GZW16" t="s">
        <v>60</v>
      </c>
      <c r="GZX16" t="s">
        <v>24</v>
      </c>
      <c r="GZY16" t="s">
        <v>59</v>
      </c>
      <c r="GZZ16">
        <v>189</v>
      </c>
      <c r="HAA16" t="s">
        <v>60</v>
      </c>
      <c r="HAB16" t="s">
        <v>24</v>
      </c>
      <c r="HAC16" t="s">
        <v>59</v>
      </c>
      <c r="HAD16">
        <v>189</v>
      </c>
      <c r="HAE16" t="s">
        <v>60</v>
      </c>
      <c r="HAF16" t="s">
        <v>24</v>
      </c>
      <c r="HAG16" t="s">
        <v>59</v>
      </c>
      <c r="HAH16">
        <v>189</v>
      </c>
      <c r="HAI16" t="s">
        <v>60</v>
      </c>
      <c r="HAJ16" t="s">
        <v>24</v>
      </c>
      <c r="HAK16" t="s">
        <v>59</v>
      </c>
      <c r="HAL16">
        <v>189</v>
      </c>
      <c r="HAM16" t="s">
        <v>60</v>
      </c>
      <c r="HAN16" t="s">
        <v>24</v>
      </c>
      <c r="HAO16" t="s">
        <v>59</v>
      </c>
      <c r="HAP16">
        <v>189</v>
      </c>
      <c r="HAQ16" t="s">
        <v>60</v>
      </c>
      <c r="HAR16" t="s">
        <v>24</v>
      </c>
      <c r="HAS16" t="s">
        <v>59</v>
      </c>
      <c r="HAT16">
        <v>189</v>
      </c>
      <c r="HAU16" t="s">
        <v>60</v>
      </c>
      <c r="HAV16" t="s">
        <v>24</v>
      </c>
      <c r="HAW16" t="s">
        <v>59</v>
      </c>
      <c r="HAX16">
        <v>189</v>
      </c>
      <c r="HAY16" t="s">
        <v>60</v>
      </c>
      <c r="HAZ16" t="s">
        <v>24</v>
      </c>
      <c r="HBA16" t="s">
        <v>59</v>
      </c>
      <c r="HBB16">
        <v>189</v>
      </c>
      <c r="HBC16" t="s">
        <v>60</v>
      </c>
      <c r="HBD16" t="s">
        <v>24</v>
      </c>
      <c r="HBE16" t="s">
        <v>59</v>
      </c>
      <c r="HBF16">
        <v>189</v>
      </c>
      <c r="HBG16" t="s">
        <v>60</v>
      </c>
      <c r="HBH16" t="s">
        <v>24</v>
      </c>
      <c r="HBI16" t="s">
        <v>59</v>
      </c>
      <c r="HBJ16">
        <v>189</v>
      </c>
      <c r="HBK16" t="s">
        <v>60</v>
      </c>
      <c r="HBL16" t="s">
        <v>24</v>
      </c>
      <c r="HBM16" t="s">
        <v>59</v>
      </c>
      <c r="HBN16">
        <v>189</v>
      </c>
      <c r="HBO16" t="s">
        <v>60</v>
      </c>
      <c r="HBP16" t="s">
        <v>24</v>
      </c>
      <c r="HBQ16" t="s">
        <v>59</v>
      </c>
      <c r="HBR16">
        <v>189</v>
      </c>
      <c r="HBS16" t="s">
        <v>60</v>
      </c>
      <c r="HBT16" t="s">
        <v>24</v>
      </c>
      <c r="HBU16" t="s">
        <v>59</v>
      </c>
      <c r="HBV16">
        <v>189</v>
      </c>
      <c r="HBW16" t="s">
        <v>60</v>
      </c>
      <c r="HBX16" t="s">
        <v>24</v>
      </c>
      <c r="HBY16" t="s">
        <v>59</v>
      </c>
      <c r="HBZ16">
        <v>189</v>
      </c>
      <c r="HCA16" t="s">
        <v>60</v>
      </c>
      <c r="HCB16" t="s">
        <v>24</v>
      </c>
      <c r="HCC16" t="s">
        <v>59</v>
      </c>
      <c r="HCD16">
        <v>189</v>
      </c>
      <c r="HCE16" t="s">
        <v>60</v>
      </c>
      <c r="HCF16" t="s">
        <v>24</v>
      </c>
      <c r="HCG16" t="s">
        <v>59</v>
      </c>
      <c r="HCH16">
        <v>189</v>
      </c>
      <c r="HCI16" t="s">
        <v>60</v>
      </c>
      <c r="HCJ16" t="s">
        <v>24</v>
      </c>
      <c r="HCK16" t="s">
        <v>59</v>
      </c>
      <c r="HCL16">
        <v>189</v>
      </c>
      <c r="HCM16" t="s">
        <v>60</v>
      </c>
      <c r="HCN16" t="s">
        <v>24</v>
      </c>
      <c r="HCO16" t="s">
        <v>59</v>
      </c>
      <c r="HCP16">
        <v>189</v>
      </c>
      <c r="HCQ16" t="s">
        <v>60</v>
      </c>
      <c r="HCR16" t="s">
        <v>24</v>
      </c>
      <c r="HCS16" t="s">
        <v>59</v>
      </c>
      <c r="HCT16">
        <v>189</v>
      </c>
      <c r="HCU16" t="s">
        <v>60</v>
      </c>
      <c r="HCV16" t="s">
        <v>24</v>
      </c>
      <c r="HCW16" t="s">
        <v>59</v>
      </c>
      <c r="HCX16">
        <v>189</v>
      </c>
      <c r="HCY16" t="s">
        <v>60</v>
      </c>
      <c r="HCZ16" t="s">
        <v>24</v>
      </c>
      <c r="HDA16" t="s">
        <v>59</v>
      </c>
      <c r="HDB16">
        <v>189</v>
      </c>
      <c r="HDC16" t="s">
        <v>60</v>
      </c>
      <c r="HDD16" t="s">
        <v>24</v>
      </c>
      <c r="HDE16" t="s">
        <v>59</v>
      </c>
      <c r="HDF16">
        <v>189</v>
      </c>
      <c r="HDG16" t="s">
        <v>60</v>
      </c>
      <c r="HDH16" t="s">
        <v>24</v>
      </c>
      <c r="HDI16" t="s">
        <v>59</v>
      </c>
      <c r="HDJ16">
        <v>189</v>
      </c>
      <c r="HDK16" t="s">
        <v>60</v>
      </c>
      <c r="HDL16" t="s">
        <v>24</v>
      </c>
      <c r="HDM16" t="s">
        <v>59</v>
      </c>
      <c r="HDN16">
        <v>189</v>
      </c>
      <c r="HDO16" t="s">
        <v>60</v>
      </c>
      <c r="HDP16" t="s">
        <v>24</v>
      </c>
      <c r="HDQ16" t="s">
        <v>59</v>
      </c>
      <c r="HDR16">
        <v>189</v>
      </c>
      <c r="HDS16" t="s">
        <v>60</v>
      </c>
      <c r="HDT16" t="s">
        <v>24</v>
      </c>
      <c r="HDU16" t="s">
        <v>59</v>
      </c>
      <c r="HDV16">
        <v>189</v>
      </c>
      <c r="HDW16" t="s">
        <v>60</v>
      </c>
      <c r="HDX16" t="s">
        <v>24</v>
      </c>
      <c r="HDY16" t="s">
        <v>59</v>
      </c>
      <c r="HDZ16">
        <v>189</v>
      </c>
      <c r="HEA16" t="s">
        <v>60</v>
      </c>
      <c r="HEB16" t="s">
        <v>24</v>
      </c>
      <c r="HEC16" t="s">
        <v>59</v>
      </c>
      <c r="HED16">
        <v>189</v>
      </c>
      <c r="HEE16" t="s">
        <v>60</v>
      </c>
      <c r="HEF16" t="s">
        <v>24</v>
      </c>
      <c r="HEG16" t="s">
        <v>59</v>
      </c>
      <c r="HEH16">
        <v>189</v>
      </c>
      <c r="HEI16" t="s">
        <v>60</v>
      </c>
      <c r="HEJ16" t="s">
        <v>24</v>
      </c>
      <c r="HEK16" t="s">
        <v>59</v>
      </c>
      <c r="HEL16">
        <v>189</v>
      </c>
      <c r="HEM16" t="s">
        <v>60</v>
      </c>
      <c r="HEN16" t="s">
        <v>24</v>
      </c>
      <c r="HEO16" t="s">
        <v>59</v>
      </c>
      <c r="HEP16">
        <v>189</v>
      </c>
      <c r="HEQ16" t="s">
        <v>60</v>
      </c>
      <c r="HER16" t="s">
        <v>24</v>
      </c>
      <c r="HES16" t="s">
        <v>59</v>
      </c>
      <c r="HET16">
        <v>189</v>
      </c>
      <c r="HEU16" t="s">
        <v>60</v>
      </c>
      <c r="HEV16" t="s">
        <v>24</v>
      </c>
      <c r="HEW16" t="s">
        <v>59</v>
      </c>
      <c r="HEX16">
        <v>189</v>
      </c>
      <c r="HEY16" t="s">
        <v>60</v>
      </c>
      <c r="HEZ16" t="s">
        <v>24</v>
      </c>
      <c r="HFA16" t="s">
        <v>59</v>
      </c>
      <c r="HFB16">
        <v>189</v>
      </c>
      <c r="HFC16" t="s">
        <v>60</v>
      </c>
      <c r="HFD16" t="s">
        <v>24</v>
      </c>
      <c r="HFE16" t="s">
        <v>59</v>
      </c>
      <c r="HFF16">
        <v>189</v>
      </c>
      <c r="HFG16" t="s">
        <v>60</v>
      </c>
      <c r="HFH16" t="s">
        <v>24</v>
      </c>
      <c r="HFI16" t="s">
        <v>59</v>
      </c>
      <c r="HFJ16">
        <v>189</v>
      </c>
      <c r="HFK16" t="s">
        <v>60</v>
      </c>
      <c r="HFL16" t="s">
        <v>24</v>
      </c>
      <c r="HFM16" t="s">
        <v>59</v>
      </c>
      <c r="HFN16">
        <v>189</v>
      </c>
      <c r="HFO16" t="s">
        <v>60</v>
      </c>
      <c r="HFP16" t="s">
        <v>24</v>
      </c>
      <c r="HFQ16" t="s">
        <v>59</v>
      </c>
      <c r="HFR16">
        <v>189</v>
      </c>
      <c r="HFS16" t="s">
        <v>60</v>
      </c>
      <c r="HFT16" t="s">
        <v>24</v>
      </c>
      <c r="HFU16" t="s">
        <v>59</v>
      </c>
      <c r="HFV16">
        <v>189</v>
      </c>
      <c r="HFW16" t="s">
        <v>60</v>
      </c>
      <c r="HFX16" t="s">
        <v>24</v>
      </c>
      <c r="HFY16" t="s">
        <v>59</v>
      </c>
      <c r="HFZ16">
        <v>189</v>
      </c>
      <c r="HGA16" t="s">
        <v>60</v>
      </c>
      <c r="HGB16" t="s">
        <v>24</v>
      </c>
      <c r="HGC16" t="s">
        <v>59</v>
      </c>
      <c r="HGD16">
        <v>189</v>
      </c>
      <c r="HGE16" t="s">
        <v>60</v>
      </c>
      <c r="HGF16" t="s">
        <v>24</v>
      </c>
      <c r="HGG16" t="s">
        <v>59</v>
      </c>
      <c r="HGH16">
        <v>189</v>
      </c>
      <c r="HGI16" t="s">
        <v>60</v>
      </c>
      <c r="HGJ16" t="s">
        <v>24</v>
      </c>
      <c r="HGK16" t="s">
        <v>59</v>
      </c>
      <c r="HGL16">
        <v>189</v>
      </c>
      <c r="HGM16" t="s">
        <v>60</v>
      </c>
      <c r="HGN16" t="s">
        <v>24</v>
      </c>
      <c r="HGO16" t="s">
        <v>59</v>
      </c>
      <c r="HGP16">
        <v>189</v>
      </c>
      <c r="HGQ16" t="s">
        <v>60</v>
      </c>
      <c r="HGR16" t="s">
        <v>24</v>
      </c>
      <c r="HGS16" t="s">
        <v>59</v>
      </c>
      <c r="HGT16">
        <v>189</v>
      </c>
      <c r="HGU16" t="s">
        <v>60</v>
      </c>
      <c r="HGV16" t="s">
        <v>24</v>
      </c>
      <c r="HGW16" t="s">
        <v>59</v>
      </c>
      <c r="HGX16">
        <v>189</v>
      </c>
      <c r="HGY16" t="s">
        <v>60</v>
      </c>
      <c r="HGZ16" t="s">
        <v>24</v>
      </c>
      <c r="HHA16" t="s">
        <v>59</v>
      </c>
      <c r="HHB16">
        <v>189</v>
      </c>
      <c r="HHC16" t="s">
        <v>60</v>
      </c>
      <c r="HHD16" t="s">
        <v>24</v>
      </c>
      <c r="HHE16" t="s">
        <v>59</v>
      </c>
      <c r="HHF16">
        <v>189</v>
      </c>
      <c r="HHG16" t="s">
        <v>60</v>
      </c>
      <c r="HHH16" t="s">
        <v>24</v>
      </c>
      <c r="HHI16" t="s">
        <v>59</v>
      </c>
      <c r="HHJ16">
        <v>189</v>
      </c>
      <c r="HHK16" t="s">
        <v>60</v>
      </c>
      <c r="HHL16" t="s">
        <v>24</v>
      </c>
      <c r="HHM16" t="s">
        <v>59</v>
      </c>
      <c r="HHN16">
        <v>189</v>
      </c>
      <c r="HHO16" t="s">
        <v>60</v>
      </c>
      <c r="HHP16" t="s">
        <v>24</v>
      </c>
      <c r="HHQ16" t="s">
        <v>59</v>
      </c>
      <c r="HHR16">
        <v>189</v>
      </c>
      <c r="HHS16" t="s">
        <v>60</v>
      </c>
      <c r="HHT16" t="s">
        <v>24</v>
      </c>
      <c r="HHU16" t="s">
        <v>59</v>
      </c>
      <c r="HHV16">
        <v>189</v>
      </c>
      <c r="HHW16" t="s">
        <v>60</v>
      </c>
      <c r="HHX16" t="s">
        <v>24</v>
      </c>
      <c r="HHY16" t="s">
        <v>59</v>
      </c>
      <c r="HHZ16">
        <v>189</v>
      </c>
      <c r="HIA16" t="s">
        <v>60</v>
      </c>
      <c r="HIB16" t="s">
        <v>24</v>
      </c>
      <c r="HIC16" t="s">
        <v>59</v>
      </c>
      <c r="HID16">
        <v>189</v>
      </c>
      <c r="HIE16" t="s">
        <v>60</v>
      </c>
      <c r="HIF16" t="s">
        <v>24</v>
      </c>
      <c r="HIG16" t="s">
        <v>59</v>
      </c>
      <c r="HIH16">
        <v>189</v>
      </c>
      <c r="HII16" t="s">
        <v>60</v>
      </c>
      <c r="HIJ16" t="s">
        <v>24</v>
      </c>
      <c r="HIK16" t="s">
        <v>59</v>
      </c>
      <c r="HIL16">
        <v>189</v>
      </c>
      <c r="HIM16" t="s">
        <v>60</v>
      </c>
      <c r="HIN16" t="s">
        <v>24</v>
      </c>
      <c r="HIO16" t="s">
        <v>59</v>
      </c>
      <c r="HIP16">
        <v>189</v>
      </c>
      <c r="HIQ16" t="s">
        <v>60</v>
      </c>
      <c r="HIR16" t="s">
        <v>24</v>
      </c>
      <c r="HIS16" t="s">
        <v>59</v>
      </c>
      <c r="HIT16">
        <v>189</v>
      </c>
      <c r="HIU16" t="s">
        <v>60</v>
      </c>
      <c r="HIV16" t="s">
        <v>24</v>
      </c>
      <c r="HIW16" t="s">
        <v>59</v>
      </c>
      <c r="HIX16">
        <v>189</v>
      </c>
      <c r="HIY16" t="s">
        <v>60</v>
      </c>
      <c r="HIZ16" t="s">
        <v>24</v>
      </c>
      <c r="HJA16" t="s">
        <v>59</v>
      </c>
      <c r="HJB16">
        <v>189</v>
      </c>
      <c r="HJC16" t="s">
        <v>60</v>
      </c>
      <c r="HJD16" t="s">
        <v>24</v>
      </c>
      <c r="HJE16" t="s">
        <v>59</v>
      </c>
      <c r="HJF16">
        <v>189</v>
      </c>
      <c r="HJG16" t="s">
        <v>60</v>
      </c>
      <c r="HJH16" t="s">
        <v>24</v>
      </c>
      <c r="HJI16" t="s">
        <v>59</v>
      </c>
      <c r="HJJ16">
        <v>189</v>
      </c>
      <c r="HJK16" t="s">
        <v>60</v>
      </c>
      <c r="HJL16" t="s">
        <v>24</v>
      </c>
      <c r="HJM16" t="s">
        <v>59</v>
      </c>
      <c r="HJN16">
        <v>189</v>
      </c>
      <c r="HJO16" t="s">
        <v>60</v>
      </c>
      <c r="HJP16" t="s">
        <v>24</v>
      </c>
      <c r="HJQ16" t="s">
        <v>59</v>
      </c>
      <c r="HJR16">
        <v>189</v>
      </c>
      <c r="HJS16" t="s">
        <v>60</v>
      </c>
      <c r="HJT16" t="s">
        <v>24</v>
      </c>
      <c r="HJU16" t="s">
        <v>59</v>
      </c>
      <c r="HJV16">
        <v>189</v>
      </c>
      <c r="HJW16" t="s">
        <v>60</v>
      </c>
      <c r="HJX16" t="s">
        <v>24</v>
      </c>
      <c r="HJY16" t="s">
        <v>59</v>
      </c>
      <c r="HJZ16">
        <v>189</v>
      </c>
      <c r="HKA16" t="s">
        <v>60</v>
      </c>
      <c r="HKB16" t="s">
        <v>24</v>
      </c>
      <c r="HKC16" t="s">
        <v>59</v>
      </c>
      <c r="HKD16">
        <v>189</v>
      </c>
      <c r="HKE16" t="s">
        <v>60</v>
      </c>
      <c r="HKF16" t="s">
        <v>24</v>
      </c>
      <c r="HKG16" t="s">
        <v>59</v>
      </c>
      <c r="HKH16">
        <v>189</v>
      </c>
      <c r="HKI16" t="s">
        <v>60</v>
      </c>
      <c r="HKJ16" t="s">
        <v>24</v>
      </c>
      <c r="HKK16" t="s">
        <v>59</v>
      </c>
      <c r="HKL16">
        <v>189</v>
      </c>
      <c r="HKM16" t="s">
        <v>60</v>
      </c>
      <c r="HKN16" t="s">
        <v>24</v>
      </c>
      <c r="HKO16" t="s">
        <v>59</v>
      </c>
      <c r="HKP16">
        <v>189</v>
      </c>
      <c r="HKQ16" t="s">
        <v>60</v>
      </c>
      <c r="HKR16" t="s">
        <v>24</v>
      </c>
      <c r="HKS16" t="s">
        <v>59</v>
      </c>
      <c r="HKT16">
        <v>189</v>
      </c>
      <c r="HKU16" t="s">
        <v>60</v>
      </c>
      <c r="HKV16" t="s">
        <v>24</v>
      </c>
      <c r="HKW16" t="s">
        <v>59</v>
      </c>
      <c r="HKX16">
        <v>189</v>
      </c>
      <c r="HKY16" t="s">
        <v>60</v>
      </c>
      <c r="HKZ16" t="s">
        <v>24</v>
      </c>
      <c r="HLA16" t="s">
        <v>59</v>
      </c>
      <c r="HLB16">
        <v>189</v>
      </c>
      <c r="HLC16" t="s">
        <v>60</v>
      </c>
      <c r="HLD16" t="s">
        <v>24</v>
      </c>
      <c r="HLE16" t="s">
        <v>59</v>
      </c>
      <c r="HLF16">
        <v>189</v>
      </c>
      <c r="HLG16" t="s">
        <v>60</v>
      </c>
      <c r="HLH16" t="s">
        <v>24</v>
      </c>
      <c r="HLI16" t="s">
        <v>59</v>
      </c>
      <c r="HLJ16">
        <v>189</v>
      </c>
      <c r="HLK16" t="s">
        <v>60</v>
      </c>
      <c r="HLL16" t="s">
        <v>24</v>
      </c>
      <c r="HLM16" t="s">
        <v>59</v>
      </c>
      <c r="HLN16">
        <v>189</v>
      </c>
      <c r="HLO16" t="s">
        <v>60</v>
      </c>
      <c r="HLP16" t="s">
        <v>24</v>
      </c>
      <c r="HLQ16" t="s">
        <v>59</v>
      </c>
      <c r="HLR16">
        <v>189</v>
      </c>
      <c r="HLS16" t="s">
        <v>60</v>
      </c>
      <c r="HLT16" t="s">
        <v>24</v>
      </c>
      <c r="HLU16" t="s">
        <v>59</v>
      </c>
      <c r="HLV16">
        <v>189</v>
      </c>
      <c r="HLW16" t="s">
        <v>60</v>
      </c>
      <c r="HLX16" t="s">
        <v>24</v>
      </c>
      <c r="HLY16" t="s">
        <v>59</v>
      </c>
      <c r="HLZ16">
        <v>189</v>
      </c>
      <c r="HMA16" t="s">
        <v>60</v>
      </c>
      <c r="HMB16" t="s">
        <v>24</v>
      </c>
      <c r="HMC16" t="s">
        <v>59</v>
      </c>
      <c r="HMD16">
        <v>189</v>
      </c>
      <c r="HME16" t="s">
        <v>60</v>
      </c>
      <c r="HMF16" t="s">
        <v>24</v>
      </c>
      <c r="HMG16" t="s">
        <v>59</v>
      </c>
      <c r="HMH16">
        <v>189</v>
      </c>
      <c r="HMI16" t="s">
        <v>60</v>
      </c>
      <c r="HMJ16" t="s">
        <v>24</v>
      </c>
      <c r="HMK16" t="s">
        <v>59</v>
      </c>
      <c r="HML16">
        <v>189</v>
      </c>
      <c r="HMM16" t="s">
        <v>60</v>
      </c>
      <c r="HMN16" t="s">
        <v>24</v>
      </c>
      <c r="HMO16" t="s">
        <v>59</v>
      </c>
      <c r="HMP16">
        <v>189</v>
      </c>
      <c r="HMQ16" t="s">
        <v>60</v>
      </c>
      <c r="HMR16" t="s">
        <v>24</v>
      </c>
      <c r="HMS16" t="s">
        <v>59</v>
      </c>
      <c r="HMT16">
        <v>189</v>
      </c>
      <c r="HMU16" t="s">
        <v>60</v>
      </c>
      <c r="HMV16" t="s">
        <v>24</v>
      </c>
      <c r="HMW16" t="s">
        <v>59</v>
      </c>
      <c r="HMX16">
        <v>189</v>
      </c>
      <c r="HMY16" t="s">
        <v>60</v>
      </c>
      <c r="HMZ16" t="s">
        <v>24</v>
      </c>
      <c r="HNA16" t="s">
        <v>59</v>
      </c>
      <c r="HNB16">
        <v>189</v>
      </c>
      <c r="HNC16" t="s">
        <v>60</v>
      </c>
      <c r="HND16" t="s">
        <v>24</v>
      </c>
      <c r="HNE16" t="s">
        <v>59</v>
      </c>
      <c r="HNF16">
        <v>189</v>
      </c>
      <c r="HNG16" t="s">
        <v>60</v>
      </c>
      <c r="HNH16" t="s">
        <v>24</v>
      </c>
      <c r="HNI16" t="s">
        <v>59</v>
      </c>
      <c r="HNJ16">
        <v>189</v>
      </c>
      <c r="HNK16" t="s">
        <v>60</v>
      </c>
      <c r="HNL16" t="s">
        <v>24</v>
      </c>
      <c r="HNM16" t="s">
        <v>59</v>
      </c>
      <c r="HNN16">
        <v>189</v>
      </c>
      <c r="HNO16" t="s">
        <v>60</v>
      </c>
      <c r="HNP16" t="s">
        <v>24</v>
      </c>
      <c r="HNQ16" t="s">
        <v>59</v>
      </c>
      <c r="HNR16">
        <v>189</v>
      </c>
      <c r="HNS16" t="s">
        <v>60</v>
      </c>
      <c r="HNT16" t="s">
        <v>24</v>
      </c>
      <c r="HNU16" t="s">
        <v>59</v>
      </c>
      <c r="HNV16">
        <v>189</v>
      </c>
      <c r="HNW16" t="s">
        <v>60</v>
      </c>
      <c r="HNX16" t="s">
        <v>24</v>
      </c>
      <c r="HNY16" t="s">
        <v>59</v>
      </c>
      <c r="HNZ16">
        <v>189</v>
      </c>
      <c r="HOA16" t="s">
        <v>60</v>
      </c>
      <c r="HOB16" t="s">
        <v>24</v>
      </c>
      <c r="HOC16" t="s">
        <v>59</v>
      </c>
      <c r="HOD16">
        <v>189</v>
      </c>
      <c r="HOE16" t="s">
        <v>60</v>
      </c>
      <c r="HOF16" t="s">
        <v>24</v>
      </c>
      <c r="HOG16" t="s">
        <v>59</v>
      </c>
      <c r="HOH16">
        <v>189</v>
      </c>
      <c r="HOI16" t="s">
        <v>60</v>
      </c>
      <c r="HOJ16" t="s">
        <v>24</v>
      </c>
      <c r="HOK16" t="s">
        <v>59</v>
      </c>
      <c r="HOL16">
        <v>189</v>
      </c>
      <c r="HOM16" t="s">
        <v>60</v>
      </c>
      <c r="HON16" t="s">
        <v>24</v>
      </c>
      <c r="HOO16" t="s">
        <v>59</v>
      </c>
      <c r="HOP16">
        <v>189</v>
      </c>
      <c r="HOQ16" t="s">
        <v>60</v>
      </c>
      <c r="HOR16" t="s">
        <v>24</v>
      </c>
      <c r="HOS16" t="s">
        <v>59</v>
      </c>
      <c r="HOT16">
        <v>189</v>
      </c>
      <c r="HOU16" t="s">
        <v>60</v>
      </c>
      <c r="HOV16" t="s">
        <v>24</v>
      </c>
      <c r="HOW16" t="s">
        <v>59</v>
      </c>
      <c r="HOX16">
        <v>189</v>
      </c>
      <c r="HOY16" t="s">
        <v>60</v>
      </c>
      <c r="HOZ16" t="s">
        <v>24</v>
      </c>
      <c r="HPA16" t="s">
        <v>59</v>
      </c>
      <c r="HPB16">
        <v>189</v>
      </c>
      <c r="HPC16" t="s">
        <v>60</v>
      </c>
      <c r="HPD16" t="s">
        <v>24</v>
      </c>
      <c r="HPE16" t="s">
        <v>59</v>
      </c>
      <c r="HPF16">
        <v>189</v>
      </c>
      <c r="HPG16" t="s">
        <v>60</v>
      </c>
      <c r="HPH16" t="s">
        <v>24</v>
      </c>
      <c r="HPI16" t="s">
        <v>59</v>
      </c>
      <c r="HPJ16">
        <v>189</v>
      </c>
      <c r="HPK16" t="s">
        <v>60</v>
      </c>
      <c r="HPL16" t="s">
        <v>24</v>
      </c>
      <c r="HPM16" t="s">
        <v>59</v>
      </c>
      <c r="HPN16">
        <v>189</v>
      </c>
      <c r="HPO16" t="s">
        <v>60</v>
      </c>
      <c r="HPP16" t="s">
        <v>24</v>
      </c>
      <c r="HPQ16" t="s">
        <v>59</v>
      </c>
      <c r="HPR16">
        <v>189</v>
      </c>
      <c r="HPS16" t="s">
        <v>60</v>
      </c>
      <c r="HPT16" t="s">
        <v>24</v>
      </c>
      <c r="HPU16" t="s">
        <v>59</v>
      </c>
      <c r="HPV16">
        <v>189</v>
      </c>
      <c r="HPW16" t="s">
        <v>60</v>
      </c>
      <c r="HPX16" t="s">
        <v>24</v>
      </c>
      <c r="HPY16" t="s">
        <v>59</v>
      </c>
      <c r="HPZ16">
        <v>189</v>
      </c>
      <c r="HQA16" t="s">
        <v>60</v>
      </c>
      <c r="HQB16" t="s">
        <v>24</v>
      </c>
      <c r="HQC16" t="s">
        <v>59</v>
      </c>
      <c r="HQD16">
        <v>189</v>
      </c>
      <c r="HQE16" t="s">
        <v>60</v>
      </c>
      <c r="HQF16" t="s">
        <v>24</v>
      </c>
      <c r="HQG16" t="s">
        <v>59</v>
      </c>
      <c r="HQH16">
        <v>189</v>
      </c>
      <c r="HQI16" t="s">
        <v>60</v>
      </c>
      <c r="HQJ16" t="s">
        <v>24</v>
      </c>
      <c r="HQK16" t="s">
        <v>59</v>
      </c>
      <c r="HQL16">
        <v>189</v>
      </c>
      <c r="HQM16" t="s">
        <v>60</v>
      </c>
      <c r="HQN16" t="s">
        <v>24</v>
      </c>
      <c r="HQO16" t="s">
        <v>59</v>
      </c>
      <c r="HQP16">
        <v>189</v>
      </c>
      <c r="HQQ16" t="s">
        <v>60</v>
      </c>
      <c r="HQR16" t="s">
        <v>24</v>
      </c>
      <c r="HQS16" t="s">
        <v>59</v>
      </c>
      <c r="HQT16">
        <v>189</v>
      </c>
      <c r="HQU16" t="s">
        <v>60</v>
      </c>
      <c r="HQV16" t="s">
        <v>24</v>
      </c>
      <c r="HQW16" t="s">
        <v>59</v>
      </c>
      <c r="HQX16">
        <v>189</v>
      </c>
      <c r="HQY16" t="s">
        <v>60</v>
      </c>
      <c r="HQZ16" t="s">
        <v>24</v>
      </c>
      <c r="HRA16" t="s">
        <v>59</v>
      </c>
      <c r="HRB16">
        <v>189</v>
      </c>
      <c r="HRC16" t="s">
        <v>60</v>
      </c>
      <c r="HRD16" t="s">
        <v>24</v>
      </c>
      <c r="HRE16" t="s">
        <v>59</v>
      </c>
      <c r="HRF16">
        <v>189</v>
      </c>
      <c r="HRG16" t="s">
        <v>60</v>
      </c>
      <c r="HRH16" t="s">
        <v>24</v>
      </c>
      <c r="HRI16" t="s">
        <v>59</v>
      </c>
      <c r="HRJ16">
        <v>189</v>
      </c>
      <c r="HRK16" t="s">
        <v>60</v>
      </c>
      <c r="HRL16" t="s">
        <v>24</v>
      </c>
      <c r="HRM16" t="s">
        <v>59</v>
      </c>
      <c r="HRN16">
        <v>189</v>
      </c>
      <c r="HRO16" t="s">
        <v>60</v>
      </c>
      <c r="HRP16" t="s">
        <v>24</v>
      </c>
      <c r="HRQ16" t="s">
        <v>59</v>
      </c>
      <c r="HRR16">
        <v>189</v>
      </c>
      <c r="HRS16" t="s">
        <v>60</v>
      </c>
      <c r="HRT16" t="s">
        <v>24</v>
      </c>
      <c r="HRU16" t="s">
        <v>59</v>
      </c>
      <c r="HRV16">
        <v>189</v>
      </c>
      <c r="HRW16" t="s">
        <v>60</v>
      </c>
      <c r="HRX16" t="s">
        <v>24</v>
      </c>
      <c r="HRY16" t="s">
        <v>59</v>
      </c>
      <c r="HRZ16">
        <v>189</v>
      </c>
      <c r="HSA16" t="s">
        <v>60</v>
      </c>
      <c r="HSB16" t="s">
        <v>24</v>
      </c>
      <c r="HSC16" t="s">
        <v>59</v>
      </c>
      <c r="HSD16">
        <v>189</v>
      </c>
      <c r="HSE16" t="s">
        <v>60</v>
      </c>
      <c r="HSF16" t="s">
        <v>24</v>
      </c>
      <c r="HSG16" t="s">
        <v>59</v>
      </c>
      <c r="HSH16">
        <v>189</v>
      </c>
      <c r="HSI16" t="s">
        <v>60</v>
      </c>
      <c r="HSJ16" t="s">
        <v>24</v>
      </c>
      <c r="HSK16" t="s">
        <v>59</v>
      </c>
      <c r="HSL16">
        <v>189</v>
      </c>
      <c r="HSM16" t="s">
        <v>60</v>
      </c>
      <c r="HSN16" t="s">
        <v>24</v>
      </c>
      <c r="HSO16" t="s">
        <v>59</v>
      </c>
      <c r="HSP16">
        <v>189</v>
      </c>
      <c r="HSQ16" t="s">
        <v>60</v>
      </c>
      <c r="HSR16" t="s">
        <v>24</v>
      </c>
      <c r="HSS16" t="s">
        <v>59</v>
      </c>
      <c r="HST16">
        <v>189</v>
      </c>
      <c r="HSU16" t="s">
        <v>60</v>
      </c>
      <c r="HSV16" t="s">
        <v>24</v>
      </c>
      <c r="HSW16" t="s">
        <v>59</v>
      </c>
      <c r="HSX16">
        <v>189</v>
      </c>
      <c r="HSY16" t="s">
        <v>60</v>
      </c>
      <c r="HSZ16" t="s">
        <v>24</v>
      </c>
      <c r="HTA16" t="s">
        <v>59</v>
      </c>
      <c r="HTB16">
        <v>189</v>
      </c>
      <c r="HTC16" t="s">
        <v>60</v>
      </c>
      <c r="HTD16" t="s">
        <v>24</v>
      </c>
      <c r="HTE16" t="s">
        <v>59</v>
      </c>
      <c r="HTF16">
        <v>189</v>
      </c>
      <c r="HTG16" t="s">
        <v>60</v>
      </c>
      <c r="HTH16" t="s">
        <v>24</v>
      </c>
      <c r="HTI16" t="s">
        <v>59</v>
      </c>
      <c r="HTJ16">
        <v>189</v>
      </c>
      <c r="HTK16" t="s">
        <v>60</v>
      </c>
      <c r="HTL16" t="s">
        <v>24</v>
      </c>
      <c r="HTM16" t="s">
        <v>59</v>
      </c>
      <c r="HTN16">
        <v>189</v>
      </c>
      <c r="HTO16" t="s">
        <v>60</v>
      </c>
      <c r="HTP16" t="s">
        <v>24</v>
      </c>
      <c r="HTQ16" t="s">
        <v>59</v>
      </c>
      <c r="HTR16">
        <v>189</v>
      </c>
      <c r="HTS16" t="s">
        <v>60</v>
      </c>
      <c r="HTT16" t="s">
        <v>24</v>
      </c>
      <c r="HTU16" t="s">
        <v>59</v>
      </c>
      <c r="HTV16">
        <v>189</v>
      </c>
      <c r="HTW16" t="s">
        <v>60</v>
      </c>
      <c r="HTX16" t="s">
        <v>24</v>
      </c>
      <c r="HTY16" t="s">
        <v>59</v>
      </c>
      <c r="HTZ16">
        <v>189</v>
      </c>
      <c r="HUA16" t="s">
        <v>60</v>
      </c>
      <c r="HUB16" t="s">
        <v>24</v>
      </c>
      <c r="HUC16" t="s">
        <v>59</v>
      </c>
      <c r="HUD16">
        <v>189</v>
      </c>
      <c r="HUE16" t="s">
        <v>60</v>
      </c>
      <c r="HUF16" t="s">
        <v>24</v>
      </c>
      <c r="HUG16" t="s">
        <v>59</v>
      </c>
      <c r="HUH16">
        <v>189</v>
      </c>
      <c r="HUI16" t="s">
        <v>60</v>
      </c>
      <c r="HUJ16" t="s">
        <v>24</v>
      </c>
      <c r="HUK16" t="s">
        <v>59</v>
      </c>
      <c r="HUL16">
        <v>189</v>
      </c>
      <c r="HUM16" t="s">
        <v>60</v>
      </c>
      <c r="HUN16" t="s">
        <v>24</v>
      </c>
      <c r="HUO16" t="s">
        <v>59</v>
      </c>
      <c r="HUP16">
        <v>189</v>
      </c>
      <c r="HUQ16" t="s">
        <v>60</v>
      </c>
      <c r="HUR16" t="s">
        <v>24</v>
      </c>
      <c r="HUS16" t="s">
        <v>59</v>
      </c>
      <c r="HUT16">
        <v>189</v>
      </c>
      <c r="HUU16" t="s">
        <v>60</v>
      </c>
      <c r="HUV16" t="s">
        <v>24</v>
      </c>
      <c r="HUW16" t="s">
        <v>59</v>
      </c>
      <c r="HUX16">
        <v>189</v>
      </c>
      <c r="HUY16" t="s">
        <v>60</v>
      </c>
      <c r="HUZ16" t="s">
        <v>24</v>
      </c>
      <c r="HVA16" t="s">
        <v>59</v>
      </c>
      <c r="HVB16">
        <v>189</v>
      </c>
      <c r="HVC16" t="s">
        <v>60</v>
      </c>
      <c r="HVD16" t="s">
        <v>24</v>
      </c>
      <c r="HVE16" t="s">
        <v>59</v>
      </c>
      <c r="HVF16">
        <v>189</v>
      </c>
      <c r="HVG16" t="s">
        <v>60</v>
      </c>
      <c r="HVH16" t="s">
        <v>24</v>
      </c>
      <c r="HVI16" t="s">
        <v>59</v>
      </c>
      <c r="HVJ16">
        <v>189</v>
      </c>
      <c r="HVK16" t="s">
        <v>60</v>
      </c>
      <c r="HVL16" t="s">
        <v>24</v>
      </c>
      <c r="HVM16" t="s">
        <v>59</v>
      </c>
      <c r="HVN16">
        <v>189</v>
      </c>
      <c r="HVO16" t="s">
        <v>60</v>
      </c>
      <c r="HVP16" t="s">
        <v>24</v>
      </c>
      <c r="HVQ16" t="s">
        <v>59</v>
      </c>
      <c r="HVR16">
        <v>189</v>
      </c>
      <c r="HVS16" t="s">
        <v>60</v>
      </c>
      <c r="HVT16" t="s">
        <v>24</v>
      </c>
      <c r="HVU16" t="s">
        <v>59</v>
      </c>
      <c r="HVV16">
        <v>189</v>
      </c>
      <c r="HVW16" t="s">
        <v>60</v>
      </c>
      <c r="HVX16" t="s">
        <v>24</v>
      </c>
      <c r="HVY16" t="s">
        <v>59</v>
      </c>
      <c r="HVZ16">
        <v>189</v>
      </c>
      <c r="HWA16" t="s">
        <v>60</v>
      </c>
      <c r="HWB16" t="s">
        <v>24</v>
      </c>
      <c r="HWC16" t="s">
        <v>59</v>
      </c>
      <c r="HWD16">
        <v>189</v>
      </c>
      <c r="HWE16" t="s">
        <v>60</v>
      </c>
      <c r="HWF16" t="s">
        <v>24</v>
      </c>
      <c r="HWG16" t="s">
        <v>59</v>
      </c>
      <c r="HWH16">
        <v>189</v>
      </c>
      <c r="HWI16" t="s">
        <v>60</v>
      </c>
      <c r="HWJ16" t="s">
        <v>24</v>
      </c>
      <c r="HWK16" t="s">
        <v>59</v>
      </c>
      <c r="HWL16">
        <v>189</v>
      </c>
      <c r="HWM16" t="s">
        <v>60</v>
      </c>
      <c r="HWN16" t="s">
        <v>24</v>
      </c>
      <c r="HWO16" t="s">
        <v>59</v>
      </c>
      <c r="HWP16">
        <v>189</v>
      </c>
      <c r="HWQ16" t="s">
        <v>60</v>
      </c>
      <c r="HWR16" t="s">
        <v>24</v>
      </c>
      <c r="HWS16" t="s">
        <v>59</v>
      </c>
      <c r="HWT16">
        <v>189</v>
      </c>
      <c r="HWU16" t="s">
        <v>60</v>
      </c>
      <c r="HWV16" t="s">
        <v>24</v>
      </c>
      <c r="HWW16" t="s">
        <v>59</v>
      </c>
      <c r="HWX16">
        <v>189</v>
      </c>
      <c r="HWY16" t="s">
        <v>60</v>
      </c>
      <c r="HWZ16" t="s">
        <v>24</v>
      </c>
      <c r="HXA16" t="s">
        <v>59</v>
      </c>
      <c r="HXB16">
        <v>189</v>
      </c>
      <c r="HXC16" t="s">
        <v>60</v>
      </c>
      <c r="HXD16" t="s">
        <v>24</v>
      </c>
      <c r="HXE16" t="s">
        <v>59</v>
      </c>
      <c r="HXF16">
        <v>189</v>
      </c>
      <c r="HXG16" t="s">
        <v>60</v>
      </c>
      <c r="HXH16" t="s">
        <v>24</v>
      </c>
      <c r="HXI16" t="s">
        <v>59</v>
      </c>
      <c r="HXJ16">
        <v>189</v>
      </c>
      <c r="HXK16" t="s">
        <v>60</v>
      </c>
      <c r="HXL16" t="s">
        <v>24</v>
      </c>
      <c r="HXM16" t="s">
        <v>59</v>
      </c>
      <c r="HXN16">
        <v>189</v>
      </c>
      <c r="HXO16" t="s">
        <v>60</v>
      </c>
      <c r="HXP16" t="s">
        <v>24</v>
      </c>
      <c r="HXQ16" t="s">
        <v>59</v>
      </c>
      <c r="HXR16">
        <v>189</v>
      </c>
      <c r="HXS16" t="s">
        <v>60</v>
      </c>
      <c r="HXT16" t="s">
        <v>24</v>
      </c>
      <c r="HXU16" t="s">
        <v>59</v>
      </c>
      <c r="HXV16">
        <v>189</v>
      </c>
      <c r="HXW16" t="s">
        <v>60</v>
      </c>
      <c r="HXX16" t="s">
        <v>24</v>
      </c>
      <c r="HXY16" t="s">
        <v>59</v>
      </c>
      <c r="HXZ16">
        <v>189</v>
      </c>
      <c r="HYA16" t="s">
        <v>60</v>
      </c>
      <c r="HYB16" t="s">
        <v>24</v>
      </c>
      <c r="HYC16" t="s">
        <v>59</v>
      </c>
      <c r="HYD16">
        <v>189</v>
      </c>
      <c r="HYE16" t="s">
        <v>60</v>
      </c>
      <c r="HYF16" t="s">
        <v>24</v>
      </c>
      <c r="HYG16" t="s">
        <v>59</v>
      </c>
      <c r="HYH16">
        <v>189</v>
      </c>
      <c r="HYI16" t="s">
        <v>60</v>
      </c>
      <c r="HYJ16" t="s">
        <v>24</v>
      </c>
      <c r="HYK16" t="s">
        <v>59</v>
      </c>
      <c r="HYL16">
        <v>189</v>
      </c>
      <c r="HYM16" t="s">
        <v>60</v>
      </c>
      <c r="HYN16" t="s">
        <v>24</v>
      </c>
      <c r="HYO16" t="s">
        <v>59</v>
      </c>
      <c r="HYP16">
        <v>189</v>
      </c>
      <c r="HYQ16" t="s">
        <v>60</v>
      </c>
      <c r="HYR16" t="s">
        <v>24</v>
      </c>
      <c r="HYS16" t="s">
        <v>59</v>
      </c>
      <c r="HYT16">
        <v>189</v>
      </c>
      <c r="HYU16" t="s">
        <v>60</v>
      </c>
      <c r="HYV16" t="s">
        <v>24</v>
      </c>
      <c r="HYW16" t="s">
        <v>59</v>
      </c>
      <c r="HYX16">
        <v>189</v>
      </c>
      <c r="HYY16" t="s">
        <v>60</v>
      </c>
      <c r="HYZ16" t="s">
        <v>24</v>
      </c>
      <c r="HZA16" t="s">
        <v>59</v>
      </c>
      <c r="HZB16">
        <v>189</v>
      </c>
      <c r="HZC16" t="s">
        <v>60</v>
      </c>
      <c r="HZD16" t="s">
        <v>24</v>
      </c>
      <c r="HZE16" t="s">
        <v>59</v>
      </c>
      <c r="HZF16">
        <v>189</v>
      </c>
      <c r="HZG16" t="s">
        <v>60</v>
      </c>
      <c r="HZH16" t="s">
        <v>24</v>
      </c>
      <c r="HZI16" t="s">
        <v>59</v>
      </c>
      <c r="HZJ16">
        <v>189</v>
      </c>
      <c r="HZK16" t="s">
        <v>60</v>
      </c>
      <c r="HZL16" t="s">
        <v>24</v>
      </c>
      <c r="HZM16" t="s">
        <v>59</v>
      </c>
      <c r="HZN16">
        <v>189</v>
      </c>
      <c r="HZO16" t="s">
        <v>60</v>
      </c>
      <c r="HZP16" t="s">
        <v>24</v>
      </c>
      <c r="HZQ16" t="s">
        <v>59</v>
      </c>
      <c r="HZR16">
        <v>189</v>
      </c>
      <c r="HZS16" t="s">
        <v>60</v>
      </c>
      <c r="HZT16" t="s">
        <v>24</v>
      </c>
      <c r="HZU16" t="s">
        <v>59</v>
      </c>
      <c r="HZV16">
        <v>189</v>
      </c>
      <c r="HZW16" t="s">
        <v>60</v>
      </c>
      <c r="HZX16" t="s">
        <v>24</v>
      </c>
      <c r="HZY16" t="s">
        <v>59</v>
      </c>
      <c r="HZZ16">
        <v>189</v>
      </c>
      <c r="IAA16" t="s">
        <v>60</v>
      </c>
      <c r="IAB16" t="s">
        <v>24</v>
      </c>
      <c r="IAC16" t="s">
        <v>59</v>
      </c>
      <c r="IAD16">
        <v>189</v>
      </c>
      <c r="IAE16" t="s">
        <v>60</v>
      </c>
      <c r="IAF16" t="s">
        <v>24</v>
      </c>
      <c r="IAG16" t="s">
        <v>59</v>
      </c>
      <c r="IAH16">
        <v>189</v>
      </c>
      <c r="IAI16" t="s">
        <v>60</v>
      </c>
      <c r="IAJ16" t="s">
        <v>24</v>
      </c>
      <c r="IAK16" t="s">
        <v>59</v>
      </c>
      <c r="IAL16">
        <v>189</v>
      </c>
      <c r="IAM16" t="s">
        <v>60</v>
      </c>
      <c r="IAN16" t="s">
        <v>24</v>
      </c>
      <c r="IAO16" t="s">
        <v>59</v>
      </c>
      <c r="IAP16">
        <v>189</v>
      </c>
      <c r="IAQ16" t="s">
        <v>60</v>
      </c>
      <c r="IAR16" t="s">
        <v>24</v>
      </c>
      <c r="IAS16" t="s">
        <v>59</v>
      </c>
      <c r="IAT16">
        <v>189</v>
      </c>
      <c r="IAU16" t="s">
        <v>60</v>
      </c>
      <c r="IAV16" t="s">
        <v>24</v>
      </c>
      <c r="IAW16" t="s">
        <v>59</v>
      </c>
      <c r="IAX16">
        <v>189</v>
      </c>
      <c r="IAY16" t="s">
        <v>60</v>
      </c>
      <c r="IAZ16" t="s">
        <v>24</v>
      </c>
      <c r="IBA16" t="s">
        <v>59</v>
      </c>
      <c r="IBB16">
        <v>189</v>
      </c>
      <c r="IBC16" t="s">
        <v>60</v>
      </c>
      <c r="IBD16" t="s">
        <v>24</v>
      </c>
      <c r="IBE16" t="s">
        <v>59</v>
      </c>
      <c r="IBF16">
        <v>189</v>
      </c>
      <c r="IBG16" t="s">
        <v>60</v>
      </c>
      <c r="IBH16" t="s">
        <v>24</v>
      </c>
      <c r="IBI16" t="s">
        <v>59</v>
      </c>
      <c r="IBJ16">
        <v>189</v>
      </c>
      <c r="IBK16" t="s">
        <v>60</v>
      </c>
      <c r="IBL16" t="s">
        <v>24</v>
      </c>
      <c r="IBM16" t="s">
        <v>59</v>
      </c>
      <c r="IBN16">
        <v>189</v>
      </c>
      <c r="IBO16" t="s">
        <v>60</v>
      </c>
      <c r="IBP16" t="s">
        <v>24</v>
      </c>
      <c r="IBQ16" t="s">
        <v>59</v>
      </c>
      <c r="IBR16">
        <v>189</v>
      </c>
      <c r="IBS16" t="s">
        <v>60</v>
      </c>
      <c r="IBT16" t="s">
        <v>24</v>
      </c>
      <c r="IBU16" t="s">
        <v>59</v>
      </c>
      <c r="IBV16">
        <v>189</v>
      </c>
      <c r="IBW16" t="s">
        <v>60</v>
      </c>
      <c r="IBX16" t="s">
        <v>24</v>
      </c>
      <c r="IBY16" t="s">
        <v>59</v>
      </c>
      <c r="IBZ16">
        <v>189</v>
      </c>
      <c r="ICA16" t="s">
        <v>60</v>
      </c>
      <c r="ICB16" t="s">
        <v>24</v>
      </c>
      <c r="ICC16" t="s">
        <v>59</v>
      </c>
      <c r="ICD16">
        <v>189</v>
      </c>
      <c r="ICE16" t="s">
        <v>60</v>
      </c>
      <c r="ICF16" t="s">
        <v>24</v>
      </c>
      <c r="ICG16" t="s">
        <v>59</v>
      </c>
      <c r="ICH16">
        <v>189</v>
      </c>
      <c r="ICI16" t="s">
        <v>60</v>
      </c>
      <c r="ICJ16" t="s">
        <v>24</v>
      </c>
      <c r="ICK16" t="s">
        <v>59</v>
      </c>
      <c r="ICL16">
        <v>189</v>
      </c>
      <c r="ICM16" t="s">
        <v>60</v>
      </c>
      <c r="ICN16" t="s">
        <v>24</v>
      </c>
      <c r="ICO16" t="s">
        <v>59</v>
      </c>
      <c r="ICP16">
        <v>189</v>
      </c>
      <c r="ICQ16" t="s">
        <v>60</v>
      </c>
      <c r="ICR16" t="s">
        <v>24</v>
      </c>
      <c r="ICS16" t="s">
        <v>59</v>
      </c>
      <c r="ICT16">
        <v>189</v>
      </c>
      <c r="ICU16" t="s">
        <v>60</v>
      </c>
      <c r="ICV16" t="s">
        <v>24</v>
      </c>
      <c r="ICW16" t="s">
        <v>59</v>
      </c>
      <c r="ICX16">
        <v>189</v>
      </c>
      <c r="ICY16" t="s">
        <v>60</v>
      </c>
      <c r="ICZ16" t="s">
        <v>24</v>
      </c>
      <c r="IDA16" t="s">
        <v>59</v>
      </c>
      <c r="IDB16">
        <v>189</v>
      </c>
      <c r="IDC16" t="s">
        <v>60</v>
      </c>
      <c r="IDD16" t="s">
        <v>24</v>
      </c>
      <c r="IDE16" t="s">
        <v>59</v>
      </c>
      <c r="IDF16">
        <v>189</v>
      </c>
      <c r="IDG16" t="s">
        <v>60</v>
      </c>
      <c r="IDH16" t="s">
        <v>24</v>
      </c>
      <c r="IDI16" t="s">
        <v>59</v>
      </c>
      <c r="IDJ16">
        <v>189</v>
      </c>
      <c r="IDK16" t="s">
        <v>60</v>
      </c>
      <c r="IDL16" t="s">
        <v>24</v>
      </c>
      <c r="IDM16" t="s">
        <v>59</v>
      </c>
      <c r="IDN16">
        <v>189</v>
      </c>
      <c r="IDO16" t="s">
        <v>60</v>
      </c>
      <c r="IDP16" t="s">
        <v>24</v>
      </c>
      <c r="IDQ16" t="s">
        <v>59</v>
      </c>
      <c r="IDR16">
        <v>189</v>
      </c>
      <c r="IDS16" t="s">
        <v>60</v>
      </c>
      <c r="IDT16" t="s">
        <v>24</v>
      </c>
      <c r="IDU16" t="s">
        <v>59</v>
      </c>
      <c r="IDV16">
        <v>189</v>
      </c>
      <c r="IDW16" t="s">
        <v>60</v>
      </c>
      <c r="IDX16" t="s">
        <v>24</v>
      </c>
      <c r="IDY16" t="s">
        <v>59</v>
      </c>
      <c r="IDZ16">
        <v>189</v>
      </c>
      <c r="IEA16" t="s">
        <v>60</v>
      </c>
      <c r="IEB16" t="s">
        <v>24</v>
      </c>
      <c r="IEC16" t="s">
        <v>59</v>
      </c>
      <c r="IED16">
        <v>189</v>
      </c>
      <c r="IEE16" t="s">
        <v>60</v>
      </c>
      <c r="IEF16" t="s">
        <v>24</v>
      </c>
      <c r="IEG16" t="s">
        <v>59</v>
      </c>
      <c r="IEH16">
        <v>189</v>
      </c>
      <c r="IEI16" t="s">
        <v>60</v>
      </c>
      <c r="IEJ16" t="s">
        <v>24</v>
      </c>
      <c r="IEK16" t="s">
        <v>59</v>
      </c>
      <c r="IEL16">
        <v>189</v>
      </c>
      <c r="IEM16" t="s">
        <v>60</v>
      </c>
      <c r="IEN16" t="s">
        <v>24</v>
      </c>
      <c r="IEO16" t="s">
        <v>59</v>
      </c>
      <c r="IEP16">
        <v>189</v>
      </c>
      <c r="IEQ16" t="s">
        <v>60</v>
      </c>
      <c r="IER16" t="s">
        <v>24</v>
      </c>
      <c r="IES16" t="s">
        <v>59</v>
      </c>
      <c r="IET16">
        <v>189</v>
      </c>
      <c r="IEU16" t="s">
        <v>60</v>
      </c>
      <c r="IEV16" t="s">
        <v>24</v>
      </c>
      <c r="IEW16" t="s">
        <v>59</v>
      </c>
      <c r="IEX16">
        <v>189</v>
      </c>
      <c r="IEY16" t="s">
        <v>60</v>
      </c>
      <c r="IEZ16" t="s">
        <v>24</v>
      </c>
      <c r="IFA16" t="s">
        <v>59</v>
      </c>
      <c r="IFB16">
        <v>189</v>
      </c>
      <c r="IFC16" t="s">
        <v>60</v>
      </c>
      <c r="IFD16" t="s">
        <v>24</v>
      </c>
      <c r="IFE16" t="s">
        <v>59</v>
      </c>
      <c r="IFF16">
        <v>189</v>
      </c>
      <c r="IFG16" t="s">
        <v>60</v>
      </c>
      <c r="IFH16" t="s">
        <v>24</v>
      </c>
      <c r="IFI16" t="s">
        <v>59</v>
      </c>
      <c r="IFJ16">
        <v>189</v>
      </c>
      <c r="IFK16" t="s">
        <v>60</v>
      </c>
      <c r="IFL16" t="s">
        <v>24</v>
      </c>
      <c r="IFM16" t="s">
        <v>59</v>
      </c>
      <c r="IFN16">
        <v>189</v>
      </c>
      <c r="IFO16" t="s">
        <v>60</v>
      </c>
      <c r="IFP16" t="s">
        <v>24</v>
      </c>
      <c r="IFQ16" t="s">
        <v>59</v>
      </c>
      <c r="IFR16">
        <v>189</v>
      </c>
      <c r="IFS16" t="s">
        <v>60</v>
      </c>
      <c r="IFT16" t="s">
        <v>24</v>
      </c>
      <c r="IFU16" t="s">
        <v>59</v>
      </c>
      <c r="IFV16">
        <v>189</v>
      </c>
      <c r="IFW16" t="s">
        <v>60</v>
      </c>
      <c r="IFX16" t="s">
        <v>24</v>
      </c>
      <c r="IFY16" t="s">
        <v>59</v>
      </c>
      <c r="IFZ16">
        <v>189</v>
      </c>
      <c r="IGA16" t="s">
        <v>60</v>
      </c>
      <c r="IGB16" t="s">
        <v>24</v>
      </c>
      <c r="IGC16" t="s">
        <v>59</v>
      </c>
      <c r="IGD16">
        <v>189</v>
      </c>
      <c r="IGE16" t="s">
        <v>60</v>
      </c>
      <c r="IGF16" t="s">
        <v>24</v>
      </c>
      <c r="IGG16" t="s">
        <v>59</v>
      </c>
      <c r="IGH16">
        <v>189</v>
      </c>
      <c r="IGI16" t="s">
        <v>60</v>
      </c>
      <c r="IGJ16" t="s">
        <v>24</v>
      </c>
      <c r="IGK16" t="s">
        <v>59</v>
      </c>
      <c r="IGL16">
        <v>189</v>
      </c>
      <c r="IGM16" t="s">
        <v>60</v>
      </c>
      <c r="IGN16" t="s">
        <v>24</v>
      </c>
      <c r="IGO16" t="s">
        <v>59</v>
      </c>
      <c r="IGP16">
        <v>189</v>
      </c>
      <c r="IGQ16" t="s">
        <v>60</v>
      </c>
      <c r="IGR16" t="s">
        <v>24</v>
      </c>
      <c r="IGS16" t="s">
        <v>59</v>
      </c>
      <c r="IGT16">
        <v>189</v>
      </c>
      <c r="IGU16" t="s">
        <v>60</v>
      </c>
      <c r="IGV16" t="s">
        <v>24</v>
      </c>
      <c r="IGW16" t="s">
        <v>59</v>
      </c>
      <c r="IGX16">
        <v>189</v>
      </c>
      <c r="IGY16" t="s">
        <v>60</v>
      </c>
      <c r="IGZ16" t="s">
        <v>24</v>
      </c>
      <c r="IHA16" t="s">
        <v>59</v>
      </c>
      <c r="IHB16">
        <v>189</v>
      </c>
      <c r="IHC16" t="s">
        <v>60</v>
      </c>
      <c r="IHD16" t="s">
        <v>24</v>
      </c>
      <c r="IHE16" t="s">
        <v>59</v>
      </c>
      <c r="IHF16">
        <v>189</v>
      </c>
      <c r="IHG16" t="s">
        <v>60</v>
      </c>
      <c r="IHH16" t="s">
        <v>24</v>
      </c>
      <c r="IHI16" t="s">
        <v>59</v>
      </c>
      <c r="IHJ16">
        <v>189</v>
      </c>
      <c r="IHK16" t="s">
        <v>60</v>
      </c>
      <c r="IHL16" t="s">
        <v>24</v>
      </c>
      <c r="IHM16" t="s">
        <v>59</v>
      </c>
      <c r="IHN16">
        <v>189</v>
      </c>
      <c r="IHO16" t="s">
        <v>60</v>
      </c>
      <c r="IHP16" t="s">
        <v>24</v>
      </c>
      <c r="IHQ16" t="s">
        <v>59</v>
      </c>
      <c r="IHR16">
        <v>189</v>
      </c>
      <c r="IHS16" t="s">
        <v>60</v>
      </c>
      <c r="IHT16" t="s">
        <v>24</v>
      </c>
      <c r="IHU16" t="s">
        <v>59</v>
      </c>
      <c r="IHV16">
        <v>189</v>
      </c>
      <c r="IHW16" t="s">
        <v>60</v>
      </c>
      <c r="IHX16" t="s">
        <v>24</v>
      </c>
      <c r="IHY16" t="s">
        <v>59</v>
      </c>
      <c r="IHZ16">
        <v>189</v>
      </c>
      <c r="IIA16" t="s">
        <v>60</v>
      </c>
      <c r="IIB16" t="s">
        <v>24</v>
      </c>
      <c r="IIC16" t="s">
        <v>59</v>
      </c>
      <c r="IID16">
        <v>189</v>
      </c>
      <c r="IIE16" t="s">
        <v>60</v>
      </c>
      <c r="IIF16" t="s">
        <v>24</v>
      </c>
      <c r="IIG16" t="s">
        <v>59</v>
      </c>
      <c r="IIH16">
        <v>189</v>
      </c>
      <c r="III16" t="s">
        <v>60</v>
      </c>
      <c r="IIJ16" t="s">
        <v>24</v>
      </c>
      <c r="IIK16" t="s">
        <v>59</v>
      </c>
      <c r="IIL16">
        <v>189</v>
      </c>
      <c r="IIM16" t="s">
        <v>60</v>
      </c>
      <c r="IIN16" t="s">
        <v>24</v>
      </c>
      <c r="IIO16" t="s">
        <v>59</v>
      </c>
      <c r="IIP16">
        <v>189</v>
      </c>
      <c r="IIQ16" t="s">
        <v>60</v>
      </c>
      <c r="IIR16" t="s">
        <v>24</v>
      </c>
      <c r="IIS16" t="s">
        <v>59</v>
      </c>
      <c r="IIT16">
        <v>189</v>
      </c>
      <c r="IIU16" t="s">
        <v>60</v>
      </c>
      <c r="IIV16" t="s">
        <v>24</v>
      </c>
      <c r="IIW16" t="s">
        <v>59</v>
      </c>
      <c r="IIX16">
        <v>189</v>
      </c>
      <c r="IIY16" t="s">
        <v>60</v>
      </c>
      <c r="IIZ16" t="s">
        <v>24</v>
      </c>
      <c r="IJA16" t="s">
        <v>59</v>
      </c>
      <c r="IJB16">
        <v>189</v>
      </c>
      <c r="IJC16" t="s">
        <v>60</v>
      </c>
      <c r="IJD16" t="s">
        <v>24</v>
      </c>
      <c r="IJE16" t="s">
        <v>59</v>
      </c>
      <c r="IJF16">
        <v>189</v>
      </c>
      <c r="IJG16" t="s">
        <v>60</v>
      </c>
      <c r="IJH16" t="s">
        <v>24</v>
      </c>
      <c r="IJI16" t="s">
        <v>59</v>
      </c>
      <c r="IJJ16">
        <v>189</v>
      </c>
      <c r="IJK16" t="s">
        <v>60</v>
      </c>
      <c r="IJL16" t="s">
        <v>24</v>
      </c>
      <c r="IJM16" t="s">
        <v>59</v>
      </c>
      <c r="IJN16">
        <v>189</v>
      </c>
      <c r="IJO16" t="s">
        <v>60</v>
      </c>
      <c r="IJP16" t="s">
        <v>24</v>
      </c>
      <c r="IJQ16" t="s">
        <v>59</v>
      </c>
      <c r="IJR16">
        <v>189</v>
      </c>
      <c r="IJS16" t="s">
        <v>60</v>
      </c>
      <c r="IJT16" t="s">
        <v>24</v>
      </c>
      <c r="IJU16" t="s">
        <v>59</v>
      </c>
      <c r="IJV16">
        <v>189</v>
      </c>
      <c r="IJW16" t="s">
        <v>60</v>
      </c>
      <c r="IJX16" t="s">
        <v>24</v>
      </c>
      <c r="IJY16" t="s">
        <v>59</v>
      </c>
      <c r="IJZ16">
        <v>189</v>
      </c>
      <c r="IKA16" t="s">
        <v>60</v>
      </c>
      <c r="IKB16" t="s">
        <v>24</v>
      </c>
      <c r="IKC16" t="s">
        <v>59</v>
      </c>
      <c r="IKD16">
        <v>189</v>
      </c>
      <c r="IKE16" t="s">
        <v>60</v>
      </c>
      <c r="IKF16" t="s">
        <v>24</v>
      </c>
      <c r="IKG16" t="s">
        <v>59</v>
      </c>
      <c r="IKH16">
        <v>189</v>
      </c>
      <c r="IKI16" t="s">
        <v>60</v>
      </c>
      <c r="IKJ16" t="s">
        <v>24</v>
      </c>
      <c r="IKK16" t="s">
        <v>59</v>
      </c>
      <c r="IKL16">
        <v>189</v>
      </c>
      <c r="IKM16" t="s">
        <v>60</v>
      </c>
      <c r="IKN16" t="s">
        <v>24</v>
      </c>
      <c r="IKO16" t="s">
        <v>59</v>
      </c>
      <c r="IKP16">
        <v>189</v>
      </c>
      <c r="IKQ16" t="s">
        <v>60</v>
      </c>
      <c r="IKR16" t="s">
        <v>24</v>
      </c>
      <c r="IKS16" t="s">
        <v>59</v>
      </c>
      <c r="IKT16">
        <v>189</v>
      </c>
      <c r="IKU16" t="s">
        <v>60</v>
      </c>
      <c r="IKV16" t="s">
        <v>24</v>
      </c>
      <c r="IKW16" t="s">
        <v>59</v>
      </c>
      <c r="IKX16">
        <v>189</v>
      </c>
      <c r="IKY16" t="s">
        <v>60</v>
      </c>
      <c r="IKZ16" t="s">
        <v>24</v>
      </c>
      <c r="ILA16" t="s">
        <v>59</v>
      </c>
      <c r="ILB16">
        <v>189</v>
      </c>
      <c r="ILC16" t="s">
        <v>60</v>
      </c>
      <c r="ILD16" t="s">
        <v>24</v>
      </c>
      <c r="ILE16" t="s">
        <v>59</v>
      </c>
      <c r="ILF16">
        <v>189</v>
      </c>
      <c r="ILG16" t="s">
        <v>60</v>
      </c>
      <c r="ILH16" t="s">
        <v>24</v>
      </c>
      <c r="ILI16" t="s">
        <v>59</v>
      </c>
      <c r="ILJ16">
        <v>189</v>
      </c>
      <c r="ILK16" t="s">
        <v>60</v>
      </c>
      <c r="ILL16" t="s">
        <v>24</v>
      </c>
      <c r="ILM16" t="s">
        <v>59</v>
      </c>
      <c r="ILN16">
        <v>189</v>
      </c>
      <c r="ILO16" t="s">
        <v>60</v>
      </c>
      <c r="ILP16" t="s">
        <v>24</v>
      </c>
      <c r="ILQ16" t="s">
        <v>59</v>
      </c>
      <c r="ILR16">
        <v>189</v>
      </c>
      <c r="ILS16" t="s">
        <v>60</v>
      </c>
      <c r="ILT16" t="s">
        <v>24</v>
      </c>
      <c r="ILU16" t="s">
        <v>59</v>
      </c>
      <c r="ILV16">
        <v>189</v>
      </c>
      <c r="ILW16" t="s">
        <v>60</v>
      </c>
      <c r="ILX16" t="s">
        <v>24</v>
      </c>
      <c r="ILY16" t="s">
        <v>59</v>
      </c>
      <c r="ILZ16">
        <v>189</v>
      </c>
      <c r="IMA16" t="s">
        <v>60</v>
      </c>
      <c r="IMB16" t="s">
        <v>24</v>
      </c>
      <c r="IMC16" t="s">
        <v>59</v>
      </c>
      <c r="IMD16">
        <v>189</v>
      </c>
      <c r="IME16" t="s">
        <v>60</v>
      </c>
      <c r="IMF16" t="s">
        <v>24</v>
      </c>
      <c r="IMG16" t="s">
        <v>59</v>
      </c>
      <c r="IMH16">
        <v>189</v>
      </c>
      <c r="IMI16" t="s">
        <v>60</v>
      </c>
      <c r="IMJ16" t="s">
        <v>24</v>
      </c>
      <c r="IMK16" t="s">
        <v>59</v>
      </c>
      <c r="IML16">
        <v>189</v>
      </c>
      <c r="IMM16" t="s">
        <v>60</v>
      </c>
      <c r="IMN16" t="s">
        <v>24</v>
      </c>
      <c r="IMO16" t="s">
        <v>59</v>
      </c>
      <c r="IMP16">
        <v>189</v>
      </c>
      <c r="IMQ16" t="s">
        <v>60</v>
      </c>
      <c r="IMR16" t="s">
        <v>24</v>
      </c>
      <c r="IMS16" t="s">
        <v>59</v>
      </c>
      <c r="IMT16">
        <v>189</v>
      </c>
      <c r="IMU16" t="s">
        <v>60</v>
      </c>
      <c r="IMV16" t="s">
        <v>24</v>
      </c>
      <c r="IMW16" t="s">
        <v>59</v>
      </c>
      <c r="IMX16">
        <v>189</v>
      </c>
      <c r="IMY16" t="s">
        <v>60</v>
      </c>
      <c r="IMZ16" t="s">
        <v>24</v>
      </c>
      <c r="INA16" t="s">
        <v>59</v>
      </c>
      <c r="INB16">
        <v>189</v>
      </c>
      <c r="INC16" t="s">
        <v>60</v>
      </c>
      <c r="IND16" t="s">
        <v>24</v>
      </c>
      <c r="INE16" t="s">
        <v>59</v>
      </c>
      <c r="INF16">
        <v>189</v>
      </c>
      <c r="ING16" t="s">
        <v>60</v>
      </c>
      <c r="INH16" t="s">
        <v>24</v>
      </c>
      <c r="INI16" t="s">
        <v>59</v>
      </c>
      <c r="INJ16">
        <v>189</v>
      </c>
      <c r="INK16" t="s">
        <v>60</v>
      </c>
      <c r="INL16" t="s">
        <v>24</v>
      </c>
      <c r="INM16" t="s">
        <v>59</v>
      </c>
      <c r="INN16">
        <v>189</v>
      </c>
      <c r="INO16" t="s">
        <v>60</v>
      </c>
      <c r="INP16" t="s">
        <v>24</v>
      </c>
      <c r="INQ16" t="s">
        <v>59</v>
      </c>
      <c r="INR16">
        <v>189</v>
      </c>
      <c r="INS16" t="s">
        <v>60</v>
      </c>
      <c r="INT16" t="s">
        <v>24</v>
      </c>
      <c r="INU16" t="s">
        <v>59</v>
      </c>
      <c r="INV16">
        <v>189</v>
      </c>
      <c r="INW16" t="s">
        <v>60</v>
      </c>
      <c r="INX16" t="s">
        <v>24</v>
      </c>
      <c r="INY16" t="s">
        <v>59</v>
      </c>
      <c r="INZ16">
        <v>189</v>
      </c>
      <c r="IOA16" t="s">
        <v>60</v>
      </c>
      <c r="IOB16" t="s">
        <v>24</v>
      </c>
      <c r="IOC16" t="s">
        <v>59</v>
      </c>
      <c r="IOD16">
        <v>189</v>
      </c>
      <c r="IOE16" t="s">
        <v>60</v>
      </c>
      <c r="IOF16" t="s">
        <v>24</v>
      </c>
      <c r="IOG16" t="s">
        <v>59</v>
      </c>
      <c r="IOH16">
        <v>189</v>
      </c>
      <c r="IOI16" t="s">
        <v>60</v>
      </c>
      <c r="IOJ16" t="s">
        <v>24</v>
      </c>
      <c r="IOK16" t="s">
        <v>59</v>
      </c>
      <c r="IOL16">
        <v>189</v>
      </c>
      <c r="IOM16" t="s">
        <v>60</v>
      </c>
      <c r="ION16" t="s">
        <v>24</v>
      </c>
      <c r="IOO16" t="s">
        <v>59</v>
      </c>
      <c r="IOP16">
        <v>189</v>
      </c>
      <c r="IOQ16" t="s">
        <v>60</v>
      </c>
      <c r="IOR16" t="s">
        <v>24</v>
      </c>
      <c r="IOS16" t="s">
        <v>59</v>
      </c>
      <c r="IOT16">
        <v>189</v>
      </c>
      <c r="IOU16" t="s">
        <v>60</v>
      </c>
      <c r="IOV16" t="s">
        <v>24</v>
      </c>
      <c r="IOW16" t="s">
        <v>59</v>
      </c>
      <c r="IOX16">
        <v>189</v>
      </c>
      <c r="IOY16" t="s">
        <v>60</v>
      </c>
      <c r="IOZ16" t="s">
        <v>24</v>
      </c>
      <c r="IPA16" t="s">
        <v>59</v>
      </c>
      <c r="IPB16">
        <v>189</v>
      </c>
      <c r="IPC16" t="s">
        <v>60</v>
      </c>
      <c r="IPD16" t="s">
        <v>24</v>
      </c>
      <c r="IPE16" t="s">
        <v>59</v>
      </c>
      <c r="IPF16">
        <v>189</v>
      </c>
      <c r="IPG16" t="s">
        <v>60</v>
      </c>
      <c r="IPH16" t="s">
        <v>24</v>
      </c>
      <c r="IPI16" t="s">
        <v>59</v>
      </c>
      <c r="IPJ16">
        <v>189</v>
      </c>
      <c r="IPK16" t="s">
        <v>60</v>
      </c>
      <c r="IPL16" t="s">
        <v>24</v>
      </c>
      <c r="IPM16" t="s">
        <v>59</v>
      </c>
      <c r="IPN16">
        <v>189</v>
      </c>
      <c r="IPO16" t="s">
        <v>60</v>
      </c>
      <c r="IPP16" t="s">
        <v>24</v>
      </c>
      <c r="IPQ16" t="s">
        <v>59</v>
      </c>
      <c r="IPR16">
        <v>189</v>
      </c>
      <c r="IPS16" t="s">
        <v>60</v>
      </c>
      <c r="IPT16" t="s">
        <v>24</v>
      </c>
      <c r="IPU16" t="s">
        <v>59</v>
      </c>
      <c r="IPV16">
        <v>189</v>
      </c>
      <c r="IPW16" t="s">
        <v>60</v>
      </c>
      <c r="IPX16" t="s">
        <v>24</v>
      </c>
      <c r="IPY16" t="s">
        <v>59</v>
      </c>
      <c r="IPZ16">
        <v>189</v>
      </c>
      <c r="IQA16" t="s">
        <v>60</v>
      </c>
      <c r="IQB16" t="s">
        <v>24</v>
      </c>
      <c r="IQC16" t="s">
        <v>59</v>
      </c>
      <c r="IQD16">
        <v>189</v>
      </c>
      <c r="IQE16" t="s">
        <v>60</v>
      </c>
      <c r="IQF16" t="s">
        <v>24</v>
      </c>
      <c r="IQG16" t="s">
        <v>59</v>
      </c>
      <c r="IQH16">
        <v>189</v>
      </c>
      <c r="IQI16" t="s">
        <v>60</v>
      </c>
      <c r="IQJ16" t="s">
        <v>24</v>
      </c>
      <c r="IQK16" t="s">
        <v>59</v>
      </c>
      <c r="IQL16">
        <v>189</v>
      </c>
      <c r="IQM16" t="s">
        <v>60</v>
      </c>
      <c r="IQN16" t="s">
        <v>24</v>
      </c>
      <c r="IQO16" t="s">
        <v>59</v>
      </c>
      <c r="IQP16">
        <v>189</v>
      </c>
      <c r="IQQ16" t="s">
        <v>60</v>
      </c>
      <c r="IQR16" t="s">
        <v>24</v>
      </c>
      <c r="IQS16" t="s">
        <v>59</v>
      </c>
      <c r="IQT16">
        <v>189</v>
      </c>
      <c r="IQU16" t="s">
        <v>60</v>
      </c>
      <c r="IQV16" t="s">
        <v>24</v>
      </c>
      <c r="IQW16" t="s">
        <v>59</v>
      </c>
      <c r="IQX16">
        <v>189</v>
      </c>
      <c r="IQY16" t="s">
        <v>60</v>
      </c>
      <c r="IQZ16" t="s">
        <v>24</v>
      </c>
      <c r="IRA16" t="s">
        <v>59</v>
      </c>
      <c r="IRB16">
        <v>189</v>
      </c>
      <c r="IRC16" t="s">
        <v>60</v>
      </c>
      <c r="IRD16" t="s">
        <v>24</v>
      </c>
      <c r="IRE16" t="s">
        <v>59</v>
      </c>
      <c r="IRF16">
        <v>189</v>
      </c>
      <c r="IRG16" t="s">
        <v>60</v>
      </c>
      <c r="IRH16" t="s">
        <v>24</v>
      </c>
      <c r="IRI16" t="s">
        <v>59</v>
      </c>
      <c r="IRJ16">
        <v>189</v>
      </c>
      <c r="IRK16" t="s">
        <v>60</v>
      </c>
      <c r="IRL16" t="s">
        <v>24</v>
      </c>
      <c r="IRM16" t="s">
        <v>59</v>
      </c>
      <c r="IRN16">
        <v>189</v>
      </c>
      <c r="IRO16" t="s">
        <v>60</v>
      </c>
      <c r="IRP16" t="s">
        <v>24</v>
      </c>
      <c r="IRQ16" t="s">
        <v>59</v>
      </c>
      <c r="IRR16">
        <v>189</v>
      </c>
      <c r="IRS16" t="s">
        <v>60</v>
      </c>
      <c r="IRT16" t="s">
        <v>24</v>
      </c>
      <c r="IRU16" t="s">
        <v>59</v>
      </c>
      <c r="IRV16">
        <v>189</v>
      </c>
      <c r="IRW16" t="s">
        <v>60</v>
      </c>
      <c r="IRX16" t="s">
        <v>24</v>
      </c>
      <c r="IRY16" t="s">
        <v>59</v>
      </c>
      <c r="IRZ16">
        <v>189</v>
      </c>
      <c r="ISA16" t="s">
        <v>60</v>
      </c>
      <c r="ISB16" t="s">
        <v>24</v>
      </c>
      <c r="ISC16" t="s">
        <v>59</v>
      </c>
      <c r="ISD16">
        <v>189</v>
      </c>
      <c r="ISE16" t="s">
        <v>60</v>
      </c>
      <c r="ISF16" t="s">
        <v>24</v>
      </c>
      <c r="ISG16" t="s">
        <v>59</v>
      </c>
      <c r="ISH16">
        <v>189</v>
      </c>
      <c r="ISI16" t="s">
        <v>60</v>
      </c>
      <c r="ISJ16" t="s">
        <v>24</v>
      </c>
      <c r="ISK16" t="s">
        <v>59</v>
      </c>
      <c r="ISL16">
        <v>189</v>
      </c>
      <c r="ISM16" t="s">
        <v>60</v>
      </c>
      <c r="ISN16" t="s">
        <v>24</v>
      </c>
      <c r="ISO16" t="s">
        <v>59</v>
      </c>
      <c r="ISP16">
        <v>189</v>
      </c>
      <c r="ISQ16" t="s">
        <v>60</v>
      </c>
      <c r="ISR16" t="s">
        <v>24</v>
      </c>
      <c r="ISS16" t="s">
        <v>59</v>
      </c>
      <c r="IST16">
        <v>189</v>
      </c>
      <c r="ISU16" t="s">
        <v>60</v>
      </c>
      <c r="ISV16" t="s">
        <v>24</v>
      </c>
      <c r="ISW16" t="s">
        <v>59</v>
      </c>
      <c r="ISX16">
        <v>189</v>
      </c>
      <c r="ISY16" t="s">
        <v>60</v>
      </c>
      <c r="ISZ16" t="s">
        <v>24</v>
      </c>
      <c r="ITA16" t="s">
        <v>59</v>
      </c>
      <c r="ITB16">
        <v>189</v>
      </c>
      <c r="ITC16" t="s">
        <v>60</v>
      </c>
      <c r="ITD16" t="s">
        <v>24</v>
      </c>
      <c r="ITE16" t="s">
        <v>59</v>
      </c>
      <c r="ITF16">
        <v>189</v>
      </c>
      <c r="ITG16" t="s">
        <v>60</v>
      </c>
      <c r="ITH16" t="s">
        <v>24</v>
      </c>
      <c r="ITI16" t="s">
        <v>59</v>
      </c>
      <c r="ITJ16">
        <v>189</v>
      </c>
      <c r="ITK16" t="s">
        <v>60</v>
      </c>
      <c r="ITL16" t="s">
        <v>24</v>
      </c>
      <c r="ITM16" t="s">
        <v>59</v>
      </c>
      <c r="ITN16">
        <v>189</v>
      </c>
      <c r="ITO16" t="s">
        <v>60</v>
      </c>
      <c r="ITP16" t="s">
        <v>24</v>
      </c>
      <c r="ITQ16" t="s">
        <v>59</v>
      </c>
      <c r="ITR16">
        <v>189</v>
      </c>
      <c r="ITS16" t="s">
        <v>60</v>
      </c>
      <c r="ITT16" t="s">
        <v>24</v>
      </c>
      <c r="ITU16" t="s">
        <v>59</v>
      </c>
      <c r="ITV16">
        <v>189</v>
      </c>
      <c r="ITW16" t="s">
        <v>60</v>
      </c>
      <c r="ITX16" t="s">
        <v>24</v>
      </c>
      <c r="ITY16" t="s">
        <v>59</v>
      </c>
      <c r="ITZ16">
        <v>189</v>
      </c>
      <c r="IUA16" t="s">
        <v>60</v>
      </c>
      <c r="IUB16" t="s">
        <v>24</v>
      </c>
      <c r="IUC16" t="s">
        <v>59</v>
      </c>
      <c r="IUD16">
        <v>189</v>
      </c>
      <c r="IUE16" t="s">
        <v>60</v>
      </c>
      <c r="IUF16" t="s">
        <v>24</v>
      </c>
      <c r="IUG16" t="s">
        <v>59</v>
      </c>
      <c r="IUH16">
        <v>189</v>
      </c>
      <c r="IUI16" t="s">
        <v>60</v>
      </c>
      <c r="IUJ16" t="s">
        <v>24</v>
      </c>
      <c r="IUK16" t="s">
        <v>59</v>
      </c>
      <c r="IUL16">
        <v>189</v>
      </c>
      <c r="IUM16" t="s">
        <v>60</v>
      </c>
      <c r="IUN16" t="s">
        <v>24</v>
      </c>
      <c r="IUO16" t="s">
        <v>59</v>
      </c>
      <c r="IUP16">
        <v>189</v>
      </c>
      <c r="IUQ16" t="s">
        <v>60</v>
      </c>
      <c r="IUR16" t="s">
        <v>24</v>
      </c>
      <c r="IUS16" t="s">
        <v>59</v>
      </c>
      <c r="IUT16">
        <v>189</v>
      </c>
      <c r="IUU16" t="s">
        <v>60</v>
      </c>
      <c r="IUV16" t="s">
        <v>24</v>
      </c>
      <c r="IUW16" t="s">
        <v>59</v>
      </c>
      <c r="IUX16">
        <v>189</v>
      </c>
      <c r="IUY16" t="s">
        <v>60</v>
      </c>
      <c r="IUZ16" t="s">
        <v>24</v>
      </c>
      <c r="IVA16" t="s">
        <v>59</v>
      </c>
      <c r="IVB16">
        <v>189</v>
      </c>
      <c r="IVC16" t="s">
        <v>60</v>
      </c>
      <c r="IVD16" t="s">
        <v>24</v>
      </c>
      <c r="IVE16" t="s">
        <v>59</v>
      </c>
      <c r="IVF16">
        <v>189</v>
      </c>
      <c r="IVG16" t="s">
        <v>60</v>
      </c>
      <c r="IVH16" t="s">
        <v>24</v>
      </c>
      <c r="IVI16" t="s">
        <v>59</v>
      </c>
      <c r="IVJ16">
        <v>189</v>
      </c>
      <c r="IVK16" t="s">
        <v>60</v>
      </c>
      <c r="IVL16" t="s">
        <v>24</v>
      </c>
      <c r="IVM16" t="s">
        <v>59</v>
      </c>
      <c r="IVN16">
        <v>189</v>
      </c>
      <c r="IVO16" t="s">
        <v>60</v>
      </c>
      <c r="IVP16" t="s">
        <v>24</v>
      </c>
      <c r="IVQ16" t="s">
        <v>59</v>
      </c>
      <c r="IVR16">
        <v>189</v>
      </c>
      <c r="IVS16" t="s">
        <v>60</v>
      </c>
      <c r="IVT16" t="s">
        <v>24</v>
      </c>
      <c r="IVU16" t="s">
        <v>59</v>
      </c>
      <c r="IVV16">
        <v>189</v>
      </c>
      <c r="IVW16" t="s">
        <v>60</v>
      </c>
      <c r="IVX16" t="s">
        <v>24</v>
      </c>
      <c r="IVY16" t="s">
        <v>59</v>
      </c>
      <c r="IVZ16">
        <v>189</v>
      </c>
      <c r="IWA16" t="s">
        <v>60</v>
      </c>
      <c r="IWB16" t="s">
        <v>24</v>
      </c>
      <c r="IWC16" t="s">
        <v>59</v>
      </c>
      <c r="IWD16">
        <v>189</v>
      </c>
      <c r="IWE16" t="s">
        <v>60</v>
      </c>
      <c r="IWF16" t="s">
        <v>24</v>
      </c>
      <c r="IWG16" t="s">
        <v>59</v>
      </c>
      <c r="IWH16">
        <v>189</v>
      </c>
      <c r="IWI16" t="s">
        <v>60</v>
      </c>
      <c r="IWJ16" t="s">
        <v>24</v>
      </c>
      <c r="IWK16" t="s">
        <v>59</v>
      </c>
      <c r="IWL16">
        <v>189</v>
      </c>
      <c r="IWM16" t="s">
        <v>60</v>
      </c>
      <c r="IWN16" t="s">
        <v>24</v>
      </c>
      <c r="IWO16" t="s">
        <v>59</v>
      </c>
      <c r="IWP16">
        <v>189</v>
      </c>
      <c r="IWQ16" t="s">
        <v>60</v>
      </c>
      <c r="IWR16" t="s">
        <v>24</v>
      </c>
      <c r="IWS16" t="s">
        <v>59</v>
      </c>
      <c r="IWT16">
        <v>189</v>
      </c>
      <c r="IWU16" t="s">
        <v>60</v>
      </c>
      <c r="IWV16" t="s">
        <v>24</v>
      </c>
      <c r="IWW16" t="s">
        <v>59</v>
      </c>
      <c r="IWX16">
        <v>189</v>
      </c>
      <c r="IWY16" t="s">
        <v>60</v>
      </c>
      <c r="IWZ16" t="s">
        <v>24</v>
      </c>
      <c r="IXA16" t="s">
        <v>59</v>
      </c>
      <c r="IXB16">
        <v>189</v>
      </c>
      <c r="IXC16" t="s">
        <v>60</v>
      </c>
      <c r="IXD16" t="s">
        <v>24</v>
      </c>
      <c r="IXE16" t="s">
        <v>59</v>
      </c>
      <c r="IXF16">
        <v>189</v>
      </c>
      <c r="IXG16" t="s">
        <v>60</v>
      </c>
      <c r="IXH16" t="s">
        <v>24</v>
      </c>
      <c r="IXI16" t="s">
        <v>59</v>
      </c>
      <c r="IXJ16">
        <v>189</v>
      </c>
      <c r="IXK16" t="s">
        <v>60</v>
      </c>
      <c r="IXL16" t="s">
        <v>24</v>
      </c>
      <c r="IXM16" t="s">
        <v>59</v>
      </c>
      <c r="IXN16">
        <v>189</v>
      </c>
      <c r="IXO16" t="s">
        <v>60</v>
      </c>
      <c r="IXP16" t="s">
        <v>24</v>
      </c>
      <c r="IXQ16" t="s">
        <v>59</v>
      </c>
      <c r="IXR16">
        <v>189</v>
      </c>
      <c r="IXS16" t="s">
        <v>60</v>
      </c>
      <c r="IXT16" t="s">
        <v>24</v>
      </c>
      <c r="IXU16" t="s">
        <v>59</v>
      </c>
      <c r="IXV16">
        <v>189</v>
      </c>
      <c r="IXW16" t="s">
        <v>60</v>
      </c>
      <c r="IXX16" t="s">
        <v>24</v>
      </c>
      <c r="IXY16" t="s">
        <v>59</v>
      </c>
      <c r="IXZ16">
        <v>189</v>
      </c>
      <c r="IYA16" t="s">
        <v>60</v>
      </c>
      <c r="IYB16" t="s">
        <v>24</v>
      </c>
      <c r="IYC16" t="s">
        <v>59</v>
      </c>
      <c r="IYD16">
        <v>189</v>
      </c>
      <c r="IYE16" t="s">
        <v>60</v>
      </c>
      <c r="IYF16" t="s">
        <v>24</v>
      </c>
      <c r="IYG16" t="s">
        <v>59</v>
      </c>
      <c r="IYH16">
        <v>189</v>
      </c>
      <c r="IYI16" t="s">
        <v>60</v>
      </c>
      <c r="IYJ16" t="s">
        <v>24</v>
      </c>
      <c r="IYK16" t="s">
        <v>59</v>
      </c>
      <c r="IYL16">
        <v>189</v>
      </c>
      <c r="IYM16" t="s">
        <v>60</v>
      </c>
      <c r="IYN16" t="s">
        <v>24</v>
      </c>
      <c r="IYO16" t="s">
        <v>59</v>
      </c>
      <c r="IYP16">
        <v>189</v>
      </c>
      <c r="IYQ16" t="s">
        <v>60</v>
      </c>
      <c r="IYR16" t="s">
        <v>24</v>
      </c>
      <c r="IYS16" t="s">
        <v>59</v>
      </c>
      <c r="IYT16">
        <v>189</v>
      </c>
      <c r="IYU16" t="s">
        <v>60</v>
      </c>
      <c r="IYV16" t="s">
        <v>24</v>
      </c>
      <c r="IYW16" t="s">
        <v>59</v>
      </c>
      <c r="IYX16">
        <v>189</v>
      </c>
      <c r="IYY16" t="s">
        <v>60</v>
      </c>
      <c r="IYZ16" t="s">
        <v>24</v>
      </c>
      <c r="IZA16" t="s">
        <v>59</v>
      </c>
      <c r="IZB16">
        <v>189</v>
      </c>
      <c r="IZC16" t="s">
        <v>60</v>
      </c>
      <c r="IZD16" t="s">
        <v>24</v>
      </c>
      <c r="IZE16" t="s">
        <v>59</v>
      </c>
      <c r="IZF16">
        <v>189</v>
      </c>
      <c r="IZG16" t="s">
        <v>60</v>
      </c>
      <c r="IZH16" t="s">
        <v>24</v>
      </c>
      <c r="IZI16" t="s">
        <v>59</v>
      </c>
      <c r="IZJ16">
        <v>189</v>
      </c>
      <c r="IZK16" t="s">
        <v>60</v>
      </c>
      <c r="IZL16" t="s">
        <v>24</v>
      </c>
      <c r="IZM16" t="s">
        <v>59</v>
      </c>
      <c r="IZN16">
        <v>189</v>
      </c>
      <c r="IZO16" t="s">
        <v>60</v>
      </c>
      <c r="IZP16" t="s">
        <v>24</v>
      </c>
      <c r="IZQ16" t="s">
        <v>59</v>
      </c>
      <c r="IZR16">
        <v>189</v>
      </c>
      <c r="IZS16" t="s">
        <v>60</v>
      </c>
      <c r="IZT16" t="s">
        <v>24</v>
      </c>
      <c r="IZU16" t="s">
        <v>59</v>
      </c>
      <c r="IZV16">
        <v>189</v>
      </c>
      <c r="IZW16" t="s">
        <v>60</v>
      </c>
      <c r="IZX16" t="s">
        <v>24</v>
      </c>
      <c r="IZY16" t="s">
        <v>59</v>
      </c>
      <c r="IZZ16">
        <v>189</v>
      </c>
      <c r="JAA16" t="s">
        <v>60</v>
      </c>
      <c r="JAB16" t="s">
        <v>24</v>
      </c>
      <c r="JAC16" t="s">
        <v>59</v>
      </c>
      <c r="JAD16">
        <v>189</v>
      </c>
      <c r="JAE16" t="s">
        <v>60</v>
      </c>
      <c r="JAF16" t="s">
        <v>24</v>
      </c>
      <c r="JAG16" t="s">
        <v>59</v>
      </c>
      <c r="JAH16">
        <v>189</v>
      </c>
      <c r="JAI16" t="s">
        <v>60</v>
      </c>
      <c r="JAJ16" t="s">
        <v>24</v>
      </c>
      <c r="JAK16" t="s">
        <v>59</v>
      </c>
      <c r="JAL16">
        <v>189</v>
      </c>
      <c r="JAM16" t="s">
        <v>60</v>
      </c>
      <c r="JAN16" t="s">
        <v>24</v>
      </c>
      <c r="JAO16" t="s">
        <v>59</v>
      </c>
      <c r="JAP16">
        <v>189</v>
      </c>
      <c r="JAQ16" t="s">
        <v>60</v>
      </c>
      <c r="JAR16" t="s">
        <v>24</v>
      </c>
      <c r="JAS16" t="s">
        <v>59</v>
      </c>
      <c r="JAT16">
        <v>189</v>
      </c>
      <c r="JAU16" t="s">
        <v>60</v>
      </c>
      <c r="JAV16" t="s">
        <v>24</v>
      </c>
      <c r="JAW16" t="s">
        <v>59</v>
      </c>
      <c r="JAX16">
        <v>189</v>
      </c>
      <c r="JAY16" t="s">
        <v>60</v>
      </c>
      <c r="JAZ16" t="s">
        <v>24</v>
      </c>
      <c r="JBA16" t="s">
        <v>59</v>
      </c>
      <c r="JBB16">
        <v>189</v>
      </c>
      <c r="JBC16" t="s">
        <v>60</v>
      </c>
      <c r="JBD16" t="s">
        <v>24</v>
      </c>
      <c r="JBE16" t="s">
        <v>59</v>
      </c>
      <c r="JBF16">
        <v>189</v>
      </c>
      <c r="JBG16" t="s">
        <v>60</v>
      </c>
      <c r="JBH16" t="s">
        <v>24</v>
      </c>
      <c r="JBI16" t="s">
        <v>59</v>
      </c>
      <c r="JBJ16">
        <v>189</v>
      </c>
      <c r="JBK16" t="s">
        <v>60</v>
      </c>
      <c r="JBL16" t="s">
        <v>24</v>
      </c>
      <c r="JBM16" t="s">
        <v>59</v>
      </c>
      <c r="JBN16">
        <v>189</v>
      </c>
      <c r="JBO16" t="s">
        <v>60</v>
      </c>
      <c r="JBP16" t="s">
        <v>24</v>
      </c>
      <c r="JBQ16" t="s">
        <v>59</v>
      </c>
      <c r="JBR16">
        <v>189</v>
      </c>
      <c r="JBS16" t="s">
        <v>60</v>
      </c>
      <c r="JBT16" t="s">
        <v>24</v>
      </c>
      <c r="JBU16" t="s">
        <v>59</v>
      </c>
      <c r="JBV16">
        <v>189</v>
      </c>
      <c r="JBW16" t="s">
        <v>60</v>
      </c>
      <c r="JBX16" t="s">
        <v>24</v>
      </c>
      <c r="JBY16" t="s">
        <v>59</v>
      </c>
      <c r="JBZ16">
        <v>189</v>
      </c>
      <c r="JCA16" t="s">
        <v>60</v>
      </c>
      <c r="JCB16" t="s">
        <v>24</v>
      </c>
      <c r="JCC16" t="s">
        <v>59</v>
      </c>
      <c r="JCD16">
        <v>189</v>
      </c>
      <c r="JCE16" t="s">
        <v>60</v>
      </c>
      <c r="JCF16" t="s">
        <v>24</v>
      </c>
      <c r="JCG16" t="s">
        <v>59</v>
      </c>
      <c r="JCH16">
        <v>189</v>
      </c>
      <c r="JCI16" t="s">
        <v>60</v>
      </c>
      <c r="JCJ16" t="s">
        <v>24</v>
      </c>
      <c r="JCK16" t="s">
        <v>59</v>
      </c>
      <c r="JCL16">
        <v>189</v>
      </c>
      <c r="JCM16" t="s">
        <v>60</v>
      </c>
      <c r="JCN16" t="s">
        <v>24</v>
      </c>
      <c r="JCO16" t="s">
        <v>59</v>
      </c>
      <c r="JCP16">
        <v>189</v>
      </c>
      <c r="JCQ16" t="s">
        <v>60</v>
      </c>
      <c r="JCR16" t="s">
        <v>24</v>
      </c>
      <c r="JCS16" t="s">
        <v>59</v>
      </c>
      <c r="JCT16">
        <v>189</v>
      </c>
      <c r="JCU16" t="s">
        <v>60</v>
      </c>
      <c r="JCV16" t="s">
        <v>24</v>
      </c>
      <c r="JCW16" t="s">
        <v>59</v>
      </c>
      <c r="JCX16">
        <v>189</v>
      </c>
      <c r="JCY16" t="s">
        <v>60</v>
      </c>
      <c r="JCZ16" t="s">
        <v>24</v>
      </c>
      <c r="JDA16" t="s">
        <v>59</v>
      </c>
      <c r="JDB16">
        <v>189</v>
      </c>
      <c r="JDC16" t="s">
        <v>60</v>
      </c>
      <c r="JDD16" t="s">
        <v>24</v>
      </c>
      <c r="JDE16" t="s">
        <v>59</v>
      </c>
      <c r="JDF16">
        <v>189</v>
      </c>
      <c r="JDG16" t="s">
        <v>60</v>
      </c>
      <c r="JDH16" t="s">
        <v>24</v>
      </c>
      <c r="JDI16" t="s">
        <v>59</v>
      </c>
      <c r="JDJ16">
        <v>189</v>
      </c>
      <c r="JDK16" t="s">
        <v>60</v>
      </c>
      <c r="JDL16" t="s">
        <v>24</v>
      </c>
      <c r="JDM16" t="s">
        <v>59</v>
      </c>
      <c r="JDN16">
        <v>189</v>
      </c>
      <c r="JDO16" t="s">
        <v>60</v>
      </c>
      <c r="JDP16" t="s">
        <v>24</v>
      </c>
      <c r="JDQ16" t="s">
        <v>59</v>
      </c>
      <c r="JDR16">
        <v>189</v>
      </c>
      <c r="JDS16" t="s">
        <v>60</v>
      </c>
      <c r="JDT16" t="s">
        <v>24</v>
      </c>
      <c r="JDU16" t="s">
        <v>59</v>
      </c>
      <c r="JDV16">
        <v>189</v>
      </c>
      <c r="JDW16" t="s">
        <v>60</v>
      </c>
      <c r="JDX16" t="s">
        <v>24</v>
      </c>
      <c r="JDY16" t="s">
        <v>59</v>
      </c>
      <c r="JDZ16">
        <v>189</v>
      </c>
      <c r="JEA16" t="s">
        <v>60</v>
      </c>
      <c r="JEB16" t="s">
        <v>24</v>
      </c>
      <c r="JEC16" t="s">
        <v>59</v>
      </c>
      <c r="JED16">
        <v>189</v>
      </c>
      <c r="JEE16" t="s">
        <v>60</v>
      </c>
      <c r="JEF16" t="s">
        <v>24</v>
      </c>
      <c r="JEG16" t="s">
        <v>59</v>
      </c>
      <c r="JEH16">
        <v>189</v>
      </c>
      <c r="JEI16" t="s">
        <v>60</v>
      </c>
      <c r="JEJ16" t="s">
        <v>24</v>
      </c>
      <c r="JEK16" t="s">
        <v>59</v>
      </c>
      <c r="JEL16">
        <v>189</v>
      </c>
      <c r="JEM16" t="s">
        <v>60</v>
      </c>
      <c r="JEN16" t="s">
        <v>24</v>
      </c>
      <c r="JEO16" t="s">
        <v>59</v>
      </c>
      <c r="JEP16">
        <v>189</v>
      </c>
      <c r="JEQ16" t="s">
        <v>60</v>
      </c>
      <c r="JER16" t="s">
        <v>24</v>
      </c>
      <c r="JES16" t="s">
        <v>59</v>
      </c>
      <c r="JET16">
        <v>189</v>
      </c>
      <c r="JEU16" t="s">
        <v>60</v>
      </c>
      <c r="JEV16" t="s">
        <v>24</v>
      </c>
      <c r="JEW16" t="s">
        <v>59</v>
      </c>
      <c r="JEX16">
        <v>189</v>
      </c>
      <c r="JEY16" t="s">
        <v>60</v>
      </c>
      <c r="JEZ16" t="s">
        <v>24</v>
      </c>
      <c r="JFA16" t="s">
        <v>59</v>
      </c>
      <c r="JFB16">
        <v>189</v>
      </c>
      <c r="JFC16" t="s">
        <v>60</v>
      </c>
      <c r="JFD16" t="s">
        <v>24</v>
      </c>
      <c r="JFE16" t="s">
        <v>59</v>
      </c>
      <c r="JFF16">
        <v>189</v>
      </c>
      <c r="JFG16" t="s">
        <v>60</v>
      </c>
      <c r="JFH16" t="s">
        <v>24</v>
      </c>
      <c r="JFI16" t="s">
        <v>59</v>
      </c>
      <c r="JFJ16">
        <v>189</v>
      </c>
      <c r="JFK16" t="s">
        <v>60</v>
      </c>
      <c r="JFL16" t="s">
        <v>24</v>
      </c>
      <c r="JFM16" t="s">
        <v>59</v>
      </c>
      <c r="JFN16">
        <v>189</v>
      </c>
      <c r="JFO16" t="s">
        <v>60</v>
      </c>
      <c r="JFP16" t="s">
        <v>24</v>
      </c>
      <c r="JFQ16" t="s">
        <v>59</v>
      </c>
      <c r="JFR16">
        <v>189</v>
      </c>
      <c r="JFS16" t="s">
        <v>60</v>
      </c>
      <c r="JFT16" t="s">
        <v>24</v>
      </c>
      <c r="JFU16" t="s">
        <v>59</v>
      </c>
      <c r="JFV16">
        <v>189</v>
      </c>
      <c r="JFW16" t="s">
        <v>60</v>
      </c>
      <c r="JFX16" t="s">
        <v>24</v>
      </c>
      <c r="JFY16" t="s">
        <v>59</v>
      </c>
      <c r="JFZ16">
        <v>189</v>
      </c>
      <c r="JGA16" t="s">
        <v>60</v>
      </c>
      <c r="JGB16" t="s">
        <v>24</v>
      </c>
      <c r="JGC16" t="s">
        <v>59</v>
      </c>
      <c r="JGD16">
        <v>189</v>
      </c>
      <c r="JGE16" t="s">
        <v>60</v>
      </c>
      <c r="JGF16" t="s">
        <v>24</v>
      </c>
      <c r="JGG16" t="s">
        <v>59</v>
      </c>
      <c r="JGH16">
        <v>189</v>
      </c>
      <c r="JGI16" t="s">
        <v>60</v>
      </c>
      <c r="JGJ16" t="s">
        <v>24</v>
      </c>
      <c r="JGK16" t="s">
        <v>59</v>
      </c>
      <c r="JGL16">
        <v>189</v>
      </c>
      <c r="JGM16" t="s">
        <v>60</v>
      </c>
      <c r="JGN16" t="s">
        <v>24</v>
      </c>
      <c r="JGO16" t="s">
        <v>59</v>
      </c>
      <c r="JGP16">
        <v>189</v>
      </c>
      <c r="JGQ16" t="s">
        <v>60</v>
      </c>
      <c r="JGR16" t="s">
        <v>24</v>
      </c>
      <c r="JGS16" t="s">
        <v>59</v>
      </c>
      <c r="JGT16">
        <v>189</v>
      </c>
      <c r="JGU16" t="s">
        <v>60</v>
      </c>
      <c r="JGV16" t="s">
        <v>24</v>
      </c>
      <c r="JGW16" t="s">
        <v>59</v>
      </c>
      <c r="JGX16">
        <v>189</v>
      </c>
      <c r="JGY16" t="s">
        <v>60</v>
      </c>
      <c r="JGZ16" t="s">
        <v>24</v>
      </c>
      <c r="JHA16" t="s">
        <v>59</v>
      </c>
      <c r="JHB16">
        <v>189</v>
      </c>
      <c r="JHC16" t="s">
        <v>60</v>
      </c>
      <c r="JHD16" t="s">
        <v>24</v>
      </c>
      <c r="JHE16" t="s">
        <v>59</v>
      </c>
      <c r="JHF16">
        <v>189</v>
      </c>
      <c r="JHG16" t="s">
        <v>60</v>
      </c>
      <c r="JHH16" t="s">
        <v>24</v>
      </c>
      <c r="JHI16" t="s">
        <v>59</v>
      </c>
      <c r="JHJ16">
        <v>189</v>
      </c>
      <c r="JHK16" t="s">
        <v>60</v>
      </c>
      <c r="JHL16" t="s">
        <v>24</v>
      </c>
      <c r="JHM16" t="s">
        <v>59</v>
      </c>
      <c r="JHN16">
        <v>189</v>
      </c>
      <c r="JHO16" t="s">
        <v>60</v>
      </c>
      <c r="JHP16" t="s">
        <v>24</v>
      </c>
      <c r="JHQ16" t="s">
        <v>59</v>
      </c>
      <c r="JHR16">
        <v>189</v>
      </c>
      <c r="JHS16" t="s">
        <v>60</v>
      </c>
      <c r="JHT16" t="s">
        <v>24</v>
      </c>
      <c r="JHU16" t="s">
        <v>59</v>
      </c>
      <c r="JHV16">
        <v>189</v>
      </c>
      <c r="JHW16" t="s">
        <v>60</v>
      </c>
      <c r="JHX16" t="s">
        <v>24</v>
      </c>
      <c r="JHY16" t="s">
        <v>59</v>
      </c>
      <c r="JHZ16">
        <v>189</v>
      </c>
      <c r="JIA16" t="s">
        <v>60</v>
      </c>
      <c r="JIB16" t="s">
        <v>24</v>
      </c>
      <c r="JIC16" t="s">
        <v>59</v>
      </c>
      <c r="JID16">
        <v>189</v>
      </c>
      <c r="JIE16" t="s">
        <v>60</v>
      </c>
      <c r="JIF16" t="s">
        <v>24</v>
      </c>
      <c r="JIG16" t="s">
        <v>59</v>
      </c>
      <c r="JIH16">
        <v>189</v>
      </c>
      <c r="JII16" t="s">
        <v>60</v>
      </c>
      <c r="JIJ16" t="s">
        <v>24</v>
      </c>
      <c r="JIK16" t="s">
        <v>59</v>
      </c>
      <c r="JIL16">
        <v>189</v>
      </c>
      <c r="JIM16" t="s">
        <v>60</v>
      </c>
      <c r="JIN16" t="s">
        <v>24</v>
      </c>
      <c r="JIO16" t="s">
        <v>59</v>
      </c>
      <c r="JIP16">
        <v>189</v>
      </c>
      <c r="JIQ16" t="s">
        <v>60</v>
      </c>
      <c r="JIR16" t="s">
        <v>24</v>
      </c>
      <c r="JIS16" t="s">
        <v>59</v>
      </c>
      <c r="JIT16">
        <v>189</v>
      </c>
      <c r="JIU16" t="s">
        <v>60</v>
      </c>
      <c r="JIV16" t="s">
        <v>24</v>
      </c>
      <c r="JIW16" t="s">
        <v>59</v>
      </c>
      <c r="JIX16">
        <v>189</v>
      </c>
      <c r="JIY16" t="s">
        <v>60</v>
      </c>
      <c r="JIZ16" t="s">
        <v>24</v>
      </c>
      <c r="JJA16" t="s">
        <v>59</v>
      </c>
      <c r="JJB16">
        <v>189</v>
      </c>
      <c r="JJC16" t="s">
        <v>60</v>
      </c>
      <c r="JJD16" t="s">
        <v>24</v>
      </c>
      <c r="JJE16" t="s">
        <v>59</v>
      </c>
      <c r="JJF16">
        <v>189</v>
      </c>
      <c r="JJG16" t="s">
        <v>60</v>
      </c>
      <c r="JJH16" t="s">
        <v>24</v>
      </c>
      <c r="JJI16" t="s">
        <v>59</v>
      </c>
      <c r="JJJ16">
        <v>189</v>
      </c>
      <c r="JJK16" t="s">
        <v>60</v>
      </c>
      <c r="JJL16" t="s">
        <v>24</v>
      </c>
      <c r="JJM16" t="s">
        <v>59</v>
      </c>
      <c r="JJN16">
        <v>189</v>
      </c>
      <c r="JJO16" t="s">
        <v>60</v>
      </c>
      <c r="JJP16" t="s">
        <v>24</v>
      </c>
      <c r="JJQ16" t="s">
        <v>59</v>
      </c>
      <c r="JJR16">
        <v>189</v>
      </c>
      <c r="JJS16" t="s">
        <v>60</v>
      </c>
      <c r="JJT16" t="s">
        <v>24</v>
      </c>
      <c r="JJU16" t="s">
        <v>59</v>
      </c>
      <c r="JJV16">
        <v>189</v>
      </c>
      <c r="JJW16" t="s">
        <v>60</v>
      </c>
      <c r="JJX16" t="s">
        <v>24</v>
      </c>
      <c r="JJY16" t="s">
        <v>59</v>
      </c>
      <c r="JJZ16">
        <v>189</v>
      </c>
      <c r="JKA16" t="s">
        <v>60</v>
      </c>
      <c r="JKB16" t="s">
        <v>24</v>
      </c>
      <c r="JKC16" t="s">
        <v>59</v>
      </c>
      <c r="JKD16">
        <v>189</v>
      </c>
      <c r="JKE16" t="s">
        <v>60</v>
      </c>
      <c r="JKF16" t="s">
        <v>24</v>
      </c>
      <c r="JKG16" t="s">
        <v>59</v>
      </c>
      <c r="JKH16">
        <v>189</v>
      </c>
      <c r="JKI16" t="s">
        <v>60</v>
      </c>
      <c r="JKJ16" t="s">
        <v>24</v>
      </c>
      <c r="JKK16" t="s">
        <v>59</v>
      </c>
      <c r="JKL16">
        <v>189</v>
      </c>
      <c r="JKM16" t="s">
        <v>60</v>
      </c>
      <c r="JKN16" t="s">
        <v>24</v>
      </c>
      <c r="JKO16" t="s">
        <v>59</v>
      </c>
      <c r="JKP16">
        <v>189</v>
      </c>
      <c r="JKQ16" t="s">
        <v>60</v>
      </c>
      <c r="JKR16" t="s">
        <v>24</v>
      </c>
      <c r="JKS16" t="s">
        <v>59</v>
      </c>
      <c r="JKT16">
        <v>189</v>
      </c>
      <c r="JKU16" t="s">
        <v>60</v>
      </c>
      <c r="JKV16" t="s">
        <v>24</v>
      </c>
      <c r="JKW16" t="s">
        <v>59</v>
      </c>
      <c r="JKX16">
        <v>189</v>
      </c>
      <c r="JKY16" t="s">
        <v>60</v>
      </c>
      <c r="JKZ16" t="s">
        <v>24</v>
      </c>
      <c r="JLA16" t="s">
        <v>59</v>
      </c>
      <c r="JLB16">
        <v>189</v>
      </c>
      <c r="JLC16" t="s">
        <v>60</v>
      </c>
      <c r="JLD16" t="s">
        <v>24</v>
      </c>
      <c r="JLE16" t="s">
        <v>59</v>
      </c>
      <c r="JLF16">
        <v>189</v>
      </c>
      <c r="JLG16" t="s">
        <v>60</v>
      </c>
      <c r="JLH16" t="s">
        <v>24</v>
      </c>
      <c r="JLI16" t="s">
        <v>59</v>
      </c>
      <c r="JLJ16">
        <v>189</v>
      </c>
      <c r="JLK16" t="s">
        <v>60</v>
      </c>
      <c r="JLL16" t="s">
        <v>24</v>
      </c>
      <c r="JLM16" t="s">
        <v>59</v>
      </c>
      <c r="JLN16">
        <v>189</v>
      </c>
      <c r="JLO16" t="s">
        <v>60</v>
      </c>
      <c r="JLP16" t="s">
        <v>24</v>
      </c>
      <c r="JLQ16" t="s">
        <v>59</v>
      </c>
      <c r="JLR16">
        <v>189</v>
      </c>
      <c r="JLS16" t="s">
        <v>60</v>
      </c>
      <c r="JLT16" t="s">
        <v>24</v>
      </c>
      <c r="JLU16" t="s">
        <v>59</v>
      </c>
      <c r="JLV16">
        <v>189</v>
      </c>
      <c r="JLW16" t="s">
        <v>60</v>
      </c>
      <c r="JLX16" t="s">
        <v>24</v>
      </c>
      <c r="JLY16" t="s">
        <v>59</v>
      </c>
      <c r="JLZ16">
        <v>189</v>
      </c>
      <c r="JMA16" t="s">
        <v>60</v>
      </c>
      <c r="JMB16" t="s">
        <v>24</v>
      </c>
      <c r="JMC16" t="s">
        <v>59</v>
      </c>
      <c r="JMD16">
        <v>189</v>
      </c>
      <c r="JME16" t="s">
        <v>60</v>
      </c>
      <c r="JMF16" t="s">
        <v>24</v>
      </c>
      <c r="JMG16" t="s">
        <v>59</v>
      </c>
      <c r="JMH16">
        <v>189</v>
      </c>
      <c r="JMI16" t="s">
        <v>60</v>
      </c>
      <c r="JMJ16" t="s">
        <v>24</v>
      </c>
      <c r="JMK16" t="s">
        <v>59</v>
      </c>
      <c r="JML16">
        <v>189</v>
      </c>
      <c r="JMM16" t="s">
        <v>60</v>
      </c>
      <c r="JMN16" t="s">
        <v>24</v>
      </c>
      <c r="JMO16" t="s">
        <v>59</v>
      </c>
      <c r="JMP16">
        <v>189</v>
      </c>
      <c r="JMQ16" t="s">
        <v>60</v>
      </c>
      <c r="JMR16" t="s">
        <v>24</v>
      </c>
      <c r="JMS16" t="s">
        <v>59</v>
      </c>
      <c r="JMT16">
        <v>189</v>
      </c>
      <c r="JMU16" t="s">
        <v>60</v>
      </c>
      <c r="JMV16" t="s">
        <v>24</v>
      </c>
      <c r="JMW16" t="s">
        <v>59</v>
      </c>
      <c r="JMX16">
        <v>189</v>
      </c>
      <c r="JMY16" t="s">
        <v>60</v>
      </c>
      <c r="JMZ16" t="s">
        <v>24</v>
      </c>
      <c r="JNA16" t="s">
        <v>59</v>
      </c>
      <c r="JNB16">
        <v>189</v>
      </c>
      <c r="JNC16" t="s">
        <v>60</v>
      </c>
      <c r="JND16" t="s">
        <v>24</v>
      </c>
      <c r="JNE16" t="s">
        <v>59</v>
      </c>
      <c r="JNF16">
        <v>189</v>
      </c>
      <c r="JNG16" t="s">
        <v>60</v>
      </c>
      <c r="JNH16" t="s">
        <v>24</v>
      </c>
      <c r="JNI16" t="s">
        <v>59</v>
      </c>
      <c r="JNJ16">
        <v>189</v>
      </c>
      <c r="JNK16" t="s">
        <v>60</v>
      </c>
      <c r="JNL16" t="s">
        <v>24</v>
      </c>
      <c r="JNM16" t="s">
        <v>59</v>
      </c>
      <c r="JNN16">
        <v>189</v>
      </c>
      <c r="JNO16" t="s">
        <v>60</v>
      </c>
      <c r="JNP16" t="s">
        <v>24</v>
      </c>
      <c r="JNQ16" t="s">
        <v>59</v>
      </c>
      <c r="JNR16">
        <v>189</v>
      </c>
      <c r="JNS16" t="s">
        <v>60</v>
      </c>
      <c r="JNT16" t="s">
        <v>24</v>
      </c>
      <c r="JNU16" t="s">
        <v>59</v>
      </c>
      <c r="JNV16">
        <v>189</v>
      </c>
      <c r="JNW16" t="s">
        <v>60</v>
      </c>
      <c r="JNX16" t="s">
        <v>24</v>
      </c>
      <c r="JNY16" t="s">
        <v>59</v>
      </c>
      <c r="JNZ16">
        <v>189</v>
      </c>
      <c r="JOA16" t="s">
        <v>60</v>
      </c>
      <c r="JOB16" t="s">
        <v>24</v>
      </c>
      <c r="JOC16" t="s">
        <v>59</v>
      </c>
      <c r="JOD16">
        <v>189</v>
      </c>
      <c r="JOE16" t="s">
        <v>60</v>
      </c>
      <c r="JOF16" t="s">
        <v>24</v>
      </c>
      <c r="JOG16" t="s">
        <v>59</v>
      </c>
      <c r="JOH16">
        <v>189</v>
      </c>
      <c r="JOI16" t="s">
        <v>60</v>
      </c>
      <c r="JOJ16" t="s">
        <v>24</v>
      </c>
      <c r="JOK16" t="s">
        <v>59</v>
      </c>
      <c r="JOL16">
        <v>189</v>
      </c>
      <c r="JOM16" t="s">
        <v>60</v>
      </c>
      <c r="JON16" t="s">
        <v>24</v>
      </c>
      <c r="JOO16" t="s">
        <v>59</v>
      </c>
      <c r="JOP16">
        <v>189</v>
      </c>
      <c r="JOQ16" t="s">
        <v>60</v>
      </c>
      <c r="JOR16" t="s">
        <v>24</v>
      </c>
      <c r="JOS16" t="s">
        <v>59</v>
      </c>
      <c r="JOT16">
        <v>189</v>
      </c>
      <c r="JOU16" t="s">
        <v>60</v>
      </c>
      <c r="JOV16" t="s">
        <v>24</v>
      </c>
      <c r="JOW16" t="s">
        <v>59</v>
      </c>
      <c r="JOX16">
        <v>189</v>
      </c>
      <c r="JOY16" t="s">
        <v>60</v>
      </c>
      <c r="JOZ16" t="s">
        <v>24</v>
      </c>
      <c r="JPA16" t="s">
        <v>59</v>
      </c>
      <c r="JPB16">
        <v>189</v>
      </c>
      <c r="JPC16" t="s">
        <v>60</v>
      </c>
      <c r="JPD16" t="s">
        <v>24</v>
      </c>
      <c r="JPE16" t="s">
        <v>59</v>
      </c>
      <c r="JPF16">
        <v>189</v>
      </c>
      <c r="JPG16" t="s">
        <v>60</v>
      </c>
      <c r="JPH16" t="s">
        <v>24</v>
      </c>
      <c r="JPI16" t="s">
        <v>59</v>
      </c>
      <c r="JPJ16">
        <v>189</v>
      </c>
      <c r="JPK16" t="s">
        <v>60</v>
      </c>
      <c r="JPL16" t="s">
        <v>24</v>
      </c>
      <c r="JPM16" t="s">
        <v>59</v>
      </c>
      <c r="JPN16">
        <v>189</v>
      </c>
      <c r="JPO16" t="s">
        <v>60</v>
      </c>
      <c r="JPP16" t="s">
        <v>24</v>
      </c>
      <c r="JPQ16" t="s">
        <v>59</v>
      </c>
      <c r="JPR16">
        <v>189</v>
      </c>
      <c r="JPS16" t="s">
        <v>60</v>
      </c>
      <c r="JPT16" t="s">
        <v>24</v>
      </c>
      <c r="JPU16" t="s">
        <v>59</v>
      </c>
      <c r="JPV16">
        <v>189</v>
      </c>
      <c r="JPW16" t="s">
        <v>60</v>
      </c>
      <c r="JPX16" t="s">
        <v>24</v>
      </c>
      <c r="JPY16" t="s">
        <v>59</v>
      </c>
      <c r="JPZ16">
        <v>189</v>
      </c>
      <c r="JQA16" t="s">
        <v>60</v>
      </c>
      <c r="JQB16" t="s">
        <v>24</v>
      </c>
      <c r="JQC16" t="s">
        <v>59</v>
      </c>
      <c r="JQD16">
        <v>189</v>
      </c>
      <c r="JQE16" t="s">
        <v>60</v>
      </c>
      <c r="JQF16" t="s">
        <v>24</v>
      </c>
      <c r="JQG16" t="s">
        <v>59</v>
      </c>
      <c r="JQH16">
        <v>189</v>
      </c>
      <c r="JQI16" t="s">
        <v>60</v>
      </c>
      <c r="JQJ16" t="s">
        <v>24</v>
      </c>
      <c r="JQK16" t="s">
        <v>59</v>
      </c>
      <c r="JQL16">
        <v>189</v>
      </c>
      <c r="JQM16" t="s">
        <v>60</v>
      </c>
      <c r="JQN16" t="s">
        <v>24</v>
      </c>
      <c r="JQO16" t="s">
        <v>59</v>
      </c>
      <c r="JQP16">
        <v>189</v>
      </c>
      <c r="JQQ16" t="s">
        <v>60</v>
      </c>
      <c r="JQR16" t="s">
        <v>24</v>
      </c>
      <c r="JQS16" t="s">
        <v>59</v>
      </c>
      <c r="JQT16">
        <v>189</v>
      </c>
      <c r="JQU16" t="s">
        <v>60</v>
      </c>
      <c r="JQV16" t="s">
        <v>24</v>
      </c>
      <c r="JQW16" t="s">
        <v>59</v>
      </c>
      <c r="JQX16">
        <v>189</v>
      </c>
      <c r="JQY16" t="s">
        <v>60</v>
      </c>
      <c r="JQZ16" t="s">
        <v>24</v>
      </c>
      <c r="JRA16" t="s">
        <v>59</v>
      </c>
      <c r="JRB16">
        <v>189</v>
      </c>
      <c r="JRC16" t="s">
        <v>60</v>
      </c>
      <c r="JRD16" t="s">
        <v>24</v>
      </c>
      <c r="JRE16" t="s">
        <v>59</v>
      </c>
      <c r="JRF16">
        <v>189</v>
      </c>
      <c r="JRG16" t="s">
        <v>60</v>
      </c>
      <c r="JRH16" t="s">
        <v>24</v>
      </c>
      <c r="JRI16" t="s">
        <v>59</v>
      </c>
      <c r="JRJ16">
        <v>189</v>
      </c>
      <c r="JRK16" t="s">
        <v>60</v>
      </c>
      <c r="JRL16" t="s">
        <v>24</v>
      </c>
      <c r="JRM16" t="s">
        <v>59</v>
      </c>
      <c r="JRN16">
        <v>189</v>
      </c>
      <c r="JRO16" t="s">
        <v>60</v>
      </c>
      <c r="JRP16" t="s">
        <v>24</v>
      </c>
      <c r="JRQ16" t="s">
        <v>59</v>
      </c>
      <c r="JRR16">
        <v>189</v>
      </c>
      <c r="JRS16" t="s">
        <v>60</v>
      </c>
      <c r="JRT16" t="s">
        <v>24</v>
      </c>
      <c r="JRU16" t="s">
        <v>59</v>
      </c>
      <c r="JRV16">
        <v>189</v>
      </c>
      <c r="JRW16" t="s">
        <v>60</v>
      </c>
      <c r="JRX16" t="s">
        <v>24</v>
      </c>
      <c r="JRY16" t="s">
        <v>59</v>
      </c>
      <c r="JRZ16">
        <v>189</v>
      </c>
      <c r="JSA16" t="s">
        <v>60</v>
      </c>
      <c r="JSB16" t="s">
        <v>24</v>
      </c>
      <c r="JSC16" t="s">
        <v>59</v>
      </c>
      <c r="JSD16">
        <v>189</v>
      </c>
      <c r="JSE16" t="s">
        <v>60</v>
      </c>
      <c r="JSF16" t="s">
        <v>24</v>
      </c>
      <c r="JSG16" t="s">
        <v>59</v>
      </c>
      <c r="JSH16">
        <v>189</v>
      </c>
      <c r="JSI16" t="s">
        <v>60</v>
      </c>
      <c r="JSJ16" t="s">
        <v>24</v>
      </c>
      <c r="JSK16" t="s">
        <v>59</v>
      </c>
      <c r="JSL16">
        <v>189</v>
      </c>
      <c r="JSM16" t="s">
        <v>60</v>
      </c>
      <c r="JSN16" t="s">
        <v>24</v>
      </c>
      <c r="JSO16" t="s">
        <v>59</v>
      </c>
      <c r="JSP16">
        <v>189</v>
      </c>
      <c r="JSQ16" t="s">
        <v>60</v>
      </c>
      <c r="JSR16" t="s">
        <v>24</v>
      </c>
      <c r="JSS16" t="s">
        <v>59</v>
      </c>
      <c r="JST16">
        <v>189</v>
      </c>
      <c r="JSU16" t="s">
        <v>60</v>
      </c>
      <c r="JSV16" t="s">
        <v>24</v>
      </c>
      <c r="JSW16" t="s">
        <v>59</v>
      </c>
      <c r="JSX16">
        <v>189</v>
      </c>
      <c r="JSY16" t="s">
        <v>60</v>
      </c>
      <c r="JSZ16" t="s">
        <v>24</v>
      </c>
      <c r="JTA16" t="s">
        <v>59</v>
      </c>
      <c r="JTB16">
        <v>189</v>
      </c>
      <c r="JTC16" t="s">
        <v>60</v>
      </c>
      <c r="JTD16" t="s">
        <v>24</v>
      </c>
      <c r="JTE16" t="s">
        <v>59</v>
      </c>
      <c r="JTF16">
        <v>189</v>
      </c>
      <c r="JTG16" t="s">
        <v>60</v>
      </c>
      <c r="JTH16" t="s">
        <v>24</v>
      </c>
      <c r="JTI16" t="s">
        <v>59</v>
      </c>
      <c r="JTJ16">
        <v>189</v>
      </c>
      <c r="JTK16" t="s">
        <v>60</v>
      </c>
      <c r="JTL16" t="s">
        <v>24</v>
      </c>
      <c r="JTM16" t="s">
        <v>59</v>
      </c>
      <c r="JTN16">
        <v>189</v>
      </c>
      <c r="JTO16" t="s">
        <v>60</v>
      </c>
      <c r="JTP16" t="s">
        <v>24</v>
      </c>
      <c r="JTQ16" t="s">
        <v>59</v>
      </c>
      <c r="JTR16">
        <v>189</v>
      </c>
      <c r="JTS16" t="s">
        <v>60</v>
      </c>
      <c r="JTT16" t="s">
        <v>24</v>
      </c>
      <c r="JTU16" t="s">
        <v>59</v>
      </c>
      <c r="JTV16">
        <v>189</v>
      </c>
      <c r="JTW16" t="s">
        <v>60</v>
      </c>
      <c r="JTX16" t="s">
        <v>24</v>
      </c>
      <c r="JTY16" t="s">
        <v>59</v>
      </c>
      <c r="JTZ16">
        <v>189</v>
      </c>
      <c r="JUA16" t="s">
        <v>60</v>
      </c>
      <c r="JUB16" t="s">
        <v>24</v>
      </c>
      <c r="JUC16" t="s">
        <v>59</v>
      </c>
      <c r="JUD16">
        <v>189</v>
      </c>
      <c r="JUE16" t="s">
        <v>60</v>
      </c>
      <c r="JUF16" t="s">
        <v>24</v>
      </c>
      <c r="JUG16" t="s">
        <v>59</v>
      </c>
      <c r="JUH16">
        <v>189</v>
      </c>
      <c r="JUI16" t="s">
        <v>60</v>
      </c>
      <c r="JUJ16" t="s">
        <v>24</v>
      </c>
      <c r="JUK16" t="s">
        <v>59</v>
      </c>
      <c r="JUL16">
        <v>189</v>
      </c>
      <c r="JUM16" t="s">
        <v>60</v>
      </c>
      <c r="JUN16" t="s">
        <v>24</v>
      </c>
      <c r="JUO16" t="s">
        <v>59</v>
      </c>
      <c r="JUP16">
        <v>189</v>
      </c>
      <c r="JUQ16" t="s">
        <v>60</v>
      </c>
      <c r="JUR16" t="s">
        <v>24</v>
      </c>
      <c r="JUS16" t="s">
        <v>59</v>
      </c>
      <c r="JUT16">
        <v>189</v>
      </c>
      <c r="JUU16" t="s">
        <v>60</v>
      </c>
      <c r="JUV16" t="s">
        <v>24</v>
      </c>
      <c r="JUW16" t="s">
        <v>59</v>
      </c>
      <c r="JUX16">
        <v>189</v>
      </c>
      <c r="JUY16" t="s">
        <v>60</v>
      </c>
      <c r="JUZ16" t="s">
        <v>24</v>
      </c>
      <c r="JVA16" t="s">
        <v>59</v>
      </c>
      <c r="JVB16">
        <v>189</v>
      </c>
      <c r="JVC16" t="s">
        <v>60</v>
      </c>
      <c r="JVD16" t="s">
        <v>24</v>
      </c>
      <c r="JVE16" t="s">
        <v>59</v>
      </c>
      <c r="JVF16">
        <v>189</v>
      </c>
      <c r="JVG16" t="s">
        <v>60</v>
      </c>
      <c r="JVH16" t="s">
        <v>24</v>
      </c>
      <c r="JVI16" t="s">
        <v>59</v>
      </c>
      <c r="JVJ16">
        <v>189</v>
      </c>
      <c r="JVK16" t="s">
        <v>60</v>
      </c>
      <c r="JVL16" t="s">
        <v>24</v>
      </c>
      <c r="JVM16" t="s">
        <v>59</v>
      </c>
      <c r="JVN16">
        <v>189</v>
      </c>
      <c r="JVO16" t="s">
        <v>60</v>
      </c>
      <c r="JVP16" t="s">
        <v>24</v>
      </c>
      <c r="JVQ16" t="s">
        <v>59</v>
      </c>
      <c r="JVR16">
        <v>189</v>
      </c>
      <c r="JVS16" t="s">
        <v>60</v>
      </c>
      <c r="JVT16" t="s">
        <v>24</v>
      </c>
      <c r="JVU16" t="s">
        <v>59</v>
      </c>
      <c r="JVV16">
        <v>189</v>
      </c>
      <c r="JVW16" t="s">
        <v>60</v>
      </c>
      <c r="JVX16" t="s">
        <v>24</v>
      </c>
      <c r="JVY16" t="s">
        <v>59</v>
      </c>
      <c r="JVZ16">
        <v>189</v>
      </c>
      <c r="JWA16" t="s">
        <v>60</v>
      </c>
      <c r="JWB16" t="s">
        <v>24</v>
      </c>
      <c r="JWC16" t="s">
        <v>59</v>
      </c>
      <c r="JWD16">
        <v>189</v>
      </c>
      <c r="JWE16" t="s">
        <v>60</v>
      </c>
      <c r="JWF16" t="s">
        <v>24</v>
      </c>
      <c r="JWG16" t="s">
        <v>59</v>
      </c>
      <c r="JWH16">
        <v>189</v>
      </c>
      <c r="JWI16" t="s">
        <v>60</v>
      </c>
      <c r="JWJ16" t="s">
        <v>24</v>
      </c>
      <c r="JWK16" t="s">
        <v>59</v>
      </c>
      <c r="JWL16">
        <v>189</v>
      </c>
      <c r="JWM16" t="s">
        <v>60</v>
      </c>
      <c r="JWN16" t="s">
        <v>24</v>
      </c>
      <c r="JWO16" t="s">
        <v>59</v>
      </c>
      <c r="JWP16">
        <v>189</v>
      </c>
      <c r="JWQ16" t="s">
        <v>60</v>
      </c>
      <c r="JWR16" t="s">
        <v>24</v>
      </c>
      <c r="JWS16" t="s">
        <v>59</v>
      </c>
      <c r="JWT16">
        <v>189</v>
      </c>
      <c r="JWU16" t="s">
        <v>60</v>
      </c>
      <c r="JWV16" t="s">
        <v>24</v>
      </c>
      <c r="JWW16" t="s">
        <v>59</v>
      </c>
      <c r="JWX16">
        <v>189</v>
      </c>
      <c r="JWY16" t="s">
        <v>60</v>
      </c>
      <c r="JWZ16" t="s">
        <v>24</v>
      </c>
      <c r="JXA16" t="s">
        <v>59</v>
      </c>
      <c r="JXB16">
        <v>189</v>
      </c>
      <c r="JXC16" t="s">
        <v>60</v>
      </c>
      <c r="JXD16" t="s">
        <v>24</v>
      </c>
      <c r="JXE16" t="s">
        <v>59</v>
      </c>
      <c r="JXF16">
        <v>189</v>
      </c>
      <c r="JXG16" t="s">
        <v>60</v>
      </c>
      <c r="JXH16" t="s">
        <v>24</v>
      </c>
      <c r="JXI16" t="s">
        <v>59</v>
      </c>
      <c r="JXJ16">
        <v>189</v>
      </c>
      <c r="JXK16" t="s">
        <v>60</v>
      </c>
      <c r="JXL16" t="s">
        <v>24</v>
      </c>
      <c r="JXM16" t="s">
        <v>59</v>
      </c>
      <c r="JXN16">
        <v>189</v>
      </c>
      <c r="JXO16" t="s">
        <v>60</v>
      </c>
      <c r="JXP16" t="s">
        <v>24</v>
      </c>
      <c r="JXQ16" t="s">
        <v>59</v>
      </c>
      <c r="JXR16">
        <v>189</v>
      </c>
      <c r="JXS16" t="s">
        <v>60</v>
      </c>
      <c r="JXT16" t="s">
        <v>24</v>
      </c>
      <c r="JXU16" t="s">
        <v>59</v>
      </c>
      <c r="JXV16">
        <v>189</v>
      </c>
      <c r="JXW16" t="s">
        <v>60</v>
      </c>
      <c r="JXX16" t="s">
        <v>24</v>
      </c>
      <c r="JXY16" t="s">
        <v>59</v>
      </c>
      <c r="JXZ16">
        <v>189</v>
      </c>
      <c r="JYA16" t="s">
        <v>60</v>
      </c>
      <c r="JYB16" t="s">
        <v>24</v>
      </c>
      <c r="JYC16" t="s">
        <v>59</v>
      </c>
      <c r="JYD16">
        <v>189</v>
      </c>
      <c r="JYE16" t="s">
        <v>60</v>
      </c>
      <c r="JYF16" t="s">
        <v>24</v>
      </c>
      <c r="JYG16" t="s">
        <v>59</v>
      </c>
      <c r="JYH16">
        <v>189</v>
      </c>
      <c r="JYI16" t="s">
        <v>60</v>
      </c>
      <c r="JYJ16" t="s">
        <v>24</v>
      </c>
      <c r="JYK16" t="s">
        <v>59</v>
      </c>
      <c r="JYL16">
        <v>189</v>
      </c>
      <c r="JYM16" t="s">
        <v>60</v>
      </c>
      <c r="JYN16" t="s">
        <v>24</v>
      </c>
      <c r="JYO16" t="s">
        <v>59</v>
      </c>
      <c r="JYP16">
        <v>189</v>
      </c>
      <c r="JYQ16" t="s">
        <v>60</v>
      </c>
      <c r="JYR16" t="s">
        <v>24</v>
      </c>
      <c r="JYS16" t="s">
        <v>59</v>
      </c>
      <c r="JYT16">
        <v>189</v>
      </c>
      <c r="JYU16" t="s">
        <v>60</v>
      </c>
      <c r="JYV16" t="s">
        <v>24</v>
      </c>
      <c r="JYW16" t="s">
        <v>59</v>
      </c>
      <c r="JYX16">
        <v>189</v>
      </c>
      <c r="JYY16" t="s">
        <v>60</v>
      </c>
      <c r="JYZ16" t="s">
        <v>24</v>
      </c>
      <c r="JZA16" t="s">
        <v>59</v>
      </c>
      <c r="JZB16">
        <v>189</v>
      </c>
      <c r="JZC16" t="s">
        <v>60</v>
      </c>
      <c r="JZD16" t="s">
        <v>24</v>
      </c>
      <c r="JZE16" t="s">
        <v>59</v>
      </c>
      <c r="JZF16">
        <v>189</v>
      </c>
      <c r="JZG16" t="s">
        <v>60</v>
      </c>
      <c r="JZH16" t="s">
        <v>24</v>
      </c>
      <c r="JZI16" t="s">
        <v>59</v>
      </c>
      <c r="JZJ16">
        <v>189</v>
      </c>
      <c r="JZK16" t="s">
        <v>60</v>
      </c>
      <c r="JZL16" t="s">
        <v>24</v>
      </c>
      <c r="JZM16" t="s">
        <v>59</v>
      </c>
      <c r="JZN16">
        <v>189</v>
      </c>
      <c r="JZO16" t="s">
        <v>60</v>
      </c>
      <c r="JZP16" t="s">
        <v>24</v>
      </c>
      <c r="JZQ16" t="s">
        <v>59</v>
      </c>
      <c r="JZR16">
        <v>189</v>
      </c>
      <c r="JZS16" t="s">
        <v>60</v>
      </c>
      <c r="JZT16" t="s">
        <v>24</v>
      </c>
      <c r="JZU16" t="s">
        <v>59</v>
      </c>
      <c r="JZV16">
        <v>189</v>
      </c>
      <c r="JZW16" t="s">
        <v>60</v>
      </c>
      <c r="JZX16" t="s">
        <v>24</v>
      </c>
      <c r="JZY16" t="s">
        <v>59</v>
      </c>
      <c r="JZZ16">
        <v>189</v>
      </c>
      <c r="KAA16" t="s">
        <v>60</v>
      </c>
      <c r="KAB16" t="s">
        <v>24</v>
      </c>
      <c r="KAC16" t="s">
        <v>59</v>
      </c>
      <c r="KAD16">
        <v>189</v>
      </c>
      <c r="KAE16" t="s">
        <v>60</v>
      </c>
      <c r="KAF16" t="s">
        <v>24</v>
      </c>
      <c r="KAG16" t="s">
        <v>59</v>
      </c>
      <c r="KAH16">
        <v>189</v>
      </c>
      <c r="KAI16" t="s">
        <v>60</v>
      </c>
      <c r="KAJ16" t="s">
        <v>24</v>
      </c>
      <c r="KAK16" t="s">
        <v>59</v>
      </c>
      <c r="KAL16">
        <v>189</v>
      </c>
      <c r="KAM16" t="s">
        <v>60</v>
      </c>
      <c r="KAN16" t="s">
        <v>24</v>
      </c>
      <c r="KAO16" t="s">
        <v>59</v>
      </c>
      <c r="KAP16">
        <v>189</v>
      </c>
      <c r="KAQ16" t="s">
        <v>60</v>
      </c>
      <c r="KAR16" t="s">
        <v>24</v>
      </c>
      <c r="KAS16" t="s">
        <v>59</v>
      </c>
      <c r="KAT16">
        <v>189</v>
      </c>
      <c r="KAU16" t="s">
        <v>60</v>
      </c>
      <c r="KAV16" t="s">
        <v>24</v>
      </c>
      <c r="KAW16" t="s">
        <v>59</v>
      </c>
      <c r="KAX16">
        <v>189</v>
      </c>
      <c r="KAY16" t="s">
        <v>60</v>
      </c>
      <c r="KAZ16" t="s">
        <v>24</v>
      </c>
      <c r="KBA16" t="s">
        <v>59</v>
      </c>
      <c r="KBB16">
        <v>189</v>
      </c>
      <c r="KBC16" t="s">
        <v>60</v>
      </c>
      <c r="KBD16" t="s">
        <v>24</v>
      </c>
      <c r="KBE16" t="s">
        <v>59</v>
      </c>
      <c r="KBF16">
        <v>189</v>
      </c>
      <c r="KBG16" t="s">
        <v>60</v>
      </c>
      <c r="KBH16" t="s">
        <v>24</v>
      </c>
      <c r="KBI16" t="s">
        <v>59</v>
      </c>
      <c r="KBJ16">
        <v>189</v>
      </c>
      <c r="KBK16" t="s">
        <v>60</v>
      </c>
      <c r="KBL16" t="s">
        <v>24</v>
      </c>
      <c r="KBM16" t="s">
        <v>59</v>
      </c>
      <c r="KBN16">
        <v>189</v>
      </c>
      <c r="KBO16" t="s">
        <v>60</v>
      </c>
      <c r="KBP16" t="s">
        <v>24</v>
      </c>
      <c r="KBQ16" t="s">
        <v>59</v>
      </c>
      <c r="KBR16">
        <v>189</v>
      </c>
      <c r="KBS16" t="s">
        <v>60</v>
      </c>
      <c r="KBT16" t="s">
        <v>24</v>
      </c>
      <c r="KBU16" t="s">
        <v>59</v>
      </c>
      <c r="KBV16">
        <v>189</v>
      </c>
      <c r="KBW16" t="s">
        <v>60</v>
      </c>
      <c r="KBX16" t="s">
        <v>24</v>
      </c>
      <c r="KBY16" t="s">
        <v>59</v>
      </c>
      <c r="KBZ16">
        <v>189</v>
      </c>
      <c r="KCA16" t="s">
        <v>60</v>
      </c>
      <c r="KCB16" t="s">
        <v>24</v>
      </c>
      <c r="KCC16" t="s">
        <v>59</v>
      </c>
      <c r="KCD16">
        <v>189</v>
      </c>
      <c r="KCE16" t="s">
        <v>60</v>
      </c>
      <c r="KCF16" t="s">
        <v>24</v>
      </c>
      <c r="KCG16" t="s">
        <v>59</v>
      </c>
      <c r="KCH16">
        <v>189</v>
      </c>
      <c r="KCI16" t="s">
        <v>60</v>
      </c>
      <c r="KCJ16" t="s">
        <v>24</v>
      </c>
      <c r="KCK16" t="s">
        <v>59</v>
      </c>
      <c r="KCL16">
        <v>189</v>
      </c>
      <c r="KCM16" t="s">
        <v>60</v>
      </c>
      <c r="KCN16" t="s">
        <v>24</v>
      </c>
      <c r="KCO16" t="s">
        <v>59</v>
      </c>
      <c r="KCP16">
        <v>189</v>
      </c>
      <c r="KCQ16" t="s">
        <v>60</v>
      </c>
      <c r="KCR16" t="s">
        <v>24</v>
      </c>
      <c r="KCS16" t="s">
        <v>59</v>
      </c>
      <c r="KCT16">
        <v>189</v>
      </c>
      <c r="KCU16" t="s">
        <v>60</v>
      </c>
      <c r="KCV16" t="s">
        <v>24</v>
      </c>
      <c r="KCW16" t="s">
        <v>59</v>
      </c>
      <c r="KCX16">
        <v>189</v>
      </c>
      <c r="KCY16" t="s">
        <v>60</v>
      </c>
      <c r="KCZ16" t="s">
        <v>24</v>
      </c>
      <c r="KDA16" t="s">
        <v>59</v>
      </c>
      <c r="KDB16">
        <v>189</v>
      </c>
      <c r="KDC16" t="s">
        <v>60</v>
      </c>
      <c r="KDD16" t="s">
        <v>24</v>
      </c>
      <c r="KDE16" t="s">
        <v>59</v>
      </c>
      <c r="KDF16">
        <v>189</v>
      </c>
      <c r="KDG16" t="s">
        <v>60</v>
      </c>
      <c r="KDH16" t="s">
        <v>24</v>
      </c>
      <c r="KDI16" t="s">
        <v>59</v>
      </c>
      <c r="KDJ16">
        <v>189</v>
      </c>
      <c r="KDK16" t="s">
        <v>60</v>
      </c>
      <c r="KDL16" t="s">
        <v>24</v>
      </c>
      <c r="KDM16" t="s">
        <v>59</v>
      </c>
      <c r="KDN16">
        <v>189</v>
      </c>
      <c r="KDO16" t="s">
        <v>60</v>
      </c>
      <c r="KDP16" t="s">
        <v>24</v>
      </c>
      <c r="KDQ16" t="s">
        <v>59</v>
      </c>
      <c r="KDR16">
        <v>189</v>
      </c>
      <c r="KDS16" t="s">
        <v>60</v>
      </c>
      <c r="KDT16" t="s">
        <v>24</v>
      </c>
      <c r="KDU16" t="s">
        <v>59</v>
      </c>
      <c r="KDV16">
        <v>189</v>
      </c>
      <c r="KDW16" t="s">
        <v>60</v>
      </c>
      <c r="KDX16" t="s">
        <v>24</v>
      </c>
      <c r="KDY16" t="s">
        <v>59</v>
      </c>
      <c r="KDZ16">
        <v>189</v>
      </c>
      <c r="KEA16" t="s">
        <v>60</v>
      </c>
      <c r="KEB16" t="s">
        <v>24</v>
      </c>
      <c r="KEC16" t="s">
        <v>59</v>
      </c>
      <c r="KED16">
        <v>189</v>
      </c>
      <c r="KEE16" t="s">
        <v>60</v>
      </c>
      <c r="KEF16" t="s">
        <v>24</v>
      </c>
      <c r="KEG16" t="s">
        <v>59</v>
      </c>
      <c r="KEH16">
        <v>189</v>
      </c>
      <c r="KEI16" t="s">
        <v>60</v>
      </c>
      <c r="KEJ16" t="s">
        <v>24</v>
      </c>
      <c r="KEK16" t="s">
        <v>59</v>
      </c>
      <c r="KEL16">
        <v>189</v>
      </c>
      <c r="KEM16" t="s">
        <v>60</v>
      </c>
      <c r="KEN16" t="s">
        <v>24</v>
      </c>
      <c r="KEO16" t="s">
        <v>59</v>
      </c>
      <c r="KEP16">
        <v>189</v>
      </c>
      <c r="KEQ16" t="s">
        <v>60</v>
      </c>
      <c r="KER16" t="s">
        <v>24</v>
      </c>
      <c r="KES16" t="s">
        <v>59</v>
      </c>
      <c r="KET16">
        <v>189</v>
      </c>
      <c r="KEU16" t="s">
        <v>60</v>
      </c>
      <c r="KEV16" t="s">
        <v>24</v>
      </c>
      <c r="KEW16" t="s">
        <v>59</v>
      </c>
      <c r="KEX16">
        <v>189</v>
      </c>
      <c r="KEY16" t="s">
        <v>60</v>
      </c>
      <c r="KEZ16" t="s">
        <v>24</v>
      </c>
      <c r="KFA16" t="s">
        <v>59</v>
      </c>
      <c r="KFB16">
        <v>189</v>
      </c>
      <c r="KFC16" t="s">
        <v>60</v>
      </c>
      <c r="KFD16" t="s">
        <v>24</v>
      </c>
      <c r="KFE16" t="s">
        <v>59</v>
      </c>
      <c r="KFF16">
        <v>189</v>
      </c>
      <c r="KFG16" t="s">
        <v>60</v>
      </c>
      <c r="KFH16" t="s">
        <v>24</v>
      </c>
      <c r="KFI16" t="s">
        <v>59</v>
      </c>
      <c r="KFJ16">
        <v>189</v>
      </c>
      <c r="KFK16" t="s">
        <v>60</v>
      </c>
      <c r="KFL16" t="s">
        <v>24</v>
      </c>
      <c r="KFM16" t="s">
        <v>59</v>
      </c>
      <c r="KFN16">
        <v>189</v>
      </c>
      <c r="KFO16" t="s">
        <v>60</v>
      </c>
      <c r="KFP16" t="s">
        <v>24</v>
      </c>
      <c r="KFQ16" t="s">
        <v>59</v>
      </c>
      <c r="KFR16">
        <v>189</v>
      </c>
      <c r="KFS16" t="s">
        <v>60</v>
      </c>
      <c r="KFT16" t="s">
        <v>24</v>
      </c>
      <c r="KFU16" t="s">
        <v>59</v>
      </c>
      <c r="KFV16">
        <v>189</v>
      </c>
      <c r="KFW16" t="s">
        <v>60</v>
      </c>
      <c r="KFX16" t="s">
        <v>24</v>
      </c>
      <c r="KFY16" t="s">
        <v>59</v>
      </c>
      <c r="KFZ16">
        <v>189</v>
      </c>
      <c r="KGA16" t="s">
        <v>60</v>
      </c>
      <c r="KGB16" t="s">
        <v>24</v>
      </c>
      <c r="KGC16" t="s">
        <v>59</v>
      </c>
      <c r="KGD16">
        <v>189</v>
      </c>
      <c r="KGE16" t="s">
        <v>60</v>
      </c>
      <c r="KGF16" t="s">
        <v>24</v>
      </c>
      <c r="KGG16" t="s">
        <v>59</v>
      </c>
      <c r="KGH16">
        <v>189</v>
      </c>
      <c r="KGI16" t="s">
        <v>60</v>
      </c>
      <c r="KGJ16" t="s">
        <v>24</v>
      </c>
      <c r="KGK16" t="s">
        <v>59</v>
      </c>
      <c r="KGL16">
        <v>189</v>
      </c>
      <c r="KGM16" t="s">
        <v>60</v>
      </c>
      <c r="KGN16" t="s">
        <v>24</v>
      </c>
      <c r="KGO16" t="s">
        <v>59</v>
      </c>
      <c r="KGP16">
        <v>189</v>
      </c>
      <c r="KGQ16" t="s">
        <v>60</v>
      </c>
      <c r="KGR16" t="s">
        <v>24</v>
      </c>
      <c r="KGS16" t="s">
        <v>59</v>
      </c>
      <c r="KGT16">
        <v>189</v>
      </c>
      <c r="KGU16" t="s">
        <v>60</v>
      </c>
      <c r="KGV16" t="s">
        <v>24</v>
      </c>
      <c r="KGW16" t="s">
        <v>59</v>
      </c>
      <c r="KGX16">
        <v>189</v>
      </c>
      <c r="KGY16" t="s">
        <v>60</v>
      </c>
      <c r="KGZ16" t="s">
        <v>24</v>
      </c>
      <c r="KHA16" t="s">
        <v>59</v>
      </c>
      <c r="KHB16">
        <v>189</v>
      </c>
      <c r="KHC16" t="s">
        <v>60</v>
      </c>
      <c r="KHD16" t="s">
        <v>24</v>
      </c>
      <c r="KHE16" t="s">
        <v>59</v>
      </c>
      <c r="KHF16">
        <v>189</v>
      </c>
      <c r="KHG16" t="s">
        <v>60</v>
      </c>
      <c r="KHH16" t="s">
        <v>24</v>
      </c>
      <c r="KHI16" t="s">
        <v>59</v>
      </c>
      <c r="KHJ16">
        <v>189</v>
      </c>
      <c r="KHK16" t="s">
        <v>60</v>
      </c>
      <c r="KHL16" t="s">
        <v>24</v>
      </c>
      <c r="KHM16" t="s">
        <v>59</v>
      </c>
      <c r="KHN16">
        <v>189</v>
      </c>
      <c r="KHO16" t="s">
        <v>60</v>
      </c>
      <c r="KHP16" t="s">
        <v>24</v>
      </c>
      <c r="KHQ16" t="s">
        <v>59</v>
      </c>
      <c r="KHR16">
        <v>189</v>
      </c>
      <c r="KHS16" t="s">
        <v>60</v>
      </c>
      <c r="KHT16" t="s">
        <v>24</v>
      </c>
      <c r="KHU16" t="s">
        <v>59</v>
      </c>
      <c r="KHV16">
        <v>189</v>
      </c>
      <c r="KHW16" t="s">
        <v>60</v>
      </c>
      <c r="KHX16" t="s">
        <v>24</v>
      </c>
      <c r="KHY16" t="s">
        <v>59</v>
      </c>
      <c r="KHZ16">
        <v>189</v>
      </c>
      <c r="KIA16" t="s">
        <v>60</v>
      </c>
      <c r="KIB16" t="s">
        <v>24</v>
      </c>
      <c r="KIC16" t="s">
        <v>59</v>
      </c>
      <c r="KID16">
        <v>189</v>
      </c>
      <c r="KIE16" t="s">
        <v>60</v>
      </c>
      <c r="KIF16" t="s">
        <v>24</v>
      </c>
      <c r="KIG16" t="s">
        <v>59</v>
      </c>
      <c r="KIH16">
        <v>189</v>
      </c>
      <c r="KII16" t="s">
        <v>60</v>
      </c>
      <c r="KIJ16" t="s">
        <v>24</v>
      </c>
      <c r="KIK16" t="s">
        <v>59</v>
      </c>
      <c r="KIL16">
        <v>189</v>
      </c>
      <c r="KIM16" t="s">
        <v>60</v>
      </c>
      <c r="KIN16" t="s">
        <v>24</v>
      </c>
      <c r="KIO16" t="s">
        <v>59</v>
      </c>
      <c r="KIP16">
        <v>189</v>
      </c>
      <c r="KIQ16" t="s">
        <v>60</v>
      </c>
      <c r="KIR16" t="s">
        <v>24</v>
      </c>
      <c r="KIS16" t="s">
        <v>59</v>
      </c>
      <c r="KIT16">
        <v>189</v>
      </c>
      <c r="KIU16" t="s">
        <v>60</v>
      </c>
      <c r="KIV16" t="s">
        <v>24</v>
      </c>
      <c r="KIW16" t="s">
        <v>59</v>
      </c>
      <c r="KIX16">
        <v>189</v>
      </c>
      <c r="KIY16" t="s">
        <v>60</v>
      </c>
      <c r="KIZ16" t="s">
        <v>24</v>
      </c>
      <c r="KJA16" t="s">
        <v>59</v>
      </c>
      <c r="KJB16">
        <v>189</v>
      </c>
      <c r="KJC16" t="s">
        <v>60</v>
      </c>
      <c r="KJD16" t="s">
        <v>24</v>
      </c>
      <c r="KJE16" t="s">
        <v>59</v>
      </c>
      <c r="KJF16">
        <v>189</v>
      </c>
      <c r="KJG16" t="s">
        <v>60</v>
      </c>
      <c r="KJH16" t="s">
        <v>24</v>
      </c>
      <c r="KJI16" t="s">
        <v>59</v>
      </c>
      <c r="KJJ16">
        <v>189</v>
      </c>
      <c r="KJK16" t="s">
        <v>60</v>
      </c>
      <c r="KJL16" t="s">
        <v>24</v>
      </c>
      <c r="KJM16" t="s">
        <v>59</v>
      </c>
      <c r="KJN16">
        <v>189</v>
      </c>
      <c r="KJO16" t="s">
        <v>60</v>
      </c>
      <c r="KJP16" t="s">
        <v>24</v>
      </c>
      <c r="KJQ16" t="s">
        <v>59</v>
      </c>
      <c r="KJR16">
        <v>189</v>
      </c>
      <c r="KJS16" t="s">
        <v>60</v>
      </c>
      <c r="KJT16" t="s">
        <v>24</v>
      </c>
      <c r="KJU16" t="s">
        <v>59</v>
      </c>
      <c r="KJV16">
        <v>189</v>
      </c>
      <c r="KJW16" t="s">
        <v>60</v>
      </c>
      <c r="KJX16" t="s">
        <v>24</v>
      </c>
      <c r="KJY16" t="s">
        <v>59</v>
      </c>
      <c r="KJZ16">
        <v>189</v>
      </c>
      <c r="KKA16" t="s">
        <v>60</v>
      </c>
      <c r="KKB16" t="s">
        <v>24</v>
      </c>
      <c r="KKC16" t="s">
        <v>59</v>
      </c>
      <c r="KKD16">
        <v>189</v>
      </c>
      <c r="KKE16" t="s">
        <v>60</v>
      </c>
      <c r="KKF16" t="s">
        <v>24</v>
      </c>
      <c r="KKG16" t="s">
        <v>59</v>
      </c>
      <c r="KKH16">
        <v>189</v>
      </c>
      <c r="KKI16" t="s">
        <v>60</v>
      </c>
      <c r="KKJ16" t="s">
        <v>24</v>
      </c>
      <c r="KKK16" t="s">
        <v>59</v>
      </c>
      <c r="KKL16">
        <v>189</v>
      </c>
      <c r="KKM16" t="s">
        <v>60</v>
      </c>
      <c r="KKN16" t="s">
        <v>24</v>
      </c>
      <c r="KKO16" t="s">
        <v>59</v>
      </c>
      <c r="KKP16">
        <v>189</v>
      </c>
      <c r="KKQ16" t="s">
        <v>60</v>
      </c>
      <c r="KKR16" t="s">
        <v>24</v>
      </c>
      <c r="KKS16" t="s">
        <v>59</v>
      </c>
      <c r="KKT16">
        <v>189</v>
      </c>
      <c r="KKU16" t="s">
        <v>60</v>
      </c>
      <c r="KKV16" t="s">
        <v>24</v>
      </c>
      <c r="KKW16" t="s">
        <v>59</v>
      </c>
      <c r="KKX16">
        <v>189</v>
      </c>
      <c r="KKY16" t="s">
        <v>60</v>
      </c>
      <c r="KKZ16" t="s">
        <v>24</v>
      </c>
      <c r="KLA16" t="s">
        <v>59</v>
      </c>
      <c r="KLB16">
        <v>189</v>
      </c>
      <c r="KLC16" t="s">
        <v>60</v>
      </c>
      <c r="KLD16" t="s">
        <v>24</v>
      </c>
      <c r="KLE16" t="s">
        <v>59</v>
      </c>
      <c r="KLF16">
        <v>189</v>
      </c>
      <c r="KLG16" t="s">
        <v>60</v>
      </c>
      <c r="KLH16" t="s">
        <v>24</v>
      </c>
      <c r="KLI16" t="s">
        <v>59</v>
      </c>
      <c r="KLJ16">
        <v>189</v>
      </c>
      <c r="KLK16" t="s">
        <v>60</v>
      </c>
      <c r="KLL16" t="s">
        <v>24</v>
      </c>
      <c r="KLM16" t="s">
        <v>59</v>
      </c>
      <c r="KLN16">
        <v>189</v>
      </c>
      <c r="KLO16" t="s">
        <v>60</v>
      </c>
      <c r="KLP16" t="s">
        <v>24</v>
      </c>
      <c r="KLQ16" t="s">
        <v>59</v>
      </c>
      <c r="KLR16">
        <v>189</v>
      </c>
      <c r="KLS16" t="s">
        <v>60</v>
      </c>
      <c r="KLT16" t="s">
        <v>24</v>
      </c>
      <c r="KLU16" t="s">
        <v>59</v>
      </c>
      <c r="KLV16">
        <v>189</v>
      </c>
      <c r="KLW16" t="s">
        <v>60</v>
      </c>
      <c r="KLX16" t="s">
        <v>24</v>
      </c>
      <c r="KLY16" t="s">
        <v>59</v>
      </c>
      <c r="KLZ16">
        <v>189</v>
      </c>
      <c r="KMA16" t="s">
        <v>60</v>
      </c>
      <c r="KMB16" t="s">
        <v>24</v>
      </c>
      <c r="KMC16" t="s">
        <v>59</v>
      </c>
      <c r="KMD16">
        <v>189</v>
      </c>
      <c r="KME16" t="s">
        <v>60</v>
      </c>
      <c r="KMF16" t="s">
        <v>24</v>
      </c>
      <c r="KMG16" t="s">
        <v>59</v>
      </c>
      <c r="KMH16">
        <v>189</v>
      </c>
      <c r="KMI16" t="s">
        <v>60</v>
      </c>
      <c r="KMJ16" t="s">
        <v>24</v>
      </c>
      <c r="KMK16" t="s">
        <v>59</v>
      </c>
      <c r="KML16">
        <v>189</v>
      </c>
      <c r="KMM16" t="s">
        <v>60</v>
      </c>
      <c r="KMN16" t="s">
        <v>24</v>
      </c>
      <c r="KMO16" t="s">
        <v>59</v>
      </c>
      <c r="KMP16">
        <v>189</v>
      </c>
      <c r="KMQ16" t="s">
        <v>60</v>
      </c>
      <c r="KMR16" t="s">
        <v>24</v>
      </c>
      <c r="KMS16" t="s">
        <v>59</v>
      </c>
      <c r="KMT16">
        <v>189</v>
      </c>
      <c r="KMU16" t="s">
        <v>60</v>
      </c>
      <c r="KMV16" t="s">
        <v>24</v>
      </c>
      <c r="KMW16" t="s">
        <v>59</v>
      </c>
      <c r="KMX16">
        <v>189</v>
      </c>
      <c r="KMY16" t="s">
        <v>60</v>
      </c>
      <c r="KMZ16" t="s">
        <v>24</v>
      </c>
      <c r="KNA16" t="s">
        <v>59</v>
      </c>
      <c r="KNB16">
        <v>189</v>
      </c>
      <c r="KNC16" t="s">
        <v>60</v>
      </c>
      <c r="KND16" t="s">
        <v>24</v>
      </c>
      <c r="KNE16" t="s">
        <v>59</v>
      </c>
      <c r="KNF16">
        <v>189</v>
      </c>
      <c r="KNG16" t="s">
        <v>60</v>
      </c>
      <c r="KNH16" t="s">
        <v>24</v>
      </c>
      <c r="KNI16" t="s">
        <v>59</v>
      </c>
      <c r="KNJ16">
        <v>189</v>
      </c>
      <c r="KNK16" t="s">
        <v>60</v>
      </c>
      <c r="KNL16" t="s">
        <v>24</v>
      </c>
      <c r="KNM16" t="s">
        <v>59</v>
      </c>
      <c r="KNN16">
        <v>189</v>
      </c>
      <c r="KNO16" t="s">
        <v>60</v>
      </c>
      <c r="KNP16" t="s">
        <v>24</v>
      </c>
      <c r="KNQ16" t="s">
        <v>59</v>
      </c>
      <c r="KNR16">
        <v>189</v>
      </c>
      <c r="KNS16" t="s">
        <v>60</v>
      </c>
      <c r="KNT16" t="s">
        <v>24</v>
      </c>
      <c r="KNU16" t="s">
        <v>59</v>
      </c>
      <c r="KNV16">
        <v>189</v>
      </c>
      <c r="KNW16" t="s">
        <v>60</v>
      </c>
      <c r="KNX16" t="s">
        <v>24</v>
      </c>
      <c r="KNY16" t="s">
        <v>59</v>
      </c>
      <c r="KNZ16">
        <v>189</v>
      </c>
      <c r="KOA16" t="s">
        <v>60</v>
      </c>
      <c r="KOB16" t="s">
        <v>24</v>
      </c>
      <c r="KOC16" t="s">
        <v>59</v>
      </c>
      <c r="KOD16">
        <v>189</v>
      </c>
      <c r="KOE16" t="s">
        <v>60</v>
      </c>
      <c r="KOF16" t="s">
        <v>24</v>
      </c>
      <c r="KOG16" t="s">
        <v>59</v>
      </c>
      <c r="KOH16">
        <v>189</v>
      </c>
      <c r="KOI16" t="s">
        <v>60</v>
      </c>
      <c r="KOJ16" t="s">
        <v>24</v>
      </c>
      <c r="KOK16" t="s">
        <v>59</v>
      </c>
      <c r="KOL16">
        <v>189</v>
      </c>
      <c r="KOM16" t="s">
        <v>60</v>
      </c>
      <c r="KON16" t="s">
        <v>24</v>
      </c>
      <c r="KOO16" t="s">
        <v>59</v>
      </c>
      <c r="KOP16">
        <v>189</v>
      </c>
      <c r="KOQ16" t="s">
        <v>60</v>
      </c>
      <c r="KOR16" t="s">
        <v>24</v>
      </c>
      <c r="KOS16" t="s">
        <v>59</v>
      </c>
      <c r="KOT16">
        <v>189</v>
      </c>
      <c r="KOU16" t="s">
        <v>60</v>
      </c>
      <c r="KOV16" t="s">
        <v>24</v>
      </c>
      <c r="KOW16" t="s">
        <v>59</v>
      </c>
      <c r="KOX16">
        <v>189</v>
      </c>
      <c r="KOY16" t="s">
        <v>60</v>
      </c>
      <c r="KOZ16" t="s">
        <v>24</v>
      </c>
      <c r="KPA16" t="s">
        <v>59</v>
      </c>
      <c r="KPB16">
        <v>189</v>
      </c>
      <c r="KPC16" t="s">
        <v>60</v>
      </c>
      <c r="KPD16" t="s">
        <v>24</v>
      </c>
      <c r="KPE16" t="s">
        <v>59</v>
      </c>
      <c r="KPF16">
        <v>189</v>
      </c>
      <c r="KPG16" t="s">
        <v>60</v>
      </c>
      <c r="KPH16" t="s">
        <v>24</v>
      </c>
      <c r="KPI16" t="s">
        <v>59</v>
      </c>
      <c r="KPJ16">
        <v>189</v>
      </c>
      <c r="KPK16" t="s">
        <v>60</v>
      </c>
      <c r="KPL16" t="s">
        <v>24</v>
      </c>
      <c r="KPM16" t="s">
        <v>59</v>
      </c>
      <c r="KPN16">
        <v>189</v>
      </c>
      <c r="KPO16" t="s">
        <v>60</v>
      </c>
      <c r="KPP16" t="s">
        <v>24</v>
      </c>
      <c r="KPQ16" t="s">
        <v>59</v>
      </c>
      <c r="KPR16">
        <v>189</v>
      </c>
      <c r="KPS16" t="s">
        <v>60</v>
      </c>
      <c r="KPT16" t="s">
        <v>24</v>
      </c>
      <c r="KPU16" t="s">
        <v>59</v>
      </c>
      <c r="KPV16">
        <v>189</v>
      </c>
      <c r="KPW16" t="s">
        <v>60</v>
      </c>
      <c r="KPX16" t="s">
        <v>24</v>
      </c>
      <c r="KPY16" t="s">
        <v>59</v>
      </c>
      <c r="KPZ16">
        <v>189</v>
      </c>
      <c r="KQA16" t="s">
        <v>60</v>
      </c>
      <c r="KQB16" t="s">
        <v>24</v>
      </c>
      <c r="KQC16" t="s">
        <v>59</v>
      </c>
      <c r="KQD16">
        <v>189</v>
      </c>
      <c r="KQE16" t="s">
        <v>60</v>
      </c>
      <c r="KQF16" t="s">
        <v>24</v>
      </c>
      <c r="KQG16" t="s">
        <v>59</v>
      </c>
      <c r="KQH16">
        <v>189</v>
      </c>
      <c r="KQI16" t="s">
        <v>60</v>
      </c>
      <c r="KQJ16" t="s">
        <v>24</v>
      </c>
      <c r="KQK16" t="s">
        <v>59</v>
      </c>
      <c r="KQL16">
        <v>189</v>
      </c>
      <c r="KQM16" t="s">
        <v>60</v>
      </c>
      <c r="KQN16" t="s">
        <v>24</v>
      </c>
      <c r="KQO16" t="s">
        <v>59</v>
      </c>
      <c r="KQP16">
        <v>189</v>
      </c>
      <c r="KQQ16" t="s">
        <v>60</v>
      </c>
      <c r="KQR16" t="s">
        <v>24</v>
      </c>
      <c r="KQS16" t="s">
        <v>59</v>
      </c>
      <c r="KQT16">
        <v>189</v>
      </c>
      <c r="KQU16" t="s">
        <v>60</v>
      </c>
      <c r="KQV16" t="s">
        <v>24</v>
      </c>
      <c r="KQW16" t="s">
        <v>59</v>
      </c>
      <c r="KQX16">
        <v>189</v>
      </c>
      <c r="KQY16" t="s">
        <v>60</v>
      </c>
      <c r="KQZ16" t="s">
        <v>24</v>
      </c>
      <c r="KRA16" t="s">
        <v>59</v>
      </c>
      <c r="KRB16">
        <v>189</v>
      </c>
      <c r="KRC16" t="s">
        <v>60</v>
      </c>
      <c r="KRD16" t="s">
        <v>24</v>
      </c>
      <c r="KRE16" t="s">
        <v>59</v>
      </c>
      <c r="KRF16">
        <v>189</v>
      </c>
      <c r="KRG16" t="s">
        <v>60</v>
      </c>
      <c r="KRH16" t="s">
        <v>24</v>
      </c>
      <c r="KRI16" t="s">
        <v>59</v>
      </c>
      <c r="KRJ16">
        <v>189</v>
      </c>
      <c r="KRK16" t="s">
        <v>60</v>
      </c>
      <c r="KRL16" t="s">
        <v>24</v>
      </c>
      <c r="KRM16" t="s">
        <v>59</v>
      </c>
      <c r="KRN16">
        <v>189</v>
      </c>
      <c r="KRO16" t="s">
        <v>60</v>
      </c>
      <c r="KRP16" t="s">
        <v>24</v>
      </c>
      <c r="KRQ16" t="s">
        <v>59</v>
      </c>
      <c r="KRR16">
        <v>189</v>
      </c>
      <c r="KRS16" t="s">
        <v>60</v>
      </c>
      <c r="KRT16" t="s">
        <v>24</v>
      </c>
      <c r="KRU16" t="s">
        <v>59</v>
      </c>
      <c r="KRV16">
        <v>189</v>
      </c>
      <c r="KRW16" t="s">
        <v>60</v>
      </c>
      <c r="KRX16" t="s">
        <v>24</v>
      </c>
      <c r="KRY16" t="s">
        <v>59</v>
      </c>
      <c r="KRZ16">
        <v>189</v>
      </c>
      <c r="KSA16" t="s">
        <v>60</v>
      </c>
      <c r="KSB16" t="s">
        <v>24</v>
      </c>
      <c r="KSC16" t="s">
        <v>59</v>
      </c>
      <c r="KSD16">
        <v>189</v>
      </c>
      <c r="KSE16" t="s">
        <v>60</v>
      </c>
      <c r="KSF16" t="s">
        <v>24</v>
      </c>
      <c r="KSG16" t="s">
        <v>59</v>
      </c>
      <c r="KSH16">
        <v>189</v>
      </c>
      <c r="KSI16" t="s">
        <v>60</v>
      </c>
      <c r="KSJ16" t="s">
        <v>24</v>
      </c>
      <c r="KSK16" t="s">
        <v>59</v>
      </c>
      <c r="KSL16">
        <v>189</v>
      </c>
      <c r="KSM16" t="s">
        <v>60</v>
      </c>
      <c r="KSN16" t="s">
        <v>24</v>
      </c>
      <c r="KSO16" t="s">
        <v>59</v>
      </c>
      <c r="KSP16">
        <v>189</v>
      </c>
      <c r="KSQ16" t="s">
        <v>60</v>
      </c>
      <c r="KSR16" t="s">
        <v>24</v>
      </c>
      <c r="KSS16" t="s">
        <v>59</v>
      </c>
      <c r="KST16">
        <v>189</v>
      </c>
      <c r="KSU16" t="s">
        <v>60</v>
      </c>
      <c r="KSV16" t="s">
        <v>24</v>
      </c>
      <c r="KSW16" t="s">
        <v>59</v>
      </c>
      <c r="KSX16">
        <v>189</v>
      </c>
      <c r="KSY16" t="s">
        <v>60</v>
      </c>
      <c r="KSZ16" t="s">
        <v>24</v>
      </c>
      <c r="KTA16" t="s">
        <v>59</v>
      </c>
      <c r="KTB16">
        <v>189</v>
      </c>
      <c r="KTC16" t="s">
        <v>60</v>
      </c>
      <c r="KTD16" t="s">
        <v>24</v>
      </c>
      <c r="KTE16" t="s">
        <v>59</v>
      </c>
      <c r="KTF16">
        <v>189</v>
      </c>
      <c r="KTG16" t="s">
        <v>60</v>
      </c>
      <c r="KTH16" t="s">
        <v>24</v>
      </c>
      <c r="KTI16" t="s">
        <v>59</v>
      </c>
      <c r="KTJ16">
        <v>189</v>
      </c>
      <c r="KTK16" t="s">
        <v>60</v>
      </c>
      <c r="KTL16" t="s">
        <v>24</v>
      </c>
      <c r="KTM16" t="s">
        <v>59</v>
      </c>
      <c r="KTN16">
        <v>189</v>
      </c>
      <c r="KTO16" t="s">
        <v>60</v>
      </c>
      <c r="KTP16" t="s">
        <v>24</v>
      </c>
      <c r="KTQ16" t="s">
        <v>59</v>
      </c>
      <c r="KTR16">
        <v>189</v>
      </c>
      <c r="KTS16" t="s">
        <v>60</v>
      </c>
      <c r="KTT16" t="s">
        <v>24</v>
      </c>
      <c r="KTU16" t="s">
        <v>59</v>
      </c>
      <c r="KTV16">
        <v>189</v>
      </c>
      <c r="KTW16" t="s">
        <v>60</v>
      </c>
      <c r="KTX16" t="s">
        <v>24</v>
      </c>
      <c r="KTY16" t="s">
        <v>59</v>
      </c>
      <c r="KTZ16">
        <v>189</v>
      </c>
      <c r="KUA16" t="s">
        <v>60</v>
      </c>
      <c r="KUB16" t="s">
        <v>24</v>
      </c>
      <c r="KUC16" t="s">
        <v>59</v>
      </c>
      <c r="KUD16">
        <v>189</v>
      </c>
      <c r="KUE16" t="s">
        <v>60</v>
      </c>
      <c r="KUF16" t="s">
        <v>24</v>
      </c>
      <c r="KUG16" t="s">
        <v>59</v>
      </c>
      <c r="KUH16">
        <v>189</v>
      </c>
      <c r="KUI16" t="s">
        <v>60</v>
      </c>
      <c r="KUJ16" t="s">
        <v>24</v>
      </c>
      <c r="KUK16" t="s">
        <v>59</v>
      </c>
      <c r="KUL16">
        <v>189</v>
      </c>
      <c r="KUM16" t="s">
        <v>60</v>
      </c>
      <c r="KUN16" t="s">
        <v>24</v>
      </c>
      <c r="KUO16" t="s">
        <v>59</v>
      </c>
      <c r="KUP16">
        <v>189</v>
      </c>
      <c r="KUQ16" t="s">
        <v>60</v>
      </c>
      <c r="KUR16" t="s">
        <v>24</v>
      </c>
      <c r="KUS16" t="s">
        <v>59</v>
      </c>
      <c r="KUT16">
        <v>189</v>
      </c>
      <c r="KUU16" t="s">
        <v>60</v>
      </c>
      <c r="KUV16" t="s">
        <v>24</v>
      </c>
      <c r="KUW16" t="s">
        <v>59</v>
      </c>
      <c r="KUX16">
        <v>189</v>
      </c>
      <c r="KUY16" t="s">
        <v>60</v>
      </c>
      <c r="KUZ16" t="s">
        <v>24</v>
      </c>
      <c r="KVA16" t="s">
        <v>59</v>
      </c>
      <c r="KVB16">
        <v>189</v>
      </c>
      <c r="KVC16" t="s">
        <v>60</v>
      </c>
      <c r="KVD16" t="s">
        <v>24</v>
      </c>
      <c r="KVE16" t="s">
        <v>59</v>
      </c>
      <c r="KVF16">
        <v>189</v>
      </c>
      <c r="KVG16" t="s">
        <v>60</v>
      </c>
      <c r="KVH16" t="s">
        <v>24</v>
      </c>
      <c r="KVI16" t="s">
        <v>59</v>
      </c>
      <c r="KVJ16">
        <v>189</v>
      </c>
      <c r="KVK16" t="s">
        <v>60</v>
      </c>
      <c r="KVL16" t="s">
        <v>24</v>
      </c>
      <c r="KVM16" t="s">
        <v>59</v>
      </c>
      <c r="KVN16">
        <v>189</v>
      </c>
      <c r="KVO16" t="s">
        <v>60</v>
      </c>
      <c r="KVP16" t="s">
        <v>24</v>
      </c>
      <c r="KVQ16" t="s">
        <v>59</v>
      </c>
      <c r="KVR16">
        <v>189</v>
      </c>
      <c r="KVS16" t="s">
        <v>60</v>
      </c>
      <c r="KVT16" t="s">
        <v>24</v>
      </c>
      <c r="KVU16" t="s">
        <v>59</v>
      </c>
      <c r="KVV16">
        <v>189</v>
      </c>
      <c r="KVW16" t="s">
        <v>60</v>
      </c>
      <c r="KVX16" t="s">
        <v>24</v>
      </c>
      <c r="KVY16" t="s">
        <v>59</v>
      </c>
      <c r="KVZ16">
        <v>189</v>
      </c>
      <c r="KWA16" t="s">
        <v>60</v>
      </c>
      <c r="KWB16" t="s">
        <v>24</v>
      </c>
      <c r="KWC16" t="s">
        <v>59</v>
      </c>
      <c r="KWD16">
        <v>189</v>
      </c>
      <c r="KWE16" t="s">
        <v>60</v>
      </c>
      <c r="KWF16" t="s">
        <v>24</v>
      </c>
      <c r="KWG16" t="s">
        <v>59</v>
      </c>
      <c r="KWH16">
        <v>189</v>
      </c>
      <c r="KWI16" t="s">
        <v>60</v>
      </c>
      <c r="KWJ16" t="s">
        <v>24</v>
      </c>
      <c r="KWK16" t="s">
        <v>59</v>
      </c>
      <c r="KWL16">
        <v>189</v>
      </c>
      <c r="KWM16" t="s">
        <v>60</v>
      </c>
      <c r="KWN16" t="s">
        <v>24</v>
      </c>
      <c r="KWO16" t="s">
        <v>59</v>
      </c>
      <c r="KWP16">
        <v>189</v>
      </c>
      <c r="KWQ16" t="s">
        <v>60</v>
      </c>
      <c r="KWR16" t="s">
        <v>24</v>
      </c>
      <c r="KWS16" t="s">
        <v>59</v>
      </c>
      <c r="KWT16">
        <v>189</v>
      </c>
      <c r="KWU16" t="s">
        <v>60</v>
      </c>
      <c r="KWV16" t="s">
        <v>24</v>
      </c>
      <c r="KWW16" t="s">
        <v>59</v>
      </c>
      <c r="KWX16">
        <v>189</v>
      </c>
      <c r="KWY16" t="s">
        <v>60</v>
      </c>
      <c r="KWZ16" t="s">
        <v>24</v>
      </c>
      <c r="KXA16" t="s">
        <v>59</v>
      </c>
      <c r="KXB16">
        <v>189</v>
      </c>
      <c r="KXC16" t="s">
        <v>60</v>
      </c>
      <c r="KXD16" t="s">
        <v>24</v>
      </c>
      <c r="KXE16" t="s">
        <v>59</v>
      </c>
      <c r="KXF16">
        <v>189</v>
      </c>
      <c r="KXG16" t="s">
        <v>60</v>
      </c>
      <c r="KXH16" t="s">
        <v>24</v>
      </c>
      <c r="KXI16" t="s">
        <v>59</v>
      </c>
      <c r="KXJ16">
        <v>189</v>
      </c>
      <c r="KXK16" t="s">
        <v>60</v>
      </c>
      <c r="KXL16" t="s">
        <v>24</v>
      </c>
      <c r="KXM16" t="s">
        <v>59</v>
      </c>
      <c r="KXN16">
        <v>189</v>
      </c>
      <c r="KXO16" t="s">
        <v>60</v>
      </c>
      <c r="KXP16" t="s">
        <v>24</v>
      </c>
      <c r="KXQ16" t="s">
        <v>59</v>
      </c>
      <c r="KXR16">
        <v>189</v>
      </c>
      <c r="KXS16" t="s">
        <v>60</v>
      </c>
      <c r="KXT16" t="s">
        <v>24</v>
      </c>
      <c r="KXU16" t="s">
        <v>59</v>
      </c>
      <c r="KXV16">
        <v>189</v>
      </c>
      <c r="KXW16" t="s">
        <v>60</v>
      </c>
      <c r="KXX16" t="s">
        <v>24</v>
      </c>
      <c r="KXY16" t="s">
        <v>59</v>
      </c>
      <c r="KXZ16">
        <v>189</v>
      </c>
      <c r="KYA16" t="s">
        <v>60</v>
      </c>
      <c r="KYB16" t="s">
        <v>24</v>
      </c>
      <c r="KYC16" t="s">
        <v>59</v>
      </c>
      <c r="KYD16">
        <v>189</v>
      </c>
      <c r="KYE16" t="s">
        <v>60</v>
      </c>
      <c r="KYF16" t="s">
        <v>24</v>
      </c>
      <c r="KYG16" t="s">
        <v>59</v>
      </c>
      <c r="KYH16">
        <v>189</v>
      </c>
      <c r="KYI16" t="s">
        <v>60</v>
      </c>
      <c r="KYJ16" t="s">
        <v>24</v>
      </c>
      <c r="KYK16" t="s">
        <v>59</v>
      </c>
      <c r="KYL16">
        <v>189</v>
      </c>
      <c r="KYM16" t="s">
        <v>60</v>
      </c>
      <c r="KYN16" t="s">
        <v>24</v>
      </c>
      <c r="KYO16" t="s">
        <v>59</v>
      </c>
      <c r="KYP16">
        <v>189</v>
      </c>
      <c r="KYQ16" t="s">
        <v>60</v>
      </c>
      <c r="KYR16" t="s">
        <v>24</v>
      </c>
      <c r="KYS16" t="s">
        <v>59</v>
      </c>
      <c r="KYT16">
        <v>189</v>
      </c>
      <c r="KYU16" t="s">
        <v>60</v>
      </c>
      <c r="KYV16" t="s">
        <v>24</v>
      </c>
      <c r="KYW16" t="s">
        <v>59</v>
      </c>
      <c r="KYX16">
        <v>189</v>
      </c>
      <c r="KYY16" t="s">
        <v>60</v>
      </c>
      <c r="KYZ16" t="s">
        <v>24</v>
      </c>
      <c r="KZA16" t="s">
        <v>59</v>
      </c>
      <c r="KZB16">
        <v>189</v>
      </c>
      <c r="KZC16" t="s">
        <v>60</v>
      </c>
      <c r="KZD16" t="s">
        <v>24</v>
      </c>
      <c r="KZE16" t="s">
        <v>59</v>
      </c>
      <c r="KZF16">
        <v>189</v>
      </c>
      <c r="KZG16" t="s">
        <v>60</v>
      </c>
      <c r="KZH16" t="s">
        <v>24</v>
      </c>
      <c r="KZI16" t="s">
        <v>59</v>
      </c>
      <c r="KZJ16">
        <v>189</v>
      </c>
      <c r="KZK16" t="s">
        <v>60</v>
      </c>
      <c r="KZL16" t="s">
        <v>24</v>
      </c>
      <c r="KZM16" t="s">
        <v>59</v>
      </c>
      <c r="KZN16">
        <v>189</v>
      </c>
      <c r="KZO16" t="s">
        <v>60</v>
      </c>
      <c r="KZP16" t="s">
        <v>24</v>
      </c>
      <c r="KZQ16" t="s">
        <v>59</v>
      </c>
      <c r="KZR16">
        <v>189</v>
      </c>
      <c r="KZS16" t="s">
        <v>60</v>
      </c>
      <c r="KZT16" t="s">
        <v>24</v>
      </c>
      <c r="KZU16" t="s">
        <v>59</v>
      </c>
      <c r="KZV16">
        <v>189</v>
      </c>
      <c r="KZW16" t="s">
        <v>60</v>
      </c>
      <c r="KZX16" t="s">
        <v>24</v>
      </c>
      <c r="KZY16" t="s">
        <v>59</v>
      </c>
      <c r="KZZ16">
        <v>189</v>
      </c>
      <c r="LAA16" t="s">
        <v>60</v>
      </c>
      <c r="LAB16" t="s">
        <v>24</v>
      </c>
      <c r="LAC16" t="s">
        <v>59</v>
      </c>
      <c r="LAD16">
        <v>189</v>
      </c>
      <c r="LAE16" t="s">
        <v>60</v>
      </c>
      <c r="LAF16" t="s">
        <v>24</v>
      </c>
      <c r="LAG16" t="s">
        <v>59</v>
      </c>
      <c r="LAH16">
        <v>189</v>
      </c>
      <c r="LAI16" t="s">
        <v>60</v>
      </c>
      <c r="LAJ16" t="s">
        <v>24</v>
      </c>
      <c r="LAK16" t="s">
        <v>59</v>
      </c>
      <c r="LAL16">
        <v>189</v>
      </c>
      <c r="LAM16" t="s">
        <v>60</v>
      </c>
      <c r="LAN16" t="s">
        <v>24</v>
      </c>
      <c r="LAO16" t="s">
        <v>59</v>
      </c>
      <c r="LAP16">
        <v>189</v>
      </c>
      <c r="LAQ16" t="s">
        <v>60</v>
      </c>
      <c r="LAR16" t="s">
        <v>24</v>
      </c>
      <c r="LAS16" t="s">
        <v>59</v>
      </c>
      <c r="LAT16">
        <v>189</v>
      </c>
      <c r="LAU16" t="s">
        <v>60</v>
      </c>
      <c r="LAV16" t="s">
        <v>24</v>
      </c>
      <c r="LAW16" t="s">
        <v>59</v>
      </c>
      <c r="LAX16">
        <v>189</v>
      </c>
      <c r="LAY16" t="s">
        <v>60</v>
      </c>
      <c r="LAZ16" t="s">
        <v>24</v>
      </c>
      <c r="LBA16" t="s">
        <v>59</v>
      </c>
      <c r="LBB16">
        <v>189</v>
      </c>
      <c r="LBC16" t="s">
        <v>60</v>
      </c>
      <c r="LBD16" t="s">
        <v>24</v>
      </c>
      <c r="LBE16" t="s">
        <v>59</v>
      </c>
      <c r="LBF16">
        <v>189</v>
      </c>
      <c r="LBG16" t="s">
        <v>60</v>
      </c>
      <c r="LBH16" t="s">
        <v>24</v>
      </c>
      <c r="LBI16" t="s">
        <v>59</v>
      </c>
      <c r="LBJ16">
        <v>189</v>
      </c>
      <c r="LBK16" t="s">
        <v>60</v>
      </c>
      <c r="LBL16" t="s">
        <v>24</v>
      </c>
      <c r="LBM16" t="s">
        <v>59</v>
      </c>
      <c r="LBN16">
        <v>189</v>
      </c>
      <c r="LBO16" t="s">
        <v>60</v>
      </c>
      <c r="LBP16" t="s">
        <v>24</v>
      </c>
      <c r="LBQ16" t="s">
        <v>59</v>
      </c>
      <c r="LBR16">
        <v>189</v>
      </c>
      <c r="LBS16" t="s">
        <v>60</v>
      </c>
      <c r="LBT16" t="s">
        <v>24</v>
      </c>
      <c r="LBU16" t="s">
        <v>59</v>
      </c>
      <c r="LBV16">
        <v>189</v>
      </c>
      <c r="LBW16" t="s">
        <v>60</v>
      </c>
      <c r="LBX16" t="s">
        <v>24</v>
      </c>
      <c r="LBY16" t="s">
        <v>59</v>
      </c>
      <c r="LBZ16">
        <v>189</v>
      </c>
      <c r="LCA16" t="s">
        <v>60</v>
      </c>
      <c r="LCB16" t="s">
        <v>24</v>
      </c>
      <c r="LCC16" t="s">
        <v>59</v>
      </c>
      <c r="LCD16">
        <v>189</v>
      </c>
      <c r="LCE16" t="s">
        <v>60</v>
      </c>
      <c r="LCF16" t="s">
        <v>24</v>
      </c>
      <c r="LCG16" t="s">
        <v>59</v>
      </c>
      <c r="LCH16">
        <v>189</v>
      </c>
      <c r="LCI16" t="s">
        <v>60</v>
      </c>
      <c r="LCJ16" t="s">
        <v>24</v>
      </c>
      <c r="LCK16" t="s">
        <v>59</v>
      </c>
      <c r="LCL16">
        <v>189</v>
      </c>
      <c r="LCM16" t="s">
        <v>60</v>
      </c>
      <c r="LCN16" t="s">
        <v>24</v>
      </c>
      <c r="LCO16" t="s">
        <v>59</v>
      </c>
      <c r="LCP16">
        <v>189</v>
      </c>
      <c r="LCQ16" t="s">
        <v>60</v>
      </c>
      <c r="LCR16" t="s">
        <v>24</v>
      </c>
      <c r="LCS16" t="s">
        <v>59</v>
      </c>
      <c r="LCT16">
        <v>189</v>
      </c>
      <c r="LCU16" t="s">
        <v>60</v>
      </c>
      <c r="LCV16" t="s">
        <v>24</v>
      </c>
      <c r="LCW16" t="s">
        <v>59</v>
      </c>
      <c r="LCX16">
        <v>189</v>
      </c>
      <c r="LCY16" t="s">
        <v>60</v>
      </c>
      <c r="LCZ16" t="s">
        <v>24</v>
      </c>
      <c r="LDA16" t="s">
        <v>59</v>
      </c>
      <c r="LDB16">
        <v>189</v>
      </c>
      <c r="LDC16" t="s">
        <v>60</v>
      </c>
      <c r="LDD16" t="s">
        <v>24</v>
      </c>
      <c r="LDE16" t="s">
        <v>59</v>
      </c>
      <c r="LDF16">
        <v>189</v>
      </c>
      <c r="LDG16" t="s">
        <v>60</v>
      </c>
      <c r="LDH16" t="s">
        <v>24</v>
      </c>
      <c r="LDI16" t="s">
        <v>59</v>
      </c>
      <c r="LDJ16">
        <v>189</v>
      </c>
      <c r="LDK16" t="s">
        <v>60</v>
      </c>
      <c r="LDL16" t="s">
        <v>24</v>
      </c>
      <c r="LDM16" t="s">
        <v>59</v>
      </c>
      <c r="LDN16">
        <v>189</v>
      </c>
      <c r="LDO16" t="s">
        <v>60</v>
      </c>
      <c r="LDP16" t="s">
        <v>24</v>
      </c>
      <c r="LDQ16" t="s">
        <v>59</v>
      </c>
      <c r="LDR16">
        <v>189</v>
      </c>
      <c r="LDS16" t="s">
        <v>60</v>
      </c>
      <c r="LDT16" t="s">
        <v>24</v>
      </c>
      <c r="LDU16" t="s">
        <v>59</v>
      </c>
      <c r="LDV16">
        <v>189</v>
      </c>
      <c r="LDW16" t="s">
        <v>60</v>
      </c>
      <c r="LDX16" t="s">
        <v>24</v>
      </c>
      <c r="LDY16" t="s">
        <v>59</v>
      </c>
      <c r="LDZ16">
        <v>189</v>
      </c>
      <c r="LEA16" t="s">
        <v>60</v>
      </c>
      <c r="LEB16" t="s">
        <v>24</v>
      </c>
      <c r="LEC16" t="s">
        <v>59</v>
      </c>
      <c r="LED16">
        <v>189</v>
      </c>
      <c r="LEE16" t="s">
        <v>60</v>
      </c>
      <c r="LEF16" t="s">
        <v>24</v>
      </c>
      <c r="LEG16" t="s">
        <v>59</v>
      </c>
      <c r="LEH16">
        <v>189</v>
      </c>
      <c r="LEI16" t="s">
        <v>60</v>
      </c>
      <c r="LEJ16" t="s">
        <v>24</v>
      </c>
      <c r="LEK16" t="s">
        <v>59</v>
      </c>
      <c r="LEL16">
        <v>189</v>
      </c>
      <c r="LEM16" t="s">
        <v>60</v>
      </c>
      <c r="LEN16" t="s">
        <v>24</v>
      </c>
      <c r="LEO16" t="s">
        <v>59</v>
      </c>
      <c r="LEP16">
        <v>189</v>
      </c>
      <c r="LEQ16" t="s">
        <v>60</v>
      </c>
      <c r="LER16" t="s">
        <v>24</v>
      </c>
      <c r="LES16" t="s">
        <v>59</v>
      </c>
      <c r="LET16">
        <v>189</v>
      </c>
      <c r="LEU16" t="s">
        <v>60</v>
      </c>
      <c r="LEV16" t="s">
        <v>24</v>
      </c>
      <c r="LEW16" t="s">
        <v>59</v>
      </c>
      <c r="LEX16">
        <v>189</v>
      </c>
      <c r="LEY16" t="s">
        <v>60</v>
      </c>
      <c r="LEZ16" t="s">
        <v>24</v>
      </c>
      <c r="LFA16" t="s">
        <v>59</v>
      </c>
      <c r="LFB16">
        <v>189</v>
      </c>
      <c r="LFC16" t="s">
        <v>60</v>
      </c>
      <c r="LFD16" t="s">
        <v>24</v>
      </c>
      <c r="LFE16" t="s">
        <v>59</v>
      </c>
      <c r="LFF16">
        <v>189</v>
      </c>
      <c r="LFG16" t="s">
        <v>60</v>
      </c>
      <c r="LFH16" t="s">
        <v>24</v>
      </c>
      <c r="LFI16" t="s">
        <v>59</v>
      </c>
      <c r="LFJ16">
        <v>189</v>
      </c>
      <c r="LFK16" t="s">
        <v>60</v>
      </c>
      <c r="LFL16" t="s">
        <v>24</v>
      </c>
      <c r="LFM16" t="s">
        <v>59</v>
      </c>
      <c r="LFN16">
        <v>189</v>
      </c>
      <c r="LFO16" t="s">
        <v>60</v>
      </c>
      <c r="LFP16" t="s">
        <v>24</v>
      </c>
      <c r="LFQ16" t="s">
        <v>59</v>
      </c>
      <c r="LFR16">
        <v>189</v>
      </c>
      <c r="LFS16" t="s">
        <v>60</v>
      </c>
      <c r="LFT16" t="s">
        <v>24</v>
      </c>
      <c r="LFU16" t="s">
        <v>59</v>
      </c>
      <c r="LFV16">
        <v>189</v>
      </c>
      <c r="LFW16" t="s">
        <v>60</v>
      </c>
      <c r="LFX16" t="s">
        <v>24</v>
      </c>
      <c r="LFY16" t="s">
        <v>59</v>
      </c>
      <c r="LFZ16">
        <v>189</v>
      </c>
      <c r="LGA16" t="s">
        <v>60</v>
      </c>
      <c r="LGB16" t="s">
        <v>24</v>
      </c>
      <c r="LGC16" t="s">
        <v>59</v>
      </c>
      <c r="LGD16">
        <v>189</v>
      </c>
      <c r="LGE16" t="s">
        <v>60</v>
      </c>
      <c r="LGF16" t="s">
        <v>24</v>
      </c>
      <c r="LGG16" t="s">
        <v>59</v>
      </c>
      <c r="LGH16">
        <v>189</v>
      </c>
      <c r="LGI16" t="s">
        <v>60</v>
      </c>
      <c r="LGJ16" t="s">
        <v>24</v>
      </c>
      <c r="LGK16" t="s">
        <v>59</v>
      </c>
      <c r="LGL16">
        <v>189</v>
      </c>
      <c r="LGM16" t="s">
        <v>60</v>
      </c>
      <c r="LGN16" t="s">
        <v>24</v>
      </c>
      <c r="LGO16" t="s">
        <v>59</v>
      </c>
      <c r="LGP16">
        <v>189</v>
      </c>
      <c r="LGQ16" t="s">
        <v>60</v>
      </c>
      <c r="LGR16" t="s">
        <v>24</v>
      </c>
      <c r="LGS16" t="s">
        <v>59</v>
      </c>
      <c r="LGT16">
        <v>189</v>
      </c>
      <c r="LGU16" t="s">
        <v>60</v>
      </c>
      <c r="LGV16" t="s">
        <v>24</v>
      </c>
      <c r="LGW16" t="s">
        <v>59</v>
      </c>
      <c r="LGX16">
        <v>189</v>
      </c>
      <c r="LGY16" t="s">
        <v>60</v>
      </c>
      <c r="LGZ16" t="s">
        <v>24</v>
      </c>
      <c r="LHA16" t="s">
        <v>59</v>
      </c>
      <c r="LHB16">
        <v>189</v>
      </c>
      <c r="LHC16" t="s">
        <v>60</v>
      </c>
      <c r="LHD16" t="s">
        <v>24</v>
      </c>
      <c r="LHE16" t="s">
        <v>59</v>
      </c>
      <c r="LHF16">
        <v>189</v>
      </c>
      <c r="LHG16" t="s">
        <v>60</v>
      </c>
      <c r="LHH16" t="s">
        <v>24</v>
      </c>
      <c r="LHI16" t="s">
        <v>59</v>
      </c>
      <c r="LHJ16">
        <v>189</v>
      </c>
      <c r="LHK16" t="s">
        <v>60</v>
      </c>
      <c r="LHL16" t="s">
        <v>24</v>
      </c>
      <c r="LHM16" t="s">
        <v>59</v>
      </c>
      <c r="LHN16">
        <v>189</v>
      </c>
      <c r="LHO16" t="s">
        <v>60</v>
      </c>
      <c r="LHP16" t="s">
        <v>24</v>
      </c>
      <c r="LHQ16" t="s">
        <v>59</v>
      </c>
      <c r="LHR16">
        <v>189</v>
      </c>
      <c r="LHS16" t="s">
        <v>60</v>
      </c>
      <c r="LHT16" t="s">
        <v>24</v>
      </c>
      <c r="LHU16" t="s">
        <v>59</v>
      </c>
      <c r="LHV16">
        <v>189</v>
      </c>
      <c r="LHW16" t="s">
        <v>60</v>
      </c>
      <c r="LHX16" t="s">
        <v>24</v>
      </c>
      <c r="LHY16" t="s">
        <v>59</v>
      </c>
      <c r="LHZ16">
        <v>189</v>
      </c>
      <c r="LIA16" t="s">
        <v>60</v>
      </c>
      <c r="LIB16" t="s">
        <v>24</v>
      </c>
      <c r="LIC16" t="s">
        <v>59</v>
      </c>
      <c r="LID16">
        <v>189</v>
      </c>
      <c r="LIE16" t="s">
        <v>60</v>
      </c>
      <c r="LIF16" t="s">
        <v>24</v>
      </c>
      <c r="LIG16" t="s">
        <v>59</v>
      </c>
      <c r="LIH16">
        <v>189</v>
      </c>
      <c r="LII16" t="s">
        <v>60</v>
      </c>
      <c r="LIJ16" t="s">
        <v>24</v>
      </c>
      <c r="LIK16" t="s">
        <v>59</v>
      </c>
      <c r="LIL16">
        <v>189</v>
      </c>
      <c r="LIM16" t="s">
        <v>60</v>
      </c>
      <c r="LIN16" t="s">
        <v>24</v>
      </c>
      <c r="LIO16" t="s">
        <v>59</v>
      </c>
      <c r="LIP16">
        <v>189</v>
      </c>
      <c r="LIQ16" t="s">
        <v>60</v>
      </c>
      <c r="LIR16" t="s">
        <v>24</v>
      </c>
      <c r="LIS16" t="s">
        <v>59</v>
      </c>
      <c r="LIT16">
        <v>189</v>
      </c>
      <c r="LIU16" t="s">
        <v>60</v>
      </c>
      <c r="LIV16" t="s">
        <v>24</v>
      </c>
      <c r="LIW16" t="s">
        <v>59</v>
      </c>
      <c r="LIX16">
        <v>189</v>
      </c>
      <c r="LIY16" t="s">
        <v>60</v>
      </c>
      <c r="LIZ16" t="s">
        <v>24</v>
      </c>
      <c r="LJA16" t="s">
        <v>59</v>
      </c>
      <c r="LJB16">
        <v>189</v>
      </c>
      <c r="LJC16" t="s">
        <v>60</v>
      </c>
      <c r="LJD16" t="s">
        <v>24</v>
      </c>
      <c r="LJE16" t="s">
        <v>59</v>
      </c>
      <c r="LJF16">
        <v>189</v>
      </c>
      <c r="LJG16" t="s">
        <v>60</v>
      </c>
      <c r="LJH16" t="s">
        <v>24</v>
      </c>
      <c r="LJI16" t="s">
        <v>59</v>
      </c>
      <c r="LJJ16">
        <v>189</v>
      </c>
      <c r="LJK16" t="s">
        <v>60</v>
      </c>
      <c r="LJL16" t="s">
        <v>24</v>
      </c>
      <c r="LJM16" t="s">
        <v>59</v>
      </c>
      <c r="LJN16">
        <v>189</v>
      </c>
      <c r="LJO16" t="s">
        <v>60</v>
      </c>
      <c r="LJP16" t="s">
        <v>24</v>
      </c>
      <c r="LJQ16" t="s">
        <v>59</v>
      </c>
      <c r="LJR16">
        <v>189</v>
      </c>
      <c r="LJS16" t="s">
        <v>60</v>
      </c>
      <c r="LJT16" t="s">
        <v>24</v>
      </c>
      <c r="LJU16" t="s">
        <v>59</v>
      </c>
      <c r="LJV16">
        <v>189</v>
      </c>
      <c r="LJW16" t="s">
        <v>60</v>
      </c>
      <c r="LJX16" t="s">
        <v>24</v>
      </c>
      <c r="LJY16" t="s">
        <v>59</v>
      </c>
      <c r="LJZ16">
        <v>189</v>
      </c>
      <c r="LKA16" t="s">
        <v>60</v>
      </c>
      <c r="LKB16" t="s">
        <v>24</v>
      </c>
      <c r="LKC16" t="s">
        <v>59</v>
      </c>
      <c r="LKD16">
        <v>189</v>
      </c>
      <c r="LKE16" t="s">
        <v>60</v>
      </c>
      <c r="LKF16" t="s">
        <v>24</v>
      </c>
      <c r="LKG16" t="s">
        <v>59</v>
      </c>
      <c r="LKH16">
        <v>189</v>
      </c>
      <c r="LKI16" t="s">
        <v>60</v>
      </c>
      <c r="LKJ16" t="s">
        <v>24</v>
      </c>
      <c r="LKK16" t="s">
        <v>59</v>
      </c>
      <c r="LKL16">
        <v>189</v>
      </c>
      <c r="LKM16" t="s">
        <v>60</v>
      </c>
      <c r="LKN16" t="s">
        <v>24</v>
      </c>
      <c r="LKO16" t="s">
        <v>59</v>
      </c>
      <c r="LKP16">
        <v>189</v>
      </c>
      <c r="LKQ16" t="s">
        <v>60</v>
      </c>
      <c r="LKR16" t="s">
        <v>24</v>
      </c>
      <c r="LKS16" t="s">
        <v>59</v>
      </c>
      <c r="LKT16">
        <v>189</v>
      </c>
      <c r="LKU16" t="s">
        <v>60</v>
      </c>
      <c r="LKV16" t="s">
        <v>24</v>
      </c>
      <c r="LKW16" t="s">
        <v>59</v>
      </c>
      <c r="LKX16">
        <v>189</v>
      </c>
      <c r="LKY16" t="s">
        <v>60</v>
      </c>
      <c r="LKZ16" t="s">
        <v>24</v>
      </c>
      <c r="LLA16" t="s">
        <v>59</v>
      </c>
      <c r="LLB16">
        <v>189</v>
      </c>
      <c r="LLC16" t="s">
        <v>60</v>
      </c>
      <c r="LLD16" t="s">
        <v>24</v>
      </c>
      <c r="LLE16" t="s">
        <v>59</v>
      </c>
      <c r="LLF16">
        <v>189</v>
      </c>
      <c r="LLG16" t="s">
        <v>60</v>
      </c>
      <c r="LLH16" t="s">
        <v>24</v>
      </c>
      <c r="LLI16" t="s">
        <v>59</v>
      </c>
      <c r="LLJ16">
        <v>189</v>
      </c>
      <c r="LLK16" t="s">
        <v>60</v>
      </c>
      <c r="LLL16" t="s">
        <v>24</v>
      </c>
      <c r="LLM16" t="s">
        <v>59</v>
      </c>
      <c r="LLN16">
        <v>189</v>
      </c>
      <c r="LLO16" t="s">
        <v>60</v>
      </c>
      <c r="LLP16" t="s">
        <v>24</v>
      </c>
      <c r="LLQ16" t="s">
        <v>59</v>
      </c>
      <c r="LLR16">
        <v>189</v>
      </c>
      <c r="LLS16" t="s">
        <v>60</v>
      </c>
      <c r="LLT16" t="s">
        <v>24</v>
      </c>
      <c r="LLU16" t="s">
        <v>59</v>
      </c>
      <c r="LLV16">
        <v>189</v>
      </c>
      <c r="LLW16" t="s">
        <v>60</v>
      </c>
      <c r="LLX16" t="s">
        <v>24</v>
      </c>
      <c r="LLY16" t="s">
        <v>59</v>
      </c>
      <c r="LLZ16">
        <v>189</v>
      </c>
      <c r="LMA16" t="s">
        <v>60</v>
      </c>
      <c r="LMB16" t="s">
        <v>24</v>
      </c>
      <c r="LMC16" t="s">
        <v>59</v>
      </c>
      <c r="LMD16">
        <v>189</v>
      </c>
      <c r="LME16" t="s">
        <v>60</v>
      </c>
      <c r="LMF16" t="s">
        <v>24</v>
      </c>
      <c r="LMG16" t="s">
        <v>59</v>
      </c>
      <c r="LMH16">
        <v>189</v>
      </c>
      <c r="LMI16" t="s">
        <v>60</v>
      </c>
      <c r="LMJ16" t="s">
        <v>24</v>
      </c>
      <c r="LMK16" t="s">
        <v>59</v>
      </c>
      <c r="LML16">
        <v>189</v>
      </c>
      <c r="LMM16" t="s">
        <v>60</v>
      </c>
      <c r="LMN16" t="s">
        <v>24</v>
      </c>
      <c r="LMO16" t="s">
        <v>59</v>
      </c>
      <c r="LMP16">
        <v>189</v>
      </c>
      <c r="LMQ16" t="s">
        <v>60</v>
      </c>
      <c r="LMR16" t="s">
        <v>24</v>
      </c>
      <c r="LMS16" t="s">
        <v>59</v>
      </c>
      <c r="LMT16">
        <v>189</v>
      </c>
      <c r="LMU16" t="s">
        <v>60</v>
      </c>
      <c r="LMV16" t="s">
        <v>24</v>
      </c>
      <c r="LMW16" t="s">
        <v>59</v>
      </c>
      <c r="LMX16">
        <v>189</v>
      </c>
      <c r="LMY16" t="s">
        <v>60</v>
      </c>
      <c r="LMZ16" t="s">
        <v>24</v>
      </c>
      <c r="LNA16" t="s">
        <v>59</v>
      </c>
      <c r="LNB16">
        <v>189</v>
      </c>
      <c r="LNC16" t="s">
        <v>60</v>
      </c>
      <c r="LND16" t="s">
        <v>24</v>
      </c>
      <c r="LNE16" t="s">
        <v>59</v>
      </c>
      <c r="LNF16">
        <v>189</v>
      </c>
      <c r="LNG16" t="s">
        <v>60</v>
      </c>
      <c r="LNH16" t="s">
        <v>24</v>
      </c>
      <c r="LNI16" t="s">
        <v>59</v>
      </c>
      <c r="LNJ16">
        <v>189</v>
      </c>
      <c r="LNK16" t="s">
        <v>60</v>
      </c>
      <c r="LNL16" t="s">
        <v>24</v>
      </c>
      <c r="LNM16" t="s">
        <v>59</v>
      </c>
      <c r="LNN16">
        <v>189</v>
      </c>
      <c r="LNO16" t="s">
        <v>60</v>
      </c>
      <c r="LNP16" t="s">
        <v>24</v>
      </c>
      <c r="LNQ16" t="s">
        <v>59</v>
      </c>
      <c r="LNR16">
        <v>189</v>
      </c>
      <c r="LNS16" t="s">
        <v>60</v>
      </c>
      <c r="LNT16" t="s">
        <v>24</v>
      </c>
      <c r="LNU16" t="s">
        <v>59</v>
      </c>
      <c r="LNV16">
        <v>189</v>
      </c>
      <c r="LNW16" t="s">
        <v>60</v>
      </c>
      <c r="LNX16" t="s">
        <v>24</v>
      </c>
      <c r="LNY16" t="s">
        <v>59</v>
      </c>
      <c r="LNZ16">
        <v>189</v>
      </c>
      <c r="LOA16" t="s">
        <v>60</v>
      </c>
      <c r="LOB16" t="s">
        <v>24</v>
      </c>
      <c r="LOC16" t="s">
        <v>59</v>
      </c>
      <c r="LOD16">
        <v>189</v>
      </c>
      <c r="LOE16" t="s">
        <v>60</v>
      </c>
      <c r="LOF16" t="s">
        <v>24</v>
      </c>
      <c r="LOG16" t="s">
        <v>59</v>
      </c>
      <c r="LOH16">
        <v>189</v>
      </c>
      <c r="LOI16" t="s">
        <v>60</v>
      </c>
      <c r="LOJ16" t="s">
        <v>24</v>
      </c>
      <c r="LOK16" t="s">
        <v>59</v>
      </c>
      <c r="LOL16">
        <v>189</v>
      </c>
      <c r="LOM16" t="s">
        <v>60</v>
      </c>
      <c r="LON16" t="s">
        <v>24</v>
      </c>
      <c r="LOO16" t="s">
        <v>59</v>
      </c>
      <c r="LOP16">
        <v>189</v>
      </c>
      <c r="LOQ16" t="s">
        <v>60</v>
      </c>
      <c r="LOR16" t="s">
        <v>24</v>
      </c>
      <c r="LOS16" t="s">
        <v>59</v>
      </c>
      <c r="LOT16">
        <v>189</v>
      </c>
      <c r="LOU16" t="s">
        <v>60</v>
      </c>
      <c r="LOV16" t="s">
        <v>24</v>
      </c>
      <c r="LOW16" t="s">
        <v>59</v>
      </c>
      <c r="LOX16">
        <v>189</v>
      </c>
      <c r="LOY16" t="s">
        <v>60</v>
      </c>
      <c r="LOZ16" t="s">
        <v>24</v>
      </c>
      <c r="LPA16" t="s">
        <v>59</v>
      </c>
      <c r="LPB16">
        <v>189</v>
      </c>
      <c r="LPC16" t="s">
        <v>60</v>
      </c>
      <c r="LPD16" t="s">
        <v>24</v>
      </c>
      <c r="LPE16" t="s">
        <v>59</v>
      </c>
      <c r="LPF16">
        <v>189</v>
      </c>
      <c r="LPG16" t="s">
        <v>60</v>
      </c>
      <c r="LPH16" t="s">
        <v>24</v>
      </c>
      <c r="LPI16" t="s">
        <v>59</v>
      </c>
      <c r="LPJ16">
        <v>189</v>
      </c>
      <c r="LPK16" t="s">
        <v>60</v>
      </c>
      <c r="LPL16" t="s">
        <v>24</v>
      </c>
      <c r="LPM16" t="s">
        <v>59</v>
      </c>
      <c r="LPN16">
        <v>189</v>
      </c>
      <c r="LPO16" t="s">
        <v>60</v>
      </c>
      <c r="LPP16" t="s">
        <v>24</v>
      </c>
      <c r="LPQ16" t="s">
        <v>59</v>
      </c>
      <c r="LPR16">
        <v>189</v>
      </c>
      <c r="LPS16" t="s">
        <v>60</v>
      </c>
      <c r="LPT16" t="s">
        <v>24</v>
      </c>
      <c r="LPU16" t="s">
        <v>59</v>
      </c>
      <c r="LPV16">
        <v>189</v>
      </c>
      <c r="LPW16" t="s">
        <v>60</v>
      </c>
      <c r="LPX16" t="s">
        <v>24</v>
      </c>
      <c r="LPY16" t="s">
        <v>59</v>
      </c>
      <c r="LPZ16">
        <v>189</v>
      </c>
      <c r="LQA16" t="s">
        <v>60</v>
      </c>
      <c r="LQB16" t="s">
        <v>24</v>
      </c>
      <c r="LQC16" t="s">
        <v>59</v>
      </c>
      <c r="LQD16">
        <v>189</v>
      </c>
      <c r="LQE16" t="s">
        <v>60</v>
      </c>
      <c r="LQF16" t="s">
        <v>24</v>
      </c>
      <c r="LQG16" t="s">
        <v>59</v>
      </c>
      <c r="LQH16">
        <v>189</v>
      </c>
      <c r="LQI16" t="s">
        <v>60</v>
      </c>
      <c r="LQJ16" t="s">
        <v>24</v>
      </c>
      <c r="LQK16" t="s">
        <v>59</v>
      </c>
      <c r="LQL16">
        <v>189</v>
      </c>
      <c r="LQM16" t="s">
        <v>60</v>
      </c>
      <c r="LQN16" t="s">
        <v>24</v>
      </c>
      <c r="LQO16" t="s">
        <v>59</v>
      </c>
      <c r="LQP16">
        <v>189</v>
      </c>
      <c r="LQQ16" t="s">
        <v>60</v>
      </c>
      <c r="LQR16" t="s">
        <v>24</v>
      </c>
      <c r="LQS16" t="s">
        <v>59</v>
      </c>
      <c r="LQT16">
        <v>189</v>
      </c>
      <c r="LQU16" t="s">
        <v>60</v>
      </c>
      <c r="LQV16" t="s">
        <v>24</v>
      </c>
      <c r="LQW16" t="s">
        <v>59</v>
      </c>
      <c r="LQX16">
        <v>189</v>
      </c>
      <c r="LQY16" t="s">
        <v>60</v>
      </c>
      <c r="LQZ16" t="s">
        <v>24</v>
      </c>
      <c r="LRA16" t="s">
        <v>59</v>
      </c>
      <c r="LRB16">
        <v>189</v>
      </c>
      <c r="LRC16" t="s">
        <v>60</v>
      </c>
      <c r="LRD16" t="s">
        <v>24</v>
      </c>
      <c r="LRE16" t="s">
        <v>59</v>
      </c>
      <c r="LRF16">
        <v>189</v>
      </c>
      <c r="LRG16" t="s">
        <v>60</v>
      </c>
      <c r="LRH16" t="s">
        <v>24</v>
      </c>
      <c r="LRI16" t="s">
        <v>59</v>
      </c>
      <c r="LRJ16">
        <v>189</v>
      </c>
      <c r="LRK16" t="s">
        <v>60</v>
      </c>
      <c r="LRL16" t="s">
        <v>24</v>
      </c>
      <c r="LRM16" t="s">
        <v>59</v>
      </c>
      <c r="LRN16">
        <v>189</v>
      </c>
      <c r="LRO16" t="s">
        <v>60</v>
      </c>
      <c r="LRP16" t="s">
        <v>24</v>
      </c>
      <c r="LRQ16" t="s">
        <v>59</v>
      </c>
      <c r="LRR16">
        <v>189</v>
      </c>
      <c r="LRS16" t="s">
        <v>60</v>
      </c>
      <c r="LRT16" t="s">
        <v>24</v>
      </c>
      <c r="LRU16" t="s">
        <v>59</v>
      </c>
      <c r="LRV16">
        <v>189</v>
      </c>
      <c r="LRW16" t="s">
        <v>60</v>
      </c>
      <c r="LRX16" t="s">
        <v>24</v>
      </c>
      <c r="LRY16" t="s">
        <v>59</v>
      </c>
      <c r="LRZ16">
        <v>189</v>
      </c>
      <c r="LSA16" t="s">
        <v>60</v>
      </c>
      <c r="LSB16" t="s">
        <v>24</v>
      </c>
      <c r="LSC16" t="s">
        <v>59</v>
      </c>
      <c r="LSD16">
        <v>189</v>
      </c>
      <c r="LSE16" t="s">
        <v>60</v>
      </c>
      <c r="LSF16" t="s">
        <v>24</v>
      </c>
      <c r="LSG16" t="s">
        <v>59</v>
      </c>
      <c r="LSH16">
        <v>189</v>
      </c>
      <c r="LSI16" t="s">
        <v>60</v>
      </c>
      <c r="LSJ16" t="s">
        <v>24</v>
      </c>
      <c r="LSK16" t="s">
        <v>59</v>
      </c>
      <c r="LSL16">
        <v>189</v>
      </c>
      <c r="LSM16" t="s">
        <v>60</v>
      </c>
      <c r="LSN16" t="s">
        <v>24</v>
      </c>
      <c r="LSO16" t="s">
        <v>59</v>
      </c>
      <c r="LSP16">
        <v>189</v>
      </c>
      <c r="LSQ16" t="s">
        <v>60</v>
      </c>
      <c r="LSR16" t="s">
        <v>24</v>
      </c>
      <c r="LSS16" t="s">
        <v>59</v>
      </c>
      <c r="LST16">
        <v>189</v>
      </c>
      <c r="LSU16" t="s">
        <v>60</v>
      </c>
      <c r="LSV16" t="s">
        <v>24</v>
      </c>
      <c r="LSW16" t="s">
        <v>59</v>
      </c>
      <c r="LSX16">
        <v>189</v>
      </c>
      <c r="LSY16" t="s">
        <v>60</v>
      </c>
      <c r="LSZ16" t="s">
        <v>24</v>
      </c>
      <c r="LTA16" t="s">
        <v>59</v>
      </c>
      <c r="LTB16">
        <v>189</v>
      </c>
      <c r="LTC16" t="s">
        <v>60</v>
      </c>
      <c r="LTD16" t="s">
        <v>24</v>
      </c>
      <c r="LTE16" t="s">
        <v>59</v>
      </c>
      <c r="LTF16">
        <v>189</v>
      </c>
      <c r="LTG16" t="s">
        <v>60</v>
      </c>
      <c r="LTH16" t="s">
        <v>24</v>
      </c>
      <c r="LTI16" t="s">
        <v>59</v>
      </c>
      <c r="LTJ16">
        <v>189</v>
      </c>
      <c r="LTK16" t="s">
        <v>60</v>
      </c>
      <c r="LTL16" t="s">
        <v>24</v>
      </c>
      <c r="LTM16" t="s">
        <v>59</v>
      </c>
      <c r="LTN16">
        <v>189</v>
      </c>
      <c r="LTO16" t="s">
        <v>60</v>
      </c>
      <c r="LTP16" t="s">
        <v>24</v>
      </c>
      <c r="LTQ16" t="s">
        <v>59</v>
      </c>
      <c r="LTR16">
        <v>189</v>
      </c>
      <c r="LTS16" t="s">
        <v>60</v>
      </c>
      <c r="LTT16" t="s">
        <v>24</v>
      </c>
      <c r="LTU16" t="s">
        <v>59</v>
      </c>
      <c r="LTV16">
        <v>189</v>
      </c>
      <c r="LTW16" t="s">
        <v>60</v>
      </c>
      <c r="LTX16" t="s">
        <v>24</v>
      </c>
      <c r="LTY16" t="s">
        <v>59</v>
      </c>
      <c r="LTZ16">
        <v>189</v>
      </c>
      <c r="LUA16" t="s">
        <v>60</v>
      </c>
      <c r="LUB16" t="s">
        <v>24</v>
      </c>
      <c r="LUC16" t="s">
        <v>59</v>
      </c>
      <c r="LUD16">
        <v>189</v>
      </c>
      <c r="LUE16" t="s">
        <v>60</v>
      </c>
      <c r="LUF16" t="s">
        <v>24</v>
      </c>
      <c r="LUG16" t="s">
        <v>59</v>
      </c>
      <c r="LUH16">
        <v>189</v>
      </c>
      <c r="LUI16" t="s">
        <v>60</v>
      </c>
      <c r="LUJ16" t="s">
        <v>24</v>
      </c>
      <c r="LUK16" t="s">
        <v>59</v>
      </c>
      <c r="LUL16">
        <v>189</v>
      </c>
      <c r="LUM16" t="s">
        <v>60</v>
      </c>
      <c r="LUN16" t="s">
        <v>24</v>
      </c>
      <c r="LUO16" t="s">
        <v>59</v>
      </c>
      <c r="LUP16">
        <v>189</v>
      </c>
      <c r="LUQ16" t="s">
        <v>60</v>
      </c>
      <c r="LUR16" t="s">
        <v>24</v>
      </c>
      <c r="LUS16" t="s">
        <v>59</v>
      </c>
      <c r="LUT16">
        <v>189</v>
      </c>
      <c r="LUU16" t="s">
        <v>60</v>
      </c>
      <c r="LUV16" t="s">
        <v>24</v>
      </c>
      <c r="LUW16" t="s">
        <v>59</v>
      </c>
      <c r="LUX16">
        <v>189</v>
      </c>
      <c r="LUY16" t="s">
        <v>60</v>
      </c>
      <c r="LUZ16" t="s">
        <v>24</v>
      </c>
      <c r="LVA16" t="s">
        <v>59</v>
      </c>
      <c r="LVB16">
        <v>189</v>
      </c>
      <c r="LVC16" t="s">
        <v>60</v>
      </c>
      <c r="LVD16" t="s">
        <v>24</v>
      </c>
      <c r="LVE16" t="s">
        <v>59</v>
      </c>
      <c r="LVF16">
        <v>189</v>
      </c>
      <c r="LVG16" t="s">
        <v>60</v>
      </c>
      <c r="LVH16" t="s">
        <v>24</v>
      </c>
      <c r="LVI16" t="s">
        <v>59</v>
      </c>
      <c r="LVJ16">
        <v>189</v>
      </c>
      <c r="LVK16" t="s">
        <v>60</v>
      </c>
      <c r="LVL16" t="s">
        <v>24</v>
      </c>
      <c r="LVM16" t="s">
        <v>59</v>
      </c>
      <c r="LVN16">
        <v>189</v>
      </c>
      <c r="LVO16" t="s">
        <v>60</v>
      </c>
      <c r="LVP16" t="s">
        <v>24</v>
      </c>
      <c r="LVQ16" t="s">
        <v>59</v>
      </c>
      <c r="LVR16">
        <v>189</v>
      </c>
      <c r="LVS16" t="s">
        <v>60</v>
      </c>
      <c r="LVT16" t="s">
        <v>24</v>
      </c>
      <c r="LVU16" t="s">
        <v>59</v>
      </c>
      <c r="LVV16">
        <v>189</v>
      </c>
      <c r="LVW16" t="s">
        <v>60</v>
      </c>
      <c r="LVX16" t="s">
        <v>24</v>
      </c>
      <c r="LVY16" t="s">
        <v>59</v>
      </c>
      <c r="LVZ16">
        <v>189</v>
      </c>
      <c r="LWA16" t="s">
        <v>60</v>
      </c>
      <c r="LWB16" t="s">
        <v>24</v>
      </c>
      <c r="LWC16" t="s">
        <v>59</v>
      </c>
      <c r="LWD16">
        <v>189</v>
      </c>
      <c r="LWE16" t="s">
        <v>60</v>
      </c>
      <c r="LWF16" t="s">
        <v>24</v>
      </c>
      <c r="LWG16" t="s">
        <v>59</v>
      </c>
      <c r="LWH16">
        <v>189</v>
      </c>
      <c r="LWI16" t="s">
        <v>60</v>
      </c>
      <c r="LWJ16" t="s">
        <v>24</v>
      </c>
      <c r="LWK16" t="s">
        <v>59</v>
      </c>
      <c r="LWL16">
        <v>189</v>
      </c>
      <c r="LWM16" t="s">
        <v>60</v>
      </c>
      <c r="LWN16" t="s">
        <v>24</v>
      </c>
      <c r="LWO16" t="s">
        <v>59</v>
      </c>
      <c r="LWP16">
        <v>189</v>
      </c>
      <c r="LWQ16" t="s">
        <v>60</v>
      </c>
      <c r="LWR16" t="s">
        <v>24</v>
      </c>
      <c r="LWS16" t="s">
        <v>59</v>
      </c>
      <c r="LWT16">
        <v>189</v>
      </c>
      <c r="LWU16" t="s">
        <v>60</v>
      </c>
      <c r="LWV16" t="s">
        <v>24</v>
      </c>
      <c r="LWW16" t="s">
        <v>59</v>
      </c>
      <c r="LWX16">
        <v>189</v>
      </c>
      <c r="LWY16" t="s">
        <v>60</v>
      </c>
      <c r="LWZ16" t="s">
        <v>24</v>
      </c>
      <c r="LXA16" t="s">
        <v>59</v>
      </c>
      <c r="LXB16">
        <v>189</v>
      </c>
      <c r="LXC16" t="s">
        <v>60</v>
      </c>
      <c r="LXD16" t="s">
        <v>24</v>
      </c>
      <c r="LXE16" t="s">
        <v>59</v>
      </c>
      <c r="LXF16">
        <v>189</v>
      </c>
      <c r="LXG16" t="s">
        <v>60</v>
      </c>
      <c r="LXH16" t="s">
        <v>24</v>
      </c>
      <c r="LXI16" t="s">
        <v>59</v>
      </c>
      <c r="LXJ16">
        <v>189</v>
      </c>
      <c r="LXK16" t="s">
        <v>60</v>
      </c>
      <c r="LXL16" t="s">
        <v>24</v>
      </c>
      <c r="LXM16" t="s">
        <v>59</v>
      </c>
      <c r="LXN16">
        <v>189</v>
      </c>
      <c r="LXO16" t="s">
        <v>60</v>
      </c>
      <c r="LXP16" t="s">
        <v>24</v>
      </c>
      <c r="LXQ16" t="s">
        <v>59</v>
      </c>
      <c r="LXR16">
        <v>189</v>
      </c>
      <c r="LXS16" t="s">
        <v>60</v>
      </c>
      <c r="LXT16" t="s">
        <v>24</v>
      </c>
      <c r="LXU16" t="s">
        <v>59</v>
      </c>
      <c r="LXV16">
        <v>189</v>
      </c>
      <c r="LXW16" t="s">
        <v>60</v>
      </c>
      <c r="LXX16" t="s">
        <v>24</v>
      </c>
      <c r="LXY16" t="s">
        <v>59</v>
      </c>
      <c r="LXZ16">
        <v>189</v>
      </c>
      <c r="LYA16" t="s">
        <v>60</v>
      </c>
      <c r="LYB16" t="s">
        <v>24</v>
      </c>
      <c r="LYC16" t="s">
        <v>59</v>
      </c>
      <c r="LYD16">
        <v>189</v>
      </c>
      <c r="LYE16" t="s">
        <v>60</v>
      </c>
      <c r="LYF16" t="s">
        <v>24</v>
      </c>
      <c r="LYG16" t="s">
        <v>59</v>
      </c>
      <c r="LYH16">
        <v>189</v>
      </c>
      <c r="LYI16" t="s">
        <v>60</v>
      </c>
      <c r="LYJ16" t="s">
        <v>24</v>
      </c>
      <c r="LYK16" t="s">
        <v>59</v>
      </c>
      <c r="LYL16">
        <v>189</v>
      </c>
      <c r="LYM16" t="s">
        <v>60</v>
      </c>
      <c r="LYN16" t="s">
        <v>24</v>
      </c>
      <c r="LYO16" t="s">
        <v>59</v>
      </c>
      <c r="LYP16">
        <v>189</v>
      </c>
      <c r="LYQ16" t="s">
        <v>60</v>
      </c>
      <c r="LYR16" t="s">
        <v>24</v>
      </c>
      <c r="LYS16" t="s">
        <v>59</v>
      </c>
      <c r="LYT16">
        <v>189</v>
      </c>
      <c r="LYU16" t="s">
        <v>60</v>
      </c>
      <c r="LYV16" t="s">
        <v>24</v>
      </c>
      <c r="LYW16" t="s">
        <v>59</v>
      </c>
      <c r="LYX16">
        <v>189</v>
      </c>
      <c r="LYY16" t="s">
        <v>60</v>
      </c>
      <c r="LYZ16" t="s">
        <v>24</v>
      </c>
      <c r="LZA16" t="s">
        <v>59</v>
      </c>
      <c r="LZB16">
        <v>189</v>
      </c>
      <c r="LZC16" t="s">
        <v>60</v>
      </c>
      <c r="LZD16" t="s">
        <v>24</v>
      </c>
      <c r="LZE16" t="s">
        <v>59</v>
      </c>
      <c r="LZF16">
        <v>189</v>
      </c>
      <c r="LZG16" t="s">
        <v>60</v>
      </c>
      <c r="LZH16" t="s">
        <v>24</v>
      </c>
      <c r="LZI16" t="s">
        <v>59</v>
      </c>
      <c r="LZJ16">
        <v>189</v>
      </c>
      <c r="LZK16" t="s">
        <v>60</v>
      </c>
      <c r="LZL16" t="s">
        <v>24</v>
      </c>
      <c r="LZM16" t="s">
        <v>59</v>
      </c>
      <c r="LZN16">
        <v>189</v>
      </c>
      <c r="LZO16" t="s">
        <v>60</v>
      </c>
      <c r="LZP16" t="s">
        <v>24</v>
      </c>
      <c r="LZQ16" t="s">
        <v>59</v>
      </c>
      <c r="LZR16">
        <v>189</v>
      </c>
      <c r="LZS16" t="s">
        <v>60</v>
      </c>
      <c r="LZT16" t="s">
        <v>24</v>
      </c>
      <c r="LZU16" t="s">
        <v>59</v>
      </c>
      <c r="LZV16">
        <v>189</v>
      </c>
      <c r="LZW16" t="s">
        <v>60</v>
      </c>
      <c r="LZX16" t="s">
        <v>24</v>
      </c>
      <c r="LZY16" t="s">
        <v>59</v>
      </c>
      <c r="LZZ16">
        <v>189</v>
      </c>
      <c r="MAA16" t="s">
        <v>60</v>
      </c>
      <c r="MAB16" t="s">
        <v>24</v>
      </c>
      <c r="MAC16" t="s">
        <v>59</v>
      </c>
      <c r="MAD16">
        <v>189</v>
      </c>
      <c r="MAE16" t="s">
        <v>60</v>
      </c>
      <c r="MAF16" t="s">
        <v>24</v>
      </c>
      <c r="MAG16" t="s">
        <v>59</v>
      </c>
      <c r="MAH16">
        <v>189</v>
      </c>
      <c r="MAI16" t="s">
        <v>60</v>
      </c>
      <c r="MAJ16" t="s">
        <v>24</v>
      </c>
      <c r="MAK16" t="s">
        <v>59</v>
      </c>
      <c r="MAL16">
        <v>189</v>
      </c>
      <c r="MAM16" t="s">
        <v>60</v>
      </c>
      <c r="MAN16" t="s">
        <v>24</v>
      </c>
      <c r="MAO16" t="s">
        <v>59</v>
      </c>
      <c r="MAP16">
        <v>189</v>
      </c>
      <c r="MAQ16" t="s">
        <v>60</v>
      </c>
      <c r="MAR16" t="s">
        <v>24</v>
      </c>
      <c r="MAS16" t="s">
        <v>59</v>
      </c>
      <c r="MAT16">
        <v>189</v>
      </c>
      <c r="MAU16" t="s">
        <v>60</v>
      </c>
      <c r="MAV16" t="s">
        <v>24</v>
      </c>
      <c r="MAW16" t="s">
        <v>59</v>
      </c>
      <c r="MAX16">
        <v>189</v>
      </c>
      <c r="MAY16" t="s">
        <v>60</v>
      </c>
      <c r="MAZ16" t="s">
        <v>24</v>
      </c>
      <c r="MBA16" t="s">
        <v>59</v>
      </c>
      <c r="MBB16">
        <v>189</v>
      </c>
      <c r="MBC16" t="s">
        <v>60</v>
      </c>
      <c r="MBD16" t="s">
        <v>24</v>
      </c>
      <c r="MBE16" t="s">
        <v>59</v>
      </c>
      <c r="MBF16">
        <v>189</v>
      </c>
      <c r="MBG16" t="s">
        <v>60</v>
      </c>
      <c r="MBH16" t="s">
        <v>24</v>
      </c>
      <c r="MBI16" t="s">
        <v>59</v>
      </c>
      <c r="MBJ16">
        <v>189</v>
      </c>
      <c r="MBK16" t="s">
        <v>60</v>
      </c>
      <c r="MBL16" t="s">
        <v>24</v>
      </c>
      <c r="MBM16" t="s">
        <v>59</v>
      </c>
      <c r="MBN16">
        <v>189</v>
      </c>
      <c r="MBO16" t="s">
        <v>60</v>
      </c>
      <c r="MBP16" t="s">
        <v>24</v>
      </c>
      <c r="MBQ16" t="s">
        <v>59</v>
      </c>
      <c r="MBR16">
        <v>189</v>
      </c>
      <c r="MBS16" t="s">
        <v>60</v>
      </c>
      <c r="MBT16" t="s">
        <v>24</v>
      </c>
      <c r="MBU16" t="s">
        <v>59</v>
      </c>
      <c r="MBV16">
        <v>189</v>
      </c>
      <c r="MBW16" t="s">
        <v>60</v>
      </c>
      <c r="MBX16" t="s">
        <v>24</v>
      </c>
      <c r="MBY16" t="s">
        <v>59</v>
      </c>
      <c r="MBZ16">
        <v>189</v>
      </c>
      <c r="MCA16" t="s">
        <v>60</v>
      </c>
      <c r="MCB16" t="s">
        <v>24</v>
      </c>
      <c r="MCC16" t="s">
        <v>59</v>
      </c>
      <c r="MCD16">
        <v>189</v>
      </c>
      <c r="MCE16" t="s">
        <v>60</v>
      </c>
      <c r="MCF16" t="s">
        <v>24</v>
      </c>
      <c r="MCG16" t="s">
        <v>59</v>
      </c>
      <c r="MCH16">
        <v>189</v>
      </c>
      <c r="MCI16" t="s">
        <v>60</v>
      </c>
      <c r="MCJ16" t="s">
        <v>24</v>
      </c>
      <c r="MCK16" t="s">
        <v>59</v>
      </c>
      <c r="MCL16">
        <v>189</v>
      </c>
      <c r="MCM16" t="s">
        <v>60</v>
      </c>
      <c r="MCN16" t="s">
        <v>24</v>
      </c>
      <c r="MCO16" t="s">
        <v>59</v>
      </c>
      <c r="MCP16">
        <v>189</v>
      </c>
      <c r="MCQ16" t="s">
        <v>60</v>
      </c>
      <c r="MCR16" t="s">
        <v>24</v>
      </c>
      <c r="MCS16" t="s">
        <v>59</v>
      </c>
      <c r="MCT16">
        <v>189</v>
      </c>
      <c r="MCU16" t="s">
        <v>60</v>
      </c>
      <c r="MCV16" t="s">
        <v>24</v>
      </c>
      <c r="MCW16" t="s">
        <v>59</v>
      </c>
      <c r="MCX16">
        <v>189</v>
      </c>
      <c r="MCY16" t="s">
        <v>60</v>
      </c>
      <c r="MCZ16" t="s">
        <v>24</v>
      </c>
      <c r="MDA16" t="s">
        <v>59</v>
      </c>
      <c r="MDB16">
        <v>189</v>
      </c>
      <c r="MDC16" t="s">
        <v>60</v>
      </c>
      <c r="MDD16" t="s">
        <v>24</v>
      </c>
      <c r="MDE16" t="s">
        <v>59</v>
      </c>
      <c r="MDF16">
        <v>189</v>
      </c>
      <c r="MDG16" t="s">
        <v>60</v>
      </c>
      <c r="MDH16" t="s">
        <v>24</v>
      </c>
      <c r="MDI16" t="s">
        <v>59</v>
      </c>
      <c r="MDJ16">
        <v>189</v>
      </c>
      <c r="MDK16" t="s">
        <v>60</v>
      </c>
      <c r="MDL16" t="s">
        <v>24</v>
      </c>
      <c r="MDM16" t="s">
        <v>59</v>
      </c>
      <c r="MDN16">
        <v>189</v>
      </c>
      <c r="MDO16" t="s">
        <v>60</v>
      </c>
      <c r="MDP16" t="s">
        <v>24</v>
      </c>
      <c r="MDQ16" t="s">
        <v>59</v>
      </c>
      <c r="MDR16">
        <v>189</v>
      </c>
      <c r="MDS16" t="s">
        <v>60</v>
      </c>
      <c r="MDT16" t="s">
        <v>24</v>
      </c>
      <c r="MDU16" t="s">
        <v>59</v>
      </c>
      <c r="MDV16">
        <v>189</v>
      </c>
      <c r="MDW16" t="s">
        <v>60</v>
      </c>
      <c r="MDX16" t="s">
        <v>24</v>
      </c>
      <c r="MDY16" t="s">
        <v>59</v>
      </c>
      <c r="MDZ16">
        <v>189</v>
      </c>
      <c r="MEA16" t="s">
        <v>60</v>
      </c>
      <c r="MEB16" t="s">
        <v>24</v>
      </c>
      <c r="MEC16" t="s">
        <v>59</v>
      </c>
      <c r="MED16">
        <v>189</v>
      </c>
      <c r="MEE16" t="s">
        <v>60</v>
      </c>
      <c r="MEF16" t="s">
        <v>24</v>
      </c>
      <c r="MEG16" t="s">
        <v>59</v>
      </c>
      <c r="MEH16">
        <v>189</v>
      </c>
      <c r="MEI16" t="s">
        <v>60</v>
      </c>
      <c r="MEJ16" t="s">
        <v>24</v>
      </c>
      <c r="MEK16" t="s">
        <v>59</v>
      </c>
      <c r="MEL16">
        <v>189</v>
      </c>
      <c r="MEM16" t="s">
        <v>60</v>
      </c>
      <c r="MEN16" t="s">
        <v>24</v>
      </c>
      <c r="MEO16" t="s">
        <v>59</v>
      </c>
      <c r="MEP16">
        <v>189</v>
      </c>
      <c r="MEQ16" t="s">
        <v>60</v>
      </c>
      <c r="MER16" t="s">
        <v>24</v>
      </c>
      <c r="MES16" t="s">
        <v>59</v>
      </c>
      <c r="MET16">
        <v>189</v>
      </c>
      <c r="MEU16" t="s">
        <v>60</v>
      </c>
      <c r="MEV16" t="s">
        <v>24</v>
      </c>
      <c r="MEW16" t="s">
        <v>59</v>
      </c>
      <c r="MEX16">
        <v>189</v>
      </c>
      <c r="MEY16" t="s">
        <v>60</v>
      </c>
      <c r="MEZ16" t="s">
        <v>24</v>
      </c>
      <c r="MFA16" t="s">
        <v>59</v>
      </c>
      <c r="MFB16">
        <v>189</v>
      </c>
      <c r="MFC16" t="s">
        <v>60</v>
      </c>
      <c r="MFD16" t="s">
        <v>24</v>
      </c>
      <c r="MFE16" t="s">
        <v>59</v>
      </c>
      <c r="MFF16">
        <v>189</v>
      </c>
      <c r="MFG16" t="s">
        <v>60</v>
      </c>
      <c r="MFH16" t="s">
        <v>24</v>
      </c>
      <c r="MFI16" t="s">
        <v>59</v>
      </c>
      <c r="MFJ16">
        <v>189</v>
      </c>
      <c r="MFK16" t="s">
        <v>60</v>
      </c>
      <c r="MFL16" t="s">
        <v>24</v>
      </c>
      <c r="MFM16" t="s">
        <v>59</v>
      </c>
      <c r="MFN16">
        <v>189</v>
      </c>
      <c r="MFO16" t="s">
        <v>60</v>
      </c>
      <c r="MFP16" t="s">
        <v>24</v>
      </c>
      <c r="MFQ16" t="s">
        <v>59</v>
      </c>
      <c r="MFR16">
        <v>189</v>
      </c>
      <c r="MFS16" t="s">
        <v>60</v>
      </c>
      <c r="MFT16" t="s">
        <v>24</v>
      </c>
      <c r="MFU16" t="s">
        <v>59</v>
      </c>
      <c r="MFV16">
        <v>189</v>
      </c>
      <c r="MFW16" t="s">
        <v>60</v>
      </c>
      <c r="MFX16" t="s">
        <v>24</v>
      </c>
      <c r="MFY16" t="s">
        <v>59</v>
      </c>
      <c r="MFZ16">
        <v>189</v>
      </c>
      <c r="MGA16" t="s">
        <v>60</v>
      </c>
      <c r="MGB16" t="s">
        <v>24</v>
      </c>
      <c r="MGC16" t="s">
        <v>59</v>
      </c>
      <c r="MGD16">
        <v>189</v>
      </c>
      <c r="MGE16" t="s">
        <v>60</v>
      </c>
      <c r="MGF16" t="s">
        <v>24</v>
      </c>
      <c r="MGG16" t="s">
        <v>59</v>
      </c>
      <c r="MGH16">
        <v>189</v>
      </c>
      <c r="MGI16" t="s">
        <v>60</v>
      </c>
      <c r="MGJ16" t="s">
        <v>24</v>
      </c>
      <c r="MGK16" t="s">
        <v>59</v>
      </c>
      <c r="MGL16">
        <v>189</v>
      </c>
      <c r="MGM16" t="s">
        <v>60</v>
      </c>
      <c r="MGN16" t="s">
        <v>24</v>
      </c>
      <c r="MGO16" t="s">
        <v>59</v>
      </c>
      <c r="MGP16">
        <v>189</v>
      </c>
      <c r="MGQ16" t="s">
        <v>60</v>
      </c>
      <c r="MGR16" t="s">
        <v>24</v>
      </c>
      <c r="MGS16" t="s">
        <v>59</v>
      </c>
      <c r="MGT16">
        <v>189</v>
      </c>
      <c r="MGU16" t="s">
        <v>60</v>
      </c>
      <c r="MGV16" t="s">
        <v>24</v>
      </c>
      <c r="MGW16" t="s">
        <v>59</v>
      </c>
      <c r="MGX16">
        <v>189</v>
      </c>
      <c r="MGY16" t="s">
        <v>60</v>
      </c>
      <c r="MGZ16" t="s">
        <v>24</v>
      </c>
      <c r="MHA16" t="s">
        <v>59</v>
      </c>
      <c r="MHB16">
        <v>189</v>
      </c>
      <c r="MHC16" t="s">
        <v>60</v>
      </c>
      <c r="MHD16" t="s">
        <v>24</v>
      </c>
      <c r="MHE16" t="s">
        <v>59</v>
      </c>
      <c r="MHF16">
        <v>189</v>
      </c>
      <c r="MHG16" t="s">
        <v>60</v>
      </c>
      <c r="MHH16" t="s">
        <v>24</v>
      </c>
      <c r="MHI16" t="s">
        <v>59</v>
      </c>
      <c r="MHJ16">
        <v>189</v>
      </c>
      <c r="MHK16" t="s">
        <v>60</v>
      </c>
      <c r="MHL16" t="s">
        <v>24</v>
      </c>
      <c r="MHM16" t="s">
        <v>59</v>
      </c>
      <c r="MHN16">
        <v>189</v>
      </c>
      <c r="MHO16" t="s">
        <v>60</v>
      </c>
      <c r="MHP16" t="s">
        <v>24</v>
      </c>
      <c r="MHQ16" t="s">
        <v>59</v>
      </c>
      <c r="MHR16">
        <v>189</v>
      </c>
      <c r="MHS16" t="s">
        <v>60</v>
      </c>
      <c r="MHT16" t="s">
        <v>24</v>
      </c>
      <c r="MHU16" t="s">
        <v>59</v>
      </c>
      <c r="MHV16">
        <v>189</v>
      </c>
      <c r="MHW16" t="s">
        <v>60</v>
      </c>
      <c r="MHX16" t="s">
        <v>24</v>
      </c>
      <c r="MHY16" t="s">
        <v>59</v>
      </c>
      <c r="MHZ16">
        <v>189</v>
      </c>
      <c r="MIA16" t="s">
        <v>60</v>
      </c>
      <c r="MIB16" t="s">
        <v>24</v>
      </c>
      <c r="MIC16" t="s">
        <v>59</v>
      </c>
      <c r="MID16">
        <v>189</v>
      </c>
      <c r="MIE16" t="s">
        <v>60</v>
      </c>
      <c r="MIF16" t="s">
        <v>24</v>
      </c>
      <c r="MIG16" t="s">
        <v>59</v>
      </c>
      <c r="MIH16">
        <v>189</v>
      </c>
      <c r="MII16" t="s">
        <v>60</v>
      </c>
      <c r="MIJ16" t="s">
        <v>24</v>
      </c>
      <c r="MIK16" t="s">
        <v>59</v>
      </c>
      <c r="MIL16">
        <v>189</v>
      </c>
      <c r="MIM16" t="s">
        <v>60</v>
      </c>
      <c r="MIN16" t="s">
        <v>24</v>
      </c>
      <c r="MIO16" t="s">
        <v>59</v>
      </c>
      <c r="MIP16">
        <v>189</v>
      </c>
      <c r="MIQ16" t="s">
        <v>60</v>
      </c>
      <c r="MIR16" t="s">
        <v>24</v>
      </c>
      <c r="MIS16" t="s">
        <v>59</v>
      </c>
      <c r="MIT16">
        <v>189</v>
      </c>
      <c r="MIU16" t="s">
        <v>60</v>
      </c>
      <c r="MIV16" t="s">
        <v>24</v>
      </c>
      <c r="MIW16" t="s">
        <v>59</v>
      </c>
      <c r="MIX16">
        <v>189</v>
      </c>
      <c r="MIY16" t="s">
        <v>60</v>
      </c>
      <c r="MIZ16" t="s">
        <v>24</v>
      </c>
      <c r="MJA16" t="s">
        <v>59</v>
      </c>
      <c r="MJB16">
        <v>189</v>
      </c>
      <c r="MJC16" t="s">
        <v>60</v>
      </c>
      <c r="MJD16" t="s">
        <v>24</v>
      </c>
      <c r="MJE16" t="s">
        <v>59</v>
      </c>
      <c r="MJF16">
        <v>189</v>
      </c>
      <c r="MJG16" t="s">
        <v>60</v>
      </c>
      <c r="MJH16" t="s">
        <v>24</v>
      </c>
      <c r="MJI16" t="s">
        <v>59</v>
      </c>
      <c r="MJJ16">
        <v>189</v>
      </c>
      <c r="MJK16" t="s">
        <v>60</v>
      </c>
      <c r="MJL16" t="s">
        <v>24</v>
      </c>
      <c r="MJM16" t="s">
        <v>59</v>
      </c>
      <c r="MJN16">
        <v>189</v>
      </c>
      <c r="MJO16" t="s">
        <v>60</v>
      </c>
      <c r="MJP16" t="s">
        <v>24</v>
      </c>
      <c r="MJQ16" t="s">
        <v>59</v>
      </c>
      <c r="MJR16">
        <v>189</v>
      </c>
      <c r="MJS16" t="s">
        <v>60</v>
      </c>
      <c r="MJT16" t="s">
        <v>24</v>
      </c>
      <c r="MJU16" t="s">
        <v>59</v>
      </c>
      <c r="MJV16">
        <v>189</v>
      </c>
      <c r="MJW16" t="s">
        <v>60</v>
      </c>
      <c r="MJX16" t="s">
        <v>24</v>
      </c>
      <c r="MJY16" t="s">
        <v>59</v>
      </c>
      <c r="MJZ16">
        <v>189</v>
      </c>
      <c r="MKA16" t="s">
        <v>60</v>
      </c>
      <c r="MKB16" t="s">
        <v>24</v>
      </c>
      <c r="MKC16" t="s">
        <v>59</v>
      </c>
      <c r="MKD16">
        <v>189</v>
      </c>
      <c r="MKE16" t="s">
        <v>60</v>
      </c>
      <c r="MKF16" t="s">
        <v>24</v>
      </c>
      <c r="MKG16" t="s">
        <v>59</v>
      </c>
      <c r="MKH16">
        <v>189</v>
      </c>
      <c r="MKI16" t="s">
        <v>60</v>
      </c>
      <c r="MKJ16" t="s">
        <v>24</v>
      </c>
      <c r="MKK16" t="s">
        <v>59</v>
      </c>
      <c r="MKL16">
        <v>189</v>
      </c>
      <c r="MKM16" t="s">
        <v>60</v>
      </c>
      <c r="MKN16" t="s">
        <v>24</v>
      </c>
      <c r="MKO16" t="s">
        <v>59</v>
      </c>
      <c r="MKP16">
        <v>189</v>
      </c>
      <c r="MKQ16" t="s">
        <v>60</v>
      </c>
      <c r="MKR16" t="s">
        <v>24</v>
      </c>
      <c r="MKS16" t="s">
        <v>59</v>
      </c>
      <c r="MKT16">
        <v>189</v>
      </c>
      <c r="MKU16" t="s">
        <v>60</v>
      </c>
      <c r="MKV16" t="s">
        <v>24</v>
      </c>
      <c r="MKW16" t="s">
        <v>59</v>
      </c>
      <c r="MKX16">
        <v>189</v>
      </c>
      <c r="MKY16" t="s">
        <v>60</v>
      </c>
      <c r="MKZ16" t="s">
        <v>24</v>
      </c>
      <c r="MLA16" t="s">
        <v>59</v>
      </c>
      <c r="MLB16">
        <v>189</v>
      </c>
      <c r="MLC16" t="s">
        <v>60</v>
      </c>
      <c r="MLD16" t="s">
        <v>24</v>
      </c>
      <c r="MLE16" t="s">
        <v>59</v>
      </c>
      <c r="MLF16">
        <v>189</v>
      </c>
      <c r="MLG16" t="s">
        <v>60</v>
      </c>
      <c r="MLH16" t="s">
        <v>24</v>
      </c>
      <c r="MLI16" t="s">
        <v>59</v>
      </c>
      <c r="MLJ16">
        <v>189</v>
      </c>
      <c r="MLK16" t="s">
        <v>60</v>
      </c>
      <c r="MLL16" t="s">
        <v>24</v>
      </c>
      <c r="MLM16" t="s">
        <v>59</v>
      </c>
      <c r="MLN16">
        <v>189</v>
      </c>
      <c r="MLO16" t="s">
        <v>60</v>
      </c>
      <c r="MLP16" t="s">
        <v>24</v>
      </c>
      <c r="MLQ16" t="s">
        <v>59</v>
      </c>
      <c r="MLR16">
        <v>189</v>
      </c>
      <c r="MLS16" t="s">
        <v>60</v>
      </c>
      <c r="MLT16" t="s">
        <v>24</v>
      </c>
      <c r="MLU16" t="s">
        <v>59</v>
      </c>
      <c r="MLV16">
        <v>189</v>
      </c>
      <c r="MLW16" t="s">
        <v>60</v>
      </c>
      <c r="MLX16" t="s">
        <v>24</v>
      </c>
      <c r="MLY16" t="s">
        <v>59</v>
      </c>
      <c r="MLZ16">
        <v>189</v>
      </c>
      <c r="MMA16" t="s">
        <v>60</v>
      </c>
      <c r="MMB16" t="s">
        <v>24</v>
      </c>
      <c r="MMC16" t="s">
        <v>59</v>
      </c>
      <c r="MMD16">
        <v>189</v>
      </c>
      <c r="MME16" t="s">
        <v>60</v>
      </c>
      <c r="MMF16" t="s">
        <v>24</v>
      </c>
      <c r="MMG16" t="s">
        <v>59</v>
      </c>
      <c r="MMH16">
        <v>189</v>
      </c>
      <c r="MMI16" t="s">
        <v>60</v>
      </c>
      <c r="MMJ16" t="s">
        <v>24</v>
      </c>
      <c r="MMK16" t="s">
        <v>59</v>
      </c>
      <c r="MML16">
        <v>189</v>
      </c>
      <c r="MMM16" t="s">
        <v>60</v>
      </c>
      <c r="MMN16" t="s">
        <v>24</v>
      </c>
      <c r="MMO16" t="s">
        <v>59</v>
      </c>
      <c r="MMP16">
        <v>189</v>
      </c>
      <c r="MMQ16" t="s">
        <v>60</v>
      </c>
      <c r="MMR16" t="s">
        <v>24</v>
      </c>
      <c r="MMS16" t="s">
        <v>59</v>
      </c>
      <c r="MMT16">
        <v>189</v>
      </c>
      <c r="MMU16" t="s">
        <v>60</v>
      </c>
      <c r="MMV16" t="s">
        <v>24</v>
      </c>
      <c r="MMW16" t="s">
        <v>59</v>
      </c>
      <c r="MMX16">
        <v>189</v>
      </c>
      <c r="MMY16" t="s">
        <v>60</v>
      </c>
      <c r="MMZ16" t="s">
        <v>24</v>
      </c>
      <c r="MNA16" t="s">
        <v>59</v>
      </c>
      <c r="MNB16">
        <v>189</v>
      </c>
      <c r="MNC16" t="s">
        <v>60</v>
      </c>
      <c r="MND16" t="s">
        <v>24</v>
      </c>
      <c r="MNE16" t="s">
        <v>59</v>
      </c>
      <c r="MNF16">
        <v>189</v>
      </c>
      <c r="MNG16" t="s">
        <v>60</v>
      </c>
      <c r="MNH16" t="s">
        <v>24</v>
      </c>
      <c r="MNI16" t="s">
        <v>59</v>
      </c>
      <c r="MNJ16">
        <v>189</v>
      </c>
      <c r="MNK16" t="s">
        <v>60</v>
      </c>
      <c r="MNL16" t="s">
        <v>24</v>
      </c>
      <c r="MNM16" t="s">
        <v>59</v>
      </c>
      <c r="MNN16">
        <v>189</v>
      </c>
      <c r="MNO16" t="s">
        <v>60</v>
      </c>
      <c r="MNP16" t="s">
        <v>24</v>
      </c>
      <c r="MNQ16" t="s">
        <v>59</v>
      </c>
      <c r="MNR16">
        <v>189</v>
      </c>
      <c r="MNS16" t="s">
        <v>60</v>
      </c>
      <c r="MNT16" t="s">
        <v>24</v>
      </c>
      <c r="MNU16" t="s">
        <v>59</v>
      </c>
      <c r="MNV16">
        <v>189</v>
      </c>
      <c r="MNW16" t="s">
        <v>60</v>
      </c>
      <c r="MNX16" t="s">
        <v>24</v>
      </c>
      <c r="MNY16" t="s">
        <v>59</v>
      </c>
      <c r="MNZ16">
        <v>189</v>
      </c>
      <c r="MOA16" t="s">
        <v>60</v>
      </c>
      <c r="MOB16" t="s">
        <v>24</v>
      </c>
      <c r="MOC16" t="s">
        <v>59</v>
      </c>
      <c r="MOD16">
        <v>189</v>
      </c>
      <c r="MOE16" t="s">
        <v>60</v>
      </c>
      <c r="MOF16" t="s">
        <v>24</v>
      </c>
      <c r="MOG16" t="s">
        <v>59</v>
      </c>
      <c r="MOH16">
        <v>189</v>
      </c>
      <c r="MOI16" t="s">
        <v>60</v>
      </c>
      <c r="MOJ16" t="s">
        <v>24</v>
      </c>
      <c r="MOK16" t="s">
        <v>59</v>
      </c>
      <c r="MOL16">
        <v>189</v>
      </c>
      <c r="MOM16" t="s">
        <v>60</v>
      </c>
      <c r="MON16" t="s">
        <v>24</v>
      </c>
      <c r="MOO16" t="s">
        <v>59</v>
      </c>
      <c r="MOP16">
        <v>189</v>
      </c>
      <c r="MOQ16" t="s">
        <v>60</v>
      </c>
      <c r="MOR16" t="s">
        <v>24</v>
      </c>
      <c r="MOS16" t="s">
        <v>59</v>
      </c>
      <c r="MOT16">
        <v>189</v>
      </c>
      <c r="MOU16" t="s">
        <v>60</v>
      </c>
      <c r="MOV16" t="s">
        <v>24</v>
      </c>
      <c r="MOW16" t="s">
        <v>59</v>
      </c>
      <c r="MOX16">
        <v>189</v>
      </c>
      <c r="MOY16" t="s">
        <v>60</v>
      </c>
      <c r="MOZ16" t="s">
        <v>24</v>
      </c>
      <c r="MPA16" t="s">
        <v>59</v>
      </c>
      <c r="MPB16">
        <v>189</v>
      </c>
      <c r="MPC16" t="s">
        <v>60</v>
      </c>
      <c r="MPD16" t="s">
        <v>24</v>
      </c>
      <c r="MPE16" t="s">
        <v>59</v>
      </c>
      <c r="MPF16">
        <v>189</v>
      </c>
      <c r="MPG16" t="s">
        <v>60</v>
      </c>
      <c r="MPH16" t="s">
        <v>24</v>
      </c>
      <c r="MPI16" t="s">
        <v>59</v>
      </c>
      <c r="MPJ16">
        <v>189</v>
      </c>
      <c r="MPK16" t="s">
        <v>60</v>
      </c>
      <c r="MPL16" t="s">
        <v>24</v>
      </c>
      <c r="MPM16" t="s">
        <v>59</v>
      </c>
      <c r="MPN16">
        <v>189</v>
      </c>
      <c r="MPO16" t="s">
        <v>60</v>
      </c>
      <c r="MPP16" t="s">
        <v>24</v>
      </c>
      <c r="MPQ16" t="s">
        <v>59</v>
      </c>
      <c r="MPR16">
        <v>189</v>
      </c>
      <c r="MPS16" t="s">
        <v>60</v>
      </c>
      <c r="MPT16" t="s">
        <v>24</v>
      </c>
      <c r="MPU16" t="s">
        <v>59</v>
      </c>
      <c r="MPV16">
        <v>189</v>
      </c>
      <c r="MPW16" t="s">
        <v>60</v>
      </c>
      <c r="MPX16" t="s">
        <v>24</v>
      </c>
      <c r="MPY16" t="s">
        <v>59</v>
      </c>
      <c r="MPZ16">
        <v>189</v>
      </c>
      <c r="MQA16" t="s">
        <v>60</v>
      </c>
      <c r="MQB16" t="s">
        <v>24</v>
      </c>
      <c r="MQC16" t="s">
        <v>59</v>
      </c>
      <c r="MQD16">
        <v>189</v>
      </c>
      <c r="MQE16" t="s">
        <v>60</v>
      </c>
      <c r="MQF16" t="s">
        <v>24</v>
      </c>
      <c r="MQG16" t="s">
        <v>59</v>
      </c>
      <c r="MQH16">
        <v>189</v>
      </c>
      <c r="MQI16" t="s">
        <v>60</v>
      </c>
      <c r="MQJ16" t="s">
        <v>24</v>
      </c>
      <c r="MQK16" t="s">
        <v>59</v>
      </c>
      <c r="MQL16">
        <v>189</v>
      </c>
      <c r="MQM16" t="s">
        <v>60</v>
      </c>
      <c r="MQN16" t="s">
        <v>24</v>
      </c>
      <c r="MQO16" t="s">
        <v>59</v>
      </c>
      <c r="MQP16">
        <v>189</v>
      </c>
      <c r="MQQ16" t="s">
        <v>60</v>
      </c>
      <c r="MQR16" t="s">
        <v>24</v>
      </c>
      <c r="MQS16" t="s">
        <v>59</v>
      </c>
      <c r="MQT16">
        <v>189</v>
      </c>
      <c r="MQU16" t="s">
        <v>60</v>
      </c>
      <c r="MQV16" t="s">
        <v>24</v>
      </c>
      <c r="MQW16" t="s">
        <v>59</v>
      </c>
      <c r="MQX16">
        <v>189</v>
      </c>
      <c r="MQY16" t="s">
        <v>60</v>
      </c>
      <c r="MQZ16" t="s">
        <v>24</v>
      </c>
      <c r="MRA16" t="s">
        <v>59</v>
      </c>
      <c r="MRB16">
        <v>189</v>
      </c>
      <c r="MRC16" t="s">
        <v>60</v>
      </c>
      <c r="MRD16" t="s">
        <v>24</v>
      </c>
      <c r="MRE16" t="s">
        <v>59</v>
      </c>
      <c r="MRF16">
        <v>189</v>
      </c>
      <c r="MRG16" t="s">
        <v>60</v>
      </c>
      <c r="MRH16" t="s">
        <v>24</v>
      </c>
      <c r="MRI16" t="s">
        <v>59</v>
      </c>
      <c r="MRJ16">
        <v>189</v>
      </c>
      <c r="MRK16" t="s">
        <v>60</v>
      </c>
      <c r="MRL16" t="s">
        <v>24</v>
      </c>
      <c r="MRM16" t="s">
        <v>59</v>
      </c>
      <c r="MRN16">
        <v>189</v>
      </c>
      <c r="MRO16" t="s">
        <v>60</v>
      </c>
      <c r="MRP16" t="s">
        <v>24</v>
      </c>
      <c r="MRQ16" t="s">
        <v>59</v>
      </c>
      <c r="MRR16">
        <v>189</v>
      </c>
      <c r="MRS16" t="s">
        <v>60</v>
      </c>
      <c r="MRT16" t="s">
        <v>24</v>
      </c>
      <c r="MRU16" t="s">
        <v>59</v>
      </c>
      <c r="MRV16">
        <v>189</v>
      </c>
      <c r="MRW16" t="s">
        <v>60</v>
      </c>
      <c r="MRX16" t="s">
        <v>24</v>
      </c>
      <c r="MRY16" t="s">
        <v>59</v>
      </c>
      <c r="MRZ16">
        <v>189</v>
      </c>
      <c r="MSA16" t="s">
        <v>60</v>
      </c>
      <c r="MSB16" t="s">
        <v>24</v>
      </c>
      <c r="MSC16" t="s">
        <v>59</v>
      </c>
      <c r="MSD16">
        <v>189</v>
      </c>
      <c r="MSE16" t="s">
        <v>60</v>
      </c>
      <c r="MSF16" t="s">
        <v>24</v>
      </c>
      <c r="MSG16" t="s">
        <v>59</v>
      </c>
      <c r="MSH16">
        <v>189</v>
      </c>
      <c r="MSI16" t="s">
        <v>60</v>
      </c>
      <c r="MSJ16" t="s">
        <v>24</v>
      </c>
      <c r="MSK16" t="s">
        <v>59</v>
      </c>
      <c r="MSL16">
        <v>189</v>
      </c>
      <c r="MSM16" t="s">
        <v>60</v>
      </c>
      <c r="MSN16" t="s">
        <v>24</v>
      </c>
      <c r="MSO16" t="s">
        <v>59</v>
      </c>
      <c r="MSP16">
        <v>189</v>
      </c>
      <c r="MSQ16" t="s">
        <v>60</v>
      </c>
      <c r="MSR16" t="s">
        <v>24</v>
      </c>
      <c r="MSS16" t="s">
        <v>59</v>
      </c>
      <c r="MST16">
        <v>189</v>
      </c>
      <c r="MSU16" t="s">
        <v>60</v>
      </c>
      <c r="MSV16" t="s">
        <v>24</v>
      </c>
      <c r="MSW16" t="s">
        <v>59</v>
      </c>
      <c r="MSX16">
        <v>189</v>
      </c>
      <c r="MSY16" t="s">
        <v>60</v>
      </c>
      <c r="MSZ16" t="s">
        <v>24</v>
      </c>
      <c r="MTA16" t="s">
        <v>59</v>
      </c>
      <c r="MTB16">
        <v>189</v>
      </c>
      <c r="MTC16" t="s">
        <v>60</v>
      </c>
      <c r="MTD16" t="s">
        <v>24</v>
      </c>
      <c r="MTE16" t="s">
        <v>59</v>
      </c>
      <c r="MTF16">
        <v>189</v>
      </c>
      <c r="MTG16" t="s">
        <v>60</v>
      </c>
      <c r="MTH16" t="s">
        <v>24</v>
      </c>
      <c r="MTI16" t="s">
        <v>59</v>
      </c>
      <c r="MTJ16">
        <v>189</v>
      </c>
      <c r="MTK16" t="s">
        <v>60</v>
      </c>
      <c r="MTL16" t="s">
        <v>24</v>
      </c>
      <c r="MTM16" t="s">
        <v>59</v>
      </c>
      <c r="MTN16">
        <v>189</v>
      </c>
      <c r="MTO16" t="s">
        <v>60</v>
      </c>
      <c r="MTP16" t="s">
        <v>24</v>
      </c>
      <c r="MTQ16" t="s">
        <v>59</v>
      </c>
      <c r="MTR16">
        <v>189</v>
      </c>
      <c r="MTS16" t="s">
        <v>60</v>
      </c>
      <c r="MTT16" t="s">
        <v>24</v>
      </c>
      <c r="MTU16" t="s">
        <v>59</v>
      </c>
      <c r="MTV16">
        <v>189</v>
      </c>
      <c r="MTW16" t="s">
        <v>60</v>
      </c>
      <c r="MTX16" t="s">
        <v>24</v>
      </c>
      <c r="MTY16" t="s">
        <v>59</v>
      </c>
      <c r="MTZ16">
        <v>189</v>
      </c>
      <c r="MUA16" t="s">
        <v>60</v>
      </c>
      <c r="MUB16" t="s">
        <v>24</v>
      </c>
      <c r="MUC16" t="s">
        <v>59</v>
      </c>
      <c r="MUD16">
        <v>189</v>
      </c>
      <c r="MUE16" t="s">
        <v>60</v>
      </c>
      <c r="MUF16" t="s">
        <v>24</v>
      </c>
      <c r="MUG16" t="s">
        <v>59</v>
      </c>
      <c r="MUH16">
        <v>189</v>
      </c>
      <c r="MUI16" t="s">
        <v>60</v>
      </c>
      <c r="MUJ16" t="s">
        <v>24</v>
      </c>
      <c r="MUK16" t="s">
        <v>59</v>
      </c>
      <c r="MUL16">
        <v>189</v>
      </c>
      <c r="MUM16" t="s">
        <v>60</v>
      </c>
      <c r="MUN16" t="s">
        <v>24</v>
      </c>
      <c r="MUO16" t="s">
        <v>59</v>
      </c>
      <c r="MUP16">
        <v>189</v>
      </c>
      <c r="MUQ16" t="s">
        <v>60</v>
      </c>
      <c r="MUR16" t="s">
        <v>24</v>
      </c>
      <c r="MUS16" t="s">
        <v>59</v>
      </c>
      <c r="MUT16">
        <v>189</v>
      </c>
      <c r="MUU16" t="s">
        <v>60</v>
      </c>
      <c r="MUV16" t="s">
        <v>24</v>
      </c>
      <c r="MUW16" t="s">
        <v>59</v>
      </c>
      <c r="MUX16">
        <v>189</v>
      </c>
      <c r="MUY16" t="s">
        <v>60</v>
      </c>
      <c r="MUZ16" t="s">
        <v>24</v>
      </c>
      <c r="MVA16" t="s">
        <v>59</v>
      </c>
      <c r="MVB16">
        <v>189</v>
      </c>
      <c r="MVC16" t="s">
        <v>60</v>
      </c>
      <c r="MVD16" t="s">
        <v>24</v>
      </c>
      <c r="MVE16" t="s">
        <v>59</v>
      </c>
      <c r="MVF16">
        <v>189</v>
      </c>
      <c r="MVG16" t="s">
        <v>60</v>
      </c>
      <c r="MVH16" t="s">
        <v>24</v>
      </c>
      <c r="MVI16" t="s">
        <v>59</v>
      </c>
      <c r="MVJ16">
        <v>189</v>
      </c>
      <c r="MVK16" t="s">
        <v>60</v>
      </c>
      <c r="MVL16" t="s">
        <v>24</v>
      </c>
      <c r="MVM16" t="s">
        <v>59</v>
      </c>
      <c r="MVN16">
        <v>189</v>
      </c>
      <c r="MVO16" t="s">
        <v>60</v>
      </c>
      <c r="MVP16" t="s">
        <v>24</v>
      </c>
      <c r="MVQ16" t="s">
        <v>59</v>
      </c>
      <c r="MVR16">
        <v>189</v>
      </c>
      <c r="MVS16" t="s">
        <v>60</v>
      </c>
      <c r="MVT16" t="s">
        <v>24</v>
      </c>
      <c r="MVU16" t="s">
        <v>59</v>
      </c>
      <c r="MVV16">
        <v>189</v>
      </c>
      <c r="MVW16" t="s">
        <v>60</v>
      </c>
      <c r="MVX16" t="s">
        <v>24</v>
      </c>
      <c r="MVY16" t="s">
        <v>59</v>
      </c>
      <c r="MVZ16">
        <v>189</v>
      </c>
      <c r="MWA16" t="s">
        <v>60</v>
      </c>
      <c r="MWB16" t="s">
        <v>24</v>
      </c>
      <c r="MWC16" t="s">
        <v>59</v>
      </c>
      <c r="MWD16">
        <v>189</v>
      </c>
      <c r="MWE16" t="s">
        <v>60</v>
      </c>
      <c r="MWF16" t="s">
        <v>24</v>
      </c>
      <c r="MWG16" t="s">
        <v>59</v>
      </c>
      <c r="MWH16">
        <v>189</v>
      </c>
      <c r="MWI16" t="s">
        <v>60</v>
      </c>
      <c r="MWJ16" t="s">
        <v>24</v>
      </c>
      <c r="MWK16" t="s">
        <v>59</v>
      </c>
      <c r="MWL16">
        <v>189</v>
      </c>
      <c r="MWM16" t="s">
        <v>60</v>
      </c>
      <c r="MWN16" t="s">
        <v>24</v>
      </c>
      <c r="MWO16" t="s">
        <v>59</v>
      </c>
      <c r="MWP16">
        <v>189</v>
      </c>
      <c r="MWQ16" t="s">
        <v>60</v>
      </c>
      <c r="MWR16" t="s">
        <v>24</v>
      </c>
      <c r="MWS16" t="s">
        <v>59</v>
      </c>
      <c r="MWT16">
        <v>189</v>
      </c>
      <c r="MWU16" t="s">
        <v>60</v>
      </c>
      <c r="MWV16" t="s">
        <v>24</v>
      </c>
      <c r="MWW16" t="s">
        <v>59</v>
      </c>
      <c r="MWX16">
        <v>189</v>
      </c>
      <c r="MWY16" t="s">
        <v>60</v>
      </c>
      <c r="MWZ16" t="s">
        <v>24</v>
      </c>
      <c r="MXA16" t="s">
        <v>59</v>
      </c>
      <c r="MXB16">
        <v>189</v>
      </c>
      <c r="MXC16" t="s">
        <v>60</v>
      </c>
      <c r="MXD16" t="s">
        <v>24</v>
      </c>
      <c r="MXE16" t="s">
        <v>59</v>
      </c>
      <c r="MXF16">
        <v>189</v>
      </c>
      <c r="MXG16" t="s">
        <v>60</v>
      </c>
      <c r="MXH16" t="s">
        <v>24</v>
      </c>
      <c r="MXI16" t="s">
        <v>59</v>
      </c>
      <c r="MXJ16">
        <v>189</v>
      </c>
      <c r="MXK16" t="s">
        <v>60</v>
      </c>
      <c r="MXL16" t="s">
        <v>24</v>
      </c>
      <c r="MXM16" t="s">
        <v>59</v>
      </c>
      <c r="MXN16">
        <v>189</v>
      </c>
      <c r="MXO16" t="s">
        <v>60</v>
      </c>
      <c r="MXP16" t="s">
        <v>24</v>
      </c>
      <c r="MXQ16" t="s">
        <v>59</v>
      </c>
      <c r="MXR16">
        <v>189</v>
      </c>
      <c r="MXS16" t="s">
        <v>60</v>
      </c>
      <c r="MXT16" t="s">
        <v>24</v>
      </c>
      <c r="MXU16" t="s">
        <v>59</v>
      </c>
      <c r="MXV16">
        <v>189</v>
      </c>
      <c r="MXW16" t="s">
        <v>60</v>
      </c>
      <c r="MXX16" t="s">
        <v>24</v>
      </c>
      <c r="MXY16" t="s">
        <v>59</v>
      </c>
      <c r="MXZ16">
        <v>189</v>
      </c>
      <c r="MYA16" t="s">
        <v>60</v>
      </c>
      <c r="MYB16" t="s">
        <v>24</v>
      </c>
      <c r="MYC16" t="s">
        <v>59</v>
      </c>
      <c r="MYD16">
        <v>189</v>
      </c>
      <c r="MYE16" t="s">
        <v>60</v>
      </c>
      <c r="MYF16" t="s">
        <v>24</v>
      </c>
      <c r="MYG16" t="s">
        <v>59</v>
      </c>
      <c r="MYH16">
        <v>189</v>
      </c>
      <c r="MYI16" t="s">
        <v>60</v>
      </c>
      <c r="MYJ16" t="s">
        <v>24</v>
      </c>
      <c r="MYK16" t="s">
        <v>59</v>
      </c>
      <c r="MYL16">
        <v>189</v>
      </c>
      <c r="MYM16" t="s">
        <v>60</v>
      </c>
      <c r="MYN16" t="s">
        <v>24</v>
      </c>
      <c r="MYO16" t="s">
        <v>59</v>
      </c>
      <c r="MYP16">
        <v>189</v>
      </c>
      <c r="MYQ16" t="s">
        <v>60</v>
      </c>
      <c r="MYR16" t="s">
        <v>24</v>
      </c>
      <c r="MYS16" t="s">
        <v>59</v>
      </c>
      <c r="MYT16">
        <v>189</v>
      </c>
      <c r="MYU16" t="s">
        <v>60</v>
      </c>
      <c r="MYV16" t="s">
        <v>24</v>
      </c>
      <c r="MYW16" t="s">
        <v>59</v>
      </c>
      <c r="MYX16">
        <v>189</v>
      </c>
      <c r="MYY16" t="s">
        <v>60</v>
      </c>
      <c r="MYZ16" t="s">
        <v>24</v>
      </c>
      <c r="MZA16" t="s">
        <v>59</v>
      </c>
      <c r="MZB16">
        <v>189</v>
      </c>
      <c r="MZC16" t="s">
        <v>60</v>
      </c>
      <c r="MZD16" t="s">
        <v>24</v>
      </c>
      <c r="MZE16" t="s">
        <v>59</v>
      </c>
      <c r="MZF16">
        <v>189</v>
      </c>
      <c r="MZG16" t="s">
        <v>60</v>
      </c>
      <c r="MZH16" t="s">
        <v>24</v>
      </c>
      <c r="MZI16" t="s">
        <v>59</v>
      </c>
      <c r="MZJ16">
        <v>189</v>
      </c>
      <c r="MZK16" t="s">
        <v>60</v>
      </c>
      <c r="MZL16" t="s">
        <v>24</v>
      </c>
      <c r="MZM16" t="s">
        <v>59</v>
      </c>
      <c r="MZN16">
        <v>189</v>
      </c>
      <c r="MZO16" t="s">
        <v>60</v>
      </c>
      <c r="MZP16" t="s">
        <v>24</v>
      </c>
      <c r="MZQ16" t="s">
        <v>59</v>
      </c>
      <c r="MZR16">
        <v>189</v>
      </c>
      <c r="MZS16" t="s">
        <v>60</v>
      </c>
      <c r="MZT16" t="s">
        <v>24</v>
      </c>
      <c r="MZU16" t="s">
        <v>59</v>
      </c>
      <c r="MZV16">
        <v>189</v>
      </c>
      <c r="MZW16" t="s">
        <v>60</v>
      </c>
      <c r="MZX16" t="s">
        <v>24</v>
      </c>
      <c r="MZY16" t="s">
        <v>59</v>
      </c>
      <c r="MZZ16">
        <v>189</v>
      </c>
      <c r="NAA16" t="s">
        <v>60</v>
      </c>
      <c r="NAB16" t="s">
        <v>24</v>
      </c>
      <c r="NAC16" t="s">
        <v>59</v>
      </c>
      <c r="NAD16">
        <v>189</v>
      </c>
      <c r="NAE16" t="s">
        <v>60</v>
      </c>
      <c r="NAF16" t="s">
        <v>24</v>
      </c>
      <c r="NAG16" t="s">
        <v>59</v>
      </c>
      <c r="NAH16">
        <v>189</v>
      </c>
      <c r="NAI16" t="s">
        <v>60</v>
      </c>
      <c r="NAJ16" t="s">
        <v>24</v>
      </c>
      <c r="NAK16" t="s">
        <v>59</v>
      </c>
      <c r="NAL16">
        <v>189</v>
      </c>
      <c r="NAM16" t="s">
        <v>60</v>
      </c>
      <c r="NAN16" t="s">
        <v>24</v>
      </c>
      <c r="NAO16" t="s">
        <v>59</v>
      </c>
      <c r="NAP16">
        <v>189</v>
      </c>
      <c r="NAQ16" t="s">
        <v>60</v>
      </c>
      <c r="NAR16" t="s">
        <v>24</v>
      </c>
      <c r="NAS16" t="s">
        <v>59</v>
      </c>
      <c r="NAT16">
        <v>189</v>
      </c>
      <c r="NAU16" t="s">
        <v>60</v>
      </c>
      <c r="NAV16" t="s">
        <v>24</v>
      </c>
      <c r="NAW16" t="s">
        <v>59</v>
      </c>
      <c r="NAX16">
        <v>189</v>
      </c>
      <c r="NAY16" t="s">
        <v>60</v>
      </c>
      <c r="NAZ16" t="s">
        <v>24</v>
      </c>
      <c r="NBA16" t="s">
        <v>59</v>
      </c>
      <c r="NBB16">
        <v>189</v>
      </c>
      <c r="NBC16" t="s">
        <v>60</v>
      </c>
      <c r="NBD16" t="s">
        <v>24</v>
      </c>
      <c r="NBE16" t="s">
        <v>59</v>
      </c>
      <c r="NBF16">
        <v>189</v>
      </c>
      <c r="NBG16" t="s">
        <v>60</v>
      </c>
      <c r="NBH16" t="s">
        <v>24</v>
      </c>
      <c r="NBI16" t="s">
        <v>59</v>
      </c>
      <c r="NBJ16">
        <v>189</v>
      </c>
      <c r="NBK16" t="s">
        <v>60</v>
      </c>
      <c r="NBL16" t="s">
        <v>24</v>
      </c>
      <c r="NBM16" t="s">
        <v>59</v>
      </c>
      <c r="NBN16">
        <v>189</v>
      </c>
      <c r="NBO16" t="s">
        <v>60</v>
      </c>
      <c r="NBP16" t="s">
        <v>24</v>
      </c>
      <c r="NBQ16" t="s">
        <v>59</v>
      </c>
      <c r="NBR16">
        <v>189</v>
      </c>
      <c r="NBS16" t="s">
        <v>60</v>
      </c>
      <c r="NBT16" t="s">
        <v>24</v>
      </c>
      <c r="NBU16" t="s">
        <v>59</v>
      </c>
      <c r="NBV16">
        <v>189</v>
      </c>
      <c r="NBW16" t="s">
        <v>60</v>
      </c>
      <c r="NBX16" t="s">
        <v>24</v>
      </c>
      <c r="NBY16" t="s">
        <v>59</v>
      </c>
      <c r="NBZ16">
        <v>189</v>
      </c>
      <c r="NCA16" t="s">
        <v>60</v>
      </c>
      <c r="NCB16" t="s">
        <v>24</v>
      </c>
      <c r="NCC16" t="s">
        <v>59</v>
      </c>
      <c r="NCD16">
        <v>189</v>
      </c>
      <c r="NCE16" t="s">
        <v>60</v>
      </c>
      <c r="NCF16" t="s">
        <v>24</v>
      </c>
      <c r="NCG16" t="s">
        <v>59</v>
      </c>
      <c r="NCH16">
        <v>189</v>
      </c>
      <c r="NCI16" t="s">
        <v>60</v>
      </c>
      <c r="NCJ16" t="s">
        <v>24</v>
      </c>
      <c r="NCK16" t="s">
        <v>59</v>
      </c>
      <c r="NCL16">
        <v>189</v>
      </c>
      <c r="NCM16" t="s">
        <v>60</v>
      </c>
      <c r="NCN16" t="s">
        <v>24</v>
      </c>
      <c r="NCO16" t="s">
        <v>59</v>
      </c>
      <c r="NCP16">
        <v>189</v>
      </c>
      <c r="NCQ16" t="s">
        <v>60</v>
      </c>
      <c r="NCR16" t="s">
        <v>24</v>
      </c>
      <c r="NCS16" t="s">
        <v>59</v>
      </c>
      <c r="NCT16">
        <v>189</v>
      </c>
      <c r="NCU16" t="s">
        <v>60</v>
      </c>
      <c r="NCV16" t="s">
        <v>24</v>
      </c>
      <c r="NCW16" t="s">
        <v>59</v>
      </c>
      <c r="NCX16">
        <v>189</v>
      </c>
      <c r="NCY16" t="s">
        <v>60</v>
      </c>
      <c r="NCZ16" t="s">
        <v>24</v>
      </c>
      <c r="NDA16" t="s">
        <v>59</v>
      </c>
      <c r="NDB16">
        <v>189</v>
      </c>
      <c r="NDC16" t="s">
        <v>60</v>
      </c>
      <c r="NDD16" t="s">
        <v>24</v>
      </c>
      <c r="NDE16" t="s">
        <v>59</v>
      </c>
      <c r="NDF16">
        <v>189</v>
      </c>
      <c r="NDG16" t="s">
        <v>60</v>
      </c>
      <c r="NDH16" t="s">
        <v>24</v>
      </c>
      <c r="NDI16" t="s">
        <v>59</v>
      </c>
      <c r="NDJ16">
        <v>189</v>
      </c>
      <c r="NDK16" t="s">
        <v>60</v>
      </c>
      <c r="NDL16" t="s">
        <v>24</v>
      </c>
      <c r="NDM16" t="s">
        <v>59</v>
      </c>
      <c r="NDN16">
        <v>189</v>
      </c>
      <c r="NDO16" t="s">
        <v>60</v>
      </c>
      <c r="NDP16" t="s">
        <v>24</v>
      </c>
      <c r="NDQ16" t="s">
        <v>59</v>
      </c>
      <c r="NDR16">
        <v>189</v>
      </c>
      <c r="NDS16" t="s">
        <v>60</v>
      </c>
      <c r="NDT16" t="s">
        <v>24</v>
      </c>
      <c r="NDU16" t="s">
        <v>59</v>
      </c>
      <c r="NDV16">
        <v>189</v>
      </c>
      <c r="NDW16" t="s">
        <v>60</v>
      </c>
      <c r="NDX16" t="s">
        <v>24</v>
      </c>
      <c r="NDY16" t="s">
        <v>59</v>
      </c>
      <c r="NDZ16">
        <v>189</v>
      </c>
      <c r="NEA16" t="s">
        <v>60</v>
      </c>
      <c r="NEB16" t="s">
        <v>24</v>
      </c>
      <c r="NEC16" t="s">
        <v>59</v>
      </c>
      <c r="NED16">
        <v>189</v>
      </c>
      <c r="NEE16" t="s">
        <v>60</v>
      </c>
      <c r="NEF16" t="s">
        <v>24</v>
      </c>
      <c r="NEG16" t="s">
        <v>59</v>
      </c>
      <c r="NEH16">
        <v>189</v>
      </c>
      <c r="NEI16" t="s">
        <v>60</v>
      </c>
      <c r="NEJ16" t="s">
        <v>24</v>
      </c>
      <c r="NEK16" t="s">
        <v>59</v>
      </c>
      <c r="NEL16">
        <v>189</v>
      </c>
      <c r="NEM16" t="s">
        <v>60</v>
      </c>
      <c r="NEN16" t="s">
        <v>24</v>
      </c>
      <c r="NEO16" t="s">
        <v>59</v>
      </c>
      <c r="NEP16">
        <v>189</v>
      </c>
      <c r="NEQ16" t="s">
        <v>60</v>
      </c>
      <c r="NER16" t="s">
        <v>24</v>
      </c>
      <c r="NES16" t="s">
        <v>59</v>
      </c>
      <c r="NET16">
        <v>189</v>
      </c>
      <c r="NEU16" t="s">
        <v>60</v>
      </c>
      <c r="NEV16" t="s">
        <v>24</v>
      </c>
      <c r="NEW16" t="s">
        <v>59</v>
      </c>
      <c r="NEX16">
        <v>189</v>
      </c>
      <c r="NEY16" t="s">
        <v>60</v>
      </c>
      <c r="NEZ16" t="s">
        <v>24</v>
      </c>
      <c r="NFA16" t="s">
        <v>59</v>
      </c>
      <c r="NFB16">
        <v>189</v>
      </c>
      <c r="NFC16" t="s">
        <v>60</v>
      </c>
      <c r="NFD16" t="s">
        <v>24</v>
      </c>
      <c r="NFE16" t="s">
        <v>59</v>
      </c>
      <c r="NFF16">
        <v>189</v>
      </c>
      <c r="NFG16" t="s">
        <v>60</v>
      </c>
      <c r="NFH16" t="s">
        <v>24</v>
      </c>
      <c r="NFI16" t="s">
        <v>59</v>
      </c>
      <c r="NFJ16">
        <v>189</v>
      </c>
      <c r="NFK16" t="s">
        <v>60</v>
      </c>
      <c r="NFL16" t="s">
        <v>24</v>
      </c>
      <c r="NFM16" t="s">
        <v>59</v>
      </c>
      <c r="NFN16">
        <v>189</v>
      </c>
      <c r="NFO16" t="s">
        <v>60</v>
      </c>
      <c r="NFP16" t="s">
        <v>24</v>
      </c>
      <c r="NFQ16" t="s">
        <v>59</v>
      </c>
      <c r="NFR16">
        <v>189</v>
      </c>
      <c r="NFS16" t="s">
        <v>60</v>
      </c>
      <c r="NFT16" t="s">
        <v>24</v>
      </c>
      <c r="NFU16" t="s">
        <v>59</v>
      </c>
      <c r="NFV16">
        <v>189</v>
      </c>
      <c r="NFW16" t="s">
        <v>60</v>
      </c>
      <c r="NFX16" t="s">
        <v>24</v>
      </c>
      <c r="NFY16" t="s">
        <v>59</v>
      </c>
      <c r="NFZ16">
        <v>189</v>
      </c>
      <c r="NGA16" t="s">
        <v>60</v>
      </c>
      <c r="NGB16" t="s">
        <v>24</v>
      </c>
      <c r="NGC16" t="s">
        <v>59</v>
      </c>
      <c r="NGD16">
        <v>189</v>
      </c>
      <c r="NGE16" t="s">
        <v>60</v>
      </c>
      <c r="NGF16" t="s">
        <v>24</v>
      </c>
      <c r="NGG16" t="s">
        <v>59</v>
      </c>
      <c r="NGH16">
        <v>189</v>
      </c>
      <c r="NGI16" t="s">
        <v>60</v>
      </c>
      <c r="NGJ16" t="s">
        <v>24</v>
      </c>
      <c r="NGK16" t="s">
        <v>59</v>
      </c>
      <c r="NGL16">
        <v>189</v>
      </c>
      <c r="NGM16" t="s">
        <v>60</v>
      </c>
      <c r="NGN16" t="s">
        <v>24</v>
      </c>
      <c r="NGO16" t="s">
        <v>59</v>
      </c>
      <c r="NGP16">
        <v>189</v>
      </c>
      <c r="NGQ16" t="s">
        <v>60</v>
      </c>
      <c r="NGR16" t="s">
        <v>24</v>
      </c>
      <c r="NGS16" t="s">
        <v>59</v>
      </c>
      <c r="NGT16">
        <v>189</v>
      </c>
      <c r="NGU16" t="s">
        <v>60</v>
      </c>
      <c r="NGV16" t="s">
        <v>24</v>
      </c>
      <c r="NGW16" t="s">
        <v>59</v>
      </c>
      <c r="NGX16">
        <v>189</v>
      </c>
      <c r="NGY16" t="s">
        <v>60</v>
      </c>
      <c r="NGZ16" t="s">
        <v>24</v>
      </c>
      <c r="NHA16" t="s">
        <v>59</v>
      </c>
      <c r="NHB16">
        <v>189</v>
      </c>
      <c r="NHC16" t="s">
        <v>60</v>
      </c>
      <c r="NHD16" t="s">
        <v>24</v>
      </c>
      <c r="NHE16" t="s">
        <v>59</v>
      </c>
      <c r="NHF16">
        <v>189</v>
      </c>
      <c r="NHG16" t="s">
        <v>60</v>
      </c>
      <c r="NHH16" t="s">
        <v>24</v>
      </c>
      <c r="NHI16" t="s">
        <v>59</v>
      </c>
      <c r="NHJ16">
        <v>189</v>
      </c>
      <c r="NHK16" t="s">
        <v>60</v>
      </c>
      <c r="NHL16" t="s">
        <v>24</v>
      </c>
      <c r="NHM16" t="s">
        <v>59</v>
      </c>
      <c r="NHN16">
        <v>189</v>
      </c>
      <c r="NHO16" t="s">
        <v>60</v>
      </c>
      <c r="NHP16" t="s">
        <v>24</v>
      </c>
      <c r="NHQ16" t="s">
        <v>59</v>
      </c>
      <c r="NHR16">
        <v>189</v>
      </c>
      <c r="NHS16" t="s">
        <v>60</v>
      </c>
      <c r="NHT16" t="s">
        <v>24</v>
      </c>
      <c r="NHU16" t="s">
        <v>59</v>
      </c>
      <c r="NHV16">
        <v>189</v>
      </c>
      <c r="NHW16" t="s">
        <v>60</v>
      </c>
      <c r="NHX16" t="s">
        <v>24</v>
      </c>
      <c r="NHY16" t="s">
        <v>59</v>
      </c>
      <c r="NHZ16">
        <v>189</v>
      </c>
      <c r="NIA16" t="s">
        <v>60</v>
      </c>
      <c r="NIB16" t="s">
        <v>24</v>
      </c>
      <c r="NIC16" t="s">
        <v>59</v>
      </c>
      <c r="NID16">
        <v>189</v>
      </c>
      <c r="NIE16" t="s">
        <v>60</v>
      </c>
      <c r="NIF16" t="s">
        <v>24</v>
      </c>
      <c r="NIG16" t="s">
        <v>59</v>
      </c>
      <c r="NIH16">
        <v>189</v>
      </c>
      <c r="NII16" t="s">
        <v>60</v>
      </c>
      <c r="NIJ16" t="s">
        <v>24</v>
      </c>
      <c r="NIK16" t="s">
        <v>59</v>
      </c>
      <c r="NIL16">
        <v>189</v>
      </c>
      <c r="NIM16" t="s">
        <v>60</v>
      </c>
      <c r="NIN16" t="s">
        <v>24</v>
      </c>
      <c r="NIO16" t="s">
        <v>59</v>
      </c>
      <c r="NIP16">
        <v>189</v>
      </c>
      <c r="NIQ16" t="s">
        <v>60</v>
      </c>
      <c r="NIR16" t="s">
        <v>24</v>
      </c>
      <c r="NIS16" t="s">
        <v>59</v>
      </c>
      <c r="NIT16">
        <v>189</v>
      </c>
      <c r="NIU16" t="s">
        <v>60</v>
      </c>
      <c r="NIV16" t="s">
        <v>24</v>
      </c>
      <c r="NIW16" t="s">
        <v>59</v>
      </c>
      <c r="NIX16">
        <v>189</v>
      </c>
      <c r="NIY16" t="s">
        <v>60</v>
      </c>
      <c r="NIZ16" t="s">
        <v>24</v>
      </c>
      <c r="NJA16" t="s">
        <v>59</v>
      </c>
      <c r="NJB16">
        <v>189</v>
      </c>
      <c r="NJC16" t="s">
        <v>60</v>
      </c>
      <c r="NJD16" t="s">
        <v>24</v>
      </c>
      <c r="NJE16" t="s">
        <v>59</v>
      </c>
      <c r="NJF16">
        <v>189</v>
      </c>
      <c r="NJG16" t="s">
        <v>60</v>
      </c>
      <c r="NJH16" t="s">
        <v>24</v>
      </c>
      <c r="NJI16" t="s">
        <v>59</v>
      </c>
      <c r="NJJ16">
        <v>189</v>
      </c>
      <c r="NJK16" t="s">
        <v>60</v>
      </c>
      <c r="NJL16" t="s">
        <v>24</v>
      </c>
      <c r="NJM16" t="s">
        <v>59</v>
      </c>
      <c r="NJN16">
        <v>189</v>
      </c>
      <c r="NJO16" t="s">
        <v>60</v>
      </c>
      <c r="NJP16" t="s">
        <v>24</v>
      </c>
      <c r="NJQ16" t="s">
        <v>59</v>
      </c>
      <c r="NJR16">
        <v>189</v>
      </c>
      <c r="NJS16" t="s">
        <v>60</v>
      </c>
      <c r="NJT16" t="s">
        <v>24</v>
      </c>
      <c r="NJU16" t="s">
        <v>59</v>
      </c>
      <c r="NJV16">
        <v>189</v>
      </c>
      <c r="NJW16" t="s">
        <v>60</v>
      </c>
      <c r="NJX16" t="s">
        <v>24</v>
      </c>
      <c r="NJY16" t="s">
        <v>59</v>
      </c>
      <c r="NJZ16">
        <v>189</v>
      </c>
      <c r="NKA16" t="s">
        <v>60</v>
      </c>
      <c r="NKB16" t="s">
        <v>24</v>
      </c>
      <c r="NKC16" t="s">
        <v>59</v>
      </c>
      <c r="NKD16">
        <v>189</v>
      </c>
      <c r="NKE16" t="s">
        <v>60</v>
      </c>
      <c r="NKF16" t="s">
        <v>24</v>
      </c>
      <c r="NKG16" t="s">
        <v>59</v>
      </c>
      <c r="NKH16">
        <v>189</v>
      </c>
      <c r="NKI16" t="s">
        <v>60</v>
      </c>
      <c r="NKJ16" t="s">
        <v>24</v>
      </c>
      <c r="NKK16" t="s">
        <v>59</v>
      </c>
      <c r="NKL16">
        <v>189</v>
      </c>
      <c r="NKM16" t="s">
        <v>60</v>
      </c>
      <c r="NKN16" t="s">
        <v>24</v>
      </c>
      <c r="NKO16" t="s">
        <v>59</v>
      </c>
      <c r="NKP16">
        <v>189</v>
      </c>
      <c r="NKQ16" t="s">
        <v>60</v>
      </c>
      <c r="NKR16" t="s">
        <v>24</v>
      </c>
      <c r="NKS16" t="s">
        <v>59</v>
      </c>
      <c r="NKT16">
        <v>189</v>
      </c>
      <c r="NKU16" t="s">
        <v>60</v>
      </c>
      <c r="NKV16" t="s">
        <v>24</v>
      </c>
      <c r="NKW16" t="s">
        <v>59</v>
      </c>
      <c r="NKX16">
        <v>189</v>
      </c>
      <c r="NKY16" t="s">
        <v>60</v>
      </c>
      <c r="NKZ16" t="s">
        <v>24</v>
      </c>
      <c r="NLA16" t="s">
        <v>59</v>
      </c>
      <c r="NLB16">
        <v>189</v>
      </c>
      <c r="NLC16" t="s">
        <v>60</v>
      </c>
      <c r="NLD16" t="s">
        <v>24</v>
      </c>
      <c r="NLE16" t="s">
        <v>59</v>
      </c>
      <c r="NLF16">
        <v>189</v>
      </c>
      <c r="NLG16" t="s">
        <v>60</v>
      </c>
      <c r="NLH16" t="s">
        <v>24</v>
      </c>
      <c r="NLI16" t="s">
        <v>59</v>
      </c>
      <c r="NLJ16">
        <v>189</v>
      </c>
      <c r="NLK16" t="s">
        <v>60</v>
      </c>
      <c r="NLL16" t="s">
        <v>24</v>
      </c>
      <c r="NLM16" t="s">
        <v>59</v>
      </c>
      <c r="NLN16">
        <v>189</v>
      </c>
      <c r="NLO16" t="s">
        <v>60</v>
      </c>
      <c r="NLP16" t="s">
        <v>24</v>
      </c>
      <c r="NLQ16" t="s">
        <v>59</v>
      </c>
      <c r="NLR16">
        <v>189</v>
      </c>
      <c r="NLS16" t="s">
        <v>60</v>
      </c>
      <c r="NLT16" t="s">
        <v>24</v>
      </c>
      <c r="NLU16" t="s">
        <v>59</v>
      </c>
      <c r="NLV16">
        <v>189</v>
      </c>
      <c r="NLW16" t="s">
        <v>60</v>
      </c>
      <c r="NLX16" t="s">
        <v>24</v>
      </c>
      <c r="NLY16" t="s">
        <v>59</v>
      </c>
      <c r="NLZ16">
        <v>189</v>
      </c>
      <c r="NMA16" t="s">
        <v>60</v>
      </c>
      <c r="NMB16" t="s">
        <v>24</v>
      </c>
      <c r="NMC16" t="s">
        <v>59</v>
      </c>
      <c r="NMD16">
        <v>189</v>
      </c>
      <c r="NME16" t="s">
        <v>60</v>
      </c>
      <c r="NMF16" t="s">
        <v>24</v>
      </c>
      <c r="NMG16" t="s">
        <v>59</v>
      </c>
      <c r="NMH16">
        <v>189</v>
      </c>
      <c r="NMI16" t="s">
        <v>60</v>
      </c>
      <c r="NMJ16" t="s">
        <v>24</v>
      </c>
      <c r="NMK16" t="s">
        <v>59</v>
      </c>
      <c r="NML16">
        <v>189</v>
      </c>
      <c r="NMM16" t="s">
        <v>60</v>
      </c>
      <c r="NMN16" t="s">
        <v>24</v>
      </c>
      <c r="NMO16" t="s">
        <v>59</v>
      </c>
      <c r="NMP16">
        <v>189</v>
      </c>
      <c r="NMQ16" t="s">
        <v>60</v>
      </c>
      <c r="NMR16" t="s">
        <v>24</v>
      </c>
      <c r="NMS16" t="s">
        <v>59</v>
      </c>
      <c r="NMT16">
        <v>189</v>
      </c>
      <c r="NMU16" t="s">
        <v>60</v>
      </c>
      <c r="NMV16" t="s">
        <v>24</v>
      </c>
      <c r="NMW16" t="s">
        <v>59</v>
      </c>
      <c r="NMX16">
        <v>189</v>
      </c>
      <c r="NMY16" t="s">
        <v>60</v>
      </c>
      <c r="NMZ16" t="s">
        <v>24</v>
      </c>
      <c r="NNA16" t="s">
        <v>59</v>
      </c>
      <c r="NNB16">
        <v>189</v>
      </c>
      <c r="NNC16" t="s">
        <v>60</v>
      </c>
      <c r="NND16" t="s">
        <v>24</v>
      </c>
      <c r="NNE16" t="s">
        <v>59</v>
      </c>
      <c r="NNF16">
        <v>189</v>
      </c>
      <c r="NNG16" t="s">
        <v>60</v>
      </c>
      <c r="NNH16" t="s">
        <v>24</v>
      </c>
      <c r="NNI16" t="s">
        <v>59</v>
      </c>
      <c r="NNJ16">
        <v>189</v>
      </c>
      <c r="NNK16" t="s">
        <v>60</v>
      </c>
      <c r="NNL16" t="s">
        <v>24</v>
      </c>
      <c r="NNM16" t="s">
        <v>59</v>
      </c>
      <c r="NNN16">
        <v>189</v>
      </c>
      <c r="NNO16" t="s">
        <v>60</v>
      </c>
      <c r="NNP16" t="s">
        <v>24</v>
      </c>
      <c r="NNQ16" t="s">
        <v>59</v>
      </c>
      <c r="NNR16">
        <v>189</v>
      </c>
      <c r="NNS16" t="s">
        <v>60</v>
      </c>
      <c r="NNT16" t="s">
        <v>24</v>
      </c>
      <c r="NNU16" t="s">
        <v>59</v>
      </c>
      <c r="NNV16">
        <v>189</v>
      </c>
      <c r="NNW16" t="s">
        <v>60</v>
      </c>
      <c r="NNX16" t="s">
        <v>24</v>
      </c>
      <c r="NNY16" t="s">
        <v>59</v>
      </c>
      <c r="NNZ16">
        <v>189</v>
      </c>
      <c r="NOA16" t="s">
        <v>60</v>
      </c>
      <c r="NOB16" t="s">
        <v>24</v>
      </c>
      <c r="NOC16" t="s">
        <v>59</v>
      </c>
      <c r="NOD16">
        <v>189</v>
      </c>
      <c r="NOE16" t="s">
        <v>60</v>
      </c>
      <c r="NOF16" t="s">
        <v>24</v>
      </c>
      <c r="NOG16" t="s">
        <v>59</v>
      </c>
      <c r="NOH16">
        <v>189</v>
      </c>
      <c r="NOI16" t="s">
        <v>60</v>
      </c>
      <c r="NOJ16" t="s">
        <v>24</v>
      </c>
      <c r="NOK16" t="s">
        <v>59</v>
      </c>
      <c r="NOL16">
        <v>189</v>
      </c>
      <c r="NOM16" t="s">
        <v>60</v>
      </c>
      <c r="NON16" t="s">
        <v>24</v>
      </c>
      <c r="NOO16" t="s">
        <v>59</v>
      </c>
      <c r="NOP16">
        <v>189</v>
      </c>
      <c r="NOQ16" t="s">
        <v>60</v>
      </c>
      <c r="NOR16" t="s">
        <v>24</v>
      </c>
      <c r="NOS16" t="s">
        <v>59</v>
      </c>
      <c r="NOT16">
        <v>189</v>
      </c>
      <c r="NOU16" t="s">
        <v>60</v>
      </c>
      <c r="NOV16" t="s">
        <v>24</v>
      </c>
      <c r="NOW16" t="s">
        <v>59</v>
      </c>
      <c r="NOX16">
        <v>189</v>
      </c>
      <c r="NOY16" t="s">
        <v>60</v>
      </c>
      <c r="NOZ16" t="s">
        <v>24</v>
      </c>
      <c r="NPA16" t="s">
        <v>59</v>
      </c>
      <c r="NPB16">
        <v>189</v>
      </c>
      <c r="NPC16" t="s">
        <v>60</v>
      </c>
      <c r="NPD16" t="s">
        <v>24</v>
      </c>
      <c r="NPE16" t="s">
        <v>59</v>
      </c>
      <c r="NPF16">
        <v>189</v>
      </c>
      <c r="NPG16" t="s">
        <v>60</v>
      </c>
      <c r="NPH16" t="s">
        <v>24</v>
      </c>
      <c r="NPI16" t="s">
        <v>59</v>
      </c>
      <c r="NPJ16">
        <v>189</v>
      </c>
      <c r="NPK16" t="s">
        <v>60</v>
      </c>
      <c r="NPL16" t="s">
        <v>24</v>
      </c>
      <c r="NPM16" t="s">
        <v>59</v>
      </c>
      <c r="NPN16">
        <v>189</v>
      </c>
      <c r="NPO16" t="s">
        <v>60</v>
      </c>
      <c r="NPP16" t="s">
        <v>24</v>
      </c>
      <c r="NPQ16" t="s">
        <v>59</v>
      </c>
      <c r="NPR16">
        <v>189</v>
      </c>
      <c r="NPS16" t="s">
        <v>60</v>
      </c>
      <c r="NPT16" t="s">
        <v>24</v>
      </c>
      <c r="NPU16" t="s">
        <v>59</v>
      </c>
      <c r="NPV16">
        <v>189</v>
      </c>
      <c r="NPW16" t="s">
        <v>60</v>
      </c>
      <c r="NPX16" t="s">
        <v>24</v>
      </c>
      <c r="NPY16" t="s">
        <v>59</v>
      </c>
      <c r="NPZ16">
        <v>189</v>
      </c>
      <c r="NQA16" t="s">
        <v>60</v>
      </c>
      <c r="NQB16" t="s">
        <v>24</v>
      </c>
      <c r="NQC16" t="s">
        <v>59</v>
      </c>
      <c r="NQD16">
        <v>189</v>
      </c>
      <c r="NQE16" t="s">
        <v>60</v>
      </c>
      <c r="NQF16" t="s">
        <v>24</v>
      </c>
      <c r="NQG16" t="s">
        <v>59</v>
      </c>
      <c r="NQH16">
        <v>189</v>
      </c>
      <c r="NQI16" t="s">
        <v>60</v>
      </c>
      <c r="NQJ16" t="s">
        <v>24</v>
      </c>
      <c r="NQK16" t="s">
        <v>59</v>
      </c>
      <c r="NQL16">
        <v>189</v>
      </c>
      <c r="NQM16" t="s">
        <v>60</v>
      </c>
      <c r="NQN16" t="s">
        <v>24</v>
      </c>
      <c r="NQO16" t="s">
        <v>59</v>
      </c>
      <c r="NQP16">
        <v>189</v>
      </c>
      <c r="NQQ16" t="s">
        <v>60</v>
      </c>
      <c r="NQR16" t="s">
        <v>24</v>
      </c>
      <c r="NQS16" t="s">
        <v>59</v>
      </c>
      <c r="NQT16">
        <v>189</v>
      </c>
      <c r="NQU16" t="s">
        <v>60</v>
      </c>
      <c r="NQV16" t="s">
        <v>24</v>
      </c>
      <c r="NQW16" t="s">
        <v>59</v>
      </c>
      <c r="NQX16">
        <v>189</v>
      </c>
      <c r="NQY16" t="s">
        <v>60</v>
      </c>
      <c r="NQZ16" t="s">
        <v>24</v>
      </c>
      <c r="NRA16" t="s">
        <v>59</v>
      </c>
      <c r="NRB16">
        <v>189</v>
      </c>
      <c r="NRC16" t="s">
        <v>60</v>
      </c>
      <c r="NRD16" t="s">
        <v>24</v>
      </c>
      <c r="NRE16" t="s">
        <v>59</v>
      </c>
      <c r="NRF16">
        <v>189</v>
      </c>
      <c r="NRG16" t="s">
        <v>60</v>
      </c>
      <c r="NRH16" t="s">
        <v>24</v>
      </c>
      <c r="NRI16" t="s">
        <v>59</v>
      </c>
      <c r="NRJ16">
        <v>189</v>
      </c>
      <c r="NRK16" t="s">
        <v>60</v>
      </c>
      <c r="NRL16" t="s">
        <v>24</v>
      </c>
      <c r="NRM16" t="s">
        <v>59</v>
      </c>
      <c r="NRN16">
        <v>189</v>
      </c>
      <c r="NRO16" t="s">
        <v>60</v>
      </c>
      <c r="NRP16" t="s">
        <v>24</v>
      </c>
      <c r="NRQ16" t="s">
        <v>59</v>
      </c>
      <c r="NRR16">
        <v>189</v>
      </c>
      <c r="NRS16" t="s">
        <v>60</v>
      </c>
      <c r="NRT16" t="s">
        <v>24</v>
      </c>
      <c r="NRU16" t="s">
        <v>59</v>
      </c>
      <c r="NRV16">
        <v>189</v>
      </c>
      <c r="NRW16" t="s">
        <v>60</v>
      </c>
      <c r="NRX16" t="s">
        <v>24</v>
      </c>
      <c r="NRY16" t="s">
        <v>59</v>
      </c>
      <c r="NRZ16">
        <v>189</v>
      </c>
      <c r="NSA16" t="s">
        <v>60</v>
      </c>
      <c r="NSB16" t="s">
        <v>24</v>
      </c>
      <c r="NSC16" t="s">
        <v>59</v>
      </c>
      <c r="NSD16">
        <v>189</v>
      </c>
      <c r="NSE16" t="s">
        <v>60</v>
      </c>
      <c r="NSF16" t="s">
        <v>24</v>
      </c>
      <c r="NSG16" t="s">
        <v>59</v>
      </c>
      <c r="NSH16">
        <v>189</v>
      </c>
      <c r="NSI16" t="s">
        <v>60</v>
      </c>
      <c r="NSJ16" t="s">
        <v>24</v>
      </c>
      <c r="NSK16" t="s">
        <v>59</v>
      </c>
      <c r="NSL16">
        <v>189</v>
      </c>
      <c r="NSM16" t="s">
        <v>60</v>
      </c>
      <c r="NSN16" t="s">
        <v>24</v>
      </c>
      <c r="NSO16" t="s">
        <v>59</v>
      </c>
      <c r="NSP16">
        <v>189</v>
      </c>
      <c r="NSQ16" t="s">
        <v>60</v>
      </c>
      <c r="NSR16" t="s">
        <v>24</v>
      </c>
      <c r="NSS16" t="s">
        <v>59</v>
      </c>
      <c r="NST16">
        <v>189</v>
      </c>
      <c r="NSU16" t="s">
        <v>60</v>
      </c>
      <c r="NSV16" t="s">
        <v>24</v>
      </c>
      <c r="NSW16" t="s">
        <v>59</v>
      </c>
      <c r="NSX16">
        <v>189</v>
      </c>
      <c r="NSY16" t="s">
        <v>60</v>
      </c>
      <c r="NSZ16" t="s">
        <v>24</v>
      </c>
      <c r="NTA16" t="s">
        <v>59</v>
      </c>
      <c r="NTB16">
        <v>189</v>
      </c>
      <c r="NTC16" t="s">
        <v>60</v>
      </c>
      <c r="NTD16" t="s">
        <v>24</v>
      </c>
      <c r="NTE16" t="s">
        <v>59</v>
      </c>
      <c r="NTF16">
        <v>189</v>
      </c>
      <c r="NTG16" t="s">
        <v>60</v>
      </c>
      <c r="NTH16" t="s">
        <v>24</v>
      </c>
      <c r="NTI16" t="s">
        <v>59</v>
      </c>
      <c r="NTJ16">
        <v>189</v>
      </c>
      <c r="NTK16" t="s">
        <v>60</v>
      </c>
      <c r="NTL16" t="s">
        <v>24</v>
      </c>
      <c r="NTM16" t="s">
        <v>59</v>
      </c>
      <c r="NTN16">
        <v>189</v>
      </c>
      <c r="NTO16" t="s">
        <v>60</v>
      </c>
      <c r="NTP16" t="s">
        <v>24</v>
      </c>
      <c r="NTQ16" t="s">
        <v>59</v>
      </c>
      <c r="NTR16">
        <v>189</v>
      </c>
      <c r="NTS16" t="s">
        <v>60</v>
      </c>
      <c r="NTT16" t="s">
        <v>24</v>
      </c>
      <c r="NTU16" t="s">
        <v>59</v>
      </c>
      <c r="NTV16">
        <v>189</v>
      </c>
      <c r="NTW16" t="s">
        <v>60</v>
      </c>
      <c r="NTX16" t="s">
        <v>24</v>
      </c>
      <c r="NTY16" t="s">
        <v>59</v>
      </c>
      <c r="NTZ16">
        <v>189</v>
      </c>
      <c r="NUA16" t="s">
        <v>60</v>
      </c>
      <c r="NUB16" t="s">
        <v>24</v>
      </c>
      <c r="NUC16" t="s">
        <v>59</v>
      </c>
      <c r="NUD16">
        <v>189</v>
      </c>
      <c r="NUE16" t="s">
        <v>60</v>
      </c>
      <c r="NUF16" t="s">
        <v>24</v>
      </c>
      <c r="NUG16" t="s">
        <v>59</v>
      </c>
      <c r="NUH16">
        <v>189</v>
      </c>
      <c r="NUI16" t="s">
        <v>60</v>
      </c>
      <c r="NUJ16" t="s">
        <v>24</v>
      </c>
      <c r="NUK16" t="s">
        <v>59</v>
      </c>
      <c r="NUL16">
        <v>189</v>
      </c>
      <c r="NUM16" t="s">
        <v>60</v>
      </c>
      <c r="NUN16" t="s">
        <v>24</v>
      </c>
      <c r="NUO16" t="s">
        <v>59</v>
      </c>
      <c r="NUP16">
        <v>189</v>
      </c>
      <c r="NUQ16" t="s">
        <v>60</v>
      </c>
      <c r="NUR16" t="s">
        <v>24</v>
      </c>
      <c r="NUS16" t="s">
        <v>59</v>
      </c>
      <c r="NUT16">
        <v>189</v>
      </c>
      <c r="NUU16" t="s">
        <v>60</v>
      </c>
      <c r="NUV16" t="s">
        <v>24</v>
      </c>
      <c r="NUW16" t="s">
        <v>59</v>
      </c>
      <c r="NUX16">
        <v>189</v>
      </c>
      <c r="NUY16" t="s">
        <v>60</v>
      </c>
      <c r="NUZ16" t="s">
        <v>24</v>
      </c>
      <c r="NVA16" t="s">
        <v>59</v>
      </c>
      <c r="NVB16">
        <v>189</v>
      </c>
      <c r="NVC16" t="s">
        <v>60</v>
      </c>
      <c r="NVD16" t="s">
        <v>24</v>
      </c>
      <c r="NVE16" t="s">
        <v>59</v>
      </c>
      <c r="NVF16">
        <v>189</v>
      </c>
      <c r="NVG16" t="s">
        <v>60</v>
      </c>
      <c r="NVH16" t="s">
        <v>24</v>
      </c>
      <c r="NVI16" t="s">
        <v>59</v>
      </c>
      <c r="NVJ16">
        <v>189</v>
      </c>
      <c r="NVK16" t="s">
        <v>60</v>
      </c>
      <c r="NVL16" t="s">
        <v>24</v>
      </c>
      <c r="NVM16" t="s">
        <v>59</v>
      </c>
      <c r="NVN16">
        <v>189</v>
      </c>
      <c r="NVO16" t="s">
        <v>60</v>
      </c>
      <c r="NVP16" t="s">
        <v>24</v>
      </c>
      <c r="NVQ16" t="s">
        <v>59</v>
      </c>
      <c r="NVR16">
        <v>189</v>
      </c>
      <c r="NVS16" t="s">
        <v>60</v>
      </c>
      <c r="NVT16" t="s">
        <v>24</v>
      </c>
      <c r="NVU16" t="s">
        <v>59</v>
      </c>
      <c r="NVV16">
        <v>189</v>
      </c>
      <c r="NVW16" t="s">
        <v>60</v>
      </c>
      <c r="NVX16" t="s">
        <v>24</v>
      </c>
      <c r="NVY16" t="s">
        <v>59</v>
      </c>
      <c r="NVZ16">
        <v>189</v>
      </c>
      <c r="NWA16" t="s">
        <v>60</v>
      </c>
      <c r="NWB16" t="s">
        <v>24</v>
      </c>
      <c r="NWC16" t="s">
        <v>59</v>
      </c>
      <c r="NWD16">
        <v>189</v>
      </c>
      <c r="NWE16" t="s">
        <v>60</v>
      </c>
      <c r="NWF16" t="s">
        <v>24</v>
      </c>
      <c r="NWG16" t="s">
        <v>59</v>
      </c>
      <c r="NWH16">
        <v>189</v>
      </c>
      <c r="NWI16" t="s">
        <v>60</v>
      </c>
      <c r="NWJ16" t="s">
        <v>24</v>
      </c>
      <c r="NWK16" t="s">
        <v>59</v>
      </c>
      <c r="NWL16">
        <v>189</v>
      </c>
      <c r="NWM16" t="s">
        <v>60</v>
      </c>
      <c r="NWN16" t="s">
        <v>24</v>
      </c>
      <c r="NWO16" t="s">
        <v>59</v>
      </c>
      <c r="NWP16">
        <v>189</v>
      </c>
      <c r="NWQ16" t="s">
        <v>60</v>
      </c>
      <c r="NWR16" t="s">
        <v>24</v>
      </c>
      <c r="NWS16" t="s">
        <v>59</v>
      </c>
      <c r="NWT16">
        <v>189</v>
      </c>
      <c r="NWU16" t="s">
        <v>60</v>
      </c>
      <c r="NWV16" t="s">
        <v>24</v>
      </c>
      <c r="NWW16" t="s">
        <v>59</v>
      </c>
      <c r="NWX16">
        <v>189</v>
      </c>
      <c r="NWY16" t="s">
        <v>60</v>
      </c>
      <c r="NWZ16" t="s">
        <v>24</v>
      </c>
      <c r="NXA16" t="s">
        <v>59</v>
      </c>
      <c r="NXB16">
        <v>189</v>
      </c>
      <c r="NXC16" t="s">
        <v>60</v>
      </c>
      <c r="NXD16" t="s">
        <v>24</v>
      </c>
      <c r="NXE16" t="s">
        <v>59</v>
      </c>
      <c r="NXF16">
        <v>189</v>
      </c>
      <c r="NXG16" t="s">
        <v>60</v>
      </c>
      <c r="NXH16" t="s">
        <v>24</v>
      </c>
      <c r="NXI16" t="s">
        <v>59</v>
      </c>
      <c r="NXJ16">
        <v>189</v>
      </c>
      <c r="NXK16" t="s">
        <v>60</v>
      </c>
      <c r="NXL16" t="s">
        <v>24</v>
      </c>
      <c r="NXM16" t="s">
        <v>59</v>
      </c>
      <c r="NXN16">
        <v>189</v>
      </c>
      <c r="NXO16" t="s">
        <v>60</v>
      </c>
      <c r="NXP16" t="s">
        <v>24</v>
      </c>
      <c r="NXQ16" t="s">
        <v>59</v>
      </c>
      <c r="NXR16">
        <v>189</v>
      </c>
      <c r="NXS16" t="s">
        <v>60</v>
      </c>
      <c r="NXT16" t="s">
        <v>24</v>
      </c>
      <c r="NXU16" t="s">
        <v>59</v>
      </c>
      <c r="NXV16">
        <v>189</v>
      </c>
      <c r="NXW16" t="s">
        <v>60</v>
      </c>
      <c r="NXX16" t="s">
        <v>24</v>
      </c>
      <c r="NXY16" t="s">
        <v>59</v>
      </c>
      <c r="NXZ16">
        <v>189</v>
      </c>
      <c r="NYA16" t="s">
        <v>60</v>
      </c>
      <c r="NYB16" t="s">
        <v>24</v>
      </c>
      <c r="NYC16" t="s">
        <v>59</v>
      </c>
      <c r="NYD16">
        <v>189</v>
      </c>
      <c r="NYE16" t="s">
        <v>60</v>
      </c>
      <c r="NYF16" t="s">
        <v>24</v>
      </c>
      <c r="NYG16" t="s">
        <v>59</v>
      </c>
      <c r="NYH16">
        <v>189</v>
      </c>
      <c r="NYI16" t="s">
        <v>60</v>
      </c>
      <c r="NYJ16" t="s">
        <v>24</v>
      </c>
      <c r="NYK16" t="s">
        <v>59</v>
      </c>
      <c r="NYL16">
        <v>189</v>
      </c>
      <c r="NYM16" t="s">
        <v>60</v>
      </c>
      <c r="NYN16" t="s">
        <v>24</v>
      </c>
      <c r="NYO16" t="s">
        <v>59</v>
      </c>
      <c r="NYP16">
        <v>189</v>
      </c>
      <c r="NYQ16" t="s">
        <v>60</v>
      </c>
      <c r="NYR16" t="s">
        <v>24</v>
      </c>
      <c r="NYS16" t="s">
        <v>59</v>
      </c>
      <c r="NYT16">
        <v>189</v>
      </c>
      <c r="NYU16" t="s">
        <v>60</v>
      </c>
      <c r="NYV16" t="s">
        <v>24</v>
      </c>
      <c r="NYW16" t="s">
        <v>59</v>
      </c>
      <c r="NYX16">
        <v>189</v>
      </c>
      <c r="NYY16" t="s">
        <v>60</v>
      </c>
      <c r="NYZ16" t="s">
        <v>24</v>
      </c>
      <c r="NZA16" t="s">
        <v>59</v>
      </c>
      <c r="NZB16">
        <v>189</v>
      </c>
      <c r="NZC16" t="s">
        <v>60</v>
      </c>
      <c r="NZD16" t="s">
        <v>24</v>
      </c>
      <c r="NZE16" t="s">
        <v>59</v>
      </c>
      <c r="NZF16">
        <v>189</v>
      </c>
      <c r="NZG16" t="s">
        <v>60</v>
      </c>
      <c r="NZH16" t="s">
        <v>24</v>
      </c>
      <c r="NZI16" t="s">
        <v>59</v>
      </c>
      <c r="NZJ16">
        <v>189</v>
      </c>
      <c r="NZK16" t="s">
        <v>60</v>
      </c>
      <c r="NZL16" t="s">
        <v>24</v>
      </c>
      <c r="NZM16" t="s">
        <v>59</v>
      </c>
      <c r="NZN16">
        <v>189</v>
      </c>
      <c r="NZO16" t="s">
        <v>60</v>
      </c>
      <c r="NZP16" t="s">
        <v>24</v>
      </c>
      <c r="NZQ16" t="s">
        <v>59</v>
      </c>
      <c r="NZR16">
        <v>189</v>
      </c>
      <c r="NZS16" t="s">
        <v>60</v>
      </c>
      <c r="NZT16" t="s">
        <v>24</v>
      </c>
      <c r="NZU16" t="s">
        <v>59</v>
      </c>
      <c r="NZV16">
        <v>189</v>
      </c>
      <c r="NZW16" t="s">
        <v>60</v>
      </c>
      <c r="NZX16" t="s">
        <v>24</v>
      </c>
      <c r="NZY16" t="s">
        <v>59</v>
      </c>
      <c r="NZZ16">
        <v>189</v>
      </c>
      <c r="OAA16" t="s">
        <v>60</v>
      </c>
      <c r="OAB16" t="s">
        <v>24</v>
      </c>
      <c r="OAC16" t="s">
        <v>59</v>
      </c>
      <c r="OAD16">
        <v>189</v>
      </c>
      <c r="OAE16" t="s">
        <v>60</v>
      </c>
      <c r="OAF16" t="s">
        <v>24</v>
      </c>
      <c r="OAG16" t="s">
        <v>59</v>
      </c>
      <c r="OAH16">
        <v>189</v>
      </c>
      <c r="OAI16" t="s">
        <v>60</v>
      </c>
      <c r="OAJ16" t="s">
        <v>24</v>
      </c>
      <c r="OAK16" t="s">
        <v>59</v>
      </c>
      <c r="OAL16">
        <v>189</v>
      </c>
      <c r="OAM16" t="s">
        <v>60</v>
      </c>
      <c r="OAN16" t="s">
        <v>24</v>
      </c>
      <c r="OAO16" t="s">
        <v>59</v>
      </c>
      <c r="OAP16">
        <v>189</v>
      </c>
      <c r="OAQ16" t="s">
        <v>60</v>
      </c>
      <c r="OAR16" t="s">
        <v>24</v>
      </c>
      <c r="OAS16" t="s">
        <v>59</v>
      </c>
      <c r="OAT16">
        <v>189</v>
      </c>
      <c r="OAU16" t="s">
        <v>60</v>
      </c>
      <c r="OAV16" t="s">
        <v>24</v>
      </c>
      <c r="OAW16" t="s">
        <v>59</v>
      </c>
      <c r="OAX16">
        <v>189</v>
      </c>
      <c r="OAY16" t="s">
        <v>60</v>
      </c>
      <c r="OAZ16" t="s">
        <v>24</v>
      </c>
      <c r="OBA16" t="s">
        <v>59</v>
      </c>
      <c r="OBB16">
        <v>189</v>
      </c>
      <c r="OBC16" t="s">
        <v>60</v>
      </c>
      <c r="OBD16" t="s">
        <v>24</v>
      </c>
      <c r="OBE16" t="s">
        <v>59</v>
      </c>
      <c r="OBF16">
        <v>189</v>
      </c>
      <c r="OBG16" t="s">
        <v>60</v>
      </c>
      <c r="OBH16" t="s">
        <v>24</v>
      </c>
      <c r="OBI16" t="s">
        <v>59</v>
      </c>
      <c r="OBJ16">
        <v>189</v>
      </c>
      <c r="OBK16" t="s">
        <v>60</v>
      </c>
      <c r="OBL16" t="s">
        <v>24</v>
      </c>
      <c r="OBM16" t="s">
        <v>59</v>
      </c>
      <c r="OBN16">
        <v>189</v>
      </c>
      <c r="OBO16" t="s">
        <v>60</v>
      </c>
      <c r="OBP16" t="s">
        <v>24</v>
      </c>
      <c r="OBQ16" t="s">
        <v>59</v>
      </c>
      <c r="OBR16">
        <v>189</v>
      </c>
      <c r="OBS16" t="s">
        <v>60</v>
      </c>
      <c r="OBT16" t="s">
        <v>24</v>
      </c>
      <c r="OBU16" t="s">
        <v>59</v>
      </c>
      <c r="OBV16">
        <v>189</v>
      </c>
      <c r="OBW16" t="s">
        <v>60</v>
      </c>
      <c r="OBX16" t="s">
        <v>24</v>
      </c>
      <c r="OBY16" t="s">
        <v>59</v>
      </c>
      <c r="OBZ16">
        <v>189</v>
      </c>
      <c r="OCA16" t="s">
        <v>60</v>
      </c>
      <c r="OCB16" t="s">
        <v>24</v>
      </c>
      <c r="OCC16" t="s">
        <v>59</v>
      </c>
      <c r="OCD16">
        <v>189</v>
      </c>
      <c r="OCE16" t="s">
        <v>60</v>
      </c>
      <c r="OCF16" t="s">
        <v>24</v>
      </c>
      <c r="OCG16" t="s">
        <v>59</v>
      </c>
      <c r="OCH16">
        <v>189</v>
      </c>
      <c r="OCI16" t="s">
        <v>60</v>
      </c>
      <c r="OCJ16" t="s">
        <v>24</v>
      </c>
      <c r="OCK16" t="s">
        <v>59</v>
      </c>
      <c r="OCL16">
        <v>189</v>
      </c>
      <c r="OCM16" t="s">
        <v>60</v>
      </c>
      <c r="OCN16" t="s">
        <v>24</v>
      </c>
      <c r="OCO16" t="s">
        <v>59</v>
      </c>
      <c r="OCP16">
        <v>189</v>
      </c>
      <c r="OCQ16" t="s">
        <v>60</v>
      </c>
      <c r="OCR16" t="s">
        <v>24</v>
      </c>
      <c r="OCS16" t="s">
        <v>59</v>
      </c>
      <c r="OCT16">
        <v>189</v>
      </c>
      <c r="OCU16" t="s">
        <v>60</v>
      </c>
      <c r="OCV16" t="s">
        <v>24</v>
      </c>
      <c r="OCW16" t="s">
        <v>59</v>
      </c>
      <c r="OCX16">
        <v>189</v>
      </c>
      <c r="OCY16" t="s">
        <v>60</v>
      </c>
      <c r="OCZ16" t="s">
        <v>24</v>
      </c>
      <c r="ODA16" t="s">
        <v>59</v>
      </c>
      <c r="ODB16">
        <v>189</v>
      </c>
      <c r="ODC16" t="s">
        <v>60</v>
      </c>
      <c r="ODD16" t="s">
        <v>24</v>
      </c>
      <c r="ODE16" t="s">
        <v>59</v>
      </c>
      <c r="ODF16">
        <v>189</v>
      </c>
      <c r="ODG16" t="s">
        <v>60</v>
      </c>
      <c r="ODH16" t="s">
        <v>24</v>
      </c>
      <c r="ODI16" t="s">
        <v>59</v>
      </c>
      <c r="ODJ16">
        <v>189</v>
      </c>
      <c r="ODK16" t="s">
        <v>60</v>
      </c>
      <c r="ODL16" t="s">
        <v>24</v>
      </c>
      <c r="ODM16" t="s">
        <v>59</v>
      </c>
      <c r="ODN16">
        <v>189</v>
      </c>
      <c r="ODO16" t="s">
        <v>60</v>
      </c>
      <c r="ODP16" t="s">
        <v>24</v>
      </c>
      <c r="ODQ16" t="s">
        <v>59</v>
      </c>
      <c r="ODR16">
        <v>189</v>
      </c>
      <c r="ODS16" t="s">
        <v>60</v>
      </c>
      <c r="ODT16" t="s">
        <v>24</v>
      </c>
      <c r="ODU16" t="s">
        <v>59</v>
      </c>
      <c r="ODV16">
        <v>189</v>
      </c>
      <c r="ODW16" t="s">
        <v>60</v>
      </c>
      <c r="ODX16" t="s">
        <v>24</v>
      </c>
      <c r="ODY16" t="s">
        <v>59</v>
      </c>
      <c r="ODZ16">
        <v>189</v>
      </c>
      <c r="OEA16" t="s">
        <v>60</v>
      </c>
      <c r="OEB16" t="s">
        <v>24</v>
      </c>
      <c r="OEC16" t="s">
        <v>59</v>
      </c>
      <c r="OED16">
        <v>189</v>
      </c>
      <c r="OEE16" t="s">
        <v>60</v>
      </c>
      <c r="OEF16" t="s">
        <v>24</v>
      </c>
      <c r="OEG16" t="s">
        <v>59</v>
      </c>
      <c r="OEH16">
        <v>189</v>
      </c>
      <c r="OEI16" t="s">
        <v>60</v>
      </c>
      <c r="OEJ16" t="s">
        <v>24</v>
      </c>
      <c r="OEK16" t="s">
        <v>59</v>
      </c>
      <c r="OEL16">
        <v>189</v>
      </c>
      <c r="OEM16" t="s">
        <v>60</v>
      </c>
      <c r="OEN16" t="s">
        <v>24</v>
      </c>
      <c r="OEO16" t="s">
        <v>59</v>
      </c>
      <c r="OEP16">
        <v>189</v>
      </c>
      <c r="OEQ16" t="s">
        <v>60</v>
      </c>
      <c r="OER16" t="s">
        <v>24</v>
      </c>
      <c r="OES16" t="s">
        <v>59</v>
      </c>
      <c r="OET16">
        <v>189</v>
      </c>
      <c r="OEU16" t="s">
        <v>60</v>
      </c>
      <c r="OEV16" t="s">
        <v>24</v>
      </c>
      <c r="OEW16" t="s">
        <v>59</v>
      </c>
      <c r="OEX16">
        <v>189</v>
      </c>
      <c r="OEY16" t="s">
        <v>60</v>
      </c>
      <c r="OEZ16" t="s">
        <v>24</v>
      </c>
      <c r="OFA16" t="s">
        <v>59</v>
      </c>
      <c r="OFB16">
        <v>189</v>
      </c>
      <c r="OFC16" t="s">
        <v>60</v>
      </c>
      <c r="OFD16" t="s">
        <v>24</v>
      </c>
      <c r="OFE16" t="s">
        <v>59</v>
      </c>
      <c r="OFF16">
        <v>189</v>
      </c>
      <c r="OFG16" t="s">
        <v>60</v>
      </c>
      <c r="OFH16" t="s">
        <v>24</v>
      </c>
      <c r="OFI16" t="s">
        <v>59</v>
      </c>
      <c r="OFJ16">
        <v>189</v>
      </c>
      <c r="OFK16" t="s">
        <v>60</v>
      </c>
      <c r="OFL16" t="s">
        <v>24</v>
      </c>
      <c r="OFM16" t="s">
        <v>59</v>
      </c>
      <c r="OFN16">
        <v>189</v>
      </c>
      <c r="OFO16" t="s">
        <v>60</v>
      </c>
      <c r="OFP16" t="s">
        <v>24</v>
      </c>
      <c r="OFQ16" t="s">
        <v>59</v>
      </c>
      <c r="OFR16">
        <v>189</v>
      </c>
      <c r="OFS16" t="s">
        <v>60</v>
      </c>
      <c r="OFT16" t="s">
        <v>24</v>
      </c>
      <c r="OFU16" t="s">
        <v>59</v>
      </c>
      <c r="OFV16">
        <v>189</v>
      </c>
      <c r="OFW16" t="s">
        <v>60</v>
      </c>
      <c r="OFX16" t="s">
        <v>24</v>
      </c>
      <c r="OFY16" t="s">
        <v>59</v>
      </c>
      <c r="OFZ16">
        <v>189</v>
      </c>
      <c r="OGA16" t="s">
        <v>60</v>
      </c>
      <c r="OGB16" t="s">
        <v>24</v>
      </c>
      <c r="OGC16" t="s">
        <v>59</v>
      </c>
      <c r="OGD16">
        <v>189</v>
      </c>
      <c r="OGE16" t="s">
        <v>60</v>
      </c>
      <c r="OGF16" t="s">
        <v>24</v>
      </c>
      <c r="OGG16" t="s">
        <v>59</v>
      </c>
      <c r="OGH16">
        <v>189</v>
      </c>
      <c r="OGI16" t="s">
        <v>60</v>
      </c>
      <c r="OGJ16" t="s">
        <v>24</v>
      </c>
      <c r="OGK16" t="s">
        <v>59</v>
      </c>
      <c r="OGL16">
        <v>189</v>
      </c>
      <c r="OGM16" t="s">
        <v>60</v>
      </c>
      <c r="OGN16" t="s">
        <v>24</v>
      </c>
      <c r="OGO16" t="s">
        <v>59</v>
      </c>
      <c r="OGP16">
        <v>189</v>
      </c>
      <c r="OGQ16" t="s">
        <v>60</v>
      </c>
      <c r="OGR16" t="s">
        <v>24</v>
      </c>
      <c r="OGS16" t="s">
        <v>59</v>
      </c>
      <c r="OGT16">
        <v>189</v>
      </c>
      <c r="OGU16" t="s">
        <v>60</v>
      </c>
      <c r="OGV16" t="s">
        <v>24</v>
      </c>
      <c r="OGW16" t="s">
        <v>59</v>
      </c>
      <c r="OGX16">
        <v>189</v>
      </c>
      <c r="OGY16" t="s">
        <v>60</v>
      </c>
      <c r="OGZ16" t="s">
        <v>24</v>
      </c>
      <c r="OHA16" t="s">
        <v>59</v>
      </c>
      <c r="OHB16">
        <v>189</v>
      </c>
      <c r="OHC16" t="s">
        <v>60</v>
      </c>
      <c r="OHD16" t="s">
        <v>24</v>
      </c>
      <c r="OHE16" t="s">
        <v>59</v>
      </c>
      <c r="OHF16">
        <v>189</v>
      </c>
      <c r="OHG16" t="s">
        <v>60</v>
      </c>
      <c r="OHH16" t="s">
        <v>24</v>
      </c>
      <c r="OHI16" t="s">
        <v>59</v>
      </c>
      <c r="OHJ16">
        <v>189</v>
      </c>
      <c r="OHK16" t="s">
        <v>60</v>
      </c>
      <c r="OHL16" t="s">
        <v>24</v>
      </c>
      <c r="OHM16" t="s">
        <v>59</v>
      </c>
      <c r="OHN16">
        <v>189</v>
      </c>
      <c r="OHO16" t="s">
        <v>60</v>
      </c>
      <c r="OHP16" t="s">
        <v>24</v>
      </c>
      <c r="OHQ16" t="s">
        <v>59</v>
      </c>
      <c r="OHR16">
        <v>189</v>
      </c>
      <c r="OHS16" t="s">
        <v>60</v>
      </c>
      <c r="OHT16" t="s">
        <v>24</v>
      </c>
      <c r="OHU16" t="s">
        <v>59</v>
      </c>
      <c r="OHV16">
        <v>189</v>
      </c>
      <c r="OHW16" t="s">
        <v>60</v>
      </c>
      <c r="OHX16" t="s">
        <v>24</v>
      </c>
      <c r="OHY16" t="s">
        <v>59</v>
      </c>
      <c r="OHZ16">
        <v>189</v>
      </c>
      <c r="OIA16" t="s">
        <v>60</v>
      </c>
      <c r="OIB16" t="s">
        <v>24</v>
      </c>
      <c r="OIC16" t="s">
        <v>59</v>
      </c>
      <c r="OID16">
        <v>189</v>
      </c>
      <c r="OIE16" t="s">
        <v>60</v>
      </c>
      <c r="OIF16" t="s">
        <v>24</v>
      </c>
      <c r="OIG16" t="s">
        <v>59</v>
      </c>
      <c r="OIH16">
        <v>189</v>
      </c>
      <c r="OII16" t="s">
        <v>60</v>
      </c>
      <c r="OIJ16" t="s">
        <v>24</v>
      </c>
      <c r="OIK16" t="s">
        <v>59</v>
      </c>
      <c r="OIL16">
        <v>189</v>
      </c>
      <c r="OIM16" t="s">
        <v>60</v>
      </c>
      <c r="OIN16" t="s">
        <v>24</v>
      </c>
      <c r="OIO16" t="s">
        <v>59</v>
      </c>
      <c r="OIP16">
        <v>189</v>
      </c>
      <c r="OIQ16" t="s">
        <v>60</v>
      </c>
      <c r="OIR16" t="s">
        <v>24</v>
      </c>
      <c r="OIS16" t="s">
        <v>59</v>
      </c>
      <c r="OIT16">
        <v>189</v>
      </c>
      <c r="OIU16" t="s">
        <v>60</v>
      </c>
      <c r="OIV16" t="s">
        <v>24</v>
      </c>
      <c r="OIW16" t="s">
        <v>59</v>
      </c>
      <c r="OIX16">
        <v>189</v>
      </c>
      <c r="OIY16" t="s">
        <v>60</v>
      </c>
      <c r="OIZ16" t="s">
        <v>24</v>
      </c>
      <c r="OJA16" t="s">
        <v>59</v>
      </c>
      <c r="OJB16">
        <v>189</v>
      </c>
      <c r="OJC16" t="s">
        <v>60</v>
      </c>
      <c r="OJD16" t="s">
        <v>24</v>
      </c>
      <c r="OJE16" t="s">
        <v>59</v>
      </c>
      <c r="OJF16">
        <v>189</v>
      </c>
      <c r="OJG16" t="s">
        <v>60</v>
      </c>
      <c r="OJH16" t="s">
        <v>24</v>
      </c>
      <c r="OJI16" t="s">
        <v>59</v>
      </c>
      <c r="OJJ16">
        <v>189</v>
      </c>
      <c r="OJK16" t="s">
        <v>60</v>
      </c>
      <c r="OJL16" t="s">
        <v>24</v>
      </c>
      <c r="OJM16" t="s">
        <v>59</v>
      </c>
      <c r="OJN16">
        <v>189</v>
      </c>
      <c r="OJO16" t="s">
        <v>60</v>
      </c>
      <c r="OJP16" t="s">
        <v>24</v>
      </c>
      <c r="OJQ16" t="s">
        <v>59</v>
      </c>
      <c r="OJR16">
        <v>189</v>
      </c>
      <c r="OJS16" t="s">
        <v>60</v>
      </c>
      <c r="OJT16" t="s">
        <v>24</v>
      </c>
      <c r="OJU16" t="s">
        <v>59</v>
      </c>
      <c r="OJV16">
        <v>189</v>
      </c>
      <c r="OJW16" t="s">
        <v>60</v>
      </c>
      <c r="OJX16" t="s">
        <v>24</v>
      </c>
      <c r="OJY16" t="s">
        <v>59</v>
      </c>
      <c r="OJZ16">
        <v>189</v>
      </c>
      <c r="OKA16" t="s">
        <v>60</v>
      </c>
      <c r="OKB16" t="s">
        <v>24</v>
      </c>
      <c r="OKC16" t="s">
        <v>59</v>
      </c>
      <c r="OKD16">
        <v>189</v>
      </c>
      <c r="OKE16" t="s">
        <v>60</v>
      </c>
      <c r="OKF16" t="s">
        <v>24</v>
      </c>
      <c r="OKG16" t="s">
        <v>59</v>
      </c>
      <c r="OKH16">
        <v>189</v>
      </c>
      <c r="OKI16" t="s">
        <v>60</v>
      </c>
      <c r="OKJ16" t="s">
        <v>24</v>
      </c>
      <c r="OKK16" t="s">
        <v>59</v>
      </c>
      <c r="OKL16">
        <v>189</v>
      </c>
      <c r="OKM16" t="s">
        <v>60</v>
      </c>
      <c r="OKN16" t="s">
        <v>24</v>
      </c>
      <c r="OKO16" t="s">
        <v>59</v>
      </c>
      <c r="OKP16">
        <v>189</v>
      </c>
      <c r="OKQ16" t="s">
        <v>60</v>
      </c>
      <c r="OKR16" t="s">
        <v>24</v>
      </c>
      <c r="OKS16" t="s">
        <v>59</v>
      </c>
      <c r="OKT16">
        <v>189</v>
      </c>
      <c r="OKU16" t="s">
        <v>60</v>
      </c>
      <c r="OKV16" t="s">
        <v>24</v>
      </c>
      <c r="OKW16" t="s">
        <v>59</v>
      </c>
      <c r="OKX16">
        <v>189</v>
      </c>
      <c r="OKY16" t="s">
        <v>60</v>
      </c>
      <c r="OKZ16" t="s">
        <v>24</v>
      </c>
      <c r="OLA16" t="s">
        <v>59</v>
      </c>
      <c r="OLB16">
        <v>189</v>
      </c>
      <c r="OLC16" t="s">
        <v>60</v>
      </c>
      <c r="OLD16" t="s">
        <v>24</v>
      </c>
      <c r="OLE16" t="s">
        <v>59</v>
      </c>
      <c r="OLF16">
        <v>189</v>
      </c>
      <c r="OLG16" t="s">
        <v>60</v>
      </c>
      <c r="OLH16" t="s">
        <v>24</v>
      </c>
      <c r="OLI16" t="s">
        <v>59</v>
      </c>
      <c r="OLJ16">
        <v>189</v>
      </c>
      <c r="OLK16" t="s">
        <v>60</v>
      </c>
      <c r="OLL16" t="s">
        <v>24</v>
      </c>
      <c r="OLM16" t="s">
        <v>59</v>
      </c>
      <c r="OLN16">
        <v>189</v>
      </c>
      <c r="OLO16" t="s">
        <v>60</v>
      </c>
      <c r="OLP16" t="s">
        <v>24</v>
      </c>
      <c r="OLQ16" t="s">
        <v>59</v>
      </c>
      <c r="OLR16">
        <v>189</v>
      </c>
      <c r="OLS16" t="s">
        <v>60</v>
      </c>
      <c r="OLT16" t="s">
        <v>24</v>
      </c>
      <c r="OLU16" t="s">
        <v>59</v>
      </c>
      <c r="OLV16">
        <v>189</v>
      </c>
      <c r="OLW16" t="s">
        <v>60</v>
      </c>
      <c r="OLX16" t="s">
        <v>24</v>
      </c>
      <c r="OLY16" t="s">
        <v>59</v>
      </c>
      <c r="OLZ16">
        <v>189</v>
      </c>
      <c r="OMA16" t="s">
        <v>60</v>
      </c>
      <c r="OMB16" t="s">
        <v>24</v>
      </c>
      <c r="OMC16" t="s">
        <v>59</v>
      </c>
      <c r="OMD16">
        <v>189</v>
      </c>
      <c r="OME16" t="s">
        <v>60</v>
      </c>
      <c r="OMF16" t="s">
        <v>24</v>
      </c>
      <c r="OMG16" t="s">
        <v>59</v>
      </c>
      <c r="OMH16">
        <v>189</v>
      </c>
      <c r="OMI16" t="s">
        <v>60</v>
      </c>
      <c r="OMJ16" t="s">
        <v>24</v>
      </c>
      <c r="OMK16" t="s">
        <v>59</v>
      </c>
      <c r="OML16">
        <v>189</v>
      </c>
      <c r="OMM16" t="s">
        <v>60</v>
      </c>
      <c r="OMN16" t="s">
        <v>24</v>
      </c>
      <c r="OMO16" t="s">
        <v>59</v>
      </c>
      <c r="OMP16">
        <v>189</v>
      </c>
      <c r="OMQ16" t="s">
        <v>60</v>
      </c>
      <c r="OMR16" t="s">
        <v>24</v>
      </c>
      <c r="OMS16" t="s">
        <v>59</v>
      </c>
      <c r="OMT16">
        <v>189</v>
      </c>
      <c r="OMU16" t="s">
        <v>60</v>
      </c>
      <c r="OMV16" t="s">
        <v>24</v>
      </c>
      <c r="OMW16" t="s">
        <v>59</v>
      </c>
      <c r="OMX16">
        <v>189</v>
      </c>
      <c r="OMY16" t="s">
        <v>60</v>
      </c>
      <c r="OMZ16" t="s">
        <v>24</v>
      </c>
      <c r="ONA16" t="s">
        <v>59</v>
      </c>
      <c r="ONB16">
        <v>189</v>
      </c>
      <c r="ONC16" t="s">
        <v>60</v>
      </c>
      <c r="OND16" t="s">
        <v>24</v>
      </c>
      <c r="ONE16" t="s">
        <v>59</v>
      </c>
      <c r="ONF16">
        <v>189</v>
      </c>
      <c r="ONG16" t="s">
        <v>60</v>
      </c>
      <c r="ONH16" t="s">
        <v>24</v>
      </c>
      <c r="ONI16" t="s">
        <v>59</v>
      </c>
      <c r="ONJ16">
        <v>189</v>
      </c>
      <c r="ONK16" t="s">
        <v>60</v>
      </c>
      <c r="ONL16" t="s">
        <v>24</v>
      </c>
      <c r="ONM16" t="s">
        <v>59</v>
      </c>
      <c r="ONN16">
        <v>189</v>
      </c>
      <c r="ONO16" t="s">
        <v>60</v>
      </c>
      <c r="ONP16" t="s">
        <v>24</v>
      </c>
      <c r="ONQ16" t="s">
        <v>59</v>
      </c>
      <c r="ONR16">
        <v>189</v>
      </c>
      <c r="ONS16" t="s">
        <v>60</v>
      </c>
      <c r="ONT16" t="s">
        <v>24</v>
      </c>
      <c r="ONU16" t="s">
        <v>59</v>
      </c>
      <c r="ONV16">
        <v>189</v>
      </c>
      <c r="ONW16" t="s">
        <v>60</v>
      </c>
      <c r="ONX16" t="s">
        <v>24</v>
      </c>
      <c r="ONY16" t="s">
        <v>59</v>
      </c>
      <c r="ONZ16">
        <v>189</v>
      </c>
      <c r="OOA16" t="s">
        <v>60</v>
      </c>
      <c r="OOB16" t="s">
        <v>24</v>
      </c>
      <c r="OOC16" t="s">
        <v>59</v>
      </c>
      <c r="OOD16">
        <v>189</v>
      </c>
      <c r="OOE16" t="s">
        <v>60</v>
      </c>
      <c r="OOF16" t="s">
        <v>24</v>
      </c>
      <c r="OOG16" t="s">
        <v>59</v>
      </c>
      <c r="OOH16">
        <v>189</v>
      </c>
      <c r="OOI16" t="s">
        <v>60</v>
      </c>
      <c r="OOJ16" t="s">
        <v>24</v>
      </c>
      <c r="OOK16" t="s">
        <v>59</v>
      </c>
      <c r="OOL16">
        <v>189</v>
      </c>
      <c r="OOM16" t="s">
        <v>60</v>
      </c>
      <c r="OON16" t="s">
        <v>24</v>
      </c>
      <c r="OOO16" t="s">
        <v>59</v>
      </c>
      <c r="OOP16">
        <v>189</v>
      </c>
      <c r="OOQ16" t="s">
        <v>60</v>
      </c>
      <c r="OOR16" t="s">
        <v>24</v>
      </c>
      <c r="OOS16" t="s">
        <v>59</v>
      </c>
      <c r="OOT16">
        <v>189</v>
      </c>
      <c r="OOU16" t="s">
        <v>60</v>
      </c>
      <c r="OOV16" t="s">
        <v>24</v>
      </c>
      <c r="OOW16" t="s">
        <v>59</v>
      </c>
      <c r="OOX16">
        <v>189</v>
      </c>
      <c r="OOY16" t="s">
        <v>60</v>
      </c>
      <c r="OOZ16" t="s">
        <v>24</v>
      </c>
      <c r="OPA16" t="s">
        <v>59</v>
      </c>
      <c r="OPB16">
        <v>189</v>
      </c>
      <c r="OPC16" t="s">
        <v>60</v>
      </c>
      <c r="OPD16" t="s">
        <v>24</v>
      </c>
      <c r="OPE16" t="s">
        <v>59</v>
      </c>
      <c r="OPF16">
        <v>189</v>
      </c>
      <c r="OPG16" t="s">
        <v>60</v>
      </c>
      <c r="OPH16" t="s">
        <v>24</v>
      </c>
      <c r="OPI16" t="s">
        <v>59</v>
      </c>
      <c r="OPJ16">
        <v>189</v>
      </c>
      <c r="OPK16" t="s">
        <v>60</v>
      </c>
      <c r="OPL16" t="s">
        <v>24</v>
      </c>
      <c r="OPM16" t="s">
        <v>59</v>
      </c>
      <c r="OPN16">
        <v>189</v>
      </c>
      <c r="OPO16" t="s">
        <v>60</v>
      </c>
      <c r="OPP16" t="s">
        <v>24</v>
      </c>
      <c r="OPQ16" t="s">
        <v>59</v>
      </c>
      <c r="OPR16">
        <v>189</v>
      </c>
      <c r="OPS16" t="s">
        <v>60</v>
      </c>
      <c r="OPT16" t="s">
        <v>24</v>
      </c>
      <c r="OPU16" t="s">
        <v>59</v>
      </c>
      <c r="OPV16">
        <v>189</v>
      </c>
      <c r="OPW16" t="s">
        <v>60</v>
      </c>
      <c r="OPX16" t="s">
        <v>24</v>
      </c>
      <c r="OPY16" t="s">
        <v>59</v>
      </c>
      <c r="OPZ16">
        <v>189</v>
      </c>
      <c r="OQA16" t="s">
        <v>60</v>
      </c>
      <c r="OQB16" t="s">
        <v>24</v>
      </c>
      <c r="OQC16" t="s">
        <v>59</v>
      </c>
      <c r="OQD16">
        <v>189</v>
      </c>
      <c r="OQE16" t="s">
        <v>60</v>
      </c>
      <c r="OQF16" t="s">
        <v>24</v>
      </c>
      <c r="OQG16" t="s">
        <v>59</v>
      </c>
      <c r="OQH16">
        <v>189</v>
      </c>
      <c r="OQI16" t="s">
        <v>60</v>
      </c>
      <c r="OQJ16" t="s">
        <v>24</v>
      </c>
      <c r="OQK16" t="s">
        <v>59</v>
      </c>
      <c r="OQL16">
        <v>189</v>
      </c>
      <c r="OQM16" t="s">
        <v>60</v>
      </c>
      <c r="OQN16" t="s">
        <v>24</v>
      </c>
      <c r="OQO16" t="s">
        <v>59</v>
      </c>
      <c r="OQP16">
        <v>189</v>
      </c>
      <c r="OQQ16" t="s">
        <v>60</v>
      </c>
      <c r="OQR16" t="s">
        <v>24</v>
      </c>
      <c r="OQS16" t="s">
        <v>59</v>
      </c>
      <c r="OQT16">
        <v>189</v>
      </c>
      <c r="OQU16" t="s">
        <v>60</v>
      </c>
      <c r="OQV16" t="s">
        <v>24</v>
      </c>
      <c r="OQW16" t="s">
        <v>59</v>
      </c>
      <c r="OQX16">
        <v>189</v>
      </c>
      <c r="OQY16" t="s">
        <v>60</v>
      </c>
      <c r="OQZ16" t="s">
        <v>24</v>
      </c>
      <c r="ORA16" t="s">
        <v>59</v>
      </c>
      <c r="ORB16">
        <v>189</v>
      </c>
      <c r="ORC16" t="s">
        <v>60</v>
      </c>
      <c r="ORD16" t="s">
        <v>24</v>
      </c>
      <c r="ORE16" t="s">
        <v>59</v>
      </c>
      <c r="ORF16">
        <v>189</v>
      </c>
      <c r="ORG16" t="s">
        <v>60</v>
      </c>
      <c r="ORH16" t="s">
        <v>24</v>
      </c>
      <c r="ORI16" t="s">
        <v>59</v>
      </c>
      <c r="ORJ16">
        <v>189</v>
      </c>
      <c r="ORK16" t="s">
        <v>60</v>
      </c>
      <c r="ORL16" t="s">
        <v>24</v>
      </c>
      <c r="ORM16" t="s">
        <v>59</v>
      </c>
      <c r="ORN16">
        <v>189</v>
      </c>
      <c r="ORO16" t="s">
        <v>60</v>
      </c>
      <c r="ORP16" t="s">
        <v>24</v>
      </c>
      <c r="ORQ16" t="s">
        <v>59</v>
      </c>
      <c r="ORR16">
        <v>189</v>
      </c>
      <c r="ORS16" t="s">
        <v>60</v>
      </c>
      <c r="ORT16" t="s">
        <v>24</v>
      </c>
      <c r="ORU16" t="s">
        <v>59</v>
      </c>
      <c r="ORV16">
        <v>189</v>
      </c>
      <c r="ORW16" t="s">
        <v>60</v>
      </c>
      <c r="ORX16" t="s">
        <v>24</v>
      </c>
      <c r="ORY16" t="s">
        <v>59</v>
      </c>
      <c r="ORZ16">
        <v>189</v>
      </c>
      <c r="OSA16" t="s">
        <v>60</v>
      </c>
      <c r="OSB16" t="s">
        <v>24</v>
      </c>
      <c r="OSC16" t="s">
        <v>59</v>
      </c>
      <c r="OSD16">
        <v>189</v>
      </c>
      <c r="OSE16" t="s">
        <v>60</v>
      </c>
      <c r="OSF16" t="s">
        <v>24</v>
      </c>
      <c r="OSG16" t="s">
        <v>59</v>
      </c>
      <c r="OSH16">
        <v>189</v>
      </c>
      <c r="OSI16" t="s">
        <v>60</v>
      </c>
      <c r="OSJ16" t="s">
        <v>24</v>
      </c>
      <c r="OSK16" t="s">
        <v>59</v>
      </c>
      <c r="OSL16">
        <v>189</v>
      </c>
      <c r="OSM16" t="s">
        <v>60</v>
      </c>
      <c r="OSN16" t="s">
        <v>24</v>
      </c>
      <c r="OSO16" t="s">
        <v>59</v>
      </c>
      <c r="OSP16">
        <v>189</v>
      </c>
      <c r="OSQ16" t="s">
        <v>60</v>
      </c>
      <c r="OSR16" t="s">
        <v>24</v>
      </c>
      <c r="OSS16" t="s">
        <v>59</v>
      </c>
      <c r="OST16">
        <v>189</v>
      </c>
      <c r="OSU16" t="s">
        <v>60</v>
      </c>
      <c r="OSV16" t="s">
        <v>24</v>
      </c>
      <c r="OSW16" t="s">
        <v>59</v>
      </c>
      <c r="OSX16">
        <v>189</v>
      </c>
      <c r="OSY16" t="s">
        <v>60</v>
      </c>
      <c r="OSZ16" t="s">
        <v>24</v>
      </c>
      <c r="OTA16" t="s">
        <v>59</v>
      </c>
      <c r="OTB16">
        <v>189</v>
      </c>
      <c r="OTC16" t="s">
        <v>60</v>
      </c>
      <c r="OTD16" t="s">
        <v>24</v>
      </c>
      <c r="OTE16" t="s">
        <v>59</v>
      </c>
      <c r="OTF16">
        <v>189</v>
      </c>
      <c r="OTG16" t="s">
        <v>60</v>
      </c>
      <c r="OTH16" t="s">
        <v>24</v>
      </c>
      <c r="OTI16" t="s">
        <v>59</v>
      </c>
      <c r="OTJ16">
        <v>189</v>
      </c>
      <c r="OTK16" t="s">
        <v>60</v>
      </c>
      <c r="OTL16" t="s">
        <v>24</v>
      </c>
      <c r="OTM16" t="s">
        <v>59</v>
      </c>
      <c r="OTN16">
        <v>189</v>
      </c>
      <c r="OTO16" t="s">
        <v>60</v>
      </c>
      <c r="OTP16" t="s">
        <v>24</v>
      </c>
      <c r="OTQ16" t="s">
        <v>59</v>
      </c>
      <c r="OTR16">
        <v>189</v>
      </c>
      <c r="OTS16" t="s">
        <v>60</v>
      </c>
      <c r="OTT16" t="s">
        <v>24</v>
      </c>
      <c r="OTU16" t="s">
        <v>59</v>
      </c>
      <c r="OTV16">
        <v>189</v>
      </c>
      <c r="OTW16" t="s">
        <v>60</v>
      </c>
      <c r="OTX16" t="s">
        <v>24</v>
      </c>
      <c r="OTY16" t="s">
        <v>59</v>
      </c>
      <c r="OTZ16">
        <v>189</v>
      </c>
      <c r="OUA16" t="s">
        <v>60</v>
      </c>
      <c r="OUB16" t="s">
        <v>24</v>
      </c>
      <c r="OUC16" t="s">
        <v>59</v>
      </c>
      <c r="OUD16">
        <v>189</v>
      </c>
      <c r="OUE16" t="s">
        <v>60</v>
      </c>
      <c r="OUF16" t="s">
        <v>24</v>
      </c>
      <c r="OUG16" t="s">
        <v>59</v>
      </c>
      <c r="OUH16">
        <v>189</v>
      </c>
      <c r="OUI16" t="s">
        <v>60</v>
      </c>
      <c r="OUJ16" t="s">
        <v>24</v>
      </c>
      <c r="OUK16" t="s">
        <v>59</v>
      </c>
      <c r="OUL16">
        <v>189</v>
      </c>
      <c r="OUM16" t="s">
        <v>60</v>
      </c>
      <c r="OUN16" t="s">
        <v>24</v>
      </c>
      <c r="OUO16" t="s">
        <v>59</v>
      </c>
      <c r="OUP16">
        <v>189</v>
      </c>
      <c r="OUQ16" t="s">
        <v>60</v>
      </c>
      <c r="OUR16" t="s">
        <v>24</v>
      </c>
      <c r="OUS16" t="s">
        <v>59</v>
      </c>
      <c r="OUT16">
        <v>189</v>
      </c>
      <c r="OUU16" t="s">
        <v>60</v>
      </c>
      <c r="OUV16" t="s">
        <v>24</v>
      </c>
      <c r="OUW16" t="s">
        <v>59</v>
      </c>
      <c r="OUX16">
        <v>189</v>
      </c>
      <c r="OUY16" t="s">
        <v>60</v>
      </c>
      <c r="OUZ16" t="s">
        <v>24</v>
      </c>
      <c r="OVA16" t="s">
        <v>59</v>
      </c>
      <c r="OVB16">
        <v>189</v>
      </c>
      <c r="OVC16" t="s">
        <v>60</v>
      </c>
      <c r="OVD16" t="s">
        <v>24</v>
      </c>
      <c r="OVE16" t="s">
        <v>59</v>
      </c>
      <c r="OVF16">
        <v>189</v>
      </c>
      <c r="OVG16" t="s">
        <v>60</v>
      </c>
      <c r="OVH16" t="s">
        <v>24</v>
      </c>
      <c r="OVI16" t="s">
        <v>59</v>
      </c>
      <c r="OVJ16">
        <v>189</v>
      </c>
      <c r="OVK16" t="s">
        <v>60</v>
      </c>
      <c r="OVL16" t="s">
        <v>24</v>
      </c>
      <c r="OVM16" t="s">
        <v>59</v>
      </c>
      <c r="OVN16">
        <v>189</v>
      </c>
      <c r="OVO16" t="s">
        <v>60</v>
      </c>
      <c r="OVP16" t="s">
        <v>24</v>
      </c>
      <c r="OVQ16" t="s">
        <v>59</v>
      </c>
      <c r="OVR16">
        <v>189</v>
      </c>
      <c r="OVS16" t="s">
        <v>60</v>
      </c>
      <c r="OVT16" t="s">
        <v>24</v>
      </c>
      <c r="OVU16" t="s">
        <v>59</v>
      </c>
      <c r="OVV16">
        <v>189</v>
      </c>
      <c r="OVW16" t="s">
        <v>60</v>
      </c>
      <c r="OVX16" t="s">
        <v>24</v>
      </c>
      <c r="OVY16" t="s">
        <v>59</v>
      </c>
      <c r="OVZ16">
        <v>189</v>
      </c>
      <c r="OWA16" t="s">
        <v>60</v>
      </c>
      <c r="OWB16" t="s">
        <v>24</v>
      </c>
      <c r="OWC16" t="s">
        <v>59</v>
      </c>
      <c r="OWD16">
        <v>189</v>
      </c>
      <c r="OWE16" t="s">
        <v>60</v>
      </c>
      <c r="OWF16" t="s">
        <v>24</v>
      </c>
      <c r="OWG16" t="s">
        <v>59</v>
      </c>
      <c r="OWH16">
        <v>189</v>
      </c>
      <c r="OWI16" t="s">
        <v>60</v>
      </c>
      <c r="OWJ16" t="s">
        <v>24</v>
      </c>
      <c r="OWK16" t="s">
        <v>59</v>
      </c>
      <c r="OWL16">
        <v>189</v>
      </c>
      <c r="OWM16" t="s">
        <v>60</v>
      </c>
      <c r="OWN16" t="s">
        <v>24</v>
      </c>
      <c r="OWO16" t="s">
        <v>59</v>
      </c>
      <c r="OWP16">
        <v>189</v>
      </c>
      <c r="OWQ16" t="s">
        <v>60</v>
      </c>
      <c r="OWR16" t="s">
        <v>24</v>
      </c>
      <c r="OWS16" t="s">
        <v>59</v>
      </c>
      <c r="OWT16">
        <v>189</v>
      </c>
      <c r="OWU16" t="s">
        <v>60</v>
      </c>
      <c r="OWV16" t="s">
        <v>24</v>
      </c>
      <c r="OWW16" t="s">
        <v>59</v>
      </c>
      <c r="OWX16">
        <v>189</v>
      </c>
      <c r="OWY16" t="s">
        <v>60</v>
      </c>
      <c r="OWZ16" t="s">
        <v>24</v>
      </c>
      <c r="OXA16" t="s">
        <v>59</v>
      </c>
      <c r="OXB16">
        <v>189</v>
      </c>
      <c r="OXC16" t="s">
        <v>60</v>
      </c>
      <c r="OXD16" t="s">
        <v>24</v>
      </c>
      <c r="OXE16" t="s">
        <v>59</v>
      </c>
      <c r="OXF16">
        <v>189</v>
      </c>
      <c r="OXG16" t="s">
        <v>60</v>
      </c>
      <c r="OXH16" t="s">
        <v>24</v>
      </c>
      <c r="OXI16" t="s">
        <v>59</v>
      </c>
      <c r="OXJ16">
        <v>189</v>
      </c>
      <c r="OXK16" t="s">
        <v>60</v>
      </c>
      <c r="OXL16" t="s">
        <v>24</v>
      </c>
      <c r="OXM16" t="s">
        <v>59</v>
      </c>
      <c r="OXN16">
        <v>189</v>
      </c>
      <c r="OXO16" t="s">
        <v>60</v>
      </c>
      <c r="OXP16" t="s">
        <v>24</v>
      </c>
      <c r="OXQ16" t="s">
        <v>59</v>
      </c>
      <c r="OXR16">
        <v>189</v>
      </c>
      <c r="OXS16" t="s">
        <v>60</v>
      </c>
      <c r="OXT16" t="s">
        <v>24</v>
      </c>
      <c r="OXU16" t="s">
        <v>59</v>
      </c>
      <c r="OXV16">
        <v>189</v>
      </c>
      <c r="OXW16" t="s">
        <v>60</v>
      </c>
      <c r="OXX16" t="s">
        <v>24</v>
      </c>
      <c r="OXY16" t="s">
        <v>59</v>
      </c>
      <c r="OXZ16">
        <v>189</v>
      </c>
      <c r="OYA16" t="s">
        <v>60</v>
      </c>
      <c r="OYB16" t="s">
        <v>24</v>
      </c>
      <c r="OYC16" t="s">
        <v>59</v>
      </c>
      <c r="OYD16">
        <v>189</v>
      </c>
      <c r="OYE16" t="s">
        <v>60</v>
      </c>
      <c r="OYF16" t="s">
        <v>24</v>
      </c>
      <c r="OYG16" t="s">
        <v>59</v>
      </c>
      <c r="OYH16">
        <v>189</v>
      </c>
      <c r="OYI16" t="s">
        <v>60</v>
      </c>
      <c r="OYJ16" t="s">
        <v>24</v>
      </c>
      <c r="OYK16" t="s">
        <v>59</v>
      </c>
      <c r="OYL16">
        <v>189</v>
      </c>
      <c r="OYM16" t="s">
        <v>60</v>
      </c>
      <c r="OYN16" t="s">
        <v>24</v>
      </c>
      <c r="OYO16" t="s">
        <v>59</v>
      </c>
      <c r="OYP16">
        <v>189</v>
      </c>
      <c r="OYQ16" t="s">
        <v>60</v>
      </c>
      <c r="OYR16" t="s">
        <v>24</v>
      </c>
      <c r="OYS16" t="s">
        <v>59</v>
      </c>
      <c r="OYT16">
        <v>189</v>
      </c>
      <c r="OYU16" t="s">
        <v>60</v>
      </c>
      <c r="OYV16" t="s">
        <v>24</v>
      </c>
      <c r="OYW16" t="s">
        <v>59</v>
      </c>
      <c r="OYX16">
        <v>189</v>
      </c>
      <c r="OYY16" t="s">
        <v>60</v>
      </c>
      <c r="OYZ16" t="s">
        <v>24</v>
      </c>
      <c r="OZA16" t="s">
        <v>59</v>
      </c>
      <c r="OZB16">
        <v>189</v>
      </c>
      <c r="OZC16" t="s">
        <v>60</v>
      </c>
      <c r="OZD16" t="s">
        <v>24</v>
      </c>
      <c r="OZE16" t="s">
        <v>59</v>
      </c>
      <c r="OZF16">
        <v>189</v>
      </c>
      <c r="OZG16" t="s">
        <v>60</v>
      </c>
      <c r="OZH16" t="s">
        <v>24</v>
      </c>
      <c r="OZI16" t="s">
        <v>59</v>
      </c>
      <c r="OZJ16">
        <v>189</v>
      </c>
      <c r="OZK16" t="s">
        <v>60</v>
      </c>
      <c r="OZL16" t="s">
        <v>24</v>
      </c>
      <c r="OZM16" t="s">
        <v>59</v>
      </c>
      <c r="OZN16">
        <v>189</v>
      </c>
      <c r="OZO16" t="s">
        <v>60</v>
      </c>
      <c r="OZP16" t="s">
        <v>24</v>
      </c>
      <c r="OZQ16" t="s">
        <v>59</v>
      </c>
      <c r="OZR16">
        <v>189</v>
      </c>
      <c r="OZS16" t="s">
        <v>60</v>
      </c>
      <c r="OZT16" t="s">
        <v>24</v>
      </c>
      <c r="OZU16" t="s">
        <v>59</v>
      </c>
      <c r="OZV16">
        <v>189</v>
      </c>
      <c r="OZW16" t="s">
        <v>60</v>
      </c>
      <c r="OZX16" t="s">
        <v>24</v>
      </c>
      <c r="OZY16" t="s">
        <v>59</v>
      </c>
      <c r="OZZ16">
        <v>189</v>
      </c>
      <c r="PAA16" t="s">
        <v>60</v>
      </c>
      <c r="PAB16" t="s">
        <v>24</v>
      </c>
      <c r="PAC16" t="s">
        <v>59</v>
      </c>
      <c r="PAD16">
        <v>189</v>
      </c>
      <c r="PAE16" t="s">
        <v>60</v>
      </c>
      <c r="PAF16" t="s">
        <v>24</v>
      </c>
      <c r="PAG16" t="s">
        <v>59</v>
      </c>
      <c r="PAH16">
        <v>189</v>
      </c>
      <c r="PAI16" t="s">
        <v>60</v>
      </c>
      <c r="PAJ16" t="s">
        <v>24</v>
      </c>
      <c r="PAK16" t="s">
        <v>59</v>
      </c>
      <c r="PAL16">
        <v>189</v>
      </c>
      <c r="PAM16" t="s">
        <v>60</v>
      </c>
      <c r="PAN16" t="s">
        <v>24</v>
      </c>
      <c r="PAO16" t="s">
        <v>59</v>
      </c>
      <c r="PAP16">
        <v>189</v>
      </c>
      <c r="PAQ16" t="s">
        <v>60</v>
      </c>
      <c r="PAR16" t="s">
        <v>24</v>
      </c>
      <c r="PAS16" t="s">
        <v>59</v>
      </c>
      <c r="PAT16">
        <v>189</v>
      </c>
      <c r="PAU16" t="s">
        <v>60</v>
      </c>
      <c r="PAV16" t="s">
        <v>24</v>
      </c>
      <c r="PAW16" t="s">
        <v>59</v>
      </c>
      <c r="PAX16">
        <v>189</v>
      </c>
      <c r="PAY16" t="s">
        <v>60</v>
      </c>
      <c r="PAZ16" t="s">
        <v>24</v>
      </c>
      <c r="PBA16" t="s">
        <v>59</v>
      </c>
      <c r="PBB16">
        <v>189</v>
      </c>
      <c r="PBC16" t="s">
        <v>60</v>
      </c>
      <c r="PBD16" t="s">
        <v>24</v>
      </c>
      <c r="PBE16" t="s">
        <v>59</v>
      </c>
      <c r="PBF16">
        <v>189</v>
      </c>
      <c r="PBG16" t="s">
        <v>60</v>
      </c>
      <c r="PBH16" t="s">
        <v>24</v>
      </c>
      <c r="PBI16" t="s">
        <v>59</v>
      </c>
      <c r="PBJ16">
        <v>189</v>
      </c>
      <c r="PBK16" t="s">
        <v>60</v>
      </c>
      <c r="PBL16" t="s">
        <v>24</v>
      </c>
      <c r="PBM16" t="s">
        <v>59</v>
      </c>
      <c r="PBN16">
        <v>189</v>
      </c>
      <c r="PBO16" t="s">
        <v>60</v>
      </c>
      <c r="PBP16" t="s">
        <v>24</v>
      </c>
      <c r="PBQ16" t="s">
        <v>59</v>
      </c>
      <c r="PBR16">
        <v>189</v>
      </c>
      <c r="PBS16" t="s">
        <v>60</v>
      </c>
      <c r="PBT16" t="s">
        <v>24</v>
      </c>
      <c r="PBU16" t="s">
        <v>59</v>
      </c>
      <c r="PBV16">
        <v>189</v>
      </c>
      <c r="PBW16" t="s">
        <v>60</v>
      </c>
      <c r="PBX16" t="s">
        <v>24</v>
      </c>
      <c r="PBY16" t="s">
        <v>59</v>
      </c>
      <c r="PBZ16">
        <v>189</v>
      </c>
      <c r="PCA16" t="s">
        <v>60</v>
      </c>
      <c r="PCB16" t="s">
        <v>24</v>
      </c>
      <c r="PCC16" t="s">
        <v>59</v>
      </c>
      <c r="PCD16">
        <v>189</v>
      </c>
      <c r="PCE16" t="s">
        <v>60</v>
      </c>
      <c r="PCF16" t="s">
        <v>24</v>
      </c>
      <c r="PCG16" t="s">
        <v>59</v>
      </c>
      <c r="PCH16">
        <v>189</v>
      </c>
      <c r="PCI16" t="s">
        <v>60</v>
      </c>
      <c r="PCJ16" t="s">
        <v>24</v>
      </c>
      <c r="PCK16" t="s">
        <v>59</v>
      </c>
      <c r="PCL16">
        <v>189</v>
      </c>
      <c r="PCM16" t="s">
        <v>60</v>
      </c>
      <c r="PCN16" t="s">
        <v>24</v>
      </c>
      <c r="PCO16" t="s">
        <v>59</v>
      </c>
      <c r="PCP16">
        <v>189</v>
      </c>
      <c r="PCQ16" t="s">
        <v>60</v>
      </c>
      <c r="PCR16" t="s">
        <v>24</v>
      </c>
      <c r="PCS16" t="s">
        <v>59</v>
      </c>
      <c r="PCT16">
        <v>189</v>
      </c>
      <c r="PCU16" t="s">
        <v>60</v>
      </c>
      <c r="PCV16" t="s">
        <v>24</v>
      </c>
      <c r="PCW16" t="s">
        <v>59</v>
      </c>
      <c r="PCX16">
        <v>189</v>
      </c>
      <c r="PCY16" t="s">
        <v>60</v>
      </c>
      <c r="PCZ16" t="s">
        <v>24</v>
      </c>
      <c r="PDA16" t="s">
        <v>59</v>
      </c>
      <c r="PDB16">
        <v>189</v>
      </c>
      <c r="PDC16" t="s">
        <v>60</v>
      </c>
      <c r="PDD16" t="s">
        <v>24</v>
      </c>
      <c r="PDE16" t="s">
        <v>59</v>
      </c>
      <c r="PDF16">
        <v>189</v>
      </c>
      <c r="PDG16" t="s">
        <v>60</v>
      </c>
      <c r="PDH16" t="s">
        <v>24</v>
      </c>
      <c r="PDI16" t="s">
        <v>59</v>
      </c>
      <c r="PDJ16">
        <v>189</v>
      </c>
      <c r="PDK16" t="s">
        <v>60</v>
      </c>
      <c r="PDL16" t="s">
        <v>24</v>
      </c>
      <c r="PDM16" t="s">
        <v>59</v>
      </c>
      <c r="PDN16">
        <v>189</v>
      </c>
      <c r="PDO16" t="s">
        <v>60</v>
      </c>
      <c r="PDP16" t="s">
        <v>24</v>
      </c>
      <c r="PDQ16" t="s">
        <v>59</v>
      </c>
      <c r="PDR16">
        <v>189</v>
      </c>
      <c r="PDS16" t="s">
        <v>60</v>
      </c>
      <c r="PDT16" t="s">
        <v>24</v>
      </c>
      <c r="PDU16" t="s">
        <v>59</v>
      </c>
      <c r="PDV16">
        <v>189</v>
      </c>
      <c r="PDW16" t="s">
        <v>60</v>
      </c>
      <c r="PDX16" t="s">
        <v>24</v>
      </c>
      <c r="PDY16" t="s">
        <v>59</v>
      </c>
      <c r="PDZ16">
        <v>189</v>
      </c>
      <c r="PEA16" t="s">
        <v>60</v>
      </c>
      <c r="PEB16" t="s">
        <v>24</v>
      </c>
      <c r="PEC16" t="s">
        <v>59</v>
      </c>
      <c r="PED16">
        <v>189</v>
      </c>
      <c r="PEE16" t="s">
        <v>60</v>
      </c>
      <c r="PEF16" t="s">
        <v>24</v>
      </c>
      <c r="PEG16" t="s">
        <v>59</v>
      </c>
      <c r="PEH16">
        <v>189</v>
      </c>
      <c r="PEI16" t="s">
        <v>60</v>
      </c>
      <c r="PEJ16" t="s">
        <v>24</v>
      </c>
      <c r="PEK16" t="s">
        <v>59</v>
      </c>
      <c r="PEL16">
        <v>189</v>
      </c>
      <c r="PEM16" t="s">
        <v>60</v>
      </c>
      <c r="PEN16" t="s">
        <v>24</v>
      </c>
      <c r="PEO16" t="s">
        <v>59</v>
      </c>
      <c r="PEP16">
        <v>189</v>
      </c>
      <c r="PEQ16" t="s">
        <v>60</v>
      </c>
      <c r="PER16" t="s">
        <v>24</v>
      </c>
      <c r="PES16" t="s">
        <v>59</v>
      </c>
      <c r="PET16">
        <v>189</v>
      </c>
      <c r="PEU16" t="s">
        <v>60</v>
      </c>
      <c r="PEV16" t="s">
        <v>24</v>
      </c>
      <c r="PEW16" t="s">
        <v>59</v>
      </c>
      <c r="PEX16">
        <v>189</v>
      </c>
      <c r="PEY16" t="s">
        <v>60</v>
      </c>
      <c r="PEZ16" t="s">
        <v>24</v>
      </c>
      <c r="PFA16" t="s">
        <v>59</v>
      </c>
      <c r="PFB16">
        <v>189</v>
      </c>
      <c r="PFC16" t="s">
        <v>60</v>
      </c>
      <c r="PFD16" t="s">
        <v>24</v>
      </c>
      <c r="PFE16" t="s">
        <v>59</v>
      </c>
      <c r="PFF16">
        <v>189</v>
      </c>
      <c r="PFG16" t="s">
        <v>60</v>
      </c>
      <c r="PFH16" t="s">
        <v>24</v>
      </c>
      <c r="PFI16" t="s">
        <v>59</v>
      </c>
      <c r="PFJ16">
        <v>189</v>
      </c>
      <c r="PFK16" t="s">
        <v>60</v>
      </c>
      <c r="PFL16" t="s">
        <v>24</v>
      </c>
      <c r="PFM16" t="s">
        <v>59</v>
      </c>
      <c r="PFN16">
        <v>189</v>
      </c>
      <c r="PFO16" t="s">
        <v>60</v>
      </c>
      <c r="PFP16" t="s">
        <v>24</v>
      </c>
      <c r="PFQ16" t="s">
        <v>59</v>
      </c>
      <c r="PFR16">
        <v>189</v>
      </c>
      <c r="PFS16" t="s">
        <v>60</v>
      </c>
      <c r="PFT16" t="s">
        <v>24</v>
      </c>
      <c r="PFU16" t="s">
        <v>59</v>
      </c>
      <c r="PFV16">
        <v>189</v>
      </c>
      <c r="PFW16" t="s">
        <v>60</v>
      </c>
      <c r="PFX16" t="s">
        <v>24</v>
      </c>
      <c r="PFY16" t="s">
        <v>59</v>
      </c>
      <c r="PFZ16">
        <v>189</v>
      </c>
      <c r="PGA16" t="s">
        <v>60</v>
      </c>
      <c r="PGB16" t="s">
        <v>24</v>
      </c>
      <c r="PGC16" t="s">
        <v>59</v>
      </c>
      <c r="PGD16">
        <v>189</v>
      </c>
      <c r="PGE16" t="s">
        <v>60</v>
      </c>
      <c r="PGF16" t="s">
        <v>24</v>
      </c>
      <c r="PGG16" t="s">
        <v>59</v>
      </c>
      <c r="PGH16">
        <v>189</v>
      </c>
      <c r="PGI16" t="s">
        <v>60</v>
      </c>
      <c r="PGJ16" t="s">
        <v>24</v>
      </c>
      <c r="PGK16" t="s">
        <v>59</v>
      </c>
      <c r="PGL16">
        <v>189</v>
      </c>
      <c r="PGM16" t="s">
        <v>60</v>
      </c>
      <c r="PGN16" t="s">
        <v>24</v>
      </c>
      <c r="PGO16" t="s">
        <v>59</v>
      </c>
      <c r="PGP16">
        <v>189</v>
      </c>
      <c r="PGQ16" t="s">
        <v>60</v>
      </c>
      <c r="PGR16" t="s">
        <v>24</v>
      </c>
      <c r="PGS16" t="s">
        <v>59</v>
      </c>
      <c r="PGT16">
        <v>189</v>
      </c>
      <c r="PGU16" t="s">
        <v>60</v>
      </c>
      <c r="PGV16" t="s">
        <v>24</v>
      </c>
      <c r="PGW16" t="s">
        <v>59</v>
      </c>
      <c r="PGX16">
        <v>189</v>
      </c>
      <c r="PGY16" t="s">
        <v>60</v>
      </c>
      <c r="PGZ16" t="s">
        <v>24</v>
      </c>
      <c r="PHA16" t="s">
        <v>59</v>
      </c>
      <c r="PHB16">
        <v>189</v>
      </c>
      <c r="PHC16" t="s">
        <v>60</v>
      </c>
      <c r="PHD16" t="s">
        <v>24</v>
      </c>
      <c r="PHE16" t="s">
        <v>59</v>
      </c>
      <c r="PHF16">
        <v>189</v>
      </c>
      <c r="PHG16" t="s">
        <v>60</v>
      </c>
      <c r="PHH16" t="s">
        <v>24</v>
      </c>
      <c r="PHI16" t="s">
        <v>59</v>
      </c>
      <c r="PHJ16">
        <v>189</v>
      </c>
      <c r="PHK16" t="s">
        <v>60</v>
      </c>
      <c r="PHL16" t="s">
        <v>24</v>
      </c>
      <c r="PHM16" t="s">
        <v>59</v>
      </c>
      <c r="PHN16">
        <v>189</v>
      </c>
      <c r="PHO16" t="s">
        <v>60</v>
      </c>
      <c r="PHP16" t="s">
        <v>24</v>
      </c>
      <c r="PHQ16" t="s">
        <v>59</v>
      </c>
      <c r="PHR16">
        <v>189</v>
      </c>
      <c r="PHS16" t="s">
        <v>60</v>
      </c>
      <c r="PHT16" t="s">
        <v>24</v>
      </c>
      <c r="PHU16" t="s">
        <v>59</v>
      </c>
      <c r="PHV16">
        <v>189</v>
      </c>
      <c r="PHW16" t="s">
        <v>60</v>
      </c>
      <c r="PHX16" t="s">
        <v>24</v>
      </c>
      <c r="PHY16" t="s">
        <v>59</v>
      </c>
      <c r="PHZ16">
        <v>189</v>
      </c>
      <c r="PIA16" t="s">
        <v>60</v>
      </c>
      <c r="PIB16" t="s">
        <v>24</v>
      </c>
      <c r="PIC16" t="s">
        <v>59</v>
      </c>
      <c r="PID16">
        <v>189</v>
      </c>
      <c r="PIE16" t="s">
        <v>60</v>
      </c>
      <c r="PIF16" t="s">
        <v>24</v>
      </c>
      <c r="PIG16" t="s">
        <v>59</v>
      </c>
      <c r="PIH16">
        <v>189</v>
      </c>
      <c r="PII16" t="s">
        <v>60</v>
      </c>
      <c r="PIJ16" t="s">
        <v>24</v>
      </c>
      <c r="PIK16" t="s">
        <v>59</v>
      </c>
      <c r="PIL16">
        <v>189</v>
      </c>
      <c r="PIM16" t="s">
        <v>60</v>
      </c>
      <c r="PIN16" t="s">
        <v>24</v>
      </c>
      <c r="PIO16" t="s">
        <v>59</v>
      </c>
      <c r="PIP16">
        <v>189</v>
      </c>
      <c r="PIQ16" t="s">
        <v>60</v>
      </c>
      <c r="PIR16" t="s">
        <v>24</v>
      </c>
      <c r="PIS16" t="s">
        <v>59</v>
      </c>
      <c r="PIT16">
        <v>189</v>
      </c>
      <c r="PIU16" t="s">
        <v>60</v>
      </c>
      <c r="PIV16" t="s">
        <v>24</v>
      </c>
      <c r="PIW16" t="s">
        <v>59</v>
      </c>
      <c r="PIX16">
        <v>189</v>
      </c>
      <c r="PIY16" t="s">
        <v>60</v>
      </c>
      <c r="PIZ16" t="s">
        <v>24</v>
      </c>
      <c r="PJA16" t="s">
        <v>59</v>
      </c>
      <c r="PJB16">
        <v>189</v>
      </c>
      <c r="PJC16" t="s">
        <v>60</v>
      </c>
      <c r="PJD16" t="s">
        <v>24</v>
      </c>
      <c r="PJE16" t="s">
        <v>59</v>
      </c>
      <c r="PJF16">
        <v>189</v>
      </c>
      <c r="PJG16" t="s">
        <v>60</v>
      </c>
      <c r="PJH16" t="s">
        <v>24</v>
      </c>
      <c r="PJI16" t="s">
        <v>59</v>
      </c>
      <c r="PJJ16">
        <v>189</v>
      </c>
      <c r="PJK16" t="s">
        <v>60</v>
      </c>
      <c r="PJL16" t="s">
        <v>24</v>
      </c>
      <c r="PJM16" t="s">
        <v>59</v>
      </c>
      <c r="PJN16">
        <v>189</v>
      </c>
      <c r="PJO16" t="s">
        <v>60</v>
      </c>
      <c r="PJP16" t="s">
        <v>24</v>
      </c>
      <c r="PJQ16" t="s">
        <v>59</v>
      </c>
      <c r="PJR16">
        <v>189</v>
      </c>
      <c r="PJS16" t="s">
        <v>60</v>
      </c>
      <c r="PJT16" t="s">
        <v>24</v>
      </c>
      <c r="PJU16" t="s">
        <v>59</v>
      </c>
      <c r="PJV16">
        <v>189</v>
      </c>
      <c r="PJW16" t="s">
        <v>60</v>
      </c>
      <c r="PJX16" t="s">
        <v>24</v>
      </c>
      <c r="PJY16" t="s">
        <v>59</v>
      </c>
      <c r="PJZ16">
        <v>189</v>
      </c>
      <c r="PKA16" t="s">
        <v>60</v>
      </c>
      <c r="PKB16" t="s">
        <v>24</v>
      </c>
      <c r="PKC16" t="s">
        <v>59</v>
      </c>
      <c r="PKD16">
        <v>189</v>
      </c>
      <c r="PKE16" t="s">
        <v>60</v>
      </c>
      <c r="PKF16" t="s">
        <v>24</v>
      </c>
      <c r="PKG16" t="s">
        <v>59</v>
      </c>
      <c r="PKH16">
        <v>189</v>
      </c>
      <c r="PKI16" t="s">
        <v>60</v>
      </c>
      <c r="PKJ16" t="s">
        <v>24</v>
      </c>
      <c r="PKK16" t="s">
        <v>59</v>
      </c>
      <c r="PKL16">
        <v>189</v>
      </c>
      <c r="PKM16" t="s">
        <v>60</v>
      </c>
      <c r="PKN16" t="s">
        <v>24</v>
      </c>
      <c r="PKO16" t="s">
        <v>59</v>
      </c>
      <c r="PKP16">
        <v>189</v>
      </c>
      <c r="PKQ16" t="s">
        <v>60</v>
      </c>
      <c r="PKR16" t="s">
        <v>24</v>
      </c>
      <c r="PKS16" t="s">
        <v>59</v>
      </c>
      <c r="PKT16">
        <v>189</v>
      </c>
      <c r="PKU16" t="s">
        <v>60</v>
      </c>
      <c r="PKV16" t="s">
        <v>24</v>
      </c>
      <c r="PKW16" t="s">
        <v>59</v>
      </c>
      <c r="PKX16">
        <v>189</v>
      </c>
      <c r="PKY16" t="s">
        <v>60</v>
      </c>
      <c r="PKZ16" t="s">
        <v>24</v>
      </c>
      <c r="PLA16" t="s">
        <v>59</v>
      </c>
      <c r="PLB16">
        <v>189</v>
      </c>
      <c r="PLC16" t="s">
        <v>60</v>
      </c>
      <c r="PLD16" t="s">
        <v>24</v>
      </c>
      <c r="PLE16" t="s">
        <v>59</v>
      </c>
      <c r="PLF16">
        <v>189</v>
      </c>
      <c r="PLG16" t="s">
        <v>60</v>
      </c>
      <c r="PLH16" t="s">
        <v>24</v>
      </c>
      <c r="PLI16" t="s">
        <v>59</v>
      </c>
      <c r="PLJ16">
        <v>189</v>
      </c>
      <c r="PLK16" t="s">
        <v>60</v>
      </c>
      <c r="PLL16" t="s">
        <v>24</v>
      </c>
      <c r="PLM16" t="s">
        <v>59</v>
      </c>
      <c r="PLN16">
        <v>189</v>
      </c>
      <c r="PLO16" t="s">
        <v>60</v>
      </c>
      <c r="PLP16" t="s">
        <v>24</v>
      </c>
      <c r="PLQ16" t="s">
        <v>59</v>
      </c>
      <c r="PLR16">
        <v>189</v>
      </c>
      <c r="PLS16" t="s">
        <v>60</v>
      </c>
      <c r="PLT16" t="s">
        <v>24</v>
      </c>
      <c r="PLU16" t="s">
        <v>59</v>
      </c>
      <c r="PLV16">
        <v>189</v>
      </c>
      <c r="PLW16" t="s">
        <v>60</v>
      </c>
      <c r="PLX16" t="s">
        <v>24</v>
      </c>
      <c r="PLY16" t="s">
        <v>59</v>
      </c>
      <c r="PLZ16">
        <v>189</v>
      </c>
      <c r="PMA16" t="s">
        <v>60</v>
      </c>
      <c r="PMB16" t="s">
        <v>24</v>
      </c>
      <c r="PMC16" t="s">
        <v>59</v>
      </c>
      <c r="PMD16">
        <v>189</v>
      </c>
      <c r="PME16" t="s">
        <v>60</v>
      </c>
      <c r="PMF16" t="s">
        <v>24</v>
      </c>
      <c r="PMG16" t="s">
        <v>59</v>
      </c>
      <c r="PMH16">
        <v>189</v>
      </c>
      <c r="PMI16" t="s">
        <v>60</v>
      </c>
      <c r="PMJ16" t="s">
        <v>24</v>
      </c>
      <c r="PMK16" t="s">
        <v>59</v>
      </c>
      <c r="PML16">
        <v>189</v>
      </c>
      <c r="PMM16" t="s">
        <v>60</v>
      </c>
      <c r="PMN16" t="s">
        <v>24</v>
      </c>
      <c r="PMO16" t="s">
        <v>59</v>
      </c>
      <c r="PMP16">
        <v>189</v>
      </c>
      <c r="PMQ16" t="s">
        <v>60</v>
      </c>
      <c r="PMR16" t="s">
        <v>24</v>
      </c>
      <c r="PMS16" t="s">
        <v>59</v>
      </c>
      <c r="PMT16">
        <v>189</v>
      </c>
      <c r="PMU16" t="s">
        <v>60</v>
      </c>
      <c r="PMV16" t="s">
        <v>24</v>
      </c>
      <c r="PMW16" t="s">
        <v>59</v>
      </c>
      <c r="PMX16">
        <v>189</v>
      </c>
      <c r="PMY16" t="s">
        <v>60</v>
      </c>
      <c r="PMZ16" t="s">
        <v>24</v>
      </c>
      <c r="PNA16" t="s">
        <v>59</v>
      </c>
      <c r="PNB16">
        <v>189</v>
      </c>
      <c r="PNC16" t="s">
        <v>60</v>
      </c>
      <c r="PND16" t="s">
        <v>24</v>
      </c>
      <c r="PNE16" t="s">
        <v>59</v>
      </c>
      <c r="PNF16">
        <v>189</v>
      </c>
      <c r="PNG16" t="s">
        <v>60</v>
      </c>
      <c r="PNH16" t="s">
        <v>24</v>
      </c>
      <c r="PNI16" t="s">
        <v>59</v>
      </c>
      <c r="PNJ16">
        <v>189</v>
      </c>
      <c r="PNK16" t="s">
        <v>60</v>
      </c>
      <c r="PNL16" t="s">
        <v>24</v>
      </c>
      <c r="PNM16" t="s">
        <v>59</v>
      </c>
      <c r="PNN16">
        <v>189</v>
      </c>
      <c r="PNO16" t="s">
        <v>60</v>
      </c>
      <c r="PNP16" t="s">
        <v>24</v>
      </c>
      <c r="PNQ16" t="s">
        <v>59</v>
      </c>
      <c r="PNR16">
        <v>189</v>
      </c>
      <c r="PNS16" t="s">
        <v>60</v>
      </c>
      <c r="PNT16" t="s">
        <v>24</v>
      </c>
      <c r="PNU16" t="s">
        <v>59</v>
      </c>
      <c r="PNV16">
        <v>189</v>
      </c>
      <c r="PNW16" t="s">
        <v>60</v>
      </c>
      <c r="PNX16" t="s">
        <v>24</v>
      </c>
      <c r="PNY16" t="s">
        <v>59</v>
      </c>
      <c r="PNZ16">
        <v>189</v>
      </c>
      <c r="POA16" t="s">
        <v>60</v>
      </c>
      <c r="POB16" t="s">
        <v>24</v>
      </c>
      <c r="POC16" t="s">
        <v>59</v>
      </c>
      <c r="POD16">
        <v>189</v>
      </c>
      <c r="POE16" t="s">
        <v>60</v>
      </c>
      <c r="POF16" t="s">
        <v>24</v>
      </c>
      <c r="POG16" t="s">
        <v>59</v>
      </c>
      <c r="POH16">
        <v>189</v>
      </c>
      <c r="POI16" t="s">
        <v>60</v>
      </c>
      <c r="POJ16" t="s">
        <v>24</v>
      </c>
      <c r="POK16" t="s">
        <v>59</v>
      </c>
      <c r="POL16">
        <v>189</v>
      </c>
      <c r="POM16" t="s">
        <v>60</v>
      </c>
      <c r="PON16" t="s">
        <v>24</v>
      </c>
      <c r="POO16" t="s">
        <v>59</v>
      </c>
      <c r="POP16">
        <v>189</v>
      </c>
      <c r="POQ16" t="s">
        <v>60</v>
      </c>
      <c r="POR16" t="s">
        <v>24</v>
      </c>
      <c r="POS16" t="s">
        <v>59</v>
      </c>
      <c r="POT16">
        <v>189</v>
      </c>
      <c r="POU16" t="s">
        <v>60</v>
      </c>
      <c r="POV16" t="s">
        <v>24</v>
      </c>
      <c r="POW16" t="s">
        <v>59</v>
      </c>
      <c r="POX16">
        <v>189</v>
      </c>
      <c r="POY16" t="s">
        <v>60</v>
      </c>
      <c r="POZ16" t="s">
        <v>24</v>
      </c>
      <c r="PPA16" t="s">
        <v>59</v>
      </c>
      <c r="PPB16">
        <v>189</v>
      </c>
      <c r="PPC16" t="s">
        <v>60</v>
      </c>
      <c r="PPD16" t="s">
        <v>24</v>
      </c>
      <c r="PPE16" t="s">
        <v>59</v>
      </c>
      <c r="PPF16">
        <v>189</v>
      </c>
      <c r="PPG16" t="s">
        <v>60</v>
      </c>
      <c r="PPH16" t="s">
        <v>24</v>
      </c>
      <c r="PPI16" t="s">
        <v>59</v>
      </c>
      <c r="PPJ16">
        <v>189</v>
      </c>
      <c r="PPK16" t="s">
        <v>60</v>
      </c>
      <c r="PPL16" t="s">
        <v>24</v>
      </c>
      <c r="PPM16" t="s">
        <v>59</v>
      </c>
      <c r="PPN16">
        <v>189</v>
      </c>
      <c r="PPO16" t="s">
        <v>60</v>
      </c>
      <c r="PPP16" t="s">
        <v>24</v>
      </c>
      <c r="PPQ16" t="s">
        <v>59</v>
      </c>
      <c r="PPR16">
        <v>189</v>
      </c>
      <c r="PPS16" t="s">
        <v>60</v>
      </c>
      <c r="PPT16" t="s">
        <v>24</v>
      </c>
      <c r="PPU16" t="s">
        <v>59</v>
      </c>
      <c r="PPV16">
        <v>189</v>
      </c>
      <c r="PPW16" t="s">
        <v>60</v>
      </c>
      <c r="PPX16" t="s">
        <v>24</v>
      </c>
      <c r="PPY16" t="s">
        <v>59</v>
      </c>
      <c r="PPZ16">
        <v>189</v>
      </c>
      <c r="PQA16" t="s">
        <v>60</v>
      </c>
      <c r="PQB16" t="s">
        <v>24</v>
      </c>
      <c r="PQC16" t="s">
        <v>59</v>
      </c>
      <c r="PQD16">
        <v>189</v>
      </c>
      <c r="PQE16" t="s">
        <v>60</v>
      </c>
      <c r="PQF16" t="s">
        <v>24</v>
      </c>
      <c r="PQG16" t="s">
        <v>59</v>
      </c>
      <c r="PQH16">
        <v>189</v>
      </c>
      <c r="PQI16" t="s">
        <v>60</v>
      </c>
      <c r="PQJ16" t="s">
        <v>24</v>
      </c>
      <c r="PQK16" t="s">
        <v>59</v>
      </c>
      <c r="PQL16">
        <v>189</v>
      </c>
      <c r="PQM16" t="s">
        <v>60</v>
      </c>
      <c r="PQN16" t="s">
        <v>24</v>
      </c>
      <c r="PQO16" t="s">
        <v>59</v>
      </c>
      <c r="PQP16">
        <v>189</v>
      </c>
      <c r="PQQ16" t="s">
        <v>60</v>
      </c>
      <c r="PQR16" t="s">
        <v>24</v>
      </c>
      <c r="PQS16" t="s">
        <v>59</v>
      </c>
      <c r="PQT16">
        <v>189</v>
      </c>
      <c r="PQU16" t="s">
        <v>60</v>
      </c>
      <c r="PQV16" t="s">
        <v>24</v>
      </c>
      <c r="PQW16" t="s">
        <v>59</v>
      </c>
      <c r="PQX16">
        <v>189</v>
      </c>
      <c r="PQY16" t="s">
        <v>60</v>
      </c>
      <c r="PQZ16" t="s">
        <v>24</v>
      </c>
      <c r="PRA16" t="s">
        <v>59</v>
      </c>
      <c r="PRB16">
        <v>189</v>
      </c>
      <c r="PRC16" t="s">
        <v>60</v>
      </c>
      <c r="PRD16" t="s">
        <v>24</v>
      </c>
      <c r="PRE16" t="s">
        <v>59</v>
      </c>
      <c r="PRF16">
        <v>189</v>
      </c>
      <c r="PRG16" t="s">
        <v>60</v>
      </c>
      <c r="PRH16" t="s">
        <v>24</v>
      </c>
      <c r="PRI16" t="s">
        <v>59</v>
      </c>
      <c r="PRJ16">
        <v>189</v>
      </c>
      <c r="PRK16" t="s">
        <v>60</v>
      </c>
      <c r="PRL16" t="s">
        <v>24</v>
      </c>
      <c r="PRM16" t="s">
        <v>59</v>
      </c>
      <c r="PRN16">
        <v>189</v>
      </c>
      <c r="PRO16" t="s">
        <v>60</v>
      </c>
      <c r="PRP16" t="s">
        <v>24</v>
      </c>
      <c r="PRQ16" t="s">
        <v>59</v>
      </c>
      <c r="PRR16">
        <v>189</v>
      </c>
      <c r="PRS16" t="s">
        <v>60</v>
      </c>
      <c r="PRT16" t="s">
        <v>24</v>
      </c>
      <c r="PRU16" t="s">
        <v>59</v>
      </c>
      <c r="PRV16">
        <v>189</v>
      </c>
      <c r="PRW16" t="s">
        <v>60</v>
      </c>
      <c r="PRX16" t="s">
        <v>24</v>
      </c>
      <c r="PRY16" t="s">
        <v>59</v>
      </c>
      <c r="PRZ16">
        <v>189</v>
      </c>
      <c r="PSA16" t="s">
        <v>60</v>
      </c>
      <c r="PSB16" t="s">
        <v>24</v>
      </c>
      <c r="PSC16" t="s">
        <v>59</v>
      </c>
      <c r="PSD16">
        <v>189</v>
      </c>
      <c r="PSE16" t="s">
        <v>60</v>
      </c>
      <c r="PSF16" t="s">
        <v>24</v>
      </c>
      <c r="PSG16" t="s">
        <v>59</v>
      </c>
      <c r="PSH16">
        <v>189</v>
      </c>
      <c r="PSI16" t="s">
        <v>60</v>
      </c>
      <c r="PSJ16" t="s">
        <v>24</v>
      </c>
      <c r="PSK16" t="s">
        <v>59</v>
      </c>
      <c r="PSL16">
        <v>189</v>
      </c>
      <c r="PSM16" t="s">
        <v>60</v>
      </c>
      <c r="PSN16" t="s">
        <v>24</v>
      </c>
      <c r="PSO16" t="s">
        <v>59</v>
      </c>
      <c r="PSP16">
        <v>189</v>
      </c>
      <c r="PSQ16" t="s">
        <v>60</v>
      </c>
      <c r="PSR16" t="s">
        <v>24</v>
      </c>
      <c r="PSS16" t="s">
        <v>59</v>
      </c>
      <c r="PST16">
        <v>189</v>
      </c>
      <c r="PSU16" t="s">
        <v>60</v>
      </c>
      <c r="PSV16" t="s">
        <v>24</v>
      </c>
      <c r="PSW16" t="s">
        <v>59</v>
      </c>
      <c r="PSX16">
        <v>189</v>
      </c>
      <c r="PSY16" t="s">
        <v>60</v>
      </c>
      <c r="PSZ16" t="s">
        <v>24</v>
      </c>
      <c r="PTA16" t="s">
        <v>59</v>
      </c>
      <c r="PTB16">
        <v>189</v>
      </c>
      <c r="PTC16" t="s">
        <v>60</v>
      </c>
      <c r="PTD16" t="s">
        <v>24</v>
      </c>
      <c r="PTE16" t="s">
        <v>59</v>
      </c>
      <c r="PTF16">
        <v>189</v>
      </c>
      <c r="PTG16" t="s">
        <v>60</v>
      </c>
      <c r="PTH16" t="s">
        <v>24</v>
      </c>
      <c r="PTI16" t="s">
        <v>59</v>
      </c>
      <c r="PTJ16">
        <v>189</v>
      </c>
      <c r="PTK16" t="s">
        <v>60</v>
      </c>
      <c r="PTL16" t="s">
        <v>24</v>
      </c>
      <c r="PTM16" t="s">
        <v>59</v>
      </c>
      <c r="PTN16">
        <v>189</v>
      </c>
      <c r="PTO16" t="s">
        <v>60</v>
      </c>
      <c r="PTP16" t="s">
        <v>24</v>
      </c>
      <c r="PTQ16" t="s">
        <v>59</v>
      </c>
      <c r="PTR16">
        <v>189</v>
      </c>
      <c r="PTS16" t="s">
        <v>60</v>
      </c>
      <c r="PTT16" t="s">
        <v>24</v>
      </c>
      <c r="PTU16" t="s">
        <v>59</v>
      </c>
      <c r="PTV16">
        <v>189</v>
      </c>
      <c r="PTW16" t="s">
        <v>60</v>
      </c>
      <c r="PTX16" t="s">
        <v>24</v>
      </c>
      <c r="PTY16" t="s">
        <v>59</v>
      </c>
      <c r="PTZ16">
        <v>189</v>
      </c>
      <c r="PUA16" t="s">
        <v>60</v>
      </c>
      <c r="PUB16" t="s">
        <v>24</v>
      </c>
      <c r="PUC16" t="s">
        <v>59</v>
      </c>
      <c r="PUD16">
        <v>189</v>
      </c>
      <c r="PUE16" t="s">
        <v>60</v>
      </c>
      <c r="PUF16" t="s">
        <v>24</v>
      </c>
      <c r="PUG16" t="s">
        <v>59</v>
      </c>
      <c r="PUH16">
        <v>189</v>
      </c>
      <c r="PUI16" t="s">
        <v>60</v>
      </c>
      <c r="PUJ16" t="s">
        <v>24</v>
      </c>
      <c r="PUK16" t="s">
        <v>59</v>
      </c>
      <c r="PUL16">
        <v>189</v>
      </c>
      <c r="PUM16" t="s">
        <v>60</v>
      </c>
      <c r="PUN16" t="s">
        <v>24</v>
      </c>
      <c r="PUO16" t="s">
        <v>59</v>
      </c>
      <c r="PUP16">
        <v>189</v>
      </c>
      <c r="PUQ16" t="s">
        <v>60</v>
      </c>
      <c r="PUR16" t="s">
        <v>24</v>
      </c>
      <c r="PUS16" t="s">
        <v>59</v>
      </c>
      <c r="PUT16">
        <v>189</v>
      </c>
      <c r="PUU16" t="s">
        <v>60</v>
      </c>
      <c r="PUV16" t="s">
        <v>24</v>
      </c>
      <c r="PUW16" t="s">
        <v>59</v>
      </c>
      <c r="PUX16">
        <v>189</v>
      </c>
      <c r="PUY16" t="s">
        <v>60</v>
      </c>
      <c r="PUZ16" t="s">
        <v>24</v>
      </c>
      <c r="PVA16" t="s">
        <v>59</v>
      </c>
      <c r="PVB16">
        <v>189</v>
      </c>
      <c r="PVC16" t="s">
        <v>60</v>
      </c>
      <c r="PVD16" t="s">
        <v>24</v>
      </c>
      <c r="PVE16" t="s">
        <v>59</v>
      </c>
      <c r="PVF16">
        <v>189</v>
      </c>
      <c r="PVG16" t="s">
        <v>60</v>
      </c>
      <c r="PVH16" t="s">
        <v>24</v>
      </c>
      <c r="PVI16" t="s">
        <v>59</v>
      </c>
      <c r="PVJ16">
        <v>189</v>
      </c>
      <c r="PVK16" t="s">
        <v>60</v>
      </c>
      <c r="PVL16" t="s">
        <v>24</v>
      </c>
      <c r="PVM16" t="s">
        <v>59</v>
      </c>
      <c r="PVN16">
        <v>189</v>
      </c>
      <c r="PVO16" t="s">
        <v>60</v>
      </c>
      <c r="PVP16" t="s">
        <v>24</v>
      </c>
      <c r="PVQ16" t="s">
        <v>59</v>
      </c>
      <c r="PVR16">
        <v>189</v>
      </c>
      <c r="PVS16" t="s">
        <v>60</v>
      </c>
      <c r="PVT16" t="s">
        <v>24</v>
      </c>
      <c r="PVU16" t="s">
        <v>59</v>
      </c>
      <c r="PVV16">
        <v>189</v>
      </c>
      <c r="PVW16" t="s">
        <v>60</v>
      </c>
      <c r="PVX16" t="s">
        <v>24</v>
      </c>
      <c r="PVY16" t="s">
        <v>59</v>
      </c>
      <c r="PVZ16">
        <v>189</v>
      </c>
      <c r="PWA16" t="s">
        <v>60</v>
      </c>
      <c r="PWB16" t="s">
        <v>24</v>
      </c>
      <c r="PWC16" t="s">
        <v>59</v>
      </c>
      <c r="PWD16">
        <v>189</v>
      </c>
      <c r="PWE16" t="s">
        <v>60</v>
      </c>
      <c r="PWF16" t="s">
        <v>24</v>
      </c>
      <c r="PWG16" t="s">
        <v>59</v>
      </c>
      <c r="PWH16">
        <v>189</v>
      </c>
      <c r="PWI16" t="s">
        <v>60</v>
      </c>
      <c r="PWJ16" t="s">
        <v>24</v>
      </c>
      <c r="PWK16" t="s">
        <v>59</v>
      </c>
      <c r="PWL16">
        <v>189</v>
      </c>
      <c r="PWM16" t="s">
        <v>60</v>
      </c>
      <c r="PWN16" t="s">
        <v>24</v>
      </c>
      <c r="PWO16" t="s">
        <v>59</v>
      </c>
      <c r="PWP16">
        <v>189</v>
      </c>
      <c r="PWQ16" t="s">
        <v>60</v>
      </c>
      <c r="PWR16" t="s">
        <v>24</v>
      </c>
      <c r="PWS16" t="s">
        <v>59</v>
      </c>
      <c r="PWT16">
        <v>189</v>
      </c>
      <c r="PWU16" t="s">
        <v>60</v>
      </c>
      <c r="PWV16" t="s">
        <v>24</v>
      </c>
      <c r="PWW16" t="s">
        <v>59</v>
      </c>
      <c r="PWX16">
        <v>189</v>
      </c>
      <c r="PWY16" t="s">
        <v>60</v>
      </c>
      <c r="PWZ16" t="s">
        <v>24</v>
      </c>
      <c r="PXA16" t="s">
        <v>59</v>
      </c>
      <c r="PXB16">
        <v>189</v>
      </c>
      <c r="PXC16" t="s">
        <v>60</v>
      </c>
      <c r="PXD16" t="s">
        <v>24</v>
      </c>
      <c r="PXE16" t="s">
        <v>59</v>
      </c>
      <c r="PXF16">
        <v>189</v>
      </c>
      <c r="PXG16" t="s">
        <v>60</v>
      </c>
      <c r="PXH16" t="s">
        <v>24</v>
      </c>
      <c r="PXI16" t="s">
        <v>59</v>
      </c>
      <c r="PXJ16">
        <v>189</v>
      </c>
      <c r="PXK16" t="s">
        <v>60</v>
      </c>
      <c r="PXL16" t="s">
        <v>24</v>
      </c>
      <c r="PXM16" t="s">
        <v>59</v>
      </c>
      <c r="PXN16">
        <v>189</v>
      </c>
      <c r="PXO16" t="s">
        <v>60</v>
      </c>
      <c r="PXP16" t="s">
        <v>24</v>
      </c>
      <c r="PXQ16" t="s">
        <v>59</v>
      </c>
      <c r="PXR16">
        <v>189</v>
      </c>
      <c r="PXS16" t="s">
        <v>60</v>
      </c>
      <c r="PXT16" t="s">
        <v>24</v>
      </c>
      <c r="PXU16" t="s">
        <v>59</v>
      </c>
      <c r="PXV16">
        <v>189</v>
      </c>
      <c r="PXW16" t="s">
        <v>60</v>
      </c>
      <c r="PXX16" t="s">
        <v>24</v>
      </c>
      <c r="PXY16" t="s">
        <v>59</v>
      </c>
      <c r="PXZ16">
        <v>189</v>
      </c>
      <c r="PYA16" t="s">
        <v>60</v>
      </c>
      <c r="PYB16" t="s">
        <v>24</v>
      </c>
      <c r="PYC16" t="s">
        <v>59</v>
      </c>
      <c r="PYD16">
        <v>189</v>
      </c>
      <c r="PYE16" t="s">
        <v>60</v>
      </c>
      <c r="PYF16" t="s">
        <v>24</v>
      </c>
      <c r="PYG16" t="s">
        <v>59</v>
      </c>
      <c r="PYH16">
        <v>189</v>
      </c>
      <c r="PYI16" t="s">
        <v>60</v>
      </c>
      <c r="PYJ16" t="s">
        <v>24</v>
      </c>
      <c r="PYK16" t="s">
        <v>59</v>
      </c>
      <c r="PYL16">
        <v>189</v>
      </c>
      <c r="PYM16" t="s">
        <v>60</v>
      </c>
      <c r="PYN16" t="s">
        <v>24</v>
      </c>
      <c r="PYO16" t="s">
        <v>59</v>
      </c>
      <c r="PYP16">
        <v>189</v>
      </c>
      <c r="PYQ16" t="s">
        <v>60</v>
      </c>
      <c r="PYR16" t="s">
        <v>24</v>
      </c>
      <c r="PYS16" t="s">
        <v>59</v>
      </c>
      <c r="PYT16">
        <v>189</v>
      </c>
      <c r="PYU16" t="s">
        <v>60</v>
      </c>
      <c r="PYV16" t="s">
        <v>24</v>
      </c>
      <c r="PYW16" t="s">
        <v>59</v>
      </c>
      <c r="PYX16">
        <v>189</v>
      </c>
      <c r="PYY16" t="s">
        <v>60</v>
      </c>
      <c r="PYZ16" t="s">
        <v>24</v>
      </c>
      <c r="PZA16" t="s">
        <v>59</v>
      </c>
      <c r="PZB16">
        <v>189</v>
      </c>
      <c r="PZC16" t="s">
        <v>60</v>
      </c>
      <c r="PZD16" t="s">
        <v>24</v>
      </c>
      <c r="PZE16" t="s">
        <v>59</v>
      </c>
      <c r="PZF16">
        <v>189</v>
      </c>
      <c r="PZG16" t="s">
        <v>60</v>
      </c>
      <c r="PZH16" t="s">
        <v>24</v>
      </c>
      <c r="PZI16" t="s">
        <v>59</v>
      </c>
      <c r="PZJ16">
        <v>189</v>
      </c>
      <c r="PZK16" t="s">
        <v>60</v>
      </c>
      <c r="PZL16" t="s">
        <v>24</v>
      </c>
      <c r="PZM16" t="s">
        <v>59</v>
      </c>
      <c r="PZN16">
        <v>189</v>
      </c>
      <c r="PZO16" t="s">
        <v>60</v>
      </c>
      <c r="PZP16" t="s">
        <v>24</v>
      </c>
      <c r="PZQ16" t="s">
        <v>59</v>
      </c>
      <c r="PZR16">
        <v>189</v>
      </c>
      <c r="PZS16" t="s">
        <v>60</v>
      </c>
      <c r="PZT16" t="s">
        <v>24</v>
      </c>
      <c r="PZU16" t="s">
        <v>59</v>
      </c>
      <c r="PZV16">
        <v>189</v>
      </c>
      <c r="PZW16" t="s">
        <v>60</v>
      </c>
      <c r="PZX16" t="s">
        <v>24</v>
      </c>
      <c r="PZY16" t="s">
        <v>59</v>
      </c>
      <c r="PZZ16">
        <v>189</v>
      </c>
      <c r="QAA16" t="s">
        <v>60</v>
      </c>
      <c r="QAB16" t="s">
        <v>24</v>
      </c>
      <c r="QAC16" t="s">
        <v>59</v>
      </c>
      <c r="QAD16">
        <v>189</v>
      </c>
      <c r="QAE16" t="s">
        <v>60</v>
      </c>
      <c r="QAF16" t="s">
        <v>24</v>
      </c>
      <c r="QAG16" t="s">
        <v>59</v>
      </c>
      <c r="QAH16">
        <v>189</v>
      </c>
      <c r="QAI16" t="s">
        <v>60</v>
      </c>
      <c r="QAJ16" t="s">
        <v>24</v>
      </c>
      <c r="QAK16" t="s">
        <v>59</v>
      </c>
      <c r="QAL16">
        <v>189</v>
      </c>
      <c r="QAM16" t="s">
        <v>60</v>
      </c>
      <c r="QAN16" t="s">
        <v>24</v>
      </c>
      <c r="QAO16" t="s">
        <v>59</v>
      </c>
      <c r="QAP16">
        <v>189</v>
      </c>
      <c r="QAQ16" t="s">
        <v>60</v>
      </c>
      <c r="QAR16" t="s">
        <v>24</v>
      </c>
      <c r="QAS16" t="s">
        <v>59</v>
      </c>
      <c r="QAT16">
        <v>189</v>
      </c>
      <c r="QAU16" t="s">
        <v>60</v>
      </c>
      <c r="QAV16" t="s">
        <v>24</v>
      </c>
      <c r="QAW16" t="s">
        <v>59</v>
      </c>
      <c r="QAX16">
        <v>189</v>
      </c>
      <c r="QAY16" t="s">
        <v>60</v>
      </c>
      <c r="QAZ16" t="s">
        <v>24</v>
      </c>
      <c r="QBA16" t="s">
        <v>59</v>
      </c>
      <c r="QBB16">
        <v>189</v>
      </c>
      <c r="QBC16" t="s">
        <v>60</v>
      </c>
      <c r="QBD16" t="s">
        <v>24</v>
      </c>
      <c r="QBE16" t="s">
        <v>59</v>
      </c>
      <c r="QBF16">
        <v>189</v>
      </c>
      <c r="QBG16" t="s">
        <v>60</v>
      </c>
      <c r="QBH16" t="s">
        <v>24</v>
      </c>
      <c r="QBI16" t="s">
        <v>59</v>
      </c>
      <c r="QBJ16">
        <v>189</v>
      </c>
      <c r="QBK16" t="s">
        <v>60</v>
      </c>
      <c r="QBL16" t="s">
        <v>24</v>
      </c>
      <c r="QBM16" t="s">
        <v>59</v>
      </c>
      <c r="QBN16">
        <v>189</v>
      </c>
      <c r="QBO16" t="s">
        <v>60</v>
      </c>
      <c r="QBP16" t="s">
        <v>24</v>
      </c>
      <c r="QBQ16" t="s">
        <v>59</v>
      </c>
      <c r="QBR16">
        <v>189</v>
      </c>
      <c r="QBS16" t="s">
        <v>60</v>
      </c>
      <c r="QBT16" t="s">
        <v>24</v>
      </c>
      <c r="QBU16" t="s">
        <v>59</v>
      </c>
      <c r="QBV16">
        <v>189</v>
      </c>
      <c r="QBW16" t="s">
        <v>60</v>
      </c>
      <c r="QBX16" t="s">
        <v>24</v>
      </c>
      <c r="QBY16" t="s">
        <v>59</v>
      </c>
      <c r="QBZ16">
        <v>189</v>
      </c>
      <c r="QCA16" t="s">
        <v>60</v>
      </c>
      <c r="QCB16" t="s">
        <v>24</v>
      </c>
      <c r="QCC16" t="s">
        <v>59</v>
      </c>
      <c r="QCD16">
        <v>189</v>
      </c>
      <c r="QCE16" t="s">
        <v>60</v>
      </c>
      <c r="QCF16" t="s">
        <v>24</v>
      </c>
      <c r="QCG16" t="s">
        <v>59</v>
      </c>
      <c r="QCH16">
        <v>189</v>
      </c>
      <c r="QCI16" t="s">
        <v>60</v>
      </c>
      <c r="QCJ16" t="s">
        <v>24</v>
      </c>
      <c r="QCK16" t="s">
        <v>59</v>
      </c>
      <c r="QCL16">
        <v>189</v>
      </c>
      <c r="QCM16" t="s">
        <v>60</v>
      </c>
      <c r="QCN16" t="s">
        <v>24</v>
      </c>
      <c r="QCO16" t="s">
        <v>59</v>
      </c>
      <c r="QCP16">
        <v>189</v>
      </c>
      <c r="QCQ16" t="s">
        <v>60</v>
      </c>
      <c r="QCR16" t="s">
        <v>24</v>
      </c>
      <c r="QCS16" t="s">
        <v>59</v>
      </c>
      <c r="QCT16">
        <v>189</v>
      </c>
      <c r="QCU16" t="s">
        <v>60</v>
      </c>
      <c r="QCV16" t="s">
        <v>24</v>
      </c>
      <c r="QCW16" t="s">
        <v>59</v>
      </c>
      <c r="QCX16">
        <v>189</v>
      </c>
      <c r="QCY16" t="s">
        <v>60</v>
      </c>
      <c r="QCZ16" t="s">
        <v>24</v>
      </c>
      <c r="QDA16" t="s">
        <v>59</v>
      </c>
      <c r="QDB16">
        <v>189</v>
      </c>
      <c r="QDC16" t="s">
        <v>60</v>
      </c>
      <c r="QDD16" t="s">
        <v>24</v>
      </c>
      <c r="QDE16" t="s">
        <v>59</v>
      </c>
      <c r="QDF16">
        <v>189</v>
      </c>
      <c r="QDG16" t="s">
        <v>60</v>
      </c>
      <c r="QDH16" t="s">
        <v>24</v>
      </c>
      <c r="QDI16" t="s">
        <v>59</v>
      </c>
      <c r="QDJ16">
        <v>189</v>
      </c>
      <c r="QDK16" t="s">
        <v>60</v>
      </c>
      <c r="QDL16" t="s">
        <v>24</v>
      </c>
      <c r="QDM16" t="s">
        <v>59</v>
      </c>
      <c r="QDN16">
        <v>189</v>
      </c>
      <c r="QDO16" t="s">
        <v>60</v>
      </c>
      <c r="QDP16" t="s">
        <v>24</v>
      </c>
      <c r="QDQ16" t="s">
        <v>59</v>
      </c>
      <c r="QDR16">
        <v>189</v>
      </c>
      <c r="QDS16" t="s">
        <v>60</v>
      </c>
      <c r="QDT16" t="s">
        <v>24</v>
      </c>
      <c r="QDU16" t="s">
        <v>59</v>
      </c>
      <c r="QDV16">
        <v>189</v>
      </c>
      <c r="QDW16" t="s">
        <v>60</v>
      </c>
      <c r="QDX16" t="s">
        <v>24</v>
      </c>
      <c r="QDY16" t="s">
        <v>59</v>
      </c>
      <c r="QDZ16">
        <v>189</v>
      </c>
      <c r="QEA16" t="s">
        <v>60</v>
      </c>
      <c r="QEB16" t="s">
        <v>24</v>
      </c>
      <c r="QEC16" t="s">
        <v>59</v>
      </c>
      <c r="QED16">
        <v>189</v>
      </c>
      <c r="QEE16" t="s">
        <v>60</v>
      </c>
      <c r="QEF16" t="s">
        <v>24</v>
      </c>
      <c r="QEG16" t="s">
        <v>59</v>
      </c>
      <c r="QEH16">
        <v>189</v>
      </c>
      <c r="QEI16" t="s">
        <v>60</v>
      </c>
      <c r="QEJ16" t="s">
        <v>24</v>
      </c>
      <c r="QEK16" t="s">
        <v>59</v>
      </c>
      <c r="QEL16">
        <v>189</v>
      </c>
      <c r="QEM16" t="s">
        <v>60</v>
      </c>
      <c r="QEN16" t="s">
        <v>24</v>
      </c>
      <c r="QEO16" t="s">
        <v>59</v>
      </c>
      <c r="QEP16">
        <v>189</v>
      </c>
      <c r="QEQ16" t="s">
        <v>60</v>
      </c>
      <c r="QER16" t="s">
        <v>24</v>
      </c>
      <c r="QES16" t="s">
        <v>59</v>
      </c>
      <c r="QET16">
        <v>189</v>
      </c>
      <c r="QEU16" t="s">
        <v>60</v>
      </c>
      <c r="QEV16" t="s">
        <v>24</v>
      </c>
      <c r="QEW16" t="s">
        <v>59</v>
      </c>
      <c r="QEX16">
        <v>189</v>
      </c>
      <c r="QEY16" t="s">
        <v>60</v>
      </c>
      <c r="QEZ16" t="s">
        <v>24</v>
      </c>
      <c r="QFA16" t="s">
        <v>59</v>
      </c>
      <c r="QFB16">
        <v>189</v>
      </c>
      <c r="QFC16" t="s">
        <v>60</v>
      </c>
      <c r="QFD16" t="s">
        <v>24</v>
      </c>
      <c r="QFE16" t="s">
        <v>59</v>
      </c>
      <c r="QFF16">
        <v>189</v>
      </c>
      <c r="QFG16" t="s">
        <v>60</v>
      </c>
      <c r="QFH16" t="s">
        <v>24</v>
      </c>
      <c r="QFI16" t="s">
        <v>59</v>
      </c>
      <c r="QFJ16">
        <v>189</v>
      </c>
      <c r="QFK16" t="s">
        <v>60</v>
      </c>
      <c r="QFL16" t="s">
        <v>24</v>
      </c>
      <c r="QFM16" t="s">
        <v>59</v>
      </c>
      <c r="QFN16">
        <v>189</v>
      </c>
      <c r="QFO16" t="s">
        <v>60</v>
      </c>
      <c r="QFP16" t="s">
        <v>24</v>
      </c>
      <c r="QFQ16" t="s">
        <v>59</v>
      </c>
      <c r="QFR16">
        <v>189</v>
      </c>
      <c r="QFS16" t="s">
        <v>60</v>
      </c>
      <c r="QFT16" t="s">
        <v>24</v>
      </c>
      <c r="QFU16" t="s">
        <v>59</v>
      </c>
      <c r="QFV16">
        <v>189</v>
      </c>
      <c r="QFW16" t="s">
        <v>60</v>
      </c>
      <c r="QFX16" t="s">
        <v>24</v>
      </c>
      <c r="QFY16" t="s">
        <v>59</v>
      </c>
      <c r="QFZ16">
        <v>189</v>
      </c>
      <c r="QGA16" t="s">
        <v>60</v>
      </c>
      <c r="QGB16" t="s">
        <v>24</v>
      </c>
      <c r="QGC16" t="s">
        <v>59</v>
      </c>
      <c r="QGD16">
        <v>189</v>
      </c>
      <c r="QGE16" t="s">
        <v>60</v>
      </c>
      <c r="QGF16" t="s">
        <v>24</v>
      </c>
      <c r="QGG16" t="s">
        <v>59</v>
      </c>
      <c r="QGH16">
        <v>189</v>
      </c>
      <c r="QGI16" t="s">
        <v>60</v>
      </c>
      <c r="QGJ16" t="s">
        <v>24</v>
      </c>
      <c r="QGK16" t="s">
        <v>59</v>
      </c>
      <c r="QGL16">
        <v>189</v>
      </c>
      <c r="QGM16" t="s">
        <v>60</v>
      </c>
      <c r="QGN16" t="s">
        <v>24</v>
      </c>
      <c r="QGO16" t="s">
        <v>59</v>
      </c>
      <c r="QGP16">
        <v>189</v>
      </c>
      <c r="QGQ16" t="s">
        <v>60</v>
      </c>
      <c r="QGR16" t="s">
        <v>24</v>
      </c>
      <c r="QGS16" t="s">
        <v>59</v>
      </c>
      <c r="QGT16">
        <v>189</v>
      </c>
      <c r="QGU16" t="s">
        <v>60</v>
      </c>
      <c r="QGV16" t="s">
        <v>24</v>
      </c>
      <c r="QGW16" t="s">
        <v>59</v>
      </c>
      <c r="QGX16">
        <v>189</v>
      </c>
      <c r="QGY16" t="s">
        <v>60</v>
      </c>
      <c r="QGZ16" t="s">
        <v>24</v>
      </c>
      <c r="QHA16" t="s">
        <v>59</v>
      </c>
      <c r="QHB16">
        <v>189</v>
      </c>
      <c r="QHC16" t="s">
        <v>60</v>
      </c>
      <c r="QHD16" t="s">
        <v>24</v>
      </c>
      <c r="QHE16" t="s">
        <v>59</v>
      </c>
      <c r="QHF16">
        <v>189</v>
      </c>
      <c r="QHG16" t="s">
        <v>60</v>
      </c>
      <c r="QHH16" t="s">
        <v>24</v>
      </c>
      <c r="QHI16" t="s">
        <v>59</v>
      </c>
      <c r="QHJ16">
        <v>189</v>
      </c>
      <c r="QHK16" t="s">
        <v>60</v>
      </c>
      <c r="QHL16" t="s">
        <v>24</v>
      </c>
      <c r="QHM16" t="s">
        <v>59</v>
      </c>
      <c r="QHN16">
        <v>189</v>
      </c>
      <c r="QHO16" t="s">
        <v>60</v>
      </c>
      <c r="QHP16" t="s">
        <v>24</v>
      </c>
      <c r="QHQ16" t="s">
        <v>59</v>
      </c>
      <c r="QHR16">
        <v>189</v>
      </c>
      <c r="QHS16" t="s">
        <v>60</v>
      </c>
      <c r="QHT16" t="s">
        <v>24</v>
      </c>
      <c r="QHU16" t="s">
        <v>59</v>
      </c>
      <c r="QHV16">
        <v>189</v>
      </c>
      <c r="QHW16" t="s">
        <v>60</v>
      </c>
      <c r="QHX16" t="s">
        <v>24</v>
      </c>
      <c r="QHY16" t="s">
        <v>59</v>
      </c>
      <c r="QHZ16">
        <v>189</v>
      </c>
      <c r="QIA16" t="s">
        <v>60</v>
      </c>
      <c r="QIB16" t="s">
        <v>24</v>
      </c>
      <c r="QIC16" t="s">
        <v>59</v>
      </c>
      <c r="QID16">
        <v>189</v>
      </c>
      <c r="QIE16" t="s">
        <v>60</v>
      </c>
      <c r="QIF16" t="s">
        <v>24</v>
      </c>
      <c r="QIG16" t="s">
        <v>59</v>
      </c>
      <c r="QIH16">
        <v>189</v>
      </c>
      <c r="QII16" t="s">
        <v>60</v>
      </c>
      <c r="QIJ16" t="s">
        <v>24</v>
      </c>
      <c r="QIK16" t="s">
        <v>59</v>
      </c>
      <c r="QIL16">
        <v>189</v>
      </c>
      <c r="QIM16" t="s">
        <v>60</v>
      </c>
      <c r="QIN16" t="s">
        <v>24</v>
      </c>
      <c r="QIO16" t="s">
        <v>59</v>
      </c>
      <c r="QIP16">
        <v>189</v>
      </c>
      <c r="QIQ16" t="s">
        <v>60</v>
      </c>
      <c r="QIR16" t="s">
        <v>24</v>
      </c>
      <c r="QIS16" t="s">
        <v>59</v>
      </c>
      <c r="QIT16">
        <v>189</v>
      </c>
      <c r="QIU16" t="s">
        <v>60</v>
      </c>
      <c r="QIV16" t="s">
        <v>24</v>
      </c>
      <c r="QIW16" t="s">
        <v>59</v>
      </c>
      <c r="QIX16">
        <v>189</v>
      </c>
      <c r="QIY16" t="s">
        <v>60</v>
      </c>
      <c r="QIZ16" t="s">
        <v>24</v>
      </c>
      <c r="QJA16" t="s">
        <v>59</v>
      </c>
      <c r="QJB16">
        <v>189</v>
      </c>
      <c r="QJC16" t="s">
        <v>60</v>
      </c>
      <c r="QJD16" t="s">
        <v>24</v>
      </c>
      <c r="QJE16" t="s">
        <v>59</v>
      </c>
      <c r="QJF16">
        <v>189</v>
      </c>
      <c r="QJG16" t="s">
        <v>60</v>
      </c>
      <c r="QJH16" t="s">
        <v>24</v>
      </c>
      <c r="QJI16" t="s">
        <v>59</v>
      </c>
      <c r="QJJ16">
        <v>189</v>
      </c>
      <c r="QJK16" t="s">
        <v>60</v>
      </c>
      <c r="QJL16" t="s">
        <v>24</v>
      </c>
      <c r="QJM16" t="s">
        <v>59</v>
      </c>
      <c r="QJN16">
        <v>189</v>
      </c>
      <c r="QJO16" t="s">
        <v>60</v>
      </c>
      <c r="QJP16" t="s">
        <v>24</v>
      </c>
      <c r="QJQ16" t="s">
        <v>59</v>
      </c>
      <c r="QJR16">
        <v>189</v>
      </c>
      <c r="QJS16" t="s">
        <v>60</v>
      </c>
      <c r="QJT16" t="s">
        <v>24</v>
      </c>
      <c r="QJU16" t="s">
        <v>59</v>
      </c>
      <c r="QJV16">
        <v>189</v>
      </c>
      <c r="QJW16" t="s">
        <v>60</v>
      </c>
      <c r="QJX16" t="s">
        <v>24</v>
      </c>
      <c r="QJY16" t="s">
        <v>59</v>
      </c>
      <c r="QJZ16">
        <v>189</v>
      </c>
      <c r="QKA16" t="s">
        <v>60</v>
      </c>
      <c r="QKB16" t="s">
        <v>24</v>
      </c>
      <c r="QKC16" t="s">
        <v>59</v>
      </c>
      <c r="QKD16">
        <v>189</v>
      </c>
      <c r="QKE16" t="s">
        <v>60</v>
      </c>
      <c r="QKF16" t="s">
        <v>24</v>
      </c>
      <c r="QKG16" t="s">
        <v>59</v>
      </c>
      <c r="QKH16">
        <v>189</v>
      </c>
      <c r="QKI16" t="s">
        <v>60</v>
      </c>
      <c r="QKJ16" t="s">
        <v>24</v>
      </c>
      <c r="QKK16" t="s">
        <v>59</v>
      </c>
      <c r="QKL16">
        <v>189</v>
      </c>
      <c r="QKM16" t="s">
        <v>60</v>
      </c>
      <c r="QKN16" t="s">
        <v>24</v>
      </c>
      <c r="QKO16" t="s">
        <v>59</v>
      </c>
      <c r="QKP16">
        <v>189</v>
      </c>
      <c r="QKQ16" t="s">
        <v>60</v>
      </c>
      <c r="QKR16" t="s">
        <v>24</v>
      </c>
      <c r="QKS16" t="s">
        <v>59</v>
      </c>
      <c r="QKT16">
        <v>189</v>
      </c>
      <c r="QKU16" t="s">
        <v>60</v>
      </c>
      <c r="QKV16" t="s">
        <v>24</v>
      </c>
      <c r="QKW16" t="s">
        <v>59</v>
      </c>
      <c r="QKX16">
        <v>189</v>
      </c>
      <c r="QKY16" t="s">
        <v>60</v>
      </c>
      <c r="QKZ16" t="s">
        <v>24</v>
      </c>
      <c r="QLA16" t="s">
        <v>59</v>
      </c>
      <c r="QLB16">
        <v>189</v>
      </c>
      <c r="QLC16" t="s">
        <v>60</v>
      </c>
      <c r="QLD16" t="s">
        <v>24</v>
      </c>
      <c r="QLE16" t="s">
        <v>59</v>
      </c>
      <c r="QLF16">
        <v>189</v>
      </c>
      <c r="QLG16" t="s">
        <v>60</v>
      </c>
      <c r="QLH16" t="s">
        <v>24</v>
      </c>
      <c r="QLI16" t="s">
        <v>59</v>
      </c>
      <c r="QLJ16">
        <v>189</v>
      </c>
      <c r="QLK16" t="s">
        <v>60</v>
      </c>
      <c r="QLL16" t="s">
        <v>24</v>
      </c>
      <c r="QLM16" t="s">
        <v>59</v>
      </c>
      <c r="QLN16">
        <v>189</v>
      </c>
      <c r="QLO16" t="s">
        <v>60</v>
      </c>
      <c r="QLP16" t="s">
        <v>24</v>
      </c>
      <c r="QLQ16" t="s">
        <v>59</v>
      </c>
      <c r="QLR16">
        <v>189</v>
      </c>
      <c r="QLS16" t="s">
        <v>60</v>
      </c>
      <c r="QLT16" t="s">
        <v>24</v>
      </c>
      <c r="QLU16" t="s">
        <v>59</v>
      </c>
      <c r="QLV16">
        <v>189</v>
      </c>
      <c r="QLW16" t="s">
        <v>60</v>
      </c>
      <c r="QLX16" t="s">
        <v>24</v>
      </c>
      <c r="QLY16" t="s">
        <v>59</v>
      </c>
      <c r="QLZ16">
        <v>189</v>
      </c>
      <c r="QMA16" t="s">
        <v>60</v>
      </c>
      <c r="QMB16" t="s">
        <v>24</v>
      </c>
      <c r="QMC16" t="s">
        <v>59</v>
      </c>
      <c r="QMD16">
        <v>189</v>
      </c>
      <c r="QME16" t="s">
        <v>60</v>
      </c>
      <c r="QMF16" t="s">
        <v>24</v>
      </c>
      <c r="QMG16" t="s">
        <v>59</v>
      </c>
      <c r="QMH16">
        <v>189</v>
      </c>
      <c r="QMI16" t="s">
        <v>60</v>
      </c>
      <c r="QMJ16" t="s">
        <v>24</v>
      </c>
      <c r="QMK16" t="s">
        <v>59</v>
      </c>
      <c r="QML16">
        <v>189</v>
      </c>
      <c r="QMM16" t="s">
        <v>60</v>
      </c>
      <c r="QMN16" t="s">
        <v>24</v>
      </c>
      <c r="QMO16" t="s">
        <v>59</v>
      </c>
      <c r="QMP16">
        <v>189</v>
      </c>
      <c r="QMQ16" t="s">
        <v>60</v>
      </c>
      <c r="QMR16" t="s">
        <v>24</v>
      </c>
      <c r="QMS16" t="s">
        <v>59</v>
      </c>
      <c r="QMT16">
        <v>189</v>
      </c>
      <c r="QMU16" t="s">
        <v>60</v>
      </c>
      <c r="QMV16" t="s">
        <v>24</v>
      </c>
      <c r="QMW16" t="s">
        <v>59</v>
      </c>
      <c r="QMX16">
        <v>189</v>
      </c>
      <c r="QMY16" t="s">
        <v>60</v>
      </c>
      <c r="QMZ16" t="s">
        <v>24</v>
      </c>
      <c r="QNA16" t="s">
        <v>59</v>
      </c>
      <c r="QNB16">
        <v>189</v>
      </c>
      <c r="QNC16" t="s">
        <v>60</v>
      </c>
      <c r="QND16" t="s">
        <v>24</v>
      </c>
      <c r="QNE16" t="s">
        <v>59</v>
      </c>
      <c r="QNF16">
        <v>189</v>
      </c>
      <c r="QNG16" t="s">
        <v>60</v>
      </c>
      <c r="QNH16" t="s">
        <v>24</v>
      </c>
      <c r="QNI16" t="s">
        <v>59</v>
      </c>
      <c r="QNJ16">
        <v>189</v>
      </c>
      <c r="QNK16" t="s">
        <v>60</v>
      </c>
      <c r="QNL16" t="s">
        <v>24</v>
      </c>
      <c r="QNM16" t="s">
        <v>59</v>
      </c>
      <c r="QNN16">
        <v>189</v>
      </c>
      <c r="QNO16" t="s">
        <v>60</v>
      </c>
      <c r="QNP16" t="s">
        <v>24</v>
      </c>
      <c r="QNQ16" t="s">
        <v>59</v>
      </c>
      <c r="QNR16">
        <v>189</v>
      </c>
      <c r="QNS16" t="s">
        <v>60</v>
      </c>
      <c r="QNT16" t="s">
        <v>24</v>
      </c>
      <c r="QNU16" t="s">
        <v>59</v>
      </c>
      <c r="QNV16">
        <v>189</v>
      </c>
      <c r="QNW16" t="s">
        <v>60</v>
      </c>
      <c r="QNX16" t="s">
        <v>24</v>
      </c>
      <c r="QNY16" t="s">
        <v>59</v>
      </c>
      <c r="QNZ16">
        <v>189</v>
      </c>
      <c r="QOA16" t="s">
        <v>60</v>
      </c>
      <c r="QOB16" t="s">
        <v>24</v>
      </c>
      <c r="QOC16" t="s">
        <v>59</v>
      </c>
      <c r="QOD16">
        <v>189</v>
      </c>
      <c r="QOE16" t="s">
        <v>60</v>
      </c>
      <c r="QOF16" t="s">
        <v>24</v>
      </c>
      <c r="QOG16" t="s">
        <v>59</v>
      </c>
      <c r="QOH16">
        <v>189</v>
      </c>
      <c r="QOI16" t="s">
        <v>60</v>
      </c>
      <c r="QOJ16" t="s">
        <v>24</v>
      </c>
      <c r="QOK16" t="s">
        <v>59</v>
      </c>
      <c r="QOL16">
        <v>189</v>
      </c>
      <c r="QOM16" t="s">
        <v>60</v>
      </c>
      <c r="QON16" t="s">
        <v>24</v>
      </c>
      <c r="QOO16" t="s">
        <v>59</v>
      </c>
      <c r="QOP16">
        <v>189</v>
      </c>
      <c r="QOQ16" t="s">
        <v>60</v>
      </c>
      <c r="QOR16" t="s">
        <v>24</v>
      </c>
      <c r="QOS16" t="s">
        <v>59</v>
      </c>
      <c r="QOT16">
        <v>189</v>
      </c>
      <c r="QOU16" t="s">
        <v>60</v>
      </c>
      <c r="QOV16" t="s">
        <v>24</v>
      </c>
      <c r="QOW16" t="s">
        <v>59</v>
      </c>
      <c r="QOX16">
        <v>189</v>
      </c>
      <c r="QOY16" t="s">
        <v>60</v>
      </c>
      <c r="QOZ16" t="s">
        <v>24</v>
      </c>
      <c r="QPA16" t="s">
        <v>59</v>
      </c>
      <c r="QPB16">
        <v>189</v>
      </c>
      <c r="QPC16" t="s">
        <v>60</v>
      </c>
      <c r="QPD16" t="s">
        <v>24</v>
      </c>
      <c r="QPE16" t="s">
        <v>59</v>
      </c>
      <c r="QPF16">
        <v>189</v>
      </c>
      <c r="QPG16" t="s">
        <v>60</v>
      </c>
      <c r="QPH16" t="s">
        <v>24</v>
      </c>
      <c r="QPI16" t="s">
        <v>59</v>
      </c>
      <c r="QPJ16">
        <v>189</v>
      </c>
      <c r="QPK16" t="s">
        <v>60</v>
      </c>
      <c r="QPL16" t="s">
        <v>24</v>
      </c>
      <c r="QPM16" t="s">
        <v>59</v>
      </c>
      <c r="QPN16">
        <v>189</v>
      </c>
      <c r="QPO16" t="s">
        <v>60</v>
      </c>
      <c r="QPP16" t="s">
        <v>24</v>
      </c>
      <c r="QPQ16" t="s">
        <v>59</v>
      </c>
      <c r="QPR16">
        <v>189</v>
      </c>
      <c r="QPS16" t="s">
        <v>60</v>
      </c>
      <c r="QPT16" t="s">
        <v>24</v>
      </c>
      <c r="QPU16" t="s">
        <v>59</v>
      </c>
      <c r="QPV16">
        <v>189</v>
      </c>
      <c r="QPW16" t="s">
        <v>60</v>
      </c>
      <c r="QPX16" t="s">
        <v>24</v>
      </c>
      <c r="QPY16" t="s">
        <v>59</v>
      </c>
      <c r="QPZ16">
        <v>189</v>
      </c>
      <c r="QQA16" t="s">
        <v>60</v>
      </c>
      <c r="QQB16" t="s">
        <v>24</v>
      </c>
      <c r="QQC16" t="s">
        <v>59</v>
      </c>
      <c r="QQD16">
        <v>189</v>
      </c>
      <c r="QQE16" t="s">
        <v>60</v>
      </c>
      <c r="QQF16" t="s">
        <v>24</v>
      </c>
      <c r="QQG16" t="s">
        <v>59</v>
      </c>
      <c r="QQH16">
        <v>189</v>
      </c>
      <c r="QQI16" t="s">
        <v>60</v>
      </c>
      <c r="QQJ16" t="s">
        <v>24</v>
      </c>
      <c r="QQK16" t="s">
        <v>59</v>
      </c>
      <c r="QQL16">
        <v>189</v>
      </c>
      <c r="QQM16" t="s">
        <v>60</v>
      </c>
      <c r="QQN16" t="s">
        <v>24</v>
      </c>
      <c r="QQO16" t="s">
        <v>59</v>
      </c>
      <c r="QQP16">
        <v>189</v>
      </c>
      <c r="QQQ16" t="s">
        <v>60</v>
      </c>
      <c r="QQR16" t="s">
        <v>24</v>
      </c>
      <c r="QQS16" t="s">
        <v>59</v>
      </c>
      <c r="QQT16">
        <v>189</v>
      </c>
      <c r="QQU16" t="s">
        <v>60</v>
      </c>
      <c r="QQV16" t="s">
        <v>24</v>
      </c>
      <c r="QQW16" t="s">
        <v>59</v>
      </c>
      <c r="QQX16">
        <v>189</v>
      </c>
      <c r="QQY16" t="s">
        <v>60</v>
      </c>
      <c r="QQZ16" t="s">
        <v>24</v>
      </c>
      <c r="QRA16" t="s">
        <v>59</v>
      </c>
      <c r="QRB16">
        <v>189</v>
      </c>
      <c r="QRC16" t="s">
        <v>60</v>
      </c>
      <c r="QRD16" t="s">
        <v>24</v>
      </c>
      <c r="QRE16" t="s">
        <v>59</v>
      </c>
      <c r="QRF16">
        <v>189</v>
      </c>
      <c r="QRG16" t="s">
        <v>60</v>
      </c>
      <c r="QRH16" t="s">
        <v>24</v>
      </c>
      <c r="QRI16" t="s">
        <v>59</v>
      </c>
      <c r="QRJ16">
        <v>189</v>
      </c>
      <c r="QRK16" t="s">
        <v>60</v>
      </c>
      <c r="QRL16" t="s">
        <v>24</v>
      </c>
      <c r="QRM16" t="s">
        <v>59</v>
      </c>
      <c r="QRN16">
        <v>189</v>
      </c>
      <c r="QRO16" t="s">
        <v>60</v>
      </c>
      <c r="QRP16" t="s">
        <v>24</v>
      </c>
      <c r="QRQ16" t="s">
        <v>59</v>
      </c>
      <c r="QRR16">
        <v>189</v>
      </c>
      <c r="QRS16" t="s">
        <v>60</v>
      </c>
      <c r="QRT16" t="s">
        <v>24</v>
      </c>
      <c r="QRU16" t="s">
        <v>59</v>
      </c>
      <c r="QRV16">
        <v>189</v>
      </c>
      <c r="QRW16" t="s">
        <v>60</v>
      </c>
      <c r="QRX16" t="s">
        <v>24</v>
      </c>
      <c r="QRY16" t="s">
        <v>59</v>
      </c>
      <c r="QRZ16">
        <v>189</v>
      </c>
      <c r="QSA16" t="s">
        <v>60</v>
      </c>
      <c r="QSB16" t="s">
        <v>24</v>
      </c>
      <c r="QSC16" t="s">
        <v>59</v>
      </c>
      <c r="QSD16">
        <v>189</v>
      </c>
      <c r="QSE16" t="s">
        <v>60</v>
      </c>
      <c r="QSF16" t="s">
        <v>24</v>
      </c>
      <c r="QSG16" t="s">
        <v>59</v>
      </c>
      <c r="QSH16">
        <v>189</v>
      </c>
      <c r="QSI16" t="s">
        <v>60</v>
      </c>
      <c r="QSJ16" t="s">
        <v>24</v>
      </c>
      <c r="QSK16" t="s">
        <v>59</v>
      </c>
      <c r="QSL16">
        <v>189</v>
      </c>
      <c r="QSM16" t="s">
        <v>60</v>
      </c>
      <c r="QSN16" t="s">
        <v>24</v>
      </c>
      <c r="QSO16" t="s">
        <v>59</v>
      </c>
      <c r="QSP16">
        <v>189</v>
      </c>
      <c r="QSQ16" t="s">
        <v>60</v>
      </c>
      <c r="QSR16" t="s">
        <v>24</v>
      </c>
      <c r="QSS16" t="s">
        <v>59</v>
      </c>
      <c r="QST16">
        <v>189</v>
      </c>
      <c r="QSU16" t="s">
        <v>60</v>
      </c>
      <c r="QSV16" t="s">
        <v>24</v>
      </c>
      <c r="QSW16" t="s">
        <v>59</v>
      </c>
      <c r="QSX16">
        <v>189</v>
      </c>
      <c r="QSY16" t="s">
        <v>60</v>
      </c>
      <c r="QSZ16" t="s">
        <v>24</v>
      </c>
      <c r="QTA16" t="s">
        <v>59</v>
      </c>
      <c r="QTB16">
        <v>189</v>
      </c>
      <c r="QTC16" t="s">
        <v>60</v>
      </c>
      <c r="QTD16" t="s">
        <v>24</v>
      </c>
      <c r="QTE16" t="s">
        <v>59</v>
      </c>
      <c r="QTF16">
        <v>189</v>
      </c>
      <c r="QTG16" t="s">
        <v>60</v>
      </c>
      <c r="QTH16" t="s">
        <v>24</v>
      </c>
      <c r="QTI16" t="s">
        <v>59</v>
      </c>
      <c r="QTJ16">
        <v>189</v>
      </c>
      <c r="QTK16" t="s">
        <v>60</v>
      </c>
      <c r="QTL16" t="s">
        <v>24</v>
      </c>
      <c r="QTM16" t="s">
        <v>59</v>
      </c>
      <c r="QTN16">
        <v>189</v>
      </c>
      <c r="QTO16" t="s">
        <v>60</v>
      </c>
      <c r="QTP16" t="s">
        <v>24</v>
      </c>
      <c r="QTQ16" t="s">
        <v>59</v>
      </c>
      <c r="QTR16">
        <v>189</v>
      </c>
      <c r="QTS16" t="s">
        <v>60</v>
      </c>
      <c r="QTT16" t="s">
        <v>24</v>
      </c>
      <c r="QTU16" t="s">
        <v>59</v>
      </c>
      <c r="QTV16">
        <v>189</v>
      </c>
      <c r="QTW16" t="s">
        <v>60</v>
      </c>
      <c r="QTX16" t="s">
        <v>24</v>
      </c>
      <c r="QTY16" t="s">
        <v>59</v>
      </c>
      <c r="QTZ16">
        <v>189</v>
      </c>
      <c r="QUA16" t="s">
        <v>60</v>
      </c>
      <c r="QUB16" t="s">
        <v>24</v>
      </c>
      <c r="QUC16" t="s">
        <v>59</v>
      </c>
      <c r="QUD16">
        <v>189</v>
      </c>
      <c r="QUE16" t="s">
        <v>60</v>
      </c>
      <c r="QUF16" t="s">
        <v>24</v>
      </c>
      <c r="QUG16" t="s">
        <v>59</v>
      </c>
      <c r="QUH16">
        <v>189</v>
      </c>
      <c r="QUI16" t="s">
        <v>60</v>
      </c>
      <c r="QUJ16" t="s">
        <v>24</v>
      </c>
      <c r="QUK16" t="s">
        <v>59</v>
      </c>
      <c r="QUL16">
        <v>189</v>
      </c>
      <c r="QUM16" t="s">
        <v>60</v>
      </c>
      <c r="QUN16" t="s">
        <v>24</v>
      </c>
      <c r="QUO16" t="s">
        <v>59</v>
      </c>
      <c r="QUP16">
        <v>189</v>
      </c>
      <c r="QUQ16" t="s">
        <v>60</v>
      </c>
      <c r="QUR16" t="s">
        <v>24</v>
      </c>
      <c r="QUS16" t="s">
        <v>59</v>
      </c>
      <c r="QUT16">
        <v>189</v>
      </c>
      <c r="QUU16" t="s">
        <v>60</v>
      </c>
      <c r="QUV16" t="s">
        <v>24</v>
      </c>
      <c r="QUW16" t="s">
        <v>59</v>
      </c>
      <c r="QUX16">
        <v>189</v>
      </c>
      <c r="QUY16" t="s">
        <v>60</v>
      </c>
      <c r="QUZ16" t="s">
        <v>24</v>
      </c>
      <c r="QVA16" t="s">
        <v>59</v>
      </c>
      <c r="QVB16">
        <v>189</v>
      </c>
      <c r="QVC16" t="s">
        <v>60</v>
      </c>
      <c r="QVD16" t="s">
        <v>24</v>
      </c>
      <c r="QVE16" t="s">
        <v>59</v>
      </c>
      <c r="QVF16">
        <v>189</v>
      </c>
      <c r="QVG16" t="s">
        <v>60</v>
      </c>
      <c r="QVH16" t="s">
        <v>24</v>
      </c>
      <c r="QVI16" t="s">
        <v>59</v>
      </c>
      <c r="QVJ16">
        <v>189</v>
      </c>
      <c r="QVK16" t="s">
        <v>60</v>
      </c>
      <c r="QVL16" t="s">
        <v>24</v>
      </c>
      <c r="QVM16" t="s">
        <v>59</v>
      </c>
      <c r="QVN16">
        <v>189</v>
      </c>
      <c r="QVO16" t="s">
        <v>60</v>
      </c>
      <c r="QVP16" t="s">
        <v>24</v>
      </c>
      <c r="QVQ16" t="s">
        <v>59</v>
      </c>
      <c r="QVR16">
        <v>189</v>
      </c>
      <c r="QVS16" t="s">
        <v>60</v>
      </c>
      <c r="QVT16" t="s">
        <v>24</v>
      </c>
      <c r="QVU16" t="s">
        <v>59</v>
      </c>
      <c r="QVV16">
        <v>189</v>
      </c>
      <c r="QVW16" t="s">
        <v>60</v>
      </c>
      <c r="QVX16" t="s">
        <v>24</v>
      </c>
      <c r="QVY16" t="s">
        <v>59</v>
      </c>
      <c r="QVZ16">
        <v>189</v>
      </c>
      <c r="QWA16" t="s">
        <v>60</v>
      </c>
      <c r="QWB16" t="s">
        <v>24</v>
      </c>
      <c r="QWC16" t="s">
        <v>59</v>
      </c>
      <c r="QWD16">
        <v>189</v>
      </c>
      <c r="QWE16" t="s">
        <v>60</v>
      </c>
      <c r="QWF16" t="s">
        <v>24</v>
      </c>
      <c r="QWG16" t="s">
        <v>59</v>
      </c>
      <c r="QWH16">
        <v>189</v>
      </c>
      <c r="QWI16" t="s">
        <v>60</v>
      </c>
      <c r="QWJ16" t="s">
        <v>24</v>
      </c>
      <c r="QWK16" t="s">
        <v>59</v>
      </c>
      <c r="QWL16">
        <v>189</v>
      </c>
      <c r="QWM16" t="s">
        <v>60</v>
      </c>
      <c r="QWN16" t="s">
        <v>24</v>
      </c>
      <c r="QWO16" t="s">
        <v>59</v>
      </c>
      <c r="QWP16">
        <v>189</v>
      </c>
      <c r="QWQ16" t="s">
        <v>60</v>
      </c>
      <c r="QWR16" t="s">
        <v>24</v>
      </c>
      <c r="QWS16" t="s">
        <v>59</v>
      </c>
      <c r="QWT16">
        <v>189</v>
      </c>
      <c r="QWU16" t="s">
        <v>60</v>
      </c>
      <c r="QWV16" t="s">
        <v>24</v>
      </c>
      <c r="QWW16" t="s">
        <v>59</v>
      </c>
      <c r="QWX16">
        <v>189</v>
      </c>
      <c r="QWY16" t="s">
        <v>60</v>
      </c>
      <c r="QWZ16" t="s">
        <v>24</v>
      </c>
      <c r="QXA16" t="s">
        <v>59</v>
      </c>
      <c r="QXB16">
        <v>189</v>
      </c>
      <c r="QXC16" t="s">
        <v>60</v>
      </c>
      <c r="QXD16" t="s">
        <v>24</v>
      </c>
      <c r="QXE16" t="s">
        <v>59</v>
      </c>
      <c r="QXF16">
        <v>189</v>
      </c>
      <c r="QXG16" t="s">
        <v>60</v>
      </c>
      <c r="QXH16" t="s">
        <v>24</v>
      </c>
      <c r="QXI16" t="s">
        <v>59</v>
      </c>
      <c r="QXJ16">
        <v>189</v>
      </c>
      <c r="QXK16" t="s">
        <v>60</v>
      </c>
      <c r="QXL16" t="s">
        <v>24</v>
      </c>
      <c r="QXM16" t="s">
        <v>59</v>
      </c>
      <c r="QXN16">
        <v>189</v>
      </c>
      <c r="QXO16" t="s">
        <v>60</v>
      </c>
      <c r="QXP16" t="s">
        <v>24</v>
      </c>
      <c r="QXQ16" t="s">
        <v>59</v>
      </c>
      <c r="QXR16">
        <v>189</v>
      </c>
      <c r="QXS16" t="s">
        <v>60</v>
      </c>
      <c r="QXT16" t="s">
        <v>24</v>
      </c>
      <c r="QXU16" t="s">
        <v>59</v>
      </c>
      <c r="QXV16">
        <v>189</v>
      </c>
      <c r="QXW16" t="s">
        <v>60</v>
      </c>
      <c r="QXX16" t="s">
        <v>24</v>
      </c>
      <c r="QXY16" t="s">
        <v>59</v>
      </c>
      <c r="QXZ16">
        <v>189</v>
      </c>
      <c r="QYA16" t="s">
        <v>60</v>
      </c>
      <c r="QYB16" t="s">
        <v>24</v>
      </c>
      <c r="QYC16" t="s">
        <v>59</v>
      </c>
      <c r="QYD16">
        <v>189</v>
      </c>
      <c r="QYE16" t="s">
        <v>60</v>
      </c>
      <c r="QYF16" t="s">
        <v>24</v>
      </c>
      <c r="QYG16" t="s">
        <v>59</v>
      </c>
      <c r="QYH16">
        <v>189</v>
      </c>
      <c r="QYI16" t="s">
        <v>60</v>
      </c>
      <c r="QYJ16" t="s">
        <v>24</v>
      </c>
      <c r="QYK16" t="s">
        <v>59</v>
      </c>
      <c r="QYL16">
        <v>189</v>
      </c>
      <c r="QYM16" t="s">
        <v>60</v>
      </c>
      <c r="QYN16" t="s">
        <v>24</v>
      </c>
      <c r="QYO16" t="s">
        <v>59</v>
      </c>
      <c r="QYP16">
        <v>189</v>
      </c>
      <c r="QYQ16" t="s">
        <v>60</v>
      </c>
      <c r="QYR16" t="s">
        <v>24</v>
      </c>
      <c r="QYS16" t="s">
        <v>59</v>
      </c>
      <c r="QYT16">
        <v>189</v>
      </c>
      <c r="QYU16" t="s">
        <v>60</v>
      </c>
      <c r="QYV16" t="s">
        <v>24</v>
      </c>
      <c r="QYW16" t="s">
        <v>59</v>
      </c>
      <c r="QYX16">
        <v>189</v>
      </c>
      <c r="QYY16" t="s">
        <v>60</v>
      </c>
      <c r="QYZ16" t="s">
        <v>24</v>
      </c>
      <c r="QZA16" t="s">
        <v>59</v>
      </c>
      <c r="QZB16">
        <v>189</v>
      </c>
      <c r="QZC16" t="s">
        <v>60</v>
      </c>
      <c r="QZD16" t="s">
        <v>24</v>
      </c>
      <c r="QZE16" t="s">
        <v>59</v>
      </c>
      <c r="QZF16">
        <v>189</v>
      </c>
      <c r="QZG16" t="s">
        <v>60</v>
      </c>
      <c r="QZH16" t="s">
        <v>24</v>
      </c>
      <c r="QZI16" t="s">
        <v>59</v>
      </c>
      <c r="QZJ16">
        <v>189</v>
      </c>
      <c r="QZK16" t="s">
        <v>60</v>
      </c>
      <c r="QZL16" t="s">
        <v>24</v>
      </c>
      <c r="QZM16" t="s">
        <v>59</v>
      </c>
      <c r="QZN16">
        <v>189</v>
      </c>
      <c r="QZO16" t="s">
        <v>60</v>
      </c>
      <c r="QZP16" t="s">
        <v>24</v>
      </c>
      <c r="QZQ16" t="s">
        <v>59</v>
      </c>
      <c r="QZR16">
        <v>189</v>
      </c>
      <c r="QZS16" t="s">
        <v>60</v>
      </c>
      <c r="QZT16" t="s">
        <v>24</v>
      </c>
      <c r="QZU16" t="s">
        <v>59</v>
      </c>
      <c r="QZV16">
        <v>189</v>
      </c>
      <c r="QZW16" t="s">
        <v>60</v>
      </c>
      <c r="QZX16" t="s">
        <v>24</v>
      </c>
      <c r="QZY16" t="s">
        <v>59</v>
      </c>
      <c r="QZZ16">
        <v>189</v>
      </c>
      <c r="RAA16" t="s">
        <v>60</v>
      </c>
      <c r="RAB16" t="s">
        <v>24</v>
      </c>
      <c r="RAC16" t="s">
        <v>59</v>
      </c>
      <c r="RAD16">
        <v>189</v>
      </c>
      <c r="RAE16" t="s">
        <v>60</v>
      </c>
      <c r="RAF16" t="s">
        <v>24</v>
      </c>
      <c r="RAG16" t="s">
        <v>59</v>
      </c>
      <c r="RAH16">
        <v>189</v>
      </c>
      <c r="RAI16" t="s">
        <v>60</v>
      </c>
      <c r="RAJ16" t="s">
        <v>24</v>
      </c>
      <c r="RAK16" t="s">
        <v>59</v>
      </c>
      <c r="RAL16">
        <v>189</v>
      </c>
      <c r="RAM16" t="s">
        <v>60</v>
      </c>
      <c r="RAN16" t="s">
        <v>24</v>
      </c>
      <c r="RAO16" t="s">
        <v>59</v>
      </c>
      <c r="RAP16">
        <v>189</v>
      </c>
      <c r="RAQ16" t="s">
        <v>60</v>
      </c>
      <c r="RAR16" t="s">
        <v>24</v>
      </c>
      <c r="RAS16" t="s">
        <v>59</v>
      </c>
      <c r="RAT16">
        <v>189</v>
      </c>
      <c r="RAU16" t="s">
        <v>60</v>
      </c>
      <c r="RAV16" t="s">
        <v>24</v>
      </c>
      <c r="RAW16" t="s">
        <v>59</v>
      </c>
      <c r="RAX16">
        <v>189</v>
      </c>
      <c r="RAY16" t="s">
        <v>60</v>
      </c>
      <c r="RAZ16" t="s">
        <v>24</v>
      </c>
      <c r="RBA16" t="s">
        <v>59</v>
      </c>
      <c r="RBB16">
        <v>189</v>
      </c>
      <c r="RBC16" t="s">
        <v>60</v>
      </c>
      <c r="RBD16" t="s">
        <v>24</v>
      </c>
      <c r="RBE16" t="s">
        <v>59</v>
      </c>
      <c r="RBF16">
        <v>189</v>
      </c>
      <c r="RBG16" t="s">
        <v>60</v>
      </c>
      <c r="RBH16" t="s">
        <v>24</v>
      </c>
      <c r="RBI16" t="s">
        <v>59</v>
      </c>
      <c r="RBJ16">
        <v>189</v>
      </c>
      <c r="RBK16" t="s">
        <v>60</v>
      </c>
      <c r="RBL16" t="s">
        <v>24</v>
      </c>
      <c r="RBM16" t="s">
        <v>59</v>
      </c>
      <c r="RBN16">
        <v>189</v>
      </c>
      <c r="RBO16" t="s">
        <v>60</v>
      </c>
      <c r="RBP16" t="s">
        <v>24</v>
      </c>
      <c r="RBQ16" t="s">
        <v>59</v>
      </c>
      <c r="RBR16">
        <v>189</v>
      </c>
      <c r="RBS16" t="s">
        <v>60</v>
      </c>
      <c r="RBT16" t="s">
        <v>24</v>
      </c>
      <c r="RBU16" t="s">
        <v>59</v>
      </c>
      <c r="RBV16">
        <v>189</v>
      </c>
      <c r="RBW16" t="s">
        <v>60</v>
      </c>
      <c r="RBX16" t="s">
        <v>24</v>
      </c>
      <c r="RBY16" t="s">
        <v>59</v>
      </c>
      <c r="RBZ16">
        <v>189</v>
      </c>
      <c r="RCA16" t="s">
        <v>60</v>
      </c>
      <c r="RCB16" t="s">
        <v>24</v>
      </c>
      <c r="RCC16" t="s">
        <v>59</v>
      </c>
      <c r="RCD16">
        <v>189</v>
      </c>
      <c r="RCE16" t="s">
        <v>60</v>
      </c>
      <c r="RCF16" t="s">
        <v>24</v>
      </c>
      <c r="RCG16" t="s">
        <v>59</v>
      </c>
      <c r="RCH16">
        <v>189</v>
      </c>
      <c r="RCI16" t="s">
        <v>60</v>
      </c>
      <c r="RCJ16" t="s">
        <v>24</v>
      </c>
      <c r="RCK16" t="s">
        <v>59</v>
      </c>
      <c r="RCL16">
        <v>189</v>
      </c>
      <c r="RCM16" t="s">
        <v>60</v>
      </c>
      <c r="RCN16" t="s">
        <v>24</v>
      </c>
      <c r="RCO16" t="s">
        <v>59</v>
      </c>
      <c r="RCP16">
        <v>189</v>
      </c>
      <c r="RCQ16" t="s">
        <v>60</v>
      </c>
      <c r="RCR16" t="s">
        <v>24</v>
      </c>
      <c r="RCS16" t="s">
        <v>59</v>
      </c>
      <c r="RCT16">
        <v>189</v>
      </c>
      <c r="RCU16" t="s">
        <v>60</v>
      </c>
      <c r="RCV16" t="s">
        <v>24</v>
      </c>
      <c r="RCW16" t="s">
        <v>59</v>
      </c>
      <c r="RCX16">
        <v>189</v>
      </c>
      <c r="RCY16" t="s">
        <v>60</v>
      </c>
      <c r="RCZ16" t="s">
        <v>24</v>
      </c>
      <c r="RDA16" t="s">
        <v>59</v>
      </c>
      <c r="RDB16">
        <v>189</v>
      </c>
      <c r="RDC16" t="s">
        <v>60</v>
      </c>
      <c r="RDD16" t="s">
        <v>24</v>
      </c>
      <c r="RDE16" t="s">
        <v>59</v>
      </c>
      <c r="RDF16">
        <v>189</v>
      </c>
      <c r="RDG16" t="s">
        <v>60</v>
      </c>
      <c r="RDH16" t="s">
        <v>24</v>
      </c>
      <c r="RDI16" t="s">
        <v>59</v>
      </c>
      <c r="RDJ16">
        <v>189</v>
      </c>
      <c r="RDK16" t="s">
        <v>60</v>
      </c>
      <c r="RDL16" t="s">
        <v>24</v>
      </c>
      <c r="RDM16" t="s">
        <v>59</v>
      </c>
      <c r="RDN16">
        <v>189</v>
      </c>
      <c r="RDO16" t="s">
        <v>60</v>
      </c>
      <c r="RDP16" t="s">
        <v>24</v>
      </c>
      <c r="RDQ16" t="s">
        <v>59</v>
      </c>
      <c r="RDR16">
        <v>189</v>
      </c>
      <c r="RDS16" t="s">
        <v>60</v>
      </c>
      <c r="RDT16" t="s">
        <v>24</v>
      </c>
      <c r="RDU16" t="s">
        <v>59</v>
      </c>
      <c r="RDV16">
        <v>189</v>
      </c>
      <c r="RDW16" t="s">
        <v>60</v>
      </c>
      <c r="RDX16" t="s">
        <v>24</v>
      </c>
      <c r="RDY16" t="s">
        <v>59</v>
      </c>
      <c r="RDZ16">
        <v>189</v>
      </c>
      <c r="REA16" t="s">
        <v>60</v>
      </c>
      <c r="REB16" t="s">
        <v>24</v>
      </c>
      <c r="REC16" t="s">
        <v>59</v>
      </c>
      <c r="RED16">
        <v>189</v>
      </c>
      <c r="REE16" t="s">
        <v>60</v>
      </c>
      <c r="REF16" t="s">
        <v>24</v>
      </c>
      <c r="REG16" t="s">
        <v>59</v>
      </c>
      <c r="REH16">
        <v>189</v>
      </c>
      <c r="REI16" t="s">
        <v>60</v>
      </c>
      <c r="REJ16" t="s">
        <v>24</v>
      </c>
      <c r="REK16" t="s">
        <v>59</v>
      </c>
      <c r="REL16">
        <v>189</v>
      </c>
      <c r="REM16" t="s">
        <v>60</v>
      </c>
      <c r="REN16" t="s">
        <v>24</v>
      </c>
      <c r="REO16" t="s">
        <v>59</v>
      </c>
      <c r="REP16">
        <v>189</v>
      </c>
      <c r="REQ16" t="s">
        <v>60</v>
      </c>
      <c r="RER16" t="s">
        <v>24</v>
      </c>
      <c r="RES16" t="s">
        <v>59</v>
      </c>
      <c r="RET16">
        <v>189</v>
      </c>
      <c r="REU16" t="s">
        <v>60</v>
      </c>
      <c r="REV16" t="s">
        <v>24</v>
      </c>
      <c r="REW16" t="s">
        <v>59</v>
      </c>
      <c r="REX16">
        <v>189</v>
      </c>
      <c r="REY16" t="s">
        <v>60</v>
      </c>
      <c r="REZ16" t="s">
        <v>24</v>
      </c>
      <c r="RFA16" t="s">
        <v>59</v>
      </c>
      <c r="RFB16">
        <v>189</v>
      </c>
      <c r="RFC16" t="s">
        <v>60</v>
      </c>
      <c r="RFD16" t="s">
        <v>24</v>
      </c>
      <c r="RFE16" t="s">
        <v>59</v>
      </c>
      <c r="RFF16">
        <v>189</v>
      </c>
      <c r="RFG16" t="s">
        <v>60</v>
      </c>
      <c r="RFH16" t="s">
        <v>24</v>
      </c>
      <c r="RFI16" t="s">
        <v>59</v>
      </c>
      <c r="RFJ16">
        <v>189</v>
      </c>
      <c r="RFK16" t="s">
        <v>60</v>
      </c>
      <c r="RFL16" t="s">
        <v>24</v>
      </c>
      <c r="RFM16" t="s">
        <v>59</v>
      </c>
      <c r="RFN16">
        <v>189</v>
      </c>
      <c r="RFO16" t="s">
        <v>60</v>
      </c>
      <c r="RFP16" t="s">
        <v>24</v>
      </c>
      <c r="RFQ16" t="s">
        <v>59</v>
      </c>
      <c r="RFR16">
        <v>189</v>
      </c>
      <c r="RFS16" t="s">
        <v>60</v>
      </c>
      <c r="RFT16" t="s">
        <v>24</v>
      </c>
      <c r="RFU16" t="s">
        <v>59</v>
      </c>
      <c r="RFV16">
        <v>189</v>
      </c>
      <c r="RFW16" t="s">
        <v>60</v>
      </c>
      <c r="RFX16" t="s">
        <v>24</v>
      </c>
      <c r="RFY16" t="s">
        <v>59</v>
      </c>
      <c r="RFZ16">
        <v>189</v>
      </c>
      <c r="RGA16" t="s">
        <v>60</v>
      </c>
      <c r="RGB16" t="s">
        <v>24</v>
      </c>
      <c r="RGC16" t="s">
        <v>59</v>
      </c>
      <c r="RGD16">
        <v>189</v>
      </c>
      <c r="RGE16" t="s">
        <v>60</v>
      </c>
      <c r="RGF16" t="s">
        <v>24</v>
      </c>
      <c r="RGG16" t="s">
        <v>59</v>
      </c>
      <c r="RGH16">
        <v>189</v>
      </c>
      <c r="RGI16" t="s">
        <v>60</v>
      </c>
      <c r="RGJ16" t="s">
        <v>24</v>
      </c>
      <c r="RGK16" t="s">
        <v>59</v>
      </c>
      <c r="RGL16">
        <v>189</v>
      </c>
      <c r="RGM16" t="s">
        <v>60</v>
      </c>
      <c r="RGN16" t="s">
        <v>24</v>
      </c>
      <c r="RGO16" t="s">
        <v>59</v>
      </c>
      <c r="RGP16">
        <v>189</v>
      </c>
      <c r="RGQ16" t="s">
        <v>60</v>
      </c>
      <c r="RGR16" t="s">
        <v>24</v>
      </c>
      <c r="RGS16" t="s">
        <v>59</v>
      </c>
      <c r="RGT16">
        <v>189</v>
      </c>
      <c r="RGU16" t="s">
        <v>60</v>
      </c>
      <c r="RGV16" t="s">
        <v>24</v>
      </c>
      <c r="RGW16" t="s">
        <v>59</v>
      </c>
      <c r="RGX16">
        <v>189</v>
      </c>
      <c r="RGY16" t="s">
        <v>60</v>
      </c>
      <c r="RGZ16" t="s">
        <v>24</v>
      </c>
      <c r="RHA16" t="s">
        <v>59</v>
      </c>
      <c r="RHB16">
        <v>189</v>
      </c>
      <c r="RHC16" t="s">
        <v>60</v>
      </c>
      <c r="RHD16" t="s">
        <v>24</v>
      </c>
      <c r="RHE16" t="s">
        <v>59</v>
      </c>
      <c r="RHF16">
        <v>189</v>
      </c>
      <c r="RHG16" t="s">
        <v>60</v>
      </c>
      <c r="RHH16" t="s">
        <v>24</v>
      </c>
      <c r="RHI16" t="s">
        <v>59</v>
      </c>
      <c r="RHJ16">
        <v>189</v>
      </c>
      <c r="RHK16" t="s">
        <v>60</v>
      </c>
      <c r="RHL16" t="s">
        <v>24</v>
      </c>
      <c r="RHM16" t="s">
        <v>59</v>
      </c>
      <c r="RHN16">
        <v>189</v>
      </c>
      <c r="RHO16" t="s">
        <v>60</v>
      </c>
      <c r="RHP16" t="s">
        <v>24</v>
      </c>
      <c r="RHQ16" t="s">
        <v>59</v>
      </c>
      <c r="RHR16">
        <v>189</v>
      </c>
      <c r="RHS16" t="s">
        <v>60</v>
      </c>
      <c r="RHT16" t="s">
        <v>24</v>
      </c>
      <c r="RHU16" t="s">
        <v>59</v>
      </c>
      <c r="RHV16">
        <v>189</v>
      </c>
      <c r="RHW16" t="s">
        <v>60</v>
      </c>
      <c r="RHX16" t="s">
        <v>24</v>
      </c>
      <c r="RHY16" t="s">
        <v>59</v>
      </c>
      <c r="RHZ16">
        <v>189</v>
      </c>
      <c r="RIA16" t="s">
        <v>60</v>
      </c>
      <c r="RIB16" t="s">
        <v>24</v>
      </c>
      <c r="RIC16" t="s">
        <v>59</v>
      </c>
      <c r="RID16">
        <v>189</v>
      </c>
      <c r="RIE16" t="s">
        <v>60</v>
      </c>
      <c r="RIF16" t="s">
        <v>24</v>
      </c>
      <c r="RIG16" t="s">
        <v>59</v>
      </c>
      <c r="RIH16">
        <v>189</v>
      </c>
      <c r="RII16" t="s">
        <v>60</v>
      </c>
      <c r="RIJ16" t="s">
        <v>24</v>
      </c>
      <c r="RIK16" t="s">
        <v>59</v>
      </c>
      <c r="RIL16">
        <v>189</v>
      </c>
      <c r="RIM16" t="s">
        <v>60</v>
      </c>
      <c r="RIN16" t="s">
        <v>24</v>
      </c>
      <c r="RIO16" t="s">
        <v>59</v>
      </c>
      <c r="RIP16">
        <v>189</v>
      </c>
      <c r="RIQ16" t="s">
        <v>60</v>
      </c>
      <c r="RIR16" t="s">
        <v>24</v>
      </c>
      <c r="RIS16" t="s">
        <v>59</v>
      </c>
      <c r="RIT16">
        <v>189</v>
      </c>
      <c r="RIU16" t="s">
        <v>60</v>
      </c>
      <c r="RIV16" t="s">
        <v>24</v>
      </c>
      <c r="RIW16" t="s">
        <v>59</v>
      </c>
      <c r="RIX16">
        <v>189</v>
      </c>
      <c r="RIY16" t="s">
        <v>60</v>
      </c>
      <c r="RIZ16" t="s">
        <v>24</v>
      </c>
      <c r="RJA16" t="s">
        <v>59</v>
      </c>
      <c r="RJB16">
        <v>189</v>
      </c>
      <c r="RJC16" t="s">
        <v>60</v>
      </c>
      <c r="RJD16" t="s">
        <v>24</v>
      </c>
      <c r="RJE16" t="s">
        <v>59</v>
      </c>
      <c r="RJF16">
        <v>189</v>
      </c>
      <c r="RJG16" t="s">
        <v>60</v>
      </c>
      <c r="RJH16" t="s">
        <v>24</v>
      </c>
      <c r="RJI16" t="s">
        <v>59</v>
      </c>
      <c r="RJJ16">
        <v>189</v>
      </c>
      <c r="RJK16" t="s">
        <v>60</v>
      </c>
      <c r="RJL16" t="s">
        <v>24</v>
      </c>
      <c r="RJM16" t="s">
        <v>59</v>
      </c>
      <c r="RJN16">
        <v>189</v>
      </c>
      <c r="RJO16" t="s">
        <v>60</v>
      </c>
      <c r="RJP16" t="s">
        <v>24</v>
      </c>
      <c r="RJQ16" t="s">
        <v>59</v>
      </c>
      <c r="RJR16">
        <v>189</v>
      </c>
      <c r="RJS16" t="s">
        <v>60</v>
      </c>
      <c r="RJT16" t="s">
        <v>24</v>
      </c>
      <c r="RJU16" t="s">
        <v>59</v>
      </c>
      <c r="RJV16">
        <v>189</v>
      </c>
      <c r="RJW16" t="s">
        <v>60</v>
      </c>
      <c r="RJX16" t="s">
        <v>24</v>
      </c>
      <c r="RJY16" t="s">
        <v>59</v>
      </c>
      <c r="RJZ16">
        <v>189</v>
      </c>
      <c r="RKA16" t="s">
        <v>60</v>
      </c>
      <c r="RKB16" t="s">
        <v>24</v>
      </c>
      <c r="RKC16" t="s">
        <v>59</v>
      </c>
      <c r="RKD16">
        <v>189</v>
      </c>
      <c r="RKE16" t="s">
        <v>60</v>
      </c>
      <c r="RKF16" t="s">
        <v>24</v>
      </c>
      <c r="RKG16" t="s">
        <v>59</v>
      </c>
      <c r="RKH16">
        <v>189</v>
      </c>
      <c r="RKI16" t="s">
        <v>60</v>
      </c>
      <c r="RKJ16" t="s">
        <v>24</v>
      </c>
      <c r="RKK16" t="s">
        <v>59</v>
      </c>
      <c r="RKL16">
        <v>189</v>
      </c>
      <c r="RKM16" t="s">
        <v>60</v>
      </c>
      <c r="RKN16" t="s">
        <v>24</v>
      </c>
      <c r="RKO16" t="s">
        <v>59</v>
      </c>
      <c r="RKP16">
        <v>189</v>
      </c>
      <c r="RKQ16" t="s">
        <v>60</v>
      </c>
      <c r="RKR16" t="s">
        <v>24</v>
      </c>
      <c r="RKS16" t="s">
        <v>59</v>
      </c>
      <c r="RKT16">
        <v>189</v>
      </c>
      <c r="RKU16" t="s">
        <v>60</v>
      </c>
      <c r="RKV16" t="s">
        <v>24</v>
      </c>
      <c r="RKW16" t="s">
        <v>59</v>
      </c>
      <c r="RKX16">
        <v>189</v>
      </c>
      <c r="RKY16" t="s">
        <v>60</v>
      </c>
      <c r="RKZ16" t="s">
        <v>24</v>
      </c>
      <c r="RLA16" t="s">
        <v>59</v>
      </c>
      <c r="RLB16">
        <v>189</v>
      </c>
      <c r="RLC16" t="s">
        <v>60</v>
      </c>
      <c r="RLD16" t="s">
        <v>24</v>
      </c>
      <c r="RLE16" t="s">
        <v>59</v>
      </c>
      <c r="RLF16">
        <v>189</v>
      </c>
      <c r="RLG16" t="s">
        <v>60</v>
      </c>
      <c r="RLH16" t="s">
        <v>24</v>
      </c>
      <c r="RLI16" t="s">
        <v>59</v>
      </c>
      <c r="RLJ16">
        <v>189</v>
      </c>
      <c r="RLK16" t="s">
        <v>60</v>
      </c>
      <c r="RLL16" t="s">
        <v>24</v>
      </c>
      <c r="RLM16" t="s">
        <v>59</v>
      </c>
      <c r="RLN16">
        <v>189</v>
      </c>
      <c r="RLO16" t="s">
        <v>60</v>
      </c>
      <c r="RLP16" t="s">
        <v>24</v>
      </c>
      <c r="RLQ16" t="s">
        <v>59</v>
      </c>
      <c r="RLR16">
        <v>189</v>
      </c>
      <c r="RLS16" t="s">
        <v>60</v>
      </c>
      <c r="RLT16" t="s">
        <v>24</v>
      </c>
      <c r="RLU16" t="s">
        <v>59</v>
      </c>
      <c r="RLV16">
        <v>189</v>
      </c>
      <c r="RLW16" t="s">
        <v>60</v>
      </c>
      <c r="RLX16" t="s">
        <v>24</v>
      </c>
      <c r="RLY16" t="s">
        <v>59</v>
      </c>
      <c r="RLZ16">
        <v>189</v>
      </c>
      <c r="RMA16" t="s">
        <v>60</v>
      </c>
      <c r="RMB16" t="s">
        <v>24</v>
      </c>
      <c r="RMC16" t="s">
        <v>59</v>
      </c>
      <c r="RMD16">
        <v>189</v>
      </c>
      <c r="RME16" t="s">
        <v>60</v>
      </c>
      <c r="RMF16" t="s">
        <v>24</v>
      </c>
      <c r="RMG16" t="s">
        <v>59</v>
      </c>
      <c r="RMH16">
        <v>189</v>
      </c>
      <c r="RMI16" t="s">
        <v>60</v>
      </c>
      <c r="RMJ16" t="s">
        <v>24</v>
      </c>
      <c r="RMK16" t="s">
        <v>59</v>
      </c>
      <c r="RML16">
        <v>189</v>
      </c>
      <c r="RMM16" t="s">
        <v>60</v>
      </c>
      <c r="RMN16" t="s">
        <v>24</v>
      </c>
      <c r="RMO16" t="s">
        <v>59</v>
      </c>
      <c r="RMP16">
        <v>189</v>
      </c>
      <c r="RMQ16" t="s">
        <v>60</v>
      </c>
      <c r="RMR16" t="s">
        <v>24</v>
      </c>
      <c r="RMS16" t="s">
        <v>59</v>
      </c>
      <c r="RMT16">
        <v>189</v>
      </c>
      <c r="RMU16" t="s">
        <v>60</v>
      </c>
      <c r="RMV16" t="s">
        <v>24</v>
      </c>
      <c r="RMW16" t="s">
        <v>59</v>
      </c>
      <c r="RMX16">
        <v>189</v>
      </c>
      <c r="RMY16" t="s">
        <v>60</v>
      </c>
      <c r="RMZ16" t="s">
        <v>24</v>
      </c>
      <c r="RNA16" t="s">
        <v>59</v>
      </c>
      <c r="RNB16">
        <v>189</v>
      </c>
      <c r="RNC16" t="s">
        <v>60</v>
      </c>
      <c r="RND16" t="s">
        <v>24</v>
      </c>
      <c r="RNE16" t="s">
        <v>59</v>
      </c>
      <c r="RNF16">
        <v>189</v>
      </c>
      <c r="RNG16" t="s">
        <v>60</v>
      </c>
      <c r="RNH16" t="s">
        <v>24</v>
      </c>
      <c r="RNI16" t="s">
        <v>59</v>
      </c>
      <c r="RNJ16">
        <v>189</v>
      </c>
      <c r="RNK16" t="s">
        <v>60</v>
      </c>
      <c r="RNL16" t="s">
        <v>24</v>
      </c>
      <c r="RNM16" t="s">
        <v>59</v>
      </c>
      <c r="RNN16">
        <v>189</v>
      </c>
      <c r="RNO16" t="s">
        <v>60</v>
      </c>
      <c r="RNP16" t="s">
        <v>24</v>
      </c>
      <c r="RNQ16" t="s">
        <v>59</v>
      </c>
      <c r="RNR16">
        <v>189</v>
      </c>
      <c r="RNS16" t="s">
        <v>60</v>
      </c>
      <c r="RNT16" t="s">
        <v>24</v>
      </c>
      <c r="RNU16" t="s">
        <v>59</v>
      </c>
      <c r="RNV16">
        <v>189</v>
      </c>
      <c r="RNW16" t="s">
        <v>60</v>
      </c>
      <c r="RNX16" t="s">
        <v>24</v>
      </c>
      <c r="RNY16" t="s">
        <v>59</v>
      </c>
      <c r="RNZ16">
        <v>189</v>
      </c>
      <c r="ROA16" t="s">
        <v>60</v>
      </c>
      <c r="ROB16" t="s">
        <v>24</v>
      </c>
      <c r="ROC16" t="s">
        <v>59</v>
      </c>
      <c r="ROD16">
        <v>189</v>
      </c>
      <c r="ROE16" t="s">
        <v>60</v>
      </c>
      <c r="ROF16" t="s">
        <v>24</v>
      </c>
      <c r="ROG16" t="s">
        <v>59</v>
      </c>
      <c r="ROH16">
        <v>189</v>
      </c>
      <c r="ROI16" t="s">
        <v>60</v>
      </c>
      <c r="ROJ16" t="s">
        <v>24</v>
      </c>
      <c r="ROK16" t="s">
        <v>59</v>
      </c>
      <c r="ROL16">
        <v>189</v>
      </c>
      <c r="ROM16" t="s">
        <v>60</v>
      </c>
      <c r="RON16" t="s">
        <v>24</v>
      </c>
      <c r="ROO16" t="s">
        <v>59</v>
      </c>
      <c r="ROP16">
        <v>189</v>
      </c>
      <c r="ROQ16" t="s">
        <v>60</v>
      </c>
      <c r="ROR16" t="s">
        <v>24</v>
      </c>
      <c r="ROS16" t="s">
        <v>59</v>
      </c>
      <c r="ROT16">
        <v>189</v>
      </c>
      <c r="ROU16" t="s">
        <v>60</v>
      </c>
      <c r="ROV16" t="s">
        <v>24</v>
      </c>
      <c r="ROW16" t="s">
        <v>59</v>
      </c>
      <c r="ROX16">
        <v>189</v>
      </c>
      <c r="ROY16" t="s">
        <v>60</v>
      </c>
      <c r="ROZ16" t="s">
        <v>24</v>
      </c>
      <c r="RPA16" t="s">
        <v>59</v>
      </c>
      <c r="RPB16">
        <v>189</v>
      </c>
      <c r="RPC16" t="s">
        <v>60</v>
      </c>
      <c r="RPD16" t="s">
        <v>24</v>
      </c>
      <c r="RPE16" t="s">
        <v>59</v>
      </c>
      <c r="RPF16">
        <v>189</v>
      </c>
      <c r="RPG16" t="s">
        <v>60</v>
      </c>
      <c r="RPH16" t="s">
        <v>24</v>
      </c>
      <c r="RPI16" t="s">
        <v>59</v>
      </c>
      <c r="RPJ16">
        <v>189</v>
      </c>
      <c r="RPK16" t="s">
        <v>60</v>
      </c>
      <c r="RPL16" t="s">
        <v>24</v>
      </c>
      <c r="RPM16" t="s">
        <v>59</v>
      </c>
      <c r="RPN16">
        <v>189</v>
      </c>
      <c r="RPO16" t="s">
        <v>60</v>
      </c>
      <c r="RPP16" t="s">
        <v>24</v>
      </c>
      <c r="RPQ16" t="s">
        <v>59</v>
      </c>
      <c r="RPR16">
        <v>189</v>
      </c>
      <c r="RPS16" t="s">
        <v>60</v>
      </c>
      <c r="RPT16" t="s">
        <v>24</v>
      </c>
      <c r="RPU16" t="s">
        <v>59</v>
      </c>
      <c r="RPV16">
        <v>189</v>
      </c>
      <c r="RPW16" t="s">
        <v>60</v>
      </c>
      <c r="RPX16" t="s">
        <v>24</v>
      </c>
      <c r="RPY16" t="s">
        <v>59</v>
      </c>
      <c r="RPZ16">
        <v>189</v>
      </c>
      <c r="RQA16" t="s">
        <v>60</v>
      </c>
      <c r="RQB16" t="s">
        <v>24</v>
      </c>
      <c r="RQC16" t="s">
        <v>59</v>
      </c>
      <c r="RQD16">
        <v>189</v>
      </c>
      <c r="RQE16" t="s">
        <v>60</v>
      </c>
      <c r="RQF16" t="s">
        <v>24</v>
      </c>
      <c r="RQG16" t="s">
        <v>59</v>
      </c>
      <c r="RQH16">
        <v>189</v>
      </c>
      <c r="RQI16" t="s">
        <v>60</v>
      </c>
      <c r="RQJ16" t="s">
        <v>24</v>
      </c>
      <c r="RQK16" t="s">
        <v>59</v>
      </c>
      <c r="RQL16">
        <v>189</v>
      </c>
      <c r="RQM16" t="s">
        <v>60</v>
      </c>
      <c r="RQN16" t="s">
        <v>24</v>
      </c>
      <c r="RQO16" t="s">
        <v>59</v>
      </c>
      <c r="RQP16">
        <v>189</v>
      </c>
      <c r="RQQ16" t="s">
        <v>60</v>
      </c>
      <c r="RQR16" t="s">
        <v>24</v>
      </c>
      <c r="RQS16" t="s">
        <v>59</v>
      </c>
      <c r="RQT16">
        <v>189</v>
      </c>
      <c r="RQU16" t="s">
        <v>60</v>
      </c>
      <c r="RQV16" t="s">
        <v>24</v>
      </c>
      <c r="RQW16" t="s">
        <v>59</v>
      </c>
      <c r="RQX16">
        <v>189</v>
      </c>
      <c r="RQY16" t="s">
        <v>60</v>
      </c>
      <c r="RQZ16" t="s">
        <v>24</v>
      </c>
      <c r="RRA16" t="s">
        <v>59</v>
      </c>
      <c r="RRB16">
        <v>189</v>
      </c>
      <c r="RRC16" t="s">
        <v>60</v>
      </c>
      <c r="RRD16" t="s">
        <v>24</v>
      </c>
      <c r="RRE16" t="s">
        <v>59</v>
      </c>
      <c r="RRF16">
        <v>189</v>
      </c>
      <c r="RRG16" t="s">
        <v>60</v>
      </c>
      <c r="RRH16" t="s">
        <v>24</v>
      </c>
      <c r="RRI16" t="s">
        <v>59</v>
      </c>
      <c r="RRJ16">
        <v>189</v>
      </c>
      <c r="RRK16" t="s">
        <v>60</v>
      </c>
      <c r="RRL16" t="s">
        <v>24</v>
      </c>
      <c r="RRM16" t="s">
        <v>59</v>
      </c>
      <c r="RRN16">
        <v>189</v>
      </c>
      <c r="RRO16" t="s">
        <v>60</v>
      </c>
      <c r="RRP16" t="s">
        <v>24</v>
      </c>
      <c r="RRQ16" t="s">
        <v>59</v>
      </c>
      <c r="RRR16">
        <v>189</v>
      </c>
      <c r="RRS16" t="s">
        <v>60</v>
      </c>
      <c r="RRT16" t="s">
        <v>24</v>
      </c>
      <c r="RRU16" t="s">
        <v>59</v>
      </c>
      <c r="RRV16">
        <v>189</v>
      </c>
      <c r="RRW16" t="s">
        <v>60</v>
      </c>
      <c r="RRX16" t="s">
        <v>24</v>
      </c>
      <c r="RRY16" t="s">
        <v>59</v>
      </c>
      <c r="RRZ16">
        <v>189</v>
      </c>
      <c r="RSA16" t="s">
        <v>60</v>
      </c>
      <c r="RSB16" t="s">
        <v>24</v>
      </c>
      <c r="RSC16" t="s">
        <v>59</v>
      </c>
      <c r="RSD16">
        <v>189</v>
      </c>
      <c r="RSE16" t="s">
        <v>60</v>
      </c>
      <c r="RSF16" t="s">
        <v>24</v>
      </c>
      <c r="RSG16" t="s">
        <v>59</v>
      </c>
      <c r="RSH16">
        <v>189</v>
      </c>
      <c r="RSI16" t="s">
        <v>60</v>
      </c>
      <c r="RSJ16" t="s">
        <v>24</v>
      </c>
      <c r="RSK16" t="s">
        <v>59</v>
      </c>
      <c r="RSL16">
        <v>189</v>
      </c>
      <c r="RSM16" t="s">
        <v>60</v>
      </c>
      <c r="RSN16" t="s">
        <v>24</v>
      </c>
      <c r="RSO16" t="s">
        <v>59</v>
      </c>
      <c r="RSP16">
        <v>189</v>
      </c>
      <c r="RSQ16" t="s">
        <v>60</v>
      </c>
      <c r="RSR16" t="s">
        <v>24</v>
      </c>
      <c r="RSS16" t="s">
        <v>59</v>
      </c>
      <c r="RST16">
        <v>189</v>
      </c>
      <c r="RSU16" t="s">
        <v>60</v>
      </c>
      <c r="RSV16" t="s">
        <v>24</v>
      </c>
      <c r="RSW16" t="s">
        <v>59</v>
      </c>
      <c r="RSX16">
        <v>189</v>
      </c>
      <c r="RSY16" t="s">
        <v>60</v>
      </c>
      <c r="RSZ16" t="s">
        <v>24</v>
      </c>
      <c r="RTA16" t="s">
        <v>59</v>
      </c>
      <c r="RTB16">
        <v>189</v>
      </c>
      <c r="RTC16" t="s">
        <v>60</v>
      </c>
      <c r="RTD16" t="s">
        <v>24</v>
      </c>
      <c r="RTE16" t="s">
        <v>59</v>
      </c>
      <c r="RTF16">
        <v>189</v>
      </c>
      <c r="RTG16" t="s">
        <v>60</v>
      </c>
      <c r="RTH16" t="s">
        <v>24</v>
      </c>
      <c r="RTI16" t="s">
        <v>59</v>
      </c>
      <c r="RTJ16">
        <v>189</v>
      </c>
      <c r="RTK16" t="s">
        <v>60</v>
      </c>
      <c r="RTL16" t="s">
        <v>24</v>
      </c>
      <c r="RTM16" t="s">
        <v>59</v>
      </c>
      <c r="RTN16">
        <v>189</v>
      </c>
      <c r="RTO16" t="s">
        <v>60</v>
      </c>
      <c r="RTP16" t="s">
        <v>24</v>
      </c>
      <c r="RTQ16" t="s">
        <v>59</v>
      </c>
      <c r="RTR16">
        <v>189</v>
      </c>
      <c r="RTS16" t="s">
        <v>60</v>
      </c>
      <c r="RTT16" t="s">
        <v>24</v>
      </c>
      <c r="RTU16" t="s">
        <v>59</v>
      </c>
      <c r="RTV16">
        <v>189</v>
      </c>
      <c r="RTW16" t="s">
        <v>60</v>
      </c>
      <c r="RTX16" t="s">
        <v>24</v>
      </c>
      <c r="RTY16" t="s">
        <v>59</v>
      </c>
      <c r="RTZ16">
        <v>189</v>
      </c>
      <c r="RUA16" t="s">
        <v>60</v>
      </c>
      <c r="RUB16" t="s">
        <v>24</v>
      </c>
      <c r="RUC16" t="s">
        <v>59</v>
      </c>
      <c r="RUD16">
        <v>189</v>
      </c>
      <c r="RUE16" t="s">
        <v>60</v>
      </c>
      <c r="RUF16" t="s">
        <v>24</v>
      </c>
      <c r="RUG16" t="s">
        <v>59</v>
      </c>
      <c r="RUH16">
        <v>189</v>
      </c>
      <c r="RUI16" t="s">
        <v>60</v>
      </c>
      <c r="RUJ16" t="s">
        <v>24</v>
      </c>
      <c r="RUK16" t="s">
        <v>59</v>
      </c>
      <c r="RUL16">
        <v>189</v>
      </c>
      <c r="RUM16" t="s">
        <v>60</v>
      </c>
      <c r="RUN16" t="s">
        <v>24</v>
      </c>
      <c r="RUO16" t="s">
        <v>59</v>
      </c>
      <c r="RUP16">
        <v>189</v>
      </c>
      <c r="RUQ16" t="s">
        <v>60</v>
      </c>
      <c r="RUR16" t="s">
        <v>24</v>
      </c>
      <c r="RUS16" t="s">
        <v>59</v>
      </c>
      <c r="RUT16">
        <v>189</v>
      </c>
      <c r="RUU16" t="s">
        <v>60</v>
      </c>
      <c r="RUV16" t="s">
        <v>24</v>
      </c>
      <c r="RUW16" t="s">
        <v>59</v>
      </c>
      <c r="RUX16">
        <v>189</v>
      </c>
      <c r="RUY16" t="s">
        <v>60</v>
      </c>
      <c r="RUZ16" t="s">
        <v>24</v>
      </c>
      <c r="RVA16" t="s">
        <v>59</v>
      </c>
      <c r="RVB16">
        <v>189</v>
      </c>
      <c r="RVC16" t="s">
        <v>60</v>
      </c>
      <c r="RVD16" t="s">
        <v>24</v>
      </c>
      <c r="RVE16" t="s">
        <v>59</v>
      </c>
      <c r="RVF16">
        <v>189</v>
      </c>
      <c r="RVG16" t="s">
        <v>60</v>
      </c>
      <c r="RVH16" t="s">
        <v>24</v>
      </c>
      <c r="RVI16" t="s">
        <v>59</v>
      </c>
      <c r="RVJ16">
        <v>189</v>
      </c>
      <c r="RVK16" t="s">
        <v>60</v>
      </c>
      <c r="RVL16" t="s">
        <v>24</v>
      </c>
      <c r="RVM16" t="s">
        <v>59</v>
      </c>
      <c r="RVN16">
        <v>189</v>
      </c>
      <c r="RVO16" t="s">
        <v>60</v>
      </c>
      <c r="RVP16" t="s">
        <v>24</v>
      </c>
      <c r="RVQ16" t="s">
        <v>59</v>
      </c>
      <c r="RVR16">
        <v>189</v>
      </c>
      <c r="RVS16" t="s">
        <v>60</v>
      </c>
      <c r="RVT16" t="s">
        <v>24</v>
      </c>
      <c r="RVU16" t="s">
        <v>59</v>
      </c>
      <c r="RVV16">
        <v>189</v>
      </c>
      <c r="RVW16" t="s">
        <v>60</v>
      </c>
      <c r="RVX16" t="s">
        <v>24</v>
      </c>
      <c r="RVY16" t="s">
        <v>59</v>
      </c>
      <c r="RVZ16">
        <v>189</v>
      </c>
      <c r="RWA16" t="s">
        <v>60</v>
      </c>
      <c r="RWB16" t="s">
        <v>24</v>
      </c>
      <c r="RWC16" t="s">
        <v>59</v>
      </c>
      <c r="RWD16">
        <v>189</v>
      </c>
      <c r="RWE16" t="s">
        <v>60</v>
      </c>
      <c r="RWF16" t="s">
        <v>24</v>
      </c>
      <c r="RWG16" t="s">
        <v>59</v>
      </c>
      <c r="RWH16">
        <v>189</v>
      </c>
      <c r="RWI16" t="s">
        <v>60</v>
      </c>
      <c r="RWJ16" t="s">
        <v>24</v>
      </c>
      <c r="RWK16" t="s">
        <v>59</v>
      </c>
      <c r="RWL16">
        <v>189</v>
      </c>
      <c r="RWM16" t="s">
        <v>60</v>
      </c>
      <c r="RWN16" t="s">
        <v>24</v>
      </c>
      <c r="RWO16" t="s">
        <v>59</v>
      </c>
      <c r="RWP16">
        <v>189</v>
      </c>
      <c r="RWQ16" t="s">
        <v>60</v>
      </c>
      <c r="RWR16" t="s">
        <v>24</v>
      </c>
      <c r="RWS16" t="s">
        <v>59</v>
      </c>
      <c r="RWT16">
        <v>189</v>
      </c>
      <c r="RWU16" t="s">
        <v>60</v>
      </c>
      <c r="RWV16" t="s">
        <v>24</v>
      </c>
      <c r="RWW16" t="s">
        <v>59</v>
      </c>
      <c r="RWX16">
        <v>189</v>
      </c>
      <c r="RWY16" t="s">
        <v>60</v>
      </c>
      <c r="RWZ16" t="s">
        <v>24</v>
      </c>
      <c r="RXA16" t="s">
        <v>59</v>
      </c>
      <c r="RXB16">
        <v>189</v>
      </c>
      <c r="RXC16" t="s">
        <v>60</v>
      </c>
      <c r="RXD16" t="s">
        <v>24</v>
      </c>
      <c r="RXE16" t="s">
        <v>59</v>
      </c>
      <c r="RXF16">
        <v>189</v>
      </c>
      <c r="RXG16" t="s">
        <v>60</v>
      </c>
      <c r="RXH16" t="s">
        <v>24</v>
      </c>
      <c r="RXI16" t="s">
        <v>59</v>
      </c>
      <c r="RXJ16">
        <v>189</v>
      </c>
      <c r="RXK16" t="s">
        <v>60</v>
      </c>
      <c r="RXL16" t="s">
        <v>24</v>
      </c>
      <c r="RXM16" t="s">
        <v>59</v>
      </c>
      <c r="RXN16">
        <v>189</v>
      </c>
      <c r="RXO16" t="s">
        <v>60</v>
      </c>
      <c r="RXP16" t="s">
        <v>24</v>
      </c>
      <c r="RXQ16" t="s">
        <v>59</v>
      </c>
      <c r="RXR16">
        <v>189</v>
      </c>
      <c r="RXS16" t="s">
        <v>60</v>
      </c>
      <c r="RXT16" t="s">
        <v>24</v>
      </c>
      <c r="RXU16" t="s">
        <v>59</v>
      </c>
      <c r="RXV16">
        <v>189</v>
      </c>
      <c r="RXW16" t="s">
        <v>60</v>
      </c>
      <c r="RXX16" t="s">
        <v>24</v>
      </c>
      <c r="RXY16" t="s">
        <v>59</v>
      </c>
      <c r="RXZ16">
        <v>189</v>
      </c>
      <c r="RYA16" t="s">
        <v>60</v>
      </c>
      <c r="RYB16" t="s">
        <v>24</v>
      </c>
      <c r="RYC16" t="s">
        <v>59</v>
      </c>
      <c r="RYD16">
        <v>189</v>
      </c>
      <c r="RYE16" t="s">
        <v>60</v>
      </c>
      <c r="RYF16" t="s">
        <v>24</v>
      </c>
      <c r="RYG16" t="s">
        <v>59</v>
      </c>
      <c r="RYH16">
        <v>189</v>
      </c>
      <c r="RYI16" t="s">
        <v>60</v>
      </c>
      <c r="RYJ16" t="s">
        <v>24</v>
      </c>
      <c r="RYK16" t="s">
        <v>59</v>
      </c>
      <c r="RYL16">
        <v>189</v>
      </c>
      <c r="RYM16" t="s">
        <v>60</v>
      </c>
      <c r="RYN16" t="s">
        <v>24</v>
      </c>
      <c r="RYO16" t="s">
        <v>59</v>
      </c>
      <c r="RYP16">
        <v>189</v>
      </c>
      <c r="RYQ16" t="s">
        <v>60</v>
      </c>
      <c r="RYR16" t="s">
        <v>24</v>
      </c>
      <c r="RYS16" t="s">
        <v>59</v>
      </c>
      <c r="RYT16">
        <v>189</v>
      </c>
      <c r="RYU16" t="s">
        <v>60</v>
      </c>
      <c r="RYV16" t="s">
        <v>24</v>
      </c>
      <c r="RYW16" t="s">
        <v>59</v>
      </c>
      <c r="RYX16">
        <v>189</v>
      </c>
      <c r="RYY16" t="s">
        <v>60</v>
      </c>
      <c r="RYZ16" t="s">
        <v>24</v>
      </c>
      <c r="RZA16" t="s">
        <v>59</v>
      </c>
      <c r="RZB16">
        <v>189</v>
      </c>
      <c r="RZC16" t="s">
        <v>60</v>
      </c>
      <c r="RZD16" t="s">
        <v>24</v>
      </c>
      <c r="RZE16" t="s">
        <v>59</v>
      </c>
      <c r="RZF16">
        <v>189</v>
      </c>
      <c r="RZG16" t="s">
        <v>60</v>
      </c>
      <c r="RZH16" t="s">
        <v>24</v>
      </c>
      <c r="RZI16" t="s">
        <v>59</v>
      </c>
      <c r="RZJ16">
        <v>189</v>
      </c>
      <c r="RZK16" t="s">
        <v>60</v>
      </c>
      <c r="RZL16" t="s">
        <v>24</v>
      </c>
      <c r="RZM16" t="s">
        <v>59</v>
      </c>
      <c r="RZN16">
        <v>189</v>
      </c>
      <c r="RZO16" t="s">
        <v>60</v>
      </c>
      <c r="RZP16" t="s">
        <v>24</v>
      </c>
      <c r="RZQ16" t="s">
        <v>59</v>
      </c>
      <c r="RZR16">
        <v>189</v>
      </c>
      <c r="RZS16" t="s">
        <v>60</v>
      </c>
      <c r="RZT16" t="s">
        <v>24</v>
      </c>
      <c r="RZU16" t="s">
        <v>59</v>
      </c>
      <c r="RZV16">
        <v>189</v>
      </c>
      <c r="RZW16" t="s">
        <v>60</v>
      </c>
      <c r="RZX16" t="s">
        <v>24</v>
      </c>
      <c r="RZY16" t="s">
        <v>59</v>
      </c>
      <c r="RZZ16">
        <v>189</v>
      </c>
      <c r="SAA16" t="s">
        <v>60</v>
      </c>
      <c r="SAB16" t="s">
        <v>24</v>
      </c>
      <c r="SAC16" t="s">
        <v>59</v>
      </c>
      <c r="SAD16">
        <v>189</v>
      </c>
      <c r="SAE16" t="s">
        <v>60</v>
      </c>
      <c r="SAF16" t="s">
        <v>24</v>
      </c>
      <c r="SAG16" t="s">
        <v>59</v>
      </c>
      <c r="SAH16">
        <v>189</v>
      </c>
      <c r="SAI16" t="s">
        <v>60</v>
      </c>
      <c r="SAJ16" t="s">
        <v>24</v>
      </c>
      <c r="SAK16" t="s">
        <v>59</v>
      </c>
      <c r="SAL16">
        <v>189</v>
      </c>
      <c r="SAM16" t="s">
        <v>60</v>
      </c>
      <c r="SAN16" t="s">
        <v>24</v>
      </c>
      <c r="SAO16" t="s">
        <v>59</v>
      </c>
      <c r="SAP16">
        <v>189</v>
      </c>
      <c r="SAQ16" t="s">
        <v>60</v>
      </c>
      <c r="SAR16" t="s">
        <v>24</v>
      </c>
      <c r="SAS16" t="s">
        <v>59</v>
      </c>
      <c r="SAT16">
        <v>189</v>
      </c>
      <c r="SAU16" t="s">
        <v>60</v>
      </c>
      <c r="SAV16" t="s">
        <v>24</v>
      </c>
      <c r="SAW16" t="s">
        <v>59</v>
      </c>
      <c r="SAX16">
        <v>189</v>
      </c>
      <c r="SAY16" t="s">
        <v>60</v>
      </c>
      <c r="SAZ16" t="s">
        <v>24</v>
      </c>
      <c r="SBA16" t="s">
        <v>59</v>
      </c>
      <c r="SBB16">
        <v>189</v>
      </c>
      <c r="SBC16" t="s">
        <v>60</v>
      </c>
      <c r="SBD16" t="s">
        <v>24</v>
      </c>
      <c r="SBE16" t="s">
        <v>59</v>
      </c>
      <c r="SBF16">
        <v>189</v>
      </c>
      <c r="SBG16" t="s">
        <v>60</v>
      </c>
      <c r="SBH16" t="s">
        <v>24</v>
      </c>
      <c r="SBI16" t="s">
        <v>59</v>
      </c>
      <c r="SBJ16">
        <v>189</v>
      </c>
      <c r="SBK16" t="s">
        <v>60</v>
      </c>
      <c r="SBL16" t="s">
        <v>24</v>
      </c>
      <c r="SBM16" t="s">
        <v>59</v>
      </c>
      <c r="SBN16">
        <v>189</v>
      </c>
      <c r="SBO16" t="s">
        <v>60</v>
      </c>
      <c r="SBP16" t="s">
        <v>24</v>
      </c>
      <c r="SBQ16" t="s">
        <v>59</v>
      </c>
      <c r="SBR16">
        <v>189</v>
      </c>
      <c r="SBS16" t="s">
        <v>60</v>
      </c>
      <c r="SBT16" t="s">
        <v>24</v>
      </c>
      <c r="SBU16" t="s">
        <v>59</v>
      </c>
      <c r="SBV16">
        <v>189</v>
      </c>
      <c r="SBW16" t="s">
        <v>60</v>
      </c>
      <c r="SBX16" t="s">
        <v>24</v>
      </c>
      <c r="SBY16" t="s">
        <v>59</v>
      </c>
      <c r="SBZ16">
        <v>189</v>
      </c>
      <c r="SCA16" t="s">
        <v>60</v>
      </c>
      <c r="SCB16" t="s">
        <v>24</v>
      </c>
      <c r="SCC16" t="s">
        <v>59</v>
      </c>
      <c r="SCD16">
        <v>189</v>
      </c>
      <c r="SCE16" t="s">
        <v>60</v>
      </c>
      <c r="SCF16" t="s">
        <v>24</v>
      </c>
      <c r="SCG16" t="s">
        <v>59</v>
      </c>
      <c r="SCH16">
        <v>189</v>
      </c>
      <c r="SCI16" t="s">
        <v>60</v>
      </c>
      <c r="SCJ16" t="s">
        <v>24</v>
      </c>
      <c r="SCK16" t="s">
        <v>59</v>
      </c>
      <c r="SCL16">
        <v>189</v>
      </c>
      <c r="SCM16" t="s">
        <v>60</v>
      </c>
      <c r="SCN16" t="s">
        <v>24</v>
      </c>
      <c r="SCO16" t="s">
        <v>59</v>
      </c>
      <c r="SCP16">
        <v>189</v>
      </c>
      <c r="SCQ16" t="s">
        <v>60</v>
      </c>
      <c r="SCR16" t="s">
        <v>24</v>
      </c>
      <c r="SCS16" t="s">
        <v>59</v>
      </c>
      <c r="SCT16">
        <v>189</v>
      </c>
      <c r="SCU16" t="s">
        <v>60</v>
      </c>
      <c r="SCV16" t="s">
        <v>24</v>
      </c>
      <c r="SCW16" t="s">
        <v>59</v>
      </c>
      <c r="SCX16">
        <v>189</v>
      </c>
      <c r="SCY16" t="s">
        <v>60</v>
      </c>
      <c r="SCZ16" t="s">
        <v>24</v>
      </c>
      <c r="SDA16" t="s">
        <v>59</v>
      </c>
      <c r="SDB16">
        <v>189</v>
      </c>
      <c r="SDC16" t="s">
        <v>60</v>
      </c>
      <c r="SDD16" t="s">
        <v>24</v>
      </c>
      <c r="SDE16" t="s">
        <v>59</v>
      </c>
      <c r="SDF16">
        <v>189</v>
      </c>
      <c r="SDG16" t="s">
        <v>60</v>
      </c>
      <c r="SDH16" t="s">
        <v>24</v>
      </c>
      <c r="SDI16" t="s">
        <v>59</v>
      </c>
      <c r="SDJ16">
        <v>189</v>
      </c>
      <c r="SDK16" t="s">
        <v>60</v>
      </c>
      <c r="SDL16" t="s">
        <v>24</v>
      </c>
      <c r="SDM16" t="s">
        <v>59</v>
      </c>
      <c r="SDN16">
        <v>189</v>
      </c>
      <c r="SDO16" t="s">
        <v>60</v>
      </c>
      <c r="SDP16" t="s">
        <v>24</v>
      </c>
      <c r="SDQ16" t="s">
        <v>59</v>
      </c>
      <c r="SDR16">
        <v>189</v>
      </c>
      <c r="SDS16" t="s">
        <v>60</v>
      </c>
      <c r="SDT16" t="s">
        <v>24</v>
      </c>
      <c r="SDU16" t="s">
        <v>59</v>
      </c>
      <c r="SDV16">
        <v>189</v>
      </c>
      <c r="SDW16" t="s">
        <v>60</v>
      </c>
      <c r="SDX16" t="s">
        <v>24</v>
      </c>
      <c r="SDY16" t="s">
        <v>59</v>
      </c>
      <c r="SDZ16">
        <v>189</v>
      </c>
      <c r="SEA16" t="s">
        <v>60</v>
      </c>
      <c r="SEB16" t="s">
        <v>24</v>
      </c>
      <c r="SEC16" t="s">
        <v>59</v>
      </c>
      <c r="SED16">
        <v>189</v>
      </c>
      <c r="SEE16" t="s">
        <v>60</v>
      </c>
      <c r="SEF16" t="s">
        <v>24</v>
      </c>
      <c r="SEG16" t="s">
        <v>59</v>
      </c>
      <c r="SEH16">
        <v>189</v>
      </c>
      <c r="SEI16" t="s">
        <v>60</v>
      </c>
      <c r="SEJ16" t="s">
        <v>24</v>
      </c>
      <c r="SEK16" t="s">
        <v>59</v>
      </c>
      <c r="SEL16">
        <v>189</v>
      </c>
      <c r="SEM16" t="s">
        <v>60</v>
      </c>
      <c r="SEN16" t="s">
        <v>24</v>
      </c>
      <c r="SEO16" t="s">
        <v>59</v>
      </c>
      <c r="SEP16">
        <v>189</v>
      </c>
      <c r="SEQ16" t="s">
        <v>60</v>
      </c>
      <c r="SER16" t="s">
        <v>24</v>
      </c>
      <c r="SES16" t="s">
        <v>59</v>
      </c>
      <c r="SET16">
        <v>189</v>
      </c>
      <c r="SEU16" t="s">
        <v>60</v>
      </c>
      <c r="SEV16" t="s">
        <v>24</v>
      </c>
      <c r="SEW16" t="s">
        <v>59</v>
      </c>
      <c r="SEX16">
        <v>189</v>
      </c>
      <c r="SEY16" t="s">
        <v>60</v>
      </c>
      <c r="SEZ16" t="s">
        <v>24</v>
      </c>
      <c r="SFA16" t="s">
        <v>59</v>
      </c>
      <c r="SFB16">
        <v>189</v>
      </c>
      <c r="SFC16" t="s">
        <v>60</v>
      </c>
      <c r="SFD16" t="s">
        <v>24</v>
      </c>
      <c r="SFE16" t="s">
        <v>59</v>
      </c>
      <c r="SFF16">
        <v>189</v>
      </c>
      <c r="SFG16" t="s">
        <v>60</v>
      </c>
      <c r="SFH16" t="s">
        <v>24</v>
      </c>
      <c r="SFI16" t="s">
        <v>59</v>
      </c>
      <c r="SFJ16">
        <v>189</v>
      </c>
      <c r="SFK16" t="s">
        <v>60</v>
      </c>
      <c r="SFL16" t="s">
        <v>24</v>
      </c>
      <c r="SFM16" t="s">
        <v>59</v>
      </c>
      <c r="SFN16">
        <v>189</v>
      </c>
      <c r="SFO16" t="s">
        <v>60</v>
      </c>
      <c r="SFP16" t="s">
        <v>24</v>
      </c>
      <c r="SFQ16" t="s">
        <v>59</v>
      </c>
      <c r="SFR16">
        <v>189</v>
      </c>
      <c r="SFS16" t="s">
        <v>60</v>
      </c>
      <c r="SFT16" t="s">
        <v>24</v>
      </c>
      <c r="SFU16" t="s">
        <v>59</v>
      </c>
      <c r="SFV16">
        <v>189</v>
      </c>
      <c r="SFW16" t="s">
        <v>60</v>
      </c>
      <c r="SFX16" t="s">
        <v>24</v>
      </c>
      <c r="SFY16" t="s">
        <v>59</v>
      </c>
      <c r="SFZ16">
        <v>189</v>
      </c>
      <c r="SGA16" t="s">
        <v>60</v>
      </c>
      <c r="SGB16" t="s">
        <v>24</v>
      </c>
      <c r="SGC16" t="s">
        <v>59</v>
      </c>
      <c r="SGD16">
        <v>189</v>
      </c>
      <c r="SGE16" t="s">
        <v>60</v>
      </c>
      <c r="SGF16" t="s">
        <v>24</v>
      </c>
      <c r="SGG16" t="s">
        <v>59</v>
      </c>
      <c r="SGH16">
        <v>189</v>
      </c>
      <c r="SGI16" t="s">
        <v>60</v>
      </c>
      <c r="SGJ16" t="s">
        <v>24</v>
      </c>
      <c r="SGK16" t="s">
        <v>59</v>
      </c>
      <c r="SGL16">
        <v>189</v>
      </c>
      <c r="SGM16" t="s">
        <v>60</v>
      </c>
      <c r="SGN16" t="s">
        <v>24</v>
      </c>
      <c r="SGO16" t="s">
        <v>59</v>
      </c>
      <c r="SGP16">
        <v>189</v>
      </c>
      <c r="SGQ16" t="s">
        <v>60</v>
      </c>
      <c r="SGR16" t="s">
        <v>24</v>
      </c>
      <c r="SGS16" t="s">
        <v>59</v>
      </c>
      <c r="SGT16">
        <v>189</v>
      </c>
      <c r="SGU16" t="s">
        <v>60</v>
      </c>
      <c r="SGV16" t="s">
        <v>24</v>
      </c>
      <c r="SGW16" t="s">
        <v>59</v>
      </c>
      <c r="SGX16">
        <v>189</v>
      </c>
      <c r="SGY16" t="s">
        <v>60</v>
      </c>
      <c r="SGZ16" t="s">
        <v>24</v>
      </c>
      <c r="SHA16" t="s">
        <v>59</v>
      </c>
      <c r="SHB16">
        <v>189</v>
      </c>
      <c r="SHC16" t="s">
        <v>60</v>
      </c>
      <c r="SHD16" t="s">
        <v>24</v>
      </c>
      <c r="SHE16" t="s">
        <v>59</v>
      </c>
      <c r="SHF16">
        <v>189</v>
      </c>
      <c r="SHG16" t="s">
        <v>60</v>
      </c>
      <c r="SHH16" t="s">
        <v>24</v>
      </c>
      <c r="SHI16" t="s">
        <v>59</v>
      </c>
      <c r="SHJ16">
        <v>189</v>
      </c>
      <c r="SHK16" t="s">
        <v>60</v>
      </c>
      <c r="SHL16" t="s">
        <v>24</v>
      </c>
      <c r="SHM16" t="s">
        <v>59</v>
      </c>
      <c r="SHN16">
        <v>189</v>
      </c>
      <c r="SHO16" t="s">
        <v>60</v>
      </c>
      <c r="SHP16" t="s">
        <v>24</v>
      </c>
      <c r="SHQ16" t="s">
        <v>59</v>
      </c>
      <c r="SHR16">
        <v>189</v>
      </c>
      <c r="SHS16" t="s">
        <v>60</v>
      </c>
      <c r="SHT16" t="s">
        <v>24</v>
      </c>
      <c r="SHU16" t="s">
        <v>59</v>
      </c>
      <c r="SHV16">
        <v>189</v>
      </c>
      <c r="SHW16" t="s">
        <v>60</v>
      </c>
      <c r="SHX16" t="s">
        <v>24</v>
      </c>
      <c r="SHY16" t="s">
        <v>59</v>
      </c>
      <c r="SHZ16">
        <v>189</v>
      </c>
      <c r="SIA16" t="s">
        <v>60</v>
      </c>
      <c r="SIB16" t="s">
        <v>24</v>
      </c>
      <c r="SIC16" t="s">
        <v>59</v>
      </c>
      <c r="SID16">
        <v>189</v>
      </c>
      <c r="SIE16" t="s">
        <v>60</v>
      </c>
      <c r="SIF16" t="s">
        <v>24</v>
      </c>
      <c r="SIG16" t="s">
        <v>59</v>
      </c>
      <c r="SIH16">
        <v>189</v>
      </c>
      <c r="SII16" t="s">
        <v>60</v>
      </c>
      <c r="SIJ16" t="s">
        <v>24</v>
      </c>
      <c r="SIK16" t="s">
        <v>59</v>
      </c>
      <c r="SIL16">
        <v>189</v>
      </c>
      <c r="SIM16" t="s">
        <v>60</v>
      </c>
      <c r="SIN16" t="s">
        <v>24</v>
      </c>
      <c r="SIO16" t="s">
        <v>59</v>
      </c>
      <c r="SIP16">
        <v>189</v>
      </c>
      <c r="SIQ16" t="s">
        <v>60</v>
      </c>
      <c r="SIR16" t="s">
        <v>24</v>
      </c>
      <c r="SIS16" t="s">
        <v>59</v>
      </c>
      <c r="SIT16">
        <v>189</v>
      </c>
      <c r="SIU16" t="s">
        <v>60</v>
      </c>
      <c r="SIV16" t="s">
        <v>24</v>
      </c>
      <c r="SIW16" t="s">
        <v>59</v>
      </c>
      <c r="SIX16">
        <v>189</v>
      </c>
      <c r="SIY16" t="s">
        <v>60</v>
      </c>
      <c r="SIZ16" t="s">
        <v>24</v>
      </c>
      <c r="SJA16" t="s">
        <v>59</v>
      </c>
      <c r="SJB16">
        <v>189</v>
      </c>
      <c r="SJC16" t="s">
        <v>60</v>
      </c>
      <c r="SJD16" t="s">
        <v>24</v>
      </c>
      <c r="SJE16" t="s">
        <v>59</v>
      </c>
      <c r="SJF16">
        <v>189</v>
      </c>
      <c r="SJG16" t="s">
        <v>60</v>
      </c>
      <c r="SJH16" t="s">
        <v>24</v>
      </c>
      <c r="SJI16" t="s">
        <v>59</v>
      </c>
      <c r="SJJ16">
        <v>189</v>
      </c>
      <c r="SJK16" t="s">
        <v>60</v>
      </c>
      <c r="SJL16" t="s">
        <v>24</v>
      </c>
      <c r="SJM16" t="s">
        <v>59</v>
      </c>
      <c r="SJN16">
        <v>189</v>
      </c>
      <c r="SJO16" t="s">
        <v>60</v>
      </c>
      <c r="SJP16" t="s">
        <v>24</v>
      </c>
      <c r="SJQ16" t="s">
        <v>59</v>
      </c>
      <c r="SJR16">
        <v>189</v>
      </c>
      <c r="SJS16" t="s">
        <v>60</v>
      </c>
      <c r="SJT16" t="s">
        <v>24</v>
      </c>
      <c r="SJU16" t="s">
        <v>59</v>
      </c>
      <c r="SJV16">
        <v>189</v>
      </c>
      <c r="SJW16" t="s">
        <v>60</v>
      </c>
      <c r="SJX16" t="s">
        <v>24</v>
      </c>
      <c r="SJY16" t="s">
        <v>59</v>
      </c>
      <c r="SJZ16">
        <v>189</v>
      </c>
      <c r="SKA16" t="s">
        <v>60</v>
      </c>
      <c r="SKB16" t="s">
        <v>24</v>
      </c>
      <c r="SKC16" t="s">
        <v>59</v>
      </c>
      <c r="SKD16">
        <v>189</v>
      </c>
      <c r="SKE16" t="s">
        <v>60</v>
      </c>
      <c r="SKF16" t="s">
        <v>24</v>
      </c>
      <c r="SKG16" t="s">
        <v>59</v>
      </c>
      <c r="SKH16">
        <v>189</v>
      </c>
      <c r="SKI16" t="s">
        <v>60</v>
      </c>
      <c r="SKJ16" t="s">
        <v>24</v>
      </c>
      <c r="SKK16" t="s">
        <v>59</v>
      </c>
      <c r="SKL16">
        <v>189</v>
      </c>
      <c r="SKM16" t="s">
        <v>60</v>
      </c>
      <c r="SKN16" t="s">
        <v>24</v>
      </c>
      <c r="SKO16" t="s">
        <v>59</v>
      </c>
      <c r="SKP16">
        <v>189</v>
      </c>
      <c r="SKQ16" t="s">
        <v>60</v>
      </c>
      <c r="SKR16" t="s">
        <v>24</v>
      </c>
      <c r="SKS16" t="s">
        <v>59</v>
      </c>
      <c r="SKT16">
        <v>189</v>
      </c>
      <c r="SKU16" t="s">
        <v>60</v>
      </c>
      <c r="SKV16" t="s">
        <v>24</v>
      </c>
      <c r="SKW16" t="s">
        <v>59</v>
      </c>
      <c r="SKX16">
        <v>189</v>
      </c>
      <c r="SKY16" t="s">
        <v>60</v>
      </c>
      <c r="SKZ16" t="s">
        <v>24</v>
      </c>
      <c r="SLA16" t="s">
        <v>59</v>
      </c>
      <c r="SLB16">
        <v>189</v>
      </c>
      <c r="SLC16" t="s">
        <v>60</v>
      </c>
      <c r="SLD16" t="s">
        <v>24</v>
      </c>
      <c r="SLE16" t="s">
        <v>59</v>
      </c>
      <c r="SLF16">
        <v>189</v>
      </c>
      <c r="SLG16" t="s">
        <v>60</v>
      </c>
      <c r="SLH16" t="s">
        <v>24</v>
      </c>
      <c r="SLI16" t="s">
        <v>59</v>
      </c>
      <c r="SLJ16">
        <v>189</v>
      </c>
      <c r="SLK16" t="s">
        <v>60</v>
      </c>
      <c r="SLL16" t="s">
        <v>24</v>
      </c>
      <c r="SLM16" t="s">
        <v>59</v>
      </c>
      <c r="SLN16">
        <v>189</v>
      </c>
      <c r="SLO16" t="s">
        <v>60</v>
      </c>
      <c r="SLP16" t="s">
        <v>24</v>
      </c>
      <c r="SLQ16" t="s">
        <v>59</v>
      </c>
      <c r="SLR16">
        <v>189</v>
      </c>
      <c r="SLS16" t="s">
        <v>60</v>
      </c>
      <c r="SLT16" t="s">
        <v>24</v>
      </c>
      <c r="SLU16" t="s">
        <v>59</v>
      </c>
      <c r="SLV16">
        <v>189</v>
      </c>
      <c r="SLW16" t="s">
        <v>60</v>
      </c>
      <c r="SLX16" t="s">
        <v>24</v>
      </c>
      <c r="SLY16" t="s">
        <v>59</v>
      </c>
      <c r="SLZ16">
        <v>189</v>
      </c>
      <c r="SMA16" t="s">
        <v>60</v>
      </c>
      <c r="SMB16" t="s">
        <v>24</v>
      </c>
      <c r="SMC16" t="s">
        <v>59</v>
      </c>
      <c r="SMD16">
        <v>189</v>
      </c>
      <c r="SME16" t="s">
        <v>60</v>
      </c>
      <c r="SMF16" t="s">
        <v>24</v>
      </c>
      <c r="SMG16" t="s">
        <v>59</v>
      </c>
      <c r="SMH16">
        <v>189</v>
      </c>
      <c r="SMI16" t="s">
        <v>60</v>
      </c>
      <c r="SMJ16" t="s">
        <v>24</v>
      </c>
      <c r="SMK16" t="s">
        <v>59</v>
      </c>
      <c r="SML16">
        <v>189</v>
      </c>
      <c r="SMM16" t="s">
        <v>60</v>
      </c>
      <c r="SMN16" t="s">
        <v>24</v>
      </c>
      <c r="SMO16" t="s">
        <v>59</v>
      </c>
      <c r="SMP16">
        <v>189</v>
      </c>
      <c r="SMQ16" t="s">
        <v>60</v>
      </c>
      <c r="SMR16" t="s">
        <v>24</v>
      </c>
      <c r="SMS16" t="s">
        <v>59</v>
      </c>
      <c r="SMT16">
        <v>189</v>
      </c>
      <c r="SMU16" t="s">
        <v>60</v>
      </c>
      <c r="SMV16" t="s">
        <v>24</v>
      </c>
      <c r="SMW16" t="s">
        <v>59</v>
      </c>
      <c r="SMX16">
        <v>189</v>
      </c>
      <c r="SMY16" t="s">
        <v>60</v>
      </c>
      <c r="SMZ16" t="s">
        <v>24</v>
      </c>
      <c r="SNA16" t="s">
        <v>59</v>
      </c>
      <c r="SNB16">
        <v>189</v>
      </c>
      <c r="SNC16" t="s">
        <v>60</v>
      </c>
      <c r="SND16" t="s">
        <v>24</v>
      </c>
      <c r="SNE16" t="s">
        <v>59</v>
      </c>
      <c r="SNF16">
        <v>189</v>
      </c>
      <c r="SNG16" t="s">
        <v>60</v>
      </c>
      <c r="SNH16" t="s">
        <v>24</v>
      </c>
      <c r="SNI16" t="s">
        <v>59</v>
      </c>
      <c r="SNJ16">
        <v>189</v>
      </c>
      <c r="SNK16" t="s">
        <v>60</v>
      </c>
      <c r="SNL16" t="s">
        <v>24</v>
      </c>
      <c r="SNM16" t="s">
        <v>59</v>
      </c>
      <c r="SNN16">
        <v>189</v>
      </c>
      <c r="SNO16" t="s">
        <v>60</v>
      </c>
      <c r="SNP16" t="s">
        <v>24</v>
      </c>
      <c r="SNQ16" t="s">
        <v>59</v>
      </c>
      <c r="SNR16">
        <v>189</v>
      </c>
      <c r="SNS16" t="s">
        <v>60</v>
      </c>
      <c r="SNT16" t="s">
        <v>24</v>
      </c>
      <c r="SNU16" t="s">
        <v>59</v>
      </c>
      <c r="SNV16">
        <v>189</v>
      </c>
      <c r="SNW16" t="s">
        <v>60</v>
      </c>
      <c r="SNX16" t="s">
        <v>24</v>
      </c>
      <c r="SNY16" t="s">
        <v>59</v>
      </c>
      <c r="SNZ16">
        <v>189</v>
      </c>
      <c r="SOA16" t="s">
        <v>60</v>
      </c>
      <c r="SOB16" t="s">
        <v>24</v>
      </c>
      <c r="SOC16" t="s">
        <v>59</v>
      </c>
      <c r="SOD16">
        <v>189</v>
      </c>
      <c r="SOE16" t="s">
        <v>60</v>
      </c>
      <c r="SOF16" t="s">
        <v>24</v>
      </c>
      <c r="SOG16" t="s">
        <v>59</v>
      </c>
      <c r="SOH16">
        <v>189</v>
      </c>
      <c r="SOI16" t="s">
        <v>60</v>
      </c>
      <c r="SOJ16" t="s">
        <v>24</v>
      </c>
      <c r="SOK16" t="s">
        <v>59</v>
      </c>
      <c r="SOL16">
        <v>189</v>
      </c>
      <c r="SOM16" t="s">
        <v>60</v>
      </c>
      <c r="SON16" t="s">
        <v>24</v>
      </c>
      <c r="SOO16" t="s">
        <v>59</v>
      </c>
      <c r="SOP16">
        <v>189</v>
      </c>
      <c r="SOQ16" t="s">
        <v>60</v>
      </c>
      <c r="SOR16" t="s">
        <v>24</v>
      </c>
      <c r="SOS16" t="s">
        <v>59</v>
      </c>
      <c r="SOT16">
        <v>189</v>
      </c>
      <c r="SOU16" t="s">
        <v>60</v>
      </c>
      <c r="SOV16" t="s">
        <v>24</v>
      </c>
      <c r="SOW16" t="s">
        <v>59</v>
      </c>
      <c r="SOX16">
        <v>189</v>
      </c>
      <c r="SOY16" t="s">
        <v>60</v>
      </c>
      <c r="SOZ16" t="s">
        <v>24</v>
      </c>
      <c r="SPA16" t="s">
        <v>59</v>
      </c>
      <c r="SPB16">
        <v>189</v>
      </c>
      <c r="SPC16" t="s">
        <v>60</v>
      </c>
      <c r="SPD16" t="s">
        <v>24</v>
      </c>
      <c r="SPE16" t="s">
        <v>59</v>
      </c>
      <c r="SPF16">
        <v>189</v>
      </c>
      <c r="SPG16" t="s">
        <v>60</v>
      </c>
      <c r="SPH16" t="s">
        <v>24</v>
      </c>
      <c r="SPI16" t="s">
        <v>59</v>
      </c>
      <c r="SPJ16">
        <v>189</v>
      </c>
      <c r="SPK16" t="s">
        <v>60</v>
      </c>
      <c r="SPL16" t="s">
        <v>24</v>
      </c>
      <c r="SPM16" t="s">
        <v>59</v>
      </c>
      <c r="SPN16">
        <v>189</v>
      </c>
      <c r="SPO16" t="s">
        <v>60</v>
      </c>
      <c r="SPP16" t="s">
        <v>24</v>
      </c>
      <c r="SPQ16" t="s">
        <v>59</v>
      </c>
      <c r="SPR16">
        <v>189</v>
      </c>
      <c r="SPS16" t="s">
        <v>60</v>
      </c>
      <c r="SPT16" t="s">
        <v>24</v>
      </c>
      <c r="SPU16" t="s">
        <v>59</v>
      </c>
      <c r="SPV16">
        <v>189</v>
      </c>
      <c r="SPW16" t="s">
        <v>60</v>
      </c>
      <c r="SPX16" t="s">
        <v>24</v>
      </c>
      <c r="SPY16" t="s">
        <v>59</v>
      </c>
      <c r="SPZ16">
        <v>189</v>
      </c>
      <c r="SQA16" t="s">
        <v>60</v>
      </c>
      <c r="SQB16" t="s">
        <v>24</v>
      </c>
      <c r="SQC16" t="s">
        <v>59</v>
      </c>
      <c r="SQD16">
        <v>189</v>
      </c>
      <c r="SQE16" t="s">
        <v>60</v>
      </c>
      <c r="SQF16" t="s">
        <v>24</v>
      </c>
      <c r="SQG16" t="s">
        <v>59</v>
      </c>
      <c r="SQH16">
        <v>189</v>
      </c>
      <c r="SQI16" t="s">
        <v>60</v>
      </c>
      <c r="SQJ16" t="s">
        <v>24</v>
      </c>
      <c r="SQK16" t="s">
        <v>59</v>
      </c>
      <c r="SQL16">
        <v>189</v>
      </c>
      <c r="SQM16" t="s">
        <v>60</v>
      </c>
      <c r="SQN16" t="s">
        <v>24</v>
      </c>
      <c r="SQO16" t="s">
        <v>59</v>
      </c>
      <c r="SQP16">
        <v>189</v>
      </c>
      <c r="SQQ16" t="s">
        <v>60</v>
      </c>
      <c r="SQR16" t="s">
        <v>24</v>
      </c>
      <c r="SQS16" t="s">
        <v>59</v>
      </c>
      <c r="SQT16">
        <v>189</v>
      </c>
      <c r="SQU16" t="s">
        <v>60</v>
      </c>
      <c r="SQV16" t="s">
        <v>24</v>
      </c>
      <c r="SQW16" t="s">
        <v>59</v>
      </c>
      <c r="SQX16">
        <v>189</v>
      </c>
      <c r="SQY16" t="s">
        <v>60</v>
      </c>
      <c r="SQZ16" t="s">
        <v>24</v>
      </c>
      <c r="SRA16" t="s">
        <v>59</v>
      </c>
      <c r="SRB16">
        <v>189</v>
      </c>
      <c r="SRC16" t="s">
        <v>60</v>
      </c>
      <c r="SRD16" t="s">
        <v>24</v>
      </c>
      <c r="SRE16" t="s">
        <v>59</v>
      </c>
      <c r="SRF16">
        <v>189</v>
      </c>
      <c r="SRG16" t="s">
        <v>60</v>
      </c>
      <c r="SRH16" t="s">
        <v>24</v>
      </c>
      <c r="SRI16" t="s">
        <v>59</v>
      </c>
      <c r="SRJ16">
        <v>189</v>
      </c>
      <c r="SRK16" t="s">
        <v>60</v>
      </c>
      <c r="SRL16" t="s">
        <v>24</v>
      </c>
      <c r="SRM16" t="s">
        <v>59</v>
      </c>
      <c r="SRN16">
        <v>189</v>
      </c>
      <c r="SRO16" t="s">
        <v>60</v>
      </c>
      <c r="SRP16" t="s">
        <v>24</v>
      </c>
      <c r="SRQ16" t="s">
        <v>59</v>
      </c>
      <c r="SRR16">
        <v>189</v>
      </c>
      <c r="SRS16" t="s">
        <v>60</v>
      </c>
      <c r="SRT16" t="s">
        <v>24</v>
      </c>
      <c r="SRU16" t="s">
        <v>59</v>
      </c>
      <c r="SRV16">
        <v>189</v>
      </c>
      <c r="SRW16" t="s">
        <v>60</v>
      </c>
      <c r="SRX16" t="s">
        <v>24</v>
      </c>
      <c r="SRY16" t="s">
        <v>59</v>
      </c>
      <c r="SRZ16">
        <v>189</v>
      </c>
      <c r="SSA16" t="s">
        <v>60</v>
      </c>
      <c r="SSB16" t="s">
        <v>24</v>
      </c>
      <c r="SSC16" t="s">
        <v>59</v>
      </c>
      <c r="SSD16">
        <v>189</v>
      </c>
      <c r="SSE16" t="s">
        <v>60</v>
      </c>
      <c r="SSF16" t="s">
        <v>24</v>
      </c>
      <c r="SSG16" t="s">
        <v>59</v>
      </c>
      <c r="SSH16">
        <v>189</v>
      </c>
      <c r="SSI16" t="s">
        <v>60</v>
      </c>
      <c r="SSJ16" t="s">
        <v>24</v>
      </c>
      <c r="SSK16" t="s">
        <v>59</v>
      </c>
      <c r="SSL16">
        <v>189</v>
      </c>
      <c r="SSM16" t="s">
        <v>60</v>
      </c>
      <c r="SSN16" t="s">
        <v>24</v>
      </c>
      <c r="SSO16" t="s">
        <v>59</v>
      </c>
      <c r="SSP16">
        <v>189</v>
      </c>
      <c r="SSQ16" t="s">
        <v>60</v>
      </c>
      <c r="SSR16" t="s">
        <v>24</v>
      </c>
      <c r="SSS16" t="s">
        <v>59</v>
      </c>
      <c r="SST16">
        <v>189</v>
      </c>
      <c r="SSU16" t="s">
        <v>60</v>
      </c>
      <c r="SSV16" t="s">
        <v>24</v>
      </c>
      <c r="SSW16" t="s">
        <v>59</v>
      </c>
      <c r="SSX16">
        <v>189</v>
      </c>
      <c r="SSY16" t="s">
        <v>60</v>
      </c>
      <c r="SSZ16" t="s">
        <v>24</v>
      </c>
      <c r="STA16" t="s">
        <v>59</v>
      </c>
      <c r="STB16">
        <v>189</v>
      </c>
      <c r="STC16" t="s">
        <v>60</v>
      </c>
      <c r="STD16" t="s">
        <v>24</v>
      </c>
      <c r="STE16" t="s">
        <v>59</v>
      </c>
      <c r="STF16">
        <v>189</v>
      </c>
      <c r="STG16" t="s">
        <v>60</v>
      </c>
      <c r="STH16" t="s">
        <v>24</v>
      </c>
      <c r="STI16" t="s">
        <v>59</v>
      </c>
      <c r="STJ16">
        <v>189</v>
      </c>
      <c r="STK16" t="s">
        <v>60</v>
      </c>
      <c r="STL16" t="s">
        <v>24</v>
      </c>
      <c r="STM16" t="s">
        <v>59</v>
      </c>
      <c r="STN16">
        <v>189</v>
      </c>
      <c r="STO16" t="s">
        <v>60</v>
      </c>
      <c r="STP16" t="s">
        <v>24</v>
      </c>
      <c r="STQ16" t="s">
        <v>59</v>
      </c>
      <c r="STR16">
        <v>189</v>
      </c>
      <c r="STS16" t="s">
        <v>60</v>
      </c>
      <c r="STT16" t="s">
        <v>24</v>
      </c>
      <c r="STU16" t="s">
        <v>59</v>
      </c>
      <c r="STV16">
        <v>189</v>
      </c>
      <c r="STW16" t="s">
        <v>60</v>
      </c>
      <c r="STX16" t="s">
        <v>24</v>
      </c>
      <c r="STY16" t="s">
        <v>59</v>
      </c>
      <c r="STZ16">
        <v>189</v>
      </c>
      <c r="SUA16" t="s">
        <v>60</v>
      </c>
      <c r="SUB16" t="s">
        <v>24</v>
      </c>
      <c r="SUC16" t="s">
        <v>59</v>
      </c>
      <c r="SUD16">
        <v>189</v>
      </c>
      <c r="SUE16" t="s">
        <v>60</v>
      </c>
      <c r="SUF16" t="s">
        <v>24</v>
      </c>
      <c r="SUG16" t="s">
        <v>59</v>
      </c>
      <c r="SUH16">
        <v>189</v>
      </c>
      <c r="SUI16" t="s">
        <v>60</v>
      </c>
      <c r="SUJ16" t="s">
        <v>24</v>
      </c>
      <c r="SUK16" t="s">
        <v>59</v>
      </c>
      <c r="SUL16">
        <v>189</v>
      </c>
      <c r="SUM16" t="s">
        <v>60</v>
      </c>
      <c r="SUN16" t="s">
        <v>24</v>
      </c>
      <c r="SUO16" t="s">
        <v>59</v>
      </c>
      <c r="SUP16">
        <v>189</v>
      </c>
      <c r="SUQ16" t="s">
        <v>60</v>
      </c>
      <c r="SUR16" t="s">
        <v>24</v>
      </c>
      <c r="SUS16" t="s">
        <v>59</v>
      </c>
      <c r="SUT16">
        <v>189</v>
      </c>
      <c r="SUU16" t="s">
        <v>60</v>
      </c>
      <c r="SUV16" t="s">
        <v>24</v>
      </c>
      <c r="SUW16" t="s">
        <v>59</v>
      </c>
      <c r="SUX16">
        <v>189</v>
      </c>
      <c r="SUY16" t="s">
        <v>60</v>
      </c>
      <c r="SUZ16" t="s">
        <v>24</v>
      </c>
      <c r="SVA16" t="s">
        <v>59</v>
      </c>
      <c r="SVB16">
        <v>189</v>
      </c>
      <c r="SVC16" t="s">
        <v>60</v>
      </c>
      <c r="SVD16" t="s">
        <v>24</v>
      </c>
      <c r="SVE16" t="s">
        <v>59</v>
      </c>
      <c r="SVF16">
        <v>189</v>
      </c>
      <c r="SVG16" t="s">
        <v>60</v>
      </c>
      <c r="SVH16" t="s">
        <v>24</v>
      </c>
      <c r="SVI16" t="s">
        <v>59</v>
      </c>
      <c r="SVJ16">
        <v>189</v>
      </c>
      <c r="SVK16" t="s">
        <v>60</v>
      </c>
      <c r="SVL16" t="s">
        <v>24</v>
      </c>
      <c r="SVM16" t="s">
        <v>59</v>
      </c>
      <c r="SVN16">
        <v>189</v>
      </c>
      <c r="SVO16" t="s">
        <v>60</v>
      </c>
      <c r="SVP16" t="s">
        <v>24</v>
      </c>
      <c r="SVQ16" t="s">
        <v>59</v>
      </c>
      <c r="SVR16">
        <v>189</v>
      </c>
      <c r="SVS16" t="s">
        <v>60</v>
      </c>
      <c r="SVT16" t="s">
        <v>24</v>
      </c>
      <c r="SVU16" t="s">
        <v>59</v>
      </c>
      <c r="SVV16">
        <v>189</v>
      </c>
      <c r="SVW16" t="s">
        <v>60</v>
      </c>
      <c r="SVX16" t="s">
        <v>24</v>
      </c>
      <c r="SVY16" t="s">
        <v>59</v>
      </c>
      <c r="SVZ16">
        <v>189</v>
      </c>
      <c r="SWA16" t="s">
        <v>60</v>
      </c>
      <c r="SWB16" t="s">
        <v>24</v>
      </c>
      <c r="SWC16" t="s">
        <v>59</v>
      </c>
      <c r="SWD16">
        <v>189</v>
      </c>
      <c r="SWE16" t="s">
        <v>60</v>
      </c>
      <c r="SWF16" t="s">
        <v>24</v>
      </c>
      <c r="SWG16" t="s">
        <v>59</v>
      </c>
      <c r="SWH16">
        <v>189</v>
      </c>
      <c r="SWI16" t="s">
        <v>60</v>
      </c>
      <c r="SWJ16" t="s">
        <v>24</v>
      </c>
      <c r="SWK16" t="s">
        <v>59</v>
      </c>
      <c r="SWL16">
        <v>189</v>
      </c>
      <c r="SWM16" t="s">
        <v>60</v>
      </c>
      <c r="SWN16" t="s">
        <v>24</v>
      </c>
      <c r="SWO16" t="s">
        <v>59</v>
      </c>
      <c r="SWP16">
        <v>189</v>
      </c>
      <c r="SWQ16" t="s">
        <v>60</v>
      </c>
      <c r="SWR16" t="s">
        <v>24</v>
      </c>
      <c r="SWS16" t="s">
        <v>59</v>
      </c>
      <c r="SWT16">
        <v>189</v>
      </c>
      <c r="SWU16" t="s">
        <v>60</v>
      </c>
      <c r="SWV16" t="s">
        <v>24</v>
      </c>
      <c r="SWW16" t="s">
        <v>59</v>
      </c>
      <c r="SWX16">
        <v>189</v>
      </c>
      <c r="SWY16" t="s">
        <v>60</v>
      </c>
      <c r="SWZ16" t="s">
        <v>24</v>
      </c>
      <c r="SXA16" t="s">
        <v>59</v>
      </c>
      <c r="SXB16">
        <v>189</v>
      </c>
      <c r="SXC16" t="s">
        <v>60</v>
      </c>
      <c r="SXD16" t="s">
        <v>24</v>
      </c>
      <c r="SXE16" t="s">
        <v>59</v>
      </c>
      <c r="SXF16">
        <v>189</v>
      </c>
      <c r="SXG16" t="s">
        <v>60</v>
      </c>
      <c r="SXH16" t="s">
        <v>24</v>
      </c>
      <c r="SXI16" t="s">
        <v>59</v>
      </c>
      <c r="SXJ16">
        <v>189</v>
      </c>
      <c r="SXK16" t="s">
        <v>60</v>
      </c>
      <c r="SXL16" t="s">
        <v>24</v>
      </c>
      <c r="SXM16" t="s">
        <v>59</v>
      </c>
      <c r="SXN16">
        <v>189</v>
      </c>
      <c r="SXO16" t="s">
        <v>60</v>
      </c>
      <c r="SXP16" t="s">
        <v>24</v>
      </c>
      <c r="SXQ16" t="s">
        <v>59</v>
      </c>
      <c r="SXR16">
        <v>189</v>
      </c>
      <c r="SXS16" t="s">
        <v>60</v>
      </c>
      <c r="SXT16" t="s">
        <v>24</v>
      </c>
      <c r="SXU16" t="s">
        <v>59</v>
      </c>
      <c r="SXV16">
        <v>189</v>
      </c>
      <c r="SXW16" t="s">
        <v>60</v>
      </c>
      <c r="SXX16" t="s">
        <v>24</v>
      </c>
      <c r="SXY16" t="s">
        <v>59</v>
      </c>
      <c r="SXZ16">
        <v>189</v>
      </c>
      <c r="SYA16" t="s">
        <v>60</v>
      </c>
      <c r="SYB16" t="s">
        <v>24</v>
      </c>
      <c r="SYC16" t="s">
        <v>59</v>
      </c>
      <c r="SYD16">
        <v>189</v>
      </c>
      <c r="SYE16" t="s">
        <v>60</v>
      </c>
      <c r="SYF16" t="s">
        <v>24</v>
      </c>
      <c r="SYG16" t="s">
        <v>59</v>
      </c>
      <c r="SYH16">
        <v>189</v>
      </c>
      <c r="SYI16" t="s">
        <v>60</v>
      </c>
      <c r="SYJ16" t="s">
        <v>24</v>
      </c>
      <c r="SYK16" t="s">
        <v>59</v>
      </c>
      <c r="SYL16">
        <v>189</v>
      </c>
      <c r="SYM16" t="s">
        <v>60</v>
      </c>
      <c r="SYN16" t="s">
        <v>24</v>
      </c>
      <c r="SYO16" t="s">
        <v>59</v>
      </c>
      <c r="SYP16">
        <v>189</v>
      </c>
      <c r="SYQ16" t="s">
        <v>60</v>
      </c>
      <c r="SYR16" t="s">
        <v>24</v>
      </c>
      <c r="SYS16" t="s">
        <v>59</v>
      </c>
      <c r="SYT16">
        <v>189</v>
      </c>
      <c r="SYU16" t="s">
        <v>60</v>
      </c>
      <c r="SYV16" t="s">
        <v>24</v>
      </c>
      <c r="SYW16" t="s">
        <v>59</v>
      </c>
      <c r="SYX16">
        <v>189</v>
      </c>
      <c r="SYY16" t="s">
        <v>60</v>
      </c>
      <c r="SYZ16" t="s">
        <v>24</v>
      </c>
      <c r="SZA16" t="s">
        <v>59</v>
      </c>
      <c r="SZB16">
        <v>189</v>
      </c>
      <c r="SZC16" t="s">
        <v>60</v>
      </c>
      <c r="SZD16" t="s">
        <v>24</v>
      </c>
      <c r="SZE16" t="s">
        <v>59</v>
      </c>
      <c r="SZF16">
        <v>189</v>
      </c>
      <c r="SZG16" t="s">
        <v>60</v>
      </c>
      <c r="SZH16" t="s">
        <v>24</v>
      </c>
      <c r="SZI16" t="s">
        <v>59</v>
      </c>
      <c r="SZJ16">
        <v>189</v>
      </c>
      <c r="SZK16" t="s">
        <v>60</v>
      </c>
      <c r="SZL16" t="s">
        <v>24</v>
      </c>
      <c r="SZM16" t="s">
        <v>59</v>
      </c>
      <c r="SZN16">
        <v>189</v>
      </c>
      <c r="SZO16" t="s">
        <v>60</v>
      </c>
      <c r="SZP16" t="s">
        <v>24</v>
      </c>
      <c r="SZQ16" t="s">
        <v>59</v>
      </c>
      <c r="SZR16">
        <v>189</v>
      </c>
      <c r="SZS16" t="s">
        <v>60</v>
      </c>
      <c r="SZT16" t="s">
        <v>24</v>
      </c>
      <c r="SZU16" t="s">
        <v>59</v>
      </c>
      <c r="SZV16">
        <v>189</v>
      </c>
      <c r="SZW16" t="s">
        <v>60</v>
      </c>
      <c r="SZX16" t="s">
        <v>24</v>
      </c>
      <c r="SZY16" t="s">
        <v>59</v>
      </c>
      <c r="SZZ16">
        <v>189</v>
      </c>
      <c r="TAA16" t="s">
        <v>60</v>
      </c>
      <c r="TAB16" t="s">
        <v>24</v>
      </c>
      <c r="TAC16" t="s">
        <v>59</v>
      </c>
      <c r="TAD16">
        <v>189</v>
      </c>
      <c r="TAE16" t="s">
        <v>60</v>
      </c>
      <c r="TAF16" t="s">
        <v>24</v>
      </c>
      <c r="TAG16" t="s">
        <v>59</v>
      </c>
      <c r="TAH16">
        <v>189</v>
      </c>
      <c r="TAI16" t="s">
        <v>60</v>
      </c>
      <c r="TAJ16" t="s">
        <v>24</v>
      </c>
      <c r="TAK16" t="s">
        <v>59</v>
      </c>
      <c r="TAL16">
        <v>189</v>
      </c>
      <c r="TAM16" t="s">
        <v>60</v>
      </c>
      <c r="TAN16" t="s">
        <v>24</v>
      </c>
      <c r="TAO16" t="s">
        <v>59</v>
      </c>
      <c r="TAP16">
        <v>189</v>
      </c>
      <c r="TAQ16" t="s">
        <v>60</v>
      </c>
      <c r="TAR16" t="s">
        <v>24</v>
      </c>
      <c r="TAS16" t="s">
        <v>59</v>
      </c>
      <c r="TAT16">
        <v>189</v>
      </c>
      <c r="TAU16" t="s">
        <v>60</v>
      </c>
      <c r="TAV16" t="s">
        <v>24</v>
      </c>
      <c r="TAW16" t="s">
        <v>59</v>
      </c>
      <c r="TAX16">
        <v>189</v>
      </c>
      <c r="TAY16" t="s">
        <v>60</v>
      </c>
      <c r="TAZ16" t="s">
        <v>24</v>
      </c>
      <c r="TBA16" t="s">
        <v>59</v>
      </c>
      <c r="TBB16">
        <v>189</v>
      </c>
      <c r="TBC16" t="s">
        <v>60</v>
      </c>
      <c r="TBD16" t="s">
        <v>24</v>
      </c>
      <c r="TBE16" t="s">
        <v>59</v>
      </c>
      <c r="TBF16">
        <v>189</v>
      </c>
      <c r="TBG16" t="s">
        <v>60</v>
      </c>
      <c r="TBH16" t="s">
        <v>24</v>
      </c>
      <c r="TBI16" t="s">
        <v>59</v>
      </c>
      <c r="TBJ16">
        <v>189</v>
      </c>
      <c r="TBK16" t="s">
        <v>60</v>
      </c>
      <c r="TBL16" t="s">
        <v>24</v>
      </c>
      <c r="TBM16" t="s">
        <v>59</v>
      </c>
      <c r="TBN16">
        <v>189</v>
      </c>
      <c r="TBO16" t="s">
        <v>60</v>
      </c>
      <c r="TBP16" t="s">
        <v>24</v>
      </c>
      <c r="TBQ16" t="s">
        <v>59</v>
      </c>
      <c r="TBR16">
        <v>189</v>
      </c>
      <c r="TBS16" t="s">
        <v>60</v>
      </c>
      <c r="TBT16" t="s">
        <v>24</v>
      </c>
      <c r="TBU16" t="s">
        <v>59</v>
      </c>
      <c r="TBV16">
        <v>189</v>
      </c>
      <c r="TBW16" t="s">
        <v>60</v>
      </c>
      <c r="TBX16" t="s">
        <v>24</v>
      </c>
      <c r="TBY16" t="s">
        <v>59</v>
      </c>
      <c r="TBZ16">
        <v>189</v>
      </c>
      <c r="TCA16" t="s">
        <v>60</v>
      </c>
      <c r="TCB16" t="s">
        <v>24</v>
      </c>
      <c r="TCC16" t="s">
        <v>59</v>
      </c>
      <c r="TCD16">
        <v>189</v>
      </c>
      <c r="TCE16" t="s">
        <v>60</v>
      </c>
      <c r="TCF16" t="s">
        <v>24</v>
      </c>
      <c r="TCG16" t="s">
        <v>59</v>
      </c>
      <c r="TCH16">
        <v>189</v>
      </c>
      <c r="TCI16" t="s">
        <v>60</v>
      </c>
      <c r="TCJ16" t="s">
        <v>24</v>
      </c>
      <c r="TCK16" t="s">
        <v>59</v>
      </c>
      <c r="TCL16">
        <v>189</v>
      </c>
      <c r="TCM16" t="s">
        <v>60</v>
      </c>
      <c r="TCN16" t="s">
        <v>24</v>
      </c>
      <c r="TCO16" t="s">
        <v>59</v>
      </c>
      <c r="TCP16">
        <v>189</v>
      </c>
      <c r="TCQ16" t="s">
        <v>60</v>
      </c>
      <c r="TCR16" t="s">
        <v>24</v>
      </c>
      <c r="TCS16" t="s">
        <v>59</v>
      </c>
      <c r="TCT16">
        <v>189</v>
      </c>
      <c r="TCU16" t="s">
        <v>60</v>
      </c>
      <c r="TCV16" t="s">
        <v>24</v>
      </c>
      <c r="TCW16" t="s">
        <v>59</v>
      </c>
      <c r="TCX16">
        <v>189</v>
      </c>
      <c r="TCY16" t="s">
        <v>60</v>
      </c>
      <c r="TCZ16" t="s">
        <v>24</v>
      </c>
      <c r="TDA16" t="s">
        <v>59</v>
      </c>
      <c r="TDB16">
        <v>189</v>
      </c>
      <c r="TDC16" t="s">
        <v>60</v>
      </c>
      <c r="TDD16" t="s">
        <v>24</v>
      </c>
      <c r="TDE16" t="s">
        <v>59</v>
      </c>
      <c r="TDF16">
        <v>189</v>
      </c>
      <c r="TDG16" t="s">
        <v>60</v>
      </c>
      <c r="TDH16" t="s">
        <v>24</v>
      </c>
      <c r="TDI16" t="s">
        <v>59</v>
      </c>
      <c r="TDJ16">
        <v>189</v>
      </c>
      <c r="TDK16" t="s">
        <v>60</v>
      </c>
      <c r="TDL16" t="s">
        <v>24</v>
      </c>
      <c r="TDM16" t="s">
        <v>59</v>
      </c>
      <c r="TDN16">
        <v>189</v>
      </c>
      <c r="TDO16" t="s">
        <v>60</v>
      </c>
      <c r="TDP16" t="s">
        <v>24</v>
      </c>
      <c r="TDQ16" t="s">
        <v>59</v>
      </c>
      <c r="TDR16">
        <v>189</v>
      </c>
      <c r="TDS16" t="s">
        <v>60</v>
      </c>
      <c r="TDT16" t="s">
        <v>24</v>
      </c>
      <c r="TDU16" t="s">
        <v>59</v>
      </c>
      <c r="TDV16">
        <v>189</v>
      </c>
      <c r="TDW16" t="s">
        <v>60</v>
      </c>
      <c r="TDX16" t="s">
        <v>24</v>
      </c>
      <c r="TDY16" t="s">
        <v>59</v>
      </c>
      <c r="TDZ16">
        <v>189</v>
      </c>
      <c r="TEA16" t="s">
        <v>60</v>
      </c>
      <c r="TEB16" t="s">
        <v>24</v>
      </c>
      <c r="TEC16" t="s">
        <v>59</v>
      </c>
      <c r="TED16">
        <v>189</v>
      </c>
      <c r="TEE16" t="s">
        <v>60</v>
      </c>
      <c r="TEF16" t="s">
        <v>24</v>
      </c>
      <c r="TEG16" t="s">
        <v>59</v>
      </c>
      <c r="TEH16">
        <v>189</v>
      </c>
      <c r="TEI16" t="s">
        <v>60</v>
      </c>
      <c r="TEJ16" t="s">
        <v>24</v>
      </c>
      <c r="TEK16" t="s">
        <v>59</v>
      </c>
      <c r="TEL16">
        <v>189</v>
      </c>
      <c r="TEM16" t="s">
        <v>60</v>
      </c>
      <c r="TEN16" t="s">
        <v>24</v>
      </c>
      <c r="TEO16" t="s">
        <v>59</v>
      </c>
      <c r="TEP16">
        <v>189</v>
      </c>
      <c r="TEQ16" t="s">
        <v>60</v>
      </c>
      <c r="TER16" t="s">
        <v>24</v>
      </c>
      <c r="TES16" t="s">
        <v>59</v>
      </c>
      <c r="TET16">
        <v>189</v>
      </c>
      <c r="TEU16" t="s">
        <v>60</v>
      </c>
      <c r="TEV16" t="s">
        <v>24</v>
      </c>
      <c r="TEW16" t="s">
        <v>59</v>
      </c>
      <c r="TEX16">
        <v>189</v>
      </c>
      <c r="TEY16" t="s">
        <v>60</v>
      </c>
      <c r="TEZ16" t="s">
        <v>24</v>
      </c>
      <c r="TFA16" t="s">
        <v>59</v>
      </c>
      <c r="TFB16">
        <v>189</v>
      </c>
      <c r="TFC16" t="s">
        <v>60</v>
      </c>
      <c r="TFD16" t="s">
        <v>24</v>
      </c>
      <c r="TFE16" t="s">
        <v>59</v>
      </c>
      <c r="TFF16">
        <v>189</v>
      </c>
      <c r="TFG16" t="s">
        <v>60</v>
      </c>
      <c r="TFH16" t="s">
        <v>24</v>
      </c>
      <c r="TFI16" t="s">
        <v>59</v>
      </c>
      <c r="TFJ16">
        <v>189</v>
      </c>
      <c r="TFK16" t="s">
        <v>60</v>
      </c>
      <c r="TFL16" t="s">
        <v>24</v>
      </c>
      <c r="TFM16" t="s">
        <v>59</v>
      </c>
      <c r="TFN16">
        <v>189</v>
      </c>
      <c r="TFO16" t="s">
        <v>60</v>
      </c>
      <c r="TFP16" t="s">
        <v>24</v>
      </c>
      <c r="TFQ16" t="s">
        <v>59</v>
      </c>
      <c r="TFR16">
        <v>189</v>
      </c>
      <c r="TFS16" t="s">
        <v>60</v>
      </c>
      <c r="TFT16" t="s">
        <v>24</v>
      </c>
      <c r="TFU16" t="s">
        <v>59</v>
      </c>
      <c r="TFV16">
        <v>189</v>
      </c>
      <c r="TFW16" t="s">
        <v>60</v>
      </c>
      <c r="TFX16" t="s">
        <v>24</v>
      </c>
      <c r="TFY16" t="s">
        <v>59</v>
      </c>
      <c r="TFZ16">
        <v>189</v>
      </c>
      <c r="TGA16" t="s">
        <v>60</v>
      </c>
      <c r="TGB16" t="s">
        <v>24</v>
      </c>
      <c r="TGC16" t="s">
        <v>59</v>
      </c>
      <c r="TGD16">
        <v>189</v>
      </c>
      <c r="TGE16" t="s">
        <v>60</v>
      </c>
      <c r="TGF16" t="s">
        <v>24</v>
      </c>
      <c r="TGG16" t="s">
        <v>59</v>
      </c>
      <c r="TGH16">
        <v>189</v>
      </c>
      <c r="TGI16" t="s">
        <v>60</v>
      </c>
      <c r="TGJ16" t="s">
        <v>24</v>
      </c>
      <c r="TGK16" t="s">
        <v>59</v>
      </c>
      <c r="TGL16">
        <v>189</v>
      </c>
      <c r="TGM16" t="s">
        <v>60</v>
      </c>
      <c r="TGN16" t="s">
        <v>24</v>
      </c>
      <c r="TGO16" t="s">
        <v>59</v>
      </c>
      <c r="TGP16">
        <v>189</v>
      </c>
      <c r="TGQ16" t="s">
        <v>60</v>
      </c>
      <c r="TGR16" t="s">
        <v>24</v>
      </c>
      <c r="TGS16" t="s">
        <v>59</v>
      </c>
      <c r="TGT16">
        <v>189</v>
      </c>
      <c r="TGU16" t="s">
        <v>60</v>
      </c>
      <c r="TGV16" t="s">
        <v>24</v>
      </c>
      <c r="TGW16" t="s">
        <v>59</v>
      </c>
      <c r="TGX16">
        <v>189</v>
      </c>
      <c r="TGY16" t="s">
        <v>60</v>
      </c>
      <c r="TGZ16" t="s">
        <v>24</v>
      </c>
      <c r="THA16" t="s">
        <v>59</v>
      </c>
      <c r="THB16">
        <v>189</v>
      </c>
      <c r="THC16" t="s">
        <v>60</v>
      </c>
      <c r="THD16" t="s">
        <v>24</v>
      </c>
      <c r="THE16" t="s">
        <v>59</v>
      </c>
      <c r="THF16">
        <v>189</v>
      </c>
      <c r="THG16" t="s">
        <v>60</v>
      </c>
      <c r="THH16" t="s">
        <v>24</v>
      </c>
      <c r="THI16" t="s">
        <v>59</v>
      </c>
      <c r="THJ16">
        <v>189</v>
      </c>
      <c r="THK16" t="s">
        <v>60</v>
      </c>
      <c r="THL16" t="s">
        <v>24</v>
      </c>
      <c r="THM16" t="s">
        <v>59</v>
      </c>
      <c r="THN16">
        <v>189</v>
      </c>
      <c r="THO16" t="s">
        <v>60</v>
      </c>
      <c r="THP16" t="s">
        <v>24</v>
      </c>
      <c r="THQ16" t="s">
        <v>59</v>
      </c>
      <c r="THR16">
        <v>189</v>
      </c>
      <c r="THS16" t="s">
        <v>60</v>
      </c>
      <c r="THT16" t="s">
        <v>24</v>
      </c>
      <c r="THU16" t="s">
        <v>59</v>
      </c>
      <c r="THV16">
        <v>189</v>
      </c>
      <c r="THW16" t="s">
        <v>60</v>
      </c>
      <c r="THX16" t="s">
        <v>24</v>
      </c>
      <c r="THY16" t="s">
        <v>59</v>
      </c>
      <c r="THZ16">
        <v>189</v>
      </c>
      <c r="TIA16" t="s">
        <v>60</v>
      </c>
      <c r="TIB16" t="s">
        <v>24</v>
      </c>
      <c r="TIC16" t="s">
        <v>59</v>
      </c>
      <c r="TID16">
        <v>189</v>
      </c>
      <c r="TIE16" t="s">
        <v>60</v>
      </c>
      <c r="TIF16" t="s">
        <v>24</v>
      </c>
      <c r="TIG16" t="s">
        <v>59</v>
      </c>
      <c r="TIH16">
        <v>189</v>
      </c>
      <c r="TII16" t="s">
        <v>60</v>
      </c>
      <c r="TIJ16" t="s">
        <v>24</v>
      </c>
      <c r="TIK16" t="s">
        <v>59</v>
      </c>
      <c r="TIL16">
        <v>189</v>
      </c>
      <c r="TIM16" t="s">
        <v>60</v>
      </c>
      <c r="TIN16" t="s">
        <v>24</v>
      </c>
      <c r="TIO16" t="s">
        <v>59</v>
      </c>
      <c r="TIP16">
        <v>189</v>
      </c>
      <c r="TIQ16" t="s">
        <v>60</v>
      </c>
      <c r="TIR16" t="s">
        <v>24</v>
      </c>
      <c r="TIS16" t="s">
        <v>59</v>
      </c>
      <c r="TIT16">
        <v>189</v>
      </c>
      <c r="TIU16" t="s">
        <v>60</v>
      </c>
      <c r="TIV16" t="s">
        <v>24</v>
      </c>
      <c r="TIW16" t="s">
        <v>59</v>
      </c>
      <c r="TIX16">
        <v>189</v>
      </c>
      <c r="TIY16" t="s">
        <v>60</v>
      </c>
      <c r="TIZ16" t="s">
        <v>24</v>
      </c>
      <c r="TJA16" t="s">
        <v>59</v>
      </c>
      <c r="TJB16">
        <v>189</v>
      </c>
      <c r="TJC16" t="s">
        <v>60</v>
      </c>
      <c r="TJD16" t="s">
        <v>24</v>
      </c>
      <c r="TJE16" t="s">
        <v>59</v>
      </c>
      <c r="TJF16">
        <v>189</v>
      </c>
      <c r="TJG16" t="s">
        <v>60</v>
      </c>
      <c r="TJH16" t="s">
        <v>24</v>
      </c>
      <c r="TJI16" t="s">
        <v>59</v>
      </c>
      <c r="TJJ16">
        <v>189</v>
      </c>
      <c r="TJK16" t="s">
        <v>60</v>
      </c>
      <c r="TJL16" t="s">
        <v>24</v>
      </c>
      <c r="TJM16" t="s">
        <v>59</v>
      </c>
      <c r="TJN16">
        <v>189</v>
      </c>
      <c r="TJO16" t="s">
        <v>60</v>
      </c>
      <c r="TJP16" t="s">
        <v>24</v>
      </c>
      <c r="TJQ16" t="s">
        <v>59</v>
      </c>
      <c r="TJR16">
        <v>189</v>
      </c>
      <c r="TJS16" t="s">
        <v>60</v>
      </c>
      <c r="TJT16" t="s">
        <v>24</v>
      </c>
      <c r="TJU16" t="s">
        <v>59</v>
      </c>
      <c r="TJV16">
        <v>189</v>
      </c>
      <c r="TJW16" t="s">
        <v>60</v>
      </c>
      <c r="TJX16" t="s">
        <v>24</v>
      </c>
      <c r="TJY16" t="s">
        <v>59</v>
      </c>
      <c r="TJZ16">
        <v>189</v>
      </c>
      <c r="TKA16" t="s">
        <v>60</v>
      </c>
      <c r="TKB16" t="s">
        <v>24</v>
      </c>
      <c r="TKC16" t="s">
        <v>59</v>
      </c>
      <c r="TKD16">
        <v>189</v>
      </c>
      <c r="TKE16" t="s">
        <v>60</v>
      </c>
      <c r="TKF16" t="s">
        <v>24</v>
      </c>
      <c r="TKG16" t="s">
        <v>59</v>
      </c>
      <c r="TKH16">
        <v>189</v>
      </c>
      <c r="TKI16" t="s">
        <v>60</v>
      </c>
      <c r="TKJ16" t="s">
        <v>24</v>
      </c>
      <c r="TKK16" t="s">
        <v>59</v>
      </c>
      <c r="TKL16">
        <v>189</v>
      </c>
      <c r="TKM16" t="s">
        <v>60</v>
      </c>
      <c r="TKN16" t="s">
        <v>24</v>
      </c>
      <c r="TKO16" t="s">
        <v>59</v>
      </c>
      <c r="TKP16">
        <v>189</v>
      </c>
      <c r="TKQ16" t="s">
        <v>60</v>
      </c>
      <c r="TKR16" t="s">
        <v>24</v>
      </c>
      <c r="TKS16" t="s">
        <v>59</v>
      </c>
      <c r="TKT16">
        <v>189</v>
      </c>
      <c r="TKU16" t="s">
        <v>60</v>
      </c>
      <c r="TKV16" t="s">
        <v>24</v>
      </c>
      <c r="TKW16" t="s">
        <v>59</v>
      </c>
      <c r="TKX16">
        <v>189</v>
      </c>
      <c r="TKY16" t="s">
        <v>60</v>
      </c>
      <c r="TKZ16" t="s">
        <v>24</v>
      </c>
      <c r="TLA16" t="s">
        <v>59</v>
      </c>
      <c r="TLB16">
        <v>189</v>
      </c>
      <c r="TLC16" t="s">
        <v>60</v>
      </c>
      <c r="TLD16" t="s">
        <v>24</v>
      </c>
      <c r="TLE16" t="s">
        <v>59</v>
      </c>
      <c r="TLF16">
        <v>189</v>
      </c>
      <c r="TLG16" t="s">
        <v>60</v>
      </c>
      <c r="TLH16" t="s">
        <v>24</v>
      </c>
      <c r="TLI16" t="s">
        <v>59</v>
      </c>
      <c r="TLJ16">
        <v>189</v>
      </c>
      <c r="TLK16" t="s">
        <v>60</v>
      </c>
      <c r="TLL16" t="s">
        <v>24</v>
      </c>
      <c r="TLM16" t="s">
        <v>59</v>
      </c>
      <c r="TLN16">
        <v>189</v>
      </c>
      <c r="TLO16" t="s">
        <v>60</v>
      </c>
      <c r="TLP16" t="s">
        <v>24</v>
      </c>
      <c r="TLQ16" t="s">
        <v>59</v>
      </c>
      <c r="TLR16">
        <v>189</v>
      </c>
      <c r="TLS16" t="s">
        <v>60</v>
      </c>
      <c r="TLT16" t="s">
        <v>24</v>
      </c>
      <c r="TLU16" t="s">
        <v>59</v>
      </c>
      <c r="TLV16">
        <v>189</v>
      </c>
      <c r="TLW16" t="s">
        <v>60</v>
      </c>
      <c r="TLX16" t="s">
        <v>24</v>
      </c>
      <c r="TLY16" t="s">
        <v>59</v>
      </c>
      <c r="TLZ16">
        <v>189</v>
      </c>
      <c r="TMA16" t="s">
        <v>60</v>
      </c>
      <c r="TMB16" t="s">
        <v>24</v>
      </c>
      <c r="TMC16" t="s">
        <v>59</v>
      </c>
      <c r="TMD16">
        <v>189</v>
      </c>
      <c r="TME16" t="s">
        <v>60</v>
      </c>
      <c r="TMF16" t="s">
        <v>24</v>
      </c>
      <c r="TMG16" t="s">
        <v>59</v>
      </c>
      <c r="TMH16">
        <v>189</v>
      </c>
      <c r="TMI16" t="s">
        <v>60</v>
      </c>
      <c r="TMJ16" t="s">
        <v>24</v>
      </c>
      <c r="TMK16" t="s">
        <v>59</v>
      </c>
      <c r="TML16">
        <v>189</v>
      </c>
      <c r="TMM16" t="s">
        <v>60</v>
      </c>
      <c r="TMN16" t="s">
        <v>24</v>
      </c>
      <c r="TMO16" t="s">
        <v>59</v>
      </c>
      <c r="TMP16">
        <v>189</v>
      </c>
      <c r="TMQ16" t="s">
        <v>60</v>
      </c>
      <c r="TMR16" t="s">
        <v>24</v>
      </c>
      <c r="TMS16" t="s">
        <v>59</v>
      </c>
      <c r="TMT16">
        <v>189</v>
      </c>
      <c r="TMU16" t="s">
        <v>60</v>
      </c>
      <c r="TMV16" t="s">
        <v>24</v>
      </c>
      <c r="TMW16" t="s">
        <v>59</v>
      </c>
      <c r="TMX16">
        <v>189</v>
      </c>
      <c r="TMY16" t="s">
        <v>60</v>
      </c>
      <c r="TMZ16" t="s">
        <v>24</v>
      </c>
      <c r="TNA16" t="s">
        <v>59</v>
      </c>
      <c r="TNB16">
        <v>189</v>
      </c>
      <c r="TNC16" t="s">
        <v>60</v>
      </c>
      <c r="TND16" t="s">
        <v>24</v>
      </c>
      <c r="TNE16" t="s">
        <v>59</v>
      </c>
      <c r="TNF16">
        <v>189</v>
      </c>
      <c r="TNG16" t="s">
        <v>60</v>
      </c>
      <c r="TNH16" t="s">
        <v>24</v>
      </c>
      <c r="TNI16" t="s">
        <v>59</v>
      </c>
      <c r="TNJ16">
        <v>189</v>
      </c>
      <c r="TNK16" t="s">
        <v>60</v>
      </c>
      <c r="TNL16" t="s">
        <v>24</v>
      </c>
      <c r="TNM16" t="s">
        <v>59</v>
      </c>
      <c r="TNN16">
        <v>189</v>
      </c>
      <c r="TNO16" t="s">
        <v>60</v>
      </c>
      <c r="TNP16" t="s">
        <v>24</v>
      </c>
      <c r="TNQ16" t="s">
        <v>59</v>
      </c>
      <c r="TNR16">
        <v>189</v>
      </c>
      <c r="TNS16" t="s">
        <v>60</v>
      </c>
      <c r="TNT16" t="s">
        <v>24</v>
      </c>
      <c r="TNU16" t="s">
        <v>59</v>
      </c>
      <c r="TNV16">
        <v>189</v>
      </c>
      <c r="TNW16" t="s">
        <v>60</v>
      </c>
      <c r="TNX16" t="s">
        <v>24</v>
      </c>
      <c r="TNY16" t="s">
        <v>59</v>
      </c>
      <c r="TNZ16">
        <v>189</v>
      </c>
      <c r="TOA16" t="s">
        <v>60</v>
      </c>
      <c r="TOB16" t="s">
        <v>24</v>
      </c>
      <c r="TOC16" t="s">
        <v>59</v>
      </c>
      <c r="TOD16">
        <v>189</v>
      </c>
      <c r="TOE16" t="s">
        <v>60</v>
      </c>
      <c r="TOF16" t="s">
        <v>24</v>
      </c>
      <c r="TOG16" t="s">
        <v>59</v>
      </c>
      <c r="TOH16">
        <v>189</v>
      </c>
      <c r="TOI16" t="s">
        <v>60</v>
      </c>
      <c r="TOJ16" t="s">
        <v>24</v>
      </c>
      <c r="TOK16" t="s">
        <v>59</v>
      </c>
      <c r="TOL16">
        <v>189</v>
      </c>
      <c r="TOM16" t="s">
        <v>60</v>
      </c>
      <c r="TON16" t="s">
        <v>24</v>
      </c>
      <c r="TOO16" t="s">
        <v>59</v>
      </c>
      <c r="TOP16">
        <v>189</v>
      </c>
      <c r="TOQ16" t="s">
        <v>60</v>
      </c>
      <c r="TOR16" t="s">
        <v>24</v>
      </c>
      <c r="TOS16" t="s">
        <v>59</v>
      </c>
      <c r="TOT16">
        <v>189</v>
      </c>
      <c r="TOU16" t="s">
        <v>60</v>
      </c>
      <c r="TOV16" t="s">
        <v>24</v>
      </c>
      <c r="TOW16" t="s">
        <v>59</v>
      </c>
      <c r="TOX16">
        <v>189</v>
      </c>
      <c r="TOY16" t="s">
        <v>60</v>
      </c>
      <c r="TOZ16" t="s">
        <v>24</v>
      </c>
      <c r="TPA16" t="s">
        <v>59</v>
      </c>
      <c r="TPB16">
        <v>189</v>
      </c>
      <c r="TPC16" t="s">
        <v>60</v>
      </c>
      <c r="TPD16" t="s">
        <v>24</v>
      </c>
      <c r="TPE16" t="s">
        <v>59</v>
      </c>
      <c r="TPF16">
        <v>189</v>
      </c>
      <c r="TPG16" t="s">
        <v>60</v>
      </c>
      <c r="TPH16" t="s">
        <v>24</v>
      </c>
      <c r="TPI16" t="s">
        <v>59</v>
      </c>
      <c r="TPJ16">
        <v>189</v>
      </c>
      <c r="TPK16" t="s">
        <v>60</v>
      </c>
      <c r="TPL16" t="s">
        <v>24</v>
      </c>
      <c r="TPM16" t="s">
        <v>59</v>
      </c>
      <c r="TPN16">
        <v>189</v>
      </c>
      <c r="TPO16" t="s">
        <v>60</v>
      </c>
      <c r="TPP16" t="s">
        <v>24</v>
      </c>
      <c r="TPQ16" t="s">
        <v>59</v>
      </c>
      <c r="TPR16">
        <v>189</v>
      </c>
      <c r="TPS16" t="s">
        <v>60</v>
      </c>
      <c r="TPT16" t="s">
        <v>24</v>
      </c>
      <c r="TPU16" t="s">
        <v>59</v>
      </c>
      <c r="TPV16">
        <v>189</v>
      </c>
      <c r="TPW16" t="s">
        <v>60</v>
      </c>
      <c r="TPX16" t="s">
        <v>24</v>
      </c>
      <c r="TPY16" t="s">
        <v>59</v>
      </c>
      <c r="TPZ16">
        <v>189</v>
      </c>
      <c r="TQA16" t="s">
        <v>60</v>
      </c>
      <c r="TQB16" t="s">
        <v>24</v>
      </c>
      <c r="TQC16" t="s">
        <v>59</v>
      </c>
      <c r="TQD16">
        <v>189</v>
      </c>
      <c r="TQE16" t="s">
        <v>60</v>
      </c>
      <c r="TQF16" t="s">
        <v>24</v>
      </c>
      <c r="TQG16" t="s">
        <v>59</v>
      </c>
      <c r="TQH16">
        <v>189</v>
      </c>
      <c r="TQI16" t="s">
        <v>60</v>
      </c>
      <c r="TQJ16" t="s">
        <v>24</v>
      </c>
      <c r="TQK16" t="s">
        <v>59</v>
      </c>
      <c r="TQL16">
        <v>189</v>
      </c>
      <c r="TQM16" t="s">
        <v>60</v>
      </c>
      <c r="TQN16" t="s">
        <v>24</v>
      </c>
      <c r="TQO16" t="s">
        <v>59</v>
      </c>
      <c r="TQP16">
        <v>189</v>
      </c>
      <c r="TQQ16" t="s">
        <v>60</v>
      </c>
      <c r="TQR16" t="s">
        <v>24</v>
      </c>
      <c r="TQS16" t="s">
        <v>59</v>
      </c>
      <c r="TQT16">
        <v>189</v>
      </c>
      <c r="TQU16" t="s">
        <v>60</v>
      </c>
      <c r="TQV16" t="s">
        <v>24</v>
      </c>
      <c r="TQW16" t="s">
        <v>59</v>
      </c>
      <c r="TQX16">
        <v>189</v>
      </c>
      <c r="TQY16" t="s">
        <v>60</v>
      </c>
      <c r="TQZ16" t="s">
        <v>24</v>
      </c>
      <c r="TRA16" t="s">
        <v>59</v>
      </c>
      <c r="TRB16">
        <v>189</v>
      </c>
      <c r="TRC16" t="s">
        <v>60</v>
      </c>
      <c r="TRD16" t="s">
        <v>24</v>
      </c>
      <c r="TRE16" t="s">
        <v>59</v>
      </c>
      <c r="TRF16">
        <v>189</v>
      </c>
      <c r="TRG16" t="s">
        <v>60</v>
      </c>
      <c r="TRH16" t="s">
        <v>24</v>
      </c>
      <c r="TRI16" t="s">
        <v>59</v>
      </c>
      <c r="TRJ16">
        <v>189</v>
      </c>
      <c r="TRK16" t="s">
        <v>60</v>
      </c>
      <c r="TRL16" t="s">
        <v>24</v>
      </c>
      <c r="TRM16" t="s">
        <v>59</v>
      </c>
      <c r="TRN16">
        <v>189</v>
      </c>
      <c r="TRO16" t="s">
        <v>60</v>
      </c>
      <c r="TRP16" t="s">
        <v>24</v>
      </c>
      <c r="TRQ16" t="s">
        <v>59</v>
      </c>
      <c r="TRR16">
        <v>189</v>
      </c>
      <c r="TRS16" t="s">
        <v>60</v>
      </c>
      <c r="TRT16" t="s">
        <v>24</v>
      </c>
      <c r="TRU16" t="s">
        <v>59</v>
      </c>
      <c r="TRV16">
        <v>189</v>
      </c>
      <c r="TRW16" t="s">
        <v>60</v>
      </c>
      <c r="TRX16" t="s">
        <v>24</v>
      </c>
      <c r="TRY16" t="s">
        <v>59</v>
      </c>
      <c r="TRZ16">
        <v>189</v>
      </c>
      <c r="TSA16" t="s">
        <v>60</v>
      </c>
      <c r="TSB16" t="s">
        <v>24</v>
      </c>
      <c r="TSC16" t="s">
        <v>59</v>
      </c>
      <c r="TSD16">
        <v>189</v>
      </c>
      <c r="TSE16" t="s">
        <v>60</v>
      </c>
      <c r="TSF16" t="s">
        <v>24</v>
      </c>
      <c r="TSG16" t="s">
        <v>59</v>
      </c>
      <c r="TSH16">
        <v>189</v>
      </c>
      <c r="TSI16" t="s">
        <v>60</v>
      </c>
      <c r="TSJ16" t="s">
        <v>24</v>
      </c>
      <c r="TSK16" t="s">
        <v>59</v>
      </c>
      <c r="TSL16">
        <v>189</v>
      </c>
      <c r="TSM16" t="s">
        <v>60</v>
      </c>
      <c r="TSN16" t="s">
        <v>24</v>
      </c>
      <c r="TSO16" t="s">
        <v>59</v>
      </c>
      <c r="TSP16">
        <v>189</v>
      </c>
      <c r="TSQ16" t="s">
        <v>60</v>
      </c>
      <c r="TSR16" t="s">
        <v>24</v>
      </c>
      <c r="TSS16" t="s">
        <v>59</v>
      </c>
      <c r="TST16">
        <v>189</v>
      </c>
      <c r="TSU16" t="s">
        <v>60</v>
      </c>
      <c r="TSV16" t="s">
        <v>24</v>
      </c>
      <c r="TSW16" t="s">
        <v>59</v>
      </c>
      <c r="TSX16">
        <v>189</v>
      </c>
      <c r="TSY16" t="s">
        <v>60</v>
      </c>
      <c r="TSZ16" t="s">
        <v>24</v>
      </c>
      <c r="TTA16" t="s">
        <v>59</v>
      </c>
      <c r="TTB16">
        <v>189</v>
      </c>
      <c r="TTC16" t="s">
        <v>60</v>
      </c>
      <c r="TTD16" t="s">
        <v>24</v>
      </c>
      <c r="TTE16" t="s">
        <v>59</v>
      </c>
      <c r="TTF16">
        <v>189</v>
      </c>
      <c r="TTG16" t="s">
        <v>60</v>
      </c>
      <c r="TTH16" t="s">
        <v>24</v>
      </c>
      <c r="TTI16" t="s">
        <v>59</v>
      </c>
      <c r="TTJ16">
        <v>189</v>
      </c>
      <c r="TTK16" t="s">
        <v>60</v>
      </c>
      <c r="TTL16" t="s">
        <v>24</v>
      </c>
      <c r="TTM16" t="s">
        <v>59</v>
      </c>
      <c r="TTN16">
        <v>189</v>
      </c>
      <c r="TTO16" t="s">
        <v>60</v>
      </c>
      <c r="TTP16" t="s">
        <v>24</v>
      </c>
      <c r="TTQ16" t="s">
        <v>59</v>
      </c>
      <c r="TTR16">
        <v>189</v>
      </c>
      <c r="TTS16" t="s">
        <v>60</v>
      </c>
      <c r="TTT16" t="s">
        <v>24</v>
      </c>
      <c r="TTU16" t="s">
        <v>59</v>
      </c>
      <c r="TTV16">
        <v>189</v>
      </c>
      <c r="TTW16" t="s">
        <v>60</v>
      </c>
      <c r="TTX16" t="s">
        <v>24</v>
      </c>
      <c r="TTY16" t="s">
        <v>59</v>
      </c>
      <c r="TTZ16">
        <v>189</v>
      </c>
      <c r="TUA16" t="s">
        <v>60</v>
      </c>
      <c r="TUB16" t="s">
        <v>24</v>
      </c>
      <c r="TUC16" t="s">
        <v>59</v>
      </c>
      <c r="TUD16">
        <v>189</v>
      </c>
      <c r="TUE16" t="s">
        <v>60</v>
      </c>
      <c r="TUF16" t="s">
        <v>24</v>
      </c>
      <c r="TUG16" t="s">
        <v>59</v>
      </c>
      <c r="TUH16">
        <v>189</v>
      </c>
      <c r="TUI16" t="s">
        <v>60</v>
      </c>
      <c r="TUJ16" t="s">
        <v>24</v>
      </c>
      <c r="TUK16" t="s">
        <v>59</v>
      </c>
      <c r="TUL16">
        <v>189</v>
      </c>
      <c r="TUM16" t="s">
        <v>60</v>
      </c>
      <c r="TUN16" t="s">
        <v>24</v>
      </c>
      <c r="TUO16" t="s">
        <v>59</v>
      </c>
      <c r="TUP16">
        <v>189</v>
      </c>
      <c r="TUQ16" t="s">
        <v>60</v>
      </c>
      <c r="TUR16" t="s">
        <v>24</v>
      </c>
      <c r="TUS16" t="s">
        <v>59</v>
      </c>
      <c r="TUT16">
        <v>189</v>
      </c>
      <c r="TUU16" t="s">
        <v>60</v>
      </c>
      <c r="TUV16" t="s">
        <v>24</v>
      </c>
      <c r="TUW16" t="s">
        <v>59</v>
      </c>
      <c r="TUX16">
        <v>189</v>
      </c>
      <c r="TUY16" t="s">
        <v>60</v>
      </c>
      <c r="TUZ16" t="s">
        <v>24</v>
      </c>
      <c r="TVA16" t="s">
        <v>59</v>
      </c>
      <c r="TVB16">
        <v>189</v>
      </c>
      <c r="TVC16" t="s">
        <v>60</v>
      </c>
      <c r="TVD16" t="s">
        <v>24</v>
      </c>
      <c r="TVE16" t="s">
        <v>59</v>
      </c>
      <c r="TVF16">
        <v>189</v>
      </c>
      <c r="TVG16" t="s">
        <v>60</v>
      </c>
      <c r="TVH16" t="s">
        <v>24</v>
      </c>
      <c r="TVI16" t="s">
        <v>59</v>
      </c>
      <c r="TVJ16">
        <v>189</v>
      </c>
      <c r="TVK16" t="s">
        <v>60</v>
      </c>
      <c r="TVL16" t="s">
        <v>24</v>
      </c>
      <c r="TVM16" t="s">
        <v>59</v>
      </c>
      <c r="TVN16">
        <v>189</v>
      </c>
      <c r="TVO16" t="s">
        <v>60</v>
      </c>
      <c r="TVP16" t="s">
        <v>24</v>
      </c>
      <c r="TVQ16" t="s">
        <v>59</v>
      </c>
      <c r="TVR16">
        <v>189</v>
      </c>
      <c r="TVS16" t="s">
        <v>60</v>
      </c>
      <c r="TVT16" t="s">
        <v>24</v>
      </c>
      <c r="TVU16" t="s">
        <v>59</v>
      </c>
      <c r="TVV16">
        <v>189</v>
      </c>
      <c r="TVW16" t="s">
        <v>60</v>
      </c>
      <c r="TVX16" t="s">
        <v>24</v>
      </c>
      <c r="TVY16" t="s">
        <v>59</v>
      </c>
      <c r="TVZ16">
        <v>189</v>
      </c>
      <c r="TWA16" t="s">
        <v>60</v>
      </c>
      <c r="TWB16" t="s">
        <v>24</v>
      </c>
      <c r="TWC16" t="s">
        <v>59</v>
      </c>
      <c r="TWD16">
        <v>189</v>
      </c>
      <c r="TWE16" t="s">
        <v>60</v>
      </c>
      <c r="TWF16" t="s">
        <v>24</v>
      </c>
      <c r="TWG16" t="s">
        <v>59</v>
      </c>
      <c r="TWH16">
        <v>189</v>
      </c>
      <c r="TWI16" t="s">
        <v>60</v>
      </c>
      <c r="TWJ16" t="s">
        <v>24</v>
      </c>
      <c r="TWK16" t="s">
        <v>59</v>
      </c>
      <c r="TWL16">
        <v>189</v>
      </c>
      <c r="TWM16" t="s">
        <v>60</v>
      </c>
      <c r="TWN16" t="s">
        <v>24</v>
      </c>
      <c r="TWO16" t="s">
        <v>59</v>
      </c>
      <c r="TWP16">
        <v>189</v>
      </c>
      <c r="TWQ16" t="s">
        <v>60</v>
      </c>
      <c r="TWR16" t="s">
        <v>24</v>
      </c>
      <c r="TWS16" t="s">
        <v>59</v>
      </c>
      <c r="TWT16">
        <v>189</v>
      </c>
      <c r="TWU16" t="s">
        <v>60</v>
      </c>
      <c r="TWV16" t="s">
        <v>24</v>
      </c>
      <c r="TWW16" t="s">
        <v>59</v>
      </c>
      <c r="TWX16">
        <v>189</v>
      </c>
      <c r="TWY16" t="s">
        <v>60</v>
      </c>
      <c r="TWZ16" t="s">
        <v>24</v>
      </c>
      <c r="TXA16" t="s">
        <v>59</v>
      </c>
      <c r="TXB16">
        <v>189</v>
      </c>
      <c r="TXC16" t="s">
        <v>60</v>
      </c>
      <c r="TXD16" t="s">
        <v>24</v>
      </c>
      <c r="TXE16" t="s">
        <v>59</v>
      </c>
      <c r="TXF16">
        <v>189</v>
      </c>
      <c r="TXG16" t="s">
        <v>60</v>
      </c>
      <c r="TXH16" t="s">
        <v>24</v>
      </c>
      <c r="TXI16" t="s">
        <v>59</v>
      </c>
      <c r="TXJ16">
        <v>189</v>
      </c>
      <c r="TXK16" t="s">
        <v>60</v>
      </c>
      <c r="TXL16" t="s">
        <v>24</v>
      </c>
      <c r="TXM16" t="s">
        <v>59</v>
      </c>
      <c r="TXN16">
        <v>189</v>
      </c>
      <c r="TXO16" t="s">
        <v>60</v>
      </c>
      <c r="TXP16" t="s">
        <v>24</v>
      </c>
      <c r="TXQ16" t="s">
        <v>59</v>
      </c>
      <c r="TXR16">
        <v>189</v>
      </c>
      <c r="TXS16" t="s">
        <v>60</v>
      </c>
      <c r="TXT16" t="s">
        <v>24</v>
      </c>
      <c r="TXU16" t="s">
        <v>59</v>
      </c>
      <c r="TXV16">
        <v>189</v>
      </c>
      <c r="TXW16" t="s">
        <v>60</v>
      </c>
      <c r="TXX16" t="s">
        <v>24</v>
      </c>
      <c r="TXY16" t="s">
        <v>59</v>
      </c>
      <c r="TXZ16">
        <v>189</v>
      </c>
      <c r="TYA16" t="s">
        <v>60</v>
      </c>
      <c r="TYB16" t="s">
        <v>24</v>
      </c>
      <c r="TYC16" t="s">
        <v>59</v>
      </c>
      <c r="TYD16">
        <v>189</v>
      </c>
      <c r="TYE16" t="s">
        <v>60</v>
      </c>
      <c r="TYF16" t="s">
        <v>24</v>
      </c>
      <c r="TYG16" t="s">
        <v>59</v>
      </c>
      <c r="TYH16">
        <v>189</v>
      </c>
      <c r="TYI16" t="s">
        <v>60</v>
      </c>
      <c r="TYJ16" t="s">
        <v>24</v>
      </c>
      <c r="TYK16" t="s">
        <v>59</v>
      </c>
      <c r="TYL16">
        <v>189</v>
      </c>
      <c r="TYM16" t="s">
        <v>60</v>
      </c>
      <c r="TYN16" t="s">
        <v>24</v>
      </c>
      <c r="TYO16" t="s">
        <v>59</v>
      </c>
      <c r="TYP16">
        <v>189</v>
      </c>
      <c r="TYQ16" t="s">
        <v>60</v>
      </c>
      <c r="TYR16" t="s">
        <v>24</v>
      </c>
      <c r="TYS16" t="s">
        <v>59</v>
      </c>
      <c r="TYT16">
        <v>189</v>
      </c>
      <c r="TYU16" t="s">
        <v>60</v>
      </c>
      <c r="TYV16" t="s">
        <v>24</v>
      </c>
      <c r="TYW16" t="s">
        <v>59</v>
      </c>
      <c r="TYX16">
        <v>189</v>
      </c>
      <c r="TYY16" t="s">
        <v>60</v>
      </c>
      <c r="TYZ16" t="s">
        <v>24</v>
      </c>
      <c r="TZA16" t="s">
        <v>59</v>
      </c>
      <c r="TZB16">
        <v>189</v>
      </c>
      <c r="TZC16" t="s">
        <v>60</v>
      </c>
      <c r="TZD16" t="s">
        <v>24</v>
      </c>
      <c r="TZE16" t="s">
        <v>59</v>
      </c>
      <c r="TZF16">
        <v>189</v>
      </c>
      <c r="TZG16" t="s">
        <v>60</v>
      </c>
      <c r="TZH16" t="s">
        <v>24</v>
      </c>
      <c r="TZI16" t="s">
        <v>59</v>
      </c>
      <c r="TZJ16">
        <v>189</v>
      </c>
      <c r="TZK16" t="s">
        <v>60</v>
      </c>
      <c r="TZL16" t="s">
        <v>24</v>
      </c>
      <c r="TZM16" t="s">
        <v>59</v>
      </c>
      <c r="TZN16">
        <v>189</v>
      </c>
      <c r="TZO16" t="s">
        <v>60</v>
      </c>
      <c r="TZP16" t="s">
        <v>24</v>
      </c>
      <c r="TZQ16" t="s">
        <v>59</v>
      </c>
      <c r="TZR16">
        <v>189</v>
      </c>
      <c r="TZS16" t="s">
        <v>60</v>
      </c>
      <c r="TZT16" t="s">
        <v>24</v>
      </c>
      <c r="TZU16" t="s">
        <v>59</v>
      </c>
      <c r="TZV16">
        <v>189</v>
      </c>
      <c r="TZW16" t="s">
        <v>60</v>
      </c>
      <c r="TZX16" t="s">
        <v>24</v>
      </c>
      <c r="TZY16" t="s">
        <v>59</v>
      </c>
      <c r="TZZ16">
        <v>189</v>
      </c>
      <c r="UAA16" t="s">
        <v>60</v>
      </c>
      <c r="UAB16" t="s">
        <v>24</v>
      </c>
      <c r="UAC16" t="s">
        <v>59</v>
      </c>
      <c r="UAD16">
        <v>189</v>
      </c>
      <c r="UAE16" t="s">
        <v>60</v>
      </c>
      <c r="UAF16" t="s">
        <v>24</v>
      </c>
      <c r="UAG16" t="s">
        <v>59</v>
      </c>
      <c r="UAH16">
        <v>189</v>
      </c>
      <c r="UAI16" t="s">
        <v>60</v>
      </c>
      <c r="UAJ16" t="s">
        <v>24</v>
      </c>
      <c r="UAK16" t="s">
        <v>59</v>
      </c>
      <c r="UAL16">
        <v>189</v>
      </c>
      <c r="UAM16" t="s">
        <v>60</v>
      </c>
      <c r="UAN16" t="s">
        <v>24</v>
      </c>
      <c r="UAO16" t="s">
        <v>59</v>
      </c>
      <c r="UAP16">
        <v>189</v>
      </c>
      <c r="UAQ16" t="s">
        <v>60</v>
      </c>
      <c r="UAR16" t="s">
        <v>24</v>
      </c>
      <c r="UAS16" t="s">
        <v>59</v>
      </c>
      <c r="UAT16">
        <v>189</v>
      </c>
      <c r="UAU16" t="s">
        <v>60</v>
      </c>
      <c r="UAV16" t="s">
        <v>24</v>
      </c>
      <c r="UAW16" t="s">
        <v>59</v>
      </c>
      <c r="UAX16">
        <v>189</v>
      </c>
      <c r="UAY16" t="s">
        <v>60</v>
      </c>
      <c r="UAZ16" t="s">
        <v>24</v>
      </c>
      <c r="UBA16" t="s">
        <v>59</v>
      </c>
      <c r="UBB16">
        <v>189</v>
      </c>
      <c r="UBC16" t="s">
        <v>60</v>
      </c>
      <c r="UBD16" t="s">
        <v>24</v>
      </c>
      <c r="UBE16" t="s">
        <v>59</v>
      </c>
      <c r="UBF16">
        <v>189</v>
      </c>
      <c r="UBG16" t="s">
        <v>60</v>
      </c>
      <c r="UBH16" t="s">
        <v>24</v>
      </c>
      <c r="UBI16" t="s">
        <v>59</v>
      </c>
      <c r="UBJ16">
        <v>189</v>
      </c>
      <c r="UBK16" t="s">
        <v>60</v>
      </c>
      <c r="UBL16" t="s">
        <v>24</v>
      </c>
      <c r="UBM16" t="s">
        <v>59</v>
      </c>
      <c r="UBN16">
        <v>189</v>
      </c>
      <c r="UBO16" t="s">
        <v>60</v>
      </c>
      <c r="UBP16" t="s">
        <v>24</v>
      </c>
      <c r="UBQ16" t="s">
        <v>59</v>
      </c>
      <c r="UBR16">
        <v>189</v>
      </c>
      <c r="UBS16" t="s">
        <v>60</v>
      </c>
      <c r="UBT16" t="s">
        <v>24</v>
      </c>
      <c r="UBU16" t="s">
        <v>59</v>
      </c>
      <c r="UBV16">
        <v>189</v>
      </c>
      <c r="UBW16" t="s">
        <v>60</v>
      </c>
      <c r="UBX16" t="s">
        <v>24</v>
      </c>
      <c r="UBY16" t="s">
        <v>59</v>
      </c>
      <c r="UBZ16">
        <v>189</v>
      </c>
      <c r="UCA16" t="s">
        <v>60</v>
      </c>
      <c r="UCB16" t="s">
        <v>24</v>
      </c>
      <c r="UCC16" t="s">
        <v>59</v>
      </c>
      <c r="UCD16">
        <v>189</v>
      </c>
      <c r="UCE16" t="s">
        <v>60</v>
      </c>
      <c r="UCF16" t="s">
        <v>24</v>
      </c>
      <c r="UCG16" t="s">
        <v>59</v>
      </c>
      <c r="UCH16">
        <v>189</v>
      </c>
      <c r="UCI16" t="s">
        <v>60</v>
      </c>
      <c r="UCJ16" t="s">
        <v>24</v>
      </c>
      <c r="UCK16" t="s">
        <v>59</v>
      </c>
      <c r="UCL16">
        <v>189</v>
      </c>
      <c r="UCM16" t="s">
        <v>60</v>
      </c>
      <c r="UCN16" t="s">
        <v>24</v>
      </c>
      <c r="UCO16" t="s">
        <v>59</v>
      </c>
      <c r="UCP16">
        <v>189</v>
      </c>
      <c r="UCQ16" t="s">
        <v>60</v>
      </c>
      <c r="UCR16" t="s">
        <v>24</v>
      </c>
      <c r="UCS16" t="s">
        <v>59</v>
      </c>
      <c r="UCT16">
        <v>189</v>
      </c>
      <c r="UCU16" t="s">
        <v>60</v>
      </c>
      <c r="UCV16" t="s">
        <v>24</v>
      </c>
      <c r="UCW16" t="s">
        <v>59</v>
      </c>
      <c r="UCX16">
        <v>189</v>
      </c>
      <c r="UCY16" t="s">
        <v>60</v>
      </c>
      <c r="UCZ16" t="s">
        <v>24</v>
      </c>
      <c r="UDA16" t="s">
        <v>59</v>
      </c>
      <c r="UDB16">
        <v>189</v>
      </c>
      <c r="UDC16" t="s">
        <v>60</v>
      </c>
      <c r="UDD16" t="s">
        <v>24</v>
      </c>
      <c r="UDE16" t="s">
        <v>59</v>
      </c>
      <c r="UDF16">
        <v>189</v>
      </c>
      <c r="UDG16" t="s">
        <v>60</v>
      </c>
      <c r="UDH16" t="s">
        <v>24</v>
      </c>
      <c r="UDI16" t="s">
        <v>59</v>
      </c>
      <c r="UDJ16">
        <v>189</v>
      </c>
      <c r="UDK16" t="s">
        <v>60</v>
      </c>
      <c r="UDL16" t="s">
        <v>24</v>
      </c>
      <c r="UDM16" t="s">
        <v>59</v>
      </c>
      <c r="UDN16">
        <v>189</v>
      </c>
      <c r="UDO16" t="s">
        <v>60</v>
      </c>
      <c r="UDP16" t="s">
        <v>24</v>
      </c>
      <c r="UDQ16" t="s">
        <v>59</v>
      </c>
      <c r="UDR16">
        <v>189</v>
      </c>
      <c r="UDS16" t="s">
        <v>60</v>
      </c>
      <c r="UDT16" t="s">
        <v>24</v>
      </c>
      <c r="UDU16" t="s">
        <v>59</v>
      </c>
      <c r="UDV16">
        <v>189</v>
      </c>
      <c r="UDW16" t="s">
        <v>60</v>
      </c>
      <c r="UDX16" t="s">
        <v>24</v>
      </c>
      <c r="UDY16" t="s">
        <v>59</v>
      </c>
      <c r="UDZ16">
        <v>189</v>
      </c>
      <c r="UEA16" t="s">
        <v>60</v>
      </c>
      <c r="UEB16" t="s">
        <v>24</v>
      </c>
      <c r="UEC16" t="s">
        <v>59</v>
      </c>
      <c r="UED16">
        <v>189</v>
      </c>
      <c r="UEE16" t="s">
        <v>60</v>
      </c>
      <c r="UEF16" t="s">
        <v>24</v>
      </c>
      <c r="UEG16" t="s">
        <v>59</v>
      </c>
      <c r="UEH16">
        <v>189</v>
      </c>
      <c r="UEI16" t="s">
        <v>60</v>
      </c>
      <c r="UEJ16" t="s">
        <v>24</v>
      </c>
      <c r="UEK16" t="s">
        <v>59</v>
      </c>
      <c r="UEL16">
        <v>189</v>
      </c>
      <c r="UEM16" t="s">
        <v>60</v>
      </c>
      <c r="UEN16" t="s">
        <v>24</v>
      </c>
      <c r="UEO16" t="s">
        <v>59</v>
      </c>
      <c r="UEP16">
        <v>189</v>
      </c>
      <c r="UEQ16" t="s">
        <v>60</v>
      </c>
      <c r="UER16" t="s">
        <v>24</v>
      </c>
      <c r="UES16" t="s">
        <v>59</v>
      </c>
      <c r="UET16">
        <v>189</v>
      </c>
      <c r="UEU16" t="s">
        <v>60</v>
      </c>
      <c r="UEV16" t="s">
        <v>24</v>
      </c>
      <c r="UEW16" t="s">
        <v>59</v>
      </c>
      <c r="UEX16">
        <v>189</v>
      </c>
      <c r="UEY16" t="s">
        <v>60</v>
      </c>
      <c r="UEZ16" t="s">
        <v>24</v>
      </c>
      <c r="UFA16" t="s">
        <v>59</v>
      </c>
      <c r="UFB16">
        <v>189</v>
      </c>
      <c r="UFC16" t="s">
        <v>60</v>
      </c>
      <c r="UFD16" t="s">
        <v>24</v>
      </c>
      <c r="UFE16" t="s">
        <v>59</v>
      </c>
      <c r="UFF16">
        <v>189</v>
      </c>
      <c r="UFG16" t="s">
        <v>60</v>
      </c>
      <c r="UFH16" t="s">
        <v>24</v>
      </c>
      <c r="UFI16" t="s">
        <v>59</v>
      </c>
      <c r="UFJ16">
        <v>189</v>
      </c>
      <c r="UFK16" t="s">
        <v>60</v>
      </c>
      <c r="UFL16" t="s">
        <v>24</v>
      </c>
      <c r="UFM16" t="s">
        <v>59</v>
      </c>
      <c r="UFN16">
        <v>189</v>
      </c>
      <c r="UFO16" t="s">
        <v>60</v>
      </c>
      <c r="UFP16" t="s">
        <v>24</v>
      </c>
      <c r="UFQ16" t="s">
        <v>59</v>
      </c>
      <c r="UFR16">
        <v>189</v>
      </c>
      <c r="UFS16" t="s">
        <v>60</v>
      </c>
      <c r="UFT16" t="s">
        <v>24</v>
      </c>
      <c r="UFU16" t="s">
        <v>59</v>
      </c>
      <c r="UFV16">
        <v>189</v>
      </c>
      <c r="UFW16" t="s">
        <v>60</v>
      </c>
      <c r="UFX16" t="s">
        <v>24</v>
      </c>
      <c r="UFY16" t="s">
        <v>59</v>
      </c>
      <c r="UFZ16">
        <v>189</v>
      </c>
      <c r="UGA16" t="s">
        <v>60</v>
      </c>
      <c r="UGB16" t="s">
        <v>24</v>
      </c>
      <c r="UGC16" t="s">
        <v>59</v>
      </c>
      <c r="UGD16">
        <v>189</v>
      </c>
      <c r="UGE16" t="s">
        <v>60</v>
      </c>
      <c r="UGF16" t="s">
        <v>24</v>
      </c>
      <c r="UGG16" t="s">
        <v>59</v>
      </c>
      <c r="UGH16">
        <v>189</v>
      </c>
      <c r="UGI16" t="s">
        <v>60</v>
      </c>
      <c r="UGJ16" t="s">
        <v>24</v>
      </c>
      <c r="UGK16" t="s">
        <v>59</v>
      </c>
      <c r="UGL16">
        <v>189</v>
      </c>
      <c r="UGM16" t="s">
        <v>60</v>
      </c>
      <c r="UGN16" t="s">
        <v>24</v>
      </c>
      <c r="UGO16" t="s">
        <v>59</v>
      </c>
      <c r="UGP16">
        <v>189</v>
      </c>
      <c r="UGQ16" t="s">
        <v>60</v>
      </c>
      <c r="UGR16" t="s">
        <v>24</v>
      </c>
      <c r="UGS16" t="s">
        <v>59</v>
      </c>
      <c r="UGT16">
        <v>189</v>
      </c>
      <c r="UGU16" t="s">
        <v>60</v>
      </c>
      <c r="UGV16" t="s">
        <v>24</v>
      </c>
      <c r="UGW16" t="s">
        <v>59</v>
      </c>
      <c r="UGX16">
        <v>189</v>
      </c>
      <c r="UGY16" t="s">
        <v>60</v>
      </c>
      <c r="UGZ16" t="s">
        <v>24</v>
      </c>
      <c r="UHA16" t="s">
        <v>59</v>
      </c>
      <c r="UHB16">
        <v>189</v>
      </c>
      <c r="UHC16" t="s">
        <v>60</v>
      </c>
      <c r="UHD16" t="s">
        <v>24</v>
      </c>
      <c r="UHE16" t="s">
        <v>59</v>
      </c>
      <c r="UHF16">
        <v>189</v>
      </c>
      <c r="UHG16" t="s">
        <v>60</v>
      </c>
      <c r="UHH16" t="s">
        <v>24</v>
      </c>
      <c r="UHI16" t="s">
        <v>59</v>
      </c>
      <c r="UHJ16">
        <v>189</v>
      </c>
      <c r="UHK16" t="s">
        <v>60</v>
      </c>
      <c r="UHL16" t="s">
        <v>24</v>
      </c>
      <c r="UHM16" t="s">
        <v>59</v>
      </c>
      <c r="UHN16">
        <v>189</v>
      </c>
      <c r="UHO16" t="s">
        <v>60</v>
      </c>
      <c r="UHP16" t="s">
        <v>24</v>
      </c>
      <c r="UHQ16" t="s">
        <v>59</v>
      </c>
      <c r="UHR16">
        <v>189</v>
      </c>
      <c r="UHS16" t="s">
        <v>60</v>
      </c>
      <c r="UHT16" t="s">
        <v>24</v>
      </c>
      <c r="UHU16" t="s">
        <v>59</v>
      </c>
      <c r="UHV16">
        <v>189</v>
      </c>
      <c r="UHW16" t="s">
        <v>60</v>
      </c>
      <c r="UHX16" t="s">
        <v>24</v>
      </c>
      <c r="UHY16" t="s">
        <v>59</v>
      </c>
      <c r="UHZ16">
        <v>189</v>
      </c>
      <c r="UIA16" t="s">
        <v>60</v>
      </c>
      <c r="UIB16" t="s">
        <v>24</v>
      </c>
      <c r="UIC16" t="s">
        <v>59</v>
      </c>
      <c r="UID16">
        <v>189</v>
      </c>
      <c r="UIE16" t="s">
        <v>60</v>
      </c>
      <c r="UIF16" t="s">
        <v>24</v>
      </c>
      <c r="UIG16" t="s">
        <v>59</v>
      </c>
      <c r="UIH16">
        <v>189</v>
      </c>
      <c r="UII16" t="s">
        <v>60</v>
      </c>
      <c r="UIJ16" t="s">
        <v>24</v>
      </c>
      <c r="UIK16" t="s">
        <v>59</v>
      </c>
      <c r="UIL16">
        <v>189</v>
      </c>
      <c r="UIM16" t="s">
        <v>60</v>
      </c>
      <c r="UIN16" t="s">
        <v>24</v>
      </c>
      <c r="UIO16" t="s">
        <v>59</v>
      </c>
      <c r="UIP16">
        <v>189</v>
      </c>
      <c r="UIQ16" t="s">
        <v>60</v>
      </c>
      <c r="UIR16" t="s">
        <v>24</v>
      </c>
      <c r="UIS16" t="s">
        <v>59</v>
      </c>
      <c r="UIT16">
        <v>189</v>
      </c>
      <c r="UIU16" t="s">
        <v>60</v>
      </c>
      <c r="UIV16" t="s">
        <v>24</v>
      </c>
      <c r="UIW16" t="s">
        <v>59</v>
      </c>
      <c r="UIX16">
        <v>189</v>
      </c>
      <c r="UIY16" t="s">
        <v>60</v>
      </c>
      <c r="UIZ16" t="s">
        <v>24</v>
      </c>
      <c r="UJA16" t="s">
        <v>59</v>
      </c>
      <c r="UJB16">
        <v>189</v>
      </c>
      <c r="UJC16" t="s">
        <v>60</v>
      </c>
      <c r="UJD16" t="s">
        <v>24</v>
      </c>
      <c r="UJE16" t="s">
        <v>59</v>
      </c>
      <c r="UJF16">
        <v>189</v>
      </c>
      <c r="UJG16" t="s">
        <v>60</v>
      </c>
      <c r="UJH16" t="s">
        <v>24</v>
      </c>
      <c r="UJI16" t="s">
        <v>59</v>
      </c>
      <c r="UJJ16">
        <v>189</v>
      </c>
      <c r="UJK16" t="s">
        <v>60</v>
      </c>
      <c r="UJL16" t="s">
        <v>24</v>
      </c>
      <c r="UJM16" t="s">
        <v>59</v>
      </c>
      <c r="UJN16">
        <v>189</v>
      </c>
      <c r="UJO16" t="s">
        <v>60</v>
      </c>
      <c r="UJP16" t="s">
        <v>24</v>
      </c>
      <c r="UJQ16" t="s">
        <v>59</v>
      </c>
      <c r="UJR16">
        <v>189</v>
      </c>
      <c r="UJS16" t="s">
        <v>60</v>
      </c>
      <c r="UJT16" t="s">
        <v>24</v>
      </c>
      <c r="UJU16" t="s">
        <v>59</v>
      </c>
      <c r="UJV16">
        <v>189</v>
      </c>
      <c r="UJW16" t="s">
        <v>60</v>
      </c>
      <c r="UJX16" t="s">
        <v>24</v>
      </c>
      <c r="UJY16" t="s">
        <v>59</v>
      </c>
      <c r="UJZ16">
        <v>189</v>
      </c>
      <c r="UKA16" t="s">
        <v>60</v>
      </c>
      <c r="UKB16" t="s">
        <v>24</v>
      </c>
      <c r="UKC16" t="s">
        <v>59</v>
      </c>
      <c r="UKD16">
        <v>189</v>
      </c>
      <c r="UKE16" t="s">
        <v>60</v>
      </c>
      <c r="UKF16" t="s">
        <v>24</v>
      </c>
      <c r="UKG16" t="s">
        <v>59</v>
      </c>
      <c r="UKH16">
        <v>189</v>
      </c>
      <c r="UKI16" t="s">
        <v>60</v>
      </c>
      <c r="UKJ16" t="s">
        <v>24</v>
      </c>
      <c r="UKK16" t="s">
        <v>59</v>
      </c>
      <c r="UKL16">
        <v>189</v>
      </c>
      <c r="UKM16" t="s">
        <v>60</v>
      </c>
      <c r="UKN16" t="s">
        <v>24</v>
      </c>
      <c r="UKO16" t="s">
        <v>59</v>
      </c>
      <c r="UKP16">
        <v>189</v>
      </c>
      <c r="UKQ16" t="s">
        <v>60</v>
      </c>
      <c r="UKR16" t="s">
        <v>24</v>
      </c>
      <c r="UKS16" t="s">
        <v>59</v>
      </c>
      <c r="UKT16">
        <v>189</v>
      </c>
      <c r="UKU16" t="s">
        <v>60</v>
      </c>
      <c r="UKV16" t="s">
        <v>24</v>
      </c>
      <c r="UKW16" t="s">
        <v>59</v>
      </c>
      <c r="UKX16">
        <v>189</v>
      </c>
      <c r="UKY16" t="s">
        <v>60</v>
      </c>
      <c r="UKZ16" t="s">
        <v>24</v>
      </c>
      <c r="ULA16" t="s">
        <v>59</v>
      </c>
      <c r="ULB16">
        <v>189</v>
      </c>
      <c r="ULC16" t="s">
        <v>60</v>
      </c>
      <c r="ULD16" t="s">
        <v>24</v>
      </c>
      <c r="ULE16" t="s">
        <v>59</v>
      </c>
      <c r="ULF16">
        <v>189</v>
      </c>
      <c r="ULG16" t="s">
        <v>60</v>
      </c>
      <c r="ULH16" t="s">
        <v>24</v>
      </c>
      <c r="ULI16" t="s">
        <v>59</v>
      </c>
      <c r="ULJ16">
        <v>189</v>
      </c>
      <c r="ULK16" t="s">
        <v>60</v>
      </c>
      <c r="ULL16" t="s">
        <v>24</v>
      </c>
      <c r="ULM16" t="s">
        <v>59</v>
      </c>
      <c r="ULN16">
        <v>189</v>
      </c>
      <c r="ULO16" t="s">
        <v>60</v>
      </c>
      <c r="ULP16" t="s">
        <v>24</v>
      </c>
      <c r="ULQ16" t="s">
        <v>59</v>
      </c>
      <c r="ULR16">
        <v>189</v>
      </c>
      <c r="ULS16" t="s">
        <v>60</v>
      </c>
      <c r="ULT16" t="s">
        <v>24</v>
      </c>
      <c r="ULU16" t="s">
        <v>59</v>
      </c>
      <c r="ULV16">
        <v>189</v>
      </c>
      <c r="ULW16" t="s">
        <v>60</v>
      </c>
      <c r="ULX16" t="s">
        <v>24</v>
      </c>
      <c r="ULY16" t="s">
        <v>59</v>
      </c>
      <c r="ULZ16">
        <v>189</v>
      </c>
      <c r="UMA16" t="s">
        <v>60</v>
      </c>
      <c r="UMB16" t="s">
        <v>24</v>
      </c>
      <c r="UMC16" t="s">
        <v>59</v>
      </c>
      <c r="UMD16">
        <v>189</v>
      </c>
      <c r="UME16" t="s">
        <v>60</v>
      </c>
      <c r="UMF16" t="s">
        <v>24</v>
      </c>
      <c r="UMG16" t="s">
        <v>59</v>
      </c>
      <c r="UMH16">
        <v>189</v>
      </c>
      <c r="UMI16" t="s">
        <v>60</v>
      </c>
      <c r="UMJ16" t="s">
        <v>24</v>
      </c>
      <c r="UMK16" t="s">
        <v>59</v>
      </c>
      <c r="UML16">
        <v>189</v>
      </c>
      <c r="UMM16" t="s">
        <v>60</v>
      </c>
      <c r="UMN16" t="s">
        <v>24</v>
      </c>
      <c r="UMO16" t="s">
        <v>59</v>
      </c>
      <c r="UMP16">
        <v>189</v>
      </c>
      <c r="UMQ16" t="s">
        <v>60</v>
      </c>
      <c r="UMR16" t="s">
        <v>24</v>
      </c>
      <c r="UMS16" t="s">
        <v>59</v>
      </c>
      <c r="UMT16">
        <v>189</v>
      </c>
      <c r="UMU16" t="s">
        <v>60</v>
      </c>
      <c r="UMV16" t="s">
        <v>24</v>
      </c>
      <c r="UMW16" t="s">
        <v>59</v>
      </c>
      <c r="UMX16">
        <v>189</v>
      </c>
      <c r="UMY16" t="s">
        <v>60</v>
      </c>
      <c r="UMZ16" t="s">
        <v>24</v>
      </c>
      <c r="UNA16" t="s">
        <v>59</v>
      </c>
      <c r="UNB16">
        <v>189</v>
      </c>
      <c r="UNC16" t="s">
        <v>60</v>
      </c>
      <c r="UND16" t="s">
        <v>24</v>
      </c>
      <c r="UNE16" t="s">
        <v>59</v>
      </c>
      <c r="UNF16">
        <v>189</v>
      </c>
      <c r="UNG16" t="s">
        <v>60</v>
      </c>
      <c r="UNH16" t="s">
        <v>24</v>
      </c>
      <c r="UNI16" t="s">
        <v>59</v>
      </c>
      <c r="UNJ16">
        <v>189</v>
      </c>
      <c r="UNK16" t="s">
        <v>60</v>
      </c>
      <c r="UNL16" t="s">
        <v>24</v>
      </c>
      <c r="UNM16" t="s">
        <v>59</v>
      </c>
      <c r="UNN16">
        <v>189</v>
      </c>
      <c r="UNO16" t="s">
        <v>60</v>
      </c>
      <c r="UNP16" t="s">
        <v>24</v>
      </c>
      <c r="UNQ16" t="s">
        <v>59</v>
      </c>
      <c r="UNR16">
        <v>189</v>
      </c>
      <c r="UNS16" t="s">
        <v>60</v>
      </c>
      <c r="UNT16" t="s">
        <v>24</v>
      </c>
      <c r="UNU16" t="s">
        <v>59</v>
      </c>
      <c r="UNV16">
        <v>189</v>
      </c>
      <c r="UNW16" t="s">
        <v>60</v>
      </c>
      <c r="UNX16" t="s">
        <v>24</v>
      </c>
      <c r="UNY16" t="s">
        <v>59</v>
      </c>
      <c r="UNZ16">
        <v>189</v>
      </c>
      <c r="UOA16" t="s">
        <v>60</v>
      </c>
      <c r="UOB16" t="s">
        <v>24</v>
      </c>
      <c r="UOC16" t="s">
        <v>59</v>
      </c>
      <c r="UOD16">
        <v>189</v>
      </c>
      <c r="UOE16" t="s">
        <v>60</v>
      </c>
      <c r="UOF16" t="s">
        <v>24</v>
      </c>
      <c r="UOG16" t="s">
        <v>59</v>
      </c>
      <c r="UOH16">
        <v>189</v>
      </c>
      <c r="UOI16" t="s">
        <v>60</v>
      </c>
      <c r="UOJ16" t="s">
        <v>24</v>
      </c>
      <c r="UOK16" t="s">
        <v>59</v>
      </c>
      <c r="UOL16">
        <v>189</v>
      </c>
      <c r="UOM16" t="s">
        <v>60</v>
      </c>
      <c r="UON16" t="s">
        <v>24</v>
      </c>
      <c r="UOO16" t="s">
        <v>59</v>
      </c>
      <c r="UOP16">
        <v>189</v>
      </c>
      <c r="UOQ16" t="s">
        <v>60</v>
      </c>
      <c r="UOR16" t="s">
        <v>24</v>
      </c>
      <c r="UOS16" t="s">
        <v>59</v>
      </c>
      <c r="UOT16">
        <v>189</v>
      </c>
      <c r="UOU16" t="s">
        <v>60</v>
      </c>
      <c r="UOV16" t="s">
        <v>24</v>
      </c>
      <c r="UOW16" t="s">
        <v>59</v>
      </c>
      <c r="UOX16">
        <v>189</v>
      </c>
      <c r="UOY16" t="s">
        <v>60</v>
      </c>
      <c r="UOZ16" t="s">
        <v>24</v>
      </c>
      <c r="UPA16" t="s">
        <v>59</v>
      </c>
      <c r="UPB16">
        <v>189</v>
      </c>
      <c r="UPC16" t="s">
        <v>60</v>
      </c>
      <c r="UPD16" t="s">
        <v>24</v>
      </c>
      <c r="UPE16" t="s">
        <v>59</v>
      </c>
      <c r="UPF16">
        <v>189</v>
      </c>
      <c r="UPG16" t="s">
        <v>60</v>
      </c>
      <c r="UPH16" t="s">
        <v>24</v>
      </c>
      <c r="UPI16" t="s">
        <v>59</v>
      </c>
      <c r="UPJ16">
        <v>189</v>
      </c>
      <c r="UPK16" t="s">
        <v>60</v>
      </c>
      <c r="UPL16" t="s">
        <v>24</v>
      </c>
      <c r="UPM16" t="s">
        <v>59</v>
      </c>
      <c r="UPN16">
        <v>189</v>
      </c>
      <c r="UPO16" t="s">
        <v>60</v>
      </c>
      <c r="UPP16" t="s">
        <v>24</v>
      </c>
      <c r="UPQ16" t="s">
        <v>59</v>
      </c>
      <c r="UPR16">
        <v>189</v>
      </c>
      <c r="UPS16" t="s">
        <v>60</v>
      </c>
      <c r="UPT16" t="s">
        <v>24</v>
      </c>
      <c r="UPU16" t="s">
        <v>59</v>
      </c>
      <c r="UPV16">
        <v>189</v>
      </c>
      <c r="UPW16" t="s">
        <v>60</v>
      </c>
      <c r="UPX16" t="s">
        <v>24</v>
      </c>
      <c r="UPY16" t="s">
        <v>59</v>
      </c>
      <c r="UPZ16">
        <v>189</v>
      </c>
      <c r="UQA16" t="s">
        <v>60</v>
      </c>
      <c r="UQB16" t="s">
        <v>24</v>
      </c>
      <c r="UQC16" t="s">
        <v>59</v>
      </c>
      <c r="UQD16">
        <v>189</v>
      </c>
      <c r="UQE16" t="s">
        <v>60</v>
      </c>
      <c r="UQF16" t="s">
        <v>24</v>
      </c>
      <c r="UQG16" t="s">
        <v>59</v>
      </c>
      <c r="UQH16">
        <v>189</v>
      </c>
      <c r="UQI16" t="s">
        <v>60</v>
      </c>
      <c r="UQJ16" t="s">
        <v>24</v>
      </c>
      <c r="UQK16" t="s">
        <v>59</v>
      </c>
      <c r="UQL16">
        <v>189</v>
      </c>
      <c r="UQM16" t="s">
        <v>60</v>
      </c>
      <c r="UQN16" t="s">
        <v>24</v>
      </c>
      <c r="UQO16" t="s">
        <v>59</v>
      </c>
      <c r="UQP16">
        <v>189</v>
      </c>
      <c r="UQQ16" t="s">
        <v>60</v>
      </c>
      <c r="UQR16" t="s">
        <v>24</v>
      </c>
      <c r="UQS16" t="s">
        <v>59</v>
      </c>
      <c r="UQT16">
        <v>189</v>
      </c>
      <c r="UQU16" t="s">
        <v>60</v>
      </c>
      <c r="UQV16" t="s">
        <v>24</v>
      </c>
      <c r="UQW16" t="s">
        <v>59</v>
      </c>
      <c r="UQX16">
        <v>189</v>
      </c>
      <c r="UQY16" t="s">
        <v>60</v>
      </c>
      <c r="UQZ16" t="s">
        <v>24</v>
      </c>
      <c r="URA16" t="s">
        <v>59</v>
      </c>
      <c r="URB16">
        <v>189</v>
      </c>
      <c r="URC16" t="s">
        <v>60</v>
      </c>
      <c r="URD16" t="s">
        <v>24</v>
      </c>
      <c r="URE16" t="s">
        <v>59</v>
      </c>
      <c r="URF16">
        <v>189</v>
      </c>
      <c r="URG16" t="s">
        <v>60</v>
      </c>
      <c r="URH16" t="s">
        <v>24</v>
      </c>
      <c r="URI16" t="s">
        <v>59</v>
      </c>
      <c r="URJ16">
        <v>189</v>
      </c>
      <c r="URK16" t="s">
        <v>60</v>
      </c>
      <c r="URL16" t="s">
        <v>24</v>
      </c>
      <c r="URM16" t="s">
        <v>59</v>
      </c>
      <c r="URN16">
        <v>189</v>
      </c>
      <c r="URO16" t="s">
        <v>60</v>
      </c>
      <c r="URP16" t="s">
        <v>24</v>
      </c>
      <c r="URQ16" t="s">
        <v>59</v>
      </c>
      <c r="URR16">
        <v>189</v>
      </c>
      <c r="URS16" t="s">
        <v>60</v>
      </c>
      <c r="URT16" t="s">
        <v>24</v>
      </c>
      <c r="URU16" t="s">
        <v>59</v>
      </c>
      <c r="URV16">
        <v>189</v>
      </c>
      <c r="URW16" t="s">
        <v>60</v>
      </c>
      <c r="URX16" t="s">
        <v>24</v>
      </c>
      <c r="URY16" t="s">
        <v>59</v>
      </c>
      <c r="URZ16">
        <v>189</v>
      </c>
      <c r="USA16" t="s">
        <v>60</v>
      </c>
      <c r="USB16" t="s">
        <v>24</v>
      </c>
      <c r="USC16" t="s">
        <v>59</v>
      </c>
      <c r="USD16">
        <v>189</v>
      </c>
      <c r="USE16" t="s">
        <v>60</v>
      </c>
      <c r="USF16" t="s">
        <v>24</v>
      </c>
      <c r="USG16" t="s">
        <v>59</v>
      </c>
      <c r="USH16">
        <v>189</v>
      </c>
      <c r="USI16" t="s">
        <v>60</v>
      </c>
      <c r="USJ16" t="s">
        <v>24</v>
      </c>
      <c r="USK16" t="s">
        <v>59</v>
      </c>
      <c r="USL16">
        <v>189</v>
      </c>
      <c r="USM16" t="s">
        <v>60</v>
      </c>
      <c r="USN16" t="s">
        <v>24</v>
      </c>
      <c r="USO16" t="s">
        <v>59</v>
      </c>
      <c r="USP16">
        <v>189</v>
      </c>
      <c r="USQ16" t="s">
        <v>60</v>
      </c>
      <c r="USR16" t="s">
        <v>24</v>
      </c>
      <c r="USS16" t="s">
        <v>59</v>
      </c>
      <c r="UST16">
        <v>189</v>
      </c>
      <c r="USU16" t="s">
        <v>60</v>
      </c>
      <c r="USV16" t="s">
        <v>24</v>
      </c>
      <c r="USW16" t="s">
        <v>59</v>
      </c>
      <c r="USX16">
        <v>189</v>
      </c>
      <c r="USY16" t="s">
        <v>60</v>
      </c>
      <c r="USZ16" t="s">
        <v>24</v>
      </c>
      <c r="UTA16" t="s">
        <v>59</v>
      </c>
      <c r="UTB16">
        <v>189</v>
      </c>
      <c r="UTC16" t="s">
        <v>60</v>
      </c>
      <c r="UTD16" t="s">
        <v>24</v>
      </c>
      <c r="UTE16" t="s">
        <v>59</v>
      </c>
      <c r="UTF16">
        <v>189</v>
      </c>
      <c r="UTG16" t="s">
        <v>60</v>
      </c>
      <c r="UTH16" t="s">
        <v>24</v>
      </c>
      <c r="UTI16" t="s">
        <v>59</v>
      </c>
      <c r="UTJ16">
        <v>189</v>
      </c>
      <c r="UTK16" t="s">
        <v>60</v>
      </c>
      <c r="UTL16" t="s">
        <v>24</v>
      </c>
      <c r="UTM16" t="s">
        <v>59</v>
      </c>
      <c r="UTN16">
        <v>189</v>
      </c>
      <c r="UTO16" t="s">
        <v>60</v>
      </c>
      <c r="UTP16" t="s">
        <v>24</v>
      </c>
      <c r="UTQ16" t="s">
        <v>59</v>
      </c>
      <c r="UTR16">
        <v>189</v>
      </c>
      <c r="UTS16" t="s">
        <v>60</v>
      </c>
      <c r="UTT16" t="s">
        <v>24</v>
      </c>
      <c r="UTU16" t="s">
        <v>59</v>
      </c>
      <c r="UTV16">
        <v>189</v>
      </c>
      <c r="UTW16" t="s">
        <v>60</v>
      </c>
      <c r="UTX16" t="s">
        <v>24</v>
      </c>
      <c r="UTY16" t="s">
        <v>59</v>
      </c>
      <c r="UTZ16">
        <v>189</v>
      </c>
      <c r="UUA16" t="s">
        <v>60</v>
      </c>
      <c r="UUB16" t="s">
        <v>24</v>
      </c>
      <c r="UUC16" t="s">
        <v>59</v>
      </c>
      <c r="UUD16">
        <v>189</v>
      </c>
      <c r="UUE16" t="s">
        <v>60</v>
      </c>
      <c r="UUF16" t="s">
        <v>24</v>
      </c>
      <c r="UUG16" t="s">
        <v>59</v>
      </c>
      <c r="UUH16">
        <v>189</v>
      </c>
      <c r="UUI16" t="s">
        <v>60</v>
      </c>
      <c r="UUJ16" t="s">
        <v>24</v>
      </c>
      <c r="UUK16" t="s">
        <v>59</v>
      </c>
      <c r="UUL16">
        <v>189</v>
      </c>
      <c r="UUM16" t="s">
        <v>60</v>
      </c>
      <c r="UUN16" t="s">
        <v>24</v>
      </c>
      <c r="UUO16" t="s">
        <v>59</v>
      </c>
      <c r="UUP16">
        <v>189</v>
      </c>
      <c r="UUQ16" t="s">
        <v>60</v>
      </c>
      <c r="UUR16" t="s">
        <v>24</v>
      </c>
      <c r="UUS16" t="s">
        <v>59</v>
      </c>
      <c r="UUT16">
        <v>189</v>
      </c>
      <c r="UUU16" t="s">
        <v>60</v>
      </c>
      <c r="UUV16" t="s">
        <v>24</v>
      </c>
      <c r="UUW16" t="s">
        <v>59</v>
      </c>
      <c r="UUX16">
        <v>189</v>
      </c>
      <c r="UUY16" t="s">
        <v>60</v>
      </c>
      <c r="UUZ16" t="s">
        <v>24</v>
      </c>
      <c r="UVA16" t="s">
        <v>59</v>
      </c>
      <c r="UVB16">
        <v>189</v>
      </c>
      <c r="UVC16" t="s">
        <v>60</v>
      </c>
      <c r="UVD16" t="s">
        <v>24</v>
      </c>
      <c r="UVE16" t="s">
        <v>59</v>
      </c>
      <c r="UVF16">
        <v>189</v>
      </c>
      <c r="UVG16" t="s">
        <v>60</v>
      </c>
      <c r="UVH16" t="s">
        <v>24</v>
      </c>
      <c r="UVI16" t="s">
        <v>59</v>
      </c>
      <c r="UVJ16">
        <v>189</v>
      </c>
      <c r="UVK16" t="s">
        <v>60</v>
      </c>
      <c r="UVL16" t="s">
        <v>24</v>
      </c>
      <c r="UVM16" t="s">
        <v>59</v>
      </c>
      <c r="UVN16">
        <v>189</v>
      </c>
      <c r="UVO16" t="s">
        <v>60</v>
      </c>
      <c r="UVP16" t="s">
        <v>24</v>
      </c>
      <c r="UVQ16" t="s">
        <v>59</v>
      </c>
      <c r="UVR16">
        <v>189</v>
      </c>
      <c r="UVS16" t="s">
        <v>60</v>
      </c>
      <c r="UVT16" t="s">
        <v>24</v>
      </c>
      <c r="UVU16" t="s">
        <v>59</v>
      </c>
      <c r="UVV16">
        <v>189</v>
      </c>
      <c r="UVW16" t="s">
        <v>60</v>
      </c>
      <c r="UVX16" t="s">
        <v>24</v>
      </c>
      <c r="UVY16" t="s">
        <v>59</v>
      </c>
      <c r="UVZ16">
        <v>189</v>
      </c>
      <c r="UWA16" t="s">
        <v>60</v>
      </c>
      <c r="UWB16" t="s">
        <v>24</v>
      </c>
      <c r="UWC16" t="s">
        <v>59</v>
      </c>
      <c r="UWD16">
        <v>189</v>
      </c>
      <c r="UWE16" t="s">
        <v>60</v>
      </c>
      <c r="UWF16" t="s">
        <v>24</v>
      </c>
      <c r="UWG16" t="s">
        <v>59</v>
      </c>
      <c r="UWH16">
        <v>189</v>
      </c>
      <c r="UWI16" t="s">
        <v>60</v>
      </c>
      <c r="UWJ16" t="s">
        <v>24</v>
      </c>
      <c r="UWK16" t="s">
        <v>59</v>
      </c>
      <c r="UWL16">
        <v>189</v>
      </c>
      <c r="UWM16" t="s">
        <v>60</v>
      </c>
      <c r="UWN16" t="s">
        <v>24</v>
      </c>
      <c r="UWO16" t="s">
        <v>59</v>
      </c>
      <c r="UWP16">
        <v>189</v>
      </c>
      <c r="UWQ16" t="s">
        <v>60</v>
      </c>
      <c r="UWR16" t="s">
        <v>24</v>
      </c>
      <c r="UWS16" t="s">
        <v>59</v>
      </c>
      <c r="UWT16">
        <v>189</v>
      </c>
      <c r="UWU16" t="s">
        <v>60</v>
      </c>
      <c r="UWV16" t="s">
        <v>24</v>
      </c>
      <c r="UWW16" t="s">
        <v>59</v>
      </c>
      <c r="UWX16">
        <v>189</v>
      </c>
      <c r="UWY16" t="s">
        <v>60</v>
      </c>
      <c r="UWZ16" t="s">
        <v>24</v>
      </c>
      <c r="UXA16" t="s">
        <v>59</v>
      </c>
      <c r="UXB16">
        <v>189</v>
      </c>
      <c r="UXC16" t="s">
        <v>60</v>
      </c>
      <c r="UXD16" t="s">
        <v>24</v>
      </c>
      <c r="UXE16" t="s">
        <v>59</v>
      </c>
      <c r="UXF16">
        <v>189</v>
      </c>
      <c r="UXG16" t="s">
        <v>60</v>
      </c>
      <c r="UXH16" t="s">
        <v>24</v>
      </c>
      <c r="UXI16" t="s">
        <v>59</v>
      </c>
      <c r="UXJ16">
        <v>189</v>
      </c>
      <c r="UXK16" t="s">
        <v>60</v>
      </c>
      <c r="UXL16" t="s">
        <v>24</v>
      </c>
      <c r="UXM16" t="s">
        <v>59</v>
      </c>
      <c r="UXN16">
        <v>189</v>
      </c>
      <c r="UXO16" t="s">
        <v>60</v>
      </c>
      <c r="UXP16" t="s">
        <v>24</v>
      </c>
      <c r="UXQ16" t="s">
        <v>59</v>
      </c>
      <c r="UXR16">
        <v>189</v>
      </c>
      <c r="UXS16" t="s">
        <v>60</v>
      </c>
      <c r="UXT16" t="s">
        <v>24</v>
      </c>
      <c r="UXU16" t="s">
        <v>59</v>
      </c>
      <c r="UXV16">
        <v>189</v>
      </c>
      <c r="UXW16" t="s">
        <v>60</v>
      </c>
      <c r="UXX16" t="s">
        <v>24</v>
      </c>
      <c r="UXY16" t="s">
        <v>59</v>
      </c>
      <c r="UXZ16">
        <v>189</v>
      </c>
      <c r="UYA16" t="s">
        <v>60</v>
      </c>
      <c r="UYB16" t="s">
        <v>24</v>
      </c>
      <c r="UYC16" t="s">
        <v>59</v>
      </c>
      <c r="UYD16">
        <v>189</v>
      </c>
      <c r="UYE16" t="s">
        <v>60</v>
      </c>
      <c r="UYF16" t="s">
        <v>24</v>
      </c>
      <c r="UYG16" t="s">
        <v>59</v>
      </c>
      <c r="UYH16">
        <v>189</v>
      </c>
      <c r="UYI16" t="s">
        <v>60</v>
      </c>
      <c r="UYJ16" t="s">
        <v>24</v>
      </c>
      <c r="UYK16" t="s">
        <v>59</v>
      </c>
      <c r="UYL16">
        <v>189</v>
      </c>
      <c r="UYM16" t="s">
        <v>60</v>
      </c>
      <c r="UYN16" t="s">
        <v>24</v>
      </c>
      <c r="UYO16" t="s">
        <v>59</v>
      </c>
      <c r="UYP16">
        <v>189</v>
      </c>
      <c r="UYQ16" t="s">
        <v>60</v>
      </c>
      <c r="UYR16" t="s">
        <v>24</v>
      </c>
      <c r="UYS16" t="s">
        <v>59</v>
      </c>
      <c r="UYT16">
        <v>189</v>
      </c>
      <c r="UYU16" t="s">
        <v>60</v>
      </c>
      <c r="UYV16" t="s">
        <v>24</v>
      </c>
      <c r="UYW16" t="s">
        <v>59</v>
      </c>
      <c r="UYX16">
        <v>189</v>
      </c>
      <c r="UYY16" t="s">
        <v>60</v>
      </c>
      <c r="UYZ16" t="s">
        <v>24</v>
      </c>
      <c r="UZA16" t="s">
        <v>59</v>
      </c>
      <c r="UZB16">
        <v>189</v>
      </c>
      <c r="UZC16" t="s">
        <v>60</v>
      </c>
      <c r="UZD16" t="s">
        <v>24</v>
      </c>
      <c r="UZE16" t="s">
        <v>59</v>
      </c>
      <c r="UZF16">
        <v>189</v>
      </c>
      <c r="UZG16" t="s">
        <v>60</v>
      </c>
      <c r="UZH16" t="s">
        <v>24</v>
      </c>
      <c r="UZI16" t="s">
        <v>59</v>
      </c>
      <c r="UZJ16">
        <v>189</v>
      </c>
      <c r="UZK16" t="s">
        <v>60</v>
      </c>
      <c r="UZL16" t="s">
        <v>24</v>
      </c>
      <c r="UZM16" t="s">
        <v>59</v>
      </c>
      <c r="UZN16">
        <v>189</v>
      </c>
      <c r="UZO16" t="s">
        <v>60</v>
      </c>
      <c r="UZP16" t="s">
        <v>24</v>
      </c>
      <c r="UZQ16" t="s">
        <v>59</v>
      </c>
      <c r="UZR16">
        <v>189</v>
      </c>
      <c r="UZS16" t="s">
        <v>60</v>
      </c>
      <c r="UZT16" t="s">
        <v>24</v>
      </c>
      <c r="UZU16" t="s">
        <v>59</v>
      </c>
      <c r="UZV16">
        <v>189</v>
      </c>
      <c r="UZW16" t="s">
        <v>60</v>
      </c>
      <c r="UZX16" t="s">
        <v>24</v>
      </c>
      <c r="UZY16" t="s">
        <v>59</v>
      </c>
      <c r="UZZ16">
        <v>189</v>
      </c>
      <c r="VAA16" t="s">
        <v>60</v>
      </c>
      <c r="VAB16" t="s">
        <v>24</v>
      </c>
      <c r="VAC16" t="s">
        <v>59</v>
      </c>
      <c r="VAD16">
        <v>189</v>
      </c>
      <c r="VAE16" t="s">
        <v>60</v>
      </c>
      <c r="VAF16" t="s">
        <v>24</v>
      </c>
      <c r="VAG16" t="s">
        <v>59</v>
      </c>
      <c r="VAH16">
        <v>189</v>
      </c>
      <c r="VAI16" t="s">
        <v>60</v>
      </c>
      <c r="VAJ16" t="s">
        <v>24</v>
      </c>
      <c r="VAK16" t="s">
        <v>59</v>
      </c>
      <c r="VAL16">
        <v>189</v>
      </c>
      <c r="VAM16" t="s">
        <v>60</v>
      </c>
      <c r="VAN16" t="s">
        <v>24</v>
      </c>
      <c r="VAO16" t="s">
        <v>59</v>
      </c>
      <c r="VAP16">
        <v>189</v>
      </c>
      <c r="VAQ16" t="s">
        <v>60</v>
      </c>
      <c r="VAR16" t="s">
        <v>24</v>
      </c>
      <c r="VAS16" t="s">
        <v>59</v>
      </c>
      <c r="VAT16">
        <v>189</v>
      </c>
      <c r="VAU16" t="s">
        <v>60</v>
      </c>
      <c r="VAV16" t="s">
        <v>24</v>
      </c>
      <c r="VAW16" t="s">
        <v>59</v>
      </c>
      <c r="VAX16">
        <v>189</v>
      </c>
      <c r="VAY16" t="s">
        <v>60</v>
      </c>
      <c r="VAZ16" t="s">
        <v>24</v>
      </c>
      <c r="VBA16" t="s">
        <v>59</v>
      </c>
      <c r="VBB16">
        <v>189</v>
      </c>
      <c r="VBC16" t="s">
        <v>60</v>
      </c>
      <c r="VBD16" t="s">
        <v>24</v>
      </c>
      <c r="VBE16" t="s">
        <v>59</v>
      </c>
      <c r="VBF16">
        <v>189</v>
      </c>
      <c r="VBG16" t="s">
        <v>60</v>
      </c>
      <c r="VBH16" t="s">
        <v>24</v>
      </c>
      <c r="VBI16" t="s">
        <v>59</v>
      </c>
      <c r="VBJ16">
        <v>189</v>
      </c>
      <c r="VBK16" t="s">
        <v>60</v>
      </c>
      <c r="VBL16" t="s">
        <v>24</v>
      </c>
      <c r="VBM16" t="s">
        <v>59</v>
      </c>
      <c r="VBN16">
        <v>189</v>
      </c>
      <c r="VBO16" t="s">
        <v>60</v>
      </c>
      <c r="VBP16" t="s">
        <v>24</v>
      </c>
      <c r="VBQ16" t="s">
        <v>59</v>
      </c>
      <c r="VBR16">
        <v>189</v>
      </c>
      <c r="VBS16" t="s">
        <v>60</v>
      </c>
      <c r="VBT16" t="s">
        <v>24</v>
      </c>
      <c r="VBU16" t="s">
        <v>59</v>
      </c>
      <c r="VBV16">
        <v>189</v>
      </c>
      <c r="VBW16" t="s">
        <v>60</v>
      </c>
      <c r="VBX16" t="s">
        <v>24</v>
      </c>
      <c r="VBY16" t="s">
        <v>59</v>
      </c>
      <c r="VBZ16">
        <v>189</v>
      </c>
      <c r="VCA16" t="s">
        <v>60</v>
      </c>
      <c r="VCB16" t="s">
        <v>24</v>
      </c>
      <c r="VCC16" t="s">
        <v>59</v>
      </c>
      <c r="VCD16">
        <v>189</v>
      </c>
      <c r="VCE16" t="s">
        <v>60</v>
      </c>
      <c r="VCF16" t="s">
        <v>24</v>
      </c>
      <c r="VCG16" t="s">
        <v>59</v>
      </c>
      <c r="VCH16">
        <v>189</v>
      </c>
      <c r="VCI16" t="s">
        <v>60</v>
      </c>
      <c r="VCJ16" t="s">
        <v>24</v>
      </c>
      <c r="VCK16" t="s">
        <v>59</v>
      </c>
      <c r="VCL16">
        <v>189</v>
      </c>
      <c r="VCM16" t="s">
        <v>60</v>
      </c>
      <c r="VCN16" t="s">
        <v>24</v>
      </c>
      <c r="VCO16" t="s">
        <v>59</v>
      </c>
      <c r="VCP16">
        <v>189</v>
      </c>
      <c r="VCQ16" t="s">
        <v>60</v>
      </c>
      <c r="VCR16" t="s">
        <v>24</v>
      </c>
      <c r="VCS16" t="s">
        <v>59</v>
      </c>
      <c r="VCT16">
        <v>189</v>
      </c>
      <c r="VCU16" t="s">
        <v>60</v>
      </c>
      <c r="VCV16" t="s">
        <v>24</v>
      </c>
      <c r="VCW16" t="s">
        <v>59</v>
      </c>
      <c r="VCX16">
        <v>189</v>
      </c>
      <c r="VCY16" t="s">
        <v>60</v>
      </c>
      <c r="VCZ16" t="s">
        <v>24</v>
      </c>
      <c r="VDA16" t="s">
        <v>59</v>
      </c>
      <c r="VDB16">
        <v>189</v>
      </c>
      <c r="VDC16" t="s">
        <v>60</v>
      </c>
      <c r="VDD16" t="s">
        <v>24</v>
      </c>
      <c r="VDE16" t="s">
        <v>59</v>
      </c>
      <c r="VDF16">
        <v>189</v>
      </c>
      <c r="VDG16" t="s">
        <v>60</v>
      </c>
      <c r="VDH16" t="s">
        <v>24</v>
      </c>
      <c r="VDI16" t="s">
        <v>59</v>
      </c>
      <c r="VDJ16">
        <v>189</v>
      </c>
      <c r="VDK16" t="s">
        <v>60</v>
      </c>
      <c r="VDL16" t="s">
        <v>24</v>
      </c>
      <c r="VDM16" t="s">
        <v>59</v>
      </c>
      <c r="VDN16">
        <v>189</v>
      </c>
      <c r="VDO16" t="s">
        <v>60</v>
      </c>
      <c r="VDP16" t="s">
        <v>24</v>
      </c>
      <c r="VDQ16" t="s">
        <v>59</v>
      </c>
      <c r="VDR16">
        <v>189</v>
      </c>
      <c r="VDS16" t="s">
        <v>60</v>
      </c>
      <c r="VDT16" t="s">
        <v>24</v>
      </c>
      <c r="VDU16" t="s">
        <v>59</v>
      </c>
      <c r="VDV16">
        <v>189</v>
      </c>
      <c r="VDW16" t="s">
        <v>60</v>
      </c>
      <c r="VDX16" t="s">
        <v>24</v>
      </c>
      <c r="VDY16" t="s">
        <v>59</v>
      </c>
      <c r="VDZ16">
        <v>189</v>
      </c>
      <c r="VEA16" t="s">
        <v>60</v>
      </c>
      <c r="VEB16" t="s">
        <v>24</v>
      </c>
      <c r="VEC16" t="s">
        <v>59</v>
      </c>
      <c r="VED16">
        <v>189</v>
      </c>
      <c r="VEE16" t="s">
        <v>60</v>
      </c>
      <c r="VEF16" t="s">
        <v>24</v>
      </c>
      <c r="VEG16" t="s">
        <v>59</v>
      </c>
      <c r="VEH16">
        <v>189</v>
      </c>
      <c r="VEI16" t="s">
        <v>60</v>
      </c>
      <c r="VEJ16" t="s">
        <v>24</v>
      </c>
      <c r="VEK16" t="s">
        <v>59</v>
      </c>
      <c r="VEL16">
        <v>189</v>
      </c>
      <c r="VEM16" t="s">
        <v>60</v>
      </c>
      <c r="VEN16" t="s">
        <v>24</v>
      </c>
      <c r="VEO16" t="s">
        <v>59</v>
      </c>
      <c r="VEP16">
        <v>189</v>
      </c>
      <c r="VEQ16" t="s">
        <v>60</v>
      </c>
      <c r="VER16" t="s">
        <v>24</v>
      </c>
      <c r="VES16" t="s">
        <v>59</v>
      </c>
      <c r="VET16">
        <v>189</v>
      </c>
      <c r="VEU16" t="s">
        <v>60</v>
      </c>
      <c r="VEV16" t="s">
        <v>24</v>
      </c>
      <c r="VEW16" t="s">
        <v>59</v>
      </c>
      <c r="VEX16">
        <v>189</v>
      </c>
      <c r="VEY16" t="s">
        <v>60</v>
      </c>
      <c r="VEZ16" t="s">
        <v>24</v>
      </c>
      <c r="VFA16" t="s">
        <v>59</v>
      </c>
      <c r="VFB16">
        <v>189</v>
      </c>
      <c r="VFC16" t="s">
        <v>60</v>
      </c>
      <c r="VFD16" t="s">
        <v>24</v>
      </c>
      <c r="VFE16" t="s">
        <v>59</v>
      </c>
      <c r="VFF16">
        <v>189</v>
      </c>
      <c r="VFG16" t="s">
        <v>60</v>
      </c>
      <c r="VFH16" t="s">
        <v>24</v>
      </c>
      <c r="VFI16" t="s">
        <v>59</v>
      </c>
      <c r="VFJ16">
        <v>189</v>
      </c>
      <c r="VFK16" t="s">
        <v>60</v>
      </c>
      <c r="VFL16" t="s">
        <v>24</v>
      </c>
      <c r="VFM16" t="s">
        <v>59</v>
      </c>
      <c r="VFN16">
        <v>189</v>
      </c>
      <c r="VFO16" t="s">
        <v>60</v>
      </c>
      <c r="VFP16" t="s">
        <v>24</v>
      </c>
      <c r="VFQ16" t="s">
        <v>59</v>
      </c>
      <c r="VFR16">
        <v>189</v>
      </c>
      <c r="VFS16" t="s">
        <v>60</v>
      </c>
      <c r="VFT16" t="s">
        <v>24</v>
      </c>
      <c r="VFU16" t="s">
        <v>59</v>
      </c>
      <c r="VFV16">
        <v>189</v>
      </c>
      <c r="VFW16" t="s">
        <v>60</v>
      </c>
      <c r="VFX16" t="s">
        <v>24</v>
      </c>
      <c r="VFY16" t="s">
        <v>59</v>
      </c>
      <c r="VFZ16">
        <v>189</v>
      </c>
      <c r="VGA16" t="s">
        <v>60</v>
      </c>
      <c r="VGB16" t="s">
        <v>24</v>
      </c>
      <c r="VGC16" t="s">
        <v>59</v>
      </c>
      <c r="VGD16">
        <v>189</v>
      </c>
      <c r="VGE16" t="s">
        <v>60</v>
      </c>
      <c r="VGF16" t="s">
        <v>24</v>
      </c>
      <c r="VGG16" t="s">
        <v>59</v>
      </c>
      <c r="VGH16">
        <v>189</v>
      </c>
      <c r="VGI16" t="s">
        <v>60</v>
      </c>
      <c r="VGJ16" t="s">
        <v>24</v>
      </c>
      <c r="VGK16" t="s">
        <v>59</v>
      </c>
      <c r="VGL16">
        <v>189</v>
      </c>
      <c r="VGM16" t="s">
        <v>60</v>
      </c>
      <c r="VGN16" t="s">
        <v>24</v>
      </c>
      <c r="VGO16" t="s">
        <v>59</v>
      </c>
      <c r="VGP16">
        <v>189</v>
      </c>
      <c r="VGQ16" t="s">
        <v>60</v>
      </c>
      <c r="VGR16" t="s">
        <v>24</v>
      </c>
      <c r="VGS16" t="s">
        <v>59</v>
      </c>
      <c r="VGT16">
        <v>189</v>
      </c>
      <c r="VGU16" t="s">
        <v>60</v>
      </c>
      <c r="VGV16" t="s">
        <v>24</v>
      </c>
      <c r="VGW16" t="s">
        <v>59</v>
      </c>
      <c r="VGX16">
        <v>189</v>
      </c>
      <c r="VGY16" t="s">
        <v>60</v>
      </c>
      <c r="VGZ16" t="s">
        <v>24</v>
      </c>
      <c r="VHA16" t="s">
        <v>59</v>
      </c>
      <c r="VHB16">
        <v>189</v>
      </c>
      <c r="VHC16" t="s">
        <v>60</v>
      </c>
      <c r="VHD16" t="s">
        <v>24</v>
      </c>
      <c r="VHE16" t="s">
        <v>59</v>
      </c>
      <c r="VHF16">
        <v>189</v>
      </c>
      <c r="VHG16" t="s">
        <v>60</v>
      </c>
      <c r="VHH16" t="s">
        <v>24</v>
      </c>
      <c r="VHI16" t="s">
        <v>59</v>
      </c>
      <c r="VHJ16">
        <v>189</v>
      </c>
      <c r="VHK16" t="s">
        <v>60</v>
      </c>
      <c r="VHL16" t="s">
        <v>24</v>
      </c>
      <c r="VHM16" t="s">
        <v>59</v>
      </c>
      <c r="VHN16">
        <v>189</v>
      </c>
      <c r="VHO16" t="s">
        <v>60</v>
      </c>
      <c r="VHP16" t="s">
        <v>24</v>
      </c>
      <c r="VHQ16" t="s">
        <v>59</v>
      </c>
      <c r="VHR16">
        <v>189</v>
      </c>
      <c r="VHS16" t="s">
        <v>60</v>
      </c>
      <c r="VHT16" t="s">
        <v>24</v>
      </c>
      <c r="VHU16" t="s">
        <v>59</v>
      </c>
      <c r="VHV16">
        <v>189</v>
      </c>
      <c r="VHW16" t="s">
        <v>60</v>
      </c>
      <c r="VHX16" t="s">
        <v>24</v>
      </c>
      <c r="VHY16" t="s">
        <v>59</v>
      </c>
      <c r="VHZ16">
        <v>189</v>
      </c>
      <c r="VIA16" t="s">
        <v>60</v>
      </c>
      <c r="VIB16" t="s">
        <v>24</v>
      </c>
      <c r="VIC16" t="s">
        <v>59</v>
      </c>
      <c r="VID16">
        <v>189</v>
      </c>
      <c r="VIE16" t="s">
        <v>60</v>
      </c>
      <c r="VIF16" t="s">
        <v>24</v>
      </c>
      <c r="VIG16" t="s">
        <v>59</v>
      </c>
      <c r="VIH16">
        <v>189</v>
      </c>
      <c r="VII16" t="s">
        <v>60</v>
      </c>
      <c r="VIJ16" t="s">
        <v>24</v>
      </c>
      <c r="VIK16" t="s">
        <v>59</v>
      </c>
      <c r="VIL16">
        <v>189</v>
      </c>
      <c r="VIM16" t="s">
        <v>60</v>
      </c>
      <c r="VIN16" t="s">
        <v>24</v>
      </c>
      <c r="VIO16" t="s">
        <v>59</v>
      </c>
      <c r="VIP16">
        <v>189</v>
      </c>
      <c r="VIQ16" t="s">
        <v>60</v>
      </c>
      <c r="VIR16" t="s">
        <v>24</v>
      </c>
      <c r="VIS16" t="s">
        <v>59</v>
      </c>
      <c r="VIT16">
        <v>189</v>
      </c>
      <c r="VIU16" t="s">
        <v>60</v>
      </c>
      <c r="VIV16" t="s">
        <v>24</v>
      </c>
      <c r="VIW16" t="s">
        <v>59</v>
      </c>
      <c r="VIX16">
        <v>189</v>
      </c>
      <c r="VIY16" t="s">
        <v>60</v>
      </c>
      <c r="VIZ16" t="s">
        <v>24</v>
      </c>
      <c r="VJA16" t="s">
        <v>59</v>
      </c>
      <c r="VJB16">
        <v>189</v>
      </c>
      <c r="VJC16" t="s">
        <v>60</v>
      </c>
      <c r="VJD16" t="s">
        <v>24</v>
      </c>
      <c r="VJE16" t="s">
        <v>59</v>
      </c>
      <c r="VJF16">
        <v>189</v>
      </c>
      <c r="VJG16" t="s">
        <v>60</v>
      </c>
      <c r="VJH16" t="s">
        <v>24</v>
      </c>
      <c r="VJI16" t="s">
        <v>59</v>
      </c>
      <c r="VJJ16">
        <v>189</v>
      </c>
      <c r="VJK16" t="s">
        <v>60</v>
      </c>
      <c r="VJL16" t="s">
        <v>24</v>
      </c>
      <c r="VJM16" t="s">
        <v>59</v>
      </c>
      <c r="VJN16">
        <v>189</v>
      </c>
      <c r="VJO16" t="s">
        <v>60</v>
      </c>
      <c r="VJP16" t="s">
        <v>24</v>
      </c>
      <c r="VJQ16" t="s">
        <v>59</v>
      </c>
      <c r="VJR16">
        <v>189</v>
      </c>
      <c r="VJS16" t="s">
        <v>60</v>
      </c>
      <c r="VJT16" t="s">
        <v>24</v>
      </c>
      <c r="VJU16" t="s">
        <v>59</v>
      </c>
      <c r="VJV16">
        <v>189</v>
      </c>
      <c r="VJW16" t="s">
        <v>60</v>
      </c>
      <c r="VJX16" t="s">
        <v>24</v>
      </c>
      <c r="VJY16" t="s">
        <v>59</v>
      </c>
      <c r="VJZ16">
        <v>189</v>
      </c>
      <c r="VKA16" t="s">
        <v>60</v>
      </c>
      <c r="VKB16" t="s">
        <v>24</v>
      </c>
      <c r="VKC16" t="s">
        <v>59</v>
      </c>
      <c r="VKD16">
        <v>189</v>
      </c>
      <c r="VKE16" t="s">
        <v>60</v>
      </c>
      <c r="VKF16" t="s">
        <v>24</v>
      </c>
      <c r="VKG16" t="s">
        <v>59</v>
      </c>
      <c r="VKH16">
        <v>189</v>
      </c>
      <c r="VKI16" t="s">
        <v>60</v>
      </c>
      <c r="VKJ16" t="s">
        <v>24</v>
      </c>
      <c r="VKK16" t="s">
        <v>59</v>
      </c>
      <c r="VKL16">
        <v>189</v>
      </c>
      <c r="VKM16" t="s">
        <v>60</v>
      </c>
      <c r="VKN16" t="s">
        <v>24</v>
      </c>
      <c r="VKO16" t="s">
        <v>59</v>
      </c>
      <c r="VKP16">
        <v>189</v>
      </c>
      <c r="VKQ16" t="s">
        <v>60</v>
      </c>
      <c r="VKR16" t="s">
        <v>24</v>
      </c>
      <c r="VKS16" t="s">
        <v>59</v>
      </c>
      <c r="VKT16">
        <v>189</v>
      </c>
      <c r="VKU16" t="s">
        <v>60</v>
      </c>
      <c r="VKV16" t="s">
        <v>24</v>
      </c>
      <c r="VKW16" t="s">
        <v>59</v>
      </c>
      <c r="VKX16">
        <v>189</v>
      </c>
      <c r="VKY16" t="s">
        <v>60</v>
      </c>
      <c r="VKZ16" t="s">
        <v>24</v>
      </c>
      <c r="VLA16" t="s">
        <v>59</v>
      </c>
      <c r="VLB16">
        <v>189</v>
      </c>
      <c r="VLC16" t="s">
        <v>60</v>
      </c>
      <c r="VLD16" t="s">
        <v>24</v>
      </c>
      <c r="VLE16" t="s">
        <v>59</v>
      </c>
      <c r="VLF16">
        <v>189</v>
      </c>
      <c r="VLG16" t="s">
        <v>60</v>
      </c>
      <c r="VLH16" t="s">
        <v>24</v>
      </c>
      <c r="VLI16" t="s">
        <v>59</v>
      </c>
      <c r="VLJ16">
        <v>189</v>
      </c>
      <c r="VLK16" t="s">
        <v>60</v>
      </c>
      <c r="VLL16" t="s">
        <v>24</v>
      </c>
      <c r="VLM16" t="s">
        <v>59</v>
      </c>
      <c r="VLN16">
        <v>189</v>
      </c>
      <c r="VLO16" t="s">
        <v>60</v>
      </c>
      <c r="VLP16" t="s">
        <v>24</v>
      </c>
      <c r="VLQ16" t="s">
        <v>59</v>
      </c>
      <c r="VLR16">
        <v>189</v>
      </c>
      <c r="VLS16" t="s">
        <v>60</v>
      </c>
      <c r="VLT16" t="s">
        <v>24</v>
      </c>
      <c r="VLU16" t="s">
        <v>59</v>
      </c>
      <c r="VLV16">
        <v>189</v>
      </c>
      <c r="VLW16" t="s">
        <v>60</v>
      </c>
      <c r="VLX16" t="s">
        <v>24</v>
      </c>
      <c r="VLY16" t="s">
        <v>59</v>
      </c>
      <c r="VLZ16">
        <v>189</v>
      </c>
      <c r="VMA16" t="s">
        <v>60</v>
      </c>
      <c r="VMB16" t="s">
        <v>24</v>
      </c>
      <c r="VMC16" t="s">
        <v>59</v>
      </c>
      <c r="VMD16">
        <v>189</v>
      </c>
      <c r="VME16" t="s">
        <v>60</v>
      </c>
      <c r="VMF16" t="s">
        <v>24</v>
      </c>
      <c r="VMG16" t="s">
        <v>59</v>
      </c>
      <c r="VMH16">
        <v>189</v>
      </c>
      <c r="VMI16" t="s">
        <v>60</v>
      </c>
      <c r="VMJ16" t="s">
        <v>24</v>
      </c>
      <c r="VMK16" t="s">
        <v>59</v>
      </c>
      <c r="VML16">
        <v>189</v>
      </c>
      <c r="VMM16" t="s">
        <v>60</v>
      </c>
      <c r="VMN16" t="s">
        <v>24</v>
      </c>
      <c r="VMO16" t="s">
        <v>59</v>
      </c>
      <c r="VMP16">
        <v>189</v>
      </c>
      <c r="VMQ16" t="s">
        <v>60</v>
      </c>
      <c r="VMR16" t="s">
        <v>24</v>
      </c>
      <c r="VMS16" t="s">
        <v>59</v>
      </c>
      <c r="VMT16">
        <v>189</v>
      </c>
      <c r="VMU16" t="s">
        <v>60</v>
      </c>
      <c r="VMV16" t="s">
        <v>24</v>
      </c>
      <c r="VMW16" t="s">
        <v>59</v>
      </c>
      <c r="VMX16">
        <v>189</v>
      </c>
      <c r="VMY16" t="s">
        <v>60</v>
      </c>
      <c r="VMZ16" t="s">
        <v>24</v>
      </c>
      <c r="VNA16" t="s">
        <v>59</v>
      </c>
      <c r="VNB16">
        <v>189</v>
      </c>
      <c r="VNC16" t="s">
        <v>60</v>
      </c>
      <c r="VND16" t="s">
        <v>24</v>
      </c>
      <c r="VNE16" t="s">
        <v>59</v>
      </c>
      <c r="VNF16">
        <v>189</v>
      </c>
      <c r="VNG16" t="s">
        <v>60</v>
      </c>
      <c r="VNH16" t="s">
        <v>24</v>
      </c>
      <c r="VNI16" t="s">
        <v>59</v>
      </c>
      <c r="VNJ16">
        <v>189</v>
      </c>
      <c r="VNK16" t="s">
        <v>60</v>
      </c>
      <c r="VNL16" t="s">
        <v>24</v>
      </c>
      <c r="VNM16" t="s">
        <v>59</v>
      </c>
      <c r="VNN16">
        <v>189</v>
      </c>
      <c r="VNO16" t="s">
        <v>60</v>
      </c>
      <c r="VNP16" t="s">
        <v>24</v>
      </c>
      <c r="VNQ16" t="s">
        <v>59</v>
      </c>
      <c r="VNR16">
        <v>189</v>
      </c>
      <c r="VNS16" t="s">
        <v>60</v>
      </c>
      <c r="VNT16" t="s">
        <v>24</v>
      </c>
      <c r="VNU16" t="s">
        <v>59</v>
      </c>
      <c r="VNV16">
        <v>189</v>
      </c>
      <c r="VNW16" t="s">
        <v>60</v>
      </c>
      <c r="VNX16" t="s">
        <v>24</v>
      </c>
      <c r="VNY16" t="s">
        <v>59</v>
      </c>
      <c r="VNZ16">
        <v>189</v>
      </c>
      <c r="VOA16" t="s">
        <v>60</v>
      </c>
      <c r="VOB16" t="s">
        <v>24</v>
      </c>
      <c r="VOC16" t="s">
        <v>59</v>
      </c>
      <c r="VOD16">
        <v>189</v>
      </c>
      <c r="VOE16" t="s">
        <v>60</v>
      </c>
      <c r="VOF16" t="s">
        <v>24</v>
      </c>
      <c r="VOG16" t="s">
        <v>59</v>
      </c>
      <c r="VOH16">
        <v>189</v>
      </c>
      <c r="VOI16" t="s">
        <v>60</v>
      </c>
      <c r="VOJ16" t="s">
        <v>24</v>
      </c>
      <c r="VOK16" t="s">
        <v>59</v>
      </c>
      <c r="VOL16">
        <v>189</v>
      </c>
      <c r="VOM16" t="s">
        <v>60</v>
      </c>
      <c r="VON16" t="s">
        <v>24</v>
      </c>
      <c r="VOO16" t="s">
        <v>59</v>
      </c>
      <c r="VOP16">
        <v>189</v>
      </c>
      <c r="VOQ16" t="s">
        <v>60</v>
      </c>
      <c r="VOR16" t="s">
        <v>24</v>
      </c>
      <c r="VOS16" t="s">
        <v>59</v>
      </c>
      <c r="VOT16">
        <v>189</v>
      </c>
      <c r="VOU16" t="s">
        <v>60</v>
      </c>
      <c r="VOV16" t="s">
        <v>24</v>
      </c>
      <c r="VOW16" t="s">
        <v>59</v>
      </c>
      <c r="VOX16">
        <v>189</v>
      </c>
      <c r="VOY16" t="s">
        <v>60</v>
      </c>
      <c r="VOZ16" t="s">
        <v>24</v>
      </c>
      <c r="VPA16" t="s">
        <v>59</v>
      </c>
      <c r="VPB16">
        <v>189</v>
      </c>
      <c r="VPC16" t="s">
        <v>60</v>
      </c>
      <c r="VPD16" t="s">
        <v>24</v>
      </c>
      <c r="VPE16" t="s">
        <v>59</v>
      </c>
      <c r="VPF16">
        <v>189</v>
      </c>
      <c r="VPG16" t="s">
        <v>60</v>
      </c>
      <c r="VPH16" t="s">
        <v>24</v>
      </c>
      <c r="VPI16" t="s">
        <v>59</v>
      </c>
      <c r="VPJ16">
        <v>189</v>
      </c>
      <c r="VPK16" t="s">
        <v>60</v>
      </c>
      <c r="VPL16" t="s">
        <v>24</v>
      </c>
      <c r="VPM16" t="s">
        <v>59</v>
      </c>
      <c r="VPN16">
        <v>189</v>
      </c>
      <c r="VPO16" t="s">
        <v>60</v>
      </c>
      <c r="VPP16" t="s">
        <v>24</v>
      </c>
      <c r="VPQ16" t="s">
        <v>59</v>
      </c>
      <c r="VPR16">
        <v>189</v>
      </c>
      <c r="VPS16" t="s">
        <v>60</v>
      </c>
      <c r="VPT16" t="s">
        <v>24</v>
      </c>
      <c r="VPU16" t="s">
        <v>59</v>
      </c>
      <c r="VPV16">
        <v>189</v>
      </c>
      <c r="VPW16" t="s">
        <v>60</v>
      </c>
      <c r="VPX16" t="s">
        <v>24</v>
      </c>
      <c r="VPY16" t="s">
        <v>59</v>
      </c>
      <c r="VPZ16">
        <v>189</v>
      </c>
      <c r="VQA16" t="s">
        <v>60</v>
      </c>
      <c r="VQB16" t="s">
        <v>24</v>
      </c>
      <c r="VQC16" t="s">
        <v>59</v>
      </c>
      <c r="VQD16">
        <v>189</v>
      </c>
      <c r="VQE16" t="s">
        <v>60</v>
      </c>
      <c r="VQF16" t="s">
        <v>24</v>
      </c>
      <c r="VQG16" t="s">
        <v>59</v>
      </c>
      <c r="VQH16">
        <v>189</v>
      </c>
      <c r="VQI16" t="s">
        <v>60</v>
      </c>
      <c r="VQJ16" t="s">
        <v>24</v>
      </c>
      <c r="VQK16" t="s">
        <v>59</v>
      </c>
      <c r="VQL16">
        <v>189</v>
      </c>
      <c r="VQM16" t="s">
        <v>60</v>
      </c>
      <c r="VQN16" t="s">
        <v>24</v>
      </c>
      <c r="VQO16" t="s">
        <v>59</v>
      </c>
      <c r="VQP16">
        <v>189</v>
      </c>
      <c r="VQQ16" t="s">
        <v>60</v>
      </c>
      <c r="VQR16" t="s">
        <v>24</v>
      </c>
      <c r="VQS16" t="s">
        <v>59</v>
      </c>
      <c r="VQT16">
        <v>189</v>
      </c>
      <c r="VQU16" t="s">
        <v>60</v>
      </c>
      <c r="VQV16" t="s">
        <v>24</v>
      </c>
      <c r="VQW16" t="s">
        <v>59</v>
      </c>
      <c r="VQX16">
        <v>189</v>
      </c>
      <c r="VQY16" t="s">
        <v>60</v>
      </c>
      <c r="VQZ16" t="s">
        <v>24</v>
      </c>
      <c r="VRA16" t="s">
        <v>59</v>
      </c>
      <c r="VRB16">
        <v>189</v>
      </c>
      <c r="VRC16" t="s">
        <v>60</v>
      </c>
      <c r="VRD16" t="s">
        <v>24</v>
      </c>
      <c r="VRE16" t="s">
        <v>59</v>
      </c>
      <c r="VRF16">
        <v>189</v>
      </c>
      <c r="VRG16" t="s">
        <v>60</v>
      </c>
      <c r="VRH16" t="s">
        <v>24</v>
      </c>
      <c r="VRI16" t="s">
        <v>59</v>
      </c>
      <c r="VRJ16">
        <v>189</v>
      </c>
      <c r="VRK16" t="s">
        <v>60</v>
      </c>
      <c r="VRL16" t="s">
        <v>24</v>
      </c>
      <c r="VRM16" t="s">
        <v>59</v>
      </c>
      <c r="VRN16">
        <v>189</v>
      </c>
      <c r="VRO16" t="s">
        <v>60</v>
      </c>
      <c r="VRP16" t="s">
        <v>24</v>
      </c>
      <c r="VRQ16" t="s">
        <v>59</v>
      </c>
      <c r="VRR16">
        <v>189</v>
      </c>
      <c r="VRS16" t="s">
        <v>60</v>
      </c>
      <c r="VRT16" t="s">
        <v>24</v>
      </c>
      <c r="VRU16" t="s">
        <v>59</v>
      </c>
      <c r="VRV16">
        <v>189</v>
      </c>
      <c r="VRW16" t="s">
        <v>60</v>
      </c>
      <c r="VRX16" t="s">
        <v>24</v>
      </c>
      <c r="VRY16" t="s">
        <v>59</v>
      </c>
      <c r="VRZ16">
        <v>189</v>
      </c>
      <c r="VSA16" t="s">
        <v>60</v>
      </c>
      <c r="VSB16" t="s">
        <v>24</v>
      </c>
      <c r="VSC16" t="s">
        <v>59</v>
      </c>
      <c r="VSD16">
        <v>189</v>
      </c>
      <c r="VSE16" t="s">
        <v>60</v>
      </c>
      <c r="VSF16" t="s">
        <v>24</v>
      </c>
      <c r="VSG16" t="s">
        <v>59</v>
      </c>
      <c r="VSH16">
        <v>189</v>
      </c>
      <c r="VSI16" t="s">
        <v>60</v>
      </c>
      <c r="VSJ16" t="s">
        <v>24</v>
      </c>
      <c r="VSK16" t="s">
        <v>59</v>
      </c>
      <c r="VSL16">
        <v>189</v>
      </c>
      <c r="VSM16" t="s">
        <v>60</v>
      </c>
      <c r="VSN16" t="s">
        <v>24</v>
      </c>
      <c r="VSO16" t="s">
        <v>59</v>
      </c>
      <c r="VSP16">
        <v>189</v>
      </c>
      <c r="VSQ16" t="s">
        <v>60</v>
      </c>
      <c r="VSR16" t="s">
        <v>24</v>
      </c>
      <c r="VSS16" t="s">
        <v>59</v>
      </c>
      <c r="VST16">
        <v>189</v>
      </c>
      <c r="VSU16" t="s">
        <v>60</v>
      </c>
      <c r="VSV16" t="s">
        <v>24</v>
      </c>
      <c r="VSW16" t="s">
        <v>59</v>
      </c>
      <c r="VSX16">
        <v>189</v>
      </c>
      <c r="VSY16" t="s">
        <v>60</v>
      </c>
      <c r="VSZ16" t="s">
        <v>24</v>
      </c>
      <c r="VTA16" t="s">
        <v>59</v>
      </c>
      <c r="VTB16">
        <v>189</v>
      </c>
      <c r="VTC16" t="s">
        <v>60</v>
      </c>
      <c r="VTD16" t="s">
        <v>24</v>
      </c>
      <c r="VTE16" t="s">
        <v>59</v>
      </c>
      <c r="VTF16">
        <v>189</v>
      </c>
      <c r="VTG16" t="s">
        <v>60</v>
      </c>
      <c r="VTH16" t="s">
        <v>24</v>
      </c>
      <c r="VTI16" t="s">
        <v>59</v>
      </c>
      <c r="VTJ16">
        <v>189</v>
      </c>
      <c r="VTK16" t="s">
        <v>60</v>
      </c>
      <c r="VTL16" t="s">
        <v>24</v>
      </c>
      <c r="VTM16" t="s">
        <v>59</v>
      </c>
      <c r="VTN16">
        <v>189</v>
      </c>
      <c r="VTO16" t="s">
        <v>60</v>
      </c>
      <c r="VTP16" t="s">
        <v>24</v>
      </c>
      <c r="VTQ16" t="s">
        <v>59</v>
      </c>
      <c r="VTR16">
        <v>189</v>
      </c>
      <c r="VTS16" t="s">
        <v>60</v>
      </c>
      <c r="VTT16" t="s">
        <v>24</v>
      </c>
      <c r="VTU16" t="s">
        <v>59</v>
      </c>
      <c r="VTV16">
        <v>189</v>
      </c>
      <c r="VTW16" t="s">
        <v>60</v>
      </c>
      <c r="VTX16" t="s">
        <v>24</v>
      </c>
      <c r="VTY16" t="s">
        <v>59</v>
      </c>
      <c r="VTZ16">
        <v>189</v>
      </c>
      <c r="VUA16" t="s">
        <v>60</v>
      </c>
      <c r="VUB16" t="s">
        <v>24</v>
      </c>
      <c r="VUC16" t="s">
        <v>59</v>
      </c>
      <c r="VUD16">
        <v>189</v>
      </c>
      <c r="VUE16" t="s">
        <v>60</v>
      </c>
      <c r="VUF16" t="s">
        <v>24</v>
      </c>
      <c r="VUG16" t="s">
        <v>59</v>
      </c>
      <c r="VUH16">
        <v>189</v>
      </c>
      <c r="VUI16" t="s">
        <v>60</v>
      </c>
      <c r="VUJ16" t="s">
        <v>24</v>
      </c>
      <c r="VUK16" t="s">
        <v>59</v>
      </c>
      <c r="VUL16">
        <v>189</v>
      </c>
      <c r="VUM16" t="s">
        <v>60</v>
      </c>
      <c r="VUN16" t="s">
        <v>24</v>
      </c>
      <c r="VUO16" t="s">
        <v>59</v>
      </c>
      <c r="VUP16">
        <v>189</v>
      </c>
      <c r="VUQ16" t="s">
        <v>60</v>
      </c>
      <c r="VUR16" t="s">
        <v>24</v>
      </c>
      <c r="VUS16" t="s">
        <v>59</v>
      </c>
      <c r="VUT16">
        <v>189</v>
      </c>
      <c r="VUU16" t="s">
        <v>60</v>
      </c>
      <c r="VUV16" t="s">
        <v>24</v>
      </c>
      <c r="VUW16" t="s">
        <v>59</v>
      </c>
      <c r="VUX16">
        <v>189</v>
      </c>
      <c r="VUY16" t="s">
        <v>60</v>
      </c>
      <c r="VUZ16" t="s">
        <v>24</v>
      </c>
      <c r="VVA16" t="s">
        <v>59</v>
      </c>
      <c r="VVB16">
        <v>189</v>
      </c>
      <c r="VVC16" t="s">
        <v>60</v>
      </c>
      <c r="VVD16" t="s">
        <v>24</v>
      </c>
      <c r="VVE16" t="s">
        <v>59</v>
      </c>
      <c r="VVF16">
        <v>189</v>
      </c>
      <c r="VVG16" t="s">
        <v>60</v>
      </c>
      <c r="VVH16" t="s">
        <v>24</v>
      </c>
      <c r="VVI16" t="s">
        <v>59</v>
      </c>
      <c r="VVJ16">
        <v>189</v>
      </c>
      <c r="VVK16" t="s">
        <v>60</v>
      </c>
      <c r="VVL16" t="s">
        <v>24</v>
      </c>
      <c r="VVM16" t="s">
        <v>59</v>
      </c>
      <c r="VVN16">
        <v>189</v>
      </c>
      <c r="VVO16" t="s">
        <v>60</v>
      </c>
      <c r="VVP16" t="s">
        <v>24</v>
      </c>
      <c r="VVQ16" t="s">
        <v>59</v>
      </c>
      <c r="VVR16">
        <v>189</v>
      </c>
      <c r="VVS16" t="s">
        <v>60</v>
      </c>
      <c r="VVT16" t="s">
        <v>24</v>
      </c>
      <c r="VVU16" t="s">
        <v>59</v>
      </c>
      <c r="VVV16">
        <v>189</v>
      </c>
      <c r="VVW16" t="s">
        <v>60</v>
      </c>
      <c r="VVX16" t="s">
        <v>24</v>
      </c>
      <c r="VVY16" t="s">
        <v>59</v>
      </c>
      <c r="VVZ16">
        <v>189</v>
      </c>
      <c r="VWA16" t="s">
        <v>60</v>
      </c>
      <c r="VWB16" t="s">
        <v>24</v>
      </c>
      <c r="VWC16" t="s">
        <v>59</v>
      </c>
      <c r="VWD16">
        <v>189</v>
      </c>
      <c r="VWE16" t="s">
        <v>60</v>
      </c>
      <c r="VWF16" t="s">
        <v>24</v>
      </c>
      <c r="VWG16" t="s">
        <v>59</v>
      </c>
      <c r="VWH16">
        <v>189</v>
      </c>
      <c r="VWI16" t="s">
        <v>60</v>
      </c>
      <c r="VWJ16" t="s">
        <v>24</v>
      </c>
      <c r="VWK16" t="s">
        <v>59</v>
      </c>
      <c r="VWL16">
        <v>189</v>
      </c>
      <c r="VWM16" t="s">
        <v>60</v>
      </c>
      <c r="VWN16" t="s">
        <v>24</v>
      </c>
      <c r="VWO16" t="s">
        <v>59</v>
      </c>
      <c r="VWP16">
        <v>189</v>
      </c>
      <c r="VWQ16" t="s">
        <v>60</v>
      </c>
      <c r="VWR16" t="s">
        <v>24</v>
      </c>
      <c r="VWS16" t="s">
        <v>59</v>
      </c>
      <c r="VWT16">
        <v>189</v>
      </c>
      <c r="VWU16" t="s">
        <v>60</v>
      </c>
      <c r="VWV16" t="s">
        <v>24</v>
      </c>
      <c r="VWW16" t="s">
        <v>59</v>
      </c>
      <c r="VWX16">
        <v>189</v>
      </c>
      <c r="VWY16" t="s">
        <v>60</v>
      </c>
      <c r="VWZ16" t="s">
        <v>24</v>
      </c>
      <c r="VXA16" t="s">
        <v>59</v>
      </c>
      <c r="VXB16">
        <v>189</v>
      </c>
      <c r="VXC16" t="s">
        <v>60</v>
      </c>
      <c r="VXD16" t="s">
        <v>24</v>
      </c>
      <c r="VXE16" t="s">
        <v>59</v>
      </c>
      <c r="VXF16">
        <v>189</v>
      </c>
      <c r="VXG16" t="s">
        <v>60</v>
      </c>
      <c r="VXH16" t="s">
        <v>24</v>
      </c>
      <c r="VXI16" t="s">
        <v>59</v>
      </c>
      <c r="VXJ16">
        <v>189</v>
      </c>
      <c r="VXK16" t="s">
        <v>60</v>
      </c>
      <c r="VXL16" t="s">
        <v>24</v>
      </c>
      <c r="VXM16" t="s">
        <v>59</v>
      </c>
      <c r="VXN16">
        <v>189</v>
      </c>
      <c r="VXO16" t="s">
        <v>60</v>
      </c>
      <c r="VXP16" t="s">
        <v>24</v>
      </c>
      <c r="VXQ16" t="s">
        <v>59</v>
      </c>
      <c r="VXR16">
        <v>189</v>
      </c>
      <c r="VXS16" t="s">
        <v>60</v>
      </c>
      <c r="VXT16" t="s">
        <v>24</v>
      </c>
      <c r="VXU16" t="s">
        <v>59</v>
      </c>
      <c r="VXV16">
        <v>189</v>
      </c>
      <c r="VXW16" t="s">
        <v>60</v>
      </c>
      <c r="VXX16" t="s">
        <v>24</v>
      </c>
      <c r="VXY16" t="s">
        <v>59</v>
      </c>
      <c r="VXZ16">
        <v>189</v>
      </c>
      <c r="VYA16" t="s">
        <v>60</v>
      </c>
      <c r="VYB16" t="s">
        <v>24</v>
      </c>
      <c r="VYC16" t="s">
        <v>59</v>
      </c>
      <c r="VYD16">
        <v>189</v>
      </c>
      <c r="VYE16" t="s">
        <v>60</v>
      </c>
      <c r="VYF16" t="s">
        <v>24</v>
      </c>
      <c r="VYG16" t="s">
        <v>59</v>
      </c>
      <c r="VYH16">
        <v>189</v>
      </c>
      <c r="VYI16" t="s">
        <v>60</v>
      </c>
      <c r="VYJ16" t="s">
        <v>24</v>
      </c>
      <c r="VYK16" t="s">
        <v>59</v>
      </c>
      <c r="VYL16">
        <v>189</v>
      </c>
      <c r="VYM16" t="s">
        <v>60</v>
      </c>
      <c r="VYN16" t="s">
        <v>24</v>
      </c>
      <c r="VYO16" t="s">
        <v>59</v>
      </c>
      <c r="VYP16">
        <v>189</v>
      </c>
      <c r="VYQ16" t="s">
        <v>60</v>
      </c>
      <c r="VYR16" t="s">
        <v>24</v>
      </c>
      <c r="VYS16" t="s">
        <v>59</v>
      </c>
      <c r="VYT16">
        <v>189</v>
      </c>
      <c r="VYU16" t="s">
        <v>60</v>
      </c>
      <c r="VYV16" t="s">
        <v>24</v>
      </c>
      <c r="VYW16" t="s">
        <v>59</v>
      </c>
      <c r="VYX16">
        <v>189</v>
      </c>
      <c r="VYY16" t="s">
        <v>60</v>
      </c>
      <c r="VYZ16" t="s">
        <v>24</v>
      </c>
      <c r="VZA16" t="s">
        <v>59</v>
      </c>
      <c r="VZB16">
        <v>189</v>
      </c>
      <c r="VZC16" t="s">
        <v>60</v>
      </c>
      <c r="VZD16" t="s">
        <v>24</v>
      </c>
      <c r="VZE16" t="s">
        <v>59</v>
      </c>
      <c r="VZF16">
        <v>189</v>
      </c>
      <c r="VZG16" t="s">
        <v>60</v>
      </c>
      <c r="VZH16" t="s">
        <v>24</v>
      </c>
      <c r="VZI16" t="s">
        <v>59</v>
      </c>
      <c r="VZJ16">
        <v>189</v>
      </c>
      <c r="VZK16" t="s">
        <v>60</v>
      </c>
      <c r="VZL16" t="s">
        <v>24</v>
      </c>
      <c r="VZM16" t="s">
        <v>59</v>
      </c>
      <c r="VZN16">
        <v>189</v>
      </c>
      <c r="VZO16" t="s">
        <v>60</v>
      </c>
      <c r="VZP16" t="s">
        <v>24</v>
      </c>
      <c r="VZQ16" t="s">
        <v>59</v>
      </c>
      <c r="VZR16">
        <v>189</v>
      </c>
      <c r="VZS16" t="s">
        <v>60</v>
      </c>
      <c r="VZT16" t="s">
        <v>24</v>
      </c>
      <c r="VZU16" t="s">
        <v>59</v>
      </c>
      <c r="VZV16">
        <v>189</v>
      </c>
      <c r="VZW16" t="s">
        <v>60</v>
      </c>
      <c r="VZX16" t="s">
        <v>24</v>
      </c>
      <c r="VZY16" t="s">
        <v>59</v>
      </c>
      <c r="VZZ16">
        <v>189</v>
      </c>
      <c r="WAA16" t="s">
        <v>60</v>
      </c>
      <c r="WAB16" t="s">
        <v>24</v>
      </c>
      <c r="WAC16" t="s">
        <v>59</v>
      </c>
      <c r="WAD16">
        <v>189</v>
      </c>
      <c r="WAE16" t="s">
        <v>60</v>
      </c>
      <c r="WAF16" t="s">
        <v>24</v>
      </c>
      <c r="WAG16" t="s">
        <v>59</v>
      </c>
      <c r="WAH16">
        <v>189</v>
      </c>
      <c r="WAI16" t="s">
        <v>60</v>
      </c>
      <c r="WAJ16" t="s">
        <v>24</v>
      </c>
      <c r="WAK16" t="s">
        <v>59</v>
      </c>
      <c r="WAL16">
        <v>189</v>
      </c>
      <c r="WAM16" t="s">
        <v>60</v>
      </c>
      <c r="WAN16" t="s">
        <v>24</v>
      </c>
      <c r="WAO16" t="s">
        <v>59</v>
      </c>
      <c r="WAP16">
        <v>189</v>
      </c>
      <c r="WAQ16" t="s">
        <v>60</v>
      </c>
      <c r="WAR16" t="s">
        <v>24</v>
      </c>
      <c r="WAS16" t="s">
        <v>59</v>
      </c>
      <c r="WAT16">
        <v>189</v>
      </c>
      <c r="WAU16" t="s">
        <v>60</v>
      </c>
      <c r="WAV16" t="s">
        <v>24</v>
      </c>
      <c r="WAW16" t="s">
        <v>59</v>
      </c>
      <c r="WAX16">
        <v>189</v>
      </c>
      <c r="WAY16" t="s">
        <v>60</v>
      </c>
      <c r="WAZ16" t="s">
        <v>24</v>
      </c>
      <c r="WBA16" t="s">
        <v>59</v>
      </c>
      <c r="WBB16">
        <v>189</v>
      </c>
      <c r="WBC16" t="s">
        <v>60</v>
      </c>
      <c r="WBD16" t="s">
        <v>24</v>
      </c>
      <c r="WBE16" t="s">
        <v>59</v>
      </c>
      <c r="WBF16">
        <v>189</v>
      </c>
      <c r="WBG16" t="s">
        <v>60</v>
      </c>
      <c r="WBH16" t="s">
        <v>24</v>
      </c>
      <c r="WBI16" t="s">
        <v>59</v>
      </c>
      <c r="WBJ16">
        <v>189</v>
      </c>
      <c r="WBK16" t="s">
        <v>60</v>
      </c>
      <c r="WBL16" t="s">
        <v>24</v>
      </c>
      <c r="WBM16" t="s">
        <v>59</v>
      </c>
      <c r="WBN16">
        <v>189</v>
      </c>
      <c r="WBO16" t="s">
        <v>60</v>
      </c>
      <c r="WBP16" t="s">
        <v>24</v>
      </c>
      <c r="WBQ16" t="s">
        <v>59</v>
      </c>
      <c r="WBR16">
        <v>189</v>
      </c>
      <c r="WBS16" t="s">
        <v>60</v>
      </c>
      <c r="WBT16" t="s">
        <v>24</v>
      </c>
      <c r="WBU16" t="s">
        <v>59</v>
      </c>
      <c r="WBV16">
        <v>189</v>
      </c>
      <c r="WBW16" t="s">
        <v>60</v>
      </c>
      <c r="WBX16" t="s">
        <v>24</v>
      </c>
      <c r="WBY16" t="s">
        <v>59</v>
      </c>
      <c r="WBZ16">
        <v>189</v>
      </c>
      <c r="WCA16" t="s">
        <v>60</v>
      </c>
      <c r="WCB16" t="s">
        <v>24</v>
      </c>
      <c r="WCC16" t="s">
        <v>59</v>
      </c>
      <c r="WCD16">
        <v>189</v>
      </c>
      <c r="WCE16" t="s">
        <v>60</v>
      </c>
      <c r="WCF16" t="s">
        <v>24</v>
      </c>
      <c r="WCG16" t="s">
        <v>59</v>
      </c>
      <c r="WCH16">
        <v>189</v>
      </c>
      <c r="WCI16" t="s">
        <v>60</v>
      </c>
      <c r="WCJ16" t="s">
        <v>24</v>
      </c>
      <c r="WCK16" t="s">
        <v>59</v>
      </c>
      <c r="WCL16">
        <v>189</v>
      </c>
      <c r="WCM16" t="s">
        <v>60</v>
      </c>
      <c r="WCN16" t="s">
        <v>24</v>
      </c>
      <c r="WCO16" t="s">
        <v>59</v>
      </c>
      <c r="WCP16">
        <v>189</v>
      </c>
      <c r="WCQ16" t="s">
        <v>60</v>
      </c>
      <c r="WCR16" t="s">
        <v>24</v>
      </c>
      <c r="WCS16" t="s">
        <v>59</v>
      </c>
      <c r="WCT16">
        <v>189</v>
      </c>
      <c r="WCU16" t="s">
        <v>60</v>
      </c>
      <c r="WCV16" t="s">
        <v>24</v>
      </c>
      <c r="WCW16" t="s">
        <v>59</v>
      </c>
      <c r="WCX16">
        <v>189</v>
      </c>
      <c r="WCY16" t="s">
        <v>60</v>
      </c>
      <c r="WCZ16" t="s">
        <v>24</v>
      </c>
      <c r="WDA16" t="s">
        <v>59</v>
      </c>
      <c r="WDB16">
        <v>189</v>
      </c>
      <c r="WDC16" t="s">
        <v>60</v>
      </c>
      <c r="WDD16" t="s">
        <v>24</v>
      </c>
      <c r="WDE16" t="s">
        <v>59</v>
      </c>
      <c r="WDF16">
        <v>189</v>
      </c>
      <c r="WDG16" t="s">
        <v>60</v>
      </c>
      <c r="WDH16" t="s">
        <v>24</v>
      </c>
      <c r="WDI16" t="s">
        <v>59</v>
      </c>
      <c r="WDJ16">
        <v>189</v>
      </c>
      <c r="WDK16" t="s">
        <v>60</v>
      </c>
      <c r="WDL16" t="s">
        <v>24</v>
      </c>
      <c r="WDM16" t="s">
        <v>59</v>
      </c>
      <c r="WDN16">
        <v>189</v>
      </c>
      <c r="WDO16" t="s">
        <v>60</v>
      </c>
      <c r="WDP16" t="s">
        <v>24</v>
      </c>
      <c r="WDQ16" t="s">
        <v>59</v>
      </c>
      <c r="WDR16">
        <v>189</v>
      </c>
      <c r="WDS16" t="s">
        <v>60</v>
      </c>
      <c r="WDT16" t="s">
        <v>24</v>
      </c>
      <c r="WDU16" t="s">
        <v>59</v>
      </c>
      <c r="WDV16">
        <v>189</v>
      </c>
      <c r="WDW16" t="s">
        <v>60</v>
      </c>
      <c r="WDX16" t="s">
        <v>24</v>
      </c>
      <c r="WDY16" t="s">
        <v>59</v>
      </c>
      <c r="WDZ16">
        <v>189</v>
      </c>
      <c r="WEA16" t="s">
        <v>60</v>
      </c>
      <c r="WEB16" t="s">
        <v>24</v>
      </c>
      <c r="WEC16" t="s">
        <v>59</v>
      </c>
      <c r="WED16">
        <v>189</v>
      </c>
      <c r="WEE16" t="s">
        <v>60</v>
      </c>
      <c r="WEF16" t="s">
        <v>24</v>
      </c>
      <c r="WEG16" t="s">
        <v>59</v>
      </c>
      <c r="WEH16">
        <v>189</v>
      </c>
      <c r="WEI16" t="s">
        <v>60</v>
      </c>
      <c r="WEJ16" t="s">
        <v>24</v>
      </c>
      <c r="WEK16" t="s">
        <v>59</v>
      </c>
      <c r="WEL16">
        <v>189</v>
      </c>
      <c r="WEM16" t="s">
        <v>60</v>
      </c>
      <c r="WEN16" t="s">
        <v>24</v>
      </c>
      <c r="WEO16" t="s">
        <v>59</v>
      </c>
      <c r="WEP16">
        <v>189</v>
      </c>
      <c r="WEQ16" t="s">
        <v>60</v>
      </c>
      <c r="WER16" t="s">
        <v>24</v>
      </c>
      <c r="WES16" t="s">
        <v>59</v>
      </c>
      <c r="WET16">
        <v>189</v>
      </c>
      <c r="WEU16" t="s">
        <v>60</v>
      </c>
      <c r="WEV16" t="s">
        <v>24</v>
      </c>
      <c r="WEW16" t="s">
        <v>59</v>
      </c>
      <c r="WEX16">
        <v>189</v>
      </c>
      <c r="WEY16" t="s">
        <v>60</v>
      </c>
      <c r="WEZ16" t="s">
        <v>24</v>
      </c>
      <c r="WFA16" t="s">
        <v>59</v>
      </c>
      <c r="WFB16">
        <v>189</v>
      </c>
      <c r="WFC16" t="s">
        <v>60</v>
      </c>
      <c r="WFD16" t="s">
        <v>24</v>
      </c>
      <c r="WFE16" t="s">
        <v>59</v>
      </c>
      <c r="WFF16">
        <v>189</v>
      </c>
      <c r="WFG16" t="s">
        <v>60</v>
      </c>
      <c r="WFH16" t="s">
        <v>24</v>
      </c>
      <c r="WFI16" t="s">
        <v>59</v>
      </c>
      <c r="WFJ16">
        <v>189</v>
      </c>
      <c r="WFK16" t="s">
        <v>60</v>
      </c>
      <c r="WFL16" t="s">
        <v>24</v>
      </c>
      <c r="WFM16" t="s">
        <v>59</v>
      </c>
      <c r="WFN16">
        <v>189</v>
      </c>
      <c r="WFO16" t="s">
        <v>60</v>
      </c>
      <c r="WFP16" t="s">
        <v>24</v>
      </c>
      <c r="WFQ16" t="s">
        <v>59</v>
      </c>
      <c r="WFR16">
        <v>189</v>
      </c>
      <c r="WFS16" t="s">
        <v>60</v>
      </c>
      <c r="WFT16" t="s">
        <v>24</v>
      </c>
      <c r="WFU16" t="s">
        <v>59</v>
      </c>
      <c r="WFV16">
        <v>189</v>
      </c>
      <c r="WFW16" t="s">
        <v>60</v>
      </c>
      <c r="WFX16" t="s">
        <v>24</v>
      </c>
      <c r="WFY16" t="s">
        <v>59</v>
      </c>
      <c r="WFZ16">
        <v>189</v>
      </c>
      <c r="WGA16" t="s">
        <v>60</v>
      </c>
      <c r="WGB16" t="s">
        <v>24</v>
      </c>
      <c r="WGC16" t="s">
        <v>59</v>
      </c>
      <c r="WGD16">
        <v>189</v>
      </c>
      <c r="WGE16" t="s">
        <v>60</v>
      </c>
      <c r="WGF16" t="s">
        <v>24</v>
      </c>
      <c r="WGG16" t="s">
        <v>59</v>
      </c>
      <c r="WGH16">
        <v>189</v>
      </c>
      <c r="WGI16" t="s">
        <v>60</v>
      </c>
      <c r="WGJ16" t="s">
        <v>24</v>
      </c>
      <c r="WGK16" t="s">
        <v>59</v>
      </c>
      <c r="WGL16">
        <v>189</v>
      </c>
      <c r="WGM16" t="s">
        <v>60</v>
      </c>
      <c r="WGN16" t="s">
        <v>24</v>
      </c>
      <c r="WGO16" t="s">
        <v>59</v>
      </c>
      <c r="WGP16">
        <v>189</v>
      </c>
      <c r="WGQ16" t="s">
        <v>60</v>
      </c>
      <c r="WGR16" t="s">
        <v>24</v>
      </c>
      <c r="WGS16" t="s">
        <v>59</v>
      </c>
      <c r="WGT16">
        <v>189</v>
      </c>
      <c r="WGU16" t="s">
        <v>60</v>
      </c>
      <c r="WGV16" t="s">
        <v>24</v>
      </c>
      <c r="WGW16" t="s">
        <v>59</v>
      </c>
      <c r="WGX16">
        <v>189</v>
      </c>
      <c r="WGY16" t="s">
        <v>60</v>
      </c>
      <c r="WGZ16" t="s">
        <v>24</v>
      </c>
      <c r="WHA16" t="s">
        <v>59</v>
      </c>
      <c r="WHB16">
        <v>189</v>
      </c>
      <c r="WHC16" t="s">
        <v>60</v>
      </c>
      <c r="WHD16" t="s">
        <v>24</v>
      </c>
      <c r="WHE16" t="s">
        <v>59</v>
      </c>
      <c r="WHF16">
        <v>189</v>
      </c>
      <c r="WHG16" t="s">
        <v>60</v>
      </c>
      <c r="WHH16" t="s">
        <v>24</v>
      </c>
      <c r="WHI16" t="s">
        <v>59</v>
      </c>
      <c r="WHJ16">
        <v>189</v>
      </c>
      <c r="WHK16" t="s">
        <v>60</v>
      </c>
      <c r="WHL16" t="s">
        <v>24</v>
      </c>
      <c r="WHM16" t="s">
        <v>59</v>
      </c>
      <c r="WHN16">
        <v>189</v>
      </c>
      <c r="WHO16" t="s">
        <v>60</v>
      </c>
      <c r="WHP16" t="s">
        <v>24</v>
      </c>
      <c r="WHQ16" t="s">
        <v>59</v>
      </c>
      <c r="WHR16">
        <v>189</v>
      </c>
      <c r="WHS16" t="s">
        <v>60</v>
      </c>
      <c r="WHT16" t="s">
        <v>24</v>
      </c>
      <c r="WHU16" t="s">
        <v>59</v>
      </c>
      <c r="WHV16">
        <v>189</v>
      </c>
      <c r="WHW16" t="s">
        <v>60</v>
      </c>
      <c r="WHX16" t="s">
        <v>24</v>
      </c>
      <c r="WHY16" t="s">
        <v>59</v>
      </c>
      <c r="WHZ16">
        <v>189</v>
      </c>
      <c r="WIA16" t="s">
        <v>60</v>
      </c>
      <c r="WIB16" t="s">
        <v>24</v>
      </c>
      <c r="WIC16" t="s">
        <v>59</v>
      </c>
      <c r="WID16">
        <v>189</v>
      </c>
      <c r="WIE16" t="s">
        <v>60</v>
      </c>
      <c r="WIF16" t="s">
        <v>24</v>
      </c>
      <c r="WIG16" t="s">
        <v>59</v>
      </c>
      <c r="WIH16">
        <v>189</v>
      </c>
      <c r="WII16" t="s">
        <v>60</v>
      </c>
      <c r="WIJ16" t="s">
        <v>24</v>
      </c>
      <c r="WIK16" t="s">
        <v>59</v>
      </c>
      <c r="WIL16">
        <v>189</v>
      </c>
      <c r="WIM16" t="s">
        <v>60</v>
      </c>
      <c r="WIN16" t="s">
        <v>24</v>
      </c>
      <c r="WIO16" t="s">
        <v>59</v>
      </c>
      <c r="WIP16">
        <v>189</v>
      </c>
      <c r="WIQ16" t="s">
        <v>60</v>
      </c>
      <c r="WIR16" t="s">
        <v>24</v>
      </c>
      <c r="WIS16" t="s">
        <v>59</v>
      </c>
      <c r="WIT16">
        <v>189</v>
      </c>
      <c r="WIU16" t="s">
        <v>60</v>
      </c>
      <c r="WIV16" t="s">
        <v>24</v>
      </c>
      <c r="WIW16" t="s">
        <v>59</v>
      </c>
      <c r="WIX16">
        <v>189</v>
      </c>
      <c r="WIY16" t="s">
        <v>60</v>
      </c>
      <c r="WIZ16" t="s">
        <v>24</v>
      </c>
      <c r="WJA16" t="s">
        <v>59</v>
      </c>
      <c r="WJB16">
        <v>189</v>
      </c>
      <c r="WJC16" t="s">
        <v>60</v>
      </c>
      <c r="WJD16" t="s">
        <v>24</v>
      </c>
      <c r="WJE16" t="s">
        <v>59</v>
      </c>
      <c r="WJF16">
        <v>189</v>
      </c>
      <c r="WJG16" t="s">
        <v>60</v>
      </c>
      <c r="WJH16" t="s">
        <v>24</v>
      </c>
      <c r="WJI16" t="s">
        <v>59</v>
      </c>
      <c r="WJJ16">
        <v>189</v>
      </c>
      <c r="WJK16" t="s">
        <v>60</v>
      </c>
      <c r="WJL16" t="s">
        <v>24</v>
      </c>
      <c r="WJM16" t="s">
        <v>59</v>
      </c>
      <c r="WJN16">
        <v>189</v>
      </c>
      <c r="WJO16" t="s">
        <v>60</v>
      </c>
      <c r="WJP16" t="s">
        <v>24</v>
      </c>
      <c r="WJQ16" t="s">
        <v>59</v>
      </c>
      <c r="WJR16">
        <v>189</v>
      </c>
      <c r="WJS16" t="s">
        <v>60</v>
      </c>
      <c r="WJT16" t="s">
        <v>24</v>
      </c>
      <c r="WJU16" t="s">
        <v>59</v>
      </c>
      <c r="WJV16">
        <v>189</v>
      </c>
      <c r="WJW16" t="s">
        <v>60</v>
      </c>
      <c r="WJX16" t="s">
        <v>24</v>
      </c>
      <c r="WJY16" t="s">
        <v>59</v>
      </c>
      <c r="WJZ16">
        <v>189</v>
      </c>
      <c r="WKA16" t="s">
        <v>60</v>
      </c>
      <c r="WKB16" t="s">
        <v>24</v>
      </c>
      <c r="WKC16" t="s">
        <v>59</v>
      </c>
      <c r="WKD16">
        <v>189</v>
      </c>
      <c r="WKE16" t="s">
        <v>60</v>
      </c>
      <c r="WKF16" t="s">
        <v>24</v>
      </c>
      <c r="WKG16" t="s">
        <v>59</v>
      </c>
      <c r="WKH16">
        <v>189</v>
      </c>
      <c r="WKI16" t="s">
        <v>60</v>
      </c>
      <c r="WKJ16" t="s">
        <v>24</v>
      </c>
      <c r="WKK16" t="s">
        <v>59</v>
      </c>
      <c r="WKL16">
        <v>189</v>
      </c>
      <c r="WKM16" t="s">
        <v>60</v>
      </c>
      <c r="WKN16" t="s">
        <v>24</v>
      </c>
      <c r="WKO16" t="s">
        <v>59</v>
      </c>
      <c r="WKP16">
        <v>189</v>
      </c>
      <c r="WKQ16" t="s">
        <v>60</v>
      </c>
      <c r="WKR16" t="s">
        <v>24</v>
      </c>
      <c r="WKS16" t="s">
        <v>59</v>
      </c>
      <c r="WKT16">
        <v>189</v>
      </c>
      <c r="WKU16" t="s">
        <v>60</v>
      </c>
      <c r="WKV16" t="s">
        <v>24</v>
      </c>
      <c r="WKW16" t="s">
        <v>59</v>
      </c>
      <c r="WKX16">
        <v>189</v>
      </c>
      <c r="WKY16" t="s">
        <v>60</v>
      </c>
      <c r="WKZ16" t="s">
        <v>24</v>
      </c>
      <c r="WLA16" t="s">
        <v>59</v>
      </c>
      <c r="WLB16">
        <v>189</v>
      </c>
      <c r="WLC16" t="s">
        <v>60</v>
      </c>
      <c r="WLD16" t="s">
        <v>24</v>
      </c>
      <c r="WLE16" t="s">
        <v>59</v>
      </c>
      <c r="WLF16">
        <v>189</v>
      </c>
      <c r="WLG16" t="s">
        <v>60</v>
      </c>
      <c r="WLH16" t="s">
        <v>24</v>
      </c>
      <c r="WLI16" t="s">
        <v>59</v>
      </c>
      <c r="WLJ16">
        <v>189</v>
      </c>
      <c r="WLK16" t="s">
        <v>60</v>
      </c>
      <c r="WLL16" t="s">
        <v>24</v>
      </c>
      <c r="WLM16" t="s">
        <v>59</v>
      </c>
      <c r="WLN16">
        <v>189</v>
      </c>
      <c r="WLO16" t="s">
        <v>60</v>
      </c>
      <c r="WLP16" t="s">
        <v>24</v>
      </c>
      <c r="WLQ16" t="s">
        <v>59</v>
      </c>
      <c r="WLR16">
        <v>189</v>
      </c>
      <c r="WLS16" t="s">
        <v>60</v>
      </c>
      <c r="WLT16" t="s">
        <v>24</v>
      </c>
      <c r="WLU16" t="s">
        <v>59</v>
      </c>
      <c r="WLV16">
        <v>189</v>
      </c>
      <c r="WLW16" t="s">
        <v>60</v>
      </c>
      <c r="WLX16" t="s">
        <v>24</v>
      </c>
      <c r="WLY16" t="s">
        <v>59</v>
      </c>
      <c r="WLZ16">
        <v>189</v>
      </c>
      <c r="WMA16" t="s">
        <v>60</v>
      </c>
      <c r="WMB16" t="s">
        <v>24</v>
      </c>
      <c r="WMC16" t="s">
        <v>59</v>
      </c>
      <c r="WMD16">
        <v>189</v>
      </c>
      <c r="WME16" t="s">
        <v>60</v>
      </c>
      <c r="WMF16" t="s">
        <v>24</v>
      </c>
      <c r="WMG16" t="s">
        <v>59</v>
      </c>
      <c r="WMH16">
        <v>189</v>
      </c>
      <c r="WMI16" t="s">
        <v>60</v>
      </c>
      <c r="WMJ16" t="s">
        <v>24</v>
      </c>
      <c r="WMK16" t="s">
        <v>59</v>
      </c>
      <c r="WML16">
        <v>189</v>
      </c>
      <c r="WMM16" t="s">
        <v>60</v>
      </c>
      <c r="WMN16" t="s">
        <v>24</v>
      </c>
      <c r="WMO16" t="s">
        <v>59</v>
      </c>
      <c r="WMP16">
        <v>189</v>
      </c>
      <c r="WMQ16" t="s">
        <v>60</v>
      </c>
      <c r="WMR16" t="s">
        <v>24</v>
      </c>
      <c r="WMS16" t="s">
        <v>59</v>
      </c>
      <c r="WMT16">
        <v>189</v>
      </c>
      <c r="WMU16" t="s">
        <v>60</v>
      </c>
      <c r="WMV16" t="s">
        <v>24</v>
      </c>
      <c r="WMW16" t="s">
        <v>59</v>
      </c>
      <c r="WMX16">
        <v>189</v>
      </c>
      <c r="WMY16" t="s">
        <v>60</v>
      </c>
      <c r="WMZ16" t="s">
        <v>24</v>
      </c>
      <c r="WNA16" t="s">
        <v>59</v>
      </c>
      <c r="WNB16">
        <v>189</v>
      </c>
      <c r="WNC16" t="s">
        <v>60</v>
      </c>
      <c r="WND16" t="s">
        <v>24</v>
      </c>
      <c r="WNE16" t="s">
        <v>59</v>
      </c>
      <c r="WNF16">
        <v>189</v>
      </c>
      <c r="WNG16" t="s">
        <v>60</v>
      </c>
      <c r="WNH16" t="s">
        <v>24</v>
      </c>
      <c r="WNI16" t="s">
        <v>59</v>
      </c>
      <c r="WNJ16">
        <v>189</v>
      </c>
      <c r="WNK16" t="s">
        <v>60</v>
      </c>
      <c r="WNL16" t="s">
        <v>24</v>
      </c>
      <c r="WNM16" t="s">
        <v>59</v>
      </c>
      <c r="WNN16">
        <v>189</v>
      </c>
      <c r="WNO16" t="s">
        <v>60</v>
      </c>
      <c r="WNP16" t="s">
        <v>24</v>
      </c>
      <c r="WNQ16" t="s">
        <v>59</v>
      </c>
      <c r="WNR16">
        <v>189</v>
      </c>
      <c r="WNS16" t="s">
        <v>60</v>
      </c>
      <c r="WNT16" t="s">
        <v>24</v>
      </c>
      <c r="WNU16" t="s">
        <v>59</v>
      </c>
      <c r="WNV16">
        <v>189</v>
      </c>
      <c r="WNW16" t="s">
        <v>60</v>
      </c>
      <c r="WNX16" t="s">
        <v>24</v>
      </c>
      <c r="WNY16" t="s">
        <v>59</v>
      </c>
      <c r="WNZ16">
        <v>189</v>
      </c>
      <c r="WOA16" t="s">
        <v>60</v>
      </c>
      <c r="WOB16" t="s">
        <v>24</v>
      </c>
      <c r="WOC16" t="s">
        <v>59</v>
      </c>
      <c r="WOD16">
        <v>189</v>
      </c>
      <c r="WOE16" t="s">
        <v>60</v>
      </c>
      <c r="WOF16" t="s">
        <v>24</v>
      </c>
      <c r="WOG16" t="s">
        <v>59</v>
      </c>
      <c r="WOH16">
        <v>189</v>
      </c>
      <c r="WOI16" t="s">
        <v>60</v>
      </c>
      <c r="WOJ16" t="s">
        <v>24</v>
      </c>
      <c r="WOK16" t="s">
        <v>59</v>
      </c>
      <c r="WOL16">
        <v>189</v>
      </c>
      <c r="WOM16" t="s">
        <v>60</v>
      </c>
      <c r="WON16" t="s">
        <v>24</v>
      </c>
      <c r="WOO16" t="s">
        <v>59</v>
      </c>
      <c r="WOP16">
        <v>189</v>
      </c>
      <c r="WOQ16" t="s">
        <v>60</v>
      </c>
      <c r="WOR16" t="s">
        <v>24</v>
      </c>
      <c r="WOS16" t="s">
        <v>59</v>
      </c>
      <c r="WOT16">
        <v>189</v>
      </c>
      <c r="WOU16" t="s">
        <v>60</v>
      </c>
      <c r="WOV16" t="s">
        <v>24</v>
      </c>
      <c r="WOW16" t="s">
        <v>59</v>
      </c>
      <c r="WOX16">
        <v>189</v>
      </c>
      <c r="WOY16" t="s">
        <v>60</v>
      </c>
      <c r="WOZ16" t="s">
        <v>24</v>
      </c>
      <c r="WPA16" t="s">
        <v>59</v>
      </c>
      <c r="WPB16">
        <v>189</v>
      </c>
      <c r="WPC16" t="s">
        <v>60</v>
      </c>
      <c r="WPD16" t="s">
        <v>24</v>
      </c>
      <c r="WPE16" t="s">
        <v>59</v>
      </c>
      <c r="WPF16">
        <v>189</v>
      </c>
      <c r="WPG16" t="s">
        <v>60</v>
      </c>
      <c r="WPH16" t="s">
        <v>24</v>
      </c>
      <c r="WPI16" t="s">
        <v>59</v>
      </c>
      <c r="WPJ16">
        <v>189</v>
      </c>
      <c r="WPK16" t="s">
        <v>60</v>
      </c>
      <c r="WPL16" t="s">
        <v>24</v>
      </c>
      <c r="WPM16" t="s">
        <v>59</v>
      </c>
      <c r="WPN16">
        <v>189</v>
      </c>
      <c r="WPO16" t="s">
        <v>60</v>
      </c>
      <c r="WPP16" t="s">
        <v>24</v>
      </c>
      <c r="WPQ16" t="s">
        <v>59</v>
      </c>
      <c r="WPR16">
        <v>189</v>
      </c>
      <c r="WPS16" t="s">
        <v>60</v>
      </c>
      <c r="WPT16" t="s">
        <v>24</v>
      </c>
      <c r="WPU16" t="s">
        <v>59</v>
      </c>
      <c r="WPV16">
        <v>189</v>
      </c>
      <c r="WPW16" t="s">
        <v>60</v>
      </c>
      <c r="WPX16" t="s">
        <v>24</v>
      </c>
      <c r="WPY16" t="s">
        <v>59</v>
      </c>
      <c r="WPZ16">
        <v>189</v>
      </c>
      <c r="WQA16" t="s">
        <v>60</v>
      </c>
      <c r="WQB16" t="s">
        <v>24</v>
      </c>
      <c r="WQC16" t="s">
        <v>59</v>
      </c>
      <c r="WQD16">
        <v>189</v>
      </c>
      <c r="WQE16" t="s">
        <v>60</v>
      </c>
      <c r="WQF16" t="s">
        <v>24</v>
      </c>
      <c r="WQG16" t="s">
        <v>59</v>
      </c>
      <c r="WQH16">
        <v>189</v>
      </c>
      <c r="WQI16" t="s">
        <v>60</v>
      </c>
      <c r="WQJ16" t="s">
        <v>24</v>
      </c>
      <c r="WQK16" t="s">
        <v>59</v>
      </c>
      <c r="WQL16">
        <v>189</v>
      </c>
      <c r="WQM16" t="s">
        <v>60</v>
      </c>
      <c r="WQN16" t="s">
        <v>24</v>
      </c>
      <c r="WQO16" t="s">
        <v>59</v>
      </c>
      <c r="WQP16">
        <v>189</v>
      </c>
      <c r="WQQ16" t="s">
        <v>60</v>
      </c>
      <c r="WQR16" t="s">
        <v>24</v>
      </c>
      <c r="WQS16" t="s">
        <v>59</v>
      </c>
      <c r="WQT16">
        <v>189</v>
      </c>
      <c r="WQU16" t="s">
        <v>60</v>
      </c>
      <c r="WQV16" t="s">
        <v>24</v>
      </c>
      <c r="WQW16" t="s">
        <v>59</v>
      </c>
      <c r="WQX16">
        <v>189</v>
      </c>
      <c r="WQY16" t="s">
        <v>60</v>
      </c>
      <c r="WQZ16" t="s">
        <v>24</v>
      </c>
      <c r="WRA16" t="s">
        <v>59</v>
      </c>
      <c r="WRB16">
        <v>189</v>
      </c>
      <c r="WRC16" t="s">
        <v>60</v>
      </c>
      <c r="WRD16" t="s">
        <v>24</v>
      </c>
      <c r="WRE16" t="s">
        <v>59</v>
      </c>
      <c r="WRF16">
        <v>189</v>
      </c>
      <c r="WRG16" t="s">
        <v>60</v>
      </c>
      <c r="WRH16" t="s">
        <v>24</v>
      </c>
      <c r="WRI16" t="s">
        <v>59</v>
      </c>
      <c r="WRJ16">
        <v>189</v>
      </c>
      <c r="WRK16" t="s">
        <v>60</v>
      </c>
      <c r="WRL16" t="s">
        <v>24</v>
      </c>
      <c r="WRM16" t="s">
        <v>59</v>
      </c>
      <c r="WRN16">
        <v>189</v>
      </c>
      <c r="WRO16" t="s">
        <v>60</v>
      </c>
      <c r="WRP16" t="s">
        <v>24</v>
      </c>
      <c r="WRQ16" t="s">
        <v>59</v>
      </c>
      <c r="WRR16">
        <v>189</v>
      </c>
      <c r="WRS16" t="s">
        <v>60</v>
      </c>
      <c r="WRT16" t="s">
        <v>24</v>
      </c>
      <c r="WRU16" t="s">
        <v>59</v>
      </c>
      <c r="WRV16">
        <v>189</v>
      </c>
      <c r="WRW16" t="s">
        <v>60</v>
      </c>
      <c r="WRX16" t="s">
        <v>24</v>
      </c>
      <c r="WRY16" t="s">
        <v>59</v>
      </c>
      <c r="WRZ16">
        <v>189</v>
      </c>
      <c r="WSA16" t="s">
        <v>60</v>
      </c>
      <c r="WSB16" t="s">
        <v>24</v>
      </c>
      <c r="WSC16" t="s">
        <v>59</v>
      </c>
      <c r="WSD16">
        <v>189</v>
      </c>
      <c r="WSE16" t="s">
        <v>60</v>
      </c>
      <c r="WSF16" t="s">
        <v>24</v>
      </c>
      <c r="WSG16" t="s">
        <v>59</v>
      </c>
      <c r="WSH16">
        <v>189</v>
      </c>
      <c r="WSI16" t="s">
        <v>60</v>
      </c>
      <c r="WSJ16" t="s">
        <v>24</v>
      </c>
      <c r="WSK16" t="s">
        <v>59</v>
      </c>
      <c r="WSL16">
        <v>189</v>
      </c>
      <c r="WSM16" t="s">
        <v>60</v>
      </c>
      <c r="WSN16" t="s">
        <v>24</v>
      </c>
      <c r="WSO16" t="s">
        <v>59</v>
      </c>
      <c r="WSP16">
        <v>189</v>
      </c>
      <c r="WSQ16" t="s">
        <v>60</v>
      </c>
      <c r="WSR16" t="s">
        <v>24</v>
      </c>
      <c r="WSS16" t="s">
        <v>59</v>
      </c>
      <c r="WST16">
        <v>189</v>
      </c>
      <c r="WSU16" t="s">
        <v>60</v>
      </c>
      <c r="WSV16" t="s">
        <v>24</v>
      </c>
      <c r="WSW16" t="s">
        <v>59</v>
      </c>
      <c r="WSX16">
        <v>189</v>
      </c>
      <c r="WSY16" t="s">
        <v>60</v>
      </c>
      <c r="WSZ16" t="s">
        <v>24</v>
      </c>
      <c r="WTA16" t="s">
        <v>59</v>
      </c>
      <c r="WTB16">
        <v>189</v>
      </c>
      <c r="WTC16" t="s">
        <v>60</v>
      </c>
      <c r="WTD16" t="s">
        <v>24</v>
      </c>
      <c r="WTE16" t="s">
        <v>59</v>
      </c>
      <c r="WTF16">
        <v>189</v>
      </c>
      <c r="WTG16" t="s">
        <v>60</v>
      </c>
      <c r="WTH16" t="s">
        <v>24</v>
      </c>
      <c r="WTI16" t="s">
        <v>59</v>
      </c>
      <c r="WTJ16">
        <v>189</v>
      </c>
      <c r="WTK16" t="s">
        <v>60</v>
      </c>
      <c r="WTL16" t="s">
        <v>24</v>
      </c>
      <c r="WTM16" t="s">
        <v>59</v>
      </c>
      <c r="WTN16">
        <v>189</v>
      </c>
      <c r="WTO16" t="s">
        <v>60</v>
      </c>
      <c r="WTP16" t="s">
        <v>24</v>
      </c>
      <c r="WTQ16" t="s">
        <v>59</v>
      </c>
      <c r="WTR16">
        <v>189</v>
      </c>
      <c r="WTS16" t="s">
        <v>60</v>
      </c>
      <c r="WTT16" t="s">
        <v>24</v>
      </c>
      <c r="WTU16" t="s">
        <v>59</v>
      </c>
      <c r="WTV16">
        <v>189</v>
      </c>
      <c r="WTW16" t="s">
        <v>60</v>
      </c>
      <c r="WTX16" t="s">
        <v>24</v>
      </c>
      <c r="WTY16" t="s">
        <v>59</v>
      </c>
      <c r="WTZ16">
        <v>189</v>
      </c>
      <c r="WUA16" t="s">
        <v>60</v>
      </c>
      <c r="WUB16" t="s">
        <v>24</v>
      </c>
      <c r="WUC16" t="s">
        <v>59</v>
      </c>
      <c r="WUD16">
        <v>189</v>
      </c>
      <c r="WUE16" t="s">
        <v>60</v>
      </c>
      <c r="WUF16" t="s">
        <v>24</v>
      </c>
      <c r="WUG16" t="s">
        <v>59</v>
      </c>
      <c r="WUH16">
        <v>189</v>
      </c>
      <c r="WUI16" t="s">
        <v>60</v>
      </c>
      <c r="WUJ16" t="s">
        <v>24</v>
      </c>
      <c r="WUK16" t="s">
        <v>59</v>
      </c>
      <c r="WUL16">
        <v>189</v>
      </c>
      <c r="WUM16" t="s">
        <v>60</v>
      </c>
      <c r="WUN16" t="s">
        <v>24</v>
      </c>
      <c r="WUO16" t="s">
        <v>59</v>
      </c>
      <c r="WUP16">
        <v>189</v>
      </c>
      <c r="WUQ16" t="s">
        <v>60</v>
      </c>
      <c r="WUR16" t="s">
        <v>24</v>
      </c>
      <c r="WUS16" t="s">
        <v>59</v>
      </c>
      <c r="WUT16">
        <v>189</v>
      </c>
      <c r="WUU16" t="s">
        <v>60</v>
      </c>
      <c r="WUV16" t="s">
        <v>24</v>
      </c>
      <c r="WUW16" t="s">
        <v>59</v>
      </c>
      <c r="WUX16">
        <v>189</v>
      </c>
      <c r="WUY16" t="s">
        <v>60</v>
      </c>
      <c r="WUZ16" t="s">
        <v>24</v>
      </c>
      <c r="WVA16" t="s">
        <v>59</v>
      </c>
      <c r="WVB16">
        <v>189</v>
      </c>
      <c r="WVC16" t="s">
        <v>60</v>
      </c>
      <c r="WVD16" t="s">
        <v>24</v>
      </c>
      <c r="WVE16" t="s">
        <v>59</v>
      </c>
      <c r="WVF16">
        <v>189</v>
      </c>
      <c r="WVG16" t="s">
        <v>60</v>
      </c>
      <c r="WVH16" t="s">
        <v>24</v>
      </c>
      <c r="WVI16" t="s">
        <v>59</v>
      </c>
      <c r="WVJ16">
        <v>189</v>
      </c>
      <c r="WVK16" t="s">
        <v>60</v>
      </c>
      <c r="WVL16" t="s">
        <v>24</v>
      </c>
      <c r="WVM16" t="s">
        <v>59</v>
      </c>
      <c r="WVN16">
        <v>189</v>
      </c>
      <c r="WVO16" t="s">
        <v>60</v>
      </c>
      <c r="WVP16" t="s">
        <v>24</v>
      </c>
      <c r="WVQ16" t="s">
        <v>59</v>
      </c>
      <c r="WVR16">
        <v>189</v>
      </c>
      <c r="WVS16" t="s">
        <v>60</v>
      </c>
      <c r="WVT16" t="s">
        <v>24</v>
      </c>
      <c r="WVU16" t="s">
        <v>59</v>
      </c>
      <c r="WVV16">
        <v>189</v>
      </c>
      <c r="WVW16" t="s">
        <v>60</v>
      </c>
      <c r="WVX16" t="s">
        <v>24</v>
      </c>
      <c r="WVY16" t="s">
        <v>59</v>
      </c>
      <c r="WVZ16">
        <v>189</v>
      </c>
      <c r="WWA16" t="s">
        <v>60</v>
      </c>
      <c r="WWB16" t="s">
        <v>24</v>
      </c>
      <c r="WWC16" t="s">
        <v>59</v>
      </c>
      <c r="WWD16">
        <v>189</v>
      </c>
      <c r="WWE16" t="s">
        <v>60</v>
      </c>
      <c r="WWF16" t="s">
        <v>24</v>
      </c>
      <c r="WWG16" t="s">
        <v>59</v>
      </c>
      <c r="WWH16">
        <v>189</v>
      </c>
      <c r="WWI16" t="s">
        <v>60</v>
      </c>
      <c r="WWJ16" t="s">
        <v>24</v>
      </c>
      <c r="WWK16" t="s">
        <v>59</v>
      </c>
      <c r="WWL16">
        <v>189</v>
      </c>
      <c r="WWM16" t="s">
        <v>60</v>
      </c>
      <c r="WWN16" t="s">
        <v>24</v>
      </c>
      <c r="WWO16" t="s">
        <v>59</v>
      </c>
      <c r="WWP16">
        <v>189</v>
      </c>
      <c r="WWQ16" t="s">
        <v>60</v>
      </c>
      <c r="WWR16" t="s">
        <v>24</v>
      </c>
      <c r="WWS16" t="s">
        <v>59</v>
      </c>
      <c r="WWT16">
        <v>189</v>
      </c>
      <c r="WWU16" t="s">
        <v>60</v>
      </c>
      <c r="WWV16" t="s">
        <v>24</v>
      </c>
      <c r="WWW16" t="s">
        <v>59</v>
      </c>
      <c r="WWX16">
        <v>189</v>
      </c>
      <c r="WWY16" t="s">
        <v>60</v>
      </c>
      <c r="WWZ16" t="s">
        <v>24</v>
      </c>
      <c r="WXA16" t="s">
        <v>59</v>
      </c>
      <c r="WXB16">
        <v>189</v>
      </c>
      <c r="WXC16" t="s">
        <v>60</v>
      </c>
      <c r="WXD16" t="s">
        <v>24</v>
      </c>
      <c r="WXE16" t="s">
        <v>59</v>
      </c>
      <c r="WXF16">
        <v>189</v>
      </c>
      <c r="WXG16" t="s">
        <v>60</v>
      </c>
      <c r="WXH16" t="s">
        <v>24</v>
      </c>
      <c r="WXI16" t="s">
        <v>59</v>
      </c>
      <c r="WXJ16">
        <v>189</v>
      </c>
      <c r="WXK16" t="s">
        <v>60</v>
      </c>
      <c r="WXL16" t="s">
        <v>24</v>
      </c>
      <c r="WXM16" t="s">
        <v>59</v>
      </c>
      <c r="WXN16">
        <v>189</v>
      </c>
      <c r="WXO16" t="s">
        <v>60</v>
      </c>
      <c r="WXP16" t="s">
        <v>24</v>
      </c>
      <c r="WXQ16" t="s">
        <v>59</v>
      </c>
      <c r="WXR16">
        <v>189</v>
      </c>
      <c r="WXS16" t="s">
        <v>60</v>
      </c>
      <c r="WXT16" t="s">
        <v>24</v>
      </c>
      <c r="WXU16" t="s">
        <v>59</v>
      </c>
      <c r="WXV16">
        <v>189</v>
      </c>
      <c r="WXW16" t="s">
        <v>60</v>
      </c>
      <c r="WXX16" t="s">
        <v>24</v>
      </c>
      <c r="WXY16" t="s">
        <v>59</v>
      </c>
      <c r="WXZ16">
        <v>189</v>
      </c>
      <c r="WYA16" t="s">
        <v>60</v>
      </c>
      <c r="WYB16" t="s">
        <v>24</v>
      </c>
      <c r="WYC16" t="s">
        <v>59</v>
      </c>
      <c r="WYD16">
        <v>189</v>
      </c>
      <c r="WYE16" t="s">
        <v>60</v>
      </c>
      <c r="WYF16" t="s">
        <v>24</v>
      </c>
      <c r="WYG16" t="s">
        <v>59</v>
      </c>
      <c r="WYH16">
        <v>189</v>
      </c>
      <c r="WYI16" t="s">
        <v>60</v>
      </c>
      <c r="WYJ16" t="s">
        <v>24</v>
      </c>
      <c r="WYK16" t="s">
        <v>59</v>
      </c>
      <c r="WYL16">
        <v>189</v>
      </c>
      <c r="WYM16" t="s">
        <v>60</v>
      </c>
      <c r="WYN16" t="s">
        <v>24</v>
      </c>
      <c r="WYO16" t="s">
        <v>59</v>
      </c>
      <c r="WYP16">
        <v>189</v>
      </c>
      <c r="WYQ16" t="s">
        <v>60</v>
      </c>
      <c r="WYR16" t="s">
        <v>24</v>
      </c>
      <c r="WYS16" t="s">
        <v>59</v>
      </c>
      <c r="WYT16">
        <v>189</v>
      </c>
      <c r="WYU16" t="s">
        <v>60</v>
      </c>
      <c r="WYV16" t="s">
        <v>24</v>
      </c>
      <c r="WYW16" t="s">
        <v>59</v>
      </c>
      <c r="WYX16">
        <v>189</v>
      </c>
      <c r="WYY16" t="s">
        <v>60</v>
      </c>
      <c r="WYZ16" t="s">
        <v>24</v>
      </c>
      <c r="WZA16" t="s">
        <v>59</v>
      </c>
      <c r="WZB16">
        <v>189</v>
      </c>
      <c r="WZC16" t="s">
        <v>60</v>
      </c>
      <c r="WZD16" t="s">
        <v>24</v>
      </c>
      <c r="WZE16" t="s">
        <v>59</v>
      </c>
      <c r="WZF16">
        <v>189</v>
      </c>
      <c r="WZG16" t="s">
        <v>60</v>
      </c>
      <c r="WZH16" t="s">
        <v>24</v>
      </c>
      <c r="WZI16" t="s">
        <v>59</v>
      </c>
      <c r="WZJ16">
        <v>189</v>
      </c>
      <c r="WZK16" t="s">
        <v>60</v>
      </c>
      <c r="WZL16" t="s">
        <v>24</v>
      </c>
      <c r="WZM16" t="s">
        <v>59</v>
      </c>
      <c r="WZN16">
        <v>189</v>
      </c>
      <c r="WZO16" t="s">
        <v>60</v>
      </c>
      <c r="WZP16" t="s">
        <v>24</v>
      </c>
      <c r="WZQ16" t="s">
        <v>59</v>
      </c>
      <c r="WZR16">
        <v>189</v>
      </c>
      <c r="WZS16" t="s">
        <v>60</v>
      </c>
      <c r="WZT16" t="s">
        <v>24</v>
      </c>
      <c r="WZU16" t="s">
        <v>59</v>
      </c>
      <c r="WZV16">
        <v>189</v>
      </c>
      <c r="WZW16" t="s">
        <v>60</v>
      </c>
      <c r="WZX16" t="s">
        <v>24</v>
      </c>
      <c r="WZY16" t="s">
        <v>59</v>
      </c>
      <c r="WZZ16">
        <v>189</v>
      </c>
      <c r="XAA16" t="s">
        <v>60</v>
      </c>
      <c r="XAB16" t="s">
        <v>24</v>
      </c>
      <c r="XAC16" t="s">
        <v>59</v>
      </c>
      <c r="XAD16">
        <v>189</v>
      </c>
      <c r="XAE16" t="s">
        <v>60</v>
      </c>
      <c r="XAF16" t="s">
        <v>24</v>
      </c>
      <c r="XAG16" t="s">
        <v>59</v>
      </c>
      <c r="XAH16">
        <v>189</v>
      </c>
      <c r="XAI16" t="s">
        <v>60</v>
      </c>
      <c r="XAJ16" t="s">
        <v>24</v>
      </c>
      <c r="XAK16" t="s">
        <v>59</v>
      </c>
      <c r="XAL16">
        <v>189</v>
      </c>
      <c r="XAM16" t="s">
        <v>60</v>
      </c>
      <c r="XAN16" t="s">
        <v>24</v>
      </c>
      <c r="XAO16" t="s">
        <v>59</v>
      </c>
      <c r="XAP16">
        <v>189</v>
      </c>
      <c r="XAQ16" t="s">
        <v>60</v>
      </c>
      <c r="XAR16" t="s">
        <v>24</v>
      </c>
      <c r="XAS16" t="s">
        <v>59</v>
      </c>
      <c r="XAT16">
        <v>189</v>
      </c>
      <c r="XAU16" t="s">
        <v>60</v>
      </c>
      <c r="XAV16" t="s">
        <v>24</v>
      </c>
      <c r="XAW16" t="s">
        <v>59</v>
      </c>
      <c r="XAX16">
        <v>189</v>
      </c>
      <c r="XAY16" t="s">
        <v>60</v>
      </c>
      <c r="XAZ16" t="s">
        <v>24</v>
      </c>
      <c r="XBA16" t="s">
        <v>59</v>
      </c>
      <c r="XBB16">
        <v>189</v>
      </c>
      <c r="XBC16" t="s">
        <v>60</v>
      </c>
      <c r="XBD16" t="s">
        <v>24</v>
      </c>
      <c r="XBE16" t="s">
        <v>59</v>
      </c>
      <c r="XBF16">
        <v>189</v>
      </c>
      <c r="XBG16" t="s">
        <v>60</v>
      </c>
      <c r="XBH16" t="s">
        <v>24</v>
      </c>
      <c r="XBI16" t="s">
        <v>59</v>
      </c>
      <c r="XBJ16">
        <v>189</v>
      </c>
      <c r="XBK16" t="s">
        <v>60</v>
      </c>
      <c r="XBL16" t="s">
        <v>24</v>
      </c>
      <c r="XBM16" t="s">
        <v>59</v>
      </c>
      <c r="XBN16">
        <v>189</v>
      </c>
      <c r="XBO16" t="s">
        <v>60</v>
      </c>
      <c r="XBP16" t="s">
        <v>24</v>
      </c>
      <c r="XBQ16" t="s">
        <v>59</v>
      </c>
      <c r="XBR16">
        <v>189</v>
      </c>
      <c r="XBS16" t="s">
        <v>60</v>
      </c>
      <c r="XBT16" t="s">
        <v>24</v>
      </c>
      <c r="XBU16" t="s">
        <v>59</v>
      </c>
      <c r="XBV16">
        <v>189</v>
      </c>
      <c r="XBW16" t="s">
        <v>60</v>
      </c>
      <c r="XBX16" t="s">
        <v>24</v>
      </c>
      <c r="XBY16" t="s">
        <v>59</v>
      </c>
      <c r="XBZ16">
        <v>189</v>
      </c>
      <c r="XCA16" t="s">
        <v>60</v>
      </c>
      <c r="XCB16" t="s">
        <v>24</v>
      </c>
      <c r="XCC16" t="s">
        <v>59</v>
      </c>
      <c r="XCD16">
        <v>189</v>
      </c>
      <c r="XCE16" t="s">
        <v>60</v>
      </c>
      <c r="XCF16" t="s">
        <v>24</v>
      </c>
      <c r="XCG16" t="s">
        <v>59</v>
      </c>
      <c r="XCH16">
        <v>189</v>
      </c>
      <c r="XCI16" t="s">
        <v>60</v>
      </c>
      <c r="XCJ16" t="s">
        <v>24</v>
      </c>
      <c r="XCK16" t="s">
        <v>59</v>
      </c>
      <c r="XCL16">
        <v>189</v>
      </c>
      <c r="XCM16" t="s">
        <v>60</v>
      </c>
      <c r="XCN16" t="s">
        <v>24</v>
      </c>
      <c r="XCO16" t="s">
        <v>59</v>
      </c>
      <c r="XCP16">
        <v>189</v>
      </c>
      <c r="XCQ16" t="s">
        <v>60</v>
      </c>
      <c r="XCR16" t="s">
        <v>24</v>
      </c>
      <c r="XCS16" t="s">
        <v>59</v>
      </c>
      <c r="XCT16">
        <v>189</v>
      </c>
      <c r="XCU16" t="s">
        <v>60</v>
      </c>
      <c r="XCV16" t="s">
        <v>24</v>
      </c>
      <c r="XCW16" t="s">
        <v>59</v>
      </c>
      <c r="XCX16">
        <v>189</v>
      </c>
      <c r="XCY16" t="s">
        <v>60</v>
      </c>
      <c r="XCZ16" t="s">
        <v>24</v>
      </c>
      <c r="XDA16" t="s">
        <v>59</v>
      </c>
      <c r="XDB16">
        <v>189</v>
      </c>
      <c r="XDC16" t="s">
        <v>60</v>
      </c>
      <c r="XDD16" t="s">
        <v>24</v>
      </c>
      <c r="XDE16" t="s">
        <v>59</v>
      </c>
      <c r="XDF16">
        <v>189</v>
      </c>
      <c r="XDG16" t="s">
        <v>60</v>
      </c>
      <c r="XDH16" t="s">
        <v>24</v>
      </c>
      <c r="XDI16" t="s">
        <v>59</v>
      </c>
      <c r="XDJ16">
        <v>189</v>
      </c>
      <c r="XDK16" t="s">
        <v>60</v>
      </c>
      <c r="XDL16" t="s">
        <v>24</v>
      </c>
      <c r="XDM16" t="s">
        <v>59</v>
      </c>
      <c r="XDN16">
        <v>189</v>
      </c>
      <c r="XDO16" t="s">
        <v>60</v>
      </c>
      <c r="XDP16" t="s">
        <v>24</v>
      </c>
      <c r="XDQ16" t="s">
        <v>59</v>
      </c>
      <c r="XDR16">
        <v>189</v>
      </c>
      <c r="XDS16" t="s">
        <v>60</v>
      </c>
      <c r="XDT16" t="s">
        <v>24</v>
      </c>
      <c r="XDU16" t="s">
        <v>59</v>
      </c>
      <c r="XDV16">
        <v>189</v>
      </c>
      <c r="XDW16" t="s">
        <v>60</v>
      </c>
      <c r="XDX16" t="s">
        <v>24</v>
      </c>
      <c r="XDY16" t="s">
        <v>59</v>
      </c>
      <c r="XDZ16">
        <v>189</v>
      </c>
      <c r="XEA16" t="s">
        <v>60</v>
      </c>
      <c r="XEB16" t="s">
        <v>24</v>
      </c>
      <c r="XEC16" t="s">
        <v>59</v>
      </c>
      <c r="XED16">
        <v>189</v>
      </c>
      <c r="XEE16" t="s">
        <v>60</v>
      </c>
      <c r="XEF16" t="s">
        <v>24</v>
      </c>
      <c r="XEG16" t="s">
        <v>59</v>
      </c>
      <c r="XEH16">
        <v>189</v>
      </c>
      <c r="XEI16" t="s">
        <v>60</v>
      </c>
      <c r="XEJ16" t="s">
        <v>24</v>
      </c>
      <c r="XEK16" t="s">
        <v>59</v>
      </c>
      <c r="XEL16">
        <v>189</v>
      </c>
      <c r="XEM16" t="s">
        <v>60</v>
      </c>
      <c r="XEN16" t="s">
        <v>24</v>
      </c>
      <c r="XEO16" t="s">
        <v>59</v>
      </c>
      <c r="XEP16">
        <v>189</v>
      </c>
      <c r="XEQ16" t="s">
        <v>60</v>
      </c>
      <c r="XER16" t="s">
        <v>24</v>
      </c>
      <c r="XES16" t="s">
        <v>59</v>
      </c>
      <c r="XET16">
        <v>189</v>
      </c>
      <c r="XEU16" t="s">
        <v>60</v>
      </c>
      <c r="XEV16" t="s">
        <v>24</v>
      </c>
      <c r="XEW16" t="s">
        <v>59</v>
      </c>
      <c r="XEX16">
        <v>189</v>
      </c>
      <c r="XEY16" t="s">
        <v>60</v>
      </c>
      <c r="XEZ16" t="s">
        <v>24</v>
      </c>
      <c r="XFA16" t="s">
        <v>59</v>
      </c>
      <c r="XFB16">
        <v>189</v>
      </c>
      <c r="XFC16" t="s">
        <v>60</v>
      </c>
      <c r="XFD16" t="s">
        <v>24</v>
      </c>
    </row>
    <row r="17" spans="1:53">
      <c r="A17" s="2" t="s">
        <v>86</v>
      </c>
    </row>
    <row r="18" spans="1:53" s="6" customFormat="1">
      <c r="A18" t="s">
        <v>84</v>
      </c>
      <c r="B18" t="s">
        <v>1</v>
      </c>
      <c r="C18" t="s">
        <v>2</v>
      </c>
      <c r="D18" t="s">
        <v>3</v>
      </c>
      <c r="E18" t="s">
        <v>4</v>
      </c>
      <c r="F18" t="s">
        <v>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  <c r="N18" t="s">
        <v>13</v>
      </c>
      <c r="O18" t="s">
        <v>14</v>
      </c>
      <c r="P18" t="s">
        <v>15</v>
      </c>
      <c r="Q18" t="s">
        <v>16</v>
      </c>
      <c r="R18" t="s">
        <v>17</v>
      </c>
      <c r="S18" t="s">
        <v>18</v>
      </c>
      <c r="T18" t="s">
        <v>19</v>
      </c>
      <c r="U18" t="s">
        <v>21</v>
      </c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</row>
    <row r="19" spans="1:53" s="6" customFormat="1">
      <c r="A19" t="s">
        <v>61</v>
      </c>
      <c r="B19">
        <v>195</v>
      </c>
      <c r="C19" t="s">
        <v>63</v>
      </c>
      <c r="D19" t="s">
        <v>24</v>
      </c>
      <c r="E19" s="3">
        <v>149</v>
      </c>
      <c r="F19">
        <v>1</v>
      </c>
      <c r="G19">
        <f>VLOOKUP(G6,'[12]Warranty Scale'!A2:B6,2,FALSE)</f>
        <v>3</v>
      </c>
      <c r="H19" s="3">
        <f>H6/SUM($H$6:$L$6)</f>
        <v>0.62686567164179108</v>
      </c>
      <c r="I19" s="3">
        <f>I6/SUM($H$6:$L$6)</f>
        <v>0.11940298507462686</v>
      </c>
      <c r="J19" s="3">
        <f>J6/SUM($H$6:$L$6)</f>
        <v>5.9701492537313432E-2</v>
      </c>
      <c r="K19" s="3">
        <f>K6/SUM($H$6:$L$6)</f>
        <v>5.9701492537313432E-2</v>
      </c>
      <c r="L19" s="3">
        <f>L6/SUM($H$6:$L$6)</f>
        <v>0.13432835820895522</v>
      </c>
      <c r="M19" s="3">
        <f>M6/SUM($M$6:$N$6)</f>
        <v>0.8</v>
      </c>
      <c r="N19" s="3">
        <f>N6/SUM($M$6:$N$6)</f>
        <v>0.2</v>
      </c>
      <c r="O19">
        <v>0.7</v>
      </c>
      <c r="P19">
        <v>6316</v>
      </c>
      <c r="Q19">
        <v>0.8</v>
      </c>
      <c r="R19">
        <v>2.7</v>
      </c>
      <c r="S19">
        <v>5.3</v>
      </c>
      <c r="T19">
        <v>0.4</v>
      </c>
      <c r="U19" t="s">
        <v>28</v>
      </c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</row>
    <row r="21" spans="1:53">
      <c r="A21" s="2" t="s">
        <v>71</v>
      </c>
    </row>
    <row r="22" spans="1:53">
      <c r="A22" t="s">
        <v>61</v>
      </c>
      <c r="B22">
        <v>190</v>
      </c>
      <c r="C22" t="s">
        <v>62</v>
      </c>
      <c r="D22" t="s">
        <v>35</v>
      </c>
      <c r="E22" s="3">
        <v>199</v>
      </c>
      <c r="F22">
        <v>1</v>
      </c>
      <c r="G22">
        <f>VLOOKUP(G10,'[12]Warranty Scale'!$A$2:$B$6,2,FALSE)</f>
        <v>1</v>
      </c>
      <c r="H22" s="3">
        <f>H10/SUM($H$10:$L$10)</f>
        <v>0.44444444444444442</v>
      </c>
      <c r="I22" s="3">
        <f>I10/SUM($H$10:$L$10)</f>
        <v>0.1111111111111111</v>
      </c>
      <c r="J22" s="3">
        <f>J10/SUM($H$10:$L$10)</f>
        <v>0</v>
      </c>
      <c r="K22" s="3">
        <f>K10/SUM($H$10:$L$10)</f>
        <v>0.22222222222222221</v>
      </c>
      <c r="L22" s="3">
        <f>L10/SUM($H$10:$L$10)</f>
        <v>0.22222222222222221</v>
      </c>
      <c r="M22" s="3">
        <f>M10/SUM($M$10:$N$10)</f>
        <v>0.5</v>
      </c>
      <c r="N22" s="3">
        <f>N10/SUM($M$10:$N$10)</f>
        <v>0.5</v>
      </c>
      <c r="O22">
        <v>0.5</v>
      </c>
      <c r="P22">
        <v>829</v>
      </c>
      <c r="Q22">
        <v>1.1000000000000001</v>
      </c>
      <c r="R22">
        <v>4.5</v>
      </c>
      <c r="S22">
        <v>2.5</v>
      </c>
      <c r="T22">
        <v>0.5</v>
      </c>
      <c r="U22" t="s">
        <v>26</v>
      </c>
    </row>
    <row r="23" spans="1:53">
      <c r="A23" t="s">
        <v>61</v>
      </c>
      <c r="B23">
        <v>191</v>
      </c>
      <c r="C23" t="s">
        <v>53</v>
      </c>
      <c r="D23" t="s">
        <v>24</v>
      </c>
      <c r="E23" s="3">
        <v>200</v>
      </c>
      <c r="F23">
        <v>1</v>
      </c>
      <c r="G23">
        <f>VLOOKUP(G11,'[12]Warranty Scale'!$A$2:$B$6,2,FALSE)</f>
        <v>1</v>
      </c>
      <c r="H23" s="3">
        <f>H11/SUM($H$11:$L$11)</f>
        <v>0.51666666666666672</v>
      </c>
      <c r="I23" s="3">
        <f>I11/SUM($H$11:$L$11)</f>
        <v>0.20833333333333334</v>
      </c>
      <c r="J23" s="3">
        <f>J11/SUM($H$11:$L$11)</f>
        <v>8.3333333333333329E-2</v>
      </c>
      <c r="K23" s="3">
        <f>K11/SUM($H$11:$L$11)</f>
        <v>9.166666666666666E-2</v>
      </c>
      <c r="L23" s="3">
        <f>L11/SUM($H$11:$L$11)</f>
        <v>0.1</v>
      </c>
      <c r="M23" s="3">
        <f>M11/SUM($M$11:$N$11)</f>
        <v>0.75</v>
      </c>
      <c r="N23" s="3">
        <f>N11/SUM($M$11:$N$11)</f>
        <v>0.25</v>
      </c>
      <c r="O23">
        <v>0.8</v>
      </c>
      <c r="P23">
        <v>720</v>
      </c>
      <c r="Q23">
        <v>0.9</v>
      </c>
      <c r="R23">
        <v>2.8</v>
      </c>
      <c r="S23">
        <v>5.4</v>
      </c>
      <c r="T23">
        <v>0.3</v>
      </c>
      <c r="U23" t="s">
        <v>26</v>
      </c>
    </row>
    <row r="24" spans="1:53">
      <c r="A24" t="s">
        <v>61</v>
      </c>
      <c r="B24">
        <v>192</v>
      </c>
      <c r="C24" t="s">
        <v>63</v>
      </c>
      <c r="D24" t="s">
        <v>24</v>
      </c>
      <c r="E24" s="3">
        <v>99</v>
      </c>
      <c r="F24">
        <v>2</v>
      </c>
      <c r="G24">
        <f>VLOOKUP(G12,'[12]Warranty Scale'!$A$2:$B$6,2,FALSE)</f>
        <v>1</v>
      </c>
      <c r="H24" s="3">
        <f>H12/SUM($H$12:$L$12)</f>
        <v>0.32727272727272727</v>
      </c>
      <c r="I24" s="3">
        <f>I12/SUM($H$12:$L$12)</f>
        <v>0.30909090909090908</v>
      </c>
      <c r="J24" s="3">
        <f>J12/SUM($H$12:$L$12)</f>
        <v>0.10909090909090909</v>
      </c>
      <c r="K24" s="3">
        <f>K12/SUM($H$12:$L$12)</f>
        <v>3.6363636363636362E-2</v>
      </c>
      <c r="L24" s="3">
        <f>L12/SUM($H$12:$L$12)</f>
        <v>0.21818181818181817</v>
      </c>
      <c r="M24" s="3">
        <f>M12/SUM($M$12:$N$12)</f>
        <v>0.55555555555555558</v>
      </c>
      <c r="N24" s="3">
        <f>N12/SUM($M$12:$N$12)</f>
        <v>0.44444444444444442</v>
      </c>
      <c r="O24">
        <v>0.7</v>
      </c>
      <c r="P24">
        <v>5742</v>
      </c>
      <c r="Q24">
        <v>0.7</v>
      </c>
      <c r="R24">
        <v>2.8</v>
      </c>
      <c r="S24">
        <v>5.3</v>
      </c>
      <c r="T24">
        <v>0.4</v>
      </c>
      <c r="U24" t="s">
        <v>28</v>
      </c>
    </row>
    <row r="25" spans="1:53">
      <c r="A25" t="s">
        <v>61</v>
      </c>
      <c r="B25">
        <v>197</v>
      </c>
      <c r="C25" t="s">
        <v>64</v>
      </c>
      <c r="D25" t="s">
        <v>24</v>
      </c>
      <c r="E25" s="3">
        <v>499</v>
      </c>
      <c r="F25">
        <v>1</v>
      </c>
      <c r="G25">
        <f>VLOOKUP(G13,'[12]Warranty Scale'!$A$2:$B$6,2,FALSE)</f>
        <v>1</v>
      </c>
      <c r="H25" s="3">
        <f>H13/SUM($H$13:$L$13)</f>
        <v>0.83069977426636565</v>
      </c>
      <c r="I25" s="3">
        <f>I13/SUM($H$13:$L$13)</f>
        <v>6.320541760722348E-2</v>
      </c>
      <c r="J25" s="3">
        <f>J13/SUM($H$13:$L$13)</f>
        <v>3.160270880361174E-2</v>
      </c>
      <c r="K25" s="3">
        <f>K13/SUM($H$13:$L$13)</f>
        <v>2.2573363431151242E-2</v>
      </c>
      <c r="L25" s="3">
        <f>L13/SUM($H$13:$L$13)</f>
        <v>5.1918735891647853E-2</v>
      </c>
      <c r="M25" s="3">
        <f>M13/SUM($M$13:$N$13)</f>
        <v>0.88</v>
      </c>
      <c r="N25" s="3">
        <f>N13/SUM($M$13:$N$13)</f>
        <v>0.12</v>
      </c>
      <c r="O25">
        <v>0.9</v>
      </c>
      <c r="P25">
        <v>14086</v>
      </c>
      <c r="Q25">
        <v>0.9</v>
      </c>
      <c r="R25">
        <v>2.7</v>
      </c>
      <c r="S25">
        <v>5</v>
      </c>
      <c r="T25">
        <v>0.4</v>
      </c>
      <c r="U25" t="s">
        <v>26</v>
      </c>
    </row>
    <row r="26" spans="1:53">
      <c r="H26" s="3"/>
      <c r="M26" s="3"/>
      <c r="N26" s="3"/>
    </row>
    <row r="28" spans="1:53">
      <c r="A28" s="7" t="s">
        <v>89</v>
      </c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</row>
    <row r="29" spans="1:53">
      <c r="A29" t="s">
        <v>84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  <c r="N29" t="s">
        <v>13</v>
      </c>
      <c r="O29" t="s">
        <v>14</v>
      </c>
      <c r="P29" t="s">
        <v>15</v>
      </c>
      <c r="Q29" t="s">
        <v>16</v>
      </c>
      <c r="R29" t="s">
        <v>17</v>
      </c>
      <c r="S29" t="s">
        <v>18</v>
      </c>
      <c r="T29" t="s">
        <v>19</v>
      </c>
      <c r="U29" t="s">
        <v>21</v>
      </c>
    </row>
    <row r="30" spans="1:53">
      <c r="A30" s="2" t="s">
        <v>162</v>
      </c>
    </row>
    <row r="31" spans="1:53" s="8" customFormat="1">
      <c r="A31" t="s">
        <v>61</v>
      </c>
      <c r="B31">
        <v>190</v>
      </c>
      <c r="C31">
        <f t="shared" ref="C31:D34" si="0">IF(C$19=C22,0,1)</f>
        <v>1</v>
      </c>
      <c r="D31">
        <f t="shared" si="0"/>
        <v>1</v>
      </c>
      <c r="E31">
        <f t="shared" ref="E31:F34" si="1">ABS(E$19-E22)</f>
        <v>50</v>
      </c>
      <c r="F31">
        <f t="shared" si="1"/>
        <v>0</v>
      </c>
      <c r="G31">
        <f>ABS($G$19-G22)</f>
        <v>2</v>
      </c>
      <c r="H31" s="3">
        <f t="shared" ref="H31:T34" si="2">ABS(H$19-H22)</f>
        <v>0.18242122719734666</v>
      </c>
      <c r="I31" s="3">
        <f t="shared" si="2"/>
        <v>8.2918739635157584E-3</v>
      </c>
      <c r="J31" s="3">
        <f t="shared" si="2"/>
        <v>5.9701492537313432E-2</v>
      </c>
      <c r="K31" s="3">
        <f t="shared" si="2"/>
        <v>0.16252072968490877</v>
      </c>
      <c r="L31" s="3">
        <f t="shared" si="2"/>
        <v>8.7893864013266987E-2</v>
      </c>
      <c r="M31" s="3">
        <f t="shared" si="2"/>
        <v>0.30000000000000004</v>
      </c>
      <c r="N31" s="3">
        <f t="shared" si="2"/>
        <v>0.3</v>
      </c>
      <c r="O31" s="3">
        <f t="shared" si="2"/>
        <v>0.19999999999999996</v>
      </c>
      <c r="P31" s="3">
        <f t="shared" si="2"/>
        <v>5487</v>
      </c>
      <c r="Q31" s="3">
        <f t="shared" si="2"/>
        <v>0.30000000000000004</v>
      </c>
      <c r="R31" s="3">
        <f t="shared" si="2"/>
        <v>1.7999999999999998</v>
      </c>
      <c r="S31" s="3">
        <f t="shared" si="2"/>
        <v>2.8</v>
      </c>
      <c r="T31" s="3">
        <f t="shared" si="2"/>
        <v>9.9999999999999978E-2</v>
      </c>
      <c r="U31">
        <f>IF(U$19 = U22,0,1)</f>
        <v>1</v>
      </c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</row>
    <row r="32" spans="1:53">
      <c r="A32" t="s">
        <v>61</v>
      </c>
      <c r="B32">
        <v>191</v>
      </c>
      <c r="C32">
        <f t="shared" si="0"/>
        <v>1</v>
      </c>
      <c r="D32">
        <f t="shared" si="0"/>
        <v>0</v>
      </c>
      <c r="E32">
        <f t="shared" si="1"/>
        <v>51</v>
      </c>
      <c r="F32">
        <f t="shared" si="1"/>
        <v>0</v>
      </c>
      <c r="G32">
        <f>ABS($G$19-G23)</f>
        <v>2</v>
      </c>
      <c r="H32" s="3">
        <f t="shared" si="2"/>
        <v>0.11019900497512436</v>
      </c>
      <c r="I32" s="3">
        <f t="shared" si="2"/>
        <v>8.8930348258706479E-2</v>
      </c>
      <c r="J32" s="3">
        <f t="shared" si="2"/>
        <v>2.3631840796019897E-2</v>
      </c>
      <c r="K32" s="3">
        <f t="shared" si="2"/>
        <v>3.1965174129353228E-2</v>
      </c>
      <c r="L32" s="3">
        <f t="shared" si="2"/>
        <v>3.4328358208955218E-2</v>
      </c>
      <c r="M32" s="3">
        <f t="shared" si="2"/>
        <v>5.0000000000000044E-2</v>
      </c>
      <c r="N32" s="3">
        <f t="shared" si="2"/>
        <v>4.9999999999999989E-2</v>
      </c>
      <c r="O32" s="3">
        <f t="shared" si="2"/>
        <v>0.10000000000000009</v>
      </c>
      <c r="P32" s="3">
        <f t="shared" si="2"/>
        <v>5596</v>
      </c>
      <c r="Q32" s="3">
        <f t="shared" si="2"/>
        <v>9.9999999999999978E-2</v>
      </c>
      <c r="R32" s="3">
        <f t="shared" si="2"/>
        <v>9.9999999999999645E-2</v>
      </c>
      <c r="S32" s="3">
        <f t="shared" si="2"/>
        <v>0.10000000000000053</v>
      </c>
      <c r="T32" s="3">
        <f t="shared" si="2"/>
        <v>0.10000000000000003</v>
      </c>
      <c r="U32">
        <f>IF(U$19 = U23,0,1)</f>
        <v>1</v>
      </c>
    </row>
    <row r="33" spans="1:53">
      <c r="A33" t="s">
        <v>61</v>
      </c>
      <c r="B33">
        <v>192</v>
      </c>
      <c r="C33">
        <f t="shared" si="0"/>
        <v>0</v>
      </c>
      <c r="D33">
        <f t="shared" si="0"/>
        <v>0</v>
      </c>
      <c r="E33">
        <f t="shared" si="1"/>
        <v>50</v>
      </c>
      <c r="F33">
        <f t="shared" si="1"/>
        <v>1</v>
      </c>
      <c r="G33">
        <f>ABS($G$19-G24)</f>
        <v>2</v>
      </c>
      <c r="H33" s="3">
        <f t="shared" si="2"/>
        <v>0.29959294436906381</v>
      </c>
      <c r="I33" s="3">
        <f t="shared" si="2"/>
        <v>0.18968792401628221</v>
      </c>
      <c r="J33" s="3">
        <f t="shared" si="2"/>
        <v>4.9389416553595654E-2</v>
      </c>
      <c r="K33" s="3">
        <f t="shared" si="2"/>
        <v>2.333785617367707E-2</v>
      </c>
      <c r="L33" s="3">
        <f t="shared" si="2"/>
        <v>8.3853459972862948E-2</v>
      </c>
      <c r="M33" s="3">
        <f t="shared" si="2"/>
        <v>0.24444444444444446</v>
      </c>
      <c r="N33" s="3">
        <f t="shared" si="2"/>
        <v>0.24444444444444441</v>
      </c>
      <c r="O33" s="3">
        <f t="shared" si="2"/>
        <v>0</v>
      </c>
      <c r="P33" s="3">
        <f t="shared" si="2"/>
        <v>574</v>
      </c>
      <c r="Q33" s="3">
        <f t="shared" si="2"/>
        <v>0.10000000000000009</v>
      </c>
      <c r="R33" s="3">
        <f t="shared" si="2"/>
        <v>9.9999999999999645E-2</v>
      </c>
      <c r="S33" s="3">
        <f t="shared" si="2"/>
        <v>0</v>
      </c>
      <c r="T33" s="3">
        <f t="shared" si="2"/>
        <v>0</v>
      </c>
      <c r="U33">
        <f>IF(U$19 = U24,0,1)</f>
        <v>0</v>
      </c>
    </row>
    <row r="34" spans="1:53">
      <c r="A34" t="s">
        <v>61</v>
      </c>
      <c r="B34">
        <v>197</v>
      </c>
      <c r="C34">
        <f t="shared" si="0"/>
        <v>1</v>
      </c>
      <c r="D34">
        <f t="shared" si="0"/>
        <v>0</v>
      </c>
      <c r="E34">
        <f t="shared" si="1"/>
        <v>350</v>
      </c>
      <c r="F34">
        <f t="shared" si="1"/>
        <v>0</v>
      </c>
      <c r="G34">
        <f>ABS($G$19-G25)</f>
        <v>2</v>
      </c>
      <c r="H34" s="3">
        <f t="shared" si="2"/>
        <v>0.20383410262457458</v>
      </c>
      <c r="I34" s="3">
        <f t="shared" si="2"/>
        <v>5.6197567467403384E-2</v>
      </c>
      <c r="J34" s="3">
        <f t="shared" si="2"/>
        <v>2.8098783733701692E-2</v>
      </c>
      <c r="K34" s="3">
        <f t="shared" si="2"/>
        <v>3.7128129106162186E-2</v>
      </c>
      <c r="L34" s="3">
        <f t="shared" si="2"/>
        <v>8.2409622317307363E-2</v>
      </c>
      <c r="M34" s="3">
        <f t="shared" si="2"/>
        <v>7.999999999999996E-2</v>
      </c>
      <c r="N34" s="3">
        <f t="shared" si="2"/>
        <v>8.0000000000000016E-2</v>
      </c>
      <c r="O34" s="3">
        <f t="shared" si="2"/>
        <v>0.20000000000000007</v>
      </c>
      <c r="P34" s="3">
        <f t="shared" si="2"/>
        <v>7770</v>
      </c>
      <c r="Q34" s="3">
        <f t="shared" si="2"/>
        <v>9.9999999999999978E-2</v>
      </c>
      <c r="R34" s="3">
        <f t="shared" si="2"/>
        <v>0</v>
      </c>
      <c r="S34" s="3">
        <f t="shared" si="2"/>
        <v>0.29999999999999982</v>
      </c>
      <c r="T34" s="3">
        <f t="shared" si="2"/>
        <v>0</v>
      </c>
      <c r="U34">
        <f>IF(U$19 = U25,0,1)</f>
        <v>1</v>
      </c>
    </row>
    <row r="35" spans="1:53"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</row>
    <row r="37" spans="1:53">
      <c r="A37" s="7" t="s">
        <v>88</v>
      </c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</row>
    <row r="38" spans="1:53">
      <c r="A38" t="s">
        <v>84</v>
      </c>
      <c r="B38" t="s">
        <v>1</v>
      </c>
      <c r="C38" t="s">
        <v>2</v>
      </c>
      <c r="D38" t="s">
        <v>3</v>
      </c>
      <c r="E38" t="s">
        <v>4</v>
      </c>
      <c r="F38" t="s">
        <v>5</v>
      </c>
      <c r="G38" t="s">
        <v>6</v>
      </c>
      <c r="H38" t="s">
        <v>7</v>
      </c>
      <c r="I38" t="s">
        <v>8</v>
      </c>
      <c r="J38" t="s">
        <v>9</v>
      </c>
      <c r="K38" t="s">
        <v>10</v>
      </c>
      <c r="L38" t="s">
        <v>11</v>
      </c>
      <c r="M38" t="s">
        <v>12</v>
      </c>
      <c r="N38" t="s">
        <v>13</v>
      </c>
      <c r="O38" t="s">
        <v>14</v>
      </c>
      <c r="P38" t="s">
        <v>15</v>
      </c>
      <c r="Q38" t="s">
        <v>16</v>
      </c>
      <c r="R38" t="s">
        <v>17</v>
      </c>
      <c r="S38" t="s">
        <v>18</v>
      </c>
      <c r="T38" t="s">
        <v>19</v>
      </c>
      <c r="U38" t="s">
        <v>21</v>
      </c>
    </row>
    <row r="39" spans="1:53">
      <c r="A39" t="s">
        <v>72</v>
      </c>
      <c r="B39" t="s">
        <v>72</v>
      </c>
      <c r="C39">
        <v>1.5</v>
      </c>
      <c r="D39">
        <v>1</v>
      </c>
      <c r="E39">
        <v>1</v>
      </c>
      <c r="F39">
        <v>1.5</v>
      </c>
      <c r="G39">
        <v>1.5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0</v>
      </c>
      <c r="Q39">
        <v>1</v>
      </c>
      <c r="R39">
        <v>1</v>
      </c>
      <c r="S39">
        <v>1</v>
      </c>
      <c r="T39">
        <v>1</v>
      </c>
      <c r="U39">
        <v>1</v>
      </c>
    </row>
    <row r="40" spans="1:53" s="8" customFormat="1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</row>
    <row r="41" spans="1:53">
      <c r="A41" s="7" t="s">
        <v>91</v>
      </c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</row>
    <row r="43" spans="1:53" ht="16.5" customHeight="1">
      <c r="A43" t="s">
        <v>61</v>
      </c>
      <c r="B43">
        <v>190</v>
      </c>
      <c r="C43" s="3">
        <f>C31*C$39</f>
        <v>1.5</v>
      </c>
      <c r="D43" s="3">
        <f>D31*D39</f>
        <v>1</v>
      </c>
      <c r="E43" s="3">
        <f>E31*E39</f>
        <v>50</v>
      </c>
      <c r="F43" s="3">
        <f>F31*F39</f>
        <v>0</v>
      </c>
      <c r="G43" s="3">
        <f>G31*G39</f>
        <v>3</v>
      </c>
      <c r="H43" s="3">
        <f t="shared" ref="H43:U43" si="3">H31*H39</f>
        <v>0.18242122719734666</v>
      </c>
      <c r="I43" s="3">
        <f t="shared" si="3"/>
        <v>8.2918739635157584E-3</v>
      </c>
      <c r="J43" s="3">
        <f t="shared" si="3"/>
        <v>5.9701492537313432E-2</v>
      </c>
      <c r="K43" s="3">
        <f t="shared" si="3"/>
        <v>0.16252072968490877</v>
      </c>
      <c r="L43" s="3">
        <f t="shared" si="3"/>
        <v>8.7893864013266987E-2</v>
      </c>
      <c r="M43" s="3">
        <f t="shared" si="3"/>
        <v>0.30000000000000004</v>
      </c>
      <c r="N43" s="3">
        <f t="shared" si="3"/>
        <v>0.3</v>
      </c>
      <c r="O43" s="3">
        <f t="shared" si="3"/>
        <v>0.19999999999999996</v>
      </c>
      <c r="P43" s="3">
        <f t="shared" si="3"/>
        <v>0</v>
      </c>
      <c r="Q43" s="3">
        <f t="shared" si="3"/>
        <v>0.30000000000000004</v>
      </c>
      <c r="R43" s="3">
        <f t="shared" si="3"/>
        <v>1.7999999999999998</v>
      </c>
      <c r="S43" s="3">
        <f t="shared" si="3"/>
        <v>2.8</v>
      </c>
      <c r="T43" s="3">
        <f t="shared" si="3"/>
        <v>9.9999999999999978E-2</v>
      </c>
      <c r="U43">
        <f t="shared" si="3"/>
        <v>1</v>
      </c>
    </row>
    <row r="44" spans="1:53" s="8" customFormat="1">
      <c r="A44" t="s">
        <v>61</v>
      </c>
      <c r="B44">
        <v>191</v>
      </c>
      <c r="C44" s="3">
        <f>C32*C$39</f>
        <v>1.5</v>
      </c>
      <c r="D44" s="3">
        <f t="shared" ref="D44:U46" si="4">D32*D$39</f>
        <v>0</v>
      </c>
      <c r="E44" s="3">
        <f t="shared" si="4"/>
        <v>51</v>
      </c>
      <c r="F44" s="3">
        <f t="shared" si="4"/>
        <v>0</v>
      </c>
      <c r="G44" s="3">
        <f t="shared" si="4"/>
        <v>3</v>
      </c>
      <c r="H44" s="3">
        <f t="shared" si="4"/>
        <v>0.11019900497512436</v>
      </c>
      <c r="I44" s="3">
        <f t="shared" si="4"/>
        <v>8.8930348258706479E-2</v>
      </c>
      <c r="J44" s="3">
        <f t="shared" si="4"/>
        <v>2.3631840796019897E-2</v>
      </c>
      <c r="K44" s="3">
        <f t="shared" si="4"/>
        <v>3.1965174129353228E-2</v>
      </c>
      <c r="L44" s="3">
        <f t="shared" si="4"/>
        <v>3.4328358208955218E-2</v>
      </c>
      <c r="M44" s="3">
        <f t="shared" si="4"/>
        <v>5.0000000000000044E-2</v>
      </c>
      <c r="N44" s="3">
        <f t="shared" si="4"/>
        <v>4.9999999999999989E-2</v>
      </c>
      <c r="O44" s="3">
        <f t="shared" si="4"/>
        <v>0.10000000000000009</v>
      </c>
      <c r="P44" s="3">
        <f t="shared" si="4"/>
        <v>0</v>
      </c>
      <c r="Q44" s="3">
        <f t="shared" si="4"/>
        <v>9.9999999999999978E-2</v>
      </c>
      <c r="R44" s="3">
        <f t="shared" si="4"/>
        <v>9.9999999999999645E-2</v>
      </c>
      <c r="S44" s="3">
        <f t="shared" si="4"/>
        <v>0.10000000000000053</v>
      </c>
      <c r="T44" s="3">
        <f t="shared" si="4"/>
        <v>0.10000000000000003</v>
      </c>
      <c r="U44">
        <f t="shared" si="4"/>
        <v>1</v>
      </c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</row>
    <row r="45" spans="1:53" s="8" customFormat="1">
      <c r="A45" t="s">
        <v>61</v>
      </c>
      <c r="B45">
        <v>192</v>
      </c>
      <c r="C45" s="3">
        <f>C33*C$39</f>
        <v>0</v>
      </c>
      <c r="D45" s="3">
        <f t="shared" si="4"/>
        <v>0</v>
      </c>
      <c r="E45" s="3">
        <f t="shared" si="4"/>
        <v>50</v>
      </c>
      <c r="F45" s="3">
        <f t="shared" si="4"/>
        <v>1.5</v>
      </c>
      <c r="G45" s="3">
        <f t="shared" si="4"/>
        <v>3</v>
      </c>
      <c r="H45" s="3">
        <f t="shared" si="4"/>
        <v>0.29959294436906381</v>
      </c>
      <c r="I45" s="3">
        <f t="shared" si="4"/>
        <v>0.18968792401628221</v>
      </c>
      <c r="J45" s="3">
        <f t="shared" si="4"/>
        <v>4.9389416553595654E-2</v>
      </c>
      <c r="K45" s="3">
        <f t="shared" si="4"/>
        <v>2.333785617367707E-2</v>
      </c>
      <c r="L45" s="3">
        <f t="shared" si="4"/>
        <v>8.3853459972862948E-2</v>
      </c>
      <c r="M45" s="3">
        <f t="shared" si="4"/>
        <v>0.24444444444444446</v>
      </c>
      <c r="N45" s="3">
        <f t="shared" si="4"/>
        <v>0.24444444444444441</v>
      </c>
      <c r="O45" s="3">
        <f t="shared" si="4"/>
        <v>0</v>
      </c>
      <c r="P45" s="3">
        <f t="shared" si="4"/>
        <v>0</v>
      </c>
      <c r="Q45" s="3">
        <f t="shared" si="4"/>
        <v>0.10000000000000009</v>
      </c>
      <c r="R45" s="3">
        <f t="shared" si="4"/>
        <v>9.9999999999999645E-2</v>
      </c>
      <c r="S45" s="3">
        <f t="shared" si="4"/>
        <v>0</v>
      </c>
      <c r="T45" s="3">
        <f t="shared" si="4"/>
        <v>0</v>
      </c>
      <c r="U45">
        <f t="shared" si="4"/>
        <v>0</v>
      </c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</row>
    <row r="46" spans="1:53" s="8" customFormat="1">
      <c r="A46" t="s">
        <v>61</v>
      </c>
      <c r="B46">
        <v>197</v>
      </c>
      <c r="C46" s="3">
        <f>C34*C$39</f>
        <v>1.5</v>
      </c>
      <c r="D46" s="3">
        <f t="shared" si="4"/>
        <v>0</v>
      </c>
      <c r="E46" s="3">
        <f t="shared" si="4"/>
        <v>350</v>
      </c>
      <c r="F46" s="3">
        <f t="shared" si="4"/>
        <v>0</v>
      </c>
      <c r="G46" s="3">
        <f t="shared" si="4"/>
        <v>3</v>
      </c>
      <c r="H46" s="3">
        <f t="shared" si="4"/>
        <v>0.20383410262457458</v>
      </c>
      <c r="I46" s="3">
        <f t="shared" si="4"/>
        <v>5.6197567467403384E-2</v>
      </c>
      <c r="J46" s="3">
        <f t="shared" si="4"/>
        <v>2.8098783733701692E-2</v>
      </c>
      <c r="K46" s="3">
        <f t="shared" si="4"/>
        <v>3.7128129106162186E-2</v>
      </c>
      <c r="L46" s="3">
        <f t="shared" si="4"/>
        <v>8.2409622317307363E-2</v>
      </c>
      <c r="M46" s="3">
        <f t="shared" si="4"/>
        <v>7.999999999999996E-2</v>
      </c>
      <c r="N46" s="3">
        <f t="shared" si="4"/>
        <v>8.0000000000000016E-2</v>
      </c>
      <c r="O46" s="3">
        <f t="shared" si="4"/>
        <v>0.20000000000000007</v>
      </c>
      <c r="P46" s="3">
        <f t="shared" si="4"/>
        <v>0</v>
      </c>
      <c r="Q46" s="3">
        <f t="shared" si="4"/>
        <v>9.9999999999999978E-2</v>
      </c>
      <c r="R46" s="3">
        <f t="shared" si="4"/>
        <v>0</v>
      </c>
      <c r="S46" s="3">
        <f t="shared" si="4"/>
        <v>0.29999999999999982</v>
      </c>
      <c r="T46" s="3">
        <f t="shared" si="4"/>
        <v>0</v>
      </c>
      <c r="U46">
        <f t="shared" si="4"/>
        <v>1</v>
      </c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</row>
    <row r="49" spans="1:53">
      <c r="A49" s="7" t="s">
        <v>90</v>
      </c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</row>
    <row r="50" spans="1:53">
      <c r="A50" s="2" t="s">
        <v>162</v>
      </c>
    </row>
    <row r="51" spans="1:53">
      <c r="A51" s="2" t="s">
        <v>84</v>
      </c>
      <c r="B51" s="2" t="s">
        <v>1</v>
      </c>
      <c r="C51" s="2" t="s">
        <v>92</v>
      </c>
      <c r="D51" s="2" t="s">
        <v>93</v>
      </c>
    </row>
    <row r="52" spans="1:53" s="8" customFormat="1">
      <c r="A52" t="s">
        <v>61</v>
      </c>
      <c r="B52">
        <v>190</v>
      </c>
      <c r="C52" s="3">
        <f>SUM(C43:U43)</f>
        <v>62.800829187396339</v>
      </c>
      <c r="D52">
        <v>16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</row>
    <row r="53" spans="1:53">
      <c r="A53" t="s">
        <v>61</v>
      </c>
      <c r="B53">
        <v>191</v>
      </c>
      <c r="C53" s="3">
        <f>SUM(C44:U44)</f>
        <v>57.389054726368158</v>
      </c>
      <c r="D53">
        <v>248</v>
      </c>
    </row>
    <row r="54" spans="1:53">
      <c r="A54" t="s">
        <v>61</v>
      </c>
      <c r="B54">
        <v>192</v>
      </c>
      <c r="C54" s="3">
        <f>SUM(C45:U45)</f>
        <v>55.834750489974383</v>
      </c>
      <c r="D54">
        <v>72</v>
      </c>
    </row>
    <row r="55" spans="1:53">
      <c r="A55" t="s">
        <v>61</v>
      </c>
      <c r="B55">
        <v>197</v>
      </c>
      <c r="C55" s="3">
        <f>SUM(C46:U46)</f>
        <v>356.66766820524913</v>
      </c>
      <c r="D55">
        <v>1472</v>
      </c>
    </row>
    <row r="56" spans="1:53">
      <c r="C56" s="3"/>
    </row>
    <row r="58" spans="1:53">
      <c r="A58" s="13" t="s">
        <v>163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</row>
    <row r="59" spans="1:53">
      <c r="A59" s="2" t="s">
        <v>162</v>
      </c>
    </row>
    <row r="60" spans="1:53">
      <c r="A60" t="s">
        <v>94</v>
      </c>
      <c r="B60">
        <v>72</v>
      </c>
      <c r="C60" t="s">
        <v>152</v>
      </c>
    </row>
    <row r="61" spans="1:53" s="11" customFormat="1">
      <c r="A61" t="s">
        <v>106</v>
      </c>
      <c r="B61" s="12">
        <v>149</v>
      </c>
      <c r="C61" t="s">
        <v>103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</row>
    <row r="62" spans="1:53">
      <c r="A62" t="s">
        <v>99</v>
      </c>
      <c r="B62" s="12">
        <f>B60*B61</f>
        <v>10728</v>
      </c>
      <c r="C62" t="s">
        <v>105</v>
      </c>
    </row>
    <row r="63" spans="1:53">
      <c r="A63" t="s">
        <v>95</v>
      </c>
      <c r="B63">
        <v>0.15</v>
      </c>
      <c r="C63" t="s">
        <v>103</v>
      </c>
    </row>
    <row r="64" spans="1:53">
      <c r="A64" t="s">
        <v>104</v>
      </c>
      <c r="B64" s="12">
        <f>B62*B63</f>
        <v>1609.2</v>
      </c>
      <c r="C64" t="s">
        <v>107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4"/>
  <sheetViews>
    <sheetView topLeftCell="A34" workbookViewId="0">
      <selection activeCell="K62" sqref="K62"/>
    </sheetView>
  </sheetViews>
  <sheetFormatPr baseColWidth="10" defaultRowHeight="14" x14ac:dyDescent="0"/>
  <sheetData>
    <row r="1" spans="1:16384" ht="15">
      <c r="A1" s="10" t="s">
        <v>164</v>
      </c>
      <c r="B1" s="10"/>
      <c r="C1" s="10"/>
      <c r="D1" s="10"/>
    </row>
    <row r="2" spans="1:16384" ht="15">
      <c r="A2" s="10"/>
      <c r="B2" s="10"/>
      <c r="C2" s="10"/>
      <c r="D2" s="10"/>
    </row>
    <row r="3" spans="1:16384" s="11" customFormat="1">
      <c r="A3" s="11" t="s">
        <v>87</v>
      </c>
    </row>
    <row r="4" spans="1:16384">
      <c r="A4" s="2" t="s">
        <v>85</v>
      </c>
    </row>
    <row r="5" spans="1:16384" s="2" customFormat="1">
      <c r="A5" s="2" t="s">
        <v>84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</v>
      </c>
      <c r="L5" s="2" t="s">
        <v>11</v>
      </c>
      <c r="M5" s="2" t="s">
        <v>12</v>
      </c>
      <c r="N5" s="2" t="s">
        <v>13</v>
      </c>
      <c r="O5" s="2" t="s">
        <v>14</v>
      </c>
      <c r="P5" s="2" t="s">
        <v>15</v>
      </c>
      <c r="Q5" s="2" t="s">
        <v>16</v>
      </c>
      <c r="R5" s="2" t="s">
        <v>17</v>
      </c>
      <c r="S5" s="2" t="s">
        <v>18</v>
      </c>
      <c r="T5" s="2" t="s">
        <v>19</v>
      </c>
      <c r="U5" s="2" t="s">
        <v>21</v>
      </c>
    </row>
    <row r="6" spans="1:16384">
      <c r="A6" t="s">
        <v>61</v>
      </c>
      <c r="B6">
        <v>196</v>
      </c>
      <c r="C6" t="s">
        <v>48</v>
      </c>
      <c r="D6" t="s">
        <v>24</v>
      </c>
      <c r="E6" s="3">
        <v>300</v>
      </c>
      <c r="F6">
        <v>1</v>
      </c>
      <c r="G6" t="s">
        <v>25</v>
      </c>
      <c r="H6">
        <v>50</v>
      </c>
      <c r="I6">
        <v>19</v>
      </c>
      <c r="J6">
        <v>13</v>
      </c>
      <c r="K6">
        <v>20</v>
      </c>
      <c r="L6">
        <v>22</v>
      </c>
      <c r="M6">
        <v>5</v>
      </c>
      <c r="N6">
        <v>7</v>
      </c>
      <c r="O6">
        <v>0.6</v>
      </c>
      <c r="P6">
        <v>44465</v>
      </c>
      <c r="Q6">
        <v>0.9</v>
      </c>
      <c r="R6">
        <v>2.6</v>
      </c>
      <c r="S6">
        <v>5</v>
      </c>
      <c r="T6">
        <v>0.4</v>
      </c>
      <c r="U6" t="s">
        <v>26</v>
      </c>
    </row>
    <row r="8" spans="1:16384">
      <c r="A8" s="2" t="s">
        <v>96</v>
      </c>
    </row>
    <row r="9" spans="1:16384" s="2" customFormat="1">
      <c r="A9" s="2" t="s">
        <v>84</v>
      </c>
      <c r="B9" s="2" t="s">
        <v>1</v>
      </c>
      <c r="C9" s="2" t="s">
        <v>2</v>
      </c>
      <c r="D9" s="2" t="s">
        <v>3</v>
      </c>
      <c r="E9" s="2" t="s">
        <v>4</v>
      </c>
      <c r="F9" s="2" t="s">
        <v>5</v>
      </c>
      <c r="G9" s="2" t="s">
        <v>6</v>
      </c>
      <c r="H9" s="2" t="s">
        <v>7</v>
      </c>
      <c r="I9" s="2" t="s">
        <v>8</v>
      </c>
      <c r="J9" s="2" t="s">
        <v>9</v>
      </c>
      <c r="K9" s="2" t="s">
        <v>10</v>
      </c>
      <c r="L9" s="2" t="s">
        <v>11</v>
      </c>
      <c r="M9" s="2" t="s">
        <v>12</v>
      </c>
      <c r="N9" s="2" t="s">
        <v>13</v>
      </c>
      <c r="O9" s="2" t="s">
        <v>14</v>
      </c>
      <c r="P9" s="2" t="s">
        <v>15</v>
      </c>
      <c r="Q9" s="2" t="s">
        <v>16</v>
      </c>
      <c r="R9" s="2" t="s">
        <v>17</v>
      </c>
      <c r="S9" s="2" t="s">
        <v>18</v>
      </c>
      <c r="T9" s="2" t="s">
        <v>19</v>
      </c>
      <c r="U9" s="2" t="s">
        <v>21</v>
      </c>
    </row>
    <row r="10" spans="1:16384">
      <c r="A10" t="s">
        <v>61</v>
      </c>
      <c r="B10">
        <v>190</v>
      </c>
      <c r="C10" t="s">
        <v>62</v>
      </c>
      <c r="D10" t="s">
        <v>35</v>
      </c>
      <c r="E10" s="3">
        <v>199</v>
      </c>
      <c r="F10">
        <v>1</v>
      </c>
      <c r="G10" t="s">
        <v>25</v>
      </c>
      <c r="H10">
        <v>4</v>
      </c>
      <c r="I10">
        <v>1</v>
      </c>
      <c r="J10">
        <v>0</v>
      </c>
      <c r="K10">
        <v>2</v>
      </c>
      <c r="L10">
        <v>2</v>
      </c>
      <c r="M10">
        <v>1</v>
      </c>
      <c r="N10">
        <v>1</v>
      </c>
      <c r="O10">
        <v>0.5</v>
      </c>
      <c r="P10">
        <v>829</v>
      </c>
      <c r="Q10">
        <v>1.1000000000000001</v>
      </c>
      <c r="R10">
        <v>4.5</v>
      </c>
      <c r="S10">
        <v>2.5</v>
      </c>
      <c r="T10">
        <v>0.5</v>
      </c>
      <c r="U10" t="s">
        <v>26</v>
      </c>
    </row>
    <row r="11" spans="1:16384">
      <c r="A11" t="s">
        <v>61</v>
      </c>
      <c r="B11">
        <v>191</v>
      </c>
      <c r="C11" t="s">
        <v>53</v>
      </c>
      <c r="D11" t="s">
        <v>24</v>
      </c>
      <c r="E11" s="3">
        <v>200</v>
      </c>
      <c r="F11">
        <v>1</v>
      </c>
      <c r="G11" t="s">
        <v>25</v>
      </c>
      <c r="H11">
        <v>62</v>
      </c>
      <c r="I11">
        <v>25</v>
      </c>
      <c r="J11">
        <v>10</v>
      </c>
      <c r="K11">
        <v>11</v>
      </c>
      <c r="L11">
        <v>12</v>
      </c>
      <c r="M11">
        <v>9</v>
      </c>
      <c r="N11">
        <v>3</v>
      </c>
      <c r="O11">
        <v>0.8</v>
      </c>
      <c r="P11">
        <v>720</v>
      </c>
      <c r="Q11">
        <v>0.9</v>
      </c>
      <c r="R11">
        <v>2.8</v>
      </c>
      <c r="S11">
        <v>5.4</v>
      </c>
      <c r="T11">
        <v>0.3</v>
      </c>
      <c r="U11" t="s">
        <v>26</v>
      </c>
    </row>
    <row r="12" spans="1:16384">
      <c r="A12" t="s">
        <v>61</v>
      </c>
      <c r="B12">
        <v>192</v>
      </c>
      <c r="C12" t="s">
        <v>63</v>
      </c>
      <c r="D12" t="s">
        <v>24</v>
      </c>
      <c r="E12" s="3">
        <v>99</v>
      </c>
      <c r="F12">
        <v>2</v>
      </c>
      <c r="G12" t="s">
        <v>25</v>
      </c>
      <c r="H12">
        <v>18</v>
      </c>
      <c r="I12">
        <v>17</v>
      </c>
      <c r="J12">
        <v>6</v>
      </c>
      <c r="K12">
        <v>2</v>
      </c>
      <c r="L12">
        <v>12</v>
      </c>
      <c r="M12">
        <v>5</v>
      </c>
      <c r="N12">
        <v>4</v>
      </c>
      <c r="O12">
        <v>0.7</v>
      </c>
      <c r="P12">
        <v>5742</v>
      </c>
      <c r="Q12">
        <v>0.7</v>
      </c>
      <c r="R12">
        <v>2.8</v>
      </c>
      <c r="S12">
        <v>5.3</v>
      </c>
      <c r="T12">
        <v>0.4</v>
      </c>
      <c r="U12" t="s">
        <v>28</v>
      </c>
    </row>
    <row r="13" spans="1:16384">
      <c r="A13" t="s">
        <v>61</v>
      </c>
      <c r="B13">
        <v>197</v>
      </c>
      <c r="C13" t="s">
        <v>64</v>
      </c>
      <c r="D13" t="s">
        <v>24</v>
      </c>
      <c r="E13" s="3">
        <v>499</v>
      </c>
      <c r="F13">
        <v>1</v>
      </c>
      <c r="G13" t="s">
        <v>25</v>
      </c>
      <c r="H13">
        <v>368</v>
      </c>
      <c r="I13">
        <v>28</v>
      </c>
      <c r="J13">
        <v>14</v>
      </c>
      <c r="K13">
        <v>10</v>
      </c>
      <c r="L13">
        <v>23</v>
      </c>
      <c r="M13">
        <v>22</v>
      </c>
      <c r="N13">
        <v>3</v>
      </c>
      <c r="O13">
        <v>0.9</v>
      </c>
      <c r="P13">
        <v>14086</v>
      </c>
      <c r="Q13">
        <v>0.9</v>
      </c>
      <c r="R13">
        <v>2.7</v>
      </c>
      <c r="S13">
        <v>5</v>
      </c>
      <c r="T13">
        <v>0.4</v>
      </c>
      <c r="U13" t="s">
        <v>26</v>
      </c>
    </row>
    <row r="15" spans="1:16384">
      <c r="A15" s="7" t="s">
        <v>97</v>
      </c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>
        <v>188</v>
      </c>
      <c r="BC15" t="s">
        <v>53</v>
      </c>
      <c r="BD15" t="s">
        <v>24</v>
      </c>
      <c r="BE15" t="s">
        <v>59</v>
      </c>
      <c r="BF15">
        <v>188</v>
      </c>
      <c r="BG15" t="s">
        <v>53</v>
      </c>
      <c r="BH15" t="s">
        <v>24</v>
      </c>
      <c r="BI15" t="s">
        <v>59</v>
      </c>
      <c r="BJ15">
        <v>188</v>
      </c>
      <c r="BK15" t="s">
        <v>53</v>
      </c>
      <c r="BL15" t="s">
        <v>24</v>
      </c>
      <c r="BM15" t="s">
        <v>59</v>
      </c>
      <c r="BN15">
        <v>188</v>
      </c>
      <c r="BO15" t="s">
        <v>53</v>
      </c>
      <c r="BP15" t="s">
        <v>24</v>
      </c>
      <c r="BQ15" t="s">
        <v>59</v>
      </c>
      <c r="BR15">
        <v>188</v>
      </c>
      <c r="BS15" t="s">
        <v>53</v>
      </c>
      <c r="BT15" t="s">
        <v>24</v>
      </c>
      <c r="BU15" t="s">
        <v>59</v>
      </c>
      <c r="BV15">
        <v>188</v>
      </c>
      <c r="BW15" t="s">
        <v>53</v>
      </c>
      <c r="BX15" t="s">
        <v>24</v>
      </c>
      <c r="BY15" t="s">
        <v>59</v>
      </c>
      <c r="BZ15">
        <v>188</v>
      </c>
      <c r="CA15" t="s">
        <v>53</v>
      </c>
      <c r="CB15" t="s">
        <v>24</v>
      </c>
      <c r="CC15" t="s">
        <v>59</v>
      </c>
      <c r="CD15">
        <v>188</v>
      </c>
      <c r="CE15" t="s">
        <v>53</v>
      </c>
      <c r="CF15" t="s">
        <v>24</v>
      </c>
      <c r="CG15" t="s">
        <v>59</v>
      </c>
      <c r="CH15">
        <v>188</v>
      </c>
      <c r="CI15" t="s">
        <v>53</v>
      </c>
      <c r="CJ15" t="s">
        <v>24</v>
      </c>
      <c r="CK15" t="s">
        <v>59</v>
      </c>
      <c r="CL15">
        <v>188</v>
      </c>
      <c r="CM15" t="s">
        <v>53</v>
      </c>
      <c r="CN15" t="s">
        <v>24</v>
      </c>
      <c r="CO15" t="s">
        <v>59</v>
      </c>
      <c r="CP15">
        <v>188</v>
      </c>
      <c r="CQ15" t="s">
        <v>53</v>
      </c>
      <c r="CR15" t="s">
        <v>24</v>
      </c>
      <c r="CS15" t="s">
        <v>59</v>
      </c>
      <c r="CT15">
        <v>188</v>
      </c>
      <c r="CU15" t="s">
        <v>53</v>
      </c>
      <c r="CV15" t="s">
        <v>24</v>
      </c>
      <c r="CW15" t="s">
        <v>59</v>
      </c>
      <c r="CX15">
        <v>188</v>
      </c>
      <c r="CY15" t="s">
        <v>53</v>
      </c>
      <c r="CZ15" t="s">
        <v>24</v>
      </c>
      <c r="DA15" t="s">
        <v>59</v>
      </c>
      <c r="DB15">
        <v>188</v>
      </c>
      <c r="DC15" t="s">
        <v>53</v>
      </c>
      <c r="DD15" t="s">
        <v>24</v>
      </c>
      <c r="DE15" t="s">
        <v>59</v>
      </c>
      <c r="DF15">
        <v>188</v>
      </c>
      <c r="DG15" t="s">
        <v>53</v>
      </c>
      <c r="DH15" t="s">
        <v>24</v>
      </c>
      <c r="DI15" t="s">
        <v>59</v>
      </c>
      <c r="DJ15">
        <v>188</v>
      </c>
      <c r="DK15" t="s">
        <v>53</v>
      </c>
      <c r="DL15" t="s">
        <v>24</v>
      </c>
      <c r="DM15" t="s">
        <v>59</v>
      </c>
      <c r="DN15">
        <v>188</v>
      </c>
      <c r="DO15" t="s">
        <v>53</v>
      </c>
      <c r="DP15" t="s">
        <v>24</v>
      </c>
      <c r="DQ15" t="s">
        <v>59</v>
      </c>
      <c r="DR15">
        <v>188</v>
      </c>
      <c r="DS15" t="s">
        <v>53</v>
      </c>
      <c r="DT15" t="s">
        <v>24</v>
      </c>
      <c r="DU15" t="s">
        <v>59</v>
      </c>
      <c r="DV15">
        <v>188</v>
      </c>
      <c r="DW15" t="s">
        <v>53</v>
      </c>
      <c r="DX15" t="s">
        <v>24</v>
      </c>
      <c r="DY15" t="s">
        <v>59</v>
      </c>
      <c r="DZ15">
        <v>188</v>
      </c>
      <c r="EA15" t="s">
        <v>53</v>
      </c>
      <c r="EB15" t="s">
        <v>24</v>
      </c>
      <c r="EC15" t="s">
        <v>59</v>
      </c>
      <c r="ED15">
        <v>188</v>
      </c>
      <c r="EE15" t="s">
        <v>53</v>
      </c>
      <c r="EF15" t="s">
        <v>24</v>
      </c>
      <c r="EG15" t="s">
        <v>59</v>
      </c>
      <c r="EH15">
        <v>188</v>
      </c>
      <c r="EI15" t="s">
        <v>53</v>
      </c>
      <c r="EJ15" t="s">
        <v>24</v>
      </c>
      <c r="EK15" t="s">
        <v>59</v>
      </c>
      <c r="EL15">
        <v>188</v>
      </c>
      <c r="EM15" t="s">
        <v>53</v>
      </c>
      <c r="EN15" t="s">
        <v>24</v>
      </c>
      <c r="EO15" t="s">
        <v>59</v>
      </c>
      <c r="EP15">
        <v>188</v>
      </c>
      <c r="EQ15" t="s">
        <v>53</v>
      </c>
      <c r="ER15" t="s">
        <v>24</v>
      </c>
      <c r="ES15" t="s">
        <v>59</v>
      </c>
      <c r="ET15">
        <v>188</v>
      </c>
      <c r="EU15" t="s">
        <v>53</v>
      </c>
      <c r="EV15" t="s">
        <v>24</v>
      </c>
      <c r="EW15" t="s">
        <v>59</v>
      </c>
      <c r="EX15">
        <v>188</v>
      </c>
      <c r="EY15" t="s">
        <v>53</v>
      </c>
      <c r="EZ15" t="s">
        <v>24</v>
      </c>
      <c r="FA15" t="s">
        <v>59</v>
      </c>
      <c r="FB15">
        <v>188</v>
      </c>
      <c r="FC15" t="s">
        <v>53</v>
      </c>
      <c r="FD15" t="s">
        <v>24</v>
      </c>
      <c r="FE15" t="s">
        <v>59</v>
      </c>
      <c r="FF15">
        <v>188</v>
      </c>
      <c r="FG15" t="s">
        <v>53</v>
      </c>
      <c r="FH15" t="s">
        <v>24</v>
      </c>
      <c r="FI15" t="s">
        <v>59</v>
      </c>
      <c r="FJ15">
        <v>188</v>
      </c>
      <c r="FK15" t="s">
        <v>53</v>
      </c>
      <c r="FL15" t="s">
        <v>24</v>
      </c>
      <c r="FM15" t="s">
        <v>59</v>
      </c>
      <c r="FN15">
        <v>188</v>
      </c>
      <c r="FO15" t="s">
        <v>53</v>
      </c>
      <c r="FP15" t="s">
        <v>24</v>
      </c>
      <c r="FQ15" t="s">
        <v>59</v>
      </c>
      <c r="FR15">
        <v>188</v>
      </c>
      <c r="FS15" t="s">
        <v>53</v>
      </c>
      <c r="FT15" t="s">
        <v>24</v>
      </c>
      <c r="FU15" t="s">
        <v>59</v>
      </c>
      <c r="FV15">
        <v>188</v>
      </c>
      <c r="FW15" t="s">
        <v>53</v>
      </c>
      <c r="FX15" t="s">
        <v>24</v>
      </c>
      <c r="FY15" t="s">
        <v>59</v>
      </c>
      <c r="FZ15">
        <v>188</v>
      </c>
      <c r="GA15" t="s">
        <v>53</v>
      </c>
      <c r="GB15" t="s">
        <v>24</v>
      </c>
      <c r="GC15" t="s">
        <v>59</v>
      </c>
      <c r="GD15">
        <v>188</v>
      </c>
      <c r="GE15" t="s">
        <v>53</v>
      </c>
      <c r="GF15" t="s">
        <v>24</v>
      </c>
      <c r="GG15" t="s">
        <v>59</v>
      </c>
      <c r="GH15">
        <v>188</v>
      </c>
      <c r="GI15" t="s">
        <v>53</v>
      </c>
      <c r="GJ15" t="s">
        <v>24</v>
      </c>
      <c r="GK15" t="s">
        <v>59</v>
      </c>
      <c r="GL15">
        <v>188</v>
      </c>
      <c r="GM15" t="s">
        <v>53</v>
      </c>
      <c r="GN15" t="s">
        <v>24</v>
      </c>
      <c r="GO15" t="s">
        <v>59</v>
      </c>
      <c r="GP15">
        <v>188</v>
      </c>
      <c r="GQ15" t="s">
        <v>53</v>
      </c>
      <c r="GR15" t="s">
        <v>24</v>
      </c>
      <c r="GS15" t="s">
        <v>59</v>
      </c>
      <c r="GT15">
        <v>188</v>
      </c>
      <c r="GU15" t="s">
        <v>53</v>
      </c>
      <c r="GV15" t="s">
        <v>24</v>
      </c>
      <c r="GW15" t="s">
        <v>59</v>
      </c>
      <c r="GX15">
        <v>188</v>
      </c>
      <c r="GY15" t="s">
        <v>53</v>
      </c>
      <c r="GZ15" t="s">
        <v>24</v>
      </c>
      <c r="HA15" t="s">
        <v>59</v>
      </c>
      <c r="HB15">
        <v>188</v>
      </c>
      <c r="HC15" t="s">
        <v>53</v>
      </c>
      <c r="HD15" t="s">
        <v>24</v>
      </c>
      <c r="HE15" t="s">
        <v>59</v>
      </c>
      <c r="HF15">
        <v>188</v>
      </c>
      <c r="HG15" t="s">
        <v>53</v>
      </c>
      <c r="HH15" t="s">
        <v>24</v>
      </c>
      <c r="HI15" t="s">
        <v>59</v>
      </c>
      <c r="HJ15">
        <v>188</v>
      </c>
      <c r="HK15" t="s">
        <v>53</v>
      </c>
      <c r="HL15" t="s">
        <v>24</v>
      </c>
      <c r="HM15" t="s">
        <v>59</v>
      </c>
      <c r="HN15">
        <v>188</v>
      </c>
      <c r="HO15" t="s">
        <v>53</v>
      </c>
      <c r="HP15" t="s">
        <v>24</v>
      </c>
      <c r="HQ15" t="s">
        <v>59</v>
      </c>
      <c r="HR15">
        <v>188</v>
      </c>
      <c r="HS15" t="s">
        <v>53</v>
      </c>
      <c r="HT15" t="s">
        <v>24</v>
      </c>
      <c r="HU15" t="s">
        <v>59</v>
      </c>
      <c r="HV15">
        <v>188</v>
      </c>
      <c r="HW15" t="s">
        <v>53</v>
      </c>
      <c r="HX15" t="s">
        <v>24</v>
      </c>
      <c r="HY15" t="s">
        <v>59</v>
      </c>
      <c r="HZ15">
        <v>188</v>
      </c>
      <c r="IA15" t="s">
        <v>53</v>
      </c>
      <c r="IB15" t="s">
        <v>24</v>
      </c>
      <c r="IC15" t="s">
        <v>59</v>
      </c>
      <c r="ID15">
        <v>188</v>
      </c>
      <c r="IE15" t="s">
        <v>53</v>
      </c>
      <c r="IF15" t="s">
        <v>24</v>
      </c>
      <c r="IG15" t="s">
        <v>59</v>
      </c>
      <c r="IH15">
        <v>188</v>
      </c>
      <c r="II15" t="s">
        <v>53</v>
      </c>
      <c r="IJ15" t="s">
        <v>24</v>
      </c>
      <c r="IK15" t="s">
        <v>59</v>
      </c>
      <c r="IL15">
        <v>188</v>
      </c>
      <c r="IM15" t="s">
        <v>53</v>
      </c>
      <c r="IN15" t="s">
        <v>24</v>
      </c>
      <c r="IO15" t="s">
        <v>59</v>
      </c>
      <c r="IP15">
        <v>188</v>
      </c>
      <c r="IQ15" t="s">
        <v>53</v>
      </c>
      <c r="IR15" t="s">
        <v>24</v>
      </c>
      <c r="IS15" t="s">
        <v>59</v>
      </c>
      <c r="IT15">
        <v>188</v>
      </c>
      <c r="IU15" t="s">
        <v>53</v>
      </c>
      <c r="IV15" t="s">
        <v>24</v>
      </c>
      <c r="IW15" t="s">
        <v>59</v>
      </c>
      <c r="IX15">
        <v>188</v>
      </c>
      <c r="IY15" t="s">
        <v>53</v>
      </c>
      <c r="IZ15" t="s">
        <v>24</v>
      </c>
      <c r="JA15" t="s">
        <v>59</v>
      </c>
      <c r="JB15">
        <v>188</v>
      </c>
      <c r="JC15" t="s">
        <v>53</v>
      </c>
      <c r="JD15" t="s">
        <v>24</v>
      </c>
      <c r="JE15" t="s">
        <v>59</v>
      </c>
      <c r="JF15">
        <v>188</v>
      </c>
      <c r="JG15" t="s">
        <v>53</v>
      </c>
      <c r="JH15" t="s">
        <v>24</v>
      </c>
      <c r="JI15" t="s">
        <v>59</v>
      </c>
      <c r="JJ15">
        <v>188</v>
      </c>
      <c r="JK15" t="s">
        <v>53</v>
      </c>
      <c r="JL15" t="s">
        <v>24</v>
      </c>
      <c r="JM15" t="s">
        <v>59</v>
      </c>
      <c r="JN15">
        <v>188</v>
      </c>
      <c r="JO15" t="s">
        <v>53</v>
      </c>
      <c r="JP15" t="s">
        <v>24</v>
      </c>
      <c r="JQ15" t="s">
        <v>59</v>
      </c>
      <c r="JR15">
        <v>188</v>
      </c>
      <c r="JS15" t="s">
        <v>53</v>
      </c>
      <c r="JT15" t="s">
        <v>24</v>
      </c>
      <c r="JU15" t="s">
        <v>59</v>
      </c>
      <c r="JV15">
        <v>188</v>
      </c>
      <c r="JW15" t="s">
        <v>53</v>
      </c>
      <c r="JX15" t="s">
        <v>24</v>
      </c>
      <c r="JY15" t="s">
        <v>59</v>
      </c>
      <c r="JZ15">
        <v>188</v>
      </c>
      <c r="KA15" t="s">
        <v>53</v>
      </c>
      <c r="KB15" t="s">
        <v>24</v>
      </c>
      <c r="KC15" t="s">
        <v>59</v>
      </c>
      <c r="KD15">
        <v>188</v>
      </c>
      <c r="KE15" t="s">
        <v>53</v>
      </c>
      <c r="KF15" t="s">
        <v>24</v>
      </c>
      <c r="KG15" t="s">
        <v>59</v>
      </c>
      <c r="KH15">
        <v>188</v>
      </c>
      <c r="KI15" t="s">
        <v>53</v>
      </c>
      <c r="KJ15" t="s">
        <v>24</v>
      </c>
      <c r="KK15" t="s">
        <v>59</v>
      </c>
      <c r="KL15">
        <v>188</v>
      </c>
      <c r="KM15" t="s">
        <v>53</v>
      </c>
      <c r="KN15" t="s">
        <v>24</v>
      </c>
      <c r="KO15" t="s">
        <v>59</v>
      </c>
      <c r="KP15">
        <v>188</v>
      </c>
      <c r="KQ15" t="s">
        <v>53</v>
      </c>
      <c r="KR15" t="s">
        <v>24</v>
      </c>
      <c r="KS15" t="s">
        <v>59</v>
      </c>
      <c r="KT15">
        <v>188</v>
      </c>
      <c r="KU15" t="s">
        <v>53</v>
      </c>
      <c r="KV15" t="s">
        <v>24</v>
      </c>
      <c r="KW15" t="s">
        <v>59</v>
      </c>
      <c r="KX15">
        <v>188</v>
      </c>
      <c r="KY15" t="s">
        <v>53</v>
      </c>
      <c r="KZ15" t="s">
        <v>24</v>
      </c>
      <c r="LA15" t="s">
        <v>59</v>
      </c>
      <c r="LB15">
        <v>188</v>
      </c>
      <c r="LC15" t="s">
        <v>53</v>
      </c>
      <c r="LD15" t="s">
        <v>24</v>
      </c>
      <c r="LE15" t="s">
        <v>59</v>
      </c>
      <c r="LF15">
        <v>188</v>
      </c>
      <c r="LG15" t="s">
        <v>53</v>
      </c>
      <c r="LH15" t="s">
        <v>24</v>
      </c>
      <c r="LI15" t="s">
        <v>59</v>
      </c>
      <c r="LJ15">
        <v>188</v>
      </c>
      <c r="LK15" t="s">
        <v>53</v>
      </c>
      <c r="LL15" t="s">
        <v>24</v>
      </c>
      <c r="LM15" t="s">
        <v>59</v>
      </c>
      <c r="LN15">
        <v>188</v>
      </c>
      <c r="LO15" t="s">
        <v>53</v>
      </c>
      <c r="LP15" t="s">
        <v>24</v>
      </c>
      <c r="LQ15" t="s">
        <v>59</v>
      </c>
      <c r="LR15">
        <v>188</v>
      </c>
      <c r="LS15" t="s">
        <v>53</v>
      </c>
      <c r="LT15" t="s">
        <v>24</v>
      </c>
      <c r="LU15" t="s">
        <v>59</v>
      </c>
      <c r="LV15">
        <v>188</v>
      </c>
      <c r="LW15" t="s">
        <v>53</v>
      </c>
      <c r="LX15" t="s">
        <v>24</v>
      </c>
      <c r="LY15" t="s">
        <v>59</v>
      </c>
      <c r="LZ15">
        <v>188</v>
      </c>
      <c r="MA15" t="s">
        <v>53</v>
      </c>
      <c r="MB15" t="s">
        <v>24</v>
      </c>
      <c r="MC15" t="s">
        <v>59</v>
      </c>
      <c r="MD15">
        <v>188</v>
      </c>
      <c r="ME15" t="s">
        <v>53</v>
      </c>
      <c r="MF15" t="s">
        <v>24</v>
      </c>
      <c r="MG15" t="s">
        <v>59</v>
      </c>
      <c r="MH15">
        <v>188</v>
      </c>
      <c r="MI15" t="s">
        <v>53</v>
      </c>
      <c r="MJ15" t="s">
        <v>24</v>
      </c>
      <c r="MK15" t="s">
        <v>59</v>
      </c>
      <c r="ML15">
        <v>188</v>
      </c>
      <c r="MM15" t="s">
        <v>53</v>
      </c>
      <c r="MN15" t="s">
        <v>24</v>
      </c>
      <c r="MO15" t="s">
        <v>59</v>
      </c>
      <c r="MP15">
        <v>188</v>
      </c>
      <c r="MQ15" t="s">
        <v>53</v>
      </c>
      <c r="MR15" t="s">
        <v>24</v>
      </c>
      <c r="MS15" t="s">
        <v>59</v>
      </c>
      <c r="MT15">
        <v>188</v>
      </c>
      <c r="MU15" t="s">
        <v>53</v>
      </c>
      <c r="MV15" t="s">
        <v>24</v>
      </c>
      <c r="MW15" t="s">
        <v>59</v>
      </c>
      <c r="MX15">
        <v>188</v>
      </c>
      <c r="MY15" t="s">
        <v>53</v>
      </c>
      <c r="MZ15" t="s">
        <v>24</v>
      </c>
      <c r="NA15" t="s">
        <v>59</v>
      </c>
      <c r="NB15">
        <v>188</v>
      </c>
      <c r="NC15" t="s">
        <v>53</v>
      </c>
      <c r="ND15" t="s">
        <v>24</v>
      </c>
      <c r="NE15" t="s">
        <v>59</v>
      </c>
      <c r="NF15">
        <v>188</v>
      </c>
      <c r="NG15" t="s">
        <v>53</v>
      </c>
      <c r="NH15" t="s">
        <v>24</v>
      </c>
      <c r="NI15" t="s">
        <v>59</v>
      </c>
      <c r="NJ15">
        <v>188</v>
      </c>
      <c r="NK15" t="s">
        <v>53</v>
      </c>
      <c r="NL15" t="s">
        <v>24</v>
      </c>
      <c r="NM15" t="s">
        <v>59</v>
      </c>
      <c r="NN15">
        <v>188</v>
      </c>
      <c r="NO15" t="s">
        <v>53</v>
      </c>
      <c r="NP15" t="s">
        <v>24</v>
      </c>
      <c r="NQ15" t="s">
        <v>59</v>
      </c>
      <c r="NR15">
        <v>188</v>
      </c>
      <c r="NS15" t="s">
        <v>53</v>
      </c>
      <c r="NT15" t="s">
        <v>24</v>
      </c>
      <c r="NU15" t="s">
        <v>59</v>
      </c>
      <c r="NV15">
        <v>188</v>
      </c>
      <c r="NW15" t="s">
        <v>53</v>
      </c>
      <c r="NX15" t="s">
        <v>24</v>
      </c>
      <c r="NY15" t="s">
        <v>59</v>
      </c>
      <c r="NZ15">
        <v>188</v>
      </c>
      <c r="OA15" t="s">
        <v>53</v>
      </c>
      <c r="OB15" t="s">
        <v>24</v>
      </c>
      <c r="OC15" t="s">
        <v>59</v>
      </c>
      <c r="OD15">
        <v>188</v>
      </c>
      <c r="OE15" t="s">
        <v>53</v>
      </c>
      <c r="OF15" t="s">
        <v>24</v>
      </c>
      <c r="OG15" t="s">
        <v>59</v>
      </c>
      <c r="OH15">
        <v>188</v>
      </c>
      <c r="OI15" t="s">
        <v>53</v>
      </c>
      <c r="OJ15" t="s">
        <v>24</v>
      </c>
      <c r="OK15" t="s">
        <v>59</v>
      </c>
      <c r="OL15">
        <v>188</v>
      </c>
      <c r="OM15" t="s">
        <v>53</v>
      </c>
      <c r="ON15" t="s">
        <v>24</v>
      </c>
      <c r="OO15" t="s">
        <v>59</v>
      </c>
      <c r="OP15">
        <v>188</v>
      </c>
      <c r="OQ15" t="s">
        <v>53</v>
      </c>
      <c r="OR15" t="s">
        <v>24</v>
      </c>
      <c r="OS15" t="s">
        <v>59</v>
      </c>
      <c r="OT15">
        <v>188</v>
      </c>
      <c r="OU15" t="s">
        <v>53</v>
      </c>
      <c r="OV15" t="s">
        <v>24</v>
      </c>
      <c r="OW15" t="s">
        <v>59</v>
      </c>
      <c r="OX15">
        <v>188</v>
      </c>
      <c r="OY15" t="s">
        <v>53</v>
      </c>
      <c r="OZ15" t="s">
        <v>24</v>
      </c>
      <c r="PA15" t="s">
        <v>59</v>
      </c>
      <c r="PB15">
        <v>188</v>
      </c>
      <c r="PC15" t="s">
        <v>53</v>
      </c>
      <c r="PD15" t="s">
        <v>24</v>
      </c>
      <c r="PE15" t="s">
        <v>59</v>
      </c>
      <c r="PF15">
        <v>188</v>
      </c>
      <c r="PG15" t="s">
        <v>53</v>
      </c>
      <c r="PH15" t="s">
        <v>24</v>
      </c>
      <c r="PI15" t="s">
        <v>59</v>
      </c>
      <c r="PJ15">
        <v>188</v>
      </c>
      <c r="PK15" t="s">
        <v>53</v>
      </c>
      <c r="PL15" t="s">
        <v>24</v>
      </c>
      <c r="PM15" t="s">
        <v>59</v>
      </c>
      <c r="PN15">
        <v>188</v>
      </c>
      <c r="PO15" t="s">
        <v>53</v>
      </c>
      <c r="PP15" t="s">
        <v>24</v>
      </c>
      <c r="PQ15" t="s">
        <v>59</v>
      </c>
      <c r="PR15">
        <v>188</v>
      </c>
      <c r="PS15" t="s">
        <v>53</v>
      </c>
      <c r="PT15" t="s">
        <v>24</v>
      </c>
      <c r="PU15" t="s">
        <v>59</v>
      </c>
      <c r="PV15">
        <v>188</v>
      </c>
      <c r="PW15" t="s">
        <v>53</v>
      </c>
      <c r="PX15" t="s">
        <v>24</v>
      </c>
      <c r="PY15" t="s">
        <v>59</v>
      </c>
      <c r="PZ15">
        <v>188</v>
      </c>
      <c r="QA15" t="s">
        <v>53</v>
      </c>
      <c r="QB15" t="s">
        <v>24</v>
      </c>
      <c r="QC15" t="s">
        <v>59</v>
      </c>
      <c r="QD15">
        <v>188</v>
      </c>
      <c r="QE15" t="s">
        <v>53</v>
      </c>
      <c r="QF15" t="s">
        <v>24</v>
      </c>
      <c r="QG15" t="s">
        <v>59</v>
      </c>
      <c r="QH15">
        <v>188</v>
      </c>
      <c r="QI15" t="s">
        <v>53</v>
      </c>
      <c r="QJ15" t="s">
        <v>24</v>
      </c>
      <c r="QK15" t="s">
        <v>59</v>
      </c>
      <c r="QL15">
        <v>188</v>
      </c>
      <c r="QM15" t="s">
        <v>53</v>
      </c>
      <c r="QN15" t="s">
        <v>24</v>
      </c>
      <c r="QO15" t="s">
        <v>59</v>
      </c>
      <c r="QP15">
        <v>188</v>
      </c>
      <c r="QQ15" t="s">
        <v>53</v>
      </c>
      <c r="QR15" t="s">
        <v>24</v>
      </c>
      <c r="QS15" t="s">
        <v>59</v>
      </c>
      <c r="QT15">
        <v>188</v>
      </c>
      <c r="QU15" t="s">
        <v>53</v>
      </c>
      <c r="QV15" t="s">
        <v>24</v>
      </c>
      <c r="QW15" t="s">
        <v>59</v>
      </c>
      <c r="QX15">
        <v>188</v>
      </c>
      <c r="QY15" t="s">
        <v>53</v>
      </c>
      <c r="QZ15" t="s">
        <v>24</v>
      </c>
      <c r="RA15" t="s">
        <v>59</v>
      </c>
      <c r="RB15">
        <v>188</v>
      </c>
      <c r="RC15" t="s">
        <v>53</v>
      </c>
      <c r="RD15" t="s">
        <v>24</v>
      </c>
      <c r="RE15" t="s">
        <v>59</v>
      </c>
      <c r="RF15">
        <v>188</v>
      </c>
      <c r="RG15" t="s">
        <v>53</v>
      </c>
      <c r="RH15" t="s">
        <v>24</v>
      </c>
      <c r="RI15" t="s">
        <v>59</v>
      </c>
      <c r="RJ15">
        <v>188</v>
      </c>
      <c r="RK15" t="s">
        <v>53</v>
      </c>
      <c r="RL15" t="s">
        <v>24</v>
      </c>
      <c r="RM15" t="s">
        <v>59</v>
      </c>
      <c r="RN15">
        <v>188</v>
      </c>
      <c r="RO15" t="s">
        <v>53</v>
      </c>
      <c r="RP15" t="s">
        <v>24</v>
      </c>
      <c r="RQ15" t="s">
        <v>59</v>
      </c>
      <c r="RR15">
        <v>188</v>
      </c>
      <c r="RS15" t="s">
        <v>53</v>
      </c>
      <c r="RT15" t="s">
        <v>24</v>
      </c>
      <c r="RU15" t="s">
        <v>59</v>
      </c>
      <c r="RV15">
        <v>188</v>
      </c>
      <c r="RW15" t="s">
        <v>53</v>
      </c>
      <c r="RX15" t="s">
        <v>24</v>
      </c>
      <c r="RY15" t="s">
        <v>59</v>
      </c>
      <c r="RZ15">
        <v>188</v>
      </c>
      <c r="SA15" t="s">
        <v>53</v>
      </c>
      <c r="SB15" t="s">
        <v>24</v>
      </c>
      <c r="SC15" t="s">
        <v>59</v>
      </c>
      <c r="SD15">
        <v>188</v>
      </c>
      <c r="SE15" t="s">
        <v>53</v>
      </c>
      <c r="SF15" t="s">
        <v>24</v>
      </c>
      <c r="SG15" t="s">
        <v>59</v>
      </c>
      <c r="SH15">
        <v>188</v>
      </c>
      <c r="SI15" t="s">
        <v>53</v>
      </c>
      <c r="SJ15" t="s">
        <v>24</v>
      </c>
      <c r="SK15" t="s">
        <v>59</v>
      </c>
      <c r="SL15">
        <v>188</v>
      </c>
      <c r="SM15" t="s">
        <v>53</v>
      </c>
      <c r="SN15" t="s">
        <v>24</v>
      </c>
      <c r="SO15" t="s">
        <v>59</v>
      </c>
      <c r="SP15">
        <v>188</v>
      </c>
      <c r="SQ15" t="s">
        <v>53</v>
      </c>
      <c r="SR15" t="s">
        <v>24</v>
      </c>
      <c r="SS15" t="s">
        <v>59</v>
      </c>
      <c r="ST15">
        <v>188</v>
      </c>
      <c r="SU15" t="s">
        <v>53</v>
      </c>
      <c r="SV15" t="s">
        <v>24</v>
      </c>
      <c r="SW15" t="s">
        <v>59</v>
      </c>
      <c r="SX15">
        <v>188</v>
      </c>
      <c r="SY15" t="s">
        <v>53</v>
      </c>
      <c r="SZ15" t="s">
        <v>24</v>
      </c>
      <c r="TA15" t="s">
        <v>59</v>
      </c>
      <c r="TB15">
        <v>188</v>
      </c>
      <c r="TC15" t="s">
        <v>53</v>
      </c>
      <c r="TD15" t="s">
        <v>24</v>
      </c>
      <c r="TE15" t="s">
        <v>59</v>
      </c>
      <c r="TF15">
        <v>188</v>
      </c>
      <c r="TG15" t="s">
        <v>53</v>
      </c>
      <c r="TH15" t="s">
        <v>24</v>
      </c>
      <c r="TI15" t="s">
        <v>59</v>
      </c>
      <c r="TJ15">
        <v>188</v>
      </c>
      <c r="TK15" t="s">
        <v>53</v>
      </c>
      <c r="TL15" t="s">
        <v>24</v>
      </c>
      <c r="TM15" t="s">
        <v>59</v>
      </c>
      <c r="TN15">
        <v>188</v>
      </c>
      <c r="TO15" t="s">
        <v>53</v>
      </c>
      <c r="TP15" t="s">
        <v>24</v>
      </c>
      <c r="TQ15" t="s">
        <v>59</v>
      </c>
      <c r="TR15">
        <v>188</v>
      </c>
      <c r="TS15" t="s">
        <v>53</v>
      </c>
      <c r="TT15" t="s">
        <v>24</v>
      </c>
      <c r="TU15" t="s">
        <v>59</v>
      </c>
      <c r="TV15">
        <v>188</v>
      </c>
      <c r="TW15" t="s">
        <v>53</v>
      </c>
      <c r="TX15" t="s">
        <v>24</v>
      </c>
      <c r="TY15" t="s">
        <v>59</v>
      </c>
      <c r="TZ15">
        <v>188</v>
      </c>
      <c r="UA15" t="s">
        <v>53</v>
      </c>
      <c r="UB15" t="s">
        <v>24</v>
      </c>
      <c r="UC15" t="s">
        <v>59</v>
      </c>
      <c r="UD15">
        <v>188</v>
      </c>
      <c r="UE15" t="s">
        <v>53</v>
      </c>
      <c r="UF15" t="s">
        <v>24</v>
      </c>
      <c r="UG15" t="s">
        <v>59</v>
      </c>
      <c r="UH15">
        <v>188</v>
      </c>
      <c r="UI15" t="s">
        <v>53</v>
      </c>
      <c r="UJ15" t="s">
        <v>24</v>
      </c>
      <c r="UK15" t="s">
        <v>59</v>
      </c>
      <c r="UL15">
        <v>188</v>
      </c>
      <c r="UM15" t="s">
        <v>53</v>
      </c>
      <c r="UN15" t="s">
        <v>24</v>
      </c>
      <c r="UO15" t="s">
        <v>59</v>
      </c>
      <c r="UP15">
        <v>188</v>
      </c>
      <c r="UQ15" t="s">
        <v>53</v>
      </c>
      <c r="UR15" t="s">
        <v>24</v>
      </c>
      <c r="US15" t="s">
        <v>59</v>
      </c>
      <c r="UT15">
        <v>188</v>
      </c>
      <c r="UU15" t="s">
        <v>53</v>
      </c>
      <c r="UV15" t="s">
        <v>24</v>
      </c>
      <c r="UW15" t="s">
        <v>59</v>
      </c>
      <c r="UX15">
        <v>188</v>
      </c>
      <c r="UY15" t="s">
        <v>53</v>
      </c>
      <c r="UZ15" t="s">
        <v>24</v>
      </c>
      <c r="VA15" t="s">
        <v>59</v>
      </c>
      <c r="VB15">
        <v>188</v>
      </c>
      <c r="VC15" t="s">
        <v>53</v>
      </c>
      <c r="VD15" t="s">
        <v>24</v>
      </c>
      <c r="VE15" t="s">
        <v>59</v>
      </c>
      <c r="VF15">
        <v>188</v>
      </c>
      <c r="VG15" t="s">
        <v>53</v>
      </c>
      <c r="VH15" t="s">
        <v>24</v>
      </c>
      <c r="VI15" t="s">
        <v>59</v>
      </c>
      <c r="VJ15">
        <v>188</v>
      </c>
      <c r="VK15" t="s">
        <v>53</v>
      </c>
      <c r="VL15" t="s">
        <v>24</v>
      </c>
      <c r="VM15" t="s">
        <v>59</v>
      </c>
      <c r="VN15">
        <v>188</v>
      </c>
      <c r="VO15" t="s">
        <v>53</v>
      </c>
      <c r="VP15" t="s">
        <v>24</v>
      </c>
      <c r="VQ15" t="s">
        <v>59</v>
      </c>
      <c r="VR15">
        <v>188</v>
      </c>
      <c r="VS15" t="s">
        <v>53</v>
      </c>
      <c r="VT15" t="s">
        <v>24</v>
      </c>
      <c r="VU15" t="s">
        <v>59</v>
      </c>
      <c r="VV15">
        <v>188</v>
      </c>
      <c r="VW15" t="s">
        <v>53</v>
      </c>
      <c r="VX15" t="s">
        <v>24</v>
      </c>
      <c r="VY15" t="s">
        <v>59</v>
      </c>
      <c r="VZ15">
        <v>188</v>
      </c>
      <c r="WA15" t="s">
        <v>53</v>
      </c>
      <c r="WB15" t="s">
        <v>24</v>
      </c>
      <c r="WC15" t="s">
        <v>59</v>
      </c>
      <c r="WD15">
        <v>188</v>
      </c>
      <c r="WE15" t="s">
        <v>53</v>
      </c>
      <c r="WF15" t="s">
        <v>24</v>
      </c>
      <c r="WG15" t="s">
        <v>59</v>
      </c>
      <c r="WH15">
        <v>188</v>
      </c>
      <c r="WI15" t="s">
        <v>53</v>
      </c>
      <c r="WJ15" t="s">
        <v>24</v>
      </c>
      <c r="WK15" t="s">
        <v>59</v>
      </c>
      <c r="WL15">
        <v>188</v>
      </c>
      <c r="WM15" t="s">
        <v>53</v>
      </c>
      <c r="WN15" t="s">
        <v>24</v>
      </c>
      <c r="WO15" t="s">
        <v>59</v>
      </c>
      <c r="WP15">
        <v>188</v>
      </c>
      <c r="WQ15" t="s">
        <v>53</v>
      </c>
      <c r="WR15" t="s">
        <v>24</v>
      </c>
      <c r="WS15" t="s">
        <v>59</v>
      </c>
      <c r="WT15">
        <v>188</v>
      </c>
      <c r="WU15" t="s">
        <v>53</v>
      </c>
      <c r="WV15" t="s">
        <v>24</v>
      </c>
      <c r="WW15" t="s">
        <v>59</v>
      </c>
      <c r="WX15">
        <v>188</v>
      </c>
      <c r="WY15" t="s">
        <v>53</v>
      </c>
      <c r="WZ15" t="s">
        <v>24</v>
      </c>
      <c r="XA15" t="s">
        <v>59</v>
      </c>
      <c r="XB15">
        <v>188</v>
      </c>
      <c r="XC15" t="s">
        <v>53</v>
      </c>
      <c r="XD15" t="s">
        <v>24</v>
      </c>
      <c r="XE15" t="s">
        <v>59</v>
      </c>
      <c r="XF15">
        <v>188</v>
      </c>
      <c r="XG15" t="s">
        <v>53</v>
      </c>
      <c r="XH15" t="s">
        <v>24</v>
      </c>
      <c r="XI15" t="s">
        <v>59</v>
      </c>
      <c r="XJ15">
        <v>188</v>
      </c>
      <c r="XK15" t="s">
        <v>53</v>
      </c>
      <c r="XL15" t="s">
        <v>24</v>
      </c>
      <c r="XM15" t="s">
        <v>59</v>
      </c>
      <c r="XN15">
        <v>188</v>
      </c>
      <c r="XO15" t="s">
        <v>53</v>
      </c>
      <c r="XP15" t="s">
        <v>24</v>
      </c>
      <c r="XQ15" t="s">
        <v>59</v>
      </c>
      <c r="XR15">
        <v>188</v>
      </c>
      <c r="XS15" t="s">
        <v>53</v>
      </c>
      <c r="XT15" t="s">
        <v>24</v>
      </c>
      <c r="XU15" t="s">
        <v>59</v>
      </c>
      <c r="XV15">
        <v>188</v>
      </c>
      <c r="XW15" t="s">
        <v>53</v>
      </c>
      <c r="XX15" t="s">
        <v>24</v>
      </c>
      <c r="XY15" t="s">
        <v>59</v>
      </c>
      <c r="XZ15">
        <v>188</v>
      </c>
      <c r="YA15" t="s">
        <v>53</v>
      </c>
      <c r="YB15" t="s">
        <v>24</v>
      </c>
      <c r="YC15" t="s">
        <v>59</v>
      </c>
      <c r="YD15">
        <v>188</v>
      </c>
      <c r="YE15" t="s">
        <v>53</v>
      </c>
      <c r="YF15" t="s">
        <v>24</v>
      </c>
      <c r="YG15" t="s">
        <v>59</v>
      </c>
      <c r="YH15">
        <v>188</v>
      </c>
      <c r="YI15" t="s">
        <v>53</v>
      </c>
      <c r="YJ15" t="s">
        <v>24</v>
      </c>
      <c r="YK15" t="s">
        <v>59</v>
      </c>
      <c r="YL15">
        <v>188</v>
      </c>
      <c r="YM15" t="s">
        <v>53</v>
      </c>
      <c r="YN15" t="s">
        <v>24</v>
      </c>
      <c r="YO15" t="s">
        <v>59</v>
      </c>
      <c r="YP15">
        <v>188</v>
      </c>
      <c r="YQ15" t="s">
        <v>53</v>
      </c>
      <c r="YR15" t="s">
        <v>24</v>
      </c>
      <c r="YS15" t="s">
        <v>59</v>
      </c>
      <c r="YT15">
        <v>188</v>
      </c>
      <c r="YU15" t="s">
        <v>53</v>
      </c>
      <c r="YV15" t="s">
        <v>24</v>
      </c>
      <c r="YW15" t="s">
        <v>59</v>
      </c>
      <c r="YX15">
        <v>188</v>
      </c>
      <c r="YY15" t="s">
        <v>53</v>
      </c>
      <c r="YZ15" t="s">
        <v>24</v>
      </c>
      <c r="ZA15" t="s">
        <v>59</v>
      </c>
      <c r="ZB15">
        <v>188</v>
      </c>
      <c r="ZC15" t="s">
        <v>53</v>
      </c>
      <c r="ZD15" t="s">
        <v>24</v>
      </c>
      <c r="ZE15" t="s">
        <v>59</v>
      </c>
      <c r="ZF15">
        <v>188</v>
      </c>
      <c r="ZG15" t="s">
        <v>53</v>
      </c>
      <c r="ZH15" t="s">
        <v>24</v>
      </c>
      <c r="ZI15" t="s">
        <v>59</v>
      </c>
      <c r="ZJ15">
        <v>188</v>
      </c>
      <c r="ZK15" t="s">
        <v>53</v>
      </c>
      <c r="ZL15" t="s">
        <v>24</v>
      </c>
      <c r="ZM15" t="s">
        <v>59</v>
      </c>
      <c r="ZN15">
        <v>188</v>
      </c>
      <c r="ZO15" t="s">
        <v>53</v>
      </c>
      <c r="ZP15" t="s">
        <v>24</v>
      </c>
      <c r="ZQ15" t="s">
        <v>59</v>
      </c>
      <c r="ZR15">
        <v>188</v>
      </c>
      <c r="ZS15" t="s">
        <v>53</v>
      </c>
      <c r="ZT15" t="s">
        <v>24</v>
      </c>
      <c r="ZU15" t="s">
        <v>59</v>
      </c>
      <c r="ZV15">
        <v>188</v>
      </c>
      <c r="ZW15" t="s">
        <v>53</v>
      </c>
      <c r="ZX15" t="s">
        <v>24</v>
      </c>
      <c r="ZY15" t="s">
        <v>59</v>
      </c>
      <c r="ZZ15">
        <v>188</v>
      </c>
      <c r="AAA15" t="s">
        <v>53</v>
      </c>
      <c r="AAB15" t="s">
        <v>24</v>
      </c>
      <c r="AAC15" t="s">
        <v>59</v>
      </c>
      <c r="AAD15">
        <v>188</v>
      </c>
      <c r="AAE15" t="s">
        <v>53</v>
      </c>
      <c r="AAF15" t="s">
        <v>24</v>
      </c>
      <c r="AAG15" t="s">
        <v>59</v>
      </c>
      <c r="AAH15">
        <v>188</v>
      </c>
      <c r="AAI15" t="s">
        <v>53</v>
      </c>
      <c r="AAJ15" t="s">
        <v>24</v>
      </c>
      <c r="AAK15" t="s">
        <v>59</v>
      </c>
      <c r="AAL15">
        <v>188</v>
      </c>
      <c r="AAM15" t="s">
        <v>53</v>
      </c>
      <c r="AAN15" t="s">
        <v>24</v>
      </c>
      <c r="AAO15" t="s">
        <v>59</v>
      </c>
      <c r="AAP15">
        <v>188</v>
      </c>
      <c r="AAQ15" t="s">
        <v>53</v>
      </c>
      <c r="AAR15" t="s">
        <v>24</v>
      </c>
      <c r="AAS15" t="s">
        <v>59</v>
      </c>
      <c r="AAT15">
        <v>188</v>
      </c>
      <c r="AAU15" t="s">
        <v>53</v>
      </c>
      <c r="AAV15" t="s">
        <v>24</v>
      </c>
      <c r="AAW15" t="s">
        <v>59</v>
      </c>
      <c r="AAX15">
        <v>188</v>
      </c>
      <c r="AAY15" t="s">
        <v>53</v>
      </c>
      <c r="AAZ15" t="s">
        <v>24</v>
      </c>
      <c r="ABA15" t="s">
        <v>59</v>
      </c>
      <c r="ABB15">
        <v>188</v>
      </c>
      <c r="ABC15" t="s">
        <v>53</v>
      </c>
      <c r="ABD15" t="s">
        <v>24</v>
      </c>
      <c r="ABE15" t="s">
        <v>59</v>
      </c>
      <c r="ABF15">
        <v>188</v>
      </c>
      <c r="ABG15" t="s">
        <v>53</v>
      </c>
      <c r="ABH15" t="s">
        <v>24</v>
      </c>
      <c r="ABI15" t="s">
        <v>59</v>
      </c>
      <c r="ABJ15">
        <v>188</v>
      </c>
      <c r="ABK15" t="s">
        <v>53</v>
      </c>
      <c r="ABL15" t="s">
        <v>24</v>
      </c>
      <c r="ABM15" t="s">
        <v>59</v>
      </c>
      <c r="ABN15">
        <v>188</v>
      </c>
      <c r="ABO15" t="s">
        <v>53</v>
      </c>
      <c r="ABP15" t="s">
        <v>24</v>
      </c>
      <c r="ABQ15" t="s">
        <v>59</v>
      </c>
      <c r="ABR15">
        <v>188</v>
      </c>
      <c r="ABS15" t="s">
        <v>53</v>
      </c>
      <c r="ABT15" t="s">
        <v>24</v>
      </c>
      <c r="ABU15" t="s">
        <v>59</v>
      </c>
      <c r="ABV15">
        <v>188</v>
      </c>
      <c r="ABW15" t="s">
        <v>53</v>
      </c>
      <c r="ABX15" t="s">
        <v>24</v>
      </c>
      <c r="ABY15" t="s">
        <v>59</v>
      </c>
      <c r="ABZ15">
        <v>188</v>
      </c>
      <c r="ACA15" t="s">
        <v>53</v>
      </c>
      <c r="ACB15" t="s">
        <v>24</v>
      </c>
      <c r="ACC15" t="s">
        <v>59</v>
      </c>
      <c r="ACD15">
        <v>188</v>
      </c>
      <c r="ACE15" t="s">
        <v>53</v>
      </c>
      <c r="ACF15" t="s">
        <v>24</v>
      </c>
      <c r="ACG15" t="s">
        <v>59</v>
      </c>
      <c r="ACH15">
        <v>188</v>
      </c>
      <c r="ACI15" t="s">
        <v>53</v>
      </c>
      <c r="ACJ15" t="s">
        <v>24</v>
      </c>
      <c r="ACK15" t="s">
        <v>59</v>
      </c>
      <c r="ACL15">
        <v>188</v>
      </c>
      <c r="ACM15" t="s">
        <v>53</v>
      </c>
      <c r="ACN15" t="s">
        <v>24</v>
      </c>
      <c r="ACO15" t="s">
        <v>59</v>
      </c>
      <c r="ACP15">
        <v>188</v>
      </c>
      <c r="ACQ15" t="s">
        <v>53</v>
      </c>
      <c r="ACR15" t="s">
        <v>24</v>
      </c>
      <c r="ACS15" t="s">
        <v>59</v>
      </c>
      <c r="ACT15">
        <v>188</v>
      </c>
      <c r="ACU15" t="s">
        <v>53</v>
      </c>
      <c r="ACV15" t="s">
        <v>24</v>
      </c>
      <c r="ACW15" t="s">
        <v>59</v>
      </c>
      <c r="ACX15">
        <v>188</v>
      </c>
      <c r="ACY15" t="s">
        <v>53</v>
      </c>
      <c r="ACZ15" t="s">
        <v>24</v>
      </c>
      <c r="ADA15" t="s">
        <v>59</v>
      </c>
      <c r="ADB15">
        <v>188</v>
      </c>
      <c r="ADC15" t="s">
        <v>53</v>
      </c>
      <c r="ADD15" t="s">
        <v>24</v>
      </c>
      <c r="ADE15" t="s">
        <v>59</v>
      </c>
      <c r="ADF15">
        <v>188</v>
      </c>
      <c r="ADG15" t="s">
        <v>53</v>
      </c>
      <c r="ADH15" t="s">
        <v>24</v>
      </c>
      <c r="ADI15" t="s">
        <v>59</v>
      </c>
      <c r="ADJ15">
        <v>188</v>
      </c>
      <c r="ADK15" t="s">
        <v>53</v>
      </c>
      <c r="ADL15" t="s">
        <v>24</v>
      </c>
      <c r="ADM15" t="s">
        <v>59</v>
      </c>
      <c r="ADN15">
        <v>188</v>
      </c>
      <c r="ADO15" t="s">
        <v>53</v>
      </c>
      <c r="ADP15" t="s">
        <v>24</v>
      </c>
      <c r="ADQ15" t="s">
        <v>59</v>
      </c>
      <c r="ADR15">
        <v>188</v>
      </c>
      <c r="ADS15" t="s">
        <v>53</v>
      </c>
      <c r="ADT15" t="s">
        <v>24</v>
      </c>
      <c r="ADU15" t="s">
        <v>59</v>
      </c>
      <c r="ADV15">
        <v>188</v>
      </c>
      <c r="ADW15" t="s">
        <v>53</v>
      </c>
      <c r="ADX15" t="s">
        <v>24</v>
      </c>
      <c r="ADY15" t="s">
        <v>59</v>
      </c>
      <c r="ADZ15">
        <v>188</v>
      </c>
      <c r="AEA15" t="s">
        <v>53</v>
      </c>
      <c r="AEB15" t="s">
        <v>24</v>
      </c>
      <c r="AEC15" t="s">
        <v>59</v>
      </c>
      <c r="AED15">
        <v>188</v>
      </c>
      <c r="AEE15" t="s">
        <v>53</v>
      </c>
      <c r="AEF15" t="s">
        <v>24</v>
      </c>
      <c r="AEG15" t="s">
        <v>59</v>
      </c>
      <c r="AEH15">
        <v>188</v>
      </c>
      <c r="AEI15" t="s">
        <v>53</v>
      </c>
      <c r="AEJ15" t="s">
        <v>24</v>
      </c>
      <c r="AEK15" t="s">
        <v>59</v>
      </c>
      <c r="AEL15">
        <v>188</v>
      </c>
      <c r="AEM15" t="s">
        <v>53</v>
      </c>
      <c r="AEN15" t="s">
        <v>24</v>
      </c>
      <c r="AEO15" t="s">
        <v>59</v>
      </c>
      <c r="AEP15">
        <v>188</v>
      </c>
      <c r="AEQ15" t="s">
        <v>53</v>
      </c>
      <c r="AER15" t="s">
        <v>24</v>
      </c>
      <c r="AES15" t="s">
        <v>59</v>
      </c>
      <c r="AET15">
        <v>188</v>
      </c>
      <c r="AEU15" t="s">
        <v>53</v>
      </c>
      <c r="AEV15" t="s">
        <v>24</v>
      </c>
      <c r="AEW15" t="s">
        <v>59</v>
      </c>
      <c r="AEX15">
        <v>188</v>
      </c>
      <c r="AEY15" t="s">
        <v>53</v>
      </c>
      <c r="AEZ15" t="s">
        <v>24</v>
      </c>
      <c r="AFA15" t="s">
        <v>59</v>
      </c>
      <c r="AFB15">
        <v>188</v>
      </c>
      <c r="AFC15" t="s">
        <v>53</v>
      </c>
      <c r="AFD15" t="s">
        <v>24</v>
      </c>
      <c r="AFE15" t="s">
        <v>59</v>
      </c>
      <c r="AFF15">
        <v>188</v>
      </c>
      <c r="AFG15" t="s">
        <v>53</v>
      </c>
      <c r="AFH15" t="s">
        <v>24</v>
      </c>
      <c r="AFI15" t="s">
        <v>59</v>
      </c>
      <c r="AFJ15">
        <v>188</v>
      </c>
      <c r="AFK15" t="s">
        <v>53</v>
      </c>
      <c r="AFL15" t="s">
        <v>24</v>
      </c>
      <c r="AFM15" t="s">
        <v>59</v>
      </c>
      <c r="AFN15">
        <v>188</v>
      </c>
      <c r="AFO15" t="s">
        <v>53</v>
      </c>
      <c r="AFP15" t="s">
        <v>24</v>
      </c>
      <c r="AFQ15" t="s">
        <v>59</v>
      </c>
      <c r="AFR15">
        <v>188</v>
      </c>
      <c r="AFS15" t="s">
        <v>53</v>
      </c>
      <c r="AFT15" t="s">
        <v>24</v>
      </c>
      <c r="AFU15" t="s">
        <v>59</v>
      </c>
      <c r="AFV15">
        <v>188</v>
      </c>
      <c r="AFW15" t="s">
        <v>53</v>
      </c>
      <c r="AFX15" t="s">
        <v>24</v>
      </c>
      <c r="AFY15" t="s">
        <v>59</v>
      </c>
      <c r="AFZ15">
        <v>188</v>
      </c>
      <c r="AGA15" t="s">
        <v>53</v>
      </c>
      <c r="AGB15" t="s">
        <v>24</v>
      </c>
      <c r="AGC15" t="s">
        <v>59</v>
      </c>
      <c r="AGD15">
        <v>188</v>
      </c>
      <c r="AGE15" t="s">
        <v>53</v>
      </c>
      <c r="AGF15" t="s">
        <v>24</v>
      </c>
      <c r="AGG15" t="s">
        <v>59</v>
      </c>
      <c r="AGH15">
        <v>188</v>
      </c>
      <c r="AGI15" t="s">
        <v>53</v>
      </c>
      <c r="AGJ15" t="s">
        <v>24</v>
      </c>
      <c r="AGK15" t="s">
        <v>59</v>
      </c>
      <c r="AGL15">
        <v>188</v>
      </c>
      <c r="AGM15" t="s">
        <v>53</v>
      </c>
      <c r="AGN15" t="s">
        <v>24</v>
      </c>
      <c r="AGO15" t="s">
        <v>59</v>
      </c>
      <c r="AGP15">
        <v>188</v>
      </c>
      <c r="AGQ15" t="s">
        <v>53</v>
      </c>
      <c r="AGR15" t="s">
        <v>24</v>
      </c>
      <c r="AGS15" t="s">
        <v>59</v>
      </c>
      <c r="AGT15">
        <v>188</v>
      </c>
      <c r="AGU15" t="s">
        <v>53</v>
      </c>
      <c r="AGV15" t="s">
        <v>24</v>
      </c>
      <c r="AGW15" t="s">
        <v>59</v>
      </c>
      <c r="AGX15">
        <v>188</v>
      </c>
      <c r="AGY15" t="s">
        <v>53</v>
      </c>
      <c r="AGZ15" t="s">
        <v>24</v>
      </c>
      <c r="AHA15" t="s">
        <v>59</v>
      </c>
      <c r="AHB15">
        <v>188</v>
      </c>
      <c r="AHC15" t="s">
        <v>53</v>
      </c>
      <c r="AHD15" t="s">
        <v>24</v>
      </c>
      <c r="AHE15" t="s">
        <v>59</v>
      </c>
      <c r="AHF15">
        <v>188</v>
      </c>
      <c r="AHG15" t="s">
        <v>53</v>
      </c>
      <c r="AHH15" t="s">
        <v>24</v>
      </c>
      <c r="AHI15" t="s">
        <v>59</v>
      </c>
      <c r="AHJ15">
        <v>188</v>
      </c>
      <c r="AHK15" t="s">
        <v>53</v>
      </c>
      <c r="AHL15" t="s">
        <v>24</v>
      </c>
      <c r="AHM15" t="s">
        <v>59</v>
      </c>
      <c r="AHN15">
        <v>188</v>
      </c>
      <c r="AHO15" t="s">
        <v>53</v>
      </c>
      <c r="AHP15" t="s">
        <v>24</v>
      </c>
      <c r="AHQ15" t="s">
        <v>59</v>
      </c>
      <c r="AHR15">
        <v>188</v>
      </c>
      <c r="AHS15" t="s">
        <v>53</v>
      </c>
      <c r="AHT15" t="s">
        <v>24</v>
      </c>
      <c r="AHU15" t="s">
        <v>59</v>
      </c>
      <c r="AHV15">
        <v>188</v>
      </c>
      <c r="AHW15" t="s">
        <v>53</v>
      </c>
      <c r="AHX15" t="s">
        <v>24</v>
      </c>
      <c r="AHY15" t="s">
        <v>59</v>
      </c>
      <c r="AHZ15">
        <v>188</v>
      </c>
      <c r="AIA15" t="s">
        <v>53</v>
      </c>
      <c r="AIB15" t="s">
        <v>24</v>
      </c>
      <c r="AIC15" t="s">
        <v>59</v>
      </c>
      <c r="AID15">
        <v>188</v>
      </c>
      <c r="AIE15" t="s">
        <v>53</v>
      </c>
      <c r="AIF15" t="s">
        <v>24</v>
      </c>
      <c r="AIG15" t="s">
        <v>59</v>
      </c>
      <c r="AIH15">
        <v>188</v>
      </c>
      <c r="AII15" t="s">
        <v>53</v>
      </c>
      <c r="AIJ15" t="s">
        <v>24</v>
      </c>
      <c r="AIK15" t="s">
        <v>59</v>
      </c>
      <c r="AIL15">
        <v>188</v>
      </c>
      <c r="AIM15" t="s">
        <v>53</v>
      </c>
      <c r="AIN15" t="s">
        <v>24</v>
      </c>
      <c r="AIO15" t="s">
        <v>59</v>
      </c>
      <c r="AIP15">
        <v>188</v>
      </c>
      <c r="AIQ15" t="s">
        <v>53</v>
      </c>
      <c r="AIR15" t="s">
        <v>24</v>
      </c>
      <c r="AIS15" t="s">
        <v>59</v>
      </c>
      <c r="AIT15">
        <v>188</v>
      </c>
      <c r="AIU15" t="s">
        <v>53</v>
      </c>
      <c r="AIV15" t="s">
        <v>24</v>
      </c>
      <c r="AIW15" t="s">
        <v>59</v>
      </c>
      <c r="AIX15">
        <v>188</v>
      </c>
      <c r="AIY15" t="s">
        <v>53</v>
      </c>
      <c r="AIZ15" t="s">
        <v>24</v>
      </c>
      <c r="AJA15" t="s">
        <v>59</v>
      </c>
      <c r="AJB15">
        <v>188</v>
      </c>
      <c r="AJC15" t="s">
        <v>53</v>
      </c>
      <c r="AJD15" t="s">
        <v>24</v>
      </c>
      <c r="AJE15" t="s">
        <v>59</v>
      </c>
      <c r="AJF15">
        <v>188</v>
      </c>
      <c r="AJG15" t="s">
        <v>53</v>
      </c>
      <c r="AJH15" t="s">
        <v>24</v>
      </c>
      <c r="AJI15" t="s">
        <v>59</v>
      </c>
      <c r="AJJ15">
        <v>188</v>
      </c>
      <c r="AJK15" t="s">
        <v>53</v>
      </c>
      <c r="AJL15" t="s">
        <v>24</v>
      </c>
      <c r="AJM15" t="s">
        <v>59</v>
      </c>
      <c r="AJN15">
        <v>188</v>
      </c>
      <c r="AJO15" t="s">
        <v>53</v>
      </c>
      <c r="AJP15" t="s">
        <v>24</v>
      </c>
      <c r="AJQ15" t="s">
        <v>59</v>
      </c>
      <c r="AJR15">
        <v>188</v>
      </c>
      <c r="AJS15" t="s">
        <v>53</v>
      </c>
      <c r="AJT15" t="s">
        <v>24</v>
      </c>
      <c r="AJU15" t="s">
        <v>59</v>
      </c>
      <c r="AJV15">
        <v>188</v>
      </c>
      <c r="AJW15" t="s">
        <v>53</v>
      </c>
      <c r="AJX15" t="s">
        <v>24</v>
      </c>
      <c r="AJY15" t="s">
        <v>59</v>
      </c>
      <c r="AJZ15">
        <v>188</v>
      </c>
      <c r="AKA15" t="s">
        <v>53</v>
      </c>
      <c r="AKB15" t="s">
        <v>24</v>
      </c>
      <c r="AKC15" t="s">
        <v>59</v>
      </c>
      <c r="AKD15">
        <v>188</v>
      </c>
      <c r="AKE15" t="s">
        <v>53</v>
      </c>
      <c r="AKF15" t="s">
        <v>24</v>
      </c>
      <c r="AKG15" t="s">
        <v>59</v>
      </c>
      <c r="AKH15">
        <v>188</v>
      </c>
      <c r="AKI15" t="s">
        <v>53</v>
      </c>
      <c r="AKJ15" t="s">
        <v>24</v>
      </c>
      <c r="AKK15" t="s">
        <v>59</v>
      </c>
      <c r="AKL15">
        <v>188</v>
      </c>
      <c r="AKM15" t="s">
        <v>53</v>
      </c>
      <c r="AKN15" t="s">
        <v>24</v>
      </c>
      <c r="AKO15" t="s">
        <v>59</v>
      </c>
      <c r="AKP15">
        <v>188</v>
      </c>
      <c r="AKQ15" t="s">
        <v>53</v>
      </c>
      <c r="AKR15" t="s">
        <v>24</v>
      </c>
      <c r="AKS15" t="s">
        <v>59</v>
      </c>
      <c r="AKT15">
        <v>188</v>
      </c>
      <c r="AKU15" t="s">
        <v>53</v>
      </c>
      <c r="AKV15" t="s">
        <v>24</v>
      </c>
      <c r="AKW15" t="s">
        <v>59</v>
      </c>
      <c r="AKX15">
        <v>188</v>
      </c>
      <c r="AKY15" t="s">
        <v>53</v>
      </c>
      <c r="AKZ15" t="s">
        <v>24</v>
      </c>
      <c r="ALA15" t="s">
        <v>59</v>
      </c>
      <c r="ALB15">
        <v>188</v>
      </c>
      <c r="ALC15" t="s">
        <v>53</v>
      </c>
      <c r="ALD15" t="s">
        <v>24</v>
      </c>
      <c r="ALE15" t="s">
        <v>59</v>
      </c>
      <c r="ALF15">
        <v>188</v>
      </c>
      <c r="ALG15" t="s">
        <v>53</v>
      </c>
      <c r="ALH15" t="s">
        <v>24</v>
      </c>
      <c r="ALI15" t="s">
        <v>59</v>
      </c>
      <c r="ALJ15">
        <v>188</v>
      </c>
      <c r="ALK15" t="s">
        <v>53</v>
      </c>
      <c r="ALL15" t="s">
        <v>24</v>
      </c>
      <c r="ALM15" t="s">
        <v>59</v>
      </c>
      <c r="ALN15">
        <v>188</v>
      </c>
      <c r="ALO15" t="s">
        <v>53</v>
      </c>
      <c r="ALP15" t="s">
        <v>24</v>
      </c>
      <c r="ALQ15" t="s">
        <v>59</v>
      </c>
      <c r="ALR15">
        <v>188</v>
      </c>
      <c r="ALS15" t="s">
        <v>53</v>
      </c>
      <c r="ALT15" t="s">
        <v>24</v>
      </c>
      <c r="ALU15" t="s">
        <v>59</v>
      </c>
      <c r="ALV15">
        <v>188</v>
      </c>
      <c r="ALW15" t="s">
        <v>53</v>
      </c>
      <c r="ALX15" t="s">
        <v>24</v>
      </c>
      <c r="ALY15" t="s">
        <v>59</v>
      </c>
      <c r="ALZ15">
        <v>188</v>
      </c>
      <c r="AMA15" t="s">
        <v>53</v>
      </c>
      <c r="AMB15" t="s">
        <v>24</v>
      </c>
      <c r="AMC15" t="s">
        <v>59</v>
      </c>
      <c r="AMD15">
        <v>188</v>
      </c>
      <c r="AME15" t="s">
        <v>53</v>
      </c>
      <c r="AMF15" t="s">
        <v>24</v>
      </c>
      <c r="AMG15" t="s">
        <v>59</v>
      </c>
      <c r="AMH15">
        <v>188</v>
      </c>
      <c r="AMI15" t="s">
        <v>53</v>
      </c>
      <c r="AMJ15" t="s">
        <v>24</v>
      </c>
      <c r="AMK15" t="s">
        <v>59</v>
      </c>
      <c r="AML15">
        <v>188</v>
      </c>
      <c r="AMM15" t="s">
        <v>53</v>
      </c>
      <c r="AMN15" t="s">
        <v>24</v>
      </c>
      <c r="AMO15" t="s">
        <v>59</v>
      </c>
      <c r="AMP15">
        <v>188</v>
      </c>
      <c r="AMQ15" t="s">
        <v>53</v>
      </c>
      <c r="AMR15" t="s">
        <v>24</v>
      </c>
      <c r="AMS15" t="s">
        <v>59</v>
      </c>
      <c r="AMT15">
        <v>188</v>
      </c>
      <c r="AMU15" t="s">
        <v>53</v>
      </c>
      <c r="AMV15" t="s">
        <v>24</v>
      </c>
      <c r="AMW15" t="s">
        <v>59</v>
      </c>
      <c r="AMX15">
        <v>188</v>
      </c>
      <c r="AMY15" t="s">
        <v>53</v>
      </c>
      <c r="AMZ15" t="s">
        <v>24</v>
      </c>
      <c r="ANA15" t="s">
        <v>59</v>
      </c>
      <c r="ANB15">
        <v>188</v>
      </c>
      <c r="ANC15" t="s">
        <v>53</v>
      </c>
      <c r="AND15" t="s">
        <v>24</v>
      </c>
      <c r="ANE15" t="s">
        <v>59</v>
      </c>
      <c r="ANF15">
        <v>188</v>
      </c>
      <c r="ANG15" t="s">
        <v>53</v>
      </c>
      <c r="ANH15" t="s">
        <v>24</v>
      </c>
      <c r="ANI15" t="s">
        <v>59</v>
      </c>
      <c r="ANJ15">
        <v>188</v>
      </c>
      <c r="ANK15" t="s">
        <v>53</v>
      </c>
      <c r="ANL15" t="s">
        <v>24</v>
      </c>
      <c r="ANM15" t="s">
        <v>59</v>
      </c>
      <c r="ANN15">
        <v>188</v>
      </c>
      <c r="ANO15" t="s">
        <v>53</v>
      </c>
      <c r="ANP15" t="s">
        <v>24</v>
      </c>
      <c r="ANQ15" t="s">
        <v>59</v>
      </c>
      <c r="ANR15">
        <v>188</v>
      </c>
      <c r="ANS15" t="s">
        <v>53</v>
      </c>
      <c r="ANT15" t="s">
        <v>24</v>
      </c>
      <c r="ANU15" t="s">
        <v>59</v>
      </c>
      <c r="ANV15">
        <v>188</v>
      </c>
      <c r="ANW15" t="s">
        <v>53</v>
      </c>
      <c r="ANX15" t="s">
        <v>24</v>
      </c>
      <c r="ANY15" t="s">
        <v>59</v>
      </c>
      <c r="ANZ15">
        <v>188</v>
      </c>
      <c r="AOA15" t="s">
        <v>53</v>
      </c>
      <c r="AOB15" t="s">
        <v>24</v>
      </c>
      <c r="AOC15" t="s">
        <v>59</v>
      </c>
      <c r="AOD15">
        <v>188</v>
      </c>
      <c r="AOE15" t="s">
        <v>53</v>
      </c>
      <c r="AOF15" t="s">
        <v>24</v>
      </c>
      <c r="AOG15" t="s">
        <v>59</v>
      </c>
      <c r="AOH15">
        <v>188</v>
      </c>
      <c r="AOI15" t="s">
        <v>53</v>
      </c>
      <c r="AOJ15" t="s">
        <v>24</v>
      </c>
      <c r="AOK15" t="s">
        <v>59</v>
      </c>
      <c r="AOL15">
        <v>188</v>
      </c>
      <c r="AOM15" t="s">
        <v>53</v>
      </c>
      <c r="AON15" t="s">
        <v>24</v>
      </c>
      <c r="AOO15" t="s">
        <v>59</v>
      </c>
      <c r="AOP15">
        <v>188</v>
      </c>
      <c r="AOQ15" t="s">
        <v>53</v>
      </c>
      <c r="AOR15" t="s">
        <v>24</v>
      </c>
      <c r="AOS15" t="s">
        <v>59</v>
      </c>
      <c r="AOT15">
        <v>188</v>
      </c>
      <c r="AOU15" t="s">
        <v>53</v>
      </c>
      <c r="AOV15" t="s">
        <v>24</v>
      </c>
      <c r="AOW15" t="s">
        <v>59</v>
      </c>
      <c r="AOX15">
        <v>188</v>
      </c>
      <c r="AOY15" t="s">
        <v>53</v>
      </c>
      <c r="AOZ15" t="s">
        <v>24</v>
      </c>
      <c r="APA15" t="s">
        <v>59</v>
      </c>
      <c r="APB15">
        <v>188</v>
      </c>
      <c r="APC15" t="s">
        <v>53</v>
      </c>
      <c r="APD15" t="s">
        <v>24</v>
      </c>
      <c r="APE15" t="s">
        <v>59</v>
      </c>
      <c r="APF15">
        <v>188</v>
      </c>
      <c r="APG15" t="s">
        <v>53</v>
      </c>
      <c r="APH15" t="s">
        <v>24</v>
      </c>
      <c r="API15" t="s">
        <v>59</v>
      </c>
      <c r="APJ15">
        <v>188</v>
      </c>
      <c r="APK15" t="s">
        <v>53</v>
      </c>
      <c r="APL15" t="s">
        <v>24</v>
      </c>
      <c r="APM15" t="s">
        <v>59</v>
      </c>
      <c r="APN15">
        <v>188</v>
      </c>
      <c r="APO15" t="s">
        <v>53</v>
      </c>
      <c r="APP15" t="s">
        <v>24</v>
      </c>
      <c r="APQ15" t="s">
        <v>59</v>
      </c>
      <c r="APR15">
        <v>188</v>
      </c>
      <c r="APS15" t="s">
        <v>53</v>
      </c>
      <c r="APT15" t="s">
        <v>24</v>
      </c>
      <c r="APU15" t="s">
        <v>59</v>
      </c>
      <c r="APV15">
        <v>188</v>
      </c>
      <c r="APW15" t="s">
        <v>53</v>
      </c>
      <c r="APX15" t="s">
        <v>24</v>
      </c>
      <c r="APY15" t="s">
        <v>59</v>
      </c>
      <c r="APZ15">
        <v>188</v>
      </c>
      <c r="AQA15" t="s">
        <v>53</v>
      </c>
      <c r="AQB15" t="s">
        <v>24</v>
      </c>
      <c r="AQC15" t="s">
        <v>59</v>
      </c>
      <c r="AQD15">
        <v>188</v>
      </c>
      <c r="AQE15" t="s">
        <v>53</v>
      </c>
      <c r="AQF15" t="s">
        <v>24</v>
      </c>
      <c r="AQG15" t="s">
        <v>59</v>
      </c>
      <c r="AQH15">
        <v>188</v>
      </c>
      <c r="AQI15" t="s">
        <v>53</v>
      </c>
      <c r="AQJ15" t="s">
        <v>24</v>
      </c>
      <c r="AQK15" t="s">
        <v>59</v>
      </c>
      <c r="AQL15">
        <v>188</v>
      </c>
      <c r="AQM15" t="s">
        <v>53</v>
      </c>
      <c r="AQN15" t="s">
        <v>24</v>
      </c>
      <c r="AQO15" t="s">
        <v>59</v>
      </c>
      <c r="AQP15">
        <v>188</v>
      </c>
      <c r="AQQ15" t="s">
        <v>53</v>
      </c>
      <c r="AQR15" t="s">
        <v>24</v>
      </c>
      <c r="AQS15" t="s">
        <v>59</v>
      </c>
      <c r="AQT15">
        <v>188</v>
      </c>
      <c r="AQU15" t="s">
        <v>53</v>
      </c>
      <c r="AQV15" t="s">
        <v>24</v>
      </c>
      <c r="AQW15" t="s">
        <v>59</v>
      </c>
      <c r="AQX15">
        <v>188</v>
      </c>
      <c r="AQY15" t="s">
        <v>53</v>
      </c>
      <c r="AQZ15" t="s">
        <v>24</v>
      </c>
      <c r="ARA15" t="s">
        <v>59</v>
      </c>
      <c r="ARB15">
        <v>188</v>
      </c>
      <c r="ARC15" t="s">
        <v>53</v>
      </c>
      <c r="ARD15" t="s">
        <v>24</v>
      </c>
      <c r="ARE15" t="s">
        <v>59</v>
      </c>
      <c r="ARF15">
        <v>188</v>
      </c>
      <c r="ARG15" t="s">
        <v>53</v>
      </c>
      <c r="ARH15" t="s">
        <v>24</v>
      </c>
      <c r="ARI15" t="s">
        <v>59</v>
      </c>
      <c r="ARJ15">
        <v>188</v>
      </c>
      <c r="ARK15" t="s">
        <v>53</v>
      </c>
      <c r="ARL15" t="s">
        <v>24</v>
      </c>
      <c r="ARM15" t="s">
        <v>59</v>
      </c>
      <c r="ARN15">
        <v>188</v>
      </c>
      <c r="ARO15" t="s">
        <v>53</v>
      </c>
      <c r="ARP15" t="s">
        <v>24</v>
      </c>
      <c r="ARQ15" t="s">
        <v>59</v>
      </c>
      <c r="ARR15">
        <v>188</v>
      </c>
      <c r="ARS15" t="s">
        <v>53</v>
      </c>
      <c r="ART15" t="s">
        <v>24</v>
      </c>
      <c r="ARU15" t="s">
        <v>59</v>
      </c>
      <c r="ARV15">
        <v>188</v>
      </c>
      <c r="ARW15" t="s">
        <v>53</v>
      </c>
      <c r="ARX15" t="s">
        <v>24</v>
      </c>
      <c r="ARY15" t="s">
        <v>59</v>
      </c>
      <c r="ARZ15">
        <v>188</v>
      </c>
      <c r="ASA15" t="s">
        <v>53</v>
      </c>
      <c r="ASB15" t="s">
        <v>24</v>
      </c>
      <c r="ASC15" t="s">
        <v>59</v>
      </c>
      <c r="ASD15">
        <v>188</v>
      </c>
      <c r="ASE15" t="s">
        <v>53</v>
      </c>
      <c r="ASF15" t="s">
        <v>24</v>
      </c>
      <c r="ASG15" t="s">
        <v>59</v>
      </c>
      <c r="ASH15">
        <v>188</v>
      </c>
      <c r="ASI15" t="s">
        <v>53</v>
      </c>
      <c r="ASJ15" t="s">
        <v>24</v>
      </c>
      <c r="ASK15" t="s">
        <v>59</v>
      </c>
      <c r="ASL15">
        <v>188</v>
      </c>
      <c r="ASM15" t="s">
        <v>53</v>
      </c>
      <c r="ASN15" t="s">
        <v>24</v>
      </c>
      <c r="ASO15" t="s">
        <v>59</v>
      </c>
      <c r="ASP15">
        <v>188</v>
      </c>
      <c r="ASQ15" t="s">
        <v>53</v>
      </c>
      <c r="ASR15" t="s">
        <v>24</v>
      </c>
      <c r="ASS15" t="s">
        <v>59</v>
      </c>
      <c r="AST15">
        <v>188</v>
      </c>
      <c r="ASU15" t="s">
        <v>53</v>
      </c>
      <c r="ASV15" t="s">
        <v>24</v>
      </c>
      <c r="ASW15" t="s">
        <v>59</v>
      </c>
      <c r="ASX15">
        <v>188</v>
      </c>
      <c r="ASY15" t="s">
        <v>53</v>
      </c>
      <c r="ASZ15" t="s">
        <v>24</v>
      </c>
      <c r="ATA15" t="s">
        <v>59</v>
      </c>
      <c r="ATB15">
        <v>188</v>
      </c>
      <c r="ATC15" t="s">
        <v>53</v>
      </c>
      <c r="ATD15" t="s">
        <v>24</v>
      </c>
      <c r="ATE15" t="s">
        <v>59</v>
      </c>
      <c r="ATF15">
        <v>188</v>
      </c>
      <c r="ATG15" t="s">
        <v>53</v>
      </c>
      <c r="ATH15" t="s">
        <v>24</v>
      </c>
      <c r="ATI15" t="s">
        <v>59</v>
      </c>
      <c r="ATJ15">
        <v>188</v>
      </c>
      <c r="ATK15" t="s">
        <v>53</v>
      </c>
      <c r="ATL15" t="s">
        <v>24</v>
      </c>
      <c r="ATM15" t="s">
        <v>59</v>
      </c>
      <c r="ATN15">
        <v>188</v>
      </c>
      <c r="ATO15" t="s">
        <v>53</v>
      </c>
      <c r="ATP15" t="s">
        <v>24</v>
      </c>
      <c r="ATQ15" t="s">
        <v>59</v>
      </c>
      <c r="ATR15">
        <v>188</v>
      </c>
      <c r="ATS15" t="s">
        <v>53</v>
      </c>
      <c r="ATT15" t="s">
        <v>24</v>
      </c>
      <c r="ATU15" t="s">
        <v>59</v>
      </c>
      <c r="ATV15">
        <v>188</v>
      </c>
      <c r="ATW15" t="s">
        <v>53</v>
      </c>
      <c r="ATX15" t="s">
        <v>24</v>
      </c>
      <c r="ATY15" t="s">
        <v>59</v>
      </c>
      <c r="ATZ15">
        <v>188</v>
      </c>
      <c r="AUA15" t="s">
        <v>53</v>
      </c>
      <c r="AUB15" t="s">
        <v>24</v>
      </c>
      <c r="AUC15" t="s">
        <v>59</v>
      </c>
      <c r="AUD15">
        <v>188</v>
      </c>
      <c r="AUE15" t="s">
        <v>53</v>
      </c>
      <c r="AUF15" t="s">
        <v>24</v>
      </c>
      <c r="AUG15" t="s">
        <v>59</v>
      </c>
      <c r="AUH15">
        <v>188</v>
      </c>
      <c r="AUI15" t="s">
        <v>53</v>
      </c>
      <c r="AUJ15" t="s">
        <v>24</v>
      </c>
      <c r="AUK15" t="s">
        <v>59</v>
      </c>
      <c r="AUL15">
        <v>188</v>
      </c>
      <c r="AUM15" t="s">
        <v>53</v>
      </c>
      <c r="AUN15" t="s">
        <v>24</v>
      </c>
      <c r="AUO15" t="s">
        <v>59</v>
      </c>
      <c r="AUP15">
        <v>188</v>
      </c>
      <c r="AUQ15" t="s">
        <v>53</v>
      </c>
      <c r="AUR15" t="s">
        <v>24</v>
      </c>
      <c r="AUS15" t="s">
        <v>59</v>
      </c>
      <c r="AUT15">
        <v>188</v>
      </c>
      <c r="AUU15" t="s">
        <v>53</v>
      </c>
      <c r="AUV15" t="s">
        <v>24</v>
      </c>
      <c r="AUW15" t="s">
        <v>59</v>
      </c>
      <c r="AUX15">
        <v>188</v>
      </c>
      <c r="AUY15" t="s">
        <v>53</v>
      </c>
      <c r="AUZ15" t="s">
        <v>24</v>
      </c>
      <c r="AVA15" t="s">
        <v>59</v>
      </c>
      <c r="AVB15">
        <v>188</v>
      </c>
      <c r="AVC15" t="s">
        <v>53</v>
      </c>
      <c r="AVD15" t="s">
        <v>24</v>
      </c>
      <c r="AVE15" t="s">
        <v>59</v>
      </c>
      <c r="AVF15">
        <v>188</v>
      </c>
      <c r="AVG15" t="s">
        <v>53</v>
      </c>
      <c r="AVH15" t="s">
        <v>24</v>
      </c>
      <c r="AVI15" t="s">
        <v>59</v>
      </c>
      <c r="AVJ15">
        <v>188</v>
      </c>
      <c r="AVK15" t="s">
        <v>53</v>
      </c>
      <c r="AVL15" t="s">
        <v>24</v>
      </c>
      <c r="AVM15" t="s">
        <v>59</v>
      </c>
      <c r="AVN15">
        <v>188</v>
      </c>
      <c r="AVO15" t="s">
        <v>53</v>
      </c>
      <c r="AVP15" t="s">
        <v>24</v>
      </c>
      <c r="AVQ15" t="s">
        <v>59</v>
      </c>
      <c r="AVR15">
        <v>188</v>
      </c>
      <c r="AVS15" t="s">
        <v>53</v>
      </c>
      <c r="AVT15" t="s">
        <v>24</v>
      </c>
      <c r="AVU15" t="s">
        <v>59</v>
      </c>
      <c r="AVV15">
        <v>188</v>
      </c>
      <c r="AVW15" t="s">
        <v>53</v>
      </c>
      <c r="AVX15" t="s">
        <v>24</v>
      </c>
      <c r="AVY15" t="s">
        <v>59</v>
      </c>
      <c r="AVZ15">
        <v>188</v>
      </c>
      <c r="AWA15" t="s">
        <v>53</v>
      </c>
      <c r="AWB15" t="s">
        <v>24</v>
      </c>
      <c r="AWC15" t="s">
        <v>59</v>
      </c>
      <c r="AWD15">
        <v>188</v>
      </c>
      <c r="AWE15" t="s">
        <v>53</v>
      </c>
      <c r="AWF15" t="s">
        <v>24</v>
      </c>
      <c r="AWG15" t="s">
        <v>59</v>
      </c>
      <c r="AWH15">
        <v>188</v>
      </c>
      <c r="AWI15" t="s">
        <v>53</v>
      </c>
      <c r="AWJ15" t="s">
        <v>24</v>
      </c>
      <c r="AWK15" t="s">
        <v>59</v>
      </c>
      <c r="AWL15">
        <v>188</v>
      </c>
      <c r="AWM15" t="s">
        <v>53</v>
      </c>
      <c r="AWN15" t="s">
        <v>24</v>
      </c>
      <c r="AWO15" t="s">
        <v>59</v>
      </c>
      <c r="AWP15">
        <v>188</v>
      </c>
      <c r="AWQ15" t="s">
        <v>53</v>
      </c>
      <c r="AWR15" t="s">
        <v>24</v>
      </c>
      <c r="AWS15" t="s">
        <v>59</v>
      </c>
      <c r="AWT15">
        <v>188</v>
      </c>
      <c r="AWU15" t="s">
        <v>53</v>
      </c>
      <c r="AWV15" t="s">
        <v>24</v>
      </c>
      <c r="AWW15" t="s">
        <v>59</v>
      </c>
      <c r="AWX15">
        <v>188</v>
      </c>
      <c r="AWY15" t="s">
        <v>53</v>
      </c>
      <c r="AWZ15" t="s">
        <v>24</v>
      </c>
      <c r="AXA15" t="s">
        <v>59</v>
      </c>
      <c r="AXB15">
        <v>188</v>
      </c>
      <c r="AXC15" t="s">
        <v>53</v>
      </c>
      <c r="AXD15" t="s">
        <v>24</v>
      </c>
      <c r="AXE15" t="s">
        <v>59</v>
      </c>
      <c r="AXF15">
        <v>188</v>
      </c>
      <c r="AXG15" t="s">
        <v>53</v>
      </c>
      <c r="AXH15" t="s">
        <v>24</v>
      </c>
      <c r="AXI15" t="s">
        <v>59</v>
      </c>
      <c r="AXJ15">
        <v>188</v>
      </c>
      <c r="AXK15" t="s">
        <v>53</v>
      </c>
      <c r="AXL15" t="s">
        <v>24</v>
      </c>
      <c r="AXM15" t="s">
        <v>59</v>
      </c>
      <c r="AXN15">
        <v>188</v>
      </c>
      <c r="AXO15" t="s">
        <v>53</v>
      </c>
      <c r="AXP15" t="s">
        <v>24</v>
      </c>
      <c r="AXQ15" t="s">
        <v>59</v>
      </c>
      <c r="AXR15">
        <v>188</v>
      </c>
      <c r="AXS15" t="s">
        <v>53</v>
      </c>
      <c r="AXT15" t="s">
        <v>24</v>
      </c>
      <c r="AXU15" t="s">
        <v>59</v>
      </c>
      <c r="AXV15">
        <v>188</v>
      </c>
      <c r="AXW15" t="s">
        <v>53</v>
      </c>
      <c r="AXX15" t="s">
        <v>24</v>
      </c>
      <c r="AXY15" t="s">
        <v>59</v>
      </c>
      <c r="AXZ15">
        <v>188</v>
      </c>
      <c r="AYA15" t="s">
        <v>53</v>
      </c>
      <c r="AYB15" t="s">
        <v>24</v>
      </c>
      <c r="AYC15" t="s">
        <v>59</v>
      </c>
      <c r="AYD15">
        <v>188</v>
      </c>
      <c r="AYE15" t="s">
        <v>53</v>
      </c>
      <c r="AYF15" t="s">
        <v>24</v>
      </c>
      <c r="AYG15" t="s">
        <v>59</v>
      </c>
      <c r="AYH15">
        <v>188</v>
      </c>
      <c r="AYI15" t="s">
        <v>53</v>
      </c>
      <c r="AYJ15" t="s">
        <v>24</v>
      </c>
      <c r="AYK15" t="s">
        <v>59</v>
      </c>
      <c r="AYL15">
        <v>188</v>
      </c>
      <c r="AYM15" t="s">
        <v>53</v>
      </c>
      <c r="AYN15" t="s">
        <v>24</v>
      </c>
      <c r="AYO15" t="s">
        <v>59</v>
      </c>
      <c r="AYP15">
        <v>188</v>
      </c>
      <c r="AYQ15" t="s">
        <v>53</v>
      </c>
      <c r="AYR15" t="s">
        <v>24</v>
      </c>
      <c r="AYS15" t="s">
        <v>59</v>
      </c>
      <c r="AYT15">
        <v>188</v>
      </c>
      <c r="AYU15" t="s">
        <v>53</v>
      </c>
      <c r="AYV15" t="s">
        <v>24</v>
      </c>
      <c r="AYW15" t="s">
        <v>59</v>
      </c>
      <c r="AYX15">
        <v>188</v>
      </c>
      <c r="AYY15" t="s">
        <v>53</v>
      </c>
      <c r="AYZ15" t="s">
        <v>24</v>
      </c>
      <c r="AZA15" t="s">
        <v>59</v>
      </c>
      <c r="AZB15">
        <v>188</v>
      </c>
      <c r="AZC15" t="s">
        <v>53</v>
      </c>
      <c r="AZD15" t="s">
        <v>24</v>
      </c>
      <c r="AZE15" t="s">
        <v>59</v>
      </c>
      <c r="AZF15">
        <v>188</v>
      </c>
      <c r="AZG15" t="s">
        <v>53</v>
      </c>
      <c r="AZH15" t="s">
        <v>24</v>
      </c>
      <c r="AZI15" t="s">
        <v>59</v>
      </c>
      <c r="AZJ15">
        <v>188</v>
      </c>
      <c r="AZK15" t="s">
        <v>53</v>
      </c>
      <c r="AZL15" t="s">
        <v>24</v>
      </c>
      <c r="AZM15" t="s">
        <v>59</v>
      </c>
      <c r="AZN15">
        <v>188</v>
      </c>
      <c r="AZO15" t="s">
        <v>53</v>
      </c>
      <c r="AZP15" t="s">
        <v>24</v>
      </c>
      <c r="AZQ15" t="s">
        <v>59</v>
      </c>
      <c r="AZR15">
        <v>188</v>
      </c>
      <c r="AZS15" t="s">
        <v>53</v>
      </c>
      <c r="AZT15" t="s">
        <v>24</v>
      </c>
      <c r="AZU15" t="s">
        <v>59</v>
      </c>
      <c r="AZV15">
        <v>188</v>
      </c>
      <c r="AZW15" t="s">
        <v>53</v>
      </c>
      <c r="AZX15" t="s">
        <v>24</v>
      </c>
      <c r="AZY15" t="s">
        <v>59</v>
      </c>
      <c r="AZZ15">
        <v>188</v>
      </c>
      <c r="BAA15" t="s">
        <v>53</v>
      </c>
      <c r="BAB15" t="s">
        <v>24</v>
      </c>
      <c r="BAC15" t="s">
        <v>59</v>
      </c>
      <c r="BAD15">
        <v>188</v>
      </c>
      <c r="BAE15" t="s">
        <v>53</v>
      </c>
      <c r="BAF15" t="s">
        <v>24</v>
      </c>
      <c r="BAG15" t="s">
        <v>59</v>
      </c>
      <c r="BAH15">
        <v>188</v>
      </c>
      <c r="BAI15" t="s">
        <v>53</v>
      </c>
      <c r="BAJ15" t="s">
        <v>24</v>
      </c>
      <c r="BAK15" t="s">
        <v>59</v>
      </c>
      <c r="BAL15">
        <v>188</v>
      </c>
      <c r="BAM15" t="s">
        <v>53</v>
      </c>
      <c r="BAN15" t="s">
        <v>24</v>
      </c>
      <c r="BAO15" t="s">
        <v>59</v>
      </c>
      <c r="BAP15">
        <v>188</v>
      </c>
      <c r="BAQ15" t="s">
        <v>53</v>
      </c>
      <c r="BAR15" t="s">
        <v>24</v>
      </c>
      <c r="BAS15" t="s">
        <v>59</v>
      </c>
      <c r="BAT15">
        <v>188</v>
      </c>
      <c r="BAU15" t="s">
        <v>53</v>
      </c>
      <c r="BAV15" t="s">
        <v>24</v>
      </c>
      <c r="BAW15" t="s">
        <v>59</v>
      </c>
      <c r="BAX15">
        <v>188</v>
      </c>
      <c r="BAY15" t="s">
        <v>53</v>
      </c>
      <c r="BAZ15" t="s">
        <v>24</v>
      </c>
      <c r="BBA15" t="s">
        <v>59</v>
      </c>
      <c r="BBB15">
        <v>188</v>
      </c>
      <c r="BBC15" t="s">
        <v>53</v>
      </c>
      <c r="BBD15" t="s">
        <v>24</v>
      </c>
      <c r="BBE15" t="s">
        <v>59</v>
      </c>
      <c r="BBF15">
        <v>188</v>
      </c>
      <c r="BBG15" t="s">
        <v>53</v>
      </c>
      <c r="BBH15" t="s">
        <v>24</v>
      </c>
      <c r="BBI15" t="s">
        <v>59</v>
      </c>
      <c r="BBJ15">
        <v>188</v>
      </c>
      <c r="BBK15" t="s">
        <v>53</v>
      </c>
      <c r="BBL15" t="s">
        <v>24</v>
      </c>
      <c r="BBM15" t="s">
        <v>59</v>
      </c>
      <c r="BBN15">
        <v>188</v>
      </c>
      <c r="BBO15" t="s">
        <v>53</v>
      </c>
      <c r="BBP15" t="s">
        <v>24</v>
      </c>
      <c r="BBQ15" t="s">
        <v>59</v>
      </c>
      <c r="BBR15">
        <v>188</v>
      </c>
      <c r="BBS15" t="s">
        <v>53</v>
      </c>
      <c r="BBT15" t="s">
        <v>24</v>
      </c>
      <c r="BBU15" t="s">
        <v>59</v>
      </c>
      <c r="BBV15">
        <v>188</v>
      </c>
      <c r="BBW15" t="s">
        <v>53</v>
      </c>
      <c r="BBX15" t="s">
        <v>24</v>
      </c>
      <c r="BBY15" t="s">
        <v>59</v>
      </c>
      <c r="BBZ15">
        <v>188</v>
      </c>
      <c r="BCA15" t="s">
        <v>53</v>
      </c>
      <c r="BCB15" t="s">
        <v>24</v>
      </c>
      <c r="BCC15" t="s">
        <v>59</v>
      </c>
      <c r="BCD15">
        <v>188</v>
      </c>
      <c r="BCE15" t="s">
        <v>53</v>
      </c>
      <c r="BCF15" t="s">
        <v>24</v>
      </c>
      <c r="BCG15" t="s">
        <v>59</v>
      </c>
      <c r="BCH15">
        <v>188</v>
      </c>
      <c r="BCI15" t="s">
        <v>53</v>
      </c>
      <c r="BCJ15" t="s">
        <v>24</v>
      </c>
      <c r="BCK15" t="s">
        <v>59</v>
      </c>
      <c r="BCL15">
        <v>188</v>
      </c>
      <c r="BCM15" t="s">
        <v>53</v>
      </c>
      <c r="BCN15" t="s">
        <v>24</v>
      </c>
      <c r="BCO15" t="s">
        <v>59</v>
      </c>
      <c r="BCP15">
        <v>188</v>
      </c>
      <c r="BCQ15" t="s">
        <v>53</v>
      </c>
      <c r="BCR15" t="s">
        <v>24</v>
      </c>
      <c r="BCS15" t="s">
        <v>59</v>
      </c>
      <c r="BCT15">
        <v>188</v>
      </c>
      <c r="BCU15" t="s">
        <v>53</v>
      </c>
      <c r="BCV15" t="s">
        <v>24</v>
      </c>
      <c r="BCW15" t="s">
        <v>59</v>
      </c>
      <c r="BCX15">
        <v>188</v>
      </c>
      <c r="BCY15" t="s">
        <v>53</v>
      </c>
      <c r="BCZ15" t="s">
        <v>24</v>
      </c>
      <c r="BDA15" t="s">
        <v>59</v>
      </c>
      <c r="BDB15">
        <v>188</v>
      </c>
      <c r="BDC15" t="s">
        <v>53</v>
      </c>
      <c r="BDD15" t="s">
        <v>24</v>
      </c>
      <c r="BDE15" t="s">
        <v>59</v>
      </c>
      <c r="BDF15">
        <v>188</v>
      </c>
      <c r="BDG15" t="s">
        <v>53</v>
      </c>
      <c r="BDH15" t="s">
        <v>24</v>
      </c>
      <c r="BDI15" t="s">
        <v>59</v>
      </c>
      <c r="BDJ15">
        <v>188</v>
      </c>
      <c r="BDK15" t="s">
        <v>53</v>
      </c>
      <c r="BDL15" t="s">
        <v>24</v>
      </c>
      <c r="BDM15" t="s">
        <v>59</v>
      </c>
      <c r="BDN15">
        <v>188</v>
      </c>
      <c r="BDO15" t="s">
        <v>53</v>
      </c>
      <c r="BDP15" t="s">
        <v>24</v>
      </c>
      <c r="BDQ15" t="s">
        <v>59</v>
      </c>
      <c r="BDR15">
        <v>188</v>
      </c>
      <c r="BDS15" t="s">
        <v>53</v>
      </c>
      <c r="BDT15" t="s">
        <v>24</v>
      </c>
      <c r="BDU15" t="s">
        <v>59</v>
      </c>
      <c r="BDV15">
        <v>188</v>
      </c>
      <c r="BDW15" t="s">
        <v>53</v>
      </c>
      <c r="BDX15" t="s">
        <v>24</v>
      </c>
      <c r="BDY15" t="s">
        <v>59</v>
      </c>
      <c r="BDZ15">
        <v>188</v>
      </c>
      <c r="BEA15" t="s">
        <v>53</v>
      </c>
      <c r="BEB15" t="s">
        <v>24</v>
      </c>
      <c r="BEC15" t="s">
        <v>59</v>
      </c>
      <c r="BED15">
        <v>188</v>
      </c>
      <c r="BEE15" t="s">
        <v>53</v>
      </c>
      <c r="BEF15" t="s">
        <v>24</v>
      </c>
      <c r="BEG15" t="s">
        <v>59</v>
      </c>
      <c r="BEH15">
        <v>188</v>
      </c>
      <c r="BEI15" t="s">
        <v>53</v>
      </c>
      <c r="BEJ15" t="s">
        <v>24</v>
      </c>
      <c r="BEK15" t="s">
        <v>59</v>
      </c>
      <c r="BEL15">
        <v>188</v>
      </c>
      <c r="BEM15" t="s">
        <v>53</v>
      </c>
      <c r="BEN15" t="s">
        <v>24</v>
      </c>
      <c r="BEO15" t="s">
        <v>59</v>
      </c>
      <c r="BEP15">
        <v>188</v>
      </c>
      <c r="BEQ15" t="s">
        <v>53</v>
      </c>
      <c r="BER15" t="s">
        <v>24</v>
      </c>
      <c r="BES15" t="s">
        <v>59</v>
      </c>
      <c r="BET15">
        <v>188</v>
      </c>
      <c r="BEU15" t="s">
        <v>53</v>
      </c>
      <c r="BEV15" t="s">
        <v>24</v>
      </c>
      <c r="BEW15" t="s">
        <v>59</v>
      </c>
      <c r="BEX15">
        <v>188</v>
      </c>
      <c r="BEY15" t="s">
        <v>53</v>
      </c>
      <c r="BEZ15" t="s">
        <v>24</v>
      </c>
      <c r="BFA15" t="s">
        <v>59</v>
      </c>
      <c r="BFB15">
        <v>188</v>
      </c>
      <c r="BFC15" t="s">
        <v>53</v>
      </c>
      <c r="BFD15" t="s">
        <v>24</v>
      </c>
      <c r="BFE15" t="s">
        <v>59</v>
      </c>
      <c r="BFF15">
        <v>188</v>
      </c>
      <c r="BFG15" t="s">
        <v>53</v>
      </c>
      <c r="BFH15" t="s">
        <v>24</v>
      </c>
      <c r="BFI15" t="s">
        <v>59</v>
      </c>
      <c r="BFJ15">
        <v>188</v>
      </c>
      <c r="BFK15" t="s">
        <v>53</v>
      </c>
      <c r="BFL15" t="s">
        <v>24</v>
      </c>
      <c r="BFM15" t="s">
        <v>59</v>
      </c>
      <c r="BFN15">
        <v>188</v>
      </c>
      <c r="BFO15" t="s">
        <v>53</v>
      </c>
      <c r="BFP15" t="s">
        <v>24</v>
      </c>
      <c r="BFQ15" t="s">
        <v>59</v>
      </c>
      <c r="BFR15">
        <v>188</v>
      </c>
      <c r="BFS15" t="s">
        <v>53</v>
      </c>
      <c r="BFT15" t="s">
        <v>24</v>
      </c>
      <c r="BFU15" t="s">
        <v>59</v>
      </c>
      <c r="BFV15">
        <v>188</v>
      </c>
      <c r="BFW15" t="s">
        <v>53</v>
      </c>
      <c r="BFX15" t="s">
        <v>24</v>
      </c>
      <c r="BFY15" t="s">
        <v>59</v>
      </c>
      <c r="BFZ15">
        <v>188</v>
      </c>
      <c r="BGA15" t="s">
        <v>53</v>
      </c>
      <c r="BGB15" t="s">
        <v>24</v>
      </c>
      <c r="BGC15" t="s">
        <v>59</v>
      </c>
      <c r="BGD15">
        <v>188</v>
      </c>
      <c r="BGE15" t="s">
        <v>53</v>
      </c>
      <c r="BGF15" t="s">
        <v>24</v>
      </c>
      <c r="BGG15" t="s">
        <v>59</v>
      </c>
      <c r="BGH15">
        <v>188</v>
      </c>
      <c r="BGI15" t="s">
        <v>53</v>
      </c>
      <c r="BGJ15" t="s">
        <v>24</v>
      </c>
      <c r="BGK15" t="s">
        <v>59</v>
      </c>
      <c r="BGL15">
        <v>188</v>
      </c>
      <c r="BGM15" t="s">
        <v>53</v>
      </c>
      <c r="BGN15" t="s">
        <v>24</v>
      </c>
      <c r="BGO15" t="s">
        <v>59</v>
      </c>
      <c r="BGP15">
        <v>188</v>
      </c>
      <c r="BGQ15" t="s">
        <v>53</v>
      </c>
      <c r="BGR15" t="s">
        <v>24</v>
      </c>
      <c r="BGS15" t="s">
        <v>59</v>
      </c>
      <c r="BGT15">
        <v>188</v>
      </c>
      <c r="BGU15" t="s">
        <v>53</v>
      </c>
      <c r="BGV15" t="s">
        <v>24</v>
      </c>
      <c r="BGW15" t="s">
        <v>59</v>
      </c>
      <c r="BGX15">
        <v>188</v>
      </c>
      <c r="BGY15" t="s">
        <v>53</v>
      </c>
      <c r="BGZ15" t="s">
        <v>24</v>
      </c>
      <c r="BHA15" t="s">
        <v>59</v>
      </c>
      <c r="BHB15">
        <v>188</v>
      </c>
      <c r="BHC15" t="s">
        <v>53</v>
      </c>
      <c r="BHD15" t="s">
        <v>24</v>
      </c>
      <c r="BHE15" t="s">
        <v>59</v>
      </c>
      <c r="BHF15">
        <v>188</v>
      </c>
      <c r="BHG15" t="s">
        <v>53</v>
      </c>
      <c r="BHH15" t="s">
        <v>24</v>
      </c>
      <c r="BHI15" t="s">
        <v>59</v>
      </c>
      <c r="BHJ15">
        <v>188</v>
      </c>
      <c r="BHK15" t="s">
        <v>53</v>
      </c>
      <c r="BHL15" t="s">
        <v>24</v>
      </c>
      <c r="BHM15" t="s">
        <v>59</v>
      </c>
      <c r="BHN15">
        <v>188</v>
      </c>
      <c r="BHO15" t="s">
        <v>53</v>
      </c>
      <c r="BHP15" t="s">
        <v>24</v>
      </c>
      <c r="BHQ15" t="s">
        <v>59</v>
      </c>
      <c r="BHR15">
        <v>188</v>
      </c>
      <c r="BHS15" t="s">
        <v>53</v>
      </c>
      <c r="BHT15" t="s">
        <v>24</v>
      </c>
      <c r="BHU15" t="s">
        <v>59</v>
      </c>
      <c r="BHV15">
        <v>188</v>
      </c>
      <c r="BHW15" t="s">
        <v>53</v>
      </c>
      <c r="BHX15" t="s">
        <v>24</v>
      </c>
      <c r="BHY15" t="s">
        <v>59</v>
      </c>
      <c r="BHZ15">
        <v>188</v>
      </c>
      <c r="BIA15" t="s">
        <v>53</v>
      </c>
      <c r="BIB15" t="s">
        <v>24</v>
      </c>
      <c r="BIC15" t="s">
        <v>59</v>
      </c>
      <c r="BID15">
        <v>188</v>
      </c>
      <c r="BIE15" t="s">
        <v>53</v>
      </c>
      <c r="BIF15" t="s">
        <v>24</v>
      </c>
      <c r="BIG15" t="s">
        <v>59</v>
      </c>
      <c r="BIH15">
        <v>188</v>
      </c>
      <c r="BII15" t="s">
        <v>53</v>
      </c>
      <c r="BIJ15" t="s">
        <v>24</v>
      </c>
      <c r="BIK15" t="s">
        <v>59</v>
      </c>
      <c r="BIL15">
        <v>188</v>
      </c>
      <c r="BIM15" t="s">
        <v>53</v>
      </c>
      <c r="BIN15" t="s">
        <v>24</v>
      </c>
      <c r="BIO15" t="s">
        <v>59</v>
      </c>
      <c r="BIP15">
        <v>188</v>
      </c>
      <c r="BIQ15" t="s">
        <v>53</v>
      </c>
      <c r="BIR15" t="s">
        <v>24</v>
      </c>
      <c r="BIS15" t="s">
        <v>59</v>
      </c>
      <c r="BIT15">
        <v>188</v>
      </c>
      <c r="BIU15" t="s">
        <v>53</v>
      </c>
      <c r="BIV15" t="s">
        <v>24</v>
      </c>
      <c r="BIW15" t="s">
        <v>59</v>
      </c>
      <c r="BIX15">
        <v>188</v>
      </c>
      <c r="BIY15" t="s">
        <v>53</v>
      </c>
      <c r="BIZ15" t="s">
        <v>24</v>
      </c>
      <c r="BJA15" t="s">
        <v>59</v>
      </c>
      <c r="BJB15">
        <v>188</v>
      </c>
      <c r="BJC15" t="s">
        <v>53</v>
      </c>
      <c r="BJD15" t="s">
        <v>24</v>
      </c>
      <c r="BJE15" t="s">
        <v>59</v>
      </c>
      <c r="BJF15">
        <v>188</v>
      </c>
      <c r="BJG15" t="s">
        <v>53</v>
      </c>
      <c r="BJH15" t="s">
        <v>24</v>
      </c>
      <c r="BJI15" t="s">
        <v>59</v>
      </c>
      <c r="BJJ15">
        <v>188</v>
      </c>
      <c r="BJK15" t="s">
        <v>53</v>
      </c>
      <c r="BJL15" t="s">
        <v>24</v>
      </c>
      <c r="BJM15" t="s">
        <v>59</v>
      </c>
      <c r="BJN15">
        <v>188</v>
      </c>
      <c r="BJO15" t="s">
        <v>53</v>
      </c>
      <c r="BJP15" t="s">
        <v>24</v>
      </c>
      <c r="BJQ15" t="s">
        <v>59</v>
      </c>
      <c r="BJR15">
        <v>188</v>
      </c>
      <c r="BJS15" t="s">
        <v>53</v>
      </c>
      <c r="BJT15" t="s">
        <v>24</v>
      </c>
      <c r="BJU15" t="s">
        <v>59</v>
      </c>
      <c r="BJV15">
        <v>188</v>
      </c>
      <c r="BJW15" t="s">
        <v>53</v>
      </c>
      <c r="BJX15" t="s">
        <v>24</v>
      </c>
      <c r="BJY15" t="s">
        <v>59</v>
      </c>
      <c r="BJZ15">
        <v>188</v>
      </c>
      <c r="BKA15" t="s">
        <v>53</v>
      </c>
      <c r="BKB15" t="s">
        <v>24</v>
      </c>
      <c r="BKC15" t="s">
        <v>59</v>
      </c>
      <c r="BKD15">
        <v>188</v>
      </c>
      <c r="BKE15" t="s">
        <v>53</v>
      </c>
      <c r="BKF15" t="s">
        <v>24</v>
      </c>
      <c r="BKG15" t="s">
        <v>59</v>
      </c>
      <c r="BKH15">
        <v>188</v>
      </c>
      <c r="BKI15" t="s">
        <v>53</v>
      </c>
      <c r="BKJ15" t="s">
        <v>24</v>
      </c>
      <c r="BKK15" t="s">
        <v>59</v>
      </c>
      <c r="BKL15">
        <v>188</v>
      </c>
      <c r="BKM15" t="s">
        <v>53</v>
      </c>
      <c r="BKN15" t="s">
        <v>24</v>
      </c>
      <c r="BKO15" t="s">
        <v>59</v>
      </c>
      <c r="BKP15">
        <v>188</v>
      </c>
      <c r="BKQ15" t="s">
        <v>53</v>
      </c>
      <c r="BKR15" t="s">
        <v>24</v>
      </c>
      <c r="BKS15" t="s">
        <v>59</v>
      </c>
      <c r="BKT15">
        <v>188</v>
      </c>
      <c r="BKU15" t="s">
        <v>53</v>
      </c>
      <c r="BKV15" t="s">
        <v>24</v>
      </c>
      <c r="BKW15" t="s">
        <v>59</v>
      </c>
      <c r="BKX15">
        <v>188</v>
      </c>
      <c r="BKY15" t="s">
        <v>53</v>
      </c>
      <c r="BKZ15" t="s">
        <v>24</v>
      </c>
      <c r="BLA15" t="s">
        <v>59</v>
      </c>
      <c r="BLB15">
        <v>188</v>
      </c>
      <c r="BLC15" t="s">
        <v>53</v>
      </c>
      <c r="BLD15" t="s">
        <v>24</v>
      </c>
      <c r="BLE15" t="s">
        <v>59</v>
      </c>
      <c r="BLF15">
        <v>188</v>
      </c>
      <c r="BLG15" t="s">
        <v>53</v>
      </c>
      <c r="BLH15" t="s">
        <v>24</v>
      </c>
      <c r="BLI15" t="s">
        <v>59</v>
      </c>
      <c r="BLJ15">
        <v>188</v>
      </c>
      <c r="BLK15" t="s">
        <v>53</v>
      </c>
      <c r="BLL15" t="s">
        <v>24</v>
      </c>
      <c r="BLM15" t="s">
        <v>59</v>
      </c>
      <c r="BLN15">
        <v>188</v>
      </c>
      <c r="BLO15" t="s">
        <v>53</v>
      </c>
      <c r="BLP15" t="s">
        <v>24</v>
      </c>
      <c r="BLQ15" t="s">
        <v>59</v>
      </c>
      <c r="BLR15">
        <v>188</v>
      </c>
      <c r="BLS15" t="s">
        <v>53</v>
      </c>
      <c r="BLT15" t="s">
        <v>24</v>
      </c>
      <c r="BLU15" t="s">
        <v>59</v>
      </c>
      <c r="BLV15">
        <v>188</v>
      </c>
      <c r="BLW15" t="s">
        <v>53</v>
      </c>
      <c r="BLX15" t="s">
        <v>24</v>
      </c>
      <c r="BLY15" t="s">
        <v>59</v>
      </c>
      <c r="BLZ15">
        <v>188</v>
      </c>
      <c r="BMA15" t="s">
        <v>53</v>
      </c>
      <c r="BMB15" t="s">
        <v>24</v>
      </c>
      <c r="BMC15" t="s">
        <v>59</v>
      </c>
      <c r="BMD15">
        <v>188</v>
      </c>
      <c r="BME15" t="s">
        <v>53</v>
      </c>
      <c r="BMF15" t="s">
        <v>24</v>
      </c>
      <c r="BMG15" t="s">
        <v>59</v>
      </c>
      <c r="BMH15">
        <v>188</v>
      </c>
      <c r="BMI15" t="s">
        <v>53</v>
      </c>
      <c r="BMJ15" t="s">
        <v>24</v>
      </c>
      <c r="BMK15" t="s">
        <v>59</v>
      </c>
      <c r="BML15">
        <v>188</v>
      </c>
      <c r="BMM15" t="s">
        <v>53</v>
      </c>
      <c r="BMN15" t="s">
        <v>24</v>
      </c>
      <c r="BMO15" t="s">
        <v>59</v>
      </c>
      <c r="BMP15">
        <v>188</v>
      </c>
      <c r="BMQ15" t="s">
        <v>53</v>
      </c>
      <c r="BMR15" t="s">
        <v>24</v>
      </c>
      <c r="BMS15" t="s">
        <v>59</v>
      </c>
      <c r="BMT15">
        <v>188</v>
      </c>
      <c r="BMU15" t="s">
        <v>53</v>
      </c>
      <c r="BMV15" t="s">
        <v>24</v>
      </c>
      <c r="BMW15" t="s">
        <v>59</v>
      </c>
      <c r="BMX15">
        <v>188</v>
      </c>
      <c r="BMY15" t="s">
        <v>53</v>
      </c>
      <c r="BMZ15" t="s">
        <v>24</v>
      </c>
      <c r="BNA15" t="s">
        <v>59</v>
      </c>
      <c r="BNB15">
        <v>188</v>
      </c>
      <c r="BNC15" t="s">
        <v>53</v>
      </c>
      <c r="BND15" t="s">
        <v>24</v>
      </c>
      <c r="BNE15" t="s">
        <v>59</v>
      </c>
      <c r="BNF15">
        <v>188</v>
      </c>
      <c r="BNG15" t="s">
        <v>53</v>
      </c>
      <c r="BNH15" t="s">
        <v>24</v>
      </c>
      <c r="BNI15" t="s">
        <v>59</v>
      </c>
      <c r="BNJ15">
        <v>188</v>
      </c>
      <c r="BNK15" t="s">
        <v>53</v>
      </c>
      <c r="BNL15" t="s">
        <v>24</v>
      </c>
      <c r="BNM15" t="s">
        <v>59</v>
      </c>
      <c r="BNN15">
        <v>188</v>
      </c>
      <c r="BNO15" t="s">
        <v>53</v>
      </c>
      <c r="BNP15" t="s">
        <v>24</v>
      </c>
      <c r="BNQ15" t="s">
        <v>59</v>
      </c>
      <c r="BNR15">
        <v>188</v>
      </c>
      <c r="BNS15" t="s">
        <v>53</v>
      </c>
      <c r="BNT15" t="s">
        <v>24</v>
      </c>
      <c r="BNU15" t="s">
        <v>59</v>
      </c>
      <c r="BNV15">
        <v>188</v>
      </c>
      <c r="BNW15" t="s">
        <v>53</v>
      </c>
      <c r="BNX15" t="s">
        <v>24</v>
      </c>
      <c r="BNY15" t="s">
        <v>59</v>
      </c>
      <c r="BNZ15">
        <v>188</v>
      </c>
      <c r="BOA15" t="s">
        <v>53</v>
      </c>
      <c r="BOB15" t="s">
        <v>24</v>
      </c>
      <c r="BOC15" t="s">
        <v>59</v>
      </c>
      <c r="BOD15">
        <v>188</v>
      </c>
      <c r="BOE15" t="s">
        <v>53</v>
      </c>
      <c r="BOF15" t="s">
        <v>24</v>
      </c>
      <c r="BOG15" t="s">
        <v>59</v>
      </c>
      <c r="BOH15">
        <v>188</v>
      </c>
      <c r="BOI15" t="s">
        <v>53</v>
      </c>
      <c r="BOJ15" t="s">
        <v>24</v>
      </c>
      <c r="BOK15" t="s">
        <v>59</v>
      </c>
      <c r="BOL15">
        <v>188</v>
      </c>
      <c r="BOM15" t="s">
        <v>53</v>
      </c>
      <c r="BON15" t="s">
        <v>24</v>
      </c>
      <c r="BOO15" t="s">
        <v>59</v>
      </c>
      <c r="BOP15">
        <v>188</v>
      </c>
      <c r="BOQ15" t="s">
        <v>53</v>
      </c>
      <c r="BOR15" t="s">
        <v>24</v>
      </c>
      <c r="BOS15" t="s">
        <v>59</v>
      </c>
      <c r="BOT15">
        <v>188</v>
      </c>
      <c r="BOU15" t="s">
        <v>53</v>
      </c>
      <c r="BOV15" t="s">
        <v>24</v>
      </c>
      <c r="BOW15" t="s">
        <v>59</v>
      </c>
      <c r="BOX15">
        <v>188</v>
      </c>
      <c r="BOY15" t="s">
        <v>53</v>
      </c>
      <c r="BOZ15" t="s">
        <v>24</v>
      </c>
      <c r="BPA15" t="s">
        <v>59</v>
      </c>
      <c r="BPB15">
        <v>188</v>
      </c>
      <c r="BPC15" t="s">
        <v>53</v>
      </c>
      <c r="BPD15" t="s">
        <v>24</v>
      </c>
      <c r="BPE15" t="s">
        <v>59</v>
      </c>
      <c r="BPF15">
        <v>188</v>
      </c>
      <c r="BPG15" t="s">
        <v>53</v>
      </c>
      <c r="BPH15" t="s">
        <v>24</v>
      </c>
      <c r="BPI15" t="s">
        <v>59</v>
      </c>
      <c r="BPJ15">
        <v>188</v>
      </c>
      <c r="BPK15" t="s">
        <v>53</v>
      </c>
      <c r="BPL15" t="s">
        <v>24</v>
      </c>
      <c r="BPM15" t="s">
        <v>59</v>
      </c>
      <c r="BPN15">
        <v>188</v>
      </c>
      <c r="BPO15" t="s">
        <v>53</v>
      </c>
      <c r="BPP15" t="s">
        <v>24</v>
      </c>
      <c r="BPQ15" t="s">
        <v>59</v>
      </c>
      <c r="BPR15">
        <v>188</v>
      </c>
      <c r="BPS15" t="s">
        <v>53</v>
      </c>
      <c r="BPT15" t="s">
        <v>24</v>
      </c>
      <c r="BPU15" t="s">
        <v>59</v>
      </c>
      <c r="BPV15">
        <v>188</v>
      </c>
      <c r="BPW15" t="s">
        <v>53</v>
      </c>
      <c r="BPX15" t="s">
        <v>24</v>
      </c>
      <c r="BPY15" t="s">
        <v>59</v>
      </c>
      <c r="BPZ15">
        <v>188</v>
      </c>
      <c r="BQA15" t="s">
        <v>53</v>
      </c>
      <c r="BQB15" t="s">
        <v>24</v>
      </c>
      <c r="BQC15" t="s">
        <v>59</v>
      </c>
      <c r="BQD15">
        <v>188</v>
      </c>
      <c r="BQE15" t="s">
        <v>53</v>
      </c>
      <c r="BQF15" t="s">
        <v>24</v>
      </c>
      <c r="BQG15" t="s">
        <v>59</v>
      </c>
      <c r="BQH15">
        <v>188</v>
      </c>
      <c r="BQI15" t="s">
        <v>53</v>
      </c>
      <c r="BQJ15" t="s">
        <v>24</v>
      </c>
      <c r="BQK15" t="s">
        <v>59</v>
      </c>
      <c r="BQL15">
        <v>188</v>
      </c>
      <c r="BQM15" t="s">
        <v>53</v>
      </c>
      <c r="BQN15" t="s">
        <v>24</v>
      </c>
      <c r="BQO15" t="s">
        <v>59</v>
      </c>
      <c r="BQP15">
        <v>188</v>
      </c>
      <c r="BQQ15" t="s">
        <v>53</v>
      </c>
      <c r="BQR15" t="s">
        <v>24</v>
      </c>
      <c r="BQS15" t="s">
        <v>59</v>
      </c>
      <c r="BQT15">
        <v>188</v>
      </c>
      <c r="BQU15" t="s">
        <v>53</v>
      </c>
      <c r="BQV15" t="s">
        <v>24</v>
      </c>
      <c r="BQW15" t="s">
        <v>59</v>
      </c>
      <c r="BQX15">
        <v>188</v>
      </c>
      <c r="BQY15" t="s">
        <v>53</v>
      </c>
      <c r="BQZ15" t="s">
        <v>24</v>
      </c>
      <c r="BRA15" t="s">
        <v>59</v>
      </c>
      <c r="BRB15">
        <v>188</v>
      </c>
      <c r="BRC15" t="s">
        <v>53</v>
      </c>
      <c r="BRD15" t="s">
        <v>24</v>
      </c>
      <c r="BRE15" t="s">
        <v>59</v>
      </c>
      <c r="BRF15">
        <v>188</v>
      </c>
      <c r="BRG15" t="s">
        <v>53</v>
      </c>
      <c r="BRH15" t="s">
        <v>24</v>
      </c>
      <c r="BRI15" t="s">
        <v>59</v>
      </c>
      <c r="BRJ15">
        <v>188</v>
      </c>
      <c r="BRK15" t="s">
        <v>53</v>
      </c>
      <c r="BRL15" t="s">
        <v>24</v>
      </c>
      <c r="BRM15" t="s">
        <v>59</v>
      </c>
      <c r="BRN15">
        <v>188</v>
      </c>
      <c r="BRO15" t="s">
        <v>53</v>
      </c>
      <c r="BRP15" t="s">
        <v>24</v>
      </c>
      <c r="BRQ15" t="s">
        <v>59</v>
      </c>
      <c r="BRR15">
        <v>188</v>
      </c>
      <c r="BRS15" t="s">
        <v>53</v>
      </c>
      <c r="BRT15" t="s">
        <v>24</v>
      </c>
      <c r="BRU15" t="s">
        <v>59</v>
      </c>
      <c r="BRV15">
        <v>188</v>
      </c>
      <c r="BRW15" t="s">
        <v>53</v>
      </c>
      <c r="BRX15" t="s">
        <v>24</v>
      </c>
      <c r="BRY15" t="s">
        <v>59</v>
      </c>
      <c r="BRZ15">
        <v>188</v>
      </c>
      <c r="BSA15" t="s">
        <v>53</v>
      </c>
      <c r="BSB15" t="s">
        <v>24</v>
      </c>
      <c r="BSC15" t="s">
        <v>59</v>
      </c>
      <c r="BSD15">
        <v>188</v>
      </c>
      <c r="BSE15" t="s">
        <v>53</v>
      </c>
      <c r="BSF15" t="s">
        <v>24</v>
      </c>
      <c r="BSG15" t="s">
        <v>59</v>
      </c>
      <c r="BSH15">
        <v>188</v>
      </c>
      <c r="BSI15" t="s">
        <v>53</v>
      </c>
      <c r="BSJ15" t="s">
        <v>24</v>
      </c>
      <c r="BSK15" t="s">
        <v>59</v>
      </c>
      <c r="BSL15">
        <v>188</v>
      </c>
      <c r="BSM15" t="s">
        <v>53</v>
      </c>
      <c r="BSN15" t="s">
        <v>24</v>
      </c>
      <c r="BSO15" t="s">
        <v>59</v>
      </c>
      <c r="BSP15">
        <v>188</v>
      </c>
      <c r="BSQ15" t="s">
        <v>53</v>
      </c>
      <c r="BSR15" t="s">
        <v>24</v>
      </c>
      <c r="BSS15" t="s">
        <v>59</v>
      </c>
      <c r="BST15">
        <v>188</v>
      </c>
      <c r="BSU15" t="s">
        <v>53</v>
      </c>
      <c r="BSV15" t="s">
        <v>24</v>
      </c>
      <c r="BSW15" t="s">
        <v>59</v>
      </c>
      <c r="BSX15">
        <v>188</v>
      </c>
      <c r="BSY15" t="s">
        <v>53</v>
      </c>
      <c r="BSZ15" t="s">
        <v>24</v>
      </c>
      <c r="BTA15" t="s">
        <v>59</v>
      </c>
      <c r="BTB15">
        <v>188</v>
      </c>
      <c r="BTC15" t="s">
        <v>53</v>
      </c>
      <c r="BTD15" t="s">
        <v>24</v>
      </c>
      <c r="BTE15" t="s">
        <v>59</v>
      </c>
      <c r="BTF15">
        <v>188</v>
      </c>
      <c r="BTG15" t="s">
        <v>53</v>
      </c>
      <c r="BTH15" t="s">
        <v>24</v>
      </c>
      <c r="BTI15" t="s">
        <v>59</v>
      </c>
      <c r="BTJ15">
        <v>188</v>
      </c>
      <c r="BTK15" t="s">
        <v>53</v>
      </c>
      <c r="BTL15" t="s">
        <v>24</v>
      </c>
      <c r="BTM15" t="s">
        <v>59</v>
      </c>
      <c r="BTN15">
        <v>188</v>
      </c>
      <c r="BTO15" t="s">
        <v>53</v>
      </c>
      <c r="BTP15" t="s">
        <v>24</v>
      </c>
      <c r="BTQ15" t="s">
        <v>59</v>
      </c>
      <c r="BTR15">
        <v>188</v>
      </c>
      <c r="BTS15" t="s">
        <v>53</v>
      </c>
      <c r="BTT15" t="s">
        <v>24</v>
      </c>
      <c r="BTU15" t="s">
        <v>59</v>
      </c>
      <c r="BTV15">
        <v>188</v>
      </c>
      <c r="BTW15" t="s">
        <v>53</v>
      </c>
      <c r="BTX15" t="s">
        <v>24</v>
      </c>
      <c r="BTY15" t="s">
        <v>59</v>
      </c>
      <c r="BTZ15">
        <v>188</v>
      </c>
      <c r="BUA15" t="s">
        <v>53</v>
      </c>
      <c r="BUB15" t="s">
        <v>24</v>
      </c>
      <c r="BUC15" t="s">
        <v>59</v>
      </c>
      <c r="BUD15">
        <v>188</v>
      </c>
      <c r="BUE15" t="s">
        <v>53</v>
      </c>
      <c r="BUF15" t="s">
        <v>24</v>
      </c>
      <c r="BUG15" t="s">
        <v>59</v>
      </c>
      <c r="BUH15">
        <v>188</v>
      </c>
      <c r="BUI15" t="s">
        <v>53</v>
      </c>
      <c r="BUJ15" t="s">
        <v>24</v>
      </c>
      <c r="BUK15" t="s">
        <v>59</v>
      </c>
      <c r="BUL15">
        <v>188</v>
      </c>
      <c r="BUM15" t="s">
        <v>53</v>
      </c>
      <c r="BUN15" t="s">
        <v>24</v>
      </c>
      <c r="BUO15" t="s">
        <v>59</v>
      </c>
      <c r="BUP15">
        <v>188</v>
      </c>
      <c r="BUQ15" t="s">
        <v>53</v>
      </c>
      <c r="BUR15" t="s">
        <v>24</v>
      </c>
      <c r="BUS15" t="s">
        <v>59</v>
      </c>
      <c r="BUT15">
        <v>188</v>
      </c>
      <c r="BUU15" t="s">
        <v>53</v>
      </c>
      <c r="BUV15" t="s">
        <v>24</v>
      </c>
      <c r="BUW15" t="s">
        <v>59</v>
      </c>
      <c r="BUX15">
        <v>188</v>
      </c>
      <c r="BUY15" t="s">
        <v>53</v>
      </c>
      <c r="BUZ15" t="s">
        <v>24</v>
      </c>
      <c r="BVA15" t="s">
        <v>59</v>
      </c>
      <c r="BVB15">
        <v>188</v>
      </c>
      <c r="BVC15" t="s">
        <v>53</v>
      </c>
      <c r="BVD15" t="s">
        <v>24</v>
      </c>
      <c r="BVE15" t="s">
        <v>59</v>
      </c>
      <c r="BVF15">
        <v>188</v>
      </c>
      <c r="BVG15" t="s">
        <v>53</v>
      </c>
      <c r="BVH15" t="s">
        <v>24</v>
      </c>
      <c r="BVI15" t="s">
        <v>59</v>
      </c>
      <c r="BVJ15">
        <v>188</v>
      </c>
      <c r="BVK15" t="s">
        <v>53</v>
      </c>
      <c r="BVL15" t="s">
        <v>24</v>
      </c>
      <c r="BVM15" t="s">
        <v>59</v>
      </c>
      <c r="BVN15">
        <v>188</v>
      </c>
      <c r="BVO15" t="s">
        <v>53</v>
      </c>
      <c r="BVP15" t="s">
        <v>24</v>
      </c>
      <c r="BVQ15" t="s">
        <v>59</v>
      </c>
      <c r="BVR15">
        <v>188</v>
      </c>
      <c r="BVS15" t="s">
        <v>53</v>
      </c>
      <c r="BVT15" t="s">
        <v>24</v>
      </c>
      <c r="BVU15" t="s">
        <v>59</v>
      </c>
      <c r="BVV15">
        <v>188</v>
      </c>
      <c r="BVW15" t="s">
        <v>53</v>
      </c>
      <c r="BVX15" t="s">
        <v>24</v>
      </c>
      <c r="BVY15" t="s">
        <v>59</v>
      </c>
      <c r="BVZ15">
        <v>188</v>
      </c>
      <c r="BWA15" t="s">
        <v>53</v>
      </c>
      <c r="BWB15" t="s">
        <v>24</v>
      </c>
      <c r="BWC15" t="s">
        <v>59</v>
      </c>
      <c r="BWD15">
        <v>188</v>
      </c>
      <c r="BWE15" t="s">
        <v>53</v>
      </c>
      <c r="BWF15" t="s">
        <v>24</v>
      </c>
      <c r="BWG15" t="s">
        <v>59</v>
      </c>
      <c r="BWH15">
        <v>188</v>
      </c>
      <c r="BWI15" t="s">
        <v>53</v>
      </c>
      <c r="BWJ15" t="s">
        <v>24</v>
      </c>
      <c r="BWK15" t="s">
        <v>59</v>
      </c>
      <c r="BWL15">
        <v>188</v>
      </c>
      <c r="BWM15" t="s">
        <v>53</v>
      </c>
      <c r="BWN15" t="s">
        <v>24</v>
      </c>
      <c r="BWO15" t="s">
        <v>59</v>
      </c>
      <c r="BWP15">
        <v>188</v>
      </c>
      <c r="BWQ15" t="s">
        <v>53</v>
      </c>
      <c r="BWR15" t="s">
        <v>24</v>
      </c>
      <c r="BWS15" t="s">
        <v>59</v>
      </c>
      <c r="BWT15">
        <v>188</v>
      </c>
      <c r="BWU15" t="s">
        <v>53</v>
      </c>
      <c r="BWV15" t="s">
        <v>24</v>
      </c>
      <c r="BWW15" t="s">
        <v>59</v>
      </c>
      <c r="BWX15">
        <v>188</v>
      </c>
      <c r="BWY15" t="s">
        <v>53</v>
      </c>
      <c r="BWZ15" t="s">
        <v>24</v>
      </c>
      <c r="BXA15" t="s">
        <v>59</v>
      </c>
      <c r="BXB15">
        <v>188</v>
      </c>
      <c r="BXC15" t="s">
        <v>53</v>
      </c>
      <c r="BXD15" t="s">
        <v>24</v>
      </c>
      <c r="BXE15" t="s">
        <v>59</v>
      </c>
      <c r="BXF15">
        <v>188</v>
      </c>
      <c r="BXG15" t="s">
        <v>53</v>
      </c>
      <c r="BXH15" t="s">
        <v>24</v>
      </c>
      <c r="BXI15" t="s">
        <v>59</v>
      </c>
      <c r="BXJ15">
        <v>188</v>
      </c>
      <c r="BXK15" t="s">
        <v>53</v>
      </c>
      <c r="BXL15" t="s">
        <v>24</v>
      </c>
      <c r="BXM15" t="s">
        <v>59</v>
      </c>
      <c r="BXN15">
        <v>188</v>
      </c>
      <c r="BXO15" t="s">
        <v>53</v>
      </c>
      <c r="BXP15" t="s">
        <v>24</v>
      </c>
      <c r="BXQ15" t="s">
        <v>59</v>
      </c>
      <c r="BXR15">
        <v>188</v>
      </c>
      <c r="BXS15" t="s">
        <v>53</v>
      </c>
      <c r="BXT15" t="s">
        <v>24</v>
      </c>
      <c r="BXU15" t="s">
        <v>59</v>
      </c>
      <c r="BXV15">
        <v>188</v>
      </c>
      <c r="BXW15" t="s">
        <v>53</v>
      </c>
      <c r="BXX15" t="s">
        <v>24</v>
      </c>
      <c r="BXY15" t="s">
        <v>59</v>
      </c>
      <c r="BXZ15">
        <v>188</v>
      </c>
      <c r="BYA15" t="s">
        <v>53</v>
      </c>
      <c r="BYB15" t="s">
        <v>24</v>
      </c>
      <c r="BYC15" t="s">
        <v>59</v>
      </c>
      <c r="BYD15">
        <v>188</v>
      </c>
      <c r="BYE15" t="s">
        <v>53</v>
      </c>
      <c r="BYF15" t="s">
        <v>24</v>
      </c>
      <c r="BYG15" t="s">
        <v>59</v>
      </c>
      <c r="BYH15">
        <v>188</v>
      </c>
      <c r="BYI15" t="s">
        <v>53</v>
      </c>
      <c r="BYJ15" t="s">
        <v>24</v>
      </c>
      <c r="BYK15" t="s">
        <v>59</v>
      </c>
      <c r="BYL15">
        <v>188</v>
      </c>
      <c r="BYM15" t="s">
        <v>53</v>
      </c>
      <c r="BYN15" t="s">
        <v>24</v>
      </c>
      <c r="BYO15" t="s">
        <v>59</v>
      </c>
      <c r="BYP15">
        <v>188</v>
      </c>
      <c r="BYQ15" t="s">
        <v>53</v>
      </c>
      <c r="BYR15" t="s">
        <v>24</v>
      </c>
      <c r="BYS15" t="s">
        <v>59</v>
      </c>
      <c r="BYT15">
        <v>188</v>
      </c>
      <c r="BYU15" t="s">
        <v>53</v>
      </c>
      <c r="BYV15" t="s">
        <v>24</v>
      </c>
      <c r="BYW15" t="s">
        <v>59</v>
      </c>
      <c r="BYX15">
        <v>188</v>
      </c>
      <c r="BYY15" t="s">
        <v>53</v>
      </c>
      <c r="BYZ15" t="s">
        <v>24</v>
      </c>
      <c r="BZA15" t="s">
        <v>59</v>
      </c>
      <c r="BZB15">
        <v>188</v>
      </c>
      <c r="BZC15" t="s">
        <v>53</v>
      </c>
      <c r="BZD15" t="s">
        <v>24</v>
      </c>
      <c r="BZE15" t="s">
        <v>59</v>
      </c>
      <c r="BZF15">
        <v>188</v>
      </c>
      <c r="BZG15" t="s">
        <v>53</v>
      </c>
      <c r="BZH15" t="s">
        <v>24</v>
      </c>
      <c r="BZI15" t="s">
        <v>59</v>
      </c>
      <c r="BZJ15">
        <v>188</v>
      </c>
      <c r="BZK15" t="s">
        <v>53</v>
      </c>
      <c r="BZL15" t="s">
        <v>24</v>
      </c>
      <c r="BZM15" t="s">
        <v>59</v>
      </c>
      <c r="BZN15">
        <v>188</v>
      </c>
      <c r="BZO15" t="s">
        <v>53</v>
      </c>
      <c r="BZP15" t="s">
        <v>24</v>
      </c>
      <c r="BZQ15" t="s">
        <v>59</v>
      </c>
      <c r="BZR15">
        <v>188</v>
      </c>
      <c r="BZS15" t="s">
        <v>53</v>
      </c>
      <c r="BZT15" t="s">
        <v>24</v>
      </c>
      <c r="BZU15" t="s">
        <v>59</v>
      </c>
      <c r="BZV15">
        <v>188</v>
      </c>
      <c r="BZW15" t="s">
        <v>53</v>
      </c>
      <c r="BZX15" t="s">
        <v>24</v>
      </c>
      <c r="BZY15" t="s">
        <v>59</v>
      </c>
      <c r="BZZ15">
        <v>188</v>
      </c>
      <c r="CAA15" t="s">
        <v>53</v>
      </c>
      <c r="CAB15" t="s">
        <v>24</v>
      </c>
      <c r="CAC15" t="s">
        <v>59</v>
      </c>
      <c r="CAD15">
        <v>188</v>
      </c>
      <c r="CAE15" t="s">
        <v>53</v>
      </c>
      <c r="CAF15" t="s">
        <v>24</v>
      </c>
      <c r="CAG15" t="s">
        <v>59</v>
      </c>
      <c r="CAH15">
        <v>188</v>
      </c>
      <c r="CAI15" t="s">
        <v>53</v>
      </c>
      <c r="CAJ15" t="s">
        <v>24</v>
      </c>
      <c r="CAK15" t="s">
        <v>59</v>
      </c>
      <c r="CAL15">
        <v>188</v>
      </c>
      <c r="CAM15" t="s">
        <v>53</v>
      </c>
      <c r="CAN15" t="s">
        <v>24</v>
      </c>
      <c r="CAO15" t="s">
        <v>59</v>
      </c>
      <c r="CAP15">
        <v>188</v>
      </c>
      <c r="CAQ15" t="s">
        <v>53</v>
      </c>
      <c r="CAR15" t="s">
        <v>24</v>
      </c>
      <c r="CAS15" t="s">
        <v>59</v>
      </c>
      <c r="CAT15">
        <v>188</v>
      </c>
      <c r="CAU15" t="s">
        <v>53</v>
      </c>
      <c r="CAV15" t="s">
        <v>24</v>
      </c>
      <c r="CAW15" t="s">
        <v>59</v>
      </c>
      <c r="CAX15">
        <v>188</v>
      </c>
      <c r="CAY15" t="s">
        <v>53</v>
      </c>
      <c r="CAZ15" t="s">
        <v>24</v>
      </c>
      <c r="CBA15" t="s">
        <v>59</v>
      </c>
      <c r="CBB15">
        <v>188</v>
      </c>
      <c r="CBC15" t="s">
        <v>53</v>
      </c>
      <c r="CBD15" t="s">
        <v>24</v>
      </c>
      <c r="CBE15" t="s">
        <v>59</v>
      </c>
      <c r="CBF15">
        <v>188</v>
      </c>
      <c r="CBG15" t="s">
        <v>53</v>
      </c>
      <c r="CBH15" t="s">
        <v>24</v>
      </c>
      <c r="CBI15" t="s">
        <v>59</v>
      </c>
      <c r="CBJ15">
        <v>188</v>
      </c>
      <c r="CBK15" t="s">
        <v>53</v>
      </c>
      <c r="CBL15" t="s">
        <v>24</v>
      </c>
      <c r="CBM15" t="s">
        <v>59</v>
      </c>
      <c r="CBN15">
        <v>188</v>
      </c>
      <c r="CBO15" t="s">
        <v>53</v>
      </c>
      <c r="CBP15" t="s">
        <v>24</v>
      </c>
      <c r="CBQ15" t="s">
        <v>59</v>
      </c>
      <c r="CBR15">
        <v>188</v>
      </c>
      <c r="CBS15" t="s">
        <v>53</v>
      </c>
      <c r="CBT15" t="s">
        <v>24</v>
      </c>
      <c r="CBU15" t="s">
        <v>59</v>
      </c>
      <c r="CBV15">
        <v>188</v>
      </c>
      <c r="CBW15" t="s">
        <v>53</v>
      </c>
      <c r="CBX15" t="s">
        <v>24</v>
      </c>
      <c r="CBY15" t="s">
        <v>59</v>
      </c>
      <c r="CBZ15">
        <v>188</v>
      </c>
      <c r="CCA15" t="s">
        <v>53</v>
      </c>
      <c r="CCB15" t="s">
        <v>24</v>
      </c>
      <c r="CCC15" t="s">
        <v>59</v>
      </c>
      <c r="CCD15">
        <v>188</v>
      </c>
      <c r="CCE15" t="s">
        <v>53</v>
      </c>
      <c r="CCF15" t="s">
        <v>24</v>
      </c>
      <c r="CCG15" t="s">
        <v>59</v>
      </c>
      <c r="CCH15">
        <v>188</v>
      </c>
      <c r="CCI15" t="s">
        <v>53</v>
      </c>
      <c r="CCJ15" t="s">
        <v>24</v>
      </c>
      <c r="CCK15" t="s">
        <v>59</v>
      </c>
      <c r="CCL15">
        <v>188</v>
      </c>
      <c r="CCM15" t="s">
        <v>53</v>
      </c>
      <c r="CCN15" t="s">
        <v>24</v>
      </c>
      <c r="CCO15" t="s">
        <v>59</v>
      </c>
      <c r="CCP15">
        <v>188</v>
      </c>
      <c r="CCQ15" t="s">
        <v>53</v>
      </c>
      <c r="CCR15" t="s">
        <v>24</v>
      </c>
      <c r="CCS15" t="s">
        <v>59</v>
      </c>
      <c r="CCT15">
        <v>188</v>
      </c>
      <c r="CCU15" t="s">
        <v>53</v>
      </c>
      <c r="CCV15" t="s">
        <v>24</v>
      </c>
      <c r="CCW15" t="s">
        <v>59</v>
      </c>
      <c r="CCX15">
        <v>188</v>
      </c>
      <c r="CCY15" t="s">
        <v>53</v>
      </c>
      <c r="CCZ15" t="s">
        <v>24</v>
      </c>
      <c r="CDA15" t="s">
        <v>59</v>
      </c>
      <c r="CDB15">
        <v>188</v>
      </c>
      <c r="CDC15" t="s">
        <v>53</v>
      </c>
      <c r="CDD15" t="s">
        <v>24</v>
      </c>
      <c r="CDE15" t="s">
        <v>59</v>
      </c>
      <c r="CDF15">
        <v>188</v>
      </c>
      <c r="CDG15" t="s">
        <v>53</v>
      </c>
      <c r="CDH15" t="s">
        <v>24</v>
      </c>
      <c r="CDI15" t="s">
        <v>59</v>
      </c>
      <c r="CDJ15">
        <v>188</v>
      </c>
      <c r="CDK15" t="s">
        <v>53</v>
      </c>
      <c r="CDL15" t="s">
        <v>24</v>
      </c>
      <c r="CDM15" t="s">
        <v>59</v>
      </c>
      <c r="CDN15">
        <v>188</v>
      </c>
      <c r="CDO15" t="s">
        <v>53</v>
      </c>
      <c r="CDP15" t="s">
        <v>24</v>
      </c>
      <c r="CDQ15" t="s">
        <v>59</v>
      </c>
      <c r="CDR15">
        <v>188</v>
      </c>
      <c r="CDS15" t="s">
        <v>53</v>
      </c>
      <c r="CDT15" t="s">
        <v>24</v>
      </c>
      <c r="CDU15" t="s">
        <v>59</v>
      </c>
      <c r="CDV15">
        <v>188</v>
      </c>
      <c r="CDW15" t="s">
        <v>53</v>
      </c>
      <c r="CDX15" t="s">
        <v>24</v>
      </c>
      <c r="CDY15" t="s">
        <v>59</v>
      </c>
      <c r="CDZ15">
        <v>188</v>
      </c>
      <c r="CEA15" t="s">
        <v>53</v>
      </c>
      <c r="CEB15" t="s">
        <v>24</v>
      </c>
      <c r="CEC15" t="s">
        <v>59</v>
      </c>
      <c r="CED15">
        <v>188</v>
      </c>
      <c r="CEE15" t="s">
        <v>53</v>
      </c>
      <c r="CEF15" t="s">
        <v>24</v>
      </c>
      <c r="CEG15" t="s">
        <v>59</v>
      </c>
      <c r="CEH15">
        <v>188</v>
      </c>
      <c r="CEI15" t="s">
        <v>53</v>
      </c>
      <c r="CEJ15" t="s">
        <v>24</v>
      </c>
      <c r="CEK15" t="s">
        <v>59</v>
      </c>
      <c r="CEL15">
        <v>188</v>
      </c>
      <c r="CEM15" t="s">
        <v>53</v>
      </c>
      <c r="CEN15" t="s">
        <v>24</v>
      </c>
      <c r="CEO15" t="s">
        <v>59</v>
      </c>
      <c r="CEP15">
        <v>188</v>
      </c>
      <c r="CEQ15" t="s">
        <v>53</v>
      </c>
      <c r="CER15" t="s">
        <v>24</v>
      </c>
      <c r="CES15" t="s">
        <v>59</v>
      </c>
      <c r="CET15">
        <v>188</v>
      </c>
      <c r="CEU15" t="s">
        <v>53</v>
      </c>
      <c r="CEV15" t="s">
        <v>24</v>
      </c>
      <c r="CEW15" t="s">
        <v>59</v>
      </c>
      <c r="CEX15">
        <v>188</v>
      </c>
      <c r="CEY15" t="s">
        <v>53</v>
      </c>
      <c r="CEZ15" t="s">
        <v>24</v>
      </c>
      <c r="CFA15" t="s">
        <v>59</v>
      </c>
      <c r="CFB15">
        <v>188</v>
      </c>
      <c r="CFC15" t="s">
        <v>53</v>
      </c>
      <c r="CFD15" t="s">
        <v>24</v>
      </c>
      <c r="CFE15" t="s">
        <v>59</v>
      </c>
      <c r="CFF15">
        <v>188</v>
      </c>
      <c r="CFG15" t="s">
        <v>53</v>
      </c>
      <c r="CFH15" t="s">
        <v>24</v>
      </c>
      <c r="CFI15" t="s">
        <v>59</v>
      </c>
      <c r="CFJ15">
        <v>188</v>
      </c>
      <c r="CFK15" t="s">
        <v>53</v>
      </c>
      <c r="CFL15" t="s">
        <v>24</v>
      </c>
      <c r="CFM15" t="s">
        <v>59</v>
      </c>
      <c r="CFN15">
        <v>188</v>
      </c>
      <c r="CFO15" t="s">
        <v>53</v>
      </c>
      <c r="CFP15" t="s">
        <v>24</v>
      </c>
      <c r="CFQ15" t="s">
        <v>59</v>
      </c>
      <c r="CFR15">
        <v>188</v>
      </c>
      <c r="CFS15" t="s">
        <v>53</v>
      </c>
      <c r="CFT15" t="s">
        <v>24</v>
      </c>
      <c r="CFU15" t="s">
        <v>59</v>
      </c>
      <c r="CFV15">
        <v>188</v>
      </c>
      <c r="CFW15" t="s">
        <v>53</v>
      </c>
      <c r="CFX15" t="s">
        <v>24</v>
      </c>
      <c r="CFY15" t="s">
        <v>59</v>
      </c>
      <c r="CFZ15">
        <v>188</v>
      </c>
      <c r="CGA15" t="s">
        <v>53</v>
      </c>
      <c r="CGB15" t="s">
        <v>24</v>
      </c>
      <c r="CGC15" t="s">
        <v>59</v>
      </c>
      <c r="CGD15">
        <v>188</v>
      </c>
      <c r="CGE15" t="s">
        <v>53</v>
      </c>
      <c r="CGF15" t="s">
        <v>24</v>
      </c>
      <c r="CGG15" t="s">
        <v>59</v>
      </c>
      <c r="CGH15">
        <v>188</v>
      </c>
      <c r="CGI15" t="s">
        <v>53</v>
      </c>
      <c r="CGJ15" t="s">
        <v>24</v>
      </c>
      <c r="CGK15" t="s">
        <v>59</v>
      </c>
      <c r="CGL15">
        <v>188</v>
      </c>
      <c r="CGM15" t="s">
        <v>53</v>
      </c>
      <c r="CGN15" t="s">
        <v>24</v>
      </c>
      <c r="CGO15" t="s">
        <v>59</v>
      </c>
      <c r="CGP15">
        <v>188</v>
      </c>
      <c r="CGQ15" t="s">
        <v>53</v>
      </c>
      <c r="CGR15" t="s">
        <v>24</v>
      </c>
      <c r="CGS15" t="s">
        <v>59</v>
      </c>
      <c r="CGT15">
        <v>188</v>
      </c>
      <c r="CGU15" t="s">
        <v>53</v>
      </c>
      <c r="CGV15" t="s">
        <v>24</v>
      </c>
      <c r="CGW15" t="s">
        <v>59</v>
      </c>
      <c r="CGX15">
        <v>188</v>
      </c>
      <c r="CGY15" t="s">
        <v>53</v>
      </c>
      <c r="CGZ15" t="s">
        <v>24</v>
      </c>
      <c r="CHA15" t="s">
        <v>59</v>
      </c>
      <c r="CHB15">
        <v>188</v>
      </c>
      <c r="CHC15" t="s">
        <v>53</v>
      </c>
      <c r="CHD15" t="s">
        <v>24</v>
      </c>
      <c r="CHE15" t="s">
        <v>59</v>
      </c>
      <c r="CHF15">
        <v>188</v>
      </c>
      <c r="CHG15" t="s">
        <v>53</v>
      </c>
      <c r="CHH15" t="s">
        <v>24</v>
      </c>
      <c r="CHI15" t="s">
        <v>59</v>
      </c>
      <c r="CHJ15">
        <v>188</v>
      </c>
      <c r="CHK15" t="s">
        <v>53</v>
      </c>
      <c r="CHL15" t="s">
        <v>24</v>
      </c>
      <c r="CHM15" t="s">
        <v>59</v>
      </c>
      <c r="CHN15">
        <v>188</v>
      </c>
      <c r="CHO15" t="s">
        <v>53</v>
      </c>
      <c r="CHP15" t="s">
        <v>24</v>
      </c>
      <c r="CHQ15" t="s">
        <v>59</v>
      </c>
      <c r="CHR15">
        <v>188</v>
      </c>
      <c r="CHS15" t="s">
        <v>53</v>
      </c>
      <c r="CHT15" t="s">
        <v>24</v>
      </c>
      <c r="CHU15" t="s">
        <v>59</v>
      </c>
      <c r="CHV15">
        <v>188</v>
      </c>
      <c r="CHW15" t="s">
        <v>53</v>
      </c>
      <c r="CHX15" t="s">
        <v>24</v>
      </c>
      <c r="CHY15" t="s">
        <v>59</v>
      </c>
      <c r="CHZ15">
        <v>188</v>
      </c>
      <c r="CIA15" t="s">
        <v>53</v>
      </c>
      <c r="CIB15" t="s">
        <v>24</v>
      </c>
      <c r="CIC15" t="s">
        <v>59</v>
      </c>
      <c r="CID15">
        <v>188</v>
      </c>
      <c r="CIE15" t="s">
        <v>53</v>
      </c>
      <c r="CIF15" t="s">
        <v>24</v>
      </c>
      <c r="CIG15" t="s">
        <v>59</v>
      </c>
      <c r="CIH15">
        <v>188</v>
      </c>
      <c r="CII15" t="s">
        <v>53</v>
      </c>
      <c r="CIJ15" t="s">
        <v>24</v>
      </c>
      <c r="CIK15" t="s">
        <v>59</v>
      </c>
      <c r="CIL15">
        <v>188</v>
      </c>
      <c r="CIM15" t="s">
        <v>53</v>
      </c>
      <c r="CIN15" t="s">
        <v>24</v>
      </c>
      <c r="CIO15" t="s">
        <v>59</v>
      </c>
      <c r="CIP15">
        <v>188</v>
      </c>
      <c r="CIQ15" t="s">
        <v>53</v>
      </c>
      <c r="CIR15" t="s">
        <v>24</v>
      </c>
      <c r="CIS15" t="s">
        <v>59</v>
      </c>
      <c r="CIT15">
        <v>188</v>
      </c>
      <c r="CIU15" t="s">
        <v>53</v>
      </c>
      <c r="CIV15" t="s">
        <v>24</v>
      </c>
      <c r="CIW15" t="s">
        <v>59</v>
      </c>
      <c r="CIX15">
        <v>188</v>
      </c>
      <c r="CIY15" t="s">
        <v>53</v>
      </c>
      <c r="CIZ15" t="s">
        <v>24</v>
      </c>
      <c r="CJA15" t="s">
        <v>59</v>
      </c>
      <c r="CJB15">
        <v>188</v>
      </c>
      <c r="CJC15" t="s">
        <v>53</v>
      </c>
      <c r="CJD15" t="s">
        <v>24</v>
      </c>
      <c r="CJE15" t="s">
        <v>59</v>
      </c>
      <c r="CJF15">
        <v>188</v>
      </c>
      <c r="CJG15" t="s">
        <v>53</v>
      </c>
      <c r="CJH15" t="s">
        <v>24</v>
      </c>
      <c r="CJI15" t="s">
        <v>59</v>
      </c>
      <c r="CJJ15">
        <v>188</v>
      </c>
      <c r="CJK15" t="s">
        <v>53</v>
      </c>
      <c r="CJL15" t="s">
        <v>24</v>
      </c>
      <c r="CJM15" t="s">
        <v>59</v>
      </c>
      <c r="CJN15">
        <v>188</v>
      </c>
      <c r="CJO15" t="s">
        <v>53</v>
      </c>
      <c r="CJP15" t="s">
        <v>24</v>
      </c>
      <c r="CJQ15" t="s">
        <v>59</v>
      </c>
      <c r="CJR15">
        <v>188</v>
      </c>
      <c r="CJS15" t="s">
        <v>53</v>
      </c>
      <c r="CJT15" t="s">
        <v>24</v>
      </c>
      <c r="CJU15" t="s">
        <v>59</v>
      </c>
      <c r="CJV15">
        <v>188</v>
      </c>
      <c r="CJW15" t="s">
        <v>53</v>
      </c>
      <c r="CJX15" t="s">
        <v>24</v>
      </c>
      <c r="CJY15" t="s">
        <v>59</v>
      </c>
      <c r="CJZ15">
        <v>188</v>
      </c>
      <c r="CKA15" t="s">
        <v>53</v>
      </c>
      <c r="CKB15" t="s">
        <v>24</v>
      </c>
      <c r="CKC15" t="s">
        <v>59</v>
      </c>
      <c r="CKD15">
        <v>188</v>
      </c>
      <c r="CKE15" t="s">
        <v>53</v>
      </c>
      <c r="CKF15" t="s">
        <v>24</v>
      </c>
      <c r="CKG15" t="s">
        <v>59</v>
      </c>
      <c r="CKH15">
        <v>188</v>
      </c>
      <c r="CKI15" t="s">
        <v>53</v>
      </c>
      <c r="CKJ15" t="s">
        <v>24</v>
      </c>
      <c r="CKK15" t="s">
        <v>59</v>
      </c>
      <c r="CKL15">
        <v>188</v>
      </c>
      <c r="CKM15" t="s">
        <v>53</v>
      </c>
      <c r="CKN15" t="s">
        <v>24</v>
      </c>
      <c r="CKO15" t="s">
        <v>59</v>
      </c>
      <c r="CKP15">
        <v>188</v>
      </c>
      <c r="CKQ15" t="s">
        <v>53</v>
      </c>
      <c r="CKR15" t="s">
        <v>24</v>
      </c>
      <c r="CKS15" t="s">
        <v>59</v>
      </c>
      <c r="CKT15">
        <v>188</v>
      </c>
      <c r="CKU15" t="s">
        <v>53</v>
      </c>
      <c r="CKV15" t="s">
        <v>24</v>
      </c>
      <c r="CKW15" t="s">
        <v>59</v>
      </c>
      <c r="CKX15">
        <v>188</v>
      </c>
      <c r="CKY15" t="s">
        <v>53</v>
      </c>
      <c r="CKZ15" t="s">
        <v>24</v>
      </c>
      <c r="CLA15" t="s">
        <v>59</v>
      </c>
      <c r="CLB15">
        <v>188</v>
      </c>
      <c r="CLC15" t="s">
        <v>53</v>
      </c>
      <c r="CLD15" t="s">
        <v>24</v>
      </c>
      <c r="CLE15" t="s">
        <v>59</v>
      </c>
      <c r="CLF15">
        <v>188</v>
      </c>
      <c r="CLG15" t="s">
        <v>53</v>
      </c>
      <c r="CLH15" t="s">
        <v>24</v>
      </c>
      <c r="CLI15" t="s">
        <v>59</v>
      </c>
      <c r="CLJ15">
        <v>188</v>
      </c>
      <c r="CLK15" t="s">
        <v>53</v>
      </c>
      <c r="CLL15" t="s">
        <v>24</v>
      </c>
      <c r="CLM15" t="s">
        <v>59</v>
      </c>
      <c r="CLN15">
        <v>188</v>
      </c>
      <c r="CLO15" t="s">
        <v>53</v>
      </c>
      <c r="CLP15" t="s">
        <v>24</v>
      </c>
      <c r="CLQ15" t="s">
        <v>59</v>
      </c>
      <c r="CLR15">
        <v>188</v>
      </c>
      <c r="CLS15" t="s">
        <v>53</v>
      </c>
      <c r="CLT15" t="s">
        <v>24</v>
      </c>
      <c r="CLU15" t="s">
        <v>59</v>
      </c>
      <c r="CLV15">
        <v>188</v>
      </c>
      <c r="CLW15" t="s">
        <v>53</v>
      </c>
      <c r="CLX15" t="s">
        <v>24</v>
      </c>
      <c r="CLY15" t="s">
        <v>59</v>
      </c>
      <c r="CLZ15">
        <v>188</v>
      </c>
      <c r="CMA15" t="s">
        <v>53</v>
      </c>
      <c r="CMB15" t="s">
        <v>24</v>
      </c>
      <c r="CMC15" t="s">
        <v>59</v>
      </c>
      <c r="CMD15">
        <v>188</v>
      </c>
      <c r="CME15" t="s">
        <v>53</v>
      </c>
      <c r="CMF15" t="s">
        <v>24</v>
      </c>
      <c r="CMG15" t="s">
        <v>59</v>
      </c>
      <c r="CMH15">
        <v>188</v>
      </c>
      <c r="CMI15" t="s">
        <v>53</v>
      </c>
      <c r="CMJ15" t="s">
        <v>24</v>
      </c>
      <c r="CMK15" t="s">
        <v>59</v>
      </c>
      <c r="CML15">
        <v>188</v>
      </c>
      <c r="CMM15" t="s">
        <v>53</v>
      </c>
      <c r="CMN15" t="s">
        <v>24</v>
      </c>
      <c r="CMO15" t="s">
        <v>59</v>
      </c>
      <c r="CMP15">
        <v>188</v>
      </c>
      <c r="CMQ15" t="s">
        <v>53</v>
      </c>
      <c r="CMR15" t="s">
        <v>24</v>
      </c>
      <c r="CMS15" t="s">
        <v>59</v>
      </c>
      <c r="CMT15">
        <v>188</v>
      </c>
      <c r="CMU15" t="s">
        <v>53</v>
      </c>
      <c r="CMV15" t="s">
        <v>24</v>
      </c>
      <c r="CMW15" t="s">
        <v>59</v>
      </c>
      <c r="CMX15">
        <v>188</v>
      </c>
      <c r="CMY15" t="s">
        <v>53</v>
      </c>
      <c r="CMZ15" t="s">
        <v>24</v>
      </c>
      <c r="CNA15" t="s">
        <v>59</v>
      </c>
      <c r="CNB15">
        <v>188</v>
      </c>
      <c r="CNC15" t="s">
        <v>53</v>
      </c>
      <c r="CND15" t="s">
        <v>24</v>
      </c>
      <c r="CNE15" t="s">
        <v>59</v>
      </c>
      <c r="CNF15">
        <v>188</v>
      </c>
      <c r="CNG15" t="s">
        <v>53</v>
      </c>
      <c r="CNH15" t="s">
        <v>24</v>
      </c>
      <c r="CNI15" t="s">
        <v>59</v>
      </c>
      <c r="CNJ15">
        <v>188</v>
      </c>
      <c r="CNK15" t="s">
        <v>53</v>
      </c>
      <c r="CNL15" t="s">
        <v>24</v>
      </c>
      <c r="CNM15" t="s">
        <v>59</v>
      </c>
      <c r="CNN15">
        <v>188</v>
      </c>
      <c r="CNO15" t="s">
        <v>53</v>
      </c>
      <c r="CNP15" t="s">
        <v>24</v>
      </c>
      <c r="CNQ15" t="s">
        <v>59</v>
      </c>
      <c r="CNR15">
        <v>188</v>
      </c>
      <c r="CNS15" t="s">
        <v>53</v>
      </c>
      <c r="CNT15" t="s">
        <v>24</v>
      </c>
      <c r="CNU15" t="s">
        <v>59</v>
      </c>
      <c r="CNV15">
        <v>188</v>
      </c>
      <c r="CNW15" t="s">
        <v>53</v>
      </c>
      <c r="CNX15" t="s">
        <v>24</v>
      </c>
      <c r="CNY15" t="s">
        <v>59</v>
      </c>
      <c r="CNZ15">
        <v>188</v>
      </c>
      <c r="COA15" t="s">
        <v>53</v>
      </c>
      <c r="COB15" t="s">
        <v>24</v>
      </c>
      <c r="COC15" t="s">
        <v>59</v>
      </c>
      <c r="COD15">
        <v>188</v>
      </c>
      <c r="COE15" t="s">
        <v>53</v>
      </c>
      <c r="COF15" t="s">
        <v>24</v>
      </c>
      <c r="COG15" t="s">
        <v>59</v>
      </c>
      <c r="COH15">
        <v>188</v>
      </c>
      <c r="COI15" t="s">
        <v>53</v>
      </c>
      <c r="COJ15" t="s">
        <v>24</v>
      </c>
      <c r="COK15" t="s">
        <v>59</v>
      </c>
      <c r="COL15">
        <v>188</v>
      </c>
      <c r="COM15" t="s">
        <v>53</v>
      </c>
      <c r="CON15" t="s">
        <v>24</v>
      </c>
      <c r="COO15" t="s">
        <v>59</v>
      </c>
      <c r="COP15">
        <v>188</v>
      </c>
      <c r="COQ15" t="s">
        <v>53</v>
      </c>
      <c r="COR15" t="s">
        <v>24</v>
      </c>
      <c r="COS15" t="s">
        <v>59</v>
      </c>
      <c r="COT15">
        <v>188</v>
      </c>
      <c r="COU15" t="s">
        <v>53</v>
      </c>
      <c r="COV15" t="s">
        <v>24</v>
      </c>
      <c r="COW15" t="s">
        <v>59</v>
      </c>
      <c r="COX15">
        <v>188</v>
      </c>
      <c r="COY15" t="s">
        <v>53</v>
      </c>
      <c r="COZ15" t="s">
        <v>24</v>
      </c>
      <c r="CPA15" t="s">
        <v>59</v>
      </c>
      <c r="CPB15">
        <v>188</v>
      </c>
      <c r="CPC15" t="s">
        <v>53</v>
      </c>
      <c r="CPD15" t="s">
        <v>24</v>
      </c>
      <c r="CPE15" t="s">
        <v>59</v>
      </c>
      <c r="CPF15">
        <v>188</v>
      </c>
      <c r="CPG15" t="s">
        <v>53</v>
      </c>
      <c r="CPH15" t="s">
        <v>24</v>
      </c>
      <c r="CPI15" t="s">
        <v>59</v>
      </c>
      <c r="CPJ15">
        <v>188</v>
      </c>
      <c r="CPK15" t="s">
        <v>53</v>
      </c>
      <c r="CPL15" t="s">
        <v>24</v>
      </c>
      <c r="CPM15" t="s">
        <v>59</v>
      </c>
      <c r="CPN15">
        <v>188</v>
      </c>
      <c r="CPO15" t="s">
        <v>53</v>
      </c>
      <c r="CPP15" t="s">
        <v>24</v>
      </c>
      <c r="CPQ15" t="s">
        <v>59</v>
      </c>
      <c r="CPR15">
        <v>188</v>
      </c>
      <c r="CPS15" t="s">
        <v>53</v>
      </c>
      <c r="CPT15" t="s">
        <v>24</v>
      </c>
      <c r="CPU15" t="s">
        <v>59</v>
      </c>
      <c r="CPV15">
        <v>188</v>
      </c>
      <c r="CPW15" t="s">
        <v>53</v>
      </c>
      <c r="CPX15" t="s">
        <v>24</v>
      </c>
      <c r="CPY15" t="s">
        <v>59</v>
      </c>
      <c r="CPZ15">
        <v>188</v>
      </c>
      <c r="CQA15" t="s">
        <v>53</v>
      </c>
      <c r="CQB15" t="s">
        <v>24</v>
      </c>
      <c r="CQC15" t="s">
        <v>59</v>
      </c>
      <c r="CQD15">
        <v>188</v>
      </c>
      <c r="CQE15" t="s">
        <v>53</v>
      </c>
      <c r="CQF15" t="s">
        <v>24</v>
      </c>
      <c r="CQG15" t="s">
        <v>59</v>
      </c>
      <c r="CQH15">
        <v>188</v>
      </c>
      <c r="CQI15" t="s">
        <v>53</v>
      </c>
      <c r="CQJ15" t="s">
        <v>24</v>
      </c>
      <c r="CQK15" t="s">
        <v>59</v>
      </c>
      <c r="CQL15">
        <v>188</v>
      </c>
      <c r="CQM15" t="s">
        <v>53</v>
      </c>
      <c r="CQN15" t="s">
        <v>24</v>
      </c>
      <c r="CQO15" t="s">
        <v>59</v>
      </c>
      <c r="CQP15">
        <v>188</v>
      </c>
      <c r="CQQ15" t="s">
        <v>53</v>
      </c>
      <c r="CQR15" t="s">
        <v>24</v>
      </c>
      <c r="CQS15" t="s">
        <v>59</v>
      </c>
      <c r="CQT15">
        <v>188</v>
      </c>
      <c r="CQU15" t="s">
        <v>53</v>
      </c>
      <c r="CQV15" t="s">
        <v>24</v>
      </c>
      <c r="CQW15" t="s">
        <v>59</v>
      </c>
      <c r="CQX15">
        <v>188</v>
      </c>
      <c r="CQY15" t="s">
        <v>53</v>
      </c>
      <c r="CQZ15" t="s">
        <v>24</v>
      </c>
      <c r="CRA15" t="s">
        <v>59</v>
      </c>
      <c r="CRB15">
        <v>188</v>
      </c>
      <c r="CRC15" t="s">
        <v>53</v>
      </c>
      <c r="CRD15" t="s">
        <v>24</v>
      </c>
      <c r="CRE15" t="s">
        <v>59</v>
      </c>
      <c r="CRF15">
        <v>188</v>
      </c>
      <c r="CRG15" t="s">
        <v>53</v>
      </c>
      <c r="CRH15" t="s">
        <v>24</v>
      </c>
      <c r="CRI15" t="s">
        <v>59</v>
      </c>
      <c r="CRJ15">
        <v>188</v>
      </c>
      <c r="CRK15" t="s">
        <v>53</v>
      </c>
      <c r="CRL15" t="s">
        <v>24</v>
      </c>
      <c r="CRM15" t="s">
        <v>59</v>
      </c>
      <c r="CRN15">
        <v>188</v>
      </c>
      <c r="CRO15" t="s">
        <v>53</v>
      </c>
      <c r="CRP15" t="s">
        <v>24</v>
      </c>
      <c r="CRQ15" t="s">
        <v>59</v>
      </c>
      <c r="CRR15">
        <v>188</v>
      </c>
      <c r="CRS15" t="s">
        <v>53</v>
      </c>
      <c r="CRT15" t="s">
        <v>24</v>
      </c>
      <c r="CRU15" t="s">
        <v>59</v>
      </c>
      <c r="CRV15">
        <v>188</v>
      </c>
      <c r="CRW15" t="s">
        <v>53</v>
      </c>
      <c r="CRX15" t="s">
        <v>24</v>
      </c>
      <c r="CRY15" t="s">
        <v>59</v>
      </c>
      <c r="CRZ15">
        <v>188</v>
      </c>
      <c r="CSA15" t="s">
        <v>53</v>
      </c>
      <c r="CSB15" t="s">
        <v>24</v>
      </c>
      <c r="CSC15" t="s">
        <v>59</v>
      </c>
      <c r="CSD15">
        <v>188</v>
      </c>
      <c r="CSE15" t="s">
        <v>53</v>
      </c>
      <c r="CSF15" t="s">
        <v>24</v>
      </c>
      <c r="CSG15" t="s">
        <v>59</v>
      </c>
      <c r="CSH15">
        <v>188</v>
      </c>
      <c r="CSI15" t="s">
        <v>53</v>
      </c>
      <c r="CSJ15" t="s">
        <v>24</v>
      </c>
      <c r="CSK15" t="s">
        <v>59</v>
      </c>
      <c r="CSL15">
        <v>188</v>
      </c>
      <c r="CSM15" t="s">
        <v>53</v>
      </c>
      <c r="CSN15" t="s">
        <v>24</v>
      </c>
      <c r="CSO15" t="s">
        <v>59</v>
      </c>
      <c r="CSP15">
        <v>188</v>
      </c>
      <c r="CSQ15" t="s">
        <v>53</v>
      </c>
      <c r="CSR15" t="s">
        <v>24</v>
      </c>
      <c r="CSS15" t="s">
        <v>59</v>
      </c>
      <c r="CST15">
        <v>188</v>
      </c>
      <c r="CSU15" t="s">
        <v>53</v>
      </c>
      <c r="CSV15" t="s">
        <v>24</v>
      </c>
      <c r="CSW15" t="s">
        <v>59</v>
      </c>
      <c r="CSX15">
        <v>188</v>
      </c>
      <c r="CSY15" t="s">
        <v>53</v>
      </c>
      <c r="CSZ15" t="s">
        <v>24</v>
      </c>
      <c r="CTA15" t="s">
        <v>59</v>
      </c>
      <c r="CTB15">
        <v>188</v>
      </c>
      <c r="CTC15" t="s">
        <v>53</v>
      </c>
      <c r="CTD15" t="s">
        <v>24</v>
      </c>
      <c r="CTE15" t="s">
        <v>59</v>
      </c>
      <c r="CTF15">
        <v>188</v>
      </c>
      <c r="CTG15" t="s">
        <v>53</v>
      </c>
      <c r="CTH15" t="s">
        <v>24</v>
      </c>
      <c r="CTI15" t="s">
        <v>59</v>
      </c>
      <c r="CTJ15">
        <v>188</v>
      </c>
      <c r="CTK15" t="s">
        <v>53</v>
      </c>
      <c r="CTL15" t="s">
        <v>24</v>
      </c>
      <c r="CTM15" t="s">
        <v>59</v>
      </c>
      <c r="CTN15">
        <v>188</v>
      </c>
      <c r="CTO15" t="s">
        <v>53</v>
      </c>
      <c r="CTP15" t="s">
        <v>24</v>
      </c>
      <c r="CTQ15" t="s">
        <v>59</v>
      </c>
      <c r="CTR15">
        <v>188</v>
      </c>
      <c r="CTS15" t="s">
        <v>53</v>
      </c>
      <c r="CTT15" t="s">
        <v>24</v>
      </c>
      <c r="CTU15" t="s">
        <v>59</v>
      </c>
      <c r="CTV15">
        <v>188</v>
      </c>
      <c r="CTW15" t="s">
        <v>53</v>
      </c>
      <c r="CTX15" t="s">
        <v>24</v>
      </c>
      <c r="CTY15" t="s">
        <v>59</v>
      </c>
      <c r="CTZ15">
        <v>188</v>
      </c>
      <c r="CUA15" t="s">
        <v>53</v>
      </c>
      <c r="CUB15" t="s">
        <v>24</v>
      </c>
      <c r="CUC15" t="s">
        <v>59</v>
      </c>
      <c r="CUD15">
        <v>188</v>
      </c>
      <c r="CUE15" t="s">
        <v>53</v>
      </c>
      <c r="CUF15" t="s">
        <v>24</v>
      </c>
      <c r="CUG15" t="s">
        <v>59</v>
      </c>
      <c r="CUH15">
        <v>188</v>
      </c>
      <c r="CUI15" t="s">
        <v>53</v>
      </c>
      <c r="CUJ15" t="s">
        <v>24</v>
      </c>
      <c r="CUK15" t="s">
        <v>59</v>
      </c>
      <c r="CUL15">
        <v>188</v>
      </c>
      <c r="CUM15" t="s">
        <v>53</v>
      </c>
      <c r="CUN15" t="s">
        <v>24</v>
      </c>
      <c r="CUO15" t="s">
        <v>59</v>
      </c>
      <c r="CUP15">
        <v>188</v>
      </c>
      <c r="CUQ15" t="s">
        <v>53</v>
      </c>
      <c r="CUR15" t="s">
        <v>24</v>
      </c>
      <c r="CUS15" t="s">
        <v>59</v>
      </c>
      <c r="CUT15">
        <v>188</v>
      </c>
      <c r="CUU15" t="s">
        <v>53</v>
      </c>
      <c r="CUV15" t="s">
        <v>24</v>
      </c>
      <c r="CUW15" t="s">
        <v>59</v>
      </c>
      <c r="CUX15">
        <v>188</v>
      </c>
      <c r="CUY15" t="s">
        <v>53</v>
      </c>
      <c r="CUZ15" t="s">
        <v>24</v>
      </c>
      <c r="CVA15" t="s">
        <v>59</v>
      </c>
      <c r="CVB15">
        <v>188</v>
      </c>
      <c r="CVC15" t="s">
        <v>53</v>
      </c>
      <c r="CVD15" t="s">
        <v>24</v>
      </c>
      <c r="CVE15" t="s">
        <v>59</v>
      </c>
      <c r="CVF15">
        <v>188</v>
      </c>
      <c r="CVG15" t="s">
        <v>53</v>
      </c>
      <c r="CVH15" t="s">
        <v>24</v>
      </c>
      <c r="CVI15" t="s">
        <v>59</v>
      </c>
      <c r="CVJ15">
        <v>188</v>
      </c>
      <c r="CVK15" t="s">
        <v>53</v>
      </c>
      <c r="CVL15" t="s">
        <v>24</v>
      </c>
      <c r="CVM15" t="s">
        <v>59</v>
      </c>
      <c r="CVN15">
        <v>188</v>
      </c>
      <c r="CVO15" t="s">
        <v>53</v>
      </c>
      <c r="CVP15" t="s">
        <v>24</v>
      </c>
      <c r="CVQ15" t="s">
        <v>59</v>
      </c>
      <c r="CVR15">
        <v>188</v>
      </c>
      <c r="CVS15" t="s">
        <v>53</v>
      </c>
      <c r="CVT15" t="s">
        <v>24</v>
      </c>
      <c r="CVU15" t="s">
        <v>59</v>
      </c>
      <c r="CVV15">
        <v>188</v>
      </c>
      <c r="CVW15" t="s">
        <v>53</v>
      </c>
      <c r="CVX15" t="s">
        <v>24</v>
      </c>
      <c r="CVY15" t="s">
        <v>59</v>
      </c>
      <c r="CVZ15">
        <v>188</v>
      </c>
      <c r="CWA15" t="s">
        <v>53</v>
      </c>
      <c r="CWB15" t="s">
        <v>24</v>
      </c>
      <c r="CWC15" t="s">
        <v>59</v>
      </c>
      <c r="CWD15">
        <v>188</v>
      </c>
      <c r="CWE15" t="s">
        <v>53</v>
      </c>
      <c r="CWF15" t="s">
        <v>24</v>
      </c>
      <c r="CWG15" t="s">
        <v>59</v>
      </c>
      <c r="CWH15">
        <v>188</v>
      </c>
      <c r="CWI15" t="s">
        <v>53</v>
      </c>
      <c r="CWJ15" t="s">
        <v>24</v>
      </c>
      <c r="CWK15" t="s">
        <v>59</v>
      </c>
      <c r="CWL15">
        <v>188</v>
      </c>
      <c r="CWM15" t="s">
        <v>53</v>
      </c>
      <c r="CWN15" t="s">
        <v>24</v>
      </c>
      <c r="CWO15" t="s">
        <v>59</v>
      </c>
      <c r="CWP15">
        <v>188</v>
      </c>
      <c r="CWQ15" t="s">
        <v>53</v>
      </c>
      <c r="CWR15" t="s">
        <v>24</v>
      </c>
      <c r="CWS15" t="s">
        <v>59</v>
      </c>
      <c r="CWT15">
        <v>188</v>
      </c>
      <c r="CWU15" t="s">
        <v>53</v>
      </c>
      <c r="CWV15" t="s">
        <v>24</v>
      </c>
      <c r="CWW15" t="s">
        <v>59</v>
      </c>
      <c r="CWX15">
        <v>188</v>
      </c>
      <c r="CWY15" t="s">
        <v>53</v>
      </c>
      <c r="CWZ15" t="s">
        <v>24</v>
      </c>
      <c r="CXA15" t="s">
        <v>59</v>
      </c>
      <c r="CXB15">
        <v>188</v>
      </c>
      <c r="CXC15" t="s">
        <v>53</v>
      </c>
      <c r="CXD15" t="s">
        <v>24</v>
      </c>
      <c r="CXE15" t="s">
        <v>59</v>
      </c>
      <c r="CXF15">
        <v>188</v>
      </c>
      <c r="CXG15" t="s">
        <v>53</v>
      </c>
      <c r="CXH15" t="s">
        <v>24</v>
      </c>
      <c r="CXI15" t="s">
        <v>59</v>
      </c>
      <c r="CXJ15">
        <v>188</v>
      </c>
      <c r="CXK15" t="s">
        <v>53</v>
      </c>
      <c r="CXL15" t="s">
        <v>24</v>
      </c>
      <c r="CXM15" t="s">
        <v>59</v>
      </c>
      <c r="CXN15">
        <v>188</v>
      </c>
      <c r="CXO15" t="s">
        <v>53</v>
      </c>
      <c r="CXP15" t="s">
        <v>24</v>
      </c>
      <c r="CXQ15" t="s">
        <v>59</v>
      </c>
      <c r="CXR15">
        <v>188</v>
      </c>
      <c r="CXS15" t="s">
        <v>53</v>
      </c>
      <c r="CXT15" t="s">
        <v>24</v>
      </c>
      <c r="CXU15" t="s">
        <v>59</v>
      </c>
      <c r="CXV15">
        <v>188</v>
      </c>
      <c r="CXW15" t="s">
        <v>53</v>
      </c>
      <c r="CXX15" t="s">
        <v>24</v>
      </c>
      <c r="CXY15" t="s">
        <v>59</v>
      </c>
      <c r="CXZ15">
        <v>188</v>
      </c>
      <c r="CYA15" t="s">
        <v>53</v>
      </c>
      <c r="CYB15" t="s">
        <v>24</v>
      </c>
      <c r="CYC15" t="s">
        <v>59</v>
      </c>
      <c r="CYD15">
        <v>188</v>
      </c>
      <c r="CYE15" t="s">
        <v>53</v>
      </c>
      <c r="CYF15" t="s">
        <v>24</v>
      </c>
      <c r="CYG15" t="s">
        <v>59</v>
      </c>
      <c r="CYH15">
        <v>188</v>
      </c>
      <c r="CYI15" t="s">
        <v>53</v>
      </c>
      <c r="CYJ15" t="s">
        <v>24</v>
      </c>
      <c r="CYK15" t="s">
        <v>59</v>
      </c>
      <c r="CYL15">
        <v>188</v>
      </c>
      <c r="CYM15" t="s">
        <v>53</v>
      </c>
      <c r="CYN15" t="s">
        <v>24</v>
      </c>
      <c r="CYO15" t="s">
        <v>59</v>
      </c>
      <c r="CYP15">
        <v>188</v>
      </c>
      <c r="CYQ15" t="s">
        <v>53</v>
      </c>
      <c r="CYR15" t="s">
        <v>24</v>
      </c>
      <c r="CYS15" t="s">
        <v>59</v>
      </c>
      <c r="CYT15">
        <v>188</v>
      </c>
      <c r="CYU15" t="s">
        <v>53</v>
      </c>
      <c r="CYV15" t="s">
        <v>24</v>
      </c>
      <c r="CYW15" t="s">
        <v>59</v>
      </c>
      <c r="CYX15">
        <v>188</v>
      </c>
      <c r="CYY15" t="s">
        <v>53</v>
      </c>
      <c r="CYZ15" t="s">
        <v>24</v>
      </c>
      <c r="CZA15" t="s">
        <v>59</v>
      </c>
      <c r="CZB15">
        <v>188</v>
      </c>
      <c r="CZC15" t="s">
        <v>53</v>
      </c>
      <c r="CZD15" t="s">
        <v>24</v>
      </c>
      <c r="CZE15" t="s">
        <v>59</v>
      </c>
      <c r="CZF15">
        <v>188</v>
      </c>
      <c r="CZG15" t="s">
        <v>53</v>
      </c>
      <c r="CZH15" t="s">
        <v>24</v>
      </c>
      <c r="CZI15" t="s">
        <v>59</v>
      </c>
      <c r="CZJ15">
        <v>188</v>
      </c>
      <c r="CZK15" t="s">
        <v>53</v>
      </c>
      <c r="CZL15" t="s">
        <v>24</v>
      </c>
      <c r="CZM15" t="s">
        <v>59</v>
      </c>
      <c r="CZN15">
        <v>188</v>
      </c>
      <c r="CZO15" t="s">
        <v>53</v>
      </c>
      <c r="CZP15" t="s">
        <v>24</v>
      </c>
      <c r="CZQ15" t="s">
        <v>59</v>
      </c>
      <c r="CZR15">
        <v>188</v>
      </c>
      <c r="CZS15" t="s">
        <v>53</v>
      </c>
      <c r="CZT15" t="s">
        <v>24</v>
      </c>
      <c r="CZU15" t="s">
        <v>59</v>
      </c>
      <c r="CZV15">
        <v>188</v>
      </c>
      <c r="CZW15" t="s">
        <v>53</v>
      </c>
      <c r="CZX15" t="s">
        <v>24</v>
      </c>
      <c r="CZY15" t="s">
        <v>59</v>
      </c>
      <c r="CZZ15">
        <v>188</v>
      </c>
      <c r="DAA15" t="s">
        <v>53</v>
      </c>
      <c r="DAB15" t="s">
        <v>24</v>
      </c>
      <c r="DAC15" t="s">
        <v>59</v>
      </c>
      <c r="DAD15">
        <v>188</v>
      </c>
      <c r="DAE15" t="s">
        <v>53</v>
      </c>
      <c r="DAF15" t="s">
        <v>24</v>
      </c>
      <c r="DAG15" t="s">
        <v>59</v>
      </c>
      <c r="DAH15">
        <v>188</v>
      </c>
      <c r="DAI15" t="s">
        <v>53</v>
      </c>
      <c r="DAJ15" t="s">
        <v>24</v>
      </c>
      <c r="DAK15" t="s">
        <v>59</v>
      </c>
      <c r="DAL15">
        <v>188</v>
      </c>
      <c r="DAM15" t="s">
        <v>53</v>
      </c>
      <c r="DAN15" t="s">
        <v>24</v>
      </c>
      <c r="DAO15" t="s">
        <v>59</v>
      </c>
      <c r="DAP15">
        <v>188</v>
      </c>
      <c r="DAQ15" t="s">
        <v>53</v>
      </c>
      <c r="DAR15" t="s">
        <v>24</v>
      </c>
      <c r="DAS15" t="s">
        <v>59</v>
      </c>
      <c r="DAT15">
        <v>188</v>
      </c>
      <c r="DAU15" t="s">
        <v>53</v>
      </c>
      <c r="DAV15" t="s">
        <v>24</v>
      </c>
      <c r="DAW15" t="s">
        <v>59</v>
      </c>
      <c r="DAX15">
        <v>188</v>
      </c>
      <c r="DAY15" t="s">
        <v>53</v>
      </c>
      <c r="DAZ15" t="s">
        <v>24</v>
      </c>
      <c r="DBA15" t="s">
        <v>59</v>
      </c>
      <c r="DBB15">
        <v>188</v>
      </c>
      <c r="DBC15" t="s">
        <v>53</v>
      </c>
      <c r="DBD15" t="s">
        <v>24</v>
      </c>
      <c r="DBE15" t="s">
        <v>59</v>
      </c>
      <c r="DBF15">
        <v>188</v>
      </c>
      <c r="DBG15" t="s">
        <v>53</v>
      </c>
      <c r="DBH15" t="s">
        <v>24</v>
      </c>
      <c r="DBI15" t="s">
        <v>59</v>
      </c>
      <c r="DBJ15">
        <v>188</v>
      </c>
      <c r="DBK15" t="s">
        <v>53</v>
      </c>
      <c r="DBL15" t="s">
        <v>24</v>
      </c>
      <c r="DBM15" t="s">
        <v>59</v>
      </c>
      <c r="DBN15">
        <v>188</v>
      </c>
      <c r="DBO15" t="s">
        <v>53</v>
      </c>
      <c r="DBP15" t="s">
        <v>24</v>
      </c>
      <c r="DBQ15" t="s">
        <v>59</v>
      </c>
      <c r="DBR15">
        <v>188</v>
      </c>
      <c r="DBS15" t="s">
        <v>53</v>
      </c>
      <c r="DBT15" t="s">
        <v>24</v>
      </c>
      <c r="DBU15" t="s">
        <v>59</v>
      </c>
      <c r="DBV15">
        <v>188</v>
      </c>
      <c r="DBW15" t="s">
        <v>53</v>
      </c>
      <c r="DBX15" t="s">
        <v>24</v>
      </c>
      <c r="DBY15" t="s">
        <v>59</v>
      </c>
      <c r="DBZ15">
        <v>188</v>
      </c>
      <c r="DCA15" t="s">
        <v>53</v>
      </c>
      <c r="DCB15" t="s">
        <v>24</v>
      </c>
      <c r="DCC15" t="s">
        <v>59</v>
      </c>
      <c r="DCD15">
        <v>188</v>
      </c>
      <c r="DCE15" t="s">
        <v>53</v>
      </c>
      <c r="DCF15" t="s">
        <v>24</v>
      </c>
      <c r="DCG15" t="s">
        <v>59</v>
      </c>
      <c r="DCH15">
        <v>188</v>
      </c>
      <c r="DCI15" t="s">
        <v>53</v>
      </c>
      <c r="DCJ15" t="s">
        <v>24</v>
      </c>
      <c r="DCK15" t="s">
        <v>59</v>
      </c>
      <c r="DCL15">
        <v>188</v>
      </c>
      <c r="DCM15" t="s">
        <v>53</v>
      </c>
      <c r="DCN15" t="s">
        <v>24</v>
      </c>
      <c r="DCO15" t="s">
        <v>59</v>
      </c>
      <c r="DCP15">
        <v>188</v>
      </c>
      <c r="DCQ15" t="s">
        <v>53</v>
      </c>
      <c r="DCR15" t="s">
        <v>24</v>
      </c>
      <c r="DCS15" t="s">
        <v>59</v>
      </c>
      <c r="DCT15">
        <v>188</v>
      </c>
      <c r="DCU15" t="s">
        <v>53</v>
      </c>
      <c r="DCV15" t="s">
        <v>24</v>
      </c>
      <c r="DCW15" t="s">
        <v>59</v>
      </c>
      <c r="DCX15">
        <v>188</v>
      </c>
      <c r="DCY15" t="s">
        <v>53</v>
      </c>
      <c r="DCZ15" t="s">
        <v>24</v>
      </c>
      <c r="DDA15" t="s">
        <v>59</v>
      </c>
      <c r="DDB15">
        <v>188</v>
      </c>
      <c r="DDC15" t="s">
        <v>53</v>
      </c>
      <c r="DDD15" t="s">
        <v>24</v>
      </c>
      <c r="DDE15" t="s">
        <v>59</v>
      </c>
      <c r="DDF15">
        <v>188</v>
      </c>
      <c r="DDG15" t="s">
        <v>53</v>
      </c>
      <c r="DDH15" t="s">
        <v>24</v>
      </c>
      <c r="DDI15" t="s">
        <v>59</v>
      </c>
      <c r="DDJ15">
        <v>188</v>
      </c>
      <c r="DDK15" t="s">
        <v>53</v>
      </c>
      <c r="DDL15" t="s">
        <v>24</v>
      </c>
      <c r="DDM15" t="s">
        <v>59</v>
      </c>
      <c r="DDN15">
        <v>188</v>
      </c>
      <c r="DDO15" t="s">
        <v>53</v>
      </c>
      <c r="DDP15" t="s">
        <v>24</v>
      </c>
      <c r="DDQ15" t="s">
        <v>59</v>
      </c>
      <c r="DDR15">
        <v>188</v>
      </c>
      <c r="DDS15" t="s">
        <v>53</v>
      </c>
      <c r="DDT15" t="s">
        <v>24</v>
      </c>
      <c r="DDU15" t="s">
        <v>59</v>
      </c>
      <c r="DDV15">
        <v>188</v>
      </c>
      <c r="DDW15" t="s">
        <v>53</v>
      </c>
      <c r="DDX15" t="s">
        <v>24</v>
      </c>
      <c r="DDY15" t="s">
        <v>59</v>
      </c>
      <c r="DDZ15">
        <v>188</v>
      </c>
      <c r="DEA15" t="s">
        <v>53</v>
      </c>
      <c r="DEB15" t="s">
        <v>24</v>
      </c>
      <c r="DEC15" t="s">
        <v>59</v>
      </c>
      <c r="DED15">
        <v>188</v>
      </c>
      <c r="DEE15" t="s">
        <v>53</v>
      </c>
      <c r="DEF15" t="s">
        <v>24</v>
      </c>
      <c r="DEG15" t="s">
        <v>59</v>
      </c>
      <c r="DEH15">
        <v>188</v>
      </c>
      <c r="DEI15" t="s">
        <v>53</v>
      </c>
      <c r="DEJ15" t="s">
        <v>24</v>
      </c>
      <c r="DEK15" t="s">
        <v>59</v>
      </c>
      <c r="DEL15">
        <v>188</v>
      </c>
      <c r="DEM15" t="s">
        <v>53</v>
      </c>
      <c r="DEN15" t="s">
        <v>24</v>
      </c>
      <c r="DEO15" t="s">
        <v>59</v>
      </c>
      <c r="DEP15">
        <v>188</v>
      </c>
      <c r="DEQ15" t="s">
        <v>53</v>
      </c>
      <c r="DER15" t="s">
        <v>24</v>
      </c>
      <c r="DES15" t="s">
        <v>59</v>
      </c>
      <c r="DET15">
        <v>188</v>
      </c>
      <c r="DEU15" t="s">
        <v>53</v>
      </c>
      <c r="DEV15" t="s">
        <v>24</v>
      </c>
      <c r="DEW15" t="s">
        <v>59</v>
      </c>
      <c r="DEX15">
        <v>188</v>
      </c>
      <c r="DEY15" t="s">
        <v>53</v>
      </c>
      <c r="DEZ15" t="s">
        <v>24</v>
      </c>
      <c r="DFA15" t="s">
        <v>59</v>
      </c>
      <c r="DFB15">
        <v>188</v>
      </c>
      <c r="DFC15" t="s">
        <v>53</v>
      </c>
      <c r="DFD15" t="s">
        <v>24</v>
      </c>
      <c r="DFE15" t="s">
        <v>59</v>
      </c>
      <c r="DFF15">
        <v>188</v>
      </c>
      <c r="DFG15" t="s">
        <v>53</v>
      </c>
      <c r="DFH15" t="s">
        <v>24</v>
      </c>
      <c r="DFI15" t="s">
        <v>59</v>
      </c>
      <c r="DFJ15">
        <v>188</v>
      </c>
      <c r="DFK15" t="s">
        <v>53</v>
      </c>
      <c r="DFL15" t="s">
        <v>24</v>
      </c>
      <c r="DFM15" t="s">
        <v>59</v>
      </c>
      <c r="DFN15">
        <v>188</v>
      </c>
      <c r="DFO15" t="s">
        <v>53</v>
      </c>
      <c r="DFP15" t="s">
        <v>24</v>
      </c>
      <c r="DFQ15" t="s">
        <v>59</v>
      </c>
      <c r="DFR15">
        <v>188</v>
      </c>
      <c r="DFS15" t="s">
        <v>53</v>
      </c>
      <c r="DFT15" t="s">
        <v>24</v>
      </c>
      <c r="DFU15" t="s">
        <v>59</v>
      </c>
      <c r="DFV15">
        <v>188</v>
      </c>
      <c r="DFW15" t="s">
        <v>53</v>
      </c>
      <c r="DFX15" t="s">
        <v>24</v>
      </c>
      <c r="DFY15" t="s">
        <v>59</v>
      </c>
      <c r="DFZ15">
        <v>188</v>
      </c>
      <c r="DGA15" t="s">
        <v>53</v>
      </c>
      <c r="DGB15" t="s">
        <v>24</v>
      </c>
      <c r="DGC15" t="s">
        <v>59</v>
      </c>
      <c r="DGD15">
        <v>188</v>
      </c>
      <c r="DGE15" t="s">
        <v>53</v>
      </c>
      <c r="DGF15" t="s">
        <v>24</v>
      </c>
      <c r="DGG15" t="s">
        <v>59</v>
      </c>
      <c r="DGH15">
        <v>188</v>
      </c>
      <c r="DGI15" t="s">
        <v>53</v>
      </c>
      <c r="DGJ15" t="s">
        <v>24</v>
      </c>
      <c r="DGK15" t="s">
        <v>59</v>
      </c>
      <c r="DGL15">
        <v>188</v>
      </c>
      <c r="DGM15" t="s">
        <v>53</v>
      </c>
      <c r="DGN15" t="s">
        <v>24</v>
      </c>
      <c r="DGO15" t="s">
        <v>59</v>
      </c>
      <c r="DGP15">
        <v>188</v>
      </c>
      <c r="DGQ15" t="s">
        <v>53</v>
      </c>
      <c r="DGR15" t="s">
        <v>24</v>
      </c>
      <c r="DGS15" t="s">
        <v>59</v>
      </c>
      <c r="DGT15">
        <v>188</v>
      </c>
      <c r="DGU15" t="s">
        <v>53</v>
      </c>
      <c r="DGV15" t="s">
        <v>24</v>
      </c>
      <c r="DGW15" t="s">
        <v>59</v>
      </c>
      <c r="DGX15">
        <v>188</v>
      </c>
      <c r="DGY15" t="s">
        <v>53</v>
      </c>
      <c r="DGZ15" t="s">
        <v>24</v>
      </c>
      <c r="DHA15" t="s">
        <v>59</v>
      </c>
      <c r="DHB15">
        <v>188</v>
      </c>
      <c r="DHC15" t="s">
        <v>53</v>
      </c>
      <c r="DHD15" t="s">
        <v>24</v>
      </c>
      <c r="DHE15" t="s">
        <v>59</v>
      </c>
      <c r="DHF15">
        <v>188</v>
      </c>
      <c r="DHG15" t="s">
        <v>53</v>
      </c>
      <c r="DHH15" t="s">
        <v>24</v>
      </c>
      <c r="DHI15" t="s">
        <v>59</v>
      </c>
      <c r="DHJ15">
        <v>188</v>
      </c>
      <c r="DHK15" t="s">
        <v>53</v>
      </c>
      <c r="DHL15" t="s">
        <v>24</v>
      </c>
      <c r="DHM15" t="s">
        <v>59</v>
      </c>
      <c r="DHN15">
        <v>188</v>
      </c>
      <c r="DHO15" t="s">
        <v>53</v>
      </c>
      <c r="DHP15" t="s">
        <v>24</v>
      </c>
      <c r="DHQ15" t="s">
        <v>59</v>
      </c>
      <c r="DHR15">
        <v>188</v>
      </c>
      <c r="DHS15" t="s">
        <v>53</v>
      </c>
      <c r="DHT15" t="s">
        <v>24</v>
      </c>
      <c r="DHU15" t="s">
        <v>59</v>
      </c>
      <c r="DHV15">
        <v>188</v>
      </c>
      <c r="DHW15" t="s">
        <v>53</v>
      </c>
      <c r="DHX15" t="s">
        <v>24</v>
      </c>
      <c r="DHY15" t="s">
        <v>59</v>
      </c>
      <c r="DHZ15">
        <v>188</v>
      </c>
      <c r="DIA15" t="s">
        <v>53</v>
      </c>
      <c r="DIB15" t="s">
        <v>24</v>
      </c>
      <c r="DIC15" t="s">
        <v>59</v>
      </c>
      <c r="DID15">
        <v>188</v>
      </c>
      <c r="DIE15" t="s">
        <v>53</v>
      </c>
      <c r="DIF15" t="s">
        <v>24</v>
      </c>
      <c r="DIG15" t="s">
        <v>59</v>
      </c>
      <c r="DIH15">
        <v>188</v>
      </c>
      <c r="DII15" t="s">
        <v>53</v>
      </c>
      <c r="DIJ15" t="s">
        <v>24</v>
      </c>
      <c r="DIK15" t="s">
        <v>59</v>
      </c>
      <c r="DIL15">
        <v>188</v>
      </c>
      <c r="DIM15" t="s">
        <v>53</v>
      </c>
      <c r="DIN15" t="s">
        <v>24</v>
      </c>
      <c r="DIO15" t="s">
        <v>59</v>
      </c>
      <c r="DIP15">
        <v>188</v>
      </c>
      <c r="DIQ15" t="s">
        <v>53</v>
      </c>
      <c r="DIR15" t="s">
        <v>24</v>
      </c>
      <c r="DIS15" t="s">
        <v>59</v>
      </c>
      <c r="DIT15">
        <v>188</v>
      </c>
      <c r="DIU15" t="s">
        <v>53</v>
      </c>
      <c r="DIV15" t="s">
        <v>24</v>
      </c>
      <c r="DIW15" t="s">
        <v>59</v>
      </c>
      <c r="DIX15">
        <v>188</v>
      </c>
      <c r="DIY15" t="s">
        <v>53</v>
      </c>
      <c r="DIZ15" t="s">
        <v>24</v>
      </c>
      <c r="DJA15" t="s">
        <v>59</v>
      </c>
      <c r="DJB15">
        <v>188</v>
      </c>
      <c r="DJC15" t="s">
        <v>53</v>
      </c>
      <c r="DJD15" t="s">
        <v>24</v>
      </c>
      <c r="DJE15" t="s">
        <v>59</v>
      </c>
      <c r="DJF15">
        <v>188</v>
      </c>
      <c r="DJG15" t="s">
        <v>53</v>
      </c>
      <c r="DJH15" t="s">
        <v>24</v>
      </c>
      <c r="DJI15" t="s">
        <v>59</v>
      </c>
      <c r="DJJ15">
        <v>188</v>
      </c>
      <c r="DJK15" t="s">
        <v>53</v>
      </c>
      <c r="DJL15" t="s">
        <v>24</v>
      </c>
      <c r="DJM15" t="s">
        <v>59</v>
      </c>
      <c r="DJN15">
        <v>188</v>
      </c>
      <c r="DJO15" t="s">
        <v>53</v>
      </c>
      <c r="DJP15" t="s">
        <v>24</v>
      </c>
      <c r="DJQ15" t="s">
        <v>59</v>
      </c>
      <c r="DJR15">
        <v>188</v>
      </c>
      <c r="DJS15" t="s">
        <v>53</v>
      </c>
      <c r="DJT15" t="s">
        <v>24</v>
      </c>
      <c r="DJU15" t="s">
        <v>59</v>
      </c>
      <c r="DJV15">
        <v>188</v>
      </c>
      <c r="DJW15" t="s">
        <v>53</v>
      </c>
      <c r="DJX15" t="s">
        <v>24</v>
      </c>
      <c r="DJY15" t="s">
        <v>59</v>
      </c>
      <c r="DJZ15">
        <v>188</v>
      </c>
      <c r="DKA15" t="s">
        <v>53</v>
      </c>
      <c r="DKB15" t="s">
        <v>24</v>
      </c>
      <c r="DKC15" t="s">
        <v>59</v>
      </c>
      <c r="DKD15">
        <v>188</v>
      </c>
      <c r="DKE15" t="s">
        <v>53</v>
      </c>
      <c r="DKF15" t="s">
        <v>24</v>
      </c>
      <c r="DKG15" t="s">
        <v>59</v>
      </c>
      <c r="DKH15">
        <v>188</v>
      </c>
      <c r="DKI15" t="s">
        <v>53</v>
      </c>
      <c r="DKJ15" t="s">
        <v>24</v>
      </c>
      <c r="DKK15" t="s">
        <v>59</v>
      </c>
      <c r="DKL15">
        <v>188</v>
      </c>
      <c r="DKM15" t="s">
        <v>53</v>
      </c>
      <c r="DKN15" t="s">
        <v>24</v>
      </c>
      <c r="DKO15" t="s">
        <v>59</v>
      </c>
      <c r="DKP15">
        <v>188</v>
      </c>
      <c r="DKQ15" t="s">
        <v>53</v>
      </c>
      <c r="DKR15" t="s">
        <v>24</v>
      </c>
      <c r="DKS15" t="s">
        <v>59</v>
      </c>
      <c r="DKT15">
        <v>188</v>
      </c>
      <c r="DKU15" t="s">
        <v>53</v>
      </c>
      <c r="DKV15" t="s">
        <v>24</v>
      </c>
      <c r="DKW15" t="s">
        <v>59</v>
      </c>
      <c r="DKX15">
        <v>188</v>
      </c>
      <c r="DKY15" t="s">
        <v>53</v>
      </c>
      <c r="DKZ15" t="s">
        <v>24</v>
      </c>
      <c r="DLA15" t="s">
        <v>59</v>
      </c>
      <c r="DLB15">
        <v>188</v>
      </c>
      <c r="DLC15" t="s">
        <v>53</v>
      </c>
      <c r="DLD15" t="s">
        <v>24</v>
      </c>
      <c r="DLE15" t="s">
        <v>59</v>
      </c>
      <c r="DLF15">
        <v>188</v>
      </c>
      <c r="DLG15" t="s">
        <v>53</v>
      </c>
      <c r="DLH15" t="s">
        <v>24</v>
      </c>
      <c r="DLI15" t="s">
        <v>59</v>
      </c>
      <c r="DLJ15">
        <v>188</v>
      </c>
      <c r="DLK15" t="s">
        <v>53</v>
      </c>
      <c r="DLL15" t="s">
        <v>24</v>
      </c>
      <c r="DLM15" t="s">
        <v>59</v>
      </c>
      <c r="DLN15">
        <v>188</v>
      </c>
      <c r="DLO15" t="s">
        <v>53</v>
      </c>
      <c r="DLP15" t="s">
        <v>24</v>
      </c>
      <c r="DLQ15" t="s">
        <v>59</v>
      </c>
      <c r="DLR15">
        <v>188</v>
      </c>
      <c r="DLS15" t="s">
        <v>53</v>
      </c>
      <c r="DLT15" t="s">
        <v>24</v>
      </c>
      <c r="DLU15" t="s">
        <v>59</v>
      </c>
      <c r="DLV15">
        <v>188</v>
      </c>
      <c r="DLW15" t="s">
        <v>53</v>
      </c>
      <c r="DLX15" t="s">
        <v>24</v>
      </c>
      <c r="DLY15" t="s">
        <v>59</v>
      </c>
      <c r="DLZ15">
        <v>188</v>
      </c>
      <c r="DMA15" t="s">
        <v>53</v>
      </c>
      <c r="DMB15" t="s">
        <v>24</v>
      </c>
      <c r="DMC15" t="s">
        <v>59</v>
      </c>
      <c r="DMD15">
        <v>188</v>
      </c>
      <c r="DME15" t="s">
        <v>53</v>
      </c>
      <c r="DMF15" t="s">
        <v>24</v>
      </c>
      <c r="DMG15" t="s">
        <v>59</v>
      </c>
      <c r="DMH15">
        <v>188</v>
      </c>
      <c r="DMI15" t="s">
        <v>53</v>
      </c>
      <c r="DMJ15" t="s">
        <v>24</v>
      </c>
      <c r="DMK15" t="s">
        <v>59</v>
      </c>
      <c r="DML15">
        <v>188</v>
      </c>
      <c r="DMM15" t="s">
        <v>53</v>
      </c>
      <c r="DMN15" t="s">
        <v>24</v>
      </c>
      <c r="DMO15" t="s">
        <v>59</v>
      </c>
      <c r="DMP15">
        <v>188</v>
      </c>
      <c r="DMQ15" t="s">
        <v>53</v>
      </c>
      <c r="DMR15" t="s">
        <v>24</v>
      </c>
      <c r="DMS15" t="s">
        <v>59</v>
      </c>
      <c r="DMT15">
        <v>188</v>
      </c>
      <c r="DMU15" t="s">
        <v>53</v>
      </c>
      <c r="DMV15" t="s">
        <v>24</v>
      </c>
      <c r="DMW15" t="s">
        <v>59</v>
      </c>
      <c r="DMX15">
        <v>188</v>
      </c>
      <c r="DMY15" t="s">
        <v>53</v>
      </c>
      <c r="DMZ15" t="s">
        <v>24</v>
      </c>
      <c r="DNA15" t="s">
        <v>59</v>
      </c>
      <c r="DNB15">
        <v>188</v>
      </c>
      <c r="DNC15" t="s">
        <v>53</v>
      </c>
      <c r="DND15" t="s">
        <v>24</v>
      </c>
      <c r="DNE15" t="s">
        <v>59</v>
      </c>
      <c r="DNF15">
        <v>188</v>
      </c>
      <c r="DNG15" t="s">
        <v>53</v>
      </c>
      <c r="DNH15" t="s">
        <v>24</v>
      </c>
      <c r="DNI15" t="s">
        <v>59</v>
      </c>
      <c r="DNJ15">
        <v>188</v>
      </c>
      <c r="DNK15" t="s">
        <v>53</v>
      </c>
      <c r="DNL15" t="s">
        <v>24</v>
      </c>
      <c r="DNM15" t="s">
        <v>59</v>
      </c>
      <c r="DNN15">
        <v>188</v>
      </c>
      <c r="DNO15" t="s">
        <v>53</v>
      </c>
      <c r="DNP15" t="s">
        <v>24</v>
      </c>
      <c r="DNQ15" t="s">
        <v>59</v>
      </c>
      <c r="DNR15">
        <v>188</v>
      </c>
      <c r="DNS15" t="s">
        <v>53</v>
      </c>
      <c r="DNT15" t="s">
        <v>24</v>
      </c>
      <c r="DNU15" t="s">
        <v>59</v>
      </c>
      <c r="DNV15">
        <v>188</v>
      </c>
      <c r="DNW15" t="s">
        <v>53</v>
      </c>
      <c r="DNX15" t="s">
        <v>24</v>
      </c>
      <c r="DNY15" t="s">
        <v>59</v>
      </c>
      <c r="DNZ15">
        <v>188</v>
      </c>
      <c r="DOA15" t="s">
        <v>53</v>
      </c>
      <c r="DOB15" t="s">
        <v>24</v>
      </c>
      <c r="DOC15" t="s">
        <v>59</v>
      </c>
      <c r="DOD15">
        <v>188</v>
      </c>
      <c r="DOE15" t="s">
        <v>53</v>
      </c>
      <c r="DOF15" t="s">
        <v>24</v>
      </c>
      <c r="DOG15" t="s">
        <v>59</v>
      </c>
      <c r="DOH15">
        <v>188</v>
      </c>
      <c r="DOI15" t="s">
        <v>53</v>
      </c>
      <c r="DOJ15" t="s">
        <v>24</v>
      </c>
      <c r="DOK15" t="s">
        <v>59</v>
      </c>
      <c r="DOL15">
        <v>188</v>
      </c>
      <c r="DOM15" t="s">
        <v>53</v>
      </c>
      <c r="DON15" t="s">
        <v>24</v>
      </c>
      <c r="DOO15" t="s">
        <v>59</v>
      </c>
      <c r="DOP15">
        <v>188</v>
      </c>
      <c r="DOQ15" t="s">
        <v>53</v>
      </c>
      <c r="DOR15" t="s">
        <v>24</v>
      </c>
      <c r="DOS15" t="s">
        <v>59</v>
      </c>
      <c r="DOT15">
        <v>188</v>
      </c>
      <c r="DOU15" t="s">
        <v>53</v>
      </c>
      <c r="DOV15" t="s">
        <v>24</v>
      </c>
      <c r="DOW15" t="s">
        <v>59</v>
      </c>
      <c r="DOX15">
        <v>188</v>
      </c>
      <c r="DOY15" t="s">
        <v>53</v>
      </c>
      <c r="DOZ15" t="s">
        <v>24</v>
      </c>
      <c r="DPA15" t="s">
        <v>59</v>
      </c>
      <c r="DPB15">
        <v>188</v>
      </c>
      <c r="DPC15" t="s">
        <v>53</v>
      </c>
      <c r="DPD15" t="s">
        <v>24</v>
      </c>
      <c r="DPE15" t="s">
        <v>59</v>
      </c>
      <c r="DPF15">
        <v>188</v>
      </c>
      <c r="DPG15" t="s">
        <v>53</v>
      </c>
      <c r="DPH15" t="s">
        <v>24</v>
      </c>
      <c r="DPI15" t="s">
        <v>59</v>
      </c>
      <c r="DPJ15">
        <v>188</v>
      </c>
      <c r="DPK15" t="s">
        <v>53</v>
      </c>
      <c r="DPL15" t="s">
        <v>24</v>
      </c>
      <c r="DPM15" t="s">
        <v>59</v>
      </c>
      <c r="DPN15">
        <v>188</v>
      </c>
      <c r="DPO15" t="s">
        <v>53</v>
      </c>
      <c r="DPP15" t="s">
        <v>24</v>
      </c>
      <c r="DPQ15" t="s">
        <v>59</v>
      </c>
      <c r="DPR15">
        <v>188</v>
      </c>
      <c r="DPS15" t="s">
        <v>53</v>
      </c>
      <c r="DPT15" t="s">
        <v>24</v>
      </c>
      <c r="DPU15" t="s">
        <v>59</v>
      </c>
      <c r="DPV15">
        <v>188</v>
      </c>
      <c r="DPW15" t="s">
        <v>53</v>
      </c>
      <c r="DPX15" t="s">
        <v>24</v>
      </c>
      <c r="DPY15" t="s">
        <v>59</v>
      </c>
      <c r="DPZ15">
        <v>188</v>
      </c>
      <c r="DQA15" t="s">
        <v>53</v>
      </c>
      <c r="DQB15" t="s">
        <v>24</v>
      </c>
      <c r="DQC15" t="s">
        <v>59</v>
      </c>
      <c r="DQD15">
        <v>188</v>
      </c>
      <c r="DQE15" t="s">
        <v>53</v>
      </c>
      <c r="DQF15" t="s">
        <v>24</v>
      </c>
      <c r="DQG15" t="s">
        <v>59</v>
      </c>
      <c r="DQH15">
        <v>188</v>
      </c>
      <c r="DQI15" t="s">
        <v>53</v>
      </c>
      <c r="DQJ15" t="s">
        <v>24</v>
      </c>
      <c r="DQK15" t="s">
        <v>59</v>
      </c>
      <c r="DQL15">
        <v>188</v>
      </c>
      <c r="DQM15" t="s">
        <v>53</v>
      </c>
      <c r="DQN15" t="s">
        <v>24</v>
      </c>
      <c r="DQO15" t="s">
        <v>59</v>
      </c>
      <c r="DQP15">
        <v>188</v>
      </c>
      <c r="DQQ15" t="s">
        <v>53</v>
      </c>
      <c r="DQR15" t="s">
        <v>24</v>
      </c>
      <c r="DQS15" t="s">
        <v>59</v>
      </c>
      <c r="DQT15">
        <v>188</v>
      </c>
      <c r="DQU15" t="s">
        <v>53</v>
      </c>
      <c r="DQV15" t="s">
        <v>24</v>
      </c>
      <c r="DQW15" t="s">
        <v>59</v>
      </c>
      <c r="DQX15">
        <v>188</v>
      </c>
      <c r="DQY15" t="s">
        <v>53</v>
      </c>
      <c r="DQZ15" t="s">
        <v>24</v>
      </c>
      <c r="DRA15" t="s">
        <v>59</v>
      </c>
      <c r="DRB15">
        <v>188</v>
      </c>
      <c r="DRC15" t="s">
        <v>53</v>
      </c>
      <c r="DRD15" t="s">
        <v>24</v>
      </c>
      <c r="DRE15" t="s">
        <v>59</v>
      </c>
      <c r="DRF15">
        <v>188</v>
      </c>
      <c r="DRG15" t="s">
        <v>53</v>
      </c>
      <c r="DRH15" t="s">
        <v>24</v>
      </c>
      <c r="DRI15" t="s">
        <v>59</v>
      </c>
      <c r="DRJ15">
        <v>188</v>
      </c>
      <c r="DRK15" t="s">
        <v>53</v>
      </c>
      <c r="DRL15" t="s">
        <v>24</v>
      </c>
      <c r="DRM15" t="s">
        <v>59</v>
      </c>
      <c r="DRN15">
        <v>188</v>
      </c>
      <c r="DRO15" t="s">
        <v>53</v>
      </c>
      <c r="DRP15" t="s">
        <v>24</v>
      </c>
      <c r="DRQ15" t="s">
        <v>59</v>
      </c>
      <c r="DRR15">
        <v>188</v>
      </c>
      <c r="DRS15" t="s">
        <v>53</v>
      </c>
      <c r="DRT15" t="s">
        <v>24</v>
      </c>
      <c r="DRU15" t="s">
        <v>59</v>
      </c>
      <c r="DRV15">
        <v>188</v>
      </c>
      <c r="DRW15" t="s">
        <v>53</v>
      </c>
      <c r="DRX15" t="s">
        <v>24</v>
      </c>
      <c r="DRY15" t="s">
        <v>59</v>
      </c>
      <c r="DRZ15">
        <v>188</v>
      </c>
      <c r="DSA15" t="s">
        <v>53</v>
      </c>
      <c r="DSB15" t="s">
        <v>24</v>
      </c>
      <c r="DSC15" t="s">
        <v>59</v>
      </c>
      <c r="DSD15">
        <v>188</v>
      </c>
      <c r="DSE15" t="s">
        <v>53</v>
      </c>
      <c r="DSF15" t="s">
        <v>24</v>
      </c>
      <c r="DSG15" t="s">
        <v>59</v>
      </c>
      <c r="DSH15">
        <v>188</v>
      </c>
      <c r="DSI15" t="s">
        <v>53</v>
      </c>
      <c r="DSJ15" t="s">
        <v>24</v>
      </c>
      <c r="DSK15" t="s">
        <v>59</v>
      </c>
      <c r="DSL15">
        <v>188</v>
      </c>
      <c r="DSM15" t="s">
        <v>53</v>
      </c>
      <c r="DSN15" t="s">
        <v>24</v>
      </c>
      <c r="DSO15" t="s">
        <v>59</v>
      </c>
      <c r="DSP15">
        <v>188</v>
      </c>
      <c r="DSQ15" t="s">
        <v>53</v>
      </c>
      <c r="DSR15" t="s">
        <v>24</v>
      </c>
      <c r="DSS15" t="s">
        <v>59</v>
      </c>
      <c r="DST15">
        <v>188</v>
      </c>
      <c r="DSU15" t="s">
        <v>53</v>
      </c>
      <c r="DSV15" t="s">
        <v>24</v>
      </c>
      <c r="DSW15" t="s">
        <v>59</v>
      </c>
      <c r="DSX15">
        <v>188</v>
      </c>
      <c r="DSY15" t="s">
        <v>53</v>
      </c>
      <c r="DSZ15" t="s">
        <v>24</v>
      </c>
      <c r="DTA15" t="s">
        <v>59</v>
      </c>
      <c r="DTB15">
        <v>188</v>
      </c>
      <c r="DTC15" t="s">
        <v>53</v>
      </c>
      <c r="DTD15" t="s">
        <v>24</v>
      </c>
      <c r="DTE15" t="s">
        <v>59</v>
      </c>
      <c r="DTF15">
        <v>188</v>
      </c>
      <c r="DTG15" t="s">
        <v>53</v>
      </c>
      <c r="DTH15" t="s">
        <v>24</v>
      </c>
      <c r="DTI15" t="s">
        <v>59</v>
      </c>
      <c r="DTJ15">
        <v>188</v>
      </c>
      <c r="DTK15" t="s">
        <v>53</v>
      </c>
      <c r="DTL15" t="s">
        <v>24</v>
      </c>
      <c r="DTM15" t="s">
        <v>59</v>
      </c>
      <c r="DTN15">
        <v>188</v>
      </c>
      <c r="DTO15" t="s">
        <v>53</v>
      </c>
      <c r="DTP15" t="s">
        <v>24</v>
      </c>
      <c r="DTQ15" t="s">
        <v>59</v>
      </c>
      <c r="DTR15">
        <v>188</v>
      </c>
      <c r="DTS15" t="s">
        <v>53</v>
      </c>
      <c r="DTT15" t="s">
        <v>24</v>
      </c>
      <c r="DTU15" t="s">
        <v>59</v>
      </c>
      <c r="DTV15">
        <v>188</v>
      </c>
      <c r="DTW15" t="s">
        <v>53</v>
      </c>
      <c r="DTX15" t="s">
        <v>24</v>
      </c>
      <c r="DTY15" t="s">
        <v>59</v>
      </c>
      <c r="DTZ15">
        <v>188</v>
      </c>
      <c r="DUA15" t="s">
        <v>53</v>
      </c>
      <c r="DUB15" t="s">
        <v>24</v>
      </c>
      <c r="DUC15" t="s">
        <v>59</v>
      </c>
      <c r="DUD15">
        <v>188</v>
      </c>
      <c r="DUE15" t="s">
        <v>53</v>
      </c>
      <c r="DUF15" t="s">
        <v>24</v>
      </c>
      <c r="DUG15" t="s">
        <v>59</v>
      </c>
      <c r="DUH15">
        <v>188</v>
      </c>
      <c r="DUI15" t="s">
        <v>53</v>
      </c>
      <c r="DUJ15" t="s">
        <v>24</v>
      </c>
      <c r="DUK15" t="s">
        <v>59</v>
      </c>
      <c r="DUL15">
        <v>188</v>
      </c>
      <c r="DUM15" t="s">
        <v>53</v>
      </c>
      <c r="DUN15" t="s">
        <v>24</v>
      </c>
      <c r="DUO15" t="s">
        <v>59</v>
      </c>
      <c r="DUP15">
        <v>188</v>
      </c>
      <c r="DUQ15" t="s">
        <v>53</v>
      </c>
      <c r="DUR15" t="s">
        <v>24</v>
      </c>
      <c r="DUS15" t="s">
        <v>59</v>
      </c>
      <c r="DUT15">
        <v>188</v>
      </c>
      <c r="DUU15" t="s">
        <v>53</v>
      </c>
      <c r="DUV15" t="s">
        <v>24</v>
      </c>
      <c r="DUW15" t="s">
        <v>59</v>
      </c>
      <c r="DUX15">
        <v>188</v>
      </c>
      <c r="DUY15" t="s">
        <v>53</v>
      </c>
      <c r="DUZ15" t="s">
        <v>24</v>
      </c>
      <c r="DVA15" t="s">
        <v>59</v>
      </c>
      <c r="DVB15">
        <v>188</v>
      </c>
      <c r="DVC15" t="s">
        <v>53</v>
      </c>
      <c r="DVD15" t="s">
        <v>24</v>
      </c>
      <c r="DVE15" t="s">
        <v>59</v>
      </c>
      <c r="DVF15">
        <v>188</v>
      </c>
      <c r="DVG15" t="s">
        <v>53</v>
      </c>
      <c r="DVH15" t="s">
        <v>24</v>
      </c>
      <c r="DVI15" t="s">
        <v>59</v>
      </c>
      <c r="DVJ15">
        <v>188</v>
      </c>
      <c r="DVK15" t="s">
        <v>53</v>
      </c>
      <c r="DVL15" t="s">
        <v>24</v>
      </c>
      <c r="DVM15" t="s">
        <v>59</v>
      </c>
      <c r="DVN15">
        <v>188</v>
      </c>
      <c r="DVO15" t="s">
        <v>53</v>
      </c>
      <c r="DVP15" t="s">
        <v>24</v>
      </c>
      <c r="DVQ15" t="s">
        <v>59</v>
      </c>
      <c r="DVR15">
        <v>188</v>
      </c>
      <c r="DVS15" t="s">
        <v>53</v>
      </c>
      <c r="DVT15" t="s">
        <v>24</v>
      </c>
      <c r="DVU15" t="s">
        <v>59</v>
      </c>
      <c r="DVV15">
        <v>188</v>
      </c>
      <c r="DVW15" t="s">
        <v>53</v>
      </c>
      <c r="DVX15" t="s">
        <v>24</v>
      </c>
      <c r="DVY15" t="s">
        <v>59</v>
      </c>
      <c r="DVZ15">
        <v>188</v>
      </c>
      <c r="DWA15" t="s">
        <v>53</v>
      </c>
      <c r="DWB15" t="s">
        <v>24</v>
      </c>
      <c r="DWC15" t="s">
        <v>59</v>
      </c>
      <c r="DWD15">
        <v>188</v>
      </c>
      <c r="DWE15" t="s">
        <v>53</v>
      </c>
      <c r="DWF15" t="s">
        <v>24</v>
      </c>
      <c r="DWG15" t="s">
        <v>59</v>
      </c>
      <c r="DWH15">
        <v>188</v>
      </c>
      <c r="DWI15" t="s">
        <v>53</v>
      </c>
      <c r="DWJ15" t="s">
        <v>24</v>
      </c>
      <c r="DWK15" t="s">
        <v>59</v>
      </c>
      <c r="DWL15">
        <v>188</v>
      </c>
      <c r="DWM15" t="s">
        <v>53</v>
      </c>
      <c r="DWN15" t="s">
        <v>24</v>
      </c>
      <c r="DWO15" t="s">
        <v>59</v>
      </c>
      <c r="DWP15">
        <v>188</v>
      </c>
      <c r="DWQ15" t="s">
        <v>53</v>
      </c>
      <c r="DWR15" t="s">
        <v>24</v>
      </c>
      <c r="DWS15" t="s">
        <v>59</v>
      </c>
      <c r="DWT15">
        <v>188</v>
      </c>
      <c r="DWU15" t="s">
        <v>53</v>
      </c>
      <c r="DWV15" t="s">
        <v>24</v>
      </c>
      <c r="DWW15" t="s">
        <v>59</v>
      </c>
      <c r="DWX15">
        <v>188</v>
      </c>
      <c r="DWY15" t="s">
        <v>53</v>
      </c>
      <c r="DWZ15" t="s">
        <v>24</v>
      </c>
      <c r="DXA15" t="s">
        <v>59</v>
      </c>
      <c r="DXB15">
        <v>188</v>
      </c>
      <c r="DXC15" t="s">
        <v>53</v>
      </c>
      <c r="DXD15" t="s">
        <v>24</v>
      </c>
      <c r="DXE15" t="s">
        <v>59</v>
      </c>
      <c r="DXF15">
        <v>188</v>
      </c>
      <c r="DXG15" t="s">
        <v>53</v>
      </c>
      <c r="DXH15" t="s">
        <v>24</v>
      </c>
      <c r="DXI15" t="s">
        <v>59</v>
      </c>
      <c r="DXJ15">
        <v>188</v>
      </c>
      <c r="DXK15" t="s">
        <v>53</v>
      </c>
      <c r="DXL15" t="s">
        <v>24</v>
      </c>
      <c r="DXM15" t="s">
        <v>59</v>
      </c>
      <c r="DXN15">
        <v>188</v>
      </c>
      <c r="DXO15" t="s">
        <v>53</v>
      </c>
      <c r="DXP15" t="s">
        <v>24</v>
      </c>
      <c r="DXQ15" t="s">
        <v>59</v>
      </c>
      <c r="DXR15">
        <v>188</v>
      </c>
      <c r="DXS15" t="s">
        <v>53</v>
      </c>
      <c r="DXT15" t="s">
        <v>24</v>
      </c>
      <c r="DXU15" t="s">
        <v>59</v>
      </c>
      <c r="DXV15">
        <v>188</v>
      </c>
      <c r="DXW15" t="s">
        <v>53</v>
      </c>
      <c r="DXX15" t="s">
        <v>24</v>
      </c>
      <c r="DXY15" t="s">
        <v>59</v>
      </c>
      <c r="DXZ15">
        <v>188</v>
      </c>
      <c r="DYA15" t="s">
        <v>53</v>
      </c>
      <c r="DYB15" t="s">
        <v>24</v>
      </c>
      <c r="DYC15" t="s">
        <v>59</v>
      </c>
      <c r="DYD15">
        <v>188</v>
      </c>
      <c r="DYE15" t="s">
        <v>53</v>
      </c>
      <c r="DYF15" t="s">
        <v>24</v>
      </c>
      <c r="DYG15" t="s">
        <v>59</v>
      </c>
      <c r="DYH15">
        <v>188</v>
      </c>
      <c r="DYI15" t="s">
        <v>53</v>
      </c>
      <c r="DYJ15" t="s">
        <v>24</v>
      </c>
      <c r="DYK15" t="s">
        <v>59</v>
      </c>
      <c r="DYL15">
        <v>188</v>
      </c>
      <c r="DYM15" t="s">
        <v>53</v>
      </c>
      <c r="DYN15" t="s">
        <v>24</v>
      </c>
      <c r="DYO15" t="s">
        <v>59</v>
      </c>
      <c r="DYP15">
        <v>188</v>
      </c>
      <c r="DYQ15" t="s">
        <v>53</v>
      </c>
      <c r="DYR15" t="s">
        <v>24</v>
      </c>
      <c r="DYS15" t="s">
        <v>59</v>
      </c>
      <c r="DYT15">
        <v>188</v>
      </c>
      <c r="DYU15" t="s">
        <v>53</v>
      </c>
      <c r="DYV15" t="s">
        <v>24</v>
      </c>
      <c r="DYW15" t="s">
        <v>59</v>
      </c>
      <c r="DYX15">
        <v>188</v>
      </c>
      <c r="DYY15" t="s">
        <v>53</v>
      </c>
      <c r="DYZ15" t="s">
        <v>24</v>
      </c>
      <c r="DZA15" t="s">
        <v>59</v>
      </c>
      <c r="DZB15">
        <v>188</v>
      </c>
      <c r="DZC15" t="s">
        <v>53</v>
      </c>
      <c r="DZD15" t="s">
        <v>24</v>
      </c>
      <c r="DZE15" t="s">
        <v>59</v>
      </c>
      <c r="DZF15">
        <v>188</v>
      </c>
      <c r="DZG15" t="s">
        <v>53</v>
      </c>
      <c r="DZH15" t="s">
        <v>24</v>
      </c>
      <c r="DZI15" t="s">
        <v>59</v>
      </c>
      <c r="DZJ15">
        <v>188</v>
      </c>
      <c r="DZK15" t="s">
        <v>53</v>
      </c>
      <c r="DZL15" t="s">
        <v>24</v>
      </c>
      <c r="DZM15" t="s">
        <v>59</v>
      </c>
      <c r="DZN15">
        <v>188</v>
      </c>
      <c r="DZO15" t="s">
        <v>53</v>
      </c>
      <c r="DZP15" t="s">
        <v>24</v>
      </c>
      <c r="DZQ15" t="s">
        <v>59</v>
      </c>
      <c r="DZR15">
        <v>188</v>
      </c>
      <c r="DZS15" t="s">
        <v>53</v>
      </c>
      <c r="DZT15" t="s">
        <v>24</v>
      </c>
      <c r="DZU15" t="s">
        <v>59</v>
      </c>
      <c r="DZV15">
        <v>188</v>
      </c>
      <c r="DZW15" t="s">
        <v>53</v>
      </c>
      <c r="DZX15" t="s">
        <v>24</v>
      </c>
      <c r="DZY15" t="s">
        <v>59</v>
      </c>
      <c r="DZZ15">
        <v>188</v>
      </c>
      <c r="EAA15" t="s">
        <v>53</v>
      </c>
      <c r="EAB15" t="s">
        <v>24</v>
      </c>
      <c r="EAC15" t="s">
        <v>59</v>
      </c>
      <c r="EAD15">
        <v>188</v>
      </c>
      <c r="EAE15" t="s">
        <v>53</v>
      </c>
      <c r="EAF15" t="s">
        <v>24</v>
      </c>
      <c r="EAG15" t="s">
        <v>59</v>
      </c>
      <c r="EAH15">
        <v>188</v>
      </c>
      <c r="EAI15" t="s">
        <v>53</v>
      </c>
      <c r="EAJ15" t="s">
        <v>24</v>
      </c>
      <c r="EAK15" t="s">
        <v>59</v>
      </c>
      <c r="EAL15">
        <v>188</v>
      </c>
      <c r="EAM15" t="s">
        <v>53</v>
      </c>
      <c r="EAN15" t="s">
        <v>24</v>
      </c>
      <c r="EAO15" t="s">
        <v>59</v>
      </c>
      <c r="EAP15">
        <v>188</v>
      </c>
      <c r="EAQ15" t="s">
        <v>53</v>
      </c>
      <c r="EAR15" t="s">
        <v>24</v>
      </c>
      <c r="EAS15" t="s">
        <v>59</v>
      </c>
      <c r="EAT15">
        <v>188</v>
      </c>
      <c r="EAU15" t="s">
        <v>53</v>
      </c>
      <c r="EAV15" t="s">
        <v>24</v>
      </c>
      <c r="EAW15" t="s">
        <v>59</v>
      </c>
      <c r="EAX15">
        <v>188</v>
      </c>
      <c r="EAY15" t="s">
        <v>53</v>
      </c>
      <c r="EAZ15" t="s">
        <v>24</v>
      </c>
      <c r="EBA15" t="s">
        <v>59</v>
      </c>
      <c r="EBB15">
        <v>188</v>
      </c>
      <c r="EBC15" t="s">
        <v>53</v>
      </c>
      <c r="EBD15" t="s">
        <v>24</v>
      </c>
      <c r="EBE15" t="s">
        <v>59</v>
      </c>
      <c r="EBF15">
        <v>188</v>
      </c>
      <c r="EBG15" t="s">
        <v>53</v>
      </c>
      <c r="EBH15" t="s">
        <v>24</v>
      </c>
      <c r="EBI15" t="s">
        <v>59</v>
      </c>
      <c r="EBJ15">
        <v>188</v>
      </c>
      <c r="EBK15" t="s">
        <v>53</v>
      </c>
      <c r="EBL15" t="s">
        <v>24</v>
      </c>
      <c r="EBM15" t="s">
        <v>59</v>
      </c>
      <c r="EBN15">
        <v>188</v>
      </c>
      <c r="EBO15" t="s">
        <v>53</v>
      </c>
      <c r="EBP15" t="s">
        <v>24</v>
      </c>
      <c r="EBQ15" t="s">
        <v>59</v>
      </c>
      <c r="EBR15">
        <v>188</v>
      </c>
      <c r="EBS15" t="s">
        <v>53</v>
      </c>
      <c r="EBT15" t="s">
        <v>24</v>
      </c>
      <c r="EBU15" t="s">
        <v>59</v>
      </c>
      <c r="EBV15">
        <v>188</v>
      </c>
      <c r="EBW15" t="s">
        <v>53</v>
      </c>
      <c r="EBX15" t="s">
        <v>24</v>
      </c>
      <c r="EBY15" t="s">
        <v>59</v>
      </c>
      <c r="EBZ15">
        <v>188</v>
      </c>
      <c r="ECA15" t="s">
        <v>53</v>
      </c>
      <c r="ECB15" t="s">
        <v>24</v>
      </c>
      <c r="ECC15" t="s">
        <v>59</v>
      </c>
      <c r="ECD15">
        <v>188</v>
      </c>
      <c r="ECE15" t="s">
        <v>53</v>
      </c>
      <c r="ECF15" t="s">
        <v>24</v>
      </c>
      <c r="ECG15" t="s">
        <v>59</v>
      </c>
      <c r="ECH15">
        <v>188</v>
      </c>
      <c r="ECI15" t="s">
        <v>53</v>
      </c>
      <c r="ECJ15" t="s">
        <v>24</v>
      </c>
      <c r="ECK15" t="s">
        <v>59</v>
      </c>
      <c r="ECL15">
        <v>188</v>
      </c>
      <c r="ECM15" t="s">
        <v>53</v>
      </c>
      <c r="ECN15" t="s">
        <v>24</v>
      </c>
      <c r="ECO15" t="s">
        <v>59</v>
      </c>
      <c r="ECP15">
        <v>188</v>
      </c>
      <c r="ECQ15" t="s">
        <v>53</v>
      </c>
      <c r="ECR15" t="s">
        <v>24</v>
      </c>
      <c r="ECS15" t="s">
        <v>59</v>
      </c>
      <c r="ECT15">
        <v>188</v>
      </c>
      <c r="ECU15" t="s">
        <v>53</v>
      </c>
      <c r="ECV15" t="s">
        <v>24</v>
      </c>
      <c r="ECW15" t="s">
        <v>59</v>
      </c>
      <c r="ECX15">
        <v>188</v>
      </c>
      <c r="ECY15" t="s">
        <v>53</v>
      </c>
      <c r="ECZ15" t="s">
        <v>24</v>
      </c>
      <c r="EDA15" t="s">
        <v>59</v>
      </c>
      <c r="EDB15">
        <v>188</v>
      </c>
      <c r="EDC15" t="s">
        <v>53</v>
      </c>
      <c r="EDD15" t="s">
        <v>24</v>
      </c>
      <c r="EDE15" t="s">
        <v>59</v>
      </c>
      <c r="EDF15">
        <v>188</v>
      </c>
      <c r="EDG15" t="s">
        <v>53</v>
      </c>
      <c r="EDH15" t="s">
        <v>24</v>
      </c>
      <c r="EDI15" t="s">
        <v>59</v>
      </c>
      <c r="EDJ15">
        <v>188</v>
      </c>
      <c r="EDK15" t="s">
        <v>53</v>
      </c>
      <c r="EDL15" t="s">
        <v>24</v>
      </c>
      <c r="EDM15" t="s">
        <v>59</v>
      </c>
      <c r="EDN15">
        <v>188</v>
      </c>
      <c r="EDO15" t="s">
        <v>53</v>
      </c>
      <c r="EDP15" t="s">
        <v>24</v>
      </c>
      <c r="EDQ15" t="s">
        <v>59</v>
      </c>
      <c r="EDR15">
        <v>188</v>
      </c>
      <c r="EDS15" t="s">
        <v>53</v>
      </c>
      <c r="EDT15" t="s">
        <v>24</v>
      </c>
      <c r="EDU15" t="s">
        <v>59</v>
      </c>
      <c r="EDV15">
        <v>188</v>
      </c>
      <c r="EDW15" t="s">
        <v>53</v>
      </c>
      <c r="EDX15" t="s">
        <v>24</v>
      </c>
      <c r="EDY15" t="s">
        <v>59</v>
      </c>
      <c r="EDZ15">
        <v>188</v>
      </c>
      <c r="EEA15" t="s">
        <v>53</v>
      </c>
      <c r="EEB15" t="s">
        <v>24</v>
      </c>
      <c r="EEC15" t="s">
        <v>59</v>
      </c>
      <c r="EED15">
        <v>188</v>
      </c>
      <c r="EEE15" t="s">
        <v>53</v>
      </c>
      <c r="EEF15" t="s">
        <v>24</v>
      </c>
      <c r="EEG15" t="s">
        <v>59</v>
      </c>
      <c r="EEH15">
        <v>188</v>
      </c>
      <c r="EEI15" t="s">
        <v>53</v>
      </c>
      <c r="EEJ15" t="s">
        <v>24</v>
      </c>
      <c r="EEK15" t="s">
        <v>59</v>
      </c>
      <c r="EEL15">
        <v>188</v>
      </c>
      <c r="EEM15" t="s">
        <v>53</v>
      </c>
      <c r="EEN15" t="s">
        <v>24</v>
      </c>
      <c r="EEO15" t="s">
        <v>59</v>
      </c>
      <c r="EEP15">
        <v>188</v>
      </c>
      <c r="EEQ15" t="s">
        <v>53</v>
      </c>
      <c r="EER15" t="s">
        <v>24</v>
      </c>
      <c r="EES15" t="s">
        <v>59</v>
      </c>
      <c r="EET15">
        <v>188</v>
      </c>
      <c r="EEU15" t="s">
        <v>53</v>
      </c>
      <c r="EEV15" t="s">
        <v>24</v>
      </c>
      <c r="EEW15" t="s">
        <v>59</v>
      </c>
      <c r="EEX15">
        <v>188</v>
      </c>
      <c r="EEY15" t="s">
        <v>53</v>
      </c>
      <c r="EEZ15" t="s">
        <v>24</v>
      </c>
      <c r="EFA15" t="s">
        <v>59</v>
      </c>
      <c r="EFB15">
        <v>188</v>
      </c>
      <c r="EFC15" t="s">
        <v>53</v>
      </c>
      <c r="EFD15" t="s">
        <v>24</v>
      </c>
      <c r="EFE15" t="s">
        <v>59</v>
      </c>
      <c r="EFF15">
        <v>188</v>
      </c>
      <c r="EFG15" t="s">
        <v>53</v>
      </c>
      <c r="EFH15" t="s">
        <v>24</v>
      </c>
      <c r="EFI15" t="s">
        <v>59</v>
      </c>
      <c r="EFJ15">
        <v>188</v>
      </c>
      <c r="EFK15" t="s">
        <v>53</v>
      </c>
      <c r="EFL15" t="s">
        <v>24</v>
      </c>
      <c r="EFM15" t="s">
        <v>59</v>
      </c>
      <c r="EFN15">
        <v>188</v>
      </c>
      <c r="EFO15" t="s">
        <v>53</v>
      </c>
      <c r="EFP15" t="s">
        <v>24</v>
      </c>
      <c r="EFQ15" t="s">
        <v>59</v>
      </c>
      <c r="EFR15">
        <v>188</v>
      </c>
      <c r="EFS15" t="s">
        <v>53</v>
      </c>
      <c r="EFT15" t="s">
        <v>24</v>
      </c>
      <c r="EFU15" t="s">
        <v>59</v>
      </c>
      <c r="EFV15">
        <v>188</v>
      </c>
      <c r="EFW15" t="s">
        <v>53</v>
      </c>
      <c r="EFX15" t="s">
        <v>24</v>
      </c>
      <c r="EFY15" t="s">
        <v>59</v>
      </c>
      <c r="EFZ15">
        <v>188</v>
      </c>
      <c r="EGA15" t="s">
        <v>53</v>
      </c>
      <c r="EGB15" t="s">
        <v>24</v>
      </c>
      <c r="EGC15" t="s">
        <v>59</v>
      </c>
      <c r="EGD15">
        <v>188</v>
      </c>
      <c r="EGE15" t="s">
        <v>53</v>
      </c>
      <c r="EGF15" t="s">
        <v>24</v>
      </c>
      <c r="EGG15" t="s">
        <v>59</v>
      </c>
      <c r="EGH15">
        <v>188</v>
      </c>
      <c r="EGI15" t="s">
        <v>53</v>
      </c>
      <c r="EGJ15" t="s">
        <v>24</v>
      </c>
      <c r="EGK15" t="s">
        <v>59</v>
      </c>
      <c r="EGL15">
        <v>188</v>
      </c>
      <c r="EGM15" t="s">
        <v>53</v>
      </c>
      <c r="EGN15" t="s">
        <v>24</v>
      </c>
      <c r="EGO15" t="s">
        <v>59</v>
      </c>
      <c r="EGP15">
        <v>188</v>
      </c>
      <c r="EGQ15" t="s">
        <v>53</v>
      </c>
      <c r="EGR15" t="s">
        <v>24</v>
      </c>
      <c r="EGS15" t="s">
        <v>59</v>
      </c>
      <c r="EGT15">
        <v>188</v>
      </c>
      <c r="EGU15" t="s">
        <v>53</v>
      </c>
      <c r="EGV15" t="s">
        <v>24</v>
      </c>
      <c r="EGW15" t="s">
        <v>59</v>
      </c>
      <c r="EGX15">
        <v>188</v>
      </c>
      <c r="EGY15" t="s">
        <v>53</v>
      </c>
      <c r="EGZ15" t="s">
        <v>24</v>
      </c>
      <c r="EHA15" t="s">
        <v>59</v>
      </c>
      <c r="EHB15">
        <v>188</v>
      </c>
      <c r="EHC15" t="s">
        <v>53</v>
      </c>
      <c r="EHD15" t="s">
        <v>24</v>
      </c>
      <c r="EHE15" t="s">
        <v>59</v>
      </c>
      <c r="EHF15">
        <v>188</v>
      </c>
      <c r="EHG15" t="s">
        <v>53</v>
      </c>
      <c r="EHH15" t="s">
        <v>24</v>
      </c>
      <c r="EHI15" t="s">
        <v>59</v>
      </c>
      <c r="EHJ15">
        <v>188</v>
      </c>
      <c r="EHK15" t="s">
        <v>53</v>
      </c>
      <c r="EHL15" t="s">
        <v>24</v>
      </c>
      <c r="EHM15" t="s">
        <v>59</v>
      </c>
      <c r="EHN15">
        <v>188</v>
      </c>
      <c r="EHO15" t="s">
        <v>53</v>
      </c>
      <c r="EHP15" t="s">
        <v>24</v>
      </c>
      <c r="EHQ15" t="s">
        <v>59</v>
      </c>
      <c r="EHR15">
        <v>188</v>
      </c>
      <c r="EHS15" t="s">
        <v>53</v>
      </c>
      <c r="EHT15" t="s">
        <v>24</v>
      </c>
      <c r="EHU15" t="s">
        <v>59</v>
      </c>
      <c r="EHV15">
        <v>188</v>
      </c>
      <c r="EHW15" t="s">
        <v>53</v>
      </c>
      <c r="EHX15" t="s">
        <v>24</v>
      </c>
      <c r="EHY15" t="s">
        <v>59</v>
      </c>
      <c r="EHZ15">
        <v>188</v>
      </c>
      <c r="EIA15" t="s">
        <v>53</v>
      </c>
      <c r="EIB15" t="s">
        <v>24</v>
      </c>
      <c r="EIC15" t="s">
        <v>59</v>
      </c>
      <c r="EID15">
        <v>188</v>
      </c>
      <c r="EIE15" t="s">
        <v>53</v>
      </c>
      <c r="EIF15" t="s">
        <v>24</v>
      </c>
      <c r="EIG15" t="s">
        <v>59</v>
      </c>
      <c r="EIH15">
        <v>188</v>
      </c>
      <c r="EII15" t="s">
        <v>53</v>
      </c>
      <c r="EIJ15" t="s">
        <v>24</v>
      </c>
      <c r="EIK15" t="s">
        <v>59</v>
      </c>
      <c r="EIL15">
        <v>188</v>
      </c>
      <c r="EIM15" t="s">
        <v>53</v>
      </c>
      <c r="EIN15" t="s">
        <v>24</v>
      </c>
      <c r="EIO15" t="s">
        <v>59</v>
      </c>
      <c r="EIP15">
        <v>188</v>
      </c>
      <c r="EIQ15" t="s">
        <v>53</v>
      </c>
      <c r="EIR15" t="s">
        <v>24</v>
      </c>
      <c r="EIS15" t="s">
        <v>59</v>
      </c>
      <c r="EIT15">
        <v>188</v>
      </c>
      <c r="EIU15" t="s">
        <v>53</v>
      </c>
      <c r="EIV15" t="s">
        <v>24</v>
      </c>
      <c r="EIW15" t="s">
        <v>59</v>
      </c>
      <c r="EIX15">
        <v>188</v>
      </c>
      <c r="EIY15" t="s">
        <v>53</v>
      </c>
      <c r="EIZ15" t="s">
        <v>24</v>
      </c>
      <c r="EJA15" t="s">
        <v>59</v>
      </c>
      <c r="EJB15">
        <v>188</v>
      </c>
      <c r="EJC15" t="s">
        <v>53</v>
      </c>
      <c r="EJD15" t="s">
        <v>24</v>
      </c>
      <c r="EJE15" t="s">
        <v>59</v>
      </c>
      <c r="EJF15">
        <v>188</v>
      </c>
      <c r="EJG15" t="s">
        <v>53</v>
      </c>
      <c r="EJH15" t="s">
        <v>24</v>
      </c>
      <c r="EJI15" t="s">
        <v>59</v>
      </c>
      <c r="EJJ15">
        <v>188</v>
      </c>
      <c r="EJK15" t="s">
        <v>53</v>
      </c>
      <c r="EJL15" t="s">
        <v>24</v>
      </c>
      <c r="EJM15" t="s">
        <v>59</v>
      </c>
      <c r="EJN15">
        <v>188</v>
      </c>
      <c r="EJO15" t="s">
        <v>53</v>
      </c>
      <c r="EJP15" t="s">
        <v>24</v>
      </c>
      <c r="EJQ15" t="s">
        <v>59</v>
      </c>
      <c r="EJR15">
        <v>188</v>
      </c>
      <c r="EJS15" t="s">
        <v>53</v>
      </c>
      <c r="EJT15" t="s">
        <v>24</v>
      </c>
      <c r="EJU15" t="s">
        <v>59</v>
      </c>
      <c r="EJV15">
        <v>188</v>
      </c>
      <c r="EJW15" t="s">
        <v>53</v>
      </c>
      <c r="EJX15" t="s">
        <v>24</v>
      </c>
      <c r="EJY15" t="s">
        <v>59</v>
      </c>
      <c r="EJZ15">
        <v>188</v>
      </c>
      <c r="EKA15" t="s">
        <v>53</v>
      </c>
      <c r="EKB15" t="s">
        <v>24</v>
      </c>
      <c r="EKC15" t="s">
        <v>59</v>
      </c>
      <c r="EKD15">
        <v>188</v>
      </c>
      <c r="EKE15" t="s">
        <v>53</v>
      </c>
      <c r="EKF15" t="s">
        <v>24</v>
      </c>
      <c r="EKG15" t="s">
        <v>59</v>
      </c>
      <c r="EKH15">
        <v>188</v>
      </c>
      <c r="EKI15" t="s">
        <v>53</v>
      </c>
      <c r="EKJ15" t="s">
        <v>24</v>
      </c>
      <c r="EKK15" t="s">
        <v>59</v>
      </c>
      <c r="EKL15">
        <v>188</v>
      </c>
      <c r="EKM15" t="s">
        <v>53</v>
      </c>
      <c r="EKN15" t="s">
        <v>24</v>
      </c>
      <c r="EKO15" t="s">
        <v>59</v>
      </c>
      <c r="EKP15">
        <v>188</v>
      </c>
      <c r="EKQ15" t="s">
        <v>53</v>
      </c>
      <c r="EKR15" t="s">
        <v>24</v>
      </c>
      <c r="EKS15" t="s">
        <v>59</v>
      </c>
      <c r="EKT15">
        <v>188</v>
      </c>
      <c r="EKU15" t="s">
        <v>53</v>
      </c>
      <c r="EKV15" t="s">
        <v>24</v>
      </c>
      <c r="EKW15" t="s">
        <v>59</v>
      </c>
      <c r="EKX15">
        <v>188</v>
      </c>
      <c r="EKY15" t="s">
        <v>53</v>
      </c>
      <c r="EKZ15" t="s">
        <v>24</v>
      </c>
      <c r="ELA15" t="s">
        <v>59</v>
      </c>
      <c r="ELB15">
        <v>188</v>
      </c>
      <c r="ELC15" t="s">
        <v>53</v>
      </c>
      <c r="ELD15" t="s">
        <v>24</v>
      </c>
      <c r="ELE15" t="s">
        <v>59</v>
      </c>
      <c r="ELF15">
        <v>188</v>
      </c>
      <c r="ELG15" t="s">
        <v>53</v>
      </c>
      <c r="ELH15" t="s">
        <v>24</v>
      </c>
      <c r="ELI15" t="s">
        <v>59</v>
      </c>
      <c r="ELJ15">
        <v>188</v>
      </c>
      <c r="ELK15" t="s">
        <v>53</v>
      </c>
      <c r="ELL15" t="s">
        <v>24</v>
      </c>
      <c r="ELM15" t="s">
        <v>59</v>
      </c>
      <c r="ELN15">
        <v>188</v>
      </c>
      <c r="ELO15" t="s">
        <v>53</v>
      </c>
      <c r="ELP15" t="s">
        <v>24</v>
      </c>
      <c r="ELQ15" t="s">
        <v>59</v>
      </c>
      <c r="ELR15">
        <v>188</v>
      </c>
      <c r="ELS15" t="s">
        <v>53</v>
      </c>
      <c r="ELT15" t="s">
        <v>24</v>
      </c>
      <c r="ELU15" t="s">
        <v>59</v>
      </c>
      <c r="ELV15">
        <v>188</v>
      </c>
      <c r="ELW15" t="s">
        <v>53</v>
      </c>
      <c r="ELX15" t="s">
        <v>24</v>
      </c>
      <c r="ELY15" t="s">
        <v>59</v>
      </c>
      <c r="ELZ15">
        <v>188</v>
      </c>
      <c r="EMA15" t="s">
        <v>53</v>
      </c>
      <c r="EMB15" t="s">
        <v>24</v>
      </c>
      <c r="EMC15" t="s">
        <v>59</v>
      </c>
      <c r="EMD15">
        <v>188</v>
      </c>
      <c r="EME15" t="s">
        <v>53</v>
      </c>
      <c r="EMF15" t="s">
        <v>24</v>
      </c>
      <c r="EMG15" t="s">
        <v>59</v>
      </c>
      <c r="EMH15">
        <v>188</v>
      </c>
      <c r="EMI15" t="s">
        <v>53</v>
      </c>
      <c r="EMJ15" t="s">
        <v>24</v>
      </c>
      <c r="EMK15" t="s">
        <v>59</v>
      </c>
      <c r="EML15">
        <v>188</v>
      </c>
      <c r="EMM15" t="s">
        <v>53</v>
      </c>
      <c r="EMN15" t="s">
        <v>24</v>
      </c>
      <c r="EMO15" t="s">
        <v>59</v>
      </c>
      <c r="EMP15">
        <v>188</v>
      </c>
      <c r="EMQ15" t="s">
        <v>53</v>
      </c>
      <c r="EMR15" t="s">
        <v>24</v>
      </c>
      <c r="EMS15" t="s">
        <v>59</v>
      </c>
      <c r="EMT15">
        <v>188</v>
      </c>
      <c r="EMU15" t="s">
        <v>53</v>
      </c>
      <c r="EMV15" t="s">
        <v>24</v>
      </c>
      <c r="EMW15" t="s">
        <v>59</v>
      </c>
      <c r="EMX15">
        <v>188</v>
      </c>
      <c r="EMY15" t="s">
        <v>53</v>
      </c>
      <c r="EMZ15" t="s">
        <v>24</v>
      </c>
      <c r="ENA15" t="s">
        <v>59</v>
      </c>
      <c r="ENB15">
        <v>188</v>
      </c>
      <c r="ENC15" t="s">
        <v>53</v>
      </c>
      <c r="END15" t="s">
        <v>24</v>
      </c>
      <c r="ENE15" t="s">
        <v>59</v>
      </c>
      <c r="ENF15">
        <v>188</v>
      </c>
      <c r="ENG15" t="s">
        <v>53</v>
      </c>
      <c r="ENH15" t="s">
        <v>24</v>
      </c>
      <c r="ENI15" t="s">
        <v>59</v>
      </c>
      <c r="ENJ15">
        <v>188</v>
      </c>
      <c r="ENK15" t="s">
        <v>53</v>
      </c>
      <c r="ENL15" t="s">
        <v>24</v>
      </c>
      <c r="ENM15" t="s">
        <v>59</v>
      </c>
      <c r="ENN15">
        <v>188</v>
      </c>
      <c r="ENO15" t="s">
        <v>53</v>
      </c>
      <c r="ENP15" t="s">
        <v>24</v>
      </c>
      <c r="ENQ15" t="s">
        <v>59</v>
      </c>
      <c r="ENR15">
        <v>188</v>
      </c>
      <c r="ENS15" t="s">
        <v>53</v>
      </c>
      <c r="ENT15" t="s">
        <v>24</v>
      </c>
      <c r="ENU15" t="s">
        <v>59</v>
      </c>
      <c r="ENV15">
        <v>188</v>
      </c>
      <c r="ENW15" t="s">
        <v>53</v>
      </c>
      <c r="ENX15" t="s">
        <v>24</v>
      </c>
      <c r="ENY15" t="s">
        <v>59</v>
      </c>
      <c r="ENZ15">
        <v>188</v>
      </c>
      <c r="EOA15" t="s">
        <v>53</v>
      </c>
      <c r="EOB15" t="s">
        <v>24</v>
      </c>
      <c r="EOC15" t="s">
        <v>59</v>
      </c>
      <c r="EOD15">
        <v>188</v>
      </c>
      <c r="EOE15" t="s">
        <v>53</v>
      </c>
      <c r="EOF15" t="s">
        <v>24</v>
      </c>
      <c r="EOG15" t="s">
        <v>59</v>
      </c>
      <c r="EOH15">
        <v>188</v>
      </c>
      <c r="EOI15" t="s">
        <v>53</v>
      </c>
      <c r="EOJ15" t="s">
        <v>24</v>
      </c>
      <c r="EOK15" t="s">
        <v>59</v>
      </c>
      <c r="EOL15">
        <v>188</v>
      </c>
      <c r="EOM15" t="s">
        <v>53</v>
      </c>
      <c r="EON15" t="s">
        <v>24</v>
      </c>
      <c r="EOO15" t="s">
        <v>59</v>
      </c>
      <c r="EOP15">
        <v>188</v>
      </c>
      <c r="EOQ15" t="s">
        <v>53</v>
      </c>
      <c r="EOR15" t="s">
        <v>24</v>
      </c>
      <c r="EOS15" t="s">
        <v>59</v>
      </c>
      <c r="EOT15">
        <v>188</v>
      </c>
      <c r="EOU15" t="s">
        <v>53</v>
      </c>
      <c r="EOV15" t="s">
        <v>24</v>
      </c>
      <c r="EOW15" t="s">
        <v>59</v>
      </c>
      <c r="EOX15">
        <v>188</v>
      </c>
      <c r="EOY15" t="s">
        <v>53</v>
      </c>
      <c r="EOZ15" t="s">
        <v>24</v>
      </c>
      <c r="EPA15" t="s">
        <v>59</v>
      </c>
      <c r="EPB15">
        <v>188</v>
      </c>
      <c r="EPC15" t="s">
        <v>53</v>
      </c>
      <c r="EPD15" t="s">
        <v>24</v>
      </c>
      <c r="EPE15" t="s">
        <v>59</v>
      </c>
      <c r="EPF15">
        <v>188</v>
      </c>
      <c r="EPG15" t="s">
        <v>53</v>
      </c>
      <c r="EPH15" t="s">
        <v>24</v>
      </c>
      <c r="EPI15" t="s">
        <v>59</v>
      </c>
      <c r="EPJ15">
        <v>188</v>
      </c>
      <c r="EPK15" t="s">
        <v>53</v>
      </c>
      <c r="EPL15" t="s">
        <v>24</v>
      </c>
      <c r="EPM15" t="s">
        <v>59</v>
      </c>
      <c r="EPN15">
        <v>188</v>
      </c>
      <c r="EPO15" t="s">
        <v>53</v>
      </c>
      <c r="EPP15" t="s">
        <v>24</v>
      </c>
      <c r="EPQ15" t="s">
        <v>59</v>
      </c>
      <c r="EPR15">
        <v>188</v>
      </c>
      <c r="EPS15" t="s">
        <v>53</v>
      </c>
      <c r="EPT15" t="s">
        <v>24</v>
      </c>
      <c r="EPU15" t="s">
        <v>59</v>
      </c>
      <c r="EPV15">
        <v>188</v>
      </c>
      <c r="EPW15" t="s">
        <v>53</v>
      </c>
      <c r="EPX15" t="s">
        <v>24</v>
      </c>
      <c r="EPY15" t="s">
        <v>59</v>
      </c>
      <c r="EPZ15">
        <v>188</v>
      </c>
      <c r="EQA15" t="s">
        <v>53</v>
      </c>
      <c r="EQB15" t="s">
        <v>24</v>
      </c>
      <c r="EQC15" t="s">
        <v>59</v>
      </c>
      <c r="EQD15">
        <v>188</v>
      </c>
      <c r="EQE15" t="s">
        <v>53</v>
      </c>
      <c r="EQF15" t="s">
        <v>24</v>
      </c>
      <c r="EQG15" t="s">
        <v>59</v>
      </c>
      <c r="EQH15">
        <v>188</v>
      </c>
      <c r="EQI15" t="s">
        <v>53</v>
      </c>
      <c r="EQJ15" t="s">
        <v>24</v>
      </c>
      <c r="EQK15" t="s">
        <v>59</v>
      </c>
      <c r="EQL15">
        <v>188</v>
      </c>
      <c r="EQM15" t="s">
        <v>53</v>
      </c>
      <c r="EQN15" t="s">
        <v>24</v>
      </c>
      <c r="EQO15" t="s">
        <v>59</v>
      </c>
      <c r="EQP15">
        <v>188</v>
      </c>
      <c r="EQQ15" t="s">
        <v>53</v>
      </c>
      <c r="EQR15" t="s">
        <v>24</v>
      </c>
      <c r="EQS15" t="s">
        <v>59</v>
      </c>
      <c r="EQT15">
        <v>188</v>
      </c>
      <c r="EQU15" t="s">
        <v>53</v>
      </c>
      <c r="EQV15" t="s">
        <v>24</v>
      </c>
      <c r="EQW15" t="s">
        <v>59</v>
      </c>
      <c r="EQX15">
        <v>188</v>
      </c>
      <c r="EQY15" t="s">
        <v>53</v>
      </c>
      <c r="EQZ15" t="s">
        <v>24</v>
      </c>
      <c r="ERA15" t="s">
        <v>59</v>
      </c>
      <c r="ERB15">
        <v>188</v>
      </c>
      <c r="ERC15" t="s">
        <v>53</v>
      </c>
      <c r="ERD15" t="s">
        <v>24</v>
      </c>
      <c r="ERE15" t="s">
        <v>59</v>
      </c>
      <c r="ERF15">
        <v>188</v>
      </c>
      <c r="ERG15" t="s">
        <v>53</v>
      </c>
      <c r="ERH15" t="s">
        <v>24</v>
      </c>
      <c r="ERI15" t="s">
        <v>59</v>
      </c>
      <c r="ERJ15">
        <v>188</v>
      </c>
      <c r="ERK15" t="s">
        <v>53</v>
      </c>
      <c r="ERL15" t="s">
        <v>24</v>
      </c>
      <c r="ERM15" t="s">
        <v>59</v>
      </c>
      <c r="ERN15">
        <v>188</v>
      </c>
      <c r="ERO15" t="s">
        <v>53</v>
      </c>
      <c r="ERP15" t="s">
        <v>24</v>
      </c>
      <c r="ERQ15" t="s">
        <v>59</v>
      </c>
      <c r="ERR15">
        <v>188</v>
      </c>
      <c r="ERS15" t="s">
        <v>53</v>
      </c>
      <c r="ERT15" t="s">
        <v>24</v>
      </c>
      <c r="ERU15" t="s">
        <v>59</v>
      </c>
      <c r="ERV15">
        <v>188</v>
      </c>
      <c r="ERW15" t="s">
        <v>53</v>
      </c>
      <c r="ERX15" t="s">
        <v>24</v>
      </c>
      <c r="ERY15" t="s">
        <v>59</v>
      </c>
      <c r="ERZ15">
        <v>188</v>
      </c>
      <c r="ESA15" t="s">
        <v>53</v>
      </c>
      <c r="ESB15" t="s">
        <v>24</v>
      </c>
      <c r="ESC15" t="s">
        <v>59</v>
      </c>
      <c r="ESD15">
        <v>188</v>
      </c>
      <c r="ESE15" t="s">
        <v>53</v>
      </c>
      <c r="ESF15" t="s">
        <v>24</v>
      </c>
      <c r="ESG15" t="s">
        <v>59</v>
      </c>
      <c r="ESH15">
        <v>188</v>
      </c>
      <c r="ESI15" t="s">
        <v>53</v>
      </c>
      <c r="ESJ15" t="s">
        <v>24</v>
      </c>
      <c r="ESK15" t="s">
        <v>59</v>
      </c>
      <c r="ESL15">
        <v>188</v>
      </c>
      <c r="ESM15" t="s">
        <v>53</v>
      </c>
      <c r="ESN15" t="s">
        <v>24</v>
      </c>
      <c r="ESO15" t="s">
        <v>59</v>
      </c>
      <c r="ESP15">
        <v>188</v>
      </c>
      <c r="ESQ15" t="s">
        <v>53</v>
      </c>
      <c r="ESR15" t="s">
        <v>24</v>
      </c>
      <c r="ESS15" t="s">
        <v>59</v>
      </c>
      <c r="EST15">
        <v>188</v>
      </c>
      <c r="ESU15" t="s">
        <v>53</v>
      </c>
      <c r="ESV15" t="s">
        <v>24</v>
      </c>
      <c r="ESW15" t="s">
        <v>59</v>
      </c>
      <c r="ESX15">
        <v>188</v>
      </c>
      <c r="ESY15" t="s">
        <v>53</v>
      </c>
      <c r="ESZ15" t="s">
        <v>24</v>
      </c>
      <c r="ETA15" t="s">
        <v>59</v>
      </c>
      <c r="ETB15">
        <v>188</v>
      </c>
      <c r="ETC15" t="s">
        <v>53</v>
      </c>
      <c r="ETD15" t="s">
        <v>24</v>
      </c>
      <c r="ETE15" t="s">
        <v>59</v>
      </c>
      <c r="ETF15">
        <v>188</v>
      </c>
      <c r="ETG15" t="s">
        <v>53</v>
      </c>
      <c r="ETH15" t="s">
        <v>24</v>
      </c>
      <c r="ETI15" t="s">
        <v>59</v>
      </c>
      <c r="ETJ15">
        <v>188</v>
      </c>
      <c r="ETK15" t="s">
        <v>53</v>
      </c>
      <c r="ETL15" t="s">
        <v>24</v>
      </c>
      <c r="ETM15" t="s">
        <v>59</v>
      </c>
      <c r="ETN15">
        <v>188</v>
      </c>
      <c r="ETO15" t="s">
        <v>53</v>
      </c>
      <c r="ETP15" t="s">
        <v>24</v>
      </c>
      <c r="ETQ15" t="s">
        <v>59</v>
      </c>
      <c r="ETR15">
        <v>188</v>
      </c>
      <c r="ETS15" t="s">
        <v>53</v>
      </c>
      <c r="ETT15" t="s">
        <v>24</v>
      </c>
      <c r="ETU15" t="s">
        <v>59</v>
      </c>
      <c r="ETV15">
        <v>188</v>
      </c>
      <c r="ETW15" t="s">
        <v>53</v>
      </c>
      <c r="ETX15" t="s">
        <v>24</v>
      </c>
      <c r="ETY15" t="s">
        <v>59</v>
      </c>
      <c r="ETZ15">
        <v>188</v>
      </c>
      <c r="EUA15" t="s">
        <v>53</v>
      </c>
      <c r="EUB15" t="s">
        <v>24</v>
      </c>
      <c r="EUC15" t="s">
        <v>59</v>
      </c>
      <c r="EUD15">
        <v>188</v>
      </c>
      <c r="EUE15" t="s">
        <v>53</v>
      </c>
      <c r="EUF15" t="s">
        <v>24</v>
      </c>
      <c r="EUG15" t="s">
        <v>59</v>
      </c>
      <c r="EUH15">
        <v>188</v>
      </c>
      <c r="EUI15" t="s">
        <v>53</v>
      </c>
      <c r="EUJ15" t="s">
        <v>24</v>
      </c>
      <c r="EUK15" t="s">
        <v>59</v>
      </c>
      <c r="EUL15">
        <v>188</v>
      </c>
      <c r="EUM15" t="s">
        <v>53</v>
      </c>
      <c r="EUN15" t="s">
        <v>24</v>
      </c>
      <c r="EUO15" t="s">
        <v>59</v>
      </c>
      <c r="EUP15">
        <v>188</v>
      </c>
      <c r="EUQ15" t="s">
        <v>53</v>
      </c>
      <c r="EUR15" t="s">
        <v>24</v>
      </c>
      <c r="EUS15" t="s">
        <v>59</v>
      </c>
      <c r="EUT15">
        <v>188</v>
      </c>
      <c r="EUU15" t="s">
        <v>53</v>
      </c>
      <c r="EUV15" t="s">
        <v>24</v>
      </c>
      <c r="EUW15" t="s">
        <v>59</v>
      </c>
      <c r="EUX15">
        <v>188</v>
      </c>
      <c r="EUY15" t="s">
        <v>53</v>
      </c>
      <c r="EUZ15" t="s">
        <v>24</v>
      </c>
      <c r="EVA15" t="s">
        <v>59</v>
      </c>
      <c r="EVB15">
        <v>188</v>
      </c>
      <c r="EVC15" t="s">
        <v>53</v>
      </c>
      <c r="EVD15" t="s">
        <v>24</v>
      </c>
      <c r="EVE15" t="s">
        <v>59</v>
      </c>
      <c r="EVF15">
        <v>188</v>
      </c>
      <c r="EVG15" t="s">
        <v>53</v>
      </c>
      <c r="EVH15" t="s">
        <v>24</v>
      </c>
      <c r="EVI15" t="s">
        <v>59</v>
      </c>
      <c r="EVJ15">
        <v>188</v>
      </c>
      <c r="EVK15" t="s">
        <v>53</v>
      </c>
      <c r="EVL15" t="s">
        <v>24</v>
      </c>
      <c r="EVM15" t="s">
        <v>59</v>
      </c>
      <c r="EVN15">
        <v>188</v>
      </c>
      <c r="EVO15" t="s">
        <v>53</v>
      </c>
      <c r="EVP15" t="s">
        <v>24</v>
      </c>
      <c r="EVQ15" t="s">
        <v>59</v>
      </c>
      <c r="EVR15">
        <v>188</v>
      </c>
      <c r="EVS15" t="s">
        <v>53</v>
      </c>
      <c r="EVT15" t="s">
        <v>24</v>
      </c>
      <c r="EVU15" t="s">
        <v>59</v>
      </c>
      <c r="EVV15">
        <v>188</v>
      </c>
      <c r="EVW15" t="s">
        <v>53</v>
      </c>
      <c r="EVX15" t="s">
        <v>24</v>
      </c>
      <c r="EVY15" t="s">
        <v>59</v>
      </c>
      <c r="EVZ15">
        <v>188</v>
      </c>
      <c r="EWA15" t="s">
        <v>53</v>
      </c>
      <c r="EWB15" t="s">
        <v>24</v>
      </c>
      <c r="EWC15" t="s">
        <v>59</v>
      </c>
      <c r="EWD15">
        <v>188</v>
      </c>
      <c r="EWE15" t="s">
        <v>53</v>
      </c>
      <c r="EWF15" t="s">
        <v>24</v>
      </c>
      <c r="EWG15" t="s">
        <v>59</v>
      </c>
      <c r="EWH15">
        <v>188</v>
      </c>
      <c r="EWI15" t="s">
        <v>53</v>
      </c>
      <c r="EWJ15" t="s">
        <v>24</v>
      </c>
      <c r="EWK15" t="s">
        <v>59</v>
      </c>
      <c r="EWL15">
        <v>188</v>
      </c>
      <c r="EWM15" t="s">
        <v>53</v>
      </c>
      <c r="EWN15" t="s">
        <v>24</v>
      </c>
      <c r="EWO15" t="s">
        <v>59</v>
      </c>
      <c r="EWP15">
        <v>188</v>
      </c>
      <c r="EWQ15" t="s">
        <v>53</v>
      </c>
      <c r="EWR15" t="s">
        <v>24</v>
      </c>
      <c r="EWS15" t="s">
        <v>59</v>
      </c>
      <c r="EWT15">
        <v>188</v>
      </c>
      <c r="EWU15" t="s">
        <v>53</v>
      </c>
      <c r="EWV15" t="s">
        <v>24</v>
      </c>
      <c r="EWW15" t="s">
        <v>59</v>
      </c>
      <c r="EWX15">
        <v>188</v>
      </c>
      <c r="EWY15" t="s">
        <v>53</v>
      </c>
      <c r="EWZ15" t="s">
        <v>24</v>
      </c>
      <c r="EXA15" t="s">
        <v>59</v>
      </c>
      <c r="EXB15">
        <v>188</v>
      </c>
      <c r="EXC15" t="s">
        <v>53</v>
      </c>
      <c r="EXD15" t="s">
        <v>24</v>
      </c>
      <c r="EXE15" t="s">
        <v>59</v>
      </c>
      <c r="EXF15">
        <v>188</v>
      </c>
      <c r="EXG15" t="s">
        <v>53</v>
      </c>
      <c r="EXH15" t="s">
        <v>24</v>
      </c>
      <c r="EXI15" t="s">
        <v>59</v>
      </c>
      <c r="EXJ15">
        <v>188</v>
      </c>
      <c r="EXK15" t="s">
        <v>53</v>
      </c>
      <c r="EXL15" t="s">
        <v>24</v>
      </c>
      <c r="EXM15" t="s">
        <v>59</v>
      </c>
      <c r="EXN15">
        <v>188</v>
      </c>
      <c r="EXO15" t="s">
        <v>53</v>
      </c>
      <c r="EXP15" t="s">
        <v>24</v>
      </c>
      <c r="EXQ15" t="s">
        <v>59</v>
      </c>
      <c r="EXR15">
        <v>188</v>
      </c>
      <c r="EXS15" t="s">
        <v>53</v>
      </c>
      <c r="EXT15" t="s">
        <v>24</v>
      </c>
      <c r="EXU15" t="s">
        <v>59</v>
      </c>
      <c r="EXV15">
        <v>188</v>
      </c>
      <c r="EXW15" t="s">
        <v>53</v>
      </c>
      <c r="EXX15" t="s">
        <v>24</v>
      </c>
      <c r="EXY15" t="s">
        <v>59</v>
      </c>
      <c r="EXZ15">
        <v>188</v>
      </c>
      <c r="EYA15" t="s">
        <v>53</v>
      </c>
      <c r="EYB15" t="s">
        <v>24</v>
      </c>
      <c r="EYC15" t="s">
        <v>59</v>
      </c>
      <c r="EYD15">
        <v>188</v>
      </c>
      <c r="EYE15" t="s">
        <v>53</v>
      </c>
      <c r="EYF15" t="s">
        <v>24</v>
      </c>
      <c r="EYG15" t="s">
        <v>59</v>
      </c>
      <c r="EYH15">
        <v>188</v>
      </c>
      <c r="EYI15" t="s">
        <v>53</v>
      </c>
      <c r="EYJ15" t="s">
        <v>24</v>
      </c>
      <c r="EYK15" t="s">
        <v>59</v>
      </c>
      <c r="EYL15">
        <v>188</v>
      </c>
      <c r="EYM15" t="s">
        <v>53</v>
      </c>
      <c r="EYN15" t="s">
        <v>24</v>
      </c>
      <c r="EYO15" t="s">
        <v>59</v>
      </c>
      <c r="EYP15">
        <v>188</v>
      </c>
      <c r="EYQ15" t="s">
        <v>53</v>
      </c>
      <c r="EYR15" t="s">
        <v>24</v>
      </c>
      <c r="EYS15" t="s">
        <v>59</v>
      </c>
      <c r="EYT15">
        <v>188</v>
      </c>
      <c r="EYU15" t="s">
        <v>53</v>
      </c>
      <c r="EYV15" t="s">
        <v>24</v>
      </c>
      <c r="EYW15" t="s">
        <v>59</v>
      </c>
      <c r="EYX15">
        <v>188</v>
      </c>
      <c r="EYY15" t="s">
        <v>53</v>
      </c>
      <c r="EYZ15" t="s">
        <v>24</v>
      </c>
      <c r="EZA15" t="s">
        <v>59</v>
      </c>
      <c r="EZB15">
        <v>188</v>
      </c>
      <c r="EZC15" t="s">
        <v>53</v>
      </c>
      <c r="EZD15" t="s">
        <v>24</v>
      </c>
      <c r="EZE15" t="s">
        <v>59</v>
      </c>
      <c r="EZF15">
        <v>188</v>
      </c>
      <c r="EZG15" t="s">
        <v>53</v>
      </c>
      <c r="EZH15" t="s">
        <v>24</v>
      </c>
      <c r="EZI15" t="s">
        <v>59</v>
      </c>
      <c r="EZJ15">
        <v>188</v>
      </c>
      <c r="EZK15" t="s">
        <v>53</v>
      </c>
      <c r="EZL15" t="s">
        <v>24</v>
      </c>
      <c r="EZM15" t="s">
        <v>59</v>
      </c>
      <c r="EZN15">
        <v>188</v>
      </c>
      <c r="EZO15" t="s">
        <v>53</v>
      </c>
      <c r="EZP15" t="s">
        <v>24</v>
      </c>
      <c r="EZQ15" t="s">
        <v>59</v>
      </c>
      <c r="EZR15">
        <v>188</v>
      </c>
      <c r="EZS15" t="s">
        <v>53</v>
      </c>
      <c r="EZT15" t="s">
        <v>24</v>
      </c>
      <c r="EZU15" t="s">
        <v>59</v>
      </c>
      <c r="EZV15">
        <v>188</v>
      </c>
      <c r="EZW15" t="s">
        <v>53</v>
      </c>
      <c r="EZX15" t="s">
        <v>24</v>
      </c>
      <c r="EZY15" t="s">
        <v>59</v>
      </c>
      <c r="EZZ15">
        <v>188</v>
      </c>
      <c r="FAA15" t="s">
        <v>53</v>
      </c>
      <c r="FAB15" t="s">
        <v>24</v>
      </c>
      <c r="FAC15" t="s">
        <v>59</v>
      </c>
      <c r="FAD15">
        <v>188</v>
      </c>
      <c r="FAE15" t="s">
        <v>53</v>
      </c>
      <c r="FAF15" t="s">
        <v>24</v>
      </c>
      <c r="FAG15" t="s">
        <v>59</v>
      </c>
      <c r="FAH15">
        <v>188</v>
      </c>
      <c r="FAI15" t="s">
        <v>53</v>
      </c>
      <c r="FAJ15" t="s">
        <v>24</v>
      </c>
      <c r="FAK15" t="s">
        <v>59</v>
      </c>
      <c r="FAL15">
        <v>188</v>
      </c>
      <c r="FAM15" t="s">
        <v>53</v>
      </c>
      <c r="FAN15" t="s">
        <v>24</v>
      </c>
      <c r="FAO15" t="s">
        <v>59</v>
      </c>
      <c r="FAP15">
        <v>188</v>
      </c>
      <c r="FAQ15" t="s">
        <v>53</v>
      </c>
      <c r="FAR15" t="s">
        <v>24</v>
      </c>
      <c r="FAS15" t="s">
        <v>59</v>
      </c>
      <c r="FAT15">
        <v>188</v>
      </c>
      <c r="FAU15" t="s">
        <v>53</v>
      </c>
      <c r="FAV15" t="s">
        <v>24</v>
      </c>
      <c r="FAW15" t="s">
        <v>59</v>
      </c>
      <c r="FAX15">
        <v>188</v>
      </c>
      <c r="FAY15" t="s">
        <v>53</v>
      </c>
      <c r="FAZ15" t="s">
        <v>24</v>
      </c>
      <c r="FBA15" t="s">
        <v>59</v>
      </c>
      <c r="FBB15">
        <v>188</v>
      </c>
      <c r="FBC15" t="s">
        <v>53</v>
      </c>
      <c r="FBD15" t="s">
        <v>24</v>
      </c>
      <c r="FBE15" t="s">
        <v>59</v>
      </c>
      <c r="FBF15">
        <v>188</v>
      </c>
      <c r="FBG15" t="s">
        <v>53</v>
      </c>
      <c r="FBH15" t="s">
        <v>24</v>
      </c>
      <c r="FBI15" t="s">
        <v>59</v>
      </c>
      <c r="FBJ15">
        <v>188</v>
      </c>
      <c r="FBK15" t="s">
        <v>53</v>
      </c>
      <c r="FBL15" t="s">
        <v>24</v>
      </c>
      <c r="FBM15" t="s">
        <v>59</v>
      </c>
      <c r="FBN15">
        <v>188</v>
      </c>
      <c r="FBO15" t="s">
        <v>53</v>
      </c>
      <c r="FBP15" t="s">
        <v>24</v>
      </c>
      <c r="FBQ15" t="s">
        <v>59</v>
      </c>
      <c r="FBR15">
        <v>188</v>
      </c>
      <c r="FBS15" t="s">
        <v>53</v>
      </c>
      <c r="FBT15" t="s">
        <v>24</v>
      </c>
      <c r="FBU15" t="s">
        <v>59</v>
      </c>
      <c r="FBV15">
        <v>188</v>
      </c>
      <c r="FBW15" t="s">
        <v>53</v>
      </c>
      <c r="FBX15" t="s">
        <v>24</v>
      </c>
      <c r="FBY15" t="s">
        <v>59</v>
      </c>
      <c r="FBZ15">
        <v>188</v>
      </c>
      <c r="FCA15" t="s">
        <v>53</v>
      </c>
      <c r="FCB15" t="s">
        <v>24</v>
      </c>
      <c r="FCC15" t="s">
        <v>59</v>
      </c>
      <c r="FCD15">
        <v>188</v>
      </c>
      <c r="FCE15" t="s">
        <v>53</v>
      </c>
      <c r="FCF15" t="s">
        <v>24</v>
      </c>
      <c r="FCG15" t="s">
        <v>59</v>
      </c>
      <c r="FCH15">
        <v>188</v>
      </c>
      <c r="FCI15" t="s">
        <v>53</v>
      </c>
      <c r="FCJ15" t="s">
        <v>24</v>
      </c>
      <c r="FCK15" t="s">
        <v>59</v>
      </c>
      <c r="FCL15">
        <v>188</v>
      </c>
      <c r="FCM15" t="s">
        <v>53</v>
      </c>
      <c r="FCN15" t="s">
        <v>24</v>
      </c>
      <c r="FCO15" t="s">
        <v>59</v>
      </c>
      <c r="FCP15">
        <v>188</v>
      </c>
      <c r="FCQ15" t="s">
        <v>53</v>
      </c>
      <c r="FCR15" t="s">
        <v>24</v>
      </c>
      <c r="FCS15" t="s">
        <v>59</v>
      </c>
      <c r="FCT15">
        <v>188</v>
      </c>
      <c r="FCU15" t="s">
        <v>53</v>
      </c>
      <c r="FCV15" t="s">
        <v>24</v>
      </c>
      <c r="FCW15" t="s">
        <v>59</v>
      </c>
      <c r="FCX15">
        <v>188</v>
      </c>
      <c r="FCY15" t="s">
        <v>53</v>
      </c>
      <c r="FCZ15" t="s">
        <v>24</v>
      </c>
      <c r="FDA15" t="s">
        <v>59</v>
      </c>
      <c r="FDB15">
        <v>188</v>
      </c>
      <c r="FDC15" t="s">
        <v>53</v>
      </c>
      <c r="FDD15" t="s">
        <v>24</v>
      </c>
      <c r="FDE15" t="s">
        <v>59</v>
      </c>
      <c r="FDF15">
        <v>188</v>
      </c>
      <c r="FDG15" t="s">
        <v>53</v>
      </c>
      <c r="FDH15" t="s">
        <v>24</v>
      </c>
      <c r="FDI15" t="s">
        <v>59</v>
      </c>
      <c r="FDJ15">
        <v>188</v>
      </c>
      <c r="FDK15" t="s">
        <v>53</v>
      </c>
      <c r="FDL15" t="s">
        <v>24</v>
      </c>
      <c r="FDM15" t="s">
        <v>59</v>
      </c>
      <c r="FDN15">
        <v>188</v>
      </c>
      <c r="FDO15" t="s">
        <v>53</v>
      </c>
      <c r="FDP15" t="s">
        <v>24</v>
      </c>
      <c r="FDQ15" t="s">
        <v>59</v>
      </c>
      <c r="FDR15">
        <v>188</v>
      </c>
      <c r="FDS15" t="s">
        <v>53</v>
      </c>
      <c r="FDT15" t="s">
        <v>24</v>
      </c>
      <c r="FDU15" t="s">
        <v>59</v>
      </c>
      <c r="FDV15">
        <v>188</v>
      </c>
      <c r="FDW15" t="s">
        <v>53</v>
      </c>
      <c r="FDX15" t="s">
        <v>24</v>
      </c>
      <c r="FDY15" t="s">
        <v>59</v>
      </c>
      <c r="FDZ15">
        <v>188</v>
      </c>
      <c r="FEA15" t="s">
        <v>53</v>
      </c>
      <c r="FEB15" t="s">
        <v>24</v>
      </c>
      <c r="FEC15" t="s">
        <v>59</v>
      </c>
      <c r="FED15">
        <v>188</v>
      </c>
      <c r="FEE15" t="s">
        <v>53</v>
      </c>
      <c r="FEF15" t="s">
        <v>24</v>
      </c>
      <c r="FEG15" t="s">
        <v>59</v>
      </c>
      <c r="FEH15">
        <v>188</v>
      </c>
      <c r="FEI15" t="s">
        <v>53</v>
      </c>
      <c r="FEJ15" t="s">
        <v>24</v>
      </c>
      <c r="FEK15" t="s">
        <v>59</v>
      </c>
      <c r="FEL15">
        <v>188</v>
      </c>
      <c r="FEM15" t="s">
        <v>53</v>
      </c>
      <c r="FEN15" t="s">
        <v>24</v>
      </c>
      <c r="FEO15" t="s">
        <v>59</v>
      </c>
      <c r="FEP15">
        <v>188</v>
      </c>
      <c r="FEQ15" t="s">
        <v>53</v>
      </c>
      <c r="FER15" t="s">
        <v>24</v>
      </c>
      <c r="FES15" t="s">
        <v>59</v>
      </c>
      <c r="FET15">
        <v>188</v>
      </c>
      <c r="FEU15" t="s">
        <v>53</v>
      </c>
      <c r="FEV15" t="s">
        <v>24</v>
      </c>
      <c r="FEW15" t="s">
        <v>59</v>
      </c>
      <c r="FEX15">
        <v>188</v>
      </c>
      <c r="FEY15" t="s">
        <v>53</v>
      </c>
      <c r="FEZ15" t="s">
        <v>24</v>
      </c>
      <c r="FFA15" t="s">
        <v>59</v>
      </c>
      <c r="FFB15">
        <v>188</v>
      </c>
      <c r="FFC15" t="s">
        <v>53</v>
      </c>
      <c r="FFD15" t="s">
        <v>24</v>
      </c>
      <c r="FFE15" t="s">
        <v>59</v>
      </c>
      <c r="FFF15">
        <v>188</v>
      </c>
      <c r="FFG15" t="s">
        <v>53</v>
      </c>
      <c r="FFH15" t="s">
        <v>24</v>
      </c>
      <c r="FFI15" t="s">
        <v>59</v>
      </c>
      <c r="FFJ15">
        <v>188</v>
      </c>
      <c r="FFK15" t="s">
        <v>53</v>
      </c>
      <c r="FFL15" t="s">
        <v>24</v>
      </c>
      <c r="FFM15" t="s">
        <v>59</v>
      </c>
      <c r="FFN15">
        <v>188</v>
      </c>
      <c r="FFO15" t="s">
        <v>53</v>
      </c>
      <c r="FFP15" t="s">
        <v>24</v>
      </c>
      <c r="FFQ15" t="s">
        <v>59</v>
      </c>
      <c r="FFR15">
        <v>188</v>
      </c>
      <c r="FFS15" t="s">
        <v>53</v>
      </c>
      <c r="FFT15" t="s">
        <v>24</v>
      </c>
      <c r="FFU15" t="s">
        <v>59</v>
      </c>
      <c r="FFV15">
        <v>188</v>
      </c>
      <c r="FFW15" t="s">
        <v>53</v>
      </c>
      <c r="FFX15" t="s">
        <v>24</v>
      </c>
      <c r="FFY15" t="s">
        <v>59</v>
      </c>
      <c r="FFZ15">
        <v>188</v>
      </c>
      <c r="FGA15" t="s">
        <v>53</v>
      </c>
      <c r="FGB15" t="s">
        <v>24</v>
      </c>
      <c r="FGC15" t="s">
        <v>59</v>
      </c>
      <c r="FGD15">
        <v>188</v>
      </c>
      <c r="FGE15" t="s">
        <v>53</v>
      </c>
      <c r="FGF15" t="s">
        <v>24</v>
      </c>
      <c r="FGG15" t="s">
        <v>59</v>
      </c>
      <c r="FGH15">
        <v>188</v>
      </c>
      <c r="FGI15" t="s">
        <v>53</v>
      </c>
      <c r="FGJ15" t="s">
        <v>24</v>
      </c>
      <c r="FGK15" t="s">
        <v>59</v>
      </c>
      <c r="FGL15">
        <v>188</v>
      </c>
      <c r="FGM15" t="s">
        <v>53</v>
      </c>
      <c r="FGN15" t="s">
        <v>24</v>
      </c>
      <c r="FGO15" t="s">
        <v>59</v>
      </c>
      <c r="FGP15">
        <v>188</v>
      </c>
      <c r="FGQ15" t="s">
        <v>53</v>
      </c>
      <c r="FGR15" t="s">
        <v>24</v>
      </c>
      <c r="FGS15" t="s">
        <v>59</v>
      </c>
      <c r="FGT15">
        <v>188</v>
      </c>
      <c r="FGU15" t="s">
        <v>53</v>
      </c>
      <c r="FGV15" t="s">
        <v>24</v>
      </c>
      <c r="FGW15" t="s">
        <v>59</v>
      </c>
      <c r="FGX15">
        <v>188</v>
      </c>
      <c r="FGY15" t="s">
        <v>53</v>
      </c>
      <c r="FGZ15" t="s">
        <v>24</v>
      </c>
      <c r="FHA15" t="s">
        <v>59</v>
      </c>
      <c r="FHB15">
        <v>188</v>
      </c>
      <c r="FHC15" t="s">
        <v>53</v>
      </c>
      <c r="FHD15" t="s">
        <v>24</v>
      </c>
      <c r="FHE15" t="s">
        <v>59</v>
      </c>
      <c r="FHF15">
        <v>188</v>
      </c>
      <c r="FHG15" t="s">
        <v>53</v>
      </c>
      <c r="FHH15" t="s">
        <v>24</v>
      </c>
      <c r="FHI15" t="s">
        <v>59</v>
      </c>
      <c r="FHJ15">
        <v>188</v>
      </c>
      <c r="FHK15" t="s">
        <v>53</v>
      </c>
      <c r="FHL15" t="s">
        <v>24</v>
      </c>
      <c r="FHM15" t="s">
        <v>59</v>
      </c>
      <c r="FHN15">
        <v>188</v>
      </c>
      <c r="FHO15" t="s">
        <v>53</v>
      </c>
      <c r="FHP15" t="s">
        <v>24</v>
      </c>
      <c r="FHQ15" t="s">
        <v>59</v>
      </c>
      <c r="FHR15">
        <v>188</v>
      </c>
      <c r="FHS15" t="s">
        <v>53</v>
      </c>
      <c r="FHT15" t="s">
        <v>24</v>
      </c>
      <c r="FHU15" t="s">
        <v>59</v>
      </c>
      <c r="FHV15">
        <v>188</v>
      </c>
      <c r="FHW15" t="s">
        <v>53</v>
      </c>
      <c r="FHX15" t="s">
        <v>24</v>
      </c>
      <c r="FHY15" t="s">
        <v>59</v>
      </c>
      <c r="FHZ15">
        <v>188</v>
      </c>
      <c r="FIA15" t="s">
        <v>53</v>
      </c>
      <c r="FIB15" t="s">
        <v>24</v>
      </c>
      <c r="FIC15" t="s">
        <v>59</v>
      </c>
      <c r="FID15">
        <v>188</v>
      </c>
      <c r="FIE15" t="s">
        <v>53</v>
      </c>
      <c r="FIF15" t="s">
        <v>24</v>
      </c>
      <c r="FIG15" t="s">
        <v>59</v>
      </c>
      <c r="FIH15">
        <v>188</v>
      </c>
      <c r="FII15" t="s">
        <v>53</v>
      </c>
      <c r="FIJ15" t="s">
        <v>24</v>
      </c>
      <c r="FIK15" t="s">
        <v>59</v>
      </c>
      <c r="FIL15">
        <v>188</v>
      </c>
      <c r="FIM15" t="s">
        <v>53</v>
      </c>
      <c r="FIN15" t="s">
        <v>24</v>
      </c>
      <c r="FIO15" t="s">
        <v>59</v>
      </c>
      <c r="FIP15">
        <v>188</v>
      </c>
      <c r="FIQ15" t="s">
        <v>53</v>
      </c>
      <c r="FIR15" t="s">
        <v>24</v>
      </c>
      <c r="FIS15" t="s">
        <v>59</v>
      </c>
      <c r="FIT15">
        <v>188</v>
      </c>
      <c r="FIU15" t="s">
        <v>53</v>
      </c>
      <c r="FIV15" t="s">
        <v>24</v>
      </c>
      <c r="FIW15" t="s">
        <v>59</v>
      </c>
      <c r="FIX15">
        <v>188</v>
      </c>
      <c r="FIY15" t="s">
        <v>53</v>
      </c>
      <c r="FIZ15" t="s">
        <v>24</v>
      </c>
      <c r="FJA15" t="s">
        <v>59</v>
      </c>
      <c r="FJB15">
        <v>188</v>
      </c>
      <c r="FJC15" t="s">
        <v>53</v>
      </c>
      <c r="FJD15" t="s">
        <v>24</v>
      </c>
      <c r="FJE15" t="s">
        <v>59</v>
      </c>
      <c r="FJF15">
        <v>188</v>
      </c>
      <c r="FJG15" t="s">
        <v>53</v>
      </c>
      <c r="FJH15" t="s">
        <v>24</v>
      </c>
      <c r="FJI15" t="s">
        <v>59</v>
      </c>
      <c r="FJJ15">
        <v>188</v>
      </c>
      <c r="FJK15" t="s">
        <v>53</v>
      </c>
      <c r="FJL15" t="s">
        <v>24</v>
      </c>
      <c r="FJM15" t="s">
        <v>59</v>
      </c>
      <c r="FJN15">
        <v>188</v>
      </c>
      <c r="FJO15" t="s">
        <v>53</v>
      </c>
      <c r="FJP15" t="s">
        <v>24</v>
      </c>
      <c r="FJQ15" t="s">
        <v>59</v>
      </c>
      <c r="FJR15">
        <v>188</v>
      </c>
      <c r="FJS15" t="s">
        <v>53</v>
      </c>
      <c r="FJT15" t="s">
        <v>24</v>
      </c>
      <c r="FJU15" t="s">
        <v>59</v>
      </c>
      <c r="FJV15">
        <v>188</v>
      </c>
      <c r="FJW15" t="s">
        <v>53</v>
      </c>
      <c r="FJX15" t="s">
        <v>24</v>
      </c>
      <c r="FJY15" t="s">
        <v>59</v>
      </c>
      <c r="FJZ15">
        <v>188</v>
      </c>
      <c r="FKA15" t="s">
        <v>53</v>
      </c>
      <c r="FKB15" t="s">
        <v>24</v>
      </c>
      <c r="FKC15" t="s">
        <v>59</v>
      </c>
      <c r="FKD15">
        <v>188</v>
      </c>
      <c r="FKE15" t="s">
        <v>53</v>
      </c>
      <c r="FKF15" t="s">
        <v>24</v>
      </c>
      <c r="FKG15" t="s">
        <v>59</v>
      </c>
      <c r="FKH15">
        <v>188</v>
      </c>
      <c r="FKI15" t="s">
        <v>53</v>
      </c>
      <c r="FKJ15" t="s">
        <v>24</v>
      </c>
      <c r="FKK15" t="s">
        <v>59</v>
      </c>
      <c r="FKL15">
        <v>188</v>
      </c>
      <c r="FKM15" t="s">
        <v>53</v>
      </c>
      <c r="FKN15" t="s">
        <v>24</v>
      </c>
      <c r="FKO15" t="s">
        <v>59</v>
      </c>
      <c r="FKP15">
        <v>188</v>
      </c>
      <c r="FKQ15" t="s">
        <v>53</v>
      </c>
      <c r="FKR15" t="s">
        <v>24</v>
      </c>
      <c r="FKS15" t="s">
        <v>59</v>
      </c>
      <c r="FKT15">
        <v>188</v>
      </c>
      <c r="FKU15" t="s">
        <v>53</v>
      </c>
      <c r="FKV15" t="s">
        <v>24</v>
      </c>
      <c r="FKW15" t="s">
        <v>59</v>
      </c>
      <c r="FKX15">
        <v>188</v>
      </c>
      <c r="FKY15" t="s">
        <v>53</v>
      </c>
      <c r="FKZ15" t="s">
        <v>24</v>
      </c>
      <c r="FLA15" t="s">
        <v>59</v>
      </c>
      <c r="FLB15">
        <v>188</v>
      </c>
      <c r="FLC15" t="s">
        <v>53</v>
      </c>
      <c r="FLD15" t="s">
        <v>24</v>
      </c>
      <c r="FLE15" t="s">
        <v>59</v>
      </c>
      <c r="FLF15">
        <v>188</v>
      </c>
      <c r="FLG15" t="s">
        <v>53</v>
      </c>
      <c r="FLH15" t="s">
        <v>24</v>
      </c>
      <c r="FLI15" t="s">
        <v>59</v>
      </c>
      <c r="FLJ15">
        <v>188</v>
      </c>
      <c r="FLK15" t="s">
        <v>53</v>
      </c>
      <c r="FLL15" t="s">
        <v>24</v>
      </c>
      <c r="FLM15" t="s">
        <v>59</v>
      </c>
      <c r="FLN15">
        <v>188</v>
      </c>
      <c r="FLO15" t="s">
        <v>53</v>
      </c>
      <c r="FLP15" t="s">
        <v>24</v>
      </c>
      <c r="FLQ15" t="s">
        <v>59</v>
      </c>
      <c r="FLR15">
        <v>188</v>
      </c>
      <c r="FLS15" t="s">
        <v>53</v>
      </c>
      <c r="FLT15" t="s">
        <v>24</v>
      </c>
      <c r="FLU15" t="s">
        <v>59</v>
      </c>
      <c r="FLV15">
        <v>188</v>
      </c>
      <c r="FLW15" t="s">
        <v>53</v>
      </c>
      <c r="FLX15" t="s">
        <v>24</v>
      </c>
      <c r="FLY15" t="s">
        <v>59</v>
      </c>
      <c r="FLZ15">
        <v>188</v>
      </c>
      <c r="FMA15" t="s">
        <v>53</v>
      </c>
      <c r="FMB15" t="s">
        <v>24</v>
      </c>
      <c r="FMC15" t="s">
        <v>59</v>
      </c>
      <c r="FMD15">
        <v>188</v>
      </c>
      <c r="FME15" t="s">
        <v>53</v>
      </c>
      <c r="FMF15" t="s">
        <v>24</v>
      </c>
      <c r="FMG15" t="s">
        <v>59</v>
      </c>
      <c r="FMH15">
        <v>188</v>
      </c>
      <c r="FMI15" t="s">
        <v>53</v>
      </c>
      <c r="FMJ15" t="s">
        <v>24</v>
      </c>
      <c r="FMK15" t="s">
        <v>59</v>
      </c>
      <c r="FML15">
        <v>188</v>
      </c>
      <c r="FMM15" t="s">
        <v>53</v>
      </c>
      <c r="FMN15" t="s">
        <v>24</v>
      </c>
      <c r="FMO15" t="s">
        <v>59</v>
      </c>
      <c r="FMP15">
        <v>188</v>
      </c>
      <c r="FMQ15" t="s">
        <v>53</v>
      </c>
      <c r="FMR15" t="s">
        <v>24</v>
      </c>
      <c r="FMS15" t="s">
        <v>59</v>
      </c>
      <c r="FMT15">
        <v>188</v>
      </c>
      <c r="FMU15" t="s">
        <v>53</v>
      </c>
      <c r="FMV15" t="s">
        <v>24</v>
      </c>
      <c r="FMW15" t="s">
        <v>59</v>
      </c>
      <c r="FMX15">
        <v>188</v>
      </c>
      <c r="FMY15" t="s">
        <v>53</v>
      </c>
      <c r="FMZ15" t="s">
        <v>24</v>
      </c>
      <c r="FNA15" t="s">
        <v>59</v>
      </c>
      <c r="FNB15">
        <v>188</v>
      </c>
      <c r="FNC15" t="s">
        <v>53</v>
      </c>
      <c r="FND15" t="s">
        <v>24</v>
      </c>
      <c r="FNE15" t="s">
        <v>59</v>
      </c>
      <c r="FNF15">
        <v>188</v>
      </c>
      <c r="FNG15" t="s">
        <v>53</v>
      </c>
      <c r="FNH15" t="s">
        <v>24</v>
      </c>
      <c r="FNI15" t="s">
        <v>59</v>
      </c>
      <c r="FNJ15">
        <v>188</v>
      </c>
      <c r="FNK15" t="s">
        <v>53</v>
      </c>
      <c r="FNL15" t="s">
        <v>24</v>
      </c>
      <c r="FNM15" t="s">
        <v>59</v>
      </c>
      <c r="FNN15">
        <v>188</v>
      </c>
      <c r="FNO15" t="s">
        <v>53</v>
      </c>
      <c r="FNP15" t="s">
        <v>24</v>
      </c>
      <c r="FNQ15" t="s">
        <v>59</v>
      </c>
      <c r="FNR15">
        <v>188</v>
      </c>
      <c r="FNS15" t="s">
        <v>53</v>
      </c>
      <c r="FNT15" t="s">
        <v>24</v>
      </c>
      <c r="FNU15" t="s">
        <v>59</v>
      </c>
      <c r="FNV15">
        <v>188</v>
      </c>
      <c r="FNW15" t="s">
        <v>53</v>
      </c>
      <c r="FNX15" t="s">
        <v>24</v>
      </c>
      <c r="FNY15" t="s">
        <v>59</v>
      </c>
      <c r="FNZ15">
        <v>188</v>
      </c>
      <c r="FOA15" t="s">
        <v>53</v>
      </c>
      <c r="FOB15" t="s">
        <v>24</v>
      </c>
      <c r="FOC15" t="s">
        <v>59</v>
      </c>
      <c r="FOD15">
        <v>188</v>
      </c>
      <c r="FOE15" t="s">
        <v>53</v>
      </c>
      <c r="FOF15" t="s">
        <v>24</v>
      </c>
      <c r="FOG15" t="s">
        <v>59</v>
      </c>
      <c r="FOH15">
        <v>188</v>
      </c>
      <c r="FOI15" t="s">
        <v>53</v>
      </c>
      <c r="FOJ15" t="s">
        <v>24</v>
      </c>
      <c r="FOK15" t="s">
        <v>59</v>
      </c>
      <c r="FOL15">
        <v>188</v>
      </c>
      <c r="FOM15" t="s">
        <v>53</v>
      </c>
      <c r="FON15" t="s">
        <v>24</v>
      </c>
      <c r="FOO15" t="s">
        <v>59</v>
      </c>
      <c r="FOP15">
        <v>188</v>
      </c>
      <c r="FOQ15" t="s">
        <v>53</v>
      </c>
      <c r="FOR15" t="s">
        <v>24</v>
      </c>
      <c r="FOS15" t="s">
        <v>59</v>
      </c>
      <c r="FOT15">
        <v>188</v>
      </c>
      <c r="FOU15" t="s">
        <v>53</v>
      </c>
      <c r="FOV15" t="s">
        <v>24</v>
      </c>
      <c r="FOW15" t="s">
        <v>59</v>
      </c>
      <c r="FOX15">
        <v>188</v>
      </c>
      <c r="FOY15" t="s">
        <v>53</v>
      </c>
      <c r="FOZ15" t="s">
        <v>24</v>
      </c>
      <c r="FPA15" t="s">
        <v>59</v>
      </c>
      <c r="FPB15">
        <v>188</v>
      </c>
      <c r="FPC15" t="s">
        <v>53</v>
      </c>
      <c r="FPD15" t="s">
        <v>24</v>
      </c>
      <c r="FPE15" t="s">
        <v>59</v>
      </c>
      <c r="FPF15">
        <v>188</v>
      </c>
      <c r="FPG15" t="s">
        <v>53</v>
      </c>
      <c r="FPH15" t="s">
        <v>24</v>
      </c>
      <c r="FPI15" t="s">
        <v>59</v>
      </c>
      <c r="FPJ15">
        <v>188</v>
      </c>
      <c r="FPK15" t="s">
        <v>53</v>
      </c>
      <c r="FPL15" t="s">
        <v>24</v>
      </c>
      <c r="FPM15" t="s">
        <v>59</v>
      </c>
      <c r="FPN15">
        <v>188</v>
      </c>
      <c r="FPO15" t="s">
        <v>53</v>
      </c>
      <c r="FPP15" t="s">
        <v>24</v>
      </c>
      <c r="FPQ15" t="s">
        <v>59</v>
      </c>
      <c r="FPR15">
        <v>188</v>
      </c>
      <c r="FPS15" t="s">
        <v>53</v>
      </c>
      <c r="FPT15" t="s">
        <v>24</v>
      </c>
      <c r="FPU15" t="s">
        <v>59</v>
      </c>
      <c r="FPV15">
        <v>188</v>
      </c>
      <c r="FPW15" t="s">
        <v>53</v>
      </c>
      <c r="FPX15" t="s">
        <v>24</v>
      </c>
      <c r="FPY15" t="s">
        <v>59</v>
      </c>
      <c r="FPZ15">
        <v>188</v>
      </c>
      <c r="FQA15" t="s">
        <v>53</v>
      </c>
      <c r="FQB15" t="s">
        <v>24</v>
      </c>
      <c r="FQC15" t="s">
        <v>59</v>
      </c>
      <c r="FQD15">
        <v>188</v>
      </c>
      <c r="FQE15" t="s">
        <v>53</v>
      </c>
      <c r="FQF15" t="s">
        <v>24</v>
      </c>
      <c r="FQG15" t="s">
        <v>59</v>
      </c>
      <c r="FQH15">
        <v>188</v>
      </c>
      <c r="FQI15" t="s">
        <v>53</v>
      </c>
      <c r="FQJ15" t="s">
        <v>24</v>
      </c>
      <c r="FQK15" t="s">
        <v>59</v>
      </c>
      <c r="FQL15">
        <v>188</v>
      </c>
      <c r="FQM15" t="s">
        <v>53</v>
      </c>
      <c r="FQN15" t="s">
        <v>24</v>
      </c>
      <c r="FQO15" t="s">
        <v>59</v>
      </c>
      <c r="FQP15">
        <v>188</v>
      </c>
      <c r="FQQ15" t="s">
        <v>53</v>
      </c>
      <c r="FQR15" t="s">
        <v>24</v>
      </c>
      <c r="FQS15" t="s">
        <v>59</v>
      </c>
      <c r="FQT15">
        <v>188</v>
      </c>
      <c r="FQU15" t="s">
        <v>53</v>
      </c>
      <c r="FQV15" t="s">
        <v>24</v>
      </c>
      <c r="FQW15" t="s">
        <v>59</v>
      </c>
      <c r="FQX15">
        <v>188</v>
      </c>
      <c r="FQY15" t="s">
        <v>53</v>
      </c>
      <c r="FQZ15" t="s">
        <v>24</v>
      </c>
      <c r="FRA15" t="s">
        <v>59</v>
      </c>
      <c r="FRB15">
        <v>188</v>
      </c>
      <c r="FRC15" t="s">
        <v>53</v>
      </c>
      <c r="FRD15" t="s">
        <v>24</v>
      </c>
      <c r="FRE15" t="s">
        <v>59</v>
      </c>
      <c r="FRF15">
        <v>188</v>
      </c>
      <c r="FRG15" t="s">
        <v>53</v>
      </c>
      <c r="FRH15" t="s">
        <v>24</v>
      </c>
      <c r="FRI15" t="s">
        <v>59</v>
      </c>
      <c r="FRJ15">
        <v>188</v>
      </c>
      <c r="FRK15" t="s">
        <v>53</v>
      </c>
      <c r="FRL15" t="s">
        <v>24</v>
      </c>
      <c r="FRM15" t="s">
        <v>59</v>
      </c>
      <c r="FRN15">
        <v>188</v>
      </c>
      <c r="FRO15" t="s">
        <v>53</v>
      </c>
      <c r="FRP15" t="s">
        <v>24</v>
      </c>
      <c r="FRQ15" t="s">
        <v>59</v>
      </c>
      <c r="FRR15">
        <v>188</v>
      </c>
      <c r="FRS15" t="s">
        <v>53</v>
      </c>
      <c r="FRT15" t="s">
        <v>24</v>
      </c>
      <c r="FRU15" t="s">
        <v>59</v>
      </c>
      <c r="FRV15">
        <v>188</v>
      </c>
      <c r="FRW15" t="s">
        <v>53</v>
      </c>
      <c r="FRX15" t="s">
        <v>24</v>
      </c>
      <c r="FRY15" t="s">
        <v>59</v>
      </c>
      <c r="FRZ15">
        <v>188</v>
      </c>
      <c r="FSA15" t="s">
        <v>53</v>
      </c>
      <c r="FSB15" t="s">
        <v>24</v>
      </c>
      <c r="FSC15" t="s">
        <v>59</v>
      </c>
      <c r="FSD15">
        <v>188</v>
      </c>
      <c r="FSE15" t="s">
        <v>53</v>
      </c>
      <c r="FSF15" t="s">
        <v>24</v>
      </c>
      <c r="FSG15" t="s">
        <v>59</v>
      </c>
      <c r="FSH15">
        <v>188</v>
      </c>
      <c r="FSI15" t="s">
        <v>53</v>
      </c>
      <c r="FSJ15" t="s">
        <v>24</v>
      </c>
      <c r="FSK15" t="s">
        <v>59</v>
      </c>
      <c r="FSL15">
        <v>188</v>
      </c>
      <c r="FSM15" t="s">
        <v>53</v>
      </c>
      <c r="FSN15" t="s">
        <v>24</v>
      </c>
      <c r="FSO15" t="s">
        <v>59</v>
      </c>
      <c r="FSP15">
        <v>188</v>
      </c>
      <c r="FSQ15" t="s">
        <v>53</v>
      </c>
      <c r="FSR15" t="s">
        <v>24</v>
      </c>
      <c r="FSS15" t="s">
        <v>59</v>
      </c>
      <c r="FST15">
        <v>188</v>
      </c>
      <c r="FSU15" t="s">
        <v>53</v>
      </c>
      <c r="FSV15" t="s">
        <v>24</v>
      </c>
      <c r="FSW15" t="s">
        <v>59</v>
      </c>
      <c r="FSX15">
        <v>188</v>
      </c>
      <c r="FSY15" t="s">
        <v>53</v>
      </c>
      <c r="FSZ15" t="s">
        <v>24</v>
      </c>
      <c r="FTA15" t="s">
        <v>59</v>
      </c>
      <c r="FTB15">
        <v>188</v>
      </c>
      <c r="FTC15" t="s">
        <v>53</v>
      </c>
      <c r="FTD15" t="s">
        <v>24</v>
      </c>
      <c r="FTE15" t="s">
        <v>59</v>
      </c>
      <c r="FTF15">
        <v>188</v>
      </c>
      <c r="FTG15" t="s">
        <v>53</v>
      </c>
      <c r="FTH15" t="s">
        <v>24</v>
      </c>
      <c r="FTI15" t="s">
        <v>59</v>
      </c>
      <c r="FTJ15">
        <v>188</v>
      </c>
      <c r="FTK15" t="s">
        <v>53</v>
      </c>
      <c r="FTL15" t="s">
        <v>24</v>
      </c>
      <c r="FTM15" t="s">
        <v>59</v>
      </c>
      <c r="FTN15">
        <v>188</v>
      </c>
      <c r="FTO15" t="s">
        <v>53</v>
      </c>
      <c r="FTP15" t="s">
        <v>24</v>
      </c>
      <c r="FTQ15" t="s">
        <v>59</v>
      </c>
      <c r="FTR15">
        <v>188</v>
      </c>
      <c r="FTS15" t="s">
        <v>53</v>
      </c>
      <c r="FTT15" t="s">
        <v>24</v>
      </c>
      <c r="FTU15" t="s">
        <v>59</v>
      </c>
      <c r="FTV15">
        <v>188</v>
      </c>
      <c r="FTW15" t="s">
        <v>53</v>
      </c>
      <c r="FTX15" t="s">
        <v>24</v>
      </c>
      <c r="FTY15" t="s">
        <v>59</v>
      </c>
      <c r="FTZ15">
        <v>188</v>
      </c>
      <c r="FUA15" t="s">
        <v>53</v>
      </c>
      <c r="FUB15" t="s">
        <v>24</v>
      </c>
      <c r="FUC15" t="s">
        <v>59</v>
      </c>
      <c r="FUD15">
        <v>188</v>
      </c>
      <c r="FUE15" t="s">
        <v>53</v>
      </c>
      <c r="FUF15" t="s">
        <v>24</v>
      </c>
      <c r="FUG15" t="s">
        <v>59</v>
      </c>
      <c r="FUH15">
        <v>188</v>
      </c>
      <c r="FUI15" t="s">
        <v>53</v>
      </c>
      <c r="FUJ15" t="s">
        <v>24</v>
      </c>
      <c r="FUK15" t="s">
        <v>59</v>
      </c>
      <c r="FUL15">
        <v>188</v>
      </c>
      <c r="FUM15" t="s">
        <v>53</v>
      </c>
      <c r="FUN15" t="s">
        <v>24</v>
      </c>
      <c r="FUO15" t="s">
        <v>59</v>
      </c>
      <c r="FUP15">
        <v>188</v>
      </c>
      <c r="FUQ15" t="s">
        <v>53</v>
      </c>
      <c r="FUR15" t="s">
        <v>24</v>
      </c>
      <c r="FUS15" t="s">
        <v>59</v>
      </c>
      <c r="FUT15">
        <v>188</v>
      </c>
      <c r="FUU15" t="s">
        <v>53</v>
      </c>
      <c r="FUV15" t="s">
        <v>24</v>
      </c>
      <c r="FUW15" t="s">
        <v>59</v>
      </c>
      <c r="FUX15">
        <v>188</v>
      </c>
      <c r="FUY15" t="s">
        <v>53</v>
      </c>
      <c r="FUZ15" t="s">
        <v>24</v>
      </c>
      <c r="FVA15" t="s">
        <v>59</v>
      </c>
      <c r="FVB15">
        <v>188</v>
      </c>
      <c r="FVC15" t="s">
        <v>53</v>
      </c>
      <c r="FVD15" t="s">
        <v>24</v>
      </c>
      <c r="FVE15" t="s">
        <v>59</v>
      </c>
      <c r="FVF15">
        <v>188</v>
      </c>
      <c r="FVG15" t="s">
        <v>53</v>
      </c>
      <c r="FVH15" t="s">
        <v>24</v>
      </c>
      <c r="FVI15" t="s">
        <v>59</v>
      </c>
      <c r="FVJ15">
        <v>188</v>
      </c>
      <c r="FVK15" t="s">
        <v>53</v>
      </c>
      <c r="FVL15" t="s">
        <v>24</v>
      </c>
      <c r="FVM15" t="s">
        <v>59</v>
      </c>
      <c r="FVN15">
        <v>188</v>
      </c>
      <c r="FVO15" t="s">
        <v>53</v>
      </c>
      <c r="FVP15" t="s">
        <v>24</v>
      </c>
      <c r="FVQ15" t="s">
        <v>59</v>
      </c>
      <c r="FVR15">
        <v>188</v>
      </c>
      <c r="FVS15" t="s">
        <v>53</v>
      </c>
      <c r="FVT15" t="s">
        <v>24</v>
      </c>
      <c r="FVU15" t="s">
        <v>59</v>
      </c>
      <c r="FVV15">
        <v>188</v>
      </c>
      <c r="FVW15" t="s">
        <v>53</v>
      </c>
      <c r="FVX15" t="s">
        <v>24</v>
      </c>
      <c r="FVY15" t="s">
        <v>59</v>
      </c>
      <c r="FVZ15">
        <v>188</v>
      </c>
      <c r="FWA15" t="s">
        <v>53</v>
      </c>
      <c r="FWB15" t="s">
        <v>24</v>
      </c>
      <c r="FWC15" t="s">
        <v>59</v>
      </c>
      <c r="FWD15">
        <v>188</v>
      </c>
      <c r="FWE15" t="s">
        <v>53</v>
      </c>
      <c r="FWF15" t="s">
        <v>24</v>
      </c>
      <c r="FWG15" t="s">
        <v>59</v>
      </c>
      <c r="FWH15">
        <v>188</v>
      </c>
      <c r="FWI15" t="s">
        <v>53</v>
      </c>
      <c r="FWJ15" t="s">
        <v>24</v>
      </c>
      <c r="FWK15" t="s">
        <v>59</v>
      </c>
      <c r="FWL15">
        <v>188</v>
      </c>
      <c r="FWM15" t="s">
        <v>53</v>
      </c>
      <c r="FWN15" t="s">
        <v>24</v>
      </c>
      <c r="FWO15" t="s">
        <v>59</v>
      </c>
      <c r="FWP15">
        <v>188</v>
      </c>
      <c r="FWQ15" t="s">
        <v>53</v>
      </c>
      <c r="FWR15" t="s">
        <v>24</v>
      </c>
      <c r="FWS15" t="s">
        <v>59</v>
      </c>
      <c r="FWT15">
        <v>188</v>
      </c>
      <c r="FWU15" t="s">
        <v>53</v>
      </c>
      <c r="FWV15" t="s">
        <v>24</v>
      </c>
      <c r="FWW15" t="s">
        <v>59</v>
      </c>
      <c r="FWX15">
        <v>188</v>
      </c>
      <c r="FWY15" t="s">
        <v>53</v>
      </c>
      <c r="FWZ15" t="s">
        <v>24</v>
      </c>
      <c r="FXA15" t="s">
        <v>59</v>
      </c>
      <c r="FXB15">
        <v>188</v>
      </c>
      <c r="FXC15" t="s">
        <v>53</v>
      </c>
      <c r="FXD15" t="s">
        <v>24</v>
      </c>
      <c r="FXE15" t="s">
        <v>59</v>
      </c>
      <c r="FXF15">
        <v>188</v>
      </c>
      <c r="FXG15" t="s">
        <v>53</v>
      </c>
      <c r="FXH15" t="s">
        <v>24</v>
      </c>
      <c r="FXI15" t="s">
        <v>59</v>
      </c>
      <c r="FXJ15">
        <v>188</v>
      </c>
      <c r="FXK15" t="s">
        <v>53</v>
      </c>
      <c r="FXL15" t="s">
        <v>24</v>
      </c>
      <c r="FXM15" t="s">
        <v>59</v>
      </c>
      <c r="FXN15">
        <v>188</v>
      </c>
      <c r="FXO15" t="s">
        <v>53</v>
      </c>
      <c r="FXP15" t="s">
        <v>24</v>
      </c>
      <c r="FXQ15" t="s">
        <v>59</v>
      </c>
      <c r="FXR15">
        <v>188</v>
      </c>
      <c r="FXS15" t="s">
        <v>53</v>
      </c>
      <c r="FXT15" t="s">
        <v>24</v>
      </c>
      <c r="FXU15" t="s">
        <v>59</v>
      </c>
      <c r="FXV15">
        <v>188</v>
      </c>
      <c r="FXW15" t="s">
        <v>53</v>
      </c>
      <c r="FXX15" t="s">
        <v>24</v>
      </c>
      <c r="FXY15" t="s">
        <v>59</v>
      </c>
      <c r="FXZ15">
        <v>188</v>
      </c>
      <c r="FYA15" t="s">
        <v>53</v>
      </c>
      <c r="FYB15" t="s">
        <v>24</v>
      </c>
      <c r="FYC15" t="s">
        <v>59</v>
      </c>
      <c r="FYD15">
        <v>188</v>
      </c>
      <c r="FYE15" t="s">
        <v>53</v>
      </c>
      <c r="FYF15" t="s">
        <v>24</v>
      </c>
      <c r="FYG15" t="s">
        <v>59</v>
      </c>
      <c r="FYH15">
        <v>188</v>
      </c>
      <c r="FYI15" t="s">
        <v>53</v>
      </c>
      <c r="FYJ15" t="s">
        <v>24</v>
      </c>
      <c r="FYK15" t="s">
        <v>59</v>
      </c>
      <c r="FYL15">
        <v>188</v>
      </c>
      <c r="FYM15" t="s">
        <v>53</v>
      </c>
      <c r="FYN15" t="s">
        <v>24</v>
      </c>
      <c r="FYO15" t="s">
        <v>59</v>
      </c>
      <c r="FYP15">
        <v>188</v>
      </c>
      <c r="FYQ15" t="s">
        <v>53</v>
      </c>
      <c r="FYR15" t="s">
        <v>24</v>
      </c>
      <c r="FYS15" t="s">
        <v>59</v>
      </c>
      <c r="FYT15">
        <v>188</v>
      </c>
      <c r="FYU15" t="s">
        <v>53</v>
      </c>
      <c r="FYV15" t="s">
        <v>24</v>
      </c>
      <c r="FYW15" t="s">
        <v>59</v>
      </c>
      <c r="FYX15">
        <v>188</v>
      </c>
      <c r="FYY15" t="s">
        <v>53</v>
      </c>
      <c r="FYZ15" t="s">
        <v>24</v>
      </c>
      <c r="FZA15" t="s">
        <v>59</v>
      </c>
      <c r="FZB15">
        <v>188</v>
      </c>
      <c r="FZC15" t="s">
        <v>53</v>
      </c>
      <c r="FZD15" t="s">
        <v>24</v>
      </c>
      <c r="FZE15" t="s">
        <v>59</v>
      </c>
      <c r="FZF15">
        <v>188</v>
      </c>
      <c r="FZG15" t="s">
        <v>53</v>
      </c>
      <c r="FZH15" t="s">
        <v>24</v>
      </c>
      <c r="FZI15" t="s">
        <v>59</v>
      </c>
      <c r="FZJ15">
        <v>188</v>
      </c>
      <c r="FZK15" t="s">
        <v>53</v>
      </c>
      <c r="FZL15" t="s">
        <v>24</v>
      </c>
      <c r="FZM15" t="s">
        <v>59</v>
      </c>
      <c r="FZN15">
        <v>188</v>
      </c>
      <c r="FZO15" t="s">
        <v>53</v>
      </c>
      <c r="FZP15" t="s">
        <v>24</v>
      </c>
      <c r="FZQ15" t="s">
        <v>59</v>
      </c>
      <c r="FZR15">
        <v>188</v>
      </c>
      <c r="FZS15" t="s">
        <v>53</v>
      </c>
      <c r="FZT15" t="s">
        <v>24</v>
      </c>
      <c r="FZU15" t="s">
        <v>59</v>
      </c>
      <c r="FZV15">
        <v>188</v>
      </c>
      <c r="FZW15" t="s">
        <v>53</v>
      </c>
      <c r="FZX15" t="s">
        <v>24</v>
      </c>
      <c r="FZY15" t="s">
        <v>59</v>
      </c>
      <c r="FZZ15">
        <v>188</v>
      </c>
      <c r="GAA15" t="s">
        <v>53</v>
      </c>
      <c r="GAB15" t="s">
        <v>24</v>
      </c>
      <c r="GAC15" t="s">
        <v>59</v>
      </c>
      <c r="GAD15">
        <v>188</v>
      </c>
      <c r="GAE15" t="s">
        <v>53</v>
      </c>
      <c r="GAF15" t="s">
        <v>24</v>
      </c>
      <c r="GAG15" t="s">
        <v>59</v>
      </c>
      <c r="GAH15">
        <v>188</v>
      </c>
      <c r="GAI15" t="s">
        <v>53</v>
      </c>
      <c r="GAJ15" t="s">
        <v>24</v>
      </c>
      <c r="GAK15" t="s">
        <v>59</v>
      </c>
      <c r="GAL15">
        <v>188</v>
      </c>
      <c r="GAM15" t="s">
        <v>53</v>
      </c>
      <c r="GAN15" t="s">
        <v>24</v>
      </c>
      <c r="GAO15" t="s">
        <v>59</v>
      </c>
      <c r="GAP15">
        <v>188</v>
      </c>
      <c r="GAQ15" t="s">
        <v>53</v>
      </c>
      <c r="GAR15" t="s">
        <v>24</v>
      </c>
      <c r="GAS15" t="s">
        <v>59</v>
      </c>
      <c r="GAT15">
        <v>188</v>
      </c>
      <c r="GAU15" t="s">
        <v>53</v>
      </c>
      <c r="GAV15" t="s">
        <v>24</v>
      </c>
      <c r="GAW15" t="s">
        <v>59</v>
      </c>
      <c r="GAX15">
        <v>188</v>
      </c>
      <c r="GAY15" t="s">
        <v>53</v>
      </c>
      <c r="GAZ15" t="s">
        <v>24</v>
      </c>
      <c r="GBA15" t="s">
        <v>59</v>
      </c>
      <c r="GBB15">
        <v>188</v>
      </c>
      <c r="GBC15" t="s">
        <v>53</v>
      </c>
      <c r="GBD15" t="s">
        <v>24</v>
      </c>
      <c r="GBE15" t="s">
        <v>59</v>
      </c>
      <c r="GBF15">
        <v>188</v>
      </c>
      <c r="GBG15" t="s">
        <v>53</v>
      </c>
      <c r="GBH15" t="s">
        <v>24</v>
      </c>
      <c r="GBI15" t="s">
        <v>59</v>
      </c>
      <c r="GBJ15">
        <v>188</v>
      </c>
      <c r="GBK15" t="s">
        <v>53</v>
      </c>
      <c r="GBL15" t="s">
        <v>24</v>
      </c>
      <c r="GBM15" t="s">
        <v>59</v>
      </c>
      <c r="GBN15">
        <v>188</v>
      </c>
      <c r="GBO15" t="s">
        <v>53</v>
      </c>
      <c r="GBP15" t="s">
        <v>24</v>
      </c>
      <c r="GBQ15" t="s">
        <v>59</v>
      </c>
      <c r="GBR15">
        <v>188</v>
      </c>
      <c r="GBS15" t="s">
        <v>53</v>
      </c>
      <c r="GBT15" t="s">
        <v>24</v>
      </c>
      <c r="GBU15" t="s">
        <v>59</v>
      </c>
      <c r="GBV15">
        <v>188</v>
      </c>
      <c r="GBW15" t="s">
        <v>53</v>
      </c>
      <c r="GBX15" t="s">
        <v>24</v>
      </c>
      <c r="GBY15" t="s">
        <v>59</v>
      </c>
      <c r="GBZ15">
        <v>188</v>
      </c>
      <c r="GCA15" t="s">
        <v>53</v>
      </c>
      <c r="GCB15" t="s">
        <v>24</v>
      </c>
      <c r="GCC15" t="s">
        <v>59</v>
      </c>
      <c r="GCD15">
        <v>188</v>
      </c>
      <c r="GCE15" t="s">
        <v>53</v>
      </c>
      <c r="GCF15" t="s">
        <v>24</v>
      </c>
      <c r="GCG15" t="s">
        <v>59</v>
      </c>
      <c r="GCH15">
        <v>188</v>
      </c>
      <c r="GCI15" t="s">
        <v>53</v>
      </c>
      <c r="GCJ15" t="s">
        <v>24</v>
      </c>
      <c r="GCK15" t="s">
        <v>59</v>
      </c>
      <c r="GCL15">
        <v>188</v>
      </c>
      <c r="GCM15" t="s">
        <v>53</v>
      </c>
      <c r="GCN15" t="s">
        <v>24</v>
      </c>
      <c r="GCO15" t="s">
        <v>59</v>
      </c>
      <c r="GCP15">
        <v>188</v>
      </c>
      <c r="GCQ15" t="s">
        <v>53</v>
      </c>
      <c r="GCR15" t="s">
        <v>24</v>
      </c>
      <c r="GCS15" t="s">
        <v>59</v>
      </c>
      <c r="GCT15">
        <v>188</v>
      </c>
      <c r="GCU15" t="s">
        <v>53</v>
      </c>
      <c r="GCV15" t="s">
        <v>24</v>
      </c>
      <c r="GCW15" t="s">
        <v>59</v>
      </c>
      <c r="GCX15">
        <v>188</v>
      </c>
      <c r="GCY15" t="s">
        <v>53</v>
      </c>
      <c r="GCZ15" t="s">
        <v>24</v>
      </c>
      <c r="GDA15" t="s">
        <v>59</v>
      </c>
      <c r="GDB15">
        <v>188</v>
      </c>
      <c r="GDC15" t="s">
        <v>53</v>
      </c>
      <c r="GDD15" t="s">
        <v>24</v>
      </c>
      <c r="GDE15" t="s">
        <v>59</v>
      </c>
      <c r="GDF15">
        <v>188</v>
      </c>
      <c r="GDG15" t="s">
        <v>53</v>
      </c>
      <c r="GDH15" t="s">
        <v>24</v>
      </c>
      <c r="GDI15" t="s">
        <v>59</v>
      </c>
      <c r="GDJ15">
        <v>188</v>
      </c>
      <c r="GDK15" t="s">
        <v>53</v>
      </c>
      <c r="GDL15" t="s">
        <v>24</v>
      </c>
      <c r="GDM15" t="s">
        <v>59</v>
      </c>
      <c r="GDN15">
        <v>188</v>
      </c>
      <c r="GDO15" t="s">
        <v>53</v>
      </c>
      <c r="GDP15" t="s">
        <v>24</v>
      </c>
      <c r="GDQ15" t="s">
        <v>59</v>
      </c>
      <c r="GDR15">
        <v>188</v>
      </c>
      <c r="GDS15" t="s">
        <v>53</v>
      </c>
      <c r="GDT15" t="s">
        <v>24</v>
      </c>
      <c r="GDU15" t="s">
        <v>59</v>
      </c>
      <c r="GDV15">
        <v>188</v>
      </c>
      <c r="GDW15" t="s">
        <v>53</v>
      </c>
      <c r="GDX15" t="s">
        <v>24</v>
      </c>
      <c r="GDY15" t="s">
        <v>59</v>
      </c>
      <c r="GDZ15">
        <v>188</v>
      </c>
      <c r="GEA15" t="s">
        <v>53</v>
      </c>
      <c r="GEB15" t="s">
        <v>24</v>
      </c>
      <c r="GEC15" t="s">
        <v>59</v>
      </c>
      <c r="GED15">
        <v>188</v>
      </c>
      <c r="GEE15" t="s">
        <v>53</v>
      </c>
      <c r="GEF15" t="s">
        <v>24</v>
      </c>
      <c r="GEG15" t="s">
        <v>59</v>
      </c>
      <c r="GEH15">
        <v>188</v>
      </c>
      <c r="GEI15" t="s">
        <v>53</v>
      </c>
      <c r="GEJ15" t="s">
        <v>24</v>
      </c>
      <c r="GEK15" t="s">
        <v>59</v>
      </c>
      <c r="GEL15">
        <v>188</v>
      </c>
      <c r="GEM15" t="s">
        <v>53</v>
      </c>
      <c r="GEN15" t="s">
        <v>24</v>
      </c>
      <c r="GEO15" t="s">
        <v>59</v>
      </c>
      <c r="GEP15">
        <v>188</v>
      </c>
      <c r="GEQ15" t="s">
        <v>53</v>
      </c>
      <c r="GER15" t="s">
        <v>24</v>
      </c>
      <c r="GES15" t="s">
        <v>59</v>
      </c>
      <c r="GET15">
        <v>188</v>
      </c>
      <c r="GEU15" t="s">
        <v>53</v>
      </c>
      <c r="GEV15" t="s">
        <v>24</v>
      </c>
      <c r="GEW15" t="s">
        <v>59</v>
      </c>
      <c r="GEX15">
        <v>188</v>
      </c>
      <c r="GEY15" t="s">
        <v>53</v>
      </c>
      <c r="GEZ15" t="s">
        <v>24</v>
      </c>
      <c r="GFA15" t="s">
        <v>59</v>
      </c>
      <c r="GFB15">
        <v>188</v>
      </c>
      <c r="GFC15" t="s">
        <v>53</v>
      </c>
      <c r="GFD15" t="s">
        <v>24</v>
      </c>
      <c r="GFE15" t="s">
        <v>59</v>
      </c>
      <c r="GFF15">
        <v>188</v>
      </c>
      <c r="GFG15" t="s">
        <v>53</v>
      </c>
      <c r="GFH15" t="s">
        <v>24</v>
      </c>
      <c r="GFI15" t="s">
        <v>59</v>
      </c>
      <c r="GFJ15">
        <v>188</v>
      </c>
      <c r="GFK15" t="s">
        <v>53</v>
      </c>
      <c r="GFL15" t="s">
        <v>24</v>
      </c>
      <c r="GFM15" t="s">
        <v>59</v>
      </c>
      <c r="GFN15">
        <v>188</v>
      </c>
      <c r="GFO15" t="s">
        <v>53</v>
      </c>
      <c r="GFP15" t="s">
        <v>24</v>
      </c>
      <c r="GFQ15" t="s">
        <v>59</v>
      </c>
      <c r="GFR15">
        <v>188</v>
      </c>
      <c r="GFS15" t="s">
        <v>53</v>
      </c>
      <c r="GFT15" t="s">
        <v>24</v>
      </c>
      <c r="GFU15" t="s">
        <v>59</v>
      </c>
      <c r="GFV15">
        <v>188</v>
      </c>
      <c r="GFW15" t="s">
        <v>53</v>
      </c>
      <c r="GFX15" t="s">
        <v>24</v>
      </c>
      <c r="GFY15" t="s">
        <v>59</v>
      </c>
      <c r="GFZ15">
        <v>188</v>
      </c>
      <c r="GGA15" t="s">
        <v>53</v>
      </c>
      <c r="GGB15" t="s">
        <v>24</v>
      </c>
      <c r="GGC15" t="s">
        <v>59</v>
      </c>
      <c r="GGD15">
        <v>188</v>
      </c>
      <c r="GGE15" t="s">
        <v>53</v>
      </c>
      <c r="GGF15" t="s">
        <v>24</v>
      </c>
      <c r="GGG15" t="s">
        <v>59</v>
      </c>
      <c r="GGH15">
        <v>188</v>
      </c>
      <c r="GGI15" t="s">
        <v>53</v>
      </c>
      <c r="GGJ15" t="s">
        <v>24</v>
      </c>
      <c r="GGK15" t="s">
        <v>59</v>
      </c>
      <c r="GGL15">
        <v>188</v>
      </c>
      <c r="GGM15" t="s">
        <v>53</v>
      </c>
      <c r="GGN15" t="s">
        <v>24</v>
      </c>
      <c r="GGO15" t="s">
        <v>59</v>
      </c>
      <c r="GGP15">
        <v>188</v>
      </c>
      <c r="GGQ15" t="s">
        <v>53</v>
      </c>
      <c r="GGR15" t="s">
        <v>24</v>
      </c>
      <c r="GGS15" t="s">
        <v>59</v>
      </c>
      <c r="GGT15">
        <v>188</v>
      </c>
      <c r="GGU15" t="s">
        <v>53</v>
      </c>
      <c r="GGV15" t="s">
        <v>24</v>
      </c>
      <c r="GGW15" t="s">
        <v>59</v>
      </c>
      <c r="GGX15">
        <v>188</v>
      </c>
      <c r="GGY15" t="s">
        <v>53</v>
      </c>
      <c r="GGZ15" t="s">
        <v>24</v>
      </c>
      <c r="GHA15" t="s">
        <v>59</v>
      </c>
      <c r="GHB15">
        <v>188</v>
      </c>
      <c r="GHC15" t="s">
        <v>53</v>
      </c>
      <c r="GHD15" t="s">
        <v>24</v>
      </c>
      <c r="GHE15" t="s">
        <v>59</v>
      </c>
      <c r="GHF15">
        <v>188</v>
      </c>
      <c r="GHG15" t="s">
        <v>53</v>
      </c>
      <c r="GHH15" t="s">
        <v>24</v>
      </c>
      <c r="GHI15" t="s">
        <v>59</v>
      </c>
      <c r="GHJ15">
        <v>188</v>
      </c>
      <c r="GHK15" t="s">
        <v>53</v>
      </c>
      <c r="GHL15" t="s">
        <v>24</v>
      </c>
      <c r="GHM15" t="s">
        <v>59</v>
      </c>
      <c r="GHN15">
        <v>188</v>
      </c>
      <c r="GHO15" t="s">
        <v>53</v>
      </c>
      <c r="GHP15" t="s">
        <v>24</v>
      </c>
      <c r="GHQ15" t="s">
        <v>59</v>
      </c>
      <c r="GHR15">
        <v>188</v>
      </c>
      <c r="GHS15" t="s">
        <v>53</v>
      </c>
      <c r="GHT15" t="s">
        <v>24</v>
      </c>
      <c r="GHU15" t="s">
        <v>59</v>
      </c>
      <c r="GHV15">
        <v>188</v>
      </c>
      <c r="GHW15" t="s">
        <v>53</v>
      </c>
      <c r="GHX15" t="s">
        <v>24</v>
      </c>
      <c r="GHY15" t="s">
        <v>59</v>
      </c>
      <c r="GHZ15">
        <v>188</v>
      </c>
      <c r="GIA15" t="s">
        <v>53</v>
      </c>
      <c r="GIB15" t="s">
        <v>24</v>
      </c>
      <c r="GIC15" t="s">
        <v>59</v>
      </c>
      <c r="GID15">
        <v>188</v>
      </c>
      <c r="GIE15" t="s">
        <v>53</v>
      </c>
      <c r="GIF15" t="s">
        <v>24</v>
      </c>
      <c r="GIG15" t="s">
        <v>59</v>
      </c>
      <c r="GIH15">
        <v>188</v>
      </c>
      <c r="GII15" t="s">
        <v>53</v>
      </c>
      <c r="GIJ15" t="s">
        <v>24</v>
      </c>
      <c r="GIK15" t="s">
        <v>59</v>
      </c>
      <c r="GIL15">
        <v>188</v>
      </c>
      <c r="GIM15" t="s">
        <v>53</v>
      </c>
      <c r="GIN15" t="s">
        <v>24</v>
      </c>
      <c r="GIO15" t="s">
        <v>59</v>
      </c>
      <c r="GIP15">
        <v>188</v>
      </c>
      <c r="GIQ15" t="s">
        <v>53</v>
      </c>
      <c r="GIR15" t="s">
        <v>24</v>
      </c>
      <c r="GIS15" t="s">
        <v>59</v>
      </c>
      <c r="GIT15">
        <v>188</v>
      </c>
      <c r="GIU15" t="s">
        <v>53</v>
      </c>
      <c r="GIV15" t="s">
        <v>24</v>
      </c>
      <c r="GIW15" t="s">
        <v>59</v>
      </c>
      <c r="GIX15">
        <v>188</v>
      </c>
      <c r="GIY15" t="s">
        <v>53</v>
      </c>
      <c r="GIZ15" t="s">
        <v>24</v>
      </c>
      <c r="GJA15" t="s">
        <v>59</v>
      </c>
      <c r="GJB15">
        <v>188</v>
      </c>
      <c r="GJC15" t="s">
        <v>53</v>
      </c>
      <c r="GJD15" t="s">
        <v>24</v>
      </c>
      <c r="GJE15" t="s">
        <v>59</v>
      </c>
      <c r="GJF15">
        <v>188</v>
      </c>
      <c r="GJG15" t="s">
        <v>53</v>
      </c>
      <c r="GJH15" t="s">
        <v>24</v>
      </c>
      <c r="GJI15" t="s">
        <v>59</v>
      </c>
      <c r="GJJ15">
        <v>188</v>
      </c>
      <c r="GJK15" t="s">
        <v>53</v>
      </c>
      <c r="GJL15" t="s">
        <v>24</v>
      </c>
      <c r="GJM15" t="s">
        <v>59</v>
      </c>
      <c r="GJN15">
        <v>188</v>
      </c>
      <c r="GJO15" t="s">
        <v>53</v>
      </c>
      <c r="GJP15" t="s">
        <v>24</v>
      </c>
      <c r="GJQ15" t="s">
        <v>59</v>
      </c>
      <c r="GJR15">
        <v>188</v>
      </c>
      <c r="GJS15" t="s">
        <v>53</v>
      </c>
      <c r="GJT15" t="s">
        <v>24</v>
      </c>
      <c r="GJU15" t="s">
        <v>59</v>
      </c>
      <c r="GJV15">
        <v>188</v>
      </c>
      <c r="GJW15" t="s">
        <v>53</v>
      </c>
      <c r="GJX15" t="s">
        <v>24</v>
      </c>
      <c r="GJY15" t="s">
        <v>59</v>
      </c>
      <c r="GJZ15">
        <v>188</v>
      </c>
      <c r="GKA15" t="s">
        <v>53</v>
      </c>
      <c r="GKB15" t="s">
        <v>24</v>
      </c>
      <c r="GKC15" t="s">
        <v>59</v>
      </c>
      <c r="GKD15">
        <v>188</v>
      </c>
      <c r="GKE15" t="s">
        <v>53</v>
      </c>
      <c r="GKF15" t="s">
        <v>24</v>
      </c>
      <c r="GKG15" t="s">
        <v>59</v>
      </c>
      <c r="GKH15">
        <v>188</v>
      </c>
      <c r="GKI15" t="s">
        <v>53</v>
      </c>
      <c r="GKJ15" t="s">
        <v>24</v>
      </c>
      <c r="GKK15" t="s">
        <v>59</v>
      </c>
      <c r="GKL15">
        <v>188</v>
      </c>
      <c r="GKM15" t="s">
        <v>53</v>
      </c>
      <c r="GKN15" t="s">
        <v>24</v>
      </c>
      <c r="GKO15" t="s">
        <v>59</v>
      </c>
      <c r="GKP15">
        <v>188</v>
      </c>
      <c r="GKQ15" t="s">
        <v>53</v>
      </c>
      <c r="GKR15" t="s">
        <v>24</v>
      </c>
      <c r="GKS15" t="s">
        <v>59</v>
      </c>
      <c r="GKT15">
        <v>188</v>
      </c>
      <c r="GKU15" t="s">
        <v>53</v>
      </c>
      <c r="GKV15" t="s">
        <v>24</v>
      </c>
      <c r="GKW15" t="s">
        <v>59</v>
      </c>
      <c r="GKX15">
        <v>188</v>
      </c>
      <c r="GKY15" t="s">
        <v>53</v>
      </c>
      <c r="GKZ15" t="s">
        <v>24</v>
      </c>
      <c r="GLA15" t="s">
        <v>59</v>
      </c>
      <c r="GLB15">
        <v>188</v>
      </c>
      <c r="GLC15" t="s">
        <v>53</v>
      </c>
      <c r="GLD15" t="s">
        <v>24</v>
      </c>
      <c r="GLE15" t="s">
        <v>59</v>
      </c>
      <c r="GLF15">
        <v>188</v>
      </c>
      <c r="GLG15" t="s">
        <v>53</v>
      </c>
      <c r="GLH15" t="s">
        <v>24</v>
      </c>
      <c r="GLI15" t="s">
        <v>59</v>
      </c>
      <c r="GLJ15">
        <v>188</v>
      </c>
      <c r="GLK15" t="s">
        <v>53</v>
      </c>
      <c r="GLL15" t="s">
        <v>24</v>
      </c>
      <c r="GLM15" t="s">
        <v>59</v>
      </c>
      <c r="GLN15">
        <v>188</v>
      </c>
      <c r="GLO15" t="s">
        <v>53</v>
      </c>
      <c r="GLP15" t="s">
        <v>24</v>
      </c>
      <c r="GLQ15" t="s">
        <v>59</v>
      </c>
      <c r="GLR15">
        <v>188</v>
      </c>
      <c r="GLS15" t="s">
        <v>53</v>
      </c>
      <c r="GLT15" t="s">
        <v>24</v>
      </c>
      <c r="GLU15" t="s">
        <v>59</v>
      </c>
      <c r="GLV15">
        <v>188</v>
      </c>
      <c r="GLW15" t="s">
        <v>53</v>
      </c>
      <c r="GLX15" t="s">
        <v>24</v>
      </c>
      <c r="GLY15" t="s">
        <v>59</v>
      </c>
      <c r="GLZ15">
        <v>188</v>
      </c>
      <c r="GMA15" t="s">
        <v>53</v>
      </c>
      <c r="GMB15" t="s">
        <v>24</v>
      </c>
      <c r="GMC15" t="s">
        <v>59</v>
      </c>
      <c r="GMD15">
        <v>188</v>
      </c>
      <c r="GME15" t="s">
        <v>53</v>
      </c>
      <c r="GMF15" t="s">
        <v>24</v>
      </c>
      <c r="GMG15" t="s">
        <v>59</v>
      </c>
      <c r="GMH15">
        <v>188</v>
      </c>
      <c r="GMI15" t="s">
        <v>53</v>
      </c>
      <c r="GMJ15" t="s">
        <v>24</v>
      </c>
      <c r="GMK15" t="s">
        <v>59</v>
      </c>
      <c r="GML15">
        <v>188</v>
      </c>
      <c r="GMM15" t="s">
        <v>53</v>
      </c>
      <c r="GMN15" t="s">
        <v>24</v>
      </c>
      <c r="GMO15" t="s">
        <v>59</v>
      </c>
      <c r="GMP15">
        <v>188</v>
      </c>
      <c r="GMQ15" t="s">
        <v>53</v>
      </c>
      <c r="GMR15" t="s">
        <v>24</v>
      </c>
      <c r="GMS15" t="s">
        <v>59</v>
      </c>
      <c r="GMT15">
        <v>188</v>
      </c>
      <c r="GMU15" t="s">
        <v>53</v>
      </c>
      <c r="GMV15" t="s">
        <v>24</v>
      </c>
      <c r="GMW15" t="s">
        <v>59</v>
      </c>
      <c r="GMX15">
        <v>188</v>
      </c>
      <c r="GMY15" t="s">
        <v>53</v>
      </c>
      <c r="GMZ15" t="s">
        <v>24</v>
      </c>
      <c r="GNA15" t="s">
        <v>59</v>
      </c>
      <c r="GNB15">
        <v>188</v>
      </c>
      <c r="GNC15" t="s">
        <v>53</v>
      </c>
      <c r="GND15" t="s">
        <v>24</v>
      </c>
      <c r="GNE15" t="s">
        <v>59</v>
      </c>
      <c r="GNF15">
        <v>188</v>
      </c>
      <c r="GNG15" t="s">
        <v>53</v>
      </c>
      <c r="GNH15" t="s">
        <v>24</v>
      </c>
      <c r="GNI15" t="s">
        <v>59</v>
      </c>
      <c r="GNJ15">
        <v>188</v>
      </c>
      <c r="GNK15" t="s">
        <v>53</v>
      </c>
      <c r="GNL15" t="s">
        <v>24</v>
      </c>
      <c r="GNM15" t="s">
        <v>59</v>
      </c>
      <c r="GNN15">
        <v>188</v>
      </c>
      <c r="GNO15" t="s">
        <v>53</v>
      </c>
      <c r="GNP15" t="s">
        <v>24</v>
      </c>
      <c r="GNQ15" t="s">
        <v>59</v>
      </c>
      <c r="GNR15">
        <v>188</v>
      </c>
      <c r="GNS15" t="s">
        <v>53</v>
      </c>
      <c r="GNT15" t="s">
        <v>24</v>
      </c>
      <c r="GNU15" t="s">
        <v>59</v>
      </c>
      <c r="GNV15">
        <v>188</v>
      </c>
      <c r="GNW15" t="s">
        <v>53</v>
      </c>
      <c r="GNX15" t="s">
        <v>24</v>
      </c>
      <c r="GNY15" t="s">
        <v>59</v>
      </c>
      <c r="GNZ15">
        <v>188</v>
      </c>
      <c r="GOA15" t="s">
        <v>53</v>
      </c>
      <c r="GOB15" t="s">
        <v>24</v>
      </c>
      <c r="GOC15" t="s">
        <v>59</v>
      </c>
      <c r="GOD15">
        <v>188</v>
      </c>
      <c r="GOE15" t="s">
        <v>53</v>
      </c>
      <c r="GOF15" t="s">
        <v>24</v>
      </c>
      <c r="GOG15" t="s">
        <v>59</v>
      </c>
      <c r="GOH15">
        <v>188</v>
      </c>
      <c r="GOI15" t="s">
        <v>53</v>
      </c>
      <c r="GOJ15" t="s">
        <v>24</v>
      </c>
      <c r="GOK15" t="s">
        <v>59</v>
      </c>
      <c r="GOL15">
        <v>188</v>
      </c>
      <c r="GOM15" t="s">
        <v>53</v>
      </c>
      <c r="GON15" t="s">
        <v>24</v>
      </c>
      <c r="GOO15" t="s">
        <v>59</v>
      </c>
      <c r="GOP15">
        <v>188</v>
      </c>
      <c r="GOQ15" t="s">
        <v>53</v>
      </c>
      <c r="GOR15" t="s">
        <v>24</v>
      </c>
      <c r="GOS15" t="s">
        <v>59</v>
      </c>
      <c r="GOT15">
        <v>188</v>
      </c>
      <c r="GOU15" t="s">
        <v>53</v>
      </c>
      <c r="GOV15" t="s">
        <v>24</v>
      </c>
      <c r="GOW15" t="s">
        <v>59</v>
      </c>
      <c r="GOX15">
        <v>188</v>
      </c>
      <c r="GOY15" t="s">
        <v>53</v>
      </c>
      <c r="GOZ15" t="s">
        <v>24</v>
      </c>
      <c r="GPA15" t="s">
        <v>59</v>
      </c>
      <c r="GPB15">
        <v>188</v>
      </c>
      <c r="GPC15" t="s">
        <v>53</v>
      </c>
      <c r="GPD15" t="s">
        <v>24</v>
      </c>
      <c r="GPE15" t="s">
        <v>59</v>
      </c>
      <c r="GPF15">
        <v>188</v>
      </c>
      <c r="GPG15" t="s">
        <v>53</v>
      </c>
      <c r="GPH15" t="s">
        <v>24</v>
      </c>
      <c r="GPI15" t="s">
        <v>59</v>
      </c>
      <c r="GPJ15">
        <v>188</v>
      </c>
      <c r="GPK15" t="s">
        <v>53</v>
      </c>
      <c r="GPL15" t="s">
        <v>24</v>
      </c>
      <c r="GPM15" t="s">
        <v>59</v>
      </c>
      <c r="GPN15">
        <v>188</v>
      </c>
      <c r="GPO15" t="s">
        <v>53</v>
      </c>
      <c r="GPP15" t="s">
        <v>24</v>
      </c>
      <c r="GPQ15" t="s">
        <v>59</v>
      </c>
      <c r="GPR15">
        <v>188</v>
      </c>
      <c r="GPS15" t="s">
        <v>53</v>
      </c>
      <c r="GPT15" t="s">
        <v>24</v>
      </c>
      <c r="GPU15" t="s">
        <v>59</v>
      </c>
      <c r="GPV15">
        <v>188</v>
      </c>
      <c r="GPW15" t="s">
        <v>53</v>
      </c>
      <c r="GPX15" t="s">
        <v>24</v>
      </c>
      <c r="GPY15" t="s">
        <v>59</v>
      </c>
      <c r="GPZ15">
        <v>188</v>
      </c>
      <c r="GQA15" t="s">
        <v>53</v>
      </c>
      <c r="GQB15" t="s">
        <v>24</v>
      </c>
      <c r="GQC15" t="s">
        <v>59</v>
      </c>
      <c r="GQD15">
        <v>188</v>
      </c>
      <c r="GQE15" t="s">
        <v>53</v>
      </c>
      <c r="GQF15" t="s">
        <v>24</v>
      </c>
      <c r="GQG15" t="s">
        <v>59</v>
      </c>
      <c r="GQH15">
        <v>188</v>
      </c>
      <c r="GQI15" t="s">
        <v>53</v>
      </c>
      <c r="GQJ15" t="s">
        <v>24</v>
      </c>
      <c r="GQK15" t="s">
        <v>59</v>
      </c>
      <c r="GQL15">
        <v>188</v>
      </c>
      <c r="GQM15" t="s">
        <v>53</v>
      </c>
      <c r="GQN15" t="s">
        <v>24</v>
      </c>
      <c r="GQO15" t="s">
        <v>59</v>
      </c>
      <c r="GQP15">
        <v>188</v>
      </c>
      <c r="GQQ15" t="s">
        <v>53</v>
      </c>
      <c r="GQR15" t="s">
        <v>24</v>
      </c>
      <c r="GQS15" t="s">
        <v>59</v>
      </c>
      <c r="GQT15">
        <v>188</v>
      </c>
      <c r="GQU15" t="s">
        <v>53</v>
      </c>
      <c r="GQV15" t="s">
        <v>24</v>
      </c>
      <c r="GQW15" t="s">
        <v>59</v>
      </c>
      <c r="GQX15">
        <v>188</v>
      </c>
      <c r="GQY15" t="s">
        <v>53</v>
      </c>
      <c r="GQZ15" t="s">
        <v>24</v>
      </c>
      <c r="GRA15" t="s">
        <v>59</v>
      </c>
      <c r="GRB15">
        <v>188</v>
      </c>
      <c r="GRC15" t="s">
        <v>53</v>
      </c>
      <c r="GRD15" t="s">
        <v>24</v>
      </c>
      <c r="GRE15" t="s">
        <v>59</v>
      </c>
      <c r="GRF15">
        <v>188</v>
      </c>
      <c r="GRG15" t="s">
        <v>53</v>
      </c>
      <c r="GRH15" t="s">
        <v>24</v>
      </c>
      <c r="GRI15" t="s">
        <v>59</v>
      </c>
      <c r="GRJ15">
        <v>188</v>
      </c>
      <c r="GRK15" t="s">
        <v>53</v>
      </c>
      <c r="GRL15" t="s">
        <v>24</v>
      </c>
      <c r="GRM15" t="s">
        <v>59</v>
      </c>
      <c r="GRN15">
        <v>188</v>
      </c>
      <c r="GRO15" t="s">
        <v>53</v>
      </c>
      <c r="GRP15" t="s">
        <v>24</v>
      </c>
      <c r="GRQ15" t="s">
        <v>59</v>
      </c>
      <c r="GRR15">
        <v>188</v>
      </c>
      <c r="GRS15" t="s">
        <v>53</v>
      </c>
      <c r="GRT15" t="s">
        <v>24</v>
      </c>
      <c r="GRU15" t="s">
        <v>59</v>
      </c>
      <c r="GRV15">
        <v>188</v>
      </c>
      <c r="GRW15" t="s">
        <v>53</v>
      </c>
      <c r="GRX15" t="s">
        <v>24</v>
      </c>
      <c r="GRY15" t="s">
        <v>59</v>
      </c>
      <c r="GRZ15">
        <v>188</v>
      </c>
      <c r="GSA15" t="s">
        <v>53</v>
      </c>
      <c r="GSB15" t="s">
        <v>24</v>
      </c>
      <c r="GSC15" t="s">
        <v>59</v>
      </c>
      <c r="GSD15">
        <v>188</v>
      </c>
      <c r="GSE15" t="s">
        <v>53</v>
      </c>
      <c r="GSF15" t="s">
        <v>24</v>
      </c>
      <c r="GSG15" t="s">
        <v>59</v>
      </c>
      <c r="GSH15">
        <v>188</v>
      </c>
      <c r="GSI15" t="s">
        <v>53</v>
      </c>
      <c r="GSJ15" t="s">
        <v>24</v>
      </c>
      <c r="GSK15" t="s">
        <v>59</v>
      </c>
      <c r="GSL15">
        <v>188</v>
      </c>
      <c r="GSM15" t="s">
        <v>53</v>
      </c>
      <c r="GSN15" t="s">
        <v>24</v>
      </c>
      <c r="GSO15" t="s">
        <v>59</v>
      </c>
      <c r="GSP15">
        <v>188</v>
      </c>
      <c r="GSQ15" t="s">
        <v>53</v>
      </c>
      <c r="GSR15" t="s">
        <v>24</v>
      </c>
      <c r="GSS15" t="s">
        <v>59</v>
      </c>
      <c r="GST15">
        <v>188</v>
      </c>
      <c r="GSU15" t="s">
        <v>53</v>
      </c>
      <c r="GSV15" t="s">
        <v>24</v>
      </c>
      <c r="GSW15" t="s">
        <v>59</v>
      </c>
      <c r="GSX15">
        <v>188</v>
      </c>
      <c r="GSY15" t="s">
        <v>53</v>
      </c>
      <c r="GSZ15" t="s">
        <v>24</v>
      </c>
      <c r="GTA15" t="s">
        <v>59</v>
      </c>
      <c r="GTB15">
        <v>188</v>
      </c>
      <c r="GTC15" t="s">
        <v>53</v>
      </c>
      <c r="GTD15" t="s">
        <v>24</v>
      </c>
      <c r="GTE15" t="s">
        <v>59</v>
      </c>
      <c r="GTF15">
        <v>188</v>
      </c>
      <c r="GTG15" t="s">
        <v>53</v>
      </c>
      <c r="GTH15" t="s">
        <v>24</v>
      </c>
      <c r="GTI15" t="s">
        <v>59</v>
      </c>
      <c r="GTJ15">
        <v>188</v>
      </c>
      <c r="GTK15" t="s">
        <v>53</v>
      </c>
      <c r="GTL15" t="s">
        <v>24</v>
      </c>
      <c r="GTM15" t="s">
        <v>59</v>
      </c>
      <c r="GTN15">
        <v>188</v>
      </c>
      <c r="GTO15" t="s">
        <v>53</v>
      </c>
      <c r="GTP15" t="s">
        <v>24</v>
      </c>
      <c r="GTQ15" t="s">
        <v>59</v>
      </c>
      <c r="GTR15">
        <v>188</v>
      </c>
      <c r="GTS15" t="s">
        <v>53</v>
      </c>
      <c r="GTT15" t="s">
        <v>24</v>
      </c>
      <c r="GTU15" t="s">
        <v>59</v>
      </c>
      <c r="GTV15">
        <v>188</v>
      </c>
      <c r="GTW15" t="s">
        <v>53</v>
      </c>
      <c r="GTX15" t="s">
        <v>24</v>
      </c>
      <c r="GTY15" t="s">
        <v>59</v>
      </c>
      <c r="GTZ15">
        <v>188</v>
      </c>
      <c r="GUA15" t="s">
        <v>53</v>
      </c>
      <c r="GUB15" t="s">
        <v>24</v>
      </c>
      <c r="GUC15" t="s">
        <v>59</v>
      </c>
      <c r="GUD15">
        <v>188</v>
      </c>
      <c r="GUE15" t="s">
        <v>53</v>
      </c>
      <c r="GUF15" t="s">
        <v>24</v>
      </c>
      <c r="GUG15" t="s">
        <v>59</v>
      </c>
      <c r="GUH15">
        <v>188</v>
      </c>
      <c r="GUI15" t="s">
        <v>53</v>
      </c>
      <c r="GUJ15" t="s">
        <v>24</v>
      </c>
      <c r="GUK15" t="s">
        <v>59</v>
      </c>
      <c r="GUL15">
        <v>188</v>
      </c>
      <c r="GUM15" t="s">
        <v>53</v>
      </c>
      <c r="GUN15" t="s">
        <v>24</v>
      </c>
      <c r="GUO15" t="s">
        <v>59</v>
      </c>
      <c r="GUP15">
        <v>188</v>
      </c>
      <c r="GUQ15" t="s">
        <v>53</v>
      </c>
      <c r="GUR15" t="s">
        <v>24</v>
      </c>
      <c r="GUS15" t="s">
        <v>59</v>
      </c>
      <c r="GUT15">
        <v>188</v>
      </c>
      <c r="GUU15" t="s">
        <v>53</v>
      </c>
      <c r="GUV15" t="s">
        <v>24</v>
      </c>
      <c r="GUW15" t="s">
        <v>59</v>
      </c>
      <c r="GUX15">
        <v>188</v>
      </c>
      <c r="GUY15" t="s">
        <v>53</v>
      </c>
      <c r="GUZ15" t="s">
        <v>24</v>
      </c>
      <c r="GVA15" t="s">
        <v>59</v>
      </c>
      <c r="GVB15">
        <v>188</v>
      </c>
      <c r="GVC15" t="s">
        <v>53</v>
      </c>
      <c r="GVD15" t="s">
        <v>24</v>
      </c>
      <c r="GVE15" t="s">
        <v>59</v>
      </c>
      <c r="GVF15">
        <v>188</v>
      </c>
      <c r="GVG15" t="s">
        <v>53</v>
      </c>
      <c r="GVH15" t="s">
        <v>24</v>
      </c>
      <c r="GVI15" t="s">
        <v>59</v>
      </c>
      <c r="GVJ15">
        <v>188</v>
      </c>
      <c r="GVK15" t="s">
        <v>53</v>
      </c>
      <c r="GVL15" t="s">
        <v>24</v>
      </c>
      <c r="GVM15" t="s">
        <v>59</v>
      </c>
      <c r="GVN15">
        <v>188</v>
      </c>
      <c r="GVO15" t="s">
        <v>53</v>
      </c>
      <c r="GVP15" t="s">
        <v>24</v>
      </c>
      <c r="GVQ15" t="s">
        <v>59</v>
      </c>
      <c r="GVR15">
        <v>188</v>
      </c>
      <c r="GVS15" t="s">
        <v>53</v>
      </c>
      <c r="GVT15" t="s">
        <v>24</v>
      </c>
      <c r="GVU15" t="s">
        <v>59</v>
      </c>
      <c r="GVV15">
        <v>188</v>
      </c>
      <c r="GVW15" t="s">
        <v>53</v>
      </c>
      <c r="GVX15" t="s">
        <v>24</v>
      </c>
      <c r="GVY15" t="s">
        <v>59</v>
      </c>
      <c r="GVZ15">
        <v>188</v>
      </c>
      <c r="GWA15" t="s">
        <v>53</v>
      </c>
      <c r="GWB15" t="s">
        <v>24</v>
      </c>
      <c r="GWC15" t="s">
        <v>59</v>
      </c>
      <c r="GWD15">
        <v>188</v>
      </c>
      <c r="GWE15" t="s">
        <v>53</v>
      </c>
      <c r="GWF15" t="s">
        <v>24</v>
      </c>
      <c r="GWG15" t="s">
        <v>59</v>
      </c>
      <c r="GWH15">
        <v>188</v>
      </c>
      <c r="GWI15" t="s">
        <v>53</v>
      </c>
      <c r="GWJ15" t="s">
        <v>24</v>
      </c>
      <c r="GWK15" t="s">
        <v>59</v>
      </c>
      <c r="GWL15">
        <v>188</v>
      </c>
      <c r="GWM15" t="s">
        <v>53</v>
      </c>
      <c r="GWN15" t="s">
        <v>24</v>
      </c>
      <c r="GWO15" t="s">
        <v>59</v>
      </c>
      <c r="GWP15">
        <v>188</v>
      </c>
      <c r="GWQ15" t="s">
        <v>53</v>
      </c>
      <c r="GWR15" t="s">
        <v>24</v>
      </c>
      <c r="GWS15" t="s">
        <v>59</v>
      </c>
      <c r="GWT15">
        <v>188</v>
      </c>
      <c r="GWU15" t="s">
        <v>53</v>
      </c>
      <c r="GWV15" t="s">
        <v>24</v>
      </c>
      <c r="GWW15" t="s">
        <v>59</v>
      </c>
      <c r="GWX15">
        <v>188</v>
      </c>
      <c r="GWY15" t="s">
        <v>53</v>
      </c>
      <c r="GWZ15" t="s">
        <v>24</v>
      </c>
      <c r="GXA15" t="s">
        <v>59</v>
      </c>
      <c r="GXB15">
        <v>188</v>
      </c>
      <c r="GXC15" t="s">
        <v>53</v>
      </c>
      <c r="GXD15" t="s">
        <v>24</v>
      </c>
      <c r="GXE15" t="s">
        <v>59</v>
      </c>
      <c r="GXF15">
        <v>188</v>
      </c>
      <c r="GXG15" t="s">
        <v>53</v>
      </c>
      <c r="GXH15" t="s">
        <v>24</v>
      </c>
      <c r="GXI15" t="s">
        <v>59</v>
      </c>
      <c r="GXJ15">
        <v>188</v>
      </c>
      <c r="GXK15" t="s">
        <v>53</v>
      </c>
      <c r="GXL15" t="s">
        <v>24</v>
      </c>
      <c r="GXM15" t="s">
        <v>59</v>
      </c>
      <c r="GXN15">
        <v>188</v>
      </c>
      <c r="GXO15" t="s">
        <v>53</v>
      </c>
      <c r="GXP15" t="s">
        <v>24</v>
      </c>
      <c r="GXQ15" t="s">
        <v>59</v>
      </c>
      <c r="GXR15">
        <v>188</v>
      </c>
      <c r="GXS15" t="s">
        <v>53</v>
      </c>
      <c r="GXT15" t="s">
        <v>24</v>
      </c>
      <c r="GXU15" t="s">
        <v>59</v>
      </c>
      <c r="GXV15">
        <v>188</v>
      </c>
      <c r="GXW15" t="s">
        <v>53</v>
      </c>
      <c r="GXX15" t="s">
        <v>24</v>
      </c>
      <c r="GXY15" t="s">
        <v>59</v>
      </c>
      <c r="GXZ15">
        <v>188</v>
      </c>
      <c r="GYA15" t="s">
        <v>53</v>
      </c>
      <c r="GYB15" t="s">
        <v>24</v>
      </c>
      <c r="GYC15" t="s">
        <v>59</v>
      </c>
      <c r="GYD15">
        <v>188</v>
      </c>
      <c r="GYE15" t="s">
        <v>53</v>
      </c>
      <c r="GYF15" t="s">
        <v>24</v>
      </c>
      <c r="GYG15" t="s">
        <v>59</v>
      </c>
      <c r="GYH15">
        <v>188</v>
      </c>
      <c r="GYI15" t="s">
        <v>53</v>
      </c>
      <c r="GYJ15" t="s">
        <v>24</v>
      </c>
      <c r="GYK15" t="s">
        <v>59</v>
      </c>
      <c r="GYL15">
        <v>188</v>
      </c>
      <c r="GYM15" t="s">
        <v>53</v>
      </c>
      <c r="GYN15" t="s">
        <v>24</v>
      </c>
      <c r="GYO15" t="s">
        <v>59</v>
      </c>
      <c r="GYP15">
        <v>188</v>
      </c>
      <c r="GYQ15" t="s">
        <v>53</v>
      </c>
      <c r="GYR15" t="s">
        <v>24</v>
      </c>
      <c r="GYS15" t="s">
        <v>59</v>
      </c>
      <c r="GYT15">
        <v>188</v>
      </c>
      <c r="GYU15" t="s">
        <v>53</v>
      </c>
      <c r="GYV15" t="s">
        <v>24</v>
      </c>
      <c r="GYW15" t="s">
        <v>59</v>
      </c>
      <c r="GYX15">
        <v>188</v>
      </c>
      <c r="GYY15" t="s">
        <v>53</v>
      </c>
      <c r="GYZ15" t="s">
        <v>24</v>
      </c>
      <c r="GZA15" t="s">
        <v>59</v>
      </c>
      <c r="GZB15">
        <v>188</v>
      </c>
      <c r="GZC15" t="s">
        <v>53</v>
      </c>
      <c r="GZD15" t="s">
        <v>24</v>
      </c>
      <c r="GZE15" t="s">
        <v>59</v>
      </c>
      <c r="GZF15">
        <v>188</v>
      </c>
      <c r="GZG15" t="s">
        <v>53</v>
      </c>
      <c r="GZH15" t="s">
        <v>24</v>
      </c>
      <c r="GZI15" t="s">
        <v>59</v>
      </c>
      <c r="GZJ15">
        <v>188</v>
      </c>
      <c r="GZK15" t="s">
        <v>53</v>
      </c>
      <c r="GZL15" t="s">
        <v>24</v>
      </c>
      <c r="GZM15" t="s">
        <v>59</v>
      </c>
      <c r="GZN15">
        <v>188</v>
      </c>
      <c r="GZO15" t="s">
        <v>53</v>
      </c>
      <c r="GZP15" t="s">
        <v>24</v>
      </c>
      <c r="GZQ15" t="s">
        <v>59</v>
      </c>
      <c r="GZR15">
        <v>188</v>
      </c>
      <c r="GZS15" t="s">
        <v>53</v>
      </c>
      <c r="GZT15" t="s">
        <v>24</v>
      </c>
      <c r="GZU15" t="s">
        <v>59</v>
      </c>
      <c r="GZV15">
        <v>188</v>
      </c>
      <c r="GZW15" t="s">
        <v>53</v>
      </c>
      <c r="GZX15" t="s">
        <v>24</v>
      </c>
      <c r="GZY15" t="s">
        <v>59</v>
      </c>
      <c r="GZZ15">
        <v>188</v>
      </c>
      <c r="HAA15" t="s">
        <v>53</v>
      </c>
      <c r="HAB15" t="s">
        <v>24</v>
      </c>
      <c r="HAC15" t="s">
        <v>59</v>
      </c>
      <c r="HAD15">
        <v>188</v>
      </c>
      <c r="HAE15" t="s">
        <v>53</v>
      </c>
      <c r="HAF15" t="s">
        <v>24</v>
      </c>
      <c r="HAG15" t="s">
        <v>59</v>
      </c>
      <c r="HAH15">
        <v>188</v>
      </c>
      <c r="HAI15" t="s">
        <v>53</v>
      </c>
      <c r="HAJ15" t="s">
        <v>24</v>
      </c>
      <c r="HAK15" t="s">
        <v>59</v>
      </c>
      <c r="HAL15">
        <v>188</v>
      </c>
      <c r="HAM15" t="s">
        <v>53</v>
      </c>
      <c r="HAN15" t="s">
        <v>24</v>
      </c>
      <c r="HAO15" t="s">
        <v>59</v>
      </c>
      <c r="HAP15">
        <v>188</v>
      </c>
      <c r="HAQ15" t="s">
        <v>53</v>
      </c>
      <c r="HAR15" t="s">
        <v>24</v>
      </c>
      <c r="HAS15" t="s">
        <v>59</v>
      </c>
      <c r="HAT15">
        <v>188</v>
      </c>
      <c r="HAU15" t="s">
        <v>53</v>
      </c>
      <c r="HAV15" t="s">
        <v>24</v>
      </c>
      <c r="HAW15" t="s">
        <v>59</v>
      </c>
      <c r="HAX15">
        <v>188</v>
      </c>
      <c r="HAY15" t="s">
        <v>53</v>
      </c>
      <c r="HAZ15" t="s">
        <v>24</v>
      </c>
      <c r="HBA15" t="s">
        <v>59</v>
      </c>
      <c r="HBB15">
        <v>188</v>
      </c>
      <c r="HBC15" t="s">
        <v>53</v>
      </c>
      <c r="HBD15" t="s">
        <v>24</v>
      </c>
      <c r="HBE15" t="s">
        <v>59</v>
      </c>
      <c r="HBF15">
        <v>188</v>
      </c>
      <c r="HBG15" t="s">
        <v>53</v>
      </c>
      <c r="HBH15" t="s">
        <v>24</v>
      </c>
      <c r="HBI15" t="s">
        <v>59</v>
      </c>
      <c r="HBJ15">
        <v>188</v>
      </c>
      <c r="HBK15" t="s">
        <v>53</v>
      </c>
      <c r="HBL15" t="s">
        <v>24</v>
      </c>
      <c r="HBM15" t="s">
        <v>59</v>
      </c>
      <c r="HBN15">
        <v>188</v>
      </c>
      <c r="HBO15" t="s">
        <v>53</v>
      </c>
      <c r="HBP15" t="s">
        <v>24</v>
      </c>
      <c r="HBQ15" t="s">
        <v>59</v>
      </c>
      <c r="HBR15">
        <v>188</v>
      </c>
      <c r="HBS15" t="s">
        <v>53</v>
      </c>
      <c r="HBT15" t="s">
        <v>24</v>
      </c>
      <c r="HBU15" t="s">
        <v>59</v>
      </c>
      <c r="HBV15">
        <v>188</v>
      </c>
      <c r="HBW15" t="s">
        <v>53</v>
      </c>
      <c r="HBX15" t="s">
        <v>24</v>
      </c>
      <c r="HBY15" t="s">
        <v>59</v>
      </c>
      <c r="HBZ15">
        <v>188</v>
      </c>
      <c r="HCA15" t="s">
        <v>53</v>
      </c>
      <c r="HCB15" t="s">
        <v>24</v>
      </c>
      <c r="HCC15" t="s">
        <v>59</v>
      </c>
      <c r="HCD15">
        <v>188</v>
      </c>
      <c r="HCE15" t="s">
        <v>53</v>
      </c>
      <c r="HCF15" t="s">
        <v>24</v>
      </c>
      <c r="HCG15" t="s">
        <v>59</v>
      </c>
      <c r="HCH15">
        <v>188</v>
      </c>
      <c r="HCI15" t="s">
        <v>53</v>
      </c>
      <c r="HCJ15" t="s">
        <v>24</v>
      </c>
      <c r="HCK15" t="s">
        <v>59</v>
      </c>
      <c r="HCL15">
        <v>188</v>
      </c>
      <c r="HCM15" t="s">
        <v>53</v>
      </c>
      <c r="HCN15" t="s">
        <v>24</v>
      </c>
      <c r="HCO15" t="s">
        <v>59</v>
      </c>
      <c r="HCP15">
        <v>188</v>
      </c>
      <c r="HCQ15" t="s">
        <v>53</v>
      </c>
      <c r="HCR15" t="s">
        <v>24</v>
      </c>
      <c r="HCS15" t="s">
        <v>59</v>
      </c>
      <c r="HCT15">
        <v>188</v>
      </c>
      <c r="HCU15" t="s">
        <v>53</v>
      </c>
      <c r="HCV15" t="s">
        <v>24</v>
      </c>
      <c r="HCW15" t="s">
        <v>59</v>
      </c>
      <c r="HCX15">
        <v>188</v>
      </c>
      <c r="HCY15" t="s">
        <v>53</v>
      </c>
      <c r="HCZ15" t="s">
        <v>24</v>
      </c>
      <c r="HDA15" t="s">
        <v>59</v>
      </c>
      <c r="HDB15">
        <v>188</v>
      </c>
      <c r="HDC15" t="s">
        <v>53</v>
      </c>
      <c r="HDD15" t="s">
        <v>24</v>
      </c>
      <c r="HDE15" t="s">
        <v>59</v>
      </c>
      <c r="HDF15">
        <v>188</v>
      </c>
      <c r="HDG15" t="s">
        <v>53</v>
      </c>
      <c r="HDH15" t="s">
        <v>24</v>
      </c>
      <c r="HDI15" t="s">
        <v>59</v>
      </c>
      <c r="HDJ15">
        <v>188</v>
      </c>
      <c r="HDK15" t="s">
        <v>53</v>
      </c>
      <c r="HDL15" t="s">
        <v>24</v>
      </c>
      <c r="HDM15" t="s">
        <v>59</v>
      </c>
      <c r="HDN15">
        <v>188</v>
      </c>
      <c r="HDO15" t="s">
        <v>53</v>
      </c>
      <c r="HDP15" t="s">
        <v>24</v>
      </c>
      <c r="HDQ15" t="s">
        <v>59</v>
      </c>
      <c r="HDR15">
        <v>188</v>
      </c>
      <c r="HDS15" t="s">
        <v>53</v>
      </c>
      <c r="HDT15" t="s">
        <v>24</v>
      </c>
      <c r="HDU15" t="s">
        <v>59</v>
      </c>
      <c r="HDV15">
        <v>188</v>
      </c>
      <c r="HDW15" t="s">
        <v>53</v>
      </c>
      <c r="HDX15" t="s">
        <v>24</v>
      </c>
      <c r="HDY15" t="s">
        <v>59</v>
      </c>
      <c r="HDZ15">
        <v>188</v>
      </c>
      <c r="HEA15" t="s">
        <v>53</v>
      </c>
      <c r="HEB15" t="s">
        <v>24</v>
      </c>
      <c r="HEC15" t="s">
        <v>59</v>
      </c>
      <c r="HED15">
        <v>188</v>
      </c>
      <c r="HEE15" t="s">
        <v>53</v>
      </c>
      <c r="HEF15" t="s">
        <v>24</v>
      </c>
      <c r="HEG15" t="s">
        <v>59</v>
      </c>
      <c r="HEH15">
        <v>188</v>
      </c>
      <c r="HEI15" t="s">
        <v>53</v>
      </c>
      <c r="HEJ15" t="s">
        <v>24</v>
      </c>
      <c r="HEK15" t="s">
        <v>59</v>
      </c>
      <c r="HEL15">
        <v>188</v>
      </c>
      <c r="HEM15" t="s">
        <v>53</v>
      </c>
      <c r="HEN15" t="s">
        <v>24</v>
      </c>
      <c r="HEO15" t="s">
        <v>59</v>
      </c>
      <c r="HEP15">
        <v>188</v>
      </c>
      <c r="HEQ15" t="s">
        <v>53</v>
      </c>
      <c r="HER15" t="s">
        <v>24</v>
      </c>
      <c r="HES15" t="s">
        <v>59</v>
      </c>
      <c r="HET15">
        <v>188</v>
      </c>
      <c r="HEU15" t="s">
        <v>53</v>
      </c>
      <c r="HEV15" t="s">
        <v>24</v>
      </c>
      <c r="HEW15" t="s">
        <v>59</v>
      </c>
      <c r="HEX15">
        <v>188</v>
      </c>
      <c r="HEY15" t="s">
        <v>53</v>
      </c>
      <c r="HEZ15" t="s">
        <v>24</v>
      </c>
      <c r="HFA15" t="s">
        <v>59</v>
      </c>
      <c r="HFB15">
        <v>188</v>
      </c>
      <c r="HFC15" t="s">
        <v>53</v>
      </c>
      <c r="HFD15" t="s">
        <v>24</v>
      </c>
      <c r="HFE15" t="s">
        <v>59</v>
      </c>
      <c r="HFF15">
        <v>188</v>
      </c>
      <c r="HFG15" t="s">
        <v>53</v>
      </c>
      <c r="HFH15" t="s">
        <v>24</v>
      </c>
      <c r="HFI15" t="s">
        <v>59</v>
      </c>
      <c r="HFJ15">
        <v>188</v>
      </c>
      <c r="HFK15" t="s">
        <v>53</v>
      </c>
      <c r="HFL15" t="s">
        <v>24</v>
      </c>
      <c r="HFM15" t="s">
        <v>59</v>
      </c>
      <c r="HFN15">
        <v>188</v>
      </c>
      <c r="HFO15" t="s">
        <v>53</v>
      </c>
      <c r="HFP15" t="s">
        <v>24</v>
      </c>
      <c r="HFQ15" t="s">
        <v>59</v>
      </c>
      <c r="HFR15">
        <v>188</v>
      </c>
      <c r="HFS15" t="s">
        <v>53</v>
      </c>
      <c r="HFT15" t="s">
        <v>24</v>
      </c>
      <c r="HFU15" t="s">
        <v>59</v>
      </c>
      <c r="HFV15">
        <v>188</v>
      </c>
      <c r="HFW15" t="s">
        <v>53</v>
      </c>
      <c r="HFX15" t="s">
        <v>24</v>
      </c>
      <c r="HFY15" t="s">
        <v>59</v>
      </c>
      <c r="HFZ15">
        <v>188</v>
      </c>
      <c r="HGA15" t="s">
        <v>53</v>
      </c>
      <c r="HGB15" t="s">
        <v>24</v>
      </c>
      <c r="HGC15" t="s">
        <v>59</v>
      </c>
      <c r="HGD15">
        <v>188</v>
      </c>
      <c r="HGE15" t="s">
        <v>53</v>
      </c>
      <c r="HGF15" t="s">
        <v>24</v>
      </c>
      <c r="HGG15" t="s">
        <v>59</v>
      </c>
      <c r="HGH15">
        <v>188</v>
      </c>
      <c r="HGI15" t="s">
        <v>53</v>
      </c>
      <c r="HGJ15" t="s">
        <v>24</v>
      </c>
      <c r="HGK15" t="s">
        <v>59</v>
      </c>
      <c r="HGL15">
        <v>188</v>
      </c>
      <c r="HGM15" t="s">
        <v>53</v>
      </c>
      <c r="HGN15" t="s">
        <v>24</v>
      </c>
      <c r="HGO15" t="s">
        <v>59</v>
      </c>
      <c r="HGP15">
        <v>188</v>
      </c>
      <c r="HGQ15" t="s">
        <v>53</v>
      </c>
      <c r="HGR15" t="s">
        <v>24</v>
      </c>
      <c r="HGS15" t="s">
        <v>59</v>
      </c>
      <c r="HGT15">
        <v>188</v>
      </c>
      <c r="HGU15" t="s">
        <v>53</v>
      </c>
      <c r="HGV15" t="s">
        <v>24</v>
      </c>
      <c r="HGW15" t="s">
        <v>59</v>
      </c>
      <c r="HGX15">
        <v>188</v>
      </c>
      <c r="HGY15" t="s">
        <v>53</v>
      </c>
      <c r="HGZ15" t="s">
        <v>24</v>
      </c>
      <c r="HHA15" t="s">
        <v>59</v>
      </c>
      <c r="HHB15">
        <v>188</v>
      </c>
      <c r="HHC15" t="s">
        <v>53</v>
      </c>
      <c r="HHD15" t="s">
        <v>24</v>
      </c>
      <c r="HHE15" t="s">
        <v>59</v>
      </c>
      <c r="HHF15">
        <v>188</v>
      </c>
      <c r="HHG15" t="s">
        <v>53</v>
      </c>
      <c r="HHH15" t="s">
        <v>24</v>
      </c>
      <c r="HHI15" t="s">
        <v>59</v>
      </c>
      <c r="HHJ15">
        <v>188</v>
      </c>
      <c r="HHK15" t="s">
        <v>53</v>
      </c>
      <c r="HHL15" t="s">
        <v>24</v>
      </c>
      <c r="HHM15" t="s">
        <v>59</v>
      </c>
      <c r="HHN15">
        <v>188</v>
      </c>
      <c r="HHO15" t="s">
        <v>53</v>
      </c>
      <c r="HHP15" t="s">
        <v>24</v>
      </c>
      <c r="HHQ15" t="s">
        <v>59</v>
      </c>
      <c r="HHR15">
        <v>188</v>
      </c>
      <c r="HHS15" t="s">
        <v>53</v>
      </c>
      <c r="HHT15" t="s">
        <v>24</v>
      </c>
      <c r="HHU15" t="s">
        <v>59</v>
      </c>
      <c r="HHV15">
        <v>188</v>
      </c>
      <c r="HHW15" t="s">
        <v>53</v>
      </c>
      <c r="HHX15" t="s">
        <v>24</v>
      </c>
      <c r="HHY15" t="s">
        <v>59</v>
      </c>
      <c r="HHZ15">
        <v>188</v>
      </c>
      <c r="HIA15" t="s">
        <v>53</v>
      </c>
      <c r="HIB15" t="s">
        <v>24</v>
      </c>
      <c r="HIC15" t="s">
        <v>59</v>
      </c>
      <c r="HID15">
        <v>188</v>
      </c>
      <c r="HIE15" t="s">
        <v>53</v>
      </c>
      <c r="HIF15" t="s">
        <v>24</v>
      </c>
      <c r="HIG15" t="s">
        <v>59</v>
      </c>
      <c r="HIH15">
        <v>188</v>
      </c>
      <c r="HII15" t="s">
        <v>53</v>
      </c>
      <c r="HIJ15" t="s">
        <v>24</v>
      </c>
      <c r="HIK15" t="s">
        <v>59</v>
      </c>
      <c r="HIL15">
        <v>188</v>
      </c>
      <c r="HIM15" t="s">
        <v>53</v>
      </c>
      <c r="HIN15" t="s">
        <v>24</v>
      </c>
      <c r="HIO15" t="s">
        <v>59</v>
      </c>
      <c r="HIP15">
        <v>188</v>
      </c>
      <c r="HIQ15" t="s">
        <v>53</v>
      </c>
      <c r="HIR15" t="s">
        <v>24</v>
      </c>
      <c r="HIS15" t="s">
        <v>59</v>
      </c>
      <c r="HIT15">
        <v>188</v>
      </c>
      <c r="HIU15" t="s">
        <v>53</v>
      </c>
      <c r="HIV15" t="s">
        <v>24</v>
      </c>
      <c r="HIW15" t="s">
        <v>59</v>
      </c>
      <c r="HIX15">
        <v>188</v>
      </c>
      <c r="HIY15" t="s">
        <v>53</v>
      </c>
      <c r="HIZ15" t="s">
        <v>24</v>
      </c>
      <c r="HJA15" t="s">
        <v>59</v>
      </c>
      <c r="HJB15">
        <v>188</v>
      </c>
      <c r="HJC15" t="s">
        <v>53</v>
      </c>
      <c r="HJD15" t="s">
        <v>24</v>
      </c>
      <c r="HJE15" t="s">
        <v>59</v>
      </c>
      <c r="HJF15">
        <v>188</v>
      </c>
      <c r="HJG15" t="s">
        <v>53</v>
      </c>
      <c r="HJH15" t="s">
        <v>24</v>
      </c>
      <c r="HJI15" t="s">
        <v>59</v>
      </c>
      <c r="HJJ15">
        <v>188</v>
      </c>
      <c r="HJK15" t="s">
        <v>53</v>
      </c>
      <c r="HJL15" t="s">
        <v>24</v>
      </c>
      <c r="HJM15" t="s">
        <v>59</v>
      </c>
      <c r="HJN15">
        <v>188</v>
      </c>
      <c r="HJO15" t="s">
        <v>53</v>
      </c>
      <c r="HJP15" t="s">
        <v>24</v>
      </c>
      <c r="HJQ15" t="s">
        <v>59</v>
      </c>
      <c r="HJR15">
        <v>188</v>
      </c>
      <c r="HJS15" t="s">
        <v>53</v>
      </c>
      <c r="HJT15" t="s">
        <v>24</v>
      </c>
      <c r="HJU15" t="s">
        <v>59</v>
      </c>
      <c r="HJV15">
        <v>188</v>
      </c>
      <c r="HJW15" t="s">
        <v>53</v>
      </c>
      <c r="HJX15" t="s">
        <v>24</v>
      </c>
      <c r="HJY15" t="s">
        <v>59</v>
      </c>
      <c r="HJZ15">
        <v>188</v>
      </c>
      <c r="HKA15" t="s">
        <v>53</v>
      </c>
      <c r="HKB15" t="s">
        <v>24</v>
      </c>
      <c r="HKC15" t="s">
        <v>59</v>
      </c>
      <c r="HKD15">
        <v>188</v>
      </c>
      <c r="HKE15" t="s">
        <v>53</v>
      </c>
      <c r="HKF15" t="s">
        <v>24</v>
      </c>
      <c r="HKG15" t="s">
        <v>59</v>
      </c>
      <c r="HKH15">
        <v>188</v>
      </c>
      <c r="HKI15" t="s">
        <v>53</v>
      </c>
      <c r="HKJ15" t="s">
        <v>24</v>
      </c>
      <c r="HKK15" t="s">
        <v>59</v>
      </c>
      <c r="HKL15">
        <v>188</v>
      </c>
      <c r="HKM15" t="s">
        <v>53</v>
      </c>
      <c r="HKN15" t="s">
        <v>24</v>
      </c>
      <c r="HKO15" t="s">
        <v>59</v>
      </c>
      <c r="HKP15">
        <v>188</v>
      </c>
      <c r="HKQ15" t="s">
        <v>53</v>
      </c>
      <c r="HKR15" t="s">
        <v>24</v>
      </c>
      <c r="HKS15" t="s">
        <v>59</v>
      </c>
      <c r="HKT15">
        <v>188</v>
      </c>
      <c r="HKU15" t="s">
        <v>53</v>
      </c>
      <c r="HKV15" t="s">
        <v>24</v>
      </c>
      <c r="HKW15" t="s">
        <v>59</v>
      </c>
      <c r="HKX15">
        <v>188</v>
      </c>
      <c r="HKY15" t="s">
        <v>53</v>
      </c>
      <c r="HKZ15" t="s">
        <v>24</v>
      </c>
      <c r="HLA15" t="s">
        <v>59</v>
      </c>
      <c r="HLB15">
        <v>188</v>
      </c>
      <c r="HLC15" t="s">
        <v>53</v>
      </c>
      <c r="HLD15" t="s">
        <v>24</v>
      </c>
      <c r="HLE15" t="s">
        <v>59</v>
      </c>
      <c r="HLF15">
        <v>188</v>
      </c>
      <c r="HLG15" t="s">
        <v>53</v>
      </c>
      <c r="HLH15" t="s">
        <v>24</v>
      </c>
      <c r="HLI15" t="s">
        <v>59</v>
      </c>
      <c r="HLJ15">
        <v>188</v>
      </c>
      <c r="HLK15" t="s">
        <v>53</v>
      </c>
      <c r="HLL15" t="s">
        <v>24</v>
      </c>
      <c r="HLM15" t="s">
        <v>59</v>
      </c>
      <c r="HLN15">
        <v>188</v>
      </c>
      <c r="HLO15" t="s">
        <v>53</v>
      </c>
      <c r="HLP15" t="s">
        <v>24</v>
      </c>
      <c r="HLQ15" t="s">
        <v>59</v>
      </c>
      <c r="HLR15">
        <v>188</v>
      </c>
      <c r="HLS15" t="s">
        <v>53</v>
      </c>
      <c r="HLT15" t="s">
        <v>24</v>
      </c>
      <c r="HLU15" t="s">
        <v>59</v>
      </c>
      <c r="HLV15">
        <v>188</v>
      </c>
      <c r="HLW15" t="s">
        <v>53</v>
      </c>
      <c r="HLX15" t="s">
        <v>24</v>
      </c>
      <c r="HLY15" t="s">
        <v>59</v>
      </c>
      <c r="HLZ15">
        <v>188</v>
      </c>
      <c r="HMA15" t="s">
        <v>53</v>
      </c>
      <c r="HMB15" t="s">
        <v>24</v>
      </c>
      <c r="HMC15" t="s">
        <v>59</v>
      </c>
      <c r="HMD15">
        <v>188</v>
      </c>
      <c r="HME15" t="s">
        <v>53</v>
      </c>
      <c r="HMF15" t="s">
        <v>24</v>
      </c>
      <c r="HMG15" t="s">
        <v>59</v>
      </c>
      <c r="HMH15">
        <v>188</v>
      </c>
      <c r="HMI15" t="s">
        <v>53</v>
      </c>
      <c r="HMJ15" t="s">
        <v>24</v>
      </c>
      <c r="HMK15" t="s">
        <v>59</v>
      </c>
      <c r="HML15">
        <v>188</v>
      </c>
      <c r="HMM15" t="s">
        <v>53</v>
      </c>
      <c r="HMN15" t="s">
        <v>24</v>
      </c>
      <c r="HMO15" t="s">
        <v>59</v>
      </c>
      <c r="HMP15">
        <v>188</v>
      </c>
      <c r="HMQ15" t="s">
        <v>53</v>
      </c>
      <c r="HMR15" t="s">
        <v>24</v>
      </c>
      <c r="HMS15" t="s">
        <v>59</v>
      </c>
      <c r="HMT15">
        <v>188</v>
      </c>
      <c r="HMU15" t="s">
        <v>53</v>
      </c>
      <c r="HMV15" t="s">
        <v>24</v>
      </c>
      <c r="HMW15" t="s">
        <v>59</v>
      </c>
      <c r="HMX15">
        <v>188</v>
      </c>
      <c r="HMY15" t="s">
        <v>53</v>
      </c>
      <c r="HMZ15" t="s">
        <v>24</v>
      </c>
      <c r="HNA15" t="s">
        <v>59</v>
      </c>
      <c r="HNB15">
        <v>188</v>
      </c>
      <c r="HNC15" t="s">
        <v>53</v>
      </c>
      <c r="HND15" t="s">
        <v>24</v>
      </c>
      <c r="HNE15" t="s">
        <v>59</v>
      </c>
      <c r="HNF15">
        <v>188</v>
      </c>
      <c r="HNG15" t="s">
        <v>53</v>
      </c>
      <c r="HNH15" t="s">
        <v>24</v>
      </c>
      <c r="HNI15" t="s">
        <v>59</v>
      </c>
      <c r="HNJ15">
        <v>188</v>
      </c>
      <c r="HNK15" t="s">
        <v>53</v>
      </c>
      <c r="HNL15" t="s">
        <v>24</v>
      </c>
      <c r="HNM15" t="s">
        <v>59</v>
      </c>
      <c r="HNN15">
        <v>188</v>
      </c>
      <c r="HNO15" t="s">
        <v>53</v>
      </c>
      <c r="HNP15" t="s">
        <v>24</v>
      </c>
      <c r="HNQ15" t="s">
        <v>59</v>
      </c>
      <c r="HNR15">
        <v>188</v>
      </c>
      <c r="HNS15" t="s">
        <v>53</v>
      </c>
      <c r="HNT15" t="s">
        <v>24</v>
      </c>
      <c r="HNU15" t="s">
        <v>59</v>
      </c>
      <c r="HNV15">
        <v>188</v>
      </c>
      <c r="HNW15" t="s">
        <v>53</v>
      </c>
      <c r="HNX15" t="s">
        <v>24</v>
      </c>
      <c r="HNY15" t="s">
        <v>59</v>
      </c>
      <c r="HNZ15">
        <v>188</v>
      </c>
      <c r="HOA15" t="s">
        <v>53</v>
      </c>
      <c r="HOB15" t="s">
        <v>24</v>
      </c>
      <c r="HOC15" t="s">
        <v>59</v>
      </c>
      <c r="HOD15">
        <v>188</v>
      </c>
      <c r="HOE15" t="s">
        <v>53</v>
      </c>
      <c r="HOF15" t="s">
        <v>24</v>
      </c>
      <c r="HOG15" t="s">
        <v>59</v>
      </c>
      <c r="HOH15">
        <v>188</v>
      </c>
      <c r="HOI15" t="s">
        <v>53</v>
      </c>
      <c r="HOJ15" t="s">
        <v>24</v>
      </c>
      <c r="HOK15" t="s">
        <v>59</v>
      </c>
      <c r="HOL15">
        <v>188</v>
      </c>
      <c r="HOM15" t="s">
        <v>53</v>
      </c>
      <c r="HON15" t="s">
        <v>24</v>
      </c>
      <c r="HOO15" t="s">
        <v>59</v>
      </c>
      <c r="HOP15">
        <v>188</v>
      </c>
      <c r="HOQ15" t="s">
        <v>53</v>
      </c>
      <c r="HOR15" t="s">
        <v>24</v>
      </c>
      <c r="HOS15" t="s">
        <v>59</v>
      </c>
      <c r="HOT15">
        <v>188</v>
      </c>
      <c r="HOU15" t="s">
        <v>53</v>
      </c>
      <c r="HOV15" t="s">
        <v>24</v>
      </c>
      <c r="HOW15" t="s">
        <v>59</v>
      </c>
      <c r="HOX15">
        <v>188</v>
      </c>
      <c r="HOY15" t="s">
        <v>53</v>
      </c>
      <c r="HOZ15" t="s">
        <v>24</v>
      </c>
      <c r="HPA15" t="s">
        <v>59</v>
      </c>
      <c r="HPB15">
        <v>188</v>
      </c>
      <c r="HPC15" t="s">
        <v>53</v>
      </c>
      <c r="HPD15" t="s">
        <v>24</v>
      </c>
      <c r="HPE15" t="s">
        <v>59</v>
      </c>
      <c r="HPF15">
        <v>188</v>
      </c>
      <c r="HPG15" t="s">
        <v>53</v>
      </c>
      <c r="HPH15" t="s">
        <v>24</v>
      </c>
      <c r="HPI15" t="s">
        <v>59</v>
      </c>
      <c r="HPJ15">
        <v>188</v>
      </c>
      <c r="HPK15" t="s">
        <v>53</v>
      </c>
      <c r="HPL15" t="s">
        <v>24</v>
      </c>
      <c r="HPM15" t="s">
        <v>59</v>
      </c>
      <c r="HPN15">
        <v>188</v>
      </c>
      <c r="HPO15" t="s">
        <v>53</v>
      </c>
      <c r="HPP15" t="s">
        <v>24</v>
      </c>
      <c r="HPQ15" t="s">
        <v>59</v>
      </c>
      <c r="HPR15">
        <v>188</v>
      </c>
      <c r="HPS15" t="s">
        <v>53</v>
      </c>
      <c r="HPT15" t="s">
        <v>24</v>
      </c>
      <c r="HPU15" t="s">
        <v>59</v>
      </c>
      <c r="HPV15">
        <v>188</v>
      </c>
      <c r="HPW15" t="s">
        <v>53</v>
      </c>
      <c r="HPX15" t="s">
        <v>24</v>
      </c>
      <c r="HPY15" t="s">
        <v>59</v>
      </c>
      <c r="HPZ15">
        <v>188</v>
      </c>
      <c r="HQA15" t="s">
        <v>53</v>
      </c>
      <c r="HQB15" t="s">
        <v>24</v>
      </c>
      <c r="HQC15" t="s">
        <v>59</v>
      </c>
      <c r="HQD15">
        <v>188</v>
      </c>
      <c r="HQE15" t="s">
        <v>53</v>
      </c>
      <c r="HQF15" t="s">
        <v>24</v>
      </c>
      <c r="HQG15" t="s">
        <v>59</v>
      </c>
      <c r="HQH15">
        <v>188</v>
      </c>
      <c r="HQI15" t="s">
        <v>53</v>
      </c>
      <c r="HQJ15" t="s">
        <v>24</v>
      </c>
      <c r="HQK15" t="s">
        <v>59</v>
      </c>
      <c r="HQL15">
        <v>188</v>
      </c>
      <c r="HQM15" t="s">
        <v>53</v>
      </c>
      <c r="HQN15" t="s">
        <v>24</v>
      </c>
      <c r="HQO15" t="s">
        <v>59</v>
      </c>
      <c r="HQP15">
        <v>188</v>
      </c>
      <c r="HQQ15" t="s">
        <v>53</v>
      </c>
      <c r="HQR15" t="s">
        <v>24</v>
      </c>
      <c r="HQS15" t="s">
        <v>59</v>
      </c>
      <c r="HQT15">
        <v>188</v>
      </c>
      <c r="HQU15" t="s">
        <v>53</v>
      </c>
      <c r="HQV15" t="s">
        <v>24</v>
      </c>
      <c r="HQW15" t="s">
        <v>59</v>
      </c>
      <c r="HQX15">
        <v>188</v>
      </c>
      <c r="HQY15" t="s">
        <v>53</v>
      </c>
      <c r="HQZ15" t="s">
        <v>24</v>
      </c>
      <c r="HRA15" t="s">
        <v>59</v>
      </c>
      <c r="HRB15">
        <v>188</v>
      </c>
      <c r="HRC15" t="s">
        <v>53</v>
      </c>
      <c r="HRD15" t="s">
        <v>24</v>
      </c>
      <c r="HRE15" t="s">
        <v>59</v>
      </c>
      <c r="HRF15">
        <v>188</v>
      </c>
      <c r="HRG15" t="s">
        <v>53</v>
      </c>
      <c r="HRH15" t="s">
        <v>24</v>
      </c>
      <c r="HRI15" t="s">
        <v>59</v>
      </c>
      <c r="HRJ15">
        <v>188</v>
      </c>
      <c r="HRK15" t="s">
        <v>53</v>
      </c>
      <c r="HRL15" t="s">
        <v>24</v>
      </c>
      <c r="HRM15" t="s">
        <v>59</v>
      </c>
      <c r="HRN15">
        <v>188</v>
      </c>
      <c r="HRO15" t="s">
        <v>53</v>
      </c>
      <c r="HRP15" t="s">
        <v>24</v>
      </c>
      <c r="HRQ15" t="s">
        <v>59</v>
      </c>
      <c r="HRR15">
        <v>188</v>
      </c>
      <c r="HRS15" t="s">
        <v>53</v>
      </c>
      <c r="HRT15" t="s">
        <v>24</v>
      </c>
      <c r="HRU15" t="s">
        <v>59</v>
      </c>
      <c r="HRV15">
        <v>188</v>
      </c>
      <c r="HRW15" t="s">
        <v>53</v>
      </c>
      <c r="HRX15" t="s">
        <v>24</v>
      </c>
      <c r="HRY15" t="s">
        <v>59</v>
      </c>
      <c r="HRZ15">
        <v>188</v>
      </c>
      <c r="HSA15" t="s">
        <v>53</v>
      </c>
      <c r="HSB15" t="s">
        <v>24</v>
      </c>
      <c r="HSC15" t="s">
        <v>59</v>
      </c>
      <c r="HSD15">
        <v>188</v>
      </c>
      <c r="HSE15" t="s">
        <v>53</v>
      </c>
      <c r="HSF15" t="s">
        <v>24</v>
      </c>
      <c r="HSG15" t="s">
        <v>59</v>
      </c>
      <c r="HSH15">
        <v>188</v>
      </c>
      <c r="HSI15" t="s">
        <v>53</v>
      </c>
      <c r="HSJ15" t="s">
        <v>24</v>
      </c>
      <c r="HSK15" t="s">
        <v>59</v>
      </c>
      <c r="HSL15">
        <v>188</v>
      </c>
      <c r="HSM15" t="s">
        <v>53</v>
      </c>
      <c r="HSN15" t="s">
        <v>24</v>
      </c>
      <c r="HSO15" t="s">
        <v>59</v>
      </c>
      <c r="HSP15">
        <v>188</v>
      </c>
      <c r="HSQ15" t="s">
        <v>53</v>
      </c>
      <c r="HSR15" t="s">
        <v>24</v>
      </c>
      <c r="HSS15" t="s">
        <v>59</v>
      </c>
      <c r="HST15">
        <v>188</v>
      </c>
      <c r="HSU15" t="s">
        <v>53</v>
      </c>
      <c r="HSV15" t="s">
        <v>24</v>
      </c>
      <c r="HSW15" t="s">
        <v>59</v>
      </c>
      <c r="HSX15">
        <v>188</v>
      </c>
      <c r="HSY15" t="s">
        <v>53</v>
      </c>
      <c r="HSZ15" t="s">
        <v>24</v>
      </c>
      <c r="HTA15" t="s">
        <v>59</v>
      </c>
      <c r="HTB15">
        <v>188</v>
      </c>
      <c r="HTC15" t="s">
        <v>53</v>
      </c>
      <c r="HTD15" t="s">
        <v>24</v>
      </c>
      <c r="HTE15" t="s">
        <v>59</v>
      </c>
      <c r="HTF15">
        <v>188</v>
      </c>
      <c r="HTG15" t="s">
        <v>53</v>
      </c>
      <c r="HTH15" t="s">
        <v>24</v>
      </c>
      <c r="HTI15" t="s">
        <v>59</v>
      </c>
      <c r="HTJ15">
        <v>188</v>
      </c>
      <c r="HTK15" t="s">
        <v>53</v>
      </c>
      <c r="HTL15" t="s">
        <v>24</v>
      </c>
      <c r="HTM15" t="s">
        <v>59</v>
      </c>
      <c r="HTN15">
        <v>188</v>
      </c>
      <c r="HTO15" t="s">
        <v>53</v>
      </c>
      <c r="HTP15" t="s">
        <v>24</v>
      </c>
      <c r="HTQ15" t="s">
        <v>59</v>
      </c>
      <c r="HTR15">
        <v>188</v>
      </c>
      <c r="HTS15" t="s">
        <v>53</v>
      </c>
      <c r="HTT15" t="s">
        <v>24</v>
      </c>
      <c r="HTU15" t="s">
        <v>59</v>
      </c>
      <c r="HTV15">
        <v>188</v>
      </c>
      <c r="HTW15" t="s">
        <v>53</v>
      </c>
      <c r="HTX15" t="s">
        <v>24</v>
      </c>
      <c r="HTY15" t="s">
        <v>59</v>
      </c>
      <c r="HTZ15">
        <v>188</v>
      </c>
      <c r="HUA15" t="s">
        <v>53</v>
      </c>
      <c r="HUB15" t="s">
        <v>24</v>
      </c>
      <c r="HUC15" t="s">
        <v>59</v>
      </c>
      <c r="HUD15">
        <v>188</v>
      </c>
      <c r="HUE15" t="s">
        <v>53</v>
      </c>
      <c r="HUF15" t="s">
        <v>24</v>
      </c>
      <c r="HUG15" t="s">
        <v>59</v>
      </c>
      <c r="HUH15">
        <v>188</v>
      </c>
      <c r="HUI15" t="s">
        <v>53</v>
      </c>
      <c r="HUJ15" t="s">
        <v>24</v>
      </c>
      <c r="HUK15" t="s">
        <v>59</v>
      </c>
      <c r="HUL15">
        <v>188</v>
      </c>
      <c r="HUM15" t="s">
        <v>53</v>
      </c>
      <c r="HUN15" t="s">
        <v>24</v>
      </c>
      <c r="HUO15" t="s">
        <v>59</v>
      </c>
      <c r="HUP15">
        <v>188</v>
      </c>
      <c r="HUQ15" t="s">
        <v>53</v>
      </c>
      <c r="HUR15" t="s">
        <v>24</v>
      </c>
      <c r="HUS15" t="s">
        <v>59</v>
      </c>
      <c r="HUT15">
        <v>188</v>
      </c>
      <c r="HUU15" t="s">
        <v>53</v>
      </c>
      <c r="HUV15" t="s">
        <v>24</v>
      </c>
      <c r="HUW15" t="s">
        <v>59</v>
      </c>
      <c r="HUX15">
        <v>188</v>
      </c>
      <c r="HUY15" t="s">
        <v>53</v>
      </c>
      <c r="HUZ15" t="s">
        <v>24</v>
      </c>
      <c r="HVA15" t="s">
        <v>59</v>
      </c>
      <c r="HVB15">
        <v>188</v>
      </c>
      <c r="HVC15" t="s">
        <v>53</v>
      </c>
      <c r="HVD15" t="s">
        <v>24</v>
      </c>
      <c r="HVE15" t="s">
        <v>59</v>
      </c>
      <c r="HVF15">
        <v>188</v>
      </c>
      <c r="HVG15" t="s">
        <v>53</v>
      </c>
      <c r="HVH15" t="s">
        <v>24</v>
      </c>
      <c r="HVI15" t="s">
        <v>59</v>
      </c>
      <c r="HVJ15">
        <v>188</v>
      </c>
      <c r="HVK15" t="s">
        <v>53</v>
      </c>
      <c r="HVL15" t="s">
        <v>24</v>
      </c>
      <c r="HVM15" t="s">
        <v>59</v>
      </c>
      <c r="HVN15">
        <v>188</v>
      </c>
      <c r="HVO15" t="s">
        <v>53</v>
      </c>
      <c r="HVP15" t="s">
        <v>24</v>
      </c>
      <c r="HVQ15" t="s">
        <v>59</v>
      </c>
      <c r="HVR15">
        <v>188</v>
      </c>
      <c r="HVS15" t="s">
        <v>53</v>
      </c>
      <c r="HVT15" t="s">
        <v>24</v>
      </c>
      <c r="HVU15" t="s">
        <v>59</v>
      </c>
      <c r="HVV15">
        <v>188</v>
      </c>
      <c r="HVW15" t="s">
        <v>53</v>
      </c>
      <c r="HVX15" t="s">
        <v>24</v>
      </c>
      <c r="HVY15" t="s">
        <v>59</v>
      </c>
      <c r="HVZ15">
        <v>188</v>
      </c>
      <c r="HWA15" t="s">
        <v>53</v>
      </c>
      <c r="HWB15" t="s">
        <v>24</v>
      </c>
      <c r="HWC15" t="s">
        <v>59</v>
      </c>
      <c r="HWD15">
        <v>188</v>
      </c>
      <c r="HWE15" t="s">
        <v>53</v>
      </c>
      <c r="HWF15" t="s">
        <v>24</v>
      </c>
      <c r="HWG15" t="s">
        <v>59</v>
      </c>
      <c r="HWH15">
        <v>188</v>
      </c>
      <c r="HWI15" t="s">
        <v>53</v>
      </c>
      <c r="HWJ15" t="s">
        <v>24</v>
      </c>
      <c r="HWK15" t="s">
        <v>59</v>
      </c>
      <c r="HWL15">
        <v>188</v>
      </c>
      <c r="HWM15" t="s">
        <v>53</v>
      </c>
      <c r="HWN15" t="s">
        <v>24</v>
      </c>
      <c r="HWO15" t="s">
        <v>59</v>
      </c>
      <c r="HWP15">
        <v>188</v>
      </c>
      <c r="HWQ15" t="s">
        <v>53</v>
      </c>
      <c r="HWR15" t="s">
        <v>24</v>
      </c>
      <c r="HWS15" t="s">
        <v>59</v>
      </c>
      <c r="HWT15">
        <v>188</v>
      </c>
      <c r="HWU15" t="s">
        <v>53</v>
      </c>
      <c r="HWV15" t="s">
        <v>24</v>
      </c>
      <c r="HWW15" t="s">
        <v>59</v>
      </c>
      <c r="HWX15">
        <v>188</v>
      </c>
      <c r="HWY15" t="s">
        <v>53</v>
      </c>
      <c r="HWZ15" t="s">
        <v>24</v>
      </c>
      <c r="HXA15" t="s">
        <v>59</v>
      </c>
      <c r="HXB15">
        <v>188</v>
      </c>
      <c r="HXC15" t="s">
        <v>53</v>
      </c>
      <c r="HXD15" t="s">
        <v>24</v>
      </c>
      <c r="HXE15" t="s">
        <v>59</v>
      </c>
      <c r="HXF15">
        <v>188</v>
      </c>
      <c r="HXG15" t="s">
        <v>53</v>
      </c>
      <c r="HXH15" t="s">
        <v>24</v>
      </c>
      <c r="HXI15" t="s">
        <v>59</v>
      </c>
      <c r="HXJ15">
        <v>188</v>
      </c>
      <c r="HXK15" t="s">
        <v>53</v>
      </c>
      <c r="HXL15" t="s">
        <v>24</v>
      </c>
      <c r="HXM15" t="s">
        <v>59</v>
      </c>
      <c r="HXN15">
        <v>188</v>
      </c>
      <c r="HXO15" t="s">
        <v>53</v>
      </c>
      <c r="HXP15" t="s">
        <v>24</v>
      </c>
      <c r="HXQ15" t="s">
        <v>59</v>
      </c>
      <c r="HXR15">
        <v>188</v>
      </c>
      <c r="HXS15" t="s">
        <v>53</v>
      </c>
      <c r="HXT15" t="s">
        <v>24</v>
      </c>
      <c r="HXU15" t="s">
        <v>59</v>
      </c>
      <c r="HXV15">
        <v>188</v>
      </c>
      <c r="HXW15" t="s">
        <v>53</v>
      </c>
      <c r="HXX15" t="s">
        <v>24</v>
      </c>
      <c r="HXY15" t="s">
        <v>59</v>
      </c>
      <c r="HXZ15">
        <v>188</v>
      </c>
      <c r="HYA15" t="s">
        <v>53</v>
      </c>
      <c r="HYB15" t="s">
        <v>24</v>
      </c>
      <c r="HYC15" t="s">
        <v>59</v>
      </c>
      <c r="HYD15">
        <v>188</v>
      </c>
      <c r="HYE15" t="s">
        <v>53</v>
      </c>
      <c r="HYF15" t="s">
        <v>24</v>
      </c>
      <c r="HYG15" t="s">
        <v>59</v>
      </c>
      <c r="HYH15">
        <v>188</v>
      </c>
      <c r="HYI15" t="s">
        <v>53</v>
      </c>
      <c r="HYJ15" t="s">
        <v>24</v>
      </c>
      <c r="HYK15" t="s">
        <v>59</v>
      </c>
      <c r="HYL15">
        <v>188</v>
      </c>
      <c r="HYM15" t="s">
        <v>53</v>
      </c>
      <c r="HYN15" t="s">
        <v>24</v>
      </c>
      <c r="HYO15" t="s">
        <v>59</v>
      </c>
      <c r="HYP15">
        <v>188</v>
      </c>
      <c r="HYQ15" t="s">
        <v>53</v>
      </c>
      <c r="HYR15" t="s">
        <v>24</v>
      </c>
      <c r="HYS15" t="s">
        <v>59</v>
      </c>
      <c r="HYT15">
        <v>188</v>
      </c>
      <c r="HYU15" t="s">
        <v>53</v>
      </c>
      <c r="HYV15" t="s">
        <v>24</v>
      </c>
      <c r="HYW15" t="s">
        <v>59</v>
      </c>
      <c r="HYX15">
        <v>188</v>
      </c>
      <c r="HYY15" t="s">
        <v>53</v>
      </c>
      <c r="HYZ15" t="s">
        <v>24</v>
      </c>
      <c r="HZA15" t="s">
        <v>59</v>
      </c>
      <c r="HZB15">
        <v>188</v>
      </c>
      <c r="HZC15" t="s">
        <v>53</v>
      </c>
      <c r="HZD15" t="s">
        <v>24</v>
      </c>
      <c r="HZE15" t="s">
        <v>59</v>
      </c>
      <c r="HZF15">
        <v>188</v>
      </c>
      <c r="HZG15" t="s">
        <v>53</v>
      </c>
      <c r="HZH15" t="s">
        <v>24</v>
      </c>
      <c r="HZI15" t="s">
        <v>59</v>
      </c>
      <c r="HZJ15">
        <v>188</v>
      </c>
      <c r="HZK15" t="s">
        <v>53</v>
      </c>
      <c r="HZL15" t="s">
        <v>24</v>
      </c>
      <c r="HZM15" t="s">
        <v>59</v>
      </c>
      <c r="HZN15">
        <v>188</v>
      </c>
      <c r="HZO15" t="s">
        <v>53</v>
      </c>
      <c r="HZP15" t="s">
        <v>24</v>
      </c>
      <c r="HZQ15" t="s">
        <v>59</v>
      </c>
      <c r="HZR15">
        <v>188</v>
      </c>
      <c r="HZS15" t="s">
        <v>53</v>
      </c>
      <c r="HZT15" t="s">
        <v>24</v>
      </c>
      <c r="HZU15" t="s">
        <v>59</v>
      </c>
      <c r="HZV15">
        <v>188</v>
      </c>
      <c r="HZW15" t="s">
        <v>53</v>
      </c>
      <c r="HZX15" t="s">
        <v>24</v>
      </c>
      <c r="HZY15" t="s">
        <v>59</v>
      </c>
      <c r="HZZ15">
        <v>188</v>
      </c>
      <c r="IAA15" t="s">
        <v>53</v>
      </c>
      <c r="IAB15" t="s">
        <v>24</v>
      </c>
      <c r="IAC15" t="s">
        <v>59</v>
      </c>
      <c r="IAD15">
        <v>188</v>
      </c>
      <c r="IAE15" t="s">
        <v>53</v>
      </c>
      <c r="IAF15" t="s">
        <v>24</v>
      </c>
      <c r="IAG15" t="s">
        <v>59</v>
      </c>
      <c r="IAH15">
        <v>188</v>
      </c>
      <c r="IAI15" t="s">
        <v>53</v>
      </c>
      <c r="IAJ15" t="s">
        <v>24</v>
      </c>
      <c r="IAK15" t="s">
        <v>59</v>
      </c>
      <c r="IAL15">
        <v>188</v>
      </c>
      <c r="IAM15" t="s">
        <v>53</v>
      </c>
      <c r="IAN15" t="s">
        <v>24</v>
      </c>
      <c r="IAO15" t="s">
        <v>59</v>
      </c>
      <c r="IAP15">
        <v>188</v>
      </c>
      <c r="IAQ15" t="s">
        <v>53</v>
      </c>
      <c r="IAR15" t="s">
        <v>24</v>
      </c>
      <c r="IAS15" t="s">
        <v>59</v>
      </c>
      <c r="IAT15">
        <v>188</v>
      </c>
      <c r="IAU15" t="s">
        <v>53</v>
      </c>
      <c r="IAV15" t="s">
        <v>24</v>
      </c>
      <c r="IAW15" t="s">
        <v>59</v>
      </c>
      <c r="IAX15">
        <v>188</v>
      </c>
      <c r="IAY15" t="s">
        <v>53</v>
      </c>
      <c r="IAZ15" t="s">
        <v>24</v>
      </c>
      <c r="IBA15" t="s">
        <v>59</v>
      </c>
      <c r="IBB15">
        <v>188</v>
      </c>
      <c r="IBC15" t="s">
        <v>53</v>
      </c>
      <c r="IBD15" t="s">
        <v>24</v>
      </c>
      <c r="IBE15" t="s">
        <v>59</v>
      </c>
      <c r="IBF15">
        <v>188</v>
      </c>
      <c r="IBG15" t="s">
        <v>53</v>
      </c>
      <c r="IBH15" t="s">
        <v>24</v>
      </c>
      <c r="IBI15" t="s">
        <v>59</v>
      </c>
      <c r="IBJ15">
        <v>188</v>
      </c>
      <c r="IBK15" t="s">
        <v>53</v>
      </c>
      <c r="IBL15" t="s">
        <v>24</v>
      </c>
      <c r="IBM15" t="s">
        <v>59</v>
      </c>
      <c r="IBN15">
        <v>188</v>
      </c>
      <c r="IBO15" t="s">
        <v>53</v>
      </c>
      <c r="IBP15" t="s">
        <v>24</v>
      </c>
      <c r="IBQ15" t="s">
        <v>59</v>
      </c>
      <c r="IBR15">
        <v>188</v>
      </c>
      <c r="IBS15" t="s">
        <v>53</v>
      </c>
      <c r="IBT15" t="s">
        <v>24</v>
      </c>
      <c r="IBU15" t="s">
        <v>59</v>
      </c>
      <c r="IBV15">
        <v>188</v>
      </c>
      <c r="IBW15" t="s">
        <v>53</v>
      </c>
      <c r="IBX15" t="s">
        <v>24</v>
      </c>
      <c r="IBY15" t="s">
        <v>59</v>
      </c>
      <c r="IBZ15">
        <v>188</v>
      </c>
      <c r="ICA15" t="s">
        <v>53</v>
      </c>
      <c r="ICB15" t="s">
        <v>24</v>
      </c>
      <c r="ICC15" t="s">
        <v>59</v>
      </c>
      <c r="ICD15">
        <v>188</v>
      </c>
      <c r="ICE15" t="s">
        <v>53</v>
      </c>
      <c r="ICF15" t="s">
        <v>24</v>
      </c>
      <c r="ICG15" t="s">
        <v>59</v>
      </c>
      <c r="ICH15">
        <v>188</v>
      </c>
      <c r="ICI15" t="s">
        <v>53</v>
      </c>
      <c r="ICJ15" t="s">
        <v>24</v>
      </c>
      <c r="ICK15" t="s">
        <v>59</v>
      </c>
      <c r="ICL15">
        <v>188</v>
      </c>
      <c r="ICM15" t="s">
        <v>53</v>
      </c>
      <c r="ICN15" t="s">
        <v>24</v>
      </c>
      <c r="ICO15" t="s">
        <v>59</v>
      </c>
      <c r="ICP15">
        <v>188</v>
      </c>
      <c r="ICQ15" t="s">
        <v>53</v>
      </c>
      <c r="ICR15" t="s">
        <v>24</v>
      </c>
      <c r="ICS15" t="s">
        <v>59</v>
      </c>
      <c r="ICT15">
        <v>188</v>
      </c>
      <c r="ICU15" t="s">
        <v>53</v>
      </c>
      <c r="ICV15" t="s">
        <v>24</v>
      </c>
      <c r="ICW15" t="s">
        <v>59</v>
      </c>
      <c r="ICX15">
        <v>188</v>
      </c>
      <c r="ICY15" t="s">
        <v>53</v>
      </c>
      <c r="ICZ15" t="s">
        <v>24</v>
      </c>
      <c r="IDA15" t="s">
        <v>59</v>
      </c>
      <c r="IDB15">
        <v>188</v>
      </c>
      <c r="IDC15" t="s">
        <v>53</v>
      </c>
      <c r="IDD15" t="s">
        <v>24</v>
      </c>
      <c r="IDE15" t="s">
        <v>59</v>
      </c>
      <c r="IDF15">
        <v>188</v>
      </c>
      <c r="IDG15" t="s">
        <v>53</v>
      </c>
      <c r="IDH15" t="s">
        <v>24</v>
      </c>
      <c r="IDI15" t="s">
        <v>59</v>
      </c>
      <c r="IDJ15">
        <v>188</v>
      </c>
      <c r="IDK15" t="s">
        <v>53</v>
      </c>
      <c r="IDL15" t="s">
        <v>24</v>
      </c>
      <c r="IDM15" t="s">
        <v>59</v>
      </c>
      <c r="IDN15">
        <v>188</v>
      </c>
      <c r="IDO15" t="s">
        <v>53</v>
      </c>
      <c r="IDP15" t="s">
        <v>24</v>
      </c>
      <c r="IDQ15" t="s">
        <v>59</v>
      </c>
      <c r="IDR15">
        <v>188</v>
      </c>
      <c r="IDS15" t="s">
        <v>53</v>
      </c>
      <c r="IDT15" t="s">
        <v>24</v>
      </c>
      <c r="IDU15" t="s">
        <v>59</v>
      </c>
      <c r="IDV15">
        <v>188</v>
      </c>
      <c r="IDW15" t="s">
        <v>53</v>
      </c>
      <c r="IDX15" t="s">
        <v>24</v>
      </c>
      <c r="IDY15" t="s">
        <v>59</v>
      </c>
      <c r="IDZ15">
        <v>188</v>
      </c>
      <c r="IEA15" t="s">
        <v>53</v>
      </c>
      <c r="IEB15" t="s">
        <v>24</v>
      </c>
      <c r="IEC15" t="s">
        <v>59</v>
      </c>
      <c r="IED15">
        <v>188</v>
      </c>
      <c r="IEE15" t="s">
        <v>53</v>
      </c>
      <c r="IEF15" t="s">
        <v>24</v>
      </c>
      <c r="IEG15" t="s">
        <v>59</v>
      </c>
      <c r="IEH15">
        <v>188</v>
      </c>
      <c r="IEI15" t="s">
        <v>53</v>
      </c>
      <c r="IEJ15" t="s">
        <v>24</v>
      </c>
      <c r="IEK15" t="s">
        <v>59</v>
      </c>
      <c r="IEL15">
        <v>188</v>
      </c>
      <c r="IEM15" t="s">
        <v>53</v>
      </c>
      <c r="IEN15" t="s">
        <v>24</v>
      </c>
      <c r="IEO15" t="s">
        <v>59</v>
      </c>
      <c r="IEP15">
        <v>188</v>
      </c>
      <c r="IEQ15" t="s">
        <v>53</v>
      </c>
      <c r="IER15" t="s">
        <v>24</v>
      </c>
      <c r="IES15" t="s">
        <v>59</v>
      </c>
      <c r="IET15">
        <v>188</v>
      </c>
      <c r="IEU15" t="s">
        <v>53</v>
      </c>
      <c r="IEV15" t="s">
        <v>24</v>
      </c>
      <c r="IEW15" t="s">
        <v>59</v>
      </c>
      <c r="IEX15">
        <v>188</v>
      </c>
      <c r="IEY15" t="s">
        <v>53</v>
      </c>
      <c r="IEZ15" t="s">
        <v>24</v>
      </c>
      <c r="IFA15" t="s">
        <v>59</v>
      </c>
      <c r="IFB15">
        <v>188</v>
      </c>
      <c r="IFC15" t="s">
        <v>53</v>
      </c>
      <c r="IFD15" t="s">
        <v>24</v>
      </c>
      <c r="IFE15" t="s">
        <v>59</v>
      </c>
      <c r="IFF15">
        <v>188</v>
      </c>
      <c r="IFG15" t="s">
        <v>53</v>
      </c>
      <c r="IFH15" t="s">
        <v>24</v>
      </c>
      <c r="IFI15" t="s">
        <v>59</v>
      </c>
      <c r="IFJ15">
        <v>188</v>
      </c>
      <c r="IFK15" t="s">
        <v>53</v>
      </c>
      <c r="IFL15" t="s">
        <v>24</v>
      </c>
      <c r="IFM15" t="s">
        <v>59</v>
      </c>
      <c r="IFN15">
        <v>188</v>
      </c>
      <c r="IFO15" t="s">
        <v>53</v>
      </c>
      <c r="IFP15" t="s">
        <v>24</v>
      </c>
      <c r="IFQ15" t="s">
        <v>59</v>
      </c>
      <c r="IFR15">
        <v>188</v>
      </c>
      <c r="IFS15" t="s">
        <v>53</v>
      </c>
      <c r="IFT15" t="s">
        <v>24</v>
      </c>
      <c r="IFU15" t="s">
        <v>59</v>
      </c>
      <c r="IFV15">
        <v>188</v>
      </c>
      <c r="IFW15" t="s">
        <v>53</v>
      </c>
      <c r="IFX15" t="s">
        <v>24</v>
      </c>
      <c r="IFY15" t="s">
        <v>59</v>
      </c>
      <c r="IFZ15">
        <v>188</v>
      </c>
      <c r="IGA15" t="s">
        <v>53</v>
      </c>
      <c r="IGB15" t="s">
        <v>24</v>
      </c>
      <c r="IGC15" t="s">
        <v>59</v>
      </c>
      <c r="IGD15">
        <v>188</v>
      </c>
      <c r="IGE15" t="s">
        <v>53</v>
      </c>
      <c r="IGF15" t="s">
        <v>24</v>
      </c>
      <c r="IGG15" t="s">
        <v>59</v>
      </c>
      <c r="IGH15">
        <v>188</v>
      </c>
      <c r="IGI15" t="s">
        <v>53</v>
      </c>
      <c r="IGJ15" t="s">
        <v>24</v>
      </c>
      <c r="IGK15" t="s">
        <v>59</v>
      </c>
      <c r="IGL15">
        <v>188</v>
      </c>
      <c r="IGM15" t="s">
        <v>53</v>
      </c>
      <c r="IGN15" t="s">
        <v>24</v>
      </c>
      <c r="IGO15" t="s">
        <v>59</v>
      </c>
      <c r="IGP15">
        <v>188</v>
      </c>
      <c r="IGQ15" t="s">
        <v>53</v>
      </c>
      <c r="IGR15" t="s">
        <v>24</v>
      </c>
      <c r="IGS15" t="s">
        <v>59</v>
      </c>
      <c r="IGT15">
        <v>188</v>
      </c>
      <c r="IGU15" t="s">
        <v>53</v>
      </c>
      <c r="IGV15" t="s">
        <v>24</v>
      </c>
      <c r="IGW15" t="s">
        <v>59</v>
      </c>
      <c r="IGX15">
        <v>188</v>
      </c>
      <c r="IGY15" t="s">
        <v>53</v>
      </c>
      <c r="IGZ15" t="s">
        <v>24</v>
      </c>
      <c r="IHA15" t="s">
        <v>59</v>
      </c>
      <c r="IHB15">
        <v>188</v>
      </c>
      <c r="IHC15" t="s">
        <v>53</v>
      </c>
      <c r="IHD15" t="s">
        <v>24</v>
      </c>
      <c r="IHE15" t="s">
        <v>59</v>
      </c>
      <c r="IHF15">
        <v>188</v>
      </c>
      <c r="IHG15" t="s">
        <v>53</v>
      </c>
      <c r="IHH15" t="s">
        <v>24</v>
      </c>
      <c r="IHI15" t="s">
        <v>59</v>
      </c>
      <c r="IHJ15">
        <v>188</v>
      </c>
      <c r="IHK15" t="s">
        <v>53</v>
      </c>
      <c r="IHL15" t="s">
        <v>24</v>
      </c>
      <c r="IHM15" t="s">
        <v>59</v>
      </c>
      <c r="IHN15">
        <v>188</v>
      </c>
      <c r="IHO15" t="s">
        <v>53</v>
      </c>
      <c r="IHP15" t="s">
        <v>24</v>
      </c>
      <c r="IHQ15" t="s">
        <v>59</v>
      </c>
      <c r="IHR15">
        <v>188</v>
      </c>
      <c r="IHS15" t="s">
        <v>53</v>
      </c>
      <c r="IHT15" t="s">
        <v>24</v>
      </c>
      <c r="IHU15" t="s">
        <v>59</v>
      </c>
      <c r="IHV15">
        <v>188</v>
      </c>
      <c r="IHW15" t="s">
        <v>53</v>
      </c>
      <c r="IHX15" t="s">
        <v>24</v>
      </c>
      <c r="IHY15" t="s">
        <v>59</v>
      </c>
      <c r="IHZ15">
        <v>188</v>
      </c>
      <c r="IIA15" t="s">
        <v>53</v>
      </c>
      <c r="IIB15" t="s">
        <v>24</v>
      </c>
      <c r="IIC15" t="s">
        <v>59</v>
      </c>
      <c r="IID15">
        <v>188</v>
      </c>
      <c r="IIE15" t="s">
        <v>53</v>
      </c>
      <c r="IIF15" t="s">
        <v>24</v>
      </c>
      <c r="IIG15" t="s">
        <v>59</v>
      </c>
      <c r="IIH15">
        <v>188</v>
      </c>
      <c r="III15" t="s">
        <v>53</v>
      </c>
      <c r="IIJ15" t="s">
        <v>24</v>
      </c>
      <c r="IIK15" t="s">
        <v>59</v>
      </c>
      <c r="IIL15">
        <v>188</v>
      </c>
      <c r="IIM15" t="s">
        <v>53</v>
      </c>
      <c r="IIN15" t="s">
        <v>24</v>
      </c>
      <c r="IIO15" t="s">
        <v>59</v>
      </c>
      <c r="IIP15">
        <v>188</v>
      </c>
      <c r="IIQ15" t="s">
        <v>53</v>
      </c>
      <c r="IIR15" t="s">
        <v>24</v>
      </c>
      <c r="IIS15" t="s">
        <v>59</v>
      </c>
      <c r="IIT15">
        <v>188</v>
      </c>
      <c r="IIU15" t="s">
        <v>53</v>
      </c>
      <c r="IIV15" t="s">
        <v>24</v>
      </c>
      <c r="IIW15" t="s">
        <v>59</v>
      </c>
      <c r="IIX15">
        <v>188</v>
      </c>
      <c r="IIY15" t="s">
        <v>53</v>
      </c>
      <c r="IIZ15" t="s">
        <v>24</v>
      </c>
      <c r="IJA15" t="s">
        <v>59</v>
      </c>
      <c r="IJB15">
        <v>188</v>
      </c>
      <c r="IJC15" t="s">
        <v>53</v>
      </c>
      <c r="IJD15" t="s">
        <v>24</v>
      </c>
      <c r="IJE15" t="s">
        <v>59</v>
      </c>
      <c r="IJF15">
        <v>188</v>
      </c>
      <c r="IJG15" t="s">
        <v>53</v>
      </c>
      <c r="IJH15" t="s">
        <v>24</v>
      </c>
      <c r="IJI15" t="s">
        <v>59</v>
      </c>
      <c r="IJJ15">
        <v>188</v>
      </c>
      <c r="IJK15" t="s">
        <v>53</v>
      </c>
      <c r="IJL15" t="s">
        <v>24</v>
      </c>
      <c r="IJM15" t="s">
        <v>59</v>
      </c>
      <c r="IJN15">
        <v>188</v>
      </c>
      <c r="IJO15" t="s">
        <v>53</v>
      </c>
      <c r="IJP15" t="s">
        <v>24</v>
      </c>
      <c r="IJQ15" t="s">
        <v>59</v>
      </c>
      <c r="IJR15">
        <v>188</v>
      </c>
      <c r="IJS15" t="s">
        <v>53</v>
      </c>
      <c r="IJT15" t="s">
        <v>24</v>
      </c>
      <c r="IJU15" t="s">
        <v>59</v>
      </c>
      <c r="IJV15">
        <v>188</v>
      </c>
      <c r="IJW15" t="s">
        <v>53</v>
      </c>
      <c r="IJX15" t="s">
        <v>24</v>
      </c>
      <c r="IJY15" t="s">
        <v>59</v>
      </c>
      <c r="IJZ15">
        <v>188</v>
      </c>
      <c r="IKA15" t="s">
        <v>53</v>
      </c>
      <c r="IKB15" t="s">
        <v>24</v>
      </c>
      <c r="IKC15" t="s">
        <v>59</v>
      </c>
      <c r="IKD15">
        <v>188</v>
      </c>
      <c r="IKE15" t="s">
        <v>53</v>
      </c>
      <c r="IKF15" t="s">
        <v>24</v>
      </c>
      <c r="IKG15" t="s">
        <v>59</v>
      </c>
      <c r="IKH15">
        <v>188</v>
      </c>
      <c r="IKI15" t="s">
        <v>53</v>
      </c>
      <c r="IKJ15" t="s">
        <v>24</v>
      </c>
      <c r="IKK15" t="s">
        <v>59</v>
      </c>
      <c r="IKL15">
        <v>188</v>
      </c>
      <c r="IKM15" t="s">
        <v>53</v>
      </c>
      <c r="IKN15" t="s">
        <v>24</v>
      </c>
      <c r="IKO15" t="s">
        <v>59</v>
      </c>
      <c r="IKP15">
        <v>188</v>
      </c>
      <c r="IKQ15" t="s">
        <v>53</v>
      </c>
      <c r="IKR15" t="s">
        <v>24</v>
      </c>
      <c r="IKS15" t="s">
        <v>59</v>
      </c>
      <c r="IKT15">
        <v>188</v>
      </c>
      <c r="IKU15" t="s">
        <v>53</v>
      </c>
      <c r="IKV15" t="s">
        <v>24</v>
      </c>
      <c r="IKW15" t="s">
        <v>59</v>
      </c>
      <c r="IKX15">
        <v>188</v>
      </c>
      <c r="IKY15" t="s">
        <v>53</v>
      </c>
      <c r="IKZ15" t="s">
        <v>24</v>
      </c>
      <c r="ILA15" t="s">
        <v>59</v>
      </c>
      <c r="ILB15">
        <v>188</v>
      </c>
      <c r="ILC15" t="s">
        <v>53</v>
      </c>
      <c r="ILD15" t="s">
        <v>24</v>
      </c>
      <c r="ILE15" t="s">
        <v>59</v>
      </c>
      <c r="ILF15">
        <v>188</v>
      </c>
      <c r="ILG15" t="s">
        <v>53</v>
      </c>
      <c r="ILH15" t="s">
        <v>24</v>
      </c>
      <c r="ILI15" t="s">
        <v>59</v>
      </c>
      <c r="ILJ15">
        <v>188</v>
      </c>
      <c r="ILK15" t="s">
        <v>53</v>
      </c>
      <c r="ILL15" t="s">
        <v>24</v>
      </c>
      <c r="ILM15" t="s">
        <v>59</v>
      </c>
      <c r="ILN15">
        <v>188</v>
      </c>
      <c r="ILO15" t="s">
        <v>53</v>
      </c>
      <c r="ILP15" t="s">
        <v>24</v>
      </c>
      <c r="ILQ15" t="s">
        <v>59</v>
      </c>
      <c r="ILR15">
        <v>188</v>
      </c>
      <c r="ILS15" t="s">
        <v>53</v>
      </c>
      <c r="ILT15" t="s">
        <v>24</v>
      </c>
      <c r="ILU15" t="s">
        <v>59</v>
      </c>
      <c r="ILV15">
        <v>188</v>
      </c>
      <c r="ILW15" t="s">
        <v>53</v>
      </c>
      <c r="ILX15" t="s">
        <v>24</v>
      </c>
      <c r="ILY15" t="s">
        <v>59</v>
      </c>
      <c r="ILZ15">
        <v>188</v>
      </c>
      <c r="IMA15" t="s">
        <v>53</v>
      </c>
      <c r="IMB15" t="s">
        <v>24</v>
      </c>
      <c r="IMC15" t="s">
        <v>59</v>
      </c>
      <c r="IMD15">
        <v>188</v>
      </c>
      <c r="IME15" t="s">
        <v>53</v>
      </c>
      <c r="IMF15" t="s">
        <v>24</v>
      </c>
      <c r="IMG15" t="s">
        <v>59</v>
      </c>
      <c r="IMH15">
        <v>188</v>
      </c>
      <c r="IMI15" t="s">
        <v>53</v>
      </c>
      <c r="IMJ15" t="s">
        <v>24</v>
      </c>
      <c r="IMK15" t="s">
        <v>59</v>
      </c>
      <c r="IML15">
        <v>188</v>
      </c>
      <c r="IMM15" t="s">
        <v>53</v>
      </c>
      <c r="IMN15" t="s">
        <v>24</v>
      </c>
      <c r="IMO15" t="s">
        <v>59</v>
      </c>
      <c r="IMP15">
        <v>188</v>
      </c>
      <c r="IMQ15" t="s">
        <v>53</v>
      </c>
      <c r="IMR15" t="s">
        <v>24</v>
      </c>
      <c r="IMS15" t="s">
        <v>59</v>
      </c>
      <c r="IMT15">
        <v>188</v>
      </c>
      <c r="IMU15" t="s">
        <v>53</v>
      </c>
      <c r="IMV15" t="s">
        <v>24</v>
      </c>
      <c r="IMW15" t="s">
        <v>59</v>
      </c>
      <c r="IMX15">
        <v>188</v>
      </c>
      <c r="IMY15" t="s">
        <v>53</v>
      </c>
      <c r="IMZ15" t="s">
        <v>24</v>
      </c>
      <c r="INA15" t="s">
        <v>59</v>
      </c>
      <c r="INB15">
        <v>188</v>
      </c>
      <c r="INC15" t="s">
        <v>53</v>
      </c>
      <c r="IND15" t="s">
        <v>24</v>
      </c>
      <c r="INE15" t="s">
        <v>59</v>
      </c>
      <c r="INF15">
        <v>188</v>
      </c>
      <c r="ING15" t="s">
        <v>53</v>
      </c>
      <c r="INH15" t="s">
        <v>24</v>
      </c>
      <c r="INI15" t="s">
        <v>59</v>
      </c>
      <c r="INJ15">
        <v>188</v>
      </c>
      <c r="INK15" t="s">
        <v>53</v>
      </c>
      <c r="INL15" t="s">
        <v>24</v>
      </c>
      <c r="INM15" t="s">
        <v>59</v>
      </c>
      <c r="INN15">
        <v>188</v>
      </c>
      <c r="INO15" t="s">
        <v>53</v>
      </c>
      <c r="INP15" t="s">
        <v>24</v>
      </c>
      <c r="INQ15" t="s">
        <v>59</v>
      </c>
      <c r="INR15">
        <v>188</v>
      </c>
      <c r="INS15" t="s">
        <v>53</v>
      </c>
      <c r="INT15" t="s">
        <v>24</v>
      </c>
      <c r="INU15" t="s">
        <v>59</v>
      </c>
      <c r="INV15">
        <v>188</v>
      </c>
      <c r="INW15" t="s">
        <v>53</v>
      </c>
      <c r="INX15" t="s">
        <v>24</v>
      </c>
      <c r="INY15" t="s">
        <v>59</v>
      </c>
      <c r="INZ15">
        <v>188</v>
      </c>
      <c r="IOA15" t="s">
        <v>53</v>
      </c>
      <c r="IOB15" t="s">
        <v>24</v>
      </c>
      <c r="IOC15" t="s">
        <v>59</v>
      </c>
      <c r="IOD15">
        <v>188</v>
      </c>
      <c r="IOE15" t="s">
        <v>53</v>
      </c>
      <c r="IOF15" t="s">
        <v>24</v>
      </c>
      <c r="IOG15" t="s">
        <v>59</v>
      </c>
      <c r="IOH15">
        <v>188</v>
      </c>
      <c r="IOI15" t="s">
        <v>53</v>
      </c>
      <c r="IOJ15" t="s">
        <v>24</v>
      </c>
      <c r="IOK15" t="s">
        <v>59</v>
      </c>
      <c r="IOL15">
        <v>188</v>
      </c>
      <c r="IOM15" t="s">
        <v>53</v>
      </c>
      <c r="ION15" t="s">
        <v>24</v>
      </c>
      <c r="IOO15" t="s">
        <v>59</v>
      </c>
      <c r="IOP15">
        <v>188</v>
      </c>
      <c r="IOQ15" t="s">
        <v>53</v>
      </c>
      <c r="IOR15" t="s">
        <v>24</v>
      </c>
      <c r="IOS15" t="s">
        <v>59</v>
      </c>
      <c r="IOT15">
        <v>188</v>
      </c>
      <c r="IOU15" t="s">
        <v>53</v>
      </c>
      <c r="IOV15" t="s">
        <v>24</v>
      </c>
      <c r="IOW15" t="s">
        <v>59</v>
      </c>
      <c r="IOX15">
        <v>188</v>
      </c>
      <c r="IOY15" t="s">
        <v>53</v>
      </c>
      <c r="IOZ15" t="s">
        <v>24</v>
      </c>
      <c r="IPA15" t="s">
        <v>59</v>
      </c>
      <c r="IPB15">
        <v>188</v>
      </c>
      <c r="IPC15" t="s">
        <v>53</v>
      </c>
      <c r="IPD15" t="s">
        <v>24</v>
      </c>
      <c r="IPE15" t="s">
        <v>59</v>
      </c>
      <c r="IPF15">
        <v>188</v>
      </c>
      <c r="IPG15" t="s">
        <v>53</v>
      </c>
      <c r="IPH15" t="s">
        <v>24</v>
      </c>
      <c r="IPI15" t="s">
        <v>59</v>
      </c>
      <c r="IPJ15">
        <v>188</v>
      </c>
      <c r="IPK15" t="s">
        <v>53</v>
      </c>
      <c r="IPL15" t="s">
        <v>24</v>
      </c>
      <c r="IPM15" t="s">
        <v>59</v>
      </c>
      <c r="IPN15">
        <v>188</v>
      </c>
      <c r="IPO15" t="s">
        <v>53</v>
      </c>
      <c r="IPP15" t="s">
        <v>24</v>
      </c>
      <c r="IPQ15" t="s">
        <v>59</v>
      </c>
      <c r="IPR15">
        <v>188</v>
      </c>
      <c r="IPS15" t="s">
        <v>53</v>
      </c>
      <c r="IPT15" t="s">
        <v>24</v>
      </c>
      <c r="IPU15" t="s">
        <v>59</v>
      </c>
      <c r="IPV15">
        <v>188</v>
      </c>
      <c r="IPW15" t="s">
        <v>53</v>
      </c>
      <c r="IPX15" t="s">
        <v>24</v>
      </c>
      <c r="IPY15" t="s">
        <v>59</v>
      </c>
      <c r="IPZ15">
        <v>188</v>
      </c>
      <c r="IQA15" t="s">
        <v>53</v>
      </c>
      <c r="IQB15" t="s">
        <v>24</v>
      </c>
      <c r="IQC15" t="s">
        <v>59</v>
      </c>
      <c r="IQD15">
        <v>188</v>
      </c>
      <c r="IQE15" t="s">
        <v>53</v>
      </c>
      <c r="IQF15" t="s">
        <v>24</v>
      </c>
      <c r="IQG15" t="s">
        <v>59</v>
      </c>
      <c r="IQH15">
        <v>188</v>
      </c>
      <c r="IQI15" t="s">
        <v>53</v>
      </c>
      <c r="IQJ15" t="s">
        <v>24</v>
      </c>
      <c r="IQK15" t="s">
        <v>59</v>
      </c>
      <c r="IQL15">
        <v>188</v>
      </c>
      <c r="IQM15" t="s">
        <v>53</v>
      </c>
      <c r="IQN15" t="s">
        <v>24</v>
      </c>
      <c r="IQO15" t="s">
        <v>59</v>
      </c>
      <c r="IQP15">
        <v>188</v>
      </c>
      <c r="IQQ15" t="s">
        <v>53</v>
      </c>
      <c r="IQR15" t="s">
        <v>24</v>
      </c>
      <c r="IQS15" t="s">
        <v>59</v>
      </c>
      <c r="IQT15">
        <v>188</v>
      </c>
      <c r="IQU15" t="s">
        <v>53</v>
      </c>
      <c r="IQV15" t="s">
        <v>24</v>
      </c>
      <c r="IQW15" t="s">
        <v>59</v>
      </c>
      <c r="IQX15">
        <v>188</v>
      </c>
      <c r="IQY15" t="s">
        <v>53</v>
      </c>
      <c r="IQZ15" t="s">
        <v>24</v>
      </c>
      <c r="IRA15" t="s">
        <v>59</v>
      </c>
      <c r="IRB15">
        <v>188</v>
      </c>
      <c r="IRC15" t="s">
        <v>53</v>
      </c>
      <c r="IRD15" t="s">
        <v>24</v>
      </c>
      <c r="IRE15" t="s">
        <v>59</v>
      </c>
      <c r="IRF15">
        <v>188</v>
      </c>
      <c r="IRG15" t="s">
        <v>53</v>
      </c>
      <c r="IRH15" t="s">
        <v>24</v>
      </c>
      <c r="IRI15" t="s">
        <v>59</v>
      </c>
      <c r="IRJ15">
        <v>188</v>
      </c>
      <c r="IRK15" t="s">
        <v>53</v>
      </c>
      <c r="IRL15" t="s">
        <v>24</v>
      </c>
      <c r="IRM15" t="s">
        <v>59</v>
      </c>
      <c r="IRN15">
        <v>188</v>
      </c>
      <c r="IRO15" t="s">
        <v>53</v>
      </c>
      <c r="IRP15" t="s">
        <v>24</v>
      </c>
      <c r="IRQ15" t="s">
        <v>59</v>
      </c>
      <c r="IRR15">
        <v>188</v>
      </c>
      <c r="IRS15" t="s">
        <v>53</v>
      </c>
      <c r="IRT15" t="s">
        <v>24</v>
      </c>
      <c r="IRU15" t="s">
        <v>59</v>
      </c>
      <c r="IRV15">
        <v>188</v>
      </c>
      <c r="IRW15" t="s">
        <v>53</v>
      </c>
      <c r="IRX15" t="s">
        <v>24</v>
      </c>
      <c r="IRY15" t="s">
        <v>59</v>
      </c>
      <c r="IRZ15">
        <v>188</v>
      </c>
      <c r="ISA15" t="s">
        <v>53</v>
      </c>
      <c r="ISB15" t="s">
        <v>24</v>
      </c>
      <c r="ISC15" t="s">
        <v>59</v>
      </c>
      <c r="ISD15">
        <v>188</v>
      </c>
      <c r="ISE15" t="s">
        <v>53</v>
      </c>
      <c r="ISF15" t="s">
        <v>24</v>
      </c>
      <c r="ISG15" t="s">
        <v>59</v>
      </c>
      <c r="ISH15">
        <v>188</v>
      </c>
      <c r="ISI15" t="s">
        <v>53</v>
      </c>
      <c r="ISJ15" t="s">
        <v>24</v>
      </c>
      <c r="ISK15" t="s">
        <v>59</v>
      </c>
      <c r="ISL15">
        <v>188</v>
      </c>
      <c r="ISM15" t="s">
        <v>53</v>
      </c>
      <c r="ISN15" t="s">
        <v>24</v>
      </c>
      <c r="ISO15" t="s">
        <v>59</v>
      </c>
      <c r="ISP15">
        <v>188</v>
      </c>
      <c r="ISQ15" t="s">
        <v>53</v>
      </c>
      <c r="ISR15" t="s">
        <v>24</v>
      </c>
      <c r="ISS15" t="s">
        <v>59</v>
      </c>
      <c r="IST15">
        <v>188</v>
      </c>
      <c r="ISU15" t="s">
        <v>53</v>
      </c>
      <c r="ISV15" t="s">
        <v>24</v>
      </c>
      <c r="ISW15" t="s">
        <v>59</v>
      </c>
      <c r="ISX15">
        <v>188</v>
      </c>
      <c r="ISY15" t="s">
        <v>53</v>
      </c>
      <c r="ISZ15" t="s">
        <v>24</v>
      </c>
      <c r="ITA15" t="s">
        <v>59</v>
      </c>
      <c r="ITB15">
        <v>188</v>
      </c>
      <c r="ITC15" t="s">
        <v>53</v>
      </c>
      <c r="ITD15" t="s">
        <v>24</v>
      </c>
      <c r="ITE15" t="s">
        <v>59</v>
      </c>
      <c r="ITF15">
        <v>188</v>
      </c>
      <c r="ITG15" t="s">
        <v>53</v>
      </c>
      <c r="ITH15" t="s">
        <v>24</v>
      </c>
      <c r="ITI15" t="s">
        <v>59</v>
      </c>
      <c r="ITJ15">
        <v>188</v>
      </c>
      <c r="ITK15" t="s">
        <v>53</v>
      </c>
      <c r="ITL15" t="s">
        <v>24</v>
      </c>
      <c r="ITM15" t="s">
        <v>59</v>
      </c>
      <c r="ITN15">
        <v>188</v>
      </c>
      <c r="ITO15" t="s">
        <v>53</v>
      </c>
      <c r="ITP15" t="s">
        <v>24</v>
      </c>
      <c r="ITQ15" t="s">
        <v>59</v>
      </c>
      <c r="ITR15">
        <v>188</v>
      </c>
      <c r="ITS15" t="s">
        <v>53</v>
      </c>
      <c r="ITT15" t="s">
        <v>24</v>
      </c>
      <c r="ITU15" t="s">
        <v>59</v>
      </c>
      <c r="ITV15">
        <v>188</v>
      </c>
      <c r="ITW15" t="s">
        <v>53</v>
      </c>
      <c r="ITX15" t="s">
        <v>24</v>
      </c>
      <c r="ITY15" t="s">
        <v>59</v>
      </c>
      <c r="ITZ15">
        <v>188</v>
      </c>
      <c r="IUA15" t="s">
        <v>53</v>
      </c>
      <c r="IUB15" t="s">
        <v>24</v>
      </c>
      <c r="IUC15" t="s">
        <v>59</v>
      </c>
      <c r="IUD15">
        <v>188</v>
      </c>
      <c r="IUE15" t="s">
        <v>53</v>
      </c>
      <c r="IUF15" t="s">
        <v>24</v>
      </c>
      <c r="IUG15" t="s">
        <v>59</v>
      </c>
      <c r="IUH15">
        <v>188</v>
      </c>
      <c r="IUI15" t="s">
        <v>53</v>
      </c>
      <c r="IUJ15" t="s">
        <v>24</v>
      </c>
      <c r="IUK15" t="s">
        <v>59</v>
      </c>
      <c r="IUL15">
        <v>188</v>
      </c>
      <c r="IUM15" t="s">
        <v>53</v>
      </c>
      <c r="IUN15" t="s">
        <v>24</v>
      </c>
      <c r="IUO15" t="s">
        <v>59</v>
      </c>
      <c r="IUP15">
        <v>188</v>
      </c>
      <c r="IUQ15" t="s">
        <v>53</v>
      </c>
      <c r="IUR15" t="s">
        <v>24</v>
      </c>
      <c r="IUS15" t="s">
        <v>59</v>
      </c>
      <c r="IUT15">
        <v>188</v>
      </c>
      <c r="IUU15" t="s">
        <v>53</v>
      </c>
      <c r="IUV15" t="s">
        <v>24</v>
      </c>
      <c r="IUW15" t="s">
        <v>59</v>
      </c>
      <c r="IUX15">
        <v>188</v>
      </c>
      <c r="IUY15" t="s">
        <v>53</v>
      </c>
      <c r="IUZ15" t="s">
        <v>24</v>
      </c>
      <c r="IVA15" t="s">
        <v>59</v>
      </c>
      <c r="IVB15">
        <v>188</v>
      </c>
      <c r="IVC15" t="s">
        <v>53</v>
      </c>
      <c r="IVD15" t="s">
        <v>24</v>
      </c>
      <c r="IVE15" t="s">
        <v>59</v>
      </c>
      <c r="IVF15">
        <v>188</v>
      </c>
      <c r="IVG15" t="s">
        <v>53</v>
      </c>
      <c r="IVH15" t="s">
        <v>24</v>
      </c>
      <c r="IVI15" t="s">
        <v>59</v>
      </c>
      <c r="IVJ15">
        <v>188</v>
      </c>
      <c r="IVK15" t="s">
        <v>53</v>
      </c>
      <c r="IVL15" t="s">
        <v>24</v>
      </c>
      <c r="IVM15" t="s">
        <v>59</v>
      </c>
      <c r="IVN15">
        <v>188</v>
      </c>
      <c r="IVO15" t="s">
        <v>53</v>
      </c>
      <c r="IVP15" t="s">
        <v>24</v>
      </c>
      <c r="IVQ15" t="s">
        <v>59</v>
      </c>
      <c r="IVR15">
        <v>188</v>
      </c>
      <c r="IVS15" t="s">
        <v>53</v>
      </c>
      <c r="IVT15" t="s">
        <v>24</v>
      </c>
      <c r="IVU15" t="s">
        <v>59</v>
      </c>
      <c r="IVV15">
        <v>188</v>
      </c>
      <c r="IVW15" t="s">
        <v>53</v>
      </c>
      <c r="IVX15" t="s">
        <v>24</v>
      </c>
      <c r="IVY15" t="s">
        <v>59</v>
      </c>
      <c r="IVZ15">
        <v>188</v>
      </c>
      <c r="IWA15" t="s">
        <v>53</v>
      </c>
      <c r="IWB15" t="s">
        <v>24</v>
      </c>
      <c r="IWC15" t="s">
        <v>59</v>
      </c>
      <c r="IWD15">
        <v>188</v>
      </c>
      <c r="IWE15" t="s">
        <v>53</v>
      </c>
      <c r="IWF15" t="s">
        <v>24</v>
      </c>
      <c r="IWG15" t="s">
        <v>59</v>
      </c>
      <c r="IWH15">
        <v>188</v>
      </c>
      <c r="IWI15" t="s">
        <v>53</v>
      </c>
      <c r="IWJ15" t="s">
        <v>24</v>
      </c>
      <c r="IWK15" t="s">
        <v>59</v>
      </c>
      <c r="IWL15">
        <v>188</v>
      </c>
      <c r="IWM15" t="s">
        <v>53</v>
      </c>
      <c r="IWN15" t="s">
        <v>24</v>
      </c>
      <c r="IWO15" t="s">
        <v>59</v>
      </c>
      <c r="IWP15">
        <v>188</v>
      </c>
      <c r="IWQ15" t="s">
        <v>53</v>
      </c>
      <c r="IWR15" t="s">
        <v>24</v>
      </c>
      <c r="IWS15" t="s">
        <v>59</v>
      </c>
      <c r="IWT15">
        <v>188</v>
      </c>
      <c r="IWU15" t="s">
        <v>53</v>
      </c>
      <c r="IWV15" t="s">
        <v>24</v>
      </c>
      <c r="IWW15" t="s">
        <v>59</v>
      </c>
      <c r="IWX15">
        <v>188</v>
      </c>
      <c r="IWY15" t="s">
        <v>53</v>
      </c>
      <c r="IWZ15" t="s">
        <v>24</v>
      </c>
      <c r="IXA15" t="s">
        <v>59</v>
      </c>
      <c r="IXB15">
        <v>188</v>
      </c>
      <c r="IXC15" t="s">
        <v>53</v>
      </c>
      <c r="IXD15" t="s">
        <v>24</v>
      </c>
      <c r="IXE15" t="s">
        <v>59</v>
      </c>
      <c r="IXF15">
        <v>188</v>
      </c>
      <c r="IXG15" t="s">
        <v>53</v>
      </c>
      <c r="IXH15" t="s">
        <v>24</v>
      </c>
      <c r="IXI15" t="s">
        <v>59</v>
      </c>
      <c r="IXJ15">
        <v>188</v>
      </c>
      <c r="IXK15" t="s">
        <v>53</v>
      </c>
      <c r="IXL15" t="s">
        <v>24</v>
      </c>
      <c r="IXM15" t="s">
        <v>59</v>
      </c>
      <c r="IXN15">
        <v>188</v>
      </c>
      <c r="IXO15" t="s">
        <v>53</v>
      </c>
      <c r="IXP15" t="s">
        <v>24</v>
      </c>
      <c r="IXQ15" t="s">
        <v>59</v>
      </c>
      <c r="IXR15">
        <v>188</v>
      </c>
      <c r="IXS15" t="s">
        <v>53</v>
      </c>
      <c r="IXT15" t="s">
        <v>24</v>
      </c>
      <c r="IXU15" t="s">
        <v>59</v>
      </c>
      <c r="IXV15">
        <v>188</v>
      </c>
      <c r="IXW15" t="s">
        <v>53</v>
      </c>
      <c r="IXX15" t="s">
        <v>24</v>
      </c>
      <c r="IXY15" t="s">
        <v>59</v>
      </c>
      <c r="IXZ15">
        <v>188</v>
      </c>
      <c r="IYA15" t="s">
        <v>53</v>
      </c>
      <c r="IYB15" t="s">
        <v>24</v>
      </c>
      <c r="IYC15" t="s">
        <v>59</v>
      </c>
      <c r="IYD15">
        <v>188</v>
      </c>
      <c r="IYE15" t="s">
        <v>53</v>
      </c>
      <c r="IYF15" t="s">
        <v>24</v>
      </c>
      <c r="IYG15" t="s">
        <v>59</v>
      </c>
      <c r="IYH15">
        <v>188</v>
      </c>
      <c r="IYI15" t="s">
        <v>53</v>
      </c>
      <c r="IYJ15" t="s">
        <v>24</v>
      </c>
      <c r="IYK15" t="s">
        <v>59</v>
      </c>
      <c r="IYL15">
        <v>188</v>
      </c>
      <c r="IYM15" t="s">
        <v>53</v>
      </c>
      <c r="IYN15" t="s">
        <v>24</v>
      </c>
      <c r="IYO15" t="s">
        <v>59</v>
      </c>
      <c r="IYP15">
        <v>188</v>
      </c>
      <c r="IYQ15" t="s">
        <v>53</v>
      </c>
      <c r="IYR15" t="s">
        <v>24</v>
      </c>
      <c r="IYS15" t="s">
        <v>59</v>
      </c>
      <c r="IYT15">
        <v>188</v>
      </c>
      <c r="IYU15" t="s">
        <v>53</v>
      </c>
      <c r="IYV15" t="s">
        <v>24</v>
      </c>
      <c r="IYW15" t="s">
        <v>59</v>
      </c>
      <c r="IYX15">
        <v>188</v>
      </c>
      <c r="IYY15" t="s">
        <v>53</v>
      </c>
      <c r="IYZ15" t="s">
        <v>24</v>
      </c>
      <c r="IZA15" t="s">
        <v>59</v>
      </c>
      <c r="IZB15">
        <v>188</v>
      </c>
      <c r="IZC15" t="s">
        <v>53</v>
      </c>
      <c r="IZD15" t="s">
        <v>24</v>
      </c>
      <c r="IZE15" t="s">
        <v>59</v>
      </c>
      <c r="IZF15">
        <v>188</v>
      </c>
      <c r="IZG15" t="s">
        <v>53</v>
      </c>
      <c r="IZH15" t="s">
        <v>24</v>
      </c>
      <c r="IZI15" t="s">
        <v>59</v>
      </c>
      <c r="IZJ15">
        <v>188</v>
      </c>
      <c r="IZK15" t="s">
        <v>53</v>
      </c>
      <c r="IZL15" t="s">
        <v>24</v>
      </c>
      <c r="IZM15" t="s">
        <v>59</v>
      </c>
      <c r="IZN15">
        <v>188</v>
      </c>
      <c r="IZO15" t="s">
        <v>53</v>
      </c>
      <c r="IZP15" t="s">
        <v>24</v>
      </c>
      <c r="IZQ15" t="s">
        <v>59</v>
      </c>
      <c r="IZR15">
        <v>188</v>
      </c>
      <c r="IZS15" t="s">
        <v>53</v>
      </c>
      <c r="IZT15" t="s">
        <v>24</v>
      </c>
      <c r="IZU15" t="s">
        <v>59</v>
      </c>
      <c r="IZV15">
        <v>188</v>
      </c>
      <c r="IZW15" t="s">
        <v>53</v>
      </c>
      <c r="IZX15" t="s">
        <v>24</v>
      </c>
      <c r="IZY15" t="s">
        <v>59</v>
      </c>
      <c r="IZZ15">
        <v>188</v>
      </c>
      <c r="JAA15" t="s">
        <v>53</v>
      </c>
      <c r="JAB15" t="s">
        <v>24</v>
      </c>
      <c r="JAC15" t="s">
        <v>59</v>
      </c>
      <c r="JAD15">
        <v>188</v>
      </c>
      <c r="JAE15" t="s">
        <v>53</v>
      </c>
      <c r="JAF15" t="s">
        <v>24</v>
      </c>
      <c r="JAG15" t="s">
        <v>59</v>
      </c>
      <c r="JAH15">
        <v>188</v>
      </c>
      <c r="JAI15" t="s">
        <v>53</v>
      </c>
      <c r="JAJ15" t="s">
        <v>24</v>
      </c>
      <c r="JAK15" t="s">
        <v>59</v>
      </c>
      <c r="JAL15">
        <v>188</v>
      </c>
      <c r="JAM15" t="s">
        <v>53</v>
      </c>
      <c r="JAN15" t="s">
        <v>24</v>
      </c>
      <c r="JAO15" t="s">
        <v>59</v>
      </c>
      <c r="JAP15">
        <v>188</v>
      </c>
      <c r="JAQ15" t="s">
        <v>53</v>
      </c>
      <c r="JAR15" t="s">
        <v>24</v>
      </c>
      <c r="JAS15" t="s">
        <v>59</v>
      </c>
      <c r="JAT15">
        <v>188</v>
      </c>
      <c r="JAU15" t="s">
        <v>53</v>
      </c>
      <c r="JAV15" t="s">
        <v>24</v>
      </c>
      <c r="JAW15" t="s">
        <v>59</v>
      </c>
      <c r="JAX15">
        <v>188</v>
      </c>
      <c r="JAY15" t="s">
        <v>53</v>
      </c>
      <c r="JAZ15" t="s">
        <v>24</v>
      </c>
      <c r="JBA15" t="s">
        <v>59</v>
      </c>
      <c r="JBB15">
        <v>188</v>
      </c>
      <c r="JBC15" t="s">
        <v>53</v>
      </c>
      <c r="JBD15" t="s">
        <v>24</v>
      </c>
      <c r="JBE15" t="s">
        <v>59</v>
      </c>
      <c r="JBF15">
        <v>188</v>
      </c>
      <c r="JBG15" t="s">
        <v>53</v>
      </c>
      <c r="JBH15" t="s">
        <v>24</v>
      </c>
      <c r="JBI15" t="s">
        <v>59</v>
      </c>
      <c r="JBJ15">
        <v>188</v>
      </c>
      <c r="JBK15" t="s">
        <v>53</v>
      </c>
      <c r="JBL15" t="s">
        <v>24</v>
      </c>
      <c r="JBM15" t="s">
        <v>59</v>
      </c>
      <c r="JBN15">
        <v>188</v>
      </c>
      <c r="JBO15" t="s">
        <v>53</v>
      </c>
      <c r="JBP15" t="s">
        <v>24</v>
      </c>
      <c r="JBQ15" t="s">
        <v>59</v>
      </c>
      <c r="JBR15">
        <v>188</v>
      </c>
      <c r="JBS15" t="s">
        <v>53</v>
      </c>
      <c r="JBT15" t="s">
        <v>24</v>
      </c>
      <c r="JBU15" t="s">
        <v>59</v>
      </c>
      <c r="JBV15">
        <v>188</v>
      </c>
      <c r="JBW15" t="s">
        <v>53</v>
      </c>
      <c r="JBX15" t="s">
        <v>24</v>
      </c>
      <c r="JBY15" t="s">
        <v>59</v>
      </c>
      <c r="JBZ15">
        <v>188</v>
      </c>
      <c r="JCA15" t="s">
        <v>53</v>
      </c>
      <c r="JCB15" t="s">
        <v>24</v>
      </c>
      <c r="JCC15" t="s">
        <v>59</v>
      </c>
      <c r="JCD15">
        <v>188</v>
      </c>
      <c r="JCE15" t="s">
        <v>53</v>
      </c>
      <c r="JCF15" t="s">
        <v>24</v>
      </c>
      <c r="JCG15" t="s">
        <v>59</v>
      </c>
      <c r="JCH15">
        <v>188</v>
      </c>
      <c r="JCI15" t="s">
        <v>53</v>
      </c>
      <c r="JCJ15" t="s">
        <v>24</v>
      </c>
      <c r="JCK15" t="s">
        <v>59</v>
      </c>
      <c r="JCL15">
        <v>188</v>
      </c>
      <c r="JCM15" t="s">
        <v>53</v>
      </c>
      <c r="JCN15" t="s">
        <v>24</v>
      </c>
      <c r="JCO15" t="s">
        <v>59</v>
      </c>
      <c r="JCP15">
        <v>188</v>
      </c>
      <c r="JCQ15" t="s">
        <v>53</v>
      </c>
      <c r="JCR15" t="s">
        <v>24</v>
      </c>
      <c r="JCS15" t="s">
        <v>59</v>
      </c>
      <c r="JCT15">
        <v>188</v>
      </c>
      <c r="JCU15" t="s">
        <v>53</v>
      </c>
      <c r="JCV15" t="s">
        <v>24</v>
      </c>
      <c r="JCW15" t="s">
        <v>59</v>
      </c>
      <c r="JCX15">
        <v>188</v>
      </c>
      <c r="JCY15" t="s">
        <v>53</v>
      </c>
      <c r="JCZ15" t="s">
        <v>24</v>
      </c>
      <c r="JDA15" t="s">
        <v>59</v>
      </c>
      <c r="JDB15">
        <v>188</v>
      </c>
      <c r="JDC15" t="s">
        <v>53</v>
      </c>
      <c r="JDD15" t="s">
        <v>24</v>
      </c>
      <c r="JDE15" t="s">
        <v>59</v>
      </c>
      <c r="JDF15">
        <v>188</v>
      </c>
      <c r="JDG15" t="s">
        <v>53</v>
      </c>
      <c r="JDH15" t="s">
        <v>24</v>
      </c>
      <c r="JDI15" t="s">
        <v>59</v>
      </c>
      <c r="JDJ15">
        <v>188</v>
      </c>
      <c r="JDK15" t="s">
        <v>53</v>
      </c>
      <c r="JDL15" t="s">
        <v>24</v>
      </c>
      <c r="JDM15" t="s">
        <v>59</v>
      </c>
      <c r="JDN15">
        <v>188</v>
      </c>
      <c r="JDO15" t="s">
        <v>53</v>
      </c>
      <c r="JDP15" t="s">
        <v>24</v>
      </c>
      <c r="JDQ15" t="s">
        <v>59</v>
      </c>
      <c r="JDR15">
        <v>188</v>
      </c>
      <c r="JDS15" t="s">
        <v>53</v>
      </c>
      <c r="JDT15" t="s">
        <v>24</v>
      </c>
      <c r="JDU15" t="s">
        <v>59</v>
      </c>
      <c r="JDV15">
        <v>188</v>
      </c>
      <c r="JDW15" t="s">
        <v>53</v>
      </c>
      <c r="JDX15" t="s">
        <v>24</v>
      </c>
      <c r="JDY15" t="s">
        <v>59</v>
      </c>
      <c r="JDZ15">
        <v>188</v>
      </c>
      <c r="JEA15" t="s">
        <v>53</v>
      </c>
      <c r="JEB15" t="s">
        <v>24</v>
      </c>
      <c r="JEC15" t="s">
        <v>59</v>
      </c>
      <c r="JED15">
        <v>188</v>
      </c>
      <c r="JEE15" t="s">
        <v>53</v>
      </c>
      <c r="JEF15" t="s">
        <v>24</v>
      </c>
      <c r="JEG15" t="s">
        <v>59</v>
      </c>
      <c r="JEH15">
        <v>188</v>
      </c>
      <c r="JEI15" t="s">
        <v>53</v>
      </c>
      <c r="JEJ15" t="s">
        <v>24</v>
      </c>
      <c r="JEK15" t="s">
        <v>59</v>
      </c>
      <c r="JEL15">
        <v>188</v>
      </c>
      <c r="JEM15" t="s">
        <v>53</v>
      </c>
      <c r="JEN15" t="s">
        <v>24</v>
      </c>
      <c r="JEO15" t="s">
        <v>59</v>
      </c>
      <c r="JEP15">
        <v>188</v>
      </c>
      <c r="JEQ15" t="s">
        <v>53</v>
      </c>
      <c r="JER15" t="s">
        <v>24</v>
      </c>
      <c r="JES15" t="s">
        <v>59</v>
      </c>
      <c r="JET15">
        <v>188</v>
      </c>
      <c r="JEU15" t="s">
        <v>53</v>
      </c>
      <c r="JEV15" t="s">
        <v>24</v>
      </c>
      <c r="JEW15" t="s">
        <v>59</v>
      </c>
      <c r="JEX15">
        <v>188</v>
      </c>
      <c r="JEY15" t="s">
        <v>53</v>
      </c>
      <c r="JEZ15" t="s">
        <v>24</v>
      </c>
      <c r="JFA15" t="s">
        <v>59</v>
      </c>
      <c r="JFB15">
        <v>188</v>
      </c>
      <c r="JFC15" t="s">
        <v>53</v>
      </c>
      <c r="JFD15" t="s">
        <v>24</v>
      </c>
      <c r="JFE15" t="s">
        <v>59</v>
      </c>
      <c r="JFF15">
        <v>188</v>
      </c>
      <c r="JFG15" t="s">
        <v>53</v>
      </c>
      <c r="JFH15" t="s">
        <v>24</v>
      </c>
      <c r="JFI15" t="s">
        <v>59</v>
      </c>
      <c r="JFJ15">
        <v>188</v>
      </c>
      <c r="JFK15" t="s">
        <v>53</v>
      </c>
      <c r="JFL15" t="s">
        <v>24</v>
      </c>
      <c r="JFM15" t="s">
        <v>59</v>
      </c>
      <c r="JFN15">
        <v>188</v>
      </c>
      <c r="JFO15" t="s">
        <v>53</v>
      </c>
      <c r="JFP15" t="s">
        <v>24</v>
      </c>
      <c r="JFQ15" t="s">
        <v>59</v>
      </c>
      <c r="JFR15">
        <v>188</v>
      </c>
      <c r="JFS15" t="s">
        <v>53</v>
      </c>
      <c r="JFT15" t="s">
        <v>24</v>
      </c>
      <c r="JFU15" t="s">
        <v>59</v>
      </c>
      <c r="JFV15">
        <v>188</v>
      </c>
      <c r="JFW15" t="s">
        <v>53</v>
      </c>
      <c r="JFX15" t="s">
        <v>24</v>
      </c>
      <c r="JFY15" t="s">
        <v>59</v>
      </c>
      <c r="JFZ15">
        <v>188</v>
      </c>
      <c r="JGA15" t="s">
        <v>53</v>
      </c>
      <c r="JGB15" t="s">
        <v>24</v>
      </c>
      <c r="JGC15" t="s">
        <v>59</v>
      </c>
      <c r="JGD15">
        <v>188</v>
      </c>
      <c r="JGE15" t="s">
        <v>53</v>
      </c>
      <c r="JGF15" t="s">
        <v>24</v>
      </c>
      <c r="JGG15" t="s">
        <v>59</v>
      </c>
      <c r="JGH15">
        <v>188</v>
      </c>
      <c r="JGI15" t="s">
        <v>53</v>
      </c>
      <c r="JGJ15" t="s">
        <v>24</v>
      </c>
      <c r="JGK15" t="s">
        <v>59</v>
      </c>
      <c r="JGL15">
        <v>188</v>
      </c>
      <c r="JGM15" t="s">
        <v>53</v>
      </c>
      <c r="JGN15" t="s">
        <v>24</v>
      </c>
      <c r="JGO15" t="s">
        <v>59</v>
      </c>
      <c r="JGP15">
        <v>188</v>
      </c>
      <c r="JGQ15" t="s">
        <v>53</v>
      </c>
      <c r="JGR15" t="s">
        <v>24</v>
      </c>
      <c r="JGS15" t="s">
        <v>59</v>
      </c>
      <c r="JGT15">
        <v>188</v>
      </c>
      <c r="JGU15" t="s">
        <v>53</v>
      </c>
      <c r="JGV15" t="s">
        <v>24</v>
      </c>
      <c r="JGW15" t="s">
        <v>59</v>
      </c>
      <c r="JGX15">
        <v>188</v>
      </c>
      <c r="JGY15" t="s">
        <v>53</v>
      </c>
      <c r="JGZ15" t="s">
        <v>24</v>
      </c>
      <c r="JHA15" t="s">
        <v>59</v>
      </c>
      <c r="JHB15">
        <v>188</v>
      </c>
      <c r="JHC15" t="s">
        <v>53</v>
      </c>
      <c r="JHD15" t="s">
        <v>24</v>
      </c>
      <c r="JHE15" t="s">
        <v>59</v>
      </c>
      <c r="JHF15">
        <v>188</v>
      </c>
      <c r="JHG15" t="s">
        <v>53</v>
      </c>
      <c r="JHH15" t="s">
        <v>24</v>
      </c>
      <c r="JHI15" t="s">
        <v>59</v>
      </c>
      <c r="JHJ15">
        <v>188</v>
      </c>
      <c r="JHK15" t="s">
        <v>53</v>
      </c>
      <c r="JHL15" t="s">
        <v>24</v>
      </c>
      <c r="JHM15" t="s">
        <v>59</v>
      </c>
      <c r="JHN15">
        <v>188</v>
      </c>
      <c r="JHO15" t="s">
        <v>53</v>
      </c>
      <c r="JHP15" t="s">
        <v>24</v>
      </c>
      <c r="JHQ15" t="s">
        <v>59</v>
      </c>
      <c r="JHR15">
        <v>188</v>
      </c>
      <c r="JHS15" t="s">
        <v>53</v>
      </c>
      <c r="JHT15" t="s">
        <v>24</v>
      </c>
      <c r="JHU15" t="s">
        <v>59</v>
      </c>
      <c r="JHV15">
        <v>188</v>
      </c>
      <c r="JHW15" t="s">
        <v>53</v>
      </c>
      <c r="JHX15" t="s">
        <v>24</v>
      </c>
      <c r="JHY15" t="s">
        <v>59</v>
      </c>
      <c r="JHZ15">
        <v>188</v>
      </c>
      <c r="JIA15" t="s">
        <v>53</v>
      </c>
      <c r="JIB15" t="s">
        <v>24</v>
      </c>
      <c r="JIC15" t="s">
        <v>59</v>
      </c>
      <c r="JID15">
        <v>188</v>
      </c>
      <c r="JIE15" t="s">
        <v>53</v>
      </c>
      <c r="JIF15" t="s">
        <v>24</v>
      </c>
      <c r="JIG15" t="s">
        <v>59</v>
      </c>
      <c r="JIH15">
        <v>188</v>
      </c>
      <c r="JII15" t="s">
        <v>53</v>
      </c>
      <c r="JIJ15" t="s">
        <v>24</v>
      </c>
      <c r="JIK15" t="s">
        <v>59</v>
      </c>
      <c r="JIL15">
        <v>188</v>
      </c>
      <c r="JIM15" t="s">
        <v>53</v>
      </c>
      <c r="JIN15" t="s">
        <v>24</v>
      </c>
      <c r="JIO15" t="s">
        <v>59</v>
      </c>
      <c r="JIP15">
        <v>188</v>
      </c>
      <c r="JIQ15" t="s">
        <v>53</v>
      </c>
      <c r="JIR15" t="s">
        <v>24</v>
      </c>
      <c r="JIS15" t="s">
        <v>59</v>
      </c>
      <c r="JIT15">
        <v>188</v>
      </c>
      <c r="JIU15" t="s">
        <v>53</v>
      </c>
      <c r="JIV15" t="s">
        <v>24</v>
      </c>
      <c r="JIW15" t="s">
        <v>59</v>
      </c>
      <c r="JIX15">
        <v>188</v>
      </c>
      <c r="JIY15" t="s">
        <v>53</v>
      </c>
      <c r="JIZ15" t="s">
        <v>24</v>
      </c>
      <c r="JJA15" t="s">
        <v>59</v>
      </c>
      <c r="JJB15">
        <v>188</v>
      </c>
      <c r="JJC15" t="s">
        <v>53</v>
      </c>
      <c r="JJD15" t="s">
        <v>24</v>
      </c>
      <c r="JJE15" t="s">
        <v>59</v>
      </c>
      <c r="JJF15">
        <v>188</v>
      </c>
      <c r="JJG15" t="s">
        <v>53</v>
      </c>
      <c r="JJH15" t="s">
        <v>24</v>
      </c>
      <c r="JJI15" t="s">
        <v>59</v>
      </c>
      <c r="JJJ15">
        <v>188</v>
      </c>
      <c r="JJK15" t="s">
        <v>53</v>
      </c>
      <c r="JJL15" t="s">
        <v>24</v>
      </c>
      <c r="JJM15" t="s">
        <v>59</v>
      </c>
      <c r="JJN15">
        <v>188</v>
      </c>
      <c r="JJO15" t="s">
        <v>53</v>
      </c>
      <c r="JJP15" t="s">
        <v>24</v>
      </c>
      <c r="JJQ15" t="s">
        <v>59</v>
      </c>
      <c r="JJR15">
        <v>188</v>
      </c>
      <c r="JJS15" t="s">
        <v>53</v>
      </c>
      <c r="JJT15" t="s">
        <v>24</v>
      </c>
      <c r="JJU15" t="s">
        <v>59</v>
      </c>
      <c r="JJV15">
        <v>188</v>
      </c>
      <c r="JJW15" t="s">
        <v>53</v>
      </c>
      <c r="JJX15" t="s">
        <v>24</v>
      </c>
      <c r="JJY15" t="s">
        <v>59</v>
      </c>
      <c r="JJZ15">
        <v>188</v>
      </c>
      <c r="JKA15" t="s">
        <v>53</v>
      </c>
      <c r="JKB15" t="s">
        <v>24</v>
      </c>
      <c r="JKC15" t="s">
        <v>59</v>
      </c>
      <c r="JKD15">
        <v>188</v>
      </c>
      <c r="JKE15" t="s">
        <v>53</v>
      </c>
      <c r="JKF15" t="s">
        <v>24</v>
      </c>
      <c r="JKG15" t="s">
        <v>59</v>
      </c>
      <c r="JKH15">
        <v>188</v>
      </c>
      <c r="JKI15" t="s">
        <v>53</v>
      </c>
      <c r="JKJ15" t="s">
        <v>24</v>
      </c>
      <c r="JKK15" t="s">
        <v>59</v>
      </c>
      <c r="JKL15">
        <v>188</v>
      </c>
      <c r="JKM15" t="s">
        <v>53</v>
      </c>
      <c r="JKN15" t="s">
        <v>24</v>
      </c>
      <c r="JKO15" t="s">
        <v>59</v>
      </c>
      <c r="JKP15">
        <v>188</v>
      </c>
      <c r="JKQ15" t="s">
        <v>53</v>
      </c>
      <c r="JKR15" t="s">
        <v>24</v>
      </c>
      <c r="JKS15" t="s">
        <v>59</v>
      </c>
      <c r="JKT15">
        <v>188</v>
      </c>
      <c r="JKU15" t="s">
        <v>53</v>
      </c>
      <c r="JKV15" t="s">
        <v>24</v>
      </c>
      <c r="JKW15" t="s">
        <v>59</v>
      </c>
      <c r="JKX15">
        <v>188</v>
      </c>
      <c r="JKY15" t="s">
        <v>53</v>
      </c>
      <c r="JKZ15" t="s">
        <v>24</v>
      </c>
      <c r="JLA15" t="s">
        <v>59</v>
      </c>
      <c r="JLB15">
        <v>188</v>
      </c>
      <c r="JLC15" t="s">
        <v>53</v>
      </c>
      <c r="JLD15" t="s">
        <v>24</v>
      </c>
      <c r="JLE15" t="s">
        <v>59</v>
      </c>
      <c r="JLF15">
        <v>188</v>
      </c>
      <c r="JLG15" t="s">
        <v>53</v>
      </c>
      <c r="JLH15" t="s">
        <v>24</v>
      </c>
      <c r="JLI15" t="s">
        <v>59</v>
      </c>
      <c r="JLJ15">
        <v>188</v>
      </c>
      <c r="JLK15" t="s">
        <v>53</v>
      </c>
      <c r="JLL15" t="s">
        <v>24</v>
      </c>
      <c r="JLM15" t="s">
        <v>59</v>
      </c>
      <c r="JLN15">
        <v>188</v>
      </c>
      <c r="JLO15" t="s">
        <v>53</v>
      </c>
      <c r="JLP15" t="s">
        <v>24</v>
      </c>
      <c r="JLQ15" t="s">
        <v>59</v>
      </c>
      <c r="JLR15">
        <v>188</v>
      </c>
      <c r="JLS15" t="s">
        <v>53</v>
      </c>
      <c r="JLT15" t="s">
        <v>24</v>
      </c>
      <c r="JLU15" t="s">
        <v>59</v>
      </c>
      <c r="JLV15">
        <v>188</v>
      </c>
      <c r="JLW15" t="s">
        <v>53</v>
      </c>
      <c r="JLX15" t="s">
        <v>24</v>
      </c>
      <c r="JLY15" t="s">
        <v>59</v>
      </c>
      <c r="JLZ15">
        <v>188</v>
      </c>
      <c r="JMA15" t="s">
        <v>53</v>
      </c>
      <c r="JMB15" t="s">
        <v>24</v>
      </c>
      <c r="JMC15" t="s">
        <v>59</v>
      </c>
      <c r="JMD15">
        <v>188</v>
      </c>
      <c r="JME15" t="s">
        <v>53</v>
      </c>
      <c r="JMF15" t="s">
        <v>24</v>
      </c>
      <c r="JMG15" t="s">
        <v>59</v>
      </c>
      <c r="JMH15">
        <v>188</v>
      </c>
      <c r="JMI15" t="s">
        <v>53</v>
      </c>
      <c r="JMJ15" t="s">
        <v>24</v>
      </c>
      <c r="JMK15" t="s">
        <v>59</v>
      </c>
      <c r="JML15">
        <v>188</v>
      </c>
      <c r="JMM15" t="s">
        <v>53</v>
      </c>
      <c r="JMN15" t="s">
        <v>24</v>
      </c>
      <c r="JMO15" t="s">
        <v>59</v>
      </c>
      <c r="JMP15">
        <v>188</v>
      </c>
      <c r="JMQ15" t="s">
        <v>53</v>
      </c>
      <c r="JMR15" t="s">
        <v>24</v>
      </c>
      <c r="JMS15" t="s">
        <v>59</v>
      </c>
      <c r="JMT15">
        <v>188</v>
      </c>
      <c r="JMU15" t="s">
        <v>53</v>
      </c>
      <c r="JMV15" t="s">
        <v>24</v>
      </c>
      <c r="JMW15" t="s">
        <v>59</v>
      </c>
      <c r="JMX15">
        <v>188</v>
      </c>
      <c r="JMY15" t="s">
        <v>53</v>
      </c>
      <c r="JMZ15" t="s">
        <v>24</v>
      </c>
      <c r="JNA15" t="s">
        <v>59</v>
      </c>
      <c r="JNB15">
        <v>188</v>
      </c>
      <c r="JNC15" t="s">
        <v>53</v>
      </c>
      <c r="JND15" t="s">
        <v>24</v>
      </c>
      <c r="JNE15" t="s">
        <v>59</v>
      </c>
      <c r="JNF15">
        <v>188</v>
      </c>
      <c r="JNG15" t="s">
        <v>53</v>
      </c>
      <c r="JNH15" t="s">
        <v>24</v>
      </c>
      <c r="JNI15" t="s">
        <v>59</v>
      </c>
      <c r="JNJ15">
        <v>188</v>
      </c>
      <c r="JNK15" t="s">
        <v>53</v>
      </c>
      <c r="JNL15" t="s">
        <v>24</v>
      </c>
      <c r="JNM15" t="s">
        <v>59</v>
      </c>
      <c r="JNN15">
        <v>188</v>
      </c>
      <c r="JNO15" t="s">
        <v>53</v>
      </c>
      <c r="JNP15" t="s">
        <v>24</v>
      </c>
      <c r="JNQ15" t="s">
        <v>59</v>
      </c>
      <c r="JNR15">
        <v>188</v>
      </c>
      <c r="JNS15" t="s">
        <v>53</v>
      </c>
      <c r="JNT15" t="s">
        <v>24</v>
      </c>
      <c r="JNU15" t="s">
        <v>59</v>
      </c>
      <c r="JNV15">
        <v>188</v>
      </c>
      <c r="JNW15" t="s">
        <v>53</v>
      </c>
      <c r="JNX15" t="s">
        <v>24</v>
      </c>
      <c r="JNY15" t="s">
        <v>59</v>
      </c>
      <c r="JNZ15">
        <v>188</v>
      </c>
      <c r="JOA15" t="s">
        <v>53</v>
      </c>
      <c r="JOB15" t="s">
        <v>24</v>
      </c>
      <c r="JOC15" t="s">
        <v>59</v>
      </c>
      <c r="JOD15">
        <v>188</v>
      </c>
      <c r="JOE15" t="s">
        <v>53</v>
      </c>
      <c r="JOF15" t="s">
        <v>24</v>
      </c>
      <c r="JOG15" t="s">
        <v>59</v>
      </c>
      <c r="JOH15">
        <v>188</v>
      </c>
      <c r="JOI15" t="s">
        <v>53</v>
      </c>
      <c r="JOJ15" t="s">
        <v>24</v>
      </c>
      <c r="JOK15" t="s">
        <v>59</v>
      </c>
      <c r="JOL15">
        <v>188</v>
      </c>
      <c r="JOM15" t="s">
        <v>53</v>
      </c>
      <c r="JON15" t="s">
        <v>24</v>
      </c>
      <c r="JOO15" t="s">
        <v>59</v>
      </c>
      <c r="JOP15">
        <v>188</v>
      </c>
      <c r="JOQ15" t="s">
        <v>53</v>
      </c>
      <c r="JOR15" t="s">
        <v>24</v>
      </c>
      <c r="JOS15" t="s">
        <v>59</v>
      </c>
      <c r="JOT15">
        <v>188</v>
      </c>
      <c r="JOU15" t="s">
        <v>53</v>
      </c>
      <c r="JOV15" t="s">
        <v>24</v>
      </c>
      <c r="JOW15" t="s">
        <v>59</v>
      </c>
      <c r="JOX15">
        <v>188</v>
      </c>
      <c r="JOY15" t="s">
        <v>53</v>
      </c>
      <c r="JOZ15" t="s">
        <v>24</v>
      </c>
      <c r="JPA15" t="s">
        <v>59</v>
      </c>
      <c r="JPB15">
        <v>188</v>
      </c>
      <c r="JPC15" t="s">
        <v>53</v>
      </c>
      <c r="JPD15" t="s">
        <v>24</v>
      </c>
      <c r="JPE15" t="s">
        <v>59</v>
      </c>
      <c r="JPF15">
        <v>188</v>
      </c>
      <c r="JPG15" t="s">
        <v>53</v>
      </c>
      <c r="JPH15" t="s">
        <v>24</v>
      </c>
      <c r="JPI15" t="s">
        <v>59</v>
      </c>
      <c r="JPJ15">
        <v>188</v>
      </c>
      <c r="JPK15" t="s">
        <v>53</v>
      </c>
      <c r="JPL15" t="s">
        <v>24</v>
      </c>
      <c r="JPM15" t="s">
        <v>59</v>
      </c>
      <c r="JPN15">
        <v>188</v>
      </c>
      <c r="JPO15" t="s">
        <v>53</v>
      </c>
      <c r="JPP15" t="s">
        <v>24</v>
      </c>
      <c r="JPQ15" t="s">
        <v>59</v>
      </c>
      <c r="JPR15">
        <v>188</v>
      </c>
      <c r="JPS15" t="s">
        <v>53</v>
      </c>
      <c r="JPT15" t="s">
        <v>24</v>
      </c>
      <c r="JPU15" t="s">
        <v>59</v>
      </c>
      <c r="JPV15">
        <v>188</v>
      </c>
      <c r="JPW15" t="s">
        <v>53</v>
      </c>
      <c r="JPX15" t="s">
        <v>24</v>
      </c>
      <c r="JPY15" t="s">
        <v>59</v>
      </c>
      <c r="JPZ15">
        <v>188</v>
      </c>
      <c r="JQA15" t="s">
        <v>53</v>
      </c>
      <c r="JQB15" t="s">
        <v>24</v>
      </c>
      <c r="JQC15" t="s">
        <v>59</v>
      </c>
      <c r="JQD15">
        <v>188</v>
      </c>
      <c r="JQE15" t="s">
        <v>53</v>
      </c>
      <c r="JQF15" t="s">
        <v>24</v>
      </c>
      <c r="JQG15" t="s">
        <v>59</v>
      </c>
      <c r="JQH15">
        <v>188</v>
      </c>
      <c r="JQI15" t="s">
        <v>53</v>
      </c>
      <c r="JQJ15" t="s">
        <v>24</v>
      </c>
      <c r="JQK15" t="s">
        <v>59</v>
      </c>
      <c r="JQL15">
        <v>188</v>
      </c>
      <c r="JQM15" t="s">
        <v>53</v>
      </c>
      <c r="JQN15" t="s">
        <v>24</v>
      </c>
      <c r="JQO15" t="s">
        <v>59</v>
      </c>
      <c r="JQP15">
        <v>188</v>
      </c>
      <c r="JQQ15" t="s">
        <v>53</v>
      </c>
      <c r="JQR15" t="s">
        <v>24</v>
      </c>
      <c r="JQS15" t="s">
        <v>59</v>
      </c>
      <c r="JQT15">
        <v>188</v>
      </c>
      <c r="JQU15" t="s">
        <v>53</v>
      </c>
      <c r="JQV15" t="s">
        <v>24</v>
      </c>
      <c r="JQW15" t="s">
        <v>59</v>
      </c>
      <c r="JQX15">
        <v>188</v>
      </c>
      <c r="JQY15" t="s">
        <v>53</v>
      </c>
      <c r="JQZ15" t="s">
        <v>24</v>
      </c>
      <c r="JRA15" t="s">
        <v>59</v>
      </c>
      <c r="JRB15">
        <v>188</v>
      </c>
      <c r="JRC15" t="s">
        <v>53</v>
      </c>
      <c r="JRD15" t="s">
        <v>24</v>
      </c>
      <c r="JRE15" t="s">
        <v>59</v>
      </c>
      <c r="JRF15">
        <v>188</v>
      </c>
      <c r="JRG15" t="s">
        <v>53</v>
      </c>
      <c r="JRH15" t="s">
        <v>24</v>
      </c>
      <c r="JRI15" t="s">
        <v>59</v>
      </c>
      <c r="JRJ15">
        <v>188</v>
      </c>
      <c r="JRK15" t="s">
        <v>53</v>
      </c>
      <c r="JRL15" t="s">
        <v>24</v>
      </c>
      <c r="JRM15" t="s">
        <v>59</v>
      </c>
      <c r="JRN15">
        <v>188</v>
      </c>
      <c r="JRO15" t="s">
        <v>53</v>
      </c>
      <c r="JRP15" t="s">
        <v>24</v>
      </c>
      <c r="JRQ15" t="s">
        <v>59</v>
      </c>
      <c r="JRR15">
        <v>188</v>
      </c>
      <c r="JRS15" t="s">
        <v>53</v>
      </c>
      <c r="JRT15" t="s">
        <v>24</v>
      </c>
      <c r="JRU15" t="s">
        <v>59</v>
      </c>
      <c r="JRV15">
        <v>188</v>
      </c>
      <c r="JRW15" t="s">
        <v>53</v>
      </c>
      <c r="JRX15" t="s">
        <v>24</v>
      </c>
      <c r="JRY15" t="s">
        <v>59</v>
      </c>
      <c r="JRZ15">
        <v>188</v>
      </c>
      <c r="JSA15" t="s">
        <v>53</v>
      </c>
      <c r="JSB15" t="s">
        <v>24</v>
      </c>
      <c r="JSC15" t="s">
        <v>59</v>
      </c>
      <c r="JSD15">
        <v>188</v>
      </c>
      <c r="JSE15" t="s">
        <v>53</v>
      </c>
      <c r="JSF15" t="s">
        <v>24</v>
      </c>
      <c r="JSG15" t="s">
        <v>59</v>
      </c>
      <c r="JSH15">
        <v>188</v>
      </c>
      <c r="JSI15" t="s">
        <v>53</v>
      </c>
      <c r="JSJ15" t="s">
        <v>24</v>
      </c>
      <c r="JSK15" t="s">
        <v>59</v>
      </c>
      <c r="JSL15">
        <v>188</v>
      </c>
      <c r="JSM15" t="s">
        <v>53</v>
      </c>
      <c r="JSN15" t="s">
        <v>24</v>
      </c>
      <c r="JSO15" t="s">
        <v>59</v>
      </c>
      <c r="JSP15">
        <v>188</v>
      </c>
      <c r="JSQ15" t="s">
        <v>53</v>
      </c>
      <c r="JSR15" t="s">
        <v>24</v>
      </c>
      <c r="JSS15" t="s">
        <v>59</v>
      </c>
      <c r="JST15">
        <v>188</v>
      </c>
      <c r="JSU15" t="s">
        <v>53</v>
      </c>
      <c r="JSV15" t="s">
        <v>24</v>
      </c>
      <c r="JSW15" t="s">
        <v>59</v>
      </c>
      <c r="JSX15">
        <v>188</v>
      </c>
      <c r="JSY15" t="s">
        <v>53</v>
      </c>
      <c r="JSZ15" t="s">
        <v>24</v>
      </c>
      <c r="JTA15" t="s">
        <v>59</v>
      </c>
      <c r="JTB15">
        <v>188</v>
      </c>
      <c r="JTC15" t="s">
        <v>53</v>
      </c>
      <c r="JTD15" t="s">
        <v>24</v>
      </c>
      <c r="JTE15" t="s">
        <v>59</v>
      </c>
      <c r="JTF15">
        <v>188</v>
      </c>
      <c r="JTG15" t="s">
        <v>53</v>
      </c>
      <c r="JTH15" t="s">
        <v>24</v>
      </c>
      <c r="JTI15" t="s">
        <v>59</v>
      </c>
      <c r="JTJ15">
        <v>188</v>
      </c>
      <c r="JTK15" t="s">
        <v>53</v>
      </c>
      <c r="JTL15" t="s">
        <v>24</v>
      </c>
      <c r="JTM15" t="s">
        <v>59</v>
      </c>
      <c r="JTN15">
        <v>188</v>
      </c>
      <c r="JTO15" t="s">
        <v>53</v>
      </c>
      <c r="JTP15" t="s">
        <v>24</v>
      </c>
      <c r="JTQ15" t="s">
        <v>59</v>
      </c>
      <c r="JTR15">
        <v>188</v>
      </c>
      <c r="JTS15" t="s">
        <v>53</v>
      </c>
      <c r="JTT15" t="s">
        <v>24</v>
      </c>
      <c r="JTU15" t="s">
        <v>59</v>
      </c>
      <c r="JTV15">
        <v>188</v>
      </c>
      <c r="JTW15" t="s">
        <v>53</v>
      </c>
      <c r="JTX15" t="s">
        <v>24</v>
      </c>
      <c r="JTY15" t="s">
        <v>59</v>
      </c>
      <c r="JTZ15">
        <v>188</v>
      </c>
      <c r="JUA15" t="s">
        <v>53</v>
      </c>
      <c r="JUB15" t="s">
        <v>24</v>
      </c>
      <c r="JUC15" t="s">
        <v>59</v>
      </c>
      <c r="JUD15">
        <v>188</v>
      </c>
      <c r="JUE15" t="s">
        <v>53</v>
      </c>
      <c r="JUF15" t="s">
        <v>24</v>
      </c>
      <c r="JUG15" t="s">
        <v>59</v>
      </c>
      <c r="JUH15">
        <v>188</v>
      </c>
      <c r="JUI15" t="s">
        <v>53</v>
      </c>
      <c r="JUJ15" t="s">
        <v>24</v>
      </c>
      <c r="JUK15" t="s">
        <v>59</v>
      </c>
      <c r="JUL15">
        <v>188</v>
      </c>
      <c r="JUM15" t="s">
        <v>53</v>
      </c>
      <c r="JUN15" t="s">
        <v>24</v>
      </c>
      <c r="JUO15" t="s">
        <v>59</v>
      </c>
      <c r="JUP15">
        <v>188</v>
      </c>
      <c r="JUQ15" t="s">
        <v>53</v>
      </c>
      <c r="JUR15" t="s">
        <v>24</v>
      </c>
      <c r="JUS15" t="s">
        <v>59</v>
      </c>
      <c r="JUT15">
        <v>188</v>
      </c>
      <c r="JUU15" t="s">
        <v>53</v>
      </c>
      <c r="JUV15" t="s">
        <v>24</v>
      </c>
      <c r="JUW15" t="s">
        <v>59</v>
      </c>
      <c r="JUX15">
        <v>188</v>
      </c>
      <c r="JUY15" t="s">
        <v>53</v>
      </c>
      <c r="JUZ15" t="s">
        <v>24</v>
      </c>
      <c r="JVA15" t="s">
        <v>59</v>
      </c>
      <c r="JVB15">
        <v>188</v>
      </c>
      <c r="JVC15" t="s">
        <v>53</v>
      </c>
      <c r="JVD15" t="s">
        <v>24</v>
      </c>
      <c r="JVE15" t="s">
        <v>59</v>
      </c>
      <c r="JVF15">
        <v>188</v>
      </c>
      <c r="JVG15" t="s">
        <v>53</v>
      </c>
      <c r="JVH15" t="s">
        <v>24</v>
      </c>
      <c r="JVI15" t="s">
        <v>59</v>
      </c>
      <c r="JVJ15">
        <v>188</v>
      </c>
      <c r="JVK15" t="s">
        <v>53</v>
      </c>
      <c r="JVL15" t="s">
        <v>24</v>
      </c>
      <c r="JVM15" t="s">
        <v>59</v>
      </c>
      <c r="JVN15">
        <v>188</v>
      </c>
      <c r="JVO15" t="s">
        <v>53</v>
      </c>
      <c r="JVP15" t="s">
        <v>24</v>
      </c>
      <c r="JVQ15" t="s">
        <v>59</v>
      </c>
      <c r="JVR15">
        <v>188</v>
      </c>
      <c r="JVS15" t="s">
        <v>53</v>
      </c>
      <c r="JVT15" t="s">
        <v>24</v>
      </c>
      <c r="JVU15" t="s">
        <v>59</v>
      </c>
      <c r="JVV15">
        <v>188</v>
      </c>
      <c r="JVW15" t="s">
        <v>53</v>
      </c>
      <c r="JVX15" t="s">
        <v>24</v>
      </c>
      <c r="JVY15" t="s">
        <v>59</v>
      </c>
      <c r="JVZ15">
        <v>188</v>
      </c>
      <c r="JWA15" t="s">
        <v>53</v>
      </c>
      <c r="JWB15" t="s">
        <v>24</v>
      </c>
      <c r="JWC15" t="s">
        <v>59</v>
      </c>
      <c r="JWD15">
        <v>188</v>
      </c>
      <c r="JWE15" t="s">
        <v>53</v>
      </c>
      <c r="JWF15" t="s">
        <v>24</v>
      </c>
      <c r="JWG15" t="s">
        <v>59</v>
      </c>
      <c r="JWH15">
        <v>188</v>
      </c>
      <c r="JWI15" t="s">
        <v>53</v>
      </c>
      <c r="JWJ15" t="s">
        <v>24</v>
      </c>
      <c r="JWK15" t="s">
        <v>59</v>
      </c>
      <c r="JWL15">
        <v>188</v>
      </c>
      <c r="JWM15" t="s">
        <v>53</v>
      </c>
      <c r="JWN15" t="s">
        <v>24</v>
      </c>
      <c r="JWO15" t="s">
        <v>59</v>
      </c>
      <c r="JWP15">
        <v>188</v>
      </c>
      <c r="JWQ15" t="s">
        <v>53</v>
      </c>
      <c r="JWR15" t="s">
        <v>24</v>
      </c>
      <c r="JWS15" t="s">
        <v>59</v>
      </c>
      <c r="JWT15">
        <v>188</v>
      </c>
      <c r="JWU15" t="s">
        <v>53</v>
      </c>
      <c r="JWV15" t="s">
        <v>24</v>
      </c>
      <c r="JWW15" t="s">
        <v>59</v>
      </c>
      <c r="JWX15">
        <v>188</v>
      </c>
      <c r="JWY15" t="s">
        <v>53</v>
      </c>
      <c r="JWZ15" t="s">
        <v>24</v>
      </c>
      <c r="JXA15" t="s">
        <v>59</v>
      </c>
      <c r="JXB15">
        <v>188</v>
      </c>
      <c r="JXC15" t="s">
        <v>53</v>
      </c>
      <c r="JXD15" t="s">
        <v>24</v>
      </c>
      <c r="JXE15" t="s">
        <v>59</v>
      </c>
      <c r="JXF15">
        <v>188</v>
      </c>
      <c r="JXG15" t="s">
        <v>53</v>
      </c>
      <c r="JXH15" t="s">
        <v>24</v>
      </c>
      <c r="JXI15" t="s">
        <v>59</v>
      </c>
      <c r="JXJ15">
        <v>188</v>
      </c>
      <c r="JXK15" t="s">
        <v>53</v>
      </c>
      <c r="JXL15" t="s">
        <v>24</v>
      </c>
      <c r="JXM15" t="s">
        <v>59</v>
      </c>
      <c r="JXN15">
        <v>188</v>
      </c>
      <c r="JXO15" t="s">
        <v>53</v>
      </c>
      <c r="JXP15" t="s">
        <v>24</v>
      </c>
      <c r="JXQ15" t="s">
        <v>59</v>
      </c>
      <c r="JXR15">
        <v>188</v>
      </c>
      <c r="JXS15" t="s">
        <v>53</v>
      </c>
      <c r="JXT15" t="s">
        <v>24</v>
      </c>
      <c r="JXU15" t="s">
        <v>59</v>
      </c>
      <c r="JXV15">
        <v>188</v>
      </c>
      <c r="JXW15" t="s">
        <v>53</v>
      </c>
      <c r="JXX15" t="s">
        <v>24</v>
      </c>
      <c r="JXY15" t="s">
        <v>59</v>
      </c>
      <c r="JXZ15">
        <v>188</v>
      </c>
      <c r="JYA15" t="s">
        <v>53</v>
      </c>
      <c r="JYB15" t="s">
        <v>24</v>
      </c>
      <c r="JYC15" t="s">
        <v>59</v>
      </c>
      <c r="JYD15">
        <v>188</v>
      </c>
      <c r="JYE15" t="s">
        <v>53</v>
      </c>
      <c r="JYF15" t="s">
        <v>24</v>
      </c>
      <c r="JYG15" t="s">
        <v>59</v>
      </c>
      <c r="JYH15">
        <v>188</v>
      </c>
      <c r="JYI15" t="s">
        <v>53</v>
      </c>
      <c r="JYJ15" t="s">
        <v>24</v>
      </c>
      <c r="JYK15" t="s">
        <v>59</v>
      </c>
      <c r="JYL15">
        <v>188</v>
      </c>
      <c r="JYM15" t="s">
        <v>53</v>
      </c>
      <c r="JYN15" t="s">
        <v>24</v>
      </c>
      <c r="JYO15" t="s">
        <v>59</v>
      </c>
      <c r="JYP15">
        <v>188</v>
      </c>
      <c r="JYQ15" t="s">
        <v>53</v>
      </c>
      <c r="JYR15" t="s">
        <v>24</v>
      </c>
      <c r="JYS15" t="s">
        <v>59</v>
      </c>
      <c r="JYT15">
        <v>188</v>
      </c>
      <c r="JYU15" t="s">
        <v>53</v>
      </c>
      <c r="JYV15" t="s">
        <v>24</v>
      </c>
      <c r="JYW15" t="s">
        <v>59</v>
      </c>
      <c r="JYX15">
        <v>188</v>
      </c>
      <c r="JYY15" t="s">
        <v>53</v>
      </c>
      <c r="JYZ15" t="s">
        <v>24</v>
      </c>
      <c r="JZA15" t="s">
        <v>59</v>
      </c>
      <c r="JZB15">
        <v>188</v>
      </c>
      <c r="JZC15" t="s">
        <v>53</v>
      </c>
      <c r="JZD15" t="s">
        <v>24</v>
      </c>
      <c r="JZE15" t="s">
        <v>59</v>
      </c>
      <c r="JZF15">
        <v>188</v>
      </c>
      <c r="JZG15" t="s">
        <v>53</v>
      </c>
      <c r="JZH15" t="s">
        <v>24</v>
      </c>
      <c r="JZI15" t="s">
        <v>59</v>
      </c>
      <c r="JZJ15">
        <v>188</v>
      </c>
      <c r="JZK15" t="s">
        <v>53</v>
      </c>
      <c r="JZL15" t="s">
        <v>24</v>
      </c>
      <c r="JZM15" t="s">
        <v>59</v>
      </c>
      <c r="JZN15">
        <v>188</v>
      </c>
      <c r="JZO15" t="s">
        <v>53</v>
      </c>
      <c r="JZP15" t="s">
        <v>24</v>
      </c>
      <c r="JZQ15" t="s">
        <v>59</v>
      </c>
      <c r="JZR15">
        <v>188</v>
      </c>
      <c r="JZS15" t="s">
        <v>53</v>
      </c>
      <c r="JZT15" t="s">
        <v>24</v>
      </c>
      <c r="JZU15" t="s">
        <v>59</v>
      </c>
      <c r="JZV15">
        <v>188</v>
      </c>
      <c r="JZW15" t="s">
        <v>53</v>
      </c>
      <c r="JZX15" t="s">
        <v>24</v>
      </c>
      <c r="JZY15" t="s">
        <v>59</v>
      </c>
      <c r="JZZ15">
        <v>188</v>
      </c>
      <c r="KAA15" t="s">
        <v>53</v>
      </c>
      <c r="KAB15" t="s">
        <v>24</v>
      </c>
      <c r="KAC15" t="s">
        <v>59</v>
      </c>
      <c r="KAD15">
        <v>188</v>
      </c>
      <c r="KAE15" t="s">
        <v>53</v>
      </c>
      <c r="KAF15" t="s">
        <v>24</v>
      </c>
      <c r="KAG15" t="s">
        <v>59</v>
      </c>
      <c r="KAH15">
        <v>188</v>
      </c>
      <c r="KAI15" t="s">
        <v>53</v>
      </c>
      <c r="KAJ15" t="s">
        <v>24</v>
      </c>
      <c r="KAK15" t="s">
        <v>59</v>
      </c>
      <c r="KAL15">
        <v>188</v>
      </c>
      <c r="KAM15" t="s">
        <v>53</v>
      </c>
      <c r="KAN15" t="s">
        <v>24</v>
      </c>
      <c r="KAO15" t="s">
        <v>59</v>
      </c>
      <c r="KAP15">
        <v>188</v>
      </c>
      <c r="KAQ15" t="s">
        <v>53</v>
      </c>
      <c r="KAR15" t="s">
        <v>24</v>
      </c>
      <c r="KAS15" t="s">
        <v>59</v>
      </c>
      <c r="KAT15">
        <v>188</v>
      </c>
      <c r="KAU15" t="s">
        <v>53</v>
      </c>
      <c r="KAV15" t="s">
        <v>24</v>
      </c>
      <c r="KAW15" t="s">
        <v>59</v>
      </c>
      <c r="KAX15">
        <v>188</v>
      </c>
      <c r="KAY15" t="s">
        <v>53</v>
      </c>
      <c r="KAZ15" t="s">
        <v>24</v>
      </c>
      <c r="KBA15" t="s">
        <v>59</v>
      </c>
      <c r="KBB15">
        <v>188</v>
      </c>
      <c r="KBC15" t="s">
        <v>53</v>
      </c>
      <c r="KBD15" t="s">
        <v>24</v>
      </c>
      <c r="KBE15" t="s">
        <v>59</v>
      </c>
      <c r="KBF15">
        <v>188</v>
      </c>
      <c r="KBG15" t="s">
        <v>53</v>
      </c>
      <c r="KBH15" t="s">
        <v>24</v>
      </c>
      <c r="KBI15" t="s">
        <v>59</v>
      </c>
      <c r="KBJ15">
        <v>188</v>
      </c>
      <c r="KBK15" t="s">
        <v>53</v>
      </c>
      <c r="KBL15" t="s">
        <v>24</v>
      </c>
      <c r="KBM15" t="s">
        <v>59</v>
      </c>
      <c r="KBN15">
        <v>188</v>
      </c>
      <c r="KBO15" t="s">
        <v>53</v>
      </c>
      <c r="KBP15" t="s">
        <v>24</v>
      </c>
      <c r="KBQ15" t="s">
        <v>59</v>
      </c>
      <c r="KBR15">
        <v>188</v>
      </c>
      <c r="KBS15" t="s">
        <v>53</v>
      </c>
      <c r="KBT15" t="s">
        <v>24</v>
      </c>
      <c r="KBU15" t="s">
        <v>59</v>
      </c>
      <c r="KBV15">
        <v>188</v>
      </c>
      <c r="KBW15" t="s">
        <v>53</v>
      </c>
      <c r="KBX15" t="s">
        <v>24</v>
      </c>
      <c r="KBY15" t="s">
        <v>59</v>
      </c>
      <c r="KBZ15">
        <v>188</v>
      </c>
      <c r="KCA15" t="s">
        <v>53</v>
      </c>
      <c r="KCB15" t="s">
        <v>24</v>
      </c>
      <c r="KCC15" t="s">
        <v>59</v>
      </c>
      <c r="KCD15">
        <v>188</v>
      </c>
      <c r="KCE15" t="s">
        <v>53</v>
      </c>
      <c r="KCF15" t="s">
        <v>24</v>
      </c>
      <c r="KCG15" t="s">
        <v>59</v>
      </c>
      <c r="KCH15">
        <v>188</v>
      </c>
      <c r="KCI15" t="s">
        <v>53</v>
      </c>
      <c r="KCJ15" t="s">
        <v>24</v>
      </c>
      <c r="KCK15" t="s">
        <v>59</v>
      </c>
      <c r="KCL15">
        <v>188</v>
      </c>
      <c r="KCM15" t="s">
        <v>53</v>
      </c>
      <c r="KCN15" t="s">
        <v>24</v>
      </c>
      <c r="KCO15" t="s">
        <v>59</v>
      </c>
      <c r="KCP15">
        <v>188</v>
      </c>
      <c r="KCQ15" t="s">
        <v>53</v>
      </c>
      <c r="KCR15" t="s">
        <v>24</v>
      </c>
      <c r="KCS15" t="s">
        <v>59</v>
      </c>
      <c r="KCT15">
        <v>188</v>
      </c>
      <c r="KCU15" t="s">
        <v>53</v>
      </c>
      <c r="KCV15" t="s">
        <v>24</v>
      </c>
      <c r="KCW15" t="s">
        <v>59</v>
      </c>
      <c r="KCX15">
        <v>188</v>
      </c>
      <c r="KCY15" t="s">
        <v>53</v>
      </c>
      <c r="KCZ15" t="s">
        <v>24</v>
      </c>
      <c r="KDA15" t="s">
        <v>59</v>
      </c>
      <c r="KDB15">
        <v>188</v>
      </c>
      <c r="KDC15" t="s">
        <v>53</v>
      </c>
      <c r="KDD15" t="s">
        <v>24</v>
      </c>
      <c r="KDE15" t="s">
        <v>59</v>
      </c>
      <c r="KDF15">
        <v>188</v>
      </c>
      <c r="KDG15" t="s">
        <v>53</v>
      </c>
      <c r="KDH15" t="s">
        <v>24</v>
      </c>
      <c r="KDI15" t="s">
        <v>59</v>
      </c>
      <c r="KDJ15">
        <v>188</v>
      </c>
      <c r="KDK15" t="s">
        <v>53</v>
      </c>
      <c r="KDL15" t="s">
        <v>24</v>
      </c>
      <c r="KDM15" t="s">
        <v>59</v>
      </c>
      <c r="KDN15">
        <v>188</v>
      </c>
      <c r="KDO15" t="s">
        <v>53</v>
      </c>
      <c r="KDP15" t="s">
        <v>24</v>
      </c>
      <c r="KDQ15" t="s">
        <v>59</v>
      </c>
      <c r="KDR15">
        <v>188</v>
      </c>
      <c r="KDS15" t="s">
        <v>53</v>
      </c>
      <c r="KDT15" t="s">
        <v>24</v>
      </c>
      <c r="KDU15" t="s">
        <v>59</v>
      </c>
      <c r="KDV15">
        <v>188</v>
      </c>
      <c r="KDW15" t="s">
        <v>53</v>
      </c>
      <c r="KDX15" t="s">
        <v>24</v>
      </c>
      <c r="KDY15" t="s">
        <v>59</v>
      </c>
      <c r="KDZ15">
        <v>188</v>
      </c>
      <c r="KEA15" t="s">
        <v>53</v>
      </c>
      <c r="KEB15" t="s">
        <v>24</v>
      </c>
      <c r="KEC15" t="s">
        <v>59</v>
      </c>
      <c r="KED15">
        <v>188</v>
      </c>
      <c r="KEE15" t="s">
        <v>53</v>
      </c>
      <c r="KEF15" t="s">
        <v>24</v>
      </c>
      <c r="KEG15" t="s">
        <v>59</v>
      </c>
      <c r="KEH15">
        <v>188</v>
      </c>
      <c r="KEI15" t="s">
        <v>53</v>
      </c>
      <c r="KEJ15" t="s">
        <v>24</v>
      </c>
      <c r="KEK15" t="s">
        <v>59</v>
      </c>
      <c r="KEL15">
        <v>188</v>
      </c>
      <c r="KEM15" t="s">
        <v>53</v>
      </c>
      <c r="KEN15" t="s">
        <v>24</v>
      </c>
      <c r="KEO15" t="s">
        <v>59</v>
      </c>
      <c r="KEP15">
        <v>188</v>
      </c>
      <c r="KEQ15" t="s">
        <v>53</v>
      </c>
      <c r="KER15" t="s">
        <v>24</v>
      </c>
      <c r="KES15" t="s">
        <v>59</v>
      </c>
      <c r="KET15">
        <v>188</v>
      </c>
      <c r="KEU15" t="s">
        <v>53</v>
      </c>
      <c r="KEV15" t="s">
        <v>24</v>
      </c>
      <c r="KEW15" t="s">
        <v>59</v>
      </c>
      <c r="KEX15">
        <v>188</v>
      </c>
      <c r="KEY15" t="s">
        <v>53</v>
      </c>
      <c r="KEZ15" t="s">
        <v>24</v>
      </c>
      <c r="KFA15" t="s">
        <v>59</v>
      </c>
      <c r="KFB15">
        <v>188</v>
      </c>
      <c r="KFC15" t="s">
        <v>53</v>
      </c>
      <c r="KFD15" t="s">
        <v>24</v>
      </c>
      <c r="KFE15" t="s">
        <v>59</v>
      </c>
      <c r="KFF15">
        <v>188</v>
      </c>
      <c r="KFG15" t="s">
        <v>53</v>
      </c>
      <c r="KFH15" t="s">
        <v>24</v>
      </c>
      <c r="KFI15" t="s">
        <v>59</v>
      </c>
      <c r="KFJ15">
        <v>188</v>
      </c>
      <c r="KFK15" t="s">
        <v>53</v>
      </c>
      <c r="KFL15" t="s">
        <v>24</v>
      </c>
      <c r="KFM15" t="s">
        <v>59</v>
      </c>
      <c r="KFN15">
        <v>188</v>
      </c>
      <c r="KFO15" t="s">
        <v>53</v>
      </c>
      <c r="KFP15" t="s">
        <v>24</v>
      </c>
      <c r="KFQ15" t="s">
        <v>59</v>
      </c>
      <c r="KFR15">
        <v>188</v>
      </c>
      <c r="KFS15" t="s">
        <v>53</v>
      </c>
      <c r="KFT15" t="s">
        <v>24</v>
      </c>
      <c r="KFU15" t="s">
        <v>59</v>
      </c>
      <c r="KFV15">
        <v>188</v>
      </c>
      <c r="KFW15" t="s">
        <v>53</v>
      </c>
      <c r="KFX15" t="s">
        <v>24</v>
      </c>
      <c r="KFY15" t="s">
        <v>59</v>
      </c>
      <c r="KFZ15">
        <v>188</v>
      </c>
      <c r="KGA15" t="s">
        <v>53</v>
      </c>
      <c r="KGB15" t="s">
        <v>24</v>
      </c>
      <c r="KGC15" t="s">
        <v>59</v>
      </c>
      <c r="KGD15">
        <v>188</v>
      </c>
      <c r="KGE15" t="s">
        <v>53</v>
      </c>
      <c r="KGF15" t="s">
        <v>24</v>
      </c>
      <c r="KGG15" t="s">
        <v>59</v>
      </c>
      <c r="KGH15">
        <v>188</v>
      </c>
      <c r="KGI15" t="s">
        <v>53</v>
      </c>
      <c r="KGJ15" t="s">
        <v>24</v>
      </c>
      <c r="KGK15" t="s">
        <v>59</v>
      </c>
      <c r="KGL15">
        <v>188</v>
      </c>
      <c r="KGM15" t="s">
        <v>53</v>
      </c>
      <c r="KGN15" t="s">
        <v>24</v>
      </c>
      <c r="KGO15" t="s">
        <v>59</v>
      </c>
      <c r="KGP15">
        <v>188</v>
      </c>
      <c r="KGQ15" t="s">
        <v>53</v>
      </c>
      <c r="KGR15" t="s">
        <v>24</v>
      </c>
      <c r="KGS15" t="s">
        <v>59</v>
      </c>
      <c r="KGT15">
        <v>188</v>
      </c>
      <c r="KGU15" t="s">
        <v>53</v>
      </c>
      <c r="KGV15" t="s">
        <v>24</v>
      </c>
      <c r="KGW15" t="s">
        <v>59</v>
      </c>
      <c r="KGX15">
        <v>188</v>
      </c>
      <c r="KGY15" t="s">
        <v>53</v>
      </c>
      <c r="KGZ15" t="s">
        <v>24</v>
      </c>
      <c r="KHA15" t="s">
        <v>59</v>
      </c>
      <c r="KHB15">
        <v>188</v>
      </c>
      <c r="KHC15" t="s">
        <v>53</v>
      </c>
      <c r="KHD15" t="s">
        <v>24</v>
      </c>
      <c r="KHE15" t="s">
        <v>59</v>
      </c>
      <c r="KHF15">
        <v>188</v>
      </c>
      <c r="KHG15" t="s">
        <v>53</v>
      </c>
      <c r="KHH15" t="s">
        <v>24</v>
      </c>
      <c r="KHI15" t="s">
        <v>59</v>
      </c>
      <c r="KHJ15">
        <v>188</v>
      </c>
      <c r="KHK15" t="s">
        <v>53</v>
      </c>
      <c r="KHL15" t="s">
        <v>24</v>
      </c>
      <c r="KHM15" t="s">
        <v>59</v>
      </c>
      <c r="KHN15">
        <v>188</v>
      </c>
      <c r="KHO15" t="s">
        <v>53</v>
      </c>
      <c r="KHP15" t="s">
        <v>24</v>
      </c>
      <c r="KHQ15" t="s">
        <v>59</v>
      </c>
      <c r="KHR15">
        <v>188</v>
      </c>
      <c r="KHS15" t="s">
        <v>53</v>
      </c>
      <c r="KHT15" t="s">
        <v>24</v>
      </c>
      <c r="KHU15" t="s">
        <v>59</v>
      </c>
      <c r="KHV15">
        <v>188</v>
      </c>
      <c r="KHW15" t="s">
        <v>53</v>
      </c>
      <c r="KHX15" t="s">
        <v>24</v>
      </c>
      <c r="KHY15" t="s">
        <v>59</v>
      </c>
      <c r="KHZ15">
        <v>188</v>
      </c>
      <c r="KIA15" t="s">
        <v>53</v>
      </c>
      <c r="KIB15" t="s">
        <v>24</v>
      </c>
      <c r="KIC15" t="s">
        <v>59</v>
      </c>
      <c r="KID15">
        <v>188</v>
      </c>
      <c r="KIE15" t="s">
        <v>53</v>
      </c>
      <c r="KIF15" t="s">
        <v>24</v>
      </c>
      <c r="KIG15" t="s">
        <v>59</v>
      </c>
      <c r="KIH15">
        <v>188</v>
      </c>
      <c r="KII15" t="s">
        <v>53</v>
      </c>
      <c r="KIJ15" t="s">
        <v>24</v>
      </c>
      <c r="KIK15" t="s">
        <v>59</v>
      </c>
      <c r="KIL15">
        <v>188</v>
      </c>
      <c r="KIM15" t="s">
        <v>53</v>
      </c>
      <c r="KIN15" t="s">
        <v>24</v>
      </c>
      <c r="KIO15" t="s">
        <v>59</v>
      </c>
      <c r="KIP15">
        <v>188</v>
      </c>
      <c r="KIQ15" t="s">
        <v>53</v>
      </c>
      <c r="KIR15" t="s">
        <v>24</v>
      </c>
      <c r="KIS15" t="s">
        <v>59</v>
      </c>
      <c r="KIT15">
        <v>188</v>
      </c>
      <c r="KIU15" t="s">
        <v>53</v>
      </c>
      <c r="KIV15" t="s">
        <v>24</v>
      </c>
      <c r="KIW15" t="s">
        <v>59</v>
      </c>
      <c r="KIX15">
        <v>188</v>
      </c>
      <c r="KIY15" t="s">
        <v>53</v>
      </c>
      <c r="KIZ15" t="s">
        <v>24</v>
      </c>
      <c r="KJA15" t="s">
        <v>59</v>
      </c>
      <c r="KJB15">
        <v>188</v>
      </c>
      <c r="KJC15" t="s">
        <v>53</v>
      </c>
      <c r="KJD15" t="s">
        <v>24</v>
      </c>
      <c r="KJE15" t="s">
        <v>59</v>
      </c>
      <c r="KJF15">
        <v>188</v>
      </c>
      <c r="KJG15" t="s">
        <v>53</v>
      </c>
      <c r="KJH15" t="s">
        <v>24</v>
      </c>
      <c r="KJI15" t="s">
        <v>59</v>
      </c>
      <c r="KJJ15">
        <v>188</v>
      </c>
      <c r="KJK15" t="s">
        <v>53</v>
      </c>
      <c r="KJL15" t="s">
        <v>24</v>
      </c>
      <c r="KJM15" t="s">
        <v>59</v>
      </c>
      <c r="KJN15">
        <v>188</v>
      </c>
      <c r="KJO15" t="s">
        <v>53</v>
      </c>
      <c r="KJP15" t="s">
        <v>24</v>
      </c>
      <c r="KJQ15" t="s">
        <v>59</v>
      </c>
      <c r="KJR15">
        <v>188</v>
      </c>
      <c r="KJS15" t="s">
        <v>53</v>
      </c>
      <c r="KJT15" t="s">
        <v>24</v>
      </c>
      <c r="KJU15" t="s">
        <v>59</v>
      </c>
      <c r="KJV15">
        <v>188</v>
      </c>
      <c r="KJW15" t="s">
        <v>53</v>
      </c>
      <c r="KJX15" t="s">
        <v>24</v>
      </c>
      <c r="KJY15" t="s">
        <v>59</v>
      </c>
      <c r="KJZ15">
        <v>188</v>
      </c>
      <c r="KKA15" t="s">
        <v>53</v>
      </c>
      <c r="KKB15" t="s">
        <v>24</v>
      </c>
      <c r="KKC15" t="s">
        <v>59</v>
      </c>
      <c r="KKD15">
        <v>188</v>
      </c>
      <c r="KKE15" t="s">
        <v>53</v>
      </c>
      <c r="KKF15" t="s">
        <v>24</v>
      </c>
      <c r="KKG15" t="s">
        <v>59</v>
      </c>
      <c r="KKH15">
        <v>188</v>
      </c>
      <c r="KKI15" t="s">
        <v>53</v>
      </c>
      <c r="KKJ15" t="s">
        <v>24</v>
      </c>
      <c r="KKK15" t="s">
        <v>59</v>
      </c>
      <c r="KKL15">
        <v>188</v>
      </c>
      <c r="KKM15" t="s">
        <v>53</v>
      </c>
      <c r="KKN15" t="s">
        <v>24</v>
      </c>
      <c r="KKO15" t="s">
        <v>59</v>
      </c>
      <c r="KKP15">
        <v>188</v>
      </c>
      <c r="KKQ15" t="s">
        <v>53</v>
      </c>
      <c r="KKR15" t="s">
        <v>24</v>
      </c>
      <c r="KKS15" t="s">
        <v>59</v>
      </c>
      <c r="KKT15">
        <v>188</v>
      </c>
      <c r="KKU15" t="s">
        <v>53</v>
      </c>
      <c r="KKV15" t="s">
        <v>24</v>
      </c>
      <c r="KKW15" t="s">
        <v>59</v>
      </c>
      <c r="KKX15">
        <v>188</v>
      </c>
      <c r="KKY15" t="s">
        <v>53</v>
      </c>
      <c r="KKZ15" t="s">
        <v>24</v>
      </c>
      <c r="KLA15" t="s">
        <v>59</v>
      </c>
      <c r="KLB15">
        <v>188</v>
      </c>
      <c r="KLC15" t="s">
        <v>53</v>
      </c>
      <c r="KLD15" t="s">
        <v>24</v>
      </c>
      <c r="KLE15" t="s">
        <v>59</v>
      </c>
      <c r="KLF15">
        <v>188</v>
      </c>
      <c r="KLG15" t="s">
        <v>53</v>
      </c>
      <c r="KLH15" t="s">
        <v>24</v>
      </c>
      <c r="KLI15" t="s">
        <v>59</v>
      </c>
      <c r="KLJ15">
        <v>188</v>
      </c>
      <c r="KLK15" t="s">
        <v>53</v>
      </c>
      <c r="KLL15" t="s">
        <v>24</v>
      </c>
      <c r="KLM15" t="s">
        <v>59</v>
      </c>
      <c r="KLN15">
        <v>188</v>
      </c>
      <c r="KLO15" t="s">
        <v>53</v>
      </c>
      <c r="KLP15" t="s">
        <v>24</v>
      </c>
      <c r="KLQ15" t="s">
        <v>59</v>
      </c>
      <c r="KLR15">
        <v>188</v>
      </c>
      <c r="KLS15" t="s">
        <v>53</v>
      </c>
      <c r="KLT15" t="s">
        <v>24</v>
      </c>
      <c r="KLU15" t="s">
        <v>59</v>
      </c>
      <c r="KLV15">
        <v>188</v>
      </c>
      <c r="KLW15" t="s">
        <v>53</v>
      </c>
      <c r="KLX15" t="s">
        <v>24</v>
      </c>
      <c r="KLY15" t="s">
        <v>59</v>
      </c>
      <c r="KLZ15">
        <v>188</v>
      </c>
      <c r="KMA15" t="s">
        <v>53</v>
      </c>
      <c r="KMB15" t="s">
        <v>24</v>
      </c>
      <c r="KMC15" t="s">
        <v>59</v>
      </c>
      <c r="KMD15">
        <v>188</v>
      </c>
      <c r="KME15" t="s">
        <v>53</v>
      </c>
      <c r="KMF15" t="s">
        <v>24</v>
      </c>
      <c r="KMG15" t="s">
        <v>59</v>
      </c>
      <c r="KMH15">
        <v>188</v>
      </c>
      <c r="KMI15" t="s">
        <v>53</v>
      </c>
      <c r="KMJ15" t="s">
        <v>24</v>
      </c>
      <c r="KMK15" t="s">
        <v>59</v>
      </c>
      <c r="KML15">
        <v>188</v>
      </c>
      <c r="KMM15" t="s">
        <v>53</v>
      </c>
      <c r="KMN15" t="s">
        <v>24</v>
      </c>
      <c r="KMO15" t="s">
        <v>59</v>
      </c>
      <c r="KMP15">
        <v>188</v>
      </c>
      <c r="KMQ15" t="s">
        <v>53</v>
      </c>
      <c r="KMR15" t="s">
        <v>24</v>
      </c>
      <c r="KMS15" t="s">
        <v>59</v>
      </c>
      <c r="KMT15">
        <v>188</v>
      </c>
      <c r="KMU15" t="s">
        <v>53</v>
      </c>
      <c r="KMV15" t="s">
        <v>24</v>
      </c>
      <c r="KMW15" t="s">
        <v>59</v>
      </c>
      <c r="KMX15">
        <v>188</v>
      </c>
      <c r="KMY15" t="s">
        <v>53</v>
      </c>
      <c r="KMZ15" t="s">
        <v>24</v>
      </c>
      <c r="KNA15" t="s">
        <v>59</v>
      </c>
      <c r="KNB15">
        <v>188</v>
      </c>
      <c r="KNC15" t="s">
        <v>53</v>
      </c>
      <c r="KND15" t="s">
        <v>24</v>
      </c>
      <c r="KNE15" t="s">
        <v>59</v>
      </c>
      <c r="KNF15">
        <v>188</v>
      </c>
      <c r="KNG15" t="s">
        <v>53</v>
      </c>
      <c r="KNH15" t="s">
        <v>24</v>
      </c>
      <c r="KNI15" t="s">
        <v>59</v>
      </c>
      <c r="KNJ15">
        <v>188</v>
      </c>
      <c r="KNK15" t="s">
        <v>53</v>
      </c>
      <c r="KNL15" t="s">
        <v>24</v>
      </c>
      <c r="KNM15" t="s">
        <v>59</v>
      </c>
      <c r="KNN15">
        <v>188</v>
      </c>
      <c r="KNO15" t="s">
        <v>53</v>
      </c>
      <c r="KNP15" t="s">
        <v>24</v>
      </c>
      <c r="KNQ15" t="s">
        <v>59</v>
      </c>
      <c r="KNR15">
        <v>188</v>
      </c>
      <c r="KNS15" t="s">
        <v>53</v>
      </c>
      <c r="KNT15" t="s">
        <v>24</v>
      </c>
      <c r="KNU15" t="s">
        <v>59</v>
      </c>
      <c r="KNV15">
        <v>188</v>
      </c>
      <c r="KNW15" t="s">
        <v>53</v>
      </c>
      <c r="KNX15" t="s">
        <v>24</v>
      </c>
      <c r="KNY15" t="s">
        <v>59</v>
      </c>
      <c r="KNZ15">
        <v>188</v>
      </c>
      <c r="KOA15" t="s">
        <v>53</v>
      </c>
      <c r="KOB15" t="s">
        <v>24</v>
      </c>
      <c r="KOC15" t="s">
        <v>59</v>
      </c>
      <c r="KOD15">
        <v>188</v>
      </c>
      <c r="KOE15" t="s">
        <v>53</v>
      </c>
      <c r="KOF15" t="s">
        <v>24</v>
      </c>
      <c r="KOG15" t="s">
        <v>59</v>
      </c>
      <c r="KOH15">
        <v>188</v>
      </c>
      <c r="KOI15" t="s">
        <v>53</v>
      </c>
      <c r="KOJ15" t="s">
        <v>24</v>
      </c>
      <c r="KOK15" t="s">
        <v>59</v>
      </c>
      <c r="KOL15">
        <v>188</v>
      </c>
      <c r="KOM15" t="s">
        <v>53</v>
      </c>
      <c r="KON15" t="s">
        <v>24</v>
      </c>
      <c r="KOO15" t="s">
        <v>59</v>
      </c>
      <c r="KOP15">
        <v>188</v>
      </c>
      <c r="KOQ15" t="s">
        <v>53</v>
      </c>
      <c r="KOR15" t="s">
        <v>24</v>
      </c>
      <c r="KOS15" t="s">
        <v>59</v>
      </c>
      <c r="KOT15">
        <v>188</v>
      </c>
      <c r="KOU15" t="s">
        <v>53</v>
      </c>
      <c r="KOV15" t="s">
        <v>24</v>
      </c>
      <c r="KOW15" t="s">
        <v>59</v>
      </c>
      <c r="KOX15">
        <v>188</v>
      </c>
      <c r="KOY15" t="s">
        <v>53</v>
      </c>
      <c r="KOZ15" t="s">
        <v>24</v>
      </c>
      <c r="KPA15" t="s">
        <v>59</v>
      </c>
      <c r="KPB15">
        <v>188</v>
      </c>
      <c r="KPC15" t="s">
        <v>53</v>
      </c>
      <c r="KPD15" t="s">
        <v>24</v>
      </c>
      <c r="KPE15" t="s">
        <v>59</v>
      </c>
      <c r="KPF15">
        <v>188</v>
      </c>
      <c r="KPG15" t="s">
        <v>53</v>
      </c>
      <c r="KPH15" t="s">
        <v>24</v>
      </c>
      <c r="KPI15" t="s">
        <v>59</v>
      </c>
      <c r="KPJ15">
        <v>188</v>
      </c>
      <c r="KPK15" t="s">
        <v>53</v>
      </c>
      <c r="KPL15" t="s">
        <v>24</v>
      </c>
      <c r="KPM15" t="s">
        <v>59</v>
      </c>
      <c r="KPN15">
        <v>188</v>
      </c>
      <c r="KPO15" t="s">
        <v>53</v>
      </c>
      <c r="KPP15" t="s">
        <v>24</v>
      </c>
      <c r="KPQ15" t="s">
        <v>59</v>
      </c>
      <c r="KPR15">
        <v>188</v>
      </c>
      <c r="KPS15" t="s">
        <v>53</v>
      </c>
      <c r="KPT15" t="s">
        <v>24</v>
      </c>
      <c r="KPU15" t="s">
        <v>59</v>
      </c>
      <c r="KPV15">
        <v>188</v>
      </c>
      <c r="KPW15" t="s">
        <v>53</v>
      </c>
      <c r="KPX15" t="s">
        <v>24</v>
      </c>
      <c r="KPY15" t="s">
        <v>59</v>
      </c>
      <c r="KPZ15">
        <v>188</v>
      </c>
      <c r="KQA15" t="s">
        <v>53</v>
      </c>
      <c r="KQB15" t="s">
        <v>24</v>
      </c>
      <c r="KQC15" t="s">
        <v>59</v>
      </c>
      <c r="KQD15">
        <v>188</v>
      </c>
      <c r="KQE15" t="s">
        <v>53</v>
      </c>
      <c r="KQF15" t="s">
        <v>24</v>
      </c>
      <c r="KQG15" t="s">
        <v>59</v>
      </c>
      <c r="KQH15">
        <v>188</v>
      </c>
      <c r="KQI15" t="s">
        <v>53</v>
      </c>
      <c r="KQJ15" t="s">
        <v>24</v>
      </c>
      <c r="KQK15" t="s">
        <v>59</v>
      </c>
      <c r="KQL15">
        <v>188</v>
      </c>
      <c r="KQM15" t="s">
        <v>53</v>
      </c>
      <c r="KQN15" t="s">
        <v>24</v>
      </c>
      <c r="KQO15" t="s">
        <v>59</v>
      </c>
      <c r="KQP15">
        <v>188</v>
      </c>
      <c r="KQQ15" t="s">
        <v>53</v>
      </c>
      <c r="KQR15" t="s">
        <v>24</v>
      </c>
      <c r="KQS15" t="s">
        <v>59</v>
      </c>
      <c r="KQT15">
        <v>188</v>
      </c>
      <c r="KQU15" t="s">
        <v>53</v>
      </c>
      <c r="KQV15" t="s">
        <v>24</v>
      </c>
      <c r="KQW15" t="s">
        <v>59</v>
      </c>
      <c r="KQX15">
        <v>188</v>
      </c>
      <c r="KQY15" t="s">
        <v>53</v>
      </c>
      <c r="KQZ15" t="s">
        <v>24</v>
      </c>
      <c r="KRA15" t="s">
        <v>59</v>
      </c>
      <c r="KRB15">
        <v>188</v>
      </c>
      <c r="KRC15" t="s">
        <v>53</v>
      </c>
      <c r="KRD15" t="s">
        <v>24</v>
      </c>
      <c r="KRE15" t="s">
        <v>59</v>
      </c>
      <c r="KRF15">
        <v>188</v>
      </c>
      <c r="KRG15" t="s">
        <v>53</v>
      </c>
      <c r="KRH15" t="s">
        <v>24</v>
      </c>
      <c r="KRI15" t="s">
        <v>59</v>
      </c>
      <c r="KRJ15">
        <v>188</v>
      </c>
      <c r="KRK15" t="s">
        <v>53</v>
      </c>
      <c r="KRL15" t="s">
        <v>24</v>
      </c>
      <c r="KRM15" t="s">
        <v>59</v>
      </c>
      <c r="KRN15">
        <v>188</v>
      </c>
      <c r="KRO15" t="s">
        <v>53</v>
      </c>
      <c r="KRP15" t="s">
        <v>24</v>
      </c>
      <c r="KRQ15" t="s">
        <v>59</v>
      </c>
      <c r="KRR15">
        <v>188</v>
      </c>
      <c r="KRS15" t="s">
        <v>53</v>
      </c>
      <c r="KRT15" t="s">
        <v>24</v>
      </c>
      <c r="KRU15" t="s">
        <v>59</v>
      </c>
      <c r="KRV15">
        <v>188</v>
      </c>
      <c r="KRW15" t="s">
        <v>53</v>
      </c>
      <c r="KRX15" t="s">
        <v>24</v>
      </c>
      <c r="KRY15" t="s">
        <v>59</v>
      </c>
      <c r="KRZ15">
        <v>188</v>
      </c>
      <c r="KSA15" t="s">
        <v>53</v>
      </c>
      <c r="KSB15" t="s">
        <v>24</v>
      </c>
      <c r="KSC15" t="s">
        <v>59</v>
      </c>
      <c r="KSD15">
        <v>188</v>
      </c>
      <c r="KSE15" t="s">
        <v>53</v>
      </c>
      <c r="KSF15" t="s">
        <v>24</v>
      </c>
      <c r="KSG15" t="s">
        <v>59</v>
      </c>
      <c r="KSH15">
        <v>188</v>
      </c>
      <c r="KSI15" t="s">
        <v>53</v>
      </c>
      <c r="KSJ15" t="s">
        <v>24</v>
      </c>
      <c r="KSK15" t="s">
        <v>59</v>
      </c>
      <c r="KSL15">
        <v>188</v>
      </c>
      <c r="KSM15" t="s">
        <v>53</v>
      </c>
      <c r="KSN15" t="s">
        <v>24</v>
      </c>
      <c r="KSO15" t="s">
        <v>59</v>
      </c>
      <c r="KSP15">
        <v>188</v>
      </c>
      <c r="KSQ15" t="s">
        <v>53</v>
      </c>
      <c r="KSR15" t="s">
        <v>24</v>
      </c>
      <c r="KSS15" t="s">
        <v>59</v>
      </c>
      <c r="KST15">
        <v>188</v>
      </c>
      <c r="KSU15" t="s">
        <v>53</v>
      </c>
      <c r="KSV15" t="s">
        <v>24</v>
      </c>
      <c r="KSW15" t="s">
        <v>59</v>
      </c>
      <c r="KSX15">
        <v>188</v>
      </c>
      <c r="KSY15" t="s">
        <v>53</v>
      </c>
      <c r="KSZ15" t="s">
        <v>24</v>
      </c>
      <c r="KTA15" t="s">
        <v>59</v>
      </c>
      <c r="KTB15">
        <v>188</v>
      </c>
      <c r="KTC15" t="s">
        <v>53</v>
      </c>
      <c r="KTD15" t="s">
        <v>24</v>
      </c>
      <c r="KTE15" t="s">
        <v>59</v>
      </c>
      <c r="KTF15">
        <v>188</v>
      </c>
      <c r="KTG15" t="s">
        <v>53</v>
      </c>
      <c r="KTH15" t="s">
        <v>24</v>
      </c>
      <c r="KTI15" t="s">
        <v>59</v>
      </c>
      <c r="KTJ15">
        <v>188</v>
      </c>
      <c r="KTK15" t="s">
        <v>53</v>
      </c>
      <c r="KTL15" t="s">
        <v>24</v>
      </c>
      <c r="KTM15" t="s">
        <v>59</v>
      </c>
      <c r="KTN15">
        <v>188</v>
      </c>
      <c r="KTO15" t="s">
        <v>53</v>
      </c>
      <c r="KTP15" t="s">
        <v>24</v>
      </c>
      <c r="KTQ15" t="s">
        <v>59</v>
      </c>
      <c r="KTR15">
        <v>188</v>
      </c>
      <c r="KTS15" t="s">
        <v>53</v>
      </c>
      <c r="KTT15" t="s">
        <v>24</v>
      </c>
      <c r="KTU15" t="s">
        <v>59</v>
      </c>
      <c r="KTV15">
        <v>188</v>
      </c>
      <c r="KTW15" t="s">
        <v>53</v>
      </c>
      <c r="KTX15" t="s">
        <v>24</v>
      </c>
      <c r="KTY15" t="s">
        <v>59</v>
      </c>
      <c r="KTZ15">
        <v>188</v>
      </c>
      <c r="KUA15" t="s">
        <v>53</v>
      </c>
      <c r="KUB15" t="s">
        <v>24</v>
      </c>
      <c r="KUC15" t="s">
        <v>59</v>
      </c>
      <c r="KUD15">
        <v>188</v>
      </c>
      <c r="KUE15" t="s">
        <v>53</v>
      </c>
      <c r="KUF15" t="s">
        <v>24</v>
      </c>
      <c r="KUG15" t="s">
        <v>59</v>
      </c>
      <c r="KUH15">
        <v>188</v>
      </c>
      <c r="KUI15" t="s">
        <v>53</v>
      </c>
      <c r="KUJ15" t="s">
        <v>24</v>
      </c>
      <c r="KUK15" t="s">
        <v>59</v>
      </c>
      <c r="KUL15">
        <v>188</v>
      </c>
      <c r="KUM15" t="s">
        <v>53</v>
      </c>
      <c r="KUN15" t="s">
        <v>24</v>
      </c>
      <c r="KUO15" t="s">
        <v>59</v>
      </c>
      <c r="KUP15">
        <v>188</v>
      </c>
      <c r="KUQ15" t="s">
        <v>53</v>
      </c>
      <c r="KUR15" t="s">
        <v>24</v>
      </c>
      <c r="KUS15" t="s">
        <v>59</v>
      </c>
      <c r="KUT15">
        <v>188</v>
      </c>
      <c r="KUU15" t="s">
        <v>53</v>
      </c>
      <c r="KUV15" t="s">
        <v>24</v>
      </c>
      <c r="KUW15" t="s">
        <v>59</v>
      </c>
      <c r="KUX15">
        <v>188</v>
      </c>
      <c r="KUY15" t="s">
        <v>53</v>
      </c>
      <c r="KUZ15" t="s">
        <v>24</v>
      </c>
      <c r="KVA15" t="s">
        <v>59</v>
      </c>
      <c r="KVB15">
        <v>188</v>
      </c>
      <c r="KVC15" t="s">
        <v>53</v>
      </c>
      <c r="KVD15" t="s">
        <v>24</v>
      </c>
      <c r="KVE15" t="s">
        <v>59</v>
      </c>
      <c r="KVF15">
        <v>188</v>
      </c>
      <c r="KVG15" t="s">
        <v>53</v>
      </c>
      <c r="KVH15" t="s">
        <v>24</v>
      </c>
      <c r="KVI15" t="s">
        <v>59</v>
      </c>
      <c r="KVJ15">
        <v>188</v>
      </c>
      <c r="KVK15" t="s">
        <v>53</v>
      </c>
      <c r="KVL15" t="s">
        <v>24</v>
      </c>
      <c r="KVM15" t="s">
        <v>59</v>
      </c>
      <c r="KVN15">
        <v>188</v>
      </c>
      <c r="KVO15" t="s">
        <v>53</v>
      </c>
      <c r="KVP15" t="s">
        <v>24</v>
      </c>
      <c r="KVQ15" t="s">
        <v>59</v>
      </c>
      <c r="KVR15">
        <v>188</v>
      </c>
      <c r="KVS15" t="s">
        <v>53</v>
      </c>
      <c r="KVT15" t="s">
        <v>24</v>
      </c>
      <c r="KVU15" t="s">
        <v>59</v>
      </c>
      <c r="KVV15">
        <v>188</v>
      </c>
      <c r="KVW15" t="s">
        <v>53</v>
      </c>
      <c r="KVX15" t="s">
        <v>24</v>
      </c>
      <c r="KVY15" t="s">
        <v>59</v>
      </c>
      <c r="KVZ15">
        <v>188</v>
      </c>
      <c r="KWA15" t="s">
        <v>53</v>
      </c>
      <c r="KWB15" t="s">
        <v>24</v>
      </c>
      <c r="KWC15" t="s">
        <v>59</v>
      </c>
      <c r="KWD15">
        <v>188</v>
      </c>
      <c r="KWE15" t="s">
        <v>53</v>
      </c>
      <c r="KWF15" t="s">
        <v>24</v>
      </c>
      <c r="KWG15" t="s">
        <v>59</v>
      </c>
      <c r="KWH15">
        <v>188</v>
      </c>
      <c r="KWI15" t="s">
        <v>53</v>
      </c>
      <c r="KWJ15" t="s">
        <v>24</v>
      </c>
      <c r="KWK15" t="s">
        <v>59</v>
      </c>
      <c r="KWL15">
        <v>188</v>
      </c>
      <c r="KWM15" t="s">
        <v>53</v>
      </c>
      <c r="KWN15" t="s">
        <v>24</v>
      </c>
      <c r="KWO15" t="s">
        <v>59</v>
      </c>
      <c r="KWP15">
        <v>188</v>
      </c>
      <c r="KWQ15" t="s">
        <v>53</v>
      </c>
      <c r="KWR15" t="s">
        <v>24</v>
      </c>
      <c r="KWS15" t="s">
        <v>59</v>
      </c>
      <c r="KWT15">
        <v>188</v>
      </c>
      <c r="KWU15" t="s">
        <v>53</v>
      </c>
      <c r="KWV15" t="s">
        <v>24</v>
      </c>
      <c r="KWW15" t="s">
        <v>59</v>
      </c>
      <c r="KWX15">
        <v>188</v>
      </c>
      <c r="KWY15" t="s">
        <v>53</v>
      </c>
      <c r="KWZ15" t="s">
        <v>24</v>
      </c>
      <c r="KXA15" t="s">
        <v>59</v>
      </c>
      <c r="KXB15">
        <v>188</v>
      </c>
      <c r="KXC15" t="s">
        <v>53</v>
      </c>
      <c r="KXD15" t="s">
        <v>24</v>
      </c>
      <c r="KXE15" t="s">
        <v>59</v>
      </c>
      <c r="KXF15">
        <v>188</v>
      </c>
      <c r="KXG15" t="s">
        <v>53</v>
      </c>
      <c r="KXH15" t="s">
        <v>24</v>
      </c>
      <c r="KXI15" t="s">
        <v>59</v>
      </c>
      <c r="KXJ15">
        <v>188</v>
      </c>
      <c r="KXK15" t="s">
        <v>53</v>
      </c>
      <c r="KXL15" t="s">
        <v>24</v>
      </c>
      <c r="KXM15" t="s">
        <v>59</v>
      </c>
      <c r="KXN15">
        <v>188</v>
      </c>
      <c r="KXO15" t="s">
        <v>53</v>
      </c>
      <c r="KXP15" t="s">
        <v>24</v>
      </c>
      <c r="KXQ15" t="s">
        <v>59</v>
      </c>
      <c r="KXR15">
        <v>188</v>
      </c>
      <c r="KXS15" t="s">
        <v>53</v>
      </c>
      <c r="KXT15" t="s">
        <v>24</v>
      </c>
      <c r="KXU15" t="s">
        <v>59</v>
      </c>
      <c r="KXV15">
        <v>188</v>
      </c>
      <c r="KXW15" t="s">
        <v>53</v>
      </c>
      <c r="KXX15" t="s">
        <v>24</v>
      </c>
      <c r="KXY15" t="s">
        <v>59</v>
      </c>
      <c r="KXZ15">
        <v>188</v>
      </c>
      <c r="KYA15" t="s">
        <v>53</v>
      </c>
      <c r="KYB15" t="s">
        <v>24</v>
      </c>
      <c r="KYC15" t="s">
        <v>59</v>
      </c>
      <c r="KYD15">
        <v>188</v>
      </c>
      <c r="KYE15" t="s">
        <v>53</v>
      </c>
      <c r="KYF15" t="s">
        <v>24</v>
      </c>
      <c r="KYG15" t="s">
        <v>59</v>
      </c>
      <c r="KYH15">
        <v>188</v>
      </c>
      <c r="KYI15" t="s">
        <v>53</v>
      </c>
      <c r="KYJ15" t="s">
        <v>24</v>
      </c>
      <c r="KYK15" t="s">
        <v>59</v>
      </c>
      <c r="KYL15">
        <v>188</v>
      </c>
      <c r="KYM15" t="s">
        <v>53</v>
      </c>
      <c r="KYN15" t="s">
        <v>24</v>
      </c>
      <c r="KYO15" t="s">
        <v>59</v>
      </c>
      <c r="KYP15">
        <v>188</v>
      </c>
      <c r="KYQ15" t="s">
        <v>53</v>
      </c>
      <c r="KYR15" t="s">
        <v>24</v>
      </c>
      <c r="KYS15" t="s">
        <v>59</v>
      </c>
      <c r="KYT15">
        <v>188</v>
      </c>
      <c r="KYU15" t="s">
        <v>53</v>
      </c>
      <c r="KYV15" t="s">
        <v>24</v>
      </c>
      <c r="KYW15" t="s">
        <v>59</v>
      </c>
      <c r="KYX15">
        <v>188</v>
      </c>
      <c r="KYY15" t="s">
        <v>53</v>
      </c>
      <c r="KYZ15" t="s">
        <v>24</v>
      </c>
      <c r="KZA15" t="s">
        <v>59</v>
      </c>
      <c r="KZB15">
        <v>188</v>
      </c>
      <c r="KZC15" t="s">
        <v>53</v>
      </c>
      <c r="KZD15" t="s">
        <v>24</v>
      </c>
      <c r="KZE15" t="s">
        <v>59</v>
      </c>
      <c r="KZF15">
        <v>188</v>
      </c>
      <c r="KZG15" t="s">
        <v>53</v>
      </c>
      <c r="KZH15" t="s">
        <v>24</v>
      </c>
      <c r="KZI15" t="s">
        <v>59</v>
      </c>
      <c r="KZJ15">
        <v>188</v>
      </c>
      <c r="KZK15" t="s">
        <v>53</v>
      </c>
      <c r="KZL15" t="s">
        <v>24</v>
      </c>
      <c r="KZM15" t="s">
        <v>59</v>
      </c>
      <c r="KZN15">
        <v>188</v>
      </c>
      <c r="KZO15" t="s">
        <v>53</v>
      </c>
      <c r="KZP15" t="s">
        <v>24</v>
      </c>
      <c r="KZQ15" t="s">
        <v>59</v>
      </c>
      <c r="KZR15">
        <v>188</v>
      </c>
      <c r="KZS15" t="s">
        <v>53</v>
      </c>
      <c r="KZT15" t="s">
        <v>24</v>
      </c>
      <c r="KZU15" t="s">
        <v>59</v>
      </c>
      <c r="KZV15">
        <v>188</v>
      </c>
      <c r="KZW15" t="s">
        <v>53</v>
      </c>
      <c r="KZX15" t="s">
        <v>24</v>
      </c>
      <c r="KZY15" t="s">
        <v>59</v>
      </c>
      <c r="KZZ15">
        <v>188</v>
      </c>
      <c r="LAA15" t="s">
        <v>53</v>
      </c>
      <c r="LAB15" t="s">
        <v>24</v>
      </c>
      <c r="LAC15" t="s">
        <v>59</v>
      </c>
      <c r="LAD15">
        <v>188</v>
      </c>
      <c r="LAE15" t="s">
        <v>53</v>
      </c>
      <c r="LAF15" t="s">
        <v>24</v>
      </c>
      <c r="LAG15" t="s">
        <v>59</v>
      </c>
      <c r="LAH15">
        <v>188</v>
      </c>
      <c r="LAI15" t="s">
        <v>53</v>
      </c>
      <c r="LAJ15" t="s">
        <v>24</v>
      </c>
      <c r="LAK15" t="s">
        <v>59</v>
      </c>
      <c r="LAL15">
        <v>188</v>
      </c>
      <c r="LAM15" t="s">
        <v>53</v>
      </c>
      <c r="LAN15" t="s">
        <v>24</v>
      </c>
      <c r="LAO15" t="s">
        <v>59</v>
      </c>
      <c r="LAP15">
        <v>188</v>
      </c>
      <c r="LAQ15" t="s">
        <v>53</v>
      </c>
      <c r="LAR15" t="s">
        <v>24</v>
      </c>
      <c r="LAS15" t="s">
        <v>59</v>
      </c>
      <c r="LAT15">
        <v>188</v>
      </c>
      <c r="LAU15" t="s">
        <v>53</v>
      </c>
      <c r="LAV15" t="s">
        <v>24</v>
      </c>
      <c r="LAW15" t="s">
        <v>59</v>
      </c>
      <c r="LAX15">
        <v>188</v>
      </c>
      <c r="LAY15" t="s">
        <v>53</v>
      </c>
      <c r="LAZ15" t="s">
        <v>24</v>
      </c>
      <c r="LBA15" t="s">
        <v>59</v>
      </c>
      <c r="LBB15">
        <v>188</v>
      </c>
      <c r="LBC15" t="s">
        <v>53</v>
      </c>
      <c r="LBD15" t="s">
        <v>24</v>
      </c>
      <c r="LBE15" t="s">
        <v>59</v>
      </c>
      <c r="LBF15">
        <v>188</v>
      </c>
      <c r="LBG15" t="s">
        <v>53</v>
      </c>
      <c r="LBH15" t="s">
        <v>24</v>
      </c>
      <c r="LBI15" t="s">
        <v>59</v>
      </c>
      <c r="LBJ15">
        <v>188</v>
      </c>
      <c r="LBK15" t="s">
        <v>53</v>
      </c>
      <c r="LBL15" t="s">
        <v>24</v>
      </c>
      <c r="LBM15" t="s">
        <v>59</v>
      </c>
      <c r="LBN15">
        <v>188</v>
      </c>
      <c r="LBO15" t="s">
        <v>53</v>
      </c>
      <c r="LBP15" t="s">
        <v>24</v>
      </c>
      <c r="LBQ15" t="s">
        <v>59</v>
      </c>
      <c r="LBR15">
        <v>188</v>
      </c>
      <c r="LBS15" t="s">
        <v>53</v>
      </c>
      <c r="LBT15" t="s">
        <v>24</v>
      </c>
      <c r="LBU15" t="s">
        <v>59</v>
      </c>
      <c r="LBV15">
        <v>188</v>
      </c>
      <c r="LBW15" t="s">
        <v>53</v>
      </c>
      <c r="LBX15" t="s">
        <v>24</v>
      </c>
      <c r="LBY15" t="s">
        <v>59</v>
      </c>
      <c r="LBZ15">
        <v>188</v>
      </c>
      <c r="LCA15" t="s">
        <v>53</v>
      </c>
      <c r="LCB15" t="s">
        <v>24</v>
      </c>
      <c r="LCC15" t="s">
        <v>59</v>
      </c>
      <c r="LCD15">
        <v>188</v>
      </c>
      <c r="LCE15" t="s">
        <v>53</v>
      </c>
      <c r="LCF15" t="s">
        <v>24</v>
      </c>
      <c r="LCG15" t="s">
        <v>59</v>
      </c>
      <c r="LCH15">
        <v>188</v>
      </c>
      <c r="LCI15" t="s">
        <v>53</v>
      </c>
      <c r="LCJ15" t="s">
        <v>24</v>
      </c>
      <c r="LCK15" t="s">
        <v>59</v>
      </c>
      <c r="LCL15">
        <v>188</v>
      </c>
      <c r="LCM15" t="s">
        <v>53</v>
      </c>
      <c r="LCN15" t="s">
        <v>24</v>
      </c>
      <c r="LCO15" t="s">
        <v>59</v>
      </c>
      <c r="LCP15">
        <v>188</v>
      </c>
      <c r="LCQ15" t="s">
        <v>53</v>
      </c>
      <c r="LCR15" t="s">
        <v>24</v>
      </c>
      <c r="LCS15" t="s">
        <v>59</v>
      </c>
      <c r="LCT15">
        <v>188</v>
      </c>
      <c r="LCU15" t="s">
        <v>53</v>
      </c>
      <c r="LCV15" t="s">
        <v>24</v>
      </c>
      <c r="LCW15" t="s">
        <v>59</v>
      </c>
      <c r="LCX15">
        <v>188</v>
      </c>
      <c r="LCY15" t="s">
        <v>53</v>
      </c>
      <c r="LCZ15" t="s">
        <v>24</v>
      </c>
      <c r="LDA15" t="s">
        <v>59</v>
      </c>
      <c r="LDB15">
        <v>188</v>
      </c>
      <c r="LDC15" t="s">
        <v>53</v>
      </c>
      <c r="LDD15" t="s">
        <v>24</v>
      </c>
      <c r="LDE15" t="s">
        <v>59</v>
      </c>
      <c r="LDF15">
        <v>188</v>
      </c>
      <c r="LDG15" t="s">
        <v>53</v>
      </c>
      <c r="LDH15" t="s">
        <v>24</v>
      </c>
      <c r="LDI15" t="s">
        <v>59</v>
      </c>
      <c r="LDJ15">
        <v>188</v>
      </c>
      <c r="LDK15" t="s">
        <v>53</v>
      </c>
      <c r="LDL15" t="s">
        <v>24</v>
      </c>
      <c r="LDM15" t="s">
        <v>59</v>
      </c>
      <c r="LDN15">
        <v>188</v>
      </c>
      <c r="LDO15" t="s">
        <v>53</v>
      </c>
      <c r="LDP15" t="s">
        <v>24</v>
      </c>
      <c r="LDQ15" t="s">
        <v>59</v>
      </c>
      <c r="LDR15">
        <v>188</v>
      </c>
      <c r="LDS15" t="s">
        <v>53</v>
      </c>
      <c r="LDT15" t="s">
        <v>24</v>
      </c>
      <c r="LDU15" t="s">
        <v>59</v>
      </c>
      <c r="LDV15">
        <v>188</v>
      </c>
      <c r="LDW15" t="s">
        <v>53</v>
      </c>
      <c r="LDX15" t="s">
        <v>24</v>
      </c>
      <c r="LDY15" t="s">
        <v>59</v>
      </c>
      <c r="LDZ15">
        <v>188</v>
      </c>
      <c r="LEA15" t="s">
        <v>53</v>
      </c>
      <c r="LEB15" t="s">
        <v>24</v>
      </c>
      <c r="LEC15" t="s">
        <v>59</v>
      </c>
      <c r="LED15">
        <v>188</v>
      </c>
      <c r="LEE15" t="s">
        <v>53</v>
      </c>
      <c r="LEF15" t="s">
        <v>24</v>
      </c>
      <c r="LEG15" t="s">
        <v>59</v>
      </c>
      <c r="LEH15">
        <v>188</v>
      </c>
      <c r="LEI15" t="s">
        <v>53</v>
      </c>
      <c r="LEJ15" t="s">
        <v>24</v>
      </c>
      <c r="LEK15" t="s">
        <v>59</v>
      </c>
      <c r="LEL15">
        <v>188</v>
      </c>
      <c r="LEM15" t="s">
        <v>53</v>
      </c>
      <c r="LEN15" t="s">
        <v>24</v>
      </c>
      <c r="LEO15" t="s">
        <v>59</v>
      </c>
      <c r="LEP15">
        <v>188</v>
      </c>
      <c r="LEQ15" t="s">
        <v>53</v>
      </c>
      <c r="LER15" t="s">
        <v>24</v>
      </c>
      <c r="LES15" t="s">
        <v>59</v>
      </c>
      <c r="LET15">
        <v>188</v>
      </c>
      <c r="LEU15" t="s">
        <v>53</v>
      </c>
      <c r="LEV15" t="s">
        <v>24</v>
      </c>
      <c r="LEW15" t="s">
        <v>59</v>
      </c>
      <c r="LEX15">
        <v>188</v>
      </c>
      <c r="LEY15" t="s">
        <v>53</v>
      </c>
      <c r="LEZ15" t="s">
        <v>24</v>
      </c>
      <c r="LFA15" t="s">
        <v>59</v>
      </c>
      <c r="LFB15">
        <v>188</v>
      </c>
      <c r="LFC15" t="s">
        <v>53</v>
      </c>
      <c r="LFD15" t="s">
        <v>24</v>
      </c>
      <c r="LFE15" t="s">
        <v>59</v>
      </c>
      <c r="LFF15">
        <v>188</v>
      </c>
      <c r="LFG15" t="s">
        <v>53</v>
      </c>
      <c r="LFH15" t="s">
        <v>24</v>
      </c>
      <c r="LFI15" t="s">
        <v>59</v>
      </c>
      <c r="LFJ15">
        <v>188</v>
      </c>
      <c r="LFK15" t="s">
        <v>53</v>
      </c>
      <c r="LFL15" t="s">
        <v>24</v>
      </c>
      <c r="LFM15" t="s">
        <v>59</v>
      </c>
      <c r="LFN15">
        <v>188</v>
      </c>
      <c r="LFO15" t="s">
        <v>53</v>
      </c>
      <c r="LFP15" t="s">
        <v>24</v>
      </c>
      <c r="LFQ15" t="s">
        <v>59</v>
      </c>
      <c r="LFR15">
        <v>188</v>
      </c>
      <c r="LFS15" t="s">
        <v>53</v>
      </c>
      <c r="LFT15" t="s">
        <v>24</v>
      </c>
      <c r="LFU15" t="s">
        <v>59</v>
      </c>
      <c r="LFV15">
        <v>188</v>
      </c>
      <c r="LFW15" t="s">
        <v>53</v>
      </c>
      <c r="LFX15" t="s">
        <v>24</v>
      </c>
      <c r="LFY15" t="s">
        <v>59</v>
      </c>
      <c r="LFZ15">
        <v>188</v>
      </c>
      <c r="LGA15" t="s">
        <v>53</v>
      </c>
      <c r="LGB15" t="s">
        <v>24</v>
      </c>
      <c r="LGC15" t="s">
        <v>59</v>
      </c>
      <c r="LGD15">
        <v>188</v>
      </c>
      <c r="LGE15" t="s">
        <v>53</v>
      </c>
      <c r="LGF15" t="s">
        <v>24</v>
      </c>
      <c r="LGG15" t="s">
        <v>59</v>
      </c>
      <c r="LGH15">
        <v>188</v>
      </c>
      <c r="LGI15" t="s">
        <v>53</v>
      </c>
      <c r="LGJ15" t="s">
        <v>24</v>
      </c>
      <c r="LGK15" t="s">
        <v>59</v>
      </c>
      <c r="LGL15">
        <v>188</v>
      </c>
      <c r="LGM15" t="s">
        <v>53</v>
      </c>
      <c r="LGN15" t="s">
        <v>24</v>
      </c>
      <c r="LGO15" t="s">
        <v>59</v>
      </c>
      <c r="LGP15">
        <v>188</v>
      </c>
      <c r="LGQ15" t="s">
        <v>53</v>
      </c>
      <c r="LGR15" t="s">
        <v>24</v>
      </c>
      <c r="LGS15" t="s">
        <v>59</v>
      </c>
      <c r="LGT15">
        <v>188</v>
      </c>
      <c r="LGU15" t="s">
        <v>53</v>
      </c>
      <c r="LGV15" t="s">
        <v>24</v>
      </c>
      <c r="LGW15" t="s">
        <v>59</v>
      </c>
      <c r="LGX15">
        <v>188</v>
      </c>
      <c r="LGY15" t="s">
        <v>53</v>
      </c>
      <c r="LGZ15" t="s">
        <v>24</v>
      </c>
      <c r="LHA15" t="s">
        <v>59</v>
      </c>
      <c r="LHB15">
        <v>188</v>
      </c>
      <c r="LHC15" t="s">
        <v>53</v>
      </c>
      <c r="LHD15" t="s">
        <v>24</v>
      </c>
      <c r="LHE15" t="s">
        <v>59</v>
      </c>
      <c r="LHF15">
        <v>188</v>
      </c>
      <c r="LHG15" t="s">
        <v>53</v>
      </c>
      <c r="LHH15" t="s">
        <v>24</v>
      </c>
      <c r="LHI15" t="s">
        <v>59</v>
      </c>
      <c r="LHJ15">
        <v>188</v>
      </c>
      <c r="LHK15" t="s">
        <v>53</v>
      </c>
      <c r="LHL15" t="s">
        <v>24</v>
      </c>
      <c r="LHM15" t="s">
        <v>59</v>
      </c>
      <c r="LHN15">
        <v>188</v>
      </c>
      <c r="LHO15" t="s">
        <v>53</v>
      </c>
      <c r="LHP15" t="s">
        <v>24</v>
      </c>
      <c r="LHQ15" t="s">
        <v>59</v>
      </c>
      <c r="LHR15">
        <v>188</v>
      </c>
      <c r="LHS15" t="s">
        <v>53</v>
      </c>
      <c r="LHT15" t="s">
        <v>24</v>
      </c>
      <c r="LHU15" t="s">
        <v>59</v>
      </c>
      <c r="LHV15">
        <v>188</v>
      </c>
      <c r="LHW15" t="s">
        <v>53</v>
      </c>
      <c r="LHX15" t="s">
        <v>24</v>
      </c>
      <c r="LHY15" t="s">
        <v>59</v>
      </c>
      <c r="LHZ15">
        <v>188</v>
      </c>
      <c r="LIA15" t="s">
        <v>53</v>
      </c>
      <c r="LIB15" t="s">
        <v>24</v>
      </c>
      <c r="LIC15" t="s">
        <v>59</v>
      </c>
      <c r="LID15">
        <v>188</v>
      </c>
      <c r="LIE15" t="s">
        <v>53</v>
      </c>
      <c r="LIF15" t="s">
        <v>24</v>
      </c>
      <c r="LIG15" t="s">
        <v>59</v>
      </c>
      <c r="LIH15">
        <v>188</v>
      </c>
      <c r="LII15" t="s">
        <v>53</v>
      </c>
      <c r="LIJ15" t="s">
        <v>24</v>
      </c>
      <c r="LIK15" t="s">
        <v>59</v>
      </c>
      <c r="LIL15">
        <v>188</v>
      </c>
      <c r="LIM15" t="s">
        <v>53</v>
      </c>
      <c r="LIN15" t="s">
        <v>24</v>
      </c>
      <c r="LIO15" t="s">
        <v>59</v>
      </c>
      <c r="LIP15">
        <v>188</v>
      </c>
      <c r="LIQ15" t="s">
        <v>53</v>
      </c>
      <c r="LIR15" t="s">
        <v>24</v>
      </c>
      <c r="LIS15" t="s">
        <v>59</v>
      </c>
      <c r="LIT15">
        <v>188</v>
      </c>
      <c r="LIU15" t="s">
        <v>53</v>
      </c>
      <c r="LIV15" t="s">
        <v>24</v>
      </c>
      <c r="LIW15" t="s">
        <v>59</v>
      </c>
      <c r="LIX15">
        <v>188</v>
      </c>
      <c r="LIY15" t="s">
        <v>53</v>
      </c>
      <c r="LIZ15" t="s">
        <v>24</v>
      </c>
      <c r="LJA15" t="s">
        <v>59</v>
      </c>
      <c r="LJB15">
        <v>188</v>
      </c>
      <c r="LJC15" t="s">
        <v>53</v>
      </c>
      <c r="LJD15" t="s">
        <v>24</v>
      </c>
      <c r="LJE15" t="s">
        <v>59</v>
      </c>
      <c r="LJF15">
        <v>188</v>
      </c>
      <c r="LJG15" t="s">
        <v>53</v>
      </c>
      <c r="LJH15" t="s">
        <v>24</v>
      </c>
      <c r="LJI15" t="s">
        <v>59</v>
      </c>
      <c r="LJJ15">
        <v>188</v>
      </c>
      <c r="LJK15" t="s">
        <v>53</v>
      </c>
      <c r="LJL15" t="s">
        <v>24</v>
      </c>
      <c r="LJM15" t="s">
        <v>59</v>
      </c>
      <c r="LJN15">
        <v>188</v>
      </c>
      <c r="LJO15" t="s">
        <v>53</v>
      </c>
      <c r="LJP15" t="s">
        <v>24</v>
      </c>
      <c r="LJQ15" t="s">
        <v>59</v>
      </c>
      <c r="LJR15">
        <v>188</v>
      </c>
      <c r="LJS15" t="s">
        <v>53</v>
      </c>
      <c r="LJT15" t="s">
        <v>24</v>
      </c>
      <c r="LJU15" t="s">
        <v>59</v>
      </c>
      <c r="LJV15">
        <v>188</v>
      </c>
      <c r="LJW15" t="s">
        <v>53</v>
      </c>
      <c r="LJX15" t="s">
        <v>24</v>
      </c>
      <c r="LJY15" t="s">
        <v>59</v>
      </c>
      <c r="LJZ15">
        <v>188</v>
      </c>
      <c r="LKA15" t="s">
        <v>53</v>
      </c>
      <c r="LKB15" t="s">
        <v>24</v>
      </c>
      <c r="LKC15" t="s">
        <v>59</v>
      </c>
      <c r="LKD15">
        <v>188</v>
      </c>
      <c r="LKE15" t="s">
        <v>53</v>
      </c>
      <c r="LKF15" t="s">
        <v>24</v>
      </c>
      <c r="LKG15" t="s">
        <v>59</v>
      </c>
      <c r="LKH15">
        <v>188</v>
      </c>
      <c r="LKI15" t="s">
        <v>53</v>
      </c>
      <c r="LKJ15" t="s">
        <v>24</v>
      </c>
      <c r="LKK15" t="s">
        <v>59</v>
      </c>
      <c r="LKL15">
        <v>188</v>
      </c>
      <c r="LKM15" t="s">
        <v>53</v>
      </c>
      <c r="LKN15" t="s">
        <v>24</v>
      </c>
      <c r="LKO15" t="s">
        <v>59</v>
      </c>
      <c r="LKP15">
        <v>188</v>
      </c>
      <c r="LKQ15" t="s">
        <v>53</v>
      </c>
      <c r="LKR15" t="s">
        <v>24</v>
      </c>
      <c r="LKS15" t="s">
        <v>59</v>
      </c>
      <c r="LKT15">
        <v>188</v>
      </c>
      <c r="LKU15" t="s">
        <v>53</v>
      </c>
      <c r="LKV15" t="s">
        <v>24</v>
      </c>
      <c r="LKW15" t="s">
        <v>59</v>
      </c>
      <c r="LKX15">
        <v>188</v>
      </c>
      <c r="LKY15" t="s">
        <v>53</v>
      </c>
      <c r="LKZ15" t="s">
        <v>24</v>
      </c>
      <c r="LLA15" t="s">
        <v>59</v>
      </c>
      <c r="LLB15">
        <v>188</v>
      </c>
      <c r="LLC15" t="s">
        <v>53</v>
      </c>
      <c r="LLD15" t="s">
        <v>24</v>
      </c>
      <c r="LLE15" t="s">
        <v>59</v>
      </c>
      <c r="LLF15">
        <v>188</v>
      </c>
      <c r="LLG15" t="s">
        <v>53</v>
      </c>
      <c r="LLH15" t="s">
        <v>24</v>
      </c>
      <c r="LLI15" t="s">
        <v>59</v>
      </c>
      <c r="LLJ15">
        <v>188</v>
      </c>
      <c r="LLK15" t="s">
        <v>53</v>
      </c>
      <c r="LLL15" t="s">
        <v>24</v>
      </c>
      <c r="LLM15" t="s">
        <v>59</v>
      </c>
      <c r="LLN15">
        <v>188</v>
      </c>
      <c r="LLO15" t="s">
        <v>53</v>
      </c>
      <c r="LLP15" t="s">
        <v>24</v>
      </c>
      <c r="LLQ15" t="s">
        <v>59</v>
      </c>
      <c r="LLR15">
        <v>188</v>
      </c>
      <c r="LLS15" t="s">
        <v>53</v>
      </c>
      <c r="LLT15" t="s">
        <v>24</v>
      </c>
      <c r="LLU15" t="s">
        <v>59</v>
      </c>
      <c r="LLV15">
        <v>188</v>
      </c>
      <c r="LLW15" t="s">
        <v>53</v>
      </c>
      <c r="LLX15" t="s">
        <v>24</v>
      </c>
      <c r="LLY15" t="s">
        <v>59</v>
      </c>
      <c r="LLZ15">
        <v>188</v>
      </c>
      <c r="LMA15" t="s">
        <v>53</v>
      </c>
      <c r="LMB15" t="s">
        <v>24</v>
      </c>
      <c r="LMC15" t="s">
        <v>59</v>
      </c>
      <c r="LMD15">
        <v>188</v>
      </c>
      <c r="LME15" t="s">
        <v>53</v>
      </c>
      <c r="LMF15" t="s">
        <v>24</v>
      </c>
      <c r="LMG15" t="s">
        <v>59</v>
      </c>
      <c r="LMH15">
        <v>188</v>
      </c>
      <c r="LMI15" t="s">
        <v>53</v>
      </c>
      <c r="LMJ15" t="s">
        <v>24</v>
      </c>
      <c r="LMK15" t="s">
        <v>59</v>
      </c>
      <c r="LML15">
        <v>188</v>
      </c>
      <c r="LMM15" t="s">
        <v>53</v>
      </c>
      <c r="LMN15" t="s">
        <v>24</v>
      </c>
      <c r="LMO15" t="s">
        <v>59</v>
      </c>
      <c r="LMP15">
        <v>188</v>
      </c>
      <c r="LMQ15" t="s">
        <v>53</v>
      </c>
      <c r="LMR15" t="s">
        <v>24</v>
      </c>
      <c r="LMS15" t="s">
        <v>59</v>
      </c>
      <c r="LMT15">
        <v>188</v>
      </c>
      <c r="LMU15" t="s">
        <v>53</v>
      </c>
      <c r="LMV15" t="s">
        <v>24</v>
      </c>
      <c r="LMW15" t="s">
        <v>59</v>
      </c>
      <c r="LMX15">
        <v>188</v>
      </c>
      <c r="LMY15" t="s">
        <v>53</v>
      </c>
      <c r="LMZ15" t="s">
        <v>24</v>
      </c>
      <c r="LNA15" t="s">
        <v>59</v>
      </c>
      <c r="LNB15">
        <v>188</v>
      </c>
      <c r="LNC15" t="s">
        <v>53</v>
      </c>
      <c r="LND15" t="s">
        <v>24</v>
      </c>
      <c r="LNE15" t="s">
        <v>59</v>
      </c>
      <c r="LNF15">
        <v>188</v>
      </c>
      <c r="LNG15" t="s">
        <v>53</v>
      </c>
      <c r="LNH15" t="s">
        <v>24</v>
      </c>
      <c r="LNI15" t="s">
        <v>59</v>
      </c>
      <c r="LNJ15">
        <v>188</v>
      </c>
      <c r="LNK15" t="s">
        <v>53</v>
      </c>
      <c r="LNL15" t="s">
        <v>24</v>
      </c>
      <c r="LNM15" t="s">
        <v>59</v>
      </c>
      <c r="LNN15">
        <v>188</v>
      </c>
      <c r="LNO15" t="s">
        <v>53</v>
      </c>
      <c r="LNP15" t="s">
        <v>24</v>
      </c>
      <c r="LNQ15" t="s">
        <v>59</v>
      </c>
      <c r="LNR15">
        <v>188</v>
      </c>
      <c r="LNS15" t="s">
        <v>53</v>
      </c>
      <c r="LNT15" t="s">
        <v>24</v>
      </c>
      <c r="LNU15" t="s">
        <v>59</v>
      </c>
      <c r="LNV15">
        <v>188</v>
      </c>
      <c r="LNW15" t="s">
        <v>53</v>
      </c>
      <c r="LNX15" t="s">
        <v>24</v>
      </c>
      <c r="LNY15" t="s">
        <v>59</v>
      </c>
      <c r="LNZ15">
        <v>188</v>
      </c>
      <c r="LOA15" t="s">
        <v>53</v>
      </c>
      <c r="LOB15" t="s">
        <v>24</v>
      </c>
      <c r="LOC15" t="s">
        <v>59</v>
      </c>
      <c r="LOD15">
        <v>188</v>
      </c>
      <c r="LOE15" t="s">
        <v>53</v>
      </c>
      <c r="LOF15" t="s">
        <v>24</v>
      </c>
      <c r="LOG15" t="s">
        <v>59</v>
      </c>
      <c r="LOH15">
        <v>188</v>
      </c>
      <c r="LOI15" t="s">
        <v>53</v>
      </c>
      <c r="LOJ15" t="s">
        <v>24</v>
      </c>
      <c r="LOK15" t="s">
        <v>59</v>
      </c>
      <c r="LOL15">
        <v>188</v>
      </c>
      <c r="LOM15" t="s">
        <v>53</v>
      </c>
      <c r="LON15" t="s">
        <v>24</v>
      </c>
      <c r="LOO15" t="s">
        <v>59</v>
      </c>
      <c r="LOP15">
        <v>188</v>
      </c>
      <c r="LOQ15" t="s">
        <v>53</v>
      </c>
      <c r="LOR15" t="s">
        <v>24</v>
      </c>
      <c r="LOS15" t="s">
        <v>59</v>
      </c>
      <c r="LOT15">
        <v>188</v>
      </c>
      <c r="LOU15" t="s">
        <v>53</v>
      </c>
      <c r="LOV15" t="s">
        <v>24</v>
      </c>
      <c r="LOW15" t="s">
        <v>59</v>
      </c>
      <c r="LOX15">
        <v>188</v>
      </c>
      <c r="LOY15" t="s">
        <v>53</v>
      </c>
      <c r="LOZ15" t="s">
        <v>24</v>
      </c>
      <c r="LPA15" t="s">
        <v>59</v>
      </c>
      <c r="LPB15">
        <v>188</v>
      </c>
      <c r="LPC15" t="s">
        <v>53</v>
      </c>
      <c r="LPD15" t="s">
        <v>24</v>
      </c>
      <c r="LPE15" t="s">
        <v>59</v>
      </c>
      <c r="LPF15">
        <v>188</v>
      </c>
      <c r="LPG15" t="s">
        <v>53</v>
      </c>
      <c r="LPH15" t="s">
        <v>24</v>
      </c>
      <c r="LPI15" t="s">
        <v>59</v>
      </c>
      <c r="LPJ15">
        <v>188</v>
      </c>
      <c r="LPK15" t="s">
        <v>53</v>
      </c>
      <c r="LPL15" t="s">
        <v>24</v>
      </c>
      <c r="LPM15" t="s">
        <v>59</v>
      </c>
      <c r="LPN15">
        <v>188</v>
      </c>
      <c r="LPO15" t="s">
        <v>53</v>
      </c>
      <c r="LPP15" t="s">
        <v>24</v>
      </c>
      <c r="LPQ15" t="s">
        <v>59</v>
      </c>
      <c r="LPR15">
        <v>188</v>
      </c>
      <c r="LPS15" t="s">
        <v>53</v>
      </c>
      <c r="LPT15" t="s">
        <v>24</v>
      </c>
      <c r="LPU15" t="s">
        <v>59</v>
      </c>
      <c r="LPV15">
        <v>188</v>
      </c>
      <c r="LPW15" t="s">
        <v>53</v>
      </c>
      <c r="LPX15" t="s">
        <v>24</v>
      </c>
      <c r="LPY15" t="s">
        <v>59</v>
      </c>
      <c r="LPZ15">
        <v>188</v>
      </c>
      <c r="LQA15" t="s">
        <v>53</v>
      </c>
      <c r="LQB15" t="s">
        <v>24</v>
      </c>
      <c r="LQC15" t="s">
        <v>59</v>
      </c>
      <c r="LQD15">
        <v>188</v>
      </c>
      <c r="LQE15" t="s">
        <v>53</v>
      </c>
      <c r="LQF15" t="s">
        <v>24</v>
      </c>
      <c r="LQG15" t="s">
        <v>59</v>
      </c>
      <c r="LQH15">
        <v>188</v>
      </c>
      <c r="LQI15" t="s">
        <v>53</v>
      </c>
      <c r="LQJ15" t="s">
        <v>24</v>
      </c>
      <c r="LQK15" t="s">
        <v>59</v>
      </c>
      <c r="LQL15">
        <v>188</v>
      </c>
      <c r="LQM15" t="s">
        <v>53</v>
      </c>
      <c r="LQN15" t="s">
        <v>24</v>
      </c>
      <c r="LQO15" t="s">
        <v>59</v>
      </c>
      <c r="LQP15">
        <v>188</v>
      </c>
      <c r="LQQ15" t="s">
        <v>53</v>
      </c>
      <c r="LQR15" t="s">
        <v>24</v>
      </c>
      <c r="LQS15" t="s">
        <v>59</v>
      </c>
      <c r="LQT15">
        <v>188</v>
      </c>
      <c r="LQU15" t="s">
        <v>53</v>
      </c>
      <c r="LQV15" t="s">
        <v>24</v>
      </c>
      <c r="LQW15" t="s">
        <v>59</v>
      </c>
      <c r="LQX15">
        <v>188</v>
      </c>
      <c r="LQY15" t="s">
        <v>53</v>
      </c>
      <c r="LQZ15" t="s">
        <v>24</v>
      </c>
      <c r="LRA15" t="s">
        <v>59</v>
      </c>
      <c r="LRB15">
        <v>188</v>
      </c>
      <c r="LRC15" t="s">
        <v>53</v>
      </c>
      <c r="LRD15" t="s">
        <v>24</v>
      </c>
      <c r="LRE15" t="s">
        <v>59</v>
      </c>
      <c r="LRF15">
        <v>188</v>
      </c>
      <c r="LRG15" t="s">
        <v>53</v>
      </c>
      <c r="LRH15" t="s">
        <v>24</v>
      </c>
      <c r="LRI15" t="s">
        <v>59</v>
      </c>
      <c r="LRJ15">
        <v>188</v>
      </c>
      <c r="LRK15" t="s">
        <v>53</v>
      </c>
      <c r="LRL15" t="s">
        <v>24</v>
      </c>
      <c r="LRM15" t="s">
        <v>59</v>
      </c>
      <c r="LRN15">
        <v>188</v>
      </c>
      <c r="LRO15" t="s">
        <v>53</v>
      </c>
      <c r="LRP15" t="s">
        <v>24</v>
      </c>
      <c r="LRQ15" t="s">
        <v>59</v>
      </c>
      <c r="LRR15">
        <v>188</v>
      </c>
      <c r="LRS15" t="s">
        <v>53</v>
      </c>
      <c r="LRT15" t="s">
        <v>24</v>
      </c>
      <c r="LRU15" t="s">
        <v>59</v>
      </c>
      <c r="LRV15">
        <v>188</v>
      </c>
      <c r="LRW15" t="s">
        <v>53</v>
      </c>
      <c r="LRX15" t="s">
        <v>24</v>
      </c>
      <c r="LRY15" t="s">
        <v>59</v>
      </c>
      <c r="LRZ15">
        <v>188</v>
      </c>
      <c r="LSA15" t="s">
        <v>53</v>
      </c>
      <c r="LSB15" t="s">
        <v>24</v>
      </c>
      <c r="LSC15" t="s">
        <v>59</v>
      </c>
      <c r="LSD15">
        <v>188</v>
      </c>
      <c r="LSE15" t="s">
        <v>53</v>
      </c>
      <c r="LSF15" t="s">
        <v>24</v>
      </c>
      <c r="LSG15" t="s">
        <v>59</v>
      </c>
      <c r="LSH15">
        <v>188</v>
      </c>
      <c r="LSI15" t="s">
        <v>53</v>
      </c>
      <c r="LSJ15" t="s">
        <v>24</v>
      </c>
      <c r="LSK15" t="s">
        <v>59</v>
      </c>
      <c r="LSL15">
        <v>188</v>
      </c>
      <c r="LSM15" t="s">
        <v>53</v>
      </c>
      <c r="LSN15" t="s">
        <v>24</v>
      </c>
      <c r="LSO15" t="s">
        <v>59</v>
      </c>
      <c r="LSP15">
        <v>188</v>
      </c>
      <c r="LSQ15" t="s">
        <v>53</v>
      </c>
      <c r="LSR15" t="s">
        <v>24</v>
      </c>
      <c r="LSS15" t="s">
        <v>59</v>
      </c>
      <c r="LST15">
        <v>188</v>
      </c>
      <c r="LSU15" t="s">
        <v>53</v>
      </c>
      <c r="LSV15" t="s">
        <v>24</v>
      </c>
      <c r="LSW15" t="s">
        <v>59</v>
      </c>
      <c r="LSX15">
        <v>188</v>
      </c>
      <c r="LSY15" t="s">
        <v>53</v>
      </c>
      <c r="LSZ15" t="s">
        <v>24</v>
      </c>
      <c r="LTA15" t="s">
        <v>59</v>
      </c>
      <c r="LTB15">
        <v>188</v>
      </c>
      <c r="LTC15" t="s">
        <v>53</v>
      </c>
      <c r="LTD15" t="s">
        <v>24</v>
      </c>
      <c r="LTE15" t="s">
        <v>59</v>
      </c>
      <c r="LTF15">
        <v>188</v>
      </c>
      <c r="LTG15" t="s">
        <v>53</v>
      </c>
      <c r="LTH15" t="s">
        <v>24</v>
      </c>
      <c r="LTI15" t="s">
        <v>59</v>
      </c>
      <c r="LTJ15">
        <v>188</v>
      </c>
      <c r="LTK15" t="s">
        <v>53</v>
      </c>
      <c r="LTL15" t="s">
        <v>24</v>
      </c>
      <c r="LTM15" t="s">
        <v>59</v>
      </c>
      <c r="LTN15">
        <v>188</v>
      </c>
      <c r="LTO15" t="s">
        <v>53</v>
      </c>
      <c r="LTP15" t="s">
        <v>24</v>
      </c>
      <c r="LTQ15" t="s">
        <v>59</v>
      </c>
      <c r="LTR15">
        <v>188</v>
      </c>
      <c r="LTS15" t="s">
        <v>53</v>
      </c>
      <c r="LTT15" t="s">
        <v>24</v>
      </c>
      <c r="LTU15" t="s">
        <v>59</v>
      </c>
      <c r="LTV15">
        <v>188</v>
      </c>
      <c r="LTW15" t="s">
        <v>53</v>
      </c>
      <c r="LTX15" t="s">
        <v>24</v>
      </c>
      <c r="LTY15" t="s">
        <v>59</v>
      </c>
      <c r="LTZ15">
        <v>188</v>
      </c>
      <c r="LUA15" t="s">
        <v>53</v>
      </c>
      <c r="LUB15" t="s">
        <v>24</v>
      </c>
      <c r="LUC15" t="s">
        <v>59</v>
      </c>
      <c r="LUD15">
        <v>188</v>
      </c>
      <c r="LUE15" t="s">
        <v>53</v>
      </c>
      <c r="LUF15" t="s">
        <v>24</v>
      </c>
      <c r="LUG15" t="s">
        <v>59</v>
      </c>
      <c r="LUH15">
        <v>188</v>
      </c>
      <c r="LUI15" t="s">
        <v>53</v>
      </c>
      <c r="LUJ15" t="s">
        <v>24</v>
      </c>
      <c r="LUK15" t="s">
        <v>59</v>
      </c>
      <c r="LUL15">
        <v>188</v>
      </c>
      <c r="LUM15" t="s">
        <v>53</v>
      </c>
      <c r="LUN15" t="s">
        <v>24</v>
      </c>
      <c r="LUO15" t="s">
        <v>59</v>
      </c>
      <c r="LUP15">
        <v>188</v>
      </c>
      <c r="LUQ15" t="s">
        <v>53</v>
      </c>
      <c r="LUR15" t="s">
        <v>24</v>
      </c>
      <c r="LUS15" t="s">
        <v>59</v>
      </c>
      <c r="LUT15">
        <v>188</v>
      </c>
      <c r="LUU15" t="s">
        <v>53</v>
      </c>
      <c r="LUV15" t="s">
        <v>24</v>
      </c>
      <c r="LUW15" t="s">
        <v>59</v>
      </c>
      <c r="LUX15">
        <v>188</v>
      </c>
      <c r="LUY15" t="s">
        <v>53</v>
      </c>
      <c r="LUZ15" t="s">
        <v>24</v>
      </c>
      <c r="LVA15" t="s">
        <v>59</v>
      </c>
      <c r="LVB15">
        <v>188</v>
      </c>
      <c r="LVC15" t="s">
        <v>53</v>
      </c>
      <c r="LVD15" t="s">
        <v>24</v>
      </c>
      <c r="LVE15" t="s">
        <v>59</v>
      </c>
      <c r="LVF15">
        <v>188</v>
      </c>
      <c r="LVG15" t="s">
        <v>53</v>
      </c>
      <c r="LVH15" t="s">
        <v>24</v>
      </c>
      <c r="LVI15" t="s">
        <v>59</v>
      </c>
      <c r="LVJ15">
        <v>188</v>
      </c>
      <c r="LVK15" t="s">
        <v>53</v>
      </c>
      <c r="LVL15" t="s">
        <v>24</v>
      </c>
      <c r="LVM15" t="s">
        <v>59</v>
      </c>
      <c r="LVN15">
        <v>188</v>
      </c>
      <c r="LVO15" t="s">
        <v>53</v>
      </c>
      <c r="LVP15" t="s">
        <v>24</v>
      </c>
      <c r="LVQ15" t="s">
        <v>59</v>
      </c>
      <c r="LVR15">
        <v>188</v>
      </c>
      <c r="LVS15" t="s">
        <v>53</v>
      </c>
      <c r="LVT15" t="s">
        <v>24</v>
      </c>
      <c r="LVU15" t="s">
        <v>59</v>
      </c>
      <c r="LVV15">
        <v>188</v>
      </c>
      <c r="LVW15" t="s">
        <v>53</v>
      </c>
      <c r="LVX15" t="s">
        <v>24</v>
      </c>
      <c r="LVY15" t="s">
        <v>59</v>
      </c>
      <c r="LVZ15">
        <v>188</v>
      </c>
      <c r="LWA15" t="s">
        <v>53</v>
      </c>
      <c r="LWB15" t="s">
        <v>24</v>
      </c>
      <c r="LWC15" t="s">
        <v>59</v>
      </c>
      <c r="LWD15">
        <v>188</v>
      </c>
      <c r="LWE15" t="s">
        <v>53</v>
      </c>
      <c r="LWF15" t="s">
        <v>24</v>
      </c>
      <c r="LWG15" t="s">
        <v>59</v>
      </c>
      <c r="LWH15">
        <v>188</v>
      </c>
      <c r="LWI15" t="s">
        <v>53</v>
      </c>
      <c r="LWJ15" t="s">
        <v>24</v>
      </c>
      <c r="LWK15" t="s">
        <v>59</v>
      </c>
      <c r="LWL15">
        <v>188</v>
      </c>
      <c r="LWM15" t="s">
        <v>53</v>
      </c>
      <c r="LWN15" t="s">
        <v>24</v>
      </c>
      <c r="LWO15" t="s">
        <v>59</v>
      </c>
      <c r="LWP15">
        <v>188</v>
      </c>
      <c r="LWQ15" t="s">
        <v>53</v>
      </c>
      <c r="LWR15" t="s">
        <v>24</v>
      </c>
      <c r="LWS15" t="s">
        <v>59</v>
      </c>
      <c r="LWT15">
        <v>188</v>
      </c>
      <c r="LWU15" t="s">
        <v>53</v>
      </c>
      <c r="LWV15" t="s">
        <v>24</v>
      </c>
      <c r="LWW15" t="s">
        <v>59</v>
      </c>
      <c r="LWX15">
        <v>188</v>
      </c>
      <c r="LWY15" t="s">
        <v>53</v>
      </c>
      <c r="LWZ15" t="s">
        <v>24</v>
      </c>
      <c r="LXA15" t="s">
        <v>59</v>
      </c>
      <c r="LXB15">
        <v>188</v>
      </c>
      <c r="LXC15" t="s">
        <v>53</v>
      </c>
      <c r="LXD15" t="s">
        <v>24</v>
      </c>
      <c r="LXE15" t="s">
        <v>59</v>
      </c>
      <c r="LXF15">
        <v>188</v>
      </c>
      <c r="LXG15" t="s">
        <v>53</v>
      </c>
      <c r="LXH15" t="s">
        <v>24</v>
      </c>
      <c r="LXI15" t="s">
        <v>59</v>
      </c>
      <c r="LXJ15">
        <v>188</v>
      </c>
      <c r="LXK15" t="s">
        <v>53</v>
      </c>
      <c r="LXL15" t="s">
        <v>24</v>
      </c>
      <c r="LXM15" t="s">
        <v>59</v>
      </c>
      <c r="LXN15">
        <v>188</v>
      </c>
      <c r="LXO15" t="s">
        <v>53</v>
      </c>
      <c r="LXP15" t="s">
        <v>24</v>
      </c>
      <c r="LXQ15" t="s">
        <v>59</v>
      </c>
      <c r="LXR15">
        <v>188</v>
      </c>
      <c r="LXS15" t="s">
        <v>53</v>
      </c>
      <c r="LXT15" t="s">
        <v>24</v>
      </c>
      <c r="LXU15" t="s">
        <v>59</v>
      </c>
      <c r="LXV15">
        <v>188</v>
      </c>
      <c r="LXW15" t="s">
        <v>53</v>
      </c>
      <c r="LXX15" t="s">
        <v>24</v>
      </c>
      <c r="LXY15" t="s">
        <v>59</v>
      </c>
      <c r="LXZ15">
        <v>188</v>
      </c>
      <c r="LYA15" t="s">
        <v>53</v>
      </c>
      <c r="LYB15" t="s">
        <v>24</v>
      </c>
      <c r="LYC15" t="s">
        <v>59</v>
      </c>
      <c r="LYD15">
        <v>188</v>
      </c>
      <c r="LYE15" t="s">
        <v>53</v>
      </c>
      <c r="LYF15" t="s">
        <v>24</v>
      </c>
      <c r="LYG15" t="s">
        <v>59</v>
      </c>
      <c r="LYH15">
        <v>188</v>
      </c>
      <c r="LYI15" t="s">
        <v>53</v>
      </c>
      <c r="LYJ15" t="s">
        <v>24</v>
      </c>
      <c r="LYK15" t="s">
        <v>59</v>
      </c>
      <c r="LYL15">
        <v>188</v>
      </c>
      <c r="LYM15" t="s">
        <v>53</v>
      </c>
      <c r="LYN15" t="s">
        <v>24</v>
      </c>
      <c r="LYO15" t="s">
        <v>59</v>
      </c>
      <c r="LYP15">
        <v>188</v>
      </c>
      <c r="LYQ15" t="s">
        <v>53</v>
      </c>
      <c r="LYR15" t="s">
        <v>24</v>
      </c>
      <c r="LYS15" t="s">
        <v>59</v>
      </c>
      <c r="LYT15">
        <v>188</v>
      </c>
      <c r="LYU15" t="s">
        <v>53</v>
      </c>
      <c r="LYV15" t="s">
        <v>24</v>
      </c>
      <c r="LYW15" t="s">
        <v>59</v>
      </c>
      <c r="LYX15">
        <v>188</v>
      </c>
      <c r="LYY15" t="s">
        <v>53</v>
      </c>
      <c r="LYZ15" t="s">
        <v>24</v>
      </c>
      <c r="LZA15" t="s">
        <v>59</v>
      </c>
      <c r="LZB15">
        <v>188</v>
      </c>
      <c r="LZC15" t="s">
        <v>53</v>
      </c>
      <c r="LZD15" t="s">
        <v>24</v>
      </c>
      <c r="LZE15" t="s">
        <v>59</v>
      </c>
      <c r="LZF15">
        <v>188</v>
      </c>
      <c r="LZG15" t="s">
        <v>53</v>
      </c>
      <c r="LZH15" t="s">
        <v>24</v>
      </c>
      <c r="LZI15" t="s">
        <v>59</v>
      </c>
      <c r="LZJ15">
        <v>188</v>
      </c>
      <c r="LZK15" t="s">
        <v>53</v>
      </c>
      <c r="LZL15" t="s">
        <v>24</v>
      </c>
      <c r="LZM15" t="s">
        <v>59</v>
      </c>
      <c r="LZN15">
        <v>188</v>
      </c>
      <c r="LZO15" t="s">
        <v>53</v>
      </c>
      <c r="LZP15" t="s">
        <v>24</v>
      </c>
      <c r="LZQ15" t="s">
        <v>59</v>
      </c>
      <c r="LZR15">
        <v>188</v>
      </c>
      <c r="LZS15" t="s">
        <v>53</v>
      </c>
      <c r="LZT15" t="s">
        <v>24</v>
      </c>
      <c r="LZU15" t="s">
        <v>59</v>
      </c>
      <c r="LZV15">
        <v>188</v>
      </c>
      <c r="LZW15" t="s">
        <v>53</v>
      </c>
      <c r="LZX15" t="s">
        <v>24</v>
      </c>
      <c r="LZY15" t="s">
        <v>59</v>
      </c>
      <c r="LZZ15">
        <v>188</v>
      </c>
      <c r="MAA15" t="s">
        <v>53</v>
      </c>
      <c r="MAB15" t="s">
        <v>24</v>
      </c>
      <c r="MAC15" t="s">
        <v>59</v>
      </c>
      <c r="MAD15">
        <v>188</v>
      </c>
      <c r="MAE15" t="s">
        <v>53</v>
      </c>
      <c r="MAF15" t="s">
        <v>24</v>
      </c>
      <c r="MAG15" t="s">
        <v>59</v>
      </c>
      <c r="MAH15">
        <v>188</v>
      </c>
      <c r="MAI15" t="s">
        <v>53</v>
      </c>
      <c r="MAJ15" t="s">
        <v>24</v>
      </c>
      <c r="MAK15" t="s">
        <v>59</v>
      </c>
      <c r="MAL15">
        <v>188</v>
      </c>
      <c r="MAM15" t="s">
        <v>53</v>
      </c>
      <c r="MAN15" t="s">
        <v>24</v>
      </c>
      <c r="MAO15" t="s">
        <v>59</v>
      </c>
      <c r="MAP15">
        <v>188</v>
      </c>
      <c r="MAQ15" t="s">
        <v>53</v>
      </c>
      <c r="MAR15" t="s">
        <v>24</v>
      </c>
      <c r="MAS15" t="s">
        <v>59</v>
      </c>
      <c r="MAT15">
        <v>188</v>
      </c>
      <c r="MAU15" t="s">
        <v>53</v>
      </c>
      <c r="MAV15" t="s">
        <v>24</v>
      </c>
      <c r="MAW15" t="s">
        <v>59</v>
      </c>
      <c r="MAX15">
        <v>188</v>
      </c>
      <c r="MAY15" t="s">
        <v>53</v>
      </c>
      <c r="MAZ15" t="s">
        <v>24</v>
      </c>
      <c r="MBA15" t="s">
        <v>59</v>
      </c>
      <c r="MBB15">
        <v>188</v>
      </c>
      <c r="MBC15" t="s">
        <v>53</v>
      </c>
      <c r="MBD15" t="s">
        <v>24</v>
      </c>
      <c r="MBE15" t="s">
        <v>59</v>
      </c>
      <c r="MBF15">
        <v>188</v>
      </c>
      <c r="MBG15" t="s">
        <v>53</v>
      </c>
      <c r="MBH15" t="s">
        <v>24</v>
      </c>
      <c r="MBI15" t="s">
        <v>59</v>
      </c>
      <c r="MBJ15">
        <v>188</v>
      </c>
      <c r="MBK15" t="s">
        <v>53</v>
      </c>
      <c r="MBL15" t="s">
        <v>24</v>
      </c>
      <c r="MBM15" t="s">
        <v>59</v>
      </c>
      <c r="MBN15">
        <v>188</v>
      </c>
      <c r="MBO15" t="s">
        <v>53</v>
      </c>
      <c r="MBP15" t="s">
        <v>24</v>
      </c>
      <c r="MBQ15" t="s">
        <v>59</v>
      </c>
      <c r="MBR15">
        <v>188</v>
      </c>
      <c r="MBS15" t="s">
        <v>53</v>
      </c>
      <c r="MBT15" t="s">
        <v>24</v>
      </c>
      <c r="MBU15" t="s">
        <v>59</v>
      </c>
      <c r="MBV15">
        <v>188</v>
      </c>
      <c r="MBW15" t="s">
        <v>53</v>
      </c>
      <c r="MBX15" t="s">
        <v>24</v>
      </c>
      <c r="MBY15" t="s">
        <v>59</v>
      </c>
      <c r="MBZ15">
        <v>188</v>
      </c>
      <c r="MCA15" t="s">
        <v>53</v>
      </c>
      <c r="MCB15" t="s">
        <v>24</v>
      </c>
      <c r="MCC15" t="s">
        <v>59</v>
      </c>
      <c r="MCD15">
        <v>188</v>
      </c>
      <c r="MCE15" t="s">
        <v>53</v>
      </c>
      <c r="MCF15" t="s">
        <v>24</v>
      </c>
      <c r="MCG15" t="s">
        <v>59</v>
      </c>
      <c r="MCH15">
        <v>188</v>
      </c>
      <c r="MCI15" t="s">
        <v>53</v>
      </c>
      <c r="MCJ15" t="s">
        <v>24</v>
      </c>
      <c r="MCK15" t="s">
        <v>59</v>
      </c>
      <c r="MCL15">
        <v>188</v>
      </c>
      <c r="MCM15" t="s">
        <v>53</v>
      </c>
      <c r="MCN15" t="s">
        <v>24</v>
      </c>
      <c r="MCO15" t="s">
        <v>59</v>
      </c>
      <c r="MCP15">
        <v>188</v>
      </c>
      <c r="MCQ15" t="s">
        <v>53</v>
      </c>
      <c r="MCR15" t="s">
        <v>24</v>
      </c>
      <c r="MCS15" t="s">
        <v>59</v>
      </c>
      <c r="MCT15">
        <v>188</v>
      </c>
      <c r="MCU15" t="s">
        <v>53</v>
      </c>
      <c r="MCV15" t="s">
        <v>24</v>
      </c>
      <c r="MCW15" t="s">
        <v>59</v>
      </c>
      <c r="MCX15">
        <v>188</v>
      </c>
      <c r="MCY15" t="s">
        <v>53</v>
      </c>
      <c r="MCZ15" t="s">
        <v>24</v>
      </c>
      <c r="MDA15" t="s">
        <v>59</v>
      </c>
      <c r="MDB15">
        <v>188</v>
      </c>
      <c r="MDC15" t="s">
        <v>53</v>
      </c>
      <c r="MDD15" t="s">
        <v>24</v>
      </c>
      <c r="MDE15" t="s">
        <v>59</v>
      </c>
      <c r="MDF15">
        <v>188</v>
      </c>
      <c r="MDG15" t="s">
        <v>53</v>
      </c>
      <c r="MDH15" t="s">
        <v>24</v>
      </c>
      <c r="MDI15" t="s">
        <v>59</v>
      </c>
      <c r="MDJ15">
        <v>188</v>
      </c>
      <c r="MDK15" t="s">
        <v>53</v>
      </c>
      <c r="MDL15" t="s">
        <v>24</v>
      </c>
      <c r="MDM15" t="s">
        <v>59</v>
      </c>
      <c r="MDN15">
        <v>188</v>
      </c>
      <c r="MDO15" t="s">
        <v>53</v>
      </c>
      <c r="MDP15" t="s">
        <v>24</v>
      </c>
      <c r="MDQ15" t="s">
        <v>59</v>
      </c>
      <c r="MDR15">
        <v>188</v>
      </c>
      <c r="MDS15" t="s">
        <v>53</v>
      </c>
      <c r="MDT15" t="s">
        <v>24</v>
      </c>
      <c r="MDU15" t="s">
        <v>59</v>
      </c>
      <c r="MDV15">
        <v>188</v>
      </c>
      <c r="MDW15" t="s">
        <v>53</v>
      </c>
      <c r="MDX15" t="s">
        <v>24</v>
      </c>
      <c r="MDY15" t="s">
        <v>59</v>
      </c>
      <c r="MDZ15">
        <v>188</v>
      </c>
      <c r="MEA15" t="s">
        <v>53</v>
      </c>
      <c r="MEB15" t="s">
        <v>24</v>
      </c>
      <c r="MEC15" t="s">
        <v>59</v>
      </c>
      <c r="MED15">
        <v>188</v>
      </c>
      <c r="MEE15" t="s">
        <v>53</v>
      </c>
      <c r="MEF15" t="s">
        <v>24</v>
      </c>
      <c r="MEG15" t="s">
        <v>59</v>
      </c>
      <c r="MEH15">
        <v>188</v>
      </c>
      <c r="MEI15" t="s">
        <v>53</v>
      </c>
      <c r="MEJ15" t="s">
        <v>24</v>
      </c>
      <c r="MEK15" t="s">
        <v>59</v>
      </c>
      <c r="MEL15">
        <v>188</v>
      </c>
      <c r="MEM15" t="s">
        <v>53</v>
      </c>
      <c r="MEN15" t="s">
        <v>24</v>
      </c>
      <c r="MEO15" t="s">
        <v>59</v>
      </c>
      <c r="MEP15">
        <v>188</v>
      </c>
      <c r="MEQ15" t="s">
        <v>53</v>
      </c>
      <c r="MER15" t="s">
        <v>24</v>
      </c>
      <c r="MES15" t="s">
        <v>59</v>
      </c>
      <c r="MET15">
        <v>188</v>
      </c>
      <c r="MEU15" t="s">
        <v>53</v>
      </c>
      <c r="MEV15" t="s">
        <v>24</v>
      </c>
      <c r="MEW15" t="s">
        <v>59</v>
      </c>
      <c r="MEX15">
        <v>188</v>
      </c>
      <c r="MEY15" t="s">
        <v>53</v>
      </c>
      <c r="MEZ15" t="s">
        <v>24</v>
      </c>
      <c r="MFA15" t="s">
        <v>59</v>
      </c>
      <c r="MFB15">
        <v>188</v>
      </c>
      <c r="MFC15" t="s">
        <v>53</v>
      </c>
      <c r="MFD15" t="s">
        <v>24</v>
      </c>
      <c r="MFE15" t="s">
        <v>59</v>
      </c>
      <c r="MFF15">
        <v>188</v>
      </c>
      <c r="MFG15" t="s">
        <v>53</v>
      </c>
      <c r="MFH15" t="s">
        <v>24</v>
      </c>
      <c r="MFI15" t="s">
        <v>59</v>
      </c>
      <c r="MFJ15">
        <v>188</v>
      </c>
      <c r="MFK15" t="s">
        <v>53</v>
      </c>
      <c r="MFL15" t="s">
        <v>24</v>
      </c>
      <c r="MFM15" t="s">
        <v>59</v>
      </c>
      <c r="MFN15">
        <v>188</v>
      </c>
      <c r="MFO15" t="s">
        <v>53</v>
      </c>
      <c r="MFP15" t="s">
        <v>24</v>
      </c>
      <c r="MFQ15" t="s">
        <v>59</v>
      </c>
      <c r="MFR15">
        <v>188</v>
      </c>
      <c r="MFS15" t="s">
        <v>53</v>
      </c>
      <c r="MFT15" t="s">
        <v>24</v>
      </c>
      <c r="MFU15" t="s">
        <v>59</v>
      </c>
      <c r="MFV15">
        <v>188</v>
      </c>
      <c r="MFW15" t="s">
        <v>53</v>
      </c>
      <c r="MFX15" t="s">
        <v>24</v>
      </c>
      <c r="MFY15" t="s">
        <v>59</v>
      </c>
      <c r="MFZ15">
        <v>188</v>
      </c>
      <c r="MGA15" t="s">
        <v>53</v>
      </c>
      <c r="MGB15" t="s">
        <v>24</v>
      </c>
      <c r="MGC15" t="s">
        <v>59</v>
      </c>
      <c r="MGD15">
        <v>188</v>
      </c>
      <c r="MGE15" t="s">
        <v>53</v>
      </c>
      <c r="MGF15" t="s">
        <v>24</v>
      </c>
      <c r="MGG15" t="s">
        <v>59</v>
      </c>
      <c r="MGH15">
        <v>188</v>
      </c>
      <c r="MGI15" t="s">
        <v>53</v>
      </c>
      <c r="MGJ15" t="s">
        <v>24</v>
      </c>
      <c r="MGK15" t="s">
        <v>59</v>
      </c>
      <c r="MGL15">
        <v>188</v>
      </c>
      <c r="MGM15" t="s">
        <v>53</v>
      </c>
      <c r="MGN15" t="s">
        <v>24</v>
      </c>
      <c r="MGO15" t="s">
        <v>59</v>
      </c>
      <c r="MGP15">
        <v>188</v>
      </c>
      <c r="MGQ15" t="s">
        <v>53</v>
      </c>
      <c r="MGR15" t="s">
        <v>24</v>
      </c>
      <c r="MGS15" t="s">
        <v>59</v>
      </c>
      <c r="MGT15">
        <v>188</v>
      </c>
      <c r="MGU15" t="s">
        <v>53</v>
      </c>
      <c r="MGV15" t="s">
        <v>24</v>
      </c>
      <c r="MGW15" t="s">
        <v>59</v>
      </c>
      <c r="MGX15">
        <v>188</v>
      </c>
      <c r="MGY15" t="s">
        <v>53</v>
      </c>
      <c r="MGZ15" t="s">
        <v>24</v>
      </c>
      <c r="MHA15" t="s">
        <v>59</v>
      </c>
      <c r="MHB15">
        <v>188</v>
      </c>
      <c r="MHC15" t="s">
        <v>53</v>
      </c>
      <c r="MHD15" t="s">
        <v>24</v>
      </c>
      <c r="MHE15" t="s">
        <v>59</v>
      </c>
      <c r="MHF15">
        <v>188</v>
      </c>
      <c r="MHG15" t="s">
        <v>53</v>
      </c>
      <c r="MHH15" t="s">
        <v>24</v>
      </c>
      <c r="MHI15" t="s">
        <v>59</v>
      </c>
      <c r="MHJ15">
        <v>188</v>
      </c>
      <c r="MHK15" t="s">
        <v>53</v>
      </c>
      <c r="MHL15" t="s">
        <v>24</v>
      </c>
      <c r="MHM15" t="s">
        <v>59</v>
      </c>
      <c r="MHN15">
        <v>188</v>
      </c>
      <c r="MHO15" t="s">
        <v>53</v>
      </c>
      <c r="MHP15" t="s">
        <v>24</v>
      </c>
      <c r="MHQ15" t="s">
        <v>59</v>
      </c>
      <c r="MHR15">
        <v>188</v>
      </c>
      <c r="MHS15" t="s">
        <v>53</v>
      </c>
      <c r="MHT15" t="s">
        <v>24</v>
      </c>
      <c r="MHU15" t="s">
        <v>59</v>
      </c>
      <c r="MHV15">
        <v>188</v>
      </c>
      <c r="MHW15" t="s">
        <v>53</v>
      </c>
      <c r="MHX15" t="s">
        <v>24</v>
      </c>
      <c r="MHY15" t="s">
        <v>59</v>
      </c>
      <c r="MHZ15">
        <v>188</v>
      </c>
      <c r="MIA15" t="s">
        <v>53</v>
      </c>
      <c r="MIB15" t="s">
        <v>24</v>
      </c>
      <c r="MIC15" t="s">
        <v>59</v>
      </c>
      <c r="MID15">
        <v>188</v>
      </c>
      <c r="MIE15" t="s">
        <v>53</v>
      </c>
      <c r="MIF15" t="s">
        <v>24</v>
      </c>
      <c r="MIG15" t="s">
        <v>59</v>
      </c>
      <c r="MIH15">
        <v>188</v>
      </c>
      <c r="MII15" t="s">
        <v>53</v>
      </c>
      <c r="MIJ15" t="s">
        <v>24</v>
      </c>
      <c r="MIK15" t="s">
        <v>59</v>
      </c>
      <c r="MIL15">
        <v>188</v>
      </c>
      <c r="MIM15" t="s">
        <v>53</v>
      </c>
      <c r="MIN15" t="s">
        <v>24</v>
      </c>
      <c r="MIO15" t="s">
        <v>59</v>
      </c>
      <c r="MIP15">
        <v>188</v>
      </c>
      <c r="MIQ15" t="s">
        <v>53</v>
      </c>
      <c r="MIR15" t="s">
        <v>24</v>
      </c>
      <c r="MIS15" t="s">
        <v>59</v>
      </c>
      <c r="MIT15">
        <v>188</v>
      </c>
      <c r="MIU15" t="s">
        <v>53</v>
      </c>
      <c r="MIV15" t="s">
        <v>24</v>
      </c>
      <c r="MIW15" t="s">
        <v>59</v>
      </c>
      <c r="MIX15">
        <v>188</v>
      </c>
      <c r="MIY15" t="s">
        <v>53</v>
      </c>
      <c r="MIZ15" t="s">
        <v>24</v>
      </c>
      <c r="MJA15" t="s">
        <v>59</v>
      </c>
      <c r="MJB15">
        <v>188</v>
      </c>
      <c r="MJC15" t="s">
        <v>53</v>
      </c>
      <c r="MJD15" t="s">
        <v>24</v>
      </c>
      <c r="MJE15" t="s">
        <v>59</v>
      </c>
      <c r="MJF15">
        <v>188</v>
      </c>
      <c r="MJG15" t="s">
        <v>53</v>
      </c>
      <c r="MJH15" t="s">
        <v>24</v>
      </c>
      <c r="MJI15" t="s">
        <v>59</v>
      </c>
      <c r="MJJ15">
        <v>188</v>
      </c>
      <c r="MJK15" t="s">
        <v>53</v>
      </c>
      <c r="MJL15" t="s">
        <v>24</v>
      </c>
      <c r="MJM15" t="s">
        <v>59</v>
      </c>
      <c r="MJN15">
        <v>188</v>
      </c>
      <c r="MJO15" t="s">
        <v>53</v>
      </c>
      <c r="MJP15" t="s">
        <v>24</v>
      </c>
      <c r="MJQ15" t="s">
        <v>59</v>
      </c>
      <c r="MJR15">
        <v>188</v>
      </c>
      <c r="MJS15" t="s">
        <v>53</v>
      </c>
      <c r="MJT15" t="s">
        <v>24</v>
      </c>
      <c r="MJU15" t="s">
        <v>59</v>
      </c>
      <c r="MJV15">
        <v>188</v>
      </c>
      <c r="MJW15" t="s">
        <v>53</v>
      </c>
      <c r="MJX15" t="s">
        <v>24</v>
      </c>
      <c r="MJY15" t="s">
        <v>59</v>
      </c>
      <c r="MJZ15">
        <v>188</v>
      </c>
      <c r="MKA15" t="s">
        <v>53</v>
      </c>
      <c r="MKB15" t="s">
        <v>24</v>
      </c>
      <c r="MKC15" t="s">
        <v>59</v>
      </c>
      <c r="MKD15">
        <v>188</v>
      </c>
      <c r="MKE15" t="s">
        <v>53</v>
      </c>
      <c r="MKF15" t="s">
        <v>24</v>
      </c>
      <c r="MKG15" t="s">
        <v>59</v>
      </c>
      <c r="MKH15">
        <v>188</v>
      </c>
      <c r="MKI15" t="s">
        <v>53</v>
      </c>
      <c r="MKJ15" t="s">
        <v>24</v>
      </c>
      <c r="MKK15" t="s">
        <v>59</v>
      </c>
      <c r="MKL15">
        <v>188</v>
      </c>
      <c r="MKM15" t="s">
        <v>53</v>
      </c>
      <c r="MKN15" t="s">
        <v>24</v>
      </c>
      <c r="MKO15" t="s">
        <v>59</v>
      </c>
      <c r="MKP15">
        <v>188</v>
      </c>
      <c r="MKQ15" t="s">
        <v>53</v>
      </c>
      <c r="MKR15" t="s">
        <v>24</v>
      </c>
      <c r="MKS15" t="s">
        <v>59</v>
      </c>
      <c r="MKT15">
        <v>188</v>
      </c>
      <c r="MKU15" t="s">
        <v>53</v>
      </c>
      <c r="MKV15" t="s">
        <v>24</v>
      </c>
      <c r="MKW15" t="s">
        <v>59</v>
      </c>
      <c r="MKX15">
        <v>188</v>
      </c>
      <c r="MKY15" t="s">
        <v>53</v>
      </c>
      <c r="MKZ15" t="s">
        <v>24</v>
      </c>
      <c r="MLA15" t="s">
        <v>59</v>
      </c>
      <c r="MLB15">
        <v>188</v>
      </c>
      <c r="MLC15" t="s">
        <v>53</v>
      </c>
      <c r="MLD15" t="s">
        <v>24</v>
      </c>
      <c r="MLE15" t="s">
        <v>59</v>
      </c>
      <c r="MLF15">
        <v>188</v>
      </c>
      <c r="MLG15" t="s">
        <v>53</v>
      </c>
      <c r="MLH15" t="s">
        <v>24</v>
      </c>
      <c r="MLI15" t="s">
        <v>59</v>
      </c>
      <c r="MLJ15">
        <v>188</v>
      </c>
      <c r="MLK15" t="s">
        <v>53</v>
      </c>
      <c r="MLL15" t="s">
        <v>24</v>
      </c>
      <c r="MLM15" t="s">
        <v>59</v>
      </c>
      <c r="MLN15">
        <v>188</v>
      </c>
      <c r="MLO15" t="s">
        <v>53</v>
      </c>
      <c r="MLP15" t="s">
        <v>24</v>
      </c>
      <c r="MLQ15" t="s">
        <v>59</v>
      </c>
      <c r="MLR15">
        <v>188</v>
      </c>
      <c r="MLS15" t="s">
        <v>53</v>
      </c>
      <c r="MLT15" t="s">
        <v>24</v>
      </c>
      <c r="MLU15" t="s">
        <v>59</v>
      </c>
      <c r="MLV15">
        <v>188</v>
      </c>
      <c r="MLW15" t="s">
        <v>53</v>
      </c>
      <c r="MLX15" t="s">
        <v>24</v>
      </c>
      <c r="MLY15" t="s">
        <v>59</v>
      </c>
      <c r="MLZ15">
        <v>188</v>
      </c>
      <c r="MMA15" t="s">
        <v>53</v>
      </c>
      <c r="MMB15" t="s">
        <v>24</v>
      </c>
      <c r="MMC15" t="s">
        <v>59</v>
      </c>
      <c r="MMD15">
        <v>188</v>
      </c>
      <c r="MME15" t="s">
        <v>53</v>
      </c>
      <c r="MMF15" t="s">
        <v>24</v>
      </c>
      <c r="MMG15" t="s">
        <v>59</v>
      </c>
      <c r="MMH15">
        <v>188</v>
      </c>
      <c r="MMI15" t="s">
        <v>53</v>
      </c>
      <c r="MMJ15" t="s">
        <v>24</v>
      </c>
      <c r="MMK15" t="s">
        <v>59</v>
      </c>
      <c r="MML15">
        <v>188</v>
      </c>
      <c r="MMM15" t="s">
        <v>53</v>
      </c>
      <c r="MMN15" t="s">
        <v>24</v>
      </c>
      <c r="MMO15" t="s">
        <v>59</v>
      </c>
      <c r="MMP15">
        <v>188</v>
      </c>
      <c r="MMQ15" t="s">
        <v>53</v>
      </c>
      <c r="MMR15" t="s">
        <v>24</v>
      </c>
      <c r="MMS15" t="s">
        <v>59</v>
      </c>
      <c r="MMT15">
        <v>188</v>
      </c>
      <c r="MMU15" t="s">
        <v>53</v>
      </c>
      <c r="MMV15" t="s">
        <v>24</v>
      </c>
      <c r="MMW15" t="s">
        <v>59</v>
      </c>
      <c r="MMX15">
        <v>188</v>
      </c>
      <c r="MMY15" t="s">
        <v>53</v>
      </c>
      <c r="MMZ15" t="s">
        <v>24</v>
      </c>
      <c r="MNA15" t="s">
        <v>59</v>
      </c>
      <c r="MNB15">
        <v>188</v>
      </c>
      <c r="MNC15" t="s">
        <v>53</v>
      </c>
      <c r="MND15" t="s">
        <v>24</v>
      </c>
      <c r="MNE15" t="s">
        <v>59</v>
      </c>
      <c r="MNF15">
        <v>188</v>
      </c>
      <c r="MNG15" t="s">
        <v>53</v>
      </c>
      <c r="MNH15" t="s">
        <v>24</v>
      </c>
      <c r="MNI15" t="s">
        <v>59</v>
      </c>
      <c r="MNJ15">
        <v>188</v>
      </c>
      <c r="MNK15" t="s">
        <v>53</v>
      </c>
      <c r="MNL15" t="s">
        <v>24</v>
      </c>
      <c r="MNM15" t="s">
        <v>59</v>
      </c>
      <c r="MNN15">
        <v>188</v>
      </c>
      <c r="MNO15" t="s">
        <v>53</v>
      </c>
      <c r="MNP15" t="s">
        <v>24</v>
      </c>
      <c r="MNQ15" t="s">
        <v>59</v>
      </c>
      <c r="MNR15">
        <v>188</v>
      </c>
      <c r="MNS15" t="s">
        <v>53</v>
      </c>
      <c r="MNT15" t="s">
        <v>24</v>
      </c>
      <c r="MNU15" t="s">
        <v>59</v>
      </c>
      <c r="MNV15">
        <v>188</v>
      </c>
      <c r="MNW15" t="s">
        <v>53</v>
      </c>
      <c r="MNX15" t="s">
        <v>24</v>
      </c>
      <c r="MNY15" t="s">
        <v>59</v>
      </c>
      <c r="MNZ15">
        <v>188</v>
      </c>
      <c r="MOA15" t="s">
        <v>53</v>
      </c>
      <c r="MOB15" t="s">
        <v>24</v>
      </c>
      <c r="MOC15" t="s">
        <v>59</v>
      </c>
      <c r="MOD15">
        <v>188</v>
      </c>
      <c r="MOE15" t="s">
        <v>53</v>
      </c>
      <c r="MOF15" t="s">
        <v>24</v>
      </c>
      <c r="MOG15" t="s">
        <v>59</v>
      </c>
      <c r="MOH15">
        <v>188</v>
      </c>
      <c r="MOI15" t="s">
        <v>53</v>
      </c>
      <c r="MOJ15" t="s">
        <v>24</v>
      </c>
      <c r="MOK15" t="s">
        <v>59</v>
      </c>
      <c r="MOL15">
        <v>188</v>
      </c>
      <c r="MOM15" t="s">
        <v>53</v>
      </c>
      <c r="MON15" t="s">
        <v>24</v>
      </c>
      <c r="MOO15" t="s">
        <v>59</v>
      </c>
      <c r="MOP15">
        <v>188</v>
      </c>
      <c r="MOQ15" t="s">
        <v>53</v>
      </c>
      <c r="MOR15" t="s">
        <v>24</v>
      </c>
      <c r="MOS15" t="s">
        <v>59</v>
      </c>
      <c r="MOT15">
        <v>188</v>
      </c>
      <c r="MOU15" t="s">
        <v>53</v>
      </c>
      <c r="MOV15" t="s">
        <v>24</v>
      </c>
      <c r="MOW15" t="s">
        <v>59</v>
      </c>
      <c r="MOX15">
        <v>188</v>
      </c>
      <c r="MOY15" t="s">
        <v>53</v>
      </c>
      <c r="MOZ15" t="s">
        <v>24</v>
      </c>
      <c r="MPA15" t="s">
        <v>59</v>
      </c>
      <c r="MPB15">
        <v>188</v>
      </c>
      <c r="MPC15" t="s">
        <v>53</v>
      </c>
      <c r="MPD15" t="s">
        <v>24</v>
      </c>
      <c r="MPE15" t="s">
        <v>59</v>
      </c>
      <c r="MPF15">
        <v>188</v>
      </c>
      <c r="MPG15" t="s">
        <v>53</v>
      </c>
      <c r="MPH15" t="s">
        <v>24</v>
      </c>
      <c r="MPI15" t="s">
        <v>59</v>
      </c>
      <c r="MPJ15">
        <v>188</v>
      </c>
      <c r="MPK15" t="s">
        <v>53</v>
      </c>
      <c r="MPL15" t="s">
        <v>24</v>
      </c>
      <c r="MPM15" t="s">
        <v>59</v>
      </c>
      <c r="MPN15">
        <v>188</v>
      </c>
      <c r="MPO15" t="s">
        <v>53</v>
      </c>
      <c r="MPP15" t="s">
        <v>24</v>
      </c>
      <c r="MPQ15" t="s">
        <v>59</v>
      </c>
      <c r="MPR15">
        <v>188</v>
      </c>
      <c r="MPS15" t="s">
        <v>53</v>
      </c>
      <c r="MPT15" t="s">
        <v>24</v>
      </c>
      <c r="MPU15" t="s">
        <v>59</v>
      </c>
      <c r="MPV15">
        <v>188</v>
      </c>
      <c r="MPW15" t="s">
        <v>53</v>
      </c>
      <c r="MPX15" t="s">
        <v>24</v>
      </c>
      <c r="MPY15" t="s">
        <v>59</v>
      </c>
      <c r="MPZ15">
        <v>188</v>
      </c>
      <c r="MQA15" t="s">
        <v>53</v>
      </c>
      <c r="MQB15" t="s">
        <v>24</v>
      </c>
      <c r="MQC15" t="s">
        <v>59</v>
      </c>
      <c r="MQD15">
        <v>188</v>
      </c>
      <c r="MQE15" t="s">
        <v>53</v>
      </c>
      <c r="MQF15" t="s">
        <v>24</v>
      </c>
      <c r="MQG15" t="s">
        <v>59</v>
      </c>
      <c r="MQH15">
        <v>188</v>
      </c>
      <c r="MQI15" t="s">
        <v>53</v>
      </c>
      <c r="MQJ15" t="s">
        <v>24</v>
      </c>
      <c r="MQK15" t="s">
        <v>59</v>
      </c>
      <c r="MQL15">
        <v>188</v>
      </c>
      <c r="MQM15" t="s">
        <v>53</v>
      </c>
      <c r="MQN15" t="s">
        <v>24</v>
      </c>
      <c r="MQO15" t="s">
        <v>59</v>
      </c>
      <c r="MQP15">
        <v>188</v>
      </c>
      <c r="MQQ15" t="s">
        <v>53</v>
      </c>
      <c r="MQR15" t="s">
        <v>24</v>
      </c>
      <c r="MQS15" t="s">
        <v>59</v>
      </c>
      <c r="MQT15">
        <v>188</v>
      </c>
      <c r="MQU15" t="s">
        <v>53</v>
      </c>
      <c r="MQV15" t="s">
        <v>24</v>
      </c>
      <c r="MQW15" t="s">
        <v>59</v>
      </c>
      <c r="MQX15">
        <v>188</v>
      </c>
      <c r="MQY15" t="s">
        <v>53</v>
      </c>
      <c r="MQZ15" t="s">
        <v>24</v>
      </c>
      <c r="MRA15" t="s">
        <v>59</v>
      </c>
      <c r="MRB15">
        <v>188</v>
      </c>
      <c r="MRC15" t="s">
        <v>53</v>
      </c>
      <c r="MRD15" t="s">
        <v>24</v>
      </c>
      <c r="MRE15" t="s">
        <v>59</v>
      </c>
      <c r="MRF15">
        <v>188</v>
      </c>
      <c r="MRG15" t="s">
        <v>53</v>
      </c>
      <c r="MRH15" t="s">
        <v>24</v>
      </c>
      <c r="MRI15" t="s">
        <v>59</v>
      </c>
      <c r="MRJ15">
        <v>188</v>
      </c>
      <c r="MRK15" t="s">
        <v>53</v>
      </c>
      <c r="MRL15" t="s">
        <v>24</v>
      </c>
      <c r="MRM15" t="s">
        <v>59</v>
      </c>
      <c r="MRN15">
        <v>188</v>
      </c>
      <c r="MRO15" t="s">
        <v>53</v>
      </c>
      <c r="MRP15" t="s">
        <v>24</v>
      </c>
      <c r="MRQ15" t="s">
        <v>59</v>
      </c>
      <c r="MRR15">
        <v>188</v>
      </c>
      <c r="MRS15" t="s">
        <v>53</v>
      </c>
      <c r="MRT15" t="s">
        <v>24</v>
      </c>
      <c r="MRU15" t="s">
        <v>59</v>
      </c>
      <c r="MRV15">
        <v>188</v>
      </c>
      <c r="MRW15" t="s">
        <v>53</v>
      </c>
      <c r="MRX15" t="s">
        <v>24</v>
      </c>
      <c r="MRY15" t="s">
        <v>59</v>
      </c>
      <c r="MRZ15">
        <v>188</v>
      </c>
      <c r="MSA15" t="s">
        <v>53</v>
      </c>
      <c r="MSB15" t="s">
        <v>24</v>
      </c>
      <c r="MSC15" t="s">
        <v>59</v>
      </c>
      <c r="MSD15">
        <v>188</v>
      </c>
      <c r="MSE15" t="s">
        <v>53</v>
      </c>
      <c r="MSF15" t="s">
        <v>24</v>
      </c>
      <c r="MSG15" t="s">
        <v>59</v>
      </c>
      <c r="MSH15">
        <v>188</v>
      </c>
      <c r="MSI15" t="s">
        <v>53</v>
      </c>
      <c r="MSJ15" t="s">
        <v>24</v>
      </c>
      <c r="MSK15" t="s">
        <v>59</v>
      </c>
      <c r="MSL15">
        <v>188</v>
      </c>
      <c r="MSM15" t="s">
        <v>53</v>
      </c>
      <c r="MSN15" t="s">
        <v>24</v>
      </c>
      <c r="MSO15" t="s">
        <v>59</v>
      </c>
      <c r="MSP15">
        <v>188</v>
      </c>
      <c r="MSQ15" t="s">
        <v>53</v>
      </c>
      <c r="MSR15" t="s">
        <v>24</v>
      </c>
      <c r="MSS15" t="s">
        <v>59</v>
      </c>
      <c r="MST15">
        <v>188</v>
      </c>
      <c r="MSU15" t="s">
        <v>53</v>
      </c>
      <c r="MSV15" t="s">
        <v>24</v>
      </c>
      <c r="MSW15" t="s">
        <v>59</v>
      </c>
      <c r="MSX15">
        <v>188</v>
      </c>
      <c r="MSY15" t="s">
        <v>53</v>
      </c>
      <c r="MSZ15" t="s">
        <v>24</v>
      </c>
      <c r="MTA15" t="s">
        <v>59</v>
      </c>
      <c r="MTB15">
        <v>188</v>
      </c>
      <c r="MTC15" t="s">
        <v>53</v>
      </c>
      <c r="MTD15" t="s">
        <v>24</v>
      </c>
      <c r="MTE15" t="s">
        <v>59</v>
      </c>
      <c r="MTF15">
        <v>188</v>
      </c>
      <c r="MTG15" t="s">
        <v>53</v>
      </c>
      <c r="MTH15" t="s">
        <v>24</v>
      </c>
      <c r="MTI15" t="s">
        <v>59</v>
      </c>
      <c r="MTJ15">
        <v>188</v>
      </c>
      <c r="MTK15" t="s">
        <v>53</v>
      </c>
      <c r="MTL15" t="s">
        <v>24</v>
      </c>
      <c r="MTM15" t="s">
        <v>59</v>
      </c>
      <c r="MTN15">
        <v>188</v>
      </c>
      <c r="MTO15" t="s">
        <v>53</v>
      </c>
      <c r="MTP15" t="s">
        <v>24</v>
      </c>
      <c r="MTQ15" t="s">
        <v>59</v>
      </c>
      <c r="MTR15">
        <v>188</v>
      </c>
      <c r="MTS15" t="s">
        <v>53</v>
      </c>
      <c r="MTT15" t="s">
        <v>24</v>
      </c>
      <c r="MTU15" t="s">
        <v>59</v>
      </c>
      <c r="MTV15">
        <v>188</v>
      </c>
      <c r="MTW15" t="s">
        <v>53</v>
      </c>
      <c r="MTX15" t="s">
        <v>24</v>
      </c>
      <c r="MTY15" t="s">
        <v>59</v>
      </c>
      <c r="MTZ15">
        <v>188</v>
      </c>
      <c r="MUA15" t="s">
        <v>53</v>
      </c>
      <c r="MUB15" t="s">
        <v>24</v>
      </c>
      <c r="MUC15" t="s">
        <v>59</v>
      </c>
      <c r="MUD15">
        <v>188</v>
      </c>
      <c r="MUE15" t="s">
        <v>53</v>
      </c>
      <c r="MUF15" t="s">
        <v>24</v>
      </c>
      <c r="MUG15" t="s">
        <v>59</v>
      </c>
      <c r="MUH15">
        <v>188</v>
      </c>
      <c r="MUI15" t="s">
        <v>53</v>
      </c>
      <c r="MUJ15" t="s">
        <v>24</v>
      </c>
      <c r="MUK15" t="s">
        <v>59</v>
      </c>
      <c r="MUL15">
        <v>188</v>
      </c>
      <c r="MUM15" t="s">
        <v>53</v>
      </c>
      <c r="MUN15" t="s">
        <v>24</v>
      </c>
      <c r="MUO15" t="s">
        <v>59</v>
      </c>
      <c r="MUP15">
        <v>188</v>
      </c>
      <c r="MUQ15" t="s">
        <v>53</v>
      </c>
      <c r="MUR15" t="s">
        <v>24</v>
      </c>
      <c r="MUS15" t="s">
        <v>59</v>
      </c>
      <c r="MUT15">
        <v>188</v>
      </c>
      <c r="MUU15" t="s">
        <v>53</v>
      </c>
      <c r="MUV15" t="s">
        <v>24</v>
      </c>
      <c r="MUW15" t="s">
        <v>59</v>
      </c>
      <c r="MUX15">
        <v>188</v>
      </c>
      <c r="MUY15" t="s">
        <v>53</v>
      </c>
      <c r="MUZ15" t="s">
        <v>24</v>
      </c>
      <c r="MVA15" t="s">
        <v>59</v>
      </c>
      <c r="MVB15">
        <v>188</v>
      </c>
      <c r="MVC15" t="s">
        <v>53</v>
      </c>
      <c r="MVD15" t="s">
        <v>24</v>
      </c>
      <c r="MVE15" t="s">
        <v>59</v>
      </c>
      <c r="MVF15">
        <v>188</v>
      </c>
      <c r="MVG15" t="s">
        <v>53</v>
      </c>
      <c r="MVH15" t="s">
        <v>24</v>
      </c>
      <c r="MVI15" t="s">
        <v>59</v>
      </c>
      <c r="MVJ15">
        <v>188</v>
      </c>
      <c r="MVK15" t="s">
        <v>53</v>
      </c>
      <c r="MVL15" t="s">
        <v>24</v>
      </c>
      <c r="MVM15" t="s">
        <v>59</v>
      </c>
      <c r="MVN15">
        <v>188</v>
      </c>
      <c r="MVO15" t="s">
        <v>53</v>
      </c>
      <c r="MVP15" t="s">
        <v>24</v>
      </c>
      <c r="MVQ15" t="s">
        <v>59</v>
      </c>
      <c r="MVR15">
        <v>188</v>
      </c>
      <c r="MVS15" t="s">
        <v>53</v>
      </c>
      <c r="MVT15" t="s">
        <v>24</v>
      </c>
      <c r="MVU15" t="s">
        <v>59</v>
      </c>
      <c r="MVV15">
        <v>188</v>
      </c>
      <c r="MVW15" t="s">
        <v>53</v>
      </c>
      <c r="MVX15" t="s">
        <v>24</v>
      </c>
      <c r="MVY15" t="s">
        <v>59</v>
      </c>
      <c r="MVZ15">
        <v>188</v>
      </c>
      <c r="MWA15" t="s">
        <v>53</v>
      </c>
      <c r="MWB15" t="s">
        <v>24</v>
      </c>
      <c r="MWC15" t="s">
        <v>59</v>
      </c>
      <c r="MWD15">
        <v>188</v>
      </c>
      <c r="MWE15" t="s">
        <v>53</v>
      </c>
      <c r="MWF15" t="s">
        <v>24</v>
      </c>
      <c r="MWG15" t="s">
        <v>59</v>
      </c>
      <c r="MWH15">
        <v>188</v>
      </c>
      <c r="MWI15" t="s">
        <v>53</v>
      </c>
      <c r="MWJ15" t="s">
        <v>24</v>
      </c>
      <c r="MWK15" t="s">
        <v>59</v>
      </c>
      <c r="MWL15">
        <v>188</v>
      </c>
      <c r="MWM15" t="s">
        <v>53</v>
      </c>
      <c r="MWN15" t="s">
        <v>24</v>
      </c>
      <c r="MWO15" t="s">
        <v>59</v>
      </c>
      <c r="MWP15">
        <v>188</v>
      </c>
      <c r="MWQ15" t="s">
        <v>53</v>
      </c>
      <c r="MWR15" t="s">
        <v>24</v>
      </c>
      <c r="MWS15" t="s">
        <v>59</v>
      </c>
      <c r="MWT15">
        <v>188</v>
      </c>
      <c r="MWU15" t="s">
        <v>53</v>
      </c>
      <c r="MWV15" t="s">
        <v>24</v>
      </c>
      <c r="MWW15" t="s">
        <v>59</v>
      </c>
      <c r="MWX15">
        <v>188</v>
      </c>
      <c r="MWY15" t="s">
        <v>53</v>
      </c>
      <c r="MWZ15" t="s">
        <v>24</v>
      </c>
      <c r="MXA15" t="s">
        <v>59</v>
      </c>
      <c r="MXB15">
        <v>188</v>
      </c>
      <c r="MXC15" t="s">
        <v>53</v>
      </c>
      <c r="MXD15" t="s">
        <v>24</v>
      </c>
      <c r="MXE15" t="s">
        <v>59</v>
      </c>
      <c r="MXF15">
        <v>188</v>
      </c>
      <c r="MXG15" t="s">
        <v>53</v>
      </c>
      <c r="MXH15" t="s">
        <v>24</v>
      </c>
      <c r="MXI15" t="s">
        <v>59</v>
      </c>
      <c r="MXJ15">
        <v>188</v>
      </c>
      <c r="MXK15" t="s">
        <v>53</v>
      </c>
      <c r="MXL15" t="s">
        <v>24</v>
      </c>
      <c r="MXM15" t="s">
        <v>59</v>
      </c>
      <c r="MXN15">
        <v>188</v>
      </c>
      <c r="MXO15" t="s">
        <v>53</v>
      </c>
      <c r="MXP15" t="s">
        <v>24</v>
      </c>
      <c r="MXQ15" t="s">
        <v>59</v>
      </c>
      <c r="MXR15">
        <v>188</v>
      </c>
      <c r="MXS15" t="s">
        <v>53</v>
      </c>
      <c r="MXT15" t="s">
        <v>24</v>
      </c>
      <c r="MXU15" t="s">
        <v>59</v>
      </c>
      <c r="MXV15">
        <v>188</v>
      </c>
      <c r="MXW15" t="s">
        <v>53</v>
      </c>
      <c r="MXX15" t="s">
        <v>24</v>
      </c>
      <c r="MXY15" t="s">
        <v>59</v>
      </c>
      <c r="MXZ15">
        <v>188</v>
      </c>
      <c r="MYA15" t="s">
        <v>53</v>
      </c>
      <c r="MYB15" t="s">
        <v>24</v>
      </c>
      <c r="MYC15" t="s">
        <v>59</v>
      </c>
      <c r="MYD15">
        <v>188</v>
      </c>
      <c r="MYE15" t="s">
        <v>53</v>
      </c>
      <c r="MYF15" t="s">
        <v>24</v>
      </c>
      <c r="MYG15" t="s">
        <v>59</v>
      </c>
      <c r="MYH15">
        <v>188</v>
      </c>
      <c r="MYI15" t="s">
        <v>53</v>
      </c>
      <c r="MYJ15" t="s">
        <v>24</v>
      </c>
      <c r="MYK15" t="s">
        <v>59</v>
      </c>
      <c r="MYL15">
        <v>188</v>
      </c>
      <c r="MYM15" t="s">
        <v>53</v>
      </c>
      <c r="MYN15" t="s">
        <v>24</v>
      </c>
      <c r="MYO15" t="s">
        <v>59</v>
      </c>
      <c r="MYP15">
        <v>188</v>
      </c>
      <c r="MYQ15" t="s">
        <v>53</v>
      </c>
      <c r="MYR15" t="s">
        <v>24</v>
      </c>
      <c r="MYS15" t="s">
        <v>59</v>
      </c>
      <c r="MYT15">
        <v>188</v>
      </c>
      <c r="MYU15" t="s">
        <v>53</v>
      </c>
      <c r="MYV15" t="s">
        <v>24</v>
      </c>
      <c r="MYW15" t="s">
        <v>59</v>
      </c>
      <c r="MYX15">
        <v>188</v>
      </c>
      <c r="MYY15" t="s">
        <v>53</v>
      </c>
      <c r="MYZ15" t="s">
        <v>24</v>
      </c>
      <c r="MZA15" t="s">
        <v>59</v>
      </c>
      <c r="MZB15">
        <v>188</v>
      </c>
      <c r="MZC15" t="s">
        <v>53</v>
      </c>
      <c r="MZD15" t="s">
        <v>24</v>
      </c>
      <c r="MZE15" t="s">
        <v>59</v>
      </c>
      <c r="MZF15">
        <v>188</v>
      </c>
      <c r="MZG15" t="s">
        <v>53</v>
      </c>
      <c r="MZH15" t="s">
        <v>24</v>
      </c>
      <c r="MZI15" t="s">
        <v>59</v>
      </c>
      <c r="MZJ15">
        <v>188</v>
      </c>
      <c r="MZK15" t="s">
        <v>53</v>
      </c>
      <c r="MZL15" t="s">
        <v>24</v>
      </c>
      <c r="MZM15" t="s">
        <v>59</v>
      </c>
      <c r="MZN15">
        <v>188</v>
      </c>
      <c r="MZO15" t="s">
        <v>53</v>
      </c>
      <c r="MZP15" t="s">
        <v>24</v>
      </c>
      <c r="MZQ15" t="s">
        <v>59</v>
      </c>
      <c r="MZR15">
        <v>188</v>
      </c>
      <c r="MZS15" t="s">
        <v>53</v>
      </c>
      <c r="MZT15" t="s">
        <v>24</v>
      </c>
      <c r="MZU15" t="s">
        <v>59</v>
      </c>
      <c r="MZV15">
        <v>188</v>
      </c>
      <c r="MZW15" t="s">
        <v>53</v>
      </c>
      <c r="MZX15" t="s">
        <v>24</v>
      </c>
      <c r="MZY15" t="s">
        <v>59</v>
      </c>
      <c r="MZZ15">
        <v>188</v>
      </c>
      <c r="NAA15" t="s">
        <v>53</v>
      </c>
      <c r="NAB15" t="s">
        <v>24</v>
      </c>
      <c r="NAC15" t="s">
        <v>59</v>
      </c>
      <c r="NAD15">
        <v>188</v>
      </c>
      <c r="NAE15" t="s">
        <v>53</v>
      </c>
      <c r="NAF15" t="s">
        <v>24</v>
      </c>
      <c r="NAG15" t="s">
        <v>59</v>
      </c>
      <c r="NAH15">
        <v>188</v>
      </c>
      <c r="NAI15" t="s">
        <v>53</v>
      </c>
      <c r="NAJ15" t="s">
        <v>24</v>
      </c>
      <c r="NAK15" t="s">
        <v>59</v>
      </c>
      <c r="NAL15">
        <v>188</v>
      </c>
      <c r="NAM15" t="s">
        <v>53</v>
      </c>
      <c r="NAN15" t="s">
        <v>24</v>
      </c>
      <c r="NAO15" t="s">
        <v>59</v>
      </c>
      <c r="NAP15">
        <v>188</v>
      </c>
      <c r="NAQ15" t="s">
        <v>53</v>
      </c>
      <c r="NAR15" t="s">
        <v>24</v>
      </c>
      <c r="NAS15" t="s">
        <v>59</v>
      </c>
      <c r="NAT15">
        <v>188</v>
      </c>
      <c r="NAU15" t="s">
        <v>53</v>
      </c>
      <c r="NAV15" t="s">
        <v>24</v>
      </c>
      <c r="NAW15" t="s">
        <v>59</v>
      </c>
      <c r="NAX15">
        <v>188</v>
      </c>
      <c r="NAY15" t="s">
        <v>53</v>
      </c>
      <c r="NAZ15" t="s">
        <v>24</v>
      </c>
      <c r="NBA15" t="s">
        <v>59</v>
      </c>
      <c r="NBB15">
        <v>188</v>
      </c>
      <c r="NBC15" t="s">
        <v>53</v>
      </c>
      <c r="NBD15" t="s">
        <v>24</v>
      </c>
      <c r="NBE15" t="s">
        <v>59</v>
      </c>
      <c r="NBF15">
        <v>188</v>
      </c>
      <c r="NBG15" t="s">
        <v>53</v>
      </c>
      <c r="NBH15" t="s">
        <v>24</v>
      </c>
      <c r="NBI15" t="s">
        <v>59</v>
      </c>
      <c r="NBJ15">
        <v>188</v>
      </c>
      <c r="NBK15" t="s">
        <v>53</v>
      </c>
      <c r="NBL15" t="s">
        <v>24</v>
      </c>
      <c r="NBM15" t="s">
        <v>59</v>
      </c>
      <c r="NBN15">
        <v>188</v>
      </c>
      <c r="NBO15" t="s">
        <v>53</v>
      </c>
      <c r="NBP15" t="s">
        <v>24</v>
      </c>
      <c r="NBQ15" t="s">
        <v>59</v>
      </c>
      <c r="NBR15">
        <v>188</v>
      </c>
      <c r="NBS15" t="s">
        <v>53</v>
      </c>
      <c r="NBT15" t="s">
        <v>24</v>
      </c>
      <c r="NBU15" t="s">
        <v>59</v>
      </c>
      <c r="NBV15">
        <v>188</v>
      </c>
      <c r="NBW15" t="s">
        <v>53</v>
      </c>
      <c r="NBX15" t="s">
        <v>24</v>
      </c>
      <c r="NBY15" t="s">
        <v>59</v>
      </c>
      <c r="NBZ15">
        <v>188</v>
      </c>
      <c r="NCA15" t="s">
        <v>53</v>
      </c>
      <c r="NCB15" t="s">
        <v>24</v>
      </c>
      <c r="NCC15" t="s">
        <v>59</v>
      </c>
      <c r="NCD15">
        <v>188</v>
      </c>
      <c r="NCE15" t="s">
        <v>53</v>
      </c>
      <c r="NCF15" t="s">
        <v>24</v>
      </c>
      <c r="NCG15" t="s">
        <v>59</v>
      </c>
      <c r="NCH15">
        <v>188</v>
      </c>
      <c r="NCI15" t="s">
        <v>53</v>
      </c>
      <c r="NCJ15" t="s">
        <v>24</v>
      </c>
      <c r="NCK15" t="s">
        <v>59</v>
      </c>
      <c r="NCL15">
        <v>188</v>
      </c>
      <c r="NCM15" t="s">
        <v>53</v>
      </c>
      <c r="NCN15" t="s">
        <v>24</v>
      </c>
      <c r="NCO15" t="s">
        <v>59</v>
      </c>
      <c r="NCP15">
        <v>188</v>
      </c>
      <c r="NCQ15" t="s">
        <v>53</v>
      </c>
      <c r="NCR15" t="s">
        <v>24</v>
      </c>
      <c r="NCS15" t="s">
        <v>59</v>
      </c>
      <c r="NCT15">
        <v>188</v>
      </c>
      <c r="NCU15" t="s">
        <v>53</v>
      </c>
      <c r="NCV15" t="s">
        <v>24</v>
      </c>
      <c r="NCW15" t="s">
        <v>59</v>
      </c>
      <c r="NCX15">
        <v>188</v>
      </c>
      <c r="NCY15" t="s">
        <v>53</v>
      </c>
      <c r="NCZ15" t="s">
        <v>24</v>
      </c>
      <c r="NDA15" t="s">
        <v>59</v>
      </c>
      <c r="NDB15">
        <v>188</v>
      </c>
      <c r="NDC15" t="s">
        <v>53</v>
      </c>
      <c r="NDD15" t="s">
        <v>24</v>
      </c>
      <c r="NDE15" t="s">
        <v>59</v>
      </c>
      <c r="NDF15">
        <v>188</v>
      </c>
      <c r="NDG15" t="s">
        <v>53</v>
      </c>
      <c r="NDH15" t="s">
        <v>24</v>
      </c>
      <c r="NDI15" t="s">
        <v>59</v>
      </c>
      <c r="NDJ15">
        <v>188</v>
      </c>
      <c r="NDK15" t="s">
        <v>53</v>
      </c>
      <c r="NDL15" t="s">
        <v>24</v>
      </c>
      <c r="NDM15" t="s">
        <v>59</v>
      </c>
      <c r="NDN15">
        <v>188</v>
      </c>
      <c r="NDO15" t="s">
        <v>53</v>
      </c>
      <c r="NDP15" t="s">
        <v>24</v>
      </c>
      <c r="NDQ15" t="s">
        <v>59</v>
      </c>
      <c r="NDR15">
        <v>188</v>
      </c>
      <c r="NDS15" t="s">
        <v>53</v>
      </c>
      <c r="NDT15" t="s">
        <v>24</v>
      </c>
      <c r="NDU15" t="s">
        <v>59</v>
      </c>
      <c r="NDV15">
        <v>188</v>
      </c>
      <c r="NDW15" t="s">
        <v>53</v>
      </c>
      <c r="NDX15" t="s">
        <v>24</v>
      </c>
      <c r="NDY15" t="s">
        <v>59</v>
      </c>
      <c r="NDZ15">
        <v>188</v>
      </c>
      <c r="NEA15" t="s">
        <v>53</v>
      </c>
      <c r="NEB15" t="s">
        <v>24</v>
      </c>
      <c r="NEC15" t="s">
        <v>59</v>
      </c>
      <c r="NED15">
        <v>188</v>
      </c>
      <c r="NEE15" t="s">
        <v>53</v>
      </c>
      <c r="NEF15" t="s">
        <v>24</v>
      </c>
      <c r="NEG15" t="s">
        <v>59</v>
      </c>
      <c r="NEH15">
        <v>188</v>
      </c>
      <c r="NEI15" t="s">
        <v>53</v>
      </c>
      <c r="NEJ15" t="s">
        <v>24</v>
      </c>
      <c r="NEK15" t="s">
        <v>59</v>
      </c>
      <c r="NEL15">
        <v>188</v>
      </c>
      <c r="NEM15" t="s">
        <v>53</v>
      </c>
      <c r="NEN15" t="s">
        <v>24</v>
      </c>
      <c r="NEO15" t="s">
        <v>59</v>
      </c>
      <c r="NEP15">
        <v>188</v>
      </c>
      <c r="NEQ15" t="s">
        <v>53</v>
      </c>
      <c r="NER15" t="s">
        <v>24</v>
      </c>
      <c r="NES15" t="s">
        <v>59</v>
      </c>
      <c r="NET15">
        <v>188</v>
      </c>
      <c r="NEU15" t="s">
        <v>53</v>
      </c>
      <c r="NEV15" t="s">
        <v>24</v>
      </c>
      <c r="NEW15" t="s">
        <v>59</v>
      </c>
      <c r="NEX15">
        <v>188</v>
      </c>
      <c r="NEY15" t="s">
        <v>53</v>
      </c>
      <c r="NEZ15" t="s">
        <v>24</v>
      </c>
      <c r="NFA15" t="s">
        <v>59</v>
      </c>
      <c r="NFB15">
        <v>188</v>
      </c>
      <c r="NFC15" t="s">
        <v>53</v>
      </c>
      <c r="NFD15" t="s">
        <v>24</v>
      </c>
      <c r="NFE15" t="s">
        <v>59</v>
      </c>
      <c r="NFF15">
        <v>188</v>
      </c>
      <c r="NFG15" t="s">
        <v>53</v>
      </c>
      <c r="NFH15" t="s">
        <v>24</v>
      </c>
      <c r="NFI15" t="s">
        <v>59</v>
      </c>
      <c r="NFJ15">
        <v>188</v>
      </c>
      <c r="NFK15" t="s">
        <v>53</v>
      </c>
      <c r="NFL15" t="s">
        <v>24</v>
      </c>
      <c r="NFM15" t="s">
        <v>59</v>
      </c>
      <c r="NFN15">
        <v>188</v>
      </c>
      <c r="NFO15" t="s">
        <v>53</v>
      </c>
      <c r="NFP15" t="s">
        <v>24</v>
      </c>
      <c r="NFQ15" t="s">
        <v>59</v>
      </c>
      <c r="NFR15">
        <v>188</v>
      </c>
      <c r="NFS15" t="s">
        <v>53</v>
      </c>
      <c r="NFT15" t="s">
        <v>24</v>
      </c>
      <c r="NFU15" t="s">
        <v>59</v>
      </c>
      <c r="NFV15">
        <v>188</v>
      </c>
      <c r="NFW15" t="s">
        <v>53</v>
      </c>
      <c r="NFX15" t="s">
        <v>24</v>
      </c>
      <c r="NFY15" t="s">
        <v>59</v>
      </c>
      <c r="NFZ15">
        <v>188</v>
      </c>
      <c r="NGA15" t="s">
        <v>53</v>
      </c>
      <c r="NGB15" t="s">
        <v>24</v>
      </c>
      <c r="NGC15" t="s">
        <v>59</v>
      </c>
      <c r="NGD15">
        <v>188</v>
      </c>
      <c r="NGE15" t="s">
        <v>53</v>
      </c>
      <c r="NGF15" t="s">
        <v>24</v>
      </c>
      <c r="NGG15" t="s">
        <v>59</v>
      </c>
      <c r="NGH15">
        <v>188</v>
      </c>
      <c r="NGI15" t="s">
        <v>53</v>
      </c>
      <c r="NGJ15" t="s">
        <v>24</v>
      </c>
      <c r="NGK15" t="s">
        <v>59</v>
      </c>
      <c r="NGL15">
        <v>188</v>
      </c>
      <c r="NGM15" t="s">
        <v>53</v>
      </c>
      <c r="NGN15" t="s">
        <v>24</v>
      </c>
      <c r="NGO15" t="s">
        <v>59</v>
      </c>
      <c r="NGP15">
        <v>188</v>
      </c>
      <c r="NGQ15" t="s">
        <v>53</v>
      </c>
      <c r="NGR15" t="s">
        <v>24</v>
      </c>
      <c r="NGS15" t="s">
        <v>59</v>
      </c>
      <c r="NGT15">
        <v>188</v>
      </c>
      <c r="NGU15" t="s">
        <v>53</v>
      </c>
      <c r="NGV15" t="s">
        <v>24</v>
      </c>
      <c r="NGW15" t="s">
        <v>59</v>
      </c>
      <c r="NGX15">
        <v>188</v>
      </c>
      <c r="NGY15" t="s">
        <v>53</v>
      </c>
      <c r="NGZ15" t="s">
        <v>24</v>
      </c>
      <c r="NHA15" t="s">
        <v>59</v>
      </c>
      <c r="NHB15">
        <v>188</v>
      </c>
      <c r="NHC15" t="s">
        <v>53</v>
      </c>
      <c r="NHD15" t="s">
        <v>24</v>
      </c>
      <c r="NHE15" t="s">
        <v>59</v>
      </c>
      <c r="NHF15">
        <v>188</v>
      </c>
      <c r="NHG15" t="s">
        <v>53</v>
      </c>
      <c r="NHH15" t="s">
        <v>24</v>
      </c>
      <c r="NHI15" t="s">
        <v>59</v>
      </c>
      <c r="NHJ15">
        <v>188</v>
      </c>
      <c r="NHK15" t="s">
        <v>53</v>
      </c>
      <c r="NHL15" t="s">
        <v>24</v>
      </c>
      <c r="NHM15" t="s">
        <v>59</v>
      </c>
      <c r="NHN15">
        <v>188</v>
      </c>
      <c r="NHO15" t="s">
        <v>53</v>
      </c>
      <c r="NHP15" t="s">
        <v>24</v>
      </c>
      <c r="NHQ15" t="s">
        <v>59</v>
      </c>
      <c r="NHR15">
        <v>188</v>
      </c>
      <c r="NHS15" t="s">
        <v>53</v>
      </c>
      <c r="NHT15" t="s">
        <v>24</v>
      </c>
      <c r="NHU15" t="s">
        <v>59</v>
      </c>
      <c r="NHV15">
        <v>188</v>
      </c>
      <c r="NHW15" t="s">
        <v>53</v>
      </c>
      <c r="NHX15" t="s">
        <v>24</v>
      </c>
      <c r="NHY15" t="s">
        <v>59</v>
      </c>
      <c r="NHZ15">
        <v>188</v>
      </c>
      <c r="NIA15" t="s">
        <v>53</v>
      </c>
      <c r="NIB15" t="s">
        <v>24</v>
      </c>
      <c r="NIC15" t="s">
        <v>59</v>
      </c>
      <c r="NID15">
        <v>188</v>
      </c>
      <c r="NIE15" t="s">
        <v>53</v>
      </c>
      <c r="NIF15" t="s">
        <v>24</v>
      </c>
      <c r="NIG15" t="s">
        <v>59</v>
      </c>
      <c r="NIH15">
        <v>188</v>
      </c>
      <c r="NII15" t="s">
        <v>53</v>
      </c>
      <c r="NIJ15" t="s">
        <v>24</v>
      </c>
      <c r="NIK15" t="s">
        <v>59</v>
      </c>
      <c r="NIL15">
        <v>188</v>
      </c>
      <c r="NIM15" t="s">
        <v>53</v>
      </c>
      <c r="NIN15" t="s">
        <v>24</v>
      </c>
      <c r="NIO15" t="s">
        <v>59</v>
      </c>
      <c r="NIP15">
        <v>188</v>
      </c>
      <c r="NIQ15" t="s">
        <v>53</v>
      </c>
      <c r="NIR15" t="s">
        <v>24</v>
      </c>
      <c r="NIS15" t="s">
        <v>59</v>
      </c>
      <c r="NIT15">
        <v>188</v>
      </c>
      <c r="NIU15" t="s">
        <v>53</v>
      </c>
      <c r="NIV15" t="s">
        <v>24</v>
      </c>
      <c r="NIW15" t="s">
        <v>59</v>
      </c>
      <c r="NIX15">
        <v>188</v>
      </c>
      <c r="NIY15" t="s">
        <v>53</v>
      </c>
      <c r="NIZ15" t="s">
        <v>24</v>
      </c>
      <c r="NJA15" t="s">
        <v>59</v>
      </c>
      <c r="NJB15">
        <v>188</v>
      </c>
      <c r="NJC15" t="s">
        <v>53</v>
      </c>
      <c r="NJD15" t="s">
        <v>24</v>
      </c>
      <c r="NJE15" t="s">
        <v>59</v>
      </c>
      <c r="NJF15">
        <v>188</v>
      </c>
      <c r="NJG15" t="s">
        <v>53</v>
      </c>
      <c r="NJH15" t="s">
        <v>24</v>
      </c>
      <c r="NJI15" t="s">
        <v>59</v>
      </c>
      <c r="NJJ15">
        <v>188</v>
      </c>
      <c r="NJK15" t="s">
        <v>53</v>
      </c>
      <c r="NJL15" t="s">
        <v>24</v>
      </c>
      <c r="NJM15" t="s">
        <v>59</v>
      </c>
      <c r="NJN15">
        <v>188</v>
      </c>
      <c r="NJO15" t="s">
        <v>53</v>
      </c>
      <c r="NJP15" t="s">
        <v>24</v>
      </c>
      <c r="NJQ15" t="s">
        <v>59</v>
      </c>
      <c r="NJR15">
        <v>188</v>
      </c>
      <c r="NJS15" t="s">
        <v>53</v>
      </c>
      <c r="NJT15" t="s">
        <v>24</v>
      </c>
      <c r="NJU15" t="s">
        <v>59</v>
      </c>
      <c r="NJV15">
        <v>188</v>
      </c>
      <c r="NJW15" t="s">
        <v>53</v>
      </c>
      <c r="NJX15" t="s">
        <v>24</v>
      </c>
      <c r="NJY15" t="s">
        <v>59</v>
      </c>
      <c r="NJZ15">
        <v>188</v>
      </c>
      <c r="NKA15" t="s">
        <v>53</v>
      </c>
      <c r="NKB15" t="s">
        <v>24</v>
      </c>
      <c r="NKC15" t="s">
        <v>59</v>
      </c>
      <c r="NKD15">
        <v>188</v>
      </c>
      <c r="NKE15" t="s">
        <v>53</v>
      </c>
      <c r="NKF15" t="s">
        <v>24</v>
      </c>
      <c r="NKG15" t="s">
        <v>59</v>
      </c>
      <c r="NKH15">
        <v>188</v>
      </c>
      <c r="NKI15" t="s">
        <v>53</v>
      </c>
      <c r="NKJ15" t="s">
        <v>24</v>
      </c>
      <c r="NKK15" t="s">
        <v>59</v>
      </c>
      <c r="NKL15">
        <v>188</v>
      </c>
      <c r="NKM15" t="s">
        <v>53</v>
      </c>
      <c r="NKN15" t="s">
        <v>24</v>
      </c>
      <c r="NKO15" t="s">
        <v>59</v>
      </c>
      <c r="NKP15">
        <v>188</v>
      </c>
      <c r="NKQ15" t="s">
        <v>53</v>
      </c>
      <c r="NKR15" t="s">
        <v>24</v>
      </c>
      <c r="NKS15" t="s">
        <v>59</v>
      </c>
      <c r="NKT15">
        <v>188</v>
      </c>
      <c r="NKU15" t="s">
        <v>53</v>
      </c>
      <c r="NKV15" t="s">
        <v>24</v>
      </c>
      <c r="NKW15" t="s">
        <v>59</v>
      </c>
      <c r="NKX15">
        <v>188</v>
      </c>
      <c r="NKY15" t="s">
        <v>53</v>
      </c>
      <c r="NKZ15" t="s">
        <v>24</v>
      </c>
      <c r="NLA15" t="s">
        <v>59</v>
      </c>
      <c r="NLB15">
        <v>188</v>
      </c>
      <c r="NLC15" t="s">
        <v>53</v>
      </c>
      <c r="NLD15" t="s">
        <v>24</v>
      </c>
      <c r="NLE15" t="s">
        <v>59</v>
      </c>
      <c r="NLF15">
        <v>188</v>
      </c>
      <c r="NLG15" t="s">
        <v>53</v>
      </c>
      <c r="NLH15" t="s">
        <v>24</v>
      </c>
      <c r="NLI15" t="s">
        <v>59</v>
      </c>
      <c r="NLJ15">
        <v>188</v>
      </c>
      <c r="NLK15" t="s">
        <v>53</v>
      </c>
      <c r="NLL15" t="s">
        <v>24</v>
      </c>
      <c r="NLM15" t="s">
        <v>59</v>
      </c>
      <c r="NLN15">
        <v>188</v>
      </c>
      <c r="NLO15" t="s">
        <v>53</v>
      </c>
      <c r="NLP15" t="s">
        <v>24</v>
      </c>
      <c r="NLQ15" t="s">
        <v>59</v>
      </c>
      <c r="NLR15">
        <v>188</v>
      </c>
      <c r="NLS15" t="s">
        <v>53</v>
      </c>
      <c r="NLT15" t="s">
        <v>24</v>
      </c>
      <c r="NLU15" t="s">
        <v>59</v>
      </c>
      <c r="NLV15">
        <v>188</v>
      </c>
      <c r="NLW15" t="s">
        <v>53</v>
      </c>
      <c r="NLX15" t="s">
        <v>24</v>
      </c>
      <c r="NLY15" t="s">
        <v>59</v>
      </c>
      <c r="NLZ15">
        <v>188</v>
      </c>
      <c r="NMA15" t="s">
        <v>53</v>
      </c>
      <c r="NMB15" t="s">
        <v>24</v>
      </c>
      <c r="NMC15" t="s">
        <v>59</v>
      </c>
      <c r="NMD15">
        <v>188</v>
      </c>
      <c r="NME15" t="s">
        <v>53</v>
      </c>
      <c r="NMF15" t="s">
        <v>24</v>
      </c>
      <c r="NMG15" t="s">
        <v>59</v>
      </c>
      <c r="NMH15">
        <v>188</v>
      </c>
      <c r="NMI15" t="s">
        <v>53</v>
      </c>
      <c r="NMJ15" t="s">
        <v>24</v>
      </c>
      <c r="NMK15" t="s">
        <v>59</v>
      </c>
      <c r="NML15">
        <v>188</v>
      </c>
      <c r="NMM15" t="s">
        <v>53</v>
      </c>
      <c r="NMN15" t="s">
        <v>24</v>
      </c>
      <c r="NMO15" t="s">
        <v>59</v>
      </c>
      <c r="NMP15">
        <v>188</v>
      </c>
      <c r="NMQ15" t="s">
        <v>53</v>
      </c>
      <c r="NMR15" t="s">
        <v>24</v>
      </c>
      <c r="NMS15" t="s">
        <v>59</v>
      </c>
      <c r="NMT15">
        <v>188</v>
      </c>
      <c r="NMU15" t="s">
        <v>53</v>
      </c>
      <c r="NMV15" t="s">
        <v>24</v>
      </c>
      <c r="NMW15" t="s">
        <v>59</v>
      </c>
      <c r="NMX15">
        <v>188</v>
      </c>
      <c r="NMY15" t="s">
        <v>53</v>
      </c>
      <c r="NMZ15" t="s">
        <v>24</v>
      </c>
      <c r="NNA15" t="s">
        <v>59</v>
      </c>
      <c r="NNB15">
        <v>188</v>
      </c>
      <c r="NNC15" t="s">
        <v>53</v>
      </c>
      <c r="NND15" t="s">
        <v>24</v>
      </c>
      <c r="NNE15" t="s">
        <v>59</v>
      </c>
      <c r="NNF15">
        <v>188</v>
      </c>
      <c r="NNG15" t="s">
        <v>53</v>
      </c>
      <c r="NNH15" t="s">
        <v>24</v>
      </c>
      <c r="NNI15" t="s">
        <v>59</v>
      </c>
      <c r="NNJ15">
        <v>188</v>
      </c>
      <c r="NNK15" t="s">
        <v>53</v>
      </c>
      <c r="NNL15" t="s">
        <v>24</v>
      </c>
      <c r="NNM15" t="s">
        <v>59</v>
      </c>
      <c r="NNN15">
        <v>188</v>
      </c>
      <c r="NNO15" t="s">
        <v>53</v>
      </c>
      <c r="NNP15" t="s">
        <v>24</v>
      </c>
      <c r="NNQ15" t="s">
        <v>59</v>
      </c>
      <c r="NNR15">
        <v>188</v>
      </c>
      <c r="NNS15" t="s">
        <v>53</v>
      </c>
      <c r="NNT15" t="s">
        <v>24</v>
      </c>
      <c r="NNU15" t="s">
        <v>59</v>
      </c>
      <c r="NNV15">
        <v>188</v>
      </c>
      <c r="NNW15" t="s">
        <v>53</v>
      </c>
      <c r="NNX15" t="s">
        <v>24</v>
      </c>
      <c r="NNY15" t="s">
        <v>59</v>
      </c>
      <c r="NNZ15">
        <v>188</v>
      </c>
      <c r="NOA15" t="s">
        <v>53</v>
      </c>
      <c r="NOB15" t="s">
        <v>24</v>
      </c>
      <c r="NOC15" t="s">
        <v>59</v>
      </c>
      <c r="NOD15">
        <v>188</v>
      </c>
      <c r="NOE15" t="s">
        <v>53</v>
      </c>
      <c r="NOF15" t="s">
        <v>24</v>
      </c>
      <c r="NOG15" t="s">
        <v>59</v>
      </c>
      <c r="NOH15">
        <v>188</v>
      </c>
      <c r="NOI15" t="s">
        <v>53</v>
      </c>
      <c r="NOJ15" t="s">
        <v>24</v>
      </c>
      <c r="NOK15" t="s">
        <v>59</v>
      </c>
      <c r="NOL15">
        <v>188</v>
      </c>
      <c r="NOM15" t="s">
        <v>53</v>
      </c>
      <c r="NON15" t="s">
        <v>24</v>
      </c>
      <c r="NOO15" t="s">
        <v>59</v>
      </c>
      <c r="NOP15">
        <v>188</v>
      </c>
      <c r="NOQ15" t="s">
        <v>53</v>
      </c>
      <c r="NOR15" t="s">
        <v>24</v>
      </c>
      <c r="NOS15" t="s">
        <v>59</v>
      </c>
      <c r="NOT15">
        <v>188</v>
      </c>
      <c r="NOU15" t="s">
        <v>53</v>
      </c>
      <c r="NOV15" t="s">
        <v>24</v>
      </c>
      <c r="NOW15" t="s">
        <v>59</v>
      </c>
      <c r="NOX15">
        <v>188</v>
      </c>
      <c r="NOY15" t="s">
        <v>53</v>
      </c>
      <c r="NOZ15" t="s">
        <v>24</v>
      </c>
      <c r="NPA15" t="s">
        <v>59</v>
      </c>
      <c r="NPB15">
        <v>188</v>
      </c>
      <c r="NPC15" t="s">
        <v>53</v>
      </c>
      <c r="NPD15" t="s">
        <v>24</v>
      </c>
      <c r="NPE15" t="s">
        <v>59</v>
      </c>
      <c r="NPF15">
        <v>188</v>
      </c>
      <c r="NPG15" t="s">
        <v>53</v>
      </c>
      <c r="NPH15" t="s">
        <v>24</v>
      </c>
      <c r="NPI15" t="s">
        <v>59</v>
      </c>
      <c r="NPJ15">
        <v>188</v>
      </c>
      <c r="NPK15" t="s">
        <v>53</v>
      </c>
      <c r="NPL15" t="s">
        <v>24</v>
      </c>
      <c r="NPM15" t="s">
        <v>59</v>
      </c>
      <c r="NPN15">
        <v>188</v>
      </c>
      <c r="NPO15" t="s">
        <v>53</v>
      </c>
      <c r="NPP15" t="s">
        <v>24</v>
      </c>
      <c r="NPQ15" t="s">
        <v>59</v>
      </c>
      <c r="NPR15">
        <v>188</v>
      </c>
      <c r="NPS15" t="s">
        <v>53</v>
      </c>
      <c r="NPT15" t="s">
        <v>24</v>
      </c>
      <c r="NPU15" t="s">
        <v>59</v>
      </c>
      <c r="NPV15">
        <v>188</v>
      </c>
      <c r="NPW15" t="s">
        <v>53</v>
      </c>
      <c r="NPX15" t="s">
        <v>24</v>
      </c>
      <c r="NPY15" t="s">
        <v>59</v>
      </c>
      <c r="NPZ15">
        <v>188</v>
      </c>
      <c r="NQA15" t="s">
        <v>53</v>
      </c>
      <c r="NQB15" t="s">
        <v>24</v>
      </c>
      <c r="NQC15" t="s">
        <v>59</v>
      </c>
      <c r="NQD15">
        <v>188</v>
      </c>
      <c r="NQE15" t="s">
        <v>53</v>
      </c>
      <c r="NQF15" t="s">
        <v>24</v>
      </c>
      <c r="NQG15" t="s">
        <v>59</v>
      </c>
      <c r="NQH15">
        <v>188</v>
      </c>
      <c r="NQI15" t="s">
        <v>53</v>
      </c>
      <c r="NQJ15" t="s">
        <v>24</v>
      </c>
      <c r="NQK15" t="s">
        <v>59</v>
      </c>
      <c r="NQL15">
        <v>188</v>
      </c>
      <c r="NQM15" t="s">
        <v>53</v>
      </c>
      <c r="NQN15" t="s">
        <v>24</v>
      </c>
      <c r="NQO15" t="s">
        <v>59</v>
      </c>
      <c r="NQP15">
        <v>188</v>
      </c>
      <c r="NQQ15" t="s">
        <v>53</v>
      </c>
      <c r="NQR15" t="s">
        <v>24</v>
      </c>
      <c r="NQS15" t="s">
        <v>59</v>
      </c>
      <c r="NQT15">
        <v>188</v>
      </c>
      <c r="NQU15" t="s">
        <v>53</v>
      </c>
      <c r="NQV15" t="s">
        <v>24</v>
      </c>
      <c r="NQW15" t="s">
        <v>59</v>
      </c>
      <c r="NQX15">
        <v>188</v>
      </c>
      <c r="NQY15" t="s">
        <v>53</v>
      </c>
      <c r="NQZ15" t="s">
        <v>24</v>
      </c>
      <c r="NRA15" t="s">
        <v>59</v>
      </c>
      <c r="NRB15">
        <v>188</v>
      </c>
      <c r="NRC15" t="s">
        <v>53</v>
      </c>
      <c r="NRD15" t="s">
        <v>24</v>
      </c>
      <c r="NRE15" t="s">
        <v>59</v>
      </c>
      <c r="NRF15">
        <v>188</v>
      </c>
      <c r="NRG15" t="s">
        <v>53</v>
      </c>
      <c r="NRH15" t="s">
        <v>24</v>
      </c>
      <c r="NRI15" t="s">
        <v>59</v>
      </c>
      <c r="NRJ15">
        <v>188</v>
      </c>
      <c r="NRK15" t="s">
        <v>53</v>
      </c>
      <c r="NRL15" t="s">
        <v>24</v>
      </c>
      <c r="NRM15" t="s">
        <v>59</v>
      </c>
      <c r="NRN15">
        <v>188</v>
      </c>
      <c r="NRO15" t="s">
        <v>53</v>
      </c>
      <c r="NRP15" t="s">
        <v>24</v>
      </c>
      <c r="NRQ15" t="s">
        <v>59</v>
      </c>
      <c r="NRR15">
        <v>188</v>
      </c>
      <c r="NRS15" t="s">
        <v>53</v>
      </c>
      <c r="NRT15" t="s">
        <v>24</v>
      </c>
      <c r="NRU15" t="s">
        <v>59</v>
      </c>
      <c r="NRV15">
        <v>188</v>
      </c>
      <c r="NRW15" t="s">
        <v>53</v>
      </c>
      <c r="NRX15" t="s">
        <v>24</v>
      </c>
      <c r="NRY15" t="s">
        <v>59</v>
      </c>
      <c r="NRZ15">
        <v>188</v>
      </c>
      <c r="NSA15" t="s">
        <v>53</v>
      </c>
      <c r="NSB15" t="s">
        <v>24</v>
      </c>
      <c r="NSC15" t="s">
        <v>59</v>
      </c>
      <c r="NSD15">
        <v>188</v>
      </c>
      <c r="NSE15" t="s">
        <v>53</v>
      </c>
      <c r="NSF15" t="s">
        <v>24</v>
      </c>
      <c r="NSG15" t="s">
        <v>59</v>
      </c>
      <c r="NSH15">
        <v>188</v>
      </c>
      <c r="NSI15" t="s">
        <v>53</v>
      </c>
      <c r="NSJ15" t="s">
        <v>24</v>
      </c>
      <c r="NSK15" t="s">
        <v>59</v>
      </c>
      <c r="NSL15">
        <v>188</v>
      </c>
      <c r="NSM15" t="s">
        <v>53</v>
      </c>
      <c r="NSN15" t="s">
        <v>24</v>
      </c>
      <c r="NSO15" t="s">
        <v>59</v>
      </c>
      <c r="NSP15">
        <v>188</v>
      </c>
      <c r="NSQ15" t="s">
        <v>53</v>
      </c>
      <c r="NSR15" t="s">
        <v>24</v>
      </c>
      <c r="NSS15" t="s">
        <v>59</v>
      </c>
      <c r="NST15">
        <v>188</v>
      </c>
      <c r="NSU15" t="s">
        <v>53</v>
      </c>
      <c r="NSV15" t="s">
        <v>24</v>
      </c>
      <c r="NSW15" t="s">
        <v>59</v>
      </c>
      <c r="NSX15">
        <v>188</v>
      </c>
      <c r="NSY15" t="s">
        <v>53</v>
      </c>
      <c r="NSZ15" t="s">
        <v>24</v>
      </c>
      <c r="NTA15" t="s">
        <v>59</v>
      </c>
      <c r="NTB15">
        <v>188</v>
      </c>
      <c r="NTC15" t="s">
        <v>53</v>
      </c>
      <c r="NTD15" t="s">
        <v>24</v>
      </c>
      <c r="NTE15" t="s">
        <v>59</v>
      </c>
      <c r="NTF15">
        <v>188</v>
      </c>
      <c r="NTG15" t="s">
        <v>53</v>
      </c>
      <c r="NTH15" t="s">
        <v>24</v>
      </c>
      <c r="NTI15" t="s">
        <v>59</v>
      </c>
      <c r="NTJ15">
        <v>188</v>
      </c>
      <c r="NTK15" t="s">
        <v>53</v>
      </c>
      <c r="NTL15" t="s">
        <v>24</v>
      </c>
      <c r="NTM15" t="s">
        <v>59</v>
      </c>
      <c r="NTN15">
        <v>188</v>
      </c>
      <c r="NTO15" t="s">
        <v>53</v>
      </c>
      <c r="NTP15" t="s">
        <v>24</v>
      </c>
      <c r="NTQ15" t="s">
        <v>59</v>
      </c>
      <c r="NTR15">
        <v>188</v>
      </c>
      <c r="NTS15" t="s">
        <v>53</v>
      </c>
      <c r="NTT15" t="s">
        <v>24</v>
      </c>
      <c r="NTU15" t="s">
        <v>59</v>
      </c>
      <c r="NTV15">
        <v>188</v>
      </c>
      <c r="NTW15" t="s">
        <v>53</v>
      </c>
      <c r="NTX15" t="s">
        <v>24</v>
      </c>
      <c r="NTY15" t="s">
        <v>59</v>
      </c>
      <c r="NTZ15">
        <v>188</v>
      </c>
      <c r="NUA15" t="s">
        <v>53</v>
      </c>
      <c r="NUB15" t="s">
        <v>24</v>
      </c>
      <c r="NUC15" t="s">
        <v>59</v>
      </c>
      <c r="NUD15">
        <v>188</v>
      </c>
      <c r="NUE15" t="s">
        <v>53</v>
      </c>
      <c r="NUF15" t="s">
        <v>24</v>
      </c>
      <c r="NUG15" t="s">
        <v>59</v>
      </c>
      <c r="NUH15">
        <v>188</v>
      </c>
      <c r="NUI15" t="s">
        <v>53</v>
      </c>
      <c r="NUJ15" t="s">
        <v>24</v>
      </c>
      <c r="NUK15" t="s">
        <v>59</v>
      </c>
      <c r="NUL15">
        <v>188</v>
      </c>
      <c r="NUM15" t="s">
        <v>53</v>
      </c>
      <c r="NUN15" t="s">
        <v>24</v>
      </c>
      <c r="NUO15" t="s">
        <v>59</v>
      </c>
      <c r="NUP15">
        <v>188</v>
      </c>
      <c r="NUQ15" t="s">
        <v>53</v>
      </c>
      <c r="NUR15" t="s">
        <v>24</v>
      </c>
      <c r="NUS15" t="s">
        <v>59</v>
      </c>
      <c r="NUT15">
        <v>188</v>
      </c>
      <c r="NUU15" t="s">
        <v>53</v>
      </c>
      <c r="NUV15" t="s">
        <v>24</v>
      </c>
      <c r="NUW15" t="s">
        <v>59</v>
      </c>
      <c r="NUX15">
        <v>188</v>
      </c>
      <c r="NUY15" t="s">
        <v>53</v>
      </c>
      <c r="NUZ15" t="s">
        <v>24</v>
      </c>
      <c r="NVA15" t="s">
        <v>59</v>
      </c>
      <c r="NVB15">
        <v>188</v>
      </c>
      <c r="NVC15" t="s">
        <v>53</v>
      </c>
      <c r="NVD15" t="s">
        <v>24</v>
      </c>
      <c r="NVE15" t="s">
        <v>59</v>
      </c>
      <c r="NVF15">
        <v>188</v>
      </c>
      <c r="NVG15" t="s">
        <v>53</v>
      </c>
      <c r="NVH15" t="s">
        <v>24</v>
      </c>
      <c r="NVI15" t="s">
        <v>59</v>
      </c>
      <c r="NVJ15">
        <v>188</v>
      </c>
      <c r="NVK15" t="s">
        <v>53</v>
      </c>
      <c r="NVL15" t="s">
        <v>24</v>
      </c>
      <c r="NVM15" t="s">
        <v>59</v>
      </c>
      <c r="NVN15">
        <v>188</v>
      </c>
      <c r="NVO15" t="s">
        <v>53</v>
      </c>
      <c r="NVP15" t="s">
        <v>24</v>
      </c>
      <c r="NVQ15" t="s">
        <v>59</v>
      </c>
      <c r="NVR15">
        <v>188</v>
      </c>
      <c r="NVS15" t="s">
        <v>53</v>
      </c>
      <c r="NVT15" t="s">
        <v>24</v>
      </c>
      <c r="NVU15" t="s">
        <v>59</v>
      </c>
      <c r="NVV15">
        <v>188</v>
      </c>
      <c r="NVW15" t="s">
        <v>53</v>
      </c>
      <c r="NVX15" t="s">
        <v>24</v>
      </c>
      <c r="NVY15" t="s">
        <v>59</v>
      </c>
      <c r="NVZ15">
        <v>188</v>
      </c>
      <c r="NWA15" t="s">
        <v>53</v>
      </c>
      <c r="NWB15" t="s">
        <v>24</v>
      </c>
      <c r="NWC15" t="s">
        <v>59</v>
      </c>
      <c r="NWD15">
        <v>188</v>
      </c>
      <c r="NWE15" t="s">
        <v>53</v>
      </c>
      <c r="NWF15" t="s">
        <v>24</v>
      </c>
      <c r="NWG15" t="s">
        <v>59</v>
      </c>
      <c r="NWH15">
        <v>188</v>
      </c>
      <c r="NWI15" t="s">
        <v>53</v>
      </c>
      <c r="NWJ15" t="s">
        <v>24</v>
      </c>
      <c r="NWK15" t="s">
        <v>59</v>
      </c>
      <c r="NWL15">
        <v>188</v>
      </c>
      <c r="NWM15" t="s">
        <v>53</v>
      </c>
      <c r="NWN15" t="s">
        <v>24</v>
      </c>
      <c r="NWO15" t="s">
        <v>59</v>
      </c>
      <c r="NWP15">
        <v>188</v>
      </c>
      <c r="NWQ15" t="s">
        <v>53</v>
      </c>
      <c r="NWR15" t="s">
        <v>24</v>
      </c>
      <c r="NWS15" t="s">
        <v>59</v>
      </c>
      <c r="NWT15">
        <v>188</v>
      </c>
      <c r="NWU15" t="s">
        <v>53</v>
      </c>
      <c r="NWV15" t="s">
        <v>24</v>
      </c>
      <c r="NWW15" t="s">
        <v>59</v>
      </c>
      <c r="NWX15">
        <v>188</v>
      </c>
      <c r="NWY15" t="s">
        <v>53</v>
      </c>
      <c r="NWZ15" t="s">
        <v>24</v>
      </c>
      <c r="NXA15" t="s">
        <v>59</v>
      </c>
      <c r="NXB15">
        <v>188</v>
      </c>
      <c r="NXC15" t="s">
        <v>53</v>
      </c>
      <c r="NXD15" t="s">
        <v>24</v>
      </c>
      <c r="NXE15" t="s">
        <v>59</v>
      </c>
      <c r="NXF15">
        <v>188</v>
      </c>
      <c r="NXG15" t="s">
        <v>53</v>
      </c>
      <c r="NXH15" t="s">
        <v>24</v>
      </c>
      <c r="NXI15" t="s">
        <v>59</v>
      </c>
      <c r="NXJ15">
        <v>188</v>
      </c>
      <c r="NXK15" t="s">
        <v>53</v>
      </c>
      <c r="NXL15" t="s">
        <v>24</v>
      </c>
      <c r="NXM15" t="s">
        <v>59</v>
      </c>
      <c r="NXN15">
        <v>188</v>
      </c>
      <c r="NXO15" t="s">
        <v>53</v>
      </c>
      <c r="NXP15" t="s">
        <v>24</v>
      </c>
      <c r="NXQ15" t="s">
        <v>59</v>
      </c>
      <c r="NXR15">
        <v>188</v>
      </c>
      <c r="NXS15" t="s">
        <v>53</v>
      </c>
      <c r="NXT15" t="s">
        <v>24</v>
      </c>
      <c r="NXU15" t="s">
        <v>59</v>
      </c>
      <c r="NXV15">
        <v>188</v>
      </c>
      <c r="NXW15" t="s">
        <v>53</v>
      </c>
      <c r="NXX15" t="s">
        <v>24</v>
      </c>
      <c r="NXY15" t="s">
        <v>59</v>
      </c>
      <c r="NXZ15">
        <v>188</v>
      </c>
      <c r="NYA15" t="s">
        <v>53</v>
      </c>
      <c r="NYB15" t="s">
        <v>24</v>
      </c>
      <c r="NYC15" t="s">
        <v>59</v>
      </c>
      <c r="NYD15">
        <v>188</v>
      </c>
      <c r="NYE15" t="s">
        <v>53</v>
      </c>
      <c r="NYF15" t="s">
        <v>24</v>
      </c>
      <c r="NYG15" t="s">
        <v>59</v>
      </c>
      <c r="NYH15">
        <v>188</v>
      </c>
      <c r="NYI15" t="s">
        <v>53</v>
      </c>
      <c r="NYJ15" t="s">
        <v>24</v>
      </c>
      <c r="NYK15" t="s">
        <v>59</v>
      </c>
      <c r="NYL15">
        <v>188</v>
      </c>
      <c r="NYM15" t="s">
        <v>53</v>
      </c>
      <c r="NYN15" t="s">
        <v>24</v>
      </c>
      <c r="NYO15" t="s">
        <v>59</v>
      </c>
      <c r="NYP15">
        <v>188</v>
      </c>
      <c r="NYQ15" t="s">
        <v>53</v>
      </c>
      <c r="NYR15" t="s">
        <v>24</v>
      </c>
      <c r="NYS15" t="s">
        <v>59</v>
      </c>
      <c r="NYT15">
        <v>188</v>
      </c>
      <c r="NYU15" t="s">
        <v>53</v>
      </c>
      <c r="NYV15" t="s">
        <v>24</v>
      </c>
      <c r="NYW15" t="s">
        <v>59</v>
      </c>
      <c r="NYX15">
        <v>188</v>
      </c>
      <c r="NYY15" t="s">
        <v>53</v>
      </c>
      <c r="NYZ15" t="s">
        <v>24</v>
      </c>
      <c r="NZA15" t="s">
        <v>59</v>
      </c>
      <c r="NZB15">
        <v>188</v>
      </c>
      <c r="NZC15" t="s">
        <v>53</v>
      </c>
      <c r="NZD15" t="s">
        <v>24</v>
      </c>
      <c r="NZE15" t="s">
        <v>59</v>
      </c>
      <c r="NZF15">
        <v>188</v>
      </c>
      <c r="NZG15" t="s">
        <v>53</v>
      </c>
      <c r="NZH15" t="s">
        <v>24</v>
      </c>
      <c r="NZI15" t="s">
        <v>59</v>
      </c>
      <c r="NZJ15">
        <v>188</v>
      </c>
      <c r="NZK15" t="s">
        <v>53</v>
      </c>
      <c r="NZL15" t="s">
        <v>24</v>
      </c>
      <c r="NZM15" t="s">
        <v>59</v>
      </c>
      <c r="NZN15">
        <v>188</v>
      </c>
      <c r="NZO15" t="s">
        <v>53</v>
      </c>
      <c r="NZP15" t="s">
        <v>24</v>
      </c>
      <c r="NZQ15" t="s">
        <v>59</v>
      </c>
      <c r="NZR15">
        <v>188</v>
      </c>
      <c r="NZS15" t="s">
        <v>53</v>
      </c>
      <c r="NZT15" t="s">
        <v>24</v>
      </c>
      <c r="NZU15" t="s">
        <v>59</v>
      </c>
      <c r="NZV15">
        <v>188</v>
      </c>
      <c r="NZW15" t="s">
        <v>53</v>
      </c>
      <c r="NZX15" t="s">
        <v>24</v>
      </c>
      <c r="NZY15" t="s">
        <v>59</v>
      </c>
      <c r="NZZ15">
        <v>188</v>
      </c>
      <c r="OAA15" t="s">
        <v>53</v>
      </c>
      <c r="OAB15" t="s">
        <v>24</v>
      </c>
      <c r="OAC15" t="s">
        <v>59</v>
      </c>
      <c r="OAD15">
        <v>188</v>
      </c>
      <c r="OAE15" t="s">
        <v>53</v>
      </c>
      <c r="OAF15" t="s">
        <v>24</v>
      </c>
      <c r="OAG15" t="s">
        <v>59</v>
      </c>
      <c r="OAH15">
        <v>188</v>
      </c>
      <c r="OAI15" t="s">
        <v>53</v>
      </c>
      <c r="OAJ15" t="s">
        <v>24</v>
      </c>
      <c r="OAK15" t="s">
        <v>59</v>
      </c>
      <c r="OAL15">
        <v>188</v>
      </c>
      <c r="OAM15" t="s">
        <v>53</v>
      </c>
      <c r="OAN15" t="s">
        <v>24</v>
      </c>
      <c r="OAO15" t="s">
        <v>59</v>
      </c>
      <c r="OAP15">
        <v>188</v>
      </c>
      <c r="OAQ15" t="s">
        <v>53</v>
      </c>
      <c r="OAR15" t="s">
        <v>24</v>
      </c>
      <c r="OAS15" t="s">
        <v>59</v>
      </c>
      <c r="OAT15">
        <v>188</v>
      </c>
      <c r="OAU15" t="s">
        <v>53</v>
      </c>
      <c r="OAV15" t="s">
        <v>24</v>
      </c>
      <c r="OAW15" t="s">
        <v>59</v>
      </c>
      <c r="OAX15">
        <v>188</v>
      </c>
      <c r="OAY15" t="s">
        <v>53</v>
      </c>
      <c r="OAZ15" t="s">
        <v>24</v>
      </c>
      <c r="OBA15" t="s">
        <v>59</v>
      </c>
      <c r="OBB15">
        <v>188</v>
      </c>
      <c r="OBC15" t="s">
        <v>53</v>
      </c>
      <c r="OBD15" t="s">
        <v>24</v>
      </c>
      <c r="OBE15" t="s">
        <v>59</v>
      </c>
      <c r="OBF15">
        <v>188</v>
      </c>
      <c r="OBG15" t="s">
        <v>53</v>
      </c>
      <c r="OBH15" t="s">
        <v>24</v>
      </c>
      <c r="OBI15" t="s">
        <v>59</v>
      </c>
      <c r="OBJ15">
        <v>188</v>
      </c>
      <c r="OBK15" t="s">
        <v>53</v>
      </c>
      <c r="OBL15" t="s">
        <v>24</v>
      </c>
      <c r="OBM15" t="s">
        <v>59</v>
      </c>
      <c r="OBN15">
        <v>188</v>
      </c>
      <c r="OBO15" t="s">
        <v>53</v>
      </c>
      <c r="OBP15" t="s">
        <v>24</v>
      </c>
      <c r="OBQ15" t="s">
        <v>59</v>
      </c>
      <c r="OBR15">
        <v>188</v>
      </c>
      <c r="OBS15" t="s">
        <v>53</v>
      </c>
      <c r="OBT15" t="s">
        <v>24</v>
      </c>
      <c r="OBU15" t="s">
        <v>59</v>
      </c>
      <c r="OBV15">
        <v>188</v>
      </c>
      <c r="OBW15" t="s">
        <v>53</v>
      </c>
      <c r="OBX15" t="s">
        <v>24</v>
      </c>
      <c r="OBY15" t="s">
        <v>59</v>
      </c>
      <c r="OBZ15">
        <v>188</v>
      </c>
      <c r="OCA15" t="s">
        <v>53</v>
      </c>
      <c r="OCB15" t="s">
        <v>24</v>
      </c>
      <c r="OCC15" t="s">
        <v>59</v>
      </c>
      <c r="OCD15">
        <v>188</v>
      </c>
      <c r="OCE15" t="s">
        <v>53</v>
      </c>
      <c r="OCF15" t="s">
        <v>24</v>
      </c>
      <c r="OCG15" t="s">
        <v>59</v>
      </c>
      <c r="OCH15">
        <v>188</v>
      </c>
      <c r="OCI15" t="s">
        <v>53</v>
      </c>
      <c r="OCJ15" t="s">
        <v>24</v>
      </c>
      <c r="OCK15" t="s">
        <v>59</v>
      </c>
      <c r="OCL15">
        <v>188</v>
      </c>
      <c r="OCM15" t="s">
        <v>53</v>
      </c>
      <c r="OCN15" t="s">
        <v>24</v>
      </c>
      <c r="OCO15" t="s">
        <v>59</v>
      </c>
      <c r="OCP15">
        <v>188</v>
      </c>
      <c r="OCQ15" t="s">
        <v>53</v>
      </c>
      <c r="OCR15" t="s">
        <v>24</v>
      </c>
      <c r="OCS15" t="s">
        <v>59</v>
      </c>
      <c r="OCT15">
        <v>188</v>
      </c>
      <c r="OCU15" t="s">
        <v>53</v>
      </c>
      <c r="OCV15" t="s">
        <v>24</v>
      </c>
      <c r="OCW15" t="s">
        <v>59</v>
      </c>
      <c r="OCX15">
        <v>188</v>
      </c>
      <c r="OCY15" t="s">
        <v>53</v>
      </c>
      <c r="OCZ15" t="s">
        <v>24</v>
      </c>
      <c r="ODA15" t="s">
        <v>59</v>
      </c>
      <c r="ODB15">
        <v>188</v>
      </c>
      <c r="ODC15" t="s">
        <v>53</v>
      </c>
      <c r="ODD15" t="s">
        <v>24</v>
      </c>
      <c r="ODE15" t="s">
        <v>59</v>
      </c>
      <c r="ODF15">
        <v>188</v>
      </c>
      <c r="ODG15" t="s">
        <v>53</v>
      </c>
      <c r="ODH15" t="s">
        <v>24</v>
      </c>
      <c r="ODI15" t="s">
        <v>59</v>
      </c>
      <c r="ODJ15">
        <v>188</v>
      </c>
      <c r="ODK15" t="s">
        <v>53</v>
      </c>
      <c r="ODL15" t="s">
        <v>24</v>
      </c>
      <c r="ODM15" t="s">
        <v>59</v>
      </c>
      <c r="ODN15">
        <v>188</v>
      </c>
      <c r="ODO15" t="s">
        <v>53</v>
      </c>
      <c r="ODP15" t="s">
        <v>24</v>
      </c>
      <c r="ODQ15" t="s">
        <v>59</v>
      </c>
      <c r="ODR15">
        <v>188</v>
      </c>
      <c r="ODS15" t="s">
        <v>53</v>
      </c>
      <c r="ODT15" t="s">
        <v>24</v>
      </c>
      <c r="ODU15" t="s">
        <v>59</v>
      </c>
      <c r="ODV15">
        <v>188</v>
      </c>
      <c r="ODW15" t="s">
        <v>53</v>
      </c>
      <c r="ODX15" t="s">
        <v>24</v>
      </c>
      <c r="ODY15" t="s">
        <v>59</v>
      </c>
      <c r="ODZ15">
        <v>188</v>
      </c>
      <c r="OEA15" t="s">
        <v>53</v>
      </c>
      <c r="OEB15" t="s">
        <v>24</v>
      </c>
      <c r="OEC15" t="s">
        <v>59</v>
      </c>
      <c r="OED15">
        <v>188</v>
      </c>
      <c r="OEE15" t="s">
        <v>53</v>
      </c>
      <c r="OEF15" t="s">
        <v>24</v>
      </c>
      <c r="OEG15" t="s">
        <v>59</v>
      </c>
      <c r="OEH15">
        <v>188</v>
      </c>
      <c r="OEI15" t="s">
        <v>53</v>
      </c>
      <c r="OEJ15" t="s">
        <v>24</v>
      </c>
      <c r="OEK15" t="s">
        <v>59</v>
      </c>
      <c r="OEL15">
        <v>188</v>
      </c>
      <c r="OEM15" t="s">
        <v>53</v>
      </c>
      <c r="OEN15" t="s">
        <v>24</v>
      </c>
      <c r="OEO15" t="s">
        <v>59</v>
      </c>
      <c r="OEP15">
        <v>188</v>
      </c>
      <c r="OEQ15" t="s">
        <v>53</v>
      </c>
      <c r="OER15" t="s">
        <v>24</v>
      </c>
      <c r="OES15" t="s">
        <v>59</v>
      </c>
      <c r="OET15">
        <v>188</v>
      </c>
      <c r="OEU15" t="s">
        <v>53</v>
      </c>
      <c r="OEV15" t="s">
        <v>24</v>
      </c>
      <c r="OEW15" t="s">
        <v>59</v>
      </c>
      <c r="OEX15">
        <v>188</v>
      </c>
      <c r="OEY15" t="s">
        <v>53</v>
      </c>
      <c r="OEZ15" t="s">
        <v>24</v>
      </c>
      <c r="OFA15" t="s">
        <v>59</v>
      </c>
      <c r="OFB15">
        <v>188</v>
      </c>
      <c r="OFC15" t="s">
        <v>53</v>
      </c>
      <c r="OFD15" t="s">
        <v>24</v>
      </c>
      <c r="OFE15" t="s">
        <v>59</v>
      </c>
      <c r="OFF15">
        <v>188</v>
      </c>
      <c r="OFG15" t="s">
        <v>53</v>
      </c>
      <c r="OFH15" t="s">
        <v>24</v>
      </c>
      <c r="OFI15" t="s">
        <v>59</v>
      </c>
      <c r="OFJ15">
        <v>188</v>
      </c>
      <c r="OFK15" t="s">
        <v>53</v>
      </c>
      <c r="OFL15" t="s">
        <v>24</v>
      </c>
      <c r="OFM15" t="s">
        <v>59</v>
      </c>
      <c r="OFN15">
        <v>188</v>
      </c>
      <c r="OFO15" t="s">
        <v>53</v>
      </c>
      <c r="OFP15" t="s">
        <v>24</v>
      </c>
      <c r="OFQ15" t="s">
        <v>59</v>
      </c>
      <c r="OFR15">
        <v>188</v>
      </c>
      <c r="OFS15" t="s">
        <v>53</v>
      </c>
      <c r="OFT15" t="s">
        <v>24</v>
      </c>
      <c r="OFU15" t="s">
        <v>59</v>
      </c>
      <c r="OFV15">
        <v>188</v>
      </c>
      <c r="OFW15" t="s">
        <v>53</v>
      </c>
      <c r="OFX15" t="s">
        <v>24</v>
      </c>
      <c r="OFY15" t="s">
        <v>59</v>
      </c>
      <c r="OFZ15">
        <v>188</v>
      </c>
      <c r="OGA15" t="s">
        <v>53</v>
      </c>
      <c r="OGB15" t="s">
        <v>24</v>
      </c>
      <c r="OGC15" t="s">
        <v>59</v>
      </c>
      <c r="OGD15">
        <v>188</v>
      </c>
      <c r="OGE15" t="s">
        <v>53</v>
      </c>
      <c r="OGF15" t="s">
        <v>24</v>
      </c>
      <c r="OGG15" t="s">
        <v>59</v>
      </c>
      <c r="OGH15">
        <v>188</v>
      </c>
      <c r="OGI15" t="s">
        <v>53</v>
      </c>
      <c r="OGJ15" t="s">
        <v>24</v>
      </c>
      <c r="OGK15" t="s">
        <v>59</v>
      </c>
      <c r="OGL15">
        <v>188</v>
      </c>
      <c r="OGM15" t="s">
        <v>53</v>
      </c>
      <c r="OGN15" t="s">
        <v>24</v>
      </c>
      <c r="OGO15" t="s">
        <v>59</v>
      </c>
      <c r="OGP15">
        <v>188</v>
      </c>
      <c r="OGQ15" t="s">
        <v>53</v>
      </c>
      <c r="OGR15" t="s">
        <v>24</v>
      </c>
      <c r="OGS15" t="s">
        <v>59</v>
      </c>
      <c r="OGT15">
        <v>188</v>
      </c>
      <c r="OGU15" t="s">
        <v>53</v>
      </c>
      <c r="OGV15" t="s">
        <v>24</v>
      </c>
      <c r="OGW15" t="s">
        <v>59</v>
      </c>
      <c r="OGX15">
        <v>188</v>
      </c>
      <c r="OGY15" t="s">
        <v>53</v>
      </c>
      <c r="OGZ15" t="s">
        <v>24</v>
      </c>
      <c r="OHA15" t="s">
        <v>59</v>
      </c>
      <c r="OHB15">
        <v>188</v>
      </c>
      <c r="OHC15" t="s">
        <v>53</v>
      </c>
      <c r="OHD15" t="s">
        <v>24</v>
      </c>
      <c r="OHE15" t="s">
        <v>59</v>
      </c>
      <c r="OHF15">
        <v>188</v>
      </c>
      <c r="OHG15" t="s">
        <v>53</v>
      </c>
      <c r="OHH15" t="s">
        <v>24</v>
      </c>
      <c r="OHI15" t="s">
        <v>59</v>
      </c>
      <c r="OHJ15">
        <v>188</v>
      </c>
      <c r="OHK15" t="s">
        <v>53</v>
      </c>
      <c r="OHL15" t="s">
        <v>24</v>
      </c>
      <c r="OHM15" t="s">
        <v>59</v>
      </c>
      <c r="OHN15">
        <v>188</v>
      </c>
      <c r="OHO15" t="s">
        <v>53</v>
      </c>
      <c r="OHP15" t="s">
        <v>24</v>
      </c>
      <c r="OHQ15" t="s">
        <v>59</v>
      </c>
      <c r="OHR15">
        <v>188</v>
      </c>
      <c r="OHS15" t="s">
        <v>53</v>
      </c>
      <c r="OHT15" t="s">
        <v>24</v>
      </c>
      <c r="OHU15" t="s">
        <v>59</v>
      </c>
      <c r="OHV15">
        <v>188</v>
      </c>
      <c r="OHW15" t="s">
        <v>53</v>
      </c>
      <c r="OHX15" t="s">
        <v>24</v>
      </c>
      <c r="OHY15" t="s">
        <v>59</v>
      </c>
      <c r="OHZ15">
        <v>188</v>
      </c>
      <c r="OIA15" t="s">
        <v>53</v>
      </c>
      <c r="OIB15" t="s">
        <v>24</v>
      </c>
      <c r="OIC15" t="s">
        <v>59</v>
      </c>
      <c r="OID15">
        <v>188</v>
      </c>
      <c r="OIE15" t="s">
        <v>53</v>
      </c>
      <c r="OIF15" t="s">
        <v>24</v>
      </c>
      <c r="OIG15" t="s">
        <v>59</v>
      </c>
      <c r="OIH15">
        <v>188</v>
      </c>
      <c r="OII15" t="s">
        <v>53</v>
      </c>
      <c r="OIJ15" t="s">
        <v>24</v>
      </c>
      <c r="OIK15" t="s">
        <v>59</v>
      </c>
      <c r="OIL15">
        <v>188</v>
      </c>
      <c r="OIM15" t="s">
        <v>53</v>
      </c>
      <c r="OIN15" t="s">
        <v>24</v>
      </c>
      <c r="OIO15" t="s">
        <v>59</v>
      </c>
      <c r="OIP15">
        <v>188</v>
      </c>
      <c r="OIQ15" t="s">
        <v>53</v>
      </c>
      <c r="OIR15" t="s">
        <v>24</v>
      </c>
      <c r="OIS15" t="s">
        <v>59</v>
      </c>
      <c r="OIT15">
        <v>188</v>
      </c>
      <c r="OIU15" t="s">
        <v>53</v>
      </c>
      <c r="OIV15" t="s">
        <v>24</v>
      </c>
      <c r="OIW15" t="s">
        <v>59</v>
      </c>
      <c r="OIX15">
        <v>188</v>
      </c>
      <c r="OIY15" t="s">
        <v>53</v>
      </c>
      <c r="OIZ15" t="s">
        <v>24</v>
      </c>
      <c r="OJA15" t="s">
        <v>59</v>
      </c>
      <c r="OJB15">
        <v>188</v>
      </c>
      <c r="OJC15" t="s">
        <v>53</v>
      </c>
      <c r="OJD15" t="s">
        <v>24</v>
      </c>
      <c r="OJE15" t="s">
        <v>59</v>
      </c>
      <c r="OJF15">
        <v>188</v>
      </c>
      <c r="OJG15" t="s">
        <v>53</v>
      </c>
      <c r="OJH15" t="s">
        <v>24</v>
      </c>
      <c r="OJI15" t="s">
        <v>59</v>
      </c>
      <c r="OJJ15">
        <v>188</v>
      </c>
      <c r="OJK15" t="s">
        <v>53</v>
      </c>
      <c r="OJL15" t="s">
        <v>24</v>
      </c>
      <c r="OJM15" t="s">
        <v>59</v>
      </c>
      <c r="OJN15">
        <v>188</v>
      </c>
      <c r="OJO15" t="s">
        <v>53</v>
      </c>
      <c r="OJP15" t="s">
        <v>24</v>
      </c>
      <c r="OJQ15" t="s">
        <v>59</v>
      </c>
      <c r="OJR15">
        <v>188</v>
      </c>
      <c r="OJS15" t="s">
        <v>53</v>
      </c>
      <c r="OJT15" t="s">
        <v>24</v>
      </c>
      <c r="OJU15" t="s">
        <v>59</v>
      </c>
      <c r="OJV15">
        <v>188</v>
      </c>
      <c r="OJW15" t="s">
        <v>53</v>
      </c>
      <c r="OJX15" t="s">
        <v>24</v>
      </c>
      <c r="OJY15" t="s">
        <v>59</v>
      </c>
      <c r="OJZ15">
        <v>188</v>
      </c>
      <c r="OKA15" t="s">
        <v>53</v>
      </c>
      <c r="OKB15" t="s">
        <v>24</v>
      </c>
      <c r="OKC15" t="s">
        <v>59</v>
      </c>
      <c r="OKD15">
        <v>188</v>
      </c>
      <c r="OKE15" t="s">
        <v>53</v>
      </c>
      <c r="OKF15" t="s">
        <v>24</v>
      </c>
      <c r="OKG15" t="s">
        <v>59</v>
      </c>
      <c r="OKH15">
        <v>188</v>
      </c>
      <c r="OKI15" t="s">
        <v>53</v>
      </c>
      <c r="OKJ15" t="s">
        <v>24</v>
      </c>
      <c r="OKK15" t="s">
        <v>59</v>
      </c>
      <c r="OKL15">
        <v>188</v>
      </c>
      <c r="OKM15" t="s">
        <v>53</v>
      </c>
      <c r="OKN15" t="s">
        <v>24</v>
      </c>
      <c r="OKO15" t="s">
        <v>59</v>
      </c>
      <c r="OKP15">
        <v>188</v>
      </c>
      <c r="OKQ15" t="s">
        <v>53</v>
      </c>
      <c r="OKR15" t="s">
        <v>24</v>
      </c>
      <c r="OKS15" t="s">
        <v>59</v>
      </c>
      <c r="OKT15">
        <v>188</v>
      </c>
      <c r="OKU15" t="s">
        <v>53</v>
      </c>
      <c r="OKV15" t="s">
        <v>24</v>
      </c>
      <c r="OKW15" t="s">
        <v>59</v>
      </c>
      <c r="OKX15">
        <v>188</v>
      </c>
      <c r="OKY15" t="s">
        <v>53</v>
      </c>
      <c r="OKZ15" t="s">
        <v>24</v>
      </c>
      <c r="OLA15" t="s">
        <v>59</v>
      </c>
      <c r="OLB15">
        <v>188</v>
      </c>
      <c r="OLC15" t="s">
        <v>53</v>
      </c>
      <c r="OLD15" t="s">
        <v>24</v>
      </c>
      <c r="OLE15" t="s">
        <v>59</v>
      </c>
      <c r="OLF15">
        <v>188</v>
      </c>
      <c r="OLG15" t="s">
        <v>53</v>
      </c>
      <c r="OLH15" t="s">
        <v>24</v>
      </c>
      <c r="OLI15" t="s">
        <v>59</v>
      </c>
      <c r="OLJ15">
        <v>188</v>
      </c>
      <c r="OLK15" t="s">
        <v>53</v>
      </c>
      <c r="OLL15" t="s">
        <v>24</v>
      </c>
      <c r="OLM15" t="s">
        <v>59</v>
      </c>
      <c r="OLN15">
        <v>188</v>
      </c>
      <c r="OLO15" t="s">
        <v>53</v>
      </c>
      <c r="OLP15" t="s">
        <v>24</v>
      </c>
      <c r="OLQ15" t="s">
        <v>59</v>
      </c>
      <c r="OLR15">
        <v>188</v>
      </c>
      <c r="OLS15" t="s">
        <v>53</v>
      </c>
      <c r="OLT15" t="s">
        <v>24</v>
      </c>
      <c r="OLU15" t="s">
        <v>59</v>
      </c>
      <c r="OLV15">
        <v>188</v>
      </c>
      <c r="OLW15" t="s">
        <v>53</v>
      </c>
      <c r="OLX15" t="s">
        <v>24</v>
      </c>
      <c r="OLY15" t="s">
        <v>59</v>
      </c>
      <c r="OLZ15">
        <v>188</v>
      </c>
      <c r="OMA15" t="s">
        <v>53</v>
      </c>
      <c r="OMB15" t="s">
        <v>24</v>
      </c>
      <c r="OMC15" t="s">
        <v>59</v>
      </c>
      <c r="OMD15">
        <v>188</v>
      </c>
      <c r="OME15" t="s">
        <v>53</v>
      </c>
      <c r="OMF15" t="s">
        <v>24</v>
      </c>
      <c r="OMG15" t="s">
        <v>59</v>
      </c>
      <c r="OMH15">
        <v>188</v>
      </c>
      <c r="OMI15" t="s">
        <v>53</v>
      </c>
      <c r="OMJ15" t="s">
        <v>24</v>
      </c>
      <c r="OMK15" t="s">
        <v>59</v>
      </c>
      <c r="OML15">
        <v>188</v>
      </c>
      <c r="OMM15" t="s">
        <v>53</v>
      </c>
      <c r="OMN15" t="s">
        <v>24</v>
      </c>
      <c r="OMO15" t="s">
        <v>59</v>
      </c>
      <c r="OMP15">
        <v>188</v>
      </c>
      <c r="OMQ15" t="s">
        <v>53</v>
      </c>
      <c r="OMR15" t="s">
        <v>24</v>
      </c>
      <c r="OMS15" t="s">
        <v>59</v>
      </c>
      <c r="OMT15">
        <v>188</v>
      </c>
      <c r="OMU15" t="s">
        <v>53</v>
      </c>
      <c r="OMV15" t="s">
        <v>24</v>
      </c>
      <c r="OMW15" t="s">
        <v>59</v>
      </c>
      <c r="OMX15">
        <v>188</v>
      </c>
      <c r="OMY15" t="s">
        <v>53</v>
      </c>
      <c r="OMZ15" t="s">
        <v>24</v>
      </c>
      <c r="ONA15" t="s">
        <v>59</v>
      </c>
      <c r="ONB15">
        <v>188</v>
      </c>
      <c r="ONC15" t="s">
        <v>53</v>
      </c>
      <c r="OND15" t="s">
        <v>24</v>
      </c>
      <c r="ONE15" t="s">
        <v>59</v>
      </c>
      <c r="ONF15">
        <v>188</v>
      </c>
      <c r="ONG15" t="s">
        <v>53</v>
      </c>
      <c r="ONH15" t="s">
        <v>24</v>
      </c>
      <c r="ONI15" t="s">
        <v>59</v>
      </c>
      <c r="ONJ15">
        <v>188</v>
      </c>
      <c r="ONK15" t="s">
        <v>53</v>
      </c>
      <c r="ONL15" t="s">
        <v>24</v>
      </c>
      <c r="ONM15" t="s">
        <v>59</v>
      </c>
      <c r="ONN15">
        <v>188</v>
      </c>
      <c r="ONO15" t="s">
        <v>53</v>
      </c>
      <c r="ONP15" t="s">
        <v>24</v>
      </c>
      <c r="ONQ15" t="s">
        <v>59</v>
      </c>
      <c r="ONR15">
        <v>188</v>
      </c>
      <c r="ONS15" t="s">
        <v>53</v>
      </c>
      <c r="ONT15" t="s">
        <v>24</v>
      </c>
      <c r="ONU15" t="s">
        <v>59</v>
      </c>
      <c r="ONV15">
        <v>188</v>
      </c>
      <c r="ONW15" t="s">
        <v>53</v>
      </c>
      <c r="ONX15" t="s">
        <v>24</v>
      </c>
      <c r="ONY15" t="s">
        <v>59</v>
      </c>
      <c r="ONZ15">
        <v>188</v>
      </c>
      <c r="OOA15" t="s">
        <v>53</v>
      </c>
      <c r="OOB15" t="s">
        <v>24</v>
      </c>
      <c r="OOC15" t="s">
        <v>59</v>
      </c>
      <c r="OOD15">
        <v>188</v>
      </c>
      <c r="OOE15" t="s">
        <v>53</v>
      </c>
      <c r="OOF15" t="s">
        <v>24</v>
      </c>
      <c r="OOG15" t="s">
        <v>59</v>
      </c>
      <c r="OOH15">
        <v>188</v>
      </c>
      <c r="OOI15" t="s">
        <v>53</v>
      </c>
      <c r="OOJ15" t="s">
        <v>24</v>
      </c>
      <c r="OOK15" t="s">
        <v>59</v>
      </c>
      <c r="OOL15">
        <v>188</v>
      </c>
      <c r="OOM15" t="s">
        <v>53</v>
      </c>
      <c r="OON15" t="s">
        <v>24</v>
      </c>
      <c r="OOO15" t="s">
        <v>59</v>
      </c>
      <c r="OOP15">
        <v>188</v>
      </c>
      <c r="OOQ15" t="s">
        <v>53</v>
      </c>
      <c r="OOR15" t="s">
        <v>24</v>
      </c>
      <c r="OOS15" t="s">
        <v>59</v>
      </c>
      <c r="OOT15">
        <v>188</v>
      </c>
      <c r="OOU15" t="s">
        <v>53</v>
      </c>
      <c r="OOV15" t="s">
        <v>24</v>
      </c>
      <c r="OOW15" t="s">
        <v>59</v>
      </c>
      <c r="OOX15">
        <v>188</v>
      </c>
      <c r="OOY15" t="s">
        <v>53</v>
      </c>
      <c r="OOZ15" t="s">
        <v>24</v>
      </c>
      <c r="OPA15" t="s">
        <v>59</v>
      </c>
      <c r="OPB15">
        <v>188</v>
      </c>
      <c r="OPC15" t="s">
        <v>53</v>
      </c>
      <c r="OPD15" t="s">
        <v>24</v>
      </c>
      <c r="OPE15" t="s">
        <v>59</v>
      </c>
      <c r="OPF15">
        <v>188</v>
      </c>
      <c r="OPG15" t="s">
        <v>53</v>
      </c>
      <c r="OPH15" t="s">
        <v>24</v>
      </c>
      <c r="OPI15" t="s">
        <v>59</v>
      </c>
      <c r="OPJ15">
        <v>188</v>
      </c>
      <c r="OPK15" t="s">
        <v>53</v>
      </c>
      <c r="OPL15" t="s">
        <v>24</v>
      </c>
      <c r="OPM15" t="s">
        <v>59</v>
      </c>
      <c r="OPN15">
        <v>188</v>
      </c>
      <c r="OPO15" t="s">
        <v>53</v>
      </c>
      <c r="OPP15" t="s">
        <v>24</v>
      </c>
      <c r="OPQ15" t="s">
        <v>59</v>
      </c>
      <c r="OPR15">
        <v>188</v>
      </c>
      <c r="OPS15" t="s">
        <v>53</v>
      </c>
      <c r="OPT15" t="s">
        <v>24</v>
      </c>
      <c r="OPU15" t="s">
        <v>59</v>
      </c>
      <c r="OPV15">
        <v>188</v>
      </c>
      <c r="OPW15" t="s">
        <v>53</v>
      </c>
      <c r="OPX15" t="s">
        <v>24</v>
      </c>
      <c r="OPY15" t="s">
        <v>59</v>
      </c>
      <c r="OPZ15">
        <v>188</v>
      </c>
      <c r="OQA15" t="s">
        <v>53</v>
      </c>
      <c r="OQB15" t="s">
        <v>24</v>
      </c>
      <c r="OQC15" t="s">
        <v>59</v>
      </c>
      <c r="OQD15">
        <v>188</v>
      </c>
      <c r="OQE15" t="s">
        <v>53</v>
      </c>
      <c r="OQF15" t="s">
        <v>24</v>
      </c>
      <c r="OQG15" t="s">
        <v>59</v>
      </c>
      <c r="OQH15">
        <v>188</v>
      </c>
      <c r="OQI15" t="s">
        <v>53</v>
      </c>
      <c r="OQJ15" t="s">
        <v>24</v>
      </c>
      <c r="OQK15" t="s">
        <v>59</v>
      </c>
      <c r="OQL15">
        <v>188</v>
      </c>
      <c r="OQM15" t="s">
        <v>53</v>
      </c>
      <c r="OQN15" t="s">
        <v>24</v>
      </c>
      <c r="OQO15" t="s">
        <v>59</v>
      </c>
      <c r="OQP15">
        <v>188</v>
      </c>
      <c r="OQQ15" t="s">
        <v>53</v>
      </c>
      <c r="OQR15" t="s">
        <v>24</v>
      </c>
      <c r="OQS15" t="s">
        <v>59</v>
      </c>
      <c r="OQT15">
        <v>188</v>
      </c>
      <c r="OQU15" t="s">
        <v>53</v>
      </c>
      <c r="OQV15" t="s">
        <v>24</v>
      </c>
      <c r="OQW15" t="s">
        <v>59</v>
      </c>
      <c r="OQX15">
        <v>188</v>
      </c>
      <c r="OQY15" t="s">
        <v>53</v>
      </c>
      <c r="OQZ15" t="s">
        <v>24</v>
      </c>
      <c r="ORA15" t="s">
        <v>59</v>
      </c>
      <c r="ORB15">
        <v>188</v>
      </c>
      <c r="ORC15" t="s">
        <v>53</v>
      </c>
      <c r="ORD15" t="s">
        <v>24</v>
      </c>
      <c r="ORE15" t="s">
        <v>59</v>
      </c>
      <c r="ORF15">
        <v>188</v>
      </c>
      <c r="ORG15" t="s">
        <v>53</v>
      </c>
      <c r="ORH15" t="s">
        <v>24</v>
      </c>
      <c r="ORI15" t="s">
        <v>59</v>
      </c>
      <c r="ORJ15">
        <v>188</v>
      </c>
      <c r="ORK15" t="s">
        <v>53</v>
      </c>
      <c r="ORL15" t="s">
        <v>24</v>
      </c>
      <c r="ORM15" t="s">
        <v>59</v>
      </c>
      <c r="ORN15">
        <v>188</v>
      </c>
      <c r="ORO15" t="s">
        <v>53</v>
      </c>
      <c r="ORP15" t="s">
        <v>24</v>
      </c>
      <c r="ORQ15" t="s">
        <v>59</v>
      </c>
      <c r="ORR15">
        <v>188</v>
      </c>
      <c r="ORS15" t="s">
        <v>53</v>
      </c>
      <c r="ORT15" t="s">
        <v>24</v>
      </c>
      <c r="ORU15" t="s">
        <v>59</v>
      </c>
      <c r="ORV15">
        <v>188</v>
      </c>
      <c r="ORW15" t="s">
        <v>53</v>
      </c>
      <c r="ORX15" t="s">
        <v>24</v>
      </c>
      <c r="ORY15" t="s">
        <v>59</v>
      </c>
      <c r="ORZ15">
        <v>188</v>
      </c>
      <c r="OSA15" t="s">
        <v>53</v>
      </c>
      <c r="OSB15" t="s">
        <v>24</v>
      </c>
      <c r="OSC15" t="s">
        <v>59</v>
      </c>
      <c r="OSD15">
        <v>188</v>
      </c>
      <c r="OSE15" t="s">
        <v>53</v>
      </c>
      <c r="OSF15" t="s">
        <v>24</v>
      </c>
      <c r="OSG15" t="s">
        <v>59</v>
      </c>
      <c r="OSH15">
        <v>188</v>
      </c>
      <c r="OSI15" t="s">
        <v>53</v>
      </c>
      <c r="OSJ15" t="s">
        <v>24</v>
      </c>
      <c r="OSK15" t="s">
        <v>59</v>
      </c>
      <c r="OSL15">
        <v>188</v>
      </c>
      <c r="OSM15" t="s">
        <v>53</v>
      </c>
      <c r="OSN15" t="s">
        <v>24</v>
      </c>
      <c r="OSO15" t="s">
        <v>59</v>
      </c>
      <c r="OSP15">
        <v>188</v>
      </c>
      <c r="OSQ15" t="s">
        <v>53</v>
      </c>
      <c r="OSR15" t="s">
        <v>24</v>
      </c>
      <c r="OSS15" t="s">
        <v>59</v>
      </c>
      <c r="OST15">
        <v>188</v>
      </c>
      <c r="OSU15" t="s">
        <v>53</v>
      </c>
      <c r="OSV15" t="s">
        <v>24</v>
      </c>
      <c r="OSW15" t="s">
        <v>59</v>
      </c>
      <c r="OSX15">
        <v>188</v>
      </c>
      <c r="OSY15" t="s">
        <v>53</v>
      </c>
      <c r="OSZ15" t="s">
        <v>24</v>
      </c>
      <c r="OTA15" t="s">
        <v>59</v>
      </c>
      <c r="OTB15">
        <v>188</v>
      </c>
      <c r="OTC15" t="s">
        <v>53</v>
      </c>
      <c r="OTD15" t="s">
        <v>24</v>
      </c>
      <c r="OTE15" t="s">
        <v>59</v>
      </c>
      <c r="OTF15">
        <v>188</v>
      </c>
      <c r="OTG15" t="s">
        <v>53</v>
      </c>
      <c r="OTH15" t="s">
        <v>24</v>
      </c>
      <c r="OTI15" t="s">
        <v>59</v>
      </c>
      <c r="OTJ15">
        <v>188</v>
      </c>
      <c r="OTK15" t="s">
        <v>53</v>
      </c>
      <c r="OTL15" t="s">
        <v>24</v>
      </c>
      <c r="OTM15" t="s">
        <v>59</v>
      </c>
      <c r="OTN15">
        <v>188</v>
      </c>
      <c r="OTO15" t="s">
        <v>53</v>
      </c>
      <c r="OTP15" t="s">
        <v>24</v>
      </c>
      <c r="OTQ15" t="s">
        <v>59</v>
      </c>
      <c r="OTR15">
        <v>188</v>
      </c>
      <c r="OTS15" t="s">
        <v>53</v>
      </c>
      <c r="OTT15" t="s">
        <v>24</v>
      </c>
      <c r="OTU15" t="s">
        <v>59</v>
      </c>
      <c r="OTV15">
        <v>188</v>
      </c>
      <c r="OTW15" t="s">
        <v>53</v>
      </c>
      <c r="OTX15" t="s">
        <v>24</v>
      </c>
      <c r="OTY15" t="s">
        <v>59</v>
      </c>
      <c r="OTZ15">
        <v>188</v>
      </c>
      <c r="OUA15" t="s">
        <v>53</v>
      </c>
      <c r="OUB15" t="s">
        <v>24</v>
      </c>
      <c r="OUC15" t="s">
        <v>59</v>
      </c>
      <c r="OUD15">
        <v>188</v>
      </c>
      <c r="OUE15" t="s">
        <v>53</v>
      </c>
      <c r="OUF15" t="s">
        <v>24</v>
      </c>
      <c r="OUG15" t="s">
        <v>59</v>
      </c>
      <c r="OUH15">
        <v>188</v>
      </c>
      <c r="OUI15" t="s">
        <v>53</v>
      </c>
      <c r="OUJ15" t="s">
        <v>24</v>
      </c>
      <c r="OUK15" t="s">
        <v>59</v>
      </c>
      <c r="OUL15">
        <v>188</v>
      </c>
      <c r="OUM15" t="s">
        <v>53</v>
      </c>
      <c r="OUN15" t="s">
        <v>24</v>
      </c>
      <c r="OUO15" t="s">
        <v>59</v>
      </c>
      <c r="OUP15">
        <v>188</v>
      </c>
      <c r="OUQ15" t="s">
        <v>53</v>
      </c>
      <c r="OUR15" t="s">
        <v>24</v>
      </c>
      <c r="OUS15" t="s">
        <v>59</v>
      </c>
      <c r="OUT15">
        <v>188</v>
      </c>
      <c r="OUU15" t="s">
        <v>53</v>
      </c>
      <c r="OUV15" t="s">
        <v>24</v>
      </c>
      <c r="OUW15" t="s">
        <v>59</v>
      </c>
      <c r="OUX15">
        <v>188</v>
      </c>
      <c r="OUY15" t="s">
        <v>53</v>
      </c>
      <c r="OUZ15" t="s">
        <v>24</v>
      </c>
      <c r="OVA15" t="s">
        <v>59</v>
      </c>
      <c r="OVB15">
        <v>188</v>
      </c>
      <c r="OVC15" t="s">
        <v>53</v>
      </c>
      <c r="OVD15" t="s">
        <v>24</v>
      </c>
      <c r="OVE15" t="s">
        <v>59</v>
      </c>
      <c r="OVF15">
        <v>188</v>
      </c>
      <c r="OVG15" t="s">
        <v>53</v>
      </c>
      <c r="OVH15" t="s">
        <v>24</v>
      </c>
      <c r="OVI15" t="s">
        <v>59</v>
      </c>
      <c r="OVJ15">
        <v>188</v>
      </c>
      <c r="OVK15" t="s">
        <v>53</v>
      </c>
      <c r="OVL15" t="s">
        <v>24</v>
      </c>
      <c r="OVM15" t="s">
        <v>59</v>
      </c>
      <c r="OVN15">
        <v>188</v>
      </c>
      <c r="OVO15" t="s">
        <v>53</v>
      </c>
      <c r="OVP15" t="s">
        <v>24</v>
      </c>
      <c r="OVQ15" t="s">
        <v>59</v>
      </c>
      <c r="OVR15">
        <v>188</v>
      </c>
      <c r="OVS15" t="s">
        <v>53</v>
      </c>
      <c r="OVT15" t="s">
        <v>24</v>
      </c>
      <c r="OVU15" t="s">
        <v>59</v>
      </c>
      <c r="OVV15">
        <v>188</v>
      </c>
      <c r="OVW15" t="s">
        <v>53</v>
      </c>
      <c r="OVX15" t="s">
        <v>24</v>
      </c>
      <c r="OVY15" t="s">
        <v>59</v>
      </c>
      <c r="OVZ15">
        <v>188</v>
      </c>
      <c r="OWA15" t="s">
        <v>53</v>
      </c>
      <c r="OWB15" t="s">
        <v>24</v>
      </c>
      <c r="OWC15" t="s">
        <v>59</v>
      </c>
      <c r="OWD15">
        <v>188</v>
      </c>
      <c r="OWE15" t="s">
        <v>53</v>
      </c>
      <c r="OWF15" t="s">
        <v>24</v>
      </c>
      <c r="OWG15" t="s">
        <v>59</v>
      </c>
      <c r="OWH15">
        <v>188</v>
      </c>
      <c r="OWI15" t="s">
        <v>53</v>
      </c>
      <c r="OWJ15" t="s">
        <v>24</v>
      </c>
      <c r="OWK15" t="s">
        <v>59</v>
      </c>
      <c r="OWL15">
        <v>188</v>
      </c>
      <c r="OWM15" t="s">
        <v>53</v>
      </c>
      <c r="OWN15" t="s">
        <v>24</v>
      </c>
      <c r="OWO15" t="s">
        <v>59</v>
      </c>
      <c r="OWP15">
        <v>188</v>
      </c>
      <c r="OWQ15" t="s">
        <v>53</v>
      </c>
      <c r="OWR15" t="s">
        <v>24</v>
      </c>
      <c r="OWS15" t="s">
        <v>59</v>
      </c>
      <c r="OWT15">
        <v>188</v>
      </c>
      <c r="OWU15" t="s">
        <v>53</v>
      </c>
      <c r="OWV15" t="s">
        <v>24</v>
      </c>
      <c r="OWW15" t="s">
        <v>59</v>
      </c>
      <c r="OWX15">
        <v>188</v>
      </c>
      <c r="OWY15" t="s">
        <v>53</v>
      </c>
      <c r="OWZ15" t="s">
        <v>24</v>
      </c>
      <c r="OXA15" t="s">
        <v>59</v>
      </c>
      <c r="OXB15">
        <v>188</v>
      </c>
      <c r="OXC15" t="s">
        <v>53</v>
      </c>
      <c r="OXD15" t="s">
        <v>24</v>
      </c>
      <c r="OXE15" t="s">
        <v>59</v>
      </c>
      <c r="OXF15">
        <v>188</v>
      </c>
      <c r="OXG15" t="s">
        <v>53</v>
      </c>
      <c r="OXH15" t="s">
        <v>24</v>
      </c>
      <c r="OXI15" t="s">
        <v>59</v>
      </c>
      <c r="OXJ15">
        <v>188</v>
      </c>
      <c r="OXK15" t="s">
        <v>53</v>
      </c>
      <c r="OXL15" t="s">
        <v>24</v>
      </c>
      <c r="OXM15" t="s">
        <v>59</v>
      </c>
      <c r="OXN15">
        <v>188</v>
      </c>
      <c r="OXO15" t="s">
        <v>53</v>
      </c>
      <c r="OXP15" t="s">
        <v>24</v>
      </c>
      <c r="OXQ15" t="s">
        <v>59</v>
      </c>
      <c r="OXR15">
        <v>188</v>
      </c>
      <c r="OXS15" t="s">
        <v>53</v>
      </c>
      <c r="OXT15" t="s">
        <v>24</v>
      </c>
      <c r="OXU15" t="s">
        <v>59</v>
      </c>
      <c r="OXV15">
        <v>188</v>
      </c>
      <c r="OXW15" t="s">
        <v>53</v>
      </c>
      <c r="OXX15" t="s">
        <v>24</v>
      </c>
      <c r="OXY15" t="s">
        <v>59</v>
      </c>
      <c r="OXZ15">
        <v>188</v>
      </c>
      <c r="OYA15" t="s">
        <v>53</v>
      </c>
      <c r="OYB15" t="s">
        <v>24</v>
      </c>
      <c r="OYC15" t="s">
        <v>59</v>
      </c>
      <c r="OYD15">
        <v>188</v>
      </c>
      <c r="OYE15" t="s">
        <v>53</v>
      </c>
      <c r="OYF15" t="s">
        <v>24</v>
      </c>
      <c r="OYG15" t="s">
        <v>59</v>
      </c>
      <c r="OYH15">
        <v>188</v>
      </c>
      <c r="OYI15" t="s">
        <v>53</v>
      </c>
      <c r="OYJ15" t="s">
        <v>24</v>
      </c>
      <c r="OYK15" t="s">
        <v>59</v>
      </c>
      <c r="OYL15">
        <v>188</v>
      </c>
      <c r="OYM15" t="s">
        <v>53</v>
      </c>
      <c r="OYN15" t="s">
        <v>24</v>
      </c>
      <c r="OYO15" t="s">
        <v>59</v>
      </c>
      <c r="OYP15">
        <v>188</v>
      </c>
      <c r="OYQ15" t="s">
        <v>53</v>
      </c>
      <c r="OYR15" t="s">
        <v>24</v>
      </c>
      <c r="OYS15" t="s">
        <v>59</v>
      </c>
      <c r="OYT15">
        <v>188</v>
      </c>
      <c r="OYU15" t="s">
        <v>53</v>
      </c>
      <c r="OYV15" t="s">
        <v>24</v>
      </c>
      <c r="OYW15" t="s">
        <v>59</v>
      </c>
      <c r="OYX15">
        <v>188</v>
      </c>
      <c r="OYY15" t="s">
        <v>53</v>
      </c>
      <c r="OYZ15" t="s">
        <v>24</v>
      </c>
      <c r="OZA15" t="s">
        <v>59</v>
      </c>
      <c r="OZB15">
        <v>188</v>
      </c>
      <c r="OZC15" t="s">
        <v>53</v>
      </c>
      <c r="OZD15" t="s">
        <v>24</v>
      </c>
      <c r="OZE15" t="s">
        <v>59</v>
      </c>
      <c r="OZF15">
        <v>188</v>
      </c>
      <c r="OZG15" t="s">
        <v>53</v>
      </c>
      <c r="OZH15" t="s">
        <v>24</v>
      </c>
      <c r="OZI15" t="s">
        <v>59</v>
      </c>
      <c r="OZJ15">
        <v>188</v>
      </c>
      <c r="OZK15" t="s">
        <v>53</v>
      </c>
      <c r="OZL15" t="s">
        <v>24</v>
      </c>
      <c r="OZM15" t="s">
        <v>59</v>
      </c>
      <c r="OZN15">
        <v>188</v>
      </c>
      <c r="OZO15" t="s">
        <v>53</v>
      </c>
      <c r="OZP15" t="s">
        <v>24</v>
      </c>
      <c r="OZQ15" t="s">
        <v>59</v>
      </c>
      <c r="OZR15">
        <v>188</v>
      </c>
      <c r="OZS15" t="s">
        <v>53</v>
      </c>
      <c r="OZT15" t="s">
        <v>24</v>
      </c>
      <c r="OZU15" t="s">
        <v>59</v>
      </c>
      <c r="OZV15">
        <v>188</v>
      </c>
      <c r="OZW15" t="s">
        <v>53</v>
      </c>
      <c r="OZX15" t="s">
        <v>24</v>
      </c>
      <c r="OZY15" t="s">
        <v>59</v>
      </c>
      <c r="OZZ15">
        <v>188</v>
      </c>
      <c r="PAA15" t="s">
        <v>53</v>
      </c>
      <c r="PAB15" t="s">
        <v>24</v>
      </c>
      <c r="PAC15" t="s">
        <v>59</v>
      </c>
      <c r="PAD15">
        <v>188</v>
      </c>
      <c r="PAE15" t="s">
        <v>53</v>
      </c>
      <c r="PAF15" t="s">
        <v>24</v>
      </c>
      <c r="PAG15" t="s">
        <v>59</v>
      </c>
      <c r="PAH15">
        <v>188</v>
      </c>
      <c r="PAI15" t="s">
        <v>53</v>
      </c>
      <c r="PAJ15" t="s">
        <v>24</v>
      </c>
      <c r="PAK15" t="s">
        <v>59</v>
      </c>
      <c r="PAL15">
        <v>188</v>
      </c>
      <c r="PAM15" t="s">
        <v>53</v>
      </c>
      <c r="PAN15" t="s">
        <v>24</v>
      </c>
      <c r="PAO15" t="s">
        <v>59</v>
      </c>
      <c r="PAP15">
        <v>188</v>
      </c>
      <c r="PAQ15" t="s">
        <v>53</v>
      </c>
      <c r="PAR15" t="s">
        <v>24</v>
      </c>
      <c r="PAS15" t="s">
        <v>59</v>
      </c>
      <c r="PAT15">
        <v>188</v>
      </c>
      <c r="PAU15" t="s">
        <v>53</v>
      </c>
      <c r="PAV15" t="s">
        <v>24</v>
      </c>
      <c r="PAW15" t="s">
        <v>59</v>
      </c>
      <c r="PAX15">
        <v>188</v>
      </c>
      <c r="PAY15" t="s">
        <v>53</v>
      </c>
      <c r="PAZ15" t="s">
        <v>24</v>
      </c>
      <c r="PBA15" t="s">
        <v>59</v>
      </c>
      <c r="PBB15">
        <v>188</v>
      </c>
      <c r="PBC15" t="s">
        <v>53</v>
      </c>
      <c r="PBD15" t="s">
        <v>24</v>
      </c>
      <c r="PBE15" t="s">
        <v>59</v>
      </c>
      <c r="PBF15">
        <v>188</v>
      </c>
      <c r="PBG15" t="s">
        <v>53</v>
      </c>
      <c r="PBH15" t="s">
        <v>24</v>
      </c>
      <c r="PBI15" t="s">
        <v>59</v>
      </c>
      <c r="PBJ15">
        <v>188</v>
      </c>
      <c r="PBK15" t="s">
        <v>53</v>
      </c>
      <c r="PBL15" t="s">
        <v>24</v>
      </c>
      <c r="PBM15" t="s">
        <v>59</v>
      </c>
      <c r="PBN15">
        <v>188</v>
      </c>
      <c r="PBO15" t="s">
        <v>53</v>
      </c>
      <c r="PBP15" t="s">
        <v>24</v>
      </c>
      <c r="PBQ15" t="s">
        <v>59</v>
      </c>
      <c r="PBR15">
        <v>188</v>
      </c>
      <c r="PBS15" t="s">
        <v>53</v>
      </c>
      <c r="PBT15" t="s">
        <v>24</v>
      </c>
      <c r="PBU15" t="s">
        <v>59</v>
      </c>
      <c r="PBV15">
        <v>188</v>
      </c>
      <c r="PBW15" t="s">
        <v>53</v>
      </c>
      <c r="PBX15" t="s">
        <v>24</v>
      </c>
      <c r="PBY15" t="s">
        <v>59</v>
      </c>
      <c r="PBZ15">
        <v>188</v>
      </c>
      <c r="PCA15" t="s">
        <v>53</v>
      </c>
      <c r="PCB15" t="s">
        <v>24</v>
      </c>
      <c r="PCC15" t="s">
        <v>59</v>
      </c>
      <c r="PCD15">
        <v>188</v>
      </c>
      <c r="PCE15" t="s">
        <v>53</v>
      </c>
      <c r="PCF15" t="s">
        <v>24</v>
      </c>
      <c r="PCG15" t="s">
        <v>59</v>
      </c>
      <c r="PCH15">
        <v>188</v>
      </c>
      <c r="PCI15" t="s">
        <v>53</v>
      </c>
      <c r="PCJ15" t="s">
        <v>24</v>
      </c>
      <c r="PCK15" t="s">
        <v>59</v>
      </c>
      <c r="PCL15">
        <v>188</v>
      </c>
      <c r="PCM15" t="s">
        <v>53</v>
      </c>
      <c r="PCN15" t="s">
        <v>24</v>
      </c>
      <c r="PCO15" t="s">
        <v>59</v>
      </c>
      <c r="PCP15">
        <v>188</v>
      </c>
      <c r="PCQ15" t="s">
        <v>53</v>
      </c>
      <c r="PCR15" t="s">
        <v>24</v>
      </c>
      <c r="PCS15" t="s">
        <v>59</v>
      </c>
      <c r="PCT15">
        <v>188</v>
      </c>
      <c r="PCU15" t="s">
        <v>53</v>
      </c>
      <c r="PCV15" t="s">
        <v>24</v>
      </c>
      <c r="PCW15" t="s">
        <v>59</v>
      </c>
      <c r="PCX15">
        <v>188</v>
      </c>
      <c r="PCY15" t="s">
        <v>53</v>
      </c>
      <c r="PCZ15" t="s">
        <v>24</v>
      </c>
      <c r="PDA15" t="s">
        <v>59</v>
      </c>
      <c r="PDB15">
        <v>188</v>
      </c>
      <c r="PDC15" t="s">
        <v>53</v>
      </c>
      <c r="PDD15" t="s">
        <v>24</v>
      </c>
      <c r="PDE15" t="s">
        <v>59</v>
      </c>
      <c r="PDF15">
        <v>188</v>
      </c>
      <c r="PDG15" t="s">
        <v>53</v>
      </c>
      <c r="PDH15" t="s">
        <v>24</v>
      </c>
      <c r="PDI15" t="s">
        <v>59</v>
      </c>
      <c r="PDJ15">
        <v>188</v>
      </c>
      <c r="PDK15" t="s">
        <v>53</v>
      </c>
      <c r="PDL15" t="s">
        <v>24</v>
      </c>
      <c r="PDM15" t="s">
        <v>59</v>
      </c>
      <c r="PDN15">
        <v>188</v>
      </c>
      <c r="PDO15" t="s">
        <v>53</v>
      </c>
      <c r="PDP15" t="s">
        <v>24</v>
      </c>
      <c r="PDQ15" t="s">
        <v>59</v>
      </c>
      <c r="PDR15">
        <v>188</v>
      </c>
      <c r="PDS15" t="s">
        <v>53</v>
      </c>
      <c r="PDT15" t="s">
        <v>24</v>
      </c>
      <c r="PDU15" t="s">
        <v>59</v>
      </c>
      <c r="PDV15">
        <v>188</v>
      </c>
      <c r="PDW15" t="s">
        <v>53</v>
      </c>
      <c r="PDX15" t="s">
        <v>24</v>
      </c>
      <c r="PDY15" t="s">
        <v>59</v>
      </c>
      <c r="PDZ15">
        <v>188</v>
      </c>
      <c r="PEA15" t="s">
        <v>53</v>
      </c>
      <c r="PEB15" t="s">
        <v>24</v>
      </c>
      <c r="PEC15" t="s">
        <v>59</v>
      </c>
      <c r="PED15">
        <v>188</v>
      </c>
      <c r="PEE15" t="s">
        <v>53</v>
      </c>
      <c r="PEF15" t="s">
        <v>24</v>
      </c>
      <c r="PEG15" t="s">
        <v>59</v>
      </c>
      <c r="PEH15">
        <v>188</v>
      </c>
      <c r="PEI15" t="s">
        <v>53</v>
      </c>
      <c r="PEJ15" t="s">
        <v>24</v>
      </c>
      <c r="PEK15" t="s">
        <v>59</v>
      </c>
      <c r="PEL15">
        <v>188</v>
      </c>
      <c r="PEM15" t="s">
        <v>53</v>
      </c>
      <c r="PEN15" t="s">
        <v>24</v>
      </c>
      <c r="PEO15" t="s">
        <v>59</v>
      </c>
      <c r="PEP15">
        <v>188</v>
      </c>
      <c r="PEQ15" t="s">
        <v>53</v>
      </c>
      <c r="PER15" t="s">
        <v>24</v>
      </c>
      <c r="PES15" t="s">
        <v>59</v>
      </c>
      <c r="PET15">
        <v>188</v>
      </c>
      <c r="PEU15" t="s">
        <v>53</v>
      </c>
      <c r="PEV15" t="s">
        <v>24</v>
      </c>
      <c r="PEW15" t="s">
        <v>59</v>
      </c>
      <c r="PEX15">
        <v>188</v>
      </c>
      <c r="PEY15" t="s">
        <v>53</v>
      </c>
      <c r="PEZ15" t="s">
        <v>24</v>
      </c>
      <c r="PFA15" t="s">
        <v>59</v>
      </c>
      <c r="PFB15">
        <v>188</v>
      </c>
      <c r="PFC15" t="s">
        <v>53</v>
      </c>
      <c r="PFD15" t="s">
        <v>24</v>
      </c>
      <c r="PFE15" t="s">
        <v>59</v>
      </c>
      <c r="PFF15">
        <v>188</v>
      </c>
      <c r="PFG15" t="s">
        <v>53</v>
      </c>
      <c r="PFH15" t="s">
        <v>24</v>
      </c>
      <c r="PFI15" t="s">
        <v>59</v>
      </c>
      <c r="PFJ15">
        <v>188</v>
      </c>
      <c r="PFK15" t="s">
        <v>53</v>
      </c>
      <c r="PFL15" t="s">
        <v>24</v>
      </c>
      <c r="PFM15" t="s">
        <v>59</v>
      </c>
      <c r="PFN15">
        <v>188</v>
      </c>
      <c r="PFO15" t="s">
        <v>53</v>
      </c>
      <c r="PFP15" t="s">
        <v>24</v>
      </c>
      <c r="PFQ15" t="s">
        <v>59</v>
      </c>
      <c r="PFR15">
        <v>188</v>
      </c>
      <c r="PFS15" t="s">
        <v>53</v>
      </c>
      <c r="PFT15" t="s">
        <v>24</v>
      </c>
      <c r="PFU15" t="s">
        <v>59</v>
      </c>
      <c r="PFV15">
        <v>188</v>
      </c>
      <c r="PFW15" t="s">
        <v>53</v>
      </c>
      <c r="PFX15" t="s">
        <v>24</v>
      </c>
      <c r="PFY15" t="s">
        <v>59</v>
      </c>
      <c r="PFZ15">
        <v>188</v>
      </c>
      <c r="PGA15" t="s">
        <v>53</v>
      </c>
      <c r="PGB15" t="s">
        <v>24</v>
      </c>
      <c r="PGC15" t="s">
        <v>59</v>
      </c>
      <c r="PGD15">
        <v>188</v>
      </c>
      <c r="PGE15" t="s">
        <v>53</v>
      </c>
      <c r="PGF15" t="s">
        <v>24</v>
      </c>
      <c r="PGG15" t="s">
        <v>59</v>
      </c>
      <c r="PGH15">
        <v>188</v>
      </c>
      <c r="PGI15" t="s">
        <v>53</v>
      </c>
      <c r="PGJ15" t="s">
        <v>24</v>
      </c>
      <c r="PGK15" t="s">
        <v>59</v>
      </c>
      <c r="PGL15">
        <v>188</v>
      </c>
      <c r="PGM15" t="s">
        <v>53</v>
      </c>
      <c r="PGN15" t="s">
        <v>24</v>
      </c>
      <c r="PGO15" t="s">
        <v>59</v>
      </c>
      <c r="PGP15">
        <v>188</v>
      </c>
      <c r="PGQ15" t="s">
        <v>53</v>
      </c>
      <c r="PGR15" t="s">
        <v>24</v>
      </c>
      <c r="PGS15" t="s">
        <v>59</v>
      </c>
      <c r="PGT15">
        <v>188</v>
      </c>
      <c r="PGU15" t="s">
        <v>53</v>
      </c>
      <c r="PGV15" t="s">
        <v>24</v>
      </c>
      <c r="PGW15" t="s">
        <v>59</v>
      </c>
      <c r="PGX15">
        <v>188</v>
      </c>
      <c r="PGY15" t="s">
        <v>53</v>
      </c>
      <c r="PGZ15" t="s">
        <v>24</v>
      </c>
      <c r="PHA15" t="s">
        <v>59</v>
      </c>
      <c r="PHB15">
        <v>188</v>
      </c>
      <c r="PHC15" t="s">
        <v>53</v>
      </c>
      <c r="PHD15" t="s">
        <v>24</v>
      </c>
      <c r="PHE15" t="s">
        <v>59</v>
      </c>
      <c r="PHF15">
        <v>188</v>
      </c>
      <c r="PHG15" t="s">
        <v>53</v>
      </c>
      <c r="PHH15" t="s">
        <v>24</v>
      </c>
      <c r="PHI15" t="s">
        <v>59</v>
      </c>
      <c r="PHJ15">
        <v>188</v>
      </c>
      <c r="PHK15" t="s">
        <v>53</v>
      </c>
      <c r="PHL15" t="s">
        <v>24</v>
      </c>
      <c r="PHM15" t="s">
        <v>59</v>
      </c>
      <c r="PHN15">
        <v>188</v>
      </c>
      <c r="PHO15" t="s">
        <v>53</v>
      </c>
      <c r="PHP15" t="s">
        <v>24</v>
      </c>
      <c r="PHQ15" t="s">
        <v>59</v>
      </c>
      <c r="PHR15">
        <v>188</v>
      </c>
      <c r="PHS15" t="s">
        <v>53</v>
      </c>
      <c r="PHT15" t="s">
        <v>24</v>
      </c>
      <c r="PHU15" t="s">
        <v>59</v>
      </c>
      <c r="PHV15">
        <v>188</v>
      </c>
      <c r="PHW15" t="s">
        <v>53</v>
      </c>
      <c r="PHX15" t="s">
        <v>24</v>
      </c>
      <c r="PHY15" t="s">
        <v>59</v>
      </c>
      <c r="PHZ15">
        <v>188</v>
      </c>
      <c r="PIA15" t="s">
        <v>53</v>
      </c>
      <c r="PIB15" t="s">
        <v>24</v>
      </c>
      <c r="PIC15" t="s">
        <v>59</v>
      </c>
      <c r="PID15">
        <v>188</v>
      </c>
      <c r="PIE15" t="s">
        <v>53</v>
      </c>
      <c r="PIF15" t="s">
        <v>24</v>
      </c>
      <c r="PIG15" t="s">
        <v>59</v>
      </c>
      <c r="PIH15">
        <v>188</v>
      </c>
      <c r="PII15" t="s">
        <v>53</v>
      </c>
      <c r="PIJ15" t="s">
        <v>24</v>
      </c>
      <c r="PIK15" t="s">
        <v>59</v>
      </c>
      <c r="PIL15">
        <v>188</v>
      </c>
      <c r="PIM15" t="s">
        <v>53</v>
      </c>
      <c r="PIN15" t="s">
        <v>24</v>
      </c>
      <c r="PIO15" t="s">
        <v>59</v>
      </c>
      <c r="PIP15">
        <v>188</v>
      </c>
      <c r="PIQ15" t="s">
        <v>53</v>
      </c>
      <c r="PIR15" t="s">
        <v>24</v>
      </c>
      <c r="PIS15" t="s">
        <v>59</v>
      </c>
      <c r="PIT15">
        <v>188</v>
      </c>
      <c r="PIU15" t="s">
        <v>53</v>
      </c>
      <c r="PIV15" t="s">
        <v>24</v>
      </c>
      <c r="PIW15" t="s">
        <v>59</v>
      </c>
      <c r="PIX15">
        <v>188</v>
      </c>
      <c r="PIY15" t="s">
        <v>53</v>
      </c>
      <c r="PIZ15" t="s">
        <v>24</v>
      </c>
      <c r="PJA15" t="s">
        <v>59</v>
      </c>
      <c r="PJB15">
        <v>188</v>
      </c>
      <c r="PJC15" t="s">
        <v>53</v>
      </c>
      <c r="PJD15" t="s">
        <v>24</v>
      </c>
      <c r="PJE15" t="s">
        <v>59</v>
      </c>
      <c r="PJF15">
        <v>188</v>
      </c>
      <c r="PJG15" t="s">
        <v>53</v>
      </c>
      <c r="PJH15" t="s">
        <v>24</v>
      </c>
      <c r="PJI15" t="s">
        <v>59</v>
      </c>
      <c r="PJJ15">
        <v>188</v>
      </c>
      <c r="PJK15" t="s">
        <v>53</v>
      </c>
      <c r="PJL15" t="s">
        <v>24</v>
      </c>
      <c r="PJM15" t="s">
        <v>59</v>
      </c>
      <c r="PJN15">
        <v>188</v>
      </c>
      <c r="PJO15" t="s">
        <v>53</v>
      </c>
      <c r="PJP15" t="s">
        <v>24</v>
      </c>
      <c r="PJQ15" t="s">
        <v>59</v>
      </c>
      <c r="PJR15">
        <v>188</v>
      </c>
      <c r="PJS15" t="s">
        <v>53</v>
      </c>
      <c r="PJT15" t="s">
        <v>24</v>
      </c>
      <c r="PJU15" t="s">
        <v>59</v>
      </c>
      <c r="PJV15">
        <v>188</v>
      </c>
      <c r="PJW15" t="s">
        <v>53</v>
      </c>
      <c r="PJX15" t="s">
        <v>24</v>
      </c>
      <c r="PJY15" t="s">
        <v>59</v>
      </c>
      <c r="PJZ15">
        <v>188</v>
      </c>
      <c r="PKA15" t="s">
        <v>53</v>
      </c>
      <c r="PKB15" t="s">
        <v>24</v>
      </c>
      <c r="PKC15" t="s">
        <v>59</v>
      </c>
      <c r="PKD15">
        <v>188</v>
      </c>
      <c r="PKE15" t="s">
        <v>53</v>
      </c>
      <c r="PKF15" t="s">
        <v>24</v>
      </c>
      <c r="PKG15" t="s">
        <v>59</v>
      </c>
      <c r="PKH15">
        <v>188</v>
      </c>
      <c r="PKI15" t="s">
        <v>53</v>
      </c>
      <c r="PKJ15" t="s">
        <v>24</v>
      </c>
      <c r="PKK15" t="s">
        <v>59</v>
      </c>
      <c r="PKL15">
        <v>188</v>
      </c>
      <c r="PKM15" t="s">
        <v>53</v>
      </c>
      <c r="PKN15" t="s">
        <v>24</v>
      </c>
      <c r="PKO15" t="s">
        <v>59</v>
      </c>
      <c r="PKP15">
        <v>188</v>
      </c>
      <c r="PKQ15" t="s">
        <v>53</v>
      </c>
      <c r="PKR15" t="s">
        <v>24</v>
      </c>
      <c r="PKS15" t="s">
        <v>59</v>
      </c>
      <c r="PKT15">
        <v>188</v>
      </c>
      <c r="PKU15" t="s">
        <v>53</v>
      </c>
      <c r="PKV15" t="s">
        <v>24</v>
      </c>
      <c r="PKW15" t="s">
        <v>59</v>
      </c>
      <c r="PKX15">
        <v>188</v>
      </c>
      <c r="PKY15" t="s">
        <v>53</v>
      </c>
      <c r="PKZ15" t="s">
        <v>24</v>
      </c>
      <c r="PLA15" t="s">
        <v>59</v>
      </c>
      <c r="PLB15">
        <v>188</v>
      </c>
      <c r="PLC15" t="s">
        <v>53</v>
      </c>
      <c r="PLD15" t="s">
        <v>24</v>
      </c>
      <c r="PLE15" t="s">
        <v>59</v>
      </c>
      <c r="PLF15">
        <v>188</v>
      </c>
      <c r="PLG15" t="s">
        <v>53</v>
      </c>
      <c r="PLH15" t="s">
        <v>24</v>
      </c>
      <c r="PLI15" t="s">
        <v>59</v>
      </c>
      <c r="PLJ15">
        <v>188</v>
      </c>
      <c r="PLK15" t="s">
        <v>53</v>
      </c>
      <c r="PLL15" t="s">
        <v>24</v>
      </c>
      <c r="PLM15" t="s">
        <v>59</v>
      </c>
      <c r="PLN15">
        <v>188</v>
      </c>
      <c r="PLO15" t="s">
        <v>53</v>
      </c>
      <c r="PLP15" t="s">
        <v>24</v>
      </c>
      <c r="PLQ15" t="s">
        <v>59</v>
      </c>
      <c r="PLR15">
        <v>188</v>
      </c>
      <c r="PLS15" t="s">
        <v>53</v>
      </c>
      <c r="PLT15" t="s">
        <v>24</v>
      </c>
      <c r="PLU15" t="s">
        <v>59</v>
      </c>
      <c r="PLV15">
        <v>188</v>
      </c>
      <c r="PLW15" t="s">
        <v>53</v>
      </c>
      <c r="PLX15" t="s">
        <v>24</v>
      </c>
      <c r="PLY15" t="s">
        <v>59</v>
      </c>
      <c r="PLZ15">
        <v>188</v>
      </c>
      <c r="PMA15" t="s">
        <v>53</v>
      </c>
      <c r="PMB15" t="s">
        <v>24</v>
      </c>
      <c r="PMC15" t="s">
        <v>59</v>
      </c>
      <c r="PMD15">
        <v>188</v>
      </c>
      <c r="PME15" t="s">
        <v>53</v>
      </c>
      <c r="PMF15" t="s">
        <v>24</v>
      </c>
      <c r="PMG15" t="s">
        <v>59</v>
      </c>
      <c r="PMH15">
        <v>188</v>
      </c>
      <c r="PMI15" t="s">
        <v>53</v>
      </c>
      <c r="PMJ15" t="s">
        <v>24</v>
      </c>
      <c r="PMK15" t="s">
        <v>59</v>
      </c>
      <c r="PML15">
        <v>188</v>
      </c>
      <c r="PMM15" t="s">
        <v>53</v>
      </c>
      <c r="PMN15" t="s">
        <v>24</v>
      </c>
      <c r="PMO15" t="s">
        <v>59</v>
      </c>
      <c r="PMP15">
        <v>188</v>
      </c>
      <c r="PMQ15" t="s">
        <v>53</v>
      </c>
      <c r="PMR15" t="s">
        <v>24</v>
      </c>
      <c r="PMS15" t="s">
        <v>59</v>
      </c>
      <c r="PMT15">
        <v>188</v>
      </c>
      <c r="PMU15" t="s">
        <v>53</v>
      </c>
      <c r="PMV15" t="s">
        <v>24</v>
      </c>
      <c r="PMW15" t="s">
        <v>59</v>
      </c>
      <c r="PMX15">
        <v>188</v>
      </c>
      <c r="PMY15" t="s">
        <v>53</v>
      </c>
      <c r="PMZ15" t="s">
        <v>24</v>
      </c>
      <c r="PNA15" t="s">
        <v>59</v>
      </c>
      <c r="PNB15">
        <v>188</v>
      </c>
      <c r="PNC15" t="s">
        <v>53</v>
      </c>
      <c r="PND15" t="s">
        <v>24</v>
      </c>
      <c r="PNE15" t="s">
        <v>59</v>
      </c>
      <c r="PNF15">
        <v>188</v>
      </c>
      <c r="PNG15" t="s">
        <v>53</v>
      </c>
      <c r="PNH15" t="s">
        <v>24</v>
      </c>
      <c r="PNI15" t="s">
        <v>59</v>
      </c>
      <c r="PNJ15">
        <v>188</v>
      </c>
      <c r="PNK15" t="s">
        <v>53</v>
      </c>
      <c r="PNL15" t="s">
        <v>24</v>
      </c>
      <c r="PNM15" t="s">
        <v>59</v>
      </c>
      <c r="PNN15">
        <v>188</v>
      </c>
      <c r="PNO15" t="s">
        <v>53</v>
      </c>
      <c r="PNP15" t="s">
        <v>24</v>
      </c>
      <c r="PNQ15" t="s">
        <v>59</v>
      </c>
      <c r="PNR15">
        <v>188</v>
      </c>
      <c r="PNS15" t="s">
        <v>53</v>
      </c>
      <c r="PNT15" t="s">
        <v>24</v>
      </c>
      <c r="PNU15" t="s">
        <v>59</v>
      </c>
      <c r="PNV15">
        <v>188</v>
      </c>
      <c r="PNW15" t="s">
        <v>53</v>
      </c>
      <c r="PNX15" t="s">
        <v>24</v>
      </c>
      <c r="PNY15" t="s">
        <v>59</v>
      </c>
      <c r="PNZ15">
        <v>188</v>
      </c>
      <c r="POA15" t="s">
        <v>53</v>
      </c>
      <c r="POB15" t="s">
        <v>24</v>
      </c>
      <c r="POC15" t="s">
        <v>59</v>
      </c>
      <c r="POD15">
        <v>188</v>
      </c>
      <c r="POE15" t="s">
        <v>53</v>
      </c>
      <c r="POF15" t="s">
        <v>24</v>
      </c>
      <c r="POG15" t="s">
        <v>59</v>
      </c>
      <c r="POH15">
        <v>188</v>
      </c>
      <c r="POI15" t="s">
        <v>53</v>
      </c>
      <c r="POJ15" t="s">
        <v>24</v>
      </c>
      <c r="POK15" t="s">
        <v>59</v>
      </c>
      <c r="POL15">
        <v>188</v>
      </c>
      <c r="POM15" t="s">
        <v>53</v>
      </c>
      <c r="PON15" t="s">
        <v>24</v>
      </c>
      <c r="POO15" t="s">
        <v>59</v>
      </c>
      <c r="POP15">
        <v>188</v>
      </c>
      <c r="POQ15" t="s">
        <v>53</v>
      </c>
      <c r="POR15" t="s">
        <v>24</v>
      </c>
      <c r="POS15" t="s">
        <v>59</v>
      </c>
      <c r="POT15">
        <v>188</v>
      </c>
      <c r="POU15" t="s">
        <v>53</v>
      </c>
      <c r="POV15" t="s">
        <v>24</v>
      </c>
      <c r="POW15" t="s">
        <v>59</v>
      </c>
      <c r="POX15">
        <v>188</v>
      </c>
      <c r="POY15" t="s">
        <v>53</v>
      </c>
      <c r="POZ15" t="s">
        <v>24</v>
      </c>
      <c r="PPA15" t="s">
        <v>59</v>
      </c>
      <c r="PPB15">
        <v>188</v>
      </c>
      <c r="PPC15" t="s">
        <v>53</v>
      </c>
      <c r="PPD15" t="s">
        <v>24</v>
      </c>
      <c r="PPE15" t="s">
        <v>59</v>
      </c>
      <c r="PPF15">
        <v>188</v>
      </c>
      <c r="PPG15" t="s">
        <v>53</v>
      </c>
      <c r="PPH15" t="s">
        <v>24</v>
      </c>
      <c r="PPI15" t="s">
        <v>59</v>
      </c>
      <c r="PPJ15">
        <v>188</v>
      </c>
      <c r="PPK15" t="s">
        <v>53</v>
      </c>
      <c r="PPL15" t="s">
        <v>24</v>
      </c>
      <c r="PPM15" t="s">
        <v>59</v>
      </c>
      <c r="PPN15">
        <v>188</v>
      </c>
      <c r="PPO15" t="s">
        <v>53</v>
      </c>
      <c r="PPP15" t="s">
        <v>24</v>
      </c>
      <c r="PPQ15" t="s">
        <v>59</v>
      </c>
      <c r="PPR15">
        <v>188</v>
      </c>
      <c r="PPS15" t="s">
        <v>53</v>
      </c>
      <c r="PPT15" t="s">
        <v>24</v>
      </c>
      <c r="PPU15" t="s">
        <v>59</v>
      </c>
      <c r="PPV15">
        <v>188</v>
      </c>
      <c r="PPW15" t="s">
        <v>53</v>
      </c>
      <c r="PPX15" t="s">
        <v>24</v>
      </c>
      <c r="PPY15" t="s">
        <v>59</v>
      </c>
      <c r="PPZ15">
        <v>188</v>
      </c>
      <c r="PQA15" t="s">
        <v>53</v>
      </c>
      <c r="PQB15" t="s">
        <v>24</v>
      </c>
      <c r="PQC15" t="s">
        <v>59</v>
      </c>
      <c r="PQD15">
        <v>188</v>
      </c>
      <c r="PQE15" t="s">
        <v>53</v>
      </c>
      <c r="PQF15" t="s">
        <v>24</v>
      </c>
      <c r="PQG15" t="s">
        <v>59</v>
      </c>
      <c r="PQH15">
        <v>188</v>
      </c>
      <c r="PQI15" t="s">
        <v>53</v>
      </c>
      <c r="PQJ15" t="s">
        <v>24</v>
      </c>
      <c r="PQK15" t="s">
        <v>59</v>
      </c>
      <c r="PQL15">
        <v>188</v>
      </c>
      <c r="PQM15" t="s">
        <v>53</v>
      </c>
      <c r="PQN15" t="s">
        <v>24</v>
      </c>
      <c r="PQO15" t="s">
        <v>59</v>
      </c>
      <c r="PQP15">
        <v>188</v>
      </c>
      <c r="PQQ15" t="s">
        <v>53</v>
      </c>
      <c r="PQR15" t="s">
        <v>24</v>
      </c>
      <c r="PQS15" t="s">
        <v>59</v>
      </c>
      <c r="PQT15">
        <v>188</v>
      </c>
      <c r="PQU15" t="s">
        <v>53</v>
      </c>
      <c r="PQV15" t="s">
        <v>24</v>
      </c>
      <c r="PQW15" t="s">
        <v>59</v>
      </c>
      <c r="PQX15">
        <v>188</v>
      </c>
      <c r="PQY15" t="s">
        <v>53</v>
      </c>
      <c r="PQZ15" t="s">
        <v>24</v>
      </c>
      <c r="PRA15" t="s">
        <v>59</v>
      </c>
      <c r="PRB15">
        <v>188</v>
      </c>
      <c r="PRC15" t="s">
        <v>53</v>
      </c>
      <c r="PRD15" t="s">
        <v>24</v>
      </c>
      <c r="PRE15" t="s">
        <v>59</v>
      </c>
      <c r="PRF15">
        <v>188</v>
      </c>
      <c r="PRG15" t="s">
        <v>53</v>
      </c>
      <c r="PRH15" t="s">
        <v>24</v>
      </c>
      <c r="PRI15" t="s">
        <v>59</v>
      </c>
      <c r="PRJ15">
        <v>188</v>
      </c>
      <c r="PRK15" t="s">
        <v>53</v>
      </c>
      <c r="PRL15" t="s">
        <v>24</v>
      </c>
      <c r="PRM15" t="s">
        <v>59</v>
      </c>
      <c r="PRN15">
        <v>188</v>
      </c>
      <c r="PRO15" t="s">
        <v>53</v>
      </c>
      <c r="PRP15" t="s">
        <v>24</v>
      </c>
      <c r="PRQ15" t="s">
        <v>59</v>
      </c>
      <c r="PRR15">
        <v>188</v>
      </c>
      <c r="PRS15" t="s">
        <v>53</v>
      </c>
      <c r="PRT15" t="s">
        <v>24</v>
      </c>
      <c r="PRU15" t="s">
        <v>59</v>
      </c>
      <c r="PRV15">
        <v>188</v>
      </c>
      <c r="PRW15" t="s">
        <v>53</v>
      </c>
      <c r="PRX15" t="s">
        <v>24</v>
      </c>
      <c r="PRY15" t="s">
        <v>59</v>
      </c>
      <c r="PRZ15">
        <v>188</v>
      </c>
      <c r="PSA15" t="s">
        <v>53</v>
      </c>
      <c r="PSB15" t="s">
        <v>24</v>
      </c>
      <c r="PSC15" t="s">
        <v>59</v>
      </c>
      <c r="PSD15">
        <v>188</v>
      </c>
      <c r="PSE15" t="s">
        <v>53</v>
      </c>
      <c r="PSF15" t="s">
        <v>24</v>
      </c>
      <c r="PSG15" t="s">
        <v>59</v>
      </c>
      <c r="PSH15">
        <v>188</v>
      </c>
      <c r="PSI15" t="s">
        <v>53</v>
      </c>
      <c r="PSJ15" t="s">
        <v>24</v>
      </c>
      <c r="PSK15" t="s">
        <v>59</v>
      </c>
      <c r="PSL15">
        <v>188</v>
      </c>
      <c r="PSM15" t="s">
        <v>53</v>
      </c>
      <c r="PSN15" t="s">
        <v>24</v>
      </c>
      <c r="PSO15" t="s">
        <v>59</v>
      </c>
      <c r="PSP15">
        <v>188</v>
      </c>
      <c r="PSQ15" t="s">
        <v>53</v>
      </c>
      <c r="PSR15" t="s">
        <v>24</v>
      </c>
      <c r="PSS15" t="s">
        <v>59</v>
      </c>
      <c r="PST15">
        <v>188</v>
      </c>
      <c r="PSU15" t="s">
        <v>53</v>
      </c>
      <c r="PSV15" t="s">
        <v>24</v>
      </c>
      <c r="PSW15" t="s">
        <v>59</v>
      </c>
      <c r="PSX15">
        <v>188</v>
      </c>
      <c r="PSY15" t="s">
        <v>53</v>
      </c>
      <c r="PSZ15" t="s">
        <v>24</v>
      </c>
      <c r="PTA15" t="s">
        <v>59</v>
      </c>
      <c r="PTB15">
        <v>188</v>
      </c>
      <c r="PTC15" t="s">
        <v>53</v>
      </c>
      <c r="PTD15" t="s">
        <v>24</v>
      </c>
      <c r="PTE15" t="s">
        <v>59</v>
      </c>
      <c r="PTF15">
        <v>188</v>
      </c>
      <c r="PTG15" t="s">
        <v>53</v>
      </c>
      <c r="PTH15" t="s">
        <v>24</v>
      </c>
      <c r="PTI15" t="s">
        <v>59</v>
      </c>
      <c r="PTJ15">
        <v>188</v>
      </c>
      <c r="PTK15" t="s">
        <v>53</v>
      </c>
      <c r="PTL15" t="s">
        <v>24</v>
      </c>
      <c r="PTM15" t="s">
        <v>59</v>
      </c>
      <c r="PTN15">
        <v>188</v>
      </c>
      <c r="PTO15" t="s">
        <v>53</v>
      </c>
      <c r="PTP15" t="s">
        <v>24</v>
      </c>
      <c r="PTQ15" t="s">
        <v>59</v>
      </c>
      <c r="PTR15">
        <v>188</v>
      </c>
      <c r="PTS15" t="s">
        <v>53</v>
      </c>
      <c r="PTT15" t="s">
        <v>24</v>
      </c>
      <c r="PTU15" t="s">
        <v>59</v>
      </c>
      <c r="PTV15">
        <v>188</v>
      </c>
      <c r="PTW15" t="s">
        <v>53</v>
      </c>
      <c r="PTX15" t="s">
        <v>24</v>
      </c>
      <c r="PTY15" t="s">
        <v>59</v>
      </c>
      <c r="PTZ15">
        <v>188</v>
      </c>
      <c r="PUA15" t="s">
        <v>53</v>
      </c>
      <c r="PUB15" t="s">
        <v>24</v>
      </c>
      <c r="PUC15" t="s">
        <v>59</v>
      </c>
      <c r="PUD15">
        <v>188</v>
      </c>
      <c r="PUE15" t="s">
        <v>53</v>
      </c>
      <c r="PUF15" t="s">
        <v>24</v>
      </c>
      <c r="PUG15" t="s">
        <v>59</v>
      </c>
      <c r="PUH15">
        <v>188</v>
      </c>
      <c r="PUI15" t="s">
        <v>53</v>
      </c>
      <c r="PUJ15" t="s">
        <v>24</v>
      </c>
      <c r="PUK15" t="s">
        <v>59</v>
      </c>
      <c r="PUL15">
        <v>188</v>
      </c>
      <c r="PUM15" t="s">
        <v>53</v>
      </c>
      <c r="PUN15" t="s">
        <v>24</v>
      </c>
      <c r="PUO15" t="s">
        <v>59</v>
      </c>
      <c r="PUP15">
        <v>188</v>
      </c>
      <c r="PUQ15" t="s">
        <v>53</v>
      </c>
      <c r="PUR15" t="s">
        <v>24</v>
      </c>
      <c r="PUS15" t="s">
        <v>59</v>
      </c>
      <c r="PUT15">
        <v>188</v>
      </c>
      <c r="PUU15" t="s">
        <v>53</v>
      </c>
      <c r="PUV15" t="s">
        <v>24</v>
      </c>
      <c r="PUW15" t="s">
        <v>59</v>
      </c>
      <c r="PUX15">
        <v>188</v>
      </c>
      <c r="PUY15" t="s">
        <v>53</v>
      </c>
      <c r="PUZ15" t="s">
        <v>24</v>
      </c>
      <c r="PVA15" t="s">
        <v>59</v>
      </c>
      <c r="PVB15">
        <v>188</v>
      </c>
      <c r="PVC15" t="s">
        <v>53</v>
      </c>
      <c r="PVD15" t="s">
        <v>24</v>
      </c>
      <c r="PVE15" t="s">
        <v>59</v>
      </c>
      <c r="PVF15">
        <v>188</v>
      </c>
      <c r="PVG15" t="s">
        <v>53</v>
      </c>
      <c r="PVH15" t="s">
        <v>24</v>
      </c>
      <c r="PVI15" t="s">
        <v>59</v>
      </c>
      <c r="PVJ15">
        <v>188</v>
      </c>
      <c r="PVK15" t="s">
        <v>53</v>
      </c>
      <c r="PVL15" t="s">
        <v>24</v>
      </c>
      <c r="PVM15" t="s">
        <v>59</v>
      </c>
      <c r="PVN15">
        <v>188</v>
      </c>
      <c r="PVO15" t="s">
        <v>53</v>
      </c>
      <c r="PVP15" t="s">
        <v>24</v>
      </c>
      <c r="PVQ15" t="s">
        <v>59</v>
      </c>
      <c r="PVR15">
        <v>188</v>
      </c>
      <c r="PVS15" t="s">
        <v>53</v>
      </c>
      <c r="PVT15" t="s">
        <v>24</v>
      </c>
      <c r="PVU15" t="s">
        <v>59</v>
      </c>
      <c r="PVV15">
        <v>188</v>
      </c>
      <c r="PVW15" t="s">
        <v>53</v>
      </c>
      <c r="PVX15" t="s">
        <v>24</v>
      </c>
      <c r="PVY15" t="s">
        <v>59</v>
      </c>
      <c r="PVZ15">
        <v>188</v>
      </c>
      <c r="PWA15" t="s">
        <v>53</v>
      </c>
      <c r="PWB15" t="s">
        <v>24</v>
      </c>
      <c r="PWC15" t="s">
        <v>59</v>
      </c>
      <c r="PWD15">
        <v>188</v>
      </c>
      <c r="PWE15" t="s">
        <v>53</v>
      </c>
      <c r="PWF15" t="s">
        <v>24</v>
      </c>
      <c r="PWG15" t="s">
        <v>59</v>
      </c>
      <c r="PWH15">
        <v>188</v>
      </c>
      <c r="PWI15" t="s">
        <v>53</v>
      </c>
      <c r="PWJ15" t="s">
        <v>24</v>
      </c>
      <c r="PWK15" t="s">
        <v>59</v>
      </c>
      <c r="PWL15">
        <v>188</v>
      </c>
      <c r="PWM15" t="s">
        <v>53</v>
      </c>
      <c r="PWN15" t="s">
        <v>24</v>
      </c>
      <c r="PWO15" t="s">
        <v>59</v>
      </c>
      <c r="PWP15">
        <v>188</v>
      </c>
      <c r="PWQ15" t="s">
        <v>53</v>
      </c>
      <c r="PWR15" t="s">
        <v>24</v>
      </c>
      <c r="PWS15" t="s">
        <v>59</v>
      </c>
      <c r="PWT15">
        <v>188</v>
      </c>
      <c r="PWU15" t="s">
        <v>53</v>
      </c>
      <c r="PWV15" t="s">
        <v>24</v>
      </c>
      <c r="PWW15" t="s">
        <v>59</v>
      </c>
      <c r="PWX15">
        <v>188</v>
      </c>
      <c r="PWY15" t="s">
        <v>53</v>
      </c>
      <c r="PWZ15" t="s">
        <v>24</v>
      </c>
      <c r="PXA15" t="s">
        <v>59</v>
      </c>
      <c r="PXB15">
        <v>188</v>
      </c>
      <c r="PXC15" t="s">
        <v>53</v>
      </c>
      <c r="PXD15" t="s">
        <v>24</v>
      </c>
      <c r="PXE15" t="s">
        <v>59</v>
      </c>
      <c r="PXF15">
        <v>188</v>
      </c>
      <c r="PXG15" t="s">
        <v>53</v>
      </c>
      <c r="PXH15" t="s">
        <v>24</v>
      </c>
      <c r="PXI15" t="s">
        <v>59</v>
      </c>
      <c r="PXJ15">
        <v>188</v>
      </c>
      <c r="PXK15" t="s">
        <v>53</v>
      </c>
      <c r="PXL15" t="s">
        <v>24</v>
      </c>
      <c r="PXM15" t="s">
        <v>59</v>
      </c>
      <c r="PXN15">
        <v>188</v>
      </c>
      <c r="PXO15" t="s">
        <v>53</v>
      </c>
      <c r="PXP15" t="s">
        <v>24</v>
      </c>
      <c r="PXQ15" t="s">
        <v>59</v>
      </c>
      <c r="PXR15">
        <v>188</v>
      </c>
      <c r="PXS15" t="s">
        <v>53</v>
      </c>
      <c r="PXT15" t="s">
        <v>24</v>
      </c>
      <c r="PXU15" t="s">
        <v>59</v>
      </c>
      <c r="PXV15">
        <v>188</v>
      </c>
      <c r="PXW15" t="s">
        <v>53</v>
      </c>
      <c r="PXX15" t="s">
        <v>24</v>
      </c>
      <c r="PXY15" t="s">
        <v>59</v>
      </c>
      <c r="PXZ15">
        <v>188</v>
      </c>
      <c r="PYA15" t="s">
        <v>53</v>
      </c>
      <c r="PYB15" t="s">
        <v>24</v>
      </c>
      <c r="PYC15" t="s">
        <v>59</v>
      </c>
      <c r="PYD15">
        <v>188</v>
      </c>
      <c r="PYE15" t="s">
        <v>53</v>
      </c>
      <c r="PYF15" t="s">
        <v>24</v>
      </c>
      <c r="PYG15" t="s">
        <v>59</v>
      </c>
      <c r="PYH15">
        <v>188</v>
      </c>
      <c r="PYI15" t="s">
        <v>53</v>
      </c>
      <c r="PYJ15" t="s">
        <v>24</v>
      </c>
      <c r="PYK15" t="s">
        <v>59</v>
      </c>
      <c r="PYL15">
        <v>188</v>
      </c>
      <c r="PYM15" t="s">
        <v>53</v>
      </c>
      <c r="PYN15" t="s">
        <v>24</v>
      </c>
      <c r="PYO15" t="s">
        <v>59</v>
      </c>
      <c r="PYP15">
        <v>188</v>
      </c>
      <c r="PYQ15" t="s">
        <v>53</v>
      </c>
      <c r="PYR15" t="s">
        <v>24</v>
      </c>
      <c r="PYS15" t="s">
        <v>59</v>
      </c>
      <c r="PYT15">
        <v>188</v>
      </c>
      <c r="PYU15" t="s">
        <v>53</v>
      </c>
      <c r="PYV15" t="s">
        <v>24</v>
      </c>
      <c r="PYW15" t="s">
        <v>59</v>
      </c>
      <c r="PYX15">
        <v>188</v>
      </c>
      <c r="PYY15" t="s">
        <v>53</v>
      </c>
      <c r="PYZ15" t="s">
        <v>24</v>
      </c>
      <c r="PZA15" t="s">
        <v>59</v>
      </c>
      <c r="PZB15">
        <v>188</v>
      </c>
      <c r="PZC15" t="s">
        <v>53</v>
      </c>
      <c r="PZD15" t="s">
        <v>24</v>
      </c>
      <c r="PZE15" t="s">
        <v>59</v>
      </c>
      <c r="PZF15">
        <v>188</v>
      </c>
      <c r="PZG15" t="s">
        <v>53</v>
      </c>
      <c r="PZH15" t="s">
        <v>24</v>
      </c>
      <c r="PZI15" t="s">
        <v>59</v>
      </c>
      <c r="PZJ15">
        <v>188</v>
      </c>
      <c r="PZK15" t="s">
        <v>53</v>
      </c>
      <c r="PZL15" t="s">
        <v>24</v>
      </c>
      <c r="PZM15" t="s">
        <v>59</v>
      </c>
      <c r="PZN15">
        <v>188</v>
      </c>
      <c r="PZO15" t="s">
        <v>53</v>
      </c>
      <c r="PZP15" t="s">
        <v>24</v>
      </c>
      <c r="PZQ15" t="s">
        <v>59</v>
      </c>
      <c r="PZR15">
        <v>188</v>
      </c>
      <c r="PZS15" t="s">
        <v>53</v>
      </c>
      <c r="PZT15" t="s">
        <v>24</v>
      </c>
      <c r="PZU15" t="s">
        <v>59</v>
      </c>
      <c r="PZV15">
        <v>188</v>
      </c>
      <c r="PZW15" t="s">
        <v>53</v>
      </c>
      <c r="PZX15" t="s">
        <v>24</v>
      </c>
      <c r="PZY15" t="s">
        <v>59</v>
      </c>
      <c r="PZZ15">
        <v>188</v>
      </c>
      <c r="QAA15" t="s">
        <v>53</v>
      </c>
      <c r="QAB15" t="s">
        <v>24</v>
      </c>
      <c r="QAC15" t="s">
        <v>59</v>
      </c>
      <c r="QAD15">
        <v>188</v>
      </c>
      <c r="QAE15" t="s">
        <v>53</v>
      </c>
      <c r="QAF15" t="s">
        <v>24</v>
      </c>
      <c r="QAG15" t="s">
        <v>59</v>
      </c>
      <c r="QAH15">
        <v>188</v>
      </c>
      <c r="QAI15" t="s">
        <v>53</v>
      </c>
      <c r="QAJ15" t="s">
        <v>24</v>
      </c>
      <c r="QAK15" t="s">
        <v>59</v>
      </c>
      <c r="QAL15">
        <v>188</v>
      </c>
      <c r="QAM15" t="s">
        <v>53</v>
      </c>
      <c r="QAN15" t="s">
        <v>24</v>
      </c>
      <c r="QAO15" t="s">
        <v>59</v>
      </c>
      <c r="QAP15">
        <v>188</v>
      </c>
      <c r="QAQ15" t="s">
        <v>53</v>
      </c>
      <c r="QAR15" t="s">
        <v>24</v>
      </c>
      <c r="QAS15" t="s">
        <v>59</v>
      </c>
      <c r="QAT15">
        <v>188</v>
      </c>
      <c r="QAU15" t="s">
        <v>53</v>
      </c>
      <c r="QAV15" t="s">
        <v>24</v>
      </c>
      <c r="QAW15" t="s">
        <v>59</v>
      </c>
      <c r="QAX15">
        <v>188</v>
      </c>
      <c r="QAY15" t="s">
        <v>53</v>
      </c>
      <c r="QAZ15" t="s">
        <v>24</v>
      </c>
      <c r="QBA15" t="s">
        <v>59</v>
      </c>
      <c r="QBB15">
        <v>188</v>
      </c>
      <c r="QBC15" t="s">
        <v>53</v>
      </c>
      <c r="QBD15" t="s">
        <v>24</v>
      </c>
      <c r="QBE15" t="s">
        <v>59</v>
      </c>
      <c r="QBF15">
        <v>188</v>
      </c>
      <c r="QBG15" t="s">
        <v>53</v>
      </c>
      <c r="QBH15" t="s">
        <v>24</v>
      </c>
      <c r="QBI15" t="s">
        <v>59</v>
      </c>
      <c r="QBJ15">
        <v>188</v>
      </c>
      <c r="QBK15" t="s">
        <v>53</v>
      </c>
      <c r="QBL15" t="s">
        <v>24</v>
      </c>
      <c r="QBM15" t="s">
        <v>59</v>
      </c>
      <c r="QBN15">
        <v>188</v>
      </c>
      <c r="QBO15" t="s">
        <v>53</v>
      </c>
      <c r="QBP15" t="s">
        <v>24</v>
      </c>
      <c r="QBQ15" t="s">
        <v>59</v>
      </c>
      <c r="QBR15">
        <v>188</v>
      </c>
      <c r="QBS15" t="s">
        <v>53</v>
      </c>
      <c r="QBT15" t="s">
        <v>24</v>
      </c>
      <c r="QBU15" t="s">
        <v>59</v>
      </c>
      <c r="QBV15">
        <v>188</v>
      </c>
      <c r="QBW15" t="s">
        <v>53</v>
      </c>
      <c r="QBX15" t="s">
        <v>24</v>
      </c>
      <c r="QBY15" t="s">
        <v>59</v>
      </c>
      <c r="QBZ15">
        <v>188</v>
      </c>
      <c r="QCA15" t="s">
        <v>53</v>
      </c>
      <c r="QCB15" t="s">
        <v>24</v>
      </c>
      <c r="QCC15" t="s">
        <v>59</v>
      </c>
      <c r="QCD15">
        <v>188</v>
      </c>
      <c r="QCE15" t="s">
        <v>53</v>
      </c>
      <c r="QCF15" t="s">
        <v>24</v>
      </c>
      <c r="QCG15" t="s">
        <v>59</v>
      </c>
      <c r="QCH15">
        <v>188</v>
      </c>
      <c r="QCI15" t="s">
        <v>53</v>
      </c>
      <c r="QCJ15" t="s">
        <v>24</v>
      </c>
      <c r="QCK15" t="s">
        <v>59</v>
      </c>
      <c r="QCL15">
        <v>188</v>
      </c>
      <c r="QCM15" t="s">
        <v>53</v>
      </c>
      <c r="QCN15" t="s">
        <v>24</v>
      </c>
      <c r="QCO15" t="s">
        <v>59</v>
      </c>
      <c r="QCP15">
        <v>188</v>
      </c>
      <c r="QCQ15" t="s">
        <v>53</v>
      </c>
      <c r="QCR15" t="s">
        <v>24</v>
      </c>
      <c r="QCS15" t="s">
        <v>59</v>
      </c>
      <c r="QCT15">
        <v>188</v>
      </c>
      <c r="QCU15" t="s">
        <v>53</v>
      </c>
      <c r="QCV15" t="s">
        <v>24</v>
      </c>
      <c r="QCW15" t="s">
        <v>59</v>
      </c>
      <c r="QCX15">
        <v>188</v>
      </c>
      <c r="QCY15" t="s">
        <v>53</v>
      </c>
      <c r="QCZ15" t="s">
        <v>24</v>
      </c>
      <c r="QDA15" t="s">
        <v>59</v>
      </c>
      <c r="QDB15">
        <v>188</v>
      </c>
      <c r="QDC15" t="s">
        <v>53</v>
      </c>
      <c r="QDD15" t="s">
        <v>24</v>
      </c>
      <c r="QDE15" t="s">
        <v>59</v>
      </c>
      <c r="QDF15">
        <v>188</v>
      </c>
      <c r="QDG15" t="s">
        <v>53</v>
      </c>
      <c r="QDH15" t="s">
        <v>24</v>
      </c>
      <c r="QDI15" t="s">
        <v>59</v>
      </c>
      <c r="QDJ15">
        <v>188</v>
      </c>
      <c r="QDK15" t="s">
        <v>53</v>
      </c>
      <c r="QDL15" t="s">
        <v>24</v>
      </c>
      <c r="QDM15" t="s">
        <v>59</v>
      </c>
      <c r="QDN15">
        <v>188</v>
      </c>
      <c r="QDO15" t="s">
        <v>53</v>
      </c>
      <c r="QDP15" t="s">
        <v>24</v>
      </c>
      <c r="QDQ15" t="s">
        <v>59</v>
      </c>
      <c r="QDR15">
        <v>188</v>
      </c>
      <c r="QDS15" t="s">
        <v>53</v>
      </c>
      <c r="QDT15" t="s">
        <v>24</v>
      </c>
      <c r="QDU15" t="s">
        <v>59</v>
      </c>
      <c r="QDV15">
        <v>188</v>
      </c>
      <c r="QDW15" t="s">
        <v>53</v>
      </c>
      <c r="QDX15" t="s">
        <v>24</v>
      </c>
      <c r="QDY15" t="s">
        <v>59</v>
      </c>
      <c r="QDZ15">
        <v>188</v>
      </c>
      <c r="QEA15" t="s">
        <v>53</v>
      </c>
      <c r="QEB15" t="s">
        <v>24</v>
      </c>
      <c r="QEC15" t="s">
        <v>59</v>
      </c>
      <c r="QED15">
        <v>188</v>
      </c>
      <c r="QEE15" t="s">
        <v>53</v>
      </c>
      <c r="QEF15" t="s">
        <v>24</v>
      </c>
      <c r="QEG15" t="s">
        <v>59</v>
      </c>
      <c r="QEH15">
        <v>188</v>
      </c>
      <c r="QEI15" t="s">
        <v>53</v>
      </c>
      <c r="QEJ15" t="s">
        <v>24</v>
      </c>
      <c r="QEK15" t="s">
        <v>59</v>
      </c>
      <c r="QEL15">
        <v>188</v>
      </c>
      <c r="QEM15" t="s">
        <v>53</v>
      </c>
      <c r="QEN15" t="s">
        <v>24</v>
      </c>
      <c r="QEO15" t="s">
        <v>59</v>
      </c>
      <c r="QEP15">
        <v>188</v>
      </c>
      <c r="QEQ15" t="s">
        <v>53</v>
      </c>
      <c r="QER15" t="s">
        <v>24</v>
      </c>
      <c r="QES15" t="s">
        <v>59</v>
      </c>
      <c r="QET15">
        <v>188</v>
      </c>
      <c r="QEU15" t="s">
        <v>53</v>
      </c>
      <c r="QEV15" t="s">
        <v>24</v>
      </c>
      <c r="QEW15" t="s">
        <v>59</v>
      </c>
      <c r="QEX15">
        <v>188</v>
      </c>
      <c r="QEY15" t="s">
        <v>53</v>
      </c>
      <c r="QEZ15" t="s">
        <v>24</v>
      </c>
      <c r="QFA15" t="s">
        <v>59</v>
      </c>
      <c r="QFB15">
        <v>188</v>
      </c>
      <c r="QFC15" t="s">
        <v>53</v>
      </c>
      <c r="QFD15" t="s">
        <v>24</v>
      </c>
      <c r="QFE15" t="s">
        <v>59</v>
      </c>
      <c r="QFF15">
        <v>188</v>
      </c>
      <c r="QFG15" t="s">
        <v>53</v>
      </c>
      <c r="QFH15" t="s">
        <v>24</v>
      </c>
      <c r="QFI15" t="s">
        <v>59</v>
      </c>
      <c r="QFJ15">
        <v>188</v>
      </c>
      <c r="QFK15" t="s">
        <v>53</v>
      </c>
      <c r="QFL15" t="s">
        <v>24</v>
      </c>
      <c r="QFM15" t="s">
        <v>59</v>
      </c>
      <c r="QFN15">
        <v>188</v>
      </c>
      <c r="QFO15" t="s">
        <v>53</v>
      </c>
      <c r="QFP15" t="s">
        <v>24</v>
      </c>
      <c r="QFQ15" t="s">
        <v>59</v>
      </c>
      <c r="QFR15">
        <v>188</v>
      </c>
      <c r="QFS15" t="s">
        <v>53</v>
      </c>
      <c r="QFT15" t="s">
        <v>24</v>
      </c>
      <c r="QFU15" t="s">
        <v>59</v>
      </c>
      <c r="QFV15">
        <v>188</v>
      </c>
      <c r="QFW15" t="s">
        <v>53</v>
      </c>
      <c r="QFX15" t="s">
        <v>24</v>
      </c>
      <c r="QFY15" t="s">
        <v>59</v>
      </c>
      <c r="QFZ15">
        <v>188</v>
      </c>
      <c r="QGA15" t="s">
        <v>53</v>
      </c>
      <c r="QGB15" t="s">
        <v>24</v>
      </c>
      <c r="QGC15" t="s">
        <v>59</v>
      </c>
      <c r="QGD15">
        <v>188</v>
      </c>
      <c r="QGE15" t="s">
        <v>53</v>
      </c>
      <c r="QGF15" t="s">
        <v>24</v>
      </c>
      <c r="QGG15" t="s">
        <v>59</v>
      </c>
      <c r="QGH15">
        <v>188</v>
      </c>
      <c r="QGI15" t="s">
        <v>53</v>
      </c>
      <c r="QGJ15" t="s">
        <v>24</v>
      </c>
      <c r="QGK15" t="s">
        <v>59</v>
      </c>
      <c r="QGL15">
        <v>188</v>
      </c>
      <c r="QGM15" t="s">
        <v>53</v>
      </c>
      <c r="QGN15" t="s">
        <v>24</v>
      </c>
      <c r="QGO15" t="s">
        <v>59</v>
      </c>
      <c r="QGP15">
        <v>188</v>
      </c>
      <c r="QGQ15" t="s">
        <v>53</v>
      </c>
      <c r="QGR15" t="s">
        <v>24</v>
      </c>
      <c r="QGS15" t="s">
        <v>59</v>
      </c>
      <c r="QGT15">
        <v>188</v>
      </c>
      <c r="QGU15" t="s">
        <v>53</v>
      </c>
      <c r="QGV15" t="s">
        <v>24</v>
      </c>
      <c r="QGW15" t="s">
        <v>59</v>
      </c>
      <c r="QGX15">
        <v>188</v>
      </c>
      <c r="QGY15" t="s">
        <v>53</v>
      </c>
      <c r="QGZ15" t="s">
        <v>24</v>
      </c>
      <c r="QHA15" t="s">
        <v>59</v>
      </c>
      <c r="QHB15">
        <v>188</v>
      </c>
      <c r="QHC15" t="s">
        <v>53</v>
      </c>
      <c r="QHD15" t="s">
        <v>24</v>
      </c>
      <c r="QHE15" t="s">
        <v>59</v>
      </c>
      <c r="QHF15">
        <v>188</v>
      </c>
      <c r="QHG15" t="s">
        <v>53</v>
      </c>
      <c r="QHH15" t="s">
        <v>24</v>
      </c>
      <c r="QHI15" t="s">
        <v>59</v>
      </c>
      <c r="QHJ15">
        <v>188</v>
      </c>
      <c r="QHK15" t="s">
        <v>53</v>
      </c>
      <c r="QHL15" t="s">
        <v>24</v>
      </c>
      <c r="QHM15" t="s">
        <v>59</v>
      </c>
      <c r="QHN15">
        <v>188</v>
      </c>
      <c r="QHO15" t="s">
        <v>53</v>
      </c>
      <c r="QHP15" t="s">
        <v>24</v>
      </c>
      <c r="QHQ15" t="s">
        <v>59</v>
      </c>
      <c r="QHR15">
        <v>188</v>
      </c>
      <c r="QHS15" t="s">
        <v>53</v>
      </c>
      <c r="QHT15" t="s">
        <v>24</v>
      </c>
      <c r="QHU15" t="s">
        <v>59</v>
      </c>
      <c r="QHV15">
        <v>188</v>
      </c>
      <c r="QHW15" t="s">
        <v>53</v>
      </c>
      <c r="QHX15" t="s">
        <v>24</v>
      </c>
      <c r="QHY15" t="s">
        <v>59</v>
      </c>
      <c r="QHZ15">
        <v>188</v>
      </c>
      <c r="QIA15" t="s">
        <v>53</v>
      </c>
      <c r="QIB15" t="s">
        <v>24</v>
      </c>
      <c r="QIC15" t="s">
        <v>59</v>
      </c>
      <c r="QID15">
        <v>188</v>
      </c>
      <c r="QIE15" t="s">
        <v>53</v>
      </c>
      <c r="QIF15" t="s">
        <v>24</v>
      </c>
      <c r="QIG15" t="s">
        <v>59</v>
      </c>
      <c r="QIH15">
        <v>188</v>
      </c>
      <c r="QII15" t="s">
        <v>53</v>
      </c>
      <c r="QIJ15" t="s">
        <v>24</v>
      </c>
      <c r="QIK15" t="s">
        <v>59</v>
      </c>
      <c r="QIL15">
        <v>188</v>
      </c>
      <c r="QIM15" t="s">
        <v>53</v>
      </c>
      <c r="QIN15" t="s">
        <v>24</v>
      </c>
      <c r="QIO15" t="s">
        <v>59</v>
      </c>
      <c r="QIP15">
        <v>188</v>
      </c>
      <c r="QIQ15" t="s">
        <v>53</v>
      </c>
      <c r="QIR15" t="s">
        <v>24</v>
      </c>
      <c r="QIS15" t="s">
        <v>59</v>
      </c>
      <c r="QIT15">
        <v>188</v>
      </c>
      <c r="QIU15" t="s">
        <v>53</v>
      </c>
      <c r="QIV15" t="s">
        <v>24</v>
      </c>
      <c r="QIW15" t="s">
        <v>59</v>
      </c>
      <c r="QIX15">
        <v>188</v>
      </c>
      <c r="QIY15" t="s">
        <v>53</v>
      </c>
      <c r="QIZ15" t="s">
        <v>24</v>
      </c>
      <c r="QJA15" t="s">
        <v>59</v>
      </c>
      <c r="QJB15">
        <v>188</v>
      </c>
      <c r="QJC15" t="s">
        <v>53</v>
      </c>
      <c r="QJD15" t="s">
        <v>24</v>
      </c>
      <c r="QJE15" t="s">
        <v>59</v>
      </c>
      <c r="QJF15">
        <v>188</v>
      </c>
      <c r="QJG15" t="s">
        <v>53</v>
      </c>
      <c r="QJH15" t="s">
        <v>24</v>
      </c>
      <c r="QJI15" t="s">
        <v>59</v>
      </c>
      <c r="QJJ15">
        <v>188</v>
      </c>
      <c r="QJK15" t="s">
        <v>53</v>
      </c>
      <c r="QJL15" t="s">
        <v>24</v>
      </c>
      <c r="QJM15" t="s">
        <v>59</v>
      </c>
      <c r="QJN15">
        <v>188</v>
      </c>
      <c r="QJO15" t="s">
        <v>53</v>
      </c>
      <c r="QJP15" t="s">
        <v>24</v>
      </c>
      <c r="QJQ15" t="s">
        <v>59</v>
      </c>
      <c r="QJR15">
        <v>188</v>
      </c>
      <c r="QJS15" t="s">
        <v>53</v>
      </c>
      <c r="QJT15" t="s">
        <v>24</v>
      </c>
      <c r="QJU15" t="s">
        <v>59</v>
      </c>
      <c r="QJV15">
        <v>188</v>
      </c>
      <c r="QJW15" t="s">
        <v>53</v>
      </c>
      <c r="QJX15" t="s">
        <v>24</v>
      </c>
      <c r="QJY15" t="s">
        <v>59</v>
      </c>
      <c r="QJZ15">
        <v>188</v>
      </c>
      <c r="QKA15" t="s">
        <v>53</v>
      </c>
      <c r="QKB15" t="s">
        <v>24</v>
      </c>
      <c r="QKC15" t="s">
        <v>59</v>
      </c>
      <c r="QKD15">
        <v>188</v>
      </c>
      <c r="QKE15" t="s">
        <v>53</v>
      </c>
      <c r="QKF15" t="s">
        <v>24</v>
      </c>
      <c r="QKG15" t="s">
        <v>59</v>
      </c>
      <c r="QKH15">
        <v>188</v>
      </c>
      <c r="QKI15" t="s">
        <v>53</v>
      </c>
      <c r="QKJ15" t="s">
        <v>24</v>
      </c>
      <c r="QKK15" t="s">
        <v>59</v>
      </c>
      <c r="QKL15">
        <v>188</v>
      </c>
      <c r="QKM15" t="s">
        <v>53</v>
      </c>
      <c r="QKN15" t="s">
        <v>24</v>
      </c>
      <c r="QKO15" t="s">
        <v>59</v>
      </c>
      <c r="QKP15">
        <v>188</v>
      </c>
      <c r="QKQ15" t="s">
        <v>53</v>
      </c>
      <c r="QKR15" t="s">
        <v>24</v>
      </c>
      <c r="QKS15" t="s">
        <v>59</v>
      </c>
      <c r="QKT15">
        <v>188</v>
      </c>
      <c r="QKU15" t="s">
        <v>53</v>
      </c>
      <c r="QKV15" t="s">
        <v>24</v>
      </c>
      <c r="QKW15" t="s">
        <v>59</v>
      </c>
      <c r="QKX15">
        <v>188</v>
      </c>
      <c r="QKY15" t="s">
        <v>53</v>
      </c>
      <c r="QKZ15" t="s">
        <v>24</v>
      </c>
      <c r="QLA15" t="s">
        <v>59</v>
      </c>
      <c r="QLB15">
        <v>188</v>
      </c>
      <c r="QLC15" t="s">
        <v>53</v>
      </c>
      <c r="QLD15" t="s">
        <v>24</v>
      </c>
      <c r="QLE15" t="s">
        <v>59</v>
      </c>
      <c r="QLF15">
        <v>188</v>
      </c>
      <c r="QLG15" t="s">
        <v>53</v>
      </c>
      <c r="QLH15" t="s">
        <v>24</v>
      </c>
      <c r="QLI15" t="s">
        <v>59</v>
      </c>
      <c r="QLJ15">
        <v>188</v>
      </c>
      <c r="QLK15" t="s">
        <v>53</v>
      </c>
      <c r="QLL15" t="s">
        <v>24</v>
      </c>
      <c r="QLM15" t="s">
        <v>59</v>
      </c>
      <c r="QLN15">
        <v>188</v>
      </c>
      <c r="QLO15" t="s">
        <v>53</v>
      </c>
      <c r="QLP15" t="s">
        <v>24</v>
      </c>
      <c r="QLQ15" t="s">
        <v>59</v>
      </c>
      <c r="QLR15">
        <v>188</v>
      </c>
      <c r="QLS15" t="s">
        <v>53</v>
      </c>
      <c r="QLT15" t="s">
        <v>24</v>
      </c>
      <c r="QLU15" t="s">
        <v>59</v>
      </c>
      <c r="QLV15">
        <v>188</v>
      </c>
      <c r="QLW15" t="s">
        <v>53</v>
      </c>
      <c r="QLX15" t="s">
        <v>24</v>
      </c>
      <c r="QLY15" t="s">
        <v>59</v>
      </c>
      <c r="QLZ15">
        <v>188</v>
      </c>
      <c r="QMA15" t="s">
        <v>53</v>
      </c>
      <c r="QMB15" t="s">
        <v>24</v>
      </c>
      <c r="QMC15" t="s">
        <v>59</v>
      </c>
      <c r="QMD15">
        <v>188</v>
      </c>
      <c r="QME15" t="s">
        <v>53</v>
      </c>
      <c r="QMF15" t="s">
        <v>24</v>
      </c>
      <c r="QMG15" t="s">
        <v>59</v>
      </c>
      <c r="QMH15">
        <v>188</v>
      </c>
      <c r="QMI15" t="s">
        <v>53</v>
      </c>
      <c r="QMJ15" t="s">
        <v>24</v>
      </c>
      <c r="QMK15" t="s">
        <v>59</v>
      </c>
      <c r="QML15">
        <v>188</v>
      </c>
      <c r="QMM15" t="s">
        <v>53</v>
      </c>
      <c r="QMN15" t="s">
        <v>24</v>
      </c>
      <c r="QMO15" t="s">
        <v>59</v>
      </c>
      <c r="QMP15">
        <v>188</v>
      </c>
      <c r="QMQ15" t="s">
        <v>53</v>
      </c>
      <c r="QMR15" t="s">
        <v>24</v>
      </c>
      <c r="QMS15" t="s">
        <v>59</v>
      </c>
      <c r="QMT15">
        <v>188</v>
      </c>
      <c r="QMU15" t="s">
        <v>53</v>
      </c>
      <c r="QMV15" t="s">
        <v>24</v>
      </c>
      <c r="QMW15" t="s">
        <v>59</v>
      </c>
      <c r="QMX15">
        <v>188</v>
      </c>
      <c r="QMY15" t="s">
        <v>53</v>
      </c>
      <c r="QMZ15" t="s">
        <v>24</v>
      </c>
      <c r="QNA15" t="s">
        <v>59</v>
      </c>
      <c r="QNB15">
        <v>188</v>
      </c>
      <c r="QNC15" t="s">
        <v>53</v>
      </c>
      <c r="QND15" t="s">
        <v>24</v>
      </c>
      <c r="QNE15" t="s">
        <v>59</v>
      </c>
      <c r="QNF15">
        <v>188</v>
      </c>
      <c r="QNG15" t="s">
        <v>53</v>
      </c>
      <c r="QNH15" t="s">
        <v>24</v>
      </c>
      <c r="QNI15" t="s">
        <v>59</v>
      </c>
      <c r="QNJ15">
        <v>188</v>
      </c>
      <c r="QNK15" t="s">
        <v>53</v>
      </c>
      <c r="QNL15" t="s">
        <v>24</v>
      </c>
      <c r="QNM15" t="s">
        <v>59</v>
      </c>
      <c r="QNN15">
        <v>188</v>
      </c>
      <c r="QNO15" t="s">
        <v>53</v>
      </c>
      <c r="QNP15" t="s">
        <v>24</v>
      </c>
      <c r="QNQ15" t="s">
        <v>59</v>
      </c>
      <c r="QNR15">
        <v>188</v>
      </c>
      <c r="QNS15" t="s">
        <v>53</v>
      </c>
      <c r="QNT15" t="s">
        <v>24</v>
      </c>
      <c r="QNU15" t="s">
        <v>59</v>
      </c>
      <c r="QNV15">
        <v>188</v>
      </c>
      <c r="QNW15" t="s">
        <v>53</v>
      </c>
      <c r="QNX15" t="s">
        <v>24</v>
      </c>
      <c r="QNY15" t="s">
        <v>59</v>
      </c>
      <c r="QNZ15">
        <v>188</v>
      </c>
      <c r="QOA15" t="s">
        <v>53</v>
      </c>
      <c r="QOB15" t="s">
        <v>24</v>
      </c>
      <c r="QOC15" t="s">
        <v>59</v>
      </c>
      <c r="QOD15">
        <v>188</v>
      </c>
      <c r="QOE15" t="s">
        <v>53</v>
      </c>
      <c r="QOF15" t="s">
        <v>24</v>
      </c>
      <c r="QOG15" t="s">
        <v>59</v>
      </c>
      <c r="QOH15">
        <v>188</v>
      </c>
      <c r="QOI15" t="s">
        <v>53</v>
      </c>
      <c r="QOJ15" t="s">
        <v>24</v>
      </c>
      <c r="QOK15" t="s">
        <v>59</v>
      </c>
      <c r="QOL15">
        <v>188</v>
      </c>
      <c r="QOM15" t="s">
        <v>53</v>
      </c>
      <c r="QON15" t="s">
        <v>24</v>
      </c>
      <c r="QOO15" t="s">
        <v>59</v>
      </c>
      <c r="QOP15">
        <v>188</v>
      </c>
      <c r="QOQ15" t="s">
        <v>53</v>
      </c>
      <c r="QOR15" t="s">
        <v>24</v>
      </c>
      <c r="QOS15" t="s">
        <v>59</v>
      </c>
      <c r="QOT15">
        <v>188</v>
      </c>
      <c r="QOU15" t="s">
        <v>53</v>
      </c>
      <c r="QOV15" t="s">
        <v>24</v>
      </c>
      <c r="QOW15" t="s">
        <v>59</v>
      </c>
      <c r="QOX15">
        <v>188</v>
      </c>
      <c r="QOY15" t="s">
        <v>53</v>
      </c>
      <c r="QOZ15" t="s">
        <v>24</v>
      </c>
      <c r="QPA15" t="s">
        <v>59</v>
      </c>
      <c r="QPB15">
        <v>188</v>
      </c>
      <c r="QPC15" t="s">
        <v>53</v>
      </c>
      <c r="QPD15" t="s">
        <v>24</v>
      </c>
      <c r="QPE15" t="s">
        <v>59</v>
      </c>
      <c r="QPF15">
        <v>188</v>
      </c>
      <c r="QPG15" t="s">
        <v>53</v>
      </c>
      <c r="QPH15" t="s">
        <v>24</v>
      </c>
      <c r="QPI15" t="s">
        <v>59</v>
      </c>
      <c r="QPJ15">
        <v>188</v>
      </c>
      <c r="QPK15" t="s">
        <v>53</v>
      </c>
      <c r="QPL15" t="s">
        <v>24</v>
      </c>
      <c r="QPM15" t="s">
        <v>59</v>
      </c>
      <c r="QPN15">
        <v>188</v>
      </c>
      <c r="QPO15" t="s">
        <v>53</v>
      </c>
      <c r="QPP15" t="s">
        <v>24</v>
      </c>
      <c r="QPQ15" t="s">
        <v>59</v>
      </c>
      <c r="QPR15">
        <v>188</v>
      </c>
      <c r="QPS15" t="s">
        <v>53</v>
      </c>
      <c r="QPT15" t="s">
        <v>24</v>
      </c>
      <c r="QPU15" t="s">
        <v>59</v>
      </c>
      <c r="QPV15">
        <v>188</v>
      </c>
      <c r="QPW15" t="s">
        <v>53</v>
      </c>
      <c r="QPX15" t="s">
        <v>24</v>
      </c>
      <c r="QPY15" t="s">
        <v>59</v>
      </c>
      <c r="QPZ15">
        <v>188</v>
      </c>
      <c r="QQA15" t="s">
        <v>53</v>
      </c>
      <c r="QQB15" t="s">
        <v>24</v>
      </c>
      <c r="QQC15" t="s">
        <v>59</v>
      </c>
      <c r="QQD15">
        <v>188</v>
      </c>
      <c r="QQE15" t="s">
        <v>53</v>
      </c>
      <c r="QQF15" t="s">
        <v>24</v>
      </c>
      <c r="QQG15" t="s">
        <v>59</v>
      </c>
      <c r="QQH15">
        <v>188</v>
      </c>
      <c r="QQI15" t="s">
        <v>53</v>
      </c>
      <c r="QQJ15" t="s">
        <v>24</v>
      </c>
      <c r="QQK15" t="s">
        <v>59</v>
      </c>
      <c r="QQL15">
        <v>188</v>
      </c>
      <c r="QQM15" t="s">
        <v>53</v>
      </c>
      <c r="QQN15" t="s">
        <v>24</v>
      </c>
      <c r="QQO15" t="s">
        <v>59</v>
      </c>
      <c r="QQP15">
        <v>188</v>
      </c>
      <c r="QQQ15" t="s">
        <v>53</v>
      </c>
      <c r="QQR15" t="s">
        <v>24</v>
      </c>
      <c r="QQS15" t="s">
        <v>59</v>
      </c>
      <c r="QQT15">
        <v>188</v>
      </c>
      <c r="QQU15" t="s">
        <v>53</v>
      </c>
      <c r="QQV15" t="s">
        <v>24</v>
      </c>
      <c r="QQW15" t="s">
        <v>59</v>
      </c>
      <c r="QQX15">
        <v>188</v>
      </c>
      <c r="QQY15" t="s">
        <v>53</v>
      </c>
      <c r="QQZ15" t="s">
        <v>24</v>
      </c>
      <c r="QRA15" t="s">
        <v>59</v>
      </c>
      <c r="QRB15">
        <v>188</v>
      </c>
      <c r="QRC15" t="s">
        <v>53</v>
      </c>
      <c r="QRD15" t="s">
        <v>24</v>
      </c>
      <c r="QRE15" t="s">
        <v>59</v>
      </c>
      <c r="QRF15">
        <v>188</v>
      </c>
      <c r="QRG15" t="s">
        <v>53</v>
      </c>
      <c r="QRH15" t="s">
        <v>24</v>
      </c>
      <c r="QRI15" t="s">
        <v>59</v>
      </c>
      <c r="QRJ15">
        <v>188</v>
      </c>
      <c r="QRK15" t="s">
        <v>53</v>
      </c>
      <c r="QRL15" t="s">
        <v>24</v>
      </c>
      <c r="QRM15" t="s">
        <v>59</v>
      </c>
      <c r="QRN15">
        <v>188</v>
      </c>
      <c r="QRO15" t="s">
        <v>53</v>
      </c>
      <c r="QRP15" t="s">
        <v>24</v>
      </c>
      <c r="QRQ15" t="s">
        <v>59</v>
      </c>
      <c r="QRR15">
        <v>188</v>
      </c>
      <c r="QRS15" t="s">
        <v>53</v>
      </c>
      <c r="QRT15" t="s">
        <v>24</v>
      </c>
      <c r="QRU15" t="s">
        <v>59</v>
      </c>
      <c r="QRV15">
        <v>188</v>
      </c>
      <c r="QRW15" t="s">
        <v>53</v>
      </c>
      <c r="QRX15" t="s">
        <v>24</v>
      </c>
      <c r="QRY15" t="s">
        <v>59</v>
      </c>
      <c r="QRZ15">
        <v>188</v>
      </c>
      <c r="QSA15" t="s">
        <v>53</v>
      </c>
      <c r="QSB15" t="s">
        <v>24</v>
      </c>
      <c r="QSC15" t="s">
        <v>59</v>
      </c>
      <c r="QSD15">
        <v>188</v>
      </c>
      <c r="QSE15" t="s">
        <v>53</v>
      </c>
      <c r="QSF15" t="s">
        <v>24</v>
      </c>
      <c r="QSG15" t="s">
        <v>59</v>
      </c>
      <c r="QSH15">
        <v>188</v>
      </c>
      <c r="QSI15" t="s">
        <v>53</v>
      </c>
      <c r="QSJ15" t="s">
        <v>24</v>
      </c>
      <c r="QSK15" t="s">
        <v>59</v>
      </c>
      <c r="QSL15">
        <v>188</v>
      </c>
      <c r="QSM15" t="s">
        <v>53</v>
      </c>
      <c r="QSN15" t="s">
        <v>24</v>
      </c>
      <c r="QSO15" t="s">
        <v>59</v>
      </c>
      <c r="QSP15">
        <v>188</v>
      </c>
      <c r="QSQ15" t="s">
        <v>53</v>
      </c>
      <c r="QSR15" t="s">
        <v>24</v>
      </c>
      <c r="QSS15" t="s">
        <v>59</v>
      </c>
      <c r="QST15">
        <v>188</v>
      </c>
      <c r="QSU15" t="s">
        <v>53</v>
      </c>
      <c r="QSV15" t="s">
        <v>24</v>
      </c>
      <c r="QSW15" t="s">
        <v>59</v>
      </c>
      <c r="QSX15">
        <v>188</v>
      </c>
      <c r="QSY15" t="s">
        <v>53</v>
      </c>
      <c r="QSZ15" t="s">
        <v>24</v>
      </c>
      <c r="QTA15" t="s">
        <v>59</v>
      </c>
      <c r="QTB15">
        <v>188</v>
      </c>
      <c r="QTC15" t="s">
        <v>53</v>
      </c>
      <c r="QTD15" t="s">
        <v>24</v>
      </c>
      <c r="QTE15" t="s">
        <v>59</v>
      </c>
      <c r="QTF15">
        <v>188</v>
      </c>
      <c r="QTG15" t="s">
        <v>53</v>
      </c>
      <c r="QTH15" t="s">
        <v>24</v>
      </c>
      <c r="QTI15" t="s">
        <v>59</v>
      </c>
      <c r="QTJ15">
        <v>188</v>
      </c>
      <c r="QTK15" t="s">
        <v>53</v>
      </c>
      <c r="QTL15" t="s">
        <v>24</v>
      </c>
      <c r="QTM15" t="s">
        <v>59</v>
      </c>
      <c r="QTN15">
        <v>188</v>
      </c>
      <c r="QTO15" t="s">
        <v>53</v>
      </c>
      <c r="QTP15" t="s">
        <v>24</v>
      </c>
      <c r="QTQ15" t="s">
        <v>59</v>
      </c>
      <c r="QTR15">
        <v>188</v>
      </c>
      <c r="QTS15" t="s">
        <v>53</v>
      </c>
      <c r="QTT15" t="s">
        <v>24</v>
      </c>
      <c r="QTU15" t="s">
        <v>59</v>
      </c>
      <c r="QTV15">
        <v>188</v>
      </c>
      <c r="QTW15" t="s">
        <v>53</v>
      </c>
      <c r="QTX15" t="s">
        <v>24</v>
      </c>
      <c r="QTY15" t="s">
        <v>59</v>
      </c>
      <c r="QTZ15">
        <v>188</v>
      </c>
      <c r="QUA15" t="s">
        <v>53</v>
      </c>
      <c r="QUB15" t="s">
        <v>24</v>
      </c>
      <c r="QUC15" t="s">
        <v>59</v>
      </c>
      <c r="QUD15">
        <v>188</v>
      </c>
      <c r="QUE15" t="s">
        <v>53</v>
      </c>
      <c r="QUF15" t="s">
        <v>24</v>
      </c>
      <c r="QUG15" t="s">
        <v>59</v>
      </c>
      <c r="QUH15">
        <v>188</v>
      </c>
      <c r="QUI15" t="s">
        <v>53</v>
      </c>
      <c r="QUJ15" t="s">
        <v>24</v>
      </c>
      <c r="QUK15" t="s">
        <v>59</v>
      </c>
      <c r="QUL15">
        <v>188</v>
      </c>
      <c r="QUM15" t="s">
        <v>53</v>
      </c>
      <c r="QUN15" t="s">
        <v>24</v>
      </c>
      <c r="QUO15" t="s">
        <v>59</v>
      </c>
      <c r="QUP15">
        <v>188</v>
      </c>
      <c r="QUQ15" t="s">
        <v>53</v>
      </c>
      <c r="QUR15" t="s">
        <v>24</v>
      </c>
      <c r="QUS15" t="s">
        <v>59</v>
      </c>
      <c r="QUT15">
        <v>188</v>
      </c>
      <c r="QUU15" t="s">
        <v>53</v>
      </c>
      <c r="QUV15" t="s">
        <v>24</v>
      </c>
      <c r="QUW15" t="s">
        <v>59</v>
      </c>
      <c r="QUX15">
        <v>188</v>
      </c>
      <c r="QUY15" t="s">
        <v>53</v>
      </c>
      <c r="QUZ15" t="s">
        <v>24</v>
      </c>
      <c r="QVA15" t="s">
        <v>59</v>
      </c>
      <c r="QVB15">
        <v>188</v>
      </c>
      <c r="QVC15" t="s">
        <v>53</v>
      </c>
      <c r="QVD15" t="s">
        <v>24</v>
      </c>
      <c r="QVE15" t="s">
        <v>59</v>
      </c>
      <c r="QVF15">
        <v>188</v>
      </c>
      <c r="QVG15" t="s">
        <v>53</v>
      </c>
      <c r="QVH15" t="s">
        <v>24</v>
      </c>
      <c r="QVI15" t="s">
        <v>59</v>
      </c>
      <c r="QVJ15">
        <v>188</v>
      </c>
      <c r="QVK15" t="s">
        <v>53</v>
      </c>
      <c r="QVL15" t="s">
        <v>24</v>
      </c>
      <c r="QVM15" t="s">
        <v>59</v>
      </c>
      <c r="QVN15">
        <v>188</v>
      </c>
      <c r="QVO15" t="s">
        <v>53</v>
      </c>
      <c r="QVP15" t="s">
        <v>24</v>
      </c>
      <c r="QVQ15" t="s">
        <v>59</v>
      </c>
      <c r="QVR15">
        <v>188</v>
      </c>
      <c r="QVS15" t="s">
        <v>53</v>
      </c>
      <c r="QVT15" t="s">
        <v>24</v>
      </c>
      <c r="QVU15" t="s">
        <v>59</v>
      </c>
      <c r="QVV15">
        <v>188</v>
      </c>
      <c r="QVW15" t="s">
        <v>53</v>
      </c>
      <c r="QVX15" t="s">
        <v>24</v>
      </c>
      <c r="QVY15" t="s">
        <v>59</v>
      </c>
      <c r="QVZ15">
        <v>188</v>
      </c>
      <c r="QWA15" t="s">
        <v>53</v>
      </c>
      <c r="QWB15" t="s">
        <v>24</v>
      </c>
      <c r="QWC15" t="s">
        <v>59</v>
      </c>
      <c r="QWD15">
        <v>188</v>
      </c>
      <c r="QWE15" t="s">
        <v>53</v>
      </c>
      <c r="QWF15" t="s">
        <v>24</v>
      </c>
      <c r="QWG15" t="s">
        <v>59</v>
      </c>
      <c r="QWH15">
        <v>188</v>
      </c>
      <c r="QWI15" t="s">
        <v>53</v>
      </c>
      <c r="QWJ15" t="s">
        <v>24</v>
      </c>
      <c r="QWK15" t="s">
        <v>59</v>
      </c>
      <c r="QWL15">
        <v>188</v>
      </c>
      <c r="QWM15" t="s">
        <v>53</v>
      </c>
      <c r="QWN15" t="s">
        <v>24</v>
      </c>
      <c r="QWO15" t="s">
        <v>59</v>
      </c>
      <c r="QWP15">
        <v>188</v>
      </c>
      <c r="QWQ15" t="s">
        <v>53</v>
      </c>
      <c r="QWR15" t="s">
        <v>24</v>
      </c>
      <c r="QWS15" t="s">
        <v>59</v>
      </c>
      <c r="QWT15">
        <v>188</v>
      </c>
      <c r="QWU15" t="s">
        <v>53</v>
      </c>
      <c r="QWV15" t="s">
        <v>24</v>
      </c>
      <c r="QWW15" t="s">
        <v>59</v>
      </c>
      <c r="QWX15">
        <v>188</v>
      </c>
      <c r="QWY15" t="s">
        <v>53</v>
      </c>
      <c r="QWZ15" t="s">
        <v>24</v>
      </c>
      <c r="QXA15" t="s">
        <v>59</v>
      </c>
      <c r="QXB15">
        <v>188</v>
      </c>
      <c r="QXC15" t="s">
        <v>53</v>
      </c>
      <c r="QXD15" t="s">
        <v>24</v>
      </c>
      <c r="QXE15" t="s">
        <v>59</v>
      </c>
      <c r="QXF15">
        <v>188</v>
      </c>
      <c r="QXG15" t="s">
        <v>53</v>
      </c>
      <c r="QXH15" t="s">
        <v>24</v>
      </c>
      <c r="QXI15" t="s">
        <v>59</v>
      </c>
      <c r="QXJ15">
        <v>188</v>
      </c>
      <c r="QXK15" t="s">
        <v>53</v>
      </c>
      <c r="QXL15" t="s">
        <v>24</v>
      </c>
      <c r="QXM15" t="s">
        <v>59</v>
      </c>
      <c r="QXN15">
        <v>188</v>
      </c>
      <c r="QXO15" t="s">
        <v>53</v>
      </c>
      <c r="QXP15" t="s">
        <v>24</v>
      </c>
      <c r="QXQ15" t="s">
        <v>59</v>
      </c>
      <c r="QXR15">
        <v>188</v>
      </c>
      <c r="QXS15" t="s">
        <v>53</v>
      </c>
      <c r="QXT15" t="s">
        <v>24</v>
      </c>
      <c r="QXU15" t="s">
        <v>59</v>
      </c>
      <c r="QXV15">
        <v>188</v>
      </c>
      <c r="QXW15" t="s">
        <v>53</v>
      </c>
      <c r="QXX15" t="s">
        <v>24</v>
      </c>
      <c r="QXY15" t="s">
        <v>59</v>
      </c>
      <c r="QXZ15">
        <v>188</v>
      </c>
      <c r="QYA15" t="s">
        <v>53</v>
      </c>
      <c r="QYB15" t="s">
        <v>24</v>
      </c>
      <c r="QYC15" t="s">
        <v>59</v>
      </c>
      <c r="QYD15">
        <v>188</v>
      </c>
      <c r="QYE15" t="s">
        <v>53</v>
      </c>
      <c r="QYF15" t="s">
        <v>24</v>
      </c>
      <c r="QYG15" t="s">
        <v>59</v>
      </c>
      <c r="QYH15">
        <v>188</v>
      </c>
      <c r="QYI15" t="s">
        <v>53</v>
      </c>
      <c r="QYJ15" t="s">
        <v>24</v>
      </c>
      <c r="QYK15" t="s">
        <v>59</v>
      </c>
      <c r="QYL15">
        <v>188</v>
      </c>
      <c r="QYM15" t="s">
        <v>53</v>
      </c>
      <c r="QYN15" t="s">
        <v>24</v>
      </c>
      <c r="QYO15" t="s">
        <v>59</v>
      </c>
      <c r="QYP15">
        <v>188</v>
      </c>
      <c r="QYQ15" t="s">
        <v>53</v>
      </c>
      <c r="QYR15" t="s">
        <v>24</v>
      </c>
      <c r="QYS15" t="s">
        <v>59</v>
      </c>
      <c r="QYT15">
        <v>188</v>
      </c>
      <c r="QYU15" t="s">
        <v>53</v>
      </c>
      <c r="QYV15" t="s">
        <v>24</v>
      </c>
      <c r="QYW15" t="s">
        <v>59</v>
      </c>
      <c r="QYX15">
        <v>188</v>
      </c>
      <c r="QYY15" t="s">
        <v>53</v>
      </c>
      <c r="QYZ15" t="s">
        <v>24</v>
      </c>
      <c r="QZA15" t="s">
        <v>59</v>
      </c>
      <c r="QZB15">
        <v>188</v>
      </c>
      <c r="QZC15" t="s">
        <v>53</v>
      </c>
      <c r="QZD15" t="s">
        <v>24</v>
      </c>
      <c r="QZE15" t="s">
        <v>59</v>
      </c>
      <c r="QZF15">
        <v>188</v>
      </c>
      <c r="QZG15" t="s">
        <v>53</v>
      </c>
      <c r="QZH15" t="s">
        <v>24</v>
      </c>
      <c r="QZI15" t="s">
        <v>59</v>
      </c>
      <c r="QZJ15">
        <v>188</v>
      </c>
      <c r="QZK15" t="s">
        <v>53</v>
      </c>
      <c r="QZL15" t="s">
        <v>24</v>
      </c>
      <c r="QZM15" t="s">
        <v>59</v>
      </c>
      <c r="QZN15">
        <v>188</v>
      </c>
      <c r="QZO15" t="s">
        <v>53</v>
      </c>
      <c r="QZP15" t="s">
        <v>24</v>
      </c>
      <c r="QZQ15" t="s">
        <v>59</v>
      </c>
      <c r="QZR15">
        <v>188</v>
      </c>
      <c r="QZS15" t="s">
        <v>53</v>
      </c>
      <c r="QZT15" t="s">
        <v>24</v>
      </c>
      <c r="QZU15" t="s">
        <v>59</v>
      </c>
      <c r="QZV15">
        <v>188</v>
      </c>
      <c r="QZW15" t="s">
        <v>53</v>
      </c>
      <c r="QZX15" t="s">
        <v>24</v>
      </c>
      <c r="QZY15" t="s">
        <v>59</v>
      </c>
      <c r="QZZ15">
        <v>188</v>
      </c>
      <c r="RAA15" t="s">
        <v>53</v>
      </c>
      <c r="RAB15" t="s">
        <v>24</v>
      </c>
      <c r="RAC15" t="s">
        <v>59</v>
      </c>
      <c r="RAD15">
        <v>188</v>
      </c>
      <c r="RAE15" t="s">
        <v>53</v>
      </c>
      <c r="RAF15" t="s">
        <v>24</v>
      </c>
      <c r="RAG15" t="s">
        <v>59</v>
      </c>
      <c r="RAH15">
        <v>188</v>
      </c>
      <c r="RAI15" t="s">
        <v>53</v>
      </c>
      <c r="RAJ15" t="s">
        <v>24</v>
      </c>
      <c r="RAK15" t="s">
        <v>59</v>
      </c>
      <c r="RAL15">
        <v>188</v>
      </c>
      <c r="RAM15" t="s">
        <v>53</v>
      </c>
      <c r="RAN15" t="s">
        <v>24</v>
      </c>
      <c r="RAO15" t="s">
        <v>59</v>
      </c>
      <c r="RAP15">
        <v>188</v>
      </c>
      <c r="RAQ15" t="s">
        <v>53</v>
      </c>
      <c r="RAR15" t="s">
        <v>24</v>
      </c>
      <c r="RAS15" t="s">
        <v>59</v>
      </c>
      <c r="RAT15">
        <v>188</v>
      </c>
      <c r="RAU15" t="s">
        <v>53</v>
      </c>
      <c r="RAV15" t="s">
        <v>24</v>
      </c>
      <c r="RAW15" t="s">
        <v>59</v>
      </c>
      <c r="RAX15">
        <v>188</v>
      </c>
      <c r="RAY15" t="s">
        <v>53</v>
      </c>
      <c r="RAZ15" t="s">
        <v>24</v>
      </c>
      <c r="RBA15" t="s">
        <v>59</v>
      </c>
      <c r="RBB15">
        <v>188</v>
      </c>
      <c r="RBC15" t="s">
        <v>53</v>
      </c>
      <c r="RBD15" t="s">
        <v>24</v>
      </c>
      <c r="RBE15" t="s">
        <v>59</v>
      </c>
      <c r="RBF15">
        <v>188</v>
      </c>
      <c r="RBG15" t="s">
        <v>53</v>
      </c>
      <c r="RBH15" t="s">
        <v>24</v>
      </c>
      <c r="RBI15" t="s">
        <v>59</v>
      </c>
      <c r="RBJ15">
        <v>188</v>
      </c>
      <c r="RBK15" t="s">
        <v>53</v>
      </c>
      <c r="RBL15" t="s">
        <v>24</v>
      </c>
      <c r="RBM15" t="s">
        <v>59</v>
      </c>
      <c r="RBN15">
        <v>188</v>
      </c>
      <c r="RBO15" t="s">
        <v>53</v>
      </c>
      <c r="RBP15" t="s">
        <v>24</v>
      </c>
      <c r="RBQ15" t="s">
        <v>59</v>
      </c>
      <c r="RBR15">
        <v>188</v>
      </c>
      <c r="RBS15" t="s">
        <v>53</v>
      </c>
      <c r="RBT15" t="s">
        <v>24</v>
      </c>
      <c r="RBU15" t="s">
        <v>59</v>
      </c>
      <c r="RBV15">
        <v>188</v>
      </c>
      <c r="RBW15" t="s">
        <v>53</v>
      </c>
      <c r="RBX15" t="s">
        <v>24</v>
      </c>
      <c r="RBY15" t="s">
        <v>59</v>
      </c>
      <c r="RBZ15">
        <v>188</v>
      </c>
      <c r="RCA15" t="s">
        <v>53</v>
      </c>
      <c r="RCB15" t="s">
        <v>24</v>
      </c>
      <c r="RCC15" t="s">
        <v>59</v>
      </c>
      <c r="RCD15">
        <v>188</v>
      </c>
      <c r="RCE15" t="s">
        <v>53</v>
      </c>
      <c r="RCF15" t="s">
        <v>24</v>
      </c>
      <c r="RCG15" t="s">
        <v>59</v>
      </c>
      <c r="RCH15">
        <v>188</v>
      </c>
      <c r="RCI15" t="s">
        <v>53</v>
      </c>
      <c r="RCJ15" t="s">
        <v>24</v>
      </c>
      <c r="RCK15" t="s">
        <v>59</v>
      </c>
      <c r="RCL15">
        <v>188</v>
      </c>
      <c r="RCM15" t="s">
        <v>53</v>
      </c>
      <c r="RCN15" t="s">
        <v>24</v>
      </c>
      <c r="RCO15" t="s">
        <v>59</v>
      </c>
      <c r="RCP15">
        <v>188</v>
      </c>
      <c r="RCQ15" t="s">
        <v>53</v>
      </c>
      <c r="RCR15" t="s">
        <v>24</v>
      </c>
      <c r="RCS15" t="s">
        <v>59</v>
      </c>
      <c r="RCT15">
        <v>188</v>
      </c>
      <c r="RCU15" t="s">
        <v>53</v>
      </c>
      <c r="RCV15" t="s">
        <v>24</v>
      </c>
      <c r="RCW15" t="s">
        <v>59</v>
      </c>
      <c r="RCX15">
        <v>188</v>
      </c>
      <c r="RCY15" t="s">
        <v>53</v>
      </c>
      <c r="RCZ15" t="s">
        <v>24</v>
      </c>
      <c r="RDA15" t="s">
        <v>59</v>
      </c>
      <c r="RDB15">
        <v>188</v>
      </c>
      <c r="RDC15" t="s">
        <v>53</v>
      </c>
      <c r="RDD15" t="s">
        <v>24</v>
      </c>
      <c r="RDE15" t="s">
        <v>59</v>
      </c>
      <c r="RDF15">
        <v>188</v>
      </c>
      <c r="RDG15" t="s">
        <v>53</v>
      </c>
      <c r="RDH15" t="s">
        <v>24</v>
      </c>
      <c r="RDI15" t="s">
        <v>59</v>
      </c>
      <c r="RDJ15">
        <v>188</v>
      </c>
      <c r="RDK15" t="s">
        <v>53</v>
      </c>
      <c r="RDL15" t="s">
        <v>24</v>
      </c>
      <c r="RDM15" t="s">
        <v>59</v>
      </c>
      <c r="RDN15">
        <v>188</v>
      </c>
      <c r="RDO15" t="s">
        <v>53</v>
      </c>
      <c r="RDP15" t="s">
        <v>24</v>
      </c>
      <c r="RDQ15" t="s">
        <v>59</v>
      </c>
      <c r="RDR15">
        <v>188</v>
      </c>
      <c r="RDS15" t="s">
        <v>53</v>
      </c>
      <c r="RDT15" t="s">
        <v>24</v>
      </c>
      <c r="RDU15" t="s">
        <v>59</v>
      </c>
      <c r="RDV15">
        <v>188</v>
      </c>
      <c r="RDW15" t="s">
        <v>53</v>
      </c>
      <c r="RDX15" t="s">
        <v>24</v>
      </c>
      <c r="RDY15" t="s">
        <v>59</v>
      </c>
      <c r="RDZ15">
        <v>188</v>
      </c>
      <c r="REA15" t="s">
        <v>53</v>
      </c>
      <c r="REB15" t="s">
        <v>24</v>
      </c>
      <c r="REC15" t="s">
        <v>59</v>
      </c>
      <c r="RED15">
        <v>188</v>
      </c>
      <c r="REE15" t="s">
        <v>53</v>
      </c>
      <c r="REF15" t="s">
        <v>24</v>
      </c>
      <c r="REG15" t="s">
        <v>59</v>
      </c>
      <c r="REH15">
        <v>188</v>
      </c>
      <c r="REI15" t="s">
        <v>53</v>
      </c>
      <c r="REJ15" t="s">
        <v>24</v>
      </c>
      <c r="REK15" t="s">
        <v>59</v>
      </c>
      <c r="REL15">
        <v>188</v>
      </c>
      <c r="REM15" t="s">
        <v>53</v>
      </c>
      <c r="REN15" t="s">
        <v>24</v>
      </c>
      <c r="REO15" t="s">
        <v>59</v>
      </c>
      <c r="REP15">
        <v>188</v>
      </c>
      <c r="REQ15" t="s">
        <v>53</v>
      </c>
      <c r="RER15" t="s">
        <v>24</v>
      </c>
      <c r="RES15" t="s">
        <v>59</v>
      </c>
      <c r="RET15">
        <v>188</v>
      </c>
      <c r="REU15" t="s">
        <v>53</v>
      </c>
      <c r="REV15" t="s">
        <v>24</v>
      </c>
      <c r="REW15" t="s">
        <v>59</v>
      </c>
      <c r="REX15">
        <v>188</v>
      </c>
      <c r="REY15" t="s">
        <v>53</v>
      </c>
      <c r="REZ15" t="s">
        <v>24</v>
      </c>
      <c r="RFA15" t="s">
        <v>59</v>
      </c>
      <c r="RFB15">
        <v>188</v>
      </c>
      <c r="RFC15" t="s">
        <v>53</v>
      </c>
      <c r="RFD15" t="s">
        <v>24</v>
      </c>
      <c r="RFE15" t="s">
        <v>59</v>
      </c>
      <c r="RFF15">
        <v>188</v>
      </c>
      <c r="RFG15" t="s">
        <v>53</v>
      </c>
      <c r="RFH15" t="s">
        <v>24</v>
      </c>
      <c r="RFI15" t="s">
        <v>59</v>
      </c>
      <c r="RFJ15">
        <v>188</v>
      </c>
      <c r="RFK15" t="s">
        <v>53</v>
      </c>
      <c r="RFL15" t="s">
        <v>24</v>
      </c>
      <c r="RFM15" t="s">
        <v>59</v>
      </c>
      <c r="RFN15">
        <v>188</v>
      </c>
      <c r="RFO15" t="s">
        <v>53</v>
      </c>
      <c r="RFP15" t="s">
        <v>24</v>
      </c>
      <c r="RFQ15" t="s">
        <v>59</v>
      </c>
      <c r="RFR15">
        <v>188</v>
      </c>
      <c r="RFS15" t="s">
        <v>53</v>
      </c>
      <c r="RFT15" t="s">
        <v>24</v>
      </c>
      <c r="RFU15" t="s">
        <v>59</v>
      </c>
      <c r="RFV15">
        <v>188</v>
      </c>
      <c r="RFW15" t="s">
        <v>53</v>
      </c>
      <c r="RFX15" t="s">
        <v>24</v>
      </c>
      <c r="RFY15" t="s">
        <v>59</v>
      </c>
      <c r="RFZ15">
        <v>188</v>
      </c>
      <c r="RGA15" t="s">
        <v>53</v>
      </c>
      <c r="RGB15" t="s">
        <v>24</v>
      </c>
      <c r="RGC15" t="s">
        <v>59</v>
      </c>
      <c r="RGD15">
        <v>188</v>
      </c>
      <c r="RGE15" t="s">
        <v>53</v>
      </c>
      <c r="RGF15" t="s">
        <v>24</v>
      </c>
      <c r="RGG15" t="s">
        <v>59</v>
      </c>
      <c r="RGH15">
        <v>188</v>
      </c>
      <c r="RGI15" t="s">
        <v>53</v>
      </c>
      <c r="RGJ15" t="s">
        <v>24</v>
      </c>
      <c r="RGK15" t="s">
        <v>59</v>
      </c>
      <c r="RGL15">
        <v>188</v>
      </c>
      <c r="RGM15" t="s">
        <v>53</v>
      </c>
      <c r="RGN15" t="s">
        <v>24</v>
      </c>
      <c r="RGO15" t="s">
        <v>59</v>
      </c>
      <c r="RGP15">
        <v>188</v>
      </c>
      <c r="RGQ15" t="s">
        <v>53</v>
      </c>
      <c r="RGR15" t="s">
        <v>24</v>
      </c>
      <c r="RGS15" t="s">
        <v>59</v>
      </c>
      <c r="RGT15">
        <v>188</v>
      </c>
      <c r="RGU15" t="s">
        <v>53</v>
      </c>
      <c r="RGV15" t="s">
        <v>24</v>
      </c>
      <c r="RGW15" t="s">
        <v>59</v>
      </c>
      <c r="RGX15">
        <v>188</v>
      </c>
      <c r="RGY15" t="s">
        <v>53</v>
      </c>
      <c r="RGZ15" t="s">
        <v>24</v>
      </c>
      <c r="RHA15" t="s">
        <v>59</v>
      </c>
      <c r="RHB15">
        <v>188</v>
      </c>
      <c r="RHC15" t="s">
        <v>53</v>
      </c>
      <c r="RHD15" t="s">
        <v>24</v>
      </c>
      <c r="RHE15" t="s">
        <v>59</v>
      </c>
      <c r="RHF15">
        <v>188</v>
      </c>
      <c r="RHG15" t="s">
        <v>53</v>
      </c>
      <c r="RHH15" t="s">
        <v>24</v>
      </c>
      <c r="RHI15" t="s">
        <v>59</v>
      </c>
      <c r="RHJ15">
        <v>188</v>
      </c>
      <c r="RHK15" t="s">
        <v>53</v>
      </c>
      <c r="RHL15" t="s">
        <v>24</v>
      </c>
      <c r="RHM15" t="s">
        <v>59</v>
      </c>
      <c r="RHN15">
        <v>188</v>
      </c>
      <c r="RHO15" t="s">
        <v>53</v>
      </c>
      <c r="RHP15" t="s">
        <v>24</v>
      </c>
      <c r="RHQ15" t="s">
        <v>59</v>
      </c>
      <c r="RHR15">
        <v>188</v>
      </c>
      <c r="RHS15" t="s">
        <v>53</v>
      </c>
      <c r="RHT15" t="s">
        <v>24</v>
      </c>
      <c r="RHU15" t="s">
        <v>59</v>
      </c>
      <c r="RHV15">
        <v>188</v>
      </c>
      <c r="RHW15" t="s">
        <v>53</v>
      </c>
      <c r="RHX15" t="s">
        <v>24</v>
      </c>
      <c r="RHY15" t="s">
        <v>59</v>
      </c>
      <c r="RHZ15">
        <v>188</v>
      </c>
      <c r="RIA15" t="s">
        <v>53</v>
      </c>
      <c r="RIB15" t="s">
        <v>24</v>
      </c>
      <c r="RIC15" t="s">
        <v>59</v>
      </c>
      <c r="RID15">
        <v>188</v>
      </c>
      <c r="RIE15" t="s">
        <v>53</v>
      </c>
      <c r="RIF15" t="s">
        <v>24</v>
      </c>
      <c r="RIG15" t="s">
        <v>59</v>
      </c>
      <c r="RIH15">
        <v>188</v>
      </c>
      <c r="RII15" t="s">
        <v>53</v>
      </c>
      <c r="RIJ15" t="s">
        <v>24</v>
      </c>
      <c r="RIK15" t="s">
        <v>59</v>
      </c>
      <c r="RIL15">
        <v>188</v>
      </c>
      <c r="RIM15" t="s">
        <v>53</v>
      </c>
      <c r="RIN15" t="s">
        <v>24</v>
      </c>
      <c r="RIO15" t="s">
        <v>59</v>
      </c>
      <c r="RIP15">
        <v>188</v>
      </c>
      <c r="RIQ15" t="s">
        <v>53</v>
      </c>
      <c r="RIR15" t="s">
        <v>24</v>
      </c>
      <c r="RIS15" t="s">
        <v>59</v>
      </c>
      <c r="RIT15">
        <v>188</v>
      </c>
      <c r="RIU15" t="s">
        <v>53</v>
      </c>
      <c r="RIV15" t="s">
        <v>24</v>
      </c>
      <c r="RIW15" t="s">
        <v>59</v>
      </c>
      <c r="RIX15">
        <v>188</v>
      </c>
      <c r="RIY15" t="s">
        <v>53</v>
      </c>
      <c r="RIZ15" t="s">
        <v>24</v>
      </c>
      <c r="RJA15" t="s">
        <v>59</v>
      </c>
      <c r="RJB15">
        <v>188</v>
      </c>
      <c r="RJC15" t="s">
        <v>53</v>
      </c>
      <c r="RJD15" t="s">
        <v>24</v>
      </c>
      <c r="RJE15" t="s">
        <v>59</v>
      </c>
      <c r="RJF15">
        <v>188</v>
      </c>
      <c r="RJG15" t="s">
        <v>53</v>
      </c>
      <c r="RJH15" t="s">
        <v>24</v>
      </c>
      <c r="RJI15" t="s">
        <v>59</v>
      </c>
      <c r="RJJ15">
        <v>188</v>
      </c>
      <c r="RJK15" t="s">
        <v>53</v>
      </c>
      <c r="RJL15" t="s">
        <v>24</v>
      </c>
      <c r="RJM15" t="s">
        <v>59</v>
      </c>
      <c r="RJN15">
        <v>188</v>
      </c>
      <c r="RJO15" t="s">
        <v>53</v>
      </c>
      <c r="RJP15" t="s">
        <v>24</v>
      </c>
      <c r="RJQ15" t="s">
        <v>59</v>
      </c>
      <c r="RJR15">
        <v>188</v>
      </c>
      <c r="RJS15" t="s">
        <v>53</v>
      </c>
      <c r="RJT15" t="s">
        <v>24</v>
      </c>
      <c r="RJU15" t="s">
        <v>59</v>
      </c>
      <c r="RJV15">
        <v>188</v>
      </c>
      <c r="RJW15" t="s">
        <v>53</v>
      </c>
      <c r="RJX15" t="s">
        <v>24</v>
      </c>
      <c r="RJY15" t="s">
        <v>59</v>
      </c>
      <c r="RJZ15">
        <v>188</v>
      </c>
      <c r="RKA15" t="s">
        <v>53</v>
      </c>
      <c r="RKB15" t="s">
        <v>24</v>
      </c>
      <c r="RKC15" t="s">
        <v>59</v>
      </c>
      <c r="RKD15">
        <v>188</v>
      </c>
      <c r="RKE15" t="s">
        <v>53</v>
      </c>
      <c r="RKF15" t="s">
        <v>24</v>
      </c>
      <c r="RKG15" t="s">
        <v>59</v>
      </c>
      <c r="RKH15">
        <v>188</v>
      </c>
      <c r="RKI15" t="s">
        <v>53</v>
      </c>
      <c r="RKJ15" t="s">
        <v>24</v>
      </c>
      <c r="RKK15" t="s">
        <v>59</v>
      </c>
      <c r="RKL15">
        <v>188</v>
      </c>
      <c r="RKM15" t="s">
        <v>53</v>
      </c>
      <c r="RKN15" t="s">
        <v>24</v>
      </c>
      <c r="RKO15" t="s">
        <v>59</v>
      </c>
      <c r="RKP15">
        <v>188</v>
      </c>
      <c r="RKQ15" t="s">
        <v>53</v>
      </c>
      <c r="RKR15" t="s">
        <v>24</v>
      </c>
      <c r="RKS15" t="s">
        <v>59</v>
      </c>
      <c r="RKT15">
        <v>188</v>
      </c>
      <c r="RKU15" t="s">
        <v>53</v>
      </c>
      <c r="RKV15" t="s">
        <v>24</v>
      </c>
      <c r="RKW15" t="s">
        <v>59</v>
      </c>
      <c r="RKX15">
        <v>188</v>
      </c>
      <c r="RKY15" t="s">
        <v>53</v>
      </c>
      <c r="RKZ15" t="s">
        <v>24</v>
      </c>
      <c r="RLA15" t="s">
        <v>59</v>
      </c>
      <c r="RLB15">
        <v>188</v>
      </c>
      <c r="RLC15" t="s">
        <v>53</v>
      </c>
      <c r="RLD15" t="s">
        <v>24</v>
      </c>
      <c r="RLE15" t="s">
        <v>59</v>
      </c>
      <c r="RLF15">
        <v>188</v>
      </c>
      <c r="RLG15" t="s">
        <v>53</v>
      </c>
      <c r="RLH15" t="s">
        <v>24</v>
      </c>
      <c r="RLI15" t="s">
        <v>59</v>
      </c>
      <c r="RLJ15">
        <v>188</v>
      </c>
      <c r="RLK15" t="s">
        <v>53</v>
      </c>
      <c r="RLL15" t="s">
        <v>24</v>
      </c>
      <c r="RLM15" t="s">
        <v>59</v>
      </c>
      <c r="RLN15">
        <v>188</v>
      </c>
      <c r="RLO15" t="s">
        <v>53</v>
      </c>
      <c r="RLP15" t="s">
        <v>24</v>
      </c>
      <c r="RLQ15" t="s">
        <v>59</v>
      </c>
      <c r="RLR15">
        <v>188</v>
      </c>
      <c r="RLS15" t="s">
        <v>53</v>
      </c>
      <c r="RLT15" t="s">
        <v>24</v>
      </c>
      <c r="RLU15" t="s">
        <v>59</v>
      </c>
      <c r="RLV15">
        <v>188</v>
      </c>
      <c r="RLW15" t="s">
        <v>53</v>
      </c>
      <c r="RLX15" t="s">
        <v>24</v>
      </c>
      <c r="RLY15" t="s">
        <v>59</v>
      </c>
      <c r="RLZ15">
        <v>188</v>
      </c>
      <c r="RMA15" t="s">
        <v>53</v>
      </c>
      <c r="RMB15" t="s">
        <v>24</v>
      </c>
      <c r="RMC15" t="s">
        <v>59</v>
      </c>
      <c r="RMD15">
        <v>188</v>
      </c>
      <c r="RME15" t="s">
        <v>53</v>
      </c>
      <c r="RMF15" t="s">
        <v>24</v>
      </c>
      <c r="RMG15" t="s">
        <v>59</v>
      </c>
      <c r="RMH15">
        <v>188</v>
      </c>
      <c r="RMI15" t="s">
        <v>53</v>
      </c>
      <c r="RMJ15" t="s">
        <v>24</v>
      </c>
      <c r="RMK15" t="s">
        <v>59</v>
      </c>
      <c r="RML15">
        <v>188</v>
      </c>
      <c r="RMM15" t="s">
        <v>53</v>
      </c>
      <c r="RMN15" t="s">
        <v>24</v>
      </c>
      <c r="RMO15" t="s">
        <v>59</v>
      </c>
      <c r="RMP15">
        <v>188</v>
      </c>
      <c r="RMQ15" t="s">
        <v>53</v>
      </c>
      <c r="RMR15" t="s">
        <v>24</v>
      </c>
      <c r="RMS15" t="s">
        <v>59</v>
      </c>
      <c r="RMT15">
        <v>188</v>
      </c>
      <c r="RMU15" t="s">
        <v>53</v>
      </c>
      <c r="RMV15" t="s">
        <v>24</v>
      </c>
      <c r="RMW15" t="s">
        <v>59</v>
      </c>
      <c r="RMX15">
        <v>188</v>
      </c>
      <c r="RMY15" t="s">
        <v>53</v>
      </c>
      <c r="RMZ15" t="s">
        <v>24</v>
      </c>
      <c r="RNA15" t="s">
        <v>59</v>
      </c>
      <c r="RNB15">
        <v>188</v>
      </c>
      <c r="RNC15" t="s">
        <v>53</v>
      </c>
      <c r="RND15" t="s">
        <v>24</v>
      </c>
      <c r="RNE15" t="s">
        <v>59</v>
      </c>
      <c r="RNF15">
        <v>188</v>
      </c>
      <c r="RNG15" t="s">
        <v>53</v>
      </c>
      <c r="RNH15" t="s">
        <v>24</v>
      </c>
      <c r="RNI15" t="s">
        <v>59</v>
      </c>
      <c r="RNJ15">
        <v>188</v>
      </c>
      <c r="RNK15" t="s">
        <v>53</v>
      </c>
      <c r="RNL15" t="s">
        <v>24</v>
      </c>
      <c r="RNM15" t="s">
        <v>59</v>
      </c>
      <c r="RNN15">
        <v>188</v>
      </c>
      <c r="RNO15" t="s">
        <v>53</v>
      </c>
      <c r="RNP15" t="s">
        <v>24</v>
      </c>
      <c r="RNQ15" t="s">
        <v>59</v>
      </c>
      <c r="RNR15">
        <v>188</v>
      </c>
      <c r="RNS15" t="s">
        <v>53</v>
      </c>
      <c r="RNT15" t="s">
        <v>24</v>
      </c>
      <c r="RNU15" t="s">
        <v>59</v>
      </c>
      <c r="RNV15">
        <v>188</v>
      </c>
      <c r="RNW15" t="s">
        <v>53</v>
      </c>
      <c r="RNX15" t="s">
        <v>24</v>
      </c>
      <c r="RNY15" t="s">
        <v>59</v>
      </c>
      <c r="RNZ15">
        <v>188</v>
      </c>
      <c r="ROA15" t="s">
        <v>53</v>
      </c>
      <c r="ROB15" t="s">
        <v>24</v>
      </c>
      <c r="ROC15" t="s">
        <v>59</v>
      </c>
      <c r="ROD15">
        <v>188</v>
      </c>
      <c r="ROE15" t="s">
        <v>53</v>
      </c>
      <c r="ROF15" t="s">
        <v>24</v>
      </c>
      <c r="ROG15" t="s">
        <v>59</v>
      </c>
      <c r="ROH15">
        <v>188</v>
      </c>
      <c r="ROI15" t="s">
        <v>53</v>
      </c>
      <c r="ROJ15" t="s">
        <v>24</v>
      </c>
      <c r="ROK15" t="s">
        <v>59</v>
      </c>
      <c r="ROL15">
        <v>188</v>
      </c>
      <c r="ROM15" t="s">
        <v>53</v>
      </c>
      <c r="RON15" t="s">
        <v>24</v>
      </c>
      <c r="ROO15" t="s">
        <v>59</v>
      </c>
      <c r="ROP15">
        <v>188</v>
      </c>
      <c r="ROQ15" t="s">
        <v>53</v>
      </c>
      <c r="ROR15" t="s">
        <v>24</v>
      </c>
      <c r="ROS15" t="s">
        <v>59</v>
      </c>
      <c r="ROT15">
        <v>188</v>
      </c>
      <c r="ROU15" t="s">
        <v>53</v>
      </c>
      <c r="ROV15" t="s">
        <v>24</v>
      </c>
      <c r="ROW15" t="s">
        <v>59</v>
      </c>
      <c r="ROX15">
        <v>188</v>
      </c>
      <c r="ROY15" t="s">
        <v>53</v>
      </c>
      <c r="ROZ15" t="s">
        <v>24</v>
      </c>
      <c r="RPA15" t="s">
        <v>59</v>
      </c>
      <c r="RPB15">
        <v>188</v>
      </c>
      <c r="RPC15" t="s">
        <v>53</v>
      </c>
      <c r="RPD15" t="s">
        <v>24</v>
      </c>
      <c r="RPE15" t="s">
        <v>59</v>
      </c>
      <c r="RPF15">
        <v>188</v>
      </c>
      <c r="RPG15" t="s">
        <v>53</v>
      </c>
      <c r="RPH15" t="s">
        <v>24</v>
      </c>
      <c r="RPI15" t="s">
        <v>59</v>
      </c>
      <c r="RPJ15">
        <v>188</v>
      </c>
      <c r="RPK15" t="s">
        <v>53</v>
      </c>
      <c r="RPL15" t="s">
        <v>24</v>
      </c>
      <c r="RPM15" t="s">
        <v>59</v>
      </c>
      <c r="RPN15">
        <v>188</v>
      </c>
      <c r="RPO15" t="s">
        <v>53</v>
      </c>
      <c r="RPP15" t="s">
        <v>24</v>
      </c>
      <c r="RPQ15" t="s">
        <v>59</v>
      </c>
      <c r="RPR15">
        <v>188</v>
      </c>
      <c r="RPS15" t="s">
        <v>53</v>
      </c>
      <c r="RPT15" t="s">
        <v>24</v>
      </c>
      <c r="RPU15" t="s">
        <v>59</v>
      </c>
      <c r="RPV15">
        <v>188</v>
      </c>
      <c r="RPW15" t="s">
        <v>53</v>
      </c>
      <c r="RPX15" t="s">
        <v>24</v>
      </c>
      <c r="RPY15" t="s">
        <v>59</v>
      </c>
      <c r="RPZ15">
        <v>188</v>
      </c>
      <c r="RQA15" t="s">
        <v>53</v>
      </c>
      <c r="RQB15" t="s">
        <v>24</v>
      </c>
      <c r="RQC15" t="s">
        <v>59</v>
      </c>
      <c r="RQD15">
        <v>188</v>
      </c>
      <c r="RQE15" t="s">
        <v>53</v>
      </c>
      <c r="RQF15" t="s">
        <v>24</v>
      </c>
      <c r="RQG15" t="s">
        <v>59</v>
      </c>
      <c r="RQH15">
        <v>188</v>
      </c>
      <c r="RQI15" t="s">
        <v>53</v>
      </c>
      <c r="RQJ15" t="s">
        <v>24</v>
      </c>
      <c r="RQK15" t="s">
        <v>59</v>
      </c>
      <c r="RQL15">
        <v>188</v>
      </c>
      <c r="RQM15" t="s">
        <v>53</v>
      </c>
      <c r="RQN15" t="s">
        <v>24</v>
      </c>
      <c r="RQO15" t="s">
        <v>59</v>
      </c>
      <c r="RQP15">
        <v>188</v>
      </c>
      <c r="RQQ15" t="s">
        <v>53</v>
      </c>
      <c r="RQR15" t="s">
        <v>24</v>
      </c>
      <c r="RQS15" t="s">
        <v>59</v>
      </c>
      <c r="RQT15">
        <v>188</v>
      </c>
      <c r="RQU15" t="s">
        <v>53</v>
      </c>
      <c r="RQV15" t="s">
        <v>24</v>
      </c>
      <c r="RQW15" t="s">
        <v>59</v>
      </c>
      <c r="RQX15">
        <v>188</v>
      </c>
      <c r="RQY15" t="s">
        <v>53</v>
      </c>
      <c r="RQZ15" t="s">
        <v>24</v>
      </c>
      <c r="RRA15" t="s">
        <v>59</v>
      </c>
      <c r="RRB15">
        <v>188</v>
      </c>
      <c r="RRC15" t="s">
        <v>53</v>
      </c>
      <c r="RRD15" t="s">
        <v>24</v>
      </c>
      <c r="RRE15" t="s">
        <v>59</v>
      </c>
      <c r="RRF15">
        <v>188</v>
      </c>
      <c r="RRG15" t="s">
        <v>53</v>
      </c>
      <c r="RRH15" t="s">
        <v>24</v>
      </c>
      <c r="RRI15" t="s">
        <v>59</v>
      </c>
      <c r="RRJ15">
        <v>188</v>
      </c>
      <c r="RRK15" t="s">
        <v>53</v>
      </c>
      <c r="RRL15" t="s">
        <v>24</v>
      </c>
      <c r="RRM15" t="s">
        <v>59</v>
      </c>
      <c r="RRN15">
        <v>188</v>
      </c>
      <c r="RRO15" t="s">
        <v>53</v>
      </c>
      <c r="RRP15" t="s">
        <v>24</v>
      </c>
      <c r="RRQ15" t="s">
        <v>59</v>
      </c>
      <c r="RRR15">
        <v>188</v>
      </c>
      <c r="RRS15" t="s">
        <v>53</v>
      </c>
      <c r="RRT15" t="s">
        <v>24</v>
      </c>
      <c r="RRU15" t="s">
        <v>59</v>
      </c>
      <c r="RRV15">
        <v>188</v>
      </c>
      <c r="RRW15" t="s">
        <v>53</v>
      </c>
      <c r="RRX15" t="s">
        <v>24</v>
      </c>
      <c r="RRY15" t="s">
        <v>59</v>
      </c>
      <c r="RRZ15">
        <v>188</v>
      </c>
      <c r="RSA15" t="s">
        <v>53</v>
      </c>
      <c r="RSB15" t="s">
        <v>24</v>
      </c>
      <c r="RSC15" t="s">
        <v>59</v>
      </c>
      <c r="RSD15">
        <v>188</v>
      </c>
      <c r="RSE15" t="s">
        <v>53</v>
      </c>
      <c r="RSF15" t="s">
        <v>24</v>
      </c>
      <c r="RSG15" t="s">
        <v>59</v>
      </c>
      <c r="RSH15">
        <v>188</v>
      </c>
      <c r="RSI15" t="s">
        <v>53</v>
      </c>
      <c r="RSJ15" t="s">
        <v>24</v>
      </c>
      <c r="RSK15" t="s">
        <v>59</v>
      </c>
      <c r="RSL15">
        <v>188</v>
      </c>
      <c r="RSM15" t="s">
        <v>53</v>
      </c>
      <c r="RSN15" t="s">
        <v>24</v>
      </c>
      <c r="RSO15" t="s">
        <v>59</v>
      </c>
      <c r="RSP15">
        <v>188</v>
      </c>
      <c r="RSQ15" t="s">
        <v>53</v>
      </c>
      <c r="RSR15" t="s">
        <v>24</v>
      </c>
      <c r="RSS15" t="s">
        <v>59</v>
      </c>
      <c r="RST15">
        <v>188</v>
      </c>
      <c r="RSU15" t="s">
        <v>53</v>
      </c>
      <c r="RSV15" t="s">
        <v>24</v>
      </c>
      <c r="RSW15" t="s">
        <v>59</v>
      </c>
      <c r="RSX15">
        <v>188</v>
      </c>
      <c r="RSY15" t="s">
        <v>53</v>
      </c>
      <c r="RSZ15" t="s">
        <v>24</v>
      </c>
      <c r="RTA15" t="s">
        <v>59</v>
      </c>
      <c r="RTB15">
        <v>188</v>
      </c>
      <c r="RTC15" t="s">
        <v>53</v>
      </c>
      <c r="RTD15" t="s">
        <v>24</v>
      </c>
      <c r="RTE15" t="s">
        <v>59</v>
      </c>
      <c r="RTF15">
        <v>188</v>
      </c>
      <c r="RTG15" t="s">
        <v>53</v>
      </c>
      <c r="RTH15" t="s">
        <v>24</v>
      </c>
      <c r="RTI15" t="s">
        <v>59</v>
      </c>
      <c r="RTJ15">
        <v>188</v>
      </c>
      <c r="RTK15" t="s">
        <v>53</v>
      </c>
      <c r="RTL15" t="s">
        <v>24</v>
      </c>
      <c r="RTM15" t="s">
        <v>59</v>
      </c>
      <c r="RTN15">
        <v>188</v>
      </c>
      <c r="RTO15" t="s">
        <v>53</v>
      </c>
      <c r="RTP15" t="s">
        <v>24</v>
      </c>
      <c r="RTQ15" t="s">
        <v>59</v>
      </c>
      <c r="RTR15">
        <v>188</v>
      </c>
      <c r="RTS15" t="s">
        <v>53</v>
      </c>
      <c r="RTT15" t="s">
        <v>24</v>
      </c>
      <c r="RTU15" t="s">
        <v>59</v>
      </c>
      <c r="RTV15">
        <v>188</v>
      </c>
      <c r="RTW15" t="s">
        <v>53</v>
      </c>
      <c r="RTX15" t="s">
        <v>24</v>
      </c>
      <c r="RTY15" t="s">
        <v>59</v>
      </c>
      <c r="RTZ15">
        <v>188</v>
      </c>
      <c r="RUA15" t="s">
        <v>53</v>
      </c>
      <c r="RUB15" t="s">
        <v>24</v>
      </c>
      <c r="RUC15" t="s">
        <v>59</v>
      </c>
      <c r="RUD15">
        <v>188</v>
      </c>
      <c r="RUE15" t="s">
        <v>53</v>
      </c>
      <c r="RUF15" t="s">
        <v>24</v>
      </c>
      <c r="RUG15" t="s">
        <v>59</v>
      </c>
      <c r="RUH15">
        <v>188</v>
      </c>
      <c r="RUI15" t="s">
        <v>53</v>
      </c>
      <c r="RUJ15" t="s">
        <v>24</v>
      </c>
      <c r="RUK15" t="s">
        <v>59</v>
      </c>
      <c r="RUL15">
        <v>188</v>
      </c>
      <c r="RUM15" t="s">
        <v>53</v>
      </c>
      <c r="RUN15" t="s">
        <v>24</v>
      </c>
      <c r="RUO15" t="s">
        <v>59</v>
      </c>
      <c r="RUP15">
        <v>188</v>
      </c>
      <c r="RUQ15" t="s">
        <v>53</v>
      </c>
      <c r="RUR15" t="s">
        <v>24</v>
      </c>
      <c r="RUS15" t="s">
        <v>59</v>
      </c>
      <c r="RUT15">
        <v>188</v>
      </c>
      <c r="RUU15" t="s">
        <v>53</v>
      </c>
      <c r="RUV15" t="s">
        <v>24</v>
      </c>
      <c r="RUW15" t="s">
        <v>59</v>
      </c>
      <c r="RUX15">
        <v>188</v>
      </c>
      <c r="RUY15" t="s">
        <v>53</v>
      </c>
      <c r="RUZ15" t="s">
        <v>24</v>
      </c>
      <c r="RVA15" t="s">
        <v>59</v>
      </c>
      <c r="RVB15">
        <v>188</v>
      </c>
      <c r="RVC15" t="s">
        <v>53</v>
      </c>
      <c r="RVD15" t="s">
        <v>24</v>
      </c>
      <c r="RVE15" t="s">
        <v>59</v>
      </c>
      <c r="RVF15">
        <v>188</v>
      </c>
      <c r="RVG15" t="s">
        <v>53</v>
      </c>
      <c r="RVH15" t="s">
        <v>24</v>
      </c>
      <c r="RVI15" t="s">
        <v>59</v>
      </c>
      <c r="RVJ15">
        <v>188</v>
      </c>
      <c r="RVK15" t="s">
        <v>53</v>
      </c>
      <c r="RVL15" t="s">
        <v>24</v>
      </c>
      <c r="RVM15" t="s">
        <v>59</v>
      </c>
      <c r="RVN15">
        <v>188</v>
      </c>
      <c r="RVO15" t="s">
        <v>53</v>
      </c>
      <c r="RVP15" t="s">
        <v>24</v>
      </c>
      <c r="RVQ15" t="s">
        <v>59</v>
      </c>
      <c r="RVR15">
        <v>188</v>
      </c>
      <c r="RVS15" t="s">
        <v>53</v>
      </c>
      <c r="RVT15" t="s">
        <v>24</v>
      </c>
      <c r="RVU15" t="s">
        <v>59</v>
      </c>
      <c r="RVV15">
        <v>188</v>
      </c>
      <c r="RVW15" t="s">
        <v>53</v>
      </c>
      <c r="RVX15" t="s">
        <v>24</v>
      </c>
      <c r="RVY15" t="s">
        <v>59</v>
      </c>
      <c r="RVZ15">
        <v>188</v>
      </c>
      <c r="RWA15" t="s">
        <v>53</v>
      </c>
      <c r="RWB15" t="s">
        <v>24</v>
      </c>
      <c r="RWC15" t="s">
        <v>59</v>
      </c>
      <c r="RWD15">
        <v>188</v>
      </c>
      <c r="RWE15" t="s">
        <v>53</v>
      </c>
      <c r="RWF15" t="s">
        <v>24</v>
      </c>
      <c r="RWG15" t="s">
        <v>59</v>
      </c>
      <c r="RWH15">
        <v>188</v>
      </c>
      <c r="RWI15" t="s">
        <v>53</v>
      </c>
      <c r="RWJ15" t="s">
        <v>24</v>
      </c>
      <c r="RWK15" t="s">
        <v>59</v>
      </c>
      <c r="RWL15">
        <v>188</v>
      </c>
      <c r="RWM15" t="s">
        <v>53</v>
      </c>
      <c r="RWN15" t="s">
        <v>24</v>
      </c>
      <c r="RWO15" t="s">
        <v>59</v>
      </c>
      <c r="RWP15">
        <v>188</v>
      </c>
      <c r="RWQ15" t="s">
        <v>53</v>
      </c>
      <c r="RWR15" t="s">
        <v>24</v>
      </c>
      <c r="RWS15" t="s">
        <v>59</v>
      </c>
      <c r="RWT15">
        <v>188</v>
      </c>
      <c r="RWU15" t="s">
        <v>53</v>
      </c>
      <c r="RWV15" t="s">
        <v>24</v>
      </c>
      <c r="RWW15" t="s">
        <v>59</v>
      </c>
      <c r="RWX15">
        <v>188</v>
      </c>
      <c r="RWY15" t="s">
        <v>53</v>
      </c>
      <c r="RWZ15" t="s">
        <v>24</v>
      </c>
      <c r="RXA15" t="s">
        <v>59</v>
      </c>
      <c r="RXB15">
        <v>188</v>
      </c>
      <c r="RXC15" t="s">
        <v>53</v>
      </c>
      <c r="RXD15" t="s">
        <v>24</v>
      </c>
      <c r="RXE15" t="s">
        <v>59</v>
      </c>
      <c r="RXF15">
        <v>188</v>
      </c>
      <c r="RXG15" t="s">
        <v>53</v>
      </c>
      <c r="RXH15" t="s">
        <v>24</v>
      </c>
      <c r="RXI15" t="s">
        <v>59</v>
      </c>
      <c r="RXJ15">
        <v>188</v>
      </c>
      <c r="RXK15" t="s">
        <v>53</v>
      </c>
      <c r="RXL15" t="s">
        <v>24</v>
      </c>
      <c r="RXM15" t="s">
        <v>59</v>
      </c>
      <c r="RXN15">
        <v>188</v>
      </c>
      <c r="RXO15" t="s">
        <v>53</v>
      </c>
      <c r="RXP15" t="s">
        <v>24</v>
      </c>
      <c r="RXQ15" t="s">
        <v>59</v>
      </c>
      <c r="RXR15">
        <v>188</v>
      </c>
      <c r="RXS15" t="s">
        <v>53</v>
      </c>
      <c r="RXT15" t="s">
        <v>24</v>
      </c>
      <c r="RXU15" t="s">
        <v>59</v>
      </c>
      <c r="RXV15">
        <v>188</v>
      </c>
      <c r="RXW15" t="s">
        <v>53</v>
      </c>
      <c r="RXX15" t="s">
        <v>24</v>
      </c>
      <c r="RXY15" t="s">
        <v>59</v>
      </c>
      <c r="RXZ15">
        <v>188</v>
      </c>
      <c r="RYA15" t="s">
        <v>53</v>
      </c>
      <c r="RYB15" t="s">
        <v>24</v>
      </c>
      <c r="RYC15" t="s">
        <v>59</v>
      </c>
      <c r="RYD15">
        <v>188</v>
      </c>
      <c r="RYE15" t="s">
        <v>53</v>
      </c>
      <c r="RYF15" t="s">
        <v>24</v>
      </c>
      <c r="RYG15" t="s">
        <v>59</v>
      </c>
      <c r="RYH15">
        <v>188</v>
      </c>
      <c r="RYI15" t="s">
        <v>53</v>
      </c>
      <c r="RYJ15" t="s">
        <v>24</v>
      </c>
      <c r="RYK15" t="s">
        <v>59</v>
      </c>
      <c r="RYL15">
        <v>188</v>
      </c>
      <c r="RYM15" t="s">
        <v>53</v>
      </c>
      <c r="RYN15" t="s">
        <v>24</v>
      </c>
      <c r="RYO15" t="s">
        <v>59</v>
      </c>
      <c r="RYP15">
        <v>188</v>
      </c>
      <c r="RYQ15" t="s">
        <v>53</v>
      </c>
      <c r="RYR15" t="s">
        <v>24</v>
      </c>
      <c r="RYS15" t="s">
        <v>59</v>
      </c>
      <c r="RYT15">
        <v>188</v>
      </c>
      <c r="RYU15" t="s">
        <v>53</v>
      </c>
      <c r="RYV15" t="s">
        <v>24</v>
      </c>
      <c r="RYW15" t="s">
        <v>59</v>
      </c>
      <c r="RYX15">
        <v>188</v>
      </c>
      <c r="RYY15" t="s">
        <v>53</v>
      </c>
      <c r="RYZ15" t="s">
        <v>24</v>
      </c>
      <c r="RZA15" t="s">
        <v>59</v>
      </c>
      <c r="RZB15">
        <v>188</v>
      </c>
      <c r="RZC15" t="s">
        <v>53</v>
      </c>
      <c r="RZD15" t="s">
        <v>24</v>
      </c>
      <c r="RZE15" t="s">
        <v>59</v>
      </c>
      <c r="RZF15">
        <v>188</v>
      </c>
      <c r="RZG15" t="s">
        <v>53</v>
      </c>
      <c r="RZH15" t="s">
        <v>24</v>
      </c>
      <c r="RZI15" t="s">
        <v>59</v>
      </c>
      <c r="RZJ15">
        <v>188</v>
      </c>
      <c r="RZK15" t="s">
        <v>53</v>
      </c>
      <c r="RZL15" t="s">
        <v>24</v>
      </c>
      <c r="RZM15" t="s">
        <v>59</v>
      </c>
      <c r="RZN15">
        <v>188</v>
      </c>
      <c r="RZO15" t="s">
        <v>53</v>
      </c>
      <c r="RZP15" t="s">
        <v>24</v>
      </c>
      <c r="RZQ15" t="s">
        <v>59</v>
      </c>
      <c r="RZR15">
        <v>188</v>
      </c>
      <c r="RZS15" t="s">
        <v>53</v>
      </c>
      <c r="RZT15" t="s">
        <v>24</v>
      </c>
      <c r="RZU15" t="s">
        <v>59</v>
      </c>
      <c r="RZV15">
        <v>188</v>
      </c>
      <c r="RZW15" t="s">
        <v>53</v>
      </c>
      <c r="RZX15" t="s">
        <v>24</v>
      </c>
      <c r="RZY15" t="s">
        <v>59</v>
      </c>
      <c r="RZZ15">
        <v>188</v>
      </c>
      <c r="SAA15" t="s">
        <v>53</v>
      </c>
      <c r="SAB15" t="s">
        <v>24</v>
      </c>
      <c r="SAC15" t="s">
        <v>59</v>
      </c>
      <c r="SAD15">
        <v>188</v>
      </c>
      <c r="SAE15" t="s">
        <v>53</v>
      </c>
      <c r="SAF15" t="s">
        <v>24</v>
      </c>
      <c r="SAG15" t="s">
        <v>59</v>
      </c>
      <c r="SAH15">
        <v>188</v>
      </c>
      <c r="SAI15" t="s">
        <v>53</v>
      </c>
      <c r="SAJ15" t="s">
        <v>24</v>
      </c>
      <c r="SAK15" t="s">
        <v>59</v>
      </c>
      <c r="SAL15">
        <v>188</v>
      </c>
      <c r="SAM15" t="s">
        <v>53</v>
      </c>
      <c r="SAN15" t="s">
        <v>24</v>
      </c>
      <c r="SAO15" t="s">
        <v>59</v>
      </c>
      <c r="SAP15">
        <v>188</v>
      </c>
      <c r="SAQ15" t="s">
        <v>53</v>
      </c>
      <c r="SAR15" t="s">
        <v>24</v>
      </c>
      <c r="SAS15" t="s">
        <v>59</v>
      </c>
      <c r="SAT15">
        <v>188</v>
      </c>
      <c r="SAU15" t="s">
        <v>53</v>
      </c>
      <c r="SAV15" t="s">
        <v>24</v>
      </c>
      <c r="SAW15" t="s">
        <v>59</v>
      </c>
      <c r="SAX15">
        <v>188</v>
      </c>
      <c r="SAY15" t="s">
        <v>53</v>
      </c>
      <c r="SAZ15" t="s">
        <v>24</v>
      </c>
      <c r="SBA15" t="s">
        <v>59</v>
      </c>
      <c r="SBB15">
        <v>188</v>
      </c>
      <c r="SBC15" t="s">
        <v>53</v>
      </c>
      <c r="SBD15" t="s">
        <v>24</v>
      </c>
      <c r="SBE15" t="s">
        <v>59</v>
      </c>
      <c r="SBF15">
        <v>188</v>
      </c>
      <c r="SBG15" t="s">
        <v>53</v>
      </c>
      <c r="SBH15" t="s">
        <v>24</v>
      </c>
      <c r="SBI15" t="s">
        <v>59</v>
      </c>
      <c r="SBJ15">
        <v>188</v>
      </c>
      <c r="SBK15" t="s">
        <v>53</v>
      </c>
      <c r="SBL15" t="s">
        <v>24</v>
      </c>
      <c r="SBM15" t="s">
        <v>59</v>
      </c>
      <c r="SBN15">
        <v>188</v>
      </c>
      <c r="SBO15" t="s">
        <v>53</v>
      </c>
      <c r="SBP15" t="s">
        <v>24</v>
      </c>
      <c r="SBQ15" t="s">
        <v>59</v>
      </c>
      <c r="SBR15">
        <v>188</v>
      </c>
      <c r="SBS15" t="s">
        <v>53</v>
      </c>
      <c r="SBT15" t="s">
        <v>24</v>
      </c>
      <c r="SBU15" t="s">
        <v>59</v>
      </c>
      <c r="SBV15">
        <v>188</v>
      </c>
      <c r="SBW15" t="s">
        <v>53</v>
      </c>
      <c r="SBX15" t="s">
        <v>24</v>
      </c>
      <c r="SBY15" t="s">
        <v>59</v>
      </c>
      <c r="SBZ15">
        <v>188</v>
      </c>
      <c r="SCA15" t="s">
        <v>53</v>
      </c>
      <c r="SCB15" t="s">
        <v>24</v>
      </c>
      <c r="SCC15" t="s">
        <v>59</v>
      </c>
      <c r="SCD15">
        <v>188</v>
      </c>
      <c r="SCE15" t="s">
        <v>53</v>
      </c>
      <c r="SCF15" t="s">
        <v>24</v>
      </c>
      <c r="SCG15" t="s">
        <v>59</v>
      </c>
      <c r="SCH15">
        <v>188</v>
      </c>
      <c r="SCI15" t="s">
        <v>53</v>
      </c>
      <c r="SCJ15" t="s">
        <v>24</v>
      </c>
      <c r="SCK15" t="s">
        <v>59</v>
      </c>
      <c r="SCL15">
        <v>188</v>
      </c>
      <c r="SCM15" t="s">
        <v>53</v>
      </c>
      <c r="SCN15" t="s">
        <v>24</v>
      </c>
      <c r="SCO15" t="s">
        <v>59</v>
      </c>
      <c r="SCP15">
        <v>188</v>
      </c>
      <c r="SCQ15" t="s">
        <v>53</v>
      </c>
      <c r="SCR15" t="s">
        <v>24</v>
      </c>
      <c r="SCS15" t="s">
        <v>59</v>
      </c>
      <c r="SCT15">
        <v>188</v>
      </c>
      <c r="SCU15" t="s">
        <v>53</v>
      </c>
      <c r="SCV15" t="s">
        <v>24</v>
      </c>
      <c r="SCW15" t="s">
        <v>59</v>
      </c>
      <c r="SCX15">
        <v>188</v>
      </c>
      <c r="SCY15" t="s">
        <v>53</v>
      </c>
      <c r="SCZ15" t="s">
        <v>24</v>
      </c>
      <c r="SDA15" t="s">
        <v>59</v>
      </c>
      <c r="SDB15">
        <v>188</v>
      </c>
      <c r="SDC15" t="s">
        <v>53</v>
      </c>
      <c r="SDD15" t="s">
        <v>24</v>
      </c>
      <c r="SDE15" t="s">
        <v>59</v>
      </c>
      <c r="SDF15">
        <v>188</v>
      </c>
      <c r="SDG15" t="s">
        <v>53</v>
      </c>
      <c r="SDH15" t="s">
        <v>24</v>
      </c>
      <c r="SDI15" t="s">
        <v>59</v>
      </c>
      <c r="SDJ15">
        <v>188</v>
      </c>
      <c r="SDK15" t="s">
        <v>53</v>
      </c>
      <c r="SDL15" t="s">
        <v>24</v>
      </c>
      <c r="SDM15" t="s">
        <v>59</v>
      </c>
      <c r="SDN15">
        <v>188</v>
      </c>
      <c r="SDO15" t="s">
        <v>53</v>
      </c>
      <c r="SDP15" t="s">
        <v>24</v>
      </c>
      <c r="SDQ15" t="s">
        <v>59</v>
      </c>
      <c r="SDR15">
        <v>188</v>
      </c>
      <c r="SDS15" t="s">
        <v>53</v>
      </c>
      <c r="SDT15" t="s">
        <v>24</v>
      </c>
      <c r="SDU15" t="s">
        <v>59</v>
      </c>
      <c r="SDV15">
        <v>188</v>
      </c>
      <c r="SDW15" t="s">
        <v>53</v>
      </c>
      <c r="SDX15" t="s">
        <v>24</v>
      </c>
      <c r="SDY15" t="s">
        <v>59</v>
      </c>
      <c r="SDZ15">
        <v>188</v>
      </c>
      <c r="SEA15" t="s">
        <v>53</v>
      </c>
      <c r="SEB15" t="s">
        <v>24</v>
      </c>
      <c r="SEC15" t="s">
        <v>59</v>
      </c>
      <c r="SED15">
        <v>188</v>
      </c>
      <c r="SEE15" t="s">
        <v>53</v>
      </c>
      <c r="SEF15" t="s">
        <v>24</v>
      </c>
      <c r="SEG15" t="s">
        <v>59</v>
      </c>
      <c r="SEH15">
        <v>188</v>
      </c>
      <c r="SEI15" t="s">
        <v>53</v>
      </c>
      <c r="SEJ15" t="s">
        <v>24</v>
      </c>
      <c r="SEK15" t="s">
        <v>59</v>
      </c>
      <c r="SEL15">
        <v>188</v>
      </c>
      <c r="SEM15" t="s">
        <v>53</v>
      </c>
      <c r="SEN15" t="s">
        <v>24</v>
      </c>
      <c r="SEO15" t="s">
        <v>59</v>
      </c>
      <c r="SEP15">
        <v>188</v>
      </c>
      <c r="SEQ15" t="s">
        <v>53</v>
      </c>
      <c r="SER15" t="s">
        <v>24</v>
      </c>
      <c r="SES15" t="s">
        <v>59</v>
      </c>
      <c r="SET15">
        <v>188</v>
      </c>
      <c r="SEU15" t="s">
        <v>53</v>
      </c>
      <c r="SEV15" t="s">
        <v>24</v>
      </c>
      <c r="SEW15" t="s">
        <v>59</v>
      </c>
      <c r="SEX15">
        <v>188</v>
      </c>
      <c r="SEY15" t="s">
        <v>53</v>
      </c>
      <c r="SEZ15" t="s">
        <v>24</v>
      </c>
      <c r="SFA15" t="s">
        <v>59</v>
      </c>
      <c r="SFB15">
        <v>188</v>
      </c>
      <c r="SFC15" t="s">
        <v>53</v>
      </c>
      <c r="SFD15" t="s">
        <v>24</v>
      </c>
      <c r="SFE15" t="s">
        <v>59</v>
      </c>
      <c r="SFF15">
        <v>188</v>
      </c>
      <c r="SFG15" t="s">
        <v>53</v>
      </c>
      <c r="SFH15" t="s">
        <v>24</v>
      </c>
      <c r="SFI15" t="s">
        <v>59</v>
      </c>
      <c r="SFJ15">
        <v>188</v>
      </c>
      <c r="SFK15" t="s">
        <v>53</v>
      </c>
      <c r="SFL15" t="s">
        <v>24</v>
      </c>
      <c r="SFM15" t="s">
        <v>59</v>
      </c>
      <c r="SFN15">
        <v>188</v>
      </c>
      <c r="SFO15" t="s">
        <v>53</v>
      </c>
      <c r="SFP15" t="s">
        <v>24</v>
      </c>
      <c r="SFQ15" t="s">
        <v>59</v>
      </c>
      <c r="SFR15">
        <v>188</v>
      </c>
      <c r="SFS15" t="s">
        <v>53</v>
      </c>
      <c r="SFT15" t="s">
        <v>24</v>
      </c>
      <c r="SFU15" t="s">
        <v>59</v>
      </c>
      <c r="SFV15">
        <v>188</v>
      </c>
      <c r="SFW15" t="s">
        <v>53</v>
      </c>
      <c r="SFX15" t="s">
        <v>24</v>
      </c>
      <c r="SFY15" t="s">
        <v>59</v>
      </c>
      <c r="SFZ15">
        <v>188</v>
      </c>
      <c r="SGA15" t="s">
        <v>53</v>
      </c>
      <c r="SGB15" t="s">
        <v>24</v>
      </c>
      <c r="SGC15" t="s">
        <v>59</v>
      </c>
      <c r="SGD15">
        <v>188</v>
      </c>
      <c r="SGE15" t="s">
        <v>53</v>
      </c>
      <c r="SGF15" t="s">
        <v>24</v>
      </c>
      <c r="SGG15" t="s">
        <v>59</v>
      </c>
      <c r="SGH15">
        <v>188</v>
      </c>
      <c r="SGI15" t="s">
        <v>53</v>
      </c>
      <c r="SGJ15" t="s">
        <v>24</v>
      </c>
      <c r="SGK15" t="s">
        <v>59</v>
      </c>
      <c r="SGL15">
        <v>188</v>
      </c>
      <c r="SGM15" t="s">
        <v>53</v>
      </c>
      <c r="SGN15" t="s">
        <v>24</v>
      </c>
      <c r="SGO15" t="s">
        <v>59</v>
      </c>
      <c r="SGP15">
        <v>188</v>
      </c>
      <c r="SGQ15" t="s">
        <v>53</v>
      </c>
      <c r="SGR15" t="s">
        <v>24</v>
      </c>
      <c r="SGS15" t="s">
        <v>59</v>
      </c>
      <c r="SGT15">
        <v>188</v>
      </c>
      <c r="SGU15" t="s">
        <v>53</v>
      </c>
      <c r="SGV15" t="s">
        <v>24</v>
      </c>
      <c r="SGW15" t="s">
        <v>59</v>
      </c>
      <c r="SGX15">
        <v>188</v>
      </c>
      <c r="SGY15" t="s">
        <v>53</v>
      </c>
      <c r="SGZ15" t="s">
        <v>24</v>
      </c>
      <c r="SHA15" t="s">
        <v>59</v>
      </c>
      <c r="SHB15">
        <v>188</v>
      </c>
      <c r="SHC15" t="s">
        <v>53</v>
      </c>
      <c r="SHD15" t="s">
        <v>24</v>
      </c>
      <c r="SHE15" t="s">
        <v>59</v>
      </c>
      <c r="SHF15">
        <v>188</v>
      </c>
      <c r="SHG15" t="s">
        <v>53</v>
      </c>
      <c r="SHH15" t="s">
        <v>24</v>
      </c>
      <c r="SHI15" t="s">
        <v>59</v>
      </c>
      <c r="SHJ15">
        <v>188</v>
      </c>
      <c r="SHK15" t="s">
        <v>53</v>
      </c>
      <c r="SHL15" t="s">
        <v>24</v>
      </c>
      <c r="SHM15" t="s">
        <v>59</v>
      </c>
      <c r="SHN15">
        <v>188</v>
      </c>
      <c r="SHO15" t="s">
        <v>53</v>
      </c>
      <c r="SHP15" t="s">
        <v>24</v>
      </c>
      <c r="SHQ15" t="s">
        <v>59</v>
      </c>
      <c r="SHR15">
        <v>188</v>
      </c>
      <c r="SHS15" t="s">
        <v>53</v>
      </c>
      <c r="SHT15" t="s">
        <v>24</v>
      </c>
      <c r="SHU15" t="s">
        <v>59</v>
      </c>
      <c r="SHV15">
        <v>188</v>
      </c>
      <c r="SHW15" t="s">
        <v>53</v>
      </c>
      <c r="SHX15" t="s">
        <v>24</v>
      </c>
      <c r="SHY15" t="s">
        <v>59</v>
      </c>
      <c r="SHZ15">
        <v>188</v>
      </c>
      <c r="SIA15" t="s">
        <v>53</v>
      </c>
      <c r="SIB15" t="s">
        <v>24</v>
      </c>
      <c r="SIC15" t="s">
        <v>59</v>
      </c>
      <c r="SID15">
        <v>188</v>
      </c>
      <c r="SIE15" t="s">
        <v>53</v>
      </c>
      <c r="SIF15" t="s">
        <v>24</v>
      </c>
      <c r="SIG15" t="s">
        <v>59</v>
      </c>
      <c r="SIH15">
        <v>188</v>
      </c>
      <c r="SII15" t="s">
        <v>53</v>
      </c>
      <c r="SIJ15" t="s">
        <v>24</v>
      </c>
      <c r="SIK15" t="s">
        <v>59</v>
      </c>
      <c r="SIL15">
        <v>188</v>
      </c>
      <c r="SIM15" t="s">
        <v>53</v>
      </c>
      <c r="SIN15" t="s">
        <v>24</v>
      </c>
      <c r="SIO15" t="s">
        <v>59</v>
      </c>
      <c r="SIP15">
        <v>188</v>
      </c>
      <c r="SIQ15" t="s">
        <v>53</v>
      </c>
      <c r="SIR15" t="s">
        <v>24</v>
      </c>
      <c r="SIS15" t="s">
        <v>59</v>
      </c>
      <c r="SIT15">
        <v>188</v>
      </c>
      <c r="SIU15" t="s">
        <v>53</v>
      </c>
      <c r="SIV15" t="s">
        <v>24</v>
      </c>
      <c r="SIW15" t="s">
        <v>59</v>
      </c>
      <c r="SIX15">
        <v>188</v>
      </c>
      <c r="SIY15" t="s">
        <v>53</v>
      </c>
      <c r="SIZ15" t="s">
        <v>24</v>
      </c>
      <c r="SJA15" t="s">
        <v>59</v>
      </c>
      <c r="SJB15">
        <v>188</v>
      </c>
      <c r="SJC15" t="s">
        <v>53</v>
      </c>
      <c r="SJD15" t="s">
        <v>24</v>
      </c>
      <c r="SJE15" t="s">
        <v>59</v>
      </c>
      <c r="SJF15">
        <v>188</v>
      </c>
      <c r="SJG15" t="s">
        <v>53</v>
      </c>
      <c r="SJH15" t="s">
        <v>24</v>
      </c>
      <c r="SJI15" t="s">
        <v>59</v>
      </c>
      <c r="SJJ15">
        <v>188</v>
      </c>
      <c r="SJK15" t="s">
        <v>53</v>
      </c>
      <c r="SJL15" t="s">
        <v>24</v>
      </c>
      <c r="SJM15" t="s">
        <v>59</v>
      </c>
      <c r="SJN15">
        <v>188</v>
      </c>
      <c r="SJO15" t="s">
        <v>53</v>
      </c>
      <c r="SJP15" t="s">
        <v>24</v>
      </c>
      <c r="SJQ15" t="s">
        <v>59</v>
      </c>
      <c r="SJR15">
        <v>188</v>
      </c>
      <c r="SJS15" t="s">
        <v>53</v>
      </c>
      <c r="SJT15" t="s">
        <v>24</v>
      </c>
      <c r="SJU15" t="s">
        <v>59</v>
      </c>
      <c r="SJV15">
        <v>188</v>
      </c>
      <c r="SJW15" t="s">
        <v>53</v>
      </c>
      <c r="SJX15" t="s">
        <v>24</v>
      </c>
      <c r="SJY15" t="s">
        <v>59</v>
      </c>
      <c r="SJZ15">
        <v>188</v>
      </c>
      <c r="SKA15" t="s">
        <v>53</v>
      </c>
      <c r="SKB15" t="s">
        <v>24</v>
      </c>
      <c r="SKC15" t="s">
        <v>59</v>
      </c>
      <c r="SKD15">
        <v>188</v>
      </c>
      <c r="SKE15" t="s">
        <v>53</v>
      </c>
      <c r="SKF15" t="s">
        <v>24</v>
      </c>
      <c r="SKG15" t="s">
        <v>59</v>
      </c>
      <c r="SKH15">
        <v>188</v>
      </c>
      <c r="SKI15" t="s">
        <v>53</v>
      </c>
      <c r="SKJ15" t="s">
        <v>24</v>
      </c>
      <c r="SKK15" t="s">
        <v>59</v>
      </c>
      <c r="SKL15">
        <v>188</v>
      </c>
      <c r="SKM15" t="s">
        <v>53</v>
      </c>
      <c r="SKN15" t="s">
        <v>24</v>
      </c>
      <c r="SKO15" t="s">
        <v>59</v>
      </c>
      <c r="SKP15">
        <v>188</v>
      </c>
      <c r="SKQ15" t="s">
        <v>53</v>
      </c>
      <c r="SKR15" t="s">
        <v>24</v>
      </c>
      <c r="SKS15" t="s">
        <v>59</v>
      </c>
      <c r="SKT15">
        <v>188</v>
      </c>
      <c r="SKU15" t="s">
        <v>53</v>
      </c>
      <c r="SKV15" t="s">
        <v>24</v>
      </c>
      <c r="SKW15" t="s">
        <v>59</v>
      </c>
      <c r="SKX15">
        <v>188</v>
      </c>
      <c r="SKY15" t="s">
        <v>53</v>
      </c>
      <c r="SKZ15" t="s">
        <v>24</v>
      </c>
      <c r="SLA15" t="s">
        <v>59</v>
      </c>
      <c r="SLB15">
        <v>188</v>
      </c>
      <c r="SLC15" t="s">
        <v>53</v>
      </c>
      <c r="SLD15" t="s">
        <v>24</v>
      </c>
      <c r="SLE15" t="s">
        <v>59</v>
      </c>
      <c r="SLF15">
        <v>188</v>
      </c>
      <c r="SLG15" t="s">
        <v>53</v>
      </c>
      <c r="SLH15" t="s">
        <v>24</v>
      </c>
      <c r="SLI15" t="s">
        <v>59</v>
      </c>
      <c r="SLJ15">
        <v>188</v>
      </c>
      <c r="SLK15" t="s">
        <v>53</v>
      </c>
      <c r="SLL15" t="s">
        <v>24</v>
      </c>
      <c r="SLM15" t="s">
        <v>59</v>
      </c>
      <c r="SLN15">
        <v>188</v>
      </c>
      <c r="SLO15" t="s">
        <v>53</v>
      </c>
      <c r="SLP15" t="s">
        <v>24</v>
      </c>
      <c r="SLQ15" t="s">
        <v>59</v>
      </c>
      <c r="SLR15">
        <v>188</v>
      </c>
      <c r="SLS15" t="s">
        <v>53</v>
      </c>
      <c r="SLT15" t="s">
        <v>24</v>
      </c>
      <c r="SLU15" t="s">
        <v>59</v>
      </c>
      <c r="SLV15">
        <v>188</v>
      </c>
      <c r="SLW15" t="s">
        <v>53</v>
      </c>
      <c r="SLX15" t="s">
        <v>24</v>
      </c>
      <c r="SLY15" t="s">
        <v>59</v>
      </c>
      <c r="SLZ15">
        <v>188</v>
      </c>
      <c r="SMA15" t="s">
        <v>53</v>
      </c>
      <c r="SMB15" t="s">
        <v>24</v>
      </c>
      <c r="SMC15" t="s">
        <v>59</v>
      </c>
      <c r="SMD15">
        <v>188</v>
      </c>
      <c r="SME15" t="s">
        <v>53</v>
      </c>
      <c r="SMF15" t="s">
        <v>24</v>
      </c>
      <c r="SMG15" t="s">
        <v>59</v>
      </c>
      <c r="SMH15">
        <v>188</v>
      </c>
      <c r="SMI15" t="s">
        <v>53</v>
      </c>
      <c r="SMJ15" t="s">
        <v>24</v>
      </c>
      <c r="SMK15" t="s">
        <v>59</v>
      </c>
      <c r="SML15">
        <v>188</v>
      </c>
      <c r="SMM15" t="s">
        <v>53</v>
      </c>
      <c r="SMN15" t="s">
        <v>24</v>
      </c>
      <c r="SMO15" t="s">
        <v>59</v>
      </c>
      <c r="SMP15">
        <v>188</v>
      </c>
      <c r="SMQ15" t="s">
        <v>53</v>
      </c>
      <c r="SMR15" t="s">
        <v>24</v>
      </c>
      <c r="SMS15" t="s">
        <v>59</v>
      </c>
      <c r="SMT15">
        <v>188</v>
      </c>
      <c r="SMU15" t="s">
        <v>53</v>
      </c>
      <c r="SMV15" t="s">
        <v>24</v>
      </c>
      <c r="SMW15" t="s">
        <v>59</v>
      </c>
      <c r="SMX15">
        <v>188</v>
      </c>
      <c r="SMY15" t="s">
        <v>53</v>
      </c>
      <c r="SMZ15" t="s">
        <v>24</v>
      </c>
      <c r="SNA15" t="s">
        <v>59</v>
      </c>
      <c r="SNB15">
        <v>188</v>
      </c>
      <c r="SNC15" t="s">
        <v>53</v>
      </c>
      <c r="SND15" t="s">
        <v>24</v>
      </c>
      <c r="SNE15" t="s">
        <v>59</v>
      </c>
      <c r="SNF15">
        <v>188</v>
      </c>
      <c r="SNG15" t="s">
        <v>53</v>
      </c>
      <c r="SNH15" t="s">
        <v>24</v>
      </c>
      <c r="SNI15" t="s">
        <v>59</v>
      </c>
      <c r="SNJ15">
        <v>188</v>
      </c>
      <c r="SNK15" t="s">
        <v>53</v>
      </c>
      <c r="SNL15" t="s">
        <v>24</v>
      </c>
      <c r="SNM15" t="s">
        <v>59</v>
      </c>
      <c r="SNN15">
        <v>188</v>
      </c>
      <c r="SNO15" t="s">
        <v>53</v>
      </c>
      <c r="SNP15" t="s">
        <v>24</v>
      </c>
      <c r="SNQ15" t="s">
        <v>59</v>
      </c>
      <c r="SNR15">
        <v>188</v>
      </c>
      <c r="SNS15" t="s">
        <v>53</v>
      </c>
      <c r="SNT15" t="s">
        <v>24</v>
      </c>
      <c r="SNU15" t="s">
        <v>59</v>
      </c>
      <c r="SNV15">
        <v>188</v>
      </c>
      <c r="SNW15" t="s">
        <v>53</v>
      </c>
      <c r="SNX15" t="s">
        <v>24</v>
      </c>
      <c r="SNY15" t="s">
        <v>59</v>
      </c>
      <c r="SNZ15">
        <v>188</v>
      </c>
      <c r="SOA15" t="s">
        <v>53</v>
      </c>
      <c r="SOB15" t="s">
        <v>24</v>
      </c>
      <c r="SOC15" t="s">
        <v>59</v>
      </c>
      <c r="SOD15">
        <v>188</v>
      </c>
      <c r="SOE15" t="s">
        <v>53</v>
      </c>
      <c r="SOF15" t="s">
        <v>24</v>
      </c>
      <c r="SOG15" t="s">
        <v>59</v>
      </c>
      <c r="SOH15">
        <v>188</v>
      </c>
      <c r="SOI15" t="s">
        <v>53</v>
      </c>
      <c r="SOJ15" t="s">
        <v>24</v>
      </c>
      <c r="SOK15" t="s">
        <v>59</v>
      </c>
      <c r="SOL15">
        <v>188</v>
      </c>
      <c r="SOM15" t="s">
        <v>53</v>
      </c>
      <c r="SON15" t="s">
        <v>24</v>
      </c>
      <c r="SOO15" t="s">
        <v>59</v>
      </c>
      <c r="SOP15">
        <v>188</v>
      </c>
      <c r="SOQ15" t="s">
        <v>53</v>
      </c>
      <c r="SOR15" t="s">
        <v>24</v>
      </c>
      <c r="SOS15" t="s">
        <v>59</v>
      </c>
      <c r="SOT15">
        <v>188</v>
      </c>
      <c r="SOU15" t="s">
        <v>53</v>
      </c>
      <c r="SOV15" t="s">
        <v>24</v>
      </c>
      <c r="SOW15" t="s">
        <v>59</v>
      </c>
      <c r="SOX15">
        <v>188</v>
      </c>
      <c r="SOY15" t="s">
        <v>53</v>
      </c>
      <c r="SOZ15" t="s">
        <v>24</v>
      </c>
      <c r="SPA15" t="s">
        <v>59</v>
      </c>
      <c r="SPB15">
        <v>188</v>
      </c>
      <c r="SPC15" t="s">
        <v>53</v>
      </c>
      <c r="SPD15" t="s">
        <v>24</v>
      </c>
      <c r="SPE15" t="s">
        <v>59</v>
      </c>
      <c r="SPF15">
        <v>188</v>
      </c>
      <c r="SPG15" t="s">
        <v>53</v>
      </c>
      <c r="SPH15" t="s">
        <v>24</v>
      </c>
      <c r="SPI15" t="s">
        <v>59</v>
      </c>
      <c r="SPJ15">
        <v>188</v>
      </c>
      <c r="SPK15" t="s">
        <v>53</v>
      </c>
      <c r="SPL15" t="s">
        <v>24</v>
      </c>
      <c r="SPM15" t="s">
        <v>59</v>
      </c>
      <c r="SPN15">
        <v>188</v>
      </c>
      <c r="SPO15" t="s">
        <v>53</v>
      </c>
      <c r="SPP15" t="s">
        <v>24</v>
      </c>
      <c r="SPQ15" t="s">
        <v>59</v>
      </c>
      <c r="SPR15">
        <v>188</v>
      </c>
      <c r="SPS15" t="s">
        <v>53</v>
      </c>
      <c r="SPT15" t="s">
        <v>24</v>
      </c>
      <c r="SPU15" t="s">
        <v>59</v>
      </c>
      <c r="SPV15">
        <v>188</v>
      </c>
      <c r="SPW15" t="s">
        <v>53</v>
      </c>
      <c r="SPX15" t="s">
        <v>24</v>
      </c>
      <c r="SPY15" t="s">
        <v>59</v>
      </c>
      <c r="SPZ15">
        <v>188</v>
      </c>
      <c r="SQA15" t="s">
        <v>53</v>
      </c>
      <c r="SQB15" t="s">
        <v>24</v>
      </c>
      <c r="SQC15" t="s">
        <v>59</v>
      </c>
      <c r="SQD15">
        <v>188</v>
      </c>
      <c r="SQE15" t="s">
        <v>53</v>
      </c>
      <c r="SQF15" t="s">
        <v>24</v>
      </c>
      <c r="SQG15" t="s">
        <v>59</v>
      </c>
      <c r="SQH15">
        <v>188</v>
      </c>
      <c r="SQI15" t="s">
        <v>53</v>
      </c>
      <c r="SQJ15" t="s">
        <v>24</v>
      </c>
      <c r="SQK15" t="s">
        <v>59</v>
      </c>
      <c r="SQL15">
        <v>188</v>
      </c>
      <c r="SQM15" t="s">
        <v>53</v>
      </c>
      <c r="SQN15" t="s">
        <v>24</v>
      </c>
      <c r="SQO15" t="s">
        <v>59</v>
      </c>
      <c r="SQP15">
        <v>188</v>
      </c>
      <c r="SQQ15" t="s">
        <v>53</v>
      </c>
      <c r="SQR15" t="s">
        <v>24</v>
      </c>
      <c r="SQS15" t="s">
        <v>59</v>
      </c>
      <c r="SQT15">
        <v>188</v>
      </c>
      <c r="SQU15" t="s">
        <v>53</v>
      </c>
      <c r="SQV15" t="s">
        <v>24</v>
      </c>
      <c r="SQW15" t="s">
        <v>59</v>
      </c>
      <c r="SQX15">
        <v>188</v>
      </c>
      <c r="SQY15" t="s">
        <v>53</v>
      </c>
      <c r="SQZ15" t="s">
        <v>24</v>
      </c>
      <c r="SRA15" t="s">
        <v>59</v>
      </c>
      <c r="SRB15">
        <v>188</v>
      </c>
      <c r="SRC15" t="s">
        <v>53</v>
      </c>
      <c r="SRD15" t="s">
        <v>24</v>
      </c>
      <c r="SRE15" t="s">
        <v>59</v>
      </c>
      <c r="SRF15">
        <v>188</v>
      </c>
      <c r="SRG15" t="s">
        <v>53</v>
      </c>
      <c r="SRH15" t="s">
        <v>24</v>
      </c>
      <c r="SRI15" t="s">
        <v>59</v>
      </c>
      <c r="SRJ15">
        <v>188</v>
      </c>
      <c r="SRK15" t="s">
        <v>53</v>
      </c>
      <c r="SRL15" t="s">
        <v>24</v>
      </c>
      <c r="SRM15" t="s">
        <v>59</v>
      </c>
      <c r="SRN15">
        <v>188</v>
      </c>
      <c r="SRO15" t="s">
        <v>53</v>
      </c>
      <c r="SRP15" t="s">
        <v>24</v>
      </c>
      <c r="SRQ15" t="s">
        <v>59</v>
      </c>
      <c r="SRR15">
        <v>188</v>
      </c>
      <c r="SRS15" t="s">
        <v>53</v>
      </c>
      <c r="SRT15" t="s">
        <v>24</v>
      </c>
      <c r="SRU15" t="s">
        <v>59</v>
      </c>
      <c r="SRV15">
        <v>188</v>
      </c>
      <c r="SRW15" t="s">
        <v>53</v>
      </c>
      <c r="SRX15" t="s">
        <v>24</v>
      </c>
      <c r="SRY15" t="s">
        <v>59</v>
      </c>
      <c r="SRZ15">
        <v>188</v>
      </c>
      <c r="SSA15" t="s">
        <v>53</v>
      </c>
      <c r="SSB15" t="s">
        <v>24</v>
      </c>
      <c r="SSC15" t="s">
        <v>59</v>
      </c>
      <c r="SSD15">
        <v>188</v>
      </c>
      <c r="SSE15" t="s">
        <v>53</v>
      </c>
      <c r="SSF15" t="s">
        <v>24</v>
      </c>
      <c r="SSG15" t="s">
        <v>59</v>
      </c>
      <c r="SSH15">
        <v>188</v>
      </c>
      <c r="SSI15" t="s">
        <v>53</v>
      </c>
      <c r="SSJ15" t="s">
        <v>24</v>
      </c>
      <c r="SSK15" t="s">
        <v>59</v>
      </c>
      <c r="SSL15">
        <v>188</v>
      </c>
      <c r="SSM15" t="s">
        <v>53</v>
      </c>
      <c r="SSN15" t="s">
        <v>24</v>
      </c>
      <c r="SSO15" t="s">
        <v>59</v>
      </c>
      <c r="SSP15">
        <v>188</v>
      </c>
      <c r="SSQ15" t="s">
        <v>53</v>
      </c>
      <c r="SSR15" t="s">
        <v>24</v>
      </c>
      <c r="SSS15" t="s">
        <v>59</v>
      </c>
      <c r="SST15">
        <v>188</v>
      </c>
      <c r="SSU15" t="s">
        <v>53</v>
      </c>
      <c r="SSV15" t="s">
        <v>24</v>
      </c>
      <c r="SSW15" t="s">
        <v>59</v>
      </c>
      <c r="SSX15">
        <v>188</v>
      </c>
      <c r="SSY15" t="s">
        <v>53</v>
      </c>
      <c r="SSZ15" t="s">
        <v>24</v>
      </c>
      <c r="STA15" t="s">
        <v>59</v>
      </c>
      <c r="STB15">
        <v>188</v>
      </c>
      <c r="STC15" t="s">
        <v>53</v>
      </c>
      <c r="STD15" t="s">
        <v>24</v>
      </c>
      <c r="STE15" t="s">
        <v>59</v>
      </c>
      <c r="STF15">
        <v>188</v>
      </c>
      <c r="STG15" t="s">
        <v>53</v>
      </c>
      <c r="STH15" t="s">
        <v>24</v>
      </c>
      <c r="STI15" t="s">
        <v>59</v>
      </c>
      <c r="STJ15">
        <v>188</v>
      </c>
      <c r="STK15" t="s">
        <v>53</v>
      </c>
      <c r="STL15" t="s">
        <v>24</v>
      </c>
      <c r="STM15" t="s">
        <v>59</v>
      </c>
      <c r="STN15">
        <v>188</v>
      </c>
      <c r="STO15" t="s">
        <v>53</v>
      </c>
      <c r="STP15" t="s">
        <v>24</v>
      </c>
      <c r="STQ15" t="s">
        <v>59</v>
      </c>
      <c r="STR15">
        <v>188</v>
      </c>
      <c r="STS15" t="s">
        <v>53</v>
      </c>
      <c r="STT15" t="s">
        <v>24</v>
      </c>
      <c r="STU15" t="s">
        <v>59</v>
      </c>
      <c r="STV15">
        <v>188</v>
      </c>
      <c r="STW15" t="s">
        <v>53</v>
      </c>
      <c r="STX15" t="s">
        <v>24</v>
      </c>
      <c r="STY15" t="s">
        <v>59</v>
      </c>
      <c r="STZ15">
        <v>188</v>
      </c>
      <c r="SUA15" t="s">
        <v>53</v>
      </c>
      <c r="SUB15" t="s">
        <v>24</v>
      </c>
      <c r="SUC15" t="s">
        <v>59</v>
      </c>
      <c r="SUD15">
        <v>188</v>
      </c>
      <c r="SUE15" t="s">
        <v>53</v>
      </c>
      <c r="SUF15" t="s">
        <v>24</v>
      </c>
      <c r="SUG15" t="s">
        <v>59</v>
      </c>
      <c r="SUH15">
        <v>188</v>
      </c>
      <c r="SUI15" t="s">
        <v>53</v>
      </c>
      <c r="SUJ15" t="s">
        <v>24</v>
      </c>
      <c r="SUK15" t="s">
        <v>59</v>
      </c>
      <c r="SUL15">
        <v>188</v>
      </c>
      <c r="SUM15" t="s">
        <v>53</v>
      </c>
      <c r="SUN15" t="s">
        <v>24</v>
      </c>
      <c r="SUO15" t="s">
        <v>59</v>
      </c>
      <c r="SUP15">
        <v>188</v>
      </c>
      <c r="SUQ15" t="s">
        <v>53</v>
      </c>
      <c r="SUR15" t="s">
        <v>24</v>
      </c>
      <c r="SUS15" t="s">
        <v>59</v>
      </c>
      <c r="SUT15">
        <v>188</v>
      </c>
      <c r="SUU15" t="s">
        <v>53</v>
      </c>
      <c r="SUV15" t="s">
        <v>24</v>
      </c>
      <c r="SUW15" t="s">
        <v>59</v>
      </c>
      <c r="SUX15">
        <v>188</v>
      </c>
      <c r="SUY15" t="s">
        <v>53</v>
      </c>
      <c r="SUZ15" t="s">
        <v>24</v>
      </c>
      <c r="SVA15" t="s">
        <v>59</v>
      </c>
      <c r="SVB15">
        <v>188</v>
      </c>
      <c r="SVC15" t="s">
        <v>53</v>
      </c>
      <c r="SVD15" t="s">
        <v>24</v>
      </c>
      <c r="SVE15" t="s">
        <v>59</v>
      </c>
      <c r="SVF15">
        <v>188</v>
      </c>
      <c r="SVG15" t="s">
        <v>53</v>
      </c>
      <c r="SVH15" t="s">
        <v>24</v>
      </c>
      <c r="SVI15" t="s">
        <v>59</v>
      </c>
      <c r="SVJ15">
        <v>188</v>
      </c>
      <c r="SVK15" t="s">
        <v>53</v>
      </c>
      <c r="SVL15" t="s">
        <v>24</v>
      </c>
      <c r="SVM15" t="s">
        <v>59</v>
      </c>
      <c r="SVN15">
        <v>188</v>
      </c>
      <c r="SVO15" t="s">
        <v>53</v>
      </c>
      <c r="SVP15" t="s">
        <v>24</v>
      </c>
      <c r="SVQ15" t="s">
        <v>59</v>
      </c>
      <c r="SVR15">
        <v>188</v>
      </c>
      <c r="SVS15" t="s">
        <v>53</v>
      </c>
      <c r="SVT15" t="s">
        <v>24</v>
      </c>
      <c r="SVU15" t="s">
        <v>59</v>
      </c>
      <c r="SVV15">
        <v>188</v>
      </c>
      <c r="SVW15" t="s">
        <v>53</v>
      </c>
      <c r="SVX15" t="s">
        <v>24</v>
      </c>
      <c r="SVY15" t="s">
        <v>59</v>
      </c>
      <c r="SVZ15">
        <v>188</v>
      </c>
      <c r="SWA15" t="s">
        <v>53</v>
      </c>
      <c r="SWB15" t="s">
        <v>24</v>
      </c>
      <c r="SWC15" t="s">
        <v>59</v>
      </c>
      <c r="SWD15">
        <v>188</v>
      </c>
      <c r="SWE15" t="s">
        <v>53</v>
      </c>
      <c r="SWF15" t="s">
        <v>24</v>
      </c>
      <c r="SWG15" t="s">
        <v>59</v>
      </c>
      <c r="SWH15">
        <v>188</v>
      </c>
      <c r="SWI15" t="s">
        <v>53</v>
      </c>
      <c r="SWJ15" t="s">
        <v>24</v>
      </c>
      <c r="SWK15" t="s">
        <v>59</v>
      </c>
      <c r="SWL15">
        <v>188</v>
      </c>
      <c r="SWM15" t="s">
        <v>53</v>
      </c>
      <c r="SWN15" t="s">
        <v>24</v>
      </c>
      <c r="SWO15" t="s">
        <v>59</v>
      </c>
      <c r="SWP15">
        <v>188</v>
      </c>
      <c r="SWQ15" t="s">
        <v>53</v>
      </c>
      <c r="SWR15" t="s">
        <v>24</v>
      </c>
      <c r="SWS15" t="s">
        <v>59</v>
      </c>
      <c r="SWT15">
        <v>188</v>
      </c>
      <c r="SWU15" t="s">
        <v>53</v>
      </c>
      <c r="SWV15" t="s">
        <v>24</v>
      </c>
      <c r="SWW15" t="s">
        <v>59</v>
      </c>
      <c r="SWX15">
        <v>188</v>
      </c>
      <c r="SWY15" t="s">
        <v>53</v>
      </c>
      <c r="SWZ15" t="s">
        <v>24</v>
      </c>
      <c r="SXA15" t="s">
        <v>59</v>
      </c>
      <c r="SXB15">
        <v>188</v>
      </c>
      <c r="SXC15" t="s">
        <v>53</v>
      </c>
      <c r="SXD15" t="s">
        <v>24</v>
      </c>
      <c r="SXE15" t="s">
        <v>59</v>
      </c>
      <c r="SXF15">
        <v>188</v>
      </c>
      <c r="SXG15" t="s">
        <v>53</v>
      </c>
      <c r="SXH15" t="s">
        <v>24</v>
      </c>
      <c r="SXI15" t="s">
        <v>59</v>
      </c>
      <c r="SXJ15">
        <v>188</v>
      </c>
      <c r="SXK15" t="s">
        <v>53</v>
      </c>
      <c r="SXL15" t="s">
        <v>24</v>
      </c>
      <c r="SXM15" t="s">
        <v>59</v>
      </c>
      <c r="SXN15">
        <v>188</v>
      </c>
      <c r="SXO15" t="s">
        <v>53</v>
      </c>
      <c r="SXP15" t="s">
        <v>24</v>
      </c>
      <c r="SXQ15" t="s">
        <v>59</v>
      </c>
      <c r="SXR15">
        <v>188</v>
      </c>
      <c r="SXS15" t="s">
        <v>53</v>
      </c>
      <c r="SXT15" t="s">
        <v>24</v>
      </c>
      <c r="SXU15" t="s">
        <v>59</v>
      </c>
      <c r="SXV15">
        <v>188</v>
      </c>
      <c r="SXW15" t="s">
        <v>53</v>
      </c>
      <c r="SXX15" t="s">
        <v>24</v>
      </c>
      <c r="SXY15" t="s">
        <v>59</v>
      </c>
      <c r="SXZ15">
        <v>188</v>
      </c>
      <c r="SYA15" t="s">
        <v>53</v>
      </c>
      <c r="SYB15" t="s">
        <v>24</v>
      </c>
      <c r="SYC15" t="s">
        <v>59</v>
      </c>
      <c r="SYD15">
        <v>188</v>
      </c>
      <c r="SYE15" t="s">
        <v>53</v>
      </c>
      <c r="SYF15" t="s">
        <v>24</v>
      </c>
      <c r="SYG15" t="s">
        <v>59</v>
      </c>
      <c r="SYH15">
        <v>188</v>
      </c>
      <c r="SYI15" t="s">
        <v>53</v>
      </c>
      <c r="SYJ15" t="s">
        <v>24</v>
      </c>
      <c r="SYK15" t="s">
        <v>59</v>
      </c>
      <c r="SYL15">
        <v>188</v>
      </c>
      <c r="SYM15" t="s">
        <v>53</v>
      </c>
      <c r="SYN15" t="s">
        <v>24</v>
      </c>
      <c r="SYO15" t="s">
        <v>59</v>
      </c>
      <c r="SYP15">
        <v>188</v>
      </c>
      <c r="SYQ15" t="s">
        <v>53</v>
      </c>
      <c r="SYR15" t="s">
        <v>24</v>
      </c>
      <c r="SYS15" t="s">
        <v>59</v>
      </c>
      <c r="SYT15">
        <v>188</v>
      </c>
      <c r="SYU15" t="s">
        <v>53</v>
      </c>
      <c r="SYV15" t="s">
        <v>24</v>
      </c>
      <c r="SYW15" t="s">
        <v>59</v>
      </c>
      <c r="SYX15">
        <v>188</v>
      </c>
      <c r="SYY15" t="s">
        <v>53</v>
      </c>
      <c r="SYZ15" t="s">
        <v>24</v>
      </c>
      <c r="SZA15" t="s">
        <v>59</v>
      </c>
      <c r="SZB15">
        <v>188</v>
      </c>
      <c r="SZC15" t="s">
        <v>53</v>
      </c>
      <c r="SZD15" t="s">
        <v>24</v>
      </c>
      <c r="SZE15" t="s">
        <v>59</v>
      </c>
      <c r="SZF15">
        <v>188</v>
      </c>
      <c r="SZG15" t="s">
        <v>53</v>
      </c>
      <c r="SZH15" t="s">
        <v>24</v>
      </c>
      <c r="SZI15" t="s">
        <v>59</v>
      </c>
      <c r="SZJ15">
        <v>188</v>
      </c>
      <c r="SZK15" t="s">
        <v>53</v>
      </c>
      <c r="SZL15" t="s">
        <v>24</v>
      </c>
      <c r="SZM15" t="s">
        <v>59</v>
      </c>
      <c r="SZN15">
        <v>188</v>
      </c>
      <c r="SZO15" t="s">
        <v>53</v>
      </c>
      <c r="SZP15" t="s">
        <v>24</v>
      </c>
      <c r="SZQ15" t="s">
        <v>59</v>
      </c>
      <c r="SZR15">
        <v>188</v>
      </c>
      <c r="SZS15" t="s">
        <v>53</v>
      </c>
      <c r="SZT15" t="s">
        <v>24</v>
      </c>
      <c r="SZU15" t="s">
        <v>59</v>
      </c>
      <c r="SZV15">
        <v>188</v>
      </c>
      <c r="SZW15" t="s">
        <v>53</v>
      </c>
      <c r="SZX15" t="s">
        <v>24</v>
      </c>
      <c r="SZY15" t="s">
        <v>59</v>
      </c>
      <c r="SZZ15">
        <v>188</v>
      </c>
      <c r="TAA15" t="s">
        <v>53</v>
      </c>
      <c r="TAB15" t="s">
        <v>24</v>
      </c>
      <c r="TAC15" t="s">
        <v>59</v>
      </c>
      <c r="TAD15">
        <v>188</v>
      </c>
      <c r="TAE15" t="s">
        <v>53</v>
      </c>
      <c r="TAF15" t="s">
        <v>24</v>
      </c>
      <c r="TAG15" t="s">
        <v>59</v>
      </c>
      <c r="TAH15">
        <v>188</v>
      </c>
      <c r="TAI15" t="s">
        <v>53</v>
      </c>
      <c r="TAJ15" t="s">
        <v>24</v>
      </c>
      <c r="TAK15" t="s">
        <v>59</v>
      </c>
      <c r="TAL15">
        <v>188</v>
      </c>
      <c r="TAM15" t="s">
        <v>53</v>
      </c>
      <c r="TAN15" t="s">
        <v>24</v>
      </c>
      <c r="TAO15" t="s">
        <v>59</v>
      </c>
      <c r="TAP15">
        <v>188</v>
      </c>
      <c r="TAQ15" t="s">
        <v>53</v>
      </c>
      <c r="TAR15" t="s">
        <v>24</v>
      </c>
      <c r="TAS15" t="s">
        <v>59</v>
      </c>
      <c r="TAT15">
        <v>188</v>
      </c>
      <c r="TAU15" t="s">
        <v>53</v>
      </c>
      <c r="TAV15" t="s">
        <v>24</v>
      </c>
      <c r="TAW15" t="s">
        <v>59</v>
      </c>
      <c r="TAX15">
        <v>188</v>
      </c>
      <c r="TAY15" t="s">
        <v>53</v>
      </c>
      <c r="TAZ15" t="s">
        <v>24</v>
      </c>
      <c r="TBA15" t="s">
        <v>59</v>
      </c>
      <c r="TBB15">
        <v>188</v>
      </c>
      <c r="TBC15" t="s">
        <v>53</v>
      </c>
      <c r="TBD15" t="s">
        <v>24</v>
      </c>
      <c r="TBE15" t="s">
        <v>59</v>
      </c>
      <c r="TBF15">
        <v>188</v>
      </c>
      <c r="TBG15" t="s">
        <v>53</v>
      </c>
      <c r="TBH15" t="s">
        <v>24</v>
      </c>
      <c r="TBI15" t="s">
        <v>59</v>
      </c>
      <c r="TBJ15">
        <v>188</v>
      </c>
      <c r="TBK15" t="s">
        <v>53</v>
      </c>
      <c r="TBL15" t="s">
        <v>24</v>
      </c>
      <c r="TBM15" t="s">
        <v>59</v>
      </c>
      <c r="TBN15">
        <v>188</v>
      </c>
      <c r="TBO15" t="s">
        <v>53</v>
      </c>
      <c r="TBP15" t="s">
        <v>24</v>
      </c>
      <c r="TBQ15" t="s">
        <v>59</v>
      </c>
      <c r="TBR15">
        <v>188</v>
      </c>
      <c r="TBS15" t="s">
        <v>53</v>
      </c>
      <c r="TBT15" t="s">
        <v>24</v>
      </c>
      <c r="TBU15" t="s">
        <v>59</v>
      </c>
      <c r="TBV15">
        <v>188</v>
      </c>
      <c r="TBW15" t="s">
        <v>53</v>
      </c>
      <c r="TBX15" t="s">
        <v>24</v>
      </c>
      <c r="TBY15" t="s">
        <v>59</v>
      </c>
      <c r="TBZ15">
        <v>188</v>
      </c>
      <c r="TCA15" t="s">
        <v>53</v>
      </c>
      <c r="TCB15" t="s">
        <v>24</v>
      </c>
      <c r="TCC15" t="s">
        <v>59</v>
      </c>
      <c r="TCD15">
        <v>188</v>
      </c>
      <c r="TCE15" t="s">
        <v>53</v>
      </c>
      <c r="TCF15" t="s">
        <v>24</v>
      </c>
      <c r="TCG15" t="s">
        <v>59</v>
      </c>
      <c r="TCH15">
        <v>188</v>
      </c>
      <c r="TCI15" t="s">
        <v>53</v>
      </c>
      <c r="TCJ15" t="s">
        <v>24</v>
      </c>
      <c r="TCK15" t="s">
        <v>59</v>
      </c>
      <c r="TCL15">
        <v>188</v>
      </c>
      <c r="TCM15" t="s">
        <v>53</v>
      </c>
      <c r="TCN15" t="s">
        <v>24</v>
      </c>
      <c r="TCO15" t="s">
        <v>59</v>
      </c>
      <c r="TCP15">
        <v>188</v>
      </c>
      <c r="TCQ15" t="s">
        <v>53</v>
      </c>
      <c r="TCR15" t="s">
        <v>24</v>
      </c>
      <c r="TCS15" t="s">
        <v>59</v>
      </c>
      <c r="TCT15">
        <v>188</v>
      </c>
      <c r="TCU15" t="s">
        <v>53</v>
      </c>
      <c r="TCV15" t="s">
        <v>24</v>
      </c>
      <c r="TCW15" t="s">
        <v>59</v>
      </c>
      <c r="TCX15">
        <v>188</v>
      </c>
      <c r="TCY15" t="s">
        <v>53</v>
      </c>
      <c r="TCZ15" t="s">
        <v>24</v>
      </c>
      <c r="TDA15" t="s">
        <v>59</v>
      </c>
      <c r="TDB15">
        <v>188</v>
      </c>
      <c r="TDC15" t="s">
        <v>53</v>
      </c>
      <c r="TDD15" t="s">
        <v>24</v>
      </c>
      <c r="TDE15" t="s">
        <v>59</v>
      </c>
      <c r="TDF15">
        <v>188</v>
      </c>
      <c r="TDG15" t="s">
        <v>53</v>
      </c>
      <c r="TDH15" t="s">
        <v>24</v>
      </c>
      <c r="TDI15" t="s">
        <v>59</v>
      </c>
      <c r="TDJ15">
        <v>188</v>
      </c>
      <c r="TDK15" t="s">
        <v>53</v>
      </c>
      <c r="TDL15" t="s">
        <v>24</v>
      </c>
      <c r="TDM15" t="s">
        <v>59</v>
      </c>
      <c r="TDN15">
        <v>188</v>
      </c>
      <c r="TDO15" t="s">
        <v>53</v>
      </c>
      <c r="TDP15" t="s">
        <v>24</v>
      </c>
      <c r="TDQ15" t="s">
        <v>59</v>
      </c>
      <c r="TDR15">
        <v>188</v>
      </c>
      <c r="TDS15" t="s">
        <v>53</v>
      </c>
      <c r="TDT15" t="s">
        <v>24</v>
      </c>
      <c r="TDU15" t="s">
        <v>59</v>
      </c>
      <c r="TDV15">
        <v>188</v>
      </c>
      <c r="TDW15" t="s">
        <v>53</v>
      </c>
      <c r="TDX15" t="s">
        <v>24</v>
      </c>
      <c r="TDY15" t="s">
        <v>59</v>
      </c>
      <c r="TDZ15">
        <v>188</v>
      </c>
      <c r="TEA15" t="s">
        <v>53</v>
      </c>
      <c r="TEB15" t="s">
        <v>24</v>
      </c>
      <c r="TEC15" t="s">
        <v>59</v>
      </c>
      <c r="TED15">
        <v>188</v>
      </c>
      <c r="TEE15" t="s">
        <v>53</v>
      </c>
      <c r="TEF15" t="s">
        <v>24</v>
      </c>
      <c r="TEG15" t="s">
        <v>59</v>
      </c>
      <c r="TEH15">
        <v>188</v>
      </c>
      <c r="TEI15" t="s">
        <v>53</v>
      </c>
      <c r="TEJ15" t="s">
        <v>24</v>
      </c>
      <c r="TEK15" t="s">
        <v>59</v>
      </c>
      <c r="TEL15">
        <v>188</v>
      </c>
      <c r="TEM15" t="s">
        <v>53</v>
      </c>
      <c r="TEN15" t="s">
        <v>24</v>
      </c>
      <c r="TEO15" t="s">
        <v>59</v>
      </c>
      <c r="TEP15">
        <v>188</v>
      </c>
      <c r="TEQ15" t="s">
        <v>53</v>
      </c>
      <c r="TER15" t="s">
        <v>24</v>
      </c>
      <c r="TES15" t="s">
        <v>59</v>
      </c>
      <c r="TET15">
        <v>188</v>
      </c>
      <c r="TEU15" t="s">
        <v>53</v>
      </c>
      <c r="TEV15" t="s">
        <v>24</v>
      </c>
      <c r="TEW15" t="s">
        <v>59</v>
      </c>
      <c r="TEX15">
        <v>188</v>
      </c>
      <c r="TEY15" t="s">
        <v>53</v>
      </c>
      <c r="TEZ15" t="s">
        <v>24</v>
      </c>
      <c r="TFA15" t="s">
        <v>59</v>
      </c>
      <c r="TFB15">
        <v>188</v>
      </c>
      <c r="TFC15" t="s">
        <v>53</v>
      </c>
      <c r="TFD15" t="s">
        <v>24</v>
      </c>
      <c r="TFE15" t="s">
        <v>59</v>
      </c>
      <c r="TFF15">
        <v>188</v>
      </c>
      <c r="TFG15" t="s">
        <v>53</v>
      </c>
      <c r="TFH15" t="s">
        <v>24</v>
      </c>
      <c r="TFI15" t="s">
        <v>59</v>
      </c>
      <c r="TFJ15">
        <v>188</v>
      </c>
      <c r="TFK15" t="s">
        <v>53</v>
      </c>
      <c r="TFL15" t="s">
        <v>24</v>
      </c>
      <c r="TFM15" t="s">
        <v>59</v>
      </c>
      <c r="TFN15">
        <v>188</v>
      </c>
      <c r="TFO15" t="s">
        <v>53</v>
      </c>
      <c r="TFP15" t="s">
        <v>24</v>
      </c>
      <c r="TFQ15" t="s">
        <v>59</v>
      </c>
      <c r="TFR15">
        <v>188</v>
      </c>
      <c r="TFS15" t="s">
        <v>53</v>
      </c>
      <c r="TFT15" t="s">
        <v>24</v>
      </c>
      <c r="TFU15" t="s">
        <v>59</v>
      </c>
      <c r="TFV15">
        <v>188</v>
      </c>
      <c r="TFW15" t="s">
        <v>53</v>
      </c>
      <c r="TFX15" t="s">
        <v>24</v>
      </c>
      <c r="TFY15" t="s">
        <v>59</v>
      </c>
      <c r="TFZ15">
        <v>188</v>
      </c>
      <c r="TGA15" t="s">
        <v>53</v>
      </c>
      <c r="TGB15" t="s">
        <v>24</v>
      </c>
      <c r="TGC15" t="s">
        <v>59</v>
      </c>
      <c r="TGD15">
        <v>188</v>
      </c>
      <c r="TGE15" t="s">
        <v>53</v>
      </c>
      <c r="TGF15" t="s">
        <v>24</v>
      </c>
      <c r="TGG15" t="s">
        <v>59</v>
      </c>
      <c r="TGH15">
        <v>188</v>
      </c>
      <c r="TGI15" t="s">
        <v>53</v>
      </c>
      <c r="TGJ15" t="s">
        <v>24</v>
      </c>
      <c r="TGK15" t="s">
        <v>59</v>
      </c>
      <c r="TGL15">
        <v>188</v>
      </c>
      <c r="TGM15" t="s">
        <v>53</v>
      </c>
      <c r="TGN15" t="s">
        <v>24</v>
      </c>
      <c r="TGO15" t="s">
        <v>59</v>
      </c>
      <c r="TGP15">
        <v>188</v>
      </c>
      <c r="TGQ15" t="s">
        <v>53</v>
      </c>
      <c r="TGR15" t="s">
        <v>24</v>
      </c>
      <c r="TGS15" t="s">
        <v>59</v>
      </c>
      <c r="TGT15">
        <v>188</v>
      </c>
      <c r="TGU15" t="s">
        <v>53</v>
      </c>
      <c r="TGV15" t="s">
        <v>24</v>
      </c>
      <c r="TGW15" t="s">
        <v>59</v>
      </c>
      <c r="TGX15">
        <v>188</v>
      </c>
      <c r="TGY15" t="s">
        <v>53</v>
      </c>
      <c r="TGZ15" t="s">
        <v>24</v>
      </c>
      <c r="THA15" t="s">
        <v>59</v>
      </c>
      <c r="THB15">
        <v>188</v>
      </c>
      <c r="THC15" t="s">
        <v>53</v>
      </c>
      <c r="THD15" t="s">
        <v>24</v>
      </c>
      <c r="THE15" t="s">
        <v>59</v>
      </c>
      <c r="THF15">
        <v>188</v>
      </c>
      <c r="THG15" t="s">
        <v>53</v>
      </c>
      <c r="THH15" t="s">
        <v>24</v>
      </c>
      <c r="THI15" t="s">
        <v>59</v>
      </c>
      <c r="THJ15">
        <v>188</v>
      </c>
      <c r="THK15" t="s">
        <v>53</v>
      </c>
      <c r="THL15" t="s">
        <v>24</v>
      </c>
      <c r="THM15" t="s">
        <v>59</v>
      </c>
      <c r="THN15">
        <v>188</v>
      </c>
      <c r="THO15" t="s">
        <v>53</v>
      </c>
      <c r="THP15" t="s">
        <v>24</v>
      </c>
      <c r="THQ15" t="s">
        <v>59</v>
      </c>
      <c r="THR15">
        <v>188</v>
      </c>
      <c r="THS15" t="s">
        <v>53</v>
      </c>
      <c r="THT15" t="s">
        <v>24</v>
      </c>
      <c r="THU15" t="s">
        <v>59</v>
      </c>
      <c r="THV15">
        <v>188</v>
      </c>
      <c r="THW15" t="s">
        <v>53</v>
      </c>
      <c r="THX15" t="s">
        <v>24</v>
      </c>
      <c r="THY15" t="s">
        <v>59</v>
      </c>
      <c r="THZ15">
        <v>188</v>
      </c>
      <c r="TIA15" t="s">
        <v>53</v>
      </c>
      <c r="TIB15" t="s">
        <v>24</v>
      </c>
      <c r="TIC15" t="s">
        <v>59</v>
      </c>
      <c r="TID15">
        <v>188</v>
      </c>
      <c r="TIE15" t="s">
        <v>53</v>
      </c>
      <c r="TIF15" t="s">
        <v>24</v>
      </c>
      <c r="TIG15" t="s">
        <v>59</v>
      </c>
      <c r="TIH15">
        <v>188</v>
      </c>
      <c r="TII15" t="s">
        <v>53</v>
      </c>
      <c r="TIJ15" t="s">
        <v>24</v>
      </c>
      <c r="TIK15" t="s">
        <v>59</v>
      </c>
      <c r="TIL15">
        <v>188</v>
      </c>
      <c r="TIM15" t="s">
        <v>53</v>
      </c>
      <c r="TIN15" t="s">
        <v>24</v>
      </c>
      <c r="TIO15" t="s">
        <v>59</v>
      </c>
      <c r="TIP15">
        <v>188</v>
      </c>
      <c r="TIQ15" t="s">
        <v>53</v>
      </c>
      <c r="TIR15" t="s">
        <v>24</v>
      </c>
      <c r="TIS15" t="s">
        <v>59</v>
      </c>
      <c r="TIT15">
        <v>188</v>
      </c>
      <c r="TIU15" t="s">
        <v>53</v>
      </c>
      <c r="TIV15" t="s">
        <v>24</v>
      </c>
      <c r="TIW15" t="s">
        <v>59</v>
      </c>
      <c r="TIX15">
        <v>188</v>
      </c>
      <c r="TIY15" t="s">
        <v>53</v>
      </c>
      <c r="TIZ15" t="s">
        <v>24</v>
      </c>
      <c r="TJA15" t="s">
        <v>59</v>
      </c>
      <c r="TJB15">
        <v>188</v>
      </c>
      <c r="TJC15" t="s">
        <v>53</v>
      </c>
      <c r="TJD15" t="s">
        <v>24</v>
      </c>
      <c r="TJE15" t="s">
        <v>59</v>
      </c>
      <c r="TJF15">
        <v>188</v>
      </c>
      <c r="TJG15" t="s">
        <v>53</v>
      </c>
      <c r="TJH15" t="s">
        <v>24</v>
      </c>
      <c r="TJI15" t="s">
        <v>59</v>
      </c>
      <c r="TJJ15">
        <v>188</v>
      </c>
      <c r="TJK15" t="s">
        <v>53</v>
      </c>
      <c r="TJL15" t="s">
        <v>24</v>
      </c>
      <c r="TJM15" t="s">
        <v>59</v>
      </c>
      <c r="TJN15">
        <v>188</v>
      </c>
      <c r="TJO15" t="s">
        <v>53</v>
      </c>
      <c r="TJP15" t="s">
        <v>24</v>
      </c>
      <c r="TJQ15" t="s">
        <v>59</v>
      </c>
      <c r="TJR15">
        <v>188</v>
      </c>
      <c r="TJS15" t="s">
        <v>53</v>
      </c>
      <c r="TJT15" t="s">
        <v>24</v>
      </c>
      <c r="TJU15" t="s">
        <v>59</v>
      </c>
      <c r="TJV15">
        <v>188</v>
      </c>
      <c r="TJW15" t="s">
        <v>53</v>
      </c>
      <c r="TJX15" t="s">
        <v>24</v>
      </c>
      <c r="TJY15" t="s">
        <v>59</v>
      </c>
      <c r="TJZ15">
        <v>188</v>
      </c>
      <c r="TKA15" t="s">
        <v>53</v>
      </c>
      <c r="TKB15" t="s">
        <v>24</v>
      </c>
      <c r="TKC15" t="s">
        <v>59</v>
      </c>
      <c r="TKD15">
        <v>188</v>
      </c>
      <c r="TKE15" t="s">
        <v>53</v>
      </c>
      <c r="TKF15" t="s">
        <v>24</v>
      </c>
      <c r="TKG15" t="s">
        <v>59</v>
      </c>
      <c r="TKH15">
        <v>188</v>
      </c>
      <c r="TKI15" t="s">
        <v>53</v>
      </c>
      <c r="TKJ15" t="s">
        <v>24</v>
      </c>
      <c r="TKK15" t="s">
        <v>59</v>
      </c>
      <c r="TKL15">
        <v>188</v>
      </c>
      <c r="TKM15" t="s">
        <v>53</v>
      </c>
      <c r="TKN15" t="s">
        <v>24</v>
      </c>
      <c r="TKO15" t="s">
        <v>59</v>
      </c>
      <c r="TKP15">
        <v>188</v>
      </c>
      <c r="TKQ15" t="s">
        <v>53</v>
      </c>
      <c r="TKR15" t="s">
        <v>24</v>
      </c>
      <c r="TKS15" t="s">
        <v>59</v>
      </c>
      <c r="TKT15">
        <v>188</v>
      </c>
      <c r="TKU15" t="s">
        <v>53</v>
      </c>
      <c r="TKV15" t="s">
        <v>24</v>
      </c>
      <c r="TKW15" t="s">
        <v>59</v>
      </c>
      <c r="TKX15">
        <v>188</v>
      </c>
      <c r="TKY15" t="s">
        <v>53</v>
      </c>
      <c r="TKZ15" t="s">
        <v>24</v>
      </c>
      <c r="TLA15" t="s">
        <v>59</v>
      </c>
      <c r="TLB15">
        <v>188</v>
      </c>
      <c r="TLC15" t="s">
        <v>53</v>
      </c>
      <c r="TLD15" t="s">
        <v>24</v>
      </c>
      <c r="TLE15" t="s">
        <v>59</v>
      </c>
      <c r="TLF15">
        <v>188</v>
      </c>
      <c r="TLG15" t="s">
        <v>53</v>
      </c>
      <c r="TLH15" t="s">
        <v>24</v>
      </c>
      <c r="TLI15" t="s">
        <v>59</v>
      </c>
      <c r="TLJ15">
        <v>188</v>
      </c>
      <c r="TLK15" t="s">
        <v>53</v>
      </c>
      <c r="TLL15" t="s">
        <v>24</v>
      </c>
      <c r="TLM15" t="s">
        <v>59</v>
      </c>
      <c r="TLN15">
        <v>188</v>
      </c>
      <c r="TLO15" t="s">
        <v>53</v>
      </c>
      <c r="TLP15" t="s">
        <v>24</v>
      </c>
      <c r="TLQ15" t="s">
        <v>59</v>
      </c>
      <c r="TLR15">
        <v>188</v>
      </c>
      <c r="TLS15" t="s">
        <v>53</v>
      </c>
      <c r="TLT15" t="s">
        <v>24</v>
      </c>
      <c r="TLU15" t="s">
        <v>59</v>
      </c>
      <c r="TLV15">
        <v>188</v>
      </c>
      <c r="TLW15" t="s">
        <v>53</v>
      </c>
      <c r="TLX15" t="s">
        <v>24</v>
      </c>
      <c r="TLY15" t="s">
        <v>59</v>
      </c>
      <c r="TLZ15">
        <v>188</v>
      </c>
      <c r="TMA15" t="s">
        <v>53</v>
      </c>
      <c r="TMB15" t="s">
        <v>24</v>
      </c>
      <c r="TMC15" t="s">
        <v>59</v>
      </c>
      <c r="TMD15">
        <v>188</v>
      </c>
      <c r="TME15" t="s">
        <v>53</v>
      </c>
      <c r="TMF15" t="s">
        <v>24</v>
      </c>
      <c r="TMG15" t="s">
        <v>59</v>
      </c>
      <c r="TMH15">
        <v>188</v>
      </c>
      <c r="TMI15" t="s">
        <v>53</v>
      </c>
      <c r="TMJ15" t="s">
        <v>24</v>
      </c>
      <c r="TMK15" t="s">
        <v>59</v>
      </c>
      <c r="TML15">
        <v>188</v>
      </c>
      <c r="TMM15" t="s">
        <v>53</v>
      </c>
      <c r="TMN15" t="s">
        <v>24</v>
      </c>
      <c r="TMO15" t="s">
        <v>59</v>
      </c>
      <c r="TMP15">
        <v>188</v>
      </c>
      <c r="TMQ15" t="s">
        <v>53</v>
      </c>
      <c r="TMR15" t="s">
        <v>24</v>
      </c>
      <c r="TMS15" t="s">
        <v>59</v>
      </c>
      <c r="TMT15">
        <v>188</v>
      </c>
      <c r="TMU15" t="s">
        <v>53</v>
      </c>
      <c r="TMV15" t="s">
        <v>24</v>
      </c>
      <c r="TMW15" t="s">
        <v>59</v>
      </c>
      <c r="TMX15">
        <v>188</v>
      </c>
      <c r="TMY15" t="s">
        <v>53</v>
      </c>
      <c r="TMZ15" t="s">
        <v>24</v>
      </c>
      <c r="TNA15" t="s">
        <v>59</v>
      </c>
      <c r="TNB15">
        <v>188</v>
      </c>
      <c r="TNC15" t="s">
        <v>53</v>
      </c>
      <c r="TND15" t="s">
        <v>24</v>
      </c>
      <c r="TNE15" t="s">
        <v>59</v>
      </c>
      <c r="TNF15">
        <v>188</v>
      </c>
      <c r="TNG15" t="s">
        <v>53</v>
      </c>
      <c r="TNH15" t="s">
        <v>24</v>
      </c>
      <c r="TNI15" t="s">
        <v>59</v>
      </c>
      <c r="TNJ15">
        <v>188</v>
      </c>
      <c r="TNK15" t="s">
        <v>53</v>
      </c>
      <c r="TNL15" t="s">
        <v>24</v>
      </c>
      <c r="TNM15" t="s">
        <v>59</v>
      </c>
      <c r="TNN15">
        <v>188</v>
      </c>
      <c r="TNO15" t="s">
        <v>53</v>
      </c>
      <c r="TNP15" t="s">
        <v>24</v>
      </c>
      <c r="TNQ15" t="s">
        <v>59</v>
      </c>
      <c r="TNR15">
        <v>188</v>
      </c>
      <c r="TNS15" t="s">
        <v>53</v>
      </c>
      <c r="TNT15" t="s">
        <v>24</v>
      </c>
      <c r="TNU15" t="s">
        <v>59</v>
      </c>
      <c r="TNV15">
        <v>188</v>
      </c>
      <c r="TNW15" t="s">
        <v>53</v>
      </c>
      <c r="TNX15" t="s">
        <v>24</v>
      </c>
      <c r="TNY15" t="s">
        <v>59</v>
      </c>
      <c r="TNZ15">
        <v>188</v>
      </c>
      <c r="TOA15" t="s">
        <v>53</v>
      </c>
      <c r="TOB15" t="s">
        <v>24</v>
      </c>
      <c r="TOC15" t="s">
        <v>59</v>
      </c>
      <c r="TOD15">
        <v>188</v>
      </c>
      <c r="TOE15" t="s">
        <v>53</v>
      </c>
      <c r="TOF15" t="s">
        <v>24</v>
      </c>
      <c r="TOG15" t="s">
        <v>59</v>
      </c>
      <c r="TOH15">
        <v>188</v>
      </c>
      <c r="TOI15" t="s">
        <v>53</v>
      </c>
      <c r="TOJ15" t="s">
        <v>24</v>
      </c>
      <c r="TOK15" t="s">
        <v>59</v>
      </c>
      <c r="TOL15">
        <v>188</v>
      </c>
      <c r="TOM15" t="s">
        <v>53</v>
      </c>
      <c r="TON15" t="s">
        <v>24</v>
      </c>
      <c r="TOO15" t="s">
        <v>59</v>
      </c>
      <c r="TOP15">
        <v>188</v>
      </c>
      <c r="TOQ15" t="s">
        <v>53</v>
      </c>
      <c r="TOR15" t="s">
        <v>24</v>
      </c>
      <c r="TOS15" t="s">
        <v>59</v>
      </c>
      <c r="TOT15">
        <v>188</v>
      </c>
      <c r="TOU15" t="s">
        <v>53</v>
      </c>
      <c r="TOV15" t="s">
        <v>24</v>
      </c>
      <c r="TOW15" t="s">
        <v>59</v>
      </c>
      <c r="TOX15">
        <v>188</v>
      </c>
      <c r="TOY15" t="s">
        <v>53</v>
      </c>
      <c r="TOZ15" t="s">
        <v>24</v>
      </c>
      <c r="TPA15" t="s">
        <v>59</v>
      </c>
      <c r="TPB15">
        <v>188</v>
      </c>
      <c r="TPC15" t="s">
        <v>53</v>
      </c>
      <c r="TPD15" t="s">
        <v>24</v>
      </c>
      <c r="TPE15" t="s">
        <v>59</v>
      </c>
      <c r="TPF15">
        <v>188</v>
      </c>
      <c r="TPG15" t="s">
        <v>53</v>
      </c>
      <c r="TPH15" t="s">
        <v>24</v>
      </c>
      <c r="TPI15" t="s">
        <v>59</v>
      </c>
      <c r="TPJ15">
        <v>188</v>
      </c>
      <c r="TPK15" t="s">
        <v>53</v>
      </c>
      <c r="TPL15" t="s">
        <v>24</v>
      </c>
      <c r="TPM15" t="s">
        <v>59</v>
      </c>
      <c r="TPN15">
        <v>188</v>
      </c>
      <c r="TPO15" t="s">
        <v>53</v>
      </c>
      <c r="TPP15" t="s">
        <v>24</v>
      </c>
      <c r="TPQ15" t="s">
        <v>59</v>
      </c>
      <c r="TPR15">
        <v>188</v>
      </c>
      <c r="TPS15" t="s">
        <v>53</v>
      </c>
      <c r="TPT15" t="s">
        <v>24</v>
      </c>
      <c r="TPU15" t="s">
        <v>59</v>
      </c>
      <c r="TPV15">
        <v>188</v>
      </c>
      <c r="TPW15" t="s">
        <v>53</v>
      </c>
      <c r="TPX15" t="s">
        <v>24</v>
      </c>
      <c r="TPY15" t="s">
        <v>59</v>
      </c>
      <c r="TPZ15">
        <v>188</v>
      </c>
      <c r="TQA15" t="s">
        <v>53</v>
      </c>
      <c r="TQB15" t="s">
        <v>24</v>
      </c>
      <c r="TQC15" t="s">
        <v>59</v>
      </c>
      <c r="TQD15">
        <v>188</v>
      </c>
      <c r="TQE15" t="s">
        <v>53</v>
      </c>
      <c r="TQF15" t="s">
        <v>24</v>
      </c>
      <c r="TQG15" t="s">
        <v>59</v>
      </c>
      <c r="TQH15">
        <v>188</v>
      </c>
      <c r="TQI15" t="s">
        <v>53</v>
      </c>
      <c r="TQJ15" t="s">
        <v>24</v>
      </c>
      <c r="TQK15" t="s">
        <v>59</v>
      </c>
      <c r="TQL15">
        <v>188</v>
      </c>
      <c r="TQM15" t="s">
        <v>53</v>
      </c>
      <c r="TQN15" t="s">
        <v>24</v>
      </c>
      <c r="TQO15" t="s">
        <v>59</v>
      </c>
      <c r="TQP15">
        <v>188</v>
      </c>
      <c r="TQQ15" t="s">
        <v>53</v>
      </c>
      <c r="TQR15" t="s">
        <v>24</v>
      </c>
      <c r="TQS15" t="s">
        <v>59</v>
      </c>
      <c r="TQT15">
        <v>188</v>
      </c>
      <c r="TQU15" t="s">
        <v>53</v>
      </c>
      <c r="TQV15" t="s">
        <v>24</v>
      </c>
      <c r="TQW15" t="s">
        <v>59</v>
      </c>
      <c r="TQX15">
        <v>188</v>
      </c>
      <c r="TQY15" t="s">
        <v>53</v>
      </c>
      <c r="TQZ15" t="s">
        <v>24</v>
      </c>
      <c r="TRA15" t="s">
        <v>59</v>
      </c>
      <c r="TRB15">
        <v>188</v>
      </c>
      <c r="TRC15" t="s">
        <v>53</v>
      </c>
      <c r="TRD15" t="s">
        <v>24</v>
      </c>
      <c r="TRE15" t="s">
        <v>59</v>
      </c>
      <c r="TRF15">
        <v>188</v>
      </c>
      <c r="TRG15" t="s">
        <v>53</v>
      </c>
      <c r="TRH15" t="s">
        <v>24</v>
      </c>
      <c r="TRI15" t="s">
        <v>59</v>
      </c>
      <c r="TRJ15">
        <v>188</v>
      </c>
      <c r="TRK15" t="s">
        <v>53</v>
      </c>
      <c r="TRL15" t="s">
        <v>24</v>
      </c>
      <c r="TRM15" t="s">
        <v>59</v>
      </c>
      <c r="TRN15">
        <v>188</v>
      </c>
      <c r="TRO15" t="s">
        <v>53</v>
      </c>
      <c r="TRP15" t="s">
        <v>24</v>
      </c>
      <c r="TRQ15" t="s">
        <v>59</v>
      </c>
      <c r="TRR15">
        <v>188</v>
      </c>
      <c r="TRS15" t="s">
        <v>53</v>
      </c>
      <c r="TRT15" t="s">
        <v>24</v>
      </c>
      <c r="TRU15" t="s">
        <v>59</v>
      </c>
      <c r="TRV15">
        <v>188</v>
      </c>
      <c r="TRW15" t="s">
        <v>53</v>
      </c>
      <c r="TRX15" t="s">
        <v>24</v>
      </c>
      <c r="TRY15" t="s">
        <v>59</v>
      </c>
      <c r="TRZ15">
        <v>188</v>
      </c>
      <c r="TSA15" t="s">
        <v>53</v>
      </c>
      <c r="TSB15" t="s">
        <v>24</v>
      </c>
      <c r="TSC15" t="s">
        <v>59</v>
      </c>
      <c r="TSD15">
        <v>188</v>
      </c>
      <c r="TSE15" t="s">
        <v>53</v>
      </c>
      <c r="TSF15" t="s">
        <v>24</v>
      </c>
      <c r="TSG15" t="s">
        <v>59</v>
      </c>
      <c r="TSH15">
        <v>188</v>
      </c>
      <c r="TSI15" t="s">
        <v>53</v>
      </c>
      <c r="TSJ15" t="s">
        <v>24</v>
      </c>
      <c r="TSK15" t="s">
        <v>59</v>
      </c>
      <c r="TSL15">
        <v>188</v>
      </c>
      <c r="TSM15" t="s">
        <v>53</v>
      </c>
      <c r="TSN15" t="s">
        <v>24</v>
      </c>
      <c r="TSO15" t="s">
        <v>59</v>
      </c>
      <c r="TSP15">
        <v>188</v>
      </c>
      <c r="TSQ15" t="s">
        <v>53</v>
      </c>
      <c r="TSR15" t="s">
        <v>24</v>
      </c>
      <c r="TSS15" t="s">
        <v>59</v>
      </c>
      <c r="TST15">
        <v>188</v>
      </c>
      <c r="TSU15" t="s">
        <v>53</v>
      </c>
      <c r="TSV15" t="s">
        <v>24</v>
      </c>
      <c r="TSW15" t="s">
        <v>59</v>
      </c>
      <c r="TSX15">
        <v>188</v>
      </c>
      <c r="TSY15" t="s">
        <v>53</v>
      </c>
      <c r="TSZ15" t="s">
        <v>24</v>
      </c>
      <c r="TTA15" t="s">
        <v>59</v>
      </c>
      <c r="TTB15">
        <v>188</v>
      </c>
      <c r="TTC15" t="s">
        <v>53</v>
      </c>
      <c r="TTD15" t="s">
        <v>24</v>
      </c>
      <c r="TTE15" t="s">
        <v>59</v>
      </c>
      <c r="TTF15">
        <v>188</v>
      </c>
      <c r="TTG15" t="s">
        <v>53</v>
      </c>
      <c r="TTH15" t="s">
        <v>24</v>
      </c>
      <c r="TTI15" t="s">
        <v>59</v>
      </c>
      <c r="TTJ15">
        <v>188</v>
      </c>
      <c r="TTK15" t="s">
        <v>53</v>
      </c>
      <c r="TTL15" t="s">
        <v>24</v>
      </c>
      <c r="TTM15" t="s">
        <v>59</v>
      </c>
      <c r="TTN15">
        <v>188</v>
      </c>
      <c r="TTO15" t="s">
        <v>53</v>
      </c>
      <c r="TTP15" t="s">
        <v>24</v>
      </c>
      <c r="TTQ15" t="s">
        <v>59</v>
      </c>
      <c r="TTR15">
        <v>188</v>
      </c>
      <c r="TTS15" t="s">
        <v>53</v>
      </c>
      <c r="TTT15" t="s">
        <v>24</v>
      </c>
      <c r="TTU15" t="s">
        <v>59</v>
      </c>
      <c r="TTV15">
        <v>188</v>
      </c>
      <c r="TTW15" t="s">
        <v>53</v>
      </c>
      <c r="TTX15" t="s">
        <v>24</v>
      </c>
      <c r="TTY15" t="s">
        <v>59</v>
      </c>
      <c r="TTZ15">
        <v>188</v>
      </c>
      <c r="TUA15" t="s">
        <v>53</v>
      </c>
      <c r="TUB15" t="s">
        <v>24</v>
      </c>
      <c r="TUC15" t="s">
        <v>59</v>
      </c>
      <c r="TUD15">
        <v>188</v>
      </c>
      <c r="TUE15" t="s">
        <v>53</v>
      </c>
      <c r="TUF15" t="s">
        <v>24</v>
      </c>
      <c r="TUG15" t="s">
        <v>59</v>
      </c>
      <c r="TUH15">
        <v>188</v>
      </c>
      <c r="TUI15" t="s">
        <v>53</v>
      </c>
      <c r="TUJ15" t="s">
        <v>24</v>
      </c>
      <c r="TUK15" t="s">
        <v>59</v>
      </c>
      <c r="TUL15">
        <v>188</v>
      </c>
      <c r="TUM15" t="s">
        <v>53</v>
      </c>
      <c r="TUN15" t="s">
        <v>24</v>
      </c>
      <c r="TUO15" t="s">
        <v>59</v>
      </c>
      <c r="TUP15">
        <v>188</v>
      </c>
      <c r="TUQ15" t="s">
        <v>53</v>
      </c>
      <c r="TUR15" t="s">
        <v>24</v>
      </c>
      <c r="TUS15" t="s">
        <v>59</v>
      </c>
      <c r="TUT15">
        <v>188</v>
      </c>
      <c r="TUU15" t="s">
        <v>53</v>
      </c>
      <c r="TUV15" t="s">
        <v>24</v>
      </c>
      <c r="TUW15" t="s">
        <v>59</v>
      </c>
      <c r="TUX15">
        <v>188</v>
      </c>
      <c r="TUY15" t="s">
        <v>53</v>
      </c>
      <c r="TUZ15" t="s">
        <v>24</v>
      </c>
      <c r="TVA15" t="s">
        <v>59</v>
      </c>
      <c r="TVB15">
        <v>188</v>
      </c>
      <c r="TVC15" t="s">
        <v>53</v>
      </c>
      <c r="TVD15" t="s">
        <v>24</v>
      </c>
      <c r="TVE15" t="s">
        <v>59</v>
      </c>
      <c r="TVF15">
        <v>188</v>
      </c>
      <c r="TVG15" t="s">
        <v>53</v>
      </c>
      <c r="TVH15" t="s">
        <v>24</v>
      </c>
      <c r="TVI15" t="s">
        <v>59</v>
      </c>
      <c r="TVJ15">
        <v>188</v>
      </c>
      <c r="TVK15" t="s">
        <v>53</v>
      </c>
      <c r="TVL15" t="s">
        <v>24</v>
      </c>
      <c r="TVM15" t="s">
        <v>59</v>
      </c>
      <c r="TVN15">
        <v>188</v>
      </c>
      <c r="TVO15" t="s">
        <v>53</v>
      </c>
      <c r="TVP15" t="s">
        <v>24</v>
      </c>
      <c r="TVQ15" t="s">
        <v>59</v>
      </c>
      <c r="TVR15">
        <v>188</v>
      </c>
      <c r="TVS15" t="s">
        <v>53</v>
      </c>
      <c r="TVT15" t="s">
        <v>24</v>
      </c>
      <c r="TVU15" t="s">
        <v>59</v>
      </c>
      <c r="TVV15">
        <v>188</v>
      </c>
      <c r="TVW15" t="s">
        <v>53</v>
      </c>
      <c r="TVX15" t="s">
        <v>24</v>
      </c>
      <c r="TVY15" t="s">
        <v>59</v>
      </c>
      <c r="TVZ15">
        <v>188</v>
      </c>
      <c r="TWA15" t="s">
        <v>53</v>
      </c>
      <c r="TWB15" t="s">
        <v>24</v>
      </c>
      <c r="TWC15" t="s">
        <v>59</v>
      </c>
      <c r="TWD15">
        <v>188</v>
      </c>
      <c r="TWE15" t="s">
        <v>53</v>
      </c>
      <c r="TWF15" t="s">
        <v>24</v>
      </c>
      <c r="TWG15" t="s">
        <v>59</v>
      </c>
      <c r="TWH15">
        <v>188</v>
      </c>
      <c r="TWI15" t="s">
        <v>53</v>
      </c>
      <c r="TWJ15" t="s">
        <v>24</v>
      </c>
      <c r="TWK15" t="s">
        <v>59</v>
      </c>
      <c r="TWL15">
        <v>188</v>
      </c>
      <c r="TWM15" t="s">
        <v>53</v>
      </c>
      <c r="TWN15" t="s">
        <v>24</v>
      </c>
      <c r="TWO15" t="s">
        <v>59</v>
      </c>
      <c r="TWP15">
        <v>188</v>
      </c>
      <c r="TWQ15" t="s">
        <v>53</v>
      </c>
      <c r="TWR15" t="s">
        <v>24</v>
      </c>
      <c r="TWS15" t="s">
        <v>59</v>
      </c>
      <c r="TWT15">
        <v>188</v>
      </c>
      <c r="TWU15" t="s">
        <v>53</v>
      </c>
      <c r="TWV15" t="s">
        <v>24</v>
      </c>
      <c r="TWW15" t="s">
        <v>59</v>
      </c>
      <c r="TWX15">
        <v>188</v>
      </c>
      <c r="TWY15" t="s">
        <v>53</v>
      </c>
      <c r="TWZ15" t="s">
        <v>24</v>
      </c>
      <c r="TXA15" t="s">
        <v>59</v>
      </c>
      <c r="TXB15">
        <v>188</v>
      </c>
      <c r="TXC15" t="s">
        <v>53</v>
      </c>
      <c r="TXD15" t="s">
        <v>24</v>
      </c>
      <c r="TXE15" t="s">
        <v>59</v>
      </c>
      <c r="TXF15">
        <v>188</v>
      </c>
      <c r="TXG15" t="s">
        <v>53</v>
      </c>
      <c r="TXH15" t="s">
        <v>24</v>
      </c>
      <c r="TXI15" t="s">
        <v>59</v>
      </c>
      <c r="TXJ15">
        <v>188</v>
      </c>
      <c r="TXK15" t="s">
        <v>53</v>
      </c>
      <c r="TXL15" t="s">
        <v>24</v>
      </c>
      <c r="TXM15" t="s">
        <v>59</v>
      </c>
      <c r="TXN15">
        <v>188</v>
      </c>
      <c r="TXO15" t="s">
        <v>53</v>
      </c>
      <c r="TXP15" t="s">
        <v>24</v>
      </c>
      <c r="TXQ15" t="s">
        <v>59</v>
      </c>
      <c r="TXR15">
        <v>188</v>
      </c>
      <c r="TXS15" t="s">
        <v>53</v>
      </c>
      <c r="TXT15" t="s">
        <v>24</v>
      </c>
      <c r="TXU15" t="s">
        <v>59</v>
      </c>
      <c r="TXV15">
        <v>188</v>
      </c>
      <c r="TXW15" t="s">
        <v>53</v>
      </c>
      <c r="TXX15" t="s">
        <v>24</v>
      </c>
      <c r="TXY15" t="s">
        <v>59</v>
      </c>
      <c r="TXZ15">
        <v>188</v>
      </c>
      <c r="TYA15" t="s">
        <v>53</v>
      </c>
      <c r="TYB15" t="s">
        <v>24</v>
      </c>
      <c r="TYC15" t="s">
        <v>59</v>
      </c>
      <c r="TYD15">
        <v>188</v>
      </c>
      <c r="TYE15" t="s">
        <v>53</v>
      </c>
      <c r="TYF15" t="s">
        <v>24</v>
      </c>
      <c r="TYG15" t="s">
        <v>59</v>
      </c>
      <c r="TYH15">
        <v>188</v>
      </c>
      <c r="TYI15" t="s">
        <v>53</v>
      </c>
      <c r="TYJ15" t="s">
        <v>24</v>
      </c>
      <c r="TYK15" t="s">
        <v>59</v>
      </c>
      <c r="TYL15">
        <v>188</v>
      </c>
      <c r="TYM15" t="s">
        <v>53</v>
      </c>
      <c r="TYN15" t="s">
        <v>24</v>
      </c>
      <c r="TYO15" t="s">
        <v>59</v>
      </c>
      <c r="TYP15">
        <v>188</v>
      </c>
      <c r="TYQ15" t="s">
        <v>53</v>
      </c>
      <c r="TYR15" t="s">
        <v>24</v>
      </c>
      <c r="TYS15" t="s">
        <v>59</v>
      </c>
      <c r="TYT15">
        <v>188</v>
      </c>
      <c r="TYU15" t="s">
        <v>53</v>
      </c>
      <c r="TYV15" t="s">
        <v>24</v>
      </c>
      <c r="TYW15" t="s">
        <v>59</v>
      </c>
      <c r="TYX15">
        <v>188</v>
      </c>
      <c r="TYY15" t="s">
        <v>53</v>
      </c>
      <c r="TYZ15" t="s">
        <v>24</v>
      </c>
      <c r="TZA15" t="s">
        <v>59</v>
      </c>
      <c r="TZB15">
        <v>188</v>
      </c>
      <c r="TZC15" t="s">
        <v>53</v>
      </c>
      <c r="TZD15" t="s">
        <v>24</v>
      </c>
      <c r="TZE15" t="s">
        <v>59</v>
      </c>
      <c r="TZF15">
        <v>188</v>
      </c>
      <c r="TZG15" t="s">
        <v>53</v>
      </c>
      <c r="TZH15" t="s">
        <v>24</v>
      </c>
      <c r="TZI15" t="s">
        <v>59</v>
      </c>
      <c r="TZJ15">
        <v>188</v>
      </c>
      <c r="TZK15" t="s">
        <v>53</v>
      </c>
      <c r="TZL15" t="s">
        <v>24</v>
      </c>
      <c r="TZM15" t="s">
        <v>59</v>
      </c>
      <c r="TZN15">
        <v>188</v>
      </c>
      <c r="TZO15" t="s">
        <v>53</v>
      </c>
      <c r="TZP15" t="s">
        <v>24</v>
      </c>
      <c r="TZQ15" t="s">
        <v>59</v>
      </c>
      <c r="TZR15">
        <v>188</v>
      </c>
      <c r="TZS15" t="s">
        <v>53</v>
      </c>
      <c r="TZT15" t="s">
        <v>24</v>
      </c>
      <c r="TZU15" t="s">
        <v>59</v>
      </c>
      <c r="TZV15">
        <v>188</v>
      </c>
      <c r="TZW15" t="s">
        <v>53</v>
      </c>
      <c r="TZX15" t="s">
        <v>24</v>
      </c>
      <c r="TZY15" t="s">
        <v>59</v>
      </c>
      <c r="TZZ15">
        <v>188</v>
      </c>
      <c r="UAA15" t="s">
        <v>53</v>
      </c>
      <c r="UAB15" t="s">
        <v>24</v>
      </c>
      <c r="UAC15" t="s">
        <v>59</v>
      </c>
      <c r="UAD15">
        <v>188</v>
      </c>
      <c r="UAE15" t="s">
        <v>53</v>
      </c>
      <c r="UAF15" t="s">
        <v>24</v>
      </c>
      <c r="UAG15" t="s">
        <v>59</v>
      </c>
      <c r="UAH15">
        <v>188</v>
      </c>
      <c r="UAI15" t="s">
        <v>53</v>
      </c>
      <c r="UAJ15" t="s">
        <v>24</v>
      </c>
      <c r="UAK15" t="s">
        <v>59</v>
      </c>
      <c r="UAL15">
        <v>188</v>
      </c>
      <c r="UAM15" t="s">
        <v>53</v>
      </c>
      <c r="UAN15" t="s">
        <v>24</v>
      </c>
      <c r="UAO15" t="s">
        <v>59</v>
      </c>
      <c r="UAP15">
        <v>188</v>
      </c>
      <c r="UAQ15" t="s">
        <v>53</v>
      </c>
      <c r="UAR15" t="s">
        <v>24</v>
      </c>
      <c r="UAS15" t="s">
        <v>59</v>
      </c>
      <c r="UAT15">
        <v>188</v>
      </c>
      <c r="UAU15" t="s">
        <v>53</v>
      </c>
      <c r="UAV15" t="s">
        <v>24</v>
      </c>
      <c r="UAW15" t="s">
        <v>59</v>
      </c>
      <c r="UAX15">
        <v>188</v>
      </c>
      <c r="UAY15" t="s">
        <v>53</v>
      </c>
      <c r="UAZ15" t="s">
        <v>24</v>
      </c>
      <c r="UBA15" t="s">
        <v>59</v>
      </c>
      <c r="UBB15">
        <v>188</v>
      </c>
      <c r="UBC15" t="s">
        <v>53</v>
      </c>
      <c r="UBD15" t="s">
        <v>24</v>
      </c>
      <c r="UBE15" t="s">
        <v>59</v>
      </c>
      <c r="UBF15">
        <v>188</v>
      </c>
      <c r="UBG15" t="s">
        <v>53</v>
      </c>
      <c r="UBH15" t="s">
        <v>24</v>
      </c>
      <c r="UBI15" t="s">
        <v>59</v>
      </c>
      <c r="UBJ15">
        <v>188</v>
      </c>
      <c r="UBK15" t="s">
        <v>53</v>
      </c>
      <c r="UBL15" t="s">
        <v>24</v>
      </c>
      <c r="UBM15" t="s">
        <v>59</v>
      </c>
      <c r="UBN15">
        <v>188</v>
      </c>
      <c r="UBO15" t="s">
        <v>53</v>
      </c>
      <c r="UBP15" t="s">
        <v>24</v>
      </c>
      <c r="UBQ15" t="s">
        <v>59</v>
      </c>
      <c r="UBR15">
        <v>188</v>
      </c>
      <c r="UBS15" t="s">
        <v>53</v>
      </c>
      <c r="UBT15" t="s">
        <v>24</v>
      </c>
      <c r="UBU15" t="s">
        <v>59</v>
      </c>
      <c r="UBV15">
        <v>188</v>
      </c>
      <c r="UBW15" t="s">
        <v>53</v>
      </c>
      <c r="UBX15" t="s">
        <v>24</v>
      </c>
      <c r="UBY15" t="s">
        <v>59</v>
      </c>
      <c r="UBZ15">
        <v>188</v>
      </c>
      <c r="UCA15" t="s">
        <v>53</v>
      </c>
      <c r="UCB15" t="s">
        <v>24</v>
      </c>
      <c r="UCC15" t="s">
        <v>59</v>
      </c>
      <c r="UCD15">
        <v>188</v>
      </c>
      <c r="UCE15" t="s">
        <v>53</v>
      </c>
      <c r="UCF15" t="s">
        <v>24</v>
      </c>
      <c r="UCG15" t="s">
        <v>59</v>
      </c>
      <c r="UCH15">
        <v>188</v>
      </c>
      <c r="UCI15" t="s">
        <v>53</v>
      </c>
      <c r="UCJ15" t="s">
        <v>24</v>
      </c>
      <c r="UCK15" t="s">
        <v>59</v>
      </c>
      <c r="UCL15">
        <v>188</v>
      </c>
      <c r="UCM15" t="s">
        <v>53</v>
      </c>
      <c r="UCN15" t="s">
        <v>24</v>
      </c>
      <c r="UCO15" t="s">
        <v>59</v>
      </c>
      <c r="UCP15">
        <v>188</v>
      </c>
      <c r="UCQ15" t="s">
        <v>53</v>
      </c>
      <c r="UCR15" t="s">
        <v>24</v>
      </c>
      <c r="UCS15" t="s">
        <v>59</v>
      </c>
      <c r="UCT15">
        <v>188</v>
      </c>
      <c r="UCU15" t="s">
        <v>53</v>
      </c>
      <c r="UCV15" t="s">
        <v>24</v>
      </c>
      <c r="UCW15" t="s">
        <v>59</v>
      </c>
      <c r="UCX15">
        <v>188</v>
      </c>
      <c r="UCY15" t="s">
        <v>53</v>
      </c>
      <c r="UCZ15" t="s">
        <v>24</v>
      </c>
      <c r="UDA15" t="s">
        <v>59</v>
      </c>
      <c r="UDB15">
        <v>188</v>
      </c>
      <c r="UDC15" t="s">
        <v>53</v>
      </c>
      <c r="UDD15" t="s">
        <v>24</v>
      </c>
      <c r="UDE15" t="s">
        <v>59</v>
      </c>
      <c r="UDF15">
        <v>188</v>
      </c>
      <c r="UDG15" t="s">
        <v>53</v>
      </c>
      <c r="UDH15" t="s">
        <v>24</v>
      </c>
      <c r="UDI15" t="s">
        <v>59</v>
      </c>
      <c r="UDJ15">
        <v>188</v>
      </c>
      <c r="UDK15" t="s">
        <v>53</v>
      </c>
      <c r="UDL15" t="s">
        <v>24</v>
      </c>
      <c r="UDM15" t="s">
        <v>59</v>
      </c>
      <c r="UDN15">
        <v>188</v>
      </c>
      <c r="UDO15" t="s">
        <v>53</v>
      </c>
      <c r="UDP15" t="s">
        <v>24</v>
      </c>
      <c r="UDQ15" t="s">
        <v>59</v>
      </c>
      <c r="UDR15">
        <v>188</v>
      </c>
      <c r="UDS15" t="s">
        <v>53</v>
      </c>
      <c r="UDT15" t="s">
        <v>24</v>
      </c>
      <c r="UDU15" t="s">
        <v>59</v>
      </c>
      <c r="UDV15">
        <v>188</v>
      </c>
      <c r="UDW15" t="s">
        <v>53</v>
      </c>
      <c r="UDX15" t="s">
        <v>24</v>
      </c>
      <c r="UDY15" t="s">
        <v>59</v>
      </c>
      <c r="UDZ15">
        <v>188</v>
      </c>
      <c r="UEA15" t="s">
        <v>53</v>
      </c>
      <c r="UEB15" t="s">
        <v>24</v>
      </c>
      <c r="UEC15" t="s">
        <v>59</v>
      </c>
      <c r="UED15">
        <v>188</v>
      </c>
      <c r="UEE15" t="s">
        <v>53</v>
      </c>
      <c r="UEF15" t="s">
        <v>24</v>
      </c>
      <c r="UEG15" t="s">
        <v>59</v>
      </c>
      <c r="UEH15">
        <v>188</v>
      </c>
      <c r="UEI15" t="s">
        <v>53</v>
      </c>
      <c r="UEJ15" t="s">
        <v>24</v>
      </c>
      <c r="UEK15" t="s">
        <v>59</v>
      </c>
      <c r="UEL15">
        <v>188</v>
      </c>
      <c r="UEM15" t="s">
        <v>53</v>
      </c>
      <c r="UEN15" t="s">
        <v>24</v>
      </c>
      <c r="UEO15" t="s">
        <v>59</v>
      </c>
      <c r="UEP15">
        <v>188</v>
      </c>
      <c r="UEQ15" t="s">
        <v>53</v>
      </c>
      <c r="UER15" t="s">
        <v>24</v>
      </c>
      <c r="UES15" t="s">
        <v>59</v>
      </c>
      <c r="UET15">
        <v>188</v>
      </c>
      <c r="UEU15" t="s">
        <v>53</v>
      </c>
      <c r="UEV15" t="s">
        <v>24</v>
      </c>
      <c r="UEW15" t="s">
        <v>59</v>
      </c>
      <c r="UEX15">
        <v>188</v>
      </c>
      <c r="UEY15" t="s">
        <v>53</v>
      </c>
      <c r="UEZ15" t="s">
        <v>24</v>
      </c>
      <c r="UFA15" t="s">
        <v>59</v>
      </c>
      <c r="UFB15">
        <v>188</v>
      </c>
      <c r="UFC15" t="s">
        <v>53</v>
      </c>
      <c r="UFD15" t="s">
        <v>24</v>
      </c>
      <c r="UFE15" t="s">
        <v>59</v>
      </c>
      <c r="UFF15">
        <v>188</v>
      </c>
      <c r="UFG15" t="s">
        <v>53</v>
      </c>
      <c r="UFH15" t="s">
        <v>24</v>
      </c>
      <c r="UFI15" t="s">
        <v>59</v>
      </c>
      <c r="UFJ15">
        <v>188</v>
      </c>
      <c r="UFK15" t="s">
        <v>53</v>
      </c>
      <c r="UFL15" t="s">
        <v>24</v>
      </c>
      <c r="UFM15" t="s">
        <v>59</v>
      </c>
      <c r="UFN15">
        <v>188</v>
      </c>
      <c r="UFO15" t="s">
        <v>53</v>
      </c>
      <c r="UFP15" t="s">
        <v>24</v>
      </c>
      <c r="UFQ15" t="s">
        <v>59</v>
      </c>
      <c r="UFR15">
        <v>188</v>
      </c>
      <c r="UFS15" t="s">
        <v>53</v>
      </c>
      <c r="UFT15" t="s">
        <v>24</v>
      </c>
      <c r="UFU15" t="s">
        <v>59</v>
      </c>
      <c r="UFV15">
        <v>188</v>
      </c>
      <c r="UFW15" t="s">
        <v>53</v>
      </c>
      <c r="UFX15" t="s">
        <v>24</v>
      </c>
      <c r="UFY15" t="s">
        <v>59</v>
      </c>
      <c r="UFZ15">
        <v>188</v>
      </c>
      <c r="UGA15" t="s">
        <v>53</v>
      </c>
      <c r="UGB15" t="s">
        <v>24</v>
      </c>
      <c r="UGC15" t="s">
        <v>59</v>
      </c>
      <c r="UGD15">
        <v>188</v>
      </c>
      <c r="UGE15" t="s">
        <v>53</v>
      </c>
      <c r="UGF15" t="s">
        <v>24</v>
      </c>
      <c r="UGG15" t="s">
        <v>59</v>
      </c>
      <c r="UGH15">
        <v>188</v>
      </c>
      <c r="UGI15" t="s">
        <v>53</v>
      </c>
      <c r="UGJ15" t="s">
        <v>24</v>
      </c>
      <c r="UGK15" t="s">
        <v>59</v>
      </c>
      <c r="UGL15">
        <v>188</v>
      </c>
      <c r="UGM15" t="s">
        <v>53</v>
      </c>
      <c r="UGN15" t="s">
        <v>24</v>
      </c>
      <c r="UGO15" t="s">
        <v>59</v>
      </c>
      <c r="UGP15">
        <v>188</v>
      </c>
      <c r="UGQ15" t="s">
        <v>53</v>
      </c>
      <c r="UGR15" t="s">
        <v>24</v>
      </c>
      <c r="UGS15" t="s">
        <v>59</v>
      </c>
      <c r="UGT15">
        <v>188</v>
      </c>
      <c r="UGU15" t="s">
        <v>53</v>
      </c>
      <c r="UGV15" t="s">
        <v>24</v>
      </c>
      <c r="UGW15" t="s">
        <v>59</v>
      </c>
      <c r="UGX15">
        <v>188</v>
      </c>
      <c r="UGY15" t="s">
        <v>53</v>
      </c>
      <c r="UGZ15" t="s">
        <v>24</v>
      </c>
      <c r="UHA15" t="s">
        <v>59</v>
      </c>
      <c r="UHB15">
        <v>188</v>
      </c>
      <c r="UHC15" t="s">
        <v>53</v>
      </c>
      <c r="UHD15" t="s">
        <v>24</v>
      </c>
      <c r="UHE15" t="s">
        <v>59</v>
      </c>
      <c r="UHF15">
        <v>188</v>
      </c>
      <c r="UHG15" t="s">
        <v>53</v>
      </c>
      <c r="UHH15" t="s">
        <v>24</v>
      </c>
      <c r="UHI15" t="s">
        <v>59</v>
      </c>
      <c r="UHJ15">
        <v>188</v>
      </c>
      <c r="UHK15" t="s">
        <v>53</v>
      </c>
      <c r="UHL15" t="s">
        <v>24</v>
      </c>
      <c r="UHM15" t="s">
        <v>59</v>
      </c>
      <c r="UHN15">
        <v>188</v>
      </c>
      <c r="UHO15" t="s">
        <v>53</v>
      </c>
      <c r="UHP15" t="s">
        <v>24</v>
      </c>
      <c r="UHQ15" t="s">
        <v>59</v>
      </c>
      <c r="UHR15">
        <v>188</v>
      </c>
      <c r="UHS15" t="s">
        <v>53</v>
      </c>
      <c r="UHT15" t="s">
        <v>24</v>
      </c>
      <c r="UHU15" t="s">
        <v>59</v>
      </c>
      <c r="UHV15">
        <v>188</v>
      </c>
      <c r="UHW15" t="s">
        <v>53</v>
      </c>
      <c r="UHX15" t="s">
        <v>24</v>
      </c>
      <c r="UHY15" t="s">
        <v>59</v>
      </c>
      <c r="UHZ15">
        <v>188</v>
      </c>
      <c r="UIA15" t="s">
        <v>53</v>
      </c>
      <c r="UIB15" t="s">
        <v>24</v>
      </c>
      <c r="UIC15" t="s">
        <v>59</v>
      </c>
      <c r="UID15">
        <v>188</v>
      </c>
      <c r="UIE15" t="s">
        <v>53</v>
      </c>
      <c r="UIF15" t="s">
        <v>24</v>
      </c>
      <c r="UIG15" t="s">
        <v>59</v>
      </c>
      <c r="UIH15">
        <v>188</v>
      </c>
      <c r="UII15" t="s">
        <v>53</v>
      </c>
      <c r="UIJ15" t="s">
        <v>24</v>
      </c>
      <c r="UIK15" t="s">
        <v>59</v>
      </c>
      <c r="UIL15">
        <v>188</v>
      </c>
      <c r="UIM15" t="s">
        <v>53</v>
      </c>
      <c r="UIN15" t="s">
        <v>24</v>
      </c>
      <c r="UIO15" t="s">
        <v>59</v>
      </c>
      <c r="UIP15">
        <v>188</v>
      </c>
      <c r="UIQ15" t="s">
        <v>53</v>
      </c>
      <c r="UIR15" t="s">
        <v>24</v>
      </c>
      <c r="UIS15" t="s">
        <v>59</v>
      </c>
      <c r="UIT15">
        <v>188</v>
      </c>
      <c r="UIU15" t="s">
        <v>53</v>
      </c>
      <c r="UIV15" t="s">
        <v>24</v>
      </c>
      <c r="UIW15" t="s">
        <v>59</v>
      </c>
      <c r="UIX15">
        <v>188</v>
      </c>
      <c r="UIY15" t="s">
        <v>53</v>
      </c>
      <c r="UIZ15" t="s">
        <v>24</v>
      </c>
      <c r="UJA15" t="s">
        <v>59</v>
      </c>
      <c r="UJB15">
        <v>188</v>
      </c>
      <c r="UJC15" t="s">
        <v>53</v>
      </c>
      <c r="UJD15" t="s">
        <v>24</v>
      </c>
      <c r="UJE15" t="s">
        <v>59</v>
      </c>
      <c r="UJF15">
        <v>188</v>
      </c>
      <c r="UJG15" t="s">
        <v>53</v>
      </c>
      <c r="UJH15" t="s">
        <v>24</v>
      </c>
      <c r="UJI15" t="s">
        <v>59</v>
      </c>
      <c r="UJJ15">
        <v>188</v>
      </c>
      <c r="UJK15" t="s">
        <v>53</v>
      </c>
      <c r="UJL15" t="s">
        <v>24</v>
      </c>
      <c r="UJM15" t="s">
        <v>59</v>
      </c>
      <c r="UJN15">
        <v>188</v>
      </c>
      <c r="UJO15" t="s">
        <v>53</v>
      </c>
      <c r="UJP15" t="s">
        <v>24</v>
      </c>
      <c r="UJQ15" t="s">
        <v>59</v>
      </c>
      <c r="UJR15">
        <v>188</v>
      </c>
      <c r="UJS15" t="s">
        <v>53</v>
      </c>
      <c r="UJT15" t="s">
        <v>24</v>
      </c>
      <c r="UJU15" t="s">
        <v>59</v>
      </c>
      <c r="UJV15">
        <v>188</v>
      </c>
      <c r="UJW15" t="s">
        <v>53</v>
      </c>
      <c r="UJX15" t="s">
        <v>24</v>
      </c>
      <c r="UJY15" t="s">
        <v>59</v>
      </c>
      <c r="UJZ15">
        <v>188</v>
      </c>
      <c r="UKA15" t="s">
        <v>53</v>
      </c>
      <c r="UKB15" t="s">
        <v>24</v>
      </c>
      <c r="UKC15" t="s">
        <v>59</v>
      </c>
      <c r="UKD15">
        <v>188</v>
      </c>
      <c r="UKE15" t="s">
        <v>53</v>
      </c>
      <c r="UKF15" t="s">
        <v>24</v>
      </c>
      <c r="UKG15" t="s">
        <v>59</v>
      </c>
      <c r="UKH15">
        <v>188</v>
      </c>
      <c r="UKI15" t="s">
        <v>53</v>
      </c>
      <c r="UKJ15" t="s">
        <v>24</v>
      </c>
      <c r="UKK15" t="s">
        <v>59</v>
      </c>
      <c r="UKL15">
        <v>188</v>
      </c>
      <c r="UKM15" t="s">
        <v>53</v>
      </c>
      <c r="UKN15" t="s">
        <v>24</v>
      </c>
      <c r="UKO15" t="s">
        <v>59</v>
      </c>
      <c r="UKP15">
        <v>188</v>
      </c>
      <c r="UKQ15" t="s">
        <v>53</v>
      </c>
      <c r="UKR15" t="s">
        <v>24</v>
      </c>
      <c r="UKS15" t="s">
        <v>59</v>
      </c>
      <c r="UKT15">
        <v>188</v>
      </c>
      <c r="UKU15" t="s">
        <v>53</v>
      </c>
      <c r="UKV15" t="s">
        <v>24</v>
      </c>
      <c r="UKW15" t="s">
        <v>59</v>
      </c>
      <c r="UKX15">
        <v>188</v>
      </c>
      <c r="UKY15" t="s">
        <v>53</v>
      </c>
      <c r="UKZ15" t="s">
        <v>24</v>
      </c>
      <c r="ULA15" t="s">
        <v>59</v>
      </c>
      <c r="ULB15">
        <v>188</v>
      </c>
      <c r="ULC15" t="s">
        <v>53</v>
      </c>
      <c r="ULD15" t="s">
        <v>24</v>
      </c>
      <c r="ULE15" t="s">
        <v>59</v>
      </c>
      <c r="ULF15">
        <v>188</v>
      </c>
      <c r="ULG15" t="s">
        <v>53</v>
      </c>
      <c r="ULH15" t="s">
        <v>24</v>
      </c>
      <c r="ULI15" t="s">
        <v>59</v>
      </c>
      <c r="ULJ15">
        <v>188</v>
      </c>
      <c r="ULK15" t="s">
        <v>53</v>
      </c>
      <c r="ULL15" t="s">
        <v>24</v>
      </c>
      <c r="ULM15" t="s">
        <v>59</v>
      </c>
      <c r="ULN15">
        <v>188</v>
      </c>
      <c r="ULO15" t="s">
        <v>53</v>
      </c>
      <c r="ULP15" t="s">
        <v>24</v>
      </c>
      <c r="ULQ15" t="s">
        <v>59</v>
      </c>
      <c r="ULR15">
        <v>188</v>
      </c>
      <c r="ULS15" t="s">
        <v>53</v>
      </c>
      <c r="ULT15" t="s">
        <v>24</v>
      </c>
      <c r="ULU15" t="s">
        <v>59</v>
      </c>
      <c r="ULV15">
        <v>188</v>
      </c>
      <c r="ULW15" t="s">
        <v>53</v>
      </c>
      <c r="ULX15" t="s">
        <v>24</v>
      </c>
      <c r="ULY15" t="s">
        <v>59</v>
      </c>
      <c r="ULZ15">
        <v>188</v>
      </c>
      <c r="UMA15" t="s">
        <v>53</v>
      </c>
      <c r="UMB15" t="s">
        <v>24</v>
      </c>
      <c r="UMC15" t="s">
        <v>59</v>
      </c>
      <c r="UMD15">
        <v>188</v>
      </c>
      <c r="UME15" t="s">
        <v>53</v>
      </c>
      <c r="UMF15" t="s">
        <v>24</v>
      </c>
      <c r="UMG15" t="s">
        <v>59</v>
      </c>
      <c r="UMH15">
        <v>188</v>
      </c>
      <c r="UMI15" t="s">
        <v>53</v>
      </c>
      <c r="UMJ15" t="s">
        <v>24</v>
      </c>
      <c r="UMK15" t="s">
        <v>59</v>
      </c>
      <c r="UML15">
        <v>188</v>
      </c>
      <c r="UMM15" t="s">
        <v>53</v>
      </c>
      <c r="UMN15" t="s">
        <v>24</v>
      </c>
      <c r="UMO15" t="s">
        <v>59</v>
      </c>
      <c r="UMP15">
        <v>188</v>
      </c>
      <c r="UMQ15" t="s">
        <v>53</v>
      </c>
      <c r="UMR15" t="s">
        <v>24</v>
      </c>
      <c r="UMS15" t="s">
        <v>59</v>
      </c>
      <c r="UMT15">
        <v>188</v>
      </c>
      <c r="UMU15" t="s">
        <v>53</v>
      </c>
      <c r="UMV15" t="s">
        <v>24</v>
      </c>
      <c r="UMW15" t="s">
        <v>59</v>
      </c>
      <c r="UMX15">
        <v>188</v>
      </c>
      <c r="UMY15" t="s">
        <v>53</v>
      </c>
      <c r="UMZ15" t="s">
        <v>24</v>
      </c>
      <c r="UNA15" t="s">
        <v>59</v>
      </c>
      <c r="UNB15">
        <v>188</v>
      </c>
      <c r="UNC15" t="s">
        <v>53</v>
      </c>
      <c r="UND15" t="s">
        <v>24</v>
      </c>
      <c r="UNE15" t="s">
        <v>59</v>
      </c>
      <c r="UNF15">
        <v>188</v>
      </c>
      <c r="UNG15" t="s">
        <v>53</v>
      </c>
      <c r="UNH15" t="s">
        <v>24</v>
      </c>
      <c r="UNI15" t="s">
        <v>59</v>
      </c>
      <c r="UNJ15">
        <v>188</v>
      </c>
      <c r="UNK15" t="s">
        <v>53</v>
      </c>
      <c r="UNL15" t="s">
        <v>24</v>
      </c>
      <c r="UNM15" t="s">
        <v>59</v>
      </c>
      <c r="UNN15">
        <v>188</v>
      </c>
      <c r="UNO15" t="s">
        <v>53</v>
      </c>
      <c r="UNP15" t="s">
        <v>24</v>
      </c>
      <c r="UNQ15" t="s">
        <v>59</v>
      </c>
      <c r="UNR15">
        <v>188</v>
      </c>
      <c r="UNS15" t="s">
        <v>53</v>
      </c>
      <c r="UNT15" t="s">
        <v>24</v>
      </c>
      <c r="UNU15" t="s">
        <v>59</v>
      </c>
      <c r="UNV15">
        <v>188</v>
      </c>
      <c r="UNW15" t="s">
        <v>53</v>
      </c>
      <c r="UNX15" t="s">
        <v>24</v>
      </c>
      <c r="UNY15" t="s">
        <v>59</v>
      </c>
      <c r="UNZ15">
        <v>188</v>
      </c>
      <c r="UOA15" t="s">
        <v>53</v>
      </c>
      <c r="UOB15" t="s">
        <v>24</v>
      </c>
      <c r="UOC15" t="s">
        <v>59</v>
      </c>
      <c r="UOD15">
        <v>188</v>
      </c>
      <c r="UOE15" t="s">
        <v>53</v>
      </c>
      <c r="UOF15" t="s">
        <v>24</v>
      </c>
      <c r="UOG15" t="s">
        <v>59</v>
      </c>
      <c r="UOH15">
        <v>188</v>
      </c>
      <c r="UOI15" t="s">
        <v>53</v>
      </c>
      <c r="UOJ15" t="s">
        <v>24</v>
      </c>
      <c r="UOK15" t="s">
        <v>59</v>
      </c>
      <c r="UOL15">
        <v>188</v>
      </c>
      <c r="UOM15" t="s">
        <v>53</v>
      </c>
      <c r="UON15" t="s">
        <v>24</v>
      </c>
      <c r="UOO15" t="s">
        <v>59</v>
      </c>
      <c r="UOP15">
        <v>188</v>
      </c>
      <c r="UOQ15" t="s">
        <v>53</v>
      </c>
      <c r="UOR15" t="s">
        <v>24</v>
      </c>
      <c r="UOS15" t="s">
        <v>59</v>
      </c>
      <c r="UOT15">
        <v>188</v>
      </c>
      <c r="UOU15" t="s">
        <v>53</v>
      </c>
      <c r="UOV15" t="s">
        <v>24</v>
      </c>
      <c r="UOW15" t="s">
        <v>59</v>
      </c>
      <c r="UOX15">
        <v>188</v>
      </c>
      <c r="UOY15" t="s">
        <v>53</v>
      </c>
      <c r="UOZ15" t="s">
        <v>24</v>
      </c>
      <c r="UPA15" t="s">
        <v>59</v>
      </c>
      <c r="UPB15">
        <v>188</v>
      </c>
      <c r="UPC15" t="s">
        <v>53</v>
      </c>
      <c r="UPD15" t="s">
        <v>24</v>
      </c>
      <c r="UPE15" t="s">
        <v>59</v>
      </c>
      <c r="UPF15">
        <v>188</v>
      </c>
      <c r="UPG15" t="s">
        <v>53</v>
      </c>
      <c r="UPH15" t="s">
        <v>24</v>
      </c>
      <c r="UPI15" t="s">
        <v>59</v>
      </c>
      <c r="UPJ15">
        <v>188</v>
      </c>
      <c r="UPK15" t="s">
        <v>53</v>
      </c>
      <c r="UPL15" t="s">
        <v>24</v>
      </c>
      <c r="UPM15" t="s">
        <v>59</v>
      </c>
      <c r="UPN15">
        <v>188</v>
      </c>
      <c r="UPO15" t="s">
        <v>53</v>
      </c>
      <c r="UPP15" t="s">
        <v>24</v>
      </c>
      <c r="UPQ15" t="s">
        <v>59</v>
      </c>
      <c r="UPR15">
        <v>188</v>
      </c>
      <c r="UPS15" t="s">
        <v>53</v>
      </c>
      <c r="UPT15" t="s">
        <v>24</v>
      </c>
      <c r="UPU15" t="s">
        <v>59</v>
      </c>
      <c r="UPV15">
        <v>188</v>
      </c>
      <c r="UPW15" t="s">
        <v>53</v>
      </c>
      <c r="UPX15" t="s">
        <v>24</v>
      </c>
      <c r="UPY15" t="s">
        <v>59</v>
      </c>
      <c r="UPZ15">
        <v>188</v>
      </c>
      <c r="UQA15" t="s">
        <v>53</v>
      </c>
      <c r="UQB15" t="s">
        <v>24</v>
      </c>
      <c r="UQC15" t="s">
        <v>59</v>
      </c>
      <c r="UQD15">
        <v>188</v>
      </c>
      <c r="UQE15" t="s">
        <v>53</v>
      </c>
      <c r="UQF15" t="s">
        <v>24</v>
      </c>
      <c r="UQG15" t="s">
        <v>59</v>
      </c>
      <c r="UQH15">
        <v>188</v>
      </c>
      <c r="UQI15" t="s">
        <v>53</v>
      </c>
      <c r="UQJ15" t="s">
        <v>24</v>
      </c>
      <c r="UQK15" t="s">
        <v>59</v>
      </c>
      <c r="UQL15">
        <v>188</v>
      </c>
      <c r="UQM15" t="s">
        <v>53</v>
      </c>
      <c r="UQN15" t="s">
        <v>24</v>
      </c>
      <c r="UQO15" t="s">
        <v>59</v>
      </c>
      <c r="UQP15">
        <v>188</v>
      </c>
      <c r="UQQ15" t="s">
        <v>53</v>
      </c>
      <c r="UQR15" t="s">
        <v>24</v>
      </c>
      <c r="UQS15" t="s">
        <v>59</v>
      </c>
      <c r="UQT15">
        <v>188</v>
      </c>
      <c r="UQU15" t="s">
        <v>53</v>
      </c>
      <c r="UQV15" t="s">
        <v>24</v>
      </c>
      <c r="UQW15" t="s">
        <v>59</v>
      </c>
      <c r="UQX15">
        <v>188</v>
      </c>
      <c r="UQY15" t="s">
        <v>53</v>
      </c>
      <c r="UQZ15" t="s">
        <v>24</v>
      </c>
      <c r="URA15" t="s">
        <v>59</v>
      </c>
      <c r="URB15">
        <v>188</v>
      </c>
      <c r="URC15" t="s">
        <v>53</v>
      </c>
      <c r="URD15" t="s">
        <v>24</v>
      </c>
      <c r="URE15" t="s">
        <v>59</v>
      </c>
      <c r="URF15">
        <v>188</v>
      </c>
      <c r="URG15" t="s">
        <v>53</v>
      </c>
      <c r="URH15" t="s">
        <v>24</v>
      </c>
      <c r="URI15" t="s">
        <v>59</v>
      </c>
      <c r="URJ15">
        <v>188</v>
      </c>
      <c r="URK15" t="s">
        <v>53</v>
      </c>
      <c r="URL15" t="s">
        <v>24</v>
      </c>
      <c r="URM15" t="s">
        <v>59</v>
      </c>
      <c r="URN15">
        <v>188</v>
      </c>
      <c r="URO15" t="s">
        <v>53</v>
      </c>
      <c r="URP15" t="s">
        <v>24</v>
      </c>
      <c r="URQ15" t="s">
        <v>59</v>
      </c>
      <c r="URR15">
        <v>188</v>
      </c>
      <c r="URS15" t="s">
        <v>53</v>
      </c>
      <c r="URT15" t="s">
        <v>24</v>
      </c>
      <c r="URU15" t="s">
        <v>59</v>
      </c>
      <c r="URV15">
        <v>188</v>
      </c>
      <c r="URW15" t="s">
        <v>53</v>
      </c>
      <c r="URX15" t="s">
        <v>24</v>
      </c>
      <c r="URY15" t="s">
        <v>59</v>
      </c>
      <c r="URZ15">
        <v>188</v>
      </c>
      <c r="USA15" t="s">
        <v>53</v>
      </c>
      <c r="USB15" t="s">
        <v>24</v>
      </c>
      <c r="USC15" t="s">
        <v>59</v>
      </c>
      <c r="USD15">
        <v>188</v>
      </c>
      <c r="USE15" t="s">
        <v>53</v>
      </c>
      <c r="USF15" t="s">
        <v>24</v>
      </c>
      <c r="USG15" t="s">
        <v>59</v>
      </c>
      <c r="USH15">
        <v>188</v>
      </c>
      <c r="USI15" t="s">
        <v>53</v>
      </c>
      <c r="USJ15" t="s">
        <v>24</v>
      </c>
      <c r="USK15" t="s">
        <v>59</v>
      </c>
      <c r="USL15">
        <v>188</v>
      </c>
      <c r="USM15" t="s">
        <v>53</v>
      </c>
      <c r="USN15" t="s">
        <v>24</v>
      </c>
      <c r="USO15" t="s">
        <v>59</v>
      </c>
      <c r="USP15">
        <v>188</v>
      </c>
      <c r="USQ15" t="s">
        <v>53</v>
      </c>
      <c r="USR15" t="s">
        <v>24</v>
      </c>
      <c r="USS15" t="s">
        <v>59</v>
      </c>
      <c r="UST15">
        <v>188</v>
      </c>
      <c r="USU15" t="s">
        <v>53</v>
      </c>
      <c r="USV15" t="s">
        <v>24</v>
      </c>
      <c r="USW15" t="s">
        <v>59</v>
      </c>
      <c r="USX15">
        <v>188</v>
      </c>
      <c r="USY15" t="s">
        <v>53</v>
      </c>
      <c r="USZ15" t="s">
        <v>24</v>
      </c>
      <c r="UTA15" t="s">
        <v>59</v>
      </c>
      <c r="UTB15">
        <v>188</v>
      </c>
      <c r="UTC15" t="s">
        <v>53</v>
      </c>
      <c r="UTD15" t="s">
        <v>24</v>
      </c>
      <c r="UTE15" t="s">
        <v>59</v>
      </c>
      <c r="UTF15">
        <v>188</v>
      </c>
      <c r="UTG15" t="s">
        <v>53</v>
      </c>
      <c r="UTH15" t="s">
        <v>24</v>
      </c>
      <c r="UTI15" t="s">
        <v>59</v>
      </c>
      <c r="UTJ15">
        <v>188</v>
      </c>
      <c r="UTK15" t="s">
        <v>53</v>
      </c>
      <c r="UTL15" t="s">
        <v>24</v>
      </c>
      <c r="UTM15" t="s">
        <v>59</v>
      </c>
      <c r="UTN15">
        <v>188</v>
      </c>
      <c r="UTO15" t="s">
        <v>53</v>
      </c>
      <c r="UTP15" t="s">
        <v>24</v>
      </c>
      <c r="UTQ15" t="s">
        <v>59</v>
      </c>
      <c r="UTR15">
        <v>188</v>
      </c>
      <c r="UTS15" t="s">
        <v>53</v>
      </c>
      <c r="UTT15" t="s">
        <v>24</v>
      </c>
      <c r="UTU15" t="s">
        <v>59</v>
      </c>
      <c r="UTV15">
        <v>188</v>
      </c>
      <c r="UTW15" t="s">
        <v>53</v>
      </c>
      <c r="UTX15" t="s">
        <v>24</v>
      </c>
      <c r="UTY15" t="s">
        <v>59</v>
      </c>
      <c r="UTZ15">
        <v>188</v>
      </c>
      <c r="UUA15" t="s">
        <v>53</v>
      </c>
      <c r="UUB15" t="s">
        <v>24</v>
      </c>
      <c r="UUC15" t="s">
        <v>59</v>
      </c>
      <c r="UUD15">
        <v>188</v>
      </c>
      <c r="UUE15" t="s">
        <v>53</v>
      </c>
      <c r="UUF15" t="s">
        <v>24</v>
      </c>
      <c r="UUG15" t="s">
        <v>59</v>
      </c>
      <c r="UUH15">
        <v>188</v>
      </c>
      <c r="UUI15" t="s">
        <v>53</v>
      </c>
      <c r="UUJ15" t="s">
        <v>24</v>
      </c>
      <c r="UUK15" t="s">
        <v>59</v>
      </c>
      <c r="UUL15">
        <v>188</v>
      </c>
      <c r="UUM15" t="s">
        <v>53</v>
      </c>
      <c r="UUN15" t="s">
        <v>24</v>
      </c>
      <c r="UUO15" t="s">
        <v>59</v>
      </c>
      <c r="UUP15">
        <v>188</v>
      </c>
      <c r="UUQ15" t="s">
        <v>53</v>
      </c>
      <c r="UUR15" t="s">
        <v>24</v>
      </c>
      <c r="UUS15" t="s">
        <v>59</v>
      </c>
      <c r="UUT15">
        <v>188</v>
      </c>
      <c r="UUU15" t="s">
        <v>53</v>
      </c>
      <c r="UUV15" t="s">
        <v>24</v>
      </c>
      <c r="UUW15" t="s">
        <v>59</v>
      </c>
      <c r="UUX15">
        <v>188</v>
      </c>
      <c r="UUY15" t="s">
        <v>53</v>
      </c>
      <c r="UUZ15" t="s">
        <v>24</v>
      </c>
      <c r="UVA15" t="s">
        <v>59</v>
      </c>
      <c r="UVB15">
        <v>188</v>
      </c>
      <c r="UVC15" t="s">
        <v>53</v>
      </c>
      <c r="UVD15" t="s">
        <v>24</v>
      </c>
      <c r="UVE15" t="s">
        <v>59</v>
      </c>
      <c r="UVF15">
        <v>188</v>
      </c>
      <c r="UVG15" t="s">
        <v>53</v>
      </c>
      <c r="UVH15" t="s">
        <v>24</v>
      </c>
      <c r="UVI15" t="s">
        <v>59</v>
      </c>
      <c r="UVJ15">
        <v>188</v>
      </c>
      <c r="UVK15" t="s">
        <v>53</v>
      </c>
      <c r="UVL15" t="s">
        <v>24</v>
      </c>
      <c r="UVM15" t="s">
        <v>59</v>
      </c>
      <c r="UVN15">
        <v>188</v>
      </c>
      <c r="UVO15" t="s">
        <v>53</v>
      </c>
      <c r="UVP15" t="s">
        <v>24</v>
      </c>
      <c r="UVQ15" t="s">
        <v>59</v>
      </c>
      <c r="UVR15">
        <v>188</v>
      </c>
      <c r="UVS15" t="s">
        <v>53</v>
      </c>
      <c r="UVT15" t="s">
        <v>24</v>
      </c>
      <c r="UVU15" t="s">
        <v>59</v>
      </c>
      <c r="UVV15">
        <v>188</v>
      </c>
      <c r="UVW15" t="s">
        <v>53</v>
      </c>
      <c r="UVX15" t="s">
        <v>24</v>
      </c>
      <c r="UVY15" t="s">
        <v>59</v>
      </c>
      <c r="UVZ15">
        <v>188</v>
      </c>
      <c r="UWA15" t="s">
        <v>53</v>
      </c>
      <c r="UWB15" t="s">
        <v>24</v>
      </c>
      <c r="UWC15" t="s">
        <v>59</v>
      </c>
      <c r="UWD15">
        <v>188</v>
      </c>
      <c r="UWE15" t="s">
        <v>53</v>
      </c>
      <c r="UWF15" t="s">
        <v>24</v>
      </c>
      <c r="UWG15" t="s">
        <v>59</v>
      </c>
      <c r="UWH15">
        <v>188</v>
      </c>
      <c r="UWI15" t="s">
        <v>53</v>
      </c>
      <c r="UWJ15" t="s">
        <v>24</v>
      </c>
      <c r="UWK15" t="s">
        <v>59</v>
      </c>
      <c r="UWL15">
        <v>188</v>
      </c>
      <c r="UWM15" t="s">
        <v>53</v>
      </c>
      <c r="UWN15" t="s">
        <v>24</v>
      </c>
      <c r="UWO15" t="s">
        <v>59</v>
      </c>
      <c r="UWP15">
        <v>188</v>
      </c>
      <c r="UWQ15" t="s">
        <v>53</v>
      </c>
      <c r="UWR15" t="s">
        <v>24</v>
      </c>
      <c r="UWS15" t="s">
        <v>59</v>
      </c>
      <c r="UWT15">
        <v>188</v>
      </c>
      <c r="UWU15" t="s">
        <v>53</v>
      </c>
      <c r="UWV15" t="s">
        <v>24</v>
      </c>
      <c r="UWW15" t="s">
        <v>59</v>
      </c>
      <c r="UWX15">
        <v>188</v>
      </c>
      <c r="UWY15" t="s">
        <v>53</v>
      </c>
      <c r="UWZ15" t="s">
        <v>24</v>
      </c>
      <c r="UXA15" t="s">
        <v>59</v>
      </c>
      <c r="UXB15">
        <v>188</v>
      </c>
      <c r="UXC15" t="s">
        <v>53</v>
      </c>
      <c r="UXD15" t="s">
        <v>24</v>
      </c>
      <c r="UXE15" t="s">
        <v>59</v>
      </c>
      <c r="UXF15">
        <v>188</v>
      </c>
      <c r="UXG15" t="s">
        <v>53</v>
      </c>
      <c r="UXH15" t="s">
        <v>24</v>
      </c>
      <c r="UXI15" t="s">
        <v>59</v>
      </c>
      <c r="UXJ15">
        <v>188</v>
      </c>
      <c r="UXK15" t="s">
        <v>53</v>
      </c>
      <c r="UXL15" t="s">
        <v>24</v>
      </c>
      <c r="UXM15" t="s">
        <v>59</v>
      </c>
      <c r="UXN15">
        <v>188</v>
      </c>
      <c r="UXO15" t="s">
        <v>53</v>
      </c>
      <c r="UXP15" t="s">
        <v>24</v>
      </c>
      <c r="UXQ15" t="s">
        <v>59</v>
      </c>
      <c r="UXR15">
        <v>188</v>
      </c>
      <c r="UXS15" t="s">
        <v>53</v>
      </c>
      <c r="UXT15" t="s">
        <v>24</v>
      </c>
      <c r="UXU15" t="s">
        <v>59</v>
      </c>
      <c r="UXV15">
        <v>188</v>
      </c>
      <c r="UXW15" t="s">
        <v>53</v>
      </c>
      <c r="UXX15" t="s">
        <v>24</v>
      </c>
      <c r="UXY15" t="s">
        <v>59</v>
      </c>
      <c r="UXZ15">
        <v>188</v>
      </c>
      <c r="UYA15" t="s">
        <v>53</v>
      </c>
      <c r="UYB15" t="s">
        <v>24</v>
      </c>
      <c r="UYC15" t="s">
        <v>59</v>
      </c>
      <c r="UYD15">
        <v>188</v>
      </c>
      <c r="UYE15" t="s">
        <v>53</v>
      </c>
      <c r="UYF15" t="s">
        <v>24</v>
      </c>
      <c r="UYG15" t="s">
        <v>59</v>
      </c>
      <c r="UYH15">
        <v>188</v>
      </c>
      <c r="UYI15" t="s">
        <v>53</v>
      </c>
      <c r="UYJ15" t="s">
        <v>24</v>
      </c>
      <c r="UYK15" t="s">
        <v>59</v>
      </c>
      <c r="UYL15">
        <v>188</v>
      </c>
      <c r="UYM15" t="s">
        <v>53</v>
      </c>
      <c r="UYN15" t="s">
        <v>24</v>
      </c>
      <c r="UYO15" t="s">
        <v>59</v>
      </c>
      <c r="UYP15">
        <v>188</v>
      </c>
      <c r="UYQ15" t="s">
        <v>53</v>
      </c>
      <c r="UYR15" t="s">
        <v>24</v>
      </c>
      <c r="UYS15" t="s">
        <v>59</v>
      </c>
      <c r="UYT15">
        <v>188</v>
      </c>
      <c r="UYU15" t="s">
        <v>53</v>
      </c>
      <c r="UYV15" t="s">
        <v>24</v>
      </c>
      <c r="UYW15" t="s">
        <v>59</v>
      </c>
      <c r="UYX15">
        <v>188</v>
      </c>
      <c r="UYY15" t="s">
        <v>53</v>
      </c>
      <c r="UYZ15" t="s">
        <v>24</v>
      </c>
      <c r="UZA15" t="s">
        <v>59</v>
      </c>
      <c r="UZB15">
        <v>188</v>
      </c>
      <c r="UZC15" t="s">
        <v>53</v>
      </c>
      <c r="UZD15" t="s">
        <v>24</v>
      </c>
      <c r="UZE15" t="s">
        <v>59</v>
      </c>
      <c r="UZF15">
        <v>188</v>
      </c>
      <c r="UZG15" t="s">
        <v>53</v>
      </c>
      <c r="UZH15" t="s">
        <v>24</v>
      </c>
      <c r="UZI15" t="s">
        <v>59</v>
      </c>
      <c r="UZJ15">
        <v>188</v>
      </c>
      <c r="UZK15" t="s">
        <v>53</v>
      </c>
      <c r="UZL15" t="s">
        <v>24</v>
      </c>
      <c r="UZM15" t="s">
        <v>59</v>
      </c>
      <c r="UZN15">
        <v>188</v>
      </c>
      <c r="UZO15" t="s">
        <v>53</v>
      </c>
      <c r="UZP15" t="s">
        <v>24</v>
      </c>
      <c r="UZQ15" t="s">
        <v>59</v>
      </c>
      <c r="UZR15">
        <v>188</v>
      </c>
      <c r="UZS15" t="s">
        <v>53</v>
      </c>
      <c r="UZT15" t="s">
        <v>24</v>
      </c>
      <c r="UZU15" t="s">
        <v>59</v>
      </c>
      <c r="UZV15">
        <v>188</v>
      </c>
      <c r="UZW15" t="s">
        <v>53</v>
      </c>
      <c r="UZX15" t="s">
        <v>24</v>
      </c>
      <c r="UZY15" t="s">
        <v>59</v>
      </c>
      <c r="UZZ15">
        <v>188</v>
      </c>
      <c r="VAA15" t="s">
        <v>53</v>
      </c>
      <c r="VAB15" t="s">
        <v>24</v>
      </c>
      <c r="VAC15" t="s">
        <v>59</v>
      </c>
      <c r="VAD15">
        <v>188</v>
      </c>
      <c r="VAE15" t="s">
        <v>53</v>
      </c>
      <c r="VAF15" t="s">
        <v>24</v>
      </c>
      <c r="VAG15" t="s">
        <v>59</v>
      </c>
      <c r="VAH15">
        <v>188</v>
      </c>
      <c r="VAI15" t="s">
        <v>53</v>
      </c>
      <c r="VAJ15" t="s">
        <v>24</v>
      </c>
      <c r="VAK15" t="s">
        <v>59</v>
      </c>
      <c r="VAL15">
        <v>188</v>
      </c>
      <c r="VAM15" t="s">
        <v>53</v>
      </c>
      <c r="VAN15" t="s">
        <v>24</v>
      </c>
      <c r="VAO15" t="s">
        <v>59</v>
      </c>
      <c r="VAP15">
        <v>188</v>
      </c>
      <c r="VAQ15" t="s">
        <v>53</v>
      </c>
      <c r="VAR15" t="s">
        <v>24</v>
      </c>
      <c r="VAS15" t="s">
        <v>59</v>
      </c>
      <c r="VAT15">
        <v>188</v>
      </c>
      <c r="VAU15" t="s">
        <v>53</v>
      </c>
      <c r="VAV15" t="s">
        <v>24</v>
      </c>
      <c r="VAW15" t="s">
        <v>59</v>
      </c>
      <c r="VAX15">
        <v>188</v>
      </c>
      <c r="VAY15" t="s">
        <v>53</v>
      </c>
      <c r="VAZ15" t="s">
        <v>24</v>
      </c>
      <c r="VBA15" t="s">
        <v>59</v>
      </c>
      <c r="VBB15">
        <v>188</v>
      </c>
      <c r="VBC15" t="s">
        <v>53</v>
      </c>
      <c r="VBD15" t="s">
        <v>24</v>
      </c>
      <c r="VBE15" t="s">
        <v>59</v>
      </c>
      <c r="VBF15">
        <v>188</v>
      </c>
      <c r="VBG15" t="s">
        <v>53</v>
      </c>
      <c r="VBH15" t="s">
        <v>24</v>
      </c>
      <c r="VBI15" t="s">
        <v>59</v>
      </c>
      <c r="VBJ15">
        <v>188</v>
      </c>
      <c r="VBK15" t="s">
        <v>53</v>
      </c>
      <c r="VBL15" t="s">
        <v>24</v>
      </c>
      <c r="VBM15" t="s">
        <v>59</v>
      </c>
      <c r="VBN15">
        <v>188</v>
      </c>
      <c r="VBO15" t="s">
        <v>53</v>
      </c>
      <c r="VBP15" t="s">
        <v>24</v>
      </c>
      <c r="VBQ15" t="s">
        <v>59</v>
      </c>
      <c r="VBR15">
        <v>188</v>
      </c>
      <c r="VBS15" t="s">
        <v>53</v>
      </c>
      <c r="VBT15" t="s">
        <v>24</v>
      </c>
      <c r="VBU15" t="s">
        <v>59</v>
      </c>
      <c r="VBV15">
        <v>188</v>
      </c>
      <c r="VBW15" t="s">
        <v>53</v>
      </c>
      <c r="VBX15" t="s">
        <v>24</v>
      </c>
      <c r="VBY15" t="s">
        <v>59</v>
      </c>
      <c r="VBZ15">
        <v>188</v>
      </c>
      <c r="VCA15" t="s">
        <v>53</v>
      </c>
      <c r="VCB15" t="s">
        <v>24</v>
      </c>
      <c r="VCC15" t="s">
        <v>59</v>
      </c>
      <c r="VCD15">
        <v>188</v>
      </c>
      <c r="VCE15" t="s">
        <v>53</v>
      </c>
      <c r="VCF15" t="s">
        <v>24</v>
      </c>
      <c r="VCG15" t="s">
        <v>59</v>
      </c>
      <c r="VCH15">
        <v>188</v>
      </c>
      <c r="VCI15" t="s">
        <v>53</v>
      </c>
      <c r="VCJ15" t="s">
        <v>24</v>
      </c>
      <c r="VCK15" t="s">
        <v>59</v>
      </c>
      <c r="VCL15">
        <v>188</v>
      </c>
      <c r="VCM15" t="s">
        <v>53</v>
      </c>
      <c r="VCN15" t="s">
        <v>24</v>
      </c>
      <c r="VCO15" t="s">
        <v>59</v>
      </c>
      <c r="VCP15">
        <v>188</v>
      </c>
      <c r="VCQ15" t="s">
        <v>53</v>
      </c>
      <c r="VCR15" t="s">
        <v>24</v>
      </c>
      <c r="VCS15" t="s">
        <v>59</v>
      </c>
      <c r="VCT15">
        <v>188</v>
      </c>
      <c r="VCU15" t="s">
        <v>53</v>
      </c>
      <c r="VCV15" t="s">
        <v>24</v>
      </c>
      <c r="VCW15" t="s">
        <v>59</v>
      </c>
      <c r="VCX15">
        <v>188</v>
      </c>
      <c r="VCY15" t="s">
        <v>53</v>
      </c>
      <c r="VCZ15" t="s">
        <v>24</v>
      </c>
      <c r="VDA15" t="s">
        <v>59</v>
      </c>
      <c r="VDB15">
        <v>188</v>
      </c>
      <c r="VDC15" t="s">
        <v>53</v>
      </c>
      <c r="VDD15" t="s">
        <v>24</v>
      </c>
      <c r="VDE15" t="s">
        <v>59</v>
      </c>
      <c r="VDF15">
        <v>188</v>
      </c>
      <c r="VDG15" t="s">
        <v>53</v>
      </c>
      <c r="VDH15" t="s">
        <v>24</v>
      </c>
      <c r="VDI15" t="s">
        <v>59</v>
      </c>
      <c r="VDJ15">
        <v>188</v>
      </c>
      <c r="VDK15" t="s">
        <v>53</v>
      </c>
      <c r="VDL15" t="s">
        <v>24</v>
      </c>
      <c r="VDM15" t="s">
        <v>59</v>
      </c>
      <c r="VDN15">
        <v>188</v>
      </c>
      <c r="VDO15" t="s">
        <v>53</v>
      </c>
      <c r="VDP15" t="s">
        <v>24</v>
      </c>
      <c r="VDQ15" t="s">
        <v>59</v>
      </c>
      <c r="VDR15">
        <v>188</v>
      </c>
      <c r="VDS15" t="s">
        <v>53</v>
      </c>
      <c r="VDT15" t="s">
        <v>24</v>
      </c>
      <c r="VDU15" t="s">
        <v>59</v>
      </c>
      <c r="VDV15">
        <v>188</v>
      </c>
      <c r="VDW15" t="s">
        <v>53</v>
      </c>
      <c r="VDX15" t="s">
        <v>24</v>
      </c>
      <c r="VDY15" t="s">
        <v>59</v>
      </c>
      <c r="VDZ15">
        <v>188</v>
      </c>
      <c r="VEA15" t="s">
        <v>53</v>
      </c>
      <c r="VEB15" t="s">
        <v>24</v>
      </c>
      <c r="VEC15" t="s">
        <v>59</v>
      </c>
      <c r="VED15">
        <v>188</v>
      </c>
      <c r="VEE15" t="s">
        <v>53</v>
      </c>
      <c r="VEF15" t="s">
        <v>24</v>
      </c>
      <c r="VEG15" t="s">
        <v>59</v>
      </c>
      <c r="VEH15">
        <v>188</v>
      </c>
      <c r="VEI15" t="s">
        <v>53</v>
      </c>
      <c r="VEJ15" t="s">
        <v>24</v>
      </c>
      <c r="VEK15" t="s">
        <v>59</v>
      </c>
      <c r="VEL15">
        <v>188</v>
      </c>
      <c r="VEM15" t="s">
        <v>53</v>
      </c>
      <c r="VEN15" t="s">
        <v>24</v>
      </c>
      <c r="VEO15" t="s">
        <v>59</v>
      </c>
      <c r="VEP15">
        <v>188</v>
      </c>
      <c r="VEQ15" t="s">
        <v>53</v>
      </c>
      <c r="VER15" t="s">
        <v>24</v>
      </c>
      <c r="VES15" t="s">
        <v>59</v>
      </c>
      <c r="VET15">
        <v>188</v>
      </c>
      <c r="VEU15" t="s">
        <v>53</v>
      </c>
      <c r="VEV15" t="s">
        <v>24</v>
      </c>
      <c r="VEW15" t="s">
        <v>59</v>
      </c>
      <c r="VEX15">
        <v>188</v>
      </c>
      <c r="VEY15" t="s">
        <v>53</v>
      </c>
      <c r="VEZ15" t="s">
        <v>24</v>
      </c>
      <c r="VFA15" t="s">
        <v>59</v>
      </c>
      <c r="VFB15">
        <v>188</v>
      </c>
      <c r="VFC15" t="s">
        <v>53</v>
      </c>
      <c r="VFD15" t="s">
        <v>24</v>
      </c>
      <c r="VFE15" t="s">
        <v>59</v>
      </c>
      <c r="VFF15">
        <v>188</v>
      </c>
      <c r="VFG15" t="s">
        <v>53</v>
      </c>
      <c r="VFH15" t="s">
        <v>24</v>
      </c>
      <c r="VFI15" t="s">
        <v>59</v>
      </c>
      <c r="VFJ15">
        <v>188</v>
      </c>
      <c r="VFK15" t="s">
        <v>53</v>
      </c>
      <c r="VFL15" t="s">
        <v>24</v>
      </c>
      <c r="VFM15" t="s">
        <v>59</v>
      </c>
      <c r="VFN15">
        <v>188</v>
      </c>
      <c r="VFO15" t="s">
        <v>53</v>
      </c>
      <c r="VFP15" t="s">
        <v>24</v>
      </c>
      <c r="VFQ15" t="s">
        <v>59</v>
      </c>
      <c r="VFR15">
        <v>188</v>
      </c>
      <c r="VFS15" t="s">
        <v>53</v>
      </c>
      <c r="VFT15" t="s">
        <v>24</v>
      </c>
      <c r="VFU15" t="s">
        <v>59</v>
      </c>
      <c r="VFV15">
        <v>188</v>
      </c>
      <c r="VFW15" t="s">
        <v>53</v>
      </c>
      <c r="VFX15" t="s">
        <v>24</v>
      </c>
      <c r="VFY15" t="s">
        <v>59</v>
      </c>
      <c r="VFZ15">
        <v>188</v>
      </c>
      <c r="VGA15" t="s">
        <v>53</v>
      </c>
      <c r="VGB15" t="s">
        <v>24</v>
      </c>
      <c r="VGC15" t="s">
        <v>59</v>
      </c>
      <c r="VGD15">
        <v>188</v>
      </c>
      <c r="VGE15" t="s">
        <v>53</v>
      </c>
      <c r="VGF15" t="s">
        <v>24</v>
      </c>
      <c r="VGG15" t="s">
        <v>59</v>
      </c>
      <c r="VGH15">
        <v>188</v>
      </c>
      <c r="VGI15" t="s">
        <v>53</v>
      </c>
      <c r="VGJ15" t="s">
        <v>24</v>
      </c>
      <c r="VGK15" t="s">
        <v>59</v>
      </c>
      <c r="VGL15">
        <v>188</v>
      </c>
      <c r="VGM15" t="s">
        <v>53</v>
      </c>
      <c r="VGN15" t="s">
        <v>24</v>
      </c>
      <c r="VGO15" t="s">
        <v>59</v>
      </c>
      <c r="VGP15">
        <v>188</v>
      </c>
      <c r="VGQ15" t="s">
        <v>53</v>
      </c>
      <c r="VGR15" t="s">
        <v>24</v>
      </c>
      <c r="VGS15" t="s">
        <v>59</v>
      </c>
      <c r="VGT15">
        <v>188</v>
      </c>
      <c r="VGU15" t="s">
        <v>53</v>
      </c>
      <c r="VGV15" t="s">
        <v>24</v>
      </c>
      <c r="VGW15" t="s">
        <v>59</v>
      </c>
      <c r="VGX15">
        <v>188</v>
      </c>
      <c r="VGY15" t="s">
        <v>53</v>
      </c>
      <c r="VGZ15" t="s">
        <v>24</v>
      </c>
      <c r="VHA15" t="s">
        <v>59</v>
      </c>
      <c r="VHB15">
        <v>188</v>
      </c>
      <c r="VHC15" t="s">
        <v>53</v>
      </c>
      <c r="VHD15" t="s">
        <v>24</v>
      </c>
      <c r="VHE15" t="s">
        <v>59</v>
      </c>
      <c r="VHF15">
        <v>188</v>
      </c>
      <c r="VHG15" t="s">
        <v>53</v>
      </c>
      <c r="VHH15" t="s">
        <v>24</v>
      </c>
      <c r="VHI15" t="s">
        <v>59</v>
      </c>
      <c r="VHJ15">
        <v>188</v>
      </c>
      <c r="VHK15" t="s">
        <v>53</v>
      </c>
      <c r="VHL15" t="s">
        <v>24</v>
      </c>
      <c r="VHM15" t="s">
        <v>59</v>
      </c>
      <c r="VHN15">
        <v>188</v>
      </c>
      <c r="VHO15" t="s">
        <v>53</v>
      </c>
      <c r="VHP15" t="s">
        <v>24</v>
      </c>
      <c r="VHQ15" t="s">
        <v>59</v>
      </c>
      <c r="VHR15">
        <v>188</v>
      </c>
      <c r="VHS15" t="s">
        <v>53</v>
      </c>
      <c r="VHT15" t="s">
        <v>24</v>
      </c>
      <c r="VHU15" t="s">
        <v>59</v>
      </c>
      <c r="VHV15">
        <v>188</v>
      </c>
      <c r="VHW15" t="s">
        <v>53</v>
      </c>
      <c r="VHX15" t="s">
        <v>24</v>
      </c>
      <c r="VHY15" t="s">
        <v>59</v>
      </c>
      <c r="VHZ15">
        <v>188</v>
      </c>
      <c r="VIA15" t="s">
        <v>53</v>
      </c>
      <c r="VIB15" t="s">
        <v>24</v>
      </c>
      <c r="VIC15" t="s">
        <v>59</v>
      </c>
      <c r="VID15">
        <v>188</v>
      </c>
      <c r="VIE15" t="s">
        <v>53</v>
      </c>
      <c r="VIF15" t="s">
        <v>24</v>
      </c>
      <c r="VIG15" t="s">
        <v>59</v>
      </c>
      <c r="VIH15">
        <v>188</v>
      </c>
      <c r="VII15" t="s">
        <v>53</v>
      </c>
      <c r="VIJ15" t="s">
        <v>24</v>
      </c>
      <c r="VIK15" t="s">
        <v>59</v>
      </c>
      <c r="VIL15">
        <v>188</v>
      </c>
      <c r="VIM15" t="s">
        <v>53</v>
      </c>
      <c r="VIN15" t="s">
        <v>24</v>
      </c>
      <c r="VIO15" t="s">
        <v>59</v>
      </c>
      <c r="VIP15">
        <v>188</v>
      </c>
      <c r="VIQ15" t="s">
        <v>53</v>
      </c>
      <c r="VIR15" t="s">
        <v>24</v>
      </c>
      <c r="VIS15" t="s">
        <v>59</v>
      </c>
      <c r="VIT15">
        <v>188</v>
      </c>
      <c r="VIU15" t="s">
        <v>53</v>
      </c>
      <c r="VIV15" t="s">
        <v>24</v>
      </c>
      <c r="VIW15" t="s">
        <v>59</v>
      </c>
      <c r="VIX15">
        <v>188</v>
      </c>
      <c r="VIY15" t="s">
        <v>53</v>
      </c>
      <c r="VIZ15" t="s">
        <v>24</v>
      </c>
      <c r="VJA15" t="s">
        <v>59</v>
      </c>
      <c r="VJB15">
        <v>188</v>
      </c>
      <c r="VJC15" t="s">
        <v>53</v>
      </c>
      <c r="VJD15" t="s">
        <v>24</v>
      </c>
      <c r="VJE15" t="s">
        <v>59</v>
      </c>
      <c r="VJF15">
        <v>188</v>
      </c>
      <c r="VJG15" t="s">
        <v>53</v>
      </c>
      <c r="VJH15" t="s">
        <v>24</v>
      </c>
      <c r="VJI15" t="s">
        <v>59</v>
      </c>
      <c r="VJJ15">
        <v>188</v>
      </c>
      <c r="VJK15" t="s">
        <v>53</v>
      </c>
      <c r="VJL15" t="s">
        <v>24</v>
      </c>
      <c r="VJM15" t="s">
        <v>59</v>
      </c>
      <c r="VJN15">
        <v>188</v>
      </c>
      <c r="VJO15" t="s">
        <v>53</v>
      </c>
      <c r="VJP15" t="s">
        <v>24</v>
      </c>
      <c r="VJQ15" t="s">
        <v>59</v>
      </c>
      <c r="VJR15">
        <v>188</v>
      </c>
      <c r="VJS15" t="s">
        <v>53</v>
      </c>
      <c r="VJT15" t="s">
        <v>24</v>
      </c>
      <c r="VJU15" t="s">
        <v>59</v>
      </c>
      <c r="VJV15">
        <v>188</v>
      </c>
      <c r="VJW15" t="s">
        <v>53</v>
      </c>
      <c r="VJX15" t="s">
        <v>24</v>
      </c>
      <c r="VJY15" t="s">
        <v>59</v>
      </c>
      <c r="VJZ15">
        <v>188</v>
      </c>
      <c r="VKA15" t="s">
        <v>53</v>
      </c>
      <c r="VKB15" t="s">
        <v>24</v>
      </c>
      <c r="VKC15" t="s">
        <v>59</v>
      </c>
      <c r="VKD15">
        <v>188</v>
      </c>
      <c r="VKE15" t="s">
        <v>53</v>
      </c>
      <c r="VKF15" t="s">
        <v>24</v>
      </c>
      <c r="VKG15" t="s">
        <v>59</v>
      </c>
      <c r="VKH15">
        <v>188</v>
      </c>
      <c r="VKI15" t="s">
        <v>53</v>
      </c>
      <c r="VKJ15" t="s">
        <v>24</v>
      </c>
      <c r="VKK15" t="s">
        <v>59</v>
      </c>
      <c r="VKL15">
        <v>188</v>
      </c>
      <c r="VKM15" t="s">
        <v>53</v>
      </c>
      <c r="VKN15" t="s">
        <v>24</v>
      </c>
      <c r="VKO15" t="s">
        <v>59</v>
      </c>
      <c r="VKP15">
        <v>188</v>
      </c>
      <c r="VKQ15" t="s">
        <v>53</v>
      </c>
      <c r="VKR15" t="s">
        <v>24</v>
      </c>
      <c r="VKS15" t="s">
        <v>59</v>
      </c>
      <c r="VKT15">
        <v>188</v>
      </c>
      <c r="VKU15" t="s">
        <v>53</v>
      </c>
      <c r="VKV15" t="s">
        <v>24</v>
      </c>
      <c r="VKW15" t="s">
        <v>59</v>
      </c>
      <c r="VKX15">
        <v>188</v>
      </c>
      <c r="VKY15" t="s">
        <v>53</v>
      </c>
      <c r="VKZ15" t="s">
        <v>24</v>
      </c>
      <c r="VLA15" t="s">
        <v>59</v>
      </c>
      <c r="VLB15">
        <v>188</v>
      </c>
      <c r="VLC15" t="s">
        <v>53</v>
      </c>
      <c r="VLD15" t="s">
        <v>24</v>
      </c>
      <c r="VLE15" t="s">
        <v>59</v>
      </c>
      <c r="VLF15">
        <v>188</v>
      </c>
      <c r="VLG15" t="s">
        <v>53</v>
      </c>
      <c r="VLH15" t="s">
        <v>24</v>
      </c>
      <c r="VLI15" t="s">
        <v>59</v>
      </c>
      <c r="VLJ15">
        <v>188</v>
      </c>
      <c r="VLK15" t="s">
        <v>53</v>
      </c>
      <c r="VLL15" t="s">
        <v>24</v>
      </c>
      <c r="VLM15" t="s">
        <v>59</v>
      </c>
      <c r="VLN15">
        <v>188</v>
      </c>
      <c r="VLO15" t="s">
        <v>53</v>
      </c>
      <c r="VLP15" t="s">
        <v>24</v>
      </c>
      <c r="VLQ15" t="s">
        <v>59</v>
      </c>
      <c r="VLR15">
        <v>188</v>
      </c>
      <c r="VLS15" t="s">
        <v>53</v>
      </c>
      <c r="VLT15" t="s">
        <v>24</v>
      </c>
      <c r="VLU15" t="s">
        <v>59</v>
      </c>
      <c r="VLV15">
        <v>188</v>
      </c>
      <c r="VLW15" t="s">
        <v>53</v>
      </c>
      <c r="VLX15" t="s">
        <v>24</v>
      </c>
      <c r="VLY15" t="s">
        <v>59</v>
      </c>
      <c r="VLZ15">
        <v>188</v>
      </c>
      <c r="VMA15" t="s">
        <v>53</v>
      </c>
      <c r="VMB15" t="s">
        <v>24</v>
      </c>
      <c r="VMC15" t="s">
        <v>59</v>
      </c>
      <c r="VMD15">
        <v>188</v>
      </c>
      <c r="VME15" t="s">
        <v>53</v>
      </c>
      <c r="VMF15" t="s">
        <v>24</v>
      </c>
      <c r="VMG15" t="s">
        <v>59</v>
      </c>
      <c r="VMH15">
        <v>188</v>
      </c>
      <c r="VMI15" t="s">
        <v>53</v>
      </c>
      <c r="VMJ15" t="s">
        <v>24</v>
      </c>
      <c r="VMK15" t="s">
        <v>59</v>
      </c>
      <c r="VML15">
        <v>188</v>
      </c>
      <c r="VMM15" t="s">
        <v>53</v>
      </c>
      <c r="VMN15" t="s">
        <v>24</v>
      </c>
      <c r="VMO15" t="s">
        <v>59</v>
      </c>
      <c r="VMP15">
        <v>188</v>
      </c>
      <c r="VMQ15" t="s">
        <v>53</v>
      </c>
      <c r="VMR15" t="s">
        <v>24</v>
      </c>
      <c r="VMS15" t="s">
        <v>59</v>
      </c>
      <c r="VMT15">
        <v>188</v>
      </c>
      <c r="VMU15" t="s">
        <v>53</v>
      </c>
      <c r="VMV15" t="s">
        <v>24</v>
      </c>
      <c r="VMW15" t="s">
        <v>59</v>
      </c>
      <c r="VMX15">
        <v>188</v>
      </c>
      <c r="VMY15" t="s">
        <v>53</v>
      </c>
      <c r="VMZ15" t="s">
        <v>24</v>
      </c>
      <c r="VNA15" t="s">
        <v>59</v>
      </c>
      <c r="VNB15">
        <v>188</v>
      </c>
      <c r="VNC15" t="s">
        <v>53</v>
      </c>
      <c r="VND15" t="s">
        <v>24</v>
      </c>
      <c r="VNE15" t="s">
        <v>59</v>
      </c>
      <c r="VNF15">
        <v>188</v>
      </c>
      <c r="VNG15" t="s">
        <v>53</v>
      </c>
      <c r="VNH15" t="s">
        <v>24</v>
      </c>
      <c r="VNI15" t="s">
        <v>59</v>
      </c>
      <c r="VNJ15">
        <v>188</v>
      </c>
      <c r="VNK15" t="s">
        <v>53</v>
      </c>
      <c r="VNL15" t="s">
        <v>24</v>
      </c>
      <c r="VNM15" t="s">
        <v>59</v>
      </c>
      <c r="VNN15">
        <v>188</v>
      </c>
      <c r="VNO15" t="s">
        <v>53</v>
      </c>
      <c r="VNP15" t="s">
        <v>24</v>
      </c>
      <c r="VNQ15" t="s">
        <v>59</v>
      </c>
      <c r="VNR15">
        <v>188</v>
      </c>
      <c r="VNS15" t="s">
        <v>53</v>
      </c>
      <c r="VNT15" t="s">
        <v>24</v>
      </c>
      <c r="VNU15" t="s">
        <v>59</v>
      </c>
      <c r="VNV15">
        <v>188</v>
      </c>
      <c r="VNW15" t="s">
        <v>53</v>
      </c>
      <c r="VNX15" t="s">
        <v>24</v>
      </c>
      <c r="VNY15" t="s">
        <v>59</v>
      </c>
      <c r="VNZ15">
        <v>188</v>
      </c>
      <c r="VOA15" t="s">
        <v>53</v>
      </c>
      <c r="VOB15" t="s">
        <v>24</v>
      </c>
      <c r="VOC15" t="s">
        <v>59</v>
      </c>
      <c r="VOD15">
        <v>188</v>
      </c>
      <c r="VOE15" t="s">
        <v>53</v>
      </c>
      <c r="VOF15" t="s">
        <v>24</v>
      </c>
      <c r="VOG15" t="s">
        <v>59</v>
      </c>
      <c r="VOH15">
        <v>188</v>
      </c>
      <c r="VOI15" t="s">
        <v>53</v>
      </c>
      <c r="VOJ15" t="s">
        <v>24</v>
      </c>
      <c r="VOK15" t="s">
        <v>59</v>
      </c>
      <c r="VOL15">
        <v>188</v>
      </c>
      <c r="VOM15" t="s">
        <v>53</v>
      </c>
      <c r="VON15" t="s">
        <v>24</v>
      </c>
      <c r="VOO15" t="s">
        <v>59</v>
      </c>
      <c r="VOP15">
        <v>188</v>
      </c>
      <c r="VOQ15" t="s">
        <v>53</v>
      </c>
      <c r="VOR15" t="s">
        <v>24</v>
      </c>
      <c r="VOS15" t="s">
        <v>59</v>
      </c>
      <c r="VOT15">
        <v>188</v>
      </c>
      <c r="VOU15" t="s">
        <v>53</v>
      </c>
      <c r="VOV15" t="s">
        <v>24</v>
      </c>
      <c r="VOW15" t="s">
        <v>59</v>
      </c>
      <c r="VOX15">
        <v>188</v>
      </c>
      <c r="VOY15" t="s">
        <v>53</v>
      </c>
      <c r="VOZ15" t="s">
        <v>24</v>
      </c>
      <c r="VPA15" t="s">
        <v>59</v>
      </c>
      <c r="VPB15">
        <v>188</v>
      </c>
      <c r="VPC15" t="s">
        <v>53</v>
      </c>
      <c r="VPD15" t="s">
        <v>24</v>
      </c>
      <c r="VPE15" t="s">
        <v>59</v>
      </c>
      <c r="VPF15">
        <v>188</v>
      </c>
      <c r="VPG15" t="s">
        <v>53</v>
      </c>
      <c r="VPH15" t="s">
        <v>24</v>
      </c>
      <c r="VPI15" t="s">
        <v>59</v>
      </c>
      <c r="VPJ15">
        <v>188</v>
      </c>
      <c r="VPK15" t="s">
        <v>53</v>
      </c>
      <c r="VPL15" t="s">
        <v>24</v>
      </c>
      <c r="VPM15" t="s">
        <v>59</v>
      </c>
      <c r="VPN15">
        <v>188</v>
      </c>
      <c r="VPO15" t="s">
        <v>53</v>
      </c>
      <c r="VPP15" t="s">
        <v>24</v>
      </c>
      <c r="VPQ15" t="s">
        <v>59</v>
      </c>
      <c r="VPR15">
        <v>188</v>
      </c>
      <c r="VPS15" t="s">
        <v>53</v>
      </c>
      <c r="VPT15" t="s">
        <v>24</v>
      </c>
      <c r="VPU15" t="s">
        <v>59</v>
      </c>
      <c r="VPV15">
        <v>188</v>
      </c>
      <c r="VPW15" t="s">
        <v>53</v>
      </c>
      <c r="VPX15" t="s">
        <v>24</v>
      </c>
      <c r="VPY15" t="s">
        <v>59</v>
      </c>
      <c r="VPZ15">
        <v>188</v>
      </c>
      <c r="VQA15" t="s">
        <v>53</v>
      </c>
      <c r="VQB15" t="s">
        <v>24</v>
      </c>
      <c r="VQC15" t="s">
        <v>59</v>
      </c>
      <c r="VQD15">
        <v>188</v>
      </c>
      <c r="VQE15" t="s">
        <v>53</v>
      </c>
      <c r="VQF15" t="s">
        <v>24</v>
      </c>
      <c r="VQG15" t="s">
        <v>59</v>
      </c>
      <c r="VQH15">
        <v>188</v>
      </c>
      <c r="VQI15" t="s">
        <v>53</v>
      </c>
      <c r="VQJ15" t="s">
        <v>24</v>
      </c>
      <c r="VQK15" t="s">
        <v>59</v>
      </c>
      <c r="VQL15">
        <v>188</v>
      </c>
      <c r="VQM15" t="s">
        <v>53</v>
      </c>
      <c r="VQN15" t="s">
        <v>24</v>
      </c>
      <c r="VQO15" t="s">
        <v>59</v>
      </c>
      <c r="VQP15">
        <v>188</v>
      </c>
      <c r="VQQ15" t="s">
        <v>53</v>
      </c>
      <c r="VQR15" t="s">
        <v>24</v>
      </c>
      <c r="VQS15" t="s">
        <v>59</v>
      </c>
      <c r="VQT15">
        <v>188</v>
      </c>
      <c r="VQU15" t="s">
        <v>53</v>
      </c>
      <c r="VQV15" t="s">
        <v>24</v>
      </c>
      <c r="VQW15" t="s">
        <v>59</v>
      </c>
      <c r="VQX15">
        <v>188</v>
      </c>
      <c r="VQY15" t="s">
        <v>53</v>
      </c>
      <c r="VQZ15" t="s">
        <v>24</v>
      </c>
      <c r="VRA15" t="s">
        <v>59</v>
      </c>
      <c r="VRB15">
        <v>188</v>
      </c>
      <c r="VRC15" t="s">
        <v>53</v>
      </c>
      <c r="VRD15" t="s">
        <v>24</v>
      </c>
      <c r="VRE15" t="s">
        <v>59</v>
      </c>
      <c r="VRF15">
        <v>188</v>
      </c>
      <c r="VRG15" t="s">
        <v>53</v>
      </c>
      <c r="VRH15" t="s">
        <v>24</v>
      </c>
      <c r="VRI15" t="s">
        <v>59</v>
      </c>
      <c r="VRJ15">
        <v>188</v>
      </c>
      <c r="VRK15" t="s">
        <v>53</v>
      </c>
      <c r="VRL15" t="s">
        <v>24</v>
      </c>
      <c r="VRM15" t="s">
        <v>59</v>
      </c>
      <c r="VRN15">
        <v>188</v>
      </c>
      <c r="VRO15" t="s">
        <v>53</v>
      </c>
      <c r="VRP15" t="s">
        <v>24</v>
      </c>
      <c r="VRQ15" t="s">
        <v>59</v>
      </c>
      <c r="VRR15">
        <v>188</v>
      </c>
      <c r="VRS15" t="s">
        <v>53</v>
      </c>
      <c r="VRT15" t="s">
        <v>24</v>
      </c>
      <c r="VRU15" t="s">
        <v>59</v>
      </c>
      <c r="VRV15">
        <v>188</v>
      </c>
      <c r="VRW15" t="s">
        <v>53</v>
      </c>
      <c r="VRX15" t="s">
        <v>24</v>
      </c>
      <c r="VRY15" t="s">
        <v>59</v>
      </c>
      <c r="VRZ15">
        <v>188</v>
      </c>
      <c r="VSA15" t="s">
        <v>53</v>
      </c>
      <c r="VSB15" t="s">
        <v>24</v>
      </c>
      <c r="VSC15" t="s">
        <v>59</v>
      </c>
      <c r="VSD15">
        <v>188</v>
      </c>
      <c r="VSE15" t="s">
        <v>53</v>
      </c>
      <c r="VSF15" t="s">
        <v>24</v>
      </c>
      <c r="VSG15" t="s">
        <v>59</v>
      </c>
      <c r="VSH15">
        <v>188</v>
      </c>
      <c r="VSI15" t="s">
        <v>53</v>
      </c>
      <c r="VSJ15" t="s">
        <v>24</v>
      </c>
      <c r="VSK15" t="s">
        <v>59</v>
      </c>
      <c r="VSL15">
        <v>188</v>
      </c>
      <c r="VSM15" t="s">
        <v>53</v>
      </c>
      <c r="VSN15" t="s">
        <v>24</v>
      </c>
      <c r="VSO15" t="s">
        <v>59</v>
      </c>
      <c r="VSP15">
        <v>188</v>
      </c>
      <c r="VSQ15" t="s">
        <v>53</v>
      </c>
      <c r="VSR15" t="s">
        <v>24</v>
      </c>
      <c r="VSS15" t="s">
        <v>59</v>
      </c>
      <c r="VST15">
        <v>188</v>
      </c>
      <c r="VSU15" t="s">
        <v>53</v>
      </c>
      <c r="VSV15" t="s">
        <v>24</v>
      </c>
      <c r="VSW15" t="s">
        <v>59</v>
      </c>
      <c r="VSX15">
        <v>188</v>
      </c>
      <c r="VSY15" t="s">
        <v>53</v>
      </c>
      <c r="VSZ15" t="s">
        <v>24</v>
      </c>
      <c r="VTA15" t="s">
        <v>59</v>
      </c>
      <c r="VTB15">
        <v>188</v>
      </c>
      <c r="VTC15" t="s">
        <v>53</v>
      </c>
      <c r="VTD15" t="s">
        <v>24</v>
      </c>
      <c r="VTE15" t="s">
        <v>59</v>
      </c>
      <c r="VTF15">
        <v>188</v>
      </c>
      <c r="VTG15" t="s">
        <v>53</v>
      </c>
      <c r="VTH15" t="s">
        <v>24</v>
      </c>
      <c r="VTI15" t="s">
        <v>59</v>
      </c>
      <c r="VTJ15">
        <v>188</v>
      </c>
      <c r="VTK15" t="s">
        <v>53</v>
      </c>
      <c r="VTL15" t="s">
        <v>24</v>
      </c>
      <c r="VTM15" t="s">
        <v>59</v>
      </c>
      <c r="VTN15">
        <v>188</v>
      </c>
      <c r="VTO15" t="s">
        <v>53</v>
      </c>
      <c r="VTP15" t="s">
        <v>24</v>
      </c>
      <c r="VTQ15" t="s">
        <v>59</v>
      </c>
      <c r="VTR15">
        <v>188</v>
      </c>
      <c r="VTS15" t="s">
        <v>53</v>
      </c>
      <c r="VTT15" t="s">
        <v>24</v>
      </c>
      <c r="VTU15" t="s">
        <v>59</v>
      </c>
      <c r="VTV15">
        <v>188</v>
      </c>
      <c r="VTW15" t="s">
        <v>53</v>
      </c>
      <c r="VTX15" t="s">
        <v>24</v>
      </c>
      <c r="VTY15" t="s">
        <v>59</v>
      </c>
      <c r="VTZ15">
        <v>188</v>
      </c>
      <c r="VUA15" t="s">
        <v>53</v>
      </c>
      <c r="VUB15" t="s">
        <v>24</v>
      </c>
      <c r="VUC15" t="s">
        <v>59</v>
      </c>
      <c r="VUD15">
        <v>188</v>
      </c>
      <c r="VUE15" t="s">
        <v>53</v>
      </c>
      <c r="VUF15" t="s">
        <v>24</v>
      </c>
      <c r="VUG15" t="s">
        <v>59</v>
      </c>
      <c r="VUH15">
        <v>188</v>
      </c>
      <c r="VUI15" t="s">
        <v>53</v>
      </c>
      <c r="VUJ15" t="s">
        <v>24</v>
      </c>
      <c r="VUK15" t="s">
        <v>59</v>
      </c>
      <c r="VUL15">
        <v>188</v>
      </c>
      <c r="VUM15" t="s">
        <v>53</v>
      </c>
      <c r="VUN15" t="s">
        <v>24</v>
      </c>
      <c r="VUO15" t="s">
        <v>59</v>
      </c>
      <c r="VUP15">
        <v>188</v>
      </c>
      <c r="VUQ15" t="s">
        <v>53</v>
      </c>
      <c r="VUR15" t="s">
        <v>24</v>
      </c>
      <c r="VUS15" t="s">
        <v>59</v>
      </c>
      <c r="VUT15">
        <v>188</v>
      </c>
      <c r="VUU15" t="s">
        <v>53</v>
      </c>
      <c r="VUV15" t="s">
        <v>24</v>
      </c>
      <c r="VUW15" t="s">
        <v>59</v>
      </c>
      <c r="VUX15">
        <v>188</v>
      </c>
      <c r="VUY15" t="s">
        <v>53</v>
      </c>
      <c r="VUZ15" t="s">
        <v>24</v>
      </c>
      <c r="VVA15" t="s">
        <v>59</v>
      </c>
      <c r="VVB15">
        <v>188</v>
      </c>
      <c r="VVC15" t="s">
        <v>53</v>
      </c>
      <c r="VVD15" t="s">
        <v>24</v>
      </c>
      <c r="VVE15" t="s">
        <v>59</v>
      </c>
      <c r="VVF15">
        <v>188</v>
      </c>
      <c r="VVG15" t="s">
        <v>53</v>
      </c>
      <c r="VVH15" t="s">
        <v>24</v>
      </c>
      <c r="VVI15" t="s">
        <v>59</v>
      </c>
      <c r="VVJ15">
        <v>188</v>
      </c>
      <c r="VVK15" t="s">
        <v>53</v>
      </c>
      <c r="VVL15" t="s">
        <v>24</v>
      </c>
      <c r="VVM15" t="s">
        <v>59</v>
      </c>
      <c r="VVN15">
        <v>188</v>
      </c>
      <c r="VVO15" t="s">
        <v>53</v>
      </c>
      <c r="VVP15" t="s">
        <v>24</v>
      </c>
      <c r="VVQ15" t="s">
        <v>59</v>
      </c>
      <c r="VVR15">
        <v>188</v>
      </c>
      <c r="VVS15" t="s">
        <v>53</v>
      </c>
      <c r="VVT15" t="s">
        <v>24</v>
      </c>
      <c r="VVU15" t="s">
        <v>59</v>
      </c>
      <c r="VVV15">
        <v>188</v>
      </c>
      <c r="VVW15" t="s">
        <v>53</v>
      </c>
      <c r="VVX15" t="s">
        <v>24</v>
      </c>
      <c r="VVY15" t="s">
        <v>59</v>
      </c>
      <c r="VVZ15">
        <v>188</v>
      </c>
      <c r="VWA15" t="s">
        <v>53</v>
      </c>
      <c r="VWB15" t="s">
        <v>24</v>
      </c>
      <c r="VWC15" t="s">
        <v>59</v>
      </c>
      <c r="VWD15">
        <v>188</v>
      </c>
      <c r="VWE15" t="s">
        <v>53</v>
      </c>
      <c r="VWF15" t="s">
        <v>24</v>
      </c>
      <c r="VWG15" t="s">
        <v>59</v>
      </c>
      <c r="VWH15">
        <v>188</v>
      </c>
      <c r="VWI15" t="s">
        <v>53</v>
      </c>
      <c r="VWJ15" t="s">
        <v>24</v>
      </c>
      <c r="VWK15" t="s">
        <v>59</v>
      </c>
      <c r="VWL15">
        <v>188</v>
      </c>
      <c r="VWM15" t="s">
        <v>53</v>
      </c>
      <c r="VWN15" t="s">
        <v>24</v>
      </c>
      <c r="VWO15" t="s">
        <v>59</v>
      </c>
      <c r="VWP15">
        <v>188</v>
      </c>
      <c r="VWQ15" t="s">
        <v>53</v>
      </c>
      <c r="VWR15" t="s">
        <v>24</v>
      </c>
      <c r="VWS15" t="s">
        <v>59</v>
      </c>
      <c r="VWT15">
        <v>188</v>
      </c>
      <c r="VWU15" t="s">
        <v>53</v>
      </c>
      <c r="VWV15" t="s">
        <v>24</v>
      </c>
      <c r="VWW15" t="s">
        <v>59</v>
      </c>
      <c r="VWX15">
        <v>188</v>
      </c>
      <c r="VWY15" t="s">
        <v>53</v>
      </c>
      <c r="VWZ15" t="s">
        <v>24</v>
      </c>
      <c r="VXA15" t="s">
        <v>59</v>
      </c>
      <c r="VXB15">
        <v>188</v>
      </c>
      <c r="VXC15" t="s">
        <v>53</v>
      </c>
      <c r="VXD15" t="s">
        <v>24</v>
      </c>
      <c r="VXE15" t="s">
        <v>59</v>
      </c>
      <c r="VXF15">
        <v>188</v>
      </c>
      <c r="VXG15" t="s">
        <v>53</v>
      </c>
      <c r="VXH15" t="s">
        <v>24</v>
      </c>
      <c r="VXI15" t="s">
        <v>59</v>
      </c>
      <c r="VXJ15">
        <v>188</v>
      </c>
      <c r="VXK15" t="s">
        <v>53</v>
      </c>
      <c r="VXL15" t="s">
        <v>24</v>
      </c>
      <c r="VXM15" t="s">
        <v>59</v>
      </c>
      <c r="VXN15">
        <v>188</v>
      </c>
      <c r="VXO15" t="s">
        <v>53</v>
      </c>
      <c r="VXP15" t="s">
        <v>24</v>
      </c>
      <c r="VXQ15" t="s">
        <v>59</v>
      </c>
      <c r="VXR15">
        <v>188</v>
      </c>
      <c r="VXS15" t="s">
        <v>53</v>
      </c>
      <c r="VXT15" t="s">
        <v>24</v>
      </c>
      <c r="VXU15" t="s">
        <v>59</v>
      </c>
      <c r="VXV15">
        <v>188</v>
      </c>
      <c r="VXW15" t="s">
        <v>53</v>
      </c>
      <c r="VXX15" t="s">
        <v>24</v>
      </c>
      <c r="VXY15" t="s">
        <v>59</v>
      </c>
      <c r="VXZ15">
        <v>188</v>
      </c>
      <c r="VYA15" t="s">
        <v>53</v>
      </c>
      <c r="VYB15" t="s">
        <v>24</v>
      </c>
      <c r="VYC15" t="s">
        <v>59</v>
      </c>
      <c r="VYD15">
        <v>188</v>
      </c>
      <c r="VYE15" t="s">
        <v>53</v>
      </c>
      <c r="VYF15" t="s">
        <v>24</v>
      </c>
      <c r="VYG15" t="s">
        <v>59</v>
      </c>
      <c r="VYH15">
        <v>188</v>
      </c>
      <c r="VYI15" t="s">
        <v>53</v>
      </c>
      <c r="VYJ15" t="s">
        <v>24</v>
      </c>
      <c r="VYK15" t="s">
        <v>59</v>
      </c>
      <c r="VYL15">
        <v>188</v>
      </c>
      <c r="VYM15" t="s">
        <v>53</v>
      </c>
      <c r="VYN15" t="s">
        <v>24</v>
      </c>
      <c r="VYO15" t="s">
        <v>59</v>
      </c>
      <c r="VYP15">
        <v>188</v>
      </c>
      <c r="VYQ15" t="s">
        <v>53</v>
      </c>
      <c r="VYR15" t="s">
        <v>24</v>
      </c>
      <c r="VYS15" t="s">
        <v>59</v>
      </c>
      <c r="VYT15">
        <v>188</v>
      </c>
      <c r="VYU15" t="s">
        <v>53</v>
      </c>
      <c r="VYV15" t="s">
        <v>24</v>
      </c>
      <c r="VYW15" t="s">
        <v>59</v>
      </c>
      <c r="VYX15">
        <v>188</v>
      </c>
      <c r="VYY15" t="s">
        <v>53</v>
      </c>
      <c r="VYZ15" t="s">
        <v>24</v>
      </c>
      <c r="VZA15" t="s">
        <v>59</v>
      </c>
      <c r="VZB15">
        <v>188</v>
      </c>
      <c r="VZC15" t="s">
        <v>53</v>
      </c>
      <c r="VZD15" t="s">
        <v>24</v>
      </c>
      <c r="VZE15" t="s">
        <v>59</v>
      </c>
      <c r="VZF15">
        <v>188</v>
      </c>
      <c r="VZG15" t="s">
        <v>53</v>
      </c>
      <c r="VZH15" t="s">
        <v>24</v>
      </c>
      <c r="VZI15" t="s">
        <v>59</v>
      </c>
      <c r="VZJ15">
        <v>188</v>
      </c>
      <c r="VZK15" t="s">
        <v>53</v>
      </c>
      <c r="VZL15" t="s">
        <v>24</v>
      </c>
      <c r="VZM15" t="s">
        <v>59</v>
      </c>
      <c r="VZN15">
        <v>188</v>
      </c>
      <c r="VZO15" t="s">
        <v>53</v>
      </c>
      <c r="VZP15" t="s">
        <v>24</v>
      </c>
      <c r="VZQ15" t="s">
        <v>59</v>
      </c>
      <c r="VZR15">
        <v>188</v>
      </c>
      <c r="VZS15" t="s">
        <v>53</v>
      </c>
      <c r="VZT15" t="s">
        <v>24</v>
      </c>
      <c r="VZU15" t="s">
        <v>59</v>
      </c>
      <c r="VZV15">
        <v>188</v>
      </c>
      <c r="VZW15" t="s">
        <v>53</v>
      </c>
      <c r="VZX15" t="s">
        <v>24</v>
      </c>
      <c r="VZY15" t="s">
        <v>59</v>
      </c>
      <c r="VZZ15">
        <v>188</v>
      </c>
      <c r="WAA15" t="s">
        <v>53</v>
      </c>
      <c r="WAB15" t="s">
        <v>24</v>
      </c>
      <c r="WAC15" t="s">
        <v>59</v>
      </c>
      <c r="WAD15">
        <v>188</v>
      </c>
      <c r="WAE15" t="s">
        <v>53</v>
      </c>
      <c r="WAF15" t="s">
        <v>24</v>
      </c>
      <c r="WAG15" t="s">
        <v>59</v>
      </c>
      <c r="WAH15">
        <v>188</v>
      </c>
      <c r="WAI15" t="s">
        <v>53</v>
      </c>
      <c r="WAJ15" t="s">
        <v>24</v>
      </c>
      <c r="WAK15" t="s">
        <v>59</v>
      </c>
      <c r="WAL15">
        <v>188</v>
      </c>
      <c r="WAM15" t="s">
        <v>53</v>
      </c>
      <c r="WAN15" t="s">
        <v>24</v>
      </c>
      <c r="WAO15" t="s">
        <v>59</v>
      </c>
      <c r="WAP15">
        <v>188</v>
      </c>
      <c r="WAQ15" t="s">
        <v>53</v>
      </c>
      <c r="WAR15" t="s">
        <v>24</v>
      </c>
      <c r="WAS15" t="s">
        <v>59</v>
      </c>
      <c r="WAT15">
        <v>188</v>
      </c>
      <c r="WAU15" t="s">
        <v>53</v>
      </c>
      <c r="WAV15" t="s">
        <v>24</v>
      </c>
      <c r="WAW15" t="s">
        <v>59</v>
      </c>
      <c r="WAX15">
        <v>188</v>
      </c>
      <c r="WAY15" t="s">
        <v>53</v>
      </c>
      <c r="WAZ15" t="s">
        <v>24</v>
      </c>
      <c r="WBA15" t="s">
        <v>59</v>
      </c>
      <c r="WBB15">
        <v>188</v>
      </c>
      <c r="WBC15" t="s">
        <v>53</v>
      </c>
      <c r="WBD15" t="s">
        <v>24</v>
      </c>
      <c r="WBE15" t="s">
        <v>59</v>
      </c>
      <c r="WBF15">
        <v>188</v>
      </c>
      <c r="WBG15" t="s">
        <v>53</v>
      </c>
      <c r="WBH15" t="s">
        <v>24</v>
      </c>
      <c r="WBI15" t="s">
        <v>59</v>
      </c>
      <c r="WBJ15">
        <v>188</v>
      </c>
      <c r="WBK15" t="s">
        <v>53</v>
      </c>
      <c r="WBL15" t="s">
        <v>24</v>
      </c>
      <c r="WBM15" t="s">
        <v>59</v>
      </c>
      <c r="WBN15">
        <v>188</v>
      </c>
      <c r="WBO15" t="s">
        <v>53</v>
      </c>
      <c r="WBP15" t="s">
        <v>24</v>
      </c>
      <c r="WBQ15" t="s">
        <v>59</v>
      </c>
      <c r="WBR15">
        <v>188</v>
      </c>
      <c r="WBS15" t="s">
        <v>53</v>
      </c>
      <c r="WBT15" t="s">
        <v>24</v>
      </c>
      <c r="WBU15" t="s">
        <v>59</v>
      </c>
      <c r="WBV15">
        <v>188</v>
      </c>
      <c r="WBW15" t="s">
        <v>53</v>
      </c>
      <c r="WBX15" t="s">
        <v>24</v>
      </c>
      <c r="WBY15" t="s">
        <v>59</v>
      </c>
      <c r="WBZ15">
        <v>188</v>
      </c>
      <c r="WCA15" t="s">
        <v>53</v>
      </c>
      <c r="WCB15" t="s">
        <v>24</v>
      </c>
      <c r="WCC15" t="s">
        <v>59</v>
      </c>
      <c r="WCD15">
        <v>188</v>
      </c>
      <c r="WCE15" t="s">
        <v>53</v>
      </c>
      <c r="WCF15" t="s">
        <v>24</v>
      </c>
      <c r="WCG15" t="s">
        <v>59</v>
      </c>
      <c r="WCH15">
        <v>188</v>
      </c>
      <c r="WCI15" t="s">
        <v>53</v>
      </c>
      <c r="WCJ15" t="s">
        <v>24</v>
      </c>
      <c r="WCK15" t="s">
        <v>59</v>
      </c>
      <c r="WCL15">
        <v>188</v>
      </c>
      <c r="WCM15" t="s">
        <v>53</v>
      </c>
      <c r="WCN15" t="s">
        <v>24</v>
      </c>
      <c r="WCO15" t="s">
        <v>59</v>
      </c>
      <c r="WCP15">
        <v>188</v>
      </c>
      <c r="WCQ15" t="s">
        <v>53</v>
      </c>
      <c r="WCR15" t="s">
        <v>24</v>
      </c>
      <c r="WCS15" t="s">
        <v>59</v>
      </c>
      <c r="WCT15">
        <v>188</v>
      </c>
      <c r="WCU15" t="s">
        <v>53</v>
      </c>
      <c r="WCV15" t="s">
        <v>24</v>
      </c>
      <c r="WCW15" t="s">
        <v>59</v>
      </c>
      <c r="WCX15">
        <v>188</v>
      </c>
      <c r="WCY15" t="s">
        <v>53</v>
      </c>
      <c r="WCZ15" t="s">
        <v>24</v>
      </c>
      <c r="WDA15" t="s">
        <v>59</v>
      </c>
      <c r="WDB15">
        <v>188</v>
      </c>
      <c r="WDC15" t="s">
        <v>53</v>
      </c>
      <c r="WDD15" t="s">
        <v>24</v>
      </c>
      <c r="WDE15" t="s">
        <v>59</v>
      </c>
      <c r="WDF15">
        <v>188</v>
      </c>
      <c r="WDG15" t="s">
        <v>53</v>
      </c>
      <c r="WDH15" t="s">
        <v>24</v>
      </c>
      <c r="WDI15" t="s">
        <v>59</v>
      </c>
      <c r="WDJ15">
        <v>188</v>
      </c>
      <c r="WDK15" t="s">
        <v>53</v>
      </c>
      <c r="WDL15" t="s">
        <v>24</v>
      </c>
      <c r="WDM15" t="s">
        <v>59</v>
      </c>
      <c r="WDN15">
        <v>188</v>
      </c>
      <c r="WDO15" t="s">
        <v>53</v>
      </c>
      <c r="WDP15" t="s">
        <v>24</v>
      </c>
      <c r="WDQ15" t="s">
        <v>59</v>
      </c>
      <c r="WDR15">
        <v>188</v>
      </c>
      <c r="WDS15" t="s">
        <v>53</v>
      </c>
      <c r="WDT15" t="s">
        <v>24</v>
      </c>
      <c r="WDU15" t="s">
        <v>59</v>
      </c>
      <c r="WDV15">
        <v>188</v>
      </c>
      <c r="WDW15" t="s">
        <v>53</v>
      </c>
      <c r="WDX15" t="s">
        <v>24</v>
      </c>
      <c r="WDY15" t="s">
        <v>59</v>
      </c>
      <c r="WDZ15">
        <v>188</v>
      </c>
      <c r="WEA15" t="s">
        <v>53</v>
      </c>
      <c r="WEB15" t="s">
        <v>24</v>
      </c>
      <c r="WEC15" t="s">
        <v>59</v>
      </c>
      <c r="WED15">
        <v>188</v>
      </c>
      <c r="WEE15" t="s">
        <v>53</v>
      </c>
      <c r="WEF15" t="s">
        <v>24</v>
      </c>
      <c r="WEG15" t="s">
        <v>59</v>
      </c>
      <c r="WEH15">
        <v>188</v>
      </c>
      <c r="WEI15" t="s">
        <v>53</v>
      </c>
      <c r="WEJ15" t="s">
        <v>24</v>
      </c>
      <c r="WEK15" t="s">
        <v>59</v>
      </c>
      <c r="WEL15">
        <v>188</v>
      </c>
      <c r="WEM15" t="s">
        <v>53</v>
      </c>
      <c r="WEN15" t="s">
        <v>24</v>
      </c>
      <c r="WEO15" t="s">
        <v>59</v>
      </c>
      <c r="WEP15">
        <v>188</v>
      </c>
      <c r="WEQ15" t="s">
        <v>53</v>
      </c>
      <c r="WER15" t="s">
        <v>24</v>
      </c>
      <c r="WES15" t="s">
        <v>59</v>
      </c>
      <c r="WET15">
        <v>188</v>
      </c>
      <c r="WEU15" t="s">
        <v>53</v>
      </c>
      <c r="WEV15" t="s">
        <v>24</v>
      </c>
      <c r="WEW15" t="s">
        <v>59</v>
      </c>
      <c r="WEX15">
        <v>188</v>
      </c>
      <c r="WEY15" t="s">
        <v>53</v>
      </c>
      <c r="WEZ15" t="s">
        <v>24</v>
      </c>
      <c r="WFA15" t="s">
        <v>59</v>
      </c>
      <c r="WFB15">
        <v>188</v>
      </c>
      <c r="WFC15" t="s">
        <v>53</v>
      </c>
      <c r="WFD15" t="s">
        <v>24</v>
      </c>
      <c r="WFE15" t="s">
        <v>59</v>
      </c>
      <c r="WFF15">
        <v>188</v>
      </c>
      <c r="WFG15" t="s">
        <v>53</v>
      </c>
      <c r="WFH15" t="s">
        <v>24</v>
      </c>
      <c r="WFI15" t="s">
        <v>59</v>
      </c>
      <c r="WFJ15">
        <v>188</v>
      </c>
      <c r="WFK15" t="s">
        <v>53</v>
      </c>
      <c r="WFL15" t="s">
        <v>24</v>
      </c>
      <c r="WFM15" t="s">
        <v>59</v>
      </c>
      <c r="WFN15">
        <v>188</v>
      </c>
      <c r="WFO15" t="s">
        <v>53</v>
      </c>
      <c r="WFP15" t="s">
        <v>24</v>
      </c>
      <c r="WFQ15" t="s">
        <v>59</v>
      </c>
      <c r="WFR15">
        <v>188</v>
      </c>
      <c r="WFS15" t="s">
        <v>53</v>
      </c>
      <c r="WFT15" t="s">
        <v>24</v>
      </c>
      <c r="WFU15" t="s">
        <v>59</v>
      </c>
      <c r="WFV15">
        <v>188</v>
      </c>
      <c r="WFW15" t="s">
        <v>53</v>
      </c>
      <c r="WFX15" t="s">
        <v>24</v>
      </c>
      <c r="WFY15" t="s">
        <v>59</v>
      </c>
      <c r="WFZ15">
        <v>188</v>
      </c>
      <c r="WGA15" t="s">
        <v>53</v>
      </c>
      <c r="WGB15" t="s">
        <v>24</v>
      </c>
      <c r="WGC15" t="s">
        <v>59</v>
      </c>
      <c r="WGD15">
        <v>188</v>
      </c>
      <c r="WGE15" t="s">
        <v>53</v>
      </c>
      <c r="WGF15" t="s">
        <v>24</v>
      </c>
      <c r="WGG15" t="s">
        <v>59</v>
      </c>
      <c r="WGH15">
        <v>188</v>
      </c>
      <c r="WGI15" t="s">
        <v>53</v>
      </c>
      <c r="WGJ15" t="s">
        <v>24</v>
      </c>
      <c r="WGK15" t="s">
        <v>59</v>
      </c>
      <c r="WGL15">
        <v>188</v>
      </c>
      <c r="WGM15" t="s">
        <v>53</v>
      </c>
      <c r="WGN15" t="s">
        <v>24</v>
      </c>
      <c r="WGO15" t="s">
        <v>59</v>
      </c>
      <c r="WGP15">
        <v>188</v>
      </c>
      <c r="WGQ15" t="s">
        <v>53</v>
      </c>
      <c r="WGR15" t="s">
        <v>24</v>
      </c>
      <c r="WGS15" t="s">
        <v>59</v>
      </c>
      <c r="WGT15">
        <v>188</v>
      </c>
      <c r="WGU15" t="s">
        <v>53</v>
      </c>
      <c r="WGV15" t="s">
        <v>24</v>
      </c>
      <c r="WGW15" t="s">
        <v>59</v>
      </c>
      <c r="WGX15">
        <v>188</v>
      </c>
      <c r="WGY15" t="s">
        <v>53</v>
      </c>
      <c r="WGZ15" t="s">
        <v>24</v>
      </c>
      <c r="WHA15" t="s">
        <v>59</v>
      </c>
      <c r="WHB15">
        <v>188</v>
      </c>
      <c r="WHC15" t="s">
        <v>53</v>
      </c>
      <c r="WHD15" t="s">
        <v>24</v>
      </c>
      <c r="WHE15" t="s">
        <v>59</v>
      </c>
      <c r="WHF15">
        <v>188</v>
      </c>
      <c r="WHG15" t="s">
        <v>53</v>
      </c>
      <c r="WHH15" t="s">
        <v>24</v>
      </c>
      <c r="WHI15" t="s">
        <v>59</v>
      </c>
      <c r="WHJ15">
        <v>188</v>
      </c>
      <c r="WHK15" t="s">
        <v>53</v>
      </c>
      <c r="WHL15" t="s">
        <v>24</v>
      </c>
      <c r="WHM15" t="s">
        <v>59</v>
      </c>
      <c r="WHN15">
        <v>188</v>
      </c>
      <c r="WHO15" t="s">
        <v>53</v>
      </c>
      <c r="WHP15" t="s">
        <v>24</v>
      </c>
      <c r="WHQ15" t="s">
        <v>59</v>
      </c>
      <c r="WHR15">
        <v>188</v>
      </c>
      <c r="WHS15" t="s">
        <v>53</v>
      </c>
      <c r="WHT15" t="s">
        <v>24</v>
      </c>
      <c r="WHU15" t="s">
        <v>59</v>
      </c>
      <c r="WHV15">
        <v>188</v>
      </c>
      <c r="WHW15" t="s">
        <v>53</v>
      </c>
      <c r="WHX15" t="s">
        <v>24</v>
      </c>
      <c r="WHY15" t="s">
        <v>59</v>
      </c>
      <c r="WHZ15">
        <v>188</v>
      </c>
      <c r="WIA15" t="s">
        <v>53</v>
      </c>
      <c r="WIB15" t="s">
        <v>24</v>
      </c>
      <c r="WIC15" t="s">
        <v>59</v>
      </c>
      <c r="WID15">
        <v>188</v>
      </c>
      <c r="WIE15" t="s">
        <v>53</v>
      </c>
      <c r="WIF15" t="s">
        <v>24</v>
      </c>
      <c r="WIG15" t="s">
        <v>59</v>
      </c>
      <c r="WIH15">
        <v>188</v>
      </c>
      <c r="WII15" t="s">
        <v>53</v>
      </c>
      <c r="WIJ15" t="s">
        <v>24</v>
      </c>
      <c r="WIK15" t="s">
        <v>59</v>
      </c>
      <c r="WIL15">
        <v>188</v>
      </c>
      <c r="WIM15" t="s">
        <v>53</v>
      </c>
      <c r="WIN15" t="s">
        <v>24</v>
      </c>
      <c r="WIO15" t="s">
        <v>59</v>
      </c>
      <c r="WIP15">
        <v>188</v>
      </c>
      <c r="WIQ15" t="s">
        <v>53</v>
      </c>
      <c r="WIR15" t="s">
        <v>24</v>
      </c>
      <c r="WIS15" t="s">
        <v>59</v>
      </c>
      <c r="WIT15">
        <v>188</v>
      </c>
      <c r="WIU15" t="s">
        <v>53</v>
      </c>
      <c r="WIV15" t="s">
        <v>24</v>
      </c>
      <c r="WIW15" t="s">
        <v>59</v>
      </c>
      <c r="WIX15">
        <v>188</v>
      </c>
      <c r="WIY15" t="s">
        <v>53</v>
      </c>
      <c r="WIZ15" t="s">
        <v>24</v>
      </c>
      <c r="WJA15" t="s">
        <v>59</v>
      </c>
      <c r="WJB15">
        <v>188</v>
      </c>
      <c r="WJC15" t="s">
        <v>53</v>
      </c>
      <c r="WJD15" t="s">
        <v>24</v>
      </c>
      <c r="WJE15" t="s">
        <v>59</v>
      </c>
      <c r="WJF15">
        <v>188</v>
      </c>
      <c r="WJG15" t="s">
        <v>53</v>
      </c>
      <c r="WJH15" t="s">
        <v>24</v>
      </c>
      <c r="WJI15" t="s">
        <v>59</v>
      </c>
      <c r="WJJ15">
        <v>188</v>
      </c>
      <c r="WJK15" t="s">
        <v>53</v>
      </c>
      <c r="WJL15" t="s">
        <v>24</v>
      </c>
      <c r="WJM15" t="s">
        <v>59</v>
      </c>
      <c r="WJN15">
        <v>188</v>
      </c>
      <c r="WJO15" t="s">
        <v>53</v>
      </c>
      <c r="WJP15" t="s">
        <v>24</v>
      </c>
      <c r="WJQ15" t="s">
        <v>59</v>
      </c>
      <c r="WJR15">
        <v>188</v>
      </c>
      <c r="WJS15" t="s">
        <v>53</v>
      </c>
      <c r="WJT15" t="s">
        <v>24</v>
      </c>
      <c r="WJU15" t="s">
        <v>59</v>
      </c>
      <c r="WJV15">
        <v>188</v>
      </c>
      <c r="WJW15" t="s">
        <v>53</v>
      </c>
      <c r="WJX15" t="s">
        <v>24</v>
      </c>
      <c r="WJY15" t="s">
        <v>59</v>
      </c>
      <c r="WJZ15">
        <v>188</v>
      </c>
      <c r="WKA15" t="s">
        <v>53</v>
      </c>
      <c r="WKB15" t="s">
        <v>24</v>
      </c>
      <c r="WKC15" t="s">
        <v>59</v>
      </c>
      <c r="WKD15">
        <v>188</v>
      </c>
      <c r="WKE15" t="s">
        <v>53</v>
      </c>
      <c r="WKF15" t="s">
        <v>24</v>
      </c>
      <c r="WKG15" t="s">
        <v>59</v>
      </c>
      <c r="WKH15">
        <v>188</v>
      </c>
      <c r="WKI15" t="s">
        <v>53</v>
      </c>
      <c r="WKJ15" t="s">
        <v>24</v>
      </c>
      <c r="WKK15" t="s">
        <v>59</v>
      </c>
      <c r="WKL15">
        <v>188</v>
      </c>
      <c r="WKM15" t="s">
        <v>53</v>
      </c>
      <c r="WKN15" t="s">
        <v>24</v>
      </c>
      <c r="WKO15" t="s">
        <v>59</v>
      </c>
      <c r="WKP15">
        <v>188</v>
      </c>
      <c r="WKQ15" t="s">
        <v>53</v>
      </c>
      <c r="WKR15" t="s">
        <v>24</v>
      </c>
      <c r="WKS15" t="s">
        <v>59</v>
      </c>
      <c r="WKT15">
        <v>188</v>
      </c>
      <c r="WKU15" t="s">
        <v>53</v>
      </c>
      <c r="WKV15" t="s">
        <v>24</v>
      </c>
      <c r="WKW15" t="s">
        <v>59</v>
      </c>
      <c r="WKX15">
        <v>188</v>
      </c>
      <c r="WKY15" t="s">
        <v>53</v>
      </c>
      <c r="WKZ15" t="s">
        <v>24</v>
      </c>
      <c r="WLA15" t="s">
        <v>59</v>
      </c>
      <c r="WLB15">
        <v>188</v>
      </c>
      <c r="WLC15" t="s">
        <v>53</v>
      </c>
      <c r="WLD15" t="s">
        <v>24</v>
      </c>
      <c r="WLE15" t="s">
        <v>59</v>
      </c>
      <c r="WLF15">
        <v>188</v>
      </c>
      <c r="WLG15" t="s">
        <v>53</v>
      </c>
      <c r="WLH15" t="s">
        <v>24</v>
      </c>
      <c r="WLI15" t="s">
        <v>59</v>
      </c>
      <c r="WLJ15">
        <v>188</v>
      </c>
      <c r="WLK15" t="s">
        <v>53</v>
      </c>
      <c r="WLL15" t="s">
        <v>24</v>
      </c>
      <c r="WLM15" t="s">
        <v>59</v>
      </c>
      <c r="WLN15">
        <v>188</v>
      </c>
      <c r="WLO15" t="s">
        <v>53</v>
      </c>
      <c r="WLP15" t="s">
        <v>24</v>
      </c>
      <c r="WLQ15" t="s">
        <v>59</v>
      </c>
      <c r="WLR15">
        <v>188</v>
      </c>
      <c r="WLS15" t="s">
        <v>53</v>
      </c>
      <c r="WLT15" t="s">
        <v>24</v>
      </c>
      <c r="WLU15" t="s">
        <v>59</v>
      </c>
      <c r="WLV15">
        <v>188</v>
      </c>
      <c r="WLW15" t="s">
        <v>53</v>
      </c>
      <c r="WLX15" t="s">
        <v>24</v>
      </c>
      <c r="WLY15" t="s">
        <v>59</v>
      </c>
      <c r="WLZ15">
        <v>188</v>
      </c>
      <c r="WMA15" t="s">
        <v>53</v>
      </c>
      <c r="WMB15" t="s">
        <v>24</v>
      </c>
      <c r="WMC15" t="s">
        <v>59</v>
      </c>
      <c r="WMD15">
        <v>188</v>
      </c>
      <c r="WME15" t="s">
        <v>53</v>
      </c>
      <c r="WMF15" t="s">
        <v>24</v>
      </c>
      <c r="WMG15" t="s">
        <v>59</v>
      </c>
      <c r="WMH15">
        <v>188</v>
      </c>
      <c r="WMI15" t="s">
        <v>53</v>
      </c>
      <c r="WMJ15" t="s">
        <v>24</v>
      </c>
      <c r="WMK15" t="s">
        <v>59</v>
      </c>
      <c r="WML15">
        <v>188</v>
      </c>
      <c r="WMM15" t="s">
        <v>53</v>
      </c>
      <c r="WMN15" t="s">
        <v>24</v>
      </c>
      <c r="WMO15" t="s">
        <v>59</v>
      </c>
      <c r="WMP15">
        <v>188</v>
      </c>
      <c r="WMQ15" t="s">
        <v>53</v>
      </c>
      <c r="WMR15" t="s">
        <v>24</v>
      </c>
      <c r="WMS15" t="s">
        <v>59</v>
      </c>
      <c r="WMT15">
        <v>188</v>
      </c>
      <c r="WMU15" t="s">
        <v>53</v>
      </c>
      <c r="WMV15" t="s">
        <v>24</v>
      </c>
      <c r="WMW15" t="s">
        <v>59</v>
      </c>
      <c r="WMX15">
        <v>188</v>
      </c>
      <c r="WMY15" t="s">
        <v>53</v>
      </c>
      <c r="WMZ15" t="s">
        <v>24</v>
      </c>
      <c r="WNA15" t="s">
        <v>59</v>
      </c>
      <c r="WNB15">
        <v>188</v>
      </c>
      <c r="WNC15" t="s">
        <v>53</v>
      </c>
      <c r="WND15" t="s">
        <v>24</v>
      </c>
      <c r="WNE15" t="s">
        <v>59</v>
      </c>
      <c r="WNF15">
        <v>188</v>
      </c>
      <c r="WNG15" t="s">
        <v>53</v>
      </c>
      <c r="WNH15" t="s">
        <v>24</v>
      </c>
      <c r="WNI15" t="s">
        <v>59</v>
      </c>
      <c r="WNJ15">
        <v>188</v>
      </c>
      <c r="WNK15" t="s">
        <v>53</v>
      </c>
      <c r="WNL15" t="s">
        <v>24</v>
      </c>
      <c r="WNM15" t="s">
        <v>59</v>
      </c>
      <c r="WNN15">
        <v>188</v>
      </c>
      <c r="WNO15" t="s">
        <v>53</v>
      </c>
      <c r="WNP15" t="s">
        <v>24</v>
      </c>
      <c r="WNQ15" t="s">
        <v>59</v>
      </c>
      <c r="WNR15">
        <v>188</v>
      </c>
      <c r="WNS15" t="s">
        <v>53</v>
      </c>
      <c r="WNT15" t="s">
        <v>24</v>
      </c>
      <c r="WNU15" t="s">
        <v>59</v>
      </c>
      <c r="WNV15">
        <v>188</v>
      </c>
      <c r="WNW15" t="s">
        <v>53</v>
      </c>
      <c r="WNX15" t="s">
        <v>24</v>
      </c>
      <c r="WNY15" t="s">
        <v>59</v>
      </c>
      <c r="WNZ15">
        <v>188</v>
      </c>
      <c r="WOA15" t="s">
        <v>53</v>
      </c>
      <c r="WOB15" t="s">
        <v>24</v>
      </c>
      <c r="WOC15" t="s">
        <v>59</v>
      </c>
      <c r="WOD15">
        <v>188</v>
      </c>
      <c r="WOE15" t="s">
        <v>53</v>
      </c>
      <c r="WOF15" t="s">
        <v>24</v>
      </c>
      <c r="WOG15" t="s">
        <v>59</v>
      </c>
      <c r="WOH15">
        <v>188</v>
      </c>
      <c r="WOI15" t="s">
        <v>53</v>
      </c>
      <c r="WOJ15" t="s">
        <v>24</v>
      </c>
      <c r="WOK15" t="s">
        <v>59</v>
      </c>
      <c r="WOL15">
        <v>188</v>
      </c>
      <c r="WOM15" t="s">
        <v>53</v>
      </c>
      <c r="WON15" t="s">
        <v>24</v>
      </c>
      <c r="WOO15" t="s">
        <v>59</v>
      </c>
      <c r="WOP15">
        <v>188</v>
      </c>
      <c r="WOQ15" t="s">
        <v>53</v>
      </c>
      <c r="WOR15" t="s">
        <v>24</v>
      </c>
      <c r="WOS15" t="s">
        <v>59</v>
      </c>
      <c r="WOT15">
        <v>188</v>
      </c>
      <c r="WOU15" t="s">
        <v>53</v>
      </c>
      <c r="WOV15" t="s">
        <v>24</v>
      </c>
      <c r="WOW15" t="s">
        <v>59</v>
      </c>
      <c r="WOX15">
        <v>188</v>
      </c>
      <c r="WOY15" t="s">
        <v>53</v>
      </c>
      <c r="WOZ15" t="s">
        <v>24</v>
      </c>
      <c r="WPA15" t="s">
        <v>59</v>
      </c>
      <c r="WPB15">
        <v>188</v>
      </c>
      <c r="WPC15" t="s">
        <v>53</v>
      </c>
      <c r="WPD15" t="s">
        <v>24</v>
      </c>
      <c r="WPE15" t="s">
        <v>59</v>
      </c>
      <c r="WPF15">
        <v>188</v>
      </c>
      <c r="WPG15" t="s">
        <v>53</v>
      </c>
      <c r="WPH15" t="s">
        <v>24</v>
      </c>
      <c r="WPI15" t="s">
        <v>59</v>
      </c>
      <c r="WPJ15">
        <v>188</v>
      </c>
      <c r="WPK15" t="s">
        <v>53</v>
      </c>
      <c r="WPL15" t="s">
        <v>24</v>
      </c>
      <c r="WPM15" t="s">
        <v>59</v>
      </c>
      <c r="WPN15">
        <v>188</v>
      </c>
      <c r="WPO15" t="s">
        <v>53</v>
      </c>
      <c r="WPP15" t="s">
        <v>24</v>
      </c>
      <c r="WPQ15" t="s">
        <v>59</v>
      </c>
      <c r="WPR15">
        <v>188</v>
      </c>
      <c r="WPS15" t="s">
        <v>53</v>
      </c>
      <c r="WPT15" t="s">
        <v>24</v>
      </c>
      <c r="WPU15" t="s">
        <v>59</v>
      </c>
      <c r="WPV15">
        <v>188</v>
      </c>
      <c r="WPW15" t="s">
        <v>53</v>
      </c>
      <c r="WPX15" t="s">
        <v>24</v>
      </c>
      <c r="WPY15" t="s">
        <v>59</v>
      </c>
      <c r="WPZ15">
        <v>188</v>
      </c>
      <c r="WQA15" t="s">
        <v>53</v>
      </c>
      <c r="WQB15" t="s">
        <v>24</v>
      </c>
      <c r="WQC15" t="s">
        <v>59</v>
      </c>
      <c r="WQD15">
        <v>188</v>
      </c>
      <c r="WQE15" t="s">
        <v>53</v>
      </c>
      <c r="WQF15" t="s">
        <v>24</v>
      </c>
      <c r="WQG15" t="s">
        <v>59</v>
      </c>
      <c r="WQH15">
        <v>188</v>
      </c>
      <c r="WQI15" t="s">
        <v>53</v>
      </c>
      <c r="WQJ15" t="s">
        <v>24</v>
      </c>
      <c r="WQK15" t="s">
        <v>59</v>
      </c>
      <c r="WQL15">
        <v>188</v>
      </c>
      <c r="WQM15" t="s">
        <v>53</v>
      </c>
      <c r="WQN15" t="s">
        <v>24</v>
      </c>
      <c r="WQO15" t="s">
        <v>59</v>
      </c>
      <c r="WQP15">
        <v>188</v>
      </c>
      <c r="WQQ15" t="s">
        <v>53</v>
      </c>
      <c r="WQR15" t="s">
        <v>24</v>
      </c>
      <c r="WQS15" t="s">
        <v>59</v>
      </c>
      <c r="WQT15">
        <v>188</v>
      </c>
      <c r="WQU15" t="s">
        <v>53</v>
      </c>
      <c r="WQV15" t="s">
        <v>24</v>
      </c>
      <c r="WQW15" t="s">
        <v>59</v>
      </c>
      <c r="WQX15">
        <v>188</v>
      </c>
      <c r="WQY15" t="s">
        <v>53</v>
      </c>
      <c r="WQZ15" t="s">
        <v>24</v>
      </c>
      <c r="WRA15" t="s">
        <v>59</v>
      </c>
      <c r="WRB15">
        <v>188</v>
      </c>
      <c r="WRC15" t="s">
        <v>53</v>
      </c>
      <c r="WRD15" t="s">
        <v>24</v>
      </c>
      <c r="WRE15" t="s">
        <v>59</v>
      </c>
      <c r="WRF15">
        <v>188</v>
      </c>
      <c r="WRG15" t="s">
        <v>53</v>
      </c>
      <c r="WRH15" t="s">
        <v>24</v>
      </c>
      <c r="WRI15" t="s">
        <v>59</v>
      </c>
      <c r="WRJ15">
        <v>188</v>
      </c>
      <c r="WRK15" t="s">
        <v>53</v>
      </c>
      <c r="WRL15" t="s">
        <v>24</v>
      </c>
      <c r="WRM15" t="s">
        <v>59</v>
      </c>
      <c r="WRN15">
        <v>188</v>
      </c>
      <c r="WRO15" t="s">
        <v>53</v>
      </c>
      <c r="WRP15" t="s">
        <v>24</v>
      </c>
      <c r="WRQ15" t="s">
        <v>59</v>
      </c>
      <c r="WRR15">
        <v>188</v>
      </c>
      <c r="WRS15" t="s">
        <v>53</v>
      </c>
      <c r="WRT15" t="s">
        <v>24</v>
      </c>
      <c r="WRU15" t="s">
        <v>59</v>
      </c>
      <c r="WRV15">
        <v>188</v>
      </c>
      <c r="WRW15" t="s">
        <v>53</v>
      </c>
      <c r="WRX15" t="s">
        <v>24</v>
      </c>
      <c r="WRY15" t="s">
        <v>59</v>
      </c>
      <c r="WRZ15">
        <v>188</v>
      </c>
      <c r="WSA15" t="s">
        <v>53</v>
      </c>
      <c r="WSB15" t="s">
        <v>24</v>
      </c>
      <c r="WSC15" t="s">
        <v>59</v>
      </c>
      <c r="WSD15">
        <v>188</v>
      </c>
      <c r="WSE15" t="s">
        <v>53</v>
      </c>
      <c r="WSF15" t="s">
        <v>24</v>
      </c>
      <c r="WSG15" t="s">
        <v>59</v>
      </c>
      <c r="WSH15">
        <v>188</v>
      </c>
      <c r="WSI15" t="s">
        <v>53</v>
      </c>
      <c r="WSJ15" t="s">
        <v>24</v>
      </c>
      <c r="WSK15" t="s">
        <v>59</v>
      </c>
      <c r="WSL15">
        <v>188</v>
      </c>
      <c r="WSM15" t="s">
        <v>53</v>
      </c>
      <c r="WSN15" t="s">
        <v>24</v>
      </c>
      <c r="WSO15" t="s">
        <v>59</v>
      </c>
      <c r="WSP15">
        <v>188</v>
      </c>
      <c r="WSQ15" t="s">
        <v>53</v>
      </c>
      <c r="WSR15" t="s">
        <v>24</v>
      </c>
      <c r="WSS15" t="s">
        <v>59</v>
      </c>
      <c r="WST15">
        <v>188</v>
      </c>
      <c r="WSU15" t="s">
        <v>53</v>
      </c>
      <c r="WSV15" t="s">
        <v>24</v>
      </c>
      <c r="WSW15" t="s">
        <v>59</v>
      </c>
      <c r="WSX15">
        <v>188</v>
      </c>
      <c r="WSY15" t="s">
        <v>53</v>
      </c>
      <c r="WSZ15" t="s">
        <v>24</v>
      </c>
      <c r="WTA15" t="s">
        <v>59</v>
      </c>
      <c r="WTB15">
        <v>188</v>
      </c>
      <c r="WTC15" t="s">
        <v>53</v>
      </c>
      <c r="WTD15" t="s">
        <v>24</v>
      </c>
      <c r="WTE15" t="s">
        <v>59</v>
      </c>
      <c r="WTF15">
        <v>188</v>
      </c>
      <c r="WTG15" t="s">
        <v>53</v>
      </c>
      <c r="WTH15" t="s">
        <v>24</v>
      </c>
      <c r="WTI15" t="s">
        <v>59</v>
      </c>
      <c r="WTJ15">
        <v>188</v>
      </c>
      <c r="WTK15" t="s">
        <v>53</v>
      </c>
      <c r="WTL15" t="s">
        <v>24</v>
      </c>
      <c r="WTM15" t="s">
        <v>59</v>
      </c>
      <c r="WTN15">
        <v>188</v>
      </c>
      <c r="WTO15" t="s">
        <v>53</v>
      </c>
      <c r="WTP15" t="s">
        <v>24</v>
      </c>
      <c r="WTQ15" t="s">
        <v>59</v>
      </c>
      <c r="WTR15">
        <v>188</v>
      </c>
      <c r="WTS15" t="s">
        <v>53</v>
      </c>
      <c r="WTT15" t="s">
        <v>24</v>
      </c>
      <c r="WTU15" t="s">
        <v>59</v>
      </c>
      <c r="WTV15">
        <v>188</v>
      </c>
      <c r="WTW15" t="s">
        <v>53</v>
      </c>
      <c r="WTX15" t="s">
        <v>24</v>
      </c>
      <c r="WTY15" t="s">
        <v>59</v>
      </c>
      <c r="WTZ15">
        <v>188</v>
      </c>
      <c r="WUA15" t="s">
        <v>53</v>
      </c>
      <c r="WUB15" t="s">
        <v>24</v>
      </c>
      <c r="WUC15" t="s">
        <v>59</v>
      </c>
      <c r="WUD15">
        <v>188</v>
      </c>
      <c r="WUE15" t="s">
        <v>53</v>
      </c>
      <c r="WUF15" t="s">
        <v>24</v>
      </c>
      <c r="WUG15" t="s">
        <v>59</v>
      </c>
      <c r="WUH15">
        <v>188</v>
      </c>
      <c r="WUI15" t="s">
        <v>53</v>
      </c>
      <c r="WUJ15" t="s">
        <v>24</v>
      </c>
      <c r="WUK15" t="s">
        <v>59</v>
      </c>
      <c r="WUL15">
        <v>188</v>
      </c>
      <c r="WUM15" t="s">
        <v>53</v>
      </c>
      <c r="WUN15" t="s">
        <v>24</v>
      </c>
      <c r="WUO15" t="s">
        <v>59</v>
      </c>
      <c r="WUP15">
        <v>188</v>
      </c>
      <c r="WUQ15" t="s">
        <v>53</v>
      </c>
      <c r="WUR15" t="s">
        <v>24</v>
      </c>
      <c r="WUS15" t="s">
        <v>59</v>
      </c>
      <c r="WUT15">
        <v>188</v>
      </c>
      <c r="WUU15" t="s">
        <v>53</v>
      </c>
      <c r="WUV15" t="s">
        <v>24</v>
      </c>
      <c r="WUW15" t="s">
        <v>59</v>
      </c>
      <c r="WUX15">
        <v>188</v>
      </c>
      <c r="WUY15" t="s">
        <v>53</v>
      </c>
      <c r="WUZ15" t="s">
        <v>24</v>
      </c>
      <c r="WVA15" t="s">
        <v>59</v>
      </c>
      <c r="WVB15">
        <v>188</v>
      </c>
      <c r="WVC15" t="s">
        <v>53</v>
      </c>
      <c r="WVD15" t="s">
        <v>24</v>
      </c>
      <c r="WVE15" t="s">
        <v>59</v>
      </c>
      <c r="WVF15">
        <v>188</v>
      </c>
      <c r="WVG15" t="s">
        <v>53</v>
      </c>
      <c r="WVH15" t="s">
        <v>24</v>
      </c>
      <c r="WVI15" t="s">
        <v>59</v>
      </c>
      <c r="WVJ15">
        <v>188</v>
      </c>
      <c r="WVK15" t="s">
        <v>53</v>
      </c>
      <c r="WVL15" t="s">
        <v>24</v>
      </c>
      <c r="WVM15" t="s">
        <v>59</v>
      </c>
      <c r="WVN15">
        <v>188</v>
      </c>
      <c r="WVO15" t="s">
        <v>53</v>
      </c>
      <c r="WVP15" t="s">
        <v>24</v>
      </c>
      <c r="WVQ15" t="s">
        <v>59</v>
      </c>
      <c r="WVR15">
        <v>188</v>
      </c>
      <c r="WVS15" t="s">
        <v>53</v>
      </c>
      <c r="WVT15" t="s">
        <v>24</v>
      </c>
      <c r="WVU15" t="s">
        <v>59</v>
      </c>
      <c r="WVV15">
        <v>188</v>
      </c>
      <c r="WVW15" t="s">
        <v>53</v>
      </c>
      <c r="WVX15" t="s">
        <v>24</v>
      </c>
      <c r="WVY15" t="s">
        <v>59</v>
      </c>
      <c r="WVZ15">
        <v>188</v>
      </c>
      <c r="WWA15" t="s">
        <v>53</v>
      </c>
      <c r="WWB15" t="s">
        <v>24</v>
      </c>
      <c r="WWC15" t="s">
        <v>59</v>
      </c>
      <c r="WWD15">
        <v>188</v>
      </c>
      <c r="WWE15" t="s">
        <v>53</v>
      </c>
      <c r="WWF15" t="s">
        <v>24</v>
      </c>
      <c r="WWG15" t="s">
        <v>59</v>
      </c>
      <c r="WWH15">
        <v>188</v>
      </c>
      <c r="WWI15" t="s">
        <v>53</v>
      </c>
      <c r="WWJ15" t="s">
        <v>24</v>
      </c>
      <c r="WWK15" t="s">
        <v>59</v>
      </c>
      <c r="WWL15">
        <v>188</v>
      </c>
      <c r="WWM15" t="s">
        <v>53</v>
      </c>
      <c r="WWN15" t="s">
        <v>24</v>
      </c>
      <c r="WWO15" t="s">
        <v>59</v>
      </c>
      <c r="WWP15">
        <v>188</v>
      </c>
      <c r="WWQ15" t="s">
        <v>53</v>
      </c>
      <c r="WWR15" t="s">
        <v>24</v>
      </c>
      <c r="WWS15" t="s">
        <v>59</v>
      </c>
      <c r="WWT15">
        <v>188</v>
      </c>
      <c r="WWU15" t="s">
        <v>53</v>
      </c>
      <c r="WWV15" t="s">
        <v>24</v>
      </c>
      <c r="WWW15" t="s">
        <v>59</v>
      </c>
      <c r="WWX15">
        <v>188</v>
      </c>
      <c r="WWY15" t="s">
        <v>53</v>
      </c>
      <c r="WWZ15" t="s">
        <v>24</v>
      </c>
      <c r="WXA15" t="s">
        <v>59</v>
      </c>
      <c r="WXB15">
        <v>188</v>
      </c>
      <c r="WXC15" t="s">
        <v>53</v>
      </c>
      <c r="WXD15" t="s">
        <v>24</v>
      </c>
      <c r="WXE15" t="s">
        <v>59</v>
      </c>
      <c r="WXF15">
        <v>188</v>
      </c>
      <c r="WXG15" t="s">
        <v>53</v>
      </c>
      <c r="WXH15" t="s">
        <v>24</v>
      </c>
      <c r="WXI15" t="s">
        <v>59</v>
      </c>
      <c r="WXJ15">
        <v>188</v>
      </c>
      <c r="WXK15" t="s">
        <v>53</v>
      </c>
      <c r="WXL15" t="s">
        <v>24</v>
      </c>
      <c r="WXM15" t="s">
        <v>59</v>
      </c>
      <c r="WXN15">
        <v>188</v>
      </c>
      <c r="WXO15" t="s">
        <v>53</v>
      </c>
      <c r="WXP15" t="s">
        <v>24</v>
      </c>
      <c r="WXQ15" t="s">
        <v>59</v>
      </c>
      <c r="WXR15">
        <v>188</v>
      </c>
      <c r="WXS15" t="s">
        <v>53</v>
      </c>
      <c r="WXT15" t="s">
        <v>24</v>
      </c>
      <c r="WXU15" t="s">
        <v>59</v>
      </c>
      <c r="WXV15">
        <v>188</v>
      </c>
      <c r="WXW15" t="s">
        <v>53</v>
      </c>
      <c r="WXX15" t="s">
        <v>24</v>
      </c>
      <c r="WXY15" t="s">
        <v>59</v>
      </c>
      <c r="WXZ15">
        <v>188</v>
      </c>
      <c r="WYA15" t="s">
        <v>53</v>
      </c>
      <c r="WYB15" t="s">
        <v>24</v>
      </c>
      <c r="WYC15" t="s">
        <v>59</v>
      </c>
      <c r="WYD15">
        <v>188</v>
      </c>
      <c r="WYE15" t="s">
        <v>53</v>
      </c>
      <c r="WYF15" t="s">
        <v>24</v>
      </c>
      <c r="WYG15" t="s">
        <v>59</v>
      </c>
      <c r="WYH15">
        <v>188</v>
      </c>
      <c r="WYI15" t="s">
        <v>53</v>
      </c>
      <c r="WYJ15" t="s">
        <v>24</v>
      </c>
      <c r="WYK15" t="s">
        <v>59</v>
      </c>
      <c r="WYL15">
        <v>188</v>
      </c>
      <c r="WYM15" t="s">
        <v>53</v>
      </c>
      <c r="WYN15" t="s">
        <v>24</v>
      </c>
      <c r="WYO15" t="s">
        <v>59</v>
      </c>
      <c r="WYP15">
        <v>188</v>
      </c>
      <c r="WYQ15" t="s">
        <v>53</v>
      </c>
      <c r="WYR15" t="s">
        <v>24</v>
      </c>
      <c r="WYS15" t="s">
        <v>59</v>
      </c>
      <c r="WYT15">
        <v>188</v>
      </c>
      <c r="WYU15" t="s">
        <v>53</v>
      </c>
      <c r="WYV15" t="s">
        <v>24</v>
      </c>
      <c r="WYW15" t="s">
        <v>59</v>
      </c>
      <c r="WYX15">
        <v>188</v>
      </c>
      <c r="WYY15" t="s">
        <v>53</v>
      </c>
      <c r="WYZ15" t="s">
        <v>24</v>
      </c>
      <c r="WZA15" t="s">
        <v>59</v>
      </c>
      <c r="WZB15">
        <v>188</v>
      </c>
      <c r="WZC15" t="s">
        <v>53</v>
      </c>
      <c r="WZD15" t="s">
        <v>24</v>
      </c>
      <c r="WZE15" t="s">
        <v>59</v>
      </c>
      <c r="WZF15">
        <v>188</v>
      </c>
      <c r="WZG15" t="s">
        <v>53</v>
      </c>
      <c r="WZH15" t="s">
        <v>24</v>
      </c>
      <c r="WZI15" t="s">
        <v>59</v>
      </c>
      <c r="WZJ15">
        <v>188</v>
      </c>
      <c r="WZK15" t="s">
        <v>53</v>
      </c>
      <c r="WZL15" t="s">
        <v>24</v>
      </c>
      <c r="WZM15" t="s">
        <v>59</v>
      </c>
      <c r="WZN15">
        <v>188</v>
      </c>
      <c r="WZO15" t="s">
        <v>53</v>
      </c>
      <c r="WZP15" t="s">
        <v>24</v>
      </c>
      <c r="WZQ15" t="s">
        <v>59</v>
      </c>
      <c r="WZR15">
        <v>188</v>
      </c>
      <c r="WZS15" t="s">
        <v>53</v>
      </c>
      <c r="WZT15" t="s">
        <v>24</v>
      </c>
      <c r="WZU15" t="s">
        <v>59</v>
      </c>
      <c r="WZV15">
        <v>188</v>
      </c>
      <c r="WZW15" t="s">
        <v>53</v>
      </c>
      <c r="WZX15" t="s">
        <v>24</v>
      </c>
      <c r="WZY15" t="s">
        <v>59</v>
      </c>
      <c r="WZZ15">
        <v>188</v>
      </c>
      <c r="XAA15" t="s">
        <v>53</v>
      </c>
      <c r="XAB15" t="s">
        <v>24</v>
      </c>
      <c r="XAC15" t="s">
        <v>59</v>
      </c>
      <c r="XAD15">
        <v>188</v>
      </c>
      <c r="XAE15" t="s">
        <v>53</v>
      </c>
      <c r="XAF15" t="s">
        <v>24</v>
      </c>
      <c r="XAG15" t="s">
        <v>59</v>
      </c>
      <c r="XAH15">
        <v>188</v>
      </c>
      <c r="XAI15" t="s">
        <v>53</v>
      </c>
      <c r="XAJ15" t="s">
        <v>24</v>
      </c>
      <c r="XAK15" t="s">
        <v>59</v>
      </c>
      <c r="XAL15">
        <v>188</v>
      </c>
      <c r="XAM15" t="s">
        <v>53</v>
      </c>
      <c r="XAN15" t="s">
        <v>24</v>
      </c>
      <c r="XAO15" t="s">
        <v>59</v>
      </c>
      <c r="XAP15">
        <v>188</v>
      </c>
      <c r="XAQ15" t="s">
        <v>53</v>
      </c>
      <c r="XAR15" t="s">
        <v>24</v>
      </c>
      <c r="XAS15" t="s">
        <v>59</v>
      </c>
      <c r="XAT15">
        <v>188</v>
      </c>
      <c r="XAU15" t="s">
        <v>53</v>
      </c>
      <c r="XAV15" t="s">
        <v>24</v>
      </c>
      <c r="XAW15" t="s">
        <v>59</v>
      </c>
      <c r="XAX15">
        <v>188</v>
      </c>
      <c r="XAY15" t="s">
        <v>53</v>
      </c>
      <c r="XAZ15" t="s">
        <v>24</v>
      </c>
      <c r="XBA15" t="s">
        <v>59</v>
      </c>
      <c r="XBB15">
        <v>188</v>
      </c>
      <c r="XBC15" t="s">
        <v>53</v>
      </c>
      <c r="XBD15" t="s">
        <v>24</v>
      </c>
      <c r="XBE15" t="s">
        <v>59</v>
      </c>
      <c r="XBF15">
        <v>188</v>
      </c>
      <c r="XBG15" t="s">
        <v>53</v>
      </c>
      <c r="XBH15" t="s">
        <v>24</v>
      </c>
      <c r="XBI15" t="s">
        <v>59</v>
      </c>
      <c r="XBJ15">
        <v>188</v>
      </c>
      <c r="XBK15" t="s">
        <v>53</v>
      </c>
      <c r="XBL15" t="s">
        <v>24</v>
      </c>
      <c r="XBM15" t="s">
        <v>59</v>
      </c>
      <c r="XBN15">
        <v>188</v>
      </c>
      <c r="XBO15" t="s">
        <v>53</v>
      </c>
      <c r="XBP15" t="s">
        <v>24</v>
      </c>
      <c r="XBQ15" t="s">
        <v>59</v>
      </c>
      <c r="XBR15">
        <v>188</v>
      </c>
      <c r="XBS15" t="s">
        <v>53</v>
      </c>
      <c r="XBT15" t="s">
        <v>24</v>
      </c>
      <c r="XBU15" t="s">
        <v>59</v>
      </c>
      <c r="XBV15">
        <v>188</v>
      </c>
      <c r="XBW15" t="s">
        <v>53</v>
      </c>
      <c r="XBX15" t="s">
        <v>24</v>
      </c>
      <c r="XBY15" t="s">
        <v>59</v>
      </c>
      <c r="XBZ15">
        <v>188</v>
      </c>
      <c r="XCA15" t="s">
        <v>53</v>
      </c>
      <c r="XCB15" t="s">
        <v>24</v>
      </c>
      <c r="XCC15" t="s">
        <v>59</v>
      </c>
      <c r="XCD15">
        <v>188</v>
      </c>
      <c r="XCE15" t="s">
        <v>53</v>
      </c>
      <c r="XCF15" t="s">
        <v>24</v>
      </c>
      <c r="XCG15" t="s">
        <v>59</v>
      </c>
      <c r="XCH15">
        <v>188</v>
      </c>
      <c r="XCI15" t="s">
        <v>53</v>
      </c>
      <c r="XCJ15" t="s">
        <v>24</v>
      </c>
      <c r="XCK15" t="s">
        <v>59</v>
      </c>
      <c r="XCL15">
        <v>188</v>
      </c>
      <c r="XCM15" t="s">
        <v>53</v>
      </c>
      <c r="XCN15" t="s">
        <v>24</v>
      </c>
      <c r="XCO15" t="s">
        <v>59</v>
      </c>
      <c r="XCP15">
        <v>188</v>
      </c>
      <c r="XCQ15" t="s">
        <v>53</v>
      </c>
      <c r="XCR15" t="s">
        <v>24</v>
      </c>
      <c r="XCS15" t="s">
        <v>59</v>
      </c>
      <c r="XCT15">
        <v>188</v>
      </c>
      <c r="XCU15" t="s">
        <v>53</v>
      </c>
      <c r="XCV15" t="s">
        <v>24</v>
      </c>
      <c r="XCW15" t="s">
        <v>59</v>
      </c>
      <c r="XCX15">
        <v>188</v>
      </c>
      <c r="XCY15" t="s">
        <v>53</v>
      </c>
      <c r="XCZ15" t="s">
        <v>24</v>
      </c>
      <c r="XDA15" t="s">
        <v>59</v>
      </c>
      <c r="XDB15">
        <v>188</v>
      </c>
      <c r="XDC15" t="s">
        <v>53</v>
      </c>
      <c r="XDD15" t="s">
        <v>24</v>
      </c>
      <c r="XDE15" t="s">
        <v>59</v>
      </c>
      <c r="XDF15">
        <v>188</v>
      </c>
      <c r="XDG15" t="s">
        <v>53</v>
      </c>
      <c r="XDH15" t="s">
        <v>24</v>
      </c>
      <c r="XDI15" t="s">
        <v>59</v>
      </c>
      <c r="XDJ15">
        <v>188</v>
      </c>
      <c r="XDK15" t="s">
        <v>53</v>
      </c>
      <c r="XDL15" t="s">
        <v>24</v>
      </c>
      <c r="XDM15" t="s">
        <v>59</v>
      </c>
      <c r="XDN15">
        <v>188</v>
      </c>
      <c r="XDO15" t="s">
        <v>53</v>
      </c>
      <c r="XDP15" t="s">
        <v>24</v>
      </c>
      <c r="XDQ15" t="s">
        <v>59</v>
      </c>
      <c r="XDR15">
        <v>188</v>
      </c>
      <c r="XDS15" t="s">
        <v>53</v>
      </c>
      <c r="XDT15" t="s">
        <v>24</v>
      </c>
      <c r="XDU15" t="s">
        <v>59</v>
      </c>
      <c r="XDV15">
        <v>188</v>
      </c>
      <c r="XDW15" t="s">
        <v>53</v>
      </c>
      <c r="XDX15" t="s">
        <v>24</v>
      </c>
      <c r="XDY15" t="s">
        <v>59</v>
      </c>
      <c r="XDZ15">
        <v>188</v>
      </c>
      <c r="XEA15" t="s">
        <v>53</v>
      </c>
      <c r="XEB15" t="s">
        <v>24</v>
      </c>
      <c r="XEC15" t="s">
        <v>59</v>
      </c>
      <c r="XED15">
        <v>188</v>
      </c>
      <c r="XEE15" t="s">
        <v>53</v>
      </c>
      <c r="XEF15" t="s">
        <v>24</v>
      </c>
      <c r="XEG15" t="s">
        <v>59</v>
      </c>
      <c r="XEH15">
        <v>188</v>
      </c>
      <c r="XEI15" t="s">
        <v>53</v>
      </c>
      <c r="XEJ15" t="s">
        <v>24</v>
      </c>
      <c r="XEK15" t="s">
        <v>59</v>
      </c>
      <c r="XEL15">
        <v>188</v>
      </c>
      <c r="XEM15" t="s">
        <v>53</v>
      </c>
      <c r="XEN15" t="s">
        <v>24</v>
      </c>
      <c r="XEO15" t="s">
        <v>59</v>
      </c>
      <c r="XEP15">
        <v>188</v>
      </c>
      <c r="XEQ15" t="s">
        <v>53</v>
      </c>
      <c r="XER15" t="s">
        <v>24</v>
      </c>
      <c r="XES15" t="s">
        <v>59</v>
      </c>
      <c r="XET15">
        <v>188</v>
      </c>
      <c r="XEU15" t="s">
        <v>53</v>
      </c>
      <c r="XEV15" t="s">
        <v>24</v>
      </c>
      <c r="XEW15" t="s">
        <v>59</v>
      </c>
      <c r="XEX15">
        <v>188</v>
      </c>
      <c r="XEY15" t="s">
        <v>53</v>
      </c>
      <c r="XEZ15" t="s">
        <v>24</v>
      </c>
      <c r="XFA15" t="s">
        <v>59</v>
      </c>
      <c r="XFB15">
        <v>188</v>
      </c>
      <c r="XFC15" t="s">
        <v>53</v>
      </c>
      <c r="XFD15" t="s">
        <v>24</v>
      </c>
    </row>
    <row r="16" spans="1:16384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>
        <v>189</v>
      </c>
      <c r="BC16" t="s">
        <v>60</v>
      </c>
      <c r="BD16" t="s">
        <v>24</v>
      </c>
      <c r="BE16" t="s">
        <v>59</v>
      </c>
      <c r="BF16">
        <v>189</v>
      </c>
      <c r="BG16" t="s">
        <v>60</v>
      </c>
      <c r="BH16" t="s">
        <v>24</v>
      </c>
      <c r="BI16" t="s">
        <v>59</v>
      </c>
      <c r="BJ16">
        <v>189</v>
      </c>
      <c r="BK16" t="s">
        <v>60</v>
      </c>
      <c r="BL16" t="s">
        <v>24</v>
      </c>
      <c r="BM16" t="s">
        <v>59</v>
      </c>
      <c r="BN16">
        <v>189</v>
      </c>
      <c r="BO16" t="s">
        <v>60</v>
      </c>
      <c r="BP16" t="s">
        <v>24</v>
      </c>
      <c r="BQ16" t="s">
        <v>59</v>
      </c>
      <c r="BR16">
        <v>189</v>
      </c>
      <c r="BS16" t="s">
        <v>60</v>
      </c>
      <c r="BT16" t="s">
        <v>24</v>
      </c>
      <c r="BU16" t="s">
        <v>59</v>
      </c>
      <c r="BV16">
        <v>189</v>
      </c>
      <c r="BW16" t="s">
        <v>60</v>
      </c>
      <c r="BX16" t="s">
        <v>24</v>
      </c>
      <c r="BY16" t="s">
        <v>59</v>
      </c>
      <c r="BZ16">
        <v>189</v>
      </c>
      <c r="CA16" t="s">
        <v>60</v>
      </c>
      <c r="CB16" t="s">
        <v>24</v>
      </c>
      <c r="CC16" t="s">
        <v>59</v>
      </c>
      <c r="CD16">
        <v>189</v>
      </c>
      <c r="CE16" t="s">
        <v>60</v>
      </c>
      <c r="CF16" t="s">
        <v>24</v>
      </c>
      <c r="CG16" t="s">
        <v>59</v>
      </c>
      <c r="CH16">
        <v>189</v>
      </c>
      <c r="CI16" t="s">
        <v>60</v>
      </c>
      <c r="CJ16" t="s">
        <v>24</v>
      </c>
      <c r="CK16" t="s">
        <v>59</v>
      </c>
      <c r="CL16">
        <v>189</v>
      </c>
      <c r="CM16" t="s">
        <v>60</v>
      </c>
      <c r="CN16" t="s">
        <v>24</v>
      </c>
      <c r="CO16" t="s">
        <v>59</v>
      </c>
      <c r="CP16">
        <v>189</v>
      </c>
      <c r="CQ16" t="s">
        <v>60</v>
      </c>
      <c r="CR16" t="s">
        <v>24</v>
      </c>
      <c r="CS16" t="s">
        <v>59</v>
      </c>
      <c r="CT16">
        <v>189</v>
      </c>
      <c r="CU16" t="s">
        <v>60</v>
      </c>
      <c r="CV16" t="s">
        <v>24</v>
      </c>
      <c r="CW16" t="s">
        <v>59</v>
      </c>
      <c r="CX16">
        <v>189</v>
      </c>
      <c r="CY16" t="s">
        <v>60</v>
      </c>
      <c r="CZ16" t="s">
        <v>24</v>
      </c>
      <c r="DA16" t="s">
        <v>59</v>
      </c>
      <c r="DB16">
        <v>189</v>
      </c>
      <c r="DC16" t="s">
        <v>60</v>
      </c>
      <c r="DD16" t="s">
        <v>24</v>
      </c>
      <c r="DE16" t="s">
        <v>59</v>
      </c>
      <c r="DF16">
        <v>189</v>
      </c>
      <c r="DG16" t="s">
        <v>60</v>
      </c>
      <c r="DH16" t="s">
        <v>24</v>
      </c>
      <c r="DI16" t="s">
        <v>59</v>
      </c>
      <c r="DJ16">
        <v>189</v>
      </c>
      <c r="DK16" t="s">
        <v>60</v>
      </c>
      <c r="DL16" t="s">
        <v>24</v>
      </c>
      <c r="DM16" t="s">
        <v>59</v>
      </c>
      <c r="DN16">
        <v>189</v>
      </c>
      <c r="DO16" t="s">
        <v>60</v>
      </c>
      <c r="DP16" t="s">
        <v>24</v>
      </c>
      <c r="DQ16" t="s">
        <v>59</v>
      </c>
      <c r="DR16">
        <v>189</v>
      </c>
      <c r="DS16" t="s">
        <v>60</v>
      </c>
      <c r="DT16" t="s">
        <v>24</v>
      </c>
      <c r="DU16" t="s">
        <v>59</v>
      </c>
      <c r="DV16">
        <v>189</v>
      </c>
      <c r="DW16" t="s">
        <v>60</v>
      </c>
      <c r="DX16" t="s">
        <v>24</v>
      </c>
      <c r="DY16" t="s">
        <v>59</v>
      </c>
      <c r="DZ16">
        <v>189</v>
      </c>
      <c r="EA16" t="s">
        <v>60</v>
      </c>
      <c r="EB16" t="s">
        <v>24</v>
      </c>
      <c r="EC16" t="s">
        <v>59</v>
      </c>
      <c r="ED16">
        <v>189</v>
      </c>
      <c r="EE16" t="s">
        <v>60</v>
      </c>
      <c r="EF16" t="s">
        <v>24</v>
      </c>
      <c r="EG16" t="s">
        <v>59</v>
      </c>
      <c r="EH16">
        <v>189</v>
      </c>
      <c r="EI16" t="s">
        <v>60</v>
      </c>
      <c r="EJ16" t="s">
        <v>24</v>
      </c>
      <c r="EK16" t="s">
        <v>59</v>
      </c>
      <c r="EL16">
        <v>189</v>
      </c>
      <c r="EM16" t="s">
        <v>60</v>
      </c>
      <c r="EN16" t="s">
        <v>24</v>
      </c>
      <c r="EO16" t="s">
        <v>59</v>
      </c>
      <c r="EP16">
        <v>189</v>
      </c>
      <c r="EQ16" t="s">
        <v>60</v>
      </c>
      <c r="ER16" t="s">
        <v>24</v>
      </c>
      <c r="ES16" t="s">
        <v>59</v>
      </c>
      <c r="ET16">
        <v>189</v>
      </c>
      <c r="EU16" t="s">
        <v>60</v>
      </c>
      <c r="EV16" t="s">
        <v>24</v>
      </c>
      <c r="EW16" t="s">
        <v>59</v>
      </c>
      <c r="EX16">
        <v>189</v>
      </c>
      <c r="EY16" t="s">
        <v>60</v>
      </c>
      <c r="EZ16" t="s">
        <v>24</v>
      </c>
      <c r="FA16" t="s">
        <v>59</v>
      </c>
      <c r="FB16">
        <v>189</v>
      </c>
      <c r="FC16" t="s">
        <v>60</v>
      </c>
      <c r="FD16" t="s">
        <v>24</v>
      </c>
      <c r="FE16" t="s">
        <v>59</v>
      </c>
      <c r="FF16">
        <v>189</v>
      </c>
      <c r="FG16" t="s">
        <v>60</v>
      </c>
      <c r="FH16" t="s">
        <v>24</v>
      </c>
      <c r="FI16" t="s">
        <v>59</v>
      </c>
      <c r="FJ16">
        <v>189</v>
      </c>
      <c r="FK16" t="s">
        <v>60</v>
      </c>
      <c r="FL16" t="s">
        <v>24</v>
      </c>
      <c r="FM16" t="s">
        <v>59</v>
      </c>
      <c r="FN16">
        <v>189</v>
      </c>
      <c r="FO16" t="s">
        <v>60</v>
      </c>
      <c r="FP16" t="s">
        <v>24</v>
      </c>
      <c r="FQ16" t="s">
        <v>59</v>
      </c>
      <c r="FR16">
        <v>189</v>
      </c>
      <c r="FS16" t="s">
        <v>60</v>
      </c>
      <c r="FT16" t="s">
        <v>24</v>
      </c>
      <c r="FU16" t="s">
        <v>59</v>
      </c>
      <c r="FV16">
        <v>189</v>
      </c>
      <c r="FW16" t="s">
        <v>60</v>
      </c>
      <c r="FX16" t="s">
        <v>24</v>
      </c>
      <c r="FY16" t="s">
        <v>59</v>
      </c>
      <c r="FZ16">
        <v>189</v>
      </c>
      <c r="GA16" t="s">
        <v>60</v>
      </c>
      <c r="GB16" t="s">
        <v>24</v>
      </c>
      <c r="GC16" t="s">
        <v>59</v>
      </c>
      <c r="GD16">
        <v>189</v>
      </c>
      <c r="GE16" t="s">
        <v>60</v>
      </c>
      <c r="GF16" t="s">
        <v>24</v>
      </c>
      <c r="GG16" t="s">
        <v>59</v>
      </c>
      <c r="GH16">
        <v>189</v>
      </c>
      <c r="GI16" t="s">
        <v>60</v>
      </c>
      <c r="GJ16" t="s">
        <v>24</v>
      </c>
      <c r="GK16" t="s">
        <v>59</v>
      </c>
      <c r="GL16">
        <v>189</v>
      </c>
      <c r="GM16" t="s">
        <v>60</v>
      </c>
      <c r="GN16" t="s">
        <v>24</v>
      </c>
      <c r="GO16" t="s">
        <v>59</v>
      </c>
      <c r="GP16">
        <v>189</v>
      </c>
      <c r="GQ16" t="s">
        <v>60</v>
      </c>
      <c r="GR16" t="s">
        <v>24</v>
      </c>
      <c r="GS16" t="s">
        <v>59</v>
      </c>
      <c r="GT16">
        <v>189</v>
      </c>
      <c r="GU16" t="s">
        <v>60</v>
      </c>
      <c r="GV16" t="s">
        <v>24</v>
      </c>
      <c r="GW16" t="s">
        <v>59</v>
      </c>
      <c r="GX16">
        <v>189</v>
      </c>
      <c r="GY16" t="s">
        <v>60</v>
      </c>
      <c r="GZ16" t="s">
        <v>24</v>
      </c>
      <c r="HA16" t="s">
        <v>59</v>
      </c>
      <c r="HB16">
        <v>189</v>
      </c>
      <c r="HC16" t="s">
        <v>60</v>
      </c>
      <c r="HD16" t="s">
        <v>24</v>
      </c>
      <c r="HE16" t="s">
        <v>59</v>
      </c>
      <c r="HF16">
        <v>189</v>
      </c>
      <c r="HG16" t="s">
        <v>60</v>
      </c>
      <c r="HH16" t="s">
        <v>24</v>
      </c>
      <c r="HI16" t="s">
        <v>59</v>
      </c>
      <c r="HJ16">
        <v>189</v>
      </c>
      <c r="HK16" t="s">
        <v>60</v>
      </c>
      <c r="HL16" t="s">
        <v>24</v>
      </c>
      <c r="HM16" t="s">
        <v>59</v>
      </c>
      <c r="HN16">
        <v>189</v>
      </c>
      <c r="HO16" t="s">
        <v>60</v>
      </c>
      <c r="HP16" t="s">
        <v>24</v>
      </c>
      <c r="HQ16" t="s">
        <v>59</v>
      </c>
      <c r="HR16">
        <v>189</v>
      </c>
      <c r="HS16" t="s">
        <v>60</v>
      </c>
      <c r="HT16" t="s">
        <v>24</v>
      </c>
      <c r="HU16" t="s">
        <v>59</v>
      </c>
      <c r="HV16">
        <v>189</v>
      </c>
      <c r="HW16" t="s">
        <v>60</v>
      </c>
      <c r="HX16" t="s">
        <v>24</v>
      </c>
      <c r="HY16" t="s">
        <v>59</v>
      </c>
      <c r="HZ16">
        <v>189</v>
      </c>
      <c r="IA16" t="s">
        <v>60</v>
      </c>
      <c r="IB16" t="s">
        <v>24</v>
      </c>
      <c r="IC16" t="s">
        <v>59</v>
      </c>
      <c r="ID16">
        <v>189</v>
      </c>
      <c r="IE16" t="s">
        <v>60</v>
      </c>
      <c r="IF16" t="s">
        <v>24</v>
      </c>
      <c r="IG16" t="s">
        <v>59</v>
      </c>
      <c r="IH16">
        <v>189</v>
      </c>
      <c r="II16" t="s">
        <v>60</v>
      </c>
      <c r="IJ16" t="s">
        <v>24</v>
      </c>
      <c r="IK16" t="s">
        <v>59</v>
      </c>
      <c r="IL16">
        <v>189</v>
      </c>
      <c r="IM16" t="s">
        <v>60</v>
      </c>
      <c r="IN16" t="s">
        <v>24</v>
      </c>
      <c r="IO16" t="s">
        <v>59</v>
      </c>
      <c r="IP16">
        <v>189</v>
      </c>
      <c r="IQ16" t="s">
        <v>60</v>
      </c>
      <c r="IR16" t="s">
        <v>24</v>
      </c>
      <c r="IS16" t="s">
        <v>59</v>
      </c>
      <c r="IT16">
        <v>189</v>
      </c>
      <c r="IU16" t="s">
        <v>60</v>
      </c>
      <c r="IV16" t="s">
        <v>24</v>
      </c>
      <c r="IW16" t="s">
        <v>59</v>
      </c>
      <c r="IX16">
        <v>189</v>
      </c>
      <c r="IY16" t="s">
        <v>60</v>
      </c>
      <c r="IZ16" t="s">
        <v>24</v>
      </c>
      <c r="JA16" t="s">
        <v>59</v>
      </c>
      <c r="JB16">
        <v>189</v>
      </c>
      <c r="JC16" t="s">
        <v>60</v>
      </c>
      <c r="JD16" t="s">
        <v>24</v>
      </c>
      <c r="JE16" t="s">
        <v>59</v>
      </c>
      <c r="JF16">
        <v>189</v>
      </c>
      <c r="JG16" t="s">
        <v>60</v>
      </c>
      <c r="JH16" t="s">
        <v>24</v>
      </c>
      <c r="JI16" t="s">
        <v>59</v>
      </c>
      <c r="JJ16">
        <v>189</v>
      </c>
      <c r="JK16" t="s">
        <v>60</v>
      </c>
      <c r="JL16" t="s">
        <v>24</v>
      </c>
      <c r="JM16" t="s">
        <v>59</v>
      </c>
      <c r="JN16">
        <v>189</v>
      </c>
      <c r="JO16" t="s">
        <v>60</v>
      </c>
      <c r="JP16" t="s">
        <v>24</v>
      </c>
      <c r="JQ16" t="s">
        <v>59</v>
      </c>
      <c r="JR16">
        <v>189</v>
      </c>
      <c r="JS16" t="s">
        <v>60</v>
      </c>
      <c r="JT16" t="s">
        <v>24</v>
      </c>
      <c r="JU16" t="s">
        <v>59</v>
      </c>
      <c r="JV16">
        <v>189</v>
      </c>
      <c r="JW16" t="s">
        <v>60</v>
      </c>
      <c r="JX16" t="s">
        <v>24</v>
      </c>
      <c r="JY16" t="s">
        <v>59</v>
      </c>
      <c r="JZ16">
        <v>189</v>
      </c>
      <c r="KA16" t="s">
        <v>60</v>
      </c>
      <c r="KB16" t="s">
        <v>24</v>
      </c>
      <c r="KC16" t="s">
        <v>59</v>
      </c>
      <c r="KD16">
        <v>189</v>
      </c>
      <c r="KE16" t="s">
        <v>60</v>
      </c>
      <c r="KF16" t="s">
        <v>24</v>
      </c>
      <c r="KG16" t="s">
        <v>59</v>
      </c>
      <c r="KH16">
        <v>189</v>
      </c>
      <c r="KI16" t="s">
        <v>60</v>
      </c>
      <c r="KJ16" t="s">
        <v>24</v>
      </c>
      <c r="KK16" t="s">
        <v>59</v>
      </c>
      <c r="KL16">
        <v>189</v>
      </c>
      <c r="KM16" t="s">
        <v>60</v>
      </c>
      <c r="KN16" t="s">
        <v>24</v>
      </c>
      <c r="KO16" t="s">
        <v>59</v>
      </c>
      <c r="KP16">
        <v>189</v>
      </c>
      <c r="KQ16" t="s">
        <v>60</v>
      </c>
      <c r="KR16" t="s">
        <v>24</v>
      </c>
      <c r="KS16" t="s">
        <v>59</v>
      </c>
      <c r="KT16">
        <v>189</v>
      </c>
      <c r="KU16" t="s">
        <v>60</v>
      </c>
      <c r="KV16" t="s">
        <v>24</v>
      </c>
      <c r="KW16" t="s">
        <v>59</v>
      </c>
      <c r="KX16">
        <v>189</v>
      </c>
      <c r="KY16" t="s">
        <v>60</v>
      </c>
      <c r="KZ16" t="s">
        <v>24</v>
      </c>
      <c r="LA16" t="s">
        <v>59</v>
      </c>
      <c r="LB16">
        <v>189</v>
      </c>
      <c r="LC16" t="s">
        <v>60</v>
      </c>
      <c r="LD16" t="s">
        <v>24</v>
      </c>
      <c r="LE16" t="s">
        <v>59</v>
      </c>
      <c r="LF16">
        <v>189</v>
      </c>
      <c r="LG16" t="s">
        <v>60</v>
      </c>
      <c r="LH16" t="s">
        <v>24</v>
      </c>
      <c r="LI16" t="s">
        <v>59</v>
      </c>
      <c r="LJ16">
        <v>189</v>
      </c>
      <c r="LK16" t="s">
        <v>60</v>
      </c>
      <c r="LL16" t="s">
        <v>24</v>
      </c>
      <c r="LM16" t="s">
        <v>59</v>
      </c>
      <c r="LN16">
        <v>189</v>
      </c>
      <c r="LO16" t="s">
        <v>60</v>
      </c>
      <c r="LP16" t="s">
        <v>24</v>
      </c>
      <c r="LQ16" t="s">
        <v>59</v>
      </c>
      <c r="LR16">
        <v>189</v>
      </c>
      <c r="LS16" t="s">
        <v>60</v>
      </c>
      <c r="LT16" t="s">
        <v>24</v>
      </c>
      <c r="LU16" t="s">
        <v>59</v>
      </c>
      <c r="LV16">
        <v>189</v>
      </c>
      <c r="LW16" t="s">
        <v>60</v>
      </c>
      <c r="LX16" t="s">
        <v>24</v>
      </c>
      <c r="LY16" t="s">
        <v>59</v>
      </c>
      <c r="LZ16">
        <v>189</v>
      </c>
      <c r="MA16" t="s">
        <v>60</v>
      </c>
      <c r="MB16" t="s">
        <v>24</v>
      </c>
      <c r="MC16" t="s">
        <v>59</v>
      </c>
      <c r="MD16">
        <v>189</v>
      </c>
      <c r="ME16" t="s">
        <v>60</v>
      </c>
      <c r="MF16" t="s">
        <v>24</v>
      </c>
      <c r="MG16" t="s">
        <v>59</v>
      </c>
      <c r="MH16">
        <v>189</v>
      </c>
      <c r="MI16" t="s">
        <v>60</v>
      </c>
      <c r="MJ16" t="s">
        <v>24</v>
      </c>
      <c r="MK16" t="s">
        <v>59</v>
      </c>
      <c r="ML16">
        <v>189</v>
      </c>
      <c r="MM16" t="s">
        <v>60</v>
      </c>
      <c r="MN16" t="s">
        <v>24</v>
      </c>
      <c r="MO16" t="s">
        <v>59</v>
      </c>
      <c r="MP16">
        <v>189</v>
      </c>
      <c r="MQ16" t="s">
        <v>60</v>
      </c>
      <c r="MR16" t="s">
        <v>24</v>
      </c>
      <c r="MS16" t="s">
        <v>59</v>
      </c>
      <c r="MT16">
        <v>189</v>
      </c>
      <c r="MU16" t="s">
        <v>60</v>
      </c>
      <c r="MV16" t="s">
        <v>24</v>
      </c>
      <c r="MW16" t="s">
        <v>59</v>
      </c>
      <c r="MX16">
        <v>189</v>
      </c>
      <c r="MY16" t="s">
        <v>60</v>
      </c>
      <c r="MZ16" t="s">
        <v>24</v>
      </c>
      <c r="NA16" t="s">
        <v>59</v>
      </c>
      <c r="NB16">
        <v>189</v>
      </c>
      <c r="NC16" t="s">
        <v>60</v>
      </c>
      <c r="ND16" t="s">
        <v>24</v>
      </c>
      <c r="NE16" t="s">
        <v>59</v>
      </c>
      <c r="NF16">
        <v>189</v>
      </c>
      <c r="NG16" t="s">
        <v>60</v>
      </c>
      <c r="NH16" t="s">
        <v>24</v>
      </c>
      <c r="NI16" t="s">
        <v>59</v>
      </c>
      <c r="NJ16">
        <v>189</v>
      </c>
      <c r="NK16" t="s">
        <v>60</v>
      </c>
      <c r="NL16" t="s">
        <v>24</v>
      </c>
      <c r="NM16" t="s">
        <v>59</v>
      </c>
      <c r="NN16">
        <v>189</v>
      </c>
      <c r="NO16" t="s">
        <v>60</v>
      </c>
      <c r="NP16" t="s">
        <v>24</v>
      </c>
      <c r="NQ16" t="s">
        <v>59</v>
      </c>
      <c r="NR16">
        <v>189</v>
      </c>
      <c r="NS16" t="s">
        <v>60</v>
      </c>
      <c r="NT16" t="s">
        <v>24</v>
      </c>
      <c r="NU16" t="s">
        <v>59</v>
      </c>
      <c r="NV16">
        <v>189</v>
      </c>
      <c r="NW16" t="s">
        <v>60</v>
      </c>
      <c r="NX16" t="s">
        <v>24</v>
      </c>
      <c r="NY16" t="s">
        <v>59</v>
      </c>
      <c r="NZ16">
        <v>189</v>
      </c>
      <c r="OA16" t="s">
        <v>60</v>
      </c>
      <c r="OB16" t="s">
        <v>24</v>
      </c>
      <c r="OC16" t="s">
        <v>59</v>
      </c>
      <c r="OD16">
        <v>189</v>
      </c>
      <c r="OE16" t="s">
        <v>60</v>
      </c>
      <c r="OF16" t="s">
        <v>24</v>
      </c>
      <c r="OG16" t="s">
        <v>59</v>
      </c>
      <c r="OH16">
        <v>189</v>
      </c>
      <c r="OI16" t="s">
        <v>60</v>
      </c>
      <c r="OJ16" t="s">
        <v>24</v>
      </c>
      <c r="OK16" t="s">
        <v>59</v>
      </c>
      <c r="OL16">
        <v>189</v>
      </c>
      <c r="OM16" t="s">
        <v>60</v>
      </c>
      <c r="ON16" t="s">
        <v>24</v>
      </c>
      <c r="OO16" t="s">
        <v>59</v>
      </c>
      <c r="OP16">
        <v>189</v>
      </c>
      <c r="OQ16" t="s">
        <v>60</v>
      </c>
      <c r="OR16" t="s">
        <v>24</v>
      </c>
      <c r="OS16" t="s">
        <v>59</v>
      </c>
      <c r="OT16">
        <v>189</v>
      </c>
      <c r="OU16" t="s">
        <v>60</v>
      </c>
      <c r="OV16" t="s">
        <v>24</v>
      </c>
      <c r="OW16" t="s">
        <v>59</v>
      </c>
      <c r="OX16">
        <v>189</v>
      </c>
      <c r="OY16" t="s">
        <v>60</v>
      </c>
      <c r="OZ16" t="s">
        <v>24</v>
      </c>
      <c r="PA16" t="s">
        <v>59</v>
      </c>
      <c r="PB16">
        <v>189</v>
      </c>
      <c r="PC16" t="s">
        <v>60</v>
      </c>
      <c r="PD16" t="s">
        <v>24</v>
      </c>
      <c r="PE16" t="s">
        <v>59</v>
      </c>
      <c r="PF16">
        <v>189</v>
      </c>
      <c r="PG16" t="s">
        <v>60</v>
      </c>
      <c r="PH16" t="s">
        <v>24</v>
      </c>
      <c r="PI16" t="s">
        <v>59</v>
      </c>
      <c r="PJ16">
        <v>189</v>
      </c>
      <c r="PK16" t="s">
        <v>60</v>
      </c>
      <c r="PL16" t="s">
        <v>24</v>
      </c>
      <c r="PM16" t="s">
        <v>59</v>
      </c>
      <c r="PN16">
        <v>189</v>
      </c>
      <c r="PO16" t="s">
        <v>60</v>
      </c>
      <c r="PP16" t="s">
        <v>24</v>
      </c>
      <c r="PQ16" t="s">
        <v>59</v>
      </c>
      <c r="PR16">
        <v>189</v>
      </c>
      <c r="PS16" t="s">
        <v>60</v>
      </c>
      <c r="PT16" t="s">
        <v>24</v>
      </c>
      <c r="PU16" t="s">
        <v>59</v>
      </c>
      <c r="PV16">
        <v>189</v>
      </c>
      <c r="PW16" t="s">
        <v>60</v>
      </c>
      <c r="PX16" t="s">
        <v>24</v>
      </c>
      <c r="PY16" t="s">
        <v>59</v>
      </c>
      <c r="PZ16">
        <v>189</v>
      </c>
      <c r="QA16" t="s">
        <v>60</v>
      </c>
      <c r="QB16" t="s">
        <v>24</v>
      </c>
      <c r="QC16" t="s">
        <v>59</v>
      </c>
      <c r="QD16">
        <v>189</v>
      </c>
      <c r="QE16" t="s">
        <v>60</v>
      </c>
      <c r="QF16" t="s">
        <v>24</v>
      </c>
      <c r="QG16" t="s">
        <v>59</v>
      </c>
      <c r="QH16">
        <v>189</v>
      </c>
      <c r="QI16" t="s">
        <v>60</v>
      </c>
      <c r="QJ16" t="s">
        <v>24</v>
      </c>
      <c r="QK16" t="s">
        <v>59</v>
      </c>
      <c r="QL16">
        <v>189</v>
      </c>
      <c r="QM16" t="s">
        <v>60</v>
      </c>
      <c r="QN16" t="s">
        <v>24</v>
      </c>
      <c r="QO16" t="s">
        <v>59</v>
      </c>
      <c r="QP16">
        <v>189</v>
      </c>
      <c r="QQ16" t="s">
        <v>60</v>
      </c>
      <c r="QR16" t="s">
        <v>24</v>
      </c>
      <c r="QS16" t="s">
        <v>59</v>
      </c>
      <c r="QT16">
        <v>189</v>
      </c>
      <c r="QU16" t="s">
        <v>60</v>
      </c>
      <c r="QV16" t="s">
        <v>24</v>
      </c>
      <c r="QW16" t="s">
        <v>59</v>
      </c>
      <c r="QX16">
        <v>189</v>
      </c>
      <c r="QY16" t="s">
        <v>60</v>
      </c>
      <c r="QZ16" t="s">
        <v>24</v>
      </c>
      <c r="RA16" t="s">
        <v>59</v>
      </c>
      <c r="RB16">
        <v>189</v>
      </c>
      <c r="RC16" t="s">
        <v>60</v>
      </c>
      <c r="RD16" t="s">
        <v>24</v>
      </c>
      <c r="RE16" t="s">
        <v>59</v>
      </c>
      <c r="RF16">
        <v>189</v>
      </c>
      <c r="RG16" t="s">
        <v>60</v>
      </c>
      <c r="RH16" t="s">
        <v>24</v>
      </c>
      <c r="RI16" t="s">
        <v>59</v>
      </c>
      <c r="RJ16">
        <v>189</v>
      </c>
      <c r="RK16" t="s">
        <v>60</v>
      </c>
      <c r="RL16" t="s">
        <v>24</v>
      </c>
      <c r="RM16" t="s">
        <v>59</v>
      </c>
      <c r="RN16">
        <v>189</v>
      </c>
      <c r="RO16" t="s">
        <v>60</v>
      </c>
      <c r="RP16" t="s">
        <v>24</v>
      </c>
      <c r="RQ16" t="s">
        <v>59</v>
      </c>
      <c r="RR16">
        <v>189</v>
      </c>
      <c r="RS16" t="s">
        <v>60</v>
      </c>
      <c r="RT16" t="s">
        <v>24</v>
      </c>
      <c r="RU16" t="s">
        <v>59</v>
      </c>
      <c r="RV16">
        <v>189</v>
      </c>
      <c r="RW16" t="s">
        <v>60</v>
      </c>
      <c r="RX16" t="s">
        <v>24</v>
      </c>
      <c r="RY16" t="s">
        <v>59</v>
      </c>
      <c r="RZ16">
        <v>189</v>
      </c>
      <c r="SA16" t="s">
        <v>60</v>
      </c>
      <c r="SB16" t="s">
        <v>24</v>
      </c>
      <c r="SC16" t="s">
        <v>59</v>
      </c>
      <c r="SD16">
        <v>189</v>
      </c>
      <c r="SE16" t="s">
        <v>60</v>
      </c>
      <c r="SF16" t="s">
        <v>24</v>
      </c>
      <c r="SG16" t="s">
        <v>59</v>
      </c>
      <c r="SH16">
        <v>189</v>
      </c>
      <c r="SI16" t="s">
        <v>60</v>
      </c>
      <c r="SJ16" t="s">
        <v>24</v>
      </c>
      <c r="SK16" t="s">
        <v>59</v>
      </c>
      <c r="SL16">
        <v>189</v>
      </c>
      <c r="SM16" t="s">
        <v>60</v>
      </c>
      <c r="SN16" t="s">
        <v>24</v>
      </c>
      <c r="SO16" t="s">
        <v>59</v>
      </c>
      <c r="SP16">
        <v>189</v>
      </c>
      <c r="SQ16" t="s">
        <v>60</v>
      </c>
      <c r="SR16" t="s">
        <v>24</v>
      </c>
      <c r="SS16" t="s">
        <v>59</v>
      </c>
      <c r="ST16">
        <v>189</v>
      </c>
      <c r="SU16" t="s">
        <v>60</v>
      </c>
      <c r="SV16" t="s">
        <v>24</v>
      </c>
      <c r="SW16" t="s">
        <v>59</v>
      </c>
      <c r="SX16">
        <v>189</v>
      </c>
      <c r="SY16" t="s">
        <v>60</v>
      </c>
      <c r="SZ16" t="s">
        <v>24</v>
      </c>
      <c r="TA16" t="s">
        <v>59</v>
      </c>
      <c r="TB16">
        <v>189</v>
      </c>
      <c r="TC16" t="s">
        <v>60</v>
      </c>
      <c r="TD16" t="s">
        <v>24</v>
      </c>
      <c r="TE16" t="s">
        <v>59</v>
      </c>
      <c r="TF16">
        <v>189</v>
      </c>
      <c r="TG16" t="s">
        <v>60</v>
      </c>
      <c r="TH16" t="s">
        <v>24</v>
      </c>
      <c r="TI16" t="s">
        <v>59</v>
      </c>
      <c r="TJ16">
        <v>189</v>
      </c>
      <c r="TK16" t="s">
        <v>60</v>
      </c>
      <c r="TL16" t="s">
        <v>24</v>
      </c>
      <c r="TM16" t="s">
        <v>59</v>
      </c>
      <c r="TN16">
        <v>189</v>
      </c>
      <c r="TO16" t="s">
        <v>60</v>
      </c>
      <c r="TP16" t="s">
        <v>24</v>
      </c>
      <c r="TQ16" t="s">
        <v>59</v>
      </c>
      <c r="TR16">
        <v>189</v>
      </c>
      <c r="TS16" t="s">
        <v>60</v>
      </c>
      <c r="TT16" t="s">
        <v>24</v>
      </c>
      <c r="TU16" t="s">
        <v>59</v>
      </c>
      <c r="TV16">
        <v>189</v>
      </c>
      <c r="TW16" t="s">
        <v>60</v>
      </c>
      <c r="TX16" t="s">
        <v>24</v>
      </c>
      <c r="TY16" t="s">
        <v>59</v>
      </c>
      <c r="TZ16">
        <v>189</v>
      </c>
      <c r="UA16" t="s">
        <v>60</v>
      </c>
      <c r="UB16" t="s">
        <v>24</v>
      </c>
      <c r="UC16" t="s">
        <v>59</v>
      </c>
      <c r="UD16">
        <v>189</v>
      </c>
      <c r="UE16" t="s">
        <v>60</v>
      </c>
      <c r="UF16" t="s">
        <v>24</v>
      </c>
      <c r="UG16" t="s">
        <v>59</v>
      </c>
      <c r="UH16">
        <v>189</v>
      </c>
      <c r="UI16" t="s">
        <v>60</v>
      </c>
      <c r="UJ16" t="s">
        <v>24</v>
      </c>
      <c r="UK16" t="s">
        <v>59</v>
      </c>
      <c r="UL16">
        <v>189</v>
      </c>
      <c r="UM16" t="s">
        <v>60</v>
      </c>
      <c r="UN16" t="s">
        <v>24</v>
      </c>
      <c r="UO16" t="s">
        <v>59</v>
      </c>
      <c r="UP16">
        <v>189</v>
      </c>
      <c r="UQ16" t="s">
        <v>60</v>
      </c>
      <c r="UR16" t="s">
        <v>24</v>
      </c>
      <c r="US16" t="s">
        <v>59</v>
      </c>
      <c r="UT16">
        <v>189</v>
      </c>
      <c r="UU16" t="s">
        <v>60</v>
      </c>
      <c r="UV16" t="s">
        <v>24</v>
      </c>
      <c r="UW16" t="s">
        <v>59</v>
      </c>
      <c r="UX16">
        <v>189</v>
      </c>
      <c r="UY16" t="s">
        <v>60</v>
      </c>
      <c r="UZ16" t="s">
        <v>24</v>
      </c>
      <c r="VA16" t="s">
        <v>59</v>
      </c>
      <c r="VB16">
        <v>189</v>
      </c>
      <c r="VC16" t="s">
        <v>60</v>
      </c>
      <c r="VD16" t="s">
        <v>24</v>
      </c>
      <c r="VE16" t="s">
        <v>59</v>
      </c>
      <c r="VF16">
        <v>189</v>
      </c>
      <c r="VG16" t="s">
        <v>60</v>
      </c>
      <c r="VH16" t="s">
        <v>24</v>
      </c>
      <c r="VI16" t="s">
        <v>59</v>
      </c>
      <c r="VJ16">
        <v>189</v>
      </c>
      <c r="VK16" t="s">
        <v>60</v>
      </c>
      <c r="VL16" t="s">
        <v>24</v>
      </c>
      <c r="VM16" t="s">
        <v>59</v>
      </c>
      <c r="VN16">
        <v>189</v>
      </c>
      <c r="VO16" t="s">
        <v>60</v>
      </c>
      <c r="VP16" t="s">
        <v>24</v>
      </c>
      <c r="VQ16" t="s">
        <v>59</v>
      </c>
      <c r="VR16">
        <v>189</v>
      </c>
      <c r="VS16" t="s">
        <v>60</v>
      </c>
      <c r="VT16" t="s">
        <v>24</v>
      </c>
      <c r="VU16" t="s">
        <v>59</v>
      </c>
      <c r="VV16">
        <v>189</v>
      </c>
      <c r="VW16" t="s">
        <v>60</v>
      </c>
      <c r="VX16" t="s">
        <v>24</v>
      </c>
      <c r="VY16" t="s">
        <v>59</v>
      </c>
      <c r="VZ16">
        <v>189</v>
      </c>
      <c r="WA16" t="s">
        <v>60</v>
      </c>
      <c r="WB16" t="s">
        <v>24</v>
      </c>
      <c r="WC16" t="s">
        <v>59</v>
      </c>
      <c r="WD16">
        <v>189</v>
      </c>
      <c r="WE16" t="s">
        <v>60</v>
      </c>
      <c r="WF16" t="s">
        <v>24</v>
      </c>
      <c r="WG16" t="s">
        <v>59</v>
      </c>
      <c r="WH16">
        <v>189</v>
      </c>
      <c r="WI16" t="s">
        <v>60</v>
      </c>
      <c r="WJ16" t="s">
        <v>24</v>
      </c>
      <c r="WK16" t="s">
        <v>59</v>
      </c>
      <c r="WL16">
        <v>189</v>
      </c>
      <c r="WM16" t="s">
        <v>60</v>
      </c>
      <c r="WN16" t="s">
        <v>24</v>
      </c>
      <c r="WO16" t="s">
        <v>59</v>
      </c>
      <c r="WP16">
        <v>189</v>
      </c>
      <c r="WQ16" t="s">
        <v>60</v>
      </c>
      <c r="WR16" t="s">
        <v>24</v>
      </c>
      <c r="WS16" t="s">
        <v>59</v>
      </c>
      <c r="WT16">
        <v>189</v>
      </c>
      <c r="WU16" t="s">
        <v>60</v>
      </c>
      <c r="WV16" t="s">
        <v>24</v>
      </c>
      <c r="WW16" t="s">
        <v>59</v>
      </c>
      <c r="WX16">
        <v>189</v>
      </c>
      <c r="WY16" t="s">
        <v>60</v>
      </c>
      <c r="WZ16" t="s">
        <v>24</v>
      </c>
      <c r="XA16" t="s">
        <v>59</v>
      </c>
      <c r="XB16">
        <v>189</v>
      </c>
      <c r="XC16" t="s">
        <v>60</v>
      </c>
      <c r="XD16" t="s">
        <v>24</v>
      </c>
      <c r="XE16" t="s">
        <v>59</v>
      </c>
      <c r="XF16">
        <v>189</v>
      </c>
      <c r="XG16" t="s">
        <v>60</v>
      </c>
      <c r="XH16" t="s">
        <v>24</v>
      </c>
      <c r="XI16" t="s">
        <v>59</v>
      </c>
      <c r="XJ16">
        <v>189</v>
      </c>
      <c r="XK16" t="s">
        <v>60</v>
      </c>
      <c r="XL16" t="s">
        <v>24</v>
      </c>
      <c r="XM16" t="s">
        <v>59</v>
      </c>
      <c r="XN16">
        <v>189</v>
      </c>
      <c r="XO16" t="s">
        <v>60</v>
      </c>
      <c r="XP16" t="s">
        <v>24</v>
      </c>
      <c r="XQ16" t="s">
        <v>59</v>
      </c>
      <c r="XR16">
        <v>189</v>
      </c>
      <c r="XS16" t="s">
        <v>60</v>
      </c>
      <c r="XT16" t="s">
        <v>24</v>
      </c>
      <c r="XU16" t="s">
        <v>59</v>
      </c>
      <c r="XV16">
        <v>189</v>
      </c>
      <c r="XW16" t="s">
        <v>60</v>
      </c>
      <c r="XX16" t="s">
        <v>24</v>
      </c>
      <c r="XY16" t="s">
        <v>59</v>
      </c>
      <c r="XZ16">
        <v>189</v>
      </c>
      <c r="YA16" t="s">
        <v>60</v>
      </c>
      <c r="YB16" t="s">
        <v>24</v>
      </c>
      <c r="YC16" t="s">
        <v>59</v>
      </c>
      <c r="YD16">
        <v>189</v>
      </c>
      <c r="YE16" t="s">
        <v>60</v>
      </c>
      <c r="YF16" t="s">
        <v>24</v>
      </c>
      <c r="YG16" t="s">
        <v>59</v>
      </c>
      <c r="YH16">
        <v>189</v>
      </c>
      <c r="YI16" t="s">
        <v>60</v>
      </c>
      <c r="YJ16" t="s">
        <v>24</v>
      </c>
      <c r="YK16" t="s">
        <v>59</v>
      </c>
      <c r="YL16">
        <v>189</v>
      </c>
      <c r="YM16" t="s">
        <v>60</v>
      </c>
      <c r="YN16" t="s">
        <v>24</v>
      </c>
      <c r="YO16" t="s">
        <v>59</v>
      </c>
      <c r="YP16">
        <v>189</v>
      </c>
      <c r="YQ16" t="s">
        <v>60</v>
      </c>
      <c r="YR16" t="s">
        <v>24</v>
      </c>
      <c r="YS16" t="s">
        <v>59</v>
      </c>
      <c r="YT16">
        <v>189</v>
      </c>
      <c r="YU16" t="s">
        <v>60</v>
      </c>
      <c r="YV16" t="s">
        <v>24</v>
      </c>
      <c r="YW16" t="s">
        <v>59</v>
      </c>
      <c r="YX16">
        <v>189</v>
      </c>
      <c r="YY16" t="s">
        <v>60</v>
      </c>
      <c r="YZ16" t="s">
        <v>24</v>
      </c>
      <c r="ZA16" t="s">
        <v>59</v>
      </c>
      <c r="ZB16">
        <v>189</v>
      </c>
      <c r="ZC16" t="s">
        <v>60</v>
      </c>
      <c r="ZD16" t="s">
        <v>24</v>
      </c>
      <c r="ZE16" t="s">
        <v>59</v>
      </c>
      <c r="ZF16">
        <v>189</v>
      </c>
      <c r="ZG16" t="s">
        <v>60</v>
      </c>
      <c r="ZH16" t="s">
        <v>24</v>
      </c>
      <c r="ZI16" t="s">
        <v>59</v>
      </c>
      <c r="ZJ16">
        <v>189</v>
      </c>
      <c r="ZK16" t="s">
        <v>60</v>
      </c>
      <c r="ZL16" t="s">
        <v>24</v>
      </c>
      <c r="ZM16" t="s">
        <v>59</v>
      </c>
      <c r="ZN16">
        <v>189</v>
      </c>
      <c r="ZO16" t="s">
        <v>60</v>
      </c>
      <c r="ZP16" t="s">
        <v>24</v>
      </c>
      <c r="ZQ16" t="s">
        <v>59</v>
      </c>
      <c r="ZR16">
        <v>189</v>
      </c>
      <c r="ZS16" t="s">
        <v>60</v>
      </c>
      <c r="ZT16" t="s">
        <v>24</v>
      </c>
      <c r="ZU16" t="s">
        <v>59</v>
      </c>
      <c r="ZV16">
        <v>189</v>
      </c>
      <c r="ZW16" t="s">
        <v>60</v>
      </c>
      <c r="ZX16" t="s">
        <v>24</v>
      </c>
      <c r="ZY16" t="s">
        <v>59</v>
      </c>
      <c r="ZZ16">
        <v>189</v>
      </c>
      <c r="AAA16" t="s">
        <v>60</v>
      </c>
      <c r="AAB16" t="s">
        <v>24</v>
      </c>
      <c r="AAC16" t="s">
        <v>59</v>
      </c>
      <c r="AAD16">
        <v>189</v>
      </c>
      <c r="AAE16" t="s">
        <v>60</v>
      </c>
      <c r="AAF16" t="s">
        <v>24</v>
      </c>
      <c r="AAG16" t="s">
        <v>59</v>
      </c>
      <c r="AAH16">
        <v>189</v>
      </c>
      <c r="AAI16" t="s">
        <v>60</v>
      </c>
      <c r="AAJ16" t="s">
        <v>24</v>
      </c>
      <c r="AAK16" t="s">
        <v>59</v>
      </c>
      <c r="AAL16">
        <v>189</v>
      </c>
      <c r="AAM16" t="s">
        <v>60</v>
      </c>
      <c r="AAN16" t="s">
        <v>24</v>
      </c>
      <c r="AAO16" t="s">
        <v>59</v>
      </c>
      <c r="AAP16">
        <v>189</v>
      </c>
      <c r="AAQ16" t="s">
        <v>60</v>
      </c>
      <c r="AAR16" t="s">
        <v>24</v>
      </c>
      <c r="AAS16" t="s">
        <v>59</v>
      </c>
      <c r="AAT16">
        <v>189</v>
      </c>
      <c r="AAU16" t="s">
        <v>60</v>
      </c>
      <c r="AAV16" t="s">
        <v>24</v>
      </c>
      <c r="AAW16" t="s">
        <v>59</v>
      </c>
      <c r="AAX16">
        <v>189</v>
      </c>
      <c r="AAY16" t="s">
        <v>60</v>
      </c>
      <c r="AAZ16" t="s">
        <v>24</v>
      </c>
      <c r="ABA16" t="s">
        <v>59</v>
      </c>
      <c r="ABB16">
        <v>189</v>
      </c>
      <c r="ABC16" t="s">
        <v>60</v>
      </c>
      <c r="ABD16" t="s">
        <v>24</v>
      </c>
      <c r="ABE16" t="s">
        <v>59</v>
      </c>
      <c r="ABF16">
        <v>189</v>
      </c>
      <c r="ABG16" t="s">
        <v>60</v>
      </c>
      <c r="ABH16" t="s">
        <v>24</v>
      </c>
      <c r="ABI16" t="s">
        <v>59</v>
      </c>
      <c r="ABJ16">
        <v>189</v>
      </c>
      <c r="ABK16" t="s">
        <v>60</v>
      </c>
      <c r="ABL16" t="s">
        <v>24</v>
      </c>
      <c r="ABM16" t="s">
        <v>59</v>
      </c>
      <c r="ABN16">
        <v>189</v>
      </c>
      <c r="ABO16" t="s">
        <v>60</v>
      </c>
      <c r="ABP16" t="s">
        <v>24</v>
      </c>
      <c r="ABQ16" t="s">
        <v>59</v>
      </c>
      <c r="ABR16">
        <v>189</v>
      </c>
      <c r="ABS16" t="s">
        <v>60</v>
      </c>
      <c r="ABT16" t="s">
        <v>24</v>
      </c>
      <c r="ABU16" t="s">
        <v>59</v>
      </c>
      <c r="ABV16">
        <v>189</v>
      </c>
      <c r="ABW16" t="s">
        <v>60</v>
      </c>
      <c r="ABX16" t="s">
        <v>24</v>
      </c>
      <c r="ABY16" t="s">
        <v>59</v>
      </c>
      <c r="ABZ16">
        <v>189</v>
      </c>
      <c r="ACA16" t="s">
        <v>60</v>
      </c>
      <c r="ACB16" t="s">
        <v>24</v>
      </c>
      <c r="ACC16" t="s">
        <v>59</v>
      </c>
      <c r="ACD16">
        <v>189</v>
      </c>
      <c r="ACE16" t="s">
        <v>60</v>
      </c>
      <c r="ACF16" t="s">
        <v>24</v>
      </c>
      <c r="ACG16" t="s">
        <v>59</v>
      </c>
      <c r="ACH16">
        <v>189</v>
      </c>
      <c r="ACI16" t="s">
        <v>60</v>
      </c>
      <c r="ACJ16" t="s">
        <v>24</v>
      </c>
      <c r="ACK16" t="s">
        <v>59</v>
      </c>
      <c r="ACL16">
        <v>189</v>
      </c>
      <c r="ACM16" t="s">
        <v>60</v>
      </c>
      <c r="ACN16" t="s">
        <v>24</v>
      </c>
      <c r="ACO16" t="s">
        <v>59</v>
      </c>
      <c r="ACP16">
        <v>189</v>
      </c>
      <c r="ACQ16" t="s">
        <v>60</v>
      </c>
      <c r="ACR16" t="s">
        <v>24</v>
      </c>
      <c r="ACS16" t="s">
        <v>59</v>
      </c>
      <c r="ACT16">
        <v>189</v>
      </c>
      <c r="ACU16" t="s">
        <v>60</v>
      </c>
      <c r="ACV16" t="s">
        <v>24</v>
      </c>
      <c r="ACW16" t="s">
        <v>59</v>
      </c>
      <c r="ACX16">
        <v>189</v>
      </c>
      <c r="ACY16" t="s">
        <v>60</v>
      </c>
      <c r="ACZ16" t="s">
        <v>24</v>
      </c>
      <c r="ADA16" t="s">
        <v>59</v>
      </c>
      <c r="ADB16">
        <v>189</v>
      </c>
      <c r="ADC16" t="s">
        <v>60</v>
      </c>
      <c r="ADD16" t="s">
        <v>24</v>
      </c>
      <c r="ADE16" t="s">
        <v>59</v>
      </c>
      <c r="ADF16">
        <v>189</v>
      </c>
      <c r="ADG16" t="s">
        <v>60</v>
      </c>
      <c r="ADH16" t="s">
        <v>24</v>
      </c>
      <c r="ADI16" t="s">
        <v>59</v>
      </c>
      <c r="ADJ16">
        <v>189</v>
      </c>
      <c r="ADK16" t="s">
        <v>60</v>
      </c>
      <c r="ADL16" t="s">
        <v>24</v>
      </c>
      <c r="ADM16" t="s">
        <v>59</v>
      </c>
      <c r="ADN16">
        <v>189</v>
      </c>
      <c r="ADO16" t="s">
        <v>60</v>
      </c>
      <c r="ADP16" t="s">
        <v>24</v>
      </c>
      <c r="ADQ16" t="s">
        <v>59</v>
      </c>
      <c r="ADR16">
        <v>189</v>
      </c>
      <c r="ADS16" t="s">
        <v>60</v>
      </c>
      <c r="ADT16" t="s">
        <v>24</v>
      </c>
      <c r="ADU16" t="s">
        <v>59</v>
      </c>
      <c r="ADV16">
        <v>189</v>
      </c>
      <c r="ADW16" t="s">
        <v>60</v>
      </c>
      <c r="ADX16" t="s">
        <v>24</v>
      </c>
      <c r="ADY16" t="s">
        <v>59</v>
      </c>
      <c r="ADZ16">
        <v>189</v>
      </c>
      <c r="AEA16" t="s">
        <v>60</v>
      </c>
      <c r="AEB16" t="s">
        <v>24</v>
      </c>
      <c r="AEC16" t="s">
        <v>59</v>
      </c>
      <c r="AED16">
        <v>189</v>
      </c>
      <c r="AEE16" t="s">
        <v>60</v>
      </c>
      <c r="AEF16" t="s">
        <v>24</v>
      </c>
      <c r="AEG16" t="s">
        <v>59</v>
      </c>
      <c r="AEH16">
        <v>189</v>
      </c>
      <c r="AEI16" t="s">
        <v>60</v>
      </c>
      <c r="AEJ16" t="s">
        <v>24</v>
      </c>
      <c r="AEK16" t="s">
        <v>59</v>
      </c>
      <c r="AEL16">
        <v>189</v>
      </c>
      <c r="AEM16" t="s">
        <v>60</v>
      </c>
      <c r="AEN16" t="s">
        <v>24</v>
      </c>
      <c r="AEO16" t="s">
        <v>59</v>
      </c>
      <c r="AEP16">
        <v>189</v>
      </c>
      <c r="AEQ16" t="s">
        <v>60</v>
      </c>
      <c r="AER16" t="s">
        <v>24</v>
      </c>
      <c r="AES16" t="s">
        <v>59</v>
      </c>
      <c r="AET16">
        <v>189</v>
      </c>
      <c r="AEU16" t="s">
        <v>60</v>
      </c>
      <c r="AEV16" t="s">
        <v>24</v>
      </c>
      <c r="AEW16" t="s">
        <v>59</v>
      </c>
      <c r="AEX16">
        <v>189</v>
      </c>
      <c r="AEY16" t="s">
        <v>60</v>
      </c>
      <c r="AEZ16" t="s">
        <v>24</v>
      </c>
      <c r="AFA16" t="s">
        <v>59</v>
      </c>
      <c r="AFB16">
        <v>189</v>
      </c>
      <c r="AFC16" t="s">
        <v>60</v>
      </c>
      <c r="AFD16" t="s">
        <v>24</v>
      </c>
      <c r="AFE16" t="s">
        <v>59</v>
      </c>
      <c r="AFF16">
        <v>189</v>
      </c>
      <c r="AFG16" t="s">
        <v>60</v>
      </c>
      <c r="AFH16" t="s">
        <v>24</v>
      </c>
      <c r="AFI16" t="s">
        <v>59</v>
      </c>
      <c r="AFJ16">
        <v>189</v>
      </c>
      <c r="AFK16" t="s">
        <v>60</v>
      </c>
      <c r="AFL16" t="s">
        <v>24</v>
      </c>
      <c r="AFM16" t="s">
        <v>59</v>
      </c>
      <c r="AFN16">
        <v>189</v>
      </c>
      <c r="AFO16" t="s">
        <v>60</v>
      </c>
      <c r="AFP16" t="s">
        <v>24</v>
      </c>
      <c r="AFQ16" t="s">
        <v>59</v>
      </c>
      <c r="AFR16">
        <v>189</v>
      </c>
      <c r="AFS16" t="s">
        <v>60</v>
      </c>
      <c r="AFT16" t="s">
        <v>24</v>
      </c>
      <c r="AFU16" t="s">
        <v>59</v>
      </c>
      <c r="AFV16">
        <v>189</v>
      </c>
      <c r="AFW16" t="s">
        <v>60</v>
      </c>
      <c r="AFX16" t="s">
        <v>24</v>
      </c>
      <c r="AFY16" t="s">
        <v>59</v>
      </c>
      <c r="AFZ16">
        <v>189</v>
      </c>
      <c r="AGA16" t="s">
        <v>60</v>
      </c>
      <c r="AGB16" t="s">
        <v>24</v>
      </c>
      <c r="AGC16" t="s">
        <v>59</v>
      </c>
      <c r="AGD16">
        <v>189</v>
      </c>
      <c r="AGE16" t="s">
        <v>60</v>
      </c>
      <c r="AGF16" t="s">
        <v>24</v>
      </c>
      <c r="AGG16" t="s">
        <v>59</v>
      </c>
      <c r="AGH16">
        <v>189</v>
      </c>
      <c r="AGI16" t="s">
        <v>60</v>
      </c>
      <c r="AGJ16" t="s">
        <v>24</v>
      </c>
      <c r="AGK16" t="s">
        <v>59</v>
      </c>
      <c r="AGL16">
        <v>189</v>
      </c>
      <c r="AGM16" t="s">
        <v>60</v>
      </c>
      <c r="AGN16" t="s">
        <v>24</v>
      </c>
      <c r="AGO16" t="s">
        <v>59</v>
      </c>
      <c r="AGP16">
        <v>189</v>
      </c>
      <c r="AGQ16" t="s">
        <v>60</v>
      </c>
      <c r="AGR16" t="s">
        <v>24</v>
      </c>
      <c r="AGS16" t="s">
        <v>59</v>
      </c>
      <c r="AGT16">
        <v>189</v>
      </c>
      <c r="AGU16" t="s">
        <v>60</v>
      </c>
      <c r="AGV16" t="s">
        <v>24</v>
      </c>
      <c r="AGW16" t="s">
        <v>59</v>
      </c>
      <c r="AGX16">
        <v>189</v>
      </c>
      <c r="AGY16" t="s">
        <v>60</v>
      </c>
      <c r="AGZ16" t="s">
        <v>24</v>
      </c>
      <c r="AHA16" t="s">
        <v>59</v>
      </c>
      <c r="AHB16">
        <v>189</v>
      </c>
      <c r="AHC16" t="s">
        <v>60</v>
      </c>
      <c r="AHD16" t="s">
        <v>24</v>
      </c>
      <c r="AHE16" t="s">
        <v>59</v>
      </c>
      <c r="AHF16">
        <v>189</v>
      </c>
      <c r="AHG16" t="s">
        <v>60</v>
      </c>
      <c r="AHH16" t="s">
        <v>24</v>
      </c>
      <c r="AHI16" t="s">
        <v>59</v>
      </c>
      <c r="AHJ16">
        <v>189</v>
      </c>
      <c r="AHK16" t="s">
        <v>60</v>
      </c>
      <c r="AHL16" t="s">
        <v>24</v>
      </c>
      <c r="AHM16" t="s">
        <v>59</v>
      </c>
      <c r="AHN16">
        <v>189</v>
      </c>
      <c r="AHO16" t="s">
        <v>60</v>
      </c>
      <c r="AHP16" t="s">
        <v>24</v>
      </c>
      <c r="AHQ16" t="s">
        <v>59</v>
      </c>
      <c r="AHR16">
        <v>189</v>
      </c>
      <c r="AHS16" t="s">
        <v>60</v>
      </c>
      <c r="AHT16" t="s">
        <v>24</v>
      </c>
      <c r="AHU16" t="s">
        <v>59</v>
      </c>
      <c r="AHV16">
        <v>189</v>
      </c>
      <c r="AHW16" t="s">
        <v>60</v>
      </c>
      <c r="AHX16" t="s">
        <v>24</v>
      </c>
      <c r="AHY16" t="s">
        <v>59</v>
      </c>
      <c r="AHZ16">
        <v>189</v>
      </c>
      <c r="AIA16" t="s">
        <v>60</v>
      </c>
      <c r="AIB16" t="s">
        <v>24</v>
      </c>
      <c r="AIC16" t="s">
        <v>59</v>
      </c>
      <c r="AID16">
        <v>189</v>
      </c>
      <c r="AIE16" t="s">
        <v>60</v>
      </c>
      <c r="AIF16" t="s">
        <v>24</v>
      </c>
      <c r="AIG16" t="s">
        <v>59</v>
      </c>
      <c r="AIH16">
        <v>189</v>
      </c>
      <c r="AII16" t="s">
        <v>60</v>
      </c>
      <c r="AIJ16" t="s">
        <v>24</v>
      </c>
      <c r="AIK16" t="s">
        <v>59</v>
      </c>
      <c r="AIL16">
        <v>189</v>
      </c>
      <c r="AIM16" t="s">
        <v>60</v>
      </c>
      <c r="AIN16" t="s">
        <v>24</v>
      </c>
      <c r="AIO16" t="s">
        <v>59</v>
      </c>
      <c r="AIP16">
        <v>189</v>
      </c>
      <c r="AIQ16" t="s">
        <v>60</v>
      </c>
      <c r="AIR16" t="s">
        <v>24</v>
      </c>
      <c r="AIS16" t="s">
        <v>59</v>
      </c>
      <c r="AIT16">
        <v>189</v>
      </c>
      <c r="AIU16" t="s">
        <v>60</v>
      </c>
      <c r="AIV16" t="s">
        <v>24</v>
      </c>
      <c r="AIW16" t="s">
        <v>59</v>
      </c>
      <c r="AIX16">
        <v>189</v>
      </c>
      <c r="AIY16" t="s">
        <v>60</v>
      </c>
      <c r="AIZ16" t="s">
        <v>24</v>
      </c>
      <c r="AJA16" t="s">
        <v>59</v>
      </c>
      <c r="AJB16">
        <v>189</v>
      </c>
      <c r="AJC16" t="s">
        <v>60</v>
      </c>
      <c r="AJD16" t="s">
        <v>24</v>
      </c>
      <c r="AJE16" t="s">
        <v>59</v>
      </c>
      <c r="AJF16">
        <v>189</v>
      </c>
      <c r="AJG16" t="s">
        <v>60</v>
      </c>
      <c r="AJH16" t="s">
        <v>24</v>
      </c>
      <c r="AJI16" t="s">
        <v>59</v>
      </c>
      <c r="AJJ16">
        <v>189</v>
      </c>
      <c r="AJK16" t="s">
        <v>60</v>
      </c>
      <c r="AJL16" t="s">
        <v>24</v>
      </c>
      <c r="AJM16" t="s">
        <v>59</v>
      </c>
      <c r="AJN16">
        <v>189</v>
      </c>
      <c r="AJO16" t="s">
        <v>60</v>
      </c>
      <c r="AJP16" t="s">
        <v>24</v>
      </c>
      <c r="AJQ16" t="s">
        <v>59</v>
      </c>
      <c r="AJR16">
        <v>189</v>
      </c>
      <c r="AJS16" t="s">
        <v>60</v>
      </c>
      <c r="AJT16" t="s">
        <v>24</v>
      </c>
      <c r="AJU16" t="s">
        <v>59</v>
      </c>
      <c r="AJV16">
        <v>189</v>
      </c>
      <c r="AJW16" t="s">
        <v>60</v>
      </c>
      <c r="AJX16" t="s">
        <v>24</v>
      </c>
      <c r="AJY16" t="s">
        <v>59</v>
      </c>
      <c r="AJZ16">
        <v>189</v>
      </c>
      <c r="AKA16" t="s">
        <v>60</v>
      </c>
      <c r="AKB16" t="s">
        <v>24</v>
      </c>
      <c r="AKC16" t="s">
        <v>59</v>
      </c>
      <c r="AKD16">
        <v>189</v>
      </c>
      <c r="AKE16" t="s">
        <v>60</v>
      </c>
      <c r="AKF16" t="s">
        <v>24</v>
      </c>
      <c r="AKG16" t="s">
        <v>59</v>
      </c>
      <c r="AKH16">
        <v>189</v>
      </c>
      <c r="AKI16" t="s">
        <v>60</v>
      </c>
      <c r="AKJ16" t="s">
        <v>24</v>
      </c>
      <c r="AKK16" t="s">
        <v>59</v>
      </c>
      <c r="AKL16">
        <v>189</v>
      </c>
      <c r="AKM16" t="s">
        <v>60</v>
      </c>
      <c r="AKN16" t="s">
        <v>24</v>
      </c>
      <c r="AKO16" t="s">
        <v>59</v>
      </c>
      <c r="AKP16">
        <v>189</v>
      </c>
      <c r="AKQ16" t="s">
        <v>60</v>
      </c>
      <c r="AKR16" t="s">
        <v>24</v>
      </c>
      <c r="AKS16" t="s">
        <v>59</v>
      </c>
      <c r="AKT16">
        <v>189</v>
      </c>
      <c r="AKU16" t="s">
        <v>60</v>
      </c>
      <c r="AKV16" t="s">
        <v>24</v>
      </c>
      <c r="AKW16" t="s">
        <v>59</v>
      </c>
      <c r="AKX16">
        <v>189</v>
      </c>
      <c r="AKY16" t="s">
        <v>60</v>
      </c>
      <c r="AKZ16" t="s">
        <v>24</v>
      </c>
      <c r="ALA16" t="s">
        <v>59</v>
      </c>
      <c r="ALB16">
        <v>189</v>
      </c>
      <c r="ALC16" t="s">
        <v>60</v>
      </c>
      <c r="ALD16" t="s">
        <v>24</v>
      </c>
      <c r="ALE16" t="s">
        <v>59</v>
      </c>
      <c r="ALF16">
        <v>189</v>
      </c>
      <c r="ALG16" t="s">
        <v>60</v>
      </c>
      <c r="ALH16" t="s">
        <v>24</v>
      </c>
      <c r="ALI16" t="s">
        <v>59</v>
      </c>
      <c r="ALJ16">
        <v>189</v>
      </c>
      <c r="ALK16" t="s">
        <v>60</v>
      </c>
      <c r="ALL16" t="s">
        <v>24</v>
      </c>
      <c r="ALM16" t="s">
        <v>59</v>
      </c>
      <c r="ALN16">
        <v>189</v>
      </c>
      <c r="ALO16" t="s">
        <v>60</v>
      </c>
      <c r="ALP16" t="s">
        <v>24</v>
      </c>
      <c r="ALQ16" t="s">
        <v>59</v>
      </c>
      <c r="ALR16">
        <v>189</v>
      </c>
      <c r="ALS16" t="s">
        <v>60</v>
      </c>
      <c r="ALT16" t="s">
        <v>24</v>
      </c>
      <c r="ALU16" t="s">
        <v>59</v>
      </c>
      <c r="ALV16">
        <v>189</v>
      </c>
      <c r="ALW16" t="s">
        <v>60</v>
      </c>
      <c r="ALX16" t="s">
        <v>24</v>
      </c>
      <c r="ALY16" t="s">
        <v>59</v>
      </c>
      <c r="ALZ16">
        <v>189</v>
      </c>
      <c r="AMA16" t="s">
        <v>60</v>
      </c>
      <c r="AMB16" t="s">
        <v>24</v>
      </c>
      <c r="AMC16" t="s">
        <v>59</v>
      </c>
      <c r="AMD16">
        <v>189</v>
      </c>
      <c r="AME16" t="s">
        <v>60</v>
      </c>
      <c r="AMF16" t="s">
        <v>24</v>
      </c>
      <c r="AMG16" t="s">
        <v>59</v>
      </c>
      <c r="AMH16">
        <v>189</v>
      </c>
      <c r="AMI16" t="s">
        <v>60</v>
      </c>
      <c r="AMJ16" t="s">
        <v>24</v>
      </c>
      <c r="AMK16" t="s">
        <v>59</v>
      </c>
      <c r="AML16">
        <v>189</v>
      </c>
      <c r="AMM16" t="s">
        <v>60</v>
      </c>
      <c r="AMN16" t="s">
        <v>24</v>
      </c>
      <c r="AMO16" t="s">
        <v>59</v>
      </c>
      <c r="AMP16">
        <v>189</v>
      </c>
      <c r="AMQ16" t="s">
        <v>60</v>
      </c>
      <c r="AMR16" t="s">
        <v>24</v>
      </c>
      <c r="AMS16" t="s">
        <v>59</v>
      </c>
      <c r="AMT16">
        <v>189</v>
      </c>
      <c r="AMU16" t="s">
        <v>60</v>
      </c>
      <c r="AMV16" t="s">
        <v>24</v>
      </c>
      <c r="AMW16" t="s">
        <v>59</v>
      </c>
      <c r="AMX16">
        <v>189</v>
      </c>
      <c r="AMY16" t="s">
        <v>60</v>
      </c>
      <c r="AMZ16" t="s">
        <v>24</v>
      </c>
      <c r="ANA16" t="s">
        <v>59</v>
      </c>
      <c r="ANB16">
        <v>189</v>
      </c>
      <c r="ANC16" t="s">
        <v>60</v>
      </c>
      <c r="AND16" t="s">
        <v>24</v>
      </c>
      <c r="ANE16" t="s">
        <v>59</v>
      </c>
      <c r="ANF16">
        <v>189</v>
      </c>
      <c r="ANG16" t="s">
        <v>60</v>
      </c>
      <c r="ANH16" t="s">
        <v>24</v>
      </c>
      <c r="ANI16" t="s">
        <v>59</v>
      </c>
      <c r="ANJ16">
        <v>189</v>
      </c>
      <c r="ANK16" t="s">
        <v>60</v>
      </c>
      <c r="ANL16" t="s">
        <v>24</v>
      </c>
      <c r="ANM16" t="s">
        <v>59</v>
      </c>
      <c r="ANN16">
        <v>189</v>
      </c>
      <c r="ANO16" t="s">
        <v>60</v>
      </c>
      <c r="ANP16" t="s">
        <v>24</v>
      </c>
      <c r="ANQ16" t="s">
        <v>59</v>
      </c>
      <c r="ANR16">
        <v>189</v>
      </c>
      <c r="ANS16" t="s">
        <v>60</v>
      </c>
      <c r="ANT16" t="s">
        <v>24</v>
      </c>
      <c r="ANU16" t="s">
        <v>59</v>
      </c>
      <c r="ANV16">
        <v>189</v>
      </c>
      <c r="ANW16" t="s">
        <v>60</v>
      </c>
      <c r="ANX16" t="s">
        <v>24</v>
      </c>
      <c r="ANY16" t="s">
        <v>59</v>
      </c>
      <c r="ANZ16">
        <v>189</v>
      </c>
      <c r="AOA16" t="s">
        <v>60</v>
      </c>
      <c r="AOB16" t="s">
        <v>24</v>
      </c>
      <c r="AOC16" t="s">
        <v>59</v>
      </c>
      <c r="AOD16">
        <v>189</v>
      </c>
      <c r="AOE16" t="s">
        <v>60</v>
      </c>
      <c r="AOF16" t="s">
        <v>24</v>
      </c>
      <c r="AOG16" t="s">
        <v>59</v>
      </c>
      <c r="AOH16">
        <v>189</v>
      </c>
      <c r="AOI16" t="s">
        <v>60</v>
      </c>
      <c r="AOJ16" t="s">
        <v>24</v>
      </c>
      <c r="AOK16" t="s">
        <v>59</v>
      </c>
      <c r="AOL16">
        <v>189</v>
      </c>
      <c r="AOM16" t="s">
        <v>60</v>
      </c>
      <c r="AON16" t="s">
        <v>24</v>
      </c>
      <c r="AOO16" t="s">
        <v>59</v>
      </c>
      <c r="AOP16">
        <v>189</v>
      </c>
      <c r="AOQ16" t="s">
        <v>60</v>
      </c>
      <c r="AOR16" t="s">
        <v>24</v>
      </c>
      <c r="AOS16" t="s">
        <v>59</v>
      </c>
      <c r="AOT16">
        <v>189</v>
      </c>
      <c r="AOU16" t="s">
        <v>60</v>
      </c>
      <c r="AOV16" t="s">
        <v>24</v>
      </c>
      <c r="AOW16" t="s">
        <v>59</v>
      </c>
      <c r="AOX16">
        <v>189</v>
      </c>
      <c r="AOY16" t="s">
        <v>60</v>
      </c>
      <c r="AOZ16" t="s">
        <v>24</v>
      </c>
      <c r="APA16" t="s">
        <v>59</v>
      </c>
      <c r="APB16">
        <v>189</v>
      </c>
      <c r="APC16" t="s">
        <v>60</v>
      </c>
      <c r="APD16" t="s">
        <v>24</v>
      </c>
      <c r="APE16" t="s">
        <v>59</v>
      </c>
      <c r="APF16">
        <v>189</v>
      </c>
      <c r="APG16" t="s">
        <v>60</v>
      </c>
      <c r="APH16" t="s">
        <v>24</v>
      </c>
      <c r="API16" t="s">
        <v>59</v>
      </c>
      <c r="APJ16">
        <v>189</v>
      </c>
      <c r="APK16" t="s">
        <v>60</v>
      </c>
      <c r="APL16" t="s">
        <v>24</v>
      </c>
      <c r="APM16" t="s">
        <v>59</v>
      </c>
      <c r="APN16">
        <v>189</v>
      </c>
      <c r="APO16" t="s">
        <v>60</v>
      </c>
      <c r="APP16" t="s">
        <v>24</v>
      </c>
      <c r="APQ16" t="s">
        <v>59</v>
      </c>
      <c r="APR16">
        <v>189</v>
      </c>
      <c r="APS16" t="s">
        <v>60</v>
      </c>
      <c r="APT16" t="s">
        <v>24</v>
      </c>
      <c r="APU16" t="s">
        <v>59</v>
      </c>
      <c r="APV16">
        <v>189</v>
      </c>
      <c r="APW16" t="s">
        <v>60</v>
      </c>
      <c r="APX16" t="s">
        <v>24</v>
      </c>
      <c r="APY16" t="s">
        <v>59</v>
      </c>
      <c r="APZ16">
        <v>189</v>
      </c>
      <c r="AQA16" t="s">
        <v>60</v>
      </c>
      <c r="AQB16" t="s">
        <v>24</v>
      </c>
      <c r="AQC16" t="s">
        <v>59</v>
      </c>
      <c r="AQD16">
        <v>189</v>
      </c>
      <c r="AQE16" t="s">
        <v>60</v>
      </c>
      <c r="AQF16" t="s">
        <v>24</v>
      </c>
      <c r="AQG16" t="s">
        <v>59</v>
      </c>
      <c r="AQH16">
        <v>189</v>
      </c>
      <c r="AQI16" t="s">
        <v>60</v>
      </c>
      <c r="AQJ16" t="s">
        <v>24</v>
      </c>
      <c r="AQK16" t="s">
        <v>59</v>
      </c>
      <c r="AQL16">
        <v>189</v>
      </c>
      <c r="AQM16" t="s">
        <v>60</v>
      </c>
      <c r="AQN16" t="s">
        <v>24</v>
      </c>
      <c r="AQO16" t="s">
        <v>59</v>
      </c>
      <c r="AQP16">
        <v>189</v>
      </c>
      <c r="AQQ16" t="s">
        <v>60</v>
      </c>
      <c r="AQR16" t="s">
        <v>24</v>
      </c>
      <c r="AQS16" t="s">
        <v>59</v>
      </c>
      <c r="AQT16">
        <v>189</v>
      </c>
      <c r="AQU16" t="s">
        <v>60</v>
      </c>
      <c r="AQV16" t="s">
        <v>24</v>
      </c>
      <c r="AQW16" t="s">
        <v>59</v>
      </c>
      <c r="AQX16">
        <v>189</v>
      </c>
      <c r="AQY16" t="s">
        <v>60</v>
      </c>
      <c r="AQZ16" t="s">
        <v>24</v>
      </c>
      <c r="ARA16" t="s">
        <v>59</v>
      </c>
      <c r="ARB16">
        <v>189</v>
      </c>
      <c r="ARC16" t="s">
        <v>60</v>
      </c>
      <c r="ARD16" t="s">
        <v>24</v>
      </c>
      <c r="ARE16" t="s">
        <v>59</v>
      </c>
      <c r="ARF16">
        <v>189</v>
      </c>
      <c r="ARG16" t="s">
        <v>60</v>
      </c>
      <c r="ARH16" t="s">
        <v>24</v>
      </c>
      <c r="ARI16" t="s">
        <v>59</v>
      </c>
      <c r="ARJ16">
        <v>189</v>
      </c>
      <c r="ARK16" t="s">
        <v>60</v>
      </c>
      <c r="ARL16" t="s">
        <v>24</v>
      </c>
      <c r="ARM16" t="s">
        <v>59</v>
      </c>
      <c r="ARN16">
        <v>189</v>
      </c>
      <c r="ARO16" t="s">
        <v>60</v>
      </c>
      <c r="ARP16" t="s">
        <v>24</v>
      </c>
      <c r="ARQ16" t="s">
        <v>59</v>
      </c>
      <c r="ARR16">
        <v>189</v>
      </c>
      <c r="ARS16" t="s">
        <v>60</v>
      </c>
      <c r="ART16" t="s">
        <v>24</v>
      </c>
      <c r="ARU16" t="s">
        <v>59</v>
      </c>
      <c r="ARV16">
        <v>189</v>
      </c>
      <c r="ARW16" t="s">
        <v>60</v>
      </c>
      <c r="ARX16" t="s">
        <v>24</v>
      </c>
      <c r="ARY16" t="s">
        <v>59</v>
      </c>
      <c r="ARZ16">
        <v>189</v>
      </c>
      <c r="ASA16" t="s">
        <v>60</v>
      </c>
      <c r="ASB16" t="s">
        <v>24</v>
      </c>
      <c r="ASC16" t="s">
        <v>59</v>
      </c>
      <c r="ASD16">
        <v>189</v>
      </c>
      <c r="ASE16" t="s">
        <v>60</v>
      </c>
      <c r="ASF16" t="s">
        <v>24</v>
      </c>
      <c r="ASG16" t="s">
        <v>59</v>
      </c>
      <c r="ASH16">
        <v>189</v>
      </c>
      <c r="ASI16" t="s">
        <v>60</v>
      </c>
      <c r="ASJ16" t="s">
        <v>24</v>
      </c>
      <c r="ASK16" t="s">
        <v>59</v>
      </c>
      <c r="ASL16">
        <v>189</v>
      </c>
      <c r="ASM16" t="s">
        <v>60</v>
      </c>
      <c r="ASN16" t="s">
        <v>24</v>
      </c>
      <c r="ASO16" t="s">
        <v>59</v>
      </c>
      <c r="ASP16">
        <v>189</v>
      </c>
      <c r="ASQ16" t="s">
        <v>60</v>
      </c>
      <c r="ASR16" t="s">
        <v>24</v>
      </c>
      <c r="ASS16" t="s">
        <v>59</v>
      </c>
      <c r="AST16">
        <v>189</v>
      </c>
      <c r="ASU16" t="s">
        <v>60</v>
      </c>
      <c r="ASV16" t="s">
        <v>24</v>
      </c>
      <c r="ASW16" t="s">
        <v>59</v>
      </c>
      <c r="ASX16">
        <v>189</v>
      </c>
      <c r="ASY16" t="s">
        <v>60</v>
      </c>
      <c r="ASZ16" t="s">
        <v>24</v>
      </c>
      <c r="ATA16" t="s">
        <v>59</v>
      </c>
      <c r="ATB16">
        <v>189</v>
      </c>
      <c r="ATC16" t="s">
        <v>60</v>
      </c>
      <c r="ATD16" t="s">
        <v>24</v>
      </c>
      <c r="ATE16" t="s">
        <v>59</v>
      </c>
      <c r="ATF16">
        <v>189</v>
      </c>
      <c r="ATG16" t="s">
        <v>60</v>
      </c>
      <c r="ATH16" t="s">
        <v>24</v>
      </c>
      <c r="ATI16" t="s">
        <v>59</v>
      </c>
      <c r="ATJ16">
        <v>189</v>
      </c>
      <c r="ATK16" t="s">
        <v>60</v>
      </c>
      <c r="ATL16" t="s">
        <v>24</v>
      </c>
      <c r="ATM16" t="s">
        <v>59</v>
      </c>
      <c r="ATN16">
        <v>189</v>
      </c>
      <c r="ATO16" t="s">
        <v>60</v>
      </c>
      <c r="ATP16" t="s">
        <v>24</v>
      </c>
      <c r="ATQ16" t="s">
        <v>59</v>
      </c>
      <c r="ATR16">
        <v>189</v>
      </c>
      <c r="ATS16" t="s">
        <v>60</v>
      </c>
      <c r="ATT16" t="s">
        <v>24</v>
      </c>
      <c r="ATU16" t="s">
        <v>59</v>
      </c>
      <c r="ATV16">
        <v>189</v>
      </c>
      <c r="ATW16" t="s">
        <v>60</v>
      </c>
      <c r="ATX16" t="s">
        <v>24</v>
      </c>
      <c r="ATY16" t="s">
        <v>59</v>
      </c>
      <c r="ATZ16">
        <v>189</v>
      </c>
      <c r="AUA16" t="s">
        <v>60</v>
      </c>
      <c r="AUB16" t="s">
        <v>24</v>
      </c>
      <c r="AUC16" t="s">
        <v>59</v>
      </c>
      <c r="AUD16">
        <v>189</v>
      </c>
      <c r="AUE16" t="s">
        <v>60</v>
      </c>
      <c r="AUF16" t="s">
        <v>24</v>
      </c>
      <c r="AUG16" t="s">
        <v>59</v>
      </c>
      <c r="AUH16">
        <v>189</v>
      </c>
      <c r="AUI16" t="s">
        <v>60</v>
      </c>
      <c r="AUJ16" t="s">
        <v>24</v>
      </c>
      <c r="AUK16" t="s">
        <v>59</v>
      </c>
      <c r="AUL16">
        <v>189</v>
      </c>
      <c r="AUM16" t="s">
        <v>60</v>
      </c>
      <c r="AUN16" t="s">
        <v>24</v>
      </c>
      <c r="AUO16" t="s">
        <v>59</v>
      </c>
      <c r="AUP16">
        <v>189</v>
      </c>
      <c r="AUQ16" t="s">
        <v>60</v>
      </c>
      <c r="AUR16" t="s">
        <v>24</v>
      </c>
      <c r="AUS16" t="s">
        <v>59</v>
      </c>
      <c r="AUT16">
        <v>189</v>
      </c>
      <c r="AUU16" t="s">
        <v>60</v>
      </c>
      <c r="AUV16" t="s">
        <v>24</v>
      </c>
      <c r="AUW16" t="s">
        <v>59</v>
      </c>
      <c r="AUX16">
        <v>189</v>
      </c>
      <c r="AUY16" t="s">
        <v>60</v>
      </c>
      <c r="AUZ16" t="s">
        <v>24</v>
      </c>
      <c r="AVA16" t="s">
        <v>59</v>
      </c>
      <c r="AVB16">
        <v>189</v>
      </c>
      <c r="AVC16" t="s">
        <v>60</v>
      </c>
      <c r="AVD16" t="s">
        <v>24</v>
      </c>
      <c r="AVE16" t="s">
        <v>59</v>
      </c>
      <c r="AVF16">
        <v>189</v>
      </c>
      <c r="AVG16" t="s">
        <v>60</v>
      </c>
      <c r="AVH16" t="s">
        <v>24</v>
      </c>
      <c r="AVI16" t="s">
        <v>59</v>
      </c>
      <c r="AVJ16">
        <v>189</v>
      </c>
      <c r="AVK16" t="s">
        <v>60</v>
      </c>
      <c r="AVL16" t="s">
        <v>24</v>
      </c>
      <c r="AVM16" t="s">
        <v>59</v>
      </c>
      <c r="AVN16">
        <v>189</v>
      </c>
      <c r="AVO16" t="s">
        <v>60</v>
      </c>
      <c r="AVP16" t="s">
        <v>24</v>
      </c>
      <c r="AVQ16" t="s">
        <v>59</v>
      </c>
      <c r="AVR16">
        <v>189</v>
      </c>
      <c r="AVS16" t="s">
        <v>60</v>
      </c>
      <c r="AVT16" t="s">
        <v>24</v>
      </c>
      <c r="AVU16" t="s">
        <v>59</v>
      </c>
      <c r="AVV16">
        <v>189</v>
      </c>
      <c r="AVW16" t="s">
        <v>60</v>
      </c>
      <c r="AVX16" t="s">
        <v>24</v>
      </c>
      <c r="AVY16" t="s">
        <v>59</v>
      </c>
      <c r="AVZ16">
        <v>189</v>
      </c>
      <c r="AWA16" t="s">
        <v>60</v>
      </c>
      <c r="AWB16" t="s">
        <v>24</v>
      </c>
      <c r="AWC16" t="s">
        <v>59</v>
      </c>
      <c r="AWD16">
        <v>189</v>
      </c>
      <c r="AWE16" t="s">
        <v>60</v>
      </c>
      <c r="AWF16" t="s">
        <v>24</v>
      </c>
      <c r="AWG16" t="s">
        <v>59</v>
      </c>
      <c r="AWH16">
        <v>189</v>
      </c>
      <c r="AWI16" t="s">
        <v>60</v>
      </c>
      <c r="AWJ16" t="s">
        <v>24</v>
      </c>
      <c r="AWK16" t="s">
        <v>59</v>
      </c>
      <c r="AWL16">
        <v>189</v>
      </c>
      <c r="AWM16" t="s">
        <v>60</v>
      </c>
      <c r="AWN16" t="s">
        <v>24</v>
      </c>
      <c r="AWO16" t="s">
        <v>59</v>
      </c>
      <c r="AWP16">
        <v>189</v>
      </c>
      <c r="AWQ16" t="s">
        <v>60</v>
      </c>
      <c r="AWR16" t="s">
        <v>24</v>
      </c>
      <c r="AWS16" t="s">
        <v>59</v>
      </c>
      <c r="AWT16">
        <v>189</v>
      </c>
      <c r="AWU16" t="s">
        <v>60</v>
      </c>
      <c r="AWV16" t="s">
        <v>24</v>
      </c>
      <c r="AWW16" t="s">
        <v>59</v>
      </c>
      <c r="AWX16">
        <v>189</v>
      </c>
      <c r="AWY16" t="s">
        <v>60</v>
      </c>
      <c r="AWZ16" t="s">
        <v>24</v>
      </c>
      <c r="AXA16" t="s">
        <v>59</v>
      </c>
      <c r="AXB16">
        <v>189</v>
      </c>
      <c r="AXC16" t="s">
        <v>60</v>
      </c>
      <c r="AXD16" t="s">
        <v>24</v>
      </c>
      <c r="AXE16" t="s">
        <v>59</v>
      </c>
      <c r="AXF16">
        <v>189</v>
      </c>
      <c r="AXG16" t="s">
        <v>60</v>
      </c>
      <c r="AXH16" t="s">
        <v>24</v>
      </c>
      <c r="AXI16" t="s">
        <v>59</v>
      </c>
      <c r="AXJ16">
        <v>189</v>
      </c>
      <c r="AXK16" t="s">
        <v>60</v>
      </c>
      <c r="AXL16" t="s">
        <v>24</v>
      </c>
      <c r="AXM16" t="s">
        <v>59</v>
      </c>
      <c r="AXN16">
        <v>189</v>
      </c>
      <c r="AXO16" t="s">
        <v>60</v>
      </c>
      <c r="AXP16" t="s">
        <v>24</v>
      </c>
      <c r="AXQ16" t="s">
        <v>59</v>
      </c>
      <c r="AXR16">
        <v>189</v>
      </c>
      <c r="AXS16" t="s">
        <v>60</v>
      </c>
      <c r="AXT16" t="s">
        <v>24</v>
      </c>
      <c r="AXU16" t="s">
        <v>59</v>
      </c>
      <c r="AXV16">
        <v>189</v>
      </c>
      <c r="AXW16" t="s">
        <v>60</v>
      </c>
      <c r="AXX16" t="s">
        <v>24</v>
      </c>
      <c r="AXY16" t="s">
        <v>59</v>
      </c>
      <c r="AXZ16">
        <v>189</v>
      </c>
      <c r="AYA16" t="s">
        <v>60</v>
      </c>
      <c r="AYB16" t="s">
        <v>24</v>
      </c>
      <c r="AYC16" t="s">
        <v>59</v>
      </c>
      <c r="AYD16">
        <v>189</v>
      </c>
      <c r="AYE16" t="s">
        <v>60</v>
      </c>
      <c r="AYF16" t="s">
        <v>24</v>
      </c>
      <c r="AYG16" t="s">
        <v>59</v>
      </c>
      <c r="AYH16">
        <v>189</v>
      </c>
      <c r="AYI16" t="s">
        <v>60</v>
      </c>
      <c r="AYJ16" t="s">
        <v>24</v>
      </c>
      <c r="AYK16" t="s">
        <v>59</v>
      </c>
      <c r="AYL16">
        <v>189</v>
      </c>
      <c r="AYM16" t="s">
        <v>60</v>
      </c>
      <c r="AYN16" t="s">
        <v>24</v>
      </c>
      <c r="AYO16" t="s">
        <v>59</v>
      </c>
      <c r="AYP16">
        <v>189</v>
      </c>
      <c r="AYQ16" t="s">
        <v>60</v>
      </c>
      <c r="AYR16" t="s">
        <v>24</v>
      </c>
      <c r="AYS16" t="s">
        <v>59</v>
      </c>
      <c r="AYT16">
        <v>189</v>
      </c>
      <c r="AYU16" t="s">
        <v>60</v>
      </c>
      <c r="AYV16" t="s">
        <v>24</v>
      </c>
      <c r="AYW16" t="s">
        <v>59</v>
      </c>
      <c r="AYX16">
        <v>189</v>
      </c>
      <c r="AYY16" t="s">
        <v>60</v>
      </c>
      <c r="AYZ16" t="s">
        <v>24</v>
      </c>
      <c r="AZA16" t="s">
        <v>59</v>
      </c>
      <c r="AZB16">
        <v>189</v>
      </c>
      <c r="AZC16" t="s">
        <v>60</v>
      </c>
      <c r="AZD16" t="s">
        <v>24</v>
      </c>
      <c r="AZE16" t="s">
        <v>59</v>
      </c>
      <c r="AZF16">
        <v>189</v>
      </c>
      <c r="AZG16" t="s">
        <v>60</v>
      </c>
      <c r="AZH16" t="s">
        <v>24</v>
      </c>
      <c r="AZI16" t="s">
        <v>59</v>
      </c>
      <c r="AZJ16">
        <v>189</v>
      </c>
      <c r="AZK16" t="s">
        <v>60</v>
      </c>
      <c r="AZL16" t="s">
        <v>24</v>
      </c>
      <c r="AZM16" t="s">
        <v>59</v>
      </c>
      <c r="AZN16">
        <v>189</v>
      </c>
      <c r="AZO16" t="s">
        <v>60</v>
      </c>
      <c r="AZP16" t="s">
        <v>24</v>
      </c>
      <c r="AZQ16" t="s">
        <v>59</v>
      </c>
      <c r="AZR16">
        <v>189</v>
      </c>
      <c r="AZS16" t="s">
        <v>60</v>
      </c>
      <c r="AZT16" t="s">
        <v>24</v>
      </c>
      <c r="AZU16" t="s">
        <v>59</v>
      </c>
      <c r="AZV16">
        <v>189</v>
      </c>
      <c r="AZW16" t="s">
        <v>60</v>
      </c>
      <c r="AZX16" t="s">
        <v>24</v>
      </c>
      <c r="AZY16" t="s">
        <v>59</v>
      </c>
      <c r="AZZ16">
        <v>189</v>
      </c>
      <c r="BAA16" t="s">
        <v>60</v>
      </c>
      <c r="BAB16" t="s">
        <v>24</v>
      </c>
      <c r="BAC16" t="s">
        <v>59</v>
      </c>
      <c r="BAD16">
        <v>189</v>
      </c>
      <c r="BAE16" t="s">
        <v>60</v>
      </c>
      <c r="BAF16" t="s">
        <v>24</v>
      </c>
      <c r="BAG16" t="s">
        <v>59</v>
      </c>
      <c r="BAH16">
        <v>189</v>
      </c>
      <c r="BAI16" t="s">
        <v>60</v>
      </c>
      <c r="BAJ16" t="s">
        <v>24</v>
      </c>
      <c r="BAK16" t="s">
        <v>59</v>
      </c>
      <c r="BAL16">
        <v>189</v>
      </c>
      <c r="BAM16" t="s">
        <v>60</v>
      </c>
      <c r="BAN16" t="s">
        <v>24</v>
      </c>
      <c r="BAO16" t="s">
        <v>59</v>
      </c>
      <c r="BAP16">
        <v>189</v>
      </c>
      <c r="BAQ16" t="s">
        <v>60</v>
      </c>
      <c r="BAR16" t="s">
        <v>24</v>
      </c>
      <c r="BAS16" t="s">
        <v>59</v>
      </c>
      <c r="BAT16">
        <v>189</v>
      </c>
      <c r="BAU16" t="s">
        <v>60</v>
      </c>
      <c r="BAV16" t="s">
        <v>24</v>
      </c>
      <c r="BAW16" t="s">
        <v>59</v>
      </c>
      <c r="BAX16">
        <v>189</v>
      </c>
      <c r="BAY16" t="s">
        <v>60</v>
      </c>
      <c r="BAZ16" t="s">
        <v>24</v>
      </c>
      <c r="BBA16" t="s">
        <v>59</v>
      </c>
      <c r="BBB16">
        <v>189</v>
      </c>
      <c r="BBC16" t="s">
        <v>60</v>
      </c>
      <c r="BBD16" t="s">
        <v>24</v>
      </c>
      <c r="BBE16" t="s">
        <v>59</v>
      </c>
      <c r="BBF16">
        <v>189</v>
      </c>
      <c r="BBG16" t="s">
        <v>60</v>
      </c>
      <c r="BBH16" t="s">
        <v>24</v>
      </c>
      <c r="BBI16" t="s">
        <v>59</v>
      </c>
      <c r="BBJ16">
        <v>189</v>
      </c>
      <c r="BBK16" t="s">
        <v>60</v>
      </c>
      <c r="BBL16" t="s">
        <v>24</v>
      </c>
      <c r="BBM16" t="s">
        <v>59</v>
      </c>
      <c r="BBN16">
        <v>189</v>
      </c>
      <c r="BBO16" t="s">
        <v>60</v>
      </c>
      <c r="BBP16" t="s">
        <v>24</v>
      </c>
      <c r="BBQ16" t="s">
        <v>59</v>
      </c>
      <c r="BBR16">
        <v>189</v>
      </c>
      <c r="BBS16" t="s">
        <v>60</v>
      </c>
      <c r="BBT16" t="s">
        <v>24</v>
      </c>
      <c r="BBU16" t="s">
        <v>59</v>
      </c>
      <c r="BBV16">
        <v>189</v>
      </c>
      <c r="BBW16" t="s">
        <v>60</v>
      </c>
      <c r="BBX16" t="s">
        <v>24</v>
      </c>
      <c r="BBY16" t="s">
        <v>59</v>
      </c>
      <c r="BBZ16">
        <v>189</v>
      </c>
      <c r="BCA16" t="s">
        <v>60</v>
      </c>
      <c r="BCB16" t="s">
        <v>24</v>
      </c>
      <c r="BCC16" t="s">
        <v>59</v>
      </c>
      <c r="BCD16">
        <v>189</v>
      </c>
      <c r="BCE16" t="s">
        <v>60</v>
      </c>
      <c r="BCF16" t="s">
        <v>24</v>
      </c>
      <c r="BCG16" t="s">
        <v>59</v>
      </c>
      <c r="BCH16">
        <v>189</v>
      </c>
      <c r="BCI16" t="s">
        <v>60</v>
      </c>
      <c r="BCJ16" t="s">
        <v>24</v>
      </c>
      <c r="BCK16" t="s">
        <v>59</v>
      </c>
      <c r="BCL16">
        <v>189</v>
      </c>
      <c r="BCM16" t="s">
        <v>60</v>
      </c>
      <c r="BCN16" t="s">
        <v>24</v>
      </c>
      <c r="BCO16" t="s">
        <v>59</v>
      </c>
      <c r="BCP16">
        <v>189</v>
      </c>
      <c r="BCQ16" t="s">
        <v>60</v>
      </c>
      <c r="BCR16" t="s">
        <v>24</v>
      </c>
      <c r="BCS16" t="s">
        <v>59</v>
      </c>
      <c r="BCT16">
        <v>189</v>
      </c>
      <c r="BCU16" t="s">
        <v>60</v>
      </c>
      <c r="BCV16" t="s">
        <v>24</v>
      </c>
      <c r="BCW16" t="s">
        <v>59</v>
      </c>
      <c r="BCX16">
        <v>189</v>
      </c>
      <c r="BCY16" t="s">
        <v>60</v>
      </c>
      <c r="BCZ16" t="s">
        <v>24</v>
      </c>
      <c r="BDA16" t="s">
        <v>59</v>
      </c>
      <c r="BDB16">
        <v>189</v>
      </c>
      <c r="BDC16" t="s">
        <v>60</v>
      </c>
      <c r="BDD16" t="s">
        <v>24</v>
      </c>
      <c r="BDE16" t="s">
        <v>59</v>
      </c>
      <c r="BDF16">
        <v>189</v>
      </c>
      <c r="BDG16" t="s">
        <v>60</v>
      </c>
      <c r="BDH16" t="s">
        <v>24</v>
      </c>
      <c r="BDI16" t="s">
        <v>59</v>
      </c>
      <c r="BDJ16">
        <v>189</v>
      </c>
      <c r="BDK16" t="s">
        <v>60</v>
      </c>
      <c r="BDL16" t="s">
        <v>24</v>
      </c>
      <c r="BDM16" t="s">
        <v>59</v>
      </c>
      <c r="BDN16">
        <v>189</v>
      </c>
      <c r="BDO16" t="s">
        <v>60</v>
      </c>
      <c r="BDP16" t="s">
        <v>24</v>
      </c>
      <c r="BDQ16" t="s">
        <v>59</v>
      </c>
      <c r="BDR16">
        <v>189</v>
      </c>
      <c r="BDS16" t="s">
        <v>60</v>
      </c>
      <c r="BDT16" t="s">
        <v>24</v>
      </c>
      <c r="BDU16" t="s">
        <v>59</v>
      </c>
      <c r="BDV16">
        <v>189</v>
      </c>
      <c r="BDW16" t="s">
        <v>60</v>
      </c>
      <c r="BDX16" t="s">
        <v>24</v>
      </c>
      <c r="BDY16" t="s">
        <v>59</v>
      </c>
      <c r="BDZ16">
        <v>189</v>
      </c>
      <c r="BEA16" t="s">
        <v>60</v>
      </c>
      <c r="BEB16" t="s">
        <v>24</v>
      </c>
      <c r="BEC16" t="s">
        <v>59</v>
      </c>
      <c r="BED16">
        <v>189</v>
      </c>
      <c r="BEE16" t="s">
        <v>60</v>
      </c>
      <c r="BEF16" t="s">
        <v>24</v>
      </c>
      <c r="BEG16" t="s">
        <v>59</v>
      </c>
      <c r="BEH16">
        <v>189</v>
      </c>
      <c r="BEI16" t="s">
        <v>60</v>
      </c>
      <c r="BEJ16" t="s">
        <v>24</v>
      </c>
      <c r="BEK16" t="s">
        <v>59</v>
      </c>
      <c r="BEL16">
        <v>189</v>
      </c>
      <c r="BEM16" t="s">
        <v>60</v>
      </c>
      <c r="BEN16" t="s">
        <v>24</v>
      </c>
      <c r="BEO16" t="s">
        <v>59</v>
      </c>
      <c r="BEP16">
        <v>189</v>
      </c>
      <c r="BEQ16" t="s">
        <v>60</v>
      </c>
      <c r="BER16" t="s">
        <v>24</v>
      </c>
      <c r="BES16" t="s">
        <v>59</v>
      </c>
      <c r="BET16">
        <v>189</v>
      </c>
      <c r="BEU16" t="s">
        <v>60</v>
      </c>
      <c r="BEV16" t="s">
        <v>24</v>
      </c>
      <c r="BEW16" t="s">
        <v>59</v>
      </c>
      <c r="BEX16">
        <v>189</v>
      </c>
      <c r="BEY16" t="s">
        <v>60</v>
      </c>
      <c r="BEZ16" t="s">
        <v>24</v>
      </c>
      <c r="BFA16" t="s">
        <v>59</v>
      </c>
      <c r="BFB16">
        <v>189</v>
      </c>
      <c r="BFC16" t="s">
        <v>60</v>
      </c>
      <c r="BFD16" t="s">
        <v>24</v>
      </c>
      <c r="BFE16" t="s">
        <v>59</v>
      </c>
      <c r="BFF16">
        <v>189</v>
      </c>
      <c r="BFG16" t="s">
        <v>60</v>
      </c>
      <c r="BFH16" t="s">
        <v>24</v>
      </c>
      <c r="BFI16" t="s">
        <v>59</v>
      </c>
      <c r="BFJ16">
        <v>189</v>
      </c>
      <c r="BFK16" t="s">
        <v>60</v>
      </c>
      <c r="BFL16" t="s">
        <v>24</v>
      </c>
      <c r="BFM16" t="s">
        <v>59</v>
      </c>
      <c r="BFN16">
        <v>189</v>
      </c>
      <c r="BFO16" t="s">
        <v>60</v>
      </c>
      <c r="BFP16" t="s">
        <v>24</v>
      </c>
      <c r="BFQ16" t="s">
        <v>59</v>
      </c>
      <c r="BFR16">
        <v>189</v>
      </c>
      <c r="BFS16" t="s">
        <v>60</v>
      </c>
      <c r="BFT16" t="s">
        <v>24</v>
      </c>
      <c r="BFU16" t="s">
        <v>59</v>
      </c>
      <c r="BFV16">
        <v>189</v>
      </c>
      <c r="BFW16" t="s">
        <v>60</v>
      </c>
      <c r="BFX16" t="s">
        <v>24</v>
      </c>
      <c r="BFY16" t="s">
        <v>59</v>
      </c>
      <c r="BFZ16">
        <v>189</v>
      </c>
      <c r="BGA16" t="s">
        <v>60</v>
      </c>
      <c r="BGB16" t="s">
        <v>24</v>
      </c>
      <c r="BGC16" t="s">
        <v>59</v>
      </c>
      <c r="BGD16">
        <v>189</v>
      </c>
      <c r="BGE16" t="s">
        <v>60</v>
      </c>
      <c r="BGF16" t="s">
        <v>24</v>
      </c>
      <c r="BGG16" t="s">
        <v>59</v>
      </c>
      <c r="BGH16">
        <v>189</v>
      </c>
      <c r="BGI16" t="s">
        <v>60</v>
      </c>
      <c r="BGJ16" t="s">
        <v>24</v>
      </c>
      <c r="BGK16" t="s">
        <v>59</v>
      </c>
      <c r="BGL16">
        <v>189</v>
      </c>
      <c r="BGM16" t="s">
        <v>60</v>
      </c>
      <c r="BGN16" t="s">
        <v>24</v>
      </c>
      <c r="BGO16" t="s">
        <v>59</v>
      </c>
      <c r="BGP16">
        <v>189</v>
      </c>
      <c r="BGQ16" t="s">
        <v>60</v>
      </c>
      <c r="BGR16" t="s">
        <v>24</v>
      </c>
      <c r="BGS16" t="s">
        <v>59</v>
      </c>
      <c r="BGT16">
        <v>189</v>
      </c>
      <c r="BGU16" t="s">
        <v>60</v>
      </c>
      <c r="BGV16" t="s">
        <v>24</v>
      </c>
      <c r="BGW16" t="s">
        <v>59</v>
      </c>
      <c r="BGX16">
        <v>189</v>
      </c>
      <c r="BGY16" t="s">
        <v>60</v>
      </c>
      <c r="BGZ16" t="s">
        <v>24</v>
      </c>
      <c r="BHA16" t="s">
        <v>59</v>
      </c>
      <c r="BHB16">
        <v>189</v>
      </c>
      <c r="BHC16" t="s">
        <v>60</v>
      </c>
      <c r="BHD16" t="s">
        <v>24</v>
      </c>
      <c r="BHE16" t="s">
        <v>59</v>
      </c>
      <c r="BHF16">
        <v>189</v>
      </c>
      <c r="BHG16" t="s">
        <v>60</v>
      </c>
      <c r="BHH16" t="s">
        <v>24</v>
      </c>
      <c r="BHI16" t="s">
        <v>59</v>
      </c>
      <c r="BHJ16">
        <v>189</v>
      </c>
      <c r="BHK16" t="s">
        <v>60</v>
      </c>
      <c r="BHL16" t="s">
        <v>24</v>
      </c>
      <c r="BHM16" t="s">
        <v>59</v>
      </c>
      <c r="BHN16">
        <v>189</v>
      </c>
      <c r="BHO16" t="s">
        <v>60</v>
      </c>
      <c r="BHP16" t="s">
        <v>24</v>
      </c>
      <c r="BHQ16" t="s">
        <v>59</v>
      </c>
      <c r="BHR16">
        <v>189</v>
      </c>
      <c r="BHS16" t="s">
        <v>60</v>
      </c>
      <c r="BHT16" t="s">
        <v>24</v>
      </c>
      <c r="BHU16" t="s">
        <v>59</v>
      </c>
      <c r="BHV16">
        <v>189</v>
      </c>
      <c r="BHW16" t="s">
        <v>60</v>
      </c>
      <c r="BHX16" t="s">
        <v>24</v>
      </c>
      <c r="BHY16" t="s">
        <v>59</v>
      </c>
      <c r="BHZ16">
        <v>189</v>
      </c>
      <c r="BIA16" t="s">
        <v>60</v>
      </c>
      <c r="BIB16" t="s">
        <v>24</v>
      </c>
      <c r="BIC16" t="s">
        <v>59</v>
      </c>
      <c r="BID16">
        <v>189</v>
      </c>
      <c r="BIE16" t="s">
        <v>60</v>
      </c>
      <c r="BIF16" t="s">
        <v>24</v>
      </c>
      <c r="BIG16" t="s">
        <v>59</v>
      </c>
      <c r="BIH16">
        <v>189</v>
      </c>
      <c r="BII16" t="s">
        <v>60</v>
      </c>
      <c r="BIJ16" t="s">
        <v>24</v>
      </c>
      <c r="BIK16" t="s">
        <v>59</v>
      </c>
      <c r="BIL16">
        <v>189</v>
      </c>
      <c r="BIM16" t="s">
        <v>60</v>
      </c>
      <c r="BIN16" t="s">
        <v>24</v>
      </c>
      <c r="BIO16" t="s">
        <v>59</v>
      </c>
      <c r="BIP16">
        <v>189</v>
      </c>
      <c r="BIQ16" t="s">
        <v>60</v>
      </c>
      <c r="BIR16" t="s">
        <v>24</v>
      </c>
      <c r="BIS16" t="s">
        <v>59</v>
      </c>
      <c r="BIT16">
        <v>189</v>
      </c>
      <c r="BIU16" t="s">
        <v>60</v>
      </c>
      <c r="BIV16" t="s">
        <v>24</v>
      </c>
      <c r="BIW16" t="s">
        <v>59</v>
      </c>
      <c r="BIX16">
        <v>189</v>
      </c>
      <c r="BIY16" t="s">
        <v>60</v>
      </c>
      <c r="BIZ16" t="s">
        <v>24</v>
      </c>
      <c r="BJA16" t="s">
        <v>59</v>
      </c>
      <c r="BJB16">
        <v>189</v>
      </c>
      <c r="BJC16" t="s">
        <v>60</v>
      </c>
      <c r="BJD16" t="s">
        <v>24</v>
      </c>
      <c r="BJE16" t="s">
        <v>59</v>
      </c>
      <c r="BJF16">
        <v>189</v>
      </c>
      <c r="BJG16" t="s">
        <v>60</v>
      </c>
      <c r="BJH16" t="s">
        <v>24</v>
      </c>
      <c r="BJI16" t="s">
        <v>59</v>
      </c>
      <c r="BJJ16">
        <v>189</v>
      </c>
      <c r="BJK16" t="s">
        <v>60</v>
      </c>
      <c r="BJL16" t="s">
        <v>24</v>
      </c>
      <c r="BJM16" t="s">
        <v>59</v>
      </c>
      <c r="BJN16">
        <v>189</v>
      </c>
      <c r="BJO16" t="s">
        <v>60</v>
      </c>
      <c r="BJP16" t="s">
        <v>24</v>
      </c>
      <c r="BJQ16" t="s">
        <v>59</v>
      </c>
      <c r="BJR16">
        <v>189</v>
      </c>
      <c r="BJS16" t="s">
        <v>60</v>
      </c>
      <c r="BJT16" t="s">
        <v>24</v>
      </c>
      <c r="BJU16" t="s">
        <v>59</v>
      </c>
      <c r="BJV16">
        <v>189</v>
      </c>
      <c r="BJW16" t="s">
        <v>60</v>
      </c>
      <c r="BJX16" t="s">
        <v>24</v>
      </c>
      <c r="BJY16" t="s">
        <v>59</v>
      </c>
      <c r="BJZ16">
        <v>189</v>
      </c>
      <c r="BKA16" t="s">
        <v>60</v>
      </c>
      <c r="BKB16" t="s">
        <v>24</v>
      </c>
      <c r="BKC16" t="s">
        <v>59</v>
      </c>
      <c r="BKD16">
        <v>189</v>
      </c>
      <c r="BKE16" t="s">
        <v>60</v>
      </c>
      <c r="BKF16" t="s">
        <v>24</v>
      </c>
      <c r="BKG16" t="s">
        <v>59</v>
      </c>
      <c r="BKH16">
        <v>189</v>
      </c>
      <c r="BKI16" t="s">
        <v>60</v>
      </c>
      <c r="BKJ16" t="s">
        <v>24</v>
      </c>
      <c r="BKK16" t="s">
        <v>59</v>
      </c>
      <c r="BKL16">
        <v>189</v>
      </c>
      <c r="BKM16" t="s">
        <v>60</v>
      </c>
      <c r="BKN16" t="s">
        <v>24</v>
      </c>
      <c r="BKO16" t="s">
        <v>59</v>
      </c>
      <c r="BKP16">
        <v>189</v>
      </c>
      <c r="BKQ16" t="s">
        <v>60</v>
      </c>
      <c r="BKR16" t="s">
        <v>24</v>
      </c>
      <c r="BKS16" t="s">
        <v>59</v>
      </c>
      <c r="BKT16">
        <v>189</v>
      </c>
      <c r="BKU16" t="s">
        <v>60</v>
      </c>
      <c r="BKV16" t="s">
        <v>24</v>
      </c>
      <c r="BKW16" t="s">
        <v>59</v>
      </c>
      <c r="BKX16">
        <v>189</v>
      </c>
      <c r="BKY16" t="s">
        <v>60</v>
      </c>
      <c r="BKZ16" t="s">
        <v>24</v>
      </c>
      <c r="BLA16" t="s">
        <v>59</v>
      </c>
      <c r="BLB16">
        <v>189</v>
      </c>
      <c r="BLC16" t="s">
        <v>60</v>
      </c>
      <c r="BLD16" t="s">
        <v>24</v>
      </c>
      <c r="BLE16" t="s">
        <v>59</v>
      </c>
      <c r="BLF16">
        <v>189</v>
      </c>
      <c r="BLG16" t="s">
        <v>60</v>
      </c>
      <c r="BLH16" t="s">
        <v>24</v>
      </c>
      <c r="BLI16" t="s">
        <v>59</v>
      </c>
      <c r="BLJ16">
        <v>189</v>
      </c>
      <c r="BLK16" t="s">
        <v>60</v>
      </c>
      <c r="BLL16" t="s">
        <v>24</v>
      </c>
      <c r="BLM16" t="s">
        <v>59</v>
      </c>
      <c r="BLN16">
        <v>189</v>
      </c>
      <c r="BLO16" t="s">
        <v>60</v>
      </c>
      <c r="BLP16" t="s">
        <v>24</v>
      </c>
      <c r="BLQ16" t="s">
        <v>59</v>
      </c>
      <c r="BLR16">
        <v>189</v>
      </c>
      <c r="BLS16" t="s">
        <v>60</v>
      </c>
      <c r="BLT16" t="s">
        <v>24</v>
      </c>
      <c r="BLU16" t="s">
        <v>59</v>
      </c>
      <c r="BLV16">
        <v>189</v>
      </c>
      <c r="BLW16" t="s">
        <v>60</v>
      </c>
      <c r="BLX16" t="s">
        <v>24</v>
      </c>
      <c r="BLY16" t="s">
        <v>59</v>
      </c>
      <c r="BLZ16">
        <v>189</v>
      </c>
      <c r="BMA16" t="s">
        <v>60</v>
      </c>
      <c r="BMB16" t="s">
        <v>24</v>
      </c>
      <c r="BMC16" t="s">
        <v>59</v>
      </c>
      <c r="BMD16">
        <v>189</v>
      </c>
      <c r="BME16" t="s">
        <v>60</v>
      </c>
      <c r="BMF16" t="s">
        <v>24</v>
      </c>
      <c r="BMG16" t="s">
        <v>59</v>
      </c>
      <c r="BMH16">
        <v>189</v>
      </c>
      <c r="BMI16" t="s">
        <v>60</v>
      </c>
      <c r="BMJ16" t="s">
        <v>24</v>
      </c>
      <c r="BMK16" t="s">
        <v>59</v>
      </c>
      <c r="BML16">
        <v>189</v>
      </c>
      <c r="BMM16" t="s">
        <v>60</v>
      </c>
      <c r="BMN16" t="s">
        <v>24</v>
      </c>
      <c r="BMO16" t="s">
        <v>59</v>
      </c>
      <c r="BMP16">
        <v>189</v>
      </c>
      <c r="BMQ16" t="s">
        <v>60</v>
      </c>
      <c r="BMR16" t="s">
        <v>24</v>
      </c>
      <c r="BMS16" t="s">
        <v>59</v>
      </c>
      <c r="BMT16">
        <v>189</v>
      </c>
      <c r="BMU16" t="s">
        <v>60</v>
      </c>
      <c r="BMV16" t="s">
        <v>24</v>
      </c>
      <c r="BMW16" t="s">
        <v>59</v>
      </c>
      <c r="BMX16">
        <v>189</v>
      </c>
      <c r="BMY16" t="s">
        <v>60</v>
      </c>
      <c r="BMZ16" t="s">
        <v>24</v>
      </c>
      <c r="BNA16" t="s">
        <v>59</v>
      </c>
      <c r="BNB16">
        <v>189</v>
      </c>
      <c r="BNC16" t="s">
        <v>60</v>
      </c>
      <c r="BND16" t="s">
        <v>24</v>
      </c>
      <c r="BNE16" t="s">
        <v>59</v>
      </c>
      <c r="BNF16">
        <v>189</v>
      </c>
      <c r="BNG16" t="s">
        <v>60</v>
      </c>
      <c r="BNH16" t="s">
        <v>24</v>
      </c>
      <c r="BNI16" t="s">
        <v>59</v>
      </c>
      <c r="BNJ16">
        <v>189</v>
      </c>
      <c r="BNK16" t="s">
        <v>60</v>
      </c>
      <c r="BNL16" t="s">
        <v>24</v>
      </c>
      <c r="BNM16" t="s">
        <v>59</v>
      </c>
      <c r="BNN16">
        <v>189</v>
      </c>
      <c r="BNO16" t="s">
        <v>60</v>
      </c>
      <c r="BNP16" t="s">
        <v>24</v>
      </c>
      <c r="BNQ16" t="s">
        <v>59</v>
      </c>
      <c r="BNR16">
        <v>189</v>
      </c>
      <c r="BNS16" t="s">
        <v>60</v>
      </c>
      <c r="BNT16" t="s">
        <v>24</v>
      </c>
      <c r="BNU16" t="s">
        <v>59</v>
      </c>
      <c r="BNV16">
        <v>189</v>
      </c>
      <c r="BNW16" t="s">
        <v>60</v>
      </c>
      <c r="BNX16" t="s">
        <v>24</v>
      </c>
      <c r="BNY16" t="s">
        <v>59</v>
      </c>
      <c r="BNZ16">
        <v>189</v>
      </c>
      <c r="BOA16" t="s">
        <v>60</v>
      </c>
      <c r="BOB16" t="s">
        <v>24</v>
      </c>
      <c r="BOC16" t="s">
        <v>59</v>
      </c>
      <c r="BOD16">
        <v>189</v>
      </c>
      <c r="BOE16" t="s">
        <v>60</v>
      </c>
      <c r="BOF16" t="s">
        <v>24</v>
      </c>
      <c r="BOG16" t="s">
        <v>59</v>
      </c>
      <c r="BOH16">
        <v>189</v>
      </c>
      <c r="BOI16" t="s">
        <v>60</v>
      </c>
      <c r="BOJ16" t="s">
        <v>24</v>
      </c>
      <c r="BOK16" t="s">
        <v>59</v>
      </c>
      <c r="BOL16">
        <v>189</v>
      </c>
      <c r="BOM16" t="s">
        <v>60</v>
      </c>
      <c r="BON16" t="s">
        <v>24</v>
      </c>
      <c r="BOO16" t="s">
        <v>59</v>
      </c>
      <c r="BOP16">
        <v>189</v>
      </c>
      <c r="BOQ16" t="s">
        <v>60</v>
      </c>
      <c r="BOR16" t="s">
        <v>24</v>
      </c>
      <c r="BOS16" t="s">
        <v>59</v>
      </c>
      <c r="BOT16">
        <v>189</v>
      </c>
      <c r="BOU16" t="s">
        <v>60</v>
      </c>
      <c r="BOV16" t="s">
        <v>24</v>
      </c>
      <c r="BOW16" t="s">
        <v>59</v>
      </c>
      <c r="BOX16">
        <v>189</v>
      </c>
      <c r="BOY16" t="s">
        <v>60</v>
      </c>
      <c r="BOZ16" t="s">
        <v>24</v>
      </c>
      <c r="BPA16" t="s">
        <v>59</v>
      </c>
      <c r="BPB16">
        <v>189</v>
      </c>
      <c r="BPC16" t="s">
        <v>60</v>
      </c>
      <c r="BPD16" t="s">
        <v>24</v>
      </c>
      <c r="BPE16" t="s">
        <v>59</v>
      </c>
      <c r="BPF16">
        <v>189</v>
      </c>
      <c r="BPG16" t="s">
        <v>60</v>
      </c>
      <c r="BPH16" t="s">
        <v>24</v>
      </c>
      <c r="BPI16" t="s">
        <v>59</v>
      </c>
      <c r="BPJ16">
        <v>189</v>
      </c>
      <c r="BPK16" t="s">
        <v>60</v>
      </c>
      <c r="BPL16" t="s">
        <v>24</v>
      </c>
      <c r="BPM16" t="s">
        <v>59</v>
      </c>
      <c r="BPN16">
        <v>189</v>
      </c>
      <c r="BPO16" t="s">
        <v>60</v>
      </c>
      <c r="BPP16" t="s">
        <v>24</v>
      </c>
      <c r="BPQ16" t="s">
        <v>59</v>
      </c>
      <c r="BPR16">
        <v>189</v>
      </c>
      <c r="BPS16" t="s">
        <v>60</v>
      </c>
      <c r="BPT16" t="s">
        <v>24</v>
      </c>
      <c r="BPU16" t="s">
        <v>59</v>
      </c>
      <c r="BPV16">
        <v>189</v>
      </c>
      <c r="BPW16" t="s">
        <v>60</v>
      </c>
      <c r="BPX16" t="s">
        <v>24</v>
      </c>
      <c r="BPY16" t="s">
        <v>59</v>
      </c>
      <c r="BPZ16">
        <v>189</v>
      </c>
      <c r="BQA16" t="s">
        <v>60</v>
      </c>
      <c r="BQB16" t="s">
        <v>24</v>
      </c>
      <c r="BQC16" t="s">
        <v>59</v>
      </c>
      <c r="BQD16">
        <v>189</v>
      </c>
      <c r="BQE16" t="s">
        <v>60</v>
      </c>
      <c r="BQF16" t="s">
        <v>24</v>
      </c>
      <c r="BQG16" t="s">
        <v>59</v>
      </c>
      <c r="BQH16">
        <v>189</v>
      </c>
      <c r="BQI16" t="s">
        <v>60</v>
      </c>
      <c r="BQJ16" t="s">
        <v>24</v>
      </c>
      <c r="BQK16" t="s">
        <v>59</v>
      </c>
      <c r="BQL16">
        <v>189</v>
      </c>
      <c r="BQM16" t="s">
        <v>60</v>
      </c>
      <c r="BQN16" t="s">
        <v>24</v>
      </c>
      <c r="BQO16" t="s">
        <v>59</v>
      </c>
      <c r="BQP16">
        <v>189</v>
      </c>
      <c r="BQQ16" t="s">
        <v>60</v>
      </c>
      <c r="BQR16" t="s">
        <v>24</v>
      </c>
      <c r="BQS16" t="s">
        <v>59</v>
      </c>
      <c r="BQT16">
        <v>189</v>
      </c>
      <c r="BQU16" t="s">
        <v>60</v>
      </c>
      <c r="BQV16" t="s">
        <v>24</v>
      </c>
      <c r="BQW16" t="s">
        <v>59</v>
      </c>
      <c r="BQX16">
        <v>189</v>
      </c>
      <c r="BQY16" t="s">
        <v>60</v>
      </c>
      <c r="BQZ16" t="s">
        <v>24</v>
      </c>
      <c r="BRA16" t="s">
        <v>59</v>
      </c>
      <c r="BRB16">
        <v>189</v>
      </c>
      <c r="BRC16" t="s">
        <v>60</v>
      </c>
      <c r="BRD16" t="s">
        <v>24</v>
      </c>
      <c r="BRE16" t="s">
        <v>59</v>
      </c>
      <c r="BRF16">
        <v>189</v>
      </c>
      <c r="BRG16" t="s">
        <v>60</v>
      </c>
      <c r="BRH16" t="s">
        <v>24</v>
      </c>
      <c r="BRI16" t="s">
        <v>59</v>
      </c>
      <c r="BRJ16">
        <v>189</v>
      </c>
      <c r="BRK16" t="s">
        <v>60</v>
      </c>
      <c r="BRL16" t="s">
        <v>24</v>
      </c>
      <c r="BRM16" t="s">
        <v>59</v>
      </c>
      <c r="BRN16">
        <v>189</v>
      </c>
      <c r="BRO16" t="s">
        <v>60</v>
      </c>
      <c r="BRP16" t="s">
        <v>24</v>
      </c>
      <c r="BRQ16" t="s">
        <v>59</v>
      </c>
      <c r="BRR16">
        <v>189</v>
      </c>
      <c r="BRS16" t="s">
        <v>60</v>
      </c>
      <c r="BRT16" t="s">
        <v>24</v>
      </c>
      <c r="BRU16" t="s">
        <v>59</v>
      </c>
      <c r="BRV16">
        <v>189</v>
      </c>
      <c r="BRW16" t="s">
        <v>60</v>
      </c>
      <c r="BRX16" t="s">
        <v>24</v>
      </c>
      <c r="BRY16" t="s">
        <v>59</v>
      </c>
      <c r="BRZ16">
        <v>189</v>
      </c>
      <c r="BSA16" t="s">
        <v>60</v>
      </c>
      <c r="BSB16" t="s">
        <v>24</v>
      </c>
      <c r="BSC16" t="s">
        <v>59</v>
      </c>
      <c r="BSD16">
        <v>189</v>
      </c>
      <c r="BSE16" t="s">
        <v>60</v>
      </c>
      <c r="BSF16" t="s">
        <v>24</v>
      </c>
      <c r="BSG16" t="s">
        <v>59</v>
      </c>
      <c r="BSH16">
        <v>189</v>
      </c>
      <c r="BSI16" t="s">
        <v>60</v>
      </c>
      <c r="BSJ16" t="s">
        <v>24</v>
      </c>
      <c r="BSK16" t="s">
        <v>59</v>
      </c>
      <c r="BSL16">
        <v>189</v>
      </c>
      <c r="BSM16" t="s">
        <v>60</v>
      </c>
      <c r="BSN16" t="s">
        <v>24</v>
      </c>
      <c r="BSO16" t="s">
        <v>59</v>
      </c>
      <c r="BSP16">
        <v>189</v>
      </c>
      <c r="BSQ16" t="s">
        <v>60</v>
      </c>
      <c r="BSR16" t="s">
        <v>24</v>
      </c>
      <c r="BSS16" t="s">
        <v>59</v>
      </c>
      <c r="BST16">
        <v>189</v>
      </c>
      <c r="BSU16" t="s">
        <v>60</v>
      </c>
      <c r="BSV16" t="s">
        <v>24</v>
      </c>
      <c r="BSW16" t="s">
        <v>59</v>
      </c>
      <c r="BSX16">
        <v>189</v>
      </c>
      <c r="BSY16" t="s">
        <v>60</v>
      </c>
      <c r="BSZ16" t="s">
        <v>24</v>
      </c>
      <c r="BTA16" t="s">
        <v>59</v>
      </c>
      <c r="BTB16">
        <v>189</v>
      </c>
      <c r="BTC16" t="s">
        <v>60</v>
      </c>
      <c r="BTD16" t="s">
        <v>24</v>
      </c>
      <c r="BTE16" t="s">
        <v>59</v>
      </c>
      <c r="BTF16">
        <v>189</v>
      </c>
      <c r="BTG16" t="s">
        <v>60</v>
      </c>
      <c r="BTH16" t="s">
        <v>24</v>
      </c>
      <c r="BTI16" t="s">
        <v>59</v>
      </c>
      <c r="BTJ16">
        <v>189</v>
      </c>
      <c r="BTK16" t="s">
        <v>60</v>
      </c>
      <c r="BTL16" t="s">
        <v>24</v>
      </c>
      <c r="BTM16" t="s">
        <v>59</v>
      </c>
      <c r="BTN16">
        <v>189</v>
      </c>
      <c r="BTO16" t="s">
        <v>60</v>
      </c>
      <c r="BTP16" t="s">
        <v>24</v>
      </c>
      <c r="BTQ16" t="s">
        <v>59</v>
      </c>
      <c r="BTR16">
        <v>189</v>
      </c>
      <c r="BTS16" t="s">
        <v>60</v>
      </c>
      <c r="BTT16" t="s">
        <v>24</v>
      </c>
      <c r="BTU16" t="s">
        <v>59</v>
      </c>
      <c r="BTV16">
        <v>189</v>
      </c>
      <c r="BTW16" t="s">
        <v>60</v>
      </c>
      <c r="BTX16" t="s">
        <v>24</v>
      </c>
      <c r="BTY16" t="s">
        <v>59</v>
      </c>
      <c r="BTZ16">
        <v>189</v>
      </c>
      <c r="BUA16" t="s">
        <v>60</v>
      </c>
      <c r="BUB16" t="s">
        <v>24</v>
      </c>
      <c r="BUC16" t="s">
        <v>59</v>
      </c>
      <c r="BUD16">
        <v>189</v>
      </c>
      <c r="BUE16" t="s">
        <v>60</v>
      </c>
      <c r="BUF16" t="s">
        <v>24</v>
      </c>
      <c r="BUG16" t="s">
        <v>59</v>
      </c>
      <c r="BUH16">
        <v>189</v>
      </c>
      <c r="BUI16" t="s">
        <v>60</v>
      </c>
      <c r="BUJ16" t="s">
        <v>24</v>
      </c>
      <c r="BUK16" t="s">
        <v>59</v>
      </c>
      <c r="BUL16">
        <v>189</v>
      </c>
      <c r="BUM16" t="s">
        <v>60</v>
      </c>
      <c r="BUN16" t="s">
        <v>24</v>
      </c>
      <c r="BUO16" t="s">
        <v>59</v>
      </c>
      <c r="BUP16">
        <v>189</v>
      </c>
      <c r="BUQ16" t="s">
        <v>60</v>
      </c>
      <c r="BUR16" t="s">
        <v>24</v>
      </c>
      <c r="BUS16" t="s">
        <v>59</v>
      </c>
      <c r="BUT16">
        <v>189</v>
      </c>
      <c r="BUU16" t="s">
        <v>60</v>
      </c>
      <c r="BUV16" t="s">
        <v>24</v>
      </c>
      <c r="BUW16" t="s">
        <v>59</v>
      </c>
      <c r="BUX16">
        <v>189</v>
      </c>
      <c r="BUY16" t="s">
        <v>60</v>
      </c>
      <c r="BUZ16" t="s">
        <v>24</v>
      </c>
      <c r="BVA16" t="s">
        <v>59</v>
      </c>
      <c r="BVB16">
        <v>189</v>
      </c>
      <c r="BVC16" t="s">
        <v>60</v>
      </c>
      <c r="BVD16" t="s">
        <v>24</v>
      </c>
      <c r="BVE16" t="s">
        <v>59</v>
      </c>
      <c r="BVF16">
        <v>189</v>
      </c>
      <c r="BVG16" t="s">
        <v>60</v>
      </c>
      <c r="BVH16" t="s">
        <v>24</v>
      </c>
      <c r="BVI16" t="s">
        <v>59</v>
      </c>
      <c r="BVJ16">
        <v>189</v>
      </c>
      <c r="BVK16" t="s">
        <v>60</v>
      </c>
      <c r="BVL16" t="s">
        <v>24</v>
      </c>
      <c r="BVM16" t="s">
        <v>59</v>
      </c>
      <c r="BVN16">
        <v>189</v>
      </c>
      <c r="BVO16" t="s">
        <v>60</v>
      </c>
      <c r="BVP16" t="s">
        <v>24</v>
      </c>
      <c r="BVQ16" t="s">
        <v>59</v>
      </c>
      <c r="BVR16">
        <v>189</v>
      </c>
      <c r="BVS16" t="s">
        <v>60</v>
      </c>
      <c r="BVT16" t="s">
        <v>24</v>
      </c>
      <c r="BVU16" t="s">
        <v>59</v>
      </c>
      <c r="BVV16">
        <v>189</v>
      </c>
      <c r="BVW16" t="s">
        <v>60</v>
      </c>
      <c r="BVX16" t="s">
        <v>24</v>
      </c>
      <c r="BVY16" t="s">
        <v>59</v>
      </c>
      <c r="BVZ16">
        <v>189</v>
      </c>
      <c r="BWA16" t="s">
        <v>60</v>
      </c>
      <c r="BWB16" t="s">
        <v>24</v>
      </c>
      <c r="BWC16" t="s">
        <v>59</v>
      </c>
      <c r="BWD16">
        <v>189</v>
      </c>
      <c r="BWE16" t="s">
        <v>60</v>
      </c>
      <c r="BWF16" t="s">
        <v>24</v>
      </c>
      <c r="BWG16" t="s">
        <v>59</v>
      </c>
      <c r="BWH16">
        <v>189</v>
      </c>
      <c r="BWI16" t="s">
        <v>60</v>
      </c>
      <c r="BWJ16" t="s">
        <v>24</v>
      </c>
      <c r="BWK16" t="s">
        <v>59</v>
      </c>
      <c r="BWL16">
        <v>189</v>
      </c>
      <c r="BWM16" t="s">
        <v>60</v>
      </c>
      <c r="BWN16" t="s">
        <v>24</v>
      </c>
      <c r="BWO16" t="s">
        <v>59</v>
      </c>
      <c r="BWP16">
        <v>189</v>
      </c>
      <c r="BWQ16" t="s">
        <v>60</v>
      </c>
      <c r="BWR16" t="s">
        <v>24</v>
      </c>
      <c r="BWS16" t="s">
        <v>59</v>
      </c>
      <c r="BWT16">
        <v>189</v>
      </c>
      <c r="BWU16" t="s">
        <v>60</v>
      </c>
      <c r="BWV16" t="s">
        <v>24</v>
      </c>
      <c r="BWW16" t="s">
        <v>59</v>
      </c>
      <c r="BWX16">
        <v>189</v>
      </c>
      <c r="BWY16" t="s">
        <v>60</v>
      </c>
      <c r="BWZ16" t="s">
        <v>24</v>
      </c>
      <c r="BXA16" t="s">
        <v>59</v>
      </c>
      <c r="BXB16">
        <v>189</v>
      </c>
      <c r="BXC16" t="s">
        <v>60</v>
      </c>
      <c r="BXD16" t="s">
        <v>24</v>
      </c>
      <c r="BXE16" t="s">
        <v>59</v>
      </c>
      <c r="BXF16">
        <v>189</v>
      </c>
      <c r="BXG16" t="s">
        <v>60</v>
      </c>
      <c r="BXH16" t="s">
        <v>24</v>
      </c>
      <c r="BXI16" t="s">
        <v>59</v>
      </c>
      <c r="BXJ16">
        <v>189</v>
      </c>
      <c r="BXK16" t="s">
        <v>60</v>
      </c>
      <c r="BXL16" t="s">
        <v>24</v>
      </c>
      <c r="BXM16" t="s">
        <v>59</v>
      </c>
      <c r="BXN16">
        <v>189</v>
      </c>
      <c r="BXO16" t="s">
        <v>60</v>
      </c>
      <c r="BXP16" t="s">
        <v>24</v>
      </c>
      <c r="BXQ16" t="s">
        <v>59</v>
      </c>
      <c r="BXR16">
        <v>189</v>
      </c>
      <c r="BXS16" t="s">
        <v>60</v>
      </c>
      <c r="BXT16" t="s">
        <v>24</v>
      </c>
      <c r="BXU16" t="s">
        <v>59</v>
      </c>
      <c r="BXV16">
        <v>189</v>
      </c>
      <c r="BXW16" t="s">
        <v>60</v>
      </c>
      <c r="BXX16" t="s">
        <v>24</v>
      </c>
      <c r="BXY16" t="s">
        <v>59</v>
      </c>
      <c r="BXZ16">
        <v>189</v>
      </c>
      <c r="BYA16" t="s">
        <v>60</v>
      </c>
      <c r="BYB16" t="s">
        <v>24</v>
      </c>
      <c r="BYC16" t="s">
        <v>59</v>
      </c>
      <c r="BYD16">
        <v>189</v>
      </c>
      <c r="BYE16" t="s">
        <v>60</v>
      </c>
      <c r="BYF16" t="s">
        <v>24</v>
      </c>
      <c r="BYG16" t="s">
        <v>59</v>
      </c>
      <c r="BYH16">
        <v>189</v>
      </c>
      <c r="BYI16" t="s">
        <v>60</v>
      </c>
      <c r="BYJ16" t="s">
        <v>24</v>
      </c>
      <c r="BYK16" t="s">
        <v>59</v>
      </c>
      <c r="BYL16">
        <v>189</v>
      </c>
      <c r="BYM16" t="s">
        <v>60</v>
      </c>
      <c r="BYN16" t="s">
        <v>24</v>
      </c>
      <c r="BYO16" t="s">
        <v>59</v>
      </c>
      <c r="BYP16">
        <v>189</v>
      </c>
      <c r="BYQ16" t="s">
        <v>60</v>
      </c>
      <c r="BYR16" t="s">
        <v>24</v>
      </c>
      <c r="BYS16" t="s">
        <v>59</v>
      </c>
      <c r="BYT16">
        <v>189</v>
      </c>
      <c r="BYU16" t="s">
        <v>60</v>
      </c>
      <c r="BYV16" t="s">
        <v>24</v>
      </c>
      <c r="BYW16" t="s">
        <v>59</v>
      </c>
      <c r="BYX16">
        <v>189</v>
      </c>
      <c r="BYY16" t="s">
        <v>60</v>
      </c>
      <c r="BYZ16" t="s">
        <v>24</v>
      </c>
      <c r="BZA16" t="s">
        <v>59</v>
      </c>
      <c r="BZB16">
        <v>189</v>
      </c>
      <c r="BZC16" t="s">
        <v>60</v>
      </c>
      <c r="BZD16" t="s">
        <v>24</v>
      </c>
      <c r="BZE16" t="s">
        <v>59</v>
      </c>
      <c r="BZF16">
        <v>189</v>
      </c>
      <c r="BZG16" t="s">
        <v>60</v>
      </c>
      <c r="BZH16" t="s">
        <v>24</v>
      </c>
      <c r="BZI16" t="s">
        <v>59</v>
      </c>
      <c r="BZJ16">
        <v>189</v>
      </c>
      <c r="BZK16" t="s">
        <v>60</v>
      </c>
      <c r="BZL16" t="s">
        <v>24</v>
      </c>
      <c r="BZM16" t="s">
        <v>59</v>
      </c>
      <c r="BZN16">
        <v>189</v>
      </c>
      <c r="BZO16" t="s">
        <v>60</v>
      </c>
      <c r="BZP16" t="s">
        <v>24</v>
      </c>
      <c r="BZQ16" t="s">
        <v>59</v>
      </c>
      <c r="BZR16">
        <v>189</v>
      </c>
      <c r="BZS16" t="s">
        <v>60</v>
      </c>
      <c r="BZT16" t="s">
        <v>24</v>
      </c>
      <c r="BZU16" t="s">
        <v>59</v>
      </c>
      <c r="BZV16">
        <v>189</v>
      </c>
      <c r="BZW16" t="s">
        <v>60</v>
      </c>
      <c r="BZX16" t="s">
        <v>24</v>
      </c>
      <c r="BZY16" t="s">
        <v>59</v>
      </c>
      <c r="BZZ16">
        <v>189</v>
      </c>
      <c r="CAA16" t="s">
        <v>60</v>
      </c>
      <c r="CAB16" t="s">
        <v>24</v>
      </c>
      <c r="CAC16" t="s">
        <v>59</v>
      </c>
      <c r="CAD16">
        <v>189</v>
      </c>
      <c r="CAE16" t="s">
        <v>60</v>
      </c>
      <c r="CAF16" t="s">
        <v>24</v>
      </c>
      <c r="CAG16" t="s">
        <v>59</v>
      </c>
      <c r="CAH16">
        <v>189</v>
      </c>
      <c r="CAI16" t="s">
        <v>60</v>
      </c>
      <c r="CAJ16" t="s">
        <v>24</v>
      </c>
      <c r="CAK16" t="s">
        <v>59</v>
      </c>
      <c r="CAL16">
        <v>189</v>
      </c>
      <c r="CAM16" t="s">
        <v>60</v>
      </c>
      <c r="CAN16" t="s">
        <v>24</v>
      </c>
      <c r="CAO16" t="s">
        <v>59</v>
      </c>
      <c r="CAP16">
        <v>189</v>
      </c>
      <c r="CAQ16" t="s">
        <v>60</v>
      </c>
      <c r="CAR16" t="s">
        <v>24</v>
      </c>
      <c r="CAS16" t="s">
        <v>59</v>
      </c>
      <c r="CAT16">
        <v>189</v>
      </c>
      <c r="CAU16" t="s">
        <v>60</v>
      </c>
      <c r="CAV16" t="s">
        <v>24</v>
      </c>
      <c r="CAW16" t="s">
        <v>59</v>
      </c>
      <c r="CAX16">
        <v>189</v>
      </c>
      <c r="CAY16" t="s">
        <v>60</v>
      </c>
      <c r="CAZ16" t="s">
        <v>24</v>
      </c>
      <c r="CBA16" t="s">
        <v>59</v>
      </c>
      <c r="CBB16">
        <v>189</v>
      </c>
      <c r="CBC16" t="s">
        <v>60</v>
      </c>
      <c r="CBD16" t="s">
        <v>24</v>
      </c>
      <c r="CBE16" t="s">
        <v>59</v>
      </c>
      <c r="CBF16">
        <v>189</v>
      </c>
      <c r="CBG16" t="s">
        <v>60</v>
      </c>
      <c r="CBH16" t="s">
        <v>24</v>
      </c>
      <c r="CBI16" t="s">
        <v>59</v>
      </c>
      <c r="CBJ16">
        <v>189</v>
      </c>
      <c r="CBK16" t="s">
        <v>60</v>
      </c>
      <c r="CBL16" t="s">
        <v>24</v>
      </c>
      <c r="CBM16" t="s">
        <v>59</v>
      </c>
      <c r="CBN16">
        <v>189</v>
      </c>
      <c r="CBO16" t="s">
        <v>60</v>
      </c>
      <c r="CBP16" t="s">
        <v>24</v>
      </c>
      <c r="CBQ16" t="s">
        <v>59</v>
      </c>
      <c r="CBR16">
        <v>189</v>
      </c>
      <c r="CBS16" t="s">
        <v>60</v>
      </c>
      <c r="CBT16" t="s">
        <v>24</v>
      </c>
      <c r="CBU16" t="s">
        <v>59</v>
      </c>
      <c r="CBV16">
        <v>189</v>
      </c>
      <c r="CBW16" t="s">
        <v>60</v>
      </c>
      <c r="CBX16" t="s">
        <v>24</v>
      </c>
      <c r="CBY16" t="s">
        <v>59</v>
      </c>
      <c r="CBZ16">
        <v>189</v>
      </c>
      <c r="CCA16" t="s">
        <v>60</v>
      </c>
      <c r="CCB16" t="s">
        <v>24</v>
      </c>
      <c r="CCC16" t="s">
        <v>59</v>
      </c>
      <c r="CCD16">
        <v>189</v>
      </c>
      <c r="CCE16" t="s">
        <v>60</v>
      </c>
      <c r="CCF16" t="s">
        <v>24</v>
      </c>
      <c r="CCG16" t="s">
        <v>59</v>
      </c>
      <c r="CCH16">
        <v>189</v>
      </c>
      <c r="CCI16" t="s">
        <v>60</v>
      </c>
      <c r="CCJ16" t="s">
        <v>24</v>
      </c>
      <c r="CCK16" t="s">
        <v>59</v>
      </c>
      <c r="CCL16">
        <v>189</v>
      </c>
      <c r="CCM16" t="s">
        <v>60</v>
      </c>
      <c r="CCN16" t="s">
        <v>24</v>
      </c>
      <c r="CCO16" t="s">
        <v>59</v>
      </c>
      <c r="CCP16">
        <v>189</v>
      </c>
      <c r="CCQ16" t="s">
        <v>60</v>
      </c>
      <c r="CCR16" t="s">
        <v>24</v>
      </c>
      <c r="CCS16" t="s">
        <v>59</v>
      </c>
      <c r="CCT16">
        <v>189</v>
      </c>
      <c r="CCU16" t="s">
        <v>60</v>
      </c>
      <c r="CCV16" t="s">
        <v>24</v>
      </c>
      <c r="CCW16" t="s">
        <v>59</v>
      </c>
      <c r="CCX16">
        <v>189</v>
      </c>
      <c r="CCY16" t="s">
        <v>60</v>
      </c>
      <c r="CCZ16" t="s">
        <v>24</v>
      </c>
      <c r="CDA16" t="s">
        <v>59</v>
      </c>
      <c r="CDB16">
        <v>189</v>
      </c>
      <c r="CDC16" t="s">
        <v>60</v>
      </c>
      <c r="CDD16" t="s">
        <v>24</v>
      </c>
      <c r="CDE16" t="s">
        <v>59</v>
      </c>
      <c r="CDF16">
        <v>189</v>
      </c>
      <c r="CDG16" t="s">
        <v>60</v>
      </c>
      <c r="CDH16" t="s">
        <v>24</v>
      </c>
      <c r="CDI16" t="s">
        <v>59</v>
      </c>
      <c r="CDJ16">
        <v>189</v>
      </c>
      <c r="CDK16" t="s">
        <v>60</v>
      </c>
      <c r="CDL16" t="s">
        <v>24</v>
      </c>
      <c r="CDM16" t="s">
        <v>59</v>
      </c>
      <c r="CDN16">
        <v>189</v>
      </c>
      <c r="CDO16" t="s">
        <v>60</v>
      </c>
      <c r="CDP16" t="s">
        <v>24</v>
      </c>
      <c r="CDQ16" t="s">
        <v>59</v>
      </c>
      <c r="CDR16">
        <v>189</v>
      </c>
      <c r="CDS16" t="s">
        <v>60</v>
      </c>
      <c r="CDT16" t="s">
        <v>24</v>
      </c>
      <c r="CDU16" t="s">
        <v>59</v>
      </c>
      <c r="CDV16">
        <v>189</v>
      </c>
      <c r="CDW16" t="s">
        <v>60</v>
      </c>
      <c r="CDX16" t="s">
        <v>24</v>
      </c>
      <c r="CDY16" t="s">
        <v>59</v>
      </c>
      <c r="CDZ16">
        <v>189</v>
      </c>
      <c r="CEA16" t="s">
        <v>60</v>
      </c>
      <c r="CEB16" t="s">
        <v>24</v>
      </c>
      <c r="CEC16" t="s">
        <v>59</v>
      </c>
      <c r="CED16">
        <v>189</v>
      </c>
      <c r="CEE16" t="s">
        <v>60</v>
      </c>
      <c r="CEF16" t="s">
        <v>24</v>
      </c>
      <c r="CEG16" t="s">
        <v>59</v>
      </c>
      <c r="CEH16">
        <v>189</v>
      </c>
      <c r="CEI16" t="s">
        <v>60</v>
      </c>
      <c r="CEJ16" t="s">
        <v>24</v>
      </c>
      <c r="CEK16" t="s">
        <v>59</v>
      </c>
      <c r="CEL16">
        <v>189</v>
      </c>
      <c r="CEM16" t="s">
        <v>60</v>
      </c>
      <c r="CEN16" t="s">
        <v>24</v>
      </c>
      <c r="CEO16" t="s">
        <v>59</v>
      </c>
      <c r="CEP16">
        <v>189</v>
      </c>
      <c r="CEQ16" t="s">
        <v>60</v>
      </c>
      <c r="CER16" t="s">
        <v>24</v>
      </c>
      <c r="CES16" t="s">
        <v>59</v>
      </c>
      <c r="CET16">
        <v>189</v>
      </c>
      <c r="CEU16" t="s">
        <v>60</v>
      </c>
      <c r="CEV16" t="s">
        <v>24</v>
      </c>
      <c r="CEW16" t="s">
        <v>59</v>
      </c>
      <c r="CEX16">
        <v>189</v>
      </c>
      <c r="CEY16" t="s">
        <v>60</v>
      </c>
      <c r="CEZ16" t="s">
        <v>24</v>
      </c>
      <c r="CFA16" t="s">
        <v>59</v>
      </c>
      <c r="CFB16">
        <v>189</v>
      </c>
      <c r="CFC16" t="s">
        <v>60</v>
      </c>
      <c r="CFD16" t="s">
        <v>24</v>
      </c>
      <c r="CFE16" t="s">
        <v>59</v>
      </c>
      <c r="CFF16">
        <v>189</v>
      </c>
      <c r="CFG16" t="s">
        <v>60</v>
      </c>
      <c r="CFH16" t="s">
        <v>24</v>
      </c>
      <c r="CFI16" t="s">
        <v>59</v>
      </c>
      <c r="CFJ16">
        <v>189</v>
      </c>
      <c r="CFK16" t="s">
        <v>60</v>
      </c>
      <c r="CFL16" t="s">
        <v>24</v>
      </c>
      <c r="CFM16" t="s">
        <v>59</v>
      </c>
      <c r="CFN16">
        <v>189</v>
      </c>
      <c r="CFO16" t="s">
        <v>60</v>
      </c>
      <c r="CFP16" t="s">
        <v>24</v>
      </c>
      <c r="CFQ16" t="s">
        <v>59</v>
      </c>
      <c r="CFR16">
        <v>189</v>
      </c>
      <c r="CFS16" t="s">
        <v>60</v>
      </c>
      <c r="CFT16" t="s">
        <v>24</v>
      </c>
      <c r="CFU16" t="s">
        <v>59</v>
      </c>
      <c r="CFV16">
        <v>189</v>
      </c>
      <c r="CFW16" t="s">
        <v>60</v>
      </c>
      <c r="CFX16" t="s">
        <v>24</v>
      </c>
      <c r="CFY16" t="s">
        <v>59</v>
      </c>
      <c r="CFZ16">
        <v>189</v>
      </c>
      <c r="CGA16" t="s">
        <v>60</v>
      </c>
      <c r="CGB16" t="s">
        <v>24</v>
      </c>
      <c r="CGC16" t="s">
        <v>59</v>
      </c>
      <c r="CGD16">
        <v>189</v>
      </c>
      <c r="CGE16" t="s">
        <v>60</v>
      </c>
      <c r="CGF16" t="s">
        <v>24</v>
      </c>
      <c r="CGG16" t="s">
        <v>59</v>
      </c>
      <c r="CGH16">
        <v>189</v>
      </c>
      <c r="CGI16" t="s">
        <v>60</v>
      </c>
      <c r="CGJ16" t="s">
        <v>24</v>
      </c>
      <c r="CGK16" t="s">
        <v>59</v>
      </c>
      <c r="CGL16">
        <v>189</v>
      </c>
      <c r="CGM16" t="s">
        <v>60</v>
      </c>
      <c r="CGN16" t="s">
        <v>24</v>
      </c>
      <c r="CGO16" t="s">
        <v>59</v>
      </c>
      <c r="CGP16">
        <v>189</v>
      </c>
      <c r="CGQ16" t="s">
        <v>60</v>
      </c>
      <c r="CGR16" t="s">
        <v>24</v>
      </c>
      <c r="CGS16" t="s">
        <v>59</v>
      </c>
      <c r="CGT16">
        <v>189</v>
      </c>
      <c r="CGU16" t="s">
        <v>60</v>
      </c>
      <c r="CGV16" t="s">
        <v>24</v>
      </c>
      <c r="CGW16" t="s">
        <v>59</v>
      </c>
      <c r="CGX16">
        <v>189</v>
      </c>
      <c r="CGY16" t="s">
        <v>60</v>
      </c>
      <c r="CGZ16" t="s">
        <v>24</v>
      </c>
      <c r="CHA16" t="s">
        <v>59</v>
      </c>
      <c r="CHB16">
        <v>189</v>
      </c>
      <c r="CHC16" t="s">
        <v>60</v>
      </c>
      <c r="CHD16" t="s">
        <v>24</v>
      </c>
      <c r="CHE16" t="s">
        <v>59</v>
      </c>
      <c r="CHF16">
        <v>189</v>
      </c>
      <c r="CHG16" t="s">
        <v>60</v>
      </c>
      <c r="CHH16" t="s">
        <v>24</v>
      </c>
      <c r="CHI16" t="s">
        <v>59</v>
      </c>
      <c r="CHJ16">
        <v>189</v>
      </c>
      <c r="CHK16" t="s">
        <v>60</v>
      </c>
      <c r="CHL16" t="s">
        <v>24</v>
      </c>
      <c r="CHM16" t="s">
        <v>59</v>
      </c>
      <c r="CHN16">
        <v>189</v>
      </c>
      <c r="CHO16" t="s">
        <v>60</v>
      </c>
      <c r="CHP16" t="s">
        <v>24</v>
      </c>
      <c r="CHQ16" t="s">
        <v>59</v>
      </c>
      <c r="CHR16">
        <v>189</v>
      </c>
      <c r="CHS16" t="s">
        <v>60</v>
      </c>
      <c r="CHT16" t="s">
        <v>24</v>
      </c>
      <c r="CHU16" t="s">
        <v>59</v>
      </c>
      <c r="CHV16">
        <v>189</v>
      </c>
      <c r="CHW16" t="s">
        <v>60</v>
      </c>
      <c r="CHX16" t="s">
        <v>24</v>
      </c>
      <c r="CHY16" t="s">
        <v>59</v>
      </c>
      <c r="CHZ16">
        <v>189</v>
      </c>
      <c r="CIA16" t="s">
        <v>60</v>
      </c>
      <c r="CIB16" t="s">
        <v>24</v>
      </c>
      <c r="CIC16" t="s">
        <v>59</v>
      </c>
      <c r="CID16">
        <v>189</v>
      </c>
      <c r="CIE16" t="s">
        <v>60</v>
      </c>
      <c r="CIF16" t="s">
        <v>24</v>
      </c>
      <c r="CIG16" t="s">
        <v>59</v>
      </c>
      <c r="CIH16">
        <v>189</v>
      </c>
      <c r="CII16" t="s">
        <v>60</v>
      </c>
      <c r="CIJ16" t="s">
        <v>24</v>
      </c>
      <c r="CIK16" t="s">
        <v>59</v>
      </c>
      <c r="CIL16">
        <v>189</v>
      </c>
      <c r="CIM16" t="s">
        <v>60</v>
      </c>
      <c r="CIN16" t="s">
        <v>24</v>
      </c>
      <c r="CIO16" t="s">
        <v>59</v>
      </c>
      <c r="CIP16">
        <v>189</v>
      </c>
      <c r="CIQ16" t="s">
        <v>60</v>
      </c>
      <c r="CIR16" t="s">
        <v>24</v>
      </c>
      <c r="CIS16" t="s">
        <v>59</v>
      </c>
      <c r="CIT16">
        <v>189</v>
      </c>
      <c r="CIU16" t="s">
        <v>60</v>
      </c>
      <c r="CIV16" t="s">
        <v>24</v>
      </c>
      <c r="CIW16" t="s">
        <v>59</v>
      </c>
      <c r="CIX16">
        <v>189</v>
      </c>
      <c r="CIY16" t="s">
        <v>60</v>
      </c>
      <c r="CIZ16" t="s">
        <v>24</v>
      </c>
      <c r="CJA16" t="s">
        <v>59</v>
      </c>
      <c r="CJB16">
        <v>189</v>
      </c>
      <c r="CJC16" t="s">
        <v>60</v>
      </c>
      <c r="CJD16" t="s">
        <v>24</v>
      </c>
      <c r="CJE16" t="s">
        <v>59</v>
      </c>
      <c r="CJF16">
        <v>189</v>
      </c>
      <c r="CJG16" t="s">
        <v>60</v>
      </c>
      <c r="CJH16" t="s">
        <v>24</v>
      </c>
      <c r="CJI16" t="s">
        <v>59</v>
      </c>
      <c r="CJJ16">
        <v>189</v>
      </c>
      <c r="CJK16" t="s">
        <v>60</v>
      </c>
      <c r="CJL16" t="s">
        <v>24</v>
      </c>
      <c r="CJM16" t="s">
        <v>59</v>
      </c>
      <c r="CJN16">
        <v>189</v>
      </c>
      <c r="CJO16" t="s">
        <v>60</v>
      </c>
      <c r="CJP16" t="s">
        <v>24</v>
      </c>
      <c r="CJQ16" t="s">
        <v>59</v>
      </c>
      <c r="CJR16">
        <v>189</v>
      </c>
      <c r="CJS16" t="s">
        <v>60</v>
      </c>
      <c r="CJT16" t="s">
        <v>24</v>
      </c>
      <c r="CJU16" t="s">
        <v>59</v>
      </c>
      <c r="CJV16">
        <v>189</v>
      </c>
      <c r="CJW16" t="s">
        <v>60</v>
      </c>
      <c r="CJX16" t="s">
        <v>24</v>
      </c>
      <c r="CJY16" t="s">
        <v>59</v>
      </c>
      <c r="CJZ16">
        <v>189</v>
      </c>
      <c r="CKA16" t="s">
        <v>60</v>
      </c>
      <c r="CKB16" t="s">
        <v>24</v>
      </c>
      <c r="CKC16" t="s">
        <v>59</v>
      </c>
      <c r="CKD16">
        <v>189</v>
      </c>
      <c r="CKE16" t="s">
        <v>60</v>
      </c>
      <c r="CKF16" t="s">
        <v>24</v>
      </c>
      <c r="CKG16" t="s">
        <v>59</v>
      </c>
      <c r="CKH16">
        <v>189</v>
      </c>
      <c r="CKI16" t="s">
        <v>60</v>
      </c>
      <c r="CKJ16" t="s">
        <v>24</v>
      </c>
      <c r="CKK16" t="s">
        <v>59</v>
      </c>
      <c r="CKL16">
        <v>189</v>
      </c>
      <c r="CKM16" t="s">
        <v>60</v>
      </c>
      <c r="CKN16" t="s">
        <v>24</v>
      </c>
      <c r="CKO16" t="s">
        <v>59</v>
      </c>
      <c r="CKP16">
        <v>189</v>
      </c>
      <c r="CKQ16" t="s">
        <v>60</v>
      </c>
      <c r="CKR16" t="s">
        <v>24</v>
      </c>
      <c r="CKS16" t="s">
        <v>59</v>
      </c>
      <c r="CKT16">
        <v>189</v>
      </c>
      <c r="CKU16" t="s">
        <v>60</v>
      </c>
      <c r="CKV16" t="s">
        <v>24</v>
      </c>
      <c r="CKW16" t="s">
        <v>59</v>
      </c>
      <c r="CKX16">
        <v>189</v>
      </c>
      <c r="CKY16" t="s">
        <v>60</v>
      </c>
      <c r="CKZ16" t="s">
        <v>24</v>
      </c>
      <c r="CLA16" t="s">
        <v>59</v>
      </c>
      <c r="CLB16">
        <v>189</v>
      </c>
      <c r="CLC16" t="s">
        <v>60</v>
      </c>
      <c r="CLD16" t="s">
        <v>24</v>
      </c>
      <c r="CLE16" t="s">
        <v>59</v>
      </c>
      <c r="CLF16">
        <v>189</v>
      </c>
      <c r="CLG16" t="s">
        <v>60</v>
      </c>
      <c r="CLH16" t="s">
        <v>24</v>
      </c>
      <c r="CLI16" t="s">
        <v>59</v>
      </c>
      <c r="CLJ16">
        <v>189</v>
      </c>
      <c r="CLK16" t="s">
        <v>60</v>
      </c>
      <c r="CLL16" t="s">
        <v>24</v>
      </c>
      <c r="CLM16" t="s">
        <v>59</v>
      </c>
      <c r="CLN16">
        <v>189</v>
      </c>
      <c r="CLO16" t="s">
        <v>60</v>
      </c>
      <c r="CLP16" t="s">
        <v>24</v>
      </c>
      <c r="CLQ16" t="s">
        <v>59</v>
      </c>
      <c r="CLR16">
        <v>189</v>
      </c>
      <c r="CLS16" t="s">
        <v>60</v>
      </c>
      <c r="CLT16" t="s">
        <v>24</v>
      </c>
      <c r="CLU16" t="s">
        <v>59</v>
      </c>
      <c r="CLV16">
        <v>189</v>
      </c>
      <c r="CLW16" t="s">
        <v>60</v>
      </c>
      <c r="CLX16" t="s">
        <v>24</v>
      </c>
      <c r="CLY16" t="s">
        <v>59</v>
      </c>
      <c r="CLZ16">
        <v>189</v>
      </c>
      <c r="CMA16" t="s">
        <v>60</v>
      </c>
      <c r="CMB16" t="s">
        <v>24</v>
      </c>
      <c r="CMC16" t="s">
        <v>59</v>
      </c>
      <c r="CMD16">
        <v>189</v>
      </c>
      <c r="CME16" t="s">
        <v>60</v>
      </c>
      <c r="CMF16" t="s">
        <v>24</v>
      </c>
      <c r="CMG16" t="s">
        <v>59</v>
      </c>
      <c r="CMH16">
        <v>189</v>
      </c>
      <c r="CMI16" t="s">
        <v>60</v>
      </c>
      <c r="CMJ16" t="s">
        <v>24</v>
      </c>
      <c r="CMK16" t="s">
        <v>59</v>
      </c>
      <c r="CML16">
        <v>189</v>
      </c>
      <c r="CMM16" t="s">
        <v>60</v>
      </c>
      <c r="CMN16" t="s">
        <v>24</v>
      </c>
      <c r="CMO16" t="s">
        <v>59</v>
      </c>
      <c r="CMP16">
        <v>189</v>
      </c>
      <c r="CMQ16" t="s">
        <v>60</v>
      </c>
      <c r="CMR16" t="s">
        <v>24</v>
      </c>
      <c r="CMS16" t="s">
        <v>59</v>
      </c>
      <c r="CMT16">
        <v>189</v>
      </c>
      <c r="CMU16" t="s">
        <v>60</v>
      </c>
      <c r="CMV16" t="s">
        <v>24</v>
      </c>
      <c r="CMW16" t="s">
        <v>59</v>
      </c>
      <c r="CMX16">
        <v>189</v>
      </c>
      <c r="CMY16" t="s">
        <v>60</v>
      </c>
      <c r="CMZ16" t="s">
        <v>24</v>
      </c>
      <c r="CNA16" t="s">
        <v>59</v>
      </c>
      <c r="CNB16">
        <v>189</v>
      </c>
      <c r="CNC16" t="s">
        <v>60</v>
      </c>
      <c r="CND16" t="s">
        <v>24</v>
      </c>
      <c r="CNE16" t="s">
        <v>59</v>
      </c>
      <c r="CNF16">
        <v>189</v>
      </c>
      <c r="CNG16" t="s">
        <v>60</v>
      </c>
      <c r="CNH16" t="s">
        <v>24</v>
      </c>
      <c r="CNI16" t="s">
        <v>59</v>
      </c>
      <c r="CNJ16">
        <v>189</v>
      </c>
      <c r="CNK16" t="s">
        <v>60</v>
      </c>
      <c r="CNL16" t="s">
        <v>24</v>
      </c>
      <c r="CNM16" t="s">
        <v>59</v>
      </c>
      <c r="CNN16">
        <v>189</v>
      </c>
      <c r="CNO16" t="s">
        <v>60</v>
      </c>
      <c r="CNP16" t="s">
        <v>24</v>
      </c>
      <c r="CNQ16" t="s">
        <v>59</v>
      </c>
      <c r="CNR16">
        <v>189</v>
      </c>
      <c r="CNS16" t="s">
        <v>60</v>
      </c>
      <c r="CNT16" t="s">
        <v>24</v>
      </c>
      <c r="CNU16" t="s">
        <v>59</v>
      </c>
      <c r="CNV16">
        <v>189</v>
      </c>
      <c r="CNW16" t="s">
        <v>60</v>
      </c>
      <c r="CNX16" t="s">
        <v>24</v>
      </c>
      <c r="CNY16" t="s">
        <v>59</v>
      </c>
      <c r="CNZ16">
        <v>189</v>
      </c>
      <c r="COA16" t="s">
        <v>60</v>
      </c>
      <c r="COB16" t="s">
        <v>24</v>
      </c>
      <c r="COC16" t="s">
        <v>59</v>
      </c>
      <c r="COD16">
        <v>189</v>
      </c>
      <c r="COE16" t="s">
        <v>60</v>
      </c>
      <c r="COF16" t="s">
        <v>24</v>
      </c>
      <c r="COG16" t="s">
        <v>59</v>
      </c>
      <c r="COH16">
        <v>189</v>
      </c>
      <c r="COI16" t="s">
        <v>60</v>
      </c>
      <c r="COJ16" t="s">
        <v>24</v>
      </c>
      <c r="COK16" t="s">
        <v>59</v>
      </c>
      <c r="COL16">
        <v>189</v>
      </c>
      <c r="COM16" t="s">
        <v>60</v>
      </c>
      <c r="CON16" t="s">
        <v>24</v>
      </c>
      <c r="COO16" t="s">
        <v>59</v>
      </c>
      <c r="COP16">
        <v>189</v>
      </c>
      <c r="COQ16" t="s">
        <v>60</v>
      </c>
      <c r="COR16" t="s">
        <v>24</v>
      </c>
      <c r="COS16" t="s">
        <v>59</v>
      </c>
      <c r="COT16">
        <v>189</v>
      </c>
      <c r="COU16" t="s">
        <v>60</v>
      </c>
      <c r="COV16" t="s">
        <v>24</v>
      </c>
      <c r="COW16" t="s">
        <v>59</v>
      </c>
      <c r="COX16">
        <v>189</v>
      </c>
      <c r="COY16" t="s">
        <v>60</v>
      </c>
      <c r="COZ16" t="s">
        <v>24</v>
      </c>
      <c r="CPA16" t="s">
        <v>59</v>
      </c>
      <c r="CPB16">
        <v>189</v>
      </c>
      <c r="CPC16" t="s">
        <v>60</v>
      </c>
      <c r="CPD16" t="s">
        <v>24</v>
      </c>
      <c r="CPE16" t="s">
        <v>59</v>
      </c>
      <c r="CPF16">
        <v>189</v>
      </c>
      <c r="CPG16" t="s">
        <v>60</v>
      </c>
      <c r="CPH16" t="s">
        <v>24</v>
      </c>
      <c r="CPI16" t="s">
        <v>59</v>
      </c>
      <c r="CPJ16">
        <v>189</v>
      </c>
      <c r="CPK16" t="s">
        <v>60</v>
      </c>
      <c r="CPL16" t="s">
        <v>24</v>
      </c>
      <c r="CPM16" t="s">
        <v>59</v>
      </c>
      <c r="CPN16">
        <v>189</v>
      </c>
      <c r="CPO16" t="s">
        <v>60</v>
      </c>
      <c r="CPP16" t="s">
        <v>24</v>
      </c>
      <c r="CPQ16" t="s">
        <v>59</v>
      </c>
      <c r="CPR16">
        <v>189</v>
      </c>
      <c r="CPS16" t="s">
        <v>60</v>
      </c>
      <c r="CPT16" t="s">
        <v>24</v>
      </c>
      <c r="CPU16" t="s">
        <v>59</v>
      </c>
      <c r="CPV16">
        <v>189</v>
      </c>
      <c r="CPW16" t="s">
        <v>60</v>
      </c>
      <c r="CPX16" t="s">
        <v>24</v>
      </c>
      <c r="CPY16" t="s">
        <v>59</v>
      </c>
      <c r="CPZ16">
        <v>189</v>
      </c>
      <c r="CQA16" t="s">
        <v>60</v>
      </c>
      <c r="CQB16" t="s">
        <v>24</v>
      </c>
      <c r="CQC16" t="s">
        <v>59</v>
      </c>
      <c r="CQD16">
        <v>189</v>
      </c>
      <c r="CQE16" t="s">
        <v>60</v>
      </c>
      <c r="CQF16" t="s">
        <v>24</v>
      </c>
      <c r="CQG16" t="s">
        <v>59</v>
      </c>
      <c r="CQH16">
        <v>189</v>
      </c>
      <c r="CQI16" t="s">
        <v>60</v>
      </c>
      <c r="CQJ16" t="s">
        <v>24</v>
      </c>
      <c r="CQK16" t="s">
        <v>59</v>
      </c>
      <c r="CQL16">
        <v>189</v>
      </c>
      <c r="CQM16" t="s">
        <v>60</v>
      </c>
      <c r="CQN16" t="s">
        <v>24</v>
      </c>
      <c r="CQO16" t="s">
        <v>59</v>
      </c>
      <c r="CQP16">
        <v>189</v>
      </c>
      <c r="CQQ16" t="s">
        <v>60</v>
      </c>
      <c r="CQR16" t="s">
        <v>24</v>
      </c>
      <c r="CQS16" t="s">
        <v>59</v>
      </c>
      <c r="CQT16">
        <v>189</v>
      </c>
      <c r="CQU16" t="s">
        <v>60</v>
      </c>
      <c r="CQV16" t="s">
        <v>24</v>
      </c>
      <c r="CQW16" t="s">
        <v>59</v>
      </c>
      <c r="CQX16">
        <v>189</v>
      </c>
      <c r="CQY16" t="s">
        <v>60</v>
      </c>
      <c r="CQZ16" t="s">
        <v>24</v>
      </c>
      <c r="CRA16" t="s">
        <v>59</v>
      </c>
      <c r="CRB16">
        <v>189</v>
      </c>
      <c r="CRC16" t="s">
        <v>60</v>
      </c>
      <c r="CRD16" t="s">
        <v>24</v>
      </c>
      <c r="CRE16" t="s">
        <v>59</v>
      </c>
      <c r="CRF16">
        <v>189</v>
      </c>
      <c r="CRG16" t="s">
        <v>60</v>
      </c>
      <c r="CRH16" t="s">
        <v>24</v>
      </c>
      <c r="CRI16" t="s">
        <v>59</v>
      </c>
      <c r="CRJ16">
        <v>189</v>
      </c>
      <c r="CRK16" t="s">
        <v>60</v>
      </c>
      <c r="CRL16" t="s">
        <v>24</v>
      </c>
      <c r="CRM16" t="s">
        <v>59</v>
      </c>
      <c r="CRN16">
        <v>189</v>
      </c>
      <c r="CRO16" t="s">
        <v>60</v>
      </c>
      <c r="CRP16" t="s">
        <v>24</v>
      </c>
      <c r="CRQ16" t="s">
        <v>59</v>
      </c>
      <c r="CRR16">
        <v>189</v>
      </c>
      <c r="CRS16" t="s">
        <v>60</v>
      </c>
      <c r="CRT16" t="s">
        <v>24</v>
      </c>
      <c r="CRU16" t="s">
        <v>59</v>
      </c>
      <c r="CRV16">
        <v>189</v>
      </c>
      <c r="CRW16" t="s">
        <v>60</v>
      </c>
      <c r="CRX16" t="s">
        <v>24</v>
      </c>
      <c r="CRY16" t="s">
        <v>59</v>
      </c>
      <c r="CRZ16">
        <v>189</v>
      </c>
      <c r="CSA16" t="s">
        <v>60</v>
      </c>
      <c r="CSB16" t="s">
        <v>24</v>
      </c>
      <c r="CSC16" t="s">
        <v>59</v>
      </c>
      <c r="CSD16">
        <v>189</v>
      </c>
      <c r="CSE16" t="s">
        <v>60</v>
      </c>
      <c r="CSF16" t="s">
        <v>24</v>
      </c>
      <c r="CSG16" t="s">
        <v>59</v>
      </c>
      <c r="CSH16">
        <v>189</v>
      </c>
      <c r="CSI16" t="s">
        <v>60</v>
      </c>
      <c r="CSJ16" t="s">
        <v>24</v>
      </c>
      <c r="CSK16" t="s">
        <v>59</v>
      </c>
      <c r="CSL16">
        <v>189</v>
      </c>
      <c r="CSM16" t="s">
        <v>60</v>
      </c>
      <c r="CSN16" t="s">
        <v>24</v>
      </c>
      <c r="CSO16" t="s">
        <v>59</v>
      </c>
      <c r="CSP16">
        <v>189</v>
      </c>
      <c r="CSQ16" t="s">
        <v>60</v>
      </c>
      <c r="CSR16" t="s">
        <v>24</v>
      </c>
      <c r="CSS16" t="s">
        <v>59</v>
      </c>
      <c r="CST16">
        <v>189</v>
      </c>
      <c r="CSU16" t="s">
        <v>60</v>
      </c>
      <c r="CSV16" t="s">
        <v>24</v>
      </c>
      <c r="CSW16" t="s">
        <v>59</v>
      </c>
      <c r="CSX16">
        <v>189</v>
      </c>
      <c r="CSY16" t="s">
        <v>60</v>
      </c>
      <c r="CSZ16" t="s">
        <v>24</v>
      </c>
      <c r="CTA16" t="s">
        <v>59</v>
      </c>
      <c r="CTB16">
        <v>189</v>
      </c>
      <c r="CTC16" t="s">
        <v>60</v>
      </c>
      <c r="CTD16" t="s">
        <v>24</v>
      </c>
      <c r="CTE16" t="s">
        <v>59</v>
      </c>
      <c r="CTF16">
        <v>189</v>
      </c>
      <c r="CTG16" t="s">
        <v>60</v>
      </c>
      <c r="CTH16" t="s">
        <v>24</v>
      </c>
      <c r="CTI16" t="s">
        <v>59</v>
      </c>
      <c r="CTJ16">
        <v>189</v>
      </c>
      <c r="CTK16" t="s">
        <v>60</v>
      </c>
      <c r="CTL16" t="s">
        <v>24</v>
      </c>
      <c r="CTM16" t="s">
        <v>59</v>
      </c>
      <c r="CTN16">
        <v>189</v>
      </c>
      <c r="CTO16" t="s">
        <v>60</v>
      </c>
      <c r="CTP16" t="s">
        <v>24</v>
      </c>
      <c r="CTQ16" t="s">
        <v>59</v>
      </c>
      <c r="CTR16">
        <v>189</v>
      </c>
      <c r="CTS16" t="s">
        <v>60</v>
      </c>
      <c r="CTT16" t="s">
        <v>24</v>
      </c>
      <c r="CTU16" t="s">
        <v>59</v>
      </c>
      <c r="CTV16">
        <v>189</v>
      </c>
      <c r="CTW16" t="s">
        <v>60</v>
      </c>
      <c r="CTX16" t="s">
        <v>24</v>
      </c>
      <c r="CTY16" t="s">
        <v>59</v>
      </c>
      <c r="CTZ16">
        <v>189</v>
      </c>
      <c r="CUA16" t="s">
        <v>60</v>
      </c>
      <c r="CUB16" t="s">
        <v>24</v>
      </c>
      <c r="CUC16" t="s">
        <v>59</v>
      </c>
      <c r="CUD16">
        <v>189</v>
      </c>
      <c r="CUE16" t="s">
        <v>60</v>
      </c>
      <c r="CUF16" t="s">
        <v>24</v>
      </c>
      <c r="CUG16" t="s">
        <v>59</v>
      </c>
      <c r="CUH16">
        <v>189</v>
      </c>
      <c r="CUI16" t="s">
        <v>60</v>
      </c>
      <c r="CUJ16" t="s">
        <v>24</v>
      </c>
      <c r="CUK16" t="s">
        <v>59</v>
      </c>
      <c r="CUL16">
        <v>189</v>
      </c>
      <c r="CUM16" t="s">
        <v>60</v>
      </c>
      <c r="CUN16" t="s">
        <v>24</v>
      </c>
      <c r="CUO16" t="s">
        <v>59</v>
      </c>
      <c r="CUP16">
        <v>189</v>
      </c>
      <c r="CUQ16" t="s">
        <v>60</v>
      </c>
      <c r="CUR16" t="s">
        <v>24</v>
      </c>
      <c r="CUS16" t="s">
        <v>59</v>
      </c>
      <c r="CUT16">
        <v>189</v>
      </c>
      <c r="CUU16" t="s">
        <v>60</v>
      </c>
      <c r="CUV16" t="s">
        <v>24</v>
      </c>
      <c r="CUW16" t="s">
        <v>59</v>
      </c>
      <c r="CUX16">
        <v>189</v>
      </c>
      <c r="CUY16" t="s">
        <v>60</v>
      </c>
      <c r="CUZ16" t="s">
        <v>24</v>
      </c>
      <c r="CVA16" t="s">
        <v>59</v>
      </c>
      <c r="CVB16">
        <v>189</v>
      </c>
      <c r="CVC16" t="s">
        <v>60</v>
      </c>
      <c r="CVD16" t="s">
        <v>24</v>
      </c>
      <c r="CVE16" t="s">
        <v>59</v>
      </c>
      <c r="CVF16">
        <v>189</v>
      </c>
      <c r="CVG16" t="s">
        <v>60</v>
      </c>
      <c r="CVH16" t="s">
        <v>24</v>
      </c>
      <c r="CVI16" t="s">
        <v>59</v>
      </c>
      <c r="CVJ16">
        <v>189</v>
      </c>
      <c r="CVK16" t="s">
        <v>60</v>
      </c>
      <c r="CVL16" t="s">
        <v>24</v>
      </c>
      <c r="CVM16" t="s">
        <v>59</v>
      </c>
      <c r="CVN16">
        <v>189</v>
      </c>
      <c r="CVO16" t="s">
        <v>60</v>
      </c>
      <c r="CVP16" t="s">
        <v>24</v>
      </c>
      <c r="CVQ16" t="s">
        <v>59</v>
      </c>
      <c r="CVR16">
        <v>189</v>
      </c>
      <c r="CVS16" t="s">
        <v>60</v>
      </c>
      <c r="CVT16" t="s">
        <v>24</v>
      </c>
      <c r="CVU16" t="s">
        <v>59</v>
      </c>
      <c r="CVV16">
        <v>189</v>
      </c>
      <c r="CVW16" t="s">
        <v>60</v>
      </c>
      <c r="CVX16" t="s">
        <v>24</v>
      </c>
      <c r="CVY16" t="s">
        <v>59</v>
      </c>
      <c r="CVZ16">
        <v>189</v>
      </c>
      <c r="CWA16" t="s">
        <v>60</v>
      </c>
      <c r="CWB16" t="s">
        <v>24</v>
      </c>
      <c r="CWC16" t="s">
        <v>59</v>
      </c>
      <c r="CWD16">
        <v>189</v>
      </c>
      <c r="CWE16" t="s">
        <v>60</v>
      </c>
      <c r="CWF16" t="s">
        <v>24</v>
      </c>
      <c r="CWG16" t="s">
        <v>59</v>
      </c>
      <c r="CWH16">
        <v>189</v>
      </c>
      <c r="CWI16" t="s">
        <v>60</v>
      </c>
      <c r="CWJ16" t="s">
        <v>24</v>
      </c>
      <c r="CWK16" t="s">
        <v>59</v>
      </c>
      <c r="CWL16">
        <v>189</v>
      </c>
      <c r="CWM16" t="s">
        <v>60</v>
      </c>
      <c r="CWN16" t="s">
        <v>24</v>
      </c>
      <c r="CWO16" t="s">
        <v>59</v>
      </c>
      <c r="CWP16">
        <v>189</v>
      </c>
      <c r="CWQ16" t="s">
        <v>60</v>
      </c>
      <c r="CWR16" t="s">
        <v>24</v>
      </c>
      <c r="CWS16" t="s">
        <v>59</v>
      </c>
      <c r="CWT16">
        <v>189</v>
      </c>
      <c r="CWU16" t="s">
        <v>60</v>
      </c>
      <c r="CWV16" t="s">
        <v>24</v>
      </c>
      <c r="CWW16" t="s">
        <v>59</v>
      </c>
      <c r="CWX16">
        <v>189</v>
      </c>
      <c r="CWY16" t="s">
        <v>60</v>
      </c>
      <c r="CWZ16" t="s">
        <v>24</v>
      </c>
      <c r="CXA16" t="s">
        <v>59</v>
      </c>
      <c r="CXB16">
        <v>189</v>
      </c>
      <c r="CXC16" t="s">
        <v>60</v>
      </c>
      <c r="CXD16" t="s">
        <v>24</v>
      </c>
      <c r="CXE16" t="s">
        <v>59</v>
      </c>
      <c r="CXF16">
        <v>189</v>
      </c>
      <c r="CXG16" t="s">
        <v>60</v>
      </c>
      <c r="CXH16" t="s">
        <v>24</v>
      </c>
      <c r="CXI16" t="s">
        <v>59</v>
      </c>
      <c r="CXJ16">
        <v>189</v>
      </c>
      <c r="CXK16" t="s">
        <v>60</v>
      </c>
      <c r="CXL16" t="s">
        <v>24</v>
      </c>
      <c r="CXM16" t="s">
        <v>59</v>
      </c>
      <c r="CXN16">
        <v>189</v>
      </c>
      <c r="CXO16" t="s">
        <v>60</v>
      </c>
      <c r="CXP16" t="s">
        <v>24</v>
      </c>
      <c r="CXQ16" t="s">
        <v>59</v>
      </c>
      <c r="CXR16">
        <v>189</v>
      </c>
      <c r="CXS16" t="s">
        <v>60</v>
      </c>
      <c r="CXT16" t="s">
        <v>24</v>
      </c>
      <c r="CXU16" t="s">
        <v>59</v>
      </c>
      <c r="CXV16">
        <v>189</v>
      </c>
      <c r="CXW16" t="s">
        <v>60</v>
      </c>
      <c r="CXX16" t="s">
        <v>24</v>
      </c>
      <c r="CXY16" t="s">
        <v>59</v>
      </c>
      <c r="CXZ16">
        <v>189</v>
      </c>
      <c r="CYA16" t="s">
        <v>60</v>
      </c>
      <c r="CYB16" t="s">
        <v>24</v>
      </c>
      <c r="CYC16" t="s">
        <v>59</v>
      </c>
      <c r="CYD16">
        <v>189</v>
      </c>
      <c r="CYE16" t="s">
        <v>60</v>
      </c>
      <c r="CYF16" t="s">
        <v>24</v>
      </c>
      <c r="CYG16" t="s">
        <v>59</v>
      </c>
      <c r="CYH16">
        <v>189</v>
      </c>
      <c r="CYI16" t="s">
        <v>60</v>
      </c>
      <c r="CYJ16" t="s">
        <v>24</v>
      </c>
      <c r="CYK16" t="s">
        <v>59</v>
      </c>
      <c r="CYL16">
        <v>189</v>
      </c>
      <c r="CYM16" t="s">
        <v>60</v>
      </c>
      <c r="CYN16" t="s">
        <v>24</v>
      </c>
      <c r="CYO16" t="s">
        <v>59</v>
      </c>
      <c r="CYP16">
        <v>189</v>
      </c>
      <c r="CYQ16" t="s">
        <v>60</v>
      </c>
      <c r="CYR16" t="s">
        <v>24</v>
      </c>
      <c r="CYS16" t="s">
        <v>59</v>
      </c>
      <c r="CYT16">
        <v>189</v>
      </c>
      <c r="CYU16" t="s">
        <v>60</v>
      </c>
      <c r="CYV16" t="s">
        <v>24</v>
      </c>
      <c r="CYW16" t="s">
        <v>59</v>
      </c>
      <c r="CYX16">
        <v>189</v>
      </c>
      <c r="CYY16" t="s">
        <v>60</v>
      </c>
      <c r="CYZ16" t="s">
        <v>24</v>
      </c>
      <c r="CZA16" t="s">
        <v>59</v>
      </c>
      <c r="CZB16">
        <v>189</v>
      </c>
      <c r="CZC16" t="s">
        <v>60</v>
      </c>
      <c r="CZD16" t="s">
        <v>24</v>
      </c>
      <c r="CZE16" t="s">
        <v>59</v>
      </c>
      <c r="CZF16">
        <v>189</v>
      </c>
      <c r="CZG16" t="s">
        <v>60</v>
      </c>
      <c r="CZH16" t="s">
        <v>24</v>
      </c>
      <c r="CZI16" t="s">
        <v>59</v>
      </c>
      <c r="CZJ16">
        <v>189</v>
      </c>
      <c r="CZK16" t="s">
        <v>60</v>
      </c>
      <c r="CZL16" t="s">
        <v>24</v>
      </c>
      <c r="CZM16" t="s">
        <v>59</v>
      </c>
      <c r="CZN16">
        <v>189</v>
      </c>
      <c r="CZO16" t="s">
        <v>60</v>
      </c>
      <c r="CZP16" t="s">
        <v>24</v>
      </c>
      <c r="CZQ16" t="s">
        <v>59</v>
      </c>
      <c r="CZR16">
        <v>189</v>
      </c>
      <c r="CZS16" t="s">
        <v>60</v>
      </c>
      <c r="CZT16" t="s">
        <v>24</v>
      </c>
      <c r="CZU16" t="s">
        <v>59</v>
      </c>
      <c r="CZV16">
        <v>189</v>
      </c>
      <c r="CZW16" t="s">
        <v>60</v>
      </c>
      <c r="CZX16" t="s">
        <v>24</v>
      </c>
      <c r="CZY16" t="s">
        <v>59</v>
      </c>
      <c r="CZZ16">
        <v>189</v>
      </c>
      <c r="DAA16" t="s">
        <v>60</v>
      </c>
      <c r="DAB16" t="s">
        <v>24</v>
      </c>
      <c r="DAC16" t="s">
        <v>59</v>
      </c>
      <c r="DAD16">
        <v>189</v>
      </c>
      <c r="DAE16" t="s">
        <v>60</v>
      </c>
      <c r="DAF16" t="s">
        <v>24</v>
      </c>
      <c r="DAG16" t="s">
        <v>59</v>
      </c>
      <c r="DAH16">
        <v>189</v>
      </c>
      <c r="DAI16" t="s">
        <v>60</v>
      </c>
      <c r="DAJ16" t="s">
        <v>24</v>
      </c>
      <c r="DAK16" t="s">
        <v>59</v>
      </c>
      <c r="DAL16">
        <v>189</v>
      </c>
      <c r="DAM16" t="s">
        <v>60</v>
      </c>
      <c r="DAN16" t="s">
        <v>24</v>
      </c>
      <c r="DAO16" t="s">
        <v>59</v>
      </c>
      <c r="DAP16">
        <v>189</v>
      </c>
      <c r="DAQ16" t="s">
        <v>60</v>
      </c>
      <c r="DAR16" t="s">
        <v>24</v>
      </c>
      <c r="DAS16" t="s">
        <v>59</v>
      </c>
      <c r="DAT16">
        <v>189</v>
      </c>
      <c r="DAU16" t="s">
        <v>60</v>
      </c>
      <c r="DAV16" t="s">
        <v>24</v>
      </c>
      <c r="DAW16" t="s">
        <v>59</v>
      </c>
      <c r="DAX16">
        <v>189</v>
      </c>
      <c r="DAY16" t="s">
        <v>60</v>
      </c>
      <c r="DAZ16" t="s">
        <v>24</v>
      </c>
      <c r="DBA16" t="s">
        <v>59</v>
      </c>
      <c r="DBB16">
        <v>189</v>
      </c>
      <c r="DBC16" t="s">
        <v>60</v>
      </c>
      <c r="DBD16" t="s">
        <v>24</v>
      </c>
      <c r="DBE16" t="s">
        <v>59</v>
      </c>
      <c r="DBF16">
        <v>189</v>
      </c>
      <c r="DBG16" t="s">
        <v>60</v>
      </c>
      <c r="DBH16" t="s">
        <v>24</v>
      </c>
      <c r="DBI16" t="s">
        <v>59</v>
      </c>
      <c r="DBJ16">
        <v>189</v>
      </c>
      <c r="DBK16" t="s">
        <v>60</v>
      </c>
      <c r="DBL16" t="s">
        <v>24</v>
      </c>
      <c r="DBM16" t="s">
        <v>59</v>
      </c>
      <c r="DBN16">
        <v>189</v>
      </c>
      <c r="DBO16" t="s">
        <v>60</v>
      </c>
      <c r="DBP16" t="s">
        <v>24</v>
      </c>
      <c r="DBQ16" t="s">
        <v>59</v>
      </c>
      <c r="DBR16">
        <v>189</v>
      </c>
      <c r="DBS16" t="s">
        <v>60</v>
      </c>
      <c r="DBT16" t="s">
        <v>24</v>
      </c>
      <c r="DBU16" t="s">
        <v>59</v>
      </c>
      <c r="DBV16">
        <v>189</v>
      </c>
      <c r="DBW16" t="s">
        <v>60</v>
      </c>
      <c r="DBX16" t="s">
        <v>24</v>
      </c>
      <c r="DBY16" t="s">
        <v>59</v>
      </c>
      <c r="DBZ16">
        <v>189</v>
      </c>
      <c r="DCA16" t="s">
        <v>60</v>
      </c>
      <c r="DCB16" t="s">
        <v>24</v>
      </c>
      <c r="DCC16" t="s">
        <v>59</v>
      </c>
      <c r="DCD16">
        <v>189</v>
      </c>
      <c r="DCE16" t="s">
        <v>60</v>
      </c>
      <c r="DCF16" t="s">
        <v>24</v>
      </c>
      <c r="DCG16" t="s">
        <v>59</v>
      </c>
      <c r="DCH16">
        <v>189</v>
      </c>
      <c r="DCI16" t="s">
        <v>60</v>
      </c>
      <c r="DCJ16" t="s">
        <v>24</v>
      </c>
      <c r="DCK16" t="s">
        <v>59</v>
      </c>
      <c r="DCL16">
        <v>189</v>
      </c>
      <c r="DCM16" t="s">
        <v>60</v>
      </c>
      <c r="DCN16" t="s">
        <v>24</v>
      </c>
      <c r="DCO16" t="s">
        <v>59</v>
      </c>
      <c r="DCP16">
        <v>189</v>
      </c>
      <c r="DCQ16" t="s">
        <v>60</v>
      </c>
      <c r="DCR16" t="s">
        <v>24</v>
      </c>
      <c r="DCS16" t="s">
        <v>59</v>
      </c>
      <c r="DCT16">
        <v>189</v>
      </c>
      <c r="DCU16" t="s">
        <v>60</v>
      </c>
      <c r="DCV16" t="s">
        <v>24</v>
      </c>
      <c r="DCW16" t="s">
        <v>59</v>
      </c>
      <c r="DCX16">
        <v>189</v>
      </c>
      <c r="DCY16" t="s">
        <v>60</v>
      </c>
      <c r="DCZ16" t="s">
        <v>24</v>
      </c>
      <c r="DDA16" t="s">
        <v>59</v>
      </c>
      <c r="DDB16">
        <v>189</v>
      </c>
      <c r="DDC16" t="s">
        <v>60</v>
      </c>
      <c r="DDD16" t="s">
        <v>24</v>
      </c>
      <c r="DDE16" t="s">
        <v>59</v>
      </c>
      <c r="DDF16">
        <v>189</v>
      </c>
      <c r="DDG16" t="s">
        <v>60</v>
      </c>
      <c r="DDH16" t="s">
        <v>24</v>
      </c>
      <c r="DDI16" t="s">
        <v>59</v>
      </c>
      <c r="DDJ16">
        <v>189</v>
      </c>
      <c r="DDK16" t="s">
        <v>60</v>
      </c>
      <c r="DDL16" t="s">
        <v>24</v>
      </c>
      <c r="DDM16" t="s">
        <v>59</v>
      </c>
      <c r="DDN16">
        <v>189</v>
      </c>
      <c r="DDO16" t="s">
        <v>60</v>
      </c>
      <c r="DDP16" t="s">
        <v>24</v>
      </c>
      <c r="DDQ16" t="s">
        <v>59</v>
      </c>
      <c r="DDR16">
        <v>189</v>
      </c>
      <c r="DDS16" t="s">
        <v>60</v>
      </c>
      <c r="DDT16" t="s">
        <v>24</v>
      </c>
      <c r="DDU16" t="s">
        <v>59</v>
      </c>
      <c r="DDV16">
        <v>189</v>
      </c>
      <c r="DDW16" t="s">
        <v>60</v>
      </c>
      <c r="DDX16" t="s">
        <v>24</v>
      </c>
      <c r="DDY16" t="s">
        <v>59</v>
      </c>
      <c r="DDZ16">
        <v>189</v>
      </c>
      <c r="DEA16" t="s">
        <v>60</v>
      </c>
      <c r="DEB16" t="s">
        <v>24</v>
      </c>
      <c r="DEC16" t="s">
        <v>59</v>
      </c>
      <c r="DED16">
        <v>189</v>
      </c>
      <c r="DEE16" t="s">
        <v>60</v>
      </c>
      <c r="DEF16" t="s">
        <v>24</v>
      </c>
      <c r="DEG16" t="s">
        <v>59</v>
      </c>
      <c r="DEH16">
        <v>189</v>
      </c>
      <c r="DEI16" t="s">
        <v>60</v>
      </c>
      <c r="DEJ16" t="s">
        <v>24</v>
      </c>
      <c r="DEK16" t="s">
        <v>59</v>
      </c>
      <c r="DEL16">
        <v>189</v>
      </c>
      <c r="DEM16" t="s">
        <v>60</v>
      </c>
      <c r="DEN16" t="s">
        <v>24</v>
      </c>
      <c r="DEO16" t="s">
        <v>59</v>
      </c>
      <c r="DEP16">
        <v>189</v>
      </c>
      <c r="DEQ16" t="s">
        <v>60</v>
      </c>
      <c r="DER16" t="s">
        <v>24</v>
      </c>
      <c r="DES16" t="s">
        <v>59</v>
      </c>
      <c r="DET16">
        <v>189</v>
      </c>
      <c r="DEU16" t="s">
        <v>60</v>
      </c>
      <c r="DEV16" t="s">
        <v>24</v>
      </c>
      <c r="DEW16" t="s">
        <v>59</v>
      </c>
      <c r="DEX16">
        <v>189</v>
      </c>
      <c r="DEY16" t="s">
        <v>60</v>
      </c>
      <c r="DEZ16" t="s">
        <v>24</v>
      </c>
      <c r="DFA16" t="s">
        <v>59</v>
      </c>
      <c r="DFB16">
        <v>189</v>
      </c>
      <c r="DFC16" t="s">
        <v>60</v>
      </c>
      <c r="DFD16" t="s">
        <v>24</v>
      </c>
      <c r="DFE16" t="s">
        <v>59</v>
      </c>
      <c r="DFF16">
        <v>189</v>
      </c>
      <c r="DFG16" t="s">
        <v>60</v>
      </c>
      <c r="DFH16" t="s">
        <v>24</v>
      </c>
      <c r="DFI16" t="s">
        <v>59</v>
      </c>
      <c r="DFJ16">
        <v>189</v>
      </c>
      <c r="DFK16" t="s">
        <v>60</v>
      </c>
      <c r="DFL16" t="s">
        <v>24</v>
      </c>
      <c r="DFM16" t="s">
        <v>59</v>
      </c>
      <c r="DFN16">
        <v>189</v>
      </c>
      <c r="DFO16" t="s">
        <v>60</v>
      </c>
      <c r="DFP16" t="s">
        <v>24</v>
      </c>
      <c r="DFQ16" t="s">
        <v>59</v>
      </c>
      <c r="DFR16">
        <v>189</v>
      </c>
      <c r="DFS16" t="s">
        <v>60</v>
      </c>
      <c r="DFT16" t="s">
        <v>24</v>
      </c>
      <c r="DFU16" t="s">
        <v>59</v>
      </c>
      <c r="DFV16">
        <v>189</v>
      </c>
      <c r="DFW16" t="s">
        <v>60</v>
      </c>
      <c r="DFX16" t="s">
        <v>24</v>
      </c>
      <c r="DFY16" t="s">
        <v>59</v>
      </c>
      <c r="DFZ16">
        <v>189</v>
      </c>
      <c r="DGA16" t="s">
        <v>60</v>
      </c>
      <c r="DGB16" t="s">
        <v>24</v>
      </c>
      <c r="DGC16" t="s">
        <v>59</v>
      </c>
      <c r="DGD16">
        <v>189</v>
      </c>
      <c r="DGE16" t="s">
        <v>60</v>
      </c>
      <c r="DGF16" t="s">
        <v>24</v>
      </c>
      <c r="DGG16" t="s">
        <v>59</v>
      </c>
      <c r="DGH16">
        <v>189</v>
      </c>
      <c r="DGI16" t="s">
        <v>60</v>
      </c>
      <c r="DGJ16" t="s">
        <v>24</v>
      </c>
      <c r="DGK16" t="s">
        <v>59</v>
      </c>
      <c r="DGL16">
        <v>189</v>
      </c>
      <c r="DGM16" t="s">
        <v>60</v>
      </c>
      <c r="DGN16" t="s">
        <v>24</v>
      </c>
      <c r="DGO16" t="s">
        <v>59</v>
      </c>
      <c r="DGP16">
        <v>189</v>
      </c>
      <c r="DGQ16" t="s">
        <v>60</v>
      </c>
      <c r="DGR16" t="s">
        <v>24</v>
      </c>
      <c r="DGS16" t="s">
        <v>59</v>
      </c>
      <c r="DGT16">
        <v>189</v>
      </c>
      <c r="DGU16" t="s">
        <v>60</v>
      </c>
      <c r="DGV16" t="s">
        <v>24</v>
      </c>
      <c r="DGW16" t="s">
        <v>59</v>
      </c>
      <c r="DGX16">
        <v>189</v>
      </c>
      <c r="DGY16" t="s">
        <v>60</v>
      </c>
      <c r="DGZ16" t="s">
        <v>24</v>
      </c>
      <c r="DHA16" t="s">
        <v>59</v>
      </c>
      <c r="DHB16">
        <v>189</v>
      </c>
      <c r="DHC16" t="s">
        <v>60</v>
      </c>
      <c r="DHD16" t="s">
        <v>24</v>
      </c>
      <c r="DHE16" t="s">
        <v>59</v>
      </c>
      <c r="DHF16">
        <v>189</v>
      </c>
      <c r="DHG16" t="s">
        <v>60</v>
      </c>
      <c r="DHH16" t="s">
        <v>24</v>
      </c>
      <c r="DHI16" t="s">
        <v>59</v>
      </c>
      <c r="DHJ16">
        <v>189</v>
      </c>
      <c r="DHK16" t="s">
        <v>60</v>
      </c>
      <c r="DHL16" t="s">
        <v>24</v>
      </c>
      <c r="DHM16" t="s">
        <v>59</v>
      </c>
      <c r="DHN16">
        <v>189</v>
      </c>
      <c r="DHO16" t="s">
        <v>60</v>
      </c>
      <c r="DHP16" t="s">
        <v>24</v>
      </c>
      <c r="DHQ16" t="s">
        <v>59</v>
      </c>
      <c r="DHR16">
        <v>189</v>
      </c>
      <c r="DHS16" t="s">
        <v>60</v>
      </c>
      <c r="DHT16" t="s">
        <v>24</v>
      </c>
      <c r="DHU16" t="s">
        <v>59</v>
      </c>
      <c r="DHV16">
        <v>189</v>
      </c>
      <c r="DHW16" t="s">
        <v>60</v>
      </c>
      <c r="DHX16" t="s">
        <v>24</v>
      </c>
      <c r="DHY16" t="s">
        <v>59</v>
      </c>
      <c r="DHZ16">
        <v>189</v>
      </c>
      <c r="DIA16" t="s">
        <v>60</v>
      </c>
      <c r="DIB16" t="s">
        <v>24</v>
      </c>
      <c r="DIC16" t="s">
        <v>59</v>
      </c>
      <c r="DID16">
        <v>189</v>
      </c>
      <c r="DIE16" t="s">
        <v>60</v>
      </c>
      <c r="DIF16" t="s">
        <v>24</v>
      </c>
      <c r="DIG16" t="s">
        <v>59</v>
      </c>
      <c r="DIH16">
        <v>189</v>
      </c>
      <c r="DII16" t="s">
        <v>60</v>
      </c>
      <c r="DIJ16" t="s">
        <v>24</v>
      </c>
      <c r="DIK16" t="s">
        <v>59</v>
      </c>
      <c r="DIL16">
        <v>189</v>
      </c>
      <c r="DIM16" t="s">
        <v>60</v>
      </c>
      <c r="DIN16" t="s">
        <v>24</v>
      </c>
      <c r="DIO16" t="s">
        <v>59</v>
      </c>
      <c r="DIP16">
        <v>189</v>
      </c>
      <c r="DIQ16" t="s">
        <v>60</v>
      </c>
      <c r="DIR16" t="s">
        <v>24</v>
      </c>
      <c r="DIS16" t="s">
        <v>59</v>
      </c>
      <c r="DIT16">
        <v>189</v>
      </c>
      <c r="DIU16" t="s">
        <v>60</v>
      </c>
      <c r="DIV16" t="s">
        <v>24</v>
      </c>
      <c r="DIW16" t="s">
        <v>59</v>
      </c>
      <c r="DIX16">
        <v>189</v>
      </c>
      <c r="DIY16" t="s">
        <v>60</v>
      </c>
      <c r="DIZ16" t="s">
        <v>24</v>
      </c>
      <c r="DJA16" t="s">
        <v>59</v>
      </c>
      <c r="DJB16">
        <v>189</v>
      </c>
      <c r="DJC16" t="s">
        <v>60</v>
      </c>
      <c r="DJD16" t="s">
        <v>24</v>
      </c>
      <c r="DJE16" t="s">
        <v>59</v>
      </c>
      <c r="DJF16">
        <v>189</v>
      </c>
      <c r="DJG16" t="s">
        <v>60</v>
      </c>
      <c r="DJH16" t="s">
        <v>24</v>
      </c>
      <c r="DJI16" t="s">
        <v>59</v>
      </c>
      <c r="DJJ16">
        <v>189</v>
      </c>
      <c r="DJK16" t="s">
        <v>60</v>
      </c>
      <c r="DJL16" t="s">
        <v>24</v>
      </c>
      <c r="DJM16" t="s">
        <v>59</v>
      </c>
      <c r="DJN16">
        <v>189</v>
      </c>
      <c r="DJO16" t="s">
        <v>60</v>
      </c>
      <c r="DJP16" t="s">
        <v>24</v>
      </c>
      <c r="DJQ16" t="s">
        <v>59</v>
      </c>
      <c r="DJR16">
        <v>189</v>
      </c>
      <c r="DJS16" t="s">
        <v>60</v>
      </c>
      <c r="DJT16" t="s">
        <v>24</v>
      </c>
      <c r="DJU16" t="s">
        <v>59</v>
      </c>
      <c r="DJV16">
        <v>189</v>
      </c>
      <c r="DJW16" t="s">
        <v>60</v>
      </c>
      <c r="DJX16" t="s">
        <v>24</v>
      </c>
      <c r="DJY16" t="s">
        <v>59</v>
      </c>
      <c r="DJZ16">
        <v>189</v>
      </c>
      <c r="DKA16" t="s">
        <v>60</v>
      </c>
      <c r="DKB16" t="s">
        <v>24</v>
      </c>
      <c r="DKC16" t="s">
        <v>59</v>
      </c>
      <c r="DKD16">
        <v>189</v>
      </c>
      <c r="DKE16" t="s">
        <v>60</v>
      </c>
      <c r="DKF16" t="s">
        <v>24</v>
      </c>
      <c r="DKG16" t="s">
        <v>59</v>
      </c>
      <c r="DKH16">
        <v>189</v>
      </c>
      <c r="DKI16" t="s">
        <v>60</v>
      </c>
      <c r="DKJ16" t="s">
        <v>24</v>
      </c>
      <c r="DKK16" t="s">
        <v>59</v>
      </c>
      <c r="DKL16">
        <v>189</v>
      </c>
      <c r="DKM16" t="s">
        <v>60</v>
      </c>
      <c r="DKN16" t="s">
        <v>24</v>
      </c>
      <c r="DKO16" t="s">
        <v>59</v>
      </c>
      <c r="DKP16">
        <v>189</v>
      </c>
      <c r="DKQ16" t="s">
        <v>60</v>
      </c>
      <c r="DKR16" t="s">
        <v>24</v>
      </c>
      <c r="DKS16" t="s">
        <v>59</v>
      </c>
      <c r="DKT16">
        <v>189</v>
      </c>
      <c r="DKU16" t="s">
        <v>60</v>
      </c>
      <c r="DKV16" t="s">
        <v>24</v>
      </c>
      <c r="DKW16" t="s">
        <v>59</v>
      </c>
      <c r="DKX16">
        <v>189</v>
      </c>
      <c r="DKY16" t="s">
        <v>60</v>
      </c>
      <c r="DKZ16" t="s">
        <v>24</v>
      </c>
      <c r="DLA16" t="s">
        <v>59</v>
      </c>
      <c r="DLB16">
        <v>189</v>
      </c>
      <c r="DLC16" t="s">
        <v>60</v>
      </c>
      <c r="DLD16" t="s">
        <v>24</v>
      </c>
      <c r="DLE16" t="s">
        <v>59</v>
      </c>
      <c r="DLF16">
        <v>189</v>
      </c>
      <c r="DLG16" t="s">
        <v>60</v>
      </c>
      <c r="DLH16" t="s">
        <v>24</v>
      </c>
      <c r="DLI16" t="s">
        <v>59</v>
      </c>
      <c r="DLJ16">
        <v>189</v>
      </c>
      <c r="DLK16" t="s">
        <v>60</v>
      </c>
      <c r="DLL16" t="s">
        <v>24</v>
      </c>
      <c r="DLM16" t="s">
        <v>59</v>
      </c>
      <c r="DLN16">
        <v>189</v>
      </c>
      <c r="DLO16" t="s">
        <v>60</v>
      </c>
      <c r="DLP16" t="s">
        <v>24</v>
      </c>
      <c r="DLQ16" t="s">
        <v>59</v>
      </c>
      <c r="DLR16">
        <v>189</v>
      </c>
      <c r="DLS16" t="s">
        <v>60</v>
      </c>
      <c r="DLT16" t="s">
        <v>24</v>
      </c>
      <c r="DLU16" t="s">
        <v>59</v>
      </c>
      <c r="DLV16">
        <v>189</v>
      </c>
      <c r="DLW16" t="s">
        <v>60</v>
      </c>
      <c r="DLX16" t="s">
        <v>24</v>
      </c>
      <c r="DLY16" t="s">
        <v>59</v>
      </c>
      <c r="DLZ16">
        <v>189</v>
      </c>
      <c r="DMA16" t="s">
        <v>60</v>
      </c>
      <c r="DMB16" t="s">
        <v>24</v>
      </c>
      <c r="DMC16" t="s">
        <v>59</v>
      </c>
      <c r="DMD16">
        <v>189</v>
      </c>
      <c r="DME16" t="s">
        <v>60</v>
      </c>
      <c r="DMF16" t="s">
        <v>24</v>
      </c>
      <c r="DMG16" t="s">
        <v>59</v>
      </c>
      <c r="DMH16">
        <v>189</v>
      </c>
      <c r="DMI16" t="s">
        <v>60</v>
      </c>
      <c r="DMJ16" t="s">
        <v>24</v>
      </c>
      <c r="DMK16" t="s">
        <v>59</v>
      </c>
      <c r="DML16">
        <v>189</v>
      </c>
      <c r="DMM16" t="s">
        <v>60</v>
      </c>
      <c r="DMN16" t="s">
        <v>24</v>
      </c>
      <c r="DMO16" t="s">
        <v>59</v>
      </c>
      <c r="DMP16">
        <v>189</v>
      </c>
      <c r="DMQ16" t="s">
        <v>60</v>
      </c>
      <c r="DMR16" t="s">
        <v>24</v>
      </c>
      <c r="DMS16" t="s">
        <v>59</v>
      </c>
      <c r="DMT16">
        <v>189</v>
      </c>
      <c r="DMU16" t="s">
        <v>60</v>
      </c>
      <c r="DMV16" t="s">
        <v>24</v>
      </c>
      <c r="DMW16" t="s">
        <v>59</v>
      </c>
      <c r="DMX16">
        <v>189</v>
      </c>
      <c r="DMY16" t="s">
        <v>60</v>
      </c>
      <c r="DMZ16" t="s">
        <v>24</v>
      </c>
      <c r="DNA16" t="s">
        <v>59</v>
      </c>
      <c r="DNB16">
        <v>189</v>
      </c>
      <c r="DNC16" t="s">
        <v>60</v>
      </c>
      <c r="DND16" t="s">
        <v>24</v>
      </c>
      <c r="DNE16" t="s">
        <v>59</v>
      </c>
      <c r="DNF16">
        <v>189</v>
      </c>
      <c r="DNG16" t="s">
        <v>60</v>
      </c>
      <c r="DNH16" t="s">
        <v>24</v>
      </c>
      <c r="DNI16" t="s">
        <v>59</v>
      </c>
      <c r="DNJ16">
        <v>189</v>
      </c>
      <c r="DNK16" t="s">
        <v>60</v>
      </c>
      <c r="DNL16" t="s">
        <v>24</v>
      </c>
      <c r="DNM16" t="s">
        <v>59</v>
      </c>
      <c r="DNN16">
        <v>189</v>
      </c>
      <c r="DNO16" t="s">
        <v>60</v>
      </c>
      <c r="DNP16" t="s">
        <v>24</v>
      </c>
      <c r="DNQ16" t="s">
        <v>59</v>
      </c>
      <c r="DNR16">
        <v>189</v>
      </c>
      <c r="DNS16" t="s">
        <v>60</v>
      </c>
      <c r="DNT16" t="s">
        <v>24</v>
      </c>
      <c r="DNU16" t="s">
        <v>59</v>
      </c>
      <c r="DNV16">
        <v>189</v>
      </c>
      <c r="DNW16" t="s">
        <v>60</v>
      </c>
      <c r="DNX16" t="s">
        <v>24</v>
      </c>
      <c r="DNY16" t="s">
        <v>59</v>
      </c>
      <c r="DNZ16">
        <v>189</v>
      </c>
      <c r="DOA16" t="s">
        <v>60</v>
      </c>
      <c r="DOB16" t="s">
        <v>24</v>
      </c>
      <c r="DOC16" t="s">
        <v>59</v>
      </c>
      <c r="DOD16">
        <v>189</v>
      </c>
      <c r="DOE16" t="s">
        <v>60</v>
      </c>
      <c r="DOF16" t="s">
        <v>24</v>
      </c>
      <c r="DOG16" t="s">
        <v>59</v>
      </c>
      <c r="DOH16">
        <v>189</v>
      </c>
      <c r="DOI16" t="s">
        <v>60</v>
      </c>
      <c r="DOJ16" t="s">
        <v>24</v>
      </c>
      <c r="DOK16" t="s">
        <v>59</v>
      </c>
      <c r="DOL16">
        <v>189</v>
      </c>
      <c r="DOM16" t="s">
        <v>60</v>
      </c>
      <c r="DON16" t="s">
        <v>24</v>
      </c>
      <c r="DOO16" t="s">
        <v>59</v>
      </c>
      <c r="DOP16">
        <v>189</v>
      </c>
      <c r="DOQ16" t="s">
        <v>60</v>
      </c>
      <c r="DOR16" t="s">
        <v>24</v>
      </c>
      <c r="DOS16" t="s">
        <v>59</v>
      </c>
      <c r="DOT16">
        <v>189</v>
      </c>
      <c r="DOU16" t="s">
        <v>60</v>
      </c>
      <c r="DOV16" t="s">
        <v>24</v>
      </c>
      <c r="DOW16" t="s">
        <v>59</v>
      </c>
      <c r="DOX16">
        <v>189</v>
      </c>
      <c r="DOY16" t="s">
        <v>60</v>
      </c>
      <c r="DOZ16" t="s">
        <v>24</v>
      </c>
      <c r="DPA16" t="s">
        <v>59</v>
      </c>
      <c r="DPB16">
        <v>189</v>
      </c>
      <c r="DPC16" t="s">
        <v>60</v>
      </c>
      <c r="DPD16" t="s">
        <v>24</v>
      </c>
      <c r="DPE16" t="s">
        <v>59</v>
      </c>
      <c r="DPF16">
        <v>189</v>
      </c>
      <c r="DPG16" t="s">
        <v>60</v>
      </c>
      <c r="DPH16" t="s">
        <v>24</v>
      </c>
      <c r="DPI16" t="s">
        <v>59</v>
      </c>
      <c r="DPJ16">
        <v>189</v>
      </c>
      <c r="DPK16" t="s">
        <v>60</v>
      </c>
      <c r="DPL16" t="s">
        <v>24</v>
      </c>
      <c r="DPM16" t="s">
        <v>59</v>
      </c>
      <c r="DPN16">
        <v>189</v>
      </c>
      <c r="DPO16" t="s">
        <v>60</v>
      </c>
      <c r="DPP16" t="s">
        <v>24</v>
      </c>
      <c r="DPQ16" t="s">
        <v>59</v>
      </c>
      <c r="DPR16">
        <v>189</v>
      </c>
      <c r="DPS16" t="s">
        <v>60</v>
      </c>
      <c r="DPT16" t="s">
        <v>24</v>
      </c>
      <c r="DPU16" t="s">
        <v>59</v>
      </c>
      <c r="DPV16">
        <v>189</v>
      </c>
      <c r="DPW16" t="s">
        <v>60</v>
      </c>
      <c r="DPX16" t="s">
        <v>24</v>
      </c>
      <c r="DPY16" t="s">
        <v>59</v>
      </c>
      <c r="DPZ16">
        <v>189</v>
      </c>
      <c r="DQA16" t="s">
        <v>60</v>
      </c>
      <c r="DQB16" t="s">
        <v>24</v>
      </c>
      <c r="DQC16" t="s">
        <v>59</v>
      </c>
      <c r="DQD16">
        <v>189</v>
      </c>
      <c r="DQE16" t="s">
        <v>60</v>
      </c>
      <c r="DQF16" t="s">
        <v>24</v>
      </c>
      <c r="DQG16" t="s">
        <v>59</v>
      </c>
      <c r="DQH16">
        <v>189</v>
      </c>
      <c r="DQI16" t="s">
        <v>60</v>
      </c>
      <c r="DQJ16" t="s">
        <v>24</v>
      </c>
      <c r="DQK16" t="s">
        <v>59</v>
      </c>
      <c r="DQL16">
        <v>189</v>
      </c>
      <c r="DQM16" t="s">
        <v>60</v>
      </c>
      <c r="DQN16" t="s">
        <v>24</v>
      </c>
      <c r="DQO16" t="s">
        <v>59</v>
      </c>
      <c r="DQP16">
        <v>189</v>
      </c>
      <c r="DQQ16" t="s">
        <v>60</v>
      </c>
      <c r="DQR16" t="s">
        <v>24</v>
      </c>
      <c r="DQS16" t="s">
        <v>59</v>
      </c>
      <c r="DQT16">
        <v>189</v>
      </c>
      <c r="DQU16" t="s">
        <v>60</v>
      </c>
      <c r="DQV16" t="s">
        <v>24</v>
      </c>
      <c r="DQW16" t="s">
        <v>59</v>
      </c>
      <c r="DQX16">
        <v>189</v>
      </c>
      <c r="DQY16" t="s">
        <v>60</v>
      </c>
      <c r="DQZ16" t="s">
        <v>24</v>
      </c>
      <c r="DRA16" t="s">
        <v>59</v>
      </c>
      <c r="DRB16">
        <v>189</v>
      </c>
      <c r="DRC16" t="s">
        <v>60</v>
      </c>
      <c r="DRD16" t="s">
        <v>24</v>
      </c>
      <c r="DRE16" t="s">
        <v>59</v>
      </c>
      <c r="DRF16">
        <v>189</v>
      </c>
      <c r="DRG16" t="s">
        <v>60</v>
      </c>
      <c r="DRH16" t="s">
        <v>24</v>
      </c>
      <c r="DRI16" t="s">
        <v>59</v>
      </c>
      <c r="DRJ16">
        <v>189</v>
      </c>
      <c r="DRK16" t="s">
        <v>60</v>
      </c>
      <c r="DRL16" t="s">
        <v>24</v>
      </c>
      <c r="DRM16" t="s">
        <v>59</v>
      </c>
      <c r="DRN16">
        <v>189</v>
      </c>
      <c r="DRO16" t="s">
        <v>60</v>
      </c>
      <c r="DRP16" t="s">
        <v>24</v>
      </c>
      <c r="DRQ16" t="s">
        <v>59</v>
      </c>
      <c r="DRR16">
        <v>189</v>
      </c>
      <c r="DRS16" t="s">
        <v>60</v>
      </c>
      <c r="DRT16" t="s">
        <v>24</v>
      </c>
      <c r="DRU16" t="s">
        <v>59</v>
      </c>
      <c r="DRV16">
        <v>189</v>
      </c>
      <c r="DRW16" t="s">
        <v>60</v>
      </c>
      <c r="DRX16" t="s">
        <v>24</v>
      </c>
      <c r="DRY16" t="s">
        <v>59</v>
      </c>
      <c r="DRZ16">
        <v>189</v>
      </c>
      <c r="DSA16" t="s">
        <v>60</v>
      </c>
      <c r="DSB16" t="s">
        <v>24</v>
      </c>
      <c r="DSC16" t="s">
        <v>59</v>
      </c>
      <c r="DSD16">
        <v>189</v>
      </c>
      <c r="DSE16" t="s">
        <v>60</v>
      </c>
      <c r="DSF16" t="s">
        <v>24</v>
      </c>
      <c r="DSG16" t="s">
        <v>59</v>
      </c>
      <c r="DSH16">
        <v>189</v>
      </c>
      <c r="DSI16" t="s">
        <v>60</v>
      </c>
      <c r="DSJ16" t="s">
        <v>24</v>
      </c>
      <c r="DSK16" t="s">
        <v>59</v>
      </c>
      <c r="DSL16">
        <v>189</v>
      </c>
      <c r="DSM16" t="s">
        <v>60</v>
      </c>
      <c r="DSN16" t="s">
        <v>24</v>
      </c>
      <c r="DSO16" t="s">
        <v>59</v>
      </c>
      <c r="DSP16">
        <v>189</v>
      </c>
      <c r="DSQ16" t="s">
        <v>60</v>
      </c>
      <c r="DSR16" t="s">
        <v>24</v>
      </c>
      <c r="DSS16" t="s">
        <v>59</v>
      </c>
      <c r="DST16">
        <v>189</v>
      </c>
      <c r="DSU16" t="s">
        <v>60</v>
      </c>
      <c r="DSV16" t="s">
        <v>24</v>
      </c>
      <c r="DSW16" t="s">
        <v>59</v>
      </c>
      <c r="DSX16">
        <v>189</v>
      </c>
      <c r="DSY16" t="s">
        <v>60</v>
      </c>
      <c r="DSZ16" t="s">
        <v>24</v>
      </c>
      <c r="DTA16" t="s">
        <v>59</v>
      </c>
      <c r="DTB16">
        <v>189</v>
      </c>
      <c r="DTC16" t="s">
        <v>60</v>
      </c>
      <c r="DTD16" t="s">
        <v>24</v>
      </c>
      <c r="DTE16" t="s">
        <v>59</v>
      </c>
      <c r="DTF16">
        <v>189</v>
      </c>
      <c r="DTG16" t="s">
        <v>60</v>
      </c>
      <c r="DTH16" t="s">
        <v>24</v>
      </c>
      <c r="DTI16" t="s">
        <v>59</v>
      </c>
      <c r="DTJ16">
        <v>189</v>
      </c>
      <c r="DTK16" t="s">
        <v>60</v>
      </c>
      <c r="DTL16" t="s">
        <v>24</v>
      </c>
      <c r="DTM16" t="s">
        <v>59</v>
      </c>
      <c r="DTN16">
        <v>189</v>
      </c>
      <c r="DTO16" t="s">
        <v>60</v>
      </c>
      <c r="DTP16" t="s">
        <v>24</v>
      </c>
      <c r="DTQ16" t="s">
        <v>59</v>
      </c>
      <c r="DTR16">
        <v>189</v>
      </c>
      <c r="DTS16" t="s">
        <v>60</v>
      </c>
      <c r="DTT16" t="s">
        <v>24</v>
      </c>
      <c r="DTU16" t="s">
        <v>59</v>
      </c>
      <c r="DTV16">
        <v>189</v>
      </c>
      <c r="DTW16" t="s">
        <v>60</v>
      </c>
      <c r="DTX16" t="s">
        <v>24</v>
      </c>
      <c r="DTY16" t="s">
        <v>59</v>
      </c>
      <c r="DTZ16">
        <v>189</v>
      </c>
      <c r="DUA16" t="s">
        <v>60</v>
      </c>
      <c r="DUB16" t="s">
        <v>24</v>
      </c>
      <c r="DUC16" t="s">
        <v>59</v>
      </c>
      <c r="DUD16">
        <v>189</v>
      </c>
      <c r="DUE16" t="s">
        <v>60</v>
      </c>
      <c r="DUF16" t="s">
        <v>24</v>
      </c>
      <c r="DUG16" t="s">
        <v>59</v>
      </c>
      <c r="DUH16">
        <v>189</v>
      </c>
      <c r="DUI16" t="s">
        <v>60</v>
      </c>
      <c r="DUJ16" t="s">
        <v>24</v>
      </c>
      <c r="DUK16" t="s">
        <v>59</v>
      </c>
      <c r="DUL16">
        <v>189</v>
      </c>
      <c r="DUM16" t="s">
        <v>60</v>
      </c>
      <c r="DUN16" t="s">
        <v>24</v>
      </c>
      <c r="DUO16" t="s">
        <v>59</v>
      </c>
      <c r="DUP16">
        <v>189</v>
      </c>
      <c r="DUQ16" t="s">
        <v>60</v>
      </c>
      <c r="DUR16" t="s">
        <v>24</v>
      </c>
      <c r="DUS16" t="s">
        <v>59</v>
      </c>
      <c r="DUT16">
        <v>189</v>
      </c>
      <c r="DUU16" t="s">
        <v>60</v>
      </c>
      <c r="DUV16" t="s">
        <v>24</v>
      </c>
      <c r="DUW16" t="s">
        <v>59</v>
      </c>
      <c r="DUX16">
        <v>189</v>
      </c>
      <c r="DUY16" t="s">
        <v>60</v>
      </c>
      <c r="DUZ16" t="s">
        <v>24</v>
      </c>
      <c r="DVA16" t="s">
        <v>59</v>
      </c>
      <c r="DVB16">
        <v>189</v>
      </c>
      <c r="DVC16" t="s">
        <v>60</v>
      </c>
      <c r="DVD16" t="s">
        <v>24</v>
      </c>
      <c r="DVE16" t="s">
        <v>59</v>
      </c>
      <c r="DVF16">
        <v>189</v>
      </c>
      <c r="DVG16" t="s">
        <v>60</v>
      </c>
      <c r="DVH16" t="s">
        <v>24</v>
      </c>
      <c r="DVI16" t="s">
        <v>59</v>
      </c>
      <c r="DVJ16">
        <v>189</v>
      </c>
      <c r="DVK16" t="s">
        <v>60</v>
      </c>
      <c r="DVL16" t="s">
        <v>24</v>
      </c>
      <c r="DVM16" t="s">
        <v>59</v>
      </c>
      <c r="DVN16">
        <v>189</v>
      </c>
      <c r="DVO16" t="s">
        <v>60</v>
      </c>
      <c r="DVP16" t="s">
        <v>24</v>
      </c>
      <c r="DVQ16" t="s">
        <v>59</v>
      </c>
      <c r="DVR16">
        <v>189</v>
      </c>
      <c r="DVS16" t="s">
        <v>60</v>
      </c>
      <c r="DVT16" t="s">
        <v>24</v>
      </c>
      <c r="DVU16" t="s">
        <v>59</v>
      </c>
      <c r="DVV16">
        <v>189</v>
      </c>
      <c r="DVW16" t="s">
        <v>60</v>
      </c>
      <c r="DVX16" t="s">
        <v>24</v>
      </c>
      <c r="DVY16" t="s">
        <v>59</v>
      </c>
      <c r="DVZ16">
        <v>189</v>
      </c>
      <c r="DWA16" t="s">
        <v>60</v>
      </c>
      <c r="DWB16" t="s">
        <v>24</v>
      </c>
      <c r="DWC16" t="s">
        <v>59</v>
      </c>
      <c r="DWD16">
        <v>189</v>
      </c>
      <c r="DWE16" t="s">
        <v>60</v>
      </c>
      <c r="DWF16" t="s">
        <v>24</v>
      </c>
      <c r="DWG16" t="s">
        <v>59</v>
      </c>
      <c r="DWH16">
        <v>189</v>
      </c>
      <c r="DWI16" t="s">
        <v>60</v>
      </c>
      <c r="DWJ16" t="s">
        <v>24</v>
      </c>
      <c r="DWK16" t="s">
        <v>59</v>
      </c>
      <c r="DWL16">
        <v>189</v>
      </c>
      <c r="DWM16" t="s">
        <v>60</v>
      </c>
      <c r="DWN16" t="s">
        <v>24</v>
      </c>
      <c r="DWO16" t="s">
        <v>59</v>
      </c>
      <c r="DWP16">
        <v>189</v>
      </c>
      <c r="DWQ16" t="s">
        <v>60</v>
      </c>
      <c r="DWR16" t="s">
        <v>24</v>
      </c>
      <c r="DWS16" t="s">
        <v>59</v>
      </c>
      <c r="DWT16">
        <v>189</v>
      </c>
      <c r="DWU16" t="s">
        <v>60</v>
      </c>
      <c r="DWV16" t="s">
        <v>24</v>
      </c>
      <c r="DWW16" t="s">
        <v>59</v>
      </c>
      <c r="DWX16">
        <v>189</v>
      </c>
      <c r="DWY16" t="s">
        <v>60</v>
      </c>
      <c r="DWZ16" t="s">
        <v>24</v>
      </c>
      <c r="DXA16" t="s">
        <v>59</v>
      </c>
      <c r="DXB16">
        <v>189</v>
      </c>
      <c r="DXC16" t="s">
        <v>60</v>
      </c>
      <c r="DXD16" t="s">
        <v>24</v>
      </c>
      <c r="DXE16" t="s">
        <v>59</v>
      </c>
      <c r="DXF16">
        <v>189</v>
      </c>
      <c r="DXG16" t="s">
        <v>60</v>
      </c>
      <c r="DXH16" t="s">
        <v>24</v>
      </c>
      <c r="DXI16" t="s">
        <v>59</v>
      </c>
      <c r="DXJ16">
        <v>189</v>
      </c>
      <c r="DXK16" t="s">
        <v>60</v>
      </c>
      <c r="DXL16" t="s">
        <v>24</v>
      </c>
      <c r="DXM16" t="s">
        <v>59</v>
      </c>
      <c r="DXN16">
        <v>189</v>
      </c>
      <c r="DXO16" t="s">
        <v>60</v>
      </c>
      <c r="DXP16" t="s">
        <v>24</v>
      </c>
      <c r="DXQ16" t="s">
        <v>59</v>
      </c>
      <c r="DXR16">
        <v>189</v>
      </c>
      <c r="DXS16" t="s">
        <v>60</v>
      </c>
      <c r="DXT16" t="s">
        <v>24</v>
      </c>
      <c r="DXU16" t="s">
        <v>59</v>
      </c>
      <c r="DXV16">
        <v>189</v>
      </c>
      <c r="DXW16" t="s">
        <v>60</v>
      </c>
      <c r="DXX16" t="s">
        <v>24</v>
      </c>
      <c r="DXY16" t="s">
        <v>59</v>
      </c>
      <c r="DXZ16">
        <v>189</v>
      </c>
      <c r="DYA16" t="s">
        <v>60</v>
      </c>
      <c r="DYB16" t="s">
        <v>24</v>
      </c>
      <c r="DYC16" t="s">
        <v>59</v>
      </c>
      <c r="DYD16">
        <v>189</v>
      </c>
      <c r="DYE16" t="s">
        <v>60</v>
      </c>
      <c r="DYF16" t="s">
        <v>24</v>
      </c>
      <c r="DYG16" t="s">
        <v>59</v>
      </c>
      <c r="DYH16">
        <v>189</v>
      </c>
      <c r="DYI16" t="s">
        <v>60</v>
      </c>
      <c r="DYJ16" t="s">
        <v>24</v>
      </c>
      <c r="DYK16" t="s">
        <v>59</v>
      </c>
      <c r="DYL16">
        <v>189</v>
      </c>
      <c r="DYM16" t="s">
        <v>60</v>
      </c>
      <c r="DYN16" t="s">
        <v>24</v>
      </c>
      <c r="DYO16" t="s">
        <v>59</v>
      </c>
      <c r="DYP16">
        <v>189</v>
      </c>
      <c r="DYQ16" t="s">
        <v>60</v>
      </c>
      <c r="DYR16" t="s">
        <v>24</v>
      </c>
      <c r="DYS16" t="s">
        <v>59</v>
      </c>
      <c r="DYT16">
        <v>189</v>
      </c>
      <c r="DYU16" t="s">
        <v>60</v>
      </c>
      <c r="DYV16" t="s">
        <v>24</v>
      </c>
      <c r="DYW16" t="s">
        <v>59</v>
      </c>
      <c r="DYX16">
        <v>189</v>
      </c>
      <c r="DYY16" t="s">
        <v>60</v>
      </c>
      <c r="DYZ16" t="s">
        <v>24</v>
      </c>
      <c r="DZA16" t="s">
        <v>59</v>
      </c>
      <c r="DZB16">
        <v>189</v>
      </c>
      <c r="DZC16" t="s">
        <v>60</v>
      </c>
      <c r="DZD16" t="s">
        <v>24</v>
      </c>
      <c r="DZE16" t="s">
        <v>59</v>
      </c>
      <c r="DZF16">
        <v>189</v>
      </c>
      <c r="DZG16" t="s">
        <v>60</v>
      </c>
      <c r="DZH16" t="s">
        <v>24</v>
      </c>
      <c r="DZI16" t="s">
        <v>59</v>
      </c>
      <c r="DZJ16">
        <v>189</v>
      </c>
      <c r="DZK16" t="s">
        <v>60</v>
      </c>
      <c r="DZL16" t="s">
        <v>24</v>
      </c>
      <c r="DZM16" t="s">
        <v>59</v>
      </c>
      <c r="DZN16">
        <v>189</v>
      </c>
      <c r="DZO16" t="s">
        <v>60</v>
      </c>
      <c r="DZP16" t="s">
        <v>24</v>
      </c>
      <c r="DZQ16" t="s">
        <v>59</v>
      </c>
      <c r="DZR16">
        <v>189</v>
      </c>
      <c r="DZS16" t="s">
        <v>60</v>
      </c>
      <c r="DZT16" t="s">
        <v>24</v>
      </c>
      <c r="DZU16" t="s">
        <v>59</v>
      </c>
      <c r="DZV16">
        <v>189</v>
      </c>
      <c r="DZW16" t="s">
        <v>60</v>
      </c>
      <c r="DZX16" t="s">
        <v>24</v>
      </c>
      <c r="DZY16" t="s">
        <v>59</v>
      </c>
      <c r="DZZ16">
        <v>189</v>
      </c>
      <c r="EAA16" t="s">
        <v>60</v>
      </c>
      <c r="EAB16" t="s">
        <v>24</v>
      </c>
      <c r="EAC16" t="s">
        <v>59</v>
      </c>
      <c r="EAD16">
        <v>189</v>
      </c>
      <c r="EAE16" t="s">
        <v>60</v>
      </c>
      <c r="EAF16" t="s">
        <v>24</v>
      </c>
      <c r="EAG16" t="s">
        <v>59</v>
      </c>
      <c r="EAH16">
        <v>189</v>
      </c>
      <c r="EAI16" t="s">
        <v>60</v>
      </c>
      <c r="EAJ16" t="s">
        <v>24</v>
      </c>
      <c r="EAK16" t="s">
        <v>59</v>
      </c>
      <c r="EAL16">
        <v>189</v>
      </c>
      <c r="EAM16" t="s">
        <v>60</v>
      </c>
      <c r="EAN16" t="s">
        <v>24</v>
      </c>
      <c r="EAO16" t="s">
        <v>59</v>
      </c>
      <c r="EAP16">
        <v>189</v>
      </c>
      <c r="EAQ16" t="s">
        <v>60</v>
      </c>
      <c r="EAR16" t="s">
        <v>24</v>
      </c>
      <c r="EAS16" t="s">
        <v>59</v>
      </c>
      <c r="EAT16">
        <v>189</v>
      </c>
      <c r="EAU16" t="s">
        <v>60</v>
      </c>
      <c r="EAV16" t="s">
        <v>24</v>
      </c>
      <c r="EAW16" t="s">
        <v>59</v>
      </c>
      <c r="EAX16">
        <v>189</v>
      </c>
      <c r="EAY16" t="s">
        <v>60</v>
      </c>
      <c r="EAZ16" t="s">
        <v>24</v>
      </c>
      <c r="EBA16" t="s">
        <v>59</v>
      </c>
      <c r="EBB16">
        <v>189</v>
      </c>
      <c r="EBC16" t="s">
        <v>60</v>
      </c>
      <c r="EBD16" t="s">
        <v>24</v>
      </c>
      <c r="EBE16" t="s">
        <v>59</v>
      </c>
      <c r="EBF16">
        <v>189</v>
      </c>
      <c r="EBG16" t="s">
        <v>60</v>
      </c>
      <c r="EBH16" t="s">
        <v>24</v>
      </c>
      <c r="EBI16" t="s">
        <v>59</v>
      </c>
      <c r="EBJ16">
        <v>189</v>
      </c>
      <c r="EBK16" t="s">
        <v>60</v>
      </c>
      <c r="EBL16" t="s">
        <v>24</v>
      </c>
      <c r="EBM16" t="s">
        <v>59</v>
      </c>
      <c r="EBN16">
        <v>189</v>
      </c>
      <c r="EBO16" t="s">
        <v>60</v>
      </c>
      <c r="EBP16" t="s">
        <v>24</v>
      </c>
      <c r="EBQ16" t="s">
        <v>59</v>
      </c>
      <c r="EBR16">
        <v>189</v>
      </c>
      <c r="EBS16" t="s">
        <v>60</v>
      </c>
      <c r="EBT16" t="s">
        <v>24</v>
      </c>
      <c r="EBU16" t="s">
        <v>59</v>
      </c>
      <c r="EBV16">
        <v>189</v>
      </c>
      <c r="EBW16" t="s">
        <v>60</v>
      </c>
      <c r="EBX16" t="s">
        <v>24</v>
      </c>
      <c r="EBY16" t="s">
        <v>59</v>
      </c>
      <c r="EBZ16">
        <v>189</v>
      </c>
      <c r="ECA16" t="s">
        <v>60</v>
      </c>
      <c r="ECB16" t="s">
        <v>24</v>
      </c>
      <c r="ECC16" t="s">
        <v>59</v>
      </c>
      <c r="ECD16">
        <v>189</v>
      </c>
      <c r="ECE16" t="s">
        <v>60</v>
      </c>
      <c r="ECF16" t="s">
        <v>24</v>
      </c>
      <c r="ECG16" t="s">
        <v>59</v>
      </c>
      <c r="ECH16">
        <v>189</v>
      </c>
      <c r="ECI16" t="s">
        <v>60</v>
      </c>
      <c r="ECJ16" t="s">
        <v>24</v>
      </c>
      <c r="ECK16" t="s">
        <v>59</v>
      </c>
      <c r="ECL16">
        <v>189</v>
      </c>
      <c r="ECM16" t="s">
        <v>60</v>
      </c>
      <c r="ECN16" t="s">
        <v>24</v>
      </c>
      <c r="ECO16" t="s">
        <v>59</v>
      </c>
      <c r="ECP16">
        <v>189</v>
      </c>
      <c r="ECQ16" t="s">
        <v>60</v>
      </c>
      <c r="ECR16" t="s">
        <v>24</v>
      </c>
      <c r="ECS16" t="s">
        <v>59</v>
      </c>
      <c r="ECT16">
        <v>189</v>
      </c>
      <c r="ECU16" t="s">
        <v>60</v>
      </c>
      <c r="ECV16" t="s">
        <v>24</v>
      </c>
      <c r="ECW16" t="s">
        <v>59</v>
      </c>
      <c r="ECX16">
        <v>189</v>
      </c>
      <c r="ECY16" t="s">
        <v>60</v>
      </c>
      <c r="ECZ16" t="s">
        <v>24</v>
      </c>
      <c r="EDA16" t="s">
        <v>59</v>
      </c>
      <c r="EDB16">
        <v>189</v>
      </c>
      <c r="EDC16" t="s">
        <v>60</v>
      </c>
      <c r="EDD16" t="s">
        <v>24</v>
      </c>
      <c r="EDE16" t="s">
        <v>59</v>
      </c>
      <c r="EDF16">
        <v>189</v>
      </c>
      <c r="EDG16" t="s">
        <v>60</v>
      </c>
      <c r="EDH16" t="s">
        <v>24</v>
      </c>
      <c r="EDI16" t="s">
        <v>59</v>
      </c>
      <c r="EDJ16">
        <v>189</v>
      </c>
      <c r="EDK16" t="s">
        <v>60</v>
      </c>
      <c r="EDL16" t="s">
        <v>24</v>
      </c>
      <c r="EDM16" t="s">
        <v>59</v>
      </c>
      <c r="EDN16">
        <v>189</v>
      </c>
      <c r="EDO16" t="s">
        <v>60</v>
      </c>
      <c r="EDP16" t="s">
        <v>24</v>
      </c>
      <c r="EDQ16" t="s">
        <v>59</v>
      </c>
      <c r="EDR16">
        <v>189</v>
      </c>
      <c r="EDS16" t="s">
        <v>60</v>
      </c>
      <c r="EDT16" t="s">
        <v>24</v>
      </c>
      <c r="EDU16" t="s">
        <v>59</v>
      </c>
      <c r="EDV16">
        <v>189</v>
      </c>
      <c r="EDW16" t="s">
        <v>60</v>
      </c>
      <c r="EDX16" t="s">
        <v>24</v>
      </c>
      <c r="EDY16" t="s">
        <v>59</v>
      </c>
      <c r="EDZ16">
        <v>189</v>
      </c>
      <c r="EEA16" t="s">
        <v>60</v>
      </c>
      <c r="EEB16" t="s">
        <v>24</v>
      </c>
      <c r="EEC16" t="s">
        <v>59</v>
      </c>
      <c r="EED16">
        <v>189</v>
      </c>
      <c r="EEE16" t="s">
        <v>60</v>
      </c>
      <c r="EEF16" t="s">
        <v>24</v>
      </c>
      <c r="EEG16" t="s">
        <v>59</v>
      </c>
      <c r="EEH16">
        <v>189</v>
      </c>
      <c r="EEI16" t="s">
        <v>60</v>
      </c>
      <c r="EEJ16" t="s">
        <v>24</v>
      </c>
      <c r="EEK16" t="s">
        <v>59</v>
      </c>
      <c r="EEL16">
        <v>189</v>
      </c>
      <c r="EEM16" t="s">
        <v>60</v>
      </c>
      <c r="EEN16" t="s">
        <v>24</v>
      </c>
      <c r="EEO16" t="s">
        <v>59</v>
      </c>
      <c r="EEP16">
        <v>189</v>
      </c>
      <c r="EEQ16" t="s">
        <v>60</v>
      </c>
      <c r="EER16" t="s">
        <v>24</v>
      </c>
      <c r="EES16" t="s">
        <v>59</v>
      </c>
      <c r="EET16">
        <v>189</v>
      </c>
      <c r="EEU16" t="s">
        <v>60</v>
      </c>
      <c r="EEV16" t="s">
        <v>24</v>
      </c>
      <c r="EEW16" t="s">
        <v>59</v>
      </c>
      <c r="EEX16">
        <v>189</v>
      </c>
      <c r="EEY16" t="s">
        <v>60</v>
      </c>
      <c r="EEZ16" t="s">
        <v>24</v>
      </c>
      <c r="EFA16" t="s">
        <v>59</v>
      </c>
      <c r="EFB16">
        <v>189</v>
      </c>
      <c r="EFC16" t="s">
        <v>60</v>
      </c>
      <c r="EFD16" t="s">
        <v>24</v>
      </c>
      <c r="EFE16" t="s">
        <v>59</v>
      </c>
      <c r="EFF16">
        <v>189</v>
      </c>
      <c r="EFG16" t="s">
        <v>60</v>
      </c>
      <c r="EFH16" t="s">
        <v>24</v>
      </c>
      <c r="EFI16" t="s">
        <v>59</v>
      </c>
      <c r="EFJ16">
        <v>189</v>
      </c>
      <c r="EFK16" t="s">
        <v>60</v>
      </c>
      <c r="EFL16" t="s">
        <v>24</v>
      </c>
      <c r="EFM16" t="s">
        <v>59</v>
      </c>
      <c r="EFN16">
        <v>189</v>
      </c>
      <c r="EFO16" t="s">
        <v>60</v>
      </c>
      <c r="EFP16" t="s">
        <v>24</v>
      </c>
      <c r="EFQ16" t="s">
        <v>59</v>
      </c>
      <c r="EFR16">
        <v>189</v>
      </c>
      <c r="EFS16" t="s">
        <v>60</v>
      </c>
      <c r="EFT16" t="s">
        <v>24</v>
      </c>
      <c r="EFU16" t="s">
        <v>59</v>
      </c>
      <c r="EFV16">
        <v>189</v>
      </c>
      <c r="EFW16" t="s">
        <v>60</v>
      </c>
      <c r="EFX16" t="s">
        <v>24</v>
      </c>
      <c r="EFY16" t="s">
        <v>59</v>
      </c>
      <c r="EFZ16">
        <v>189</v>
      </c>
      <c r="EGA16" t="s">
        <v>60</v>
      </c>
      <c r="EGB16" t="s">
        <v>24</v>
      </c>
      <c r="EGC16" t="s">
        <v>59</v>
      </c>
      <c r="EGD16">
        <v>189</v>
      </c>
      <c r="EGE16" t="s">
        <v>60</v>
      </c>
      <c r="EGF16" t="s">
        <v>24</v>
      </c>
      <c r="EGG16" t="s">
        <v>59</v>
      </c>
      <c r="EGH16">
        <v>189</v>
      </c>
      <c r="EGI16" t="s">
        <v>60</v>
      </c>
      <c r="EGJ16" t="s">
        <v>24</v>
      </c>
      <c r="EGK16" t="s">
        <v>59</v>
      </c>
      <c r="EGL16">
        <v>189</v>
      </c>
      <c r="EGM16" t="s">
        <v>60</v>
      </c>
      <c r="EGN16" t="s">
        <v>24</v>
      </c>
      <c r="EGO16" t="s">
        <v>59</v>
      </c>
      <c r="EGP16">
        <v>189</v>
      </c>
      <c r="EGQ16" t="s">
        <v>60</v>
      </c>
      <c r="EGR16" t="s">
        <v>24</v>
      </c>
      <c r="EGS16" t="s">
        <v>59</v>
      </c>
      <c r="EGT16">
        <v>189</v>
      </c>
      <c r="EGU16" t="s">
        <v>60</v>
      </c>
      <c r="EGV16" t="s">
        <v>24</v>
      </c>
      <c r="EGW16" t="s">
        <v>59</v>
      </c>
      <c r="EGX16">
        <v>189</v>
      </c>
      <c r="EGY16" t="s">
        <v>60</v>
      </c>
      <c r="EGZ16" t="s">
        <v>24</v>
      </c>
      <c r="EHA16" t="s">
        <v>59</v>
      </c>
      <c r="EHB16">
        <v>189</v>
      </c>
      <c r="EHC16" t="s">
        <v>60</v>
      </c>
      <c r="EHD16" t="s">
        <v>24</v>
      </c>
      <c r="EHE16" t="s">
        <v>59</v>
      </c>
      <c r="EHF16">
        <v>189</v>
      </c>
      <c r="EHG16" t="s">
        <v>60</v>
      </c>
      <c r="EHH16" t="s">
        <v>24</v>
      </c>
      <c r="EHI16" t="s">
        <v>59</v>
      </c>
      <c r="EHJ16">
        <v>189</v>
      </c>
      <c r="EHK16" t="s">
        <v>60</v>
      </c>
      <c r="EHL16" t="s">
        <v>24</v>
      </c>
      <c r="EHM16" t="s">
        <v>59</v>
      </c>
      <c r="EHN16">
        <v>189</v>
      </c>
      <c r="EHO16" t="s">
        <v>60</v>
      </c>
      <c r="EHP16" t="s">
        <v>24</v>
      </c>
      <c r="EHQ16" t="s">
        <v>59</v>
      </c>
      <c r="EHR16">
        <v>189</v>
      </c>
      <c r="EHS16" t="s">
        <v>60</v>
      </c>
      <c r="EHT16" t="s">
        <v>24</v>
      </c>
      <c r="EHU16" t="s">
        <v>59</v>
      </c>
      <c r="EHV16">
        <v>189</v>
      </c>
      <c r="EHW16" t="s">
        <v>60</v>
      </c>
      <c r="EHX16" t="s">
        <v>24</v>
      </c>
      <c r="EHY16" t="s">
        <v>59</v>
      </c>
      <c r="EHZ16">
        <v>189</v>
      </c>
      <c r="EIA16" t="s">
        <v>60</v>
      </c>
      <c r="EIB16" t="s">
        <v>24</v>
      </c>
      <c r="EIC16" t="s">
        <v>59</v>
      </c>
      <c r="EID16">
        <v>189</v>
      </c>
      <c r="EIE16" t="s">
        <v>60</v>
      </c>
      <c r="EIF16" t="s">
        <v>24</v>
      </c>
      <c r="EIG16" t="s">
        <v>59</v>
      </c>
      <c r="EIH16">
        <v>189</v>
      </c>
      <c r="EII16" t="s">
        <v>60</v>
      </c>
      <c r="EIJ16" t="s">
        <v>24</v>
      </c>
      <c r="EIK16" t="s">
        <v>59</v>
      </c>
      <c r="EIL16">
        <v>189</v>
      </c>
      <c r="EIM16" t="s">
        <v>60</v>
      </c>
      <c r="EIN16" t="s">
        <v>24</v>
      </c>
      <c r="EIO16" t="s">
        <v>59</v>
      </c>
      <c r="EIP16">
        <v>189</v>
      </c>
      <c r="EIQ16" t="s">
        <v>60</v>
      </c>
      <c r="EIR16" t="s">
        <v>24</v>
      </c>
      <c r="EIS16" t="s">
        <v>59</v>
      </c>
      <c r="EIT16">
        <v>189</v>
      </c>
      <c r="EIU16" t="s">
        <v>60</v>
      </c>
      <c r="EIV16" t="s">
        <v>24</v>
      </c>
      <c r="EIW16" t="s">
        <v>59</v>
      </c>
      <c r="EIX16">
        <v>189</v>
      </c>
      <c r="EIY16" t="s">
        <v>60</v>
      </c>
      <c r="EIZ16" t="s">
        <v>24</v>
      </c>
      <c r="EJA16" t="s">
        <v>59</v>
      </c>
      <c r="EJB16">
        <v>189</v>
      </c>
      <c r="EJC16" t="s">
        <v>60</v>
      </c>
      <c r="EJD16" t="s">
        <v>24</v>
      </c>
      <c r="EJE16" t="s">
        <v>59</v>
      </c>
      <c r="EJF16">
        <v>189</v>
      </c>
      <c r="EJG16" t="s">
        <v>60</v>
      </c>
      <c r="EJH16" t="s">
        <v>24</v>
      </c>
      <c r="EJI16" t="s">
        <v>59</v>
      </c>
      <c r="EJJ16">
        <v>189</v>
      </c>
      <c r="EJK16" t="s">
        <v>60</v>
      </c>
      <c r="EJL16" t="s">
        <v>24</v>
      </c>
      <c r="EJM16" t="s">
        <v>59</v>
      </c>
      <c r="EJN16">
        <v>189</v>
      </c>
      <c r="EJO16" t="s">
        <v>60</v>
      </c>
      <c r="EJP16" t="s">
        <v>24</v>
      </c>
      <c r="EJQ16" t="s">
        <v>59</v>
      </c>
      <c r="EJR16">
        <v>189</v>
      </c>
      <c r="EJS16" t="s">
        <v>60</v>
      </c>
      <c r="EJT16" t="s">
        <v>24</v>
      </c>
      <c r="EJU16" t="s">
        <v>59</v>
      </c>
      <c r="EJV16">
        <v>189</v>
      </c>
      <c r="EJW16" t="s">
        <v>60</v>
      </c>
      <c r="EJX16" t="s">
        <v>24</v>
      </c>
      <c r="EJY16" t="s">
        <v>59</v>
      </c>
      <c r="EJZ16">
        <v>189</v>
      </c>
      <c r="EKA16" t="s">
        <v>60</v>
      </c>
      <c r="EKB16" t="s">
        <v>24</v>
      </c>
      <c r="EKC16" t="s">
        <v>59</v>
      </c>
      <c r="EKD16">
        <v>189</v>
      </c>
      <c r="EKE16" t="s">
        <v>60</v>
      </c>
      <c r="EKF16" t="s">
        <v>24</v>
      </c>
      <c r="EKG16" t="s">
        <v>59</v>
      </c>
      <c r="EKH16">
        <v>189</v>
      </c>
      <c r="EKI16" t="s">
        <v>60</v>
      </c>
      <c r="EKJ16" t="s">
        <v>24</v>
      </c>
      <c r="EKK16" t="s">
        <v>59</v>
      </c>
      <c r="EKL16">
        <v>189</v>
      </c>
      <c r="EKM16" t="s">
        <v>60</v>
      </c>
      <c r="EKN16" t="s">
        <v>24</v>
      </c>
      <c r="EKO16" t="s">
        <v>59</v>
      </c>
      <c r="EKP16">
        <v>189</v>
      </c>
      <c r="EKQ16" t="s">
        <v>60</v>
      </c>
      <c r="EKR16" t="s">
        <v>24</v>
      </c>
      <c r="EKS16" t="s">
        <v>59</v>
      </c>
      <c r="EKT16">
        <v>189</v>
      </c>
      <c r="EKU16" t="s">
        <v>60</v>
      </c>
      <c r="EKV16" t="s">
        <v>24</v>
      </c>
      <c r="EKW16" t="s">
        <v>59</v>
      </c>
      <c r="EKX16">
        <v>189</v>
      </c>
      <c r="EKY16" t="s">
        <v>60</v>
      </c>
      <c r="EKZ16" t="s">
        <v>24</v>
      </c>
      <c r="ELA16" t="s">
        <v>59</v>
      </c>
      <c r="ELB16">
        <v>189</v>
      </c>
      <c r="ELC16" t="s">
        <v>60</v>
      </c>
      <c r="ELD16" t="s">
        <v>24</v>
      </c>
      <c r="ELE16" t="s">
        <v>59</v>
      </c>
      <c r="ELF16">
        <v>189</v>
      </c>
      <c r="ELG16" t="s">
        <v>60</v>
      </c>
      <c r="ELH16" t="s">
        <v>24</v>
      </c>
      <c r="ELI16" t="s">
        <v>59</v>
      </c>
      <c r="ELJ16">
        <v>189</v>
      </c>
      <c r="ELK16" t="s">
        <v>60</v>
      </c>
      <c r="ELL16" t="s">
        <v>24</v>
      </c>
      <c r="ELM16" t="s">
        <v>59</v>
      </c>
      <c r="ELN16">
        <v>189</v>
      </c>
      <c r="ELO16" t="s">
        <v>60</v>
      </c>
      <c r="ELP16" t="s">
        <v>24</v>
      </c>
      <c r="ELQ16" t="s">
        <v>59</v>
      </c>
      <c r="ELR16">
        <v>189</v>
      </c>
      <c r="ELS16" t="s">
        <v>60</v>
      </c>
      <c r="ELT16" t="s">
        <v>24</v>
      </c>
      <c r="ELU16" t="s">
        <v>59</v>
      </c>
      <c r="ELV16">
        <v>189</v>
      </c>
      <c r="ELW16" t="s">
        <v>60</v>
      </c>
      <c r="ELX16" t="s">
        <v>24</v>
      </c>
      <c r="ELY16" t="s">
        <v>59</v>
      </c>
      <c r="ELZ16">
        <v>189</v>
      </c>
      <c r="EMA16" t="s">
        <v>60</v>
      </c>
      <c r="EMB16" t="s">
        <v>24</v>
      </c>
      <c r="EMC16" t="s">
        <v>59</v>
      </c>
      <c r="EMD16">
        <v>189</v>
      </c>
      <c r="EME16" t="s">
        <v>60</v>
      </c>
      <c r="EMF16" t="s">
        <v>24</v>
      </c>
      <c r="EMG16" t="s">
        <v>59</v>
      </c>
      <c r="EMH16">
        <v>189</v>
      </c>
      <c r="EMI16" t="s">
        <v>60</v>
      </c>
      <c r="EMJ16" t="s">
        <v>24</v>
      </c>
      <c r="EMK16" t="s">
        <v>59</v>
      </c>
      <c r="EML16">
        <v>189</v>
      </c>
      <c r="EMM16" t="s">
        <v>60</v>
      </c>
      <c r="EMN16" t="s">
        <v>24</v>
      </c>
      <c r="EMO16" t="s">
        <v>59</v>
      </c>
      <c r="EMP16">
        <v>189</v>
      </c>
      <c r="EMQ16" t="s">
        <v>60</v>
      </c>
      <c r="EMR16" t="s">
        <v>24</v>
      </c>
      <c r="EMS16" t="s">
        <v>59</v>
      </c>
      <c r="EMT16">
        <v>189</v>
      </c>
      <c r="EMU16" t="s">
        <v>60</v>
      </c>
      <c r="EMV16" t="s">
        <v>24</v>
      </c>
      <c r="EMW16" t="s">
        <v>59</v>
      </c>
      <c r="EMX16">
        <v>189</v>
      </c>
      <c r="EMY16" t="s">
        <v>60</v>
      </c>
      <c r="EMZ16" t="s">
        <v>24</v>
      </c>
      <c r="ENA16" t="s">
        <v>59</v>
      </c>
      <c r="ENB16">
        <v>189</v>
      </c>
      <c r="ENC16" t="s">
        <v>60</v>
      </c>
      <c r="END16" t="s">
        <v>24</v>
      </c>
      <c r="ENE16" t="s">
        <v>59</v>
      </c>
      <c r="ENF16">
        <v>189</v>
      </c>
      <c r="ENG16" t="s">
        <v>60</v>
      </c>
      <c r="ENH16" t="s">
        <v>24</v>
      </c>
      <c r="ENI16" t="s">
        <v>59</v>
      </c>
      <c r="ENJ16">
        <v>189</v>
      </c>
      <c r="ENK16" t="s">
        <v>60</v>
      </c>
      <c r="ENL16" t="s">
        <v>24</v>
      </c>
      <c r="ENM16" t="s">
        <v>59</v>
      </c>
      <c r="ENN16">
        <v>189</v>
      </c>
      <c r="ENO16" t="s">
        <v>60</v>
      </c>
      <c r="ENP16" t="s">
        <v>24</v>
      </c>
      <c r="ENQ16" t="s">
        <v>59</v>
      </c>
      <c r="ENR16">
        <v>189</v>
      </c>
      <c r="ENS16" t="s">
        <v>60</v>
      </c>
      <c r="ENT16" t="s">
        <v>24</v>
      </c>
      <c r="ENU16" t="s">
        <v>59</v>
      </c>
      <c r="ENV16">
        <v>189</v>
      </c>
      <c r="ENW16" t="s">
        <v>60</v>
      </c>
      <c r="ENX16" t="s">
        <v>24</v>
      </c>
      <c r="ENY16" t="s">
        <v>59</v>
      </c>
      <c r="ENZ16">
        <v>189</v>
      </c>
      <c r="EOA16" t="s">
        <v>60</v>
      </c>
      <c r="EOB16" t="s">
        <v>24</v>
      </c>
      <c r="EOC16" t="s">
        <v>59</v>
      </c>
      <c r="EOD16">
        <v>189</v>
      </c>
      <c r="EOE16" t="s">
        <v>60</v>
      </c>
      <c r="EOF16" t="s">
        <v>24</v>
      </c>
      <c r="EOG16" t="s">
        <v>59</v>
      </c>
      <c r="EOH16">
        <v>189</v>
      </c>
      <c r="EOI16" t="s">
        <v>60</v>
      </c>
      <c r="EOJ16" t="s">
        <v>24</v>
      </c>
      <c r="EOK16" t="s">
        <v>59</v>
      </c>
      <c r="EOL16">
        <v>189</v>
      </c>
      <c r="EOM16" t="s">
        <v>60</v>
      </c>
      <c r="EON16" t="s">
        <v>24</v>
      </c>
      <c r="EOO16" t="s">
        <v>59</v>
      </c>
      <c r="EOP16">
        <v>189</v>
      </c>
      <c r="EOQ16" t="s">
        <v>60</v>
      </c>
      <c r="EOR16" t="s">
        <v>24</v>
      </c>
      <c r="EOS16" t="s">
        <v>59</v>
      </c>
      <c r="EOT16">
        <v>189</v>
      </c>
      <c r="EOU16" t="s">
        <v>60</v>
      </c>
      <c r="EOV16" t="s">
        <v>24</v>
      </c>
      <c r="EOW16" t="s">
        <v>59</v>
      </c>
      <c r="EOX16">
        <v>189</v>
      </c>
      <c r="EOY16" t="s">
        <v>60</v>
      </c>
      <c r="EOZ16" t="s">
        <v>24</v>
      </c>
      <c r="EPA16" t="s">
        <v>59</v>
      </c>
      <c r="EPB16">
        <v>189</v>
      </c>
      <c r="EPC16" t="s">
        <v>60</v>
      </c>
      <c r="EPD16" t="s">
        <v>24</v>
      </c>
      <c r="EPE16" t="s">
        <v>59</v>
      </c>
      <c r="EPF16">
        <v>189</v>
      </c>
      <c r="EPG16" t="s">
        <v>60</v>
      </c>
      <c r="EPH16" t="s">
        <v>24</v>
      </c>
      <c r="EPI16" t="s">
        <v>59</v>
      </c>
      <c r="EPJ16">
        <v>189</v>
      </c>
      <c r="EPK16" t="s">
        <v>60</v>
      </c>
      <c r="EPL16" t="s">
        <v>24</v>
      </c>
      <c r="EPM16" t="s">
        <v>59</v>
      </c>
      <c r="EPN16">
        <v>189</v>
      </c>
      <c r="EPO16" t="s">
        <v>60</v>
      </c>
      <c r="EPP16" t="s">
        <v>24</v>
      </c>
      <c r="EPQ16" t="s">
        <v>59</v>
      </c>
      <c r="EPR16">
        <v>189</v>
      </c>
      <c r="EPS16" t="s">
        <v>60</v>
      </c>
      <c r="EPT16" t="s">
        <v>24</v>
      </c>
      <c r="EPU16" t="s">
        <v>59</v>
      </c>
      <c r="EPV16">
        <v>189</v>
      </c>
      <c r="EPW16" t="s">
        <v>60</v>
      </c>
      <c r="EPX16" t="s">
        <v>24</v>
      </c>
      <c r="EPY16" t="s">
        <v>59</v>
      </c>
      <c r="EPZ16">
        <v>189</v>
      </c>
      <c r="EQA16" t="s">
        <v>60</v>
      </c>
      <c r="EQB16" t="s">
        <v>24</v>
      </c>
      <c r="EQC16" t="s">
        <v>59</v>
      </c>
      <c r="EQD16">
        <v>189</v>
      </c>
      <c r="EQE16" t="s">
        <v>60</v>
      </c>
      <c r="EQF16" t="s">
        <v>24</v>
      </c>
      <c r="EQG16" t="s">
        <v>59</v>
      </c>
      <c r="EQH16">
        <v>189</v>
      </c>
      <c r="EQI16" t="s">
        <v>60</v>
      </c>
      <c r="EQJ16" t="s">
        <v>24</v>
      </c>
      <c r="EQK16" t="s">
        <v>59</v>
      </c>
      <c r="EQL16">
        <v>189</v>
      </c>
      <c r="EQM16" t="s">
        <v>60</v>
      </c>
      <c r="EQN16" t="s">
        <v>24</v>
      </c>
      <c r="EQO16" t="s">
        <v>59</v>
      </c>
      <c r="EQP16">
        <v>189</v>
      </c>
      <c r="EQQ16" t="s">
        <v>60</v>
      </c>
      <c r="EQR16" t="s">
        <v>24</v>
      </c>
      <c r="EQS16" t="s">
        <v>59</v>
      </c>
      <c r="EQT16">
        <v>189</v>
      </c>
      <c r="EQU16" t="s">
        <v>60</v>
      </c>
      <c r="EQV16" t="s">
        <v>24</v>
      </c>
      <c r="EQW16" t="s">
        <v>59</v>
      </c>
      <c r="EQX16">
        <v>189</v>
      </c>
      <c r="EQY16" t="s">
        <v>60</v>
      </c>
      <c r="EQZ16" t="s">
        <v>24</v>
      </c>
      <c r="ERA16" t="s">
        <v>59</v>
      </c>
      <c r="ERB16">
        <v>189</v>
      </c>
      <c r="ERC16" t="s">
        <v>60</v>
      </c>
      <c r="ERD16" t="s">
        <v>24</v>
      </c>
      <c r="ERE16" t="s">
        <v>59</v>
      </c>
      <c r="ERF16">
        <v>189</v>
      </c>
      <c r="ERG16" t="s">
        <v>60</v>
      </c>
      <c r="ERH16" t="s">
        <v>24</v>
      </c>
      <c r="ERI16" t="s">
        <v>59</v>
      </c>
      <c r="ERJ16">
        <v>189</v>
      </c>
      <c r="ERK16" t="s">
        <v>60</v>
      </c>
      <c r="ERL16" t="s">
        <v>24</v>
      </c>
      <c r="ERM16" t="s">
        <v>59</v>
      </c>
      <c r="ERN16">
        <v>189</v>
      </c>
      <c r="ERO16" t="s">
        <v>60</v>
      </c>
      <c r="ERP16" t="s">
        <v>24</v>
      </c>
      <c r="ERQ16" t="s">
        <v>59</v>
      </c>
      <c r="ERR16">
        <v>189</v>
      </c>
      <c r="ERS16" t="s">
        <v>60</v>
      </c>
      <c r="ERT16" t="s">
        <v>24</v>
      </c>
      <c r="ERU16" t="s">
        <v>59</v>
      </c>
      <c r="ERV16">
        <v>189</v>
      </c>
      <c r="ERW16" t="s">
        <v>60</v>
      </c>
      <c r="ERX16" t="s">
        <v>24</v>
      </c>
      <c r="ERY16" t="s">
        <v>59</v>
      </c>
      <c r="ERZ16">
        <v>189</v>
      </c>
      <c r="ESA16" t="s">
        <v>60</v>
      </c>
      <c r="ESB16" t="s">
        <v>24</v>
      </c>
      <c r="ESC16" t="s">
        <v>59</v>
      </c>
      <c r="ESD16">
        <v>189</v>
      </c>
      <c r="ESE16" t="s">
        <v>60</v>
      </c>
      <c r="ESF16" t="s">
        <v>24</v>
      </c>
      <c r="ESG16" t="s">
        <v>59</v>
      </c>
      <c r="ESH16">
        <v>189</v>
      </c>
      <c r="ESI16" t="s">
        <v>60</v>
      </c>
      <c r="ESJ16" t="s">
        <v>24</v>
      </c>
      <c r="ESK16" t="s">
        <v>59</v>
      </c>
      <c r="ESL16">
        <v>189</v>
      </c>
      <c r="ESM16" t="s">
        <v>60</v>
      </c>
      <c r="ESN16" t="s">
        <v>24</v>
      </c>
      <c r="ESO16" t="s">
        <v>59</v>
      </c>
      <c r="ESP16">
        <v>189</v>
      </c>
      <c r="ESQ16" t="s">
        <v>60</v>
      </c>
      <c r="ESR16" t="s">
        <v>24</v>
      </c>
      <c r="ESS16" t="s">
        <v>59</v>
      </c>
      <c r="EST16">
        <v>189</v>
      </c>
      <c r="ESU16" t="s">
        <v>60</v>
      </c>
      <c r="ESV16" t="s">
        <v>24</v>
      </c>
      <c r="ESW16" t="s">
        <v>59</v>
      </c>
      <c r="ESX16">
        <v>189</v>
      </c>
      <c r="ESY16" t="s">
        <v>60</v>
      </c>
      <c r="ESZ16" t="s">
        <v>24</v>
      </c>
      <c r="ETA16" t="s">
        <v>59</v>
      </c>
      <c r="ETB16">
        <v>189</v>
      </c>
      <c r="ETC16" t="s">
        <v>60</v>
      </c>
      <c r="ETD16" t="s">
        <v>24</v>
      </c>
      <c r="ETE16" t="s">
        <v>59</v>
      </c>
      <c r="ETF16">
        <v>189</v>
      </c>
      <c r="ETG16" t="s">
        <v>60</v>
      </c>
      <c r="ETH16" t="s">
        <v>24</v>
      </c>
      <c r="ETI16" t="s">
        <v>59</v>
      </c>
      <c r="ETJ16">
        <v>189</v>
      </c>
      <c r="ETK16" t="s">
        <v>60</v>
      </c>
      <c r="ETL16" t="s">
        <v>24</v>
      </c>
      <c r="ETM16" t="s">
        <v>59</v>
      </c>
      <c r="ETN16">
        <v>189</v>
      </c>
      <c r="ETO16" t="s">
        <v>60</v>
      </c>
      <c r="ETP16" t="s">
        <v>24</v>
      </c>
      <c r="ETQ16" t="s">
        <v>59</v>
      </c>
      <c r="ETR16">
        <v>189</v>
      </c>
      <c r="ETS16" t="s">
        <v>60</v>
      </c>
      <c r="ETT16" t="s">
        <v>24</v>
      </c>
      <c r="ETU16" t="s">
        <v>59</v>
      </c>
      <c r="ETV16">
        <v>189</v>
      </c>
      <c r="ETW16" t="s">
        <v>60</v>
      </c>
      <c r="ETX16" t="s">
        <v>24</v>
      </c>
      <c r="ETY16" t="s">
        <v>59</v>
      </c>
      <c r="ETZ16">
        <v>189</v>
      </c>
      <c r="EUA16" t="s">
        <v>60</v>
      </c>
      <c r="EUB16" t="s">
        <v>24</v>
      </c>
      <c r="EUC16" t="s">
        <v>59</v>
      </c>
      <c r="EUD16">
        <v>189</v>
      </c>
      <c r="EUE16" t="s">
        <v>60</v>
      </c>
      <c r="EUF16" t="s">
        <v>24</v>
      </c>
      <c r="EUG16" t="s">
        <v>59</v>
      </c>
      <c r="EUH16">
        <v>189</v>
      </c>
      <c r="EUI16" t="s">
        <v>60</v>
      </c>
      <c r="EUJ16" t="s">
        <v>24</v>
      </c>
      <c r="EUK16" t="s">
        <v>59</v>
      </c>
      <c r="EUL16">
        <v>189</v>
      </c>
      <c r="EUM16" t="s">
        <v>60</v>
      </c>
      <c r="EUN16" t="s">
        <v>24</v>
      </c>
      <c r="EUO16" t="s">
        <v>59</v>
      </c>
      <c r="EUP16">
        <v>189</v>
      </c>
      <c r="EUQ16" t="s">
        <v>60</v>
      </c>
      <c r="EUR16" t="s">
        <v>24</v>
      </c>
      <c r="EUS16" t="s">
        <v>59</v>
      </c>
      <c r="EUT16">
        <v>189</v>
      </c>
      <c r="EUU16" t="s">
        <v>60</v>
      </c>
      <c r="EUV16" t="s">
        <v>24</v>
      </c>
      <c r="EUW16" t="s">
        <v>59</v>
      </c>
      <c r="EUX16">
        <v>189</v>
      </c>
      <c r="EUY16" t="s">
        <v>60</v>
      </c>
      <c r="EUZ16" t="s">
        <v>24</v>
      </c>
      <c r="EVA16" t="s">
        <v>59</v>
      </c>
      <c r="EVB16">
        <v>189</v>
      </c>
      <c r="EVC16" t="s">
        <v>60</v>
      </c>
      <c r="EVD16" t="s">
        <v>24</v>
      </c>
      <c r="EVE16" t="s">
        <v>59</v>
      </c>
      <c r="EVF16">
        <v>189</v>
      </c>
      <c r="EVG16" t="s">
        <v>60</v>
      </c>
      <c r="EVH16" t="s">
        <v>24</v>
      </c>
      <c r="EVI16" t="s">
        <v>59</v>
      </c>
      <c r="EVJ16">
        <v>189</v>
      </c>
      <c r="EVK16" t="s">
        <v>60</v>
      </c>
      <c r="EVL16" t="s">
        <v>24</v>
      </c>
      <c r="EVM16" t="s">
        <v>59</v>
      </c>
      <c r="EVN16">
        <v>189</v>
      </c>
      <c r="EVO16" t="s">
        <v>60</v>
      </c>
      <c r="EVP16" t="s">
        <v>24</v>
      </c>
      <c r="EVQ16" t="s">
        <v>59</v>
      </c>
      <c r="EVR16">
        <v>189</v>
      </c>
      <c r="EVS16" t="s">
        <v>60</v>
      </c>
      <c r="EVT16" t="s">
        <v>24</v>
      </c>
      <c r="EVU16" t="s">
        <v>59</v>
      </c>
      <c r="EVV16">
        <v>189</v>
      </c>
      <c r="EVW16" t="s">
        <v>60</v>
      </c>
      <c r="EVX16" t="s">
        <v>24</v>
      </c>
      <c r="EVY16" t="s">
        <v>59</v>
      </c>
      <c r="EVZ16">
        <v>189</v>
      </c>
      <c r="EWA16" t="s">
        <v>60</v>
      </c>
      <c r="EWB16" t="s">
        <v>24</v>
      </c>
      <c r="EWC16" t="s">
        <v>59</v>
      </c>
      <c r="EWD16">
        <v>189</v>
      </c>
      <c r="EWE16" t="s">
        <v>60</v>
      </c>
      <c r="EWF16" t="s">
        <v>24</v>
      </c>
      <c r="EWG16" t="s">
        <v>59</v>
      </c>
      <c r="EWH16">
        <v>189</v>
      </c>
      <c r="EWI16" t="s">
        <v>60</v>
      </c>
      <c r="EWJ16" t="s">
        <v>24</v>
      </c>
      <c r="EWK16" t="s">
        <v>59</v>
      </c>
      <c r="EWL16">
        <v>189</v>
      </c>
      <c r="EWM16" t="s">
        <v>60</v>
      </c>
      <c r="EWN16" t="s">
        <v>24</v>
      </c>
      <c r="EWO16" t="s">
        <v>59</v>
      </c>
      <c r="EWP16">
        <v>189</v>
      </c>
      <c r="EWQ16" t="s">
        <v>60</v>
      </c>
      <c r="EWR16" t="s">
        <v>24</v>
      </c>
      <c r="EWS16" t="s">
        <v>59</v>
      </c>
      <c r="EWT16">
        <v>189</v>
      </c>
      <c r="EWU16" t="s">
        <v>60</v>
      </c>
      <c r="EWV16" t="s">
        <v>24</v>
      </c>
      <c r="EWW16" t="s">
        <v>59</v>
      </c>
      <c r="EWX16">
        <v>189</v>
      </c>
      <c r="EWY16" t="s">
        <v>60</v>
      </c>
      <c r="EWZ16" t="s">
        <v>24</v>
      </c>
      <c r="EXA16" t="s">
        <v>59</v>
      </c>
      <c r="EXB16">
        <v>189</v>
      </c>
      <c r="EXC16" t="s">
        <v>60</v>
      </c>
      <c r="EXD16" t="s">
        <v>24</v>
      </c>
      <c r="EXE16" t="s">
        <v>59</v>
      </c>
      <c r="EXF16">
        <v>189</v>
      </c>
      <c r="EXG16" t="s">
        <v>60</v>
      </c>
      <c r="EXH16" t="s">
        <v>24</v>
      </c>
      <c r="EXI16" t="s">
        <v>59</v>
      </c>
      <c r="EXJ16">
        <v>189</v>
      </c>
      <c r="EXK16" t="s">
        <v>60</v>
      </c>
      <c r="EXL16" t="s">
        <v>24</v>
      </c>
      <c r="EXM16" t="s">
        <v>59</v>
      </c>
      <c r="EXN16">
        <v>189</v>
      </c>
      <c r="EXO16" t="s">
        <v>60</v>
      </c>
      <c r="EXP16" t="s">
        <v>24</v>
      </c>
      <c r="EXQ16" t="s">
        <v>59</v>
      </c>
      <c r="EXR16">
        <v>189</v>
      </c>
      <c r="EXS16" t="s">
        <v>60</v>
      </c>
      <c r="EXT16" t="s">
        <v>24</v>
      </c>
      <c r="EXU16" t="s">
        <v>59</v>
      </c>
      <c r="EXV16">
        <v>189</v>
      </c>
      <c r="EXW16" t="s">
        <v>60</v>
      </c>
      <c r="EXX16" t="s">
        <v>24</v>
      </c>
      <c r="EXY16" t="s">
        <v>59</v>
      </c>
      <c r="EXZ16">
        <v>189</v>
      </c>
      <c r="EYA16" t="s">
        <v>60</v>
      </c>
      <c r="EYB16" t="s">
        <v>24</v>
      </c>
      <c r="EYC16" t="s">
        <v>59</v>
      </c>
      <c r="EYD16">
        <v>189</v>
      </c>
      <c r="EYE16" t="s">
        <v>60</v>
      </c>
      <c r="EYF16" t="s">
        <v>24</v>
      </c>
      <c r="EYG16" t="s">
        <v>59</v>
      </c>
      <c r="EYH16">
        <v>189</v>
      </c>
      <c r="EYI16" t="s">
        <v>60</v>
      </c>
      <c r="EYJ16" t="s">
        <v>24</v>
      </c>
      <c r="EYK16" t="s">
        <v>59</v>
      </c>
      <c r="EYL16">
        <v>189</v>
      </c>
      <c r="EYM16" t="s">
        <v>60</v>
      </c>
      <c r="EYN16" t="s">
        <v>24</v>
      </c>
      <c r="EYO16" t="s">
        <v>59</v>
      </c>
      <c r="EYP16">
        <v>189</v>
      </c>
      <c r="EYQ16" t="s">
        <v>60</v>
      </c>
      <c r="EYR16" t="s">
        <v>24</v>
      </c>
      <c r="EYS16" t="s">
        <v>59</v>
      </c>
      <c r="EYT16">
        <v>189</v>
      </c>
      <c r="EYU16" t="s">
        <v>60</v>
      </c>
      <c r="EYV16" t="s">
        <v>24</v>
      </c>
      <c r="EYW16" t="s">
        <v>59</v>
      </c>
      <c r="EYX16">
        <v>189</v>
      </c>
      <c r="EYY16" t="s">
        <v>60</v>
      </c>
      <c r="EYZ16" t="s">
        <v>24</v>
      </c>
      <c r="EZA16" t="s">
        <v>59</v>
      </c>
      <c r="EZB16">
        <v>189</v>
      </c>
      <c r="EZC16" t="s">
        <v>60</v>
      </c>
      <c r="EZD16" t="s">
        <v>24</v>
      </c>
      <c r="EZE16" t="s">
        <v>59</v>
      </c>
      <c r="EZF16">
        <v>189</v>
      </c>
      <c r="EZG16" t="s">
        <v>60</v>
      </c>
      <c r="EZH16" t="s">
        <v>24</v>
      </c>
      <c r="EZI16" t="s">
        <v>59</v>
      </c>
      <c r="EZJ16">
        <v>189</v>
      </c>
      <c r="EZK16" t="s">
        <v>60</v>
      </c>
      <c r="EZL16" t="s">
        <v>24</v>
      </c>
      <c r="EZM16" t="s">
        <v>59</v>
      </c>
      <c r="EZN16">
        <v>189</v>
      </c>
      <c r="EZO16" t="s">
        <v>60</v>
      </c>
      <c r="EZP16" t="s">
        <v>24</v>
      </c>
      <c r="EZQ16" t="s">
        <v>59</v>
      </c>
      <c r="EZR16">
        <v>189</v>
      </c>
      <c r="EZS16" t="s">
        <v>60</v>
      </c>
      <c r="EZT16" t="s">
        <v>24</v>
      </c>
      <c r="EZU16" t="s">
        <v>59</v>
      </c>
      <c r="EZV16">
        <v>189</v>
      </c>
      <c r="EZW16" t="s">
        <v>60</v>
      </c>
      <c r="EZX16" t="s">
        <v>24</v>
      </c>
      <c r="EZY16" t="s">
        <v>59</v>
      </c>
      <c r="EZZ16">
        <v>189</v>
      </c>
      <c r="FAA16" t="s">
        <v>60</v>
      </c>
      <c r="FAB16" t="s">
        <v>24</v>
      </c>
      <c r="FAC16" t="s">
        <v>59</v>
      </c>
      <c r="FAD16">
        <v>189</v>
      </c>
      <c r="FAE16" t="s">
        <v>60</v>
      </c>
      <c r="FAF16" t="s">
        <v>24</v>
      </c>
      <c r="FAG16" t="s">
        <v>59</v>
      </c>
      <c r="FAH16">
        <v>189</v>
      </c>
      <c r="FAI16" t="s">
        <v>60</v>
      </c>
      <c r="FAJ16" t="s">
        <v>24</v>
      </c>
      <c r="FAK16" t="s">
        <v>59</v>
      </c>
      <c r="FAL16">
        <v>189</v>
      </c>
      <c r="FAM16" t="s">
        <v>60</v>
      </c>
      <c r="FAN16" t="s">
        <v>24</v>
      </c>
      <c r="FAO16" t="s">
        <v>59</v>
      </c>
      <c r="FAP16">
        <v>189</v>
      </c>
      <c r="FAQ16" t="s">
        <v>60</v>
      </c>
      <c r="FAR16" t="s">
        <v>24</v>
      </c>
      <c r="FAS16" t="s">
        <v>59</v>
      </c>
      <c r="FAT16">
        <v>189</v>
      </c>
      <c r="FAU16" t="s">
        <v>60</v>
      </c>
      <c r="FAV16" t="s">
        <v>24</v>
      </c>
      <c r="FAW16" t="s">
        <v>59</v>
      </c>
      <c r="FAX16">
        <v>189</v>
      </c>
      <c r="FAY16" t="s">
        <v>60</v>
      </c>
      <c r="FAZ16" t="s">
        <v>24</v>
      </c>
      <c r="FBA16" t="s">
        <v>59</v>
      </c>
      <c r="FBB16">
        <v>189</v>
      </c>
      <c r="FBC16" t="s">
        <v>60</v>
      </c>
      <c r="FBD16" t="s">
        <v>24</v>
      </c>
      <c r="FBE16" t="s">
        <v>59</v>
      </c>
      <c r="FBF16">
        <v>189</v>
      </c>
      <c r="FBG16" t="s">
        <v>60</v>
      </c>
      <c r="FBH16" t="s">
        <v>24</v>
      </c>
      <c r="FBI16" t="s">
        <v>59</v>
      </c>
      <c r="FBJ16">
        <v>189</v>
      </c>
      <c r="FBK16" t="s">
        <v>60</v>
      </c>
      <c r="FBL16" t="s">
        <v>24</v>
      </c>
      <c r="FBM16" t="s">
        <v>59</v>
      </c>
      <c r="FBN16">
        <v>189</v>
      </c>
      <c r="FBO16" t="s">
        <v>60</v>
      </c>
      <c r="FBP16" t="s">
        <v>24</v>
      </c>
      <c r="FBQ16" t="s">
        <v>59</v>
      </c>
      <c r="FBR16">
        <v>189</v>
      </c>
      <c r="FBS16" t="s">
        <v>60</v>
      </c>
      <c r="FBT16" t="s">
        <v>24</v>
      </c>
      <c r="FBU16" t="s">
        <v>59</v>
      </c>
      <c r="FBV16">
        <v>189</v>
      </c>
      <c r="FBW16" t="s">
        <v>60</v>
      </c>
      <c r="FBX16" t="s">
        <v>24</v>
      </c>
      <c r="FBY16" t="s">
        <v>59</v>
      </c>
      <c r="FBZ16">
        <v>189</v>
      </c>
      <c r="FCA16" t="s">
        <v>60</v>
      </c>
      <c r="FCB16" t="s">
        <v>24</v>
      </c>
      <c r="FCC16" t="s">
        <v>59</v>
      </c>
      <c r="FCD16">
        <v>189</v>
      </c>
      <c r="FCE16" t="s">
        <v>60</v>
      </c>
      <c r="FCF16" t="s">
        <v>24</v>
      </c>
      <c r="FCG16" t="s">
        <v>59</v>
      </c>
      <c r="FCH16">
        <v>189</v>
      </c>
      <c r="FCI16" t="s">
        <v>60</v>
      </c>
      <c r="FCJ16" t="s">
        <v>24</v>
      </c>
      <c r="FCK16" t="s">
        <v>59</v>
      </c>
      <c r="FCL16">
        <v>189</v>
      </c>
      <c r="FCM16" t="s">
        <v>60</v>
      </c>
      <c r="FCN16" t="s">
        <v>24</v>
      </c>
      <c r="FCO16" t="s">
        <v>59</v>
      </c>
      <c r="FCP16">
        <v>189</v>
      </c>
      <c r="FCQ16" t="s">
        <v>60</v>
      </c>
      <c r="FCR16" t="s">
        <v>24</v>
      </c>
      <c r="FCS16" t="s">
        <v>59</v>
      </c>
      <c r="FCT16">
        <v>189</v>
      </c>
      <c r="FCU16" t="s">
        <v>60</v>
      </c>
      <c r="FCV16" t="s">
        <v>24</v>
      </c>
      <c r="FCW16" t="s">
        <v>59</v>
      </c>
      <c r="FCX16">
        <v>189</v>
      </c>
      <c r="FCY16" t="s">
        <v>60</v>
      </c>
      <c r="FCZ16" t="s">
        <v>24</v>
      </c>
      <c r="FDA16" t="s">
        <v>59</v>
      </c>
      <c r="FDB16">
        <v>189</v>
      </c>
      <c r="FDC16" t="s">
        <v>60</v>
      </c>
      <c r="FDD16" t="s">
        <v>24</v>
      </c>
      <c r="FDE16" t="s">
        <v>59</v>
      </c>
      <c r="FDF16">
        <v>189</v>
      </c>
      <c r="FDG16" t="s">
        <v>60</v>
      </c>
      <c r="FDH16" t="s">
        <v>24</v>
      </c>
      <c r="FDI16" t="s">
        <v>59</v>
      </c>
      <c r="FDJ16">
        <v>189</v>
      </c>
      <c r="FDK16" t="s">
        <v>60</v>
      </c>
      <c r="FDL16" t="s">
        <v>24</v>
      </c>
      <c r="FDM16" t="s">
        <v>59</v>
      </c>
      <c r="FDN16">
        <v>189</v>
      </c>
      <c r="FDO16" t="s">
        <v>60</v>
      </c>
      <c r="FDP16" t="s">
        <v>24</v>
      </c>
      <c r="FDQ16" t="s">
        <v>59</v>
      </c>
      <c r="FDR16">
        <v>189</v>
      </c>
      <c r="FDS16" t="s">
        <v>60</v>
      </c>
      <c r="FDT16" t="s">
        <v>24</v>
      </c>
      <c r="FDU16" t="s">
        <v>59</v>
      </c>
      <c r="FDV16">
        <v>189</v>
      </c>
      <c r="FDW16" t="s">
        <v>60</v>
      </c>
      <c r="FDX16" t="s">
        <v>24</v>
      </c>
      <c r="FDY16" t="s">
        <v>59</v>
      </c>
      <c r="FDZ16">
        <v>189</v>
      </c>
      <c r="FEA16" t="s">
        <v>60</v>
      </c>
      <c r="FEB16" t="s">
        <v>24</v>
      </c>
      <c r="FEC16" t="s">
        <v>59</v>
      </c>
      <c r="FED16">
        <v>189</v>
      </c>
      <c r="FEE16" t="s">
        <v>60</v>
      </c>
      <c r="FEF16" t="s">
        <v>24</v>
      </c>
      <c r="FEG16" t="s">
        <v>59</v>
      </c>
      <c r="FEH16">
        <v>189</v>
      </c>
      <c r="FEI16" t="s">
        <v>60</v>
      </c>
      <c r="FEJ16" t="s">
        <v>24</v>
      </c>
      <c r="FEK16" t="s">
        <v>59</v>
      </c>
      <c r="FEL16">
        <v>189</v>
      </c>
      <c r="FEM16" t="s">
        <v>60</v>
      </c>
      <c r="FEN16" t="s">
        <v>24</v>
      </c>
      <c r="FEO16" t="s">
        <v>59</v>
      </c>
      <c r="FEP16">
        <v>189</v>
      </c>
      <c r="FEQ16" t="s">
        <v>60</v>
      </c>
      <c r="FER16" t="s">
        <v>24</v>
      </c>
      <c r="FES16" t="s">
        <v>59</v>
      </c>
      <c r="FET16">
        <v>189</v>
      </c>
      <c r="FEU16" t="s">
        <v>60</v>
      </c>
      <c r="FEV16" t="s">
        <v>24</v>
      </c>
      <c r="FEW16" t="s">
        <v>59</v>
      </c>
      <c r="FEX16">
        <v>189</v>
      </c>
      <c r="FEY16" t="s">
        <v>60</v>
      </c>
      <c r="FEZ16" t="s">
        <v>24</v>
      </c>
      <c r="FFA16" t="s">
        <v>59</v>
      </c>
      <c r="FFB16">
        <v>189</v>
      </c>
      <c r="FFC16" t="s">
        <v>60</v>
      </c>
      <c r="FFD16" t="s">
        <v>24</v>
      </c>
      <c r="FFE16" t="s">
        <v>59</v>
      </c>
      <c r="FFF16">
        <v>189</v>
      </c>
      <c r="FFG16" t="s">
        <v>60</v>
      </c>
      <c r="FFH16" t="s">
        <v>24</v>
      </c>
      <c r="FFI16" t="s">
        <v>59</v>
      </c>
      <c r="FFJ16">
        <v>189</v>
      </c>
      <c r="FFK16" t="s">
        <v>60</v>
      </c>
      <c r="FFL16" t="s">
        <v>24</v>
      </c>
      <c r="FFM16" t="s">
        <v>59</v>
      </c>
      <c r="FFN16">
        <v>189</v>
      </c>
      <c r="FFO16" t="s">
        <v>60</v>
      </c>
      <c r="FFP16" t="s">
        <v>24</v>
      </c>
      <c r="FFQ16" t="s">
        <v>59</v>
      </c>
      <c r="FFR16">
        <v>189</v>
      </c>
      <c r="FFS16" t="s">
        <v>60</v>
      </c>
      <c r="FFT16" t="s">
        <v>24</v>
      </c>
      <c r="FFU16" t="s">
        <v>59</v>
      </c>
      <c r="FFV16">
        <v>189</v>
      </c>
      <c r="FFW16" t="s">
        <v>60</v>
      </c>
      <c r="FFX16" t="s">
        <v>24</v>
      </c>
      <c r="FFY16" t="s">
        <v>59</v>
      </c>
      <c r="FFZ16">
        <v>189</v>
      </c>
      <c r="FGA16" t="s">
        <v>60</v>
      </c>
      <c r="FGB16" t="s">
        <v>24</v>
      </c>
      <c r="FGC16" t="s">
        <v>59</v>
      </c>
      <c r="FGD16">
        <v>189</v>
      </c>
      <c r="FGE16" t="s">
        <v>60</v>
      </c>
      <c r="FGF16" t="s">
        <v>24</v>
      </c>
      <c r="FGG16" t="s">
        <v>59</v>
      </c>
      <c r="FGH16">
        <v>189</v>
      </c>
      <c r="FGI16" t="s">
        <v>60</v>
      </c>
      <c r="FGJ16" t="s">
        <v>24</v>
      </c>
      <c r="FGK16" t="s">
        <v>59</v>
      </c>
      <c r="FGL16">
        <v>189</v>
      </c>
      <c r="FGM16" t="s">
        <v>60</v>
      </c>
      <c r="FGN16" t="s">
        <v>24</v>
      </c>
      <c r="FGO16" t="s">
        <v>59</v>
      </c>
      <c r="FGP16">
        <v>189</v>
      </c>
      <c r="FGQ16" t="s">
        <v>60</v>
      </c>
      <c r="FGR16" t="s">
        <v>24</v>
      </c>
      <c r="FGS16" t="s">
        <v>59</v>
      </c>
      <c r="FGT16">
        <v>189</v>
      </c>
      <c r="FGU16" t="s">
        <v>60</v>
      </c>
      <c r="FGV16" t="s">
        <v>24</v>
      </c>
      <c r="FGW16" t="s">
        <v>59</v>
      </c>
      <c r="FGX16">
        <v>189</v>
      </c>
      <c r="FGY16" t="s">
        <v>60</v>
      </c>
      <c r="FGZ16" t="s">
        <v>24</v>
      </c>
      <c r="FHA16" t="s">
        <v>59</v>
      </c>
      <c r="FHB16">
        <v>189</v>
      </c>
      <c r="FHC16" t="s">
        <v>60</v>
      </c>
      <c r="FHD16" t="s">
        <v>24</v>
      </c>
      <c r="FHE16" t="s">
        <v>59</v>
      </c>
      <c r="FHF16">
        <v>189</v>
      </c>
      <c r="FHG16" t="s">
        <v>60</v>
      </c>
      <c r="FHH16" t="s">
        <v>24</v>
      </c>
      <c r="FHI16" t="s">
        <v>59</v>
      </c>
      <c r="FHJ16">
        <v>189</v>
      </c>
      <c r="FHK16" t="s">
        <v>60</v>
      </c>
      <c r="FHL16" t="s">
        <v>24</v>
      </c>
      <c r="FHM16" t="s">
        <v>59</v>
      </c>
      <c r="FHN16">
        <v>189</v>
      </c>
      <c r="FHO16" t="s">
        <v>60</v>
      </c>
      <c r="FHP16" t="s">
        <v>24</v>
      </c>
      <c r="FHQ16" t="s">
        <v>59</v>
      </c>
      <c r="FHR16">
        <v>189</v>
      </c>
      <c r="FHS16" t="s">
        <v>60</v>
      </c>
      <c r="FHT16" t="s">
        <v>24</v>
      </c>
      <c r="FHU16" t="s">
        <v>59</v>
      </c>
      <c r="FHV16">
        <v>189</v>
      </c>
      <c r="FHW16" t="s">
        <v>60</v>
      </c>
      <c r="FHX16" t="s">
        <v>24</v>
      </c>
      <c r="FHY16" t="s">
        <v>59</v>
      </c>
      <c r="FHZ16">
        <v>189</v>
      </c>
      <c r="FIA16" t="s">
        <v>60</v>
      </c>
      <c r="FIB16" t="s">
        <v>24</v>
      </c>
      <c r="FIC16" t="s">
        <v>59</v>
      </c>
      <c r="FID16">
        <v>189</v>
      </c>
      <c r="FIE16" t="s">
        <v>60</v>
      </c>
      <c r="FIF16" t="s">
        <v>24</v>
      </c>
      <c r="FIG16" t="s">
        <v>59</v>
      </c>
      <c r="FIH16">
        <v>189</v>
      </c>
      <c r="FII16" t="s">
        <v>60</v>
      </c>
      <c r="FIJ16" t="s">
        <v>24</v>
      </c>
      <c r="FIK16" t="s">
        <v>59</v>
      </c>
      <c r="FIL16">
        <v>189</v>
      </c>
      <c r="FIM16" t="s">
        <v>60</v>
      </c>
      <c r="FIN16" t="s">
        <v>24</v>
      </c>
      <c r="FIO16" t="s">
        <v>59</v>
      </c>
      <c r="FIP16">
        <v>189</v>
      </c>
      <c r="FIQ16" t="s">
        <v>60</v>
      </c>
      <c r="FIR16" t="s">
        <v>24</v>
      </c>
      <c r="FIS16" t="s">
        <v>59</v>
      </c>
      <c r="FIT16">
        <v>189</v>
      </c>
      <c r="FIU16" t="s">
        <v>60</v>
      </c>
      <c r="FIV16" t="s">
        <v>24</v>
      </c>
      <c r="FIW16" t="s">
        <v>59</v>
      </c>
      <c r="FIX16">
        <v>189</v>
      </c>
      <c r="FIY16" t="s">
        <v>60</v>
      </c>
      <c r="FIZ16" t="s">
        <v>24</v>
      </c>
      <c r="FJA16" t="s">
        <v>59</v>
      </c>
      <c r="FJB16">
        <v>189</v>
      </c>
      <c r="FJC16" t="s">
        <v>60</v>
      </c>
      <c r="FJD16" t="s">
        <v>24</v>
      </c>
      <c r="FJE16" t="s">
        <v>59</v>
      </c>
      <c r="FJF16">
        <v>189</v>
      </c>
      <c r="FJG16" t="s">
        <v>60</v>
      </c>
      <c r="FJH16" t="s">
        <v>24</v>
      </c>
      <c r="FJI16" t="s">
        <v>59</v>
      </c>
      <c r="FJJ16">
        <v>189</v>
      </c>
      <c r="FJK16" t="s">
        <v>60</v>
      </c>
      <c r="FJL16" t="s">
        <v>24</v>
      </c>
      <c r="FJM16" t="s">
        <v>59</v>
      </c>
      <c r="FJN16">
        <v>189</v>
      </c>
      <c r="FJO16" t="s">
        <v>60</v>
      </c>
      <c r="FJP16" t="s">
        <v>24</v>
      </c>
      <c r="FJQ16" t="s">
        <v>59</v>
      </c>
      <c r="FJR16">
        <v>189</v>
      </c>
      <c r="FJS16" t="s">
        <v>60</v>
      </c>
      <c r="FJT16" t="s">
        <v>24</v>
      </c>
      <c r="FJU16" t="s">
        <v>59</v>
      </c>
      <c r="FJV16">
        <v>189</v>
      </c>
      <c r="FJW16" t="s">
        <v>60</v>
      </c>
      <c r="FJX16" t="s">
        <v>24</v>
      </c>
      <c r="FJY16" t="s">
        <v>59</v>
      </c>
      <c r="FJZ16">
        <v>189</v>
      </c>
      <c r="FKA16" t="s">
        <v>60</v>
      </c>
      <c r="FKB16" t="s">
        <v>24</v>
      </c>
      <c r="FKC16" t="s">
        <v>59</v>
      </c>
      <c r="FKD16">
        <v>189</v>
      </c>
      <c r="FKE16" t="s">
        <v>60</v>
      </c>
      <c r="FKF16" t="s">
        <v>24</v>
      </c>
      <c r="FKG16" t="s">
        <v>59</v>
      </c>
      <c r="FKH16">
        <v>189</v>
      </c>
      <c r="FKI16" t="s">
        <v>60</v>
      </c>
      <c r="FKJ16" t="s">
        <v>24</v>
      </c>
      <c r="FKK16" t="s">
        <v>59</v>
      </c>
      <c r="FKL16">
        <v>189</v>
      </c>
      <c r="FKM16" t="s">
        <v>60</v>
      </c>
      <c r="FKN16" t="s">
        <v>24</v>
      </c>
      <c r="FKO16" t="s">
        <v>59</v>
      </c>
      <c r="FKP16">
        <v>189</v>
      </c>
      <c r="FKQ16" t="s">
        <v>60</v>
      </c>
      <c r="FKR16" t="s">
        <v>24</v>
      </c>
      <c r="FKS16" t="s">
        <v>59</v>
      </c>
      <c r="FKT16">
        <v>189</v>
      </c>
      <c r="FKU16" t="s">
        <v>60</v>
      </c>
      <c r="FKV16" t="s">
        <v>24</v>
      </c>
      <c r="FKW16" t="s">
        <v>59</v>
      </c>
      <c r="FKX16">
        <v>189</v>
      </c>
      <c r="FKY16" t="s">
        <v>60</v>
      </c>
      <c r="FKZ16" t="s">
        <v>24</v>
      </c>
      <c r="FLA16" t="s">
        <v>59</v>
      </c>
      <c r="FLB16">
        <v>189</v>
      </c>
      <c r="FLC16" t="s">
        <v>60</v>
      </c>
      <c r="FLD16" t="s">
        <v>24</v>
      </c>
      <c r="FLE16" t="s">
        <v>59</v>
      </c>
      <c r="FLF16">
        <v>189</v>
      </c>
      <c r="FLG16" t="s">
        <v>60</v>
      </c>
      <c r="FLH16" t="s">
        <v>24</v>
      </c>
      <c r="FLI16" t="s">
        <v>59</v>
      </c>
      <c r="FLJ16">
        <v>189</v>
      </c>
      <c r="FLK16" t="s">
        <v>60</v>
      </c>
      <c r="FLL16" t="s">
        <v>24</v>
      </c>
      <c r="FLM16" t="s">
        <v>59</v>
      </c>
      <c r="FLN16">
        <v>189</v>
      </c>
      <c r="FLO16" t="s">
        <v>60</v>
      </c>
      <c r="FLP16" t="s">
        <v>24</v>
      </c>
      <c r="FLQ16" t="s">
        <v>59</v>
      </c>
      <c r="FLR16">
        <v>189</v>
      </c>
      <c r="FLS16" t="s">
        <v>60</v>
      </c>
      <c r="FLT16" t="s">
        <v>24</v>
      </c>
      <c r="FLU16" t="s">
        <v>59</v>
      </c>
      <c r="FLV16">
        <v>189</v>
      </c>
      <c r="FLW16" t="s">
        <v>60</v>
      </c>
      <c r="FLX16" t="s">
        <v>24</v>
      </c>
      <c r="FLY16" t="s">
        <v>59</v>
      </c>
      <c r="FLZ16">
        <v>189</v>
      </c>
      <c r="FMA16" t="s">
        <v>60</v>
      </c>
      <c r="FMB16" t="s">
        <v>24</v>
      </c>
      <c r="FMC16" t="s">
        <v>59</v>
      </c>
      <c r="FMD16">
        <v>189</v>
      </c>
      <c r="FME16" t="s">
        <v>60</v>
      </c>
      <c r="FMF16" t="s">
        <v>24</v>
      </c>
      <c r="FMG16" t="s">
        <v>59</v>
      </c>
      <c r="FMH16">
        <v>189</v>
      </c>
      <c r="FMI16" t="s">
        <v>60</v>
      </c>
      <c r="FMJ16" t="s">
        <v>24</v>
      </c>
      <c r="FMK16" t="s">
        <v>59</v>
      </c>
      <c r="FML16">
        <v>189</v>
      </c>
      <c r="FMM16" t="s">
        <v>60</v>
      </c>
      <c r="FMN16" t="s">
        <v>24</v>
      </c>
      <c r="FMO16" t="s">
        <v>59</v>
      </c>
      <c r="FMP16">
        <v>189</v>
      </c>
      <c r="FMQ16" t="s">
        <v>60</v>
      </c>
      <c r="FMR16" t="s">
        <v>24</v>
      </c>
      <c r="FMS16" t="s">
        <v>59</v>
      </c>
      <c r="FMT16">
        <v>189</v>
      </c>
      <c r="FMU16" t="s">
        <v>60</v>
      </c>
      <c r="FMV16" t="s">
        <v>24</v>
      </c>
      <c r="FMW16" t="s">
        <v>59</v>
      </c>
      <c r="FMX16">
        <v>189</v>
      </c>
      <c r="FMY16" t="s">
        <v>60</v>
      </c>
      <c r="FMZ16" t="s">
        <v>24</v>
      </c>
      <c r="FNA16" t="s">
        <v>59</v>
      </c>
      <c r="FNB16">
        <v>189</v>
      </c>
      <c r="FNC16" t="s">
        <v>60</v>
      </c>
      <c r="FND16" t="s">
        <v>24</v>
      </c>
      <c r="FNE16" t="s">
        <v>59</v>
      </c>
      <c r="FNF16">
        <v>189</v>
      </c>
      <c r="FNG16" t="s">
        <v>60</v>
      </c>
      <c r="FNH16" t="s">
        <v>24</v>
      </c>
      <c r="FNI16" t="s">
        <v>59</v>
      </c>
      <c r="FNJ16">
        <v>189</v>
      </c>
      <c r="FNK16" t="s">
        <v>60</v>
      </c>
      <c r="FNL16" t="s">
        <v>24</v>
      </c>
      <c r="FNM16" t="s">
        <v>59</v>
      </c>
      <c r="FNN16">
        <v>189</v>
      </c>
      <c r="FNO16" t="s">
        <v>60</v>
      </c>
      <c r="FNP16" t="s">
        <v>24</v>
      </c>
      <c r="FNQ16" t="s">
        <v>59</v>
      </c>
      <c r="FNR16">
        <v>189</v>
      </c>
      <c r="FNS16" t="s">
        <v>60</v>
      </c>
      <c r="FNT16" t="s">
        <v>24</v>
      </c>
      <c r="FNU16" t="s">
        <v>59</v>
      </c>
      <c r="FNV16">
        <v>189</v>
      </c>
      <c r="FNW16" t="s">
        <v>60</v>
      </c>
      <c r="FNX16" t="s">
        <v>24</v>
      </c>
      <c r="FNY16" t="s">
        <v>59</v>
      </c>
      <c r="FNZ16">
        <v>189</v>
      </c>
      <c r="FOA16" t="s">
        <v>60</v>
      </c>
      <c r="FOB16" t="s">
        <v>24</v>
      </c>
      <c r="FOC16" t="s">
        <v>59</v>
      </c>
      <c r="FOD16">
        <v>189</v>
      </c>
      <c r="FOE16" t="s">
        <v>60</v>
      </c>
      <c r="FOF16" t="s">
        <v>24</v>
      </c>
      <c r="FOG16" t="s">
        <v>59</v>
      </c>
      <c r="FOH16">
        <v>189</v>
      </c>
      <c r="FOI16" t="s">
        <v>60</v>
      </c>
      <c r="FOJ16" t="s">
        <v>24</v>
      </c>
      <c r="FOK16" t="s">
        <v>59</v>
      </c>
      <c r="FOL16">
        <v>189</v>
      </c>
      <c r="FOM16" t="s">
        <v>60</v>
      </c>
      <c r="FON16" t="s">
        <v>24</v>
      </c>
      <c r="FOO16" t="s">
        <v>59</v>
      </c>
      <c r="FOP16">
        <v>189</v>
      </c>
      <c r="FOQ16" t="s">
        <v>60</v>
      </c>
      <c r="FOR16" t="s">
        <v>24</v>
      </c>
      <c r="FOS16" t="s">
        <v>59</v>
      </c>
      <c r="FOT16">
        <v>189</v>
      </c>
      <c r="FOU16" t="s">
        <v>60</v>
      </c>
      <c r="FOV16" t="s">
        <v>24</v>
      </c>
      <c r="FOW16" t="s">
        <v>59</v>
      </c>
      <c r="FOX16">
        <v>189</v>
      </c>
      <c r="FOY16" t="s">
        <v>60</v>
      </c>
      <c r="FOZ16" t="s">
        <v>24</v>
      </c>
      <c r="FPA16" t="s">
        <v>59</v>
      </c>
      <c r="FPB16">
        <v>189</v>
      </c>
      <c r="FPC16" t="s">
        <v>60</v>
      </c>
      <c r="FPD16" t="s">
        <v>24</v>
      </c>
      <c r="FPE16" t="s">
        <v>59</v>
      </c>
      <c r="FPF16">
        <v>189</v>
      </c>
      <c r="FPG16" t="s">
        <v>60</v>
      </c>
      <c r="FPH16" t="s">
        <v>24</v>
      </c>
      <c r="FPI16" t="s">
        <v>59</v>
      </c>
      <c r="FPJ16">
        <v>189</v>
      </c>
      <c r="FPK16" t="s">
        <v>60</v>
      </c>
      <c r="FPL16" t="s">
        <v>24</v>
      </c>
      <c r="FPM16" t="s">
        <v>59</v>
      </c>
      <c r="FPN16">
        <v>189</v>
      </c>
      <c r="FPO16" t="s">
        <v>60</v>
      </c>
      <c r="FPP16" t="s">
        <v>24</v>
      </c>
      <c r="FPQ16" t="s">
        <v>59</v>
      </c>
      <c r="FPR16">
        <v>189</v>
      </c>
      <c r="FPS16" t="s">
        <v>60</v>
      </c>
      <c r="FPT16" t="s">
        <v>24</v>
      </c>
      <c r="FPU16" t="s">
        <v>59</v>
      </c>
      <c r="FPV16">
        <v>189</v>
      </c>
      <c r="FPW16" t="s">
        <v>60</v>
      </c>
      <c r="FPX16" t="s">
        <v>24</v>
      </c>
      <c r="FPY16" t="s">
        <v>59</v>
      </c>
      <c r="FPZ16">
        <v>189</v>
      </c>
      <c r="FQA16" t="s">
        <v>60</v>
      </c>
      <c r="FQB16" t="s">
        <v>24</v>
      </c>
      <c r="FQC16" t="s">
        <v>59</v>
      </c>
      <c r="FQD16">
        <v>189</v>
      </c>
      <c r="FQE16" t="s">
        <v>60</v>
      </c>
      <c r="FQF16" t="s">
        <v>24</v>
      </c>
      <c r="FQG16" t="s">
        <v>59</v>
      </c>
      <c r="FQH16">
        <v>189</v>
      </c>
      <c r="FQI16" t="s">
        <v>60</v>
      </c>
      <c r="FQJ16" t="s">
        <v>24</v>
      </c>
      <c r="FQK16" t="s">
        <v>59</v>
      </c>
      <c r="FQL16">
        <v>189</v>
      </c>
      <c r="FQM16" t="s">
        <v>60</v>
      </c>
      <c r="FQN16" t="s">
        <v>24</v>
      </c>
      <c r="FQO16" t="s">
        <v>59</v>
      </c>
      <c r="FQP16">
        <v>189</v>
      </c>
      <c r="FQQ16" t="s">
        <v>60</v>
      </c>
      <c r="FQR16" t="s">
        <v>24</v>
      </c>
      <c r="FQS16" t="s">
        <v>59</v>
      </c>
      <c r="FQT16">
        <v>189</v>
      </c>
      <c r="FQU16" t="s">
        <v>60</v>
      </c>
      <c r="FQV16" t="s">
        <v>24</v>
      </c>
      <c r="FQW16" t="s">
        <v>59</v>
      </c>
      <c r="FQX16">
        <v>189</v>
      </c>
      <c r="FQY16" t="s">
        <v>60</v>
      </c>
      <c r="FQZ16" t="s">
        <v>24</v>
      </c>
      <c r="FRA16" t="s">
        <v>59</v>
      </c>
      <c r="FRB16">
        <v>189</v>
      </c>
      <c r="FRC16" t="s">
        <v>60</v>
      </c>
      <c r="FRD16" t="s">
        <v>24</v>
      </c>
      <c r="FRE16" t="s">
        <v>59</v>
      </c>
      <c r="FRF16">
        <v>189</v>
      </c>
      <c r="FRG16" t="s">
        <v>60</v>
      </c>
      <c r="FRH16" t="s">
        <v>24</v>
      </c>
      <c r="FRI16" t="s">
        <v>59</v>
      </c>
      <c r="FRJ16">
        <v>189</v>
      </c>
      <c r="FRK16" t="s">
        <v>60</v>
      </c>
      <c r="FRL16" t="s">
        <v>24</v>
      </c>
      <c r="FRM16" t="s">
        <v>59</v>
      </c>
      <c r="FRN16">
        <v>189</v>
      </c>
      <c r="FRO16" t="s">
        <v>60</v>
      </c>
      <c r="FRP16" t="s">
        <v>24</v>
      </c>
      <c r="FRQ16" t="s">
        <v>59</v>
      </c>
      <c r="FRR16">
        <v>189</v>
      </c>
      <c r="FRS16" t="s">
        <v>60</v>
      </c>
      <c r="FRT16" t="s">
        <v>24</v>
      </c>
      <c r="FRU16" t="s">
        <v>59</v>
      </c>
      <c r="FRV16">
        <v>189</v>
      </c>
      <c r="FRW16" t="s">
        <v>60</v>
      </c>
      <c r="FRX16" t="s">
        <v>24</v>
      </c>
      <c r="FRY16" t="s">
        <v>59</v>
      </c>
      <c r="FRZ16">
        <v>189</v>
      </c>
      <c r="FSA16" t="s">
        <v>60</v>
      </c>
      <c r="FSB16" t="s">
        <v>24</v>
      </c>
      <c r="FSC16" t="s">
        <v>59</v>
      </c>
      <c r="FSD16">
        <v>189</v>
      </c>
      <c r="FSE16" t="s">
        <v>60</v>
      </c>
      <c r="FSF16" t="s">
        <v>24</v>
      </c>
      <c r="FSG16" t="s">
        <v>59</v>
      </c>
      <c r="FSH16">
        <v>189</v>
      </c>
      <c r="FSI16" t="s">
        <v>60</v>
      </c>
      <c r="FSJ16" t="s">
        <v>24</v>
      </c>
      <c r="FSK16" t="s">
        <v>59</v>
      </c>
      <c r="FSL16">
        <v>189</v>
      </c>
      <c r="FSM16" t="s">
        <v>60</v>
      </c>
      <c r="FSN16" t="s">
        <v>24</v>
      </c>
      <c r="FSO16" t="s">
        <v>59</v>
      </c>
      <c r="FSP16">
        <v>189</v>
      </c>
      <c r="FSQ16" t="s">
        <v>60</v>
      </c>
      <c r="FSR16" t="s">
        <v>24</v>
      </c>
      <c r="FSS16" t="s">
        <v>59</v>
      </c>
      <c r="FST16">
        <v>189</v>
      </c>
      <c r="FSU16" t="s">
        <v>60</v>
      </c>
      <c r="FSV16" t="s">
        <v>24</v>
      </c>
      <c r="FSW16" t="s">
        <v>59</v>
      </c>
      <c r="FSX16">
        <v>189</v>
      </c>
      <c r="FSY16" t="s">
        <v>60</v>
      </c>
      <c r="FSZ16" t="s">
        <v>24</v>
      </c>
      <c r="FTA16" t="s">
        <v>59</v>
      </c>
      <c r="FTB16">
        <v>189</v>
      </c>
      <c r="FTC16" t="s">
        <v>60</v>
      </c>
      <c r="FTD16" t="s">
        <v>24</v>
      </c>
      <c r="FTE16" t="s">
        <v>59</v>
      </c>
      <c r="FTF16">
        <v>189</v>
      </c>
      <c r="FTG16" t="s">
        <v>60</v>
      </c>
      <c r="FTH16" t="s">
        <v>24</v>
      </c>
      <c r="FTI16" t="s">
        <v>59</v>
      </c>
      <c r="FTJ16">
        <v>189</v>
      </c>
      <c r="FTK16" t="s">
        <v>60</v>
      </c>
      <c r="FTL16" t="s">
        <v>24</v>
      </c>
      <c r="FTM16" t="s">
        <v>59</v>
      </c>
      <c r="FTN16">
        <v>189</v>
      </c>
      <c r="FTO16" t="s">
        <v>60</v>
      </c>
      <c r="FTP16" t="s">
        <v>24</v>
      </c>
      <c r="FTQ16" t="s">
        <v>59</v>
      </c>
      <c r="FTR16">
        <v>189</v>
      </c>
      <c r="FTS16" t="s">
        <v>60</v>
      </c>
      <c r="FTT16" t="s">
        <v>24</v>
      </c>
      <c r="FTU16" t="s">
        <v>59</v>
      </c>
      <c r="FTV16">
        <v>189</v>
      </c>
      <c r="FTW16" t="s">
        <v>60</v>
      </c>
      <c r="FTX16" t="s">
        <v>24</v>
      </c>
      <c r="FTY16" t="s">
        <v>59</v>
      </c>
      <c r="FTZ16">
        <v>189</v>
      </c>
      <c r="FUA16" t="s">
        <v>60</v>
      </c>
      <c r="FUB16" t="s">
        <v>24</v>
      </c>
      <c r="FUC16" t="s">
        <v>59</v>
      </c>
      <c r="FUD16">
        <v>189</v>
      </c>
      <c r="FUE16" t="s">
        <v>60</v>
      </c>
      <c r="FUF16" t="s">
        <v>24</v>
      </c>
      <c r="FUG16" t="s">
        <v>59</v>
      </c>
      <c r="FUH16">
        <v>189</v>
      </c>
      <c r="FUI16" t="s">
        <v>60</v>
      </c>
      <c r="FUJ16" t="s">
        <v>24</v>
      </c>
      <c r="FUK16" t="s">
        <v>59</v>
      </c>
      <c r="FUL16">
        <v>189</v>
      </c>
      <c r="FUM16" t="s">
        <v>60</v>
      </c>
      <c r="FUN16" t="s">
        <v>24</v>
      </c>
      <c r="FUO16" t="s">
        <v>59</v>
      </c>
      <c r="FUP16">
        <v>189</v>
      </c>
      <c r="FUQ16" t="s">
        <v>60</v>
      </c>
      <c r="FUR16" t="s">
        <v>24</v>
      </c>
      <c r="FUS16" t="s">
        <v>59</v>
      </c>
      <c r="FUT16">
        <v>189</v>
      </c>
      <c r="FUU16" t="s">
        <v>60</v>
      </c>
      <c r="FUV16" t="s">
        <v>24</v>
      </c>
      <c r="FUW16" t="s">
        <v>59</v>
      </c>
      <c r="FUX16">
        <v>189</v>
      </c>
      <c r="FUY16" t="s">
        <v>60</v>
      </c>
      <c r="FUZ16" t="s">
        <v>24</v>
      </c>
      <c r="FVA16" t="s">
        <v>59</v>
      </c>
      <c r="FVB16">
        <v>189</v>
      </c>
      <c r="FVC16" t="s">
        <v>60</v>
      </c>
      <c r="FVD16" t="s">
        <v>24</v>
      </c>
      <c r="FVE16" t="s">
        <v>59</v>
      </c>
      <c r="FVF16">
        <v>189</v>
      </c>
      <c r="FVG16" t="s">
        <v>60</v>
      </c>
      <c r="FVH16" t="s">
        <v>24</v>
      </c>
      <c r="FVI16" t="s">
        <v>59</v>
      </c>
      <c r="FVJ16">
        <v>189</v>
      </c>
      <c r="FVK16" t="s">
        <v>60</v>
      </c>
      <c r="FVL16" t="s">
        <v>24</v>
      </c>
      <c r="FVM16" t="s">
        <v>59</v>
      </c>
      <c r="FVN16">
        <v>189</v>
      </c>
      <c r="FVO16" t="s">
        <v>60</v>
      </c>
      <c r="FVP16" t="s">
        <v>24</v>
      </c>
      <c r="FVQ16" t="s">
        <v>59</v>
      </c>
      <c r="FVR16">
        <v>189</v>
      </c>
      <c r="FVS16" t="s">
        <v>60</v>
      </c>
      <c r="FVT16" t="s">
        <v>24</v>
      </c>
      <c r="FVU16" t="s">
        <v>59</v>
      </c>
      <c r="FVV16">
        <v>189</v>
      </c>
      <c r="FVW16" t="s">
        <v>60</v>
      </c>
      <c r="FVX16" t="s">
        <v>24</v>
      </c>
      <c r="FVY16" t="s">
        <v>59</v>
      </c>
      <c r="FVZ16">
        <v>189</v>
      </c>
      <c r="FWA16" t="s">
        <v>60</v>
      </c>
      <c r="FWB16" t="s">
        <v>24</v>
      </c>
      <c r="FWC16" t="s">
        <v>59</v>
      </c>
      <c r="FWD16">
        <v>189</v>
      </c>
      <c r="FWE16" t="s">
        <v>60</v>
      </c>
      <c r="FWF16" t="s">
        <v>24</v>
      </c>
      <c r="FWG16" t="s">
        <v>59</v>
      </c>
      <c r="FWH16">
        <v>189</v>
      </c>
      <c r="FWI16" t="s">
        <v>60</v>
      </c>
      <c r="FWJ16" t="s">
        <v>24</v>
      </c>
      <c r="FWK16" t="s">
        <v>59</v>
      </c>
      <c r="FWL16">
        <v>189</v>
      </c>
      <c r="FWM16" t="s">
        <v>60</v>
      </c>
      <c r="FWN16" t="s">
        <v>24</v>
      </c>
      <c r="FWO16" t="s">
        <v>59</v>
      </c>
      <c r="FWP16">
        <v>189</v>
      </c>
      <c r="FWQ16" t="s">
        <v>60</v>
      </c>
      <c r="FWR16" t="s">
        <v>24</v>
      </c>
      <c r="FWS16" t="s">
        <v>59</v>
      </c>
      <c r="FWT16">
        <v>189</v>
      </c>
      <c r="FWU16" t="s">
        <v>60</v>
      </c>
      <c r="FWV16" t="s">
        <v>24</v>
      </c>
      <c r="FWW16" t="s">
        <v>59</v>
      </c>
      <c r="FWX16">
        <v>189</v>
      </c>
      <c r="FWY16" t="s">
        <v>60</v>
      </c>
      <c r="FWZ16" t="s">
        <v>24</v>
      </c>
      <c r="FXA16" t="s">
        <v>59</v>
      </c>
      <c r="FXB16">
        <v>189</v>
      </c>
      <c r="FXC16" t="s">
        <v>60</v>
      </c>
      <c r="FXD16" t="s">
        <v>24</v>
      </c>
      <c r="FXE16" t="s">
        <v>59</v>
      </c>
      <c r="FXF16">
        <v>189</v>
      </c>
      <c r="FXG16" t="s">
        <v>60</v>
      </c>
      <c r="FXH16" t="s">
        <v>24</v>
      </c>
      <c r="FXI16" t="s">
        <v>59</v>
      </c>
      <c r="FXJ16">
        <v>189</v>
      </c>
      <c r="FXK16" t="s">
        <v>60</v>
      </c>
      <c r="FXL16" t="s">
        <v>24</v>
      </c>
      <c r="FXM16" t="s">
        <v>59</v>
      </c>
      <c r="FXN16">
        <v>189</v>
      </c>
      <c r="FXO16" t="s">
        <v>60</v>
      </c>
      <c r="FXP16" t="s">
        <v>24</v>
      </c>
      <c r="FXQ16" t="s">
        <v>59</v>
      </c>
      <c r="FXR16">
        <v>189</v>
      </c>
      <c r="FXS16" t="s">
        <v>60</v>
      </c>
      <c r="FXT16" t="s">
        <v>24</v>
      </c>
      <c r="FXU16" t="s">
        <v>59</v>
      </c>
      <c r="FXV16">
        <v>189</v>
      </c>
      <c r="FXW16" t="s">
        <v>60</v>
      </c>
      <c r="FXX16" t="s">
        <v>24</v>
      </c>
      <c r="FXY16" t="s">
        <v>59</v>
      </c>
      <c r="FXZ16">
        <v>189</v>
      </c>
      <c r="FYA16" t="s">
        <v>60</v>
      </c>
      <c r="FYB16" t="s">
        <v>24</v>
      </c>
      <c r="FYC16" t="s">
        <v>59</v>
      </c>
      <c r="FYD16">
        <v>189</v>
      </c>
      <c r="FYE16" t="s">
        <v>60</v>
      </c>
      <c r="FYF16" t="s">
        <v>24</v>
      </c>
      <c r="FYG16" t="s">
        <v>59</v>
      </c>
      <c r="FYH16">
        <v>189</v>
      </c>
      <c r="FYI16" t="s">
        <v>60</v>
      </c>
      <c r="FYJ16" t="s">
        <v>24</v>
      </c>
      <c r="FYK16" t="s">
        <v>59</v>
      </c>
      <c r="FYL16">
        <v>189</v>
      </c>
      <c r="FYM16" t="s">
        <v>60</v>
      </c>
      <c r="FYN16" t="s">
        <v>24</v>
      </c>
      <c r="FYO16" t="s">
        <v>59</v>
      </c>
      <c r="FYP16">
        <v>189</v>
      </c>
      <c r="FYQ16" t="s">
        <v>60</v>
      </c>
      <c r="FYR16" t="s">
        <v>24</v>
      </c>
      <c r="FYS16" t="s">
        <v>59</v>
      </c>
      <c r="FYT16">
        <v>189</v>
      </c>
      <c r="FYU16" t="s">
        <v>60</v>
      </c>
      <c r="FYV16" t="s">
        <v>24</v>
      </c>
      <c r="FYW16" t="s">
        <v>59</v>
      </c>
      <c r="FYX16">
        <v>189</v>
      </c>
      <c r="FYY16" t="s">
        <v>60</v>
      </c>
      <c r="FYZ16" t="s">
        <v>24</v>
      </c>
      <c r="FZA16" t="s">
        <v>59</v>
      </c>
      <c r="FZB16">
        <v>189</v>
      </c>
      <c r="FZC16" t="s">
        <v>60</v>
      </c>
      <c r="FZD16" t="s">
        <v>24</v>
      </c>
      <c r="FZE16" t="s">
        <v>59</v>
      </c>
      <c r="FZF16">
        <v>189</v>
      </c>
      <c r="FZG16" t="s">
        <v>60</v>
      </c>
      <c r="FZH16" t="s">
        <v>24</v>
      </c>
      <c r="FZI16" t="s">
        <v>59</v>
      </c>
      <c r="FZJ16">
        <v>189</v>
      </c>
      <c r="FZK16" t="s">
        <v>60</v>
      </c>
      <c r="FZL16" t="s">
        <v>24</v>
      </c>
      <c r="FZM16" t="s">
        <v>59</v>
      </c>
      <c r="FZN16">
        <v>189</v>
      </c>
      <c r="FZO16" t="s">
        <v>60</v>
      </c>
      <c r="FZP16" t="s">
        <v>24</v>
      </c>
      <c r="FZQ16" t="s">
        <v>59</v>
      </c>
      <c r="FZR16">
        <v>189</v>
      </c>
      <c r="FZS16" t="s">
        <v>60</v>
      </c>
      <c r="FZT16" t="s">
        <v>24</v>
      </c>
      <c r="FZU16" t="s">
        <v>59</v>
      </c>
      <c r="FZV16">
        <v>189</v>
      </c>
      <c r="FZW16" t="s">
        <v>60</v>
      </c>
      <c r="FZX16" t="s">
        <v>24</v>
      </c>
      <c r="FZY16" t="s">
        <v>59</v>
      </c>
      <c r="FZZ16">
        <v>189</v>
      </c>
      <c r="GAA16" t="s">
        <v>60</v>
      </c>
      <c r="GAB16" t="s">
        <v>24</v>
      </c>
      <c r="GAC16" t="s">
        <v>59</v>
      </c>
      <c r="GAD16">
        <v>189</v>
      </c>
      <c r="GAE16" t="s">
        <v>60</v>
      </c>
      <c r="GAF16" t="s">
        <v>24</v>
      </c>
      <c r="GAG16" t="s">
        <v>59</v>
      </c>
      <c r="GAH16">
        <v>189</v>
      </c>
      <c r="GAI16" t="s">
        <v>60</v>
      </c>
      <c r="GAJ16" t="s">
        <v>24</v>
      </c>
      <c r="GAK16" t="s">
        <v>59</v>
      </c>
      <c r="GAL16">
        <v>189</v>
      </c>
      <c r="GAM16" t="s">
        <v>60</v>
      </c>
      <c r="GAN16" t="s">
        <v>24</v>
      </c>
      <c r="GAO16" t="s">
        <v>59</v>
      </c>
      <c r="GAP16">
        <v>189</v>
      </c>
      <c r="GAQ16" t="s">
        <v>60</v>
      </c>
      <c r="GAR16" t="s">
        <v>24</v>
      </c>
      <c r="GAS16" t="s">
        <v>59</v>
      </c>
      <c r="GAT16">
        <v>189</v>
      </c>
      <c r="GAU16" t="s">
        <v>60</v>
      </c>
      <c r="GAV16" t="s">
        <v>24</v>
      </c>
      <c r="GAW16" t="s">
        <v>59</v>
      </c>
      <c r="GAX16">
        <v>189</v>
      </c>
      <c r="GAY16" t="s">
        <v>60</v>
      </c>
      <c r="GAZ16" t="s">
        <v>24</v>
      </c>
      <c r="GBA16" t="s">
        <v>59</v>
      </c>
      <c r="GBB16">
        <v>189</v>
      </c>
      <c r="GBC16" t="s">
        <v>60</v>
      </c>
      <c r="GBD16" t="s">
        <v>24</v>
      </c>
      <c r="GBE16" t="s">
        <v>59</v>
      </c>
      <c r="GBF16">
        <v>189</v>
      </c>
      <c r="GBG16" t="s">
        <v>60</v>
      </c>
      <c r="GBH16" t="s">
        <v>24</v>
      </c>
      <c r="GBI16" t="s">
        <v>59</v>
      </c>
      <c r="GBJ16">
        <v>189</v>
      </c>
      <c r="GBK16" t="s">
        <v>60</v>
      </c>
      <c r="GBL16" t="s">
        <v>24</v>
      </c>
      <c r="GBM16" t="s">
        <v>59</v>
      </c>
      <c r="GBN16">
        <v>189</v>
      </c>
      <c r="GBO16" t="s">
        <v>60</v>
      </c>
      <c r="GBP16" t="s">
        <v>24</v>
      </c>
      <c r="GBQ16" t="s">
        <v>59</v>
      </c>
      <c r="GBR16">
        <v>189</v>
      </c>
      <c r="GBS16" t="s">
        <v>60</v>
      </c>
      <c r="GBT16" t="s">
        <v>24</v>
      </c>
      <c r="GBU16" t="s">
        <v>59</v>
      </c>
      <c r="GBV16">
        <v>189</v>
      </c>
      <c r="GBW16" t="s">
        <v>60</v>
      </c>
      <c r="GBX16" t="s">
        <v>24</v>
      </c>
      <c r="GBY16" t="s">
        <v>59</v>
      </c>
      <c r="GBZ16">
        <v>189</v>
      </c>
      <c r="GCA16" t="s">
        <v>60</v>
      </c>
      <c r="GCB16" t="s">
        <v>24</v>
      </c>
      <c r="GCC16" t="s">
        <v>59</v>
      </c>
      <c r="GCD16">
        <v>189</v>
      </c>
      <c r="GCE16" t="s">
        <v>60</v>
      </c>
      <c r="GCF16" t="s">
        <v>24</v>
      </c>
      <c r="GCG16" t="s">
        <v>59</v>
      </c>
      <c r="GCH16">
        <v>189</v>
      </c>
      <c r="GCI16" t="s">
        <v>60</v>
      </c>
      <c r="GCJ16" t="s">
        <v>24</v>
      </c>
      <c r="GCK16" t="s">
        <v>59</v>
      </c>
      <c r="GCL16">
        <v>189</v>
      </c>
      <c r="GCM16" t="s">
        <v>60</v>
      </c>
      <c r="GCN16" t="s">
        <v>24</v>
      </c>
      <c r="GCO16" t="s">
        <v>59</v>
      </c>
      <c r="GCP16">
        <v>189</v>
      </c>
      <c r="GCQ16" t="s">
        <v>60</v>
      </c>
      <c r="GCR16" t="s">
        <v>24</v>
      </c>
      <c r="GCS16" t="s">
        <v>59</v>
      </c>
      <c r="GCT16">
        <v>189</v>
      </c>
      <c r="GCU16" t="s">
        <v>60</v>
      </c>
      <c r="GCV16" t="s">
        <v>24</v>
      </c>
      <c r="GCW16" t="s">
        <v>59</v>
      </c>
      <c r="GCX16">
        <v>189</v>
      </c>
      <c r="GCY16" t="s">
        <v>60</v>
      </c>
      <c r="GCZ16" t="s">
        <v>24</v>
      </c>
      <c r="GDA16" t="s">
        <v>59</v>
      </c>
      <c r="GDB16">
        <v>189</v>
      </c>
      <c r="GDC16" t="s">
        <v>60</v>
      </c>
      <c r="GDD16" t="s">
        <v>24</v>
      </c>
      <c r="GDE16" t="s">
        <v>59</v>
      </c>
      <c r="GDF16">
        <v>189</v>
      </c>
      <c r="GDG16" t="s">
        <v>60</v>
      </c>
      <c r="GDH16" t="s">
        <v>24</v>
      </c>
      <c r="GDI16" t="s">
        <v>59</v>
      </c>
      <c r="GDJ16">
        <v>189</v>
      </c>
      <c r="GDK16" t="s">
        <v>60</v>
      </c>
      <c r="GDL16" t="s">
        <v>24</v>
      </c>
      <c r="GDM16" t="s">
        <v>59</v>
      </c>
      <c r="GDN16">
        <v>189</v>
      </c>
      <c r="GDO16" t="s">
        <v>60</v>
      </c>
      <c r="GDP16" t="s">
        <v>24</v>
      </c>
      <c r="GDQ16" t="s">
        <v>59</v>
      </c>
      <c r="GDR16">
        <v>189</v>
      </c>
      <c r="GDS16" t="s">
        <v>60</v>
      </c>
      <c r="GDT16" t="s">
        <v>24</v>
      </c>
      <c r="GDU16" t="s">
        <v>59</v>
      </c>
      <c r="GDV16">
        <v>189</v>
      </c>
      <c r="GDW16" t="s">
        <v>60</v>
      </c>
      <c r="GDX16" t="s">
        <v>24</v>
      </c>
      <c r="GDY16" t="s">
        <v>59</v>
      </c>
      <c r="GDZ16">
        <v>189</v>
      </c>
      <c r="GEA16" t="s">
        <v>60</v>
      </c>
      <c r="GEB16" t="s">
        <v>24</v>
      </c>
      <c r="GEC16" t="s">
        <v>59</v>
      </c>
      <c r="GED16">
        <v>189</v>
      </c>
      <c r="GEE16" t="s">
        <v>60</v>
      </c>
      <c r="GEF16" t="s">
        <v>24</v>
      </c>
      <c r="GEG16" t="s">
        <v>59</v>
      </c>
      <c r="GEH16">
        <v>189</v>
      </c>
      <c r="GEI16" t="s">
        <v>60</v>
      </c>
      <c r="GEJ16" t="s">
        <v>24</v>
      </c>
      <c r="GEK16" t="s">
        <v>59</v>
      </c>
      <c r="GEL16">
        <v>189</v>
      </c>
      <c r="GEM16" t="s">
        <v>60</v>
      </c>
      <c r="GEN16" t="s">
        <v>24</v>
      </c>
      <c r="GEO16" t="s">
        <v>59</v>
      </c>
      <c r="GEP16">
        <v>189</v>
      </c>
      <c r="GEQ16" t="s">
        <v>60</v>
      </c>
      <c r="GER16" t="s">
        <v>24</v>
      </c>
      <c r="GES16" t="s">
        <v>59</v>
      </c>
      <c r="GET16">
        <v>189</v>
      </c>
      <c r="GEU16" t="s">
        <v>60</v>
      </c>
      <c r="GEV16" t="s">
        <v>24</v>
      </c>
      <c r="GEW16" t="s">
        <v>59</v>
      </c>
      <c r="GEX16">
        <v>189</v>
      </c>
      <c r="GEY16" t="s">
        <v>60</v>
      </c>
      <c r="GEZ16" t="s">
        <v>24</v>
      </c>
      <c r="GFA16" t="s">
        <v>59</v>
      </c>
      <c r="GFB16">
        <v>189</v>
      </c>
      <c r="GFC16" t="s">
        <v>60</v>
      </c>
      <c r="GFD16" t="s">
        <v>24</v>
      </c>
      <c r="GFE16" t="s">
        <v>59</v>
      </c>
      <c r="GFF16">
        <v>189</v>
      </c>
      <c r="GFG16" t="s">
        <v>60</v>
      </c>
      <c r="GFH16" t="s">
        <v>24</v>
      </c>
      <c r="GFI16" t="s">
        <v>59</v>
      </c>
      <c r="GFJ16">
        <v>189</v>
      </c>
      <c r="GFK16" t="s">
        <v>60</v>
      </c>
      <c r="GFL16" t="s">
        <v>24</v>
      </c>
      <c r="GFM16" t="s">
        <v>59</v>
      </c>
      <c r="GFN16">
        <v>189</v>
      </c>
      <c r="GFO16" t="s">
        <v>60</v>
      </c>
      <c r="GFP16" t="s">
        <v>24</v>
      </c>
      <c r="GFQ16" t="s">
        <v>59</v>
      </c>
      <c r="GFR16">
        <v>189</v>
      </c>
      <c r="GFS16" t="s">
        <v>60</v>
      </c>
      <c r="GFT16" t="s">
        <v>24</v>
      </c>
      <c r="GFU16" t="s">
        <v>59</v>
      </c>
      <c r="GFV16">
        <v>189</v>
      </c>
      <c r="GFW16" t="s">
        <v>60</v>
      </c>
      <c r="GFX16" t="s">
        <v>24</v>
      </c>
      <c r="GFY16" t="s">
        <v>59</v>
      </c>
      <c r="GFZ16">
        <v>189</v>
      </c>
      <c r="GGA16" t="s">
        <v>60</v>
      </c>
      <c r="GGB16" t="s">
        <v>24</v>
      </c>
      <c r="GGC16" t="s">
        <v>59</v>
      </c>
      <c r="GGD16">
        <v>189</v>
      </c>
      <c r="GGE16" t="s">
        <v>60</v>
      </c>
      <c r="GGF16" t="s">
        <v>24</v>
      </c>
      <c r="GGG16" t="s">
        <v>59</v>
      </c>
      <c r="GGH16">
        <v>189</v>
      </c>
      <c r="GGI16" t="s">
        <v>60</v>
      </c>
      <c r="GGJ16" t="s">
        <v>24</v>
      </c>
      <c r="GGK16" t="s">
        <v>59</v>
      </c>
      <c r="GGL16">
        <v>189</v>
      </c>
      <c r="GGM16" t="s">
        <v>60</v>
      </c>
      <c r="GGN16" t="s">
        <v>24</v>
      </c>
      <c r="GGO16" t="s">
        <v>59</v>
      </c>
      <c r="GGP16">
        <v>189</v>
      </c>
      <c r="GGQ16" t="s">
        <v>60</v>
      </c>
      <c r="GGR16" t="s">
        <v>24</v>
      </c>
      <c r="GGS16" t="s">
        <v>59</v>
      </c>
      <c r="GGT16">
        <v>189</v>
      </c>
      <c r="GGU16" t="s">
        <v>60</v>
      </c>
      <c r="GGV16" t="s">
        <v>24</v>
      </c>
      <c r="GGW16" t="s">
        <v>59</v>
      </c>
      <c r="GGX16">
        <v>189</v>
      </c>
      <c r="GGY16" t="s">
        <v>60</v>
      </c>
      <c r="GGZ16" t="s">
        <v>24</v>
      </c>
      <c r="GHA16" t="s">
        <v>59</v>
      </c>
      <c r="GHB16">
        <v>189</v>
      </c>
      <c r="GHC16" t="s">
        <v>60</v>
      </c>
      <c r="GHD16" t="s">
        <v>24</v>
      </c>
      <c r="GHE16" t="s">
        <v>59</v>
      </c>
      <c r="GHF16">
        <v>189</v>
      </c>
      <c r="GHG16" t="s">
        <v>60</v>
      </c>
      <c r="GHH16" t="s">
        <v>24</v>
      </c>
      <c r="GHI16" t="s">
        <v>59</v>
      </c>
      <c r="GHJ16">
        <v>189</v>
      </c>
      <c r="GHK16" t="s">
        <v>60</v>
      </c>
      <c r="GHL16" t="s">
        <v>24</v>
      </c>
      <c r="GHM16" t="s">
        <v>59</v>
      </c>
      <c r="GHN16">
        <v>189</v>
      </c>
      <c r="GHO16" t="s">
        <v>60</v>
      </c>
      <c r="GHP16" t="s">
        <v>24</v>
      </c>
      <c r="GHQ16" t="s">
        <v>59</v>
      </c>
      <c r="GHR16">
        <v>189</v>
      </c>
      <c r="GHS16" t="s">
        <v>60</v>
      </c>
      <c r="GHT16" t="s">
        <v>24</v>
      </c>
      <c r="GHU16" t="s">
        <v>59</v>
      </c>
      <c r="GHV16">
        <v>189</v>
      </c>
      <c r="GHW16" t="s">
        <v>60</v>
      </c>
      <c r="GHX16" t="s">
        <v>24</v>
      </c>
      <c r="GHY16" t="s">
        <v>59</v>
      </c>
      <c r="GHZ16">
        <v>189</v>
      </c>
      <c r="GIA16" t="s">
        <v>60</v>
      </c>
      <c r="GIB16" t="s">
        <v>24</v>
      </c>
      <c r="GIC16" t="s">
        <v>59</v>
      </c>
      <c r="GID16">
        <v>189</v>
      </c>
      <c r="GIE16" t="s">
        <v>60</v>
      </c>
      <c r="GIF16" t="s">
        <v>24</v>
      </c>
      <c r="GIG16" t="s">
        <v>59</v>
      </c>
      <c r="GIH16">
        <v>189</v>
      </c>
      <c r="GII16" t="s">
        <v>60</v>
      </c>
      <c r="GIJ16" t="s">
        <v>24</v>
      </c>
      <c r="GIK16" t="s">
        <v>59</v>
      </c>
      <c r="GIL16">
        <v>189</v>
      </c>
      <c r="GIM16" t="s">
        <v>60</v>
      </c>
      <c r="GIN16" t="s">
        <v>24</v>
      </c>
      <c r="GIO16" t="s">
        <v>59</v>
      </c>
      <c r="GIP16">
        <v>189</v>
      </c>
      <c r="GIQ16" t="s">
        <v>60</v>
      </c>
      <c r="GIR16" t="s">
        <v>24</v>
      </c>
      <c r="GIS16" t="s">
        <v>59</v>
      </c>
      <c r="GIT16">
        <v>189</v>
      </c>
      <c r="GIU16" t="s">
        <v>60</v>
      </c>
      <c r="GIV16" t="s">
        <v>24</v>
      </c>
      <c r="GIW16" t="s">
        <v>59</v>
      </c>
      <c r="GIX16">
        <v>189</v>
      </c>
      <c r="GIY16" t="s">
        <v>60</v>
      </c>
      <c r="GIZ16" t="s">
        <v>24</v>
      </c>
      <c r="GJA16" t="s">
        <v>59</v>
      </c>
      <c r="GJB16">
        <v>189</v>
      </c>
      <c r="GJC16" t="s">
        <v>60</v>
      </c>
      <c r="GJD16" t="s">
        <v>24</v>
      </c>
      <c r="GJE16" t="s">
        <v>59</v>
      </c>
      <c r="GJF16">
        <v>189</v>
      </c>
      <c r="GJG16" t="s">
        <v>60</v>
      </c>
      <c r="GJH16" t="s">
        <v>24</v>
      </c>
      <c r="GJI16" t="s">
        <v>59</v>
      </c>
      <c r="GJJ16">
        <v>189</v>
      </c>
      <c r="GJK16" t="s">
        <v>60</v>
      </c>
      <c r="GJL16" t="s">
        <v>24</v>
      </c>
      <c r="GJM16" t="s">
        <v>59</v>
      </c>
      <c r="GJN16">
        <v>189</v>
      </c>
      <c r="GJO16" t="s">
        <v>60</v>
      </c>
      <c r="GJP16" t="s">
        <v>24</v>
      </c>
      <c r="GJQ16" t="s">
        <v>59</v>
      </c>
      <c r="GJR16">
        <v>189</v>
      </c>
      <c r="GJS16" t="s">
        <v>60</v>
      </c>
      <c r="GJT16" t="s">
        <v>24</v>
      </c>
      <c r="GJU16" t="s">
        <v>59</v>
      </c>
      <c r="GJV16">
        <v>189</v>
      </c>
      <c r="GJW16" t="s">
        <v>60</v>
      </c>
      <c r="GJX16" t="s">
        <v>24</v>
      </c>
      <c r="GJY16" t="s">
        <v>59</v>
      </c>
      <c r="GJZ16">
        <v>189</v>
      </c>
      <c r="GKA16" t="s">
        <v>60</v>
      </c>
      <c r="GKB16" t="s">
        <v>24</v>
      </c>
      <c r="GKC16" t="s">
        <v>59</v>
      </c>
      <c r="GKD16">
        <v>189</v>
      </c>
      <c r="GKE16" t="s">
        <v>60</v>
      </c>
      <c r="GKF16" t="s">
        <v>24</v>
      </c>
      <c r="GKG16" t="s">
        <v>59</v>
      </c>
      <c r="GKH16">
        <v>189</v>
      </c>
      <c r="GKI16" t="s">
        <v>60</v>
      </c>
      <c r="GKJ16" t="s">
        <v>24</v>
      </c>
      <c r="GKK16" t="s">
        <v>59</v>
      </c>
      <c r="GKL16">
        <v>189</v>
      </c>
      <c r="GKM16" t="s">
        <v>60</v>
      </c>
      <c r="GKN16" t="s">
        <v>24</v>
      </c>
      <c r="GKO16" t="s">
        <v>59</v>
      </c>
      <c r="GKP16">
        <v>189</v>
      </c>
      <c r="GKQ16" t="s">
        <v>60</v>
      </c>
      <c r="GKR16" t="s">
        <v>24</v>
      </c>
      <c r="GKS16" t="s">
        <v>59</v>
      </c>
      <c r="GKT16">
        <v>189</v>
      </c>
      <c r="GKU16" t="s">
        <v>60</v>
      </c>
      <c r="GKV16" t="s">
        <v>24</v>
      </c>
      <c r="GKW16" t="s">
        <v>59</v>
      </c>
      <c r="GKX16">
        <v>189</v>
      </c>
      <c r="GKY16" t="s">
        <v>60</v>
      </c>
      <c r="GKZ16" t="s">
        <v>24</v>
      </c>
      <c r="GLA16" t="s">
        <v>59</v>
      </c>
      <c r="GLB16">
        <v>189</v>
      </c>
      <c r="GLC16" t="s">
        <v>60</v>
      </c>
      <c r="GLD16" t="s">
        <v>24</v>
      </c>
      <c r="GLE16" t="s">
        <v>59</v>
      </c>
      <c r="GLF16">
        <v>189</v>
      </c>
      <c r="GLG16" t="s">
        <v>60</v>
      </c>
      <c r="GLH16" t="s">
        <v>24</v>
      </c>
      <c r="GLI16" t="s">
        <v>59</v>
      </c>
      <c r="GLJ16">
        <v>189</v>
      </c>
      <c r="GLK16" t="s">
        <v>60</v>
      </c>
      <c r="GLL16" t="s">
        <v>24</v>
      </c>
      <c r="GLM16" t="s">
        <v>59</v>
      </c>
      <c r="GLN16">
        <v>189</v>
      </c>
      <c r="GLO16" t="s">
        <v>60</v>
      </c>
      <c r="GLP16" t="s">
        <v>24</v>
      </c>
      <c r="GLQ16" t="s">
        <v>59</v>
      </c>
      <c r="GLR16">
        <v>189</v>
      </c>
      <c r="GLS16" t="s">
        <v>60</v>
      </c>
      <c r="GLT16" t="s">
        <v>24</v>
      </c>
      <c r="GLU16" t="s">
        <v>59</v>
      </c>
      <c r="GLV16">
        <v>189</v>
      </c>
      <c r="GLW16" t="s">
        <v>60</v>
      </c>
      <c r="GLX16" t="s">
        <v>24</v>
      </c>
      <c r="GLY16" t="s">
        <v>59</v>
      </c>
      <c r="GLZ16">
        <v>189</v>
      </c>
      <c r="GMA16" t="s">
        <v>60</v>
      </c>
      <c r="GMB16" t="s">
        <v>24</v>
      </c>
      <c r="GMC16" t="s">
        <v>59</v>
      </c>
      <c r="GMD16">
        <v>189</v>
      </c>
      <c r="GME16" t="s">
        <v>60</v>
      </c>
      <c r="GMF16" t="s">
        <v>24</v>
      </c>
      <c r="GMG16" t="s">
        <v>59</v>
      </c>
      <c r="GMH16">
        <v>189</v>
      </c>
      <c r="GMI16" t="s">
        <v>60</v>
      </c>
      <c r="GMJ16" t="s">
        <v>24</v>
      </c>
      <c r="GMK16" t="s">
        <v>59</v>
      </c>
      <c r="GML16">
        <v>189</v>
      </c>
      <c r="GMM16" t="s">
        <v>60</v>
      </c>
      <c r="GMN16" t="s">
        <v>24</v>
      </c>
      <c r="GMO16" t="s">
        <v>59</v>
      </c>
      <c r="GMP16">
        <v>189</v>
      </c>
      <c r="GMQ16" t="s">
        <v>60</v>
      </c>
      <c r="GMR16" t="s">
        <v>24</v>
      </c>
      <c r="GMS16" t="s">
        <v>59</v>
      </c>
      <c r="GMT16">
        <v>189</v>
      </c>
      <c r="GMU16" t="s">
        <v>60</v>
      </c>
      <c r="GMV16" t="s">
        <v>24</v>
      </c>
      <c r="GMW16" t="s">
        <v>59</v>
      </c>
      <c r="GMX16">
        <v>189</v>
      </c>
      <c r="GMY16" t="s">
        <v>60</v>
      </c>
      <c r="GMZ16" t="s">
        <v>24</v>
      </c>
      <c r="GNA16" t="s">
        <v>59</v>
      </c>
      <c r="GNB16">
        <v>189</v>
      </c>
      <c r="GNC16" t="s">
        <v>60</v>
      </c>
      <c r="GND16" t="s">
        <v>24</v>
      </c>
      <c r="GNE16" t="s">
        <v>59</v>
      </c>
      <c r="GNF16">
        <v>189</v>
      </c>
      <c r="GNG16" t="s">
        <v>60</v>
      </c>
      <c r="GNH16" t="s">
        <v>24</v>
      </c>
      <c r="GNI16" t="s">
        <v>59</v>
      </c>
      <c r="GNJ16">
        <v>189</v>
      </c>
      <c r="GNK16" t="s">
        <v>60</v>
      </c>
      <c r="GNL16" t="s">
        <v>24</v>
      </c>
      <c r="GNM16" t="s">
        <v>59</v>
      </c>
      <c r="GNN16">
        <v>189</v>
      </c>
      <c r="GNO16" t="s">
        <v>60</v>
      </c>
      <c r="GNP16" t="s">
        <v>24</v>
      </c>
      <c r="GNQ16" t="s">
        <v>59</v>
      </c>
      <c r="GNR16">
        <v>189</v>
      </c>
      <c r="GNS16" t="s">
        <v>60</v>
      </c>
      <c r="GNT16" t="s">
        <v>24</v>
      </c>
      <c r="GNU16" t="s">
        <v>59</v>
      </c>
      <c r="GNV16">
        <v>189</v>
      </c>
      <c r="GNW16" t="s">
        <v>60</v>
      </c>
      <c r="GNX16" t="s">
        <v>24</v>
      </c>
      <c r="GNY16" t="s">
        <v>59</v>
      </c>
      <c r="GNZ16">
        <v>189</v>
      </c>
      <c r="GOA16" t="s">
        <v>60</v>
      </c>
      <c r="GOB16" t="s">
        <v>24</v>
      </c>
      <c r="GOC16" t="s">
        <v>59</v>
      </c>
      <c r="GOD16">
        <v>189</v>
      </c>
      <c r="GOE16" t="s">
        <v>60</v>
      </c>
      <c r="GOF16" t="s">
        <v>24</v>
      </c>
      <c r="GOG16" t="s">
        <v>59</v>
      </c>
      <c r="GOH16">
        <v>189</v>
      </c>
      <c r="GOI16" t="s">
        <v>60</v>
      </c>
      <c r="GOJ16" t="s">
        <v>24</v>
      </c>
      <c r="GOK16" t="s">
        <v>59</v>
      </c>
      <c r="GOL16">
        <v>189</v>
      </c>
      <c r="GOM16" t="s">
        <v>60</v>
      </c>
      <c r="GON16" t="s">
        <v>24</v>
      </c>
      <c r="GOO16" t="s">
        <v>59</v>
      </c>
      <c r="GOP16">
        <v>189</v>
      </c>
      <c r="GOQ16" t="s">
        <v>60</v>
      </c>
      <c r="GOR16" t="s">
        <v>24</v>
      </c>
      <c r="GOS16" t="s">
        <v>59</v>
      </c>
      <c r="GOT16">
        <v>189</v>
      </c>
      <c r="GOU16" t="s">
        <v>60</v>
      </c>
      <c r="GOV16" t="s">
        <v>24</v>
      </c>
      <c r="GOW16" t="s">
        <v>59</v>
      </c>
      <c r="GOX16">
        <v>189</v>
      </c>
      <c r="GOY16" t="s">
        <v>60</v>
      </c>
      <c r="GOZ16" t="s">
        <v>24</v>
      </c>
      <c r="GPA16" t="s">
        <v>59</v>
      </c>
      <c r="GPB16">
        <v>189</v>
      </c>
      <c r="GPC16" t="s">
        <v>60</v>
      </c>
      <c r="GPD16" t="s">
        <v>24</v>
      </c>
      <c r="GPE16" t="s">
        <v>59</v>
      </c>
      <c r="GPF16">
        <v>189</v>
      </c>
      <c r="GPG16" t="s">
        <v>60</v>
      </c>
      <c r="GPH16" t="s">
        <v>24</v>
      </c>
      <c r="GPI16" t="s">
        <v>59</v>
      </c>
      <c r="GPJ16">
        <v>189</v>
      </c>
      <c r="GPK16" t="s">
        <v>60</v>
      </c>
      <c r="GPL16" t="s">
        <v>24</v>
      </c>
      <c r="GPM16" t="s">
        <v>59</v>
      </c>
      <c r="GPN16">
        <v>189</v>
      </c>
      <c r="GPO16" t="s">
        <v>60</v>
      </c>
      <c r="GPP16" t="s">
        <v>24</v>
      </c>
      <c r="GPQ16" t="s">
        <v>59</v>
      </c>
      <c r="GPR16">
        <v>189</v>
      </c>
      <c r="GPS16" t="s">
        <v>60</v>
      </c>
      <c r="GPT16" t="s">
        <v>24</v>
      </c>
      <c r="GPU16" t="s">
        <v>59</v>
      </c>
      <c r="GPV16">
        <v>189</v>
      </c>
      <c r="GPW16" t="s">
        <v>60</v>
      </c>
      <c r="GPX16" t="s">
        <v>24</v>
      </c>
      <c r="GPY16" t="s">
        <v>59</v>
      </c>
      <c r="GPZ16">
        <v>189</v>
      </c>
      <c r="GQA16" t="s">
        <v>60</v>
      </c>
      <c r="GQB16" t="s">
        <v>24</v>
      </c>
      <c r="GQC16" t="s">
        <v>59</v>
      </c>
      <c r="GQD16">
        <v>189</v>
      </c>
      <c r="GQE16" t="s">
        <v>60</v>
      </c>
      <c r="GQF16" t="s">
        <v>24</v>
      </c>
      <c r="GQG16" t="s">
        <v>59</v>
      </c>
      <c r="GQH16">
        <v>189</v>
      </c>
      <c r="GQI16" t="s">
        <v>60</v>
      </c>
      <c r="GQJ16" t="s">
        <v>24</v>
      </c>
      <c r="GQK16" t="s">
        <v>59</v>
      </c>
      <c r="GQL16">
        <v>189</v>
      </c>
      <c r="GQM16" t="s">
        <v>60</v>
      </c>
      <c r="GQN16" t="s">
        <v>24</v>
      </c>
      <c r="GQO16" t="s">
        <v>59</v>
      </c>
      <c r="GQP16">
        <v>189</v>
      </c>
      <c r="GQQ16" t="s">
        <v>60</v>
      </c>
      <c r="GQR16" t="s">
        <v>24</v>
      </c>
      <c r="GQS16" t="s">
        <v>59</v>
      </c>
      <c r="GQT16">
        <v>189</v>
      </c>
      <c r="GQU16" t="s">
        <v>60</v>
      </c>
      <c r="GQV16" t="s">
        <v>24</v>
      </c>
      <c r="GQW16" t="s">
        <v>59</v>
      </c>
      <c r="GQX16">
        <v>189</v>
      </c>
      <c r="GQY16" t="s">
        <v>60</v>
      </c>
      <c r="GQZ16" t="s">
        <v>24</v>
      </c>
      <c r="GRA16" t="s">
        <v>59</v>
      </c>
      <c r="GRB16">
        <v>189</v>
      </c>
      <c r="GRC16" t="s">
        <v>60</v>
      </c>
      <c r="GRD16" t="s">
        <v>24</v>
      </c>
      <c r="GRE16" t="s">
        <v>59</v>
      </c>
      <c r="GRF16">
        <v>189</v>
      </c>
      <c r="GRG16" t="s">
        <v>60</v>
      </c>
      <c r="GRH16" t="s">
        <v>24</v>
      </c>
      <c r="GRI16" t="s">
        <v>59</v>
      </c>
      <c r="GRJ16">
        <v>189</v>
      </c>
      <c r="GRK16" t="s">
        <v>60</v>
      </c>
      <c r="GRL16" t="s">
        <v>24</v>
      </c>
      <c r="GRM16" t="s">
        <v>59</v>
      </c>
      <c r="GRN16">
        <v>189</v>
      </c>
      <c r="GRO16" t="s">
        <v>60</v>
      </c>
      <c r="GRP16" t="s">
        <v>24</v>
      </c>
      <c r="GRQ16" t="s">
        <v>59</v>
      </c>
      <c r="GRR16">
        <v>189</v>
      </c>
      <c r="GRS16" t="s">
        <v>60</v>
      </c>
      <c r="GRT16" t="s">
        <v>24</v>
      </c>
      <c r="GRU16" t="s">
        <v>59</v>
      </c>
      <c r="GRV16">
        <v>189</v>
      </c>
      <c r="GRW16" t="s">
        <v>60</v>
      </c>
      <c r="GRX16" t="s">
        <v>24</v>
      </c>
      <c r="GRY16" t="s">
        <v>59</v>
      </c>
      <c r="GRZ16">
        <v>189</v>
      </c>
      <c r="GSA16" t="s">
        <v>60</v>
      </c>
      <c r="GSB16" t="s">
        <v>24</v>
      </c>
      <c r="GSC16" t="s">
        <v>59</v>
      </c>
      <c r="GSD16">
        <v>189</v>
      </c>
      <c r="GSE16" t="s">
        <v>60</v>
      </c>
      <c r="GSF16" t="s">
        <v>24</v>
      </c>
      <c r="GSG16" t="s">
        <v>59</v>
      </c>
      <c r="GSH16">
        <v>189</v>
      </c>
      <c r="GSI16" t="s">
        <v>60</v>
      </c>
      <c r="GSJ16" t="s">
        <v>24</v>
      </c>
      <c r="GSK16" t="s">
        <v>59</v>
      </c>
      <c r="GSL16">
        <v>189</v>
      </c>
      <c r="GSM16" t="s">
        <v>60</v>
      </c>
      <c r="GSN16" t="s">
        <v>24</v>
      </c>
      <c r="GSO16" t="s">
        <v>59</v>
      </c>
      <c r="GSP16">
        <v>189</v>
      </c>
      <c r="GSQ16" t="s">
        <v>60</v>
      </c>
      <c r="GSR16" t="s">
        <v>24</v>
      </c>
      <c r="GSS16" t="s">
        <v>59</v>
      </c>
      <c r="GST16">
        <v>189</v>
      </c>
      <c r="GSU16" t="s">
        <v>60</v>
      </c>
      <c r="GSV16" t="s">
        <v>24</v>
      </c>
      <c r="GSW16" t="s">
        <v>59</v>
      </c>
      <c r="GSX16">
        <v>189</v>
      </c>
      <c r="GSY16" t="s">
        <v>60</v>
      </c>
      <c r="GSZ16" t="s">
        <v>24</v>
      </c>
      <c r="GTA16" t="s">
        <v>59</v>
      </c>
      <c r="GTB16">
        <v>189</v>
      </c>
      <c r="GTC16" t="s">
        <v>60</v>
      </c>
      <c r="GTD16" t="s">
        <v>24</v>
      </c>
      <c r="GTE16" t="s">
        <v>59</v>
      </c>
      <c r="GTF16">
        <v>189</v>
      </c>
      <c r="GTG16" t="s">
        <v>60</v>
      </c>
      <c r="GTH16" t="s">
        <v>24</v>
      </c>
      <c r="GTI16" t="s">
        <v>59</v>
      </c>
      <c r="GTJ16">
        <v>189</v>
      </c>
      <c r="GTK16" t="s">
        <v>60</v>
      </c>
      <c r="GTL16" t="s">
        <v>24</v>
      </c>
      <c r="GTM16" t="s">
        <v>59</v>
      </c>
      <c r="GTN16">
        <v>189</v>
      </c>
      <c r="GTO16" t="s">
        <v>60</v>
      </c>
      <c r="GTP16" t="s">
        <v>24</v>
      </c>
      <c r="GTQ16" t="s">
        <v>59</v>
      </c>
      <c r="GTR16">
        <v>189</v>
      </c>
      <c r="GTS16" t="s">
        <v>60</v>
      </c>
      <c r="GTT16" t="s">
        <v>24</v>
      </c>
      <c r="GTU16" t="s">
        <v>59</v>
      </c>
      <c r="GTV16">
        <v>189</v>
      </c>
      <c r="GTW16" t="s">
        <v>60</v>
      </c>
      <c r="GTX16" t="s">
        <v>24</v>
      </c>
      <c r="GTY16" t="s">
        <v>59</v>
      </c>
      <c r="GTZ16">
        <v>189</v>
      </c>
      <c r="GUA16" t="s">
        <v>60</v>
      </c>
      <c r="GUB16" t="s">
        <v>24</v>
      </c>
      <c r="GUC16" t="s">
        <v>59</v>
      </c>
      <c r="GUD16">
        <v>189</v>
      </c>
      <c r="GUE16" t="s">
        <v>60</v>
      </c>
      <c r="GUF16" t="s">
        <v>24</v>
      </c>
      <c r="GUG16" t="s">
        <v>59</v>
      </c>
      <c r="GUH16">
        <v>189</v>
      </c>
      <c r="GUI16" t="s">
        <v>60</v>
      </c>
      <c r="GUJ16" t="s">
        <v>24</v>
      </c>
      <c r="GUK16" t="s">
        <v>59</v>
      </c>
      <c r="GUL16">
        <v>189</v>
      </c>
      <c r="GUM16" t="s">
        <v>60</v>
      </c>
      <c r="GUN16" t="s">
        <v>24</v>
      </c>
      <c r="GUO16" t="s">
        <v>59</v>
      </c>
      <c r="GUP16">
        <v>189</v>
      </c>
      <c r="GUQ16" t="s">
        <v>60</v>
      </c>
      <c r="GUR16" t="s">
        <v>24</v>
      </c>
      <c r="GUS16" t="s">
        <v>59</v>
      </c>
      <c r="GUT16">
        <v>189</v>
      </c>
      <c r="GUU16" t="s">
        <v>60</v>
      </c>
      <c r="GUV16" t="s">
        <v>24</v>
      </c>
      <c r="GUW16" t="s">
        <v>59</v>
      </c>
      <c r="GUX16">
        <v>189</v>
      </c>
      <c r="GUY16" t="s">
        <v>60</v>
      </c>
      <c r="GUZ16" t="s">
        <v>24</v>
      </c>
      <c r="GVA16" t="s">
        <v>59</v>
      </c>
      <c r="GVB16">
        <v>189</v>
      </c>
      <c r="GVC16" t="s">
        <v>60</v>
      </c>
      <c r="GVD16" t="s">
        <v>24</v>
      </c>
      <c r="GVE16" t="s">
        <v>59</v>
      </c>
      <c r="GVF16">
        <v>189</v>
      </c>
      <c r="GVG16" t="s">
        <v>60</v>
      </c>
      <c r="GVH16" t="s">
        <v>24</v>
      </c>
      <c r="GVI16" t="s">
        <v>59</v>
      </c>
      <c r="GVJ16">
        <v>189</v>
      </c>
      <c r="GVK16" t="s">
        <v>60</v>
      </c>
      <c r="GVL16" t="s">
        <v>24</v>
      </c>
      <c r="GVM16" t="s">
        <v>59</v>
      </c>
      <c r="GVN16">
        <v>189</v>
      </c>
      <c r="GVO16" t="s">
        <v>60</v>
      </c>
      <c r="GVP16" t="s">
        <v>24</v>
      </c>
      <c r="GVQ16" t="s">
        <v>59</v>
      </c>
      <c r="GVR16">
        <v>189</v>
      </c>
      <c r="GVS16" t="s">
        <v>60</v>
      </c>
      <c r="GVT16" t="s">
        <v>24</v>
      </c>
      <c r="GVU16" t="s">
        <v>59</v>
      </c>
      <c r="GVV16">
        <v>189</v>
      </c>
      <c r="GVW16" t="s">
        <v>60</v>
      </c>
      <c r="GVX16" t="s">
        <v>24</v>
      </c>
      <c r="GVY16" t="s">
        <v>59</v>
      </c>
      <c r="GVZ16">
        <v>189</v>
      </c>
      <c r="GWA16" t="s">
        <v>60</v>
      </c>
      <c r="GWB16" t="s">
        <v>24</v>
      </c>
      <c r="GWC16" t="s">
        <v>59</v>
      </c>
      <c r="GWD16">
        <v>189</v>
      </c>
      <c r="GWE16" t="s">
        <v>60</v>
      </c>
      <c r="GWF16" t="s">
        <v>24</v>
      </c>
      <c r="GWG16" t="s">
        <v>59</v>
      </c>
      <c r="GWH16">
        <v>189</v>
      </c>
      <c r="GWI16" t="s">
        <v>60</v>
      </c>
      <c r="GWJ16" t="s">
        <v>24</v>
      </c>
      <c r="GWK16" t="s">
        <v>59</v>
      </c>
      <c r="GWL16">
        <v>189</v>
      </c>
      <c r="GWM16" t="s">
        <v>60</v>
      </c>
      <c r="GWN16" t="s">
        <v>24</v>
      </c>
      <c r="GWO16" t="s">
        <v>59</v>
      </c>
      <c r="GWP16">
        <v>189</v>
      </c>
      <c r="GWQ16" t="s">
        <v>60</v>
      </c>
      <c r="GWR16" t="s">
        <v>24</v>
      </c>
      <c r="GWS16" t="s">
        <v>59</v>
      </c>
      <c r="GWT16">
        <v>189</v>
      </c>
      <c r="GWU16" t="s">
        <v>60</v>
      </c>
      <c r="GWV16" t="s">
        <v>24</v>
      </c>
      <c r="GWW16" t="s">
        <v>59</v>
      </c>
      <c r="GWX16">
        <v>189</v>
      </c>
      <c r="GWY16" t="s">
        <v>60</v>
      </c>
      <c r="GWZ16" t="s">
        <v>24</v>
      </c>
      <c r="GXA16" t="s">
        <v>59</v>
      </c>
      <c r="GXB16">
        <v>189</v>
      </c>
      <c r="GXC16" t="s">
        <v>60</v>
      </c>
      <c r="GXD16" t="s">
        <v>24</v>
      </c>
      <c r="GXE16" t="s">
        <v>59</v>
      </c>
      <c r="GXF16">
        <v>189</v>
      </c>
      <c r="GXG16" t="s">
        <v>60</v>
      </c>
      <c r="GXH16" t="s">
        <v>24</v>
      </c>
      <c r="GXI16" t="s">
        <v>59</v>
      </c>
      <c r="GXJ16">
        <v>189</v>
      </c>
      <c r="GXK16" t="s">
        <v>60</v>
      </c>
      <c r="GXL16" t="s">
        <v>24</v>
      </c>
      <c r="GXM16" t="s">
        <v>59</v>
      </c>
      <c r="GXN16">
        <v>189</v>
      </c>
      <c r="GXO16" t="s">
        <v>60</v>
      </c>
      <c r="GXP16" t="s">
        <v>24</v>
      </c>
      <c r="GXQ16" t="s">
        <v>59</v>
      </c>
      <c r="GXR16">
        <v>189</v>
      </c>
      <c r="GXS16" t="s">
        <v>60</v>
      </c>
      <c r="GXT16" t="s">
        <v>24</v>
      </c>
      <c r="GXU16" t="s">
        <v>59</v>
      </c>
      <c r="GXV16">
        <v>189</v>
      </c>
      <c r="GXW16" t="s">
        <v>60</v>
      </c>
      <c r="GXX16" t="s">
        <v>24</v>
      </c>
      <c r="GXY16" t="s">
        <v>59</v>
      </c>
      <c r="GXZ16">
        <v>189</v>
      </c>
      <c r="GYA16" t="s">
        <v>60</v>
      </c>
      <c r="GYB16" t="s">
        <v>24</v>
      </c>
      <c r="GYC16" t="s">
        <v>59</v>
      </c>
      <c r="GYD16">
        <v>189</v>
      </c>
      <c r="GYE16" t="s">
        <v>60</v>
      </c>
      <c r="GYF16" t="s">
        <v>24</v>
      </c>
      <c r="GYG16" t="s">
        <v>59</v>
      </c>
      <c r="GYH16">
        <v>189</v>
      </c>
      <c r="GYI16" t="s">
        <v>60</v>
      </c>
      <c r="GYJ16" t="s">
        <v>24</v>
      </c>
      <c r="GYK16" t="s">
        <v>59</v>
      </c>
      <c r="GYL16">
        <v>189</v>
      </c>
      <c r="GYM16" t="s">
        <v>60</v>
      </c>
      <c r="GYN16" t="s">
        <v>24</v>
      </c>
      <c r="GYO16" t="s">
        <v>59</v>
      </c>
      <c r="GYP16">
        <v>189</v>
      </c>
      <c r="GYQ16" t="s">
        <v>60</v>
      </c>
      <c r="GYR16" t="s">
        <v>24</v>
      </c>
      <c r="GYS16" t="s">
        <v>59</v>
      </c>
      <c r="GYT16">
        <v>189</v>
      </c>
      <c r="GYU16" t="s">
        <v>60</v>
      </c>
      <c r="GYV16" t="s">
        <v>24</v>
      </c>
      <c r="GYW16" t="s">
        <v>59</v>
      </c>
      <c r="GYX16">
        <v>189</v>
      </c>
      <c r="GYY16" t="s">
        <v>60</v>
      </c>
      <c r="GYZ16" t="s">
        <v>24</v>
      </c>
      <c r="GZA16" t="s">
        <v>59</v>
      </c>
      <c r="GZB16">
        <v>189</v>
      </c>
      <c r="GZC16" t="s">
        <v>60</v>
      </c>
      <c r="GZD16" t="s">
        <v>24</v>
      </c>
      <c r="GZE16" t="s">
        <v>59</v>
      </c>
      <c r="GZF16">
        <v>189</v>
      </c>
      <c r="GZG16" t="s">
        <v>60</v>
      </c>
      <c r="GZH16" t="s">
        <v>24</v>
      </c>
      <c r="GZI16" t="s">
        <v>59</v>
      </c>
      <c r="GZJ16">
        <v>189</v>
      </c>
      <c r="GZK16" t="s">
        <v>60</v>
      </c>
      <c r="GZL16" t="s">
        <v>24</v>
      </c>
      <c r="GZM16" t="s">
        <v>59</v>
      </c>
      <c r="GZN16">
        <v>189</v>
      </c>
      <c r="GZO16" t="s">
        <v>60</v>
      </c>
      <c r="GZP16" t="s">
        <v>24</v>
      </c>
      <c r="GZQ16" t="s">
        <v>59</v>
      </c>
      <c r="GZR16">
        <v>189</v>
      </c>
      <c r="GZS16" t="s">
        <v>60</v>
      </c>
      <c r="GZT16" t="s">
        <v>24</v>
      </c>
      <c r="GZU16" t="s">
        <v>59</v>
      </c>
      <c r="GZV16">
        <v>189</v>
      </c>
      <c r="GZW16" t="s">
        <v>60</v>
      </c>
      <c r="GZX16" t="s">
        <v>24</v>
      </c>
      <c r="GZY16" t="s">
        <v>59</v>
      </c>
      <c r="GZZ16">
        <v>189</v>
      </c>
      <c r="HAA16" t="s">
        <v>60</v>
      </c>
      <c r="HAB16" t="s">
        <v>24</v>
      </c>
      <c r="HAC16" t="s">
        <v>59</v>
      </c>
      <c r="HAD16">
        <v>189</v>
      </c>
      <c r="HAE16" t="s">
        <v>60</v>
      </c>
      <c r="HAF16" t="s">
        <v>24</v>
      </c>
      <c r="HAG16" t="s">
        <v>59</v>
      </c>
      <c r="HAH16">
        <v>189</v>
      </c>
      <c r="HAI16" t="s">
        <v>60</v>
      </c>
      <c r="HAJ16" t="s">
        <v>24</v>
      </c>
      <c r="HAK16" t="s">
        <v>59</v>
      </c>
      <c r="HAL16">
        <v>189</v>
      </c>
      <c r="HAM16" t="s">
        <v>60</v>
      </c>
      <c r="HAN16" t="s">
        <v>24</v>
      </c>
      <c r="HAO16" t="s">
        <v>59</v>
      </c>
      <c r="HAP16">
        <v>189</v>
      </c>
      <c r="HAQ16" t="s">
        <v>60</v>
      </c>
      <c r="HAR16" t="s">
        <v>24</v>
      </c>
      <c r="HAS16" t="s">
        <v>59</v>
      </c>
      <c r="HAT16">
        <v>189</v>
      </c>
      <c r="HAU16" t="s">
        <v>60</v>
      </c>
      <c r="HAV16" t="s">
        <v>24</v>
      </c>
      <c r="HAW16" t="s">
        <v>59</v>
      </c>
      <c r="HAX16">
        <v>189</v>
      </c>
      <c r="HAY16" t="s">
        <v>60</v>
      </c>
      <c r="HAZ16" t="s">
        <v>24</v>
      </c>
      <c r="HBA16" t="s">
        <v>59</v>
      </c>
      <c r="HBB16">
        <v>189</v>
      </c>
      <c r="HBC16" t="s">
        <v>60</v>
      </c>
      <c r="HBD16" t="s">
        <v>24</v>
      </c>
      <c r="HBE16" t="s">
        <v>59</v>
      </c>
      <c r="HBF16">
        <v>189</v>
      </c>
      <c r="HBG16" t="s">
        <v>60</v>
      </c>
      <c r="HBH16" t="s">
        <v>24</v>
      </c>
      <c r="HBI16" t="s">
        <v>59</v>
      </c>
      <c r="HBJ16">
        <v>189</v>
      </c>
      <c r="HBK16" t="s">
        <v>60</v>
      </c>
      <c r="HBL16" t="s">
        <v>24</v>
      </c>
      <c r="HBM16" t="s">
        <v>59</v>
      </c>
      <c r="HBN16">
        <v>189</v>
      </c>
      <c r="HBO16" t="s">
        <v>60</v>
      </c>
      <c r="HBP16" t="s">
        <v>24</v>
      </c>
      <c r="HBQ16" t="s">
        <v>59</v>
      </c>
      <c r="HBR16">
        <v>189</v>
      </c>
      <c r="HBS16" t="s">
        <v>60</v>
      </c>
      <c r="HBT16" t="s">
        <v>24</v>
      </c>
      <c r="HBU16" t="s">
        <v>59</v>
      </c>
      <c r="HBV16">
        <v>189</v>
      </c>
      <c r="HBW16" t="s">
        <v>60</v>
      </c>
      <c r="HBX16" t="s">
        <v>24</v>
      </c>
      <c r="HBY16" t="s">
        <v>59</v>
      </c>
      <c r="HBZ16">
        <v>189</v>
      </c>
      <c r="HCA16" t="s">
        <v>60</v>
      </c>
      <c r="HCB16" t="s">
        <v>24</v>
      </c>
      <c r="HCC16" t="s">
        <v>59</v>
      </c>
      <c r="HCD16">
        <v>189</v>
      </c>
      <c r="HCE16" t="s">
        <v>60</v>
      </c>
      <c r="HCF16" t="s">
        <v>24</v>
      </c>
      <c r="HCG16" t="s">
        <v>59</v>
      </c>
      <c r="HCH16">
        <v>189</v>
      </c>
      <c r="HCI16" t="s">
        <v>60</v>
      </c>
      <c r="HCJ16" t="s">
        <v>24</v>
      </c>
      <c r="HCK16" t="s">
        <v>59</v>
      </c>
      <c r="HCL16">
        <v>189</v>
      </c>
      <c r="HCM16" t="s">
        <v>60</v>
      </c>
      <c r="HCN16" t="s">
        <v>24</v>
      </c>
      <c r="HCO16" t="s">
        <v>59</v>
      </c>
      <c r="HCP16">
        <v>189</v>
      </c>
      <c r="HCQ16" t="s">
        <v>60</v>
      </c>
      <c r="HCR16" t="s">
        <v>24</v>
      </c>
      <c r="HCS16" t="s">
        <v>59</v>
      </c>
      <c r="HCT16">
        <v>189</v>
      </c>
      <c r="HCU16" t="s">
        <v>60</v>
      </c>
      <c r="HCV16" t="s">
        <v>24</v>
      </c>
      <c r="HCW16" t="s">
        <v>59</v>
      </c>
      <c r="HCX16">
        <v>189</v>
      </c>
      <c r="HCY16" t="s">
        <v>60</v>
      </c>
      <c r="HCZ16" t="s">
        <v>24</v>
      </c>
      <c r="HDA16" t="s">
        <v>59</v>
      </c>
      <c r="HDB16">
        <v>189</v>
      </c>
      <c r="HDC16" t="s">
        <v>60</v>
      </c>
      <c r="HDD16" t="s">
        <v>24</v>
      </c>
      <c r="HDE16" t="s">
        <v>59</v>
      </c>
      <c r="HDF16">
        <v>189</v>
      </c>
      <c r="HDG16" t="s">
        <v>60</v>
      </c>
      <c r="HDH16" t="s">
        <v>24</v>
      </c>
      <c r="HDI16" t="s">
        <v>59</v>
      </c>
      <c r="HDJ16">
        <v>189</v>
      </c>
      <c r="HDK16" t="s">
        <v>60</v>
      </c>
      <c r="HDL16" t="s">
        <v>24</v>
      </c>
      <c r="HDM16" t="s">
        <v>59</v>
      </c>
      <c r="HDN16">
        <v>189</v>
      </c>
      <c r="HDO16" t="s">
        <v>60</v>
      </c>
      <c r="HDP16" t="s">
        <v>24</v>
      </c>
      <c r="HDQ16" t="s">
        <v>59</v>
      </c>
      <c r="HDR16">
        <v>189</v>
      </c>
      <c r="HDS16" t="s">
        <v>60</v>
      </c>
      <c r="HDT16" t="s">
        <v>24</v>
      </c>
      <c r="HDU16" t="s">
        <v>59</v>
      </c>
      <c r="HDV16">
        <v>189</v>
      </c>
      <c r="HDW16" t="s">
        <v>60</v>
      </c>
      <c r="HDX16" t="s">
        <v>24</v>
      </c>
      <c r="HDY16" t="s">
        <v>59</v>
      </c>
      <c r="HDZ16">
        <v>189</v>
      </c>
      <c r="HEA16" t="s">
        <v>60</v>
      </c>
      <c r="HEB16" t="s">
        <v>24</v>
      </c>
      <c r="HEC16" t="s">
        <v>59</v>
      </c>
      <c r="HED16">
        <v>189</v>
      </c>
      <c r="HEE16" t="s">
        <v>60</v>
      </c>
      <c r="HEF16" t="s">
        <v>24</v>
      </c>
      <c r="HEG16" t="s">
        <v>59</v>
      </c>
      <c r="HEH16">
        <v>189</v>
      </c>
      <c r="HEI16" t="s">
        <v>60</v>
      </c>
      <c r="HEJ16" t="s">
        <v>24</v>
      </c>
      <c r="HEK16" t="s">
        <v>59</v>
      </c>
      <c r="HEL16">
        <v>189</v>
      </c>
      <c r="HEM16" t="s">
        <v>60</v>
      </c>
      <c r="HEN16" t="s">
        <v>24</v>
      </c>
      <c r="HEO16" t="s">
        <v>59</v>
      </c>
      <c r="HEP16">
        <v>189</v>
      </c>
      <c r="HEQ16" t="s">
        <v>60</v>
      </c>
      <c r="HER16" t="s">
        <v>24</v>
      </c>
      <c r="HES16" t="s">
        <v>59</v>
      </c>
      <c r="HET16">
        <v>189</v>
      </c>
      <c r="HEU16" t="s">
        <v>60</v>
      </c>
      <c r="HEV16" t="s">
        <v>24</v>
      </c>
      <c r="HEW16" t="s">
        <v>59</v>
      </c>
      <c r="HEX16">
        <v>189</v>
      </c>
      <c r="HEY16" t="s">
        <v>60</v>
      </c>
      <c r="HEZ16" t="s">
        <v>24</v>
      </c>
      <c r="HFA16" t="s">
        <v>59</v>
      </c>
      <c r="HFB16">
        <v>189</v>
      </c>
      <c r="HFC16" t="s">
        <v>60</v>
      </c>
      <c r="HFD16" t="s">
        <v>24</v>
      </c>
      <c r="HFE16" t="s">
        <v>59</v>
      </c>
      <c r="HFF16">
        <v>189</v>
      </c>
      <c r="HFG16" t="s">
        <v>60</v>
      </c>
      <c r="HFH16" t="s">
        <v>24</v>
      </c>
      <c r="HFI16" t="s">
        <v>59</v>
      </c>
      <c r="HFJ16">
        <v>189</v>
      </c>
      <c r="HFK16" t="s">
        <v>60</v>
      </c>
      <c r="HFL16" t="s">
        <v>24</v>
      </c>
      <c r="HFM16" t="s">
        <v>59</v>
      </c>
      <c r="HFN16">
        <v>189</v>
      </c>
      <c r="HFO16" t="s">
        <v>60</v>
      </c>
      <c r="HFP16" t="s">
        <v>24</v>
      </c>
      <c r="HFQ16" t="s">
        <v>59</v>
      </c>
      <c r="HFR16">
        <v>189</v>
      </c>
      <c r="HFS16" t="s">
        <v>60</v>
      </c>
      <c r="HFT16" t="s">
        <v>24</v>
      </c>
      <c r="HFU16" t="s">
        <v>59</v>
      </c>
      <c r="HFV16">
        <v>189</v>
      </c>
      <c r="HFW16" t="s">
        <v>60</v>
      </c>
      <c r="HFX16" t="s">
        <v>24</v>
      </c>
      <c r="HFY16" t="s">
        <v>59</v>
      </c>
      <c r="HFZ16">
        <v>189</v>
      </c>
      <c r="HGA16" t="s">
        <v>60</v>
      </c>
      <c r="HGB16" t="s">
        <v>24</v>
      </c>
      <c r="HGC16" t="s">
        <v>59</v>
      </c>
      <c r="HGD16">
        <v>189</v>
      </c>
      <c r="HGE16" t="s">
        <v>60</v>
      </c>
      <c r="HGF16" t="s">
        <v>24</v>
      </c>
      <c r="HGG16" t="s">
        <v>59</v>
      </c>
      <c r="HGH16">
        <v>189</v>
      </c>
      <c r="HGI16" t="s">
        <v>60</v>
      </c>
      <c r="HGJ16" t="s">
        <v>24</v>
      </c>
      <c r="HGK16" t="s">
        <v>59</v>
      </c>
      <c r="HGL16">
        <v>189</v>
      </c>
      <c r="HGM16" t="s">
        <v>60</v>
      </c>
      <c r="HGN16" t="s">
        <v>24</v>
      </c>
      <c r="HGO16" t="s">
        <v>59</v>
      </c>
      <c r="HGP16">
        <v>189</v>
      </c>
      <c r="HGQ16" t="s">
        <v>60</v>
      </c>
      <c r="HGR16" t="s">
        <v>24</v>
      </c>
      <c r="HGS16" t="s">
        <v>59</v>
      </c>
      <c r="HGT16">
        <v>189</v>
      </c>
      <c r="HGU16" t="s">
        <v>60</v>
      </c>
      <c r="HGV16" t="s">
        <v>24</v>
      </c>
      <c r="HGW16" t="s">
        <v>59</v>
      </c>
      <c r="HGX16">
        <v>189</v>
      </c>
      <c r="HGY16" t="s">
        <v>60</v>
      </c>
      <c r="HGZ16" t="s">
        <v>24</v>
      </c>
      <c r="HHA16" t="s">
        <v>59</v>
      </c>
      <c r="HHB16">
        <v>189</v>
      </c>
      <c r="HHC16" t="s">
        <v>60</v>
      </c>
      <c r="HHD16" t="s">
        <v>24</v>
      </c>
      <c r="HHE16" t="s">
        <v>59</v>
      </c>
      <c r="HHF16">
        <v>189</v>
      </c>
      <c r="HHG16" t="s">
        <v>60</v>
      </c>
      <c r="HHH16" t="s">
        <v>24</v>
      </c>
      <c r="HHI16" t="s">
        <v>59</v>
      </c>
      <c r="HHJ16">
        <v>189</v>
      </c>
      <c r="HHK16" t="s">
        <v>60</v>
      </c>
      <c r="HHL16" t="s">
        <v>24</v>
      </c>
      <c r="HHM16" t="s">
        <v>59</v>
      </c>
      <c r="HHN16">
        <v>189</v>
      </c>
      <c r="HHO16" t="s">
        <v>60</v>
      </c>
      <c r="HHP16" t="s">
        <v>24</v>
      </c>
      <c r="HHQ16" t="s">
        <v>59</v>
      </c>
      <c r="HHR16">
        <v>189</v>
      </c>
      <c r="HHS16" t="s">
        <v>60</v>
      </c>
      <c r="HHT16" t="s">
        <v>24</v>
      </c>
      <c r="HHU16" t="s">
        <v>59</v>
      </c>
      <c r="HHV16">
        <v>189</v>
      </c>
      <c r="HHW16" t="s">
        <v>60</v>
      </c>
      <c r="HHX16" t="s">
        <v>24</v>
      </c>
      <c r="HHY16" t="s">
        <v>59</v>
      </c>
      <c r="HHZ16">
        <v>189</v>
      </c>
      <c r="HIA16" t="s">
        <v>60</v>
      </c>
      <c r="HIB16" t="s">
        <v>24</v>
      </c>
      <c r="HIC16" t="s">
        <v>59</v>
      </c>
      <c r="HID16">
        <v>189</v>
      </c>
      <c r="HIE16" t="s">
        <v>60</v>
      </c>
      <c r="HIF16" t="s">
        <v>24</v>
      </c>
      <c r="HIG16" t="s">
        <v>59</v>
      </c>
      <c r="HIH16">
        <v>189</v>
      </c>
      <c r="HII16" t="s">
        <v>60</v>
      </c>
      <c r="HIJ16" t="s">
        <v>24</v>
      </c>
      <c r="HIK16" t="s">
        <v>59</v>
      </c>
      <c r="HIL16">
        <v>189</v>
      </c>
      <c r="HIM16" t="s">
        <v>60</v>
      </c>
      <c r="HIN16" t="s">
        <v>24</v>
      </c>
      <c r="HIO16" t="s">
        <v>59</v>
      </c>
      <c r="HIP16">
        <v>189</v>
      </c>
      <c r="HIQ16" t="s">
        <v>60</v>
      </c>
      <c r="HIR16" t="s">
        <v>24</v>
      </c>
      <c r="HIS16" t="s">
        <v>59</v>
      </c>
      <c r="HIT16">
        <v>189</v>
      </c>
      <c r="HIU16" t="s">
        <v>60</v>
      </c>
      <c r="HIV16" t="s">
        <v>24</v>
      </c>
      <c r="HIW16" t="s">
        <v>59</v>
      </c>
      <c r="HIX16">
        <v>189</v>
      </c>
      <c r="HIY16" t="s">
        <v>60</v>
      </c>
      <c r="HIZ16" t="s">
        <v>24</v>
      </c>
      <c r="HJA16" t="s">
        <v>59</v>
      </c>
      <c r="HJB16">
        <v>189</v>
      </c>
      <c r="HJC16" t="s">
        <v>60</v>
      </c>
      <c r="HJD16" t="s">
        <v>24</v>
      </c>
      <c r="HJE16" t="s">
        <v>59</v>
      </c>
      <c r="HJF16">
        <v>189</v>
      </c>
      <c r="HJG16" t="s">
        <v>60</v>
      </c>
      <c r="HJH16" t="s">
        <v>24</v>
      </c>
      <c r="HJI16" t="s">
        <v>59</v>
      </c>
      <c r="HJJ16">
        <v>189</v>
      </c>
      <c r="HJK16" t="s">
        <v>60</v>
      </c>
      <c r="HJL16" t="s">
        <v>24</v>
      </c>
      <c r="HJM16" t="s">
        <v>59</v>
      </c>
      <c r="HJN16">
        <v>189</v>
      </c>
      <c r="HJO16" t="s">
        <v>60</v>
      </c>
      <c r="HJP16" t="s">
        <v>24</v>
      </c>
      <c r="HJQ16" t="s">
        <v>59</v>
      </c>
      <c r="HJR16">
        <v>189</v>
      </c>
      <c r="HJS16" t="s">
        <v>60</v>
      </c>
      <c r="HJT16" t="s">
        <v>24</v>
      </c>
      <c r="HJU16" t="s">
        <v>59</v>
      </c>
      <c r="HJV16">
        <v>189</v>
      </c>
      <c r="HJW16" t="s">
        <v>60</v>
      </c>
      <c r="HJX16" t="s">
        <v>24</v>
      </c>
      <c r="HJY16" t="s">
        <v>59</v>
      </c>
      <c r="HJZ16">
        <v>189</v>
      </c>
      <c r="HKA16" t="s">
        <v>60</v>
      </c>
      <c r="HKB16" t="s">
        <v>24</v>
      </c>
      <c r="HKC16" t="s">
        <v>59</v>
      </c>
      <c r="HKD16">
        <v>189</v>
      </c>
      <c r="HKE16" t="s">
        <v>60</v>
      </c>
      <c r="HKF16" t="s">
        <v>24</v>
      </c>
      <c r="HKG16" t="s">
        <v>59</v>
      </c>
      <c r="HKH16">
        <v>189</v>
      </c>
      <c r="HKI16" t="s">
        <v>60</v>
      </c>
      <c r="HKJ16" t="s">
        <v>24</v>
      </c>
      <c r="HKK16" t="s">
        <v>59</v>
      </c>
      <c r="HKL16">
        <v>189</v>
      </c>
      <c r="HKM16" t="s">
        <v>60</v>
      </c>
      <c r="HKN16" t="s">
        <v>24</v>
      </c>
      <c r="HKO16" t="s">
        <v>59</v>
      </c>
      <c r="HKP16">
        <v>189</v>
      </c>
      <c r="HKQ16" t="s">
        <v>60</v>
      </c>
      <c r="HKR16" t="s">
        <v>24</v>
      </c>
      <c r="HKS16" t="s">
        <v>59</v>
      </c>
      <c r="HKT16">
        <v>189</v>
      </c>
      <c r="HKU16" t="s">
        <v>60</v>
      </c>
      <c r="HKV16" t="s">
        <v>24</v>
      </c>
      <c r="HKW16" t="s">
        <v>59</v>
      </c>
      <c r="HKX16">
        <v>189</v>
      </c>
      <c r="HKY16" t="s">
        <v>60</v>
      </c>
      <c r="HKZ16" t="s">
        <v>24</v>
      </c>
      <c r="HLA16" t="s">
        <v>59</v>
      </c>
      <c r="HLB16">
        <v>189</v>
      </c>
      <c r="HLC16" t="s">
        <v>60</v>
      </c>
      <c r="HLD16" t="s">
        <v>24</v>
      </c>
      <c r="HLE16" t="s">
        <v>59</v>
      </c>
      <c r="HLF16">
        <v>189</v>
      </c>
      <c r="HLG16" t="s">
        <v>60</v>
      </c>
      <c r="HLH16" t="s">
        <v>24</v>
      </c>
      <c r="HLI16" t="s">
        <v>59</v>
      </c>
      <c r="HLJ16">
        <v>189</v>
      </c>
      <c r="HLK16" t="s">
        <v>60</v>
      </c>
      <c r="HLL16" t="s">
        <v>24</v>
      </c>
      <c r="HLM16" t="s">
        <v>59</v>
      </c>
      <c r="HLN16">
        <v>189</v>
      </c>
      <c r="HLO16" t="s">
        <v>60</v>
      </c>
      <c r="HLP16" t="s">
        <v>24</v>
      </c>
      <c r="HLQ16" t="s">
        <v>59</v>
      </c>
      <c r="HLR16">
        <v>189</v>
      </c>
      <c r="HLS16" t="s">
        <v>60</v>
      </c>
      <c r="HLT16" t="s">
        <v>24</v>
      </c>
      <c r="HLU16" t="s">
        <v>59</v>
      </c>
      <c r="HLV16">
        <v>189</v>
      </c>
      <c r="HLW16" t="s">
        <v>60</v>
      </c>
      <c r="HLX16" t="s">
        <v>24</v>
      </c>
      <c r="HLY16" t="s">
        <v>59</v>
      </c>
      <c r="HLZ16">
        <v>189</v>
      </c>
      <c r="HMA16" t="s">
        <v>60</v>
      </c>
      <c r="HMB16" t="s">
        <v>24</v>
      </c>
      <c r="HMC16" t="s">
        <v>59</v>
      </c>
      <c r="HMD16">
        <v>189</v>
      </c>
      <c r="HME16" t="s">
        <v>60</v>
      </c>
      <c r="HMF16" t="s">
        <v>24</v>
      </c>
      <c r="HMG16" t="s">
        <v>59</v>
      </c>
      <c r="HMH16">
        <v>189</v>
      </c>
      <c r="HMI16" t="s">
        <v>60</v>
      </c>
      <c r="HMJ16" t="s">
        <v>24</v>
      </c>
      <c r="HMK16" t="s">
        <v>59</v>
      </c>
      <c r="HML16">
        <v>189</v>
      </c>
      <c r="HMM16" t="s">
        <v>60</v>
      </c>
      <c r="HMN16" t="s">
        <v>24</v>
      </c>
      <c r="HMO16" t="s">
        <v>59</v>
      </c>
      <c r="HMP16">
        <v>189</v>
      </c>
      <c r="HMQ16" t="s">
        <v>60</v>
      </c>
      <c r="HMR16" t="s">
        <v>24</v>
      </c>
      <c r="HMS16" t="s">
        <v>59</v>
      </c>
      <c r="HMT16">
        <v>189</v>
      </c>
      <c r="HMU16" t="s">
        <v>60</v>
      </c>
      <c r="HMV16" t="s">
        <v>24</v>
      </c>
      <c r="HMW16" t="s">
        <v>59</v>
      </c>
      <c r="HMX16">
        <v>189</v>
      </c>
      <c r="HMY16" t="s">
        <v>60</v>
      </c>
      <c r="HMZ16" t="s">
        <v>24</v>
      </c>
      <c r="HNA16" t="s">
        <v>59</v>
      </c>
      <c r="HNB16">
        <v>189</v>
      </c>
      <c r="HNC16" t="s">
        <v>60</v>
      </c>
      <c r="HND16" t="s">
        <v>24</v>
      </c>
      <c r="HNE16" t="s">
        <v>59</v>
      </c>
      <c r="HNF16">
        <v>189</v>
      </c>
      <c r="HNG16" t="s">
        <v>60</v>
      </c>
      <c r="HNH16" t="s">
        <v>24</v>
      </c>
      <c r="HNI16" t="s">
        <v>59</v>
      </c>
      <c r="HNJ16">
        <v>189</v>
      </c>
      <c r="HNK16" t="s">
        <v>60</v>
      </c>
      <c r="HNL16" t="s">
        <v>24</v>
      </c>
      <c r="HNM16" t="s">
        <v>59</v>
      </c>
      <c r="HNN16">
        <v>189</v>
      </c>
      <c r="HNO16" t="s">
        <v>60</v>
      </c>
      <c r="HNP16" t="s">
        <v>24</v>
      </c>
      <c r="HNQ16" t="s">
        <v>59</v>
      </c>
      <c r="HNR16">
        <v>189</v>
      </c>
      <c r="HNS16" t="s">
        <v>60</v>
      </c>
      <c r="HNT16" t="s">
        <v>24</v>
      </c>
      <c r="HNU16" t="s">
        <v>59</v>
      </c>
      <c r="HNV16">
        <v>189</v>
      </c>
      <c r="HNW16" t="s">
        <v>60</v>
      </c>
      <c r="HNX16" t="s">
        <v>24</v>
      </c>
      <c r="HNY16" t="s">
        <v>59</v>
      </c>
      <c r="HNZ16">
        <v>189</v>
      </c>
      <c r="HOA16" t="s">
        <v>60</v>
      </c>
      <c r="HOB16" t="s">
        <v>24</v>
      </c>
      <c r="HOC16" t="s">
        <v>59</v>
      </c>
      <c r="HOD16">
        <v>189</v>
      </c>
      <c r="HOE16" t="s">
        <v>60</v>
      </c>
      <c r="HOF16" t="s">
        <v>24</v>
      </c>
      <c r="HOG16" t="s">
        <v>59</v>
      </c>
      <c r="HOH16">
        <v>189</v>
      </c>
      <c r="HOI16" t="s">
        <v>60</v>
      </c>
      <c r="HOJ16" t="s">
        <v>24</v>
      </c>
      <c r="HOK16" t="s">
        <v>59</v>
      </c>
      <c r="HOL16">
        <v>189</v>
      </c>
      <c r="HOM16" t="s">
        <v>60</v>
      </c>
      <c r="HON16" t="s">
        <v>24</v>
      </c>
      <c r="HOO16" t="s">
        <v>59</v>
      </c>
      <c r="HOP16">
        <v>189</v>
      </c>
      <c r="HOQ16" t="s">
        <v>60</v>
      </c>
      <c r="HOR16" t="s">
        <v>24</v>
      </c>
      <c r="HOS16" t="s">
        <v>59</v>
      </c>
      <c r="HOT16">
        <v>189</v>
      </c>
      <c r="HOU16" t="s">
        <v>60</v>
      </c>
      <c r="HOV16" t="s">
        <v>24</v>
      </c>
      <c r="HOW16" t="s">
        <v>59</v>
      </c>
      <c r="HOX16">
        <v>189</v>
      </c>
      <c r="HOY16" t="s">
        <v>60</v>
      </c>
      <c r="HOZ16" t="s">
        <v>24</v>
      </c>
      <c r="HPA16" t="s">
        <v>59</v>
      </c>
      <c r="HPB16">
        <v>189</v>
      </c>
      <c r="HPC16" t="s">
        <v>60</v>
      </c>
      <c r="HPD16" t="s">
        <v>24</v>
      </c>
      <c r="HPE16" t="s">
        <v>59</v>
      </c>
      <c r="HPF16">
        <v>189</v>
      </c>
      <c r="HPG16" t="s">
        <v>60</v>
      </c>
      <c r="HPH16" t="s">
        <v>24</v>
      </c>
      <c r="HPI16" t="s">
        <v>59</v>
      </c>
      <c r="HPJ16">
        <v>189</v>
      </c>
      <c r="HPK16" t="s">
        <v>60</v>
      </c>
      <c r="HPL16" t="s">
        <v>24</v>
      </c>
      <c r="HPM16" t="s">
        <v>59</v>
      </c>
      <c r="HPN16">
        <v>189</v>
      </c>
      <c r="HPO16" t="s">
        <v>60</v>
      </c>
      <c r="HPP16" t="s">
        <v>24</v>
      </c>
      <c r="HPQ16" t="s">
        <v>59</v>
      </c>
      <c r="HPR16">
        <v>189</v>
      </c>
      <c r="HPS16" t="s">
        <v>60</v>
      </c>
      <c r="HPT16" t="s">
        <v>24</v>
      </c>
      <c r="HPU16" t="s">
        <v>59</v>
      </c>
      <c r="HPV16">
        <v>189</v>
      </c>
      <c r="HPW16" t="s">
        <v>60</v>
      </c>
      <c r="HPX16" t="s">
        <v>24</v>
      </c>
      <c r="HPY16" t="s">
        <v>59</v>
      </c>
      <c r="HPZ16">
        <v>189</v>
      </c>
      <c r="HQA16" t="s">
        <v>60</v>
      </c>
      <c r="HQB16" t="s">
        <v>24</v>
      </c>
      <c r="HQC16" t="s">
        <v>59</v>
      </c>
      <c r="HQD16">
        <v>189</v>
      </c>
      <c r="HQE16" t="s">
        <v>60</v>
      </c>
      <c r="HQF16" t="s">
        <v>24</v>
      </c>
      <c r="HQG16" t="s">
        <v>59</v>
      </c>
      <c r="HQH16">
        <v>189</v>
      </c>
      <c r="HQI16" t="s">
        <v>60</v>
      </c>
      <c r="HQJ16" t="s">
        <v>24</v>
      </c>
      <c r="HQK16" t="s">
        <v>59</v>
      </c>
      <c r="HQL16">
        <v>189</v>
      </c>
      <c r="HQM16" t="s">
        <v>60</v>
      </c>
      <c r="HQN16" t="s">
        <v>24</v>
      </c>
      <c r="HQO16" t="s">
        <v>59</v>
      </c>
      <c r="HQP16">
        <v>189</v>
      </c>
      <c r="HQQ16" t="s">
        <v>60</v>
      </c>
      <c r="HQR16" t="s">
        <v>24</v>
      </c>
      <c r="HQS16" t="s">
        <v>59</v>
      </c>
      <c r="HQT16">
        <v>189</v>
      </c>
      <c r="HQU16" t="s">
        <v>60</v>
      </c>
      <c r="HQV16" t="s">
        <v>24</v>
      </c>
      <c r="HQW16" t="s">
        <v>59</v>
      </c>
      <c r="HQX16">
        <v>189</v>
      </c>
      <c r="HQY16" t="s">
        <v>60</v>
      </c>
      <c r="HQZ16" t="s">
        <v>24</v>
      </c>
      <c r="HRA16" t="s">
        <v>59</v>
      </c>
      <c r="HRB16">
        <v>189</v>
      </c>
      <c r="HRC16" t="s">
        <v>60</v>
      </c>
      <c r="HRD16" t="s">
        <v>24</v>
      </c>
      <c r="HRE16" t="s">
        <v>59</v>
      </c>
      <c r="HRF16">
        <v>189</v>
      </c>
      <c r="HRG16" t="s">
        <v>60</v>
      </c>
      <c r="HRH16" t="s">
        <v>24</v>
      </c>
      <c r="HRI16" t="s">
        <v>59</v>
      </c>
      <c r="HRJ16">
        <v>189</v>
      </c>
      <c r="HRK16" t="s">
        <v>60</v>
      </c>
      <c r="HRL16" t="s">
        <v>24</v>
      </c>
      <c r="HRM16" t="s">
        <v>59</v>
      </c>
      <c r="HRN16">
        <v>189</v>
      </c>
      <c r="HRO16" t="s">
        <v>60</v>
      </c>
      <c r="HRP16" t="s">
        <v>24</v>
      </c>
      <c r="HRQ16" t="s">
        <v>59</v>
      </c>
      <c r="HRR16">
        <v>189</v>
      </c>
      <c r="HRS16" t="s">
        <v>60</v>
      </c>
      <c r="HRT16" t="s">
        <v>24</v>
      </c>
      <c r="HRU16" t="s">
        <v>59</v>
      </c>
      <c r="HRV16">
        <v>189</v>
      </c>
      <c r="HRW16" t="s">
        <v>60</v>
      </c>
      <c r="HRX16" t="s">
        <v>24</v>
      </c>
      <c r="HRY16" t="s">
        <v>59</v>
      </c>
      <c r="HRZ16">
        <v>189</v>
      </c>
      <c r="HSA16" t="s">
        <v>60</v>
      </c>
      <c r="HSB16" t="s">
        <v>24</v>
      </c>
      <c r="HSC16" t="s">
        <v>59</v>
      </c>
      <c r="HSD16">
        <v>189</v>
      </c>
      <c r="HSE16" t="s">
        <v>60</v>
      </c>
      <c r="HSF16" t="s">
        <v>24</v>
      </c>
      <c r="HSG16" t="s">
        <v>59</v>
      </c>
      <c r="HSH16">
        <v>189</v>
      </c>
      <c r="HSI16" t="s">
        <v>60</v>
      </c>
      <c r="HSJ16" t="s">
        <v>24</v>
      </c>
      <c r="HSK16" t="s">
        <v>59</v>
      </c>
      <c r="HSL16">
        <v>189</v>
      </c>
      <c r="HSM16" t="s">
        <v>60</v>
      </c>
      <c r="HSN16" t="s">
        <v>24</v>
      </c>
      <c r="HSO16" t="s">
        <v>59</v>
      </c>
      <c r="HSP16">
        <v>189</v>
      </c>
      <c r="HSQ16" t="s">
        <v>60</v>
      </c>
      <c r="HSR16" t="s">
        <v>24</v>
      </c>
      <c r="HSS16" t="s">
        <v>59</v>
      </c>
      <c r="HST16">
        <v>189</v>
      </c>
      <c r="HSU16" t="s">
        <v>60</v>
      </c>
      <c r="HSV16" t="s">
        <v>24</v>
      </c>
      <c r="HSW16" t="s">
        <v>59</v>
      </c>
      <c r="HSX16">
        <v>189</v>
      </c>
      <c r="HSY16" t="s">
        <v>60</v>
      </c>
      <c r="HSZ16" t="s">
        <v>24</v>
      </c>
      <c r="HTA16" t="s">
        <v>59</v>
      </c>
      <c r="HTB16">
        <v>189</v>
      </c>
      <c r="HTC16" t="s">
        <v>60</v>
      </c>
      <c r="HTD16" t="s">
        <v>24</v>
      </c>
      <c r="HTE16" t="s">
        <v>59</v>
      </c>
      <c r="HTF16">
        <v>189</v>
      </c>
      <c r="HTG16" t="s">
        <v>60</v>
      </c>
      <c r="HTH16" t="s">
        <v>24</v>
      </c>
      <c r="HTI16" t="s">
        <v>59</v>
      </c>
      <c r="HTJ16">
        <v>189</v>
      </c>
      <c r="HTK16" t="s">
        <v>60</v>
      </c>
      <c r="HTL16" t="s">
        <v>24</v>
      </c>
      <c r="HTM16" t="s">
        <v>59</v>
      </c>
      <c r="HTN16">
        <v>189</v>
      </c>
      <c r="HTO16" t="s">
        <v>60</v>
      </c>
      <c r="HTP16" t="s">
        <v>24</v>
      </c>
      <c r="HTQ16" t="s">
        <v>59</v>
      </c>
      <c r="HTR16">
        <v>189</v>
      </c>
      <c r="HTS16" t="s">
        <v>60</v>
      </c>
      <c r="HTT16" t="s">
        <v>24</v>
      </c>
      <c r="HTU16" t="s">
        <v>59</v>
      </c>
      <c r="HTV16">
        <v>189</v>
      </c>
      <c r="HTW16" t="s">
        <v>60</v>
      </c>
      <c r="HTX16" t="s">
        <v>24</v>
      </c>
      <c r="HTY16" t="s">
        <v>59</v>
      </c>
      <c r="HTZ16">
        <v>189</v>
      </c>
      <c r="HUA16" t="s">
        <v>60</v>
      </c>
      <c r="HUB16" t="s">
        <v>24</v>
      </c>
      <c r="HUC16" t="s">
        <v>59</v>
      </c>
      <c r="HUD16">
        <v>189</v>
      </c>
      <c r="HUE16" t="s">
        <v>60</v>
      </c>
      <c r="HUF16" t="s">
        <v>24</v>
      </c>
      <c r="HUG16" t="s">
        <v>59</v>
      </c>
      <c r="HUH16">
        <v>189</v>
      </c>
      <c r="HUI16" t="s">
        <v>60</v>
      </c>
      <c r="HUJ16" t="s">
        <v>24</v>
      </c>
      <c r="HUK16" t="s">
        <v>59</v>
      </c>
      <c r="HUL16">
        <v>189</v>
      </c>
      <c r="HUM16" t="s">
        <v>60</v>
      </c>
      <c r="HUN16" t="s">
        <v>24</v>
      </c>
      <c r="HUO16" t="s">
        <v>59</v>
      </c>
      <c r="HUP16">
        <v>189</v>
      </c>
      <c r="HUQ16" t="s">
        <v>60</v>
      </c>
      <c r="HUR16" t="s">
        <v>24</v>
      </c>
      <c r="HUS16" t="s">
        <v>59</v>
      </c>
      <c r="HUT16">
        <v>189</v>
      </c>
      <c r="HUU16" t="s">
        <v>60</v>
      </c>
      <c r="HUV16" t="s">
        <v>24</v>
      </c>
      <c r="HUW16" t="s">
        <v>59</v>
      </c>
      <c r="HUX16">
        <v>189</v>
      </c>
      <c r="HUY16" t="s">
        <v>60</v>
      </c>
      <c r="HUZ16" t="s">
        <v>24</v>
      </c>
      <c r="HVA16" t="s">
        <v>59</v>
      </c>
      <c r="HVB16">
        <v>189</v>
      </c>
      <c r="HVC16" t="s">
        <v>60</v>
      </c>
      <c r="HVD16" t="s">
        <v>24</v>
      </c>
      <c r="HVE16" t="s">
        <v>59</v>
      </c>
      <c r="HVF16">
        <v>189</v>
      </c>
      <c r="HVG16" t="s">
        <v>60</v>
      </c>
      <c r="HVH16" t="s">
        <v>24</v>
      </c>
      <c r="HVI16" t="s">
        <v>59</v>
      </c>
      <c r="HVJ16">
        <v>189</v>
      </c>
      <c r="HVK16" t="s">
        <v>60</v>
      </c>
      <c r="HVL16" t="s">
        <v>24</v>
      </c>
      <c r="HVM16" t="s">
        <v>59</v>
      </c>
      <c r="HVN16">
        <v>189</v>
      </c>
      <c r="HVO16" t="s">
        <v>60</v>
      </c>
      <c r="HVP16" t="s">
        <v>24</v>
      </c>
      <c r="HVQ16" t="s">
        <v>59</v>
      </c>
      <c r="HVR16">
        <v>189</v>
      </c>
      <c r="HVS16" t="s">
        <v>60</v>
      </c>
      <c r="HVT16" t="s">
        <v>24</v>
      </c>
      <c r="HVU16" t="s">
        <v>59</v>
      </c>
      <c r="HVV16">
        <v>189</v>
      </c>
      <c r="HVW16" t="s">
        <v>60</v>
      </c>
      <c r="HVX16" t="s">
        <v>24</v>
      </c>
      <c r="HVY16" t="s">
        <v>59</v>
      </c>
      <c r="HVZ16">
        <v>189</v>
      </c>
      <c r="HWA16" t="s">
        <v>60</v>
      </c>
      <c r="HWB16" t="s">
        <v>24</v>
      </c>
      <c r="HWC16" t="s">
        <v>59</v>
      </c>
      <c r="HWD16">
        <v>189</v>
      </c>
      <c r="HWE16" t="s">
        <v>60</v>
      </c>
      <c r="HWF16" t="s">
        <v>24</v>
      </c>
      <c r="HWG16" t="s">
        <v>59</v>
      </c>
      <c r="HWH16">
        <v>189</v>
      </c>
      <c r="HWI16" t="s">
        <v>60</v>
      </c>
      <c r="HWJ16" t="s">
        <v>24</v>
      </c>
      <c r="HWK16" t="s">
        <v>59</v>
      </c>
      <c r="HWL16">
        <v>189</v>
      </c>
      <c r="HWM16" t="s">
        <v>60</v>
      </c>
      <c r="HWN16" t="s">
        <v>24</v>
      </c>
      <c r="HWO16" t="s">
        <v>59</v>
      </c>
      <c r="HWP16">
        <v>189</v>
      </c>
      <c r="HWQ16" t="s">
        <v>60</v>
      </c>
      <c r="HWR16" t="s">
        <v>24</v>
      </c>
      <c r="HWS16" t="s">
        <v>59</v>
      </c>
      <c r="HWT16">
        <v>189</v>
      </c>
      <c r="HWU16" t="s">
        <v>60</v>
      </c>
      <c r="HWV16" t="s">
        <v>24</v>
      </c>
      <c r="HWW16" t="s">
        <v>59</v>
      </c>
      <c r="HWX16">
        <v>189</v>
      </c>
      <c r="HWY16" t="s">
        <v>60</v>
      </c>
      <c r="HWZ16" t="s">
        <v>24</v>
      </c>
      <c r="HXA16" t="s">
        <v>59</v>
      </c>
      <c r="HXB16">
        <v>189</v>
      </c>
      <c r="HXC16" t="s">
        <v>60</v>
      </c>
      <c r="HXD16" t="s">
        <v>24</v>
      </c>
      <c r="HXE16" t="s">
        <v>59</v>
      </c>
      <c r="HXF16">
        <v>189</v>
      </c>
      <c r="HXG16" t="s">
        <v>60</v>
      </c>
      <c r="HXH16" t="s">
        <v>24</v>
      </c>
      <c r="HXI16" t="s">
        <v>59</v>
      </c>
      <c r="HXJ16">
        <v>189</v>
      </c>
      <c r="HXK16" t="s">
        <v>60</v>
      </c>
      <c r="HXL16" t="s">
        <v>24</v>
      </c>
      <c r="HXM16" t="s">
        <v>59</v>
      </c>
      <c r="HXN16">
        <v>189</v>
      </c>
      <c r="HXO16" t="s">
        <v>60</v>
      </c>
      <c r="HXP16" t="s">
        <v>24</v>
      </c>
      <c r="HXQ16" t="s">
        <v>59</v>
      </c>
      <c r="HXR16">
        <v>189</v>
      </c>
      <c r="HXS16" t="s">
        <v>60</v>
      </c>
      <c r="HXT16" t="s">
        <v>24</v>
      </c>
      <c r="HXU16" t="s">
        <v>59</v>
      </c>
      <c r="HXV16">
        <v>189</v>
      </c>
      <c r="HXW16" t="s">
        <v>60</v>
      </c>
      <c r="HXX16" t="s">
        <v>24</v>
      </c>
      <c r="HXY16" t="s">
        <v>59</v>
      </c>
      <c r="HXZ16">
        <v>189</v>
      </c>
      <c r="HYA16" t="s">
        <v>60</v>
      </c>
      <c r="HYB16" t="s">
        <v>24</v>
      </c>
      <c r="HYC16" t="s">
        <v>59</v>
      </c>
      <c r="HYD16">
        <v>189</v>
      </c>
      <c r="HYE16" t="s">
        <v>60</v>
      </c>
      <c r="HYF16" t="s">
        <v>24</v>
      </c>
      <c r="HYG16" t="s">
        <v>59</v>
      </c>
      <c r="HYH16">
        <v>189</v>
      </c>
      <c r="HYI16" t="s">
        <v>60</v>
      </c>
      <c r="HYJ16" t="s">
        <v>24</v>
      </c>
      <c r="HYK16" t="s">
        <v>59</v>
      </c>
      <c r="HYL16">
        <v>189</v>
      </c>
      <c r="HYM16" t="s">
        <v>60</v>
      </c>
      <c r="HYN16" t="s">
        <v>24</v>
      </c>
      <c r="HYO16" t="s">
        <v>59</v>
      </c>
      <c r="HYP16">
        <v>189</v>
      </c>
      <c r="HYQ16" t="s">
        <v>60</v>
      </c>
      <c r="HYR16" t="s">
        <v>24</v>
      </c>
      <c r="HYS16" t="s">
        <v>59</v>
      </c>
      <c r="HYT16">
        <v>189</v>
      </c>
      <c r="HYU16" t="s">
        <v>60</v>
      </c>
      <c r="HYV16" t="s">
        <v>24</v>
      </c>
      <c r="HYW16" t="s">
        <v>59</v>
      </c>
      <c r="HYX16">
        <v>189</v>
      </c>
      <c r="HYY16" t="s">
        <v>60</v>
      </c>
      <c r="HYZ16" t="s">
        <v>24</v>
      </c>
      <c r="HZA16" t="s">
        <v>59</v>
      </c>
      <c r="HZB16">
        <v>189</v>
      </c>
      <c r="HZC16" t="s">
        <v>60</v>
      </c>
      <c r="HZD16" t="s">
        <v>24</v>
      </c>
      <c r="HZE16" t="s">
        <v>59</v>
      </c>
      <c r="HZF16">
        <v>189</v>
      </c>
      <c r="HZG16" t="s">
        <v>60</v>
      </c>
      <c r="HZH16" t="s">
        <v>24</v>
      </c>
      <c r="HZI16" t="s">
        <v>59</v>
      </c>
      <c r="HZJ16">
        <v>189</v>
      </c>
      <c r="HZK16" t="s">
        <v>60</v>
      </c>
      <c r="HZL16" t="s">
        <v>24</v>
      </c>
      <c r="HZM16" t="s">
        <v>59</v>
      </c>
      <c r="HZN16">
        <v>189</v>
      </c>
      <c r="HZO16" t="s">
        <v>60</v>
      </c>
      <c r="HZP16" t="s">
        <v>24</v>
      </c>
      <c r="HZQ16" t="s">
        <v>59</v>
      </c>
      <c r="HZR16">
        <v>189</v>
      </c>
      <c r="HZS16" t="s">
        <v>60</v>
      </c>
      <c r="HZT16" t="s">
        <v>24</v>
      </c>
      <c r="HZU16" t="s">
        <v>59</v>
      </c>
      <c r="HZV16">
        <v>189</v>
      </c>
      <c r="HZW16" t="s">
        <v>60</v>
      </c>
      <c r="HZX16" t="s">
        <v>24</v>
      </c>
      <c r="HZY16" t="s">
        <v>59</v>
      </c>
      <c r="HZZ16">
        <v>189</v>
      </c>
      <c r="IAA16" t="s">
        <v>60</v>
      </c>
      <c r="IAB16" t="s">
        <v>24</v>
      </c>
      <c r="IAC16" t="s">
        <v>59</v>
      </c>
      <c r="IAD16">
        <v>189</v>
      </c>
      <c r="IAE16" t="s">
        <v>60</v>
      </c>
      <c r="IAF16" t="s">
        <v>24</v>
      </c>
      <c r="IAG16" t="s">
        <v>59</v>
      </c>
      <c r="IAH16">
        <v>189</v>
      </c>
      <c r="IAI16" t="s">
        <v>60</v>
      </c>
      <c r="IAJ16" t="s">
        <v>24</v>
      </c>
      <c r="IAK16" t="s">
        <v>59</v>
      </c>
      <c r="IAL16">
        <v>189</v>
      </c>
      <c r="IAM16" t="s">
        <v>60</v>
      </c>
      <c r="IAN16" t="s">
        <v>24</v>
      </c>
      <c r="IAO16" t="s">
        <v>59</v>
      </c>
      <c r="IAP16">
        <v>189</v>
      </c>
      <c r="IAQ16" t="s">
        <v>60</v>
      </c>
      <c r="IAR16" t="s">
        <v>24</v>
      </c>
      <c r="IAS16" t="s">
        <v>59</v>
      </c>
      <c r="IAT16">
        <v>189</v>
      </c>
      <c r="IAU16" t="s">
        <v>60</v>
      </c>
      <c r="IAV16" t="s">
        <v>24</v>
      </c>
      <c r="IAW16" t="s">
        <v>59</v>
      </c>
      <c r="IAX16">
        <v>189</v>
      </c>
      <c r="IAY16" t="s">
        <v>60</v>
      </c>
      <c r="IAZ16" t="s">
        <v>24</v>
      </c>
      <c r="IBA16" t="s">
        <v>59</v>
      </c>
      <c r="IBB16">
        <v>189</v>
      </c>
      <c r="IBC16" t="s">
        <v>60</v>
      </c>
      <c r="IBD16" t="s">
        <v>24</v>
      </c>
      <c r="IBE16" t="s">
        <v>59</v>
      </c>
      <c r="IBF16">
        <v>189</v>
      </c>
      <c r="IBG16" t="s">
        <v>60</v>
      </c>
      <c r="IBH16" t="s">
        <v>24</v>
      </c>
      <c r="IBI16" t="s">
        <v>59</v>
      </c>
      <c r="IBJ16">
        <v>189</v>
      </c>
      <c r="IBK16" t="s">
        <v>60</v>
      </c>
      <c r="IBL16" t="s">
        <v>24</v>
      </c>
      <c r="IBM16" t="s">
        <v>59</v>
      </c>
      <c r="IBN16">
        <v>189</v>
      </c>
      <c r="IBO16" t="s">
        <v>60</v>
      </c>
      <c r="IBP16" t="s">
        <v>24</v>
      </c>
      <c r="IBQ16" t="s">
        <v>59</v>
      </c>
      <c r="IBR16">
        <v>189</v>
      </c>
      <c r="IBS16" t="s">
        <v>60</v>
      </c>
      <c r="IBT16" t="s">
        <v>24</v>
      </c>
      <c r="IBU16" t="s">
        <v>59</v>
      </c>
      <c r="IBV16">
        <v>189</v>
      </c>
      <c r="IBW16" t="s">
        <v>60</v>
      </c>
      <c r="IBX16" t="s">
        <v>24</v>
      </c>
      <c r="IBY16" t="s">
        <v>59</v>
      </c>
      <c r="IBZ16">
        <v>189</v>
      </c>
      <c r="ICA16" t="s">
        <v>60</v>
      </c>
      <c r="ICB16" t="s">
        <v>24</v>
      </c>
      <c r="ICC16" t="s">
        <v>59</v>
      </c>
      <c r="ICD16">
        <v>189</v>
      </c>
      <c r="ICE16" t="s">
        <v>60</v>
      </c>
      <c r="ICF16" t="s">
        <v>24</v>
      </c>
      <c r="ICG16" t="s">
        <v>59</v>
      </c>
      <c r="ICH16">
        <v>189</v>
      </c>
      <c r="ICI16" t="s">
        <v>60</v>
      </c>
      <c r="ICJ16" t="s">
        <v>24</v>
      </c>
      <c r="ICK16" t="s">
        <v>59</v>
      </c>
      <c r="ICL16">
        <v>189</v>
      </c>
      <c r="ICM16" t="s">
        <v>60</v>
      </c>
      <c r="ICN16" t="s">
        <v>24</v>
      </c>
      <c r="ICO16" t="s">
        <v>59</v>
      </c>
      <c r="ICP16">
        <v>189</v>
      </c>
      <c r="ICQ16" t="s">
        <v>60</v>
      </c>
      <c r="ICR16" t="s">
        <v>24</v>
      </c>
      <c r="ICS16" t="s">
        <v>59</v>
      </c>
      <c r="ICT16">
        <v>189</v>
      </c>
      <c r="ICU16" t="s">
        <v>60</v>
      </c>
      <c r="ICV16" t="s">
        <v>24</v>
      </c>
      <c r="ICW16" t="s">
        <v>59</v>
      </c>
      <c r="ICX16">
        <v>189</v>
      </c>
      <c r="ICY16" t="s">
        <v>60</v>
      </c>
      <c r="ICZ16" t="s">
        <v>24</v>
      </c>
      <c r="IDA16" t="s">
        <v>59</v>
      </c>
      <c r="IDB16">
        <v>189</v>
      </c>
      <c r="IDC16" t="s">
        <v>60</v>
      </c>
      <c r="IDD16" t="s">
        <v>24</v>
      </c>
      <c r="IDE16" t="s">
        <v>59</v>
      </c>
      <c r="IDF16">
        <v>189</v>
      </c>
      <c r="IDG16" t="s">
        <v>60</v>
      </c>
      <c r="IDH16" t="s">
        <v>24</v>
      </c>
      <c r="IDI16" t="s">
        <v>59</v>
      </c>
      <c r="IDJ16">
        <v>189</v>
      </c>
      <c r="IDK16" t="s">
        <v>60</v>
      </c>
      <c r="IDL16" t="s">
        <v>24</v>
      </c>
      <c r="IDM16" t="s">
        <v>59</v>
      </c>
      <c r="IDN16">
        <v>189</v>
      </c>
      <c r="IDO16" t="s">
        <v>60</v>
      </c>
      <c r="IDP16" t="s">
        <v>24</v>
      </c>
      <c r="IDQ16" t="s">
        <v>59</v>
      </c>
      <c r="IDR16">
        <v>189</v>
      </c>
      <c r="IDS16" t="s">
        <v>60</v>
      </c>
      <c r="IDT16" t="s">
        <v>24</v>
      </c>
      <c r="IDU16" t="s">
        <v>59</v>
      </c>
      <c r="IDV16">
        <v>189</v>
      </c>
      <c r="IDW16" t="s">
        <v>60</v>
      </c>
      <c r="IDX16" t="s">
        <v>24</v>
      </c>
      <c r="IDY16" t="s">
        <v>59</v>
      </c>
      <c r="IDZ16">
        <v>189</v>
      </c>
      <c r="IEA16" t="s">
        <v>60</v>
      </c>
      <c r="IEB16" t="s">
        <v>24</v>
      </c>
      <c r="IEC16" t="s">
        <v>59</v>
      </c>
      <c r="IED16">
        <v>189</v>
      </c>
      <c r="IEE16" t="s">
        <v>60</v>
      </c>
      <c r="IEF16" t="s">
        <v>24</v>
      </c>
      <c r="IEG16" t="s">
        <v>59</v>
      </c>
      <c r="IEH16">
        <v>189</v>
      </c>
      <c r="IEI16" t="s">
        <v>60</v>
      </c>
      <c r="IEJ16" t="s">
        <v>24</v>
      </c>
      <c r="IEK16" t="s">
        <v>59</v>
      </c>
      <c r="IEL16">
        <v>189</v>
      </c>
      <c r="IEM16" t="s">
        <v>60</v>
      </c>
      <c r="IEN16" t="s">
        <v>24</v>
      </c>
      <c r="IEO16" t="s">
        <v>59</v>
      </c>
      <c r="IEP16">
        <v>189</v>
      </c>
      <c r="IEQ16" t="s">
        <v>60</v>
      </c>
      <c r="IER16" t="s">
        <v>24</v>
      </c>
      <c r="IES16" t="s">
        <v>59</v>
      </c>
      <c r="IET16">
        <v>189</v>
      </c>
      <c r="IEU16" t="s">
        <v>60</v>
      </c>
      <c r="IEV16" t="s">
        <v>24</v>
      </c>
      <c r="IEW16" t="s">
        <v>59</v>
      </c>
      <c r="IEX16">
        <v>189</v>
      </c>
      <c r="IEY16" t="s">
        <v>60</v>
      </c>
      <c r="IEZ16" t="s">
        <v>24</v>
      </c>
      <c r="IFA16" t="s">
        <v>59</v>
      </c>
      <c r="IFB16">
        <v>189</v>
      </c>
      <c r="IFC16" t="s">
        <v>60</v>
      </c>
      <c r="IFD16" t="s">
        <v>24</v>
      </c>
      <c r="IFE16" t="s">
        <v>59</v>
      </c>
      <c r="IFF16">
        <v>189</v>
      </c>
      <c r="IFG16" t="s">
        <v>60</v>
      </c>
      <c r="IFH16" t="s">
        <v>24</v>
      </c>
      <c r="IFI16" t="s">
        <v>59</v>
      </c>
      <c r="IFJ16">
        <v>189</v>
      </c>
      <c r="IFK16" t="s">
        <v>60</v>
      </c>
      <c r="IFL16" t="s">
        <v>24</v>
      </c>
      <c r="IFM16" t="s">
        <v>59</v>
      </c>
      <c r="IFN16">
        <v>189</v>
      </c>
      <c r="IFO16" t="s">
        <v>60</v>
      </c>
      <c r="IFP16" t="s">
        <v>24</v>
      </c>
      <c r="IFQ16" t="s">
        <v>59</v>
      </c>
      <c r="IFR16">
        <v>189</v>
      </c>
      <c r="IFS16" t="s">
        <v>60</v>
      </c>
      <c r="IFT16" t="s">
        <v>24</v>
      </c>
      <c r="IFU16" t="s">
        <v>59</v>
      </c>
      <c r="IFV16">
        <v>189</v>
      </c>
      <c r="IFW16" t="s">
        <v>60</v>
      </c>
      <c r="IFX16" t="s">
        <v>24</v>
      </c>
      <c r="IFY16" t="s">
        <v>59</v>
      </c>
      <c r="IFZ16">
        <v>189</v>
      </c>
      <c r="IGA16" t="s">
        <v>60</v>
      </c>
      <c r="IGB16" t="s">
        <v>24</v>
      </c>
      <c r="IGC16" t="s">
        <v>59</v>
      </c>
      <c r="IGD16">
        <v>189</v>
      </c>
      <c r="IGE16" t="s">
        <v>60</v>
      </c>
      <c r="IGF16" t="s">
        <v>24</v>
      </c>
      <c r="IGG16" t="s">
        <v>59</v>
      </c>
      <c r="IGH16">
        <v>189</v>
      </c>
      <c r="IGI16" t="s">
        <v>60</v>
      </c>
      <c r="IGJ16" t="s">
        <v>24</v>
      </c>
      <c r="IGK16" t="s">
        <v>59</v>
      </c>
      <c r="IGL16">
        <v>189</v>
      </c>
      <c r="IGM16" t="s">
        <v>60</v>
      </c>
      <c r="IGN16" t="s">
        <v>24</v>
      </c>
      <c r="IGO16" t="s">
        <v>59</v>
      </c>
      <c r="IGP16">
        <v>189</v>
      </c>
      <c r="IGQ16" t="s">
        <v>60</v>
      </c>
      <c r="IGR16" t="s">
        <v>24</v>
      </c>
      <c r="IGS16" t="s">
        <v>59</v>
      </c>
      <c r="IGT16">
        <v>189</v>
      </c>
      <c r="IGU16" t="s">
        <v>60</v>
      </c>
      <c r="IGV16" t="s">
        <v>24</v>
      </c>
      <c r="IGW16" t="s">
        <v>59</v>
      </c>
      <c r="IGX16">
        <v>189</v>
      </c>
      <c r="IGY16" t="s">
        <v>60</v>
      </c>
      <c r="IGZ16" t="s">
        <v>24</v>
      </c>
      <c r="IHA16" t="s">
        <v>59</v>
      </c>
      <c r="IHB16">
        <v>189</v>
      </c>
      <c r="IHC16" t="s">
        <v>60</v>
      </c>
      <c r="IHD16" t="s">
        <v>24</v>
      </c>
      <c r="IHE16" t="s">
        <v>59</v>
      </c>
      <c r="IHF16">
        <v>189</v>
      </c>
      <c r="IHG16" t="s">
        <v>60</v>
      </c>
      <c r="IHH16" t="s">
        <v>24</v>
      </c>
      <c r="IHI16" t="s">
        <v>59</v>
      </c>
      <c r="IHJ16">
        <v>189</v>
      </c>
      <c r="IHK16" t="s">
        <v>60</v>
      </c>
      <c r="IHL16" t="s">
        <v>24</v>
      </c>
      <c r="IHM16" t="s">
        <v>59</v>
      </c>
      <c r="IHN16">
        <v>189</v>
      </c>
      <c r="IHO16" t="s">
        <v>60</v>
      </c>
      <c r="IHP16" t="s">
        <v>24</v>
      </c>
      <c r="IHQ16" t="s">
        <v>59</v>
      </c>
      <c r="IHR16">
        <v>189</v>
      </c>
      <c r="IHS16" t="s">
        <v>60</v>
      </c>
      <c r="IHT16" t="s">
        <v>24</v>
      </c>
      <c r="IHU16" t="s">
        <v>59</v>
      </c>
      <c r="IHV16">
        <v>189</v>
      </c>
      <c r="IHW16" t="s">
        <v>60</v>
      </c>
      <c r="IHX16" t="s">
        <v>24</v>
      </c>
      <c r="IHY16" t="s">
        <v>59</v>
      </c>
      <c r="IHZ16">
        <v>189</v>
      </c>
      <c r="IIA16" t="s">
        <v>60</v>
      </c>
      <c r="IIB16" t="s">
        <v>24</v>
      </c>
      <c r="IIC16" t="s">
        <v>59</v>
      </c>
      <c r="IID16">
        <v>189</v>
      </c>
      <c r="IIE16" t="s">
        <v>60</v>
      </c>
      <c r="IIF16" t="s">
        <v>24</v>
      </c>
      <c r="IIG16" t="s">
        <v>59</v>
      </c>
      <c r="IIH16">
        <v>189</v>
      </c>
      <c r="III16" t="s">
        <v>60</v>
      </c>
      <c r="IIJ16" t="s">
        <v>24</v>
      </c>
      <c r="IIK16" t="s">
        <v>59</v>
      </c>
      <c r="IIL16">
        <v>189</v>
      </c>
      <c r="IIM16" t="s">
        <v>60</v>
      </c>
      <c r="IIN16" t="s">
        <v>24</v>
      </c>
      <c r="IIO16" t="s">
        <v>59</v>
      </c>
      <c r="IIP16">
        <v>189</v>
      </c>
      <c r="IIQ16" t="s">
        <v>60</v>
      </c>
      <c r="IIR16" t="s">
        <v>24</v>
      </c>
      <c r="IIS16" t="s">
        <v>59</v>
      </c>
      <c r="IIT16">
        <v>189</v>
      </c>
      <c r="IIU16" t="s">
        <v>60</v>
      </c>
      <c r="IIV16" t="s">
        <v>24</v>
      </c>
      <c r="IIW16" t="s">
        <v>59</v>
      </c>
      <c r="IIX16">
        <v>189</v>
      </c>
      <c r="IIY16" t="s">
        <v>60</v>
      </c>
      <c r="IIZ16" t="s">
        <v>24</v>
      </c>
      <c r="IJA16" t="s">
        <v>59</v>
      </c>
      <c r="IJB16">
        <v>189</v>
      </c>
      <c r="IJC16" t="s">
        <v>60</v>
      </c>
      <c r="IJD16" t="s">
        <v>24</v>
      </c>
      <c r="IJE16" t="s">
        <v>59</v>
      </c>
      <c r="IJF16">
        <v>189</v>
      </c>
      <c r="IJG16" t="s">
        <v>60</v>
      </c>
      <c r="IJH16" t="s">
        <v>24</v>
      </c>
      <c r="IJI16" t="s">
        <v>59</v>
      </c>
      <c r="IJJ16">
        <v>189</v>
      </c>
      <c r="IJK16" t="s">
        <v>60</v>
      </c>
      <c r="IJL16" t="s">
        <v>24</v>
      </c>
      <c r="IJM16" t="s">
        <v>59</v>
      </c>
      <c r="IJN16">
        <v>189</v>
      </c>
      <c r="IJO16" t="s">
        <v>60</v>
      </c>
      <c r="IJP16" t="s">
        <v>24</v>
      </c>
      <c r="IJQ16" t="s">
        <v>59</v>
      </c>
      <c r="IJR16">
        <v>189</v>
      </c>
      <c r="IJS16" t="s">
        <v>60</v>
      </c>
      <c r="IJT16" t="s">
        <v>24</v>
      </c>
      <c r="IJU16" t="s">
        <v>59</v>
      </c>
      <c r="IJV16">
        <v>189</v>
      </c>
      <c r="IJW16" t="s">
        <v>60</v>
      </c>
      <c r="IJX16" t="s">
        <v>24</v>
      </c>
      <c r="IJY16" t="s">
        <v>59</v>
      </c>
      <c r="IJZ16">
        <v>189</v>
      </c>
      <c r="IKA16" t="s">
        <v>60</v>
      </c>
      <c r="IKB16" t="s">
        <v>24</v>
      </c>
      <c r="IKC16" t="s">
        <v>59</v>
      </c>
      <c r="IKD16">
        <v>189</v>
      </c>
      <c r="IKE16" t="s">
        <v>60</v>
      </c>
      <c r="IKF16" t="s">
        <v>24</v>
      </c>
      <c r="IKG16" t="s">
        <v>59</v>
      </c>
      <c r="IKH16">
        <v>189</v>
      </c>
      <c r="IKI16" t="s">
        <v>60</v>
      </c>
      <c r="IKJ16" t="s">
        <v>24</v>
      </c>
      <c r="IKK16" t="s">
        <v>59</v>
      </c>
      <c r="IKL16">
        <v>189</v>
      </c>
      <c r="IKM16" t="s">
        <v>60</v>
      </c>
      <c r="IKN16" t="s">
        <v>24</v>
      </c>
      <c r="IKO16" t="s">
        <v>59</v>
      </c>
      <c r="IKP16">
        <v>189</v>
      </c>
      <c r="IKQ16" t="s">
        <v>60</v>
      </c>
      <c r="IKR16" t="s">
        <v>24</v>
      </c>
      <c r="IKS16" t="s">
        <v>59</v>
      </c>
      <c r="IKT16">
        <v>189</v>
      </c>
      <c r="IKU16" t="s">
        <v>60</v>
      </c>
      <c r="IKV16" t="s">
        <v>24</v>
      </c>
      <c r="IKW16" t="s">
        <v>59</v>
      </c>
      <c r="IKX16">
        <v>189</v>
      </c>
      <c r="IKY16" t="s">
        <v>60</v>
      </c>
      <c r="IKZ16" t="s">
        <v>24</v>
      </c>
      <c r="ILA16" t="s">
        <v>59</v>
      </c>
      <c r="ILB16">
        <v>189</v>
      </c>
      <c r="ILC16" t="s">
        <v>60</v>
      </c>
      <c r="ILD16" t="s">
        <v>24</v>
      </c>
      <c r="ILE16" t="s">
        <v>59</v>
      </c>
      <c r="ILF16">
        <v>189</v>
      </c>
      <c r="ILG16" t="s">
        <v>60</v>
      </c>
      <c r="ILH16" t="s">
        <v>24</v>
      </c>
      <c r="ILI16" t="s">
        <v>59</v>
      </c>
      <c r="ILJ16">
        <v>189</v>
      </c>
      <c r="ILK16" t="s">
        <v>60</v>
      </c>
      <c r="ILL16" t="s">
        <v>24</v>
      </c>
      <c r="ILM16" t="s">
        <v>59</v>
      </c>
      <c r="ILN16">
        <v>189</v>
      </c>
      <c r="ILO16" t="s">
        <v>60</v>
      </c>
      <c r="ILP16" t="s">
        <v>24</v>
      </c>
      <c r="ILQ16" t="s">
        <v>59</v>
      </c>
      <c r="ILR16">
        <v>189</v>
      </c>
      <c r="ILS16" t="s">
        <v>60</v>
      </c>
      <c r="ILT16" t="s">
        <v>24</v>
      </c>
      <c r="ILU16" t="s">
        <v>59</v>
      </c>
      <c r="ILV16">
        <v>189</v>
      </c>
      <c r="ILW16" t="s">
        <v>60</v>
      </c>
      <c r="ILX16" t="s">
        <v>24</v>
      </c>
      <c r="ILY16" t="s">
        <v>59</v>
      </c>
      <c r="ILZ16">
        <v>189</v>
      </c>
      <c r="IMA16" t="s">
        <v>60</v>
      </c>
      <c r="IMB16" t="s">
        <v>24</v>
      </c>
      <c r="IMC16" t="s">
        <v>59</v>
      </c>
      <c r="IMD16">
        <v>189</v>
      </c>
      <c r="IME16" t="s">
        <v>60</v>
      </c>
      <c r="IMF16" t="s">
        <v>24</v>
      </c>
      <c r="IMG16" t="s">
        <v>59</v>
      </c>
      <c r="IMH16">
        <v>189</v>
      </c>
      <c r="IMI16" t="s">
        <v>60</v>
      </c>
      <c r="IMJ16" t="s">
        <v>24</v>
      </c>
      <c r="IMK16" t="s">
        <v>59</v>
      </c>
      <c r="IML16">
        <v>189</v>
      </c>
      <c r="IMM16" t="s">
        <v>60</v>
      </c>
      <c r="IMN16" t="s">
        <v>24</v>
      </c>
      <c r="IMO16" t="s">
        <v>59</v>
      </c>
      <c r="IMP16">
        <v>189</v>
      </c>
      <c r="IMQ16" t="s">
        <v>60</v>
      </c>
      <c r="IMR16" t="s">
        <v>24</v>
      </c>
      <c r="IMS16" t="s">
        <v>59</v>
      </c>
      <c r="IMT16">
        <v>189</v>
      </c>
      <c r="IMU16" t="s">
        <v>60</v>
      </c>
      <c r="IMV16" t="s">
        <v>24</v>
      </c>
      <c r="IMW16" t="s">
        <v>59</v>
      </c>
      <c r="IMX16">
        <v>189</v>
      </c>
      <c r="IMY16" t="s">
        <v>60</v>
      </c>
      <c r="IMZ16" t="s">
        <v>24</v>
      </c>
      <c r="INA16" t="s">
        <v>59</v>
      </c>
      <c r="INB16">
        <v>189</v>
      </c>
      <c r="INC16" t="s">
        <v>60</v>
      </c>
      <c r="IND16" t="s">
        <v>24</v>
      </c>
      <c r="INE16" t="s">
        <v>59</v>
      </c>
      <c r="INF16">
        <v>189</v>
      </c>
      <c r="ING16" t="s">
        <v>60</v>
      </c>
      <c r="INH16" t="s">
        <v>24</v>
      </c>
      <c r="INI16" t="s">
        <v>59</v>
      </c>
      <c r="INJ16">
        <v>189</v>
      </c>
      <c r="INK16" t="s">
        <v>60</v>
      </c>
      <c r="INL16" t="s">
        <v>24</v>
      </c>
      <c r="INM16" t="s">
        <v>59</v>
      </c>
      <c r="INN16">
        <v>189</v>
      </c>
      <c r="INO16" t="s">
        <v>60</v>
      </c>
      <c r="INP16" t="s">
        <v>24</v>
      </c>
      <c r="INQ16" t="s">
        <v>59</v>
      </c>
      <c r="INR16">
        <v>189</v>
      </c>
      <c r="INS16" t="s">
        <v>60</v>
      </c>
      <c r="INT16" t="s">
        <v>24</v>
      </c>
      <c r="INU16" t="s">
        <v>59</v>
      </c>
      <c r="INV16">
        <v>189</v>
      </c>
      <c r="INW16" t="s">
        <v>60</v>
      </c>
      <c r="INX16" t="s">
        <v>24</v>
      </c>
      <c r="INY16" t="s">
        <v>59</v>
      </c>
      <c r="INZ16">
        <v>189</v>
      </c>
      <c r="IOA16" t="s">
        <v>60</v>
      </c>
      <c r="IOB16" t="s">
        <v>24</v>
      </c>
      <c r="IOC16" t="s">
        <v>59</v>
      </c>
      <c r="IOD16">
        <v>189</v>
      </c>
      <c r="IOE16" t="s">
        <v>60</v>
      </c>
      <c r="IOF16" t="s">
        <v>24</v>
      </c>
      <c r="IOG16" t="s">
        <v>59</v>
      </c>
      <c r="IOH16">
        <v>189</v>
      </c>
      <c r="IOI16" t="s">
        <v>60</v>
      </c>
      <c r="IOJ16" t="s">
        <v>24</v>
      </c>
      <c r="IOK16" t="s">
        <v>59</v>
      </c>
      <c r="IOL16">
        <v>189</v>
      </c>
      <c r="IOM16" t="s">
        <v>60</v>
      </c>
      <c r="ION16" t="s">
        <v>24</v>
      </c>
      <c r="IOO16" t="s">
        <v>59</v>
      </c>
      <c r="IOP16">
        <v>189</v>
      </c>
      <c r="IOQ16" t="s">
        <v>60</v>
      </c>
      <c r="IOR16" t="s">
        <v>24</v>
      </c>
      <c r="IOS16" t="s">
        <v>59</v>
      </c>
      <c r="IOT16">
        <v>189</v>
      </c>
      <c r="IOU16" t="s">
        <v>60</v>
      </c>
      <c r="IOV16" t="s">
        <v>24</v>
      </c>
      <c r="IOW16" t="s">
        <v>59</v>
      </c>
      <c r="IOX16">
        <v>189</v>
      </c>
      <c r="IOY16" t="s">
        <v>60</v>
      </c>
      <c r="IOZ16" t="s">
        <v>24</v>
      </c>
      <c r="IPA16" t="s">
        <v>59</v>
      </c>
      <c r="IPB16">
        <v>189</v>
      </c>
      <c r="IPC16" t="s">
        <v>60</v>
      </c>
      <c r="IPD16" t="s">
        <v>24</v>
      </c>
      <c r="IPE16" t="s">
        <v>59</v>
      </c>
      <c r="IPF16">
        <v>189</v>
      </c>
      <c r="IPG16" t="s">
        <v>60</v>
      </c>
      <c r="IPH16" t="s">
        <v>24</v>
      </c>
      <c r="IPI16" t="s">
        <v>59</v>
      </c>
      <c r="IPJ16">
        <v>189</v>
      </c>
      <c r="IPK16" t="s">
        <v>60</v>
      </c>
      <c r="IPL16" t="s">
        <v>24</v>
      </c>
      <c r="IPM16" t="s">
        <v>59</v>
      </c>
      <c r="IPN16">
        <v>189</v>
      </c>
      <c r="IPO16" t="s">
        <v>60</v>
      </c>
      <c r="IPP16" t="s">
        <v>24</v>
      </c>
      <c r="IPQ16" t="s">
        <v>59</v>
      </c>
      <c r="IPR16">
        <v>189</v>
      </c>
      <c r="IPS16" t="s">
        <v>60</v>
      </c>
      <c r="IPT16" t="s">
        <v>24</v>
      </c>
      <c r="IPU16" t="s">
        <v>59</v>
      </c>
      <c r="IPV16">
        <v>189</v>
      </c>
      <c r="IPW16" t="s">
        <v>60</v>
      </c>
      <c r="IPX16" t="s">
        <v>24</v>
      </c>
      <c r="IPY16" t="s">
        <v>59</v>
      </c>
      <c r="IPZ16">
        <v>189</v>
      </c>
      <c r="IQA16" t="s">
        <v>60</v>
      </c>
      <c r="IQB16" t="s">
        <v>24</v>
      </c>
      <c r="IQC16" t="s">
        <v>59</v>
      </c>
      <c r="IQD16">
        <v>189</v>
      </c>
      <c r="IQE16" t="s">
        <v>60</v>
      </c>
      <c r="IQF16" t="s">
        <v>24</v>
      </c>
      <c r="IQG16" t="s">
        <v>59</v>
      </c>
      <c r="IQH16">
        <v>189</v>
      </c>
      <c r="IQI16" t="s">
        <v>60</v>
      </c>
      <c r="IQJ16" t="s">
        <v>24</v>
      </c>
      <c r="IQK16" t="s">
        <v>59</v>
      </c>
      <c r="IQL16">
        <v>189</v>
      </c>
      <c r="IQM16" t="s">
        <v>60</v>
      </c>
      <c r="IQN16" t="s">
        <v>24</v>
      </c>
      <c r="IQO16" t="s">
        <v>59</v>
      </c>
      <c r="IQP16">
        <v>189</v>
      </c>
      <c r="IQQ16" t="s">
        <v>60</v>
      </c>
      <c r="IQR16" t="s">
        <v>24</v>
      </c>
      <c r="IQS16" t="s">
        <v>59</v>
      </c>
      <c r="IQT16">
        <v>189</v>
      </c>
      <c r="IQU16" t="s">
        <v>60</v>
      </c>
      <c r="IQV16" t="s">
        <v>24</v>
      </c>
      <c r="IQW16" t="s">
        <v>59</v>
      </c>
      <c r="IQX16">
        <v>189</v>
      </c>
      <c r="IQY16" t="s">
        <v>60</v>
      </c>
      <c r="IQZ16" t="s">
        <v>24</v>
      </c>
      <c r="IRA16" t="s">
        <v>59</v>
      </c>
      <c r="IRB16">
        <v>189</v>
      </c>
      <c r="IRC16" t="s">
        <v>60</v>
      </c>
      <c r="IRD16" t="s">
        <v>24</v>
      </c>
      <c r="IRE16" t="s">
        <v>59</v>
      </c>
      <c r="IRF16">
        <v>189</v>
      </c>
      <c r="IRG16" t="s">
        <v>60</v>
      </c>
      <c r="IRH16" t="s">
        <v>24</v>
      </c>
      <c r="IRI16" t="s">
        <v>59</v>
      </c>
      <c r="IRJ16">
        <v>189</v>
      </c>
      <c r="IRK16" t="s">
        <v>60</v>
      </c>
      <c r="IRL16" t="s">
        <v>24</v>
      </c>
      <c r="IRM16" t="s">
        <v>59</v>
      </c>
      <c r="IRN16">
        <v>189</v>
      </c>
      <c r="IRO16" t="s">
        <v>60</v>
      </c>
      <c r="IRP16" t="s">
        <v>24</v>
      </c>
      <c r="IRQ16" t="s">
        <v>59</v>
      </c>
      <c r="IRR16">
        <v>189</v>
      </c>
      <c r="IRS16" t="s">
        <v>60</v>
      </c>
      <c r="IRT16" t="s">
        <v>24</v>
      </c>
      <c r="IRU16" t="s">
        <v>59</v>
      </c>
      <c r="IRV16">
        <v>189</v>
      </c>
      <c r="IRW16" t="s">
        <v>60</v>
      </c>
      <c r="IRX16" t="s">
        <v>24</v>
      </c>
      <c r="IRY16" t="s">
        <v>59</v>
      </c>
      <c r="IRZ16">
        <v>189</v>
      </c>
      <c r="ISA16" t="s">
        <v>60</v>
      </c>
      <c r="ISB16" t="s">
        <v>24</v>
      </c>
      <c r="ISC16" t="s">
        <v>59</v>
      </c>
      <c r="ISD16">
        <v>189</v>
      </c>
      <c r="ISE16" t="s">
        <v>60</v>
      </c>
      <c r="ISF16" t="s">
        <v>24</v>
      </c>
      <c r="ISG16" t="s">
        <v>59</v>
      </c>
      <c r="ISH16">
        <v>189</v>
      </c>
      <c r="ISI16" t="s">
        <v>60</v>
      </c>
      <c r="ISJ16" t="s">
        <v>24</v>
      </c>
      <c r="ISK16" t="s">
        <v>59</v>
      </c>
      <c r="ISL16">
        <v>189</v>
      </c>
      <c r="ISM16" t="s">
        <v>60</v>
      </c>
      <c r="ISN16" t="s">
        <v>24</v>
      </c>
      <c r="ISO16" t="s">
        <v>59</v>
      </c>
      <c r="ISP16">
        <v>189</v>
      </c>
      <c r="ISQ16" t="s">
        <v>60</v>
      </c>
      <c r="ISR16" t="s">
        <v>24</v>
      </c>
      <c r="ISS16" t="s">
        <v>59</v>
      </c>
      <c r="IST16">
        <v>189</v>
      </c>
      <c r="ISU16" t="s">
        <v>60</v>
      </c>
      <c r="ISV16" t="s">
        <v>24</v>
      </c>
      <c r="ISW16" t="s">
        <v>59</v>
      </c>
      <c r="ISX16">
        <v>189</v>
      </c>
      <c r="ISY16" t="s">
        <v>60</v>
      </c>
      <c r="ISZ16" t="s">
        <v>24</v>
      </c>
      <c r="ITA16" t="s">
        <v>59</v>
      </c>
      <c r="ITB16">
        <v>189</v>
      </c>
      <c r="ITC16" t="s">
        <v>60</v>
      </c>
      <c r="ITD16" t="s">
        <v>24</v>
      </c>
      <c r="ITE16" t="s">
        <v>59</v>
      </c>
      <c r="ITF16">
        <v>189</v>
      </c>
      <c r="ITG16" t="s">
        <v>60</v>
      </c>
      <c r="ITH16" t="s">
        <v>24</v>
      </c>
      <c r="ITI16" t="s">
        <v>59</v>
      </c>
      <c r="ITJ16">
        <v>189</v>
      </c>
      <c r="ITK16" t="s">
        <v>60</v>
      </c>
      <c r="ITL16" t="s">
        <v>24</v>
      </c>
      <c r="ITM16" t="s">
        <v>59</v>
      </c>
      <c r="ITN16">
        <v>189</v>
      </c>
      <c r="ITO16" t="s">
        <v>60</v>
      </c>
      <c r="ITP16" t="s">
        <v>24</v>
      </c>
      <c r="ITQ16" t="s">
        <v>59</v>
      </c>
      <c r="ITR16">
        <v>189</v>
      </c>
      <c r="ITS16" t="s">
        <v>60</v>
      </c>
      <c r="ITT16" t="s">
        <v>24</v>
      </c>
      <c r="ITU16" t="s">
        <v>59</v>
      </c>
      <c r="ITV16">
        <v>189</v>
      </c>
      <c r="ITW16" t="s">
        <v>60</v>
      </c>
      <c r="ITX16" t="s">
        <v>24</v>
      </c>
      <c r="ITY16" t="s">
        <v>59</v>
      </c>
      <c r="ITZ16">
        <v>189</v>
      </c>
      <c r="IUA16" t="s">
        <v>60</v>
      </c>
      <c r="IUB16" t="s">
        <v>24</v>
      </c>
      <c r="IUC16" t="s">
        <v>59</v>
      </c>
      <c r="IUD16">
        <v>189</v>
      </c>
      <c r="IUE16" t="s">
        <v>60</v>
      </c>
      <c r="IUF16" t="s">
        <v>24</v>
      </c>
      <c r="IUG16" t="s">
        <v>59</v>
      </c>
      <c r="IUH16">
        <v>189</v>
      </c>
      <c r="IUI16" t="s">
        <v>60</v>
      </c>
      <c r="IUJ16" t="s">
        <v>24</v>
      </c>
      <c r="IUK16" t="s">
        <v>59</v>
      </c>
      <c r="IUL16">
        <v>189</v>
      </c>
      <c r="IUM16" t="s">
        <v>60</v>
      </c>
      <c r="IUN16" t="s">
        <v>24</v>
      </c>
      <c r="IUO16" t="s">
        <v>59</v>
      </c>
      <c r="IUP16">
        <v>189</v>
      </c>
      <c r="IUQ16" t="s">
        <v>60</v>
      </c>
      <c r="IUR16" t="s">
        <v>24</v>
      </c>
      <c r="IUS16" t="s">
        <v>59</v>
      </c>
      <c r="IUT16">
        <v>189</v>
      </c>
      <c r="IUU16" t="s">
        <v>60</v>
      </c>
      <c r="IUV16" t="s">
        <v>24</v>
      </c>
      <c r="IUW16" t="s">
        <v>59</v>
      </c>
      <c r="IUX16">
        <v>189</v>
      </c>
      <c r="IUY16" t="s">
        <v>60</v>
      </c>
      <c r="IUZ16" t="s">
        <v>24</v>
      </c>
      <c r="IVA16" t="s">
        <v>59</v>
      </c>
      <c r="IVB16">
        <v>189</v>
      </c>
      <c r="IVC16" t="s">
        <v>60</v>
      </c>
      <c r="IVD16" t="s">
        <v>24</v>
      </c>
      <c r="IVE16" t="s">
        <v>59</v>
      </c>
      <c r="IVF16">
        <v>189</v>
      </c>
      <c r="IVG16" t="s">
        <v>60</v>
      </c>
      <c r="IVH16" t="s">
        <v>24</v>
      </c>
      <c r="IVI16" t="s">
        <v>59</v>
      </c>
      <c r="IVJ16">
        <v>189</v>
      </c>
      <c r="IVK16" t="s">
        <v>60</v>
      </c>
      <c r="IVL16" t="s">
        <v>24</v>
      </c>
      <c r="IVM16" t="s">
        <v>59</v>
      </c>
      <c r="IVN16">
        <v>189</v>
      </c>
      <c r="IVO16" t="s">
        <v>60</v>
      </c>
      <c r="IVP16" t="s">
        <v>24</v>
      </c>
      <c r="IVQ16" t="s">
        <v>59</v>
      </c>
      <c r="IVR16">
        <v>189</v>
      </c>
      <c r="IVS16" t="s">
        <v>60</v>
      </c>
      <c r="IVT16" t="s">
        <v>24</v>
      </c>
      <c r="IVU16" t="s">
        <v>59</v>
      </c>
      <c r="IVV16">
        <v>189</v>
      </c>
      <c r="IVW16" t="s">
        <v>60</v>
      </c>
      <c r="IVX16" t="s">
        <v>24</v>
      </c>
      <c r="IVY16" t="s">
        <v>59</v>
      </c>
      <c r="IVZ16">
        <v>189</v>
      </c>
      <c r="IWA16" t="s">
        <v>60</v>
      </c>
      <c r="IWB16" t="s">
        <v>24</v>
      </c>
      <c r="IWC16" t="s">
        <v>59</v>
      </c>
      <c r="IWD16">
        <v>189</v>
      </c>
      <c r="IWE16" t="s">
        <v>60</v>
      </c>
      <c r="IWF16" t="s">
        <v>24</v>
      </c>
      <c r="IWG16" t="s">
        <v>59</v>
      </c>
      <c r="IWH16">
        <v>189</v>
      </c>
      <c r="IWI16" t="s">
        <v>60</v>
      </c>
      <c r="IWJ16" t="s">
        <v>24</v>
      </c>
      <c r="IWK16" t="s">
        <v>59</v>
      </c>
      <c r="IWL16">
        <v>189</v>
      </c>
      <c r="IWM16" t="s">
        <v>60</v>
      </c>
      <c r="IWN16" t="s">
        <v>24</v>
      </c>
      <c r="IWO16" t="s">
        <v>59</v>
      </c>
      <c r="IWP16">
        <v>189</v>
      </c>
      <c r="IWQ16" t="s">
        <v>60</v>
      </c>
      <c r="IWR16" t="s">
        <v>24</v>
      </c>
      <c r="IWS16" t="s">
        <v>59</v>
      </c>
      <c r="IWT16">
        <v>189</v>
      </c>
      <c r="IWU16" t="s">
        <v>60</v>
      </c>
      <c r="IWV16" t="s">
        <v>24</v>
      </c>
      <c r="IWW16" t="s">
        <v>59</v>
      </c>
      <c r="IWX16">
        <v>189</v>
      </c>
      <c r="IWY16" t="s">
        <v>60</v>
      </c>
      <c r="IWZ16" t="s">
        <v>24</v>
      </c>
      <c r="IXA16" t="s">
        <v>59</v>
      </c>
      <c r="IXB16">
        <v>189</v>
      </c>
      <c r="IXC16" t="s">
        <v>60</v>
      </c>
      <c r="IXD16" t="s">
        <v>24</v>
      </c>
      <c r="IXE16" t="s">
        <v>59</v>
      </c>
      <c r="IXF16">
        <v>189</v>
      </c>
      <c r="IXG16" t="s">
        <v>60</v>
      </c>
      <c r="IXH16" t="s">
        <v>24</v>
      </c>
      <c r="IXI16" t="s">
        <v>59</v>
      </c>
      <c r="IXJ16">
        <v>189</v>
      </c>
      <c r="IXK16" t="s">
        <v>60</v>
      </c>
      <c r="IXL16" t="s">
        <v>24</v>
      </c>
      <c r="IXM16" t="s">
        <v>59</v>
      </c>
      <c r="IXN16">
        <v>189</v>
      </c>
      <c r="IXO16" t="s">
        <v>60</v>
      </c>
      <c r="IXP16" t="s">
        <v>24</v>
      </c>
      <c r="IXQ16" t="s">
        <v>59</v>
      </c>
      <c r="IXR16">
        <v>189</v>
      </c>
      <c r="IXS16" t="s">
        <v>60</v>
      </c>
      <c r="IXT16" t="s">
        <v>24</v>
      </c>
      <c r="IXU16" t="s">
        <v>59</v>
      </c>
      <c r="IXV16">
        <v>189</v>
      </c>
      <c r="IXW16" t="s">
        <v>60</v>
      </c>
      <c r="IXX16" t="s">
        <v>24</v>
      </c>
      <c r="IXY16" t="s">
        <v>59</v>
      </c>
      <c r="IXZ16">
        <v>189</v>
      </c>
      <c r="IYA16" t="s">
        <v>60</v>
      </c>
      <c r="IYB16" t="s">
        <v>24</v>
      </c>
      <c r="IYC16" t="s">
        <v>59</v>
      </c>
      <c r="IYD16">
        <v>189</v>
      </c>
      <c r="IYE16" t="s">
        <v>60</v>
      </c>
      <c r="IYF16" t="s">
        <v>24</v>
      </c>
      <c r="IYG16" t="s">
        <v>59</v>
      </c>
      <c r="IYH16">
        <v>189</v>
      </c>
      <c r="IYI16" t="s">
        <v>60</v>
      </c>
      <c r="IYJ16" t="s">
        <v>24</v>
      </c>
      <c r="IYK16" t="s">
        <v>59</v>
      </c>
      <c r="IYL16">
        <v>189</v>
      </c>
      <c r="IYM16" t="s">
        <v>60</v>
      </c>
      <c r="IYN16" t="s">
        <v>24</v>
      </c>
      <c r="IYO16" t="s">
        <v>59</v>
      </c>
      <c r="IYP16">
        <v>189</v>
      </c>
      <c r="IYQ16" t="s">
        <v>60</v>
      </c>
      <c r="IYR16" t="s">
        <v>24</v>
      </c>
      <c r="IYS16" t="s">
        <v>59</v>
      </c>
      <c r="IYT16">
        <v>189</v>
      </c>
      <c r="IYU16" t="s">
        <v>60</v>
      </c>
      <c r="IYV16" t="s">
        <v>24</v>
      </c>
      <c r="IYW16" t="s">
        <v>59</v>
      </c>
      <c r="IYX16">
        <v>189</v>
      </c>
      <c r="IYY16" t="s">
        <v>60</v>
      </c>
      <c r="IYZ16" t="s">
        <v>24</v>
      </c>
      <c r="IZA16" t="s">
        <v>59</v>
      </c>
      <c r="IZB16">
        <v>189</v>
      </c>
      <c r="IZC16" t="s">
        <v>60</v>
      </c>
      <c r="IZD16" t="s">
        <v>24</v>
      </c>
      <c r="IZE16" t="s">
        <v>59</v>
      </c>
      <c r="IZF16">
        <v>189</v>
      </c>
      <c r="IZG16" t="s">
        <v>60</v>
      </c>
      <c r="IZH16" t="s">
        <v>24</v>
      </c>
      <c r="IZI16" t="s">
        <v>59</v>
      </c>
      <c r="IZJ16">
        <v>189</v>
      </c>
      <c r="IZK16" t="s">
        <v>60</v>
      </c>
      <c r="IZL16" t="s">
        <v>24</v>
      </c>
      <c r="IZM16" t="s">
        <v>59</v>
      </c>
      <c r="IZN16">
        <v>189</v>
      </c>
      <c r="IZO16" t="s">
        <v>60</v>
      </c>
      <c r="IZP16" t="s">
        <v>24</v>
      </c>
      <c r="IZQ16" t="s">
        <v>59</v>
      </c>
      <c r="IZR16">
        <v>189</v>
      </c>
      <c r="IZS16" t="s">
        <v>60</v>
      </c>
      <c r="IZT16" t="s">
        <v>24</v>
      </c>
      <c r="IZU16" t="s">
        <v>59</v>
      </c>
      <c r="IZV16">
        <v>189</v>
      </c>
      <c r="IZW16" t="s">
        <v>60</v>
      </c>
      <c r="IZX16" t="s">
        <v>24</v>
      </c>
      <c r="IZY16" t="s">
        <v>59</v>
      </c>
      <c r="IZZ16">
        <v>189</v>
      </c>
      <c r="JAA16" t="s">
        <v>60</v>
      </c>
      <c r="JAB16" t="s">
        <v>24</v>
      </c>
      <c r="JAC16" t="s">
        <v>59</v>
      </c>
      <c r="JAD16">
        <v>189</v>
      </c>
      <c r="JAE16" t="s">
        <v>60</v>
      </c>
      <c r="JAF16" t="s">
        <v>24</v>
      </c>
      <c r="JAG16" t="s">
        <v>59</v>
      </c>
      <c r="JAH16">
        <v>189</v>
      </c>
      <c r="JAI16" t="s">
        <v>60</v>
      </c>
      <c r="JAJ16" t="s">
        <v>24</v>
      </c>
      <c r="JAK16" t="s">
        <v>59</v>
      </c>
      <c r="JAL16">
        <v>189</v>
      </c>
      <c r="JAM16" t="s">
        <v>60</v>
      </c>
      <c r="JAN16" t="s">
        <v>24</v>
      </c>
      <c r="JAO16" t="s">
        <v>59</v>
      </c>
      <c r="JAP16">
        <v>189</v>
      </c>
      <c r="JAQ16" t="s">
        <v>60</v>
      </c>
      <c r="JAR16" t="s">
        <v>24</v>
      </c>
      <c r="JAS16" t="s">
        <v>59</v>
      </c>
      <c r="JAT16">
        <v>189</v>
      </c>
      <c r="JAU16" t="s">
        <v>60</v>
      </c>
      <c r="JAV16" t="s">
        <v>24</v>
      </c>
      <c r="JAW16" t="s">
        <v>59</v>
      </c>
      <c r="JAX16">
        <v>189</v>
      </c>
      <c r="JAY16" t="s">
        <v>60</v>
      </c>
      <c r="JAZ16" t="s">
        <v>24</v>
      </c>
      <c r="JBA16" t="s">
        <v>59</v>
      </c>
      <c r="JBB16">
        <v>189</v>
      </c>
      <c r="JBC16" t="s">
        <v>60</v>
      </c>
      <c r="JBD16" t="s">
        <v>24</v>
      </c>
      <c r="JBE16" t="s">
        <v>59</v>
      </c>
      <c r="JBF16">
        <v>189</v>
      </c>
      <c r="JBG16" t="s">
        <v>60</v>
      </c>
      <c r="JBH16" t="s">
        <v>24</v>
      </c>
      <c r="JBI16" t="s">
        <v>59</v>
      </c>
      <c r="JBJ16">
        <v>189</v>
      </c>
      <c r="JBK16" t="s">
        <v>60</v>
      </c>
      <c r="JBL16" t="s">
        <v>24</v>
      </c>
      <c r="JBM16" t="s">
        <v>59</v>
      </c>
      <c r="JBN16">
        <v>189</v>
      </c>
      <c r="JBO16" t="s">
        <v>60</v>
      </c>
      <c r="JBP16" t="s">
        <v>24</v>
      </c>
      <c r="JBQ16" t="s">
        <v>59</v>
      </c>
      <c r="JBR16">
        <v>189</v>
      </c>
      <c r="JBS16" t="s">
        <v>60</v>
      </c>
      <c r="JBT16" t="s">
        <v>24</v>
      </c>
      <c r="JBU16" t="s">
        <v>59</v>
      </c>
      <c r="JBV16">
        <v>189</v>
      </c>
      <c r="JBW16" t="s">
        <v>60</v>
      </c>
      <c r="JBX16" t="s">
        <v>24</v>
      </c>
      <c r="JBY16" t="s">
        <v>59</v>
      </c>
      <c r="JBZ16">
        <v>189</v>
      </c>
      <c r="JCA16" t="s">
        <v>60</v>
      </c>
      <c r="JCB16" t="s">
        <v>24</v>
      </c>
      <c r="JCC16" t="s">
        <v>59</v>
      </c>
      <c r="JCD16">
        <v>189</v>
      </c>
      <c r="JCE16" t="s">
        <v>60</v>
      </c>
      <c r="JCF16" t="s">
        <v>24</v>
      </c>
      <c r="JCG16" t="s">
        <v>59</v>
      </c>
      <c r="JCH16">
        <v>189</v>
      </c>
      <c r="JCI16" t="s">
        <v>60</v>
      </c>
      <c r="JCJ16" t="s">
        <v>24</v>
      </c>
      <c r="JCK16" t="s">
        <v>59</v>
      </c>
      <c r="JCL16">
        <v>189</v>
      </c>
      <c r="JCM16" t="s">
        <v>60</v>
      </c>
      <c r="JCN16" t="s">
        <v>24</v>
      </c>
      <c r="JCO16" t="s">
        <v>59</v>
      </c>
      <c r="JCP16">
        <v>189</v>
      </c>
      <c r="JCQ16" t="s">
        <v>60</v>
      </c>
      <c r="JCR16" t="s">
        <v>24</v>
      </c>
      <c r="JCS16" t="s">
        <v>59</v>
      </c>
      <c r="JCT16">
        <v>189</v>
      </c>
      <c r="JCU16" t="s">
        <v>60</v>
      </c>
      <c r="JCV16" t="s">
        <v>24</v>
      </c>
      <c r="JCW16" t="s">
        <v>59</v>
      </c>
      <c r="JCX16">
        <v>189</v>
      </c>
      <c r="JCY16" t="s">
        <v>60</v>
      </c>
      <c r="JCZ16" t="s">
        <v>24</v>
      </c>
      <c r="JDA16" t="s">
        <v>59</v>
      </c>
      <c r="JDB16">
        <v>189</v>
      </c>
      <c r="JDC16" t="s">
        <v>60</v>
      </c>
      <c r="JDD16" t="s">
        <v>24</v>
      </c>
      <c r="JDE16" t="s">
        <v>59</v>
      </c>
      <c r="JDF16">
        <v>189</v>
      </c>
      <c r="JDG16" t="s">
        <v>60</v>
      </c>
      <c r="JDH16" t="s">
        <v>24</v>
      </c>
      <c r="JDI16" t="s">
        <v>59</v>
      </c>
      <c r="JDJ16">
        <v>189</v>
      </c>
      <c r="JDK16" t="s">
        <v>60</v>
      </c>
      <c r="JDL16" t="s">
        <v>24</v>
      </c>
      <c r="JDM16" t="s">
        <v>59</v>
      </c>
      <c r="JDN16">
        <v>189</v>
      </c>
      <c r="JDO16" t="s">
        <v>60</v>
      </c>
      <c r="JDP16" t="s">
        <v>24</v>
      </c>
      <c r="JDQ16" t="s">
        <v>59</v>
      </c>
      <c r="JDR16">
        <v>189</v>
      </c>
      <c r="JDS16" t="s">
        <v>60</v>
      </c>
      <c r="JDT16" t="s">
        <v>24</v>
      </c>
      <c r="JDU16" t="s">
        <v>59</v>
      </c>
      <c r="JDV16">
        <v>189</v>
      </c>
      <c r="JDW16" t="s">
        <v>60</v>
      </c>
      <c r="JDX16" t="s">
        <v>24</v>
      </c>
      <c r="JDY16" t="s">
        <v>59</v>
      </c>
      <c r="JDZ16">
        <v>189</v>
      </c>
      <c r="JEA16" t="s">
        <v>60</v>
      </c>
      <c r="JEB16" t="s">
        <v>24</v>
      </c>
      <c r="JEC16" t="s">
        <v>59</v>
      </c>
      <c r="JED16">
        <v>189</v>
      </c>
      <c r="JEE16" t="s">
        <v>60</v>
      </c>
      <c r="JEF16" t="s">
        <v>24</v>
      </c>
      <c r="JEG16" t="s">
        <v>59</v>
      </c>
      <c r="JEH16">
        <v>189</v>
      </c>
      <c r="JEI16" t="s">
        <v>60</v>
      </c>
      <c r="JEJ16" t="s">
        <v>24</v>
      </c>
      <c r="JEK16" t="s">
        <v>59</v>
      </c>
      <c r="JEL16">
        <v>189</v>
      </c>
      <c r="JEM16" t="s">
        <v>60</v>
      </c>
      <c r="JEN16" t="s">
        <v>24</v>
      </c>
      <c r="JEO16" t="s">
        <v>59</v>
      </c>
      <c r="JEP16">
        <v>189</v>
      </c>
      <c r="JEQ16" t="s">
        <v>60</v>
      </c>
      <c r="JER16" t="s">
        <v>24</v>
      </c>
      <c r="JES16" t="s">
        <v>59</v>
      </c>
      <c r="JET16">
        <v>189</v>
      </c>
      <c r="JEU16" t="s">
        <v>60</v>
      </c>
      <c r="JEV16" t="s">
        <v>24</v>
      </c>
      <c r="JEW16" t="s">
        <v>59</v>
      </c>
      <c r="JEX16">
        <v>189</v>
      </c>
      <c r="JEY16" t="s">
        <v>60</v>
      </c>
      <c r="JEZ16" t="s">
        <v>24</v>
      </c>
      <c r="JFA16" t="s">
        <v>59</v>
      </c>
      <c r="JFB16">
        <v>189</v>
      </c>
      <c r="JFC16" t="s">
        <v>60</v>
      </c>
      <c r="JFD16" t="s">
        <v>24</v>
      </c>
      <c r="JFE16" t="s">
        <v>59</v>
      </c>
      <c r="JFF16">
        <v>189</v>
      </c>
      <c r="JFG16" t="s">
        <v>60</v>
      </c>
      <c r="JFH16" t="s">
        <v>24</v>
      </c>
      <c r="JFI16" t="s">
        <v>59</v>
      </c>
      <c r="JFJ16">
        <v>189</v>
      </c>
      <c r="JFK16" t="s">
        <v>60</v>
      </c>
      <c r="JFL16" t="s">
        <v>24</v>
      </c>
      <c r="JFM16" t="s">
        <v>59</v>
      </c>
      <c r="JFN16">
        <v>189</v>
      </c>
      <c r="JFO16" t="s">
        <v>60</v>
      </c>
      <c r="JFP16" t="s">
        <v>24</v>
      </c>
      <c r="JFQ16" t="s">
        <v>59</v>
      </c>
      <c r="JFR16">
        <v>189</v>
      </c>
      <c r="JFS16" t="s">
        <v>60</v>
      </c>
      <c r="JFT16" t="s">
        <v>24</v>
      </c>
      <c r="JFU16" t="s">
        <v>59</v>
      </c>
      <c r="JFV16">
        <v>189</v>
      </c>
      <c r="JFW16" t="s">
        <v>60</v>
      </c>
      <c r="JFX16" t="s">
        <v>24</v>
      </c>
      <c r="JFY16" t="s">
        <v>59</v>
      </c>
      <c r="JFZ16">
        <v>189</v>
      </c>
      <c r="JGA16" t="s">
        <v>60</v>
      </c>
      <c r="JGB16" t="s">
        <v>24</v>
      </c>
      <c r="JGC16" t="s">
        <v>59</v>
      </c>
      <c r="JGD16">
        <v>189</v>
      </c>
      <c r="JGE16" t="s">
        <v>60</v>
      </c>
      <c r="JGF16" t="s">
        <v>24</v>
      </c>
      <c r="JGG16" t="s">
        <v>59</v>
      </c>
      <c r="JGH16">
        <v>189</v>
      </c>
      <c r="JGI16" t="s">
        <v>60</v>
      </c>
      <c r="JGJ16" t="s">
        <v>24</v>
      </c>
      <c r="JGK16" t="s">
        <v>59</v>
      </c>
      <c r="JGL16">
        <v>189</v>
      </c>
      <c r="JGM16" t="s">
        <v>60</v>
      </c>
      <c r="JGN16" t="s">
        <v>24</v>
      </c>
      <c r="JGO16" t="s">
        <v>59</v>
      </c>
      <c r="JGP16">
        <v>189</v>
      </c>
      <c r="JGQ16" t="s">
        <v>60</v>
      </c>
      <c r="JGR16" t="s">
        <v>24</v>
      </c>
      <c r="JGS16" t="s">
        <v>59</v>
      </c>
      <c r="JGT16">
        <v>189</v>
      </c>
      <c r="JGU16" t="s">
        <v>60</v>
      </c>
      <c r="JGV16" t="s">
        <v>24</v>
      </c>
      <c r="JGW16" t="s">
        <v>59</v>
      </c>
      <c r="JGX16">
        <v>189</v>
      </c>
      <c r="JGY16" t="s">
        <v>60</v>
      </c>
      <c r="JGZ16" t="s">
        <v>24</v>
      </c>
      <c r="JHA16" t="s">
        <v>59</v>
      </c>
      <c r="JHB16">
        <v>189</v>
      </c>
      <c r="JHC16" t="s">
        <v>60</v>
      </c>
      <c r="JHD16" t="s">
        <v>24</v>
      </c>
      <c r="JHE16" t="s">
        <v>59</v>
      </c>
      <c r="JHF16">
        <v>189</v>
      </c>
      <c r="JHG16" t="s">
        <v>60</v>
      </c>
      <c r="JHH16" t="s">
        <v>24</v>
      </c>
      <c r="JHI16" t="s">
        <v>59</v>
      </c>
      <c r="JHJ16">
        <v>189</v>
      </c>
      <c r="JHK16" t="s">
        <v>60</v>
      </c>
      <c r="JHL16" t="s">
        <v>24</v>
      </c>
      <c r="JHM16" t="s">
        <v>59</v>
      </c>
      <c r="JHN16">
        <v>189</v>
      </c>
      <c r="JHO16" t="s">
        <v>60</v>
      </c>
      <c r="JHP16" t="s">
        <v>24</v>
      </c>
      <c r="JHQ16" t="s">
        <v>59</v>
      </c>
      <c r="JHR16">
        <v>189</v>
      </c>
      <c r="JHS16" t="s">
        <v>60</v>
      </c>
      <c r="JHT16" t="s">
        <v>24</v>
      </c>
      <c r="JHU16" t="s">
        <v>59</v>
      </c>
      <c r="JHV16">
        <v>189</v>
      </c>
      <c r="JHW16" t="s">
        <v>60</v>
      </c>
      <c r="JHX16" t="s">
        <v>24</v>
      </c>
      <c r="JHY16" t="s">
        <v>59</v>
      </c>
      <c r="JHZ16">
        <v>189</v>
      </c>
      <c r="JIA16" t="s">
        <v>60</v>
      </c>
      <c r="JIB16" t="s">
        <v>24</v>
      </c>
      <c r="JIC16" t="s">
        <v>59</v>
      </c>
      <c r="JID16">
        <v>189</v>
      </c>
      <c r="JIE16" t="s">
        <v>60</v>
      </c>
      <c r="JIF16" t="s">
        <v>24</v>
      </c>
      <c r="JIG16" t="s">
        <v>59</v>
      </c>
      <c r="JIH16">
        <v>189</v>
      </c>
      <c r="JII16" t="s">
        <v>60</v>
      </c>
      <c r="JIJ16" t="s">
        <v>24</v>
      </c>
      <c r="JIK16" t="s">
        <v>59</v>
      </c>
      <c r="JIL16">
        <v>189</v>
      </c>
      <c r="JIM16" t="s">
        <v>60</v>
      </c>
      <c r="JIN16" t="s">
        <v>24</v>
      </c>
      <c r="JIO16" t="s">
        <v>59</v>
      </c>
      <c r="JIP16">
        <v>189</v>
      </c>
      <c r="JIQ16" t="s">
        <v>60</v>
      </c>
      <c r="JIR16" t="s">
        <v>24</v>
      </c>
      <c r="JIS16" t="s">
        <v>59</v>
      </c>
      <c r="JIT16">
        <v>189</v>
      </c>
      <c r="JIU16" t="s">
        <v>60</v>
      </c>
      <c r="JIV16" t="s">
        <v>24</v>
      </c>
      <c r="JIW16" t="s">
        <v>59</v>
      </c>
      <c r="JIX16">
        <v>189</v>
      </c>
      <c r="JIY16" t="s">
        <v>60</v>
      </c>
      <c r="JIZ16" t="s">
        <v>24</v>
      </c>
      <c r="JJA16" t="s">
        <v>59</v>
      </c>
      <c r="JJB16">
        <v>189</v>
      </c>
      <c r="JJC16" t="s">
        <v>60</v>
      </c>
      <c r="JJD16" t="s">
        <v>24</v>
      </c>
      <c r="JJE16" t="s">
        <v>59</v>
      </c>
      <c r="JJF16">
        <v>189</v>
      </c>
      <c r="JJG16" t="s">
        <v>60</v>
      </c>
      <c r="JJH16" t="s">
        <v>24</v>
      </c>
      <c r="JJI16" t="s">
        <v>59</v>
      </c>
      <c r="JJJ16">
        <v>189</v>
      </c>
      <c r="JJK16" t="s">
        <v>60</v>
      </c>
      <c r="JJL16" t="s">
        <v>24</v>
      </c>
      <c r="JJM16" t="s">
        <v>59</v>
      </c>
      <c r="JJN16">
        <v>189</v>
      </c>
      <c r="JJO16" t="s">
        <v>60</v>
      </c>
      <c r="JJP16" t="s">
        <v>24</v>
      </c>
      <c r="JJQ16" t="s">
        <v>59</v>
      </c>
      <c r="JJR16">
        <v>189</v>
      </c>
      <c r="JJS16" t="s">
        <v>60</v>
      </c>
      <c r="JJT16" t="s">
        <v>24</v>
      </c>
      <c r="JJU16" t="s">
        <v>59</v>
      </c>
      <c r="JJV16">
        <v>189</v>
      </c>
      <c r="JJW16" t="s">
        <v>60</v>
      </c>
      <c r="JJX16" t="s">
        <v>24</v>
      </c>
      <c r="JJY16" t="s">
        <v>59</v>
      </c>
      <c r="JJZ16">
        <v>189</v>
      </c>
      <c r="JKA16" t="s">
        <v>60</v>
      </c>
      <c r="JKB16" t="s">
        <v>24</v>
      </c>
      <c r="JKC16" t="s">
        <v>59</v>
      </c>
      <c r="JKD16">
        <v>189</v>
      </c>
      <c r="JKE16" t="s">
        <v>60</v>
      </c>
      <c r="JKF16" t="s">
        <v>24</v>
      </c>
      <c r="JKG16" t="s">
        <v>59</v>
      </c>
      <c r="JKH16">
        <v>189</v>
      </c>
      <c r="JKI16" t="s">
        <v>60</v>
      </c>
      <c r="JKJ16" t="s">
        <v>24</v>
      </c>
      <c r="JKK16" t="s">
        <v>59</v>
      </c>
      <c r="JKL16">
        <v>189</v>
      </c>
      <c r="JKM16" t="s">
        <v>60</v>
      </c>
      <c r="JKN16" t="s">
        <v>24</v>
      </c>
      <c r="JKO16" t="s">
        <v>59</v>
      </c>
      <c r="JKP16">
        <v>189</v>
      </c>
      <c r="JKQ16" t="s">
        <v>60</v>
      </c>
      <c r="JKR16" t="s">
        <v>24</v>
      </c>
      <c r="JKS16" t="s">
        <v>59</v>
      </c>
      <c r="JKT16">
        <v>189</v>
      </c>
      <c r="JKU16" t="s">
        <v>60</v>
      </c>
      <c r="JKV16" t="s">
        <v>24</v>
      </c>
      <c r="JKW16" t="s">
        <v>59</v>
      </c>
      <c r="JKX16">
        <v>189</v>
      </c>
      <c r="JKY16" t="s">
        <v>60</v>
      </c>
      <c r="JKZ16" t="s">
        <v>24</v>
      </c>
      <c r="JLA16" t="s">
        <v>59</v>
      </c>
      <c r="JLB16">
        <v>189</v>
      </c>
      <c r="JLC16" t="s">
        <v>60</v>
      </c>
      <c r="JLD16" t="s">
        <v>24</v>
      </c>
      <c r="JLE16" t="s">
        <v>59</v>
      </c>
      <c r="JLF16">
        <v>189</v>
      </c>
      <c r="JLG16" t="s">
        <v>60</v>
      </c>
      <c r="JLH16" t="s">
        <v>24</v>
      </c>
      <c r="JLI16" t="s">
        <v>59</v>
      </c>
      <c r="JLJ16">
        <v>189</v>
      </c>
      <c r="JLK16" t="s">
        <v>60</v>
      </c>
      <c r="JLL16" t="s">
        <v>24</v>
      </c>
      <c r="JLM16" t="s">
        <v>59</v>
      </c>
      <c r="JLN16">
        <v>189</v>
      </c>
      <c r="JLO16" t="s">
        <v>60</v>
      </c>
      <c r="JLP16" t="s">
        <v>24</v>
      </c>
      <c r="JLQ16" t="s">
        <v>59</v>
      </c>
      <c r="JLR16">
        <v>189</v>
      </c>
      <c r="JLS16" t="s">
        <v>60</v>
      </c>
      <c r="JLT16" t="s">
        <v>24</v>
      </c>
      <c r="JLU16" t="s">
        <v>59</v>
      </c>
      <c r="JLV16">
        <v>189</v>
      </c>
      <c r="JLW16" t="s">
        <v>60</v>
      </c>
      <c r="JLX16" t="s">
        <v>24</v>
      </c>
      <c r="JLY16" t="s">
        <v>59</v>
      </c>
      <c r="JLZ16">
        <v>189</v>
      </c>
      <c r="JMA16" t="s">
        <v>60</v>
      </c>
      <c r="JMB16" t="s">
        <v>24</v>
      </c>
      <c r="JMC16" t="s">
        <v>59</v>
      </c>
      <c r="JMD16">
        <v>189</v>
      </c>
      <c r="JME16" t="s">
        <v>60</v>
      </c>
      <c r="JMF16" t="s">
        <v>24</v>
      </c>
      <c r="JMG16" t="s">
        <v>59</v>
      </c>
      <c r="JMH16">
        <v>189</v>
      </c>
      <c r="JMI16" t="s">
        <v>60</v>
      </c>
      <c r="JMJ16" t="s">
        <v>24</v>
      </c>
      <c r="JMK16" t="s">
        <v>59</v>
      </c>
      <c r="JML16">
        <v>189</v>
      </c>
      <c r="JMM16" t="s">
        <v>60</v>
      </c>
      <c r="JMN16" t="s">
        <v>24</v>
      </c>
      <c r="JMO16" t="s">
        <v>59</v>
      </c>
      <c r="JMP16">
        <v>189</v>
      </c>
      <c r="JMQ16" t="s">
        <v>60</v>
      </c>
      <c r="JMR16" t="s">
        <v>24</v>
      </c>
      <c r="JMS16" t="s">
        <v>59</v>
      </c>
      <c r="JMT16">
        <v>189</v>
      </c>
      <c r="JMU16" t="s">
        <v>60</v>
      </c>
      <c r="JMV16" t="s">
        <v>24</v>
      </c>
      <c r="JMW16" t="s">
        <v>59</v>
      </c>
      <c r="JMX16">
        <v>189</v>
      </c>
      <c r="JMY16" t="s">
        <v>60</v>
      </c>
      <c r="JMZ16" t="s">
        <v>24</v>
      </c>
      <c r="JNA16" t="s">
        <v>59</v>
      </c>
      <c r="JNB16">
        <v>189</v>
      </c>
      <c r="JNC16" t="s">
        <v>60</v>
      </c>
      <c r="JND16" t="s">
        <v>24</v>
      </c>
      <c r="JNE16" t="s">
        <v>59</v>
      </c>
      <c r="JNF16">
        <v>189</v>
      </c>
      <c r="JNG16" t="s">
        <v>60</v>
      </c>
      <c r="JNH16" t="s">
        <v>24</v>
      </c>
      <c r="JNI16" t="s">
        <v>59</v>
      </c>
      <c r="JNJ16">
        <v>189</v>
      </c>
      <c r="JNK16" t="s">
        <v>60</v>
      </c>
      <c r="JNL16" t="s">
        <v>24</v>
      </c>
      <c r="JNM16" t="s">
        <v>59</v>
      </c>
      <c r="JNN16">
        <v>189</v>
      </c>
      <c r="JNO16" t="s">
        <v>60</v>
      </c>
      <c r="JNP16" t="s">
        <v>24</v>
      </c>
      <c r="JNQ16" t="s">
        <v>59</v>
      </c>
      <c r="JNR16">
        <v>189</v>
      </c>
      <c r="JNS16" t="s">
        <v>60</v>
      </c>
      <c r="JNT16" t="s">
        <v>24</v>
      </c>
      <c r="JNU16" t="s">
        <v>59</v>
      </c>
      <c r="JNV16">
        <v>189</v>
      </c>
      <c r="JNW16" t="s">
        <v>60</v>
      </c>
      <c r="JNX16" t="s">
        <v>24</v>
      </c>
      <c r="JNY16" t="s">
        <v>59</v>
      </c>
      <c r="JNZ16">
        <v>189</v>
      </c>
      <c r="JOA16" t="s">
        <v>60</v>
      </c>
      <c r="JOB16" t="s">
        <v>24</v>
      </c>
      <c r="JOC16" t="s">
        <v>59</v>
      </c>
      <c r="JOD16">
        <v>189</v>
      </c>
      <c r="JOE16" t="s">
        <v>60</v>
      </c>
      <c r="JOF16" t="s">
        <v>24</v>
      </c>
      <c r="JOG16" t="s">
        <v>59</v>
      </c>
      <c r="JOH16">
        <v>189</v>
      </c>
      <c r="JOI16" t="s">
        <v>60</v>
      </c>
      <c r="JOJ16" t="s">
        <v>24</v>
      </c>
      <c r="JOK16" t="s">
        <v>59</v>
      </c>
      <c r="JOL16">
        <v>189</v>
      </c>
      <c r="JOM16" t="s">
        <v>60</v>
      </c>
      <c r="JON16" t="s">
        <v>24</v>
      </c>
      <c r="JOO16" t="s">
        <v>59</v>
      </c>
      <c r="JOP16">
        <v>189</v>
      </c>
      <c r="JOQ16" t="s">
        <v>60</v>
      </c>
      <c r="JOR16" t="s">
        <v>24</v>
      </c>
      <c r="JOS16" t="s">
        <v>59</v>
      </c>
      <c r="JOT16">
        <v>189</v>
      </c>
      <c r="JOU16" t="s">
        <v>60</v>
      </c>
      <c r="JOV16" t="s">
        <v>24</v>
      </c>
      <c r="JOW16" t="s">
        <v>59</v>
      </c>
      <c r="JOX16">
        <v>189</v>
      </c>
      <c r="JOY16" t="s">
        <v>60</v>
      </c>
      <c r="JOZ16" t="s">
        <v>24</v>
      </c>
      <c r="JPA16" t="s">
        <v>59</v>
      </c>
      <c r="JPB16">
        <v>189</v>
      </c>
      <c r="JPC16" t="s">
        <v>60</v>
      </c>
      <c r="JPD16" t="s">
        <v>24</v>
      </c>
      <c r="JPE16" t="s">
        <v>59</v>
      </c>
      <c r="JPF16">
        <v>189</v>
      </c>
      <c r="JPG16" t="s">
        <v>60</v>
      </c>
      <c r="JPH16" t="s">
        <v>24</v>
      </c>
      <c r="JPI16" t="s">
        <v>59</v>
      </c>
      <c r="JPJ16">
        <v>189</v>
      </c>
      <c r="JPK16" t="s">
        <v>60</v>
      </c>
      <c r="JPL16" t="s">
        <v>24</v>
      </c>
      <c r="JPM16" t="s">
        <v>59</v>
      </c>
      <c r="JPN16">
        <v>189</v>
      </c>
      <c r="JPO16" t="s">
        <v>60</v>
      </c>
      <c r="JPP16" t="s">
        <v>24</v>
      </c>
      <c r="JPQ16" t="s">
        <v>59</v>
      </c>
      <c r="JPR16">
        <v>189</v>
      </c>
      <c r="JPS16" t="s">
        <v>60</v>
      </c>
      <c r="JPT16" t="s">
        <v>24</v>
      </c>
      <c r="JPU16" t="s">
        <v>59</v>
      </c>
      <c r="JPV16">
        <v>189</v>
      </c>
      <c r="JPW16" t="s">
        <v>60</v>
      </c>
      <c r="JPX16" t="s">
        <v>24</v>
      </c>
      <c r="JPY16" t="s">
        <v>59</v>
      </c>
      <c r="JPZ16">
        <v>189</v>
      </c>
      <c r="JQA16" t="s">
        <v>60</v>
      </c>
      <c r="JQB16" t="s">
        <v>24</v>
      </c>
      <c r="JQC16" t="s">
        <v>59</v>
      </c>
      <c r="JQD16">
        <v>189</v>
      </c>
      <c r="JQE16" t="s">
        <v>60</v>
      </c>
      <c r="JQF16" t="s">
        <v>24</v>
      </c>
      <c r="JQG16" t="s">
        <v>59</v>
      </c>
      <c r="JQH16">
        <v>189</v>
      </c>
      <c r="JQI16" t="s">
        <v>60</v>
      </c>
      <c r="JQJ16" t="s">
        <v>24</v>
      </c>
      <c r="JQK16" t="s">
        <v>59</v>
      </c>
      <c r="JQL16">
        <v>189</v>
      </c>
      <c r="JQM16" t="s">
        <v>60</v>
      </c>
      <c r="JQN16" t="s">
        <v>24</v>
      </c>
      <c r="JQO16" t="s">
        <v>59</v>
      </c>
      <c r="JQP16">
        <v>189</v>
      </c>
      <c r="JQQ16" t="s">
        <v>60</v>
      </c>
      <c r="JQR16" t="s">
        <v>24</v>
      </c>
      <c r="JQS16" t="s">
        <v>59</v>
      </c>
      <c r="JQT16">
        <v>189</v>
      </c>
      <c r="JQU16" t="s">
        <v>60</v>
      </c>
      <c r="JQV16" t="s">
        <v>24</v>
      </c>
      <c r="JQW16" t="s">
        <v>59</v>
      </c>
      <c r="JQX16">
        <v>189</v>
      </c>
      <c r="JQY16" t="s">
        <v>60</v>
      </c>
      <c r="JQZ16" t="s">
        <v>24</v>
      </c>
      <c r="JRA16" t="s">
        <v>59</v>
      </c>
      <c r="JRB16">
        <v>189</v>
      </c>
      <c r="JRC16" t="s">
        <v>60</v>
      </c>
      <c r="JRD16" t="s">
        <v>24</v>
      </c>
      <c r="JRE16" t="s">
        <v>59</v>
      </c>
      <c r="JRF16">
        <v>189</v>
      </c>
      <c r="JRG16" t="s">
        <v>60</v>
      </c>
      <c r="JRH16" t="s">
        <v>24</v>
      </c>
      <c r="JRI16" t="s">
        <v>59</v>
      </c>
      <c r="JRJ16">
        <v>189</v>
      </c>
      <c r="JRK16" t="s">
        <v>60</v>
      </c>
      <c r="JRL16" t="s">
        <v>24</v>
      </c>
      <c r="JRM16" t="s">
        <v>59</v>
      </c>
      <c r="JRN16">
        <v>189</v>
      </c>
      <c r="JRO16" t="s">
        <v>60</v>
      </c>
      <c r="JRP16" t="s">
        <v>24</v>
      </c>
      <c r="JRQ16" t="s">
        <v>59</v>
      </c>
      <c r="JRR16">
        <v>189</v>
      </c>
      <c r="JRS16" t="s">
        <v>60</v>
      </c>
      <c r="JRT16" t="s">
        <v>24</v>
      </c>
      <c r="JRU16" t="s">
        <v>59</v>
      </c>
      <c r="JRV16">
        <v>189</v>
      </c>
      <c r="JRW16" t="s">
        <v>60</v>
      </c>
      <c r="JRX16" t="s">
        <v>24</v>
      </c>
      <c r="JRY16" t="s">
        <v>59</v>
      </c>
      <c r="JRZ16">
        <v>189</v>
      </c>
      <c r="JSA16" t="s">
        <v>60</v>
      </c>
      <c r="JSB16" t="s">
        <v>24</v>
      </c>
      <c r="JSC16" t="s">
        <v>59</v>
      </c>
      <c r="JSD16">
        <v>189</v>
      </c>
      <c r="JSE16" t="s">
        <v>60</v>
      </c>
      <c r="JSF16" t="s">
        <v>24</v>
      </c>
      <c r="JSG16" t="s">
        <v>59</v>
      </c>
      <c r="JSH16">
        <v>189</v>
      </c>
      <c r="JSI16" t="s">
        <v>60</v>
      </c>
      <c r="JSJ16" t="s">
        <v>24</v>
      </c>
      <c r="JSK16" t="s">
        <v>59</v>
      </c>
      <c r="JSL16">
        <v>189</v>
      </c>
      <c r="JSM16" t="s">
        <v>60</v>
      </c>
      <c r="JSN16" t="s">
        <v>24</v>
      </c>
      <c r="JSO16" t="s">
        <v>59</v>
      </c>
      <c r="JSP16">
        <v>189</v>
      </c>
      <c r="JSQ16" t="s">
        <v>60</v>
      </c>
      <c r="JSR16" t="s">
        <v>24</v>
      </c>
      <c r="JSS16" t="s">
        <v>59</v>
      </c>
      <c r="JST16">
        <v>189</v>
      </c>
      <c r="JSU16" t="s">
        <v>60</v>
      </c>
      <c r="JSV16" t="s">
        <v>24</v>
      </c>
      <c r="JSW16" t="s">
        <v>59</v>
      </c>
      <c r="JSX16">
        <v>189</v>
      </c>
      <c r="JSY16" t="s">
        <v>60</v>
      </c>
      <c r="JSZ16" t="s">
        <v>24</v>
      </c>
      <c r="JTA16" t="s">
        <v>59</v>
      </c>
      <c r="JTB16">
        <v>189</v>
      </c>
      <c r="JTC16" t="s">
        <v>60</v>
      </c>
      <c r="JTD16" t="s">
        <v>24</v>
      </c>
      <c r="JTE16" t="s">
        <v>59</v>
      </c>
      <c r="JTF16">
        <v>189</v>
      </c>
      <c r="JTG16" t="s">
        <v>60</v>
      </c>
      <c r="JTH16" t="s">
        <v>24</v>
      </c>
      <c r="JTI16" t="s">
        <v>59</v>
      </c>
      <c r="JTJ16">
        <v>189</v>
      </c>
      <c r="JTK16" t="s">
        <v>60</v>
      </c>
      <c r="JTL16" t="s">
        <v>24</v>
      </c>
      <c r="JTM16" t="s">
        <v>59</v>
      </c>
      <c r="JTN16">
        <v>189</v>
      </c>
      <c r="JTO16" t="s">
        <v>60</v>
      </c>
      <c r="JTP16" t="s">
        <v>24</v>
      </c>
      <c r="JTQ16" t="s">
        <v>59</v>
      </c>
      <c r="JTR16">
        <v>189</v>
      </c>
      <c r="JTS16" t="s">
        <v>60</v>
      </c>
      <c r="JTT16" t="s">
        <v>24</v>
      </c>
      <c r="JTU16" t="s">
        <v>59</v>
      </c>
      <c r="JTV16">
        <v>189</v>
      </c>
      <c r="JTW16" t="s">
        <v>60</v>
      </c>
      <c r="JTX16" t="s">
        <v>24</v>
      </c>
      <c r="JTY16" t="s">
        <v>59</v>
      </c>
      <c r="JTZ16">
        <v>189</v>
      </c>
      <c r="JUA16" t="s">
        <v>60</v>
      </c>
      <c r="JUB16" t="s">
        <v>24</v>
      </c>
      <c r="JUC16" t="s">
        <v>59</v>
      </c>
      <c r="JUD16">
        <v>189</v>
      </c>
      <c r="JUE16" t="s">
        <v>60</v>
      </c>
      <c r="JUF16" t="s">
        <v>24</v>
      </c>
      <c r="JUG16" t="s">
        <v>59</v>
      </c>
      <c r="JUH16">
        <v>189</v>
      </c>
      <c r="JUI16" t="s">
        <v>60</v>
      </c>
      <c r="JUJ16" t="s">
        <v>24</v>
      </c>
      <c r="JUK16" t="s">
        <v>59</v>
      </c>
      <c r="JUL16">
        <v>189</v>
      </c>
      <c r="JUM16" t="s">
        <v>60</v>
      </c>
      <c r="JUN16" t="s">
        <v>24</v>
      </c>
      <c r="JUO16" t="s">
        <v>59</v>
      </c>
      <c r="JUP16">
        <v>189</v>
      </c>
      <c r="JUQ16" t="s">
        <v>60</v>
      </c>
      <c r="JUR16" t="s">
        <v>24</v>
      </c>
      <c r="JUS16" t="s">
        <v>59</v>
      </c>
      <c r="JUT16">
        <v>189</v>
      </c>
      <c r="JUU16" t="s">
        <v>60</v>
      </c>
      <c r="JUV16" t="s">
        <v>24</v>
      </c>
      <c r="JUW16" t="s">
        <v>59</v>
      </c>
      <c r="JUX16">
        <v>189</v>
      </c>
      <c r="JUY16" t="s">
        <v>60</v>
      </c>
      <c r="JUZ16" t="s">
        <v>24</v>
      </c>
      <c r="JVA16" t="s">
        <v>59</v>
      </c>
      <c r="JVB16">
        <v>189</v>
      </c>
      <c r="JVC16" t="s">
        <v>60</v>
      </c>
      <c r="JVD16" t="s">
        <v>24</v>
      </c>
      <c r="JVE16" t="s">
        <v>59</v>
      </c>
      <c r="JVF16">
        <v>189</v>
      </c>
      <c r="JVG16" t="s">
        <v>60</v>
      </c>
      <c r="JVH16" t="s">
        <v>24</v>
      </c>
      <c r="JVI16" t="s">
        <v>59</v>
      </c>
      <c r="JVJ16">
        <v>189</v>
      </c>
      <c r="JVK16" t="s">
        <v>60</v>
      </c>
      <c r="JVL16" t="s">
        <v>24</v>
      </c>
      <c r="JVM16" t="s">
        <v>59</v>
      </c>
      <c r="JVN16">
        <v>189</v>
      </c>
      <c r="JVO16" t="s">
        <v>60</v>
      </c>
      <c r="JVP16" t="s">
        <v>24</v>
      </c>
      <c r="JVQ16" t="s">
        <v>59</v>
      </c>
      <c r="JVR16">
        <v>189</v>
      </c>
      <c r="JVS16" t="s">
        <v>60</v>
      </c>
      <c r="JVT16" t="s">
        <v>24</v>
      </c>
      <c r="JVU16" t="s">
        <v>59</v>
      </c>
      <c r="JVV16">
        <v>189</v>
      </c>
      <c r="JVW16" t="s">
        <v>60</v>
      </c>
      <c r="JVX16" t="s">
        <v>24</v>
      </c>
      <c r="JVY16" t="s">
        <v>59</v>
      </c>
      <c r="JVZ16">
        <v>189</v>
      </c>
      <c r="JWA16" t="s">
        <v>60</v>
      </c>
      <c r="JWB16" t="s">
        <v>24</v>
      </c>
      <c r="JWC16" t="s">
        <v>59</v>
      </c>
      <c r="JWD16">
        <v>189</v>
      </c>
      <c r="JWE16" t="s">
        <v>60</v>
      </c>
      <c r="JWF16" t="s">
        <v>24</v>
      </c>
      <c r="JWG16" t="s">
        <v>59</v>
      </c>
      <c r="JWH16">
        <v>189</v>
      </c>
      <c r="JWI16" t="s">
        <v>60</v>
      </c>
      <c r="JWJ16" t="s">
        <v>24</v>
      </c>
      <c r="JWK16" t="s">
        <v>59</v>
      </c>
      <c r="JWL16">
        <v>189</v>
      </c>
      <c r="JWM16" t="s">
        <v>60</v>
      </c>
      <c r="JWN16" t="s">
        <v>24</v>
      </c>
      <c r="JWO16" t="s">
        <v>59</v>
      </c>
      <c r="JWP16">
        <v>189</v>
      </c>
      <c r="JWQ16" t="s">
        <v>60</v>
      </c>
      <c r="JWR16" t="s">
        <v>24</v>
      </c>
      <c r="JWS16" t="s">
        <v>59</v>
      </c>
      <c r="JWT16">
        <v>189</v>
      </c>
      <c r="JWU16" t="s">
        <v>60</v>
      </c>
      <c r="JWV16" t="s">
        <v>24</v>
      </c>
      <c r="JWW16" t="s">
        <v>59</v>
      </c>
      <c r="JWX16">
        <v>189</v>
      </c>
      <c r="JWY16" t="s">
        <v>60</v>
      </c>
      <c r="JWZ16" t="s">
        <v>24</v>
      </c>
      <c r="JXA16" t="s">
        <v>59</v>
      </c>
      <c r="JXB16">
        <v>189</v>
      </c>
      <c r="JXC16" t="s">
        <v>60</v>
      </c>
      <c r="JXD16" t="s">
        <v>24</v>
      </c>
      <c r="JXE16" t="s">
        <v>59</v>
      </c>
      <c r="JXF16">
        <v>189</v>
      </c>
      <c r="JXG16" t="s">
        <v>60</v>
      </c>
      <c r="JXH16" t="s">
        <v>24</v>
      </c>
      <c r="JXI16" t="s">
        <v>59</v>
      </c>
      <c r="JXJ16">
        <v>189</v>
      </c>
      <c r="JXK16" t="s">
        <v>60</v>
      </c>
      <c r="JXL16" t="s">
        <v>24</v>
      </c>
      <c r="JXM16" t="s">
        <v>59</v>
      </c>
      <c r="JXN16">
        <v>189</v>
      </c>
      <c r="JXO16" t="s">
        <v>60</v>
      </c>
      <c r="JXP16" t="s">
        <v>24</v>
      </c>
      <c r="JXQ16" t="s">
        <v>59</v>
      </c>
      <c r="JXR16">
        <v>189</v>
      </c>
      <c r="JXS16" t="s">
        <v>60</v>
      </c>
      <c r="JXT16" t="s">
        <v>24</v>
      </c>
      <c r="JXU16" t="s">
        <v>59</v>
      </c>
      <c r="JXV16">
        <v>189</v>
      </c>
      <c r="JXW16" t="s">
        <v>60</v>
      </c>
      <c r="JXX16" t="s">
        <v>24</v>
      </c>
      <c r="JXY16" t="s">
        <v>59</v>
      </c>
      <c r="JXZ16">
        <v>189</v>
      </c>
      <c r="JYA16" t="s">
        <v>60</v>
      </c>
      <c r="JYB16" t="s">
        <v>24</v>
      </c>
      <c r="JYC16" t="s">
        <v>59</v>
      </c>
      <c r="JYD16">
        <v>189</v>
      </c>
      <c r="JYE16" t="s">
        <v>60</v>
      </c>
      <c r="JYF16" t="s">
        <v>24</v>
      </c>
      <c r="JYG16" t="s">
        <v>59</v>
      </c>
      <c r="JYH16">
        <v>189</v>
      </c>
      <c r="JYI16" t="s">
        <v>60</v>
      </c>
      <c r="JYJ16" t="s">
        <v>24</v>
      </c>
      <c r="JYK16" t="s">
        <v>59</v>
      </c>
      <c r="JYL16">
        <v>189</v>
      </c>
      <c r="JYM16" t="s">
        <v>60</v>
      </c>
      <c r="JYN16" t="s">
        <v>24</v>
      </c>
      <c r="JYO16" t="s">
        <v>59</v>
      </c>
      <c r="JYP16">
        <v>189</v>
      </c>
      <c r="JYQ16" t="s">
        <v>60</v>
      </c>
      <c r="JYR16" t="s">
        <v>24</v>
      </c>
      <c r="JYS16" t="s">
        <v>59</v>
      </c>
      <c r="JYT16">
        <v>189</v>
      </c>
      <c r="JYU16" t="s">
        <v>60</v>
      </c>
      <c r="JYV16" t="s">
        <v>24</v>
      </c>
      <c r="JYW16" t="s">
        <v>59</v>
      </c>
      <c r="JYX16">
        <v>189</v>
      </c>
      <c r="JYY16" t="s">
        <v>60</v>
      </c>
      <c r="JYZ16" t="s">
        <v>24</v>
      </c>
      <c r="JZA16" t="s">
        <v>59</v>
      </c>
      <c r="JZB16">
        <v>189</v>
      </c>
      <c r="JZC16" t="s">
        <v>60</v>
      </c>
      <c r="JZD16" t="s">
        <v>24</v>
      </c>
      <c r="JZE16" t="s">
        <v>59</v>
      </c>
      <c r="JZF16">
        <v>189</v>
      </c>
      <c r="JZG16" t="s">
        <v>60</v>
      </c>
      <c r="JZH16" t="s">
        <v>24</v>
      </c>
      <c r="JZI16" t="s">
        <v>59</v>
      </c>
      <c r="JZJ16">
        <v>189</v>
      </c>
      <c r="JZK16" t="s">
        <v>60</v>
      </c>
      <c r="JZL16" t="s">
        <v>24</v>
      </c>
      <c r="JZM16" t="s">
        <v>59</v>
      </c>
      <c r="JZN16">
        <v>189</v>
      </c>
      <c r="JZO16" t="s">
        <v>60</v>
      </c>
      <c r="JZP16" t="s">
        <v>24</v>
      </c>
      <c r="JZQ16" t="s">
        <v>59</v>
      </c>
      <c r="JZR16">
        <v>189</v>
      </c>
      <c r="JZS16" t="s">
        <v>60</v>
      </c>
      <c r="JZT16" t="s">
        <v>24</v>
      </c>
      <c r="JZU16" t="s">
        <v>59</v>
      </c>
      <c r="JZV16">
        <v>189</v>
      </c>
      <c r="JZW16" t="s">
        <v>60</v>
      </c>
      <c r="JZX16" t="s">
        <v>24</v>
      </c>
      <c r="JZY16" t="s">
        <v>59</v>
      </c>
      <c r="JZZ16">
        <v>189</v>
      </c>
      <c r="KAA16" t="s">
        <v>60</v>
      </c>
      <c r="KAB16" t="s">
        <v>24</v>
      </c>
      <c r="KAC16" t="s">
        <v>59</v>
      </c>
      <c r="KAD16">
        <v>189</v>
      </c>
      <c r="KAE16" t="s">
        <v>60</v>
      </c>
      <c r="KAF16" t="s">
        <v>24</v>
      </c>
      <c r="KAG16" t="s">
        <v>59</v>
      </c>
      <c r="KAH16">
        <v>189</v>
      </c>
      <c r="KAI16" t="s">
        <v>60</v>
      </c>
      <c r="KAJ16" t="s">
        <v>24</v>
      </c>
      <c r="KAK16" t="s">
        <v>59</v>
      </c>
      <c r="KAL16">
        <v>189</v>
      </c>
      <c r="KAM16" t="s">
        <v>60</v>
      </c>
      <c r="KAN16" t="s">
        <v>24</v>
      </c>
      <c r="KAO16" t="s">
        <v>59</v>
      </c>
      <c r="KAP16">
        <v>189</v>
      </c>
      <c r="KAQ16" t="s">
        <v>60</v>
      </c>
      <c r="KAR16" t="s">
        <v>24</v>
      </c>
      <c r="KAS16" t="s">
        <v>59</v>
      </c>
      <c r="KAT16">
        <v>189</v>
      </c>
      <c r="KAU16" t="s">
        <v>60</v>
      </c>
      <c r="KAV16" t="s">
        <v>24</v>
      </c>
      <c r="KAW16" t="s">
        <v>59</v>
      </c>
      <c r="KAX16">
        <v>189</v>
      </c>
      <c r="KAY16" t="s">
        <v>60</v>
      </c>
      <c r="KAZ16" t="s">
        <v>24</v>
      </c>
      <c r="KBA16" t="s">
        <v>59</v>
      </c>
      <c r="KBB16">
        <v>189</v>
      </c>
      <c r="KBC16" t="s">
        <v>60</v>
      </c>
      <c r="KBD16" t="s">
        <v>24</v>
      </c>
      <c r="KBE16" t="s">
        <v>59</v>
      </c>
      <c r="KBF16">
        <v>189</v>
      </c>
      <c r="KBG16" t="s">
        <v>60</v>
      </c>
      <c r="KBH16" t="s">
        <v>24</v>
      </c>
      <c r="KBI16" t="s">
        <v>59</v>
      </c>
      <c r="KBJ16">
        <v>189</v>
      </c>
      <c r="KBK16" t="s">
        <v>60</v>
      </c>
      <c r="KBL16" t="s">
        <v>24</v>
      </c>
      <c r="KBM16" t="s">
        <v>59</v>
      </c>
      <c r="KBN16">
        <v>189</v>
      </c>
      <c r="KBO16" t="s">
        <v>60</v>
      </c>
      <c r="KBP16" t="s">
        <v>24</v>
      </c>
      <c r="KBQ16" t="s">
        <v>59</v>
      </c>
      <c r="KBR16">
        <v>189</v>
      </c>
      <c r="KBS16" t="s">
        <v>60</v>
      </c>
      <c r="KBT16" t="s">
        <v>24</v>
      </c>
      <c r="KBU16" t="s">
        <v>59</v>
      </c>
      <c r="KBV16">
        <v>189</v>
      </c>
      <c r="KBW16" t="s">
        <v>60</v>
      </c>
      <c r="KBX16" t="s">
        <v>24</v>
      </c>
      <c r="KBY16" t="s">
        <v>59</v>
      </c>
      <c r="KBZ16">
        <v>189</v>
      </c>
      <c r="KCA16" t="s">
        <v>60</v>
      </c>
      <c r="KCB16" t="s">
        <v>24</v>
      </c>
      <c r="KCC16" t="s">
        <v>59</v>
      </c>
      <c r="KCD16">
        <v>189</v>
      </c>
      <c r="KCE16" t="s">
        <v>60</v>
      </c>
      <c r="KCF16" t="s">
        <v>24</v>
      </c>
      <c r="KCG16" t="s">
        <v>59</v>
      </c>
      <c r="KCH16">
        <v>189</v>
      </c>
      <c r="KCI16" t="s">
        <v>60</v>
      </c>
      <c r="KCJ16" t="s">
        <v>24</v>
      </c>
      <c r="KCK16" t="s">
        <v>59</v>
      </c>
      <c r="KCL16">
        <v>189</v>
      </c>
      <c r="KCM16" t="s">
        <v>60</v>
      </c>
      <c r="KCN16" t="s">
        <v>24</v>
      </c>
      <c r="KCO16" t="s">
        <v>59</v>
      </c>
      <c r="KCP16">
        <v>189</v>
      </c>
      <c r="KCQ16" t="s">
        <v>60</v>
      </c>
      <c r="KCR16" t="s">
        <v>24</v>
      </c>
      <c r="KCS16" t="s">
        <v>59</v>
      </c>
      <c r="KCT16">
        <v>189</v>
      </c>
      <c r="KCU16" t="s">
        <v>60</v>
      </c>
      <c r="KCV16" t="s">
        <v>24</v>
      </c>
      <c r="KCW16" t="s">
        <v>59</v>
      </c>
      <c r="KCX16">
        <v>189</v>
      </c>
      <c r="KCY16" t="s">
        <v>60</v>
      </c>
      <c r="KCZ16" t="s">
        <v>24</v>
      </c>
      <c r="KDA16" t="s">
        <v>59</v>
      </c>
      <c r="KDB16">
        <v>189</v>
      </c>
      <c r="KDC16" t="s">
        <v>60</v>
      </c>
      <c r="KDD16" t="s">
        <v>24</v>
      </c>
      <c r="KDE16" t="s">
        <v>59</v>
      </c>
      <c r="KDF16">
        <v>189</v>
      </c>
      <c r="KDG16" t="s">
        <v>60</v>
      </c>
      <c r="KDH16" t="s">
        <v>24</v>
      </c>
      <c r="KDI16" t="s">
        <v>59</v>
      </c>
      <c r="KDJ16">
        <v>189</v>
      </c>
      <c r="KDK16" t="s">
        <v>60</v>
      </c>
      <c r="KDL16" t="s">
        <v>24</v>
      </c>
      <c r="KDM16" t="s">
        <v>59</v>
      </c>
      <c r="KDN16">
        <v>189</v>
      </c>
      <c r="KDO16" t="s">
        <v>60</v>
      </c>
      <c r="KDP16" t="s">
        <v>24</v>
      </c>
      <c r="KDQ16" t="s">
        <v>59</v>
      </c>
      <c r="KDR16">
        <v>189</v>
      </c>
      <c r="KDS16" t="s">
        <v>60</v>
      </c>
      <c r="KDT16" t="s">
        <v>24</v>
      </c>
      <c r="KDU16" t="s">
        <v>59</v>
      </c>
      <c r="KDV16">
        <v>189</v>
      </c>
      <c r="KDW16" t="s">
        <v>60</v>
      </c>
      <c r="KDX16" t="s">
        <v>24</v>
      </c>
      <c r="KDY16" t="s">
        <v>59</v>
      </c>
      <c r="KDZ16">
        <v>189</v>
      </c>
      <c r="KEA16" t="s">
        <v>60</v>
      </c>
      <c r="KEB16" t="s">
        <v>24</v>
      </c>
      <c r="KEC16" t="s">
        <v>59</v>
      </c>
      <c r="KED16">
        <v>189</v>
      </c>
      <c r="KEE16" t="s">
        <v>60</v>
      </c>
      <c r="KEF16" t="s">
        <v>24</v>
      </c>
      <c r="KEG16" t="s">
        <v>59</v>
      </c>
      <c r="KEH16">
        <v>189</v>
      </c>
      <c r="KEI16" t="s">
        <v>60</v>
      </c>
      <c r="KEJ16" t="s">
        <v>24</v>
      </c>
      <c r="KEK16" t="s">
        <v>59</v>
      </c>
      <c r="KEL16">
        <v>189</v>
      </c>
      <c r="KEM16" t="s">
        <v>60</v>
      </c>
      <c r="KEN16" t="s">
        <v>24</v>
      </c>
      <c r="KEO16" t="s">
        <v>59</v>
      </c>
      <c r="KEP16">
        <v>189</v>
      </c>
      <c r="KEQ16" t="s">
        <v>60</v>
      </c>
      <c r="KER16" t="s">
        <v>24</v>
      </c>
      <c r="KES16" t="s">
        <v>59</v>
      </c>
      <c r="KET16">
        <v>189</v>
      </c>
      <c r="KEU16" t="s">
        <v>60</v>
      </c>
      <c r="KEV16" t="s">
        <v>24</v>
      </c>
      <c r="KEW16" t="s">
        <v>59</v>
      </c>
      <c r="KEX16">
        <v>189</v>
      </c>
      <c r="KEY16" t="s">
        <v>60</v>
      </c>
      <c r="KEZ16" t="s">
        <v>24</v>
      </c>
      <c r="KFA16" t="s">
        <v>59</v>
      </c>
      <c r="KFB16">
        <v>189</v>
      </c>
      <c r="KFC16" t="s">
        <v>60</v>
      </c>
      <c r="KFD16" t="s">
        <v>24</v>
      </c>
      <c r="KFE16" t="s">
        <v>59</v>
      </c>
      <c r="KFF16">
        <v>189</v>
      </c>
      <c r="KFG16" t="s">
        <v>60</v>
      </c>
      <c r="KFH16" t="s">
        <v>24</v>
      </c>
      <c r="KFI16" t="s">
        <v>59</v>
      </c>
      <c r="KFJ16">
        <v>189</v>
      </c>
      <c r="KFK16" t="s">
        <v>60</v>
      </c>
      <c r="KFL16" t="s">
        <v>24</v>
      </c>
      <c r="KFM16" t="s">
        <v>59</v>
      </c>
      <c r="KFN16">
        <v>189</v>
      </c>
      <c r="KFO16" t="s">
        <v>60</v>
      </c>
      <c r="KFP16" t="s">
        <v>24</v>
      </c>
      <c r="KFQ16" t="s">
        <v>59</v>
      </c>
      <c r="KFR16">
        <v>189</v>
      </c>
      <c r="KFS16" t="s">
        <v>60</v>
      </c>
      <c r="KFT16" t="s">
        <v>24</v>
      </c>
      <c r="KFU16" t="s">
        <v>59</v>
      </c>
      <c r="KFV16">
        <v>189</v>
      </c>
      <c r="KFW16" t="s">
        <v>60</v>
      </c>
      <c r="KFX16" t="s">
        <v>24</v>
      </c>
      <c r="KFY16" t="s">
        <v>59</v>
      </c>
      <c r="KFZ16">
        <v>189</v>
      </c>
      <c r="KGA16" t="s">
        <v>60</v>
      </c>
      <c r="KGB16" t="s">
        <v>24</v>
      </c>
      <c r="KGC16" t="s">
        <v>59</v>
      </c>
      <c r="KGD16">
        <v>189</v>
      </c>
      <c r="KGE16" t="s">
        <v>60</v>
      </c>
      <c r="KGF16" t="s">
        <v>24</v>
      </c>
      <c r="KGG16" t="s">
        <v>59</v>
      </c>
      <c r="KGH16">
        <v>189</v>
      </c>
      <c r="KGI16" t="s">
        <v>60</v>
      </c>
      <c r="KGJ16" t="s">
        <v>24</v>
      </c>
      <c r="KGK16" t="s">
        <v>59</v>
      </c>
      <c r="KGL16">
        <v>189</v>
      </c>
      <c r="KGM16" t="s">
        <v>60</v>
      </c>
      <c r="KGN16" t="s">
        <v>24</v>
      </c>
      <c r="KGO16" t="s">
        <v>59</v>
      </c>
      <c r="KGP16">
        <v>189</v>
      </c>
      <c r="KGQ16" t="s">
        <v>60</v>
      </c>
      <c r="KGR16" t="s">
        <v>24</v>
      </c>
      <c r="KGS16" t="s">
        <v>59</v>
      </c>
      <c r="KGT16">
        <v>189</v>
      </c>
      <c r="KGU16" t="s">
        <v>60</v>
      </c>
      <c r="KGV16" t="s">
        <v>24</v>
      </c>
      <c r="KGW16" t="s">
        <v>59</v>
      </c>
      <c r="KGX16">
        <v>189</v>
      </c>
      <c r="KGY16" t="s">
        <v>60</v>
      </c>
      <c r="KGZ16" t="s">
        <v>24</v>
      </c>
      <c r="KHA16" t="s">
        <v>59</v>
      </c>
      <c r="KHB16">
        <v>189</v>
      </c>
      <c r="KHC16" t="s">
        <v>60</v>
      </c>
      <c r="KHD16" t="s">
        <v>24</v>
      </c>
      <c r="KHE16" t="s">
        <v>59</v>
      </c>
      <c r="KHF16">
        <v>189</v>
      </c>
      <c r="KHG16" t="s">
        <v>60</v>
      </c>
      <c r="KHH16" t="s">
        <v>24</v>
      </c>
      <c r="KHI16" t="s">
        <v>59</v>
      </c>
      <c r="KHJ16">
        <v>189</v>
      </c>
      <c r="KHK16" t="s">
        <v>60</v>
      </c>
      <c r="KHL16" t="s">
        <v>24</v>
      </c>
      <c r="KHM16" t="s">
        <v>59</v>
      </c>
      <c r="KHN16">
        <v>189</v>
      </c>
      <c r="KHO16" t="s">
        <v>60</v>
      </c>
      <c r="KHP16" t="s">
        <v>24</v>
      </c>
      <c r="KHQ16" t="s">
        <v>59</v>
      </c>
      <c r="KHR16">
        <v>189</v>
      </c>
      <c r="KHS16" t="s">
        <v>60</v>
      </c>
      <c r="KHT16" t="s">
        <v>24</v>
      </c>
      <c r="KHU16" t="s">
        <v>59</v>
      </c>
      <c r="KHV16">
        <v>189</v>
      </c>
      <c r="KHW16" t="s">
        <v>60</v>
      </c>
      <c r="KHX16" t="s">
        <v>24</v>
      </c>
      <c r="KHY16" t="s">
        <v>59</v>
      </c>
      <c r="KHZ16">
        <v>189</v>
      </c>
      <c r="KIA16" t="s">
        <v>60</v>
      </c>
      <c r="KIB16" t="s">
        <v>24</v>
      </c>
      <c r="KIC16" t="s">
        <v>59</v>
      </c>
      <c r="KID16">
        <v>189</v>
      </c>
      <c r="KIE16" t="s">
        <v>60</v>
      </c>
      <c r="KIF16" t="s">
        <v>24</v>
      </c>
      <c r="KIG16" t="s">
        <v>59</v>
      </c>
      <c r="KIH16">
        <v>189</v>
      </c>
      <c r="KII16" t="s">
        <v>60</v>
      </c>
      <c r="KIJ16" t="s">
        <v>24</v>
      </c>
      <c r="KIK16" t="s">
        <v>59</v>
      </c>
      <c r="KIL16">
        <v>189</v>
      </c>
      <c r="KIM16" t="s">
        <v>60</v>
      </c>
      <c r="KIN16" t="s">
        <v>24</v>
      </c>
      <c r="KIO16" t="s">
        <v>59</v>
      </c>
      <c r="KIP16">
        <v>189</v>
      </c>
      <c r="KIQ16" t="s">
        <v>60</v>
      </c>
      <c r="KIR16" t="s">
        <v>24</v>
      </c>
      <c r="KIS16" t="s">
        <v>59</v>
      </c>
      <c r="KIT16">
        <v>189</v>
      </c>
      <c r="KIU16" t="s">
        <v>60</v>
      </c>
      <c r="KIV16" t="s">
        <v>24</v>
      </c>
      <c r="KIW16" t="s">
        <v>59</v>
      </c>
      <c r="KIX16">
        <v>189</v>
      </c>
      <c r="KIY16" t="s">
        <v>60</v>
      </c>
      <c r="KIZ16" t="s">
        <v>24</v>
      </c>
      <c r="KJA16" t="s">
        <v>59</v>
      </c>
      <c r="KJB16">
        <v>189</v>
      </c>
      <c r="KJC16" t="s">
        <v>60</v>
      </c>
      <c r="KJD16" t="s">
        <v>24</v>
      </c>
      <c r="KJE16" t="s">
        <v>59</v>
      </c>
      <c r="KJF16">
        <v>189</v>
      </c>
      <c r="KJG16" t="s">
        <v>60</v>
      </c>
      <c r="KJH16" t="s">
        <v>24</v>
      </c>
      <c r="KJI16" t="s">
        <v>59</v>
      </c>
      <c r="KJJ16">
        <v>189</v>
      </c>
      <c r="KJK16" t="s">
        <v>60</v>
      </c>
      <c r="KJL16" t="s">
        <v>24</v>
      </c>
      <c r="KJM16" t="s">
        <v>59</v>
      </c>
      <c r="KJN16">
        <v>189</v>
      </c>
      <c r="KJO16" t="s">
        <v>60</v>
      </c>
      <c r="KJP16" t="s">
        <v>24</v>
      </c>
      <c r="KJQ16" t="s">
        <v>59</v>
      </c>
      <c r="KJR16">
        <v>189</v>
      </c>
      <c r="KJS16" t="s">
        <v>60</v>
      </c>
      <c r="KJT16" t="s">
        <v>24</v>
      </c>
      <c r="KJU16" t="s">
        <v>59</v>
      </c>
      <c r="KJV16">
        <v>189</v>
      </c>
      <c r="KJW16" t="s">
        <v>60</v>
      </c>
      <c r="KJX16" t="s">
        <v>24</v>
      </c>
      <c r="KJY16" t="s">
        <v>59</v>
      </c>
      <c r="KJZ16">
        <v>189</v>
      </c>
      <c r="KKA16" t="s">
        <v>60</v>
      </c>
      <c r="KKB16" t="s">
        <v>24</v>
      </c>
      <c r="KKC16" t="s">
        <v>59</v>
      </c>
      <c r="KKD16">
        <v>189</v>
      </c>
      <c r="KKE16" t="s">
        <v>60</v>
      </c>
      <c r="KKF16" t="s">
        <v>24</v>
      </c>
      <c r="KKG16" t="s">
        <v>59</v>
      </c>
      <c r="KKH16">
        <v>189</v>
      </c>
      <c r="KKI16" t="s">
        <v>60</v>
      </c>
      <c r="KKJ16" t="s">
        <v>24</v>
      </c>
      <c r="KKK16" t="s">
        <v>59</v>
      </c>
      <c r="KKL16">
        <v>189</v>
      </c>
      <c r="KKM16" t="s">
        <v>60</v>
      </c>
      <c r="KKN16" t="s">
        <v>24</v>
      </c>
      <c r="KKO16" t="s">
        <v>59</v>
      </c>
      <c r="KKP16">
        <v>189</v>
      </c>
      <c r="KKQ16" t="s">
        <v>60</v>
      </c>
      <c r="KKR16" t="s">
        <v>24</v>
      </c>
      <c r="KKS16" t="s">
        <v>59</v>
      </c>
      <c r="KKT16">
        <v>189</v>
      </c>
      <c r="KKU16" t="s">
        <v>60</v>
      </c>
      <c r="KKV16" t="s">
        <v>24</v>
      </c>
      <c r="KKW16" t="s">
        <v>59</v>
      </c>
      <c r="KKX16">
        <v>189</v>
      </c>
      <c r="KKY16" t="s">
        <v>60</v>
      </c>
      <c r="KKZ16" t="s">
        <v>24</v>
      </c>
      <c r="KLA16" t="s">
        <v>59</v>
      </c>
      <c r="KLB16">
        <v>189</v>
      </c>
      <c r="KLC16" t="s">
        <v>60</v>
      </c>
      <c r="KLD16" t="s">
        <v>24</v>
      </c>
      <c r="KLE16" t="s">
        <v>59</v>
      </c>
      <c r="KLF16">
        <v>189</v>
      </c>
      <c r="KLG16" t="s">
        <v>60</v>
      </c>
      <c r="KLH16" t="s">
        <v>24</v>
      </c>
      <c r="KLI16" t="s">
        <v>59</v>
      </c>
      <c r="KLJ16">
        <v>189</v>
      </c>
      <c r="KLK16" t="s">
        <v>60</v>
      </c>
      <c r="KLL16" t="s">
        <v>24</v>
      </c>
      <c r="KLM16" t="s">
        <v>59</v>
      </c>
      <c r="KLN16">
        <v>189</v>
      </c>
      <c r="KLO16" t="s">
        <v>60</v>
      </c>
      <c r="KLP16" t="s">
        <v>24</v>
      </c>
      <c r="KLQ16" t="s">
        <v>59</v>
      </c>
      <c r="KLR16">
        <v>189</v>
      </c>
      <c r="KLS16" t="s">
        <v>60</v>
      </c>
      <c r="KLT16" t="s">
        <v>24</v>
      </c>
      <c r="KLU16" t="s">
        <v>59</v>
      </c>
      <c r="KLV16">
        <v>189</v>
      </c>
      <c r="KLW16" t="s">
        <v>60</v>
      </c>
      <c r="KLX16" t="s">
        <v>24</v>
      </c>
      <c r="KLY16" t="s">
        <v>59</v>
      </c>
      <c r="KLZ16">
        <v>189</v>
      </c>
      <c r="KMA16" t="s">
        <v>60</v>
      </c>
      <c r="KMB16" t="s">
        <v>24</v>
      </c>
      <c r="KMC16" t="s">
        <v>59</v>
      </c>
      <c r="KMD16">
        <v>189</v>
      </c>
      <c r="KME16" t="s">
        <v>60</v>
      </c>
      <c r="KMF16" t="s">
        <v>24</v>
      </c>
      <c r="KMG16" t="s">
        <v>59</v>
      </c>
      <c r="KMH16">
        <v>189</v>
      </c>
      <c r="KMI16" t="s">
        <v>60</v>
      </c>
      <c r="KMJ16" t="s">
        <v>24</v>
      </c>
      <c r="KMK16" t="s">
        <v>59</v>
      </c>
      <c r="KML16">
        <v>189</v>
      </c>
      <c r="KMM16" t="s">
        <v>60</v>
      </c>
      <c r="KMN16" t="s">
        <v>24</v>
      </c>
      <c r="KMO16" t="s">
        <v>59</v>
      </c>
      <c r="KMP16">
        <v>189</v>
      </c>
      <c r="KMQ16" t="s">
        <v>60</v>
      </c>
      <c r="KMR16" t="s">
        <v>24</v>
      </c>
      <c r="KMS16" t="s">
        <v>59</v>
      </c>
      <c r="KMT16">
        <v>189</v>
      </c>
      <c r="KMU16" t="s">
        <v>60</v>
      </c>
      <c r="KMV16" t="s">
        <v>24</v>
      </c>
      <c r="KMW16" t="s">
        <v>59</v>
      </c>
      <c r="KMX16">
        <v>189</v>
      </c>
      <c r="KMY16" t="s">
        <v>60</v>
      </c>
      <c r="KMZ16" t="s">
        <v>24</v>
      </c>
      <c r="KNA16" t="s">
        <v>59</v>
      </c>
      <c r="KNB16">
        <v>189</v>
      </c>
      <c r="KNC16" t="s">
        <v>60</v>
      </c>
      <c r="KND16" t="s">
        <v>24</v>
      </c>
      <c r="KNE16" t="s">
        <v>59</v>
      </c>
      <c r="KNF16">
        <v>189</v>
      </c>
      <c r="KNG16" t="s">
        <v>60</v>
      </c>
      <c r="KNH16" t="s">
        <v>24</v>
      </c>
      <c r="KNI16" t="s">
        <v>59</v>
      </c>
      <c r="KNJ16">
        <v>189</v>
      </c>
      <c r="KNK16" t="s">
        <v>60</v>
      </c>
      <c r="KNL16" t="s">
        <v>24</v>
      </c>
      <c r="KNM16" t="s">
        <v>59</v>
      </c>
      <c r="KNN16">
        <v>189</v>
      </c>
      <c r="KNO16" t="s">
        <v>60</v>
      </c>
      <c r="KNP16" t="s">
        <v>24</v>
      </c>
      <c r="KNQ16" t="s">
        <v>59</v>
      </c>
      <c r="KNR16">
        <v>189</v>
      </c>
      <c r="KNS16" t="s">
        <v>60</v>
      </c>
      <c r="KNT16" t="s">
        <v>24</v>
      </c>
      <c r="KNU16" t="s">
        <v>59</v>
      </c>
      <c r="KNV16">
        <v>189</v>
      </c>
      <c r="KNW16" t="s">
        <v>60</v>
      </c>
      <c r="KNX16" t="s">
        <v>24</v>
      </c>
      <c r="KNY16" t="s">
        <v>59</v>
      </c>
      <c r="KNZ16">
        <v>189</v>
      </c>
      <c r="KOA16" t="s">
        <v>60</v>
      </c>
      <c r="KOB16" t="s">
        <v>24</v>
      </c>
      <c r="KOC16" t="s">
        <v>59</v>
      </c>
      <c r="KOD16">
        <v>189</v>
      </c>
      <c r="KOE16" t="s">
        <v>60</v>
      </c>
      <c r="KOF16" t="s">
        <v>24</v>
      </c>
      <c r="KOG16" t="s">
        <v>59</v>
      </c>
      <c r="KOH16">
        <v>189</v>
      </c>
      <c r="KOI16" t="s">
        <v>60</v>
      </c>
      <c r="KOJ16" t="s">
        <v>24</v>
      </c>
      <c r="KOK16" t="s">
        <v>59</v>
      </c>
      <c r="KOL16">
        <v>189</v>
      </c>
      <c r="KOM16" t="s">
        <v>60</v>
      </c>
      <c r="KON16" t="s">
        <v>24</v>
      </c>
      <c r="KOO16" t="s">
        <v>59</v>
      </c>
      <c r="KOP16">
        <v>189</v>
      </c>
      <c r="KOQ16" t="s">
        <v>60</v>
      </c>
      <c r="KOR16" t="s">
        <v>24</v>
      </c>
      <c r="KOS16" t="s">
        <v>59</v>
      </c>
      <c r="KOT16">
        <v>189</v>
      </c>
      <c r="KOU16" t="s">
        <v>60</v>
      </c>
      <c r="KOV16" t="s">
        <v>24</v>
      </c>
      <c r="KOW16" t="s">
        <v>59</v>
      </c>
      <c r="KOX16">
        <v>189</v>
      </c>
      <c r="KOY16" t="s">
        <v>60</v>
      </c>
      <c r="KOZ16" t="s">
        <v>24</v>
      </c>
      <c r="KPA16" t="s">
        <v>59</v>
      </c>
      <c r="KPB16">
        <v>189</v>
      </c>
      <c r="KPC16" t="s">
        <v>60</v>
      </c>
      <c r="KPD16" t="s">
        <v>24</v>
      </c>
      <c r="KPE16" t="s">
        <v>59</v>
      </c>
      <c r="KPF16">
        <v>189</v>
      </c>
      <c r="KPG16" t="s">
        <v>60</v>
      </c>
      <c r="KPH16" t="s">
        <v>24</v>
      </c>
      <c r="KPI16" t="s">
        <v>59</v>
      </c>
      <c r="KPJ16">
        <v>189</v>
      </c>
      <c r="KPK16" t="s">
        <v>60</v>
      </c>
      <c r="KPL16" t="s">
        <v>24</v>
      </c>
      <c r="KPM16" t="s">
        <v>59</v>
      </c>
      <c r="KPN16">
        <v>189</v>
      </c>
      <c r="KPO16" t="s">
        <v>60</v>
      </c>
      <c r="KPP16" t="s">
        <v>24</v>
      </c>
      <c r="KPQ16" t="s">
        <v>59</v>
      </c>
      <c r="KPR16">
        <v>189</v>
      </c>
      <c r="KPS16" t="s">
        <v>60</v>
      </c>
      <c r="KPT16" t="s">
        <v>24</v>
      </c>
      <c r="KPU16" t="s">
        <v>59</v>
      </c>
      <c r="KPV16">
        <v>189</v>
      </c>
      <c r="KPW16" t="s">
        <v>60</v>
      </c>
      <c r="KPX16" t="s">
        <v>24</v>
      </c>
      <c r="KPY16" t="s">
        <v>59</v>
      </c>
      <c r="KPZ16">
        <v>189</v>
      </c>
      <c r="KQA16" t="s">
        <v>60</v>
      </c>
      <c r="KQB16" t="s">
        <v>24</v>
      </c>
      <c r="KQC16" t="s">
        <v>59</v>
      </c>
      <c r="KQD16">
        <v>189</v>
      </c>
      <c r="KQE16" t="s">
        <v>60</v>
      </c>
      <c r="KQF16" t="s">
        <v>24</v>
      </c>
      <c r="KQG16" t="s">
        <v>59</v>
      </c>
      <c r="KQH16">
        <v>189</v>
      </c>
      <c r="KQI16" t="s">
        <v>60</v>
      </c>
      <c r="KQJ16" t="s">
        <v>24</v>
      </c>
      <c r="KQK16" t="s">
        <v>59</v>
      </c>
      <c r="KQL16">
        <v>189</v>
      </c>
      <c r="KQM16" t="s">
        <v>60</v>
      </c>
      <c r="KQN16" t="s">
        <v>24</v>
      </c>
      <c r="KQO16" t="s">
        <v>59</v>
      </c>
      <c r="KQP16">
        <v>189</v>
      </c>
      <c r="KQQ16" t="s">
        <v>60</v>
      </c>
      <c r="KQR16" t="s">
        <v>24</v>
      </c>
      <c r="KQS16" t="s">
        <v>59</v>
      </c>
      <c r="KQT16">
        <v>189</v>
      </c>
      <c r="KQU16" t="s">
        <v>60</v>
      </c>
      <c r="KQV16" t="s">
        <v>24</v>
      </c>
      <c r="KQW16" t="s">
        <v>59</v>
      </c>
      <c r="KQX16">
        <v>189</v>
      </c>
      <c r="KQY16" t="s">
        <v>60</v>
      </c>
      <c r="KQZ16" t="s">
        <v>24</v>
      </c>
      <c r="KRA16" t="s">
        <v>59</v>
      </c>
      <c r="KRB16">
        <v>189</v>
      </c>
      <c r="KRC16" t="s">
        <v>60</v>
      </c>
      <c r="KRD16" t="s">
        <v>24</v>
      </c>
      <c r="KRE16" t="s">
        <v>59</v>
      </c>
      <c r="KRF16">
        <v>189</v>
      </c>
      <c r="KRG16" t="s">
        <v>60</v>
      </c>
      <c r="KRH16" t="s">
        <v>24</v>
      </c>
      <c r="KRI16" t="s">
        <v>59</v>
      </c>
      <c r="KRJ16">
        <v>189</v>
      </c>
      <c r="KRK16" t="s">
        <v>60</v>
      </c>
      <c r="KRL16" t="s">
        <v>24</v>
      </c>
      <c r="KRM16" t="s">
        <v>59</v>
      </c>
      <c r="KRN16">
        <v>189</v>
      </c>
      <c r="KRO16" t="s">
        <v>60</v>
      </c>
      <c r="KRP16" t="s">
        <v>24</v>
      </c>
      <c r="KRQ16" t="s">
        <v>59</v>
      </c>
      <c r="KRR16">
        <v>189</v>
      </c>
      <c r="KRS16" t="s">
        <v>60</v>
      </c>
      <c r="KRT16" t="s">
        <v>24</v>
      </c>
      <c r="KRU16" t="s">
        <v>59</v>
      </c>
      <c r="KRV16">
        <v>189</v>
      </c>
      <c r="KRW16" t="s">
        <v>60</v>
      </c>
      <c r="KRX16" t="s">
        <v>24</v>
      </c>
      <c r="KRY16" t="s">
        <v>59</v>
      </c>
      <c r="KRZ16">
        <v>189</v>
      </c>
      <c r="KSA16" t="s">
        <v>60</v>
      </c>
      <c r="KSB16" t="s">
        <v>24</v>
      </c>
      <c r="KSC16" t="s">
        <v>59</v>
      </c>
      <c r="KSD16">
        <v>189</v>
      </c>
      <c r="KSE16" t="s">
        <v>60</v>
      </c>
      <c r="KSF16" t="s">
        <v>24</v>
      </c>
      <c r="KSG16" t="s">
        <v>59</v>
      </c>
      <c r="KSH16">
        <v>189</v>
      </c>
      <c r="KSI16" t="s">
        <v>60</v>
      </c>
      <c r="KSJ16" t="s">
        <v>24</v>
      </c>
      <c r="KSK16" t="s">
        <v>59</v>
      </c>
      <c r="KSL16">
        <v>189</v>
      </c>
      <c r="KSM16" t="s">
        <v>60</v>
      </c>
      <c r="KSN16" t="s">
        <v>24</v>
      </c>
      <c r="KSO16" t="s">
        <v>59</v>
      </c>
      <c r="KSP16">
        <v>189</v>
      </c>
      <c r="KSQ16" t="s">
        <v>60</v>
      </c>
      <c r="KSR16" t="s">
        <v>24</v>
      </c>
      <c r="KSS16" t="s">
        <v>59</v>
      </c>
      <c r="KST16">
        <v>189</v>
      </c>
      <c r="KSU16" t="s">
        <v>60</v>
      </c>
      <c r="KSV16" t="s">
        <v>24</v>
      </c>
      <c r="KSW16" t="s">
        <v>59</v>
      </c>
      <c r="KSX16">
        <v>189</v>
      </c>
      <c r="KSY16" t="s">
        <v>60</v>
      </c>
      <c r="KSZ16" t="s">
        <v>24</v>
      </c>
      <c r="KTA16" t="s">
        <v>59</v>
      </c>
      <c r="KTB16">
        <v>189</v>
      </c>
      <c r="KTC16" t="s">
        <v>60</v>
      </c>
      <c r="KTD16" t="s">
        <v>24</v>
      </c>
      <c r="KTE16" t="s">
        <v>59</v>
      </c>
      <c r="KTF16">
        <v>189</v>
      </c>
      <c r="KTG16" t="s">
        <v>60</v>
      </c>
      <c r="KTH16" t="s">
        <v>24</v>
      </c>
      <c r="KTI16" t="s">
        <v>59</v>
      </c>
      <c r="KTJ16">
        <v>189</v>
      </c>
      <c r="KTK16" t="s">
        <v>60</v>
      </c>
      <c r="KTL16" t="s">
        <v>24</v>
      </c>
      <c r="KTM16" t="s">
        <v>59</v>
      </c>
      <c r="KTN16">
        <v>189</v>
      </c>
      <c r="KTO16" t="s">
        <v>60</v>
      </c>
      <c r="KTP16" t="s">
        <v>24</v>
      </c>
      <c r="KTQ16" t="s">
        <v>59</v>
      </c>
      <c r="KTR16">
        <v>189</v>
      </c>
      <c r="KTS16" t="s">
        <v>60</v>
      </c>
      <c r="KTT16" t="s">
        <v>24</v>
      </c>
      <c r="KTU16" t="s">
        <v>59</v>
      </c>
      <c r="KTV16">
        <v>189</v>
      </c>
      <c r="KTW16" t="s">
        <v>60</v>
      </c>
      <c r="KTX16" t="s">
        <v>24</v>
      </c>
      <c r="KTY16" t="s">
        <v>59</v>
      </c>
      <c r="KTZ16">
        <v>189</v>
      </c>
      <c r="KUA16" t="s">
        <v>60</v>
      </c>
      <c r="KUB16" t="s">
        <v>24</v>
      </c>
      <c r="KUC16" t="s">
        <v>59</v>
      </c>
      <c r="KUD16">
        <v>189</v>
      </c>
      <c r="KUE16" t="s">
        <v>60</v>
      </c>
      <c r="KUF16" t="s">
        <v>24</v>
      </c>
      <c r="KUG16" t="s">
        <v>59</v>
      </c>
      <c r="KUH16">
        <v>189</v>
      </c>
      <c r="KUI16" t="s">
        <v>60</v>
      </c>
      <c r="KUJ16" t="s">
        <v>24</v>
      </c>
      <c r="KUK16" t="s">
        <v>59</v>
      </c>
      <c r="KUL16">
        <v>189</v>
      </c>
      <c r="KUM16" t="s">
        <v>60</v>
      </c>
      <c r="KUN16" t="s">
        <v>24</v>
      </c>
      <c r="KUO16" t="s">
        <v>59</v>
      </c>
      <c r="KUP16">
        <v>189</v>
      </c>
      <c r="KUQ16" t="s">
        <v>60</v>
      </c>
      <c r="KUR16" t="s">
        <v>24</v>
      </c>
      <c r="KUS16" t="s">
        <v>59</v>
      </c>
      <c r="KUT16">
        <v>189</v>
      </c>
      <c r="KUU16" t="s">
        <v>60</v>
      </c>
      <c r="KUV16" t="s">
        <v>24</v>
      </c>
      <c r="KUW16" t="s">
        <v>59</v>
      </c>
      <c r="KUX16">
        <v>189</v>
      </c>
      <c r="KUY16" t="s">
        <v>60</v>
      </c>
      <c r="KUZ16" t="s">
        <v>24</v>
      </c>
      <c r="KVA16" t="s">
        <v>59</v>
      </c>
      <c r="KVB16">
        <v>189</v>
      </c>
      <c r="KVC16" t="s">
        <v>60</v>
      </c>
      <c r="KVD16" t="s">
        <v>24</v>
      </c>
      <c r="KVE16" t="s">
        <v>59</v>
      </c>
      <c r="KVF16">
        <v>189</v>
      </c>
      <c r="KVG16" t="s">
        <v>60</v>
      </c>
      <c r="KVH16" t="s">
        <v>24</v>
      </c>
      <c r="KVI16" t="s">
        <v>59</v>
      </c>
      <c r="KVJ16">
        <v>189</v>
      </c>
      <c r="KVK16" t="s">
        <v>60</v>
      </c>
      <c r="KVL16" t="s">
        <v>24</v>
      </c>
      <c r="KVM16" t="s">
        <v>59</v>
      </c>
      <c r="KVN16">
        <v>189</v>
      </c>
      <c r="KVO16" t="s">
        <v>60</v>
      </c>
      <c r="KVP16" t="s">
        <v>24</v>
      </c>
      <c r="KVQ16" t="s">
        <v>59</v>
      </c>
      <c r="KVR16">
        <v>189</v>
      </c>
      <c r="KVS16" t="s">
        <v>60</v>
      </c>
      <c r="KVT16" t="s">
        <v>24</v>
      </c>
      <c r="KVU16" t="s">
        <v>59</v>
      </c>
      <c r="KVV16">
        <v>189</v>
      </c>
      <c r="KVW16" t="s">
        <v>60</v>
      </c>
      <c r="KVX16" t="s">
        <v>24</v>
      </c>
      <c r="KVY16" t="s">
        <v>59</v>
      </c>
      <c r="KVZ16">
        <v>189</v>
      </c>
      <c r="KWA16" t="s">
        <v>60</v>
      </c>
      <c r="KWB16" t="s">
        <v>24</v>
      </c>
      <c r="KWC16" t="s">
        <v>59</v>
      </c>
      <c r="KWD16">
        <v>189</v>
      </c>
      <c r="KWE16" t="s">
        <v>60</v>
      </c>
      <c r="KWF16" t="s">
        <v>24</v>
      </c>
      <c r="KWG16" t="s">
        <v>59</v>
      </c>
      <c r="KWH16">
        <v>189</v>
      </c>
      <c r="KWI16" t="s">
        <v>60</v>
      </c>
      <c r="KWJ16" t="s">
        <v>24</v>
      </c>
      <c r="KWK16" t="s">
        <v>59</v>
      </c>
      <c r="KWL16">
        <v>189</v>
      </c>
      <c r="KWM16" t="s">
        <v>60</v>
      </c>
      <c r="KWN16" t="s">
        <v>24</v>
      </c>
      <c r="KWO16" t="s">
        <v>59</v>
      </c>
      <c r="KWP16">
        <v>189</v>
      </c>
      <c r="KWQ16" t="s">
        <v>60</v>
      </c>
      <c r="KWR16" t="s">
        <v>24</v>
      </c>
      <c r="KWS16" t="s">
        <v>59</v>
      </c>
      <c r="KWT16">
        <v>189</v>
      </c>
      <c r="KWU16" t="s">
        <v>60</v>
      </c>
      <c r="KWV16" t="s">
        <v>24</v>
      </c>
      <c r="KWW16" t="s">
        <v>59</v>
      </c>
      <c r="KWX16">
        <v>189</v>
      </c>
      <c r="KWY16" t="s">
        <v>60</v>
      </c>
      <c r="KWZ16" t="s">
        <v>24</v>
      </c>
      <c r="KXA16" t="s">
        <v>59</v>
      </c>
      <c r="KXB16">
        <v>189</v>
      </c>
      <c r="KXC16" t="s">
        <v>60</v>
      </c>
      <c r="KXD16" t="s">
        <v>24</v>
      </c>
      <c r="KXE16" t="s">
        <v>59</v>
      </c>
      <c r="KXF16">
        <v>189</v>
      </c>
      <c r="KXG16" t="s">
        <v>60</v>
      </c>
      <c r="KXH16" t="s">
        <v>24</v>
      </c>
      <c r="KXI16" t="s">
        <v>59</v>
      </c>
      <c r="KXJ16">
        <v>189</v>
      </c>
      <c r="KXK16" t="s">
        <v>60</v>
      </c>
      <c r="KXL16" t="s">
        <v>24</v>
      </c>
      <c r="KXM16" t="s">
        <v>59</v>
      </c>
      <c r="KXN16">
        <v>189</v>
      </c>
      <c r="KXO16" t="s">
        <v>60</v>
      </c>
      <c r="KXP16" t="s">
        <v>24</v>
      </c>
      <c r="KXQ16" t="s">
        <v>59</v>
      </c>
      <c r="KXR16">
        <v>189</v>
      </c>
      <c r="KXS16" t="s">
        <v>60</v>
      </c>
      <c r="KXT16" t="s">
        <v>24</v>
      </c>
      <c r="KXU16" t="s">
        <v>59</v>
      </c>
      <c r="KXV16">
        <v>189</v>
      </c>
      <c r="KXW16" t="s">
        <v>60</v>
      </c>
      <c r="KXX16" t="s">
        <v>24</v>
      </c>
      <c r="KXY16" t="s">
        <v>59</v>
      </c>
      <c r="KXZ16">
        <v>189</v>
      </c>
      <c r="KYA16" t="s">
        <v>60</v>
      </c>
      <c r="KYB16" t="s">
        <v>24</v>
      </c>
      <c r="KYC16" t="s">
        <v>59</v>
      </c>
      <c r="KYD16">
        <v>189</v>
      </c>
      <c r="KYE16" t="s">
        <v>60</v>
      </c>
      <c r="KYF16" t="s">
        <v>24</v>
      </c>
      <c r="KYG16" t="s">
        <v>59</v>
      </c>
      <c r="KYH16">
        <v>189</v>
      </c>
      <c r="KYI16" t="s">
        <v>60</v>
      </c>
      <c r="KYJ16" t="s">
        <v>24</v>
      </c>
      <c r="KYK16" t="s">
        <v>59</v>
      </c>
      <c r="KYL16">
        <v>189</v>
      </c>
      <c r="KYM16" t="s">
        <v>60</v>
      </c>
      <c r="KYN16" t="s">
        <v>24</v>
      </c>
      <c r="KYO16" t="s">
        <v>59</v>
      </c>
      <c r="KYP16">
        <v>189</v>
      </c>
      <c r="KYQ16" t="s">
        <v>60</v>
      </c>
      <c r="KYR16" t="s">
        <v>24</v>
      </c>
      <c r="KYS16" t="s">
        <v>59</v>
      </c>
      <c r="KYT16">
        <v>189</v>
      </c>
      <c r="KYU16" t="s">
        <v>60</v>
      </c>
      <c r="KYV16" t="s">
        <v>24</v>
      </c>
      <c r="KYW16" t="s">
        <v>59</v>
      </c>
      <c r="KYX16">
        <v>189</v>
      </c>
      <c r="KYY16" t="s">
        <v>60</v>
      </c>
      <c r="KYZ16" t="s">
        <v>24</v>
      </c>
      <c r="KZA16" t="s">
        <v>59</v>
      </c>
      <c r="KZB16">
        <v>189</v>
      </c>
      <c r="KZC16" t="s">
        <v>60</v>
      </c>
      <c r="KZD16" t="s">
        <v>24</v>
      </c>
      <c r="KZE16" t="s">
        <v>59</v>
      </c>
      <c r="KZF16">
        <v>189</v>
      </c>
      <c r="KZG16" t="s">
        <v>60</v>
      </c>
      <c r="KZH16" t="s">
        <v>24</v>
      </c>
      <c r="KZI16" t="s">
        <v>59</v>
      </c>
      <c r="KZJ16">
        <v>189</v>
      </c>
      <c r="KZK16" t="s">
        <v>60</v>
      </c>
      <c r="KZL16" t="s">
        <v>24</v>
      </c>
      <c r="KZM16" t="s">
        <v>59</v>
      </c>
      <c r="KZN16">
        <v>189</v>
      </c>
      <c r="KZO16" t="s">
        <v>60</v>
      </c>
      <c r="KZP16" t="s">
        <v>24</v>
      </c>
      <c r="KZQ16" t="s">
        <v>59</v>
      </c>
      <c r="KZR16">
        <v>189</v>
      </c>
      <c r="KZS16" t="s">
        <v>60</v>
      </c>
      <c r="KZT16" t="s">
        <v>24</v>
      </c>
      <c r="KZU16" t="s">
        <v>59</v>
      </c>
      <c r="KZV16">
        <v>189</v>
      </c>
      <c r="KZW16" t="s">
        <v>60</v>
      </c>
      <c r="KZX16" t="s">
        <v>24</v>
      </c>
      <c r="KZY16" t="s">
        <v>59</v>
      </c>
      <c r="KZZ16">
        <v>189</v>
      </c>
      <c r="LAA16" t="s">
        <v>60</v>
      </c>
      <c r="LAB16" t="s">
        <v>24</v>
      </c>
      <c r="LAC16" t="s">
        <v>59</v>
      </c>
      <c r="LAD16">
        <v>189</v>
      </c>
      <c r="LAE16" t="s">
        <v>60</v>
      </c>
      <c r="LAF16" t="s">
        <v>24</v>
      </c>
      <c r="LAG16" t="s">
        <v>59</v>
      </c>
      <c r="LAH16">
        <v>189</v>
      </c>
      <c r="LAI16" t="s">
        <v>60</v>
      </c>
      <c r="LAJ16" t="s">
        <v>24</v>
      </c>
      <c r="LAK16" t="s">
        <v>59</v>
      </c>
      <c r="LAL16">
        <v>189</v>
      </c>
      <c r="LAM16" t="s">
        <v>60</v>
      </c>
      <c r="LAN16" t="s">
        <v>24</v>
      </c>
      <c r="LAO16" t="s">
        <v>59</v>
      </c>
      <c r="LAP16">
        <v>189</v>
      </c>
      <c r="LAQ16" t="s">
        <v>60</v>
      </c>
      <c r="LAR16" t="s">
        <v>24</v>
      </c>
      <c r="LAS16" t="s">
        <v>59</v>
      </c>
      <c r="LAT16">
        <v>189</v>
      </c>
      <c r="LAU16" t="s">
        <v>60</v>
      </c>
      <c r="LAV16" t="s">
        <v>24</v>
      </c>
      <c r="LAW16" t="s">
        <v>59</v>
      </c>
      <c r="LAX16">
        <v>189</v>
      </c>
      <c r="LAY16" t="s">
        <v>60</v>
      </c>
      <c r="LAZ16" t="s">
        <v>24</v>
      </c>
      <c r="LBA16" t="s">
        <v>59</v>
      </c>
      <c r="LBB16">
        <v>189</v>
      </c>
      <c r="LBC16" t="s">
        <v>60</v>
      </c>
      <c r="LBD16" t="s">
        <v>24</v>
      </c>
      <c r="LBE16" t="s">
        <v>59</v>
      </c>
      <c r="LBF16">
        <v>189</v>
      </c>
      <c r="LBG16" t="s">
        <v>60</v>
      </c>
      <c r="LBH16" t="s">
        <v>24</v>
      </c>
      <c r="LBI16" t="s">
        <v>59</v>
      </c>
      <c r="LBJ16">
        <v>189</v>
      </c>
      <c r="LBK16" t="s">
        <v>60</v>
      </c>
      <c r="LBL16" t="s">
        <v>24</v>
      </c>
      <c r="LBM16" t="s">
        <v>59</v>
      </c>
      <c r="LBN16">
        <v>189</v>
      </c>
      <c r="LBO16" t="s">
        <v>60</v>
      </c>
      <c r="LBP16" t="s">
        <v>24</v>
      </c>
      <c r="LBQ16" t="s">
        <v>59</v>
      </c>
      <c r="LBR16">
        <v>189</v>
      </c>
      <c r="LBS16" t="s">
        <v>60</v>
      </c>
      <c r="LBT16" t="s">
        <v>24</v>
      </c>
      <c r="LBU16" t="s">
        <v>59</v>
      </c>
      <c r="LBV16">
        <v>189</v>
      </c>
      <c r="LBW16" t="s">
        <v>60</v>
      </c>
      <c r="LBX16" t="s">
        <v>24</v>
      </c>
      <c r="LBY16" t="s">
        <v>59</v>
      </c>
      <c r="LBZ16">
        <v>189</v>
      </c>
      <c r="LCA16" t="s">
        <v>60</v>
      </c>
      <c r="LCB16" t="s">
        <v>24</v>
      </c>
      <c r="LCC16" t="s">
        <v>59</v>
      </c>
      <c r="LCD16">
        <v>189</v>
      </c>
      <c r="LCE16" t="s">
        <v>60</v>
      </c>
      <c r="LCF16" t="s">
        <v>24</v>
      </c>
      <c r="LCG16" t="s">
        <v>59</v>
      </c>
      <c r="LCH16">
        <v>189</v>
      </c>
      <c r="LCI16" t="s">
        <v>60</v>
      </c>
      <c r="LCJ16" t="s">
        <v>24</v>
      </c>
      <c r="LCK16" t="s">
        <v>59</v>
      </c>
      <c r="LCL16">
        <v>189</v>
      </c>
      <c r="LCM16" t="s">
        <v>60</v>
      </c>
      <c r="LCN16" t="s">
        <v>24</v>
      </c>
      <c r="LCO16" t="s">
        <v>59</v>
      </c>
      <c r="LCP16">
        <v>189</v>
      </c>
      <c r="LCQ16" t="s">
        <v>60</v>
      </c>
      <c r="LCR16" t="s">
        <v>24</v>
      </c>
      <c r="LCS16" t="s">
        <v>59</v>
      </c>
      <c r="LCT16">
        <v>189</v>
      </c>
      <c r="LCU16" t="s">
        <v>60</v>
      </c>
      <c r="LCV16" t="s">
        <v>24</v>
      </c>
      <c r="LCW16" t="s">
        <v>59</v>
      </c>
      <c r="LCX16">
        <v>189</v>
      </c>
      <c r="LCY16" t="s">
        <v>60</v>
      </c>
      <c r="LCZ16" t="s">
        <v>24</v>
      </c>
      <c r="LDA16" t="s">
        <v>59</v>
      </c>
      <c r="LDB16">
        <v>189</v>
      </c>
      <c r="LDC16" t="s">
        <v>60</v>
      </c>
      <c r="LDD16" t="s">
        <v>24</v>
      </c>
      <c r="LDE16" t="s">
        <v>59</v>
      </c>
      <c r="LDF16">
        <v>189</v>
      </c>
      <c r="LDG16" t="s">
        <v>60</v>
      </c>
      <c r="LDH16" t="s">
        <v>24</v>
      </c>
      <c r="LDI16" t="s">
        <v>59</v>
      </c>
      <c r="LDJ16">
        <v>189</v>
      </c>
      <c r="LDK16" t="s">
        <v>60</v>
      </c>
      <c r="LDL16" t="s">
        <v>24</v>
      </c>
      <c r="LDM16" t="s">
        <v>59</v>
      </c>
      <c r="LDN16">
        <v>189</v>
      </c>
      <c r="LDO16" t="s">
        <v>60</v>
      </c>
      <c r="LDP16" t="s">
        <v>24</v>
      </c>
      <c r="LDQ16" t="s">
        <v>59</v>
      </c>
      <c r="LDR16">
        <v>189</v>
      </c>
      <c r="LDS16" t="s">
        <v>60</v>
      </c>
      <c r="LDT16" t="s">
        <v>24</v>
      </c>
      <c r="LDU16" t="s">
        <v>59</v>
      </c>
      <c r="LDV16">
        <v>189</v>
      </c>
      <c r="LDW16" t="s">
        <v>60</v>
      </c>
      <c r="LDX16" t="s">
        <v>24</v>
      </c>
      <c r="LDY16" t="s">
        <v>59</v>
      </c>
      <c r="LDZ16">
        <v>189</v>
      </c>
      <c r="LEA16" t="s">
        <v>60</v>
      </c>
      <c r="LEB16" t="s">
        <v>24</v>
      </c>
      <c r="LEC16" t="s">
        <v>59</v>
      </c>
      <c r="LED16">
        <v>189</v>
      </c>
      <c r="LEE16" t="s">
        <v>60</v>
      </c>
      <c r="LEF16" t="s">
        <v>24</v>
      </c>
      <c r="LEG16" t="s">
        <v>59</v>
      </c>
      <c r="LEH16">
        <v>189</v>
      </c>
      <c r="LEI16" t="s">
        <v>60</v>
      </c>
      <c r="LEJ16" t="s">
        <v>24</v>
      </c>
      <c r="LEK16" t="s">
        <v>59</v>
      </c>
      <c r="LEL16">
        <v>189</v>
      </c>
      <c r="LEM16" t="s">
        <v>60</v>
      </c>
      <c r="LEN16" t="s">
        <v>24</v>
      </c>
      <c r="LEO16" t="s">
        <v>59</v>
      </c>
      <c r="LEP16">
        <v>189</v>
      </c>
      <c r="LEQ16" t="s">
        <v>60</v>
      </c>
      <c r="LER16" t="s">
        <v>24</v>
      </c>
      <c r="LES16" t="s">
        <v>59</v>
      </c>
      <c r="LET16">
        <v>189</v>
      </c>
      <c r="LEU16" t="s">
        <v>60</v>
      </c>
      <c r="LEV16" t="s">
        <v>24</v>
      </c>
      <c r="LEW16" t="s">
        <v>59</v>
      </c>
      <c r="LEX16">
        <v>189</v>
      </c>
      <c r="LEY16" t="s">
        <v>60</v>
      </c>
      <c r="LEZ16" t="s">
        <v>24</v>
      </c>
      <c r="LFA16" t="s">
        <v>59</v>
      </c>
      <c r="LFB16">
        <v>189</v>
      </c>
      <c r="LFC16" t="s">
        <v>60</v>
      </c>
      <c r="LFD16" t="s">
        <v>24</v>
      </c>
      <c r="LFE16" t="s">
        <v>59</v>
      </c>
      <c r="LFF16">
        <v>189</v>
      </c>
      <c r="LFG16" t="s">
        <v>60</v>
      </c>
      <c r="LFH16" t="s">
        <v>24</v>
      </c>
      <c r="LFI16" t="s">
        <v>59</v>
      </c>
      <c r="LFJ16">
        <v>189</v>
      </c>
      <c r="LFK16" t="s">
        <v>60</v>
      </c>
      <c r="LFL16" t="s">
        <v>24</v>
      </c>
      <c r="LFM16" t="s">
        <v>59</v>
      </c>
      <c r="LFN16">
        <v>189</v>
      </c>
      <c r="LFO16" t="s">
        <v>60</v>
      </c>
      <c r="LFP16" t="s">
        <v>24</v>
      </c>
      <c r="LFQ16" t="s">
        <v>59</v>
      </c>
      <c r="LFR16">
        <v>189</v>
      </c>
      <c r="LFS16" t="s">
        <v>60</v>
      </c>
      <c r="LFT16" t="s">
        <v>24</v>
      </c>
      <c r="LFU16" t="s">
        <v>59</v>
      </c>
      <c r="LFV16">
        <v>189</v>
      </c>
      <c r="LFW16" t="s">
        <v>60</v>
      </c>
      <c r="LFX16" t="s">
        <v>24</v>
      </c>
      <c r="LFY16" t="s">
        <v>59</v>
      </c>
      <c r="LFZ16">
        <v>189</v>
      </c>
      <c r="LGA16" t="s">
        <v>60</v>
      </c>
      <c r="LGB16" t="s">
        <v>24</v>
      </c>
      <c r="LGC16" t="s">
        <v>59</v>
      </c>
      <c r="LGD16">
        <v>189</v>
      </c>
      <c r="LGE16" t="s">
        <v>60</v>
      </c>
      <c r="LGF16" t="s">
        <v>24</v>
      </c>
      <c r="LGG16" t="s">
        <v>59</v>
      </c>
      <c r="LGH16">
        <v>189</v>
      </c>
      <c r="LGI16" t="s">
        <v>60</v>
      </c>
      <c r="LGJ16" t="s">
        <v>24</v>
      </c>
      <c r="LGK16" t="s">
        <v>59</v>
      </c>
      <c r="LGL16">
        <v>189</v>
      </c>
      <c r="LGM16" t="s">
        <v>60</v>
      </c>
      <c r="LGN16" t="s">
        <v>24</v>
      </c>
      <c r="LGO16" t="s">
        <v>59</v>
      </c>
      <c r="LGP16">
        <v>189</v>
      </c>
      <c r="LGQ16" t="s">
        <v>60</v>
      </c>
      <c r="LGR16" t="s">
        <v>24</v>
      </c>
      <c r="LGS16" t="s">
        <v>59</v>
      </c>
      <c r="LGT16">
        <v>189</v>
      </c>
      <c r="LGU16" t="s">
        <v>60</v>
      </c>
      <c r="LGV16" t="s">
        <v>24</v>
      </c>
      <c r="LGW16" t="s">
        <v>59</v>
      </c>
      <c r="LGX16">
        <v>189</v>
      </c>
      <c r="LGY16" t="s">
        <v>60</v>
      </c>
      <c r="LGZ16" t="s">
        <v>24</v>
      </c>
      <c r="LHA16" t="s">
        <v>59</v>
      </c>
      <c r="LHB16">
        <v>189</v>
      </c>
      <c r="LHC16" t="s">
        <v>60</v>
      </c>
      <c r="LHD16" t="s">
        <v>24</v>
      </c>
      <c r="LHE16" t="s">
        <v>59</v>
      </c>
      <c r="LHF16">
        <v>189</v>
      </c>
      <c r="LHG16" t="s">
        <v>60</v>
      </c>
      <c r="LHH16" t="s">
        <v>24</v>
      </c>
      <c r="LHI16" t="s">
        <v>59</v>
      </c>
      <c r="LHJ16">
        <v>189</v>
      </c>
      <c r="LHK16" t="s">
        <v>60</v>
      </c>
      <c r="LHL16" t="s">
        <v>24</v>
      </c>
      <c r="LHM16" t="s">
        <v>59</v>
      </c>
      <c r="LHN16">
        <v>189</v>
      </c>
      <c r="LHO16" t="s">
        <v>60</v>
      </c>
      <c r="LHP16" t="s">
        <v>24</v>
      </c>
      <c r="LHQ16" t="s">
        <v>59</v>
      </c>
      <c r="LHR16">
        <v>189</v>
      </c>
      <c r="LHS16" t="s">
        <v>60</v>
      </c>
      <c r="LHT16" t="s">
        <v>24</v>
      </c>
      <c r="LHU16" t="s">
        <v>59</v>
      </c>
      <c r="LHV16">
        <v>189</v>
      </c>
      <c r="LHW16" t="s">
        <v>60</v>
      </c>
      <c r="LHX16" t="s">
        <v>24</v>
      </c>
      <c r="LHY16" t="s">
        <v>59</v>
      </c>
      <c r="LHZ16">
        <v>189</v>
      </c>
      <c r="LIA16" t="s">
        <v>60</v>
      </c>
      <c r="LIB16" t="s">
        <v>24</v>
      </c>
      <c r="LIC16" t="s">
        <v>59</v>
      </c>
      <c r="LID16">
        <v>189</v>
      </c>
      <c r="LIE16" t="s">
        <v>60</v>
      </c>
      <c r="LIF16" t="s">
        <v>24</v>
      </c>
      <c r="LIG16" t="s">
        <v>59</v>
      </c>
      <c r="LIH16">
        <v>189</v>
      </c>
      <c r="LII16" t="s">
        <v>60</v>
      </c>
      <c r="LIJ16" t="s">
        <v>24</v>
      </c>
      <c r="LIK16" t="s">
        <v>59</v>
      </c>
      <c r="LIL16">
        <v>189</v>
      </c>
      <c r="LIM16" t="s">
        <v>60</v>
      </c>
      <c r="LIN16" t="s">
        <v>24</v>
      </c>
      <c r="LIO16" t="s">
        <v>59</v>
      </c>
      <c r="LIP16">
        <v>189</v>
      </c>
      <c r="LIQ16" t="s">
        <v>60</v>
      </c>
      <c r="LIR16" t="s">
        <v>24</v>
      </c>
      <c r="LIS16" t="s">
        <v>59</v>
      </c>
      <c r="LIT16">
        <v>189</v>
      </c>
      <c r="LIU16" t="s">
        <v>60</v>
      </c>
      <c r="LIV16" t="s">
        <v>24</v>
      </c>
      <c r="LIW16" t="s">
        <v>59</v>
      </c>
      <c r="LIX16">
        <v>189</v>
      </c>
      <c r="LIY16" t="s">
        <v>60</v>
      </c>
      <c r="LIZ16" t="s">
        <v>24</v>
      </c>
      <c r="LJA16" t="s">
        <v>59</v>
      </c>
      <c r="LJB16">
        <v>189</v>
      </c>
      <c r="LJC16" t="s">
        <v>60</v>
      </c>
      <c r="LJD16" t="s">
        <v>24</v>
      </c>
      <c r="LJE16" t="s">
        <v>59</v>
      </c>
      <c r="LJF16">
        <v>189</v>
      </c>
      <c r="LJG16" t="s">
        <v>60</v>
      </c>
      <c r="LJH16" t="s">
        <v>24</v>
      </c>
      <c r="LJI16" t="s">
        <v>59</v>
      </c>
      <c r="LJJ16">
        <v>189</v>
      </c>
      <c r="LJK16" t="s">
        <v>60</v>
      </c>
      <c r="LJL16" t="s">
        <v>24</v>
      </c>
      <c r="LJM16" t="s">
        <v>59</v>
      </c>
      <c r="LJN16">
        <v>189</v>
      </c>
      <c r="LJO16" t="s">
        <v>60</v>
      </c>
      <c r="LJP16" t="s">
        <v>24</v>
      </c>
      <c r="LJQ16" t="s">
        <v>59</v>
      </c>
      <c r="LJR16">
        <v>189</v>
      </c>
      <c r="LJS16" t="s">
        <v>60</v>
      </c>
      <c r="LJT16" t="s">
        <v>24</v>
      </c>
      <c r="LJU16" t="s">
        <v>59</v>
      </c>
      <c r="LJV16">
        <v>189</v>
      </c>
      <c r="LJW16" t="s">
        <v>60</v>
      </c>
      <c r="LJX16" t="s">
        <v>24</v>
      </c>
      <c r="LJY16" t="s">
        <v>59</v>
      </c>
      <c r="LJZ16">
        <v>189</v>
      </c>
      <c r="LKA16" t="s">
        <v>60</v>
      </c>
      <c r="LKB16" t="s">
        <v>24</v>
      </c>
      <c r="LKC16" t="s">
        <v>59</v>
      </c>
      <c r="LKD16">
        <v>189</v>
      </c>
      <c r="LKE16" t="s">
        <v>60</v>
      </c>
      <c r="LKF16" t="s">
        <v>24</v>
      </c>
      <c r="LKG16" t="s">
        <v>59</v>
      </c>
      <c r="LKH16">
        <v>189</v>
      </c>
      <c r="LKI16" t="s">
        <v>60</v>
      </c>
      <c r="LKJ16" t="s">
        <v>24</v>
      </c>
      <c r="LKK16" t="s">
        <v>59</v>
      </c>
      <c r="LKL16">
        <v>189</v>
      </c>
      <c r="LKM16" t="s">
        <v>60</v>
      </c>
      <c r="LKN16" t="s">
        <v>24</v>
      </c>
      <c r="LKO16" t="s">
        <v>59</v>
      </c>
      <c r="LKP16">
        <v>189</v>
      </c>
      <c r="LKQ16" t="s">
        <v>60</v>
      </c>
      <c r="LKR16" t="s">
        <v>24</v>
      </c>
      <c r="LKS16" t="s">
        <v>59</v>
      </c>
      <c r="LKT16">
        <v>189</v>
      </c>
      <c r="LKU16" t="s">
        <v>60</v>
      </c>
      <c r="LKV16" t="s">
        <v>24</v>
      </c>
      <c r="LKW16" t="s">
        <v>59</v>
      </c>
      <c r="LKX16">
        <v>189</v>
      </c>
      <c r="LKY16" t="s">
        <v>60</v>
      </c>
      <c r="LKZ16" t="s">
        <v>24</v>
      </c>
      <c r="LLA16" t="s">
        <v>59</v>
      </c>
      <c r="LLB16">
        <v>189</v>
      </c>
      <c r="LLC16" t="s">
        <v>60</v>
      </c>
      <c r="LLD16" t="s">
        <v>24</v>
      </c>
      <c r="LLE16" t="s">
        <v>59</v>
      </c>
      <c r="LLF16">
        <v>189</v>
      </c>
      <c r="LLG16" t="s">
        <v>60</v>
      </c>
      <c r="LLH16" t="s">
        <v>24</v>
      </c>
      <c r="LLI16" t="s">
        <v>59</v>
      </c>
      <c r="LLJ16">
        <v>189</v>
      </c>
      <c r="LLK16" t="s">
        <v>60</v>
      </c>
      <c r="LLL16" t="s">
        <v>24</v>
      </c>
      <c r="LLM16" t="s">
        <v>59</v>
      </c>
      <c r="LLN16">
        <v>189</v>
      </c>
      <c r="LLO16" t="s">
        <v>60</v>
      </c>
      <c r="LLP16" t="s">
        <v>24</v>
      </c>
      <c r="LLQ16" t="s">
        <v>59</v>
      </c>
      <c r="LLR16">
        <v>189</v>
      </c>
      <c r="LLS16" t="s">
        <v>60</v>
      </c>
      <c r="LLT16" t="s">
        <v>24</v>
      </c>
      <c r="LLU16" t="s">
        <v>59</v>
      </c>
      <c r="LLV16">
        <v>189</v>
      </c>
      <c r="LLW16" t="s">
        <v>60</v>
      </c>
      <c r="LLX16" t="s">
        <v>24</v>
      </c>
      <c r="LLY16" t="s">
        <v>59</v>
      </c>
      <c r="LLZ16">
        <v>189</v>
      </c>
      <c r="LMA16" t="s">
        <v>60</v>
      </c>
      <c r="LMB16" t="s">
        <v>24</v>
      </c>
      <c r="LMC16" t="s">
        <v>59</v>
      </c>
      <c r="LMD16">
        <v>189</v>
      </c>
      <c r="LME16" t="s">
        <v>60</v>
      </c>
      <c r="LMF16" t="s">
        <v>24</v>
      </c>
      <c r="LMG16" t="s">
        <v>59</v>
      </c>
      <c r="LMH16">
        <v>189</v>
      </c>
      <c r="LMI16" t="s">
        <v>60</v>
      </c>
      <c r="LMJ16" t="s">
        <v>24</v>
      </c>
      <c r="LMK16" t="s">
        <v>59</v>
      </c>
      <c r="LML16">
        <v>189</v>
      </c>
      <c r="LMM16" t="s">
        <v>60</v>
      </c>
      <c r="LMN16" t="s">
        <v>24</v>
      </c>
      <c r="LMO16" t="s">
        <v>59</v>
      </c>
      <c r="LMP16">
        <v>189</v>
      </c>
      <c r="LMQ16" t="s">
        <v>60</v>
      </c>
      <c r="LMR16" t="s">
        <v>24</v>
      </c>
      <c r="LMS16" t="s">
        <v>59</v>
      </c>
      <c r="LMT16">
        <v>189</v>
      </c>
      <c r="LMU16" t="s">
        <v>60</v>
      </c>
      <c r="LMV16" t="s">
        <v>24</v>
      </c>
      <c r="LMW16" t="s">
        <v>59</v>
      </c>
      <c r="LMX16">
        <v>189</v>
      </c>
      <c r="LMY16" t="s">
        <v>60</v>
      </c>
      <c r="LMZ16" t="s">
        <v>24</v>
      </c>
      <c r="LNA16" t="s">
        <v>59</v>
      </c>
      <c r="LNB16">
        <v>189</v>
      </c>
      <c r="LNC16" t="s">
        <v>60</v>
      </c>
      <c r="LND16" t="s">
        <v>24</v>
      </c>
      <c r="LNE16" t="s">
        <v>59</v>
      </c>
      <c r="LNF16">
        <v>189</v>
      </c>
      <c r="LNG16" t="s">
        <v>60</v>
      </c>
      <c r="LNH16" t="s">
        <v>24</v>
      </c>
      <c r="LNI16" t="s">
        <v>59</v>
      </c>
      <c r="LNJ16">
        <v>189</v>
      </c>
      <c r="LNK16" t="s">
        <v>60</v>
      </c>
      <c r="LNL16" t="s">
        <v>24</v>
      </c>
      <c r="LNM16" t="s">
        <v>59</v>
      </c>
      <c r="LNN16">
        <v>189</v>
      </c>
      <c r="LNO16" t="s">
        <v>60</v>
      </c>
      <c r="LNP16" t="s">
        <v>24</v>
      </c>
      <c r="LNQ16" t="s">
        <v>59</v>
      </c>
      <c r="LNR16">
        <v>189</v>
      </c>
      <c r="LNS16" t="s">
        <v>60</v>
      </c>
      <c r="LNT16" t="s">
        <v>24</v>
      </c>
      <c r="LNU16" t="s">
        <v>59</v>
      </c>
      <c r="LNV16">
        <v>189</v>
      </c>
      <c r="LNW16" t="s">
        <v>60</v>
      </c>
      <c r="LNX16" t="s">
        <v>24</v>
      </c>
      <c r="LNY16" t="s">
        <v>59</v>
      </c>
      <c r="LNZ16">
        <v>189</v>
      </c>
      <c r="LOA16" t="s">
        <v>60</v>
      </c>
      <c r="LOB16" t="s">
        <v>24</v>
      </c>
      <c r="LOC16" t="s">
        <v>59</v>
      </c>
      <c r="LOD16">
        <v>189</v>
      </c>
      <c r="LOE16" t="s">
        <v>60</v>
      </c>
      <c r="LOF16" t="s">
        <v>24</v>
      </c>
      <c r="LOG16" t="s">
        <v>59</v>
      </c>
      <c r="LOH16">
        <v>189</v>
      </c>
      <c r="LOI16" t="s">
        <v>60</v>
      </c>
      <c r="LOJ16" t="s">
        <v>24</v>
      </c>
      <c r="LOK16" t="s">
        <v>59</v>
      </c>
      <c r="LOL16">
        <v>189</v>
      </c>
      <c r="LOM16" t="s">
        <v>60</v>
      </c>
      <c r="LON16" t="s">
        <v>24</v>
      </c>
      <c r="LOO16" t="s">
        <v>59</v>
      </c>
      <c r="LOP16">
        <v>189</v>
      </c>
      <c r="LOQ16" t="s">
        <v>60</v>
      </c>
      <c r="LOR16" t="s">
        <v>24</v>
      </c>
      <c r="LOS16" t="s">
        <v>59</v>
      </c>
      <c r="LOT16">
        <v>189</v>
      </c>
      <c r="LOU16" t="s">
        <v>60</v>
      </c>
      <c r="LOV16" t="s">
        <v>24</v>
      </c>
      <c r="LOW16" t="s">
        <v>59</v>
      </c>
      <c r="LOX16">
        <v>189</v>
      </c>
      <c r="LOY16" t="s">
        <v>60</v>
      </c>
      <c r="LOZ16" t="s">
        <v>24</v>
      </c>
      <c r="LPA16" t="s">
        <v>59</v>
      </c>
      <c r="LPB16">
        <v>189</v>
      </c>
      <c r="LPC16" t="s">
        <v>60</v>
      </c>
      <c r="LPD16" t="s">
        <v>24</v>
      </c>
      <c r="LPE16" t="s">
        <v>59</v>
      </c>
      <c r="LPF16">
        <v>189</v>
      </c>
      <c r="LPG16" t="s">
        <v>60</v>
      </c>
      <c r="LPH16" t="s">
        <v>24</v>
      </c>
      <c r="LPI16" t="s">
        <v>59</v>
      </c>
      <c r="LPJ16">
        <v>189</v>
      </c>
      <c r="LPK16" t="s">
        <v>60</v>
      </c>
      <c r="LPL16" t="s">
        <v>24</v>
      </c>
      <c r="LPM16" t="s">
        <v>59</v>
      </c>
      <c r="LPN16">
        <v>189</v>
      </c>
      <c r="LPO16" t="s">
        <v>60</v>
      </c>
      <c r="LPP16" t="s">
        <v>24</v>
      </c>
      <c r="LPQ16" t="s">
        <v>59</v>
      </c>
      <c r="LPR16">
        <v>189</v>
      </c>
      <c r="LPS16" t="s">
        <v>60</v>
      </c>
      <c r="LPT16" t="s">
        <v>24</v>
      </c>
      <c r="LPU16" t="s">
        <v>59</v>
      </c>
      <c r="LPV16">
        <v>189</v>
      </c>
      <c r="LPW16" t="s">
        <v>60</v>
      </c>
      <c r="LPX16" t="s">
        <v>24</v>
      </c>
      <c r="LPY16" t="s">
        <v>59</v>
      </c>
      <c r="LPZ16">
        <v>189</v>
      </c>
      <c r="LQA16" t="s">
        <v>60</v>
      </c>
      <c r="LQB16" t="s">
        <v>24</v>
      </c>
      <c r="LQC16" t="s">
        <v>59</v>
      </c>
      <c r="LQD16">
        <v>189</v>
      </c>
      <c r="LQE16" t="s">
        <v>60</v>
      </c>
      <c r="LQF16" t="s">
        <v>24</v>
      </c>
      <c r="LQG16" t="s">
        <v>59</v>
      </c>
      <c r="LQH16">
        <v>189</v>
      </c>
      <c r="LQI16" t="s">
        <v>60</v>
      </c>
      <c r="LQJ16" t="s">
        <v>24</v>
      </c>
      <c r="LQK16" t="s">
        <v>59</v>
      </c>
      <c r="LQL16">
        <v>189</v>
      </c>
      <c r="LQM16" t="s">
        <v>60</v>
      </c>
      <c r="LQN16" t="s">
        <v>24</v>
      </c>
      <c r="LQO16" t="s">
        <v>59</v>
      </c>
      <c r="LQP16">
        <v>189</v>
      </c>
      <c r="LQQ16" t="s">
        <v>60</v>
      </c>
      <c r="LQR16" t="s">
        <v>24</v>
      </c>
      <c r="LQS16" t="s">
        <v>59</v>
      </c>
      <c r="LQT16">
        <v>189</v>
      </c>
      <c r="LQU16" t="s">
        <v>60</v>
      </c>
      <c r="LQV16" t="s">
        <v>24</v>
      </c>
      <c r="LQW16" t="s">
        <v>59</v>
      </c>
      <c r="LQX16">
        <v>189</v>
      </c>
      <c r="LQY16" t="s">
        <v>60</v>
      </c>
      <c r="LQZ16" t="s">
        <v>24</v>
      </c>
      <c r="LRA16" t="s">
        <v>59</v>
      </c>
      <c r="LRB16">
        <v>189</v>
      </c>
      <c r="LRC16" t="s">
        <v>60</v>
      </c>
      <c r="LRD16" t="s">
        <v>24</v>
      </c>
      <c r="LRE16" t="s">
        <v>59</v>
      </c>
      <c r="LRF16">
        <v>189</v>
      </c>
      <c r="LRG16" t="s">
        <v>60</v>
      </c>
      <c r="LRH16" t="s">
        <v>24</v>
      </c>
      <c r="LRI16" t="s">
        <v>59</v>
      </c>
      <c r="LRJ16">
        <v>189</v>
      </c>
      <c r="LRK16" t="s">
        <v>60</v>
      </c>
      <c r="LRL16" t="s">
        <v>24</v>
      </c>
      <c r="LRM16" t="s">
        <v>59</v>
      </c>
      <c r="LRN16">
        <v>189</v>
      </c>
      <c r="LRO16" t="s">
        <v>60</v>
      </c>
      <c r="LRP16" t="s">
        <v>24</v>
      </c>
      <c r="LRQ16" t="s">
        <v>59</v>
      </c>
      <c r="LRR16">
        <v>189</v>
      </c>
      <c r="LRS16" t="s">
        <v>60</v>
      </c>
      <c r="LRT16" t="s">
        <v>24</v>
      </c>
      <c r="LRU16" t="s">
        <v>59</v>
      </c>
      <c r="LRV16">
        <v>189</v>
      </c>
      <c r="LRW16" t="s">
        <v>60</v>
      </c>
      <c r="LRX16" t="s">
        <v>24</v>
      </c>
      <c r="LRY16" t="s">
        <v>59</v>
      </c>
      <c r="LRZ16">
        <v>189</v>
      </c>
      <c r="LSA16" t="s">
        <v>60</v>
      </c>
      <c r="LSB16" t="s">
        <v>24</v>
      </c>
      <c r="LSC16" t="s">
        <v>59</v>
      </c>
      <c r="LSD16">
        <v>189</v>
      </c>
      <c r="LSE16" t="s">
        <v>60</v>
      </c>
      <c r="LSF16" t="s">
        <v>24</v>
      </c>
      <c r="LSG16" t="s">
        <v>59</v>
      </c>
      <c r="LSH16">
        <v>189</v>
      </c>
      <c r="LSI16" t="s">
        <v>60</v>
      </c>
      <c r="LSJ16" t="s">
        <v>24</v>
      </c>
      <c r="LSK16" t="s">
        <v>59</v>
      </c>
      <c r="LSL16">
        <v>189</v>
      </c>
      <c r="LSM16" t="s">
        <v>60</v>
      </c>
      <c r="LSN16" t="s">
        <v>24</v>
      </c>
      <c r="LSO16" t="s">
        <v>59</v>
      </c>
      <c r="LSP16">
        <v>189</v>
      </c>
      <c r="LSQ16" t="s">
        <v>60</v>
      </c>
      <c r="LSR16" t="s">
        <v>24</v>
      </c>
      <c r="LSS16" t="s">
        <v>59</v>
      </c>
      <c r="LST16">
        <v>189</v>
      </c>
      <c r="LSU16" t="s">
        <v>60</v>
      </c>
      <c r="LSV16" t="s">
        <v>24</v>
      </c>
      <c r="LSW16" t="s">
        <v>59</v>
      </c>
      <c r="LSX16">
        <v>189</v>
      </c>
      <c r="LSY16" t="s">
        <v>60</v>
      </c>
      <c r="LSZ16" t="s">
        <v>24</v>
      </c>
      <c r="LTA16" t="s">
        <v>59</v>
      </c>
      <c r="LTB16">
        <v>189</v>
      </c>
      <c r="LTC16" t="s">
        <v>60</v>
      </c>
      <c r="LTD16" t="s">
        <v>24</v>
      </c>
      <c r="LTE16" t="s">
        <v>59</v>
      </c>
      <c r="LTF16">
        <v>189</v>
      </c>
      <c r="LTG16" t="s">
        <v>60</v>
      </c>
      <c r="LTH16" t="s">
        <v>24</v>
      </c>
      <c r="LTI16" t="s">
        <v>59</v>
      </c>
      <c r="LTJ16">
        <v>189</v>
      </c>
      <c r="LTK16" t="s">
        <v>60</v>
      </c>
      <c r="LTL16" t="s">
        <v>24</v>
      </c>
      <c r="LTM16" t="s">
        <v>59</v>
      </c>
      <c r="LTN16">
        <v>189</v>
      </c>
      <c r="LTO16" t="s">
        <v>60</v>
      </c>
      <c r="LTP16" t="s">
        <v>24</v>
      </c>
      <c r="LTQ16" t="s">
        <v>59</v>
      </c>
      <c r="LTR16">
        <v>189</v>
      </c>
      <c r="LTS16" t="s">
        <v>60</v>
      </c>
      <c r="LTT16" t="s">
        <v>24</v>
      </c>
      <c r="LTU16" t="s">
        <v>59</v>
      </c>
      <c r="LTV16">
        <v>189</v>
      </c>
      <c r="LTW16" t="s">
        <v>60</v>
      </c>
      <c r="LTX16" t="s">
        <v>24</v>
      </c>
      <c r="LTY16" t="s">
        <v>59</v>
      </c>
      <c r="LTZ16">
        <v>189</v>
      </c>
      <c r="LUA16" t="s">
        <v>60</v>
      </c>
      <c r="LUB16" t="s">
        <v>24</v>
      </c>
      <c r="LUC16" t="s">
        <v>59</v>
      </c>
      <c r="LUD16">
        <v>189</v>
      </c>
      <c r="LUE16" t="s">
        <v>60</v>
      </c>
      <c r="LUF16" t="s">
        <v>24</v>
      </c>
      <c r="LUG16" t="s">
        <v>59</v>
      </c>
      <c r="LUH16">
        <v>189</v>
      </c>
      <c r="LUI16" t="s">
        <v>60</v>
      </c>
      <c r="LUJ16" t="s">
        <v>24</v>
      </c>
      <c r="LUK16" t="s">
        <v>59</v>
      </c>
      <c r="LUL16">
        <v>189</v>
      </c>
      <c r="LUM16" t="s">
        <v>60</v>
      </c>
      <c r="LUN16" t="s">
        <v>24</v>
      </c>
      <c r="LUO16" t="s">
        <v>59</v>
      </c>
      <c r="LUP16">
        <v>189</v>
      </c>
      <c r="LUQ16" t="s">
        <v>60</v>
      </c>
      <c r="LUR16" t="s">
        <v>24</v>
      </c>
      <c r="LUS16" t="s">
        <v>59</v>
      </c>
      <c r="LUT16">
        <v>189</v>
      </c>
      <c r="LUU16" t="s">
        <v>60</v>
      </c>
      <c r="LUV16" t="s">
        <v>24</v>
      </c>
      <c r="LUW16" t="s">
        <v>59</v>
      </c>
      <c r="LUX16">
        <v>189</v>
      </c>
      <c r="LUY16" t="s">
        <v>60</v>
      </c>
      <c r="LUZ16" t="s">
        <v>24</v>
      </c>
      <c r="LVA16" t="s">
        <v>59</v>
      </c>
      <c r="LVB16">
        <v>189</v>
      </c>
      <c r="LVC16" t="s">
        <v>60</v>
      </c>
      <c r="LVD16" t="s">
        <v>24</v>
      </c>
      <c r="LVE16" t="s">
        <v>59</v>
      </c>
      <c r="LVF16">
        <v>189</v>
      </c>
      <c r="LVG16" t="s">
        <v>60</v>
      </c>
      <c r="LVH16" t="s">
        <v>24</v>
      </c>
      <c r="LVI16" t="s">
        <v>59</v>
      </c>
      <c r="LVJ16">
        <v>189</v>
      </c>
      <c r="LVK16" t="s">
        <v>60</v>
      </c>
      <c r="LVL16" t="s">
        <v>24</v>
      </c>
      <c r="LVM16" t="s">
        <v>59</v>
      </c>
      <c r="LVN16">
        <v>189</v>
      </c>
      <c r="LVO16" t="s">
        <v>60</v>
      </c>
      <c r="LVP16" t="s">
        <v>24</v>
      </c>
      <c r="LVQ16" t="s">
        <v>59</v>
      </c>
      <c r="LVR16">
        <v>189</v>
      </c>
      <c r="LVS16" t="s">
        <v>60</v>
      </c>
      <c r="LVT16" t="s">
        <v>24</v>
      </c>
      <c r="LVU16" t="s">
        <v>59</v>
      </c>
      <c r="LVV16">
        <v>189</v>
      </c>
      <c r="LVW16" t="s">
        <v>60</v>
      </c>
      <c r="LVX16" t="s">
        <v>24</v>
      </c>
      <c r="LVY16" t="s">
        <v>59</v>
      </c>
      <c r="LVZ16">
        <v>189</v>
      </c>
      <c r="LWA16" t="s">
        <v>60</v>
      </c>
      <c r="LWB16" t="s">
        <v>24</v>
      </c>
      <c r="LWC16" t="s">
        <v>59</v>
      </c>
      <c r="LWD16">
        <v>189</v>
      </c>
      <c r="LWE16" t="s">
        <v>60</v>
      </c>
      <c r="LWF16" t="s">
        <v>24</v>
      </c>
      <c r="LWG16" t="s">
        <v>59</v>
      </c>
      <c r="LWH16">
        <v>189</v>
      </c>
      <c r="LWI16" t="s">
        <v>60</v>
      </c>
      <c r="LWJ16" t="s">
        <v>24</v>
      </c>
      <c r="LWK16" t="s">
        <v>59</v>
      </c>
      <c r="LWL16">
        <v>189</v>
      </c>
      <c r="LWM16" t="s">
        <v>60</v>
      </c>
      <c r="LWN16" t="s">
        <v>24</v>
      </c>
      <c r="LWO16" t="s">
        <v>59</v>
      </c>
      <c r="LWP16">
        <v>189</v>
      </c>
      <c r="LWQ16" t="s">
        <v>60</v>
      </c>
      <c r="LWR16" t="s">
        <v>24</v>
      </c>
      <c r="LWS16" t="s">
        <v>59</v>
      </c>
      <c r="LWT16">
        <v>189</v>
      </c>
      <c r="LWU16" t="s">
        <v>60</v>
      </c>
      <c r="LWV16" t="s">
        <v>24</v>
      </c>
      <c r="LWW16" t="s">
        <v>59</v>
      </c>
      <c r="LWX16">
        <v>189</v>
      </c>
      <c r="LWY16" t="s">
        <v>60</v>
      </c>
      <c r="LWZ16" t="s">
        <v>24</v>
      </c>
      <c r="LXA16" t="s">
        <v>59</v>
      </c>
      <c r="LXB16">
        <v>189</v>
      </c>
      <c r="LXC16" t="s">
        <v>60</v>
      </c>
      <c r="LXD16" t="s">
        <v>24</v>
      </c>
      <c r="LXE16" t="s">
        <v>59</v>
      </c>
      <c r="LXF16">
        <v>189</v>
      </c>
      <c r="LXG16" t="s">
        <v>60</v>
      </c>
      <c r="LXH16" t="s">
        <v>24</v>
      </c>
      <c r="LXI16" t="s">
        <v>59</v>
      </c>
      <c r="LXJ16">
        <v>189</v>
      </c>
      <c r="LXK16" t="s">
        <v>60</v>
      </c>
      <c r="LXL16" t="s">
        <v>24</v>
      </c>
      <c r="LXM16" t="s">
        <v>59</v>
      </c>
      <c r="LXN16">
        <v>189</v>
      </c>
      <c r="LXO16" t="s">
        <v>60</v>
      </c>
      <c r="LXP16" t="s">
        <v>24</v>
      </c>
      <c r="LXQ16" t="s">
        <v>59</v>
      </c>
      <c r="LXR16">
        <v>189</v>
      </c>
      <c r="LXS16" t="s">
        <v>60</v>
      </c>
      <c r="LXT16" t="s">
        <v>24</v>
      </c>
      <c r="LXU16" t="s">
        <v>59</v>
      </c>
      <c r="LXV16">
        <v>189</v>
      </c>
      <c r="LXW16" t="s">
        <v>60</v>
      </c>
      <c r="LXX16" t="s">
        <v>24</v>
      </c>
      <c r="LXY16" t="s">
        <v>59</v>
      </c>
      <c r="LXZ16">
        <v>189</v>
      </c>
      <c r="LYA16" t="s">
        <v>60</v>
      </c>
      <c r="LYB16" t="s">
        <v>24</v>
      </c>
      <c r="LYC16" t="s">
        <v>59</v>
      </c>
      <c r="LYD16">
        <v>189</v>
      </c>
      <c r="LYE16" t="s">
        <v>60</v>
      </c>
      <c r="LYF16" t="s">
        <v>24</v>
      </c>
      <c r="LYG16" t="s">
        <v>59</v>
      </c>
      <c r="LYH16">
        <v>189</v>
      </c>
      <c r="LYI16" t="s">
        <v>60</v>
      </c>
      <c r="LYJ16" t="s">
        <v>24</v>
      </c>
      <c r="LYK16" t="s">
        <v>59</v>
      </c>
      <c r="LYL16">
        <v>189</v>
      </c>
      <c r="LYM16" t="s">
        <v>60</v>
      </c>
      <c r="LYN16" t="s">
        <v>24</v>
      </c>
      <c r="LYO16" t="s">
        <v>59</v>
      </c>
      <c r="LYP16">
        <v>189</v>
      </c>
      <c r="LYQ16" t="s">
        <v>60</v>
      </c>
      <c r="LYR16" t="s">
        <v>24</v>
      </c>
      <c r="LYS16" t="s">
        <v>59</v>
      </c>
      <c r="LYT16">
        <v>189</v>
      </c>
      <c r="LYU16" t="s">
        <v>60</v>
      </c>
      <c r="LYV16" t="s">
        <v>24</v>
      </c>
      <c r="LYW16" t="s">
        <v>59</v>
      </c>
      <c r="LYX16">
        <v>189</v>
      </c>
      <c r="LYY16" t="s">
        <v>60</v>
      </c>
      <c r="LYZ16" t="s">
        <v>24</v>
      </c>
      <c r="LZA16" t="s">
        <v>59</v>
      </c>
      <c r="LZB16">
        <v>189</v>
      </c>
      <c r="LZC16" t="s">
        <v>60</v>
      </c>
      <c r="LZD16" t="s">
        <v>24</v>
      </c>
      <c r="LZE16" t="s">
        <v>59</v>
      </c>
      <c r="LZF16">
        <v>189</v>
      </c>
      <c r="LZG16" t="s">
        <v>60</v>
      </c>
      <c r="LZH16" t="s">
        <v>24</v>
      </c>
      <c r="LZI16" t="s">
        <v>59</v>
      </c>
      <c r="LZJ16">
        <v>189</v>
      </c>
      <c r="LZK16" t="s">
        <v>60</v>
      </c>
      <c r="LZL16" t="s">
        <v>24</v>
      </c>
      <c r="LZM16" t="s">
        <v>59</v>
      </c>
      <c r="LZN16">
        <v>189</v>
      </c>
      <c r="LZO16" t="s">
        <v>60</v>
      </c>
      <c r="LZP16" t="s">
        <v>24</v>
      </c>
      <c r="LZQ16" t="s">
        <v>59</v>
      </c>
      <c r="LZR16">
        <v>189</v>
      </c>
      <c r="LZS16" t="s">
        <v>60</v>
      </c>
      <c r="LZT16" t="s">
        <v>24</v>
      </c>
      <c r="LZU16" t="s">
        <v>59</v>
      </c>
      <c r="LZV16">
        <v>189</v>
      </c>
      <c r="LZW16" t="s">
        <v>60</v>
      </c>
      <c r="LZX16" t="s">
        <v>24</v>
      </c>
      <c r="LZY16" t="s">
        <v>59</v>
      </c>
      <c r="LZZ16">
        <v>189</v>
      </c>
      <c r="MAA16" t="s">
        <v>60</v>
      </c>
      <c r="MAB16" t="s">
        <v>24</v>
      </c>
      <c r="MAC16" t="s">
        <v>59</v>
      </c>
      <c r="MAD16">
        <v>189</v>
      </c>
      <c r="MAE16" t="s">
        <v>60</v>
      </c>
      <c r="MAF16" t="s">
        <v>24</v>
      </c>
      <c r="MAG16" t="s">
        <v>59</v>
      </c>
      <c r="MAH16">
        <v>189</v>
      </c>
      <c r="MAI16" t="s">
        <v>60</v>
      </c>
      <c r="MAJ16" t="s">
        <v>24</v>
      </c>
      <c r="MAK16" t="s">
        <v>59</v>
      </c>
      <c r="MAL16">
        <v>189</v>
      </c>
      <c r="MAM16" t="s">
        <v>60</v>
      </c>
      <c r="MAN16" t="s">
        <v>24</v>
      </c>
      <c r="MAO16" t="s">
        <v>59</v>
      </c>
      <c r="MAP16">
        <v>189</v>
      </c>
      <c r="MAQ16" t="s">
        <v>60</v>
      </c>
      <c r="MAR16" t="s">
        <v>24</v>
      </c>
      <c r="MAS16" t="s">
        <v>59</v>
      </c>
      <c r="MAT16">
        <v>189</v>
      </c>
      <c r="MAU16" t="s">
        <v>60</v>
      </c>
      <c r="MAV16" t="s">
        <v>24</v>
      </c>
      <c r="MAW16" t="s">
        <v>59</v>
      </c>
      <c r="MAX16">
        <v>189</v>
      </c>
      <c r="MAY16" t="s">
        <v>60</v>
      </c>
      <c r="MAZ16" t="s">
        <v>24</v>
      </c>
      <c r="MBA16" t="s">
        <v>59</v>
      </c>
      <c r="MBB16">
        <v>189</v>
      </c>
      <c r="MBC16" t="s">
        <v>60</v>
      </c>
      <c r="MBD16" t="s">
        <v>24</v>
      </c>
      <c r="MBE16" t="s">
        <v>59</v>
      </c>
      <c r="MBF16">
        <v>189</v>
      </c>
      <c r="MBG16" t="s">
        <v>60</v>
      </c>
      <c r="MBH16" t="s">
        <v>24</v>
      </c>
      <c r="MBI16" t="s">
        <v>59</v>
      </c>
      <c r="MBJ16">
        <v>189</v>
      </c>
      <c r="MBK16" t="s">
        <v>60</v>
      </c>
      <c r="MBL16" t="s">
        <v>24</v>
      </c>
      <c r="MBM16" t="s">
        <v>59</v>
      </c>
      <c r="MBN16">
        <v>189</v>
      </c>
      <c r="MBO16" t="s">
        <v>60</v>
      </c>
      <c r="MBP16" t="s">
        <v>24</v>
      </c>
      <c r="MBQ16" t="s">
        <v>59</v>
      </c>
      <c r="MBR16">
        <v>189</v>
      </c>
      <c r="MBS16" t="s">
        <v>60</v>
      </c>
      <c r="MBT16" t="s">
        <v>24</v>
      </c>
      <c r="MBU16" t="s">
        <v>59</v>
      </c>
      <c r="MBV16">
        <v>189</v>
      </c>
      <c r="MBW16" t="s">
        <v>60</v>
      </c>
      <c r="MBX16" t="s">
        <v>24</v>
      </c>
      <c r="MBY16" t="s">
        <v>59</v>
      </c>
      <c r="MBZ16">
        <v>189</v>
      </c>
      <c r="MCA16" t="s">
        <v>60</v>
      </c>
      <c r="MCB16" t="s">
        <v>24</v>
      </c>
      <c r="MCC16" t="s">
        <v>59</v>
      </c>
      <c r="MCD16">
        <v>189</v>
      </c>
      <c r="MCE16" t="s">
        <v>60</v>
      </c>
      <c r="MCF16" t="s">
        <v>24</v>
      </c>
      <c r="MCG16" t="s">
        <v>59</v>
      </c>
      <c r="MCH16">
        <v>189</v>
      </c>
      <c r="MCI16" t="s">
        <v>60</v>
      </c>
      <c r="MCJ16" t="s">
        <v>24</v>
      </c>
      <c r="MCK16" t="s">
        <v>59</v>
      </c>
      <c r="MCL16">
        <v>189</v>
      </c>
      <c r="MCM16" t="s">
        <v>60</v>
      </c>
      <c r="MCN16" t="s">
        <v>24</v>
      </c>
      <c r="MCO16" t="s">
        <v>59</v>
      </c>
      <c r="MCP16">
        <v>189</v>
      </c>
      <c r="MCQ16" t="s">
        <v>60</v>
      </c>
      <c r="MCR16" t="s">
        <v>24</v>
      </c>
      <c r="MCS16" t="s">
        <v>59</v>
      </c>
      <c r="MCT16">
        <v>189</v>
      </c>
      <c r="MCU16" t="s">
        <v>60</v>
      </c>
      <c r="MCV16" t="s">
        <v>24</v>
      </c>
      <c r="MCW16" t="s">
        <v>59</v>
      </c>
      <c r="MCX16">
        <v>189</v>
      </c>
      <c r="MCY16" t="s">
        <v>60</v>
      </c>
      <c r="MCZ16" t="s">
        <v>24</v>
      </c>
      <c r="MDA16" t="s">
        <v>59</v>
      </c>
      <c r="MDB16">
        <v>189</v>
      </c>
      <c r="MDC16" t="s">
        <v>60</v>
      </c>
      <c r="MDD16" t="s">
        <v>24</v>
      </c>
      <c r="MDE16" t="s">
        <v>59</v>
      </c>
      <c r="MDF16">
        <v>189</v>
      </c>
      <c r="MDG16" t="s">
        <v>60</v>
      </c>
      <c r="MDH16" t="s">
        <v>24</v>
      </c>
      <c r="MDI16" t="s">
        <v>59</v>
      </c>
      <c r="MDJ16">
        <v>189</v>
      </c>
      <c r="MDK16" t="s">
        <v>60</v>
      </c>
      <c r="MDL16" t="s">
        <v>24</v>
      </c>
      <c r="MDM16" t="s">
        <v>59</v>
      </c>
      <c r="MDN16">
        <v>189</v>
      </c>
      <c r="MDO16" t="s">
        <v>60</v>
      </c>
      <c r="MDP16" t="s">
        <v>24</v>
      </c>
      <c r="MDQ16" t="s">
        <v>59</v>
      </c>
      <c r="MDR16">
        <v>189</v>
      </c>
      <c r="MDS16" t="s">
        <v>60</v>
      </c>
      <c r="MDT16" t="s">
        <v>24</v>
      </c>
      <c r="MDU16" t="s">
        <v>59</v>
      </c>
      <c r="MDV16">
        <v>189</v>
      </c>
      <c r="MDW16" t="s">
        <v>60</v>
      </c>
      <c r="MDX16" t="s">
        <v>24</v>
      </c>
      <c r="MDY16" t="s">
        <v>59</v>
      </c>
      <c r="MDZ16">
        <v>189</v>
      </c>
      <c r="MEA16" t="s">
        <v>60</v>
      </c>
      <c r="MEB16" t="s">
        <v>24</v>
      </c>
      <c r="MEC16" t="s">
        <v>59</v>
      </c>
      <c r="MED16">
        <v>189</v>
      </c>
      <c r="MEE16" t="s">
        <v>60</v>
      </c>
      <c r="MEF16" t="s">
        <v>24</v>
      </c>
      <c r="MEG16" t="s">
        <v>59</v>
      </c>
      <c r="MEH16">
        <v>189</v>
      </c>
      <c r="MEI16" t="s">
        <v>60</v>
      </c>
      <c r="MEJ16" t="s">
        <v>24</v>
      </c>
      <c r="MEK16" t="s">
        <v>59</v>
      </c>
      <c r="MEL16">
        <v>189</v>
      </c>
      <c r="MEM16" t="s">
        <v>60</v>
      </c>
      <c r="MEN16" t="s">
        <v>24</v>
      </c>
      <c r="MEO16" t="s">
        <v>59</v>
      </c>
      <c r="MEP16">
        <v>189</v>
      </c>
      <c r="MEQ16" t="s">
        <v>60</v>
      </c>
      <c r="MER16" t="s">
        <v>24</v>
      </c>
      <c r="MES16" t="s">
        <v>59</v>
      </c>
      <c r="MET16">
        <v>189</v>
      </c>
      <c r="MEU16" t="s">
        <v>60</v>
      </c>
      <c r="MEV16" t="s">
        <v>24</v>
      </c>
      <c r="MEW16" t="s">
        <v>59</v>
      </c>
      <c r="MEX16">
        <v>189</v>
      </c>
      <c r="MEY16" t="s">
        <v>60</v>
      </c>
      <c r="MEZ16" t="s">
        <v>24</v>
      </c>
      <c r="MFA16" t="s">
        <v>59</v>
      </c>
      <c r="MFB16">
        <v>189</v>
      </c>
      <c r="MFC16" t="s">
        <v>60</v>
      </c>
      <c r="MFD16" t="s">
        <v>24</v>
      </c>
      <c r="MFE16" t="s">
        <v>59</v>
      </c>
      <c r="MFF16">
        <v>189</v>
      </c>
      <c r="MFG16" t="s">
        <v>60</v>
      </c>
      <c r="MFH16" t="s">
        <v>24</v>
      </c>
      <c r="MFI16" t="s">
        <v>59</v>
      </c>
      <c r="MFJ16">
        <v>189</v>
      </c>
      <c r="MFK16" t="s">
        <v>60</v>
      </c>
      <c r="MFL16" t="s">
        <v>24</v>
      </c>
      <c r="MFM16" t="s">
        <v>59</v>
      </c>
      <c r="MFN16">
        <v>189</v>
      </c>
      <c r="MFO16" t="s">
        <v>60</v>
      </c>
      <c r="MFP16" t="s">
        <v>24</v>
      </c>
      <c r="MFQ16" t="s">
        <v>59</v>
      </c>
      <c r="MFR16">
        <v>189</v>
      </c>
      <c r="MFS16" t="s">
        <v>60</v>
      </c>
      <c r="MFT16" t="s">
        <v>24</v>
      </c>
      <c r="MFU16" t="s">
        <v>59</v>
      </c>
      <c r="MFV16">
        <v>189</v>
      </c>
      <c r="MFW16" t="s">
        <v>60</v>
      </c>
      <c r="MFX16" t="s">
        <v>24</v>
      </c>
      <c r="MFY16" t="s">
        <v>59</v>
      </c>
      <c r="MFZ16">
        <v>189</v>
      </c>
      <c r="MGA16" t="s">
        <v>60</v>
      </c>
      <c r="MGB16" t="s">
        <v>24</v>
      </c>
      <c r="MGC16" t="s">
        <v>59</v>
      </c>
      <c r="MGD16">
        <v>189</v>
      </c>
      <c r="MGE16" t="s">
        <v>60</v>
      </c>
      <c r="MGF16" t="s">
        <v>24</v>
      </c>
      <c r="MGG16" t="s">
        <v>59</v>
      </c>
      <c r="MGH16">
        <v>189</v>
      </c>
      <c r="MGI16" t="s">
        <v>60</v>
      </c>
      <c r="MGJ16" t="s">
        <v>24</v>
      </c>
      <c r="MGK16" t="s">
        <v>59</v>
      </c>
      <c r="MGL16">
        <v>189</v>
      </c>
      <c r="MGM16" t="s">
        <v>60</v>
      </c>
      <c r="MGN16" t="s">
        <v>24</v>
      </c>
      <c r="MGO16" t="s">
        <v>59</v>
      </c>
      <c r="MGP16">
        <v>189</v>
      </c>
      <c r="MGQ16" t="s">
        <v>60</v>
      </c>
      <c r="MGR16" t="s">
        <v>24</v>
      </c>
      <c r="MGS16" t="s">
        <v>59</v>
      </c>
      <c r="MGT16">
        <v>189</v>
      </c>
      <c r="MGU16" t="s">
        <v>60</v>
      </c>
      <c r="MGV16" t="s">
        <v>24</v>
      </c>
      <c r="MGW16" t="s">
        <v>59</v>
      </c>
      <c r="MGX16">
        <v>189</v>
      </c>
      <c r="MGY16" t="s">
        <v>60</v>
      </c>
      <c r="MGZ16" t="s">
        <v>24</v>
      </c>
      <c r="MHA16" t="s">
        <v>59</v>
      </c>
      <c r="MHB16">
        <v>189</v>
      </c>
      <c r="MHC16" t="s">
        <v>60</v>
      </c>
      <c r="MHD16" t="s">
        <v>24</v>
      </c>
      <c r="MHE16" t="s">
        <v>59</v>
      </c>
      <c r="MHF16">
        <v>189</v>
      </c>
      <c r="MHG16" t="s">
        <v>60</v>
      </c>
      <c r="MHH16" t="s">
        <v>24</v>
      </c>
      <c r="MHI16" t="s">
        <v>59</v>
      </c>
      <c r="MHJ16">
        <v>189</v>
      </c>
      <c r="MHK16" t="s">
        <v>60</v>
      </c>
      <c r="MHL16" t="s">
        <v>24</v>
      </c>
      <c r="MHM16" t="s">
        <v>59</v>
      </c>
      <c r="MHN16">
        <v>189</v>
      </c>
      <c r="MHO16" t="s">
        <v>60</v>
      </c>
      <c r="MHP16" t="s">
        <v>24</v>
      </c>
      <c r="MHQ16" t="s">
        <v>59</v>
      </c>
      <c r="MHR16">
        <v>189</v>
      </c>
      <c r="MHS16" t="s">
        <v>60</v>
      </c>
      <c r="MHT16" t="s">
        <v>24</v>
      </c>
      <c r="MHU16" t="s">
        <v>59</v>
      </c>
      <c r="MHV16">
        <v>189</v>
      </c>
      <c r="MHW16" t="s">
        <v>60</v>
      </c>
      <c r="MHX16" t="s">
        <v>24</v>
      </c>
      <c r="MHY16" t="s">
        <v>59</v>
      </c>
      <c r="MHZ16">
        <v>189</v>
      </c>
      <c r="MIA16" t="s">
        <v>60</v>
      </c>
      <c r="MIB16" t="s">
        <v>24</v>
      </c>
      <c r="MIC16" t="s">
        <v>59</v>
      </c>
      <c r="MID16">
        <v>189</v>
      </c>
      <c r="MIE16" t="s">
        <v>60</v>
      </c>
      <c r="MIF16" t="s">
        <v>24</v>
      </c>
      <c r="MIG16" t="s">
        <v>59</v>
      </c>
      <c r="MIH16">
        <v>189</v>
      </c>
      <c r="MII16" t="s">
        <v>60</v>
      </c>
      <c r="MIJ16" t="s">
        <v>24</v>
      </c>
      <c r="MIK16" t="s">
        <v>59</v>
      </c>
      <c r="MIL16">
        <v>189</v>
      </c>
      <c r="MIM16" t="s">
        <v>60</v>
      </c>
      <c r="MIN16" t="s">
        <v>24</v>
      </c>
      <c r="MIO16" t="s">
        <v>59</v>
      </c>
      <c r="MIP16">
        <v>189</v>
      </c>
      <c r="MIQ16" t="s">
        <v>60</v>
      </c>
      <c r="MIR16" t="s">
        <v>24</v>
      </c>
      <c r="MIS16" t="s">
        <v>59</v>
      </c>
      <c r="MIT16">
        <v>189</v>
      </c>
      <c r="MIU16" t="s">
        <v>60</v>
      </c>
      <c r="MIV16" t="s">
        <v>24</v>
      </c>
      <c r="MIW16" t="s">
        <v>59</v>
      </c>
      <c r="MIX16">
        <v>189</v>
      </c>
      <c r="MIY16" t="s">
        <v>60</v>
      </c>
      <c r="MIZ16" t="s">
        <v>24</v>
      </c>
      <c r="MJA16" t="s">
        <v>59</v>
      </c>
      <c r="MJB16">
        <v>189</v>
      </c>
      <c r="MJC16" t="s">
        <v>60</v>
      </c>
      <c r="MJD16" t="s">
        <v>24</v>
      </c>
      <c r="MJE16" t="s">
        <v>59</v>
      </c>
      <c r="MJF16">
        <v>189</v>
      </c>
      <c r="MJG16" t="s">
        <v>60</v>
      </c>
      <c r="MJH16" t="s">
        <v>24</v>
      </c>
      <c r="MJI16" t="s">
        <v>59</v>
      </c>
      <c r="MJJ16">
        <v>189</v>
      </c>
      <c r="MJK16" t="s">
        <v>60</v>
      </c>
      <c r="MJL16" t="s">
        <v>24</v>
      </c>
      <c r="MJM16" t="s">
        <v>59</v>
      </c>
      <c r="MJN16">
        <v>189</v>
      </c>
      <c r="MJO16" t="s">
        <v>60</v>
      </c>
      <c r="MJP16" t="s">
        <v>24</v>
      </c>
      <c r="MJQ16" t="s">
        <v>59</v>
      </c>
      <c r="MJR16">
        <v>189</v>
      </c>
      <c r="MJS16" t="s">
        <v>60</v>
      </c>
      <c r="MJT16" t="s">
        <v>24</v>
      </c>
      <c r="MJU16" t="s">
        <v>59</v>
      </c>
      <c r="MJV16">
        <v>189</v>
      </c>
      <c r="MJW16" t="s">
        <v>60</v>
      </c>
      <c r="MJX16" t="s">
        <v>24</v>
      </c>
      <c r="MJY16" t="s">
        <v>59</v>
      </c>
      <c r="MJZ16">
        <v>189</v>
      </c>
      <c r="MKA16" t="s">
        <v>60</v>
      </c>
      <c r="MKB16" t="s">
        <v>24</v>
      </c>
      <c r="MKC16" t="s">
        <v>59</v>
      </c>
      <c r="MKD16">
        <v>189</v>
      </c>
      <c r="MKE16" t="s">
        <v>60</v>
      </c>
      <c r="MKF16" t="s">
        <v>24</v>
      </c>
      <c r="MKG16" t="s">
        <v>59</v>
      </c>
      <c r="MKH16">
        <v>189</v>
      </c>
      <c r="MKI16" t="s">
        <v>60</v>
      </c>
      <c r="MKJ16" t="s">
        <v>24</v>
      </c>
      <c r="MKK16" t="s">
        <v>59</v>
      </c>
      <c r="MKL16">
        <v>189</v>
      </c>
      <c r="MKM16" t="s">
        <v>60</v>
      </c>
      <c r="MKN16" t="s">
        <v>24</v>
      </c>
      <c r="MKO16" t="s">
        <v>59</v>
      </c>
      <c r="MKP16">
        <v>189</v>
      </c>
      <c r="MKQ16" t="s">
        <v>60</v>
      </c>
      <c r="MKR16" t="s">
        <v>24</v>
      </c>
      <c r="MKS16" t="s">
        <v>59</v>
      </c>
      <c r="MKT16">
        <v>189</v>
      </c>
      <c r="MKU16" t="s">
        <v>60</v>
      </c>
      <c r="MKV16" t="s">
        <v>24</v>
      </c>
      <c r="MKW16" t="s">
        <v>59</v>
      </c>
      <c r="MKX16">
        <v>189</v>
      </c>
      <c r="MKY16" t="s">
        <v>60</v>
      </c>
      <c r="MKZ16" t="s">
        <v>24</v>
      </c>
      <c r="MLA16" t="s">
        <v>59</v>
      </c>
      <c r="MLB16">
        <v>189</v>
      </c>
      <c r="MLC16" t="s">
        <v>60</v>
      </c>
      <c r="MLD16" t="s">
        <v>24</v>
      </c>
      <c r="MLE16" t="s">
        <v>59</v>
      </c>
      <c r="MLF16">
        <v>189</v>
      </c>
      <c r="MLG16" t="s">
        <v>60</v>
      </c>
      <c r="MLH16" t="s">
        <v>24</v>
      </c>
      <c r="MLI16" t="s">
        <v>59</v>
      </c>
      <c r="MLJ16">
        <v>189</v>
      </c>
      <c r="MLK16" t="s">
        <v>60</v>
      </c>
      <c r="MLL16" t="s">
        <v>24</v>
      </c>
      <c r="MLM16" t="s">
        <v>59</v>
      </c>
      <c r="MLN16">
        <v>189</v>
      </c>
      <c r="MLO16" t="s">
        <v>60</v>
      </c>
      <c r="MLP16" t="s">
        <v>24</v>
      </c>
      <c r="MLQ16" t="s">
        <v>59</v>
      </c>
      <c r="MLR16">
        <v>189</v>
      </c>
      <c r="MLS16" t="s">
        <v>60</v>
      </c>
      <c r="MLT16" t="s">
        <v>24</v>
      </c>
      <c r="MLU16" t="s">
        <v>59</v>
      </c>
      <c r="MLV16">
        <v>189</v>
      </c>
      <c r="MLW16" t="s">
        <v>60</v>
      </c>
      <c r="MLX16" t="s">
        <v>24</v>
      </c>
      <c r="MLY16" t="s">
        <v>59</v>
      </c>
      <c r="MLZ16">
        <v>189</v>
      </c>
      <c r="MMA16" t="s">
        <v>60</v>
      </c>
      <c r="MMB16" t="s">
        <v>24</v>
      </c>
      <c r="MMC16" t="s">
        <v>59</v>
      </c>
      <c r="MMD16">
        <v>189</v>
      </c>
      <c r="MME16" t="s">
        <v>60</v>
      </c>
      <c r="MMF16" t="s">
        <v>24</v>
      </c>
      <c r="MMG16" t="s">
        <v>59</v>
      </c>
      <c r="MMH16">
        <v>189</v>
      </c>
      <c r="MMI16" t="s">
        <v>60</v>
      </c>
      <c r="MMJ16" t="s">
        <v>24</v>
      </c>
      <c r="MMK16" t="s">
        <v>59</v>
      </c>
      <c r="MML16">
        <v>189</v>
      </c>
      <c r="MMM16" t="s">
        <v>60</v>
      </c>
      <c r="MMN16" t="s">
        <v>24</v>
      </c>
      <c r="MMO16" t="s">
        <v>59</v>
      </c>
      <c r="MMP16">
        <v>189</v>
      </c>
      <c r="MMQ16" t="s">
        <v>60</v>
      </c>
      <c r="MMR16" t="s">
        <v>24</v>
      </c>
      <c r="MMS16" t="s">
        <v>59</v>
      </c>
      <c r="MMT16">
        <v>189</v>
      </c>
      <c r="MMU16" t="s">
        <v>60</v>
      </c>
      <c r="MMV16" t="s">
        <v>24</v>
      </c>
      <c r="MMW16" t="s">
        <v>59</v>
      </c>
      <c r="MMX16">
        <v>189</v>
      </c>
      <c r="MMY16" t="s">
        <v>60</v>
      </c>
      <c r="MMZ16" t="s">
        <v>24</v>
      </c>
      <c r="MNA16" t="s">
        <v>59</v>
      </c>
      <c r="MNB16">
        <v>189</v>
      </c>
      <c r="MNC16" t="s">
        <v>60</v>
      </c>
      <c r="MND16" t="s">
        <v>24</v>
      </c>
      <c r="MNE16" t="s">
        <v>59</v>
      </c>
      <c r="MNF16">
        <v>189</v>
      </c>
      <c r="MNG16" t="s">
        <v>60</v>
      </c>
      <c r="MNH16" t="s">
        <v>24</v>
      </c>
      <c r="MNI16" t="s">
        <v>59</v>
      </c>
      <c r="MNJ16">
        <v>189</v>
      </c>
      <c r="MNK16" t="s">
        <v>60</v>
      </c>
      <c r="MNL16" t="s">
        <v>24</v>
      </c>
      <c r="MNM16" t="s">
        <v>59</v>
      </c>
      <c r="MNN16">
        <v>189</v>
      </c>
      <c r="MNO16" t="s">
        <v>60</v>
      </c>
      <c r="MNP16" t="s">
        <v>24</v>
      </c>
      <c r="MNQ16" t="s">
        <v>59</v>
      </c>
      <c r="MNR16">
        <v>189</v>
      </c>
      <c r="MNS16" t="s">
        <v>60</v>
      </c>
      <c r="MNT16" t="s">
        <v>24</v>
      </c>
      <c r="MNU16" t="s">
        <v>59</v>
      </c>
      <c r="MNV16">
        <v>189</v>
      </c>
      <c r="MNW16" t="s">
        <v>60</v>
      </c>
      <c r="MNX16" t="s">
        <v>24</v>
      </c>
      <c r="MNY16" t="s">
        <v>59</v>
      </c>
      <c r="MNZ16">
        <v>189</v>
      </c>
      <c r="MOA16" t="s">
        <v>60</v>
      </c>
      <c r="MOB16" t="s">
        <v>24</v>
      </c>
      <c r="MOC16" t="s">
        <v>59</v>
      </c>
      <c r="MOD16">
        <v>189</v>
      </c>
      <c r="MOE16" t="s">
        <v>60</v>
      </c>
      <c r="MOF16" t="s">
        <v>24</v>
      </c>
      <c r="MOG16" t="s">
        <v>59</v>
      </c>
      <c r="MOH16">
        <v>189</v>
      </c>
      <c r="MOI16" t="s">
        <v>60</v>
      </c>
      <c r="MOJ16" t="s">
        <v>24</v>
      </c>
      <c r="MOK16" t="s">
        <v>59</v>
      </c>
      <c r="MOL16">
        <v>189</v>
      </c>
      <c r="MOM16" t="s">
        <v>60</v>
      </c>
      <c r="MON16" t="s">
        <v>24</v>
      </c>
      <c r="MOO16" t="s">
        <v>59</v>
      </c>
      <c r="MOP16">
        <v>189</v>
      </c>
      <c r="MOQ16" t="s">
        <v>60</v>
      </c>
      <c r="MOR16" t="s">
        <v>24</v>
      </c>
      <c r="MOS16" t="s">
        <v>59</v>
      </c>
      <c r="MOT16">
        <v>189</v>
      </c>
      <c r="MOU16" t="s">
        <v>60</v>
      </c>
      <c r="MOV16" t="s">
        <v>24</v>
      </c>
      <c r="MOW16" t="s">
        <v>59</v>
      </c>
      <c r="MOX16">
        <v>189</v>
      </c>
      <c r="MOY16" t="s">
        <v>60</v>
      </c>
      <c r="MOZ16" t="s">
        <v>24</v>
      </c>
      <c r="MPA16" t="s">
        <v>59</v>
      </c>
      <c r="MPB16">
        <v>189</v>
      </c>
      <c r="MPC16" t="s">
        <v>60</v>
      </c>
      <c r="MPD16" t="s">
        <v>24</v>
      </c>
      <c r="MPE16" t="s">
        <v>59</v>
      </c>
      <c r="MPF16">
        <v>189</v>
      </c>
      <c r="MPG16" t="s">
        <v>60</v>
      </c>
      <c r="MPH16" t="s">
        <v>24</v>
      </c>
      <c r="MPI16" t="s">
        <v>59</v>
      </c>
      <c r="MPJ16">
        <v>189</v>
      </c>
      <c r="MPK16" t="s">
        <v>60</v>
      </c>
      <c r="MPL16" t="s">
        <v>24</v>
      </c>
      <c r="MPM16" t="s">
        <v>59</v>
      </c>
      <c r="MPN16">
        <v>189</v>
      </c>
      <c r="MPO16" t="s">
        <v>60</v>
      </c>
      <c r="MPP16" t="s">
        <v>24</v>
      </c>
      <c r="MPQ16" t="s">
        <v>59</v>
      </c>
      <c r="MPR16">
        <v>189</v>
      </c>
      <c r="MPS16" t="s">
        <v>60</v>
      </c>
      <c r="MPT16" t="s">
        <v>24</v>
      </c>
      <c r="MPU16" t="s">
        <v>59</v>
      </c>
      <c r="MPV16">
        <v>189</v>
      </c>
      <c r="MPW16" t="s">
        <v>60</v>
      </c>
      <c r="MPX16" t="s">
        <v>24</v>
      </c>
      <c r="MPY16" t="s">
        <v>59</v>
      </c>
      <c r="MPZ16">
        <v>189</v>
      </c>
      <c r="MQA16" t="s">
        <v>60</v>
      </c>
      <c r="MQB16" t="s">
        <v>24</v>
      </c>
      <c r="MQC16" t="s">
        <v>59</v>
      </c>
      <c r="MQD16">
        <v>189</v>
      </c>
      <c r="MQE16" t="s">
        <v>60</v>
      </c>
      <c r="MQF16" t="s">
        <v>24</v>
      </c>
      <c r="MQG16" t="s">
        <v>59</v>
      </c>
      <c r="MQH16">
        <v>189</v>
      </c>
      <c r="MQI16" t="s">
        <v>60</v>
      </c>
      <c r="MQJ16" t="s">
        <v>24</v>
      </c>
      <c r="MQK16" t="s">
        <v>59</v>
      </c>
      <c r="MQL16">
        <v>189</v>
      </c>
      <c r="MQM16" t="s">
        <v>60</v>
      </c>
      <c r="MQN16" t="s">
        <v>24</v>
      </c>
      <c r="MQO16" t="s">
        <v>59</v>
      </c>
      <c r="MQP16">
        <v>189</v>
      </c>
      <c r="MQQ16" t="s">
        <v>60</v>
      </c>
      <c r="MQR16" t="s">
        <v>24</v>
      </c>
      <c r="MQS16" t="s">
        <v>59</v>
      </c>
      <c r="MQT16">
        <v>189</v>
      </c>
      <c r="MQU16" t="s">
        <v>60</v>
      </c>
      <c r="MQV16" t="s">
        <v>24</v>
      </c>
      <c r="MQW16" t="s">
        <v>59</v>
      </c>
      <c r="MQX16">
        <v>189</v>
      </c>
      <c r="MQY16" t="s">
        <v>60</v>
      </c>
      <c r="MQZ16" t="s">
        <v>24</v>
      </c>
      <c r="MRA16" t="s">
        <v>59</v>
      </c>
      <c r="MRB16">
        <v>189</v>
      </c>
      <c r="MRC16" t="s">
        <v>60</v>
      </c>
      <c r="MRD16" t="s">
        <v>24</v>
      </c>
      <c r="MRE16" t="s">
        <v>59</v>
      </c>
      <c r="MRF16">
        <v>189</v>
      </c>
      <c r="MRG16" t="s">
        <v>60</v>
      </c>
      <c r="MRH16" t="s">
        <v>24</v>
      </c>
      <c r="MRI16" t="s">
        <v>59</v>
      </c>
      <c r="MRJ16">
        <v>189</v>
      </c>
      <c r="MRK16" t="s">
        <v>60</v>
      </c>
      <c r="MRL16" t="s">
        <v>24</v>
      </c>
      <c r="MRM16" t="s">
        <v>59</v>
      </c>
      <c r="MRN16">
        <v>189</v>
      </c>
      <c r="MRO16" t="s">
        <v>60</v>
      </c>
      <c r="MRP16" t="s">
        <v>24</v>
      </c>
      <c r="MRQ16" t="s">
        <v>59</v>
      </c>
      <c r="MRR16">
        <v>189</v>
      </c>
      <c r="MRS16" t="s">
        <v>60</v>
      </c>
      <c r="MRT16" t="s">
        <v>24</v>
      </c>
      <c r="MRU16" t="s">
        <v>59</v>
      </c>
      <c r="MRV16">
        <v>189</v>
      </c>
      <c r="MRW16" t="s">
        <v>60</v>
      </c>
      <c r="MRX16" t="s">
        <v>24</v>
      </c>
      <c r="MRY16" t="s">
        <v>59</v>
      </c>
      <c r="MRZ16">
        <v>189</v>
      </c>
      <c r="MSA16" t="s">
        <v>60</v>
      </c>
      <c r="MSB16" t="s">
        <v>24</v>
      </c>
      <c r="MSC16" t="s">
        <v>59</v>
      </c>
      <c r="MSD16">
        <v>189</v>
      </c>
      <c r="MSE16" t="s">
        <v>60</v>
      </c>
      <c r="MSF16" t="s">
        <v>24</v>
      </c>
      <c r="MSG16" t="s">
        <v>59</v>
      </c>
      <c r="MSH16">
        <v>189</v>
      </c>
      <c r="MSI16" t="s">
        <v>60</v>
      </c>
      <c r="MSJ16" t="s">
        <v>24</v>
      </c>
      <c r="MSK16" t="s">
        <v>59</v>
      </c>
      <c r="MSL16">
        <v>189</v>
      </c>
      <c r="MSM16" t="s">
        <v>60</v>
      </c>
      <c r="MSN16" t="s">
        <v>24</v>
      </c>
      <c r="MSO16" t="s">
        <v>59</v>
      </c>
      <c r="MSP16">
        <v>189</v>
      </c>
      <c r="MSQ16" t="s">
        <v>60</v>
      </c>
      <c r="MSR16" t="s">
        <v>24</v>
      </c>
      <c r="MSS16" t="s">
        <v>59</v>
      </c>
      <c r="MST16">
        <v>189</v>
      </c>
      <c r="MSU16" t="s">
        <v>60</v>
      </c>
      <c r="MSV16" t="s">
        <v>24</v>
      </c>
      <c r="MSW16" t="s">
        <v>59</v>
      </c>
      <c r="MSX16">
        <v>189</v>
      </c>
      <c r="MSY16" t="s">
        <v>60</v>
      </c>
      <c r="MSZ16" t="s">
        <v>24</v>
      </c>
      <c r="MTA16" t="s">
        <v>59</v>
      </c>
      <c r="MTB16">
        <v>189</v>
      </c>
      <c r="MTC16" t="s">
        <v>60</v>
      </c>
      <c r="MTD16" t="s">
        <v>24</v>
      </c>
      <c r="MTE16" t="s">
        <v>59</v>
      </c>
      <c r="MTF16">
        <v>189</v>
      </c>
      <c r="MTG16" t="s">
        <v>60</v>
      </c>
      <c r="MTH16" t="s">
        <v>24</v>
      </c>
      <c r="MTI16" t="s">
        <v>59</v>
      </c>
      <c r="MTJ16">
        <v>189</v>
      </c>
      <c r="MTK16" t="s">
        <v>60</v>
      </c>
      <c r="MTL16" t="s">
        <v>24</v>
      </c>
      <c r="MTM16" t="s">
        <v>59</v>
      </c>
      <c r="MTN16">
        <v>189</v>
      </c>
      <c r="MTO16" t="s">
        <v>60</v>
      </c>
      <c r="MTP16" t="s">
        <v>24</v>
      </c>
      <c r="MTQ16" t="s">
        <v>59</v>
      </c>
      <c r="MTR16">
        <v>189</v>
      </c>
      <c r="MTS16" t="s">
        <v>60</v>
      </c>
      <c r="MTT16" t="s">
        <v>24</v>
      </c>
      <c r="MTU16" t="s">
        <v>59</v>
      </c>
      <c r="MTV16">
        <v>189</v>
      </c>
      <c r="MTW16" t="s">
        <v>60</v>
      </c>
      <c r="MTX16" t="s">
        <v>24</v>
      </c>
      <c r="MTY16" t="s">
        <v>59</v>
      </c>
      <c r="MTZ16">
        <v>189</v>
      </c>
      <c r="MUA16" t="s">
        <v>60</v>
      </c>
      <c r="MUB16" t="s">
        <v>24</v>
      </c>
      <c r="MUC16" t="s">
        <v>59</v>
      </c>
      <c r="MUD16">
        <v>189</v>
      </c>
      <c r="MUE16" t="s">
        <v>60</v>
      </c>
      <c r="MUF16" t="s">
        <v>24</v>
      </c>
      <c r="MUG16" t="s">
        <v>59</v>
      </c>
      <c r="MUH16">
        <v>189</v>
      </c>
      <c r="MUI16" t="s">
        <v>60</v>
      </c>
      <c r="MUJ16" t="s">
        <v>24</v>
      </c>
      <c r="MUK16" t="s">
        <v>59</v>
      </c>
      <c r="MUL16">
        <v>189</v>
      </c>
      <c r="MUM16" t="s">
        <v>60</v>
      </c>
      <c r="MUN16" t="s">
        <v>24</v>
      </c>
      <c r="MUO16" t="s">
        <v>59</v>
      </c>
      <c r="MUP16">
        <v>189</v>
      </c>
      <c r="MUQ16" t="s">
        <v>60</v>
      </c>
      <c r="MUR16" t="s">
        <v>24</v>
      </c>
      <c r="MUS16" t="s">
        <v>59</v>
      </c>
      <c r="MUT16">
        <v>189</v>
      </c>
      <c r="MUU16" t="s">
        <v>60</v>
      </c>
      <c r="MUV16" t="s">
        <v>24</v>
      </c>
      <c r="MUW16" t="s">
        <v>59</v>
      </c>
      <c r="MUX16">
        <v>189</v>
      </c>
      <c r="MUY16" t="s">
        <v>60</v>
      </c>
      <c r="MUZ16" t="s">
        <v>24</v>
      </c>
      <c r="MVA16" t="s">
        <v>59</v>
      </c>
      <c r="MVB16">
        <v>189</v>
      </c>
      <c r="MVC16" t="s">
        <v>60</v>
      </c>
      <c r="MVD16" t="s">
        <v>24</v>
      </c>
      <c r="MVE16" t="s">
        <v>59</v>
      </c>
      <c r="MVF16">
        <v>189</v>
      </c>
      <c r="MVG16" t="s">
        <v>60</v>
      </c>
      <c r="MVH16" t="s">
        <v>24</v>
      </c>
      <c r="MVI16" t="s">
        <v>59</v>
      </c>
      <c r="MVJ16">
        <v>189</v>
      </c>
      <c r="MVK16" t="s">
        <v>60</v>
      </c>
      <c r="MVL16" t="s">
        <v>24</v>
      </c>
      <c r="MVM16" t="s">
        <v>59</v>
      </c>
      <c r="MVN16">
        <v>189</v>
      </c>
      <c r="MVO16" t="s">
        <v>60</v>
      </c>
      <c r="MVP16" t="s">
        <v>24</v>
      </c>
      <c r="MVQ16" t="s">
        <v>59</v>
      </c>
      <c r="MVR16">
        <v>189</v>
      </c>
      <c r="MVS16" t="s">
        <v>60</v>
      </c>
      <c r="MVT16" t="s">
        <v>24</v>
      </c>
      <c r="MVU16" t="s">
        <v>59</v>
      </c>
      <c r="MVV16">
        <v>189</v>
      </c>
      <c r="MVW16" t="s">
        <v>60</v>
      </c>
      <c r="MVX16" t="s">
        <v>24</v>
      </c>
      <c r="MVY16" t="s">
        <v>59</v>
      </c>
      <c r="MVZ16">
        <v>189</v>
      </c>
      <c r="MWA16" t="s">
        <v>60</v>
      </c>
      <c r="MWB16" t="s">
        <v>24</v>
      </c>
      <c r="MWC16" t="s">
        <v>59</v>
      </c>
      <c r="MWD16">
        <v>189</v>
      </c>
      <c r="MWE16" t="s">
        <v>60</v>
      </c>
      <c r="MWF16" t="s">
        <v>24</v>
      </c>
      <c r="MWG16" t="s">
        <v>59</v>
      </c>
      <c r="MWH16">
        <v>189</v>
      </c>
      <c r="MWI16" t="s">
        <v>60</v>
      </c>
      <c r="MWJ16" t="s">
        <v>24</v>
      </c>
      <c r="MWK16" t="s">
        <v>59</v>
      </c>
      <c r="MWL16">
        <v>189</v>
      </c>
      <c r="MWM16" t="s">
        <v>60</v>
      </c>
      <c r="MWN16" t="s">
        <v>24</v>
      </c>
      <c r="MWO16" t="s">
        <v>59</v>
      </c>
      <c r="MWP16">
        <v>189</v>
      </c>
      <c r="MWQ16" t="s">
        <v>60</v>
      </c>
      <c r="MWR16" t="s">
        <v>24</v>
      </c>
      <c r="MWS16" t="s">
        <v>59</v>
      </c>
      <c r="MWT16">
        <v>189</v>
      </c>
      <c r="MWU16" t="s">
        <v>60</v>
      </c>
      <c r="MWV16" t="s">
        <v>24</v>
      </c>
      <c r="MWW16" t="s">
        <v>59</v>
      </c>
      <c r="MWX16">
        <v>189</v>
      </c>
      <c r="MWY16" t="s">
        <v>60</v>
      </c>
      <c r="MWZ16" t="s">
        <v>24</v>
      </c>
      <c r="MXA16" t="s">
        <v>59</v>
      </c>
      <c r="MXB16">
        <v>189</v>
      </c>
      <c r="MXC16" t="s">
        <v>60</v>
      </c>
      <c r="MXD16" t="s">
        <v>24</v>
      </c>
      <c r="MXE16" t="s">
        <v>59</v>
      </c>
      <c r="MXF16">
        <v>189</v>
      </c>
      <c r="MXG16" t="s">
        <v>60</v>
      </c>
      <c r="MXH16" t="s">
        <v>24</v>
      </c>
      <c r="MXI16" t="s">
        <v>59</v>
      </c>
      <c r="MXJ16">
        <v>189</v>
      </c>
      <c r="MXK16" t="s">
        <v>60</v>
      </c>
      <c r="MXL16" t="s">
        <v>24</v>
      </c>
      <c r="MXM16" t="s">
        <v>59</v>
      </c>
      <c r="MXN16">
        <v>189</v>
      </c>
      <c r="MXO16" t="s">
        <v>60</v>
      </c>
      <c r="MXP16" t="s">
        <v>24</v>
      </c>
      <c r="MXQ16" t="s">
        <v>59</v>
      </c>
      <c r="MXR16">
        <v>189</v>
      </c>
      <c r="MXS16" t="s">
        <v>60</v>
      </c>
      <c r="MXT16" t="s">
        <v>24</v>
      </c>
      <c r="MXU16" t="s">
        <v>59</v>
      </c>
      <c r="MXV16">
        <v>189</v>
      </c>
      <c r="MXW16" t="s">
        <v>60</v>
      </c>
      <c r="MXX16" t="s">
        <v>24</v>
      </c>
      <c r="MXY16" t="s">
        <v>59</v>
      </c>
      <c r="MXZ16">
        <v>189</v>
      </c>
      <c r="MYA16" t="s">
        <v>60</v>
      </c>
      <c r="MYB16" t="s">
        <v>24</v>
      </c>
      <c r="MYC16" t="s">
        <v>59</v>
      </c>
      <c r="MYD16">
        <v>189</v>
      </c>
      <c r="MYE16" t="s">
        <v>60</v>
      </c>
      <c r="MYF16" t="s">
        <v>24</v>
      </c>
      <c r="MYG16" t="s">
        <v>59</v>
      </c>
      <c r="MYH16">
        <v>189</v>
      </c>
      <c r="MYI16" t="s">
        <v>60</v>
      </c>
      <c r="MYJ16" t="s">
        <v>24</v>
      </c>
      <c r="MYK16" t="s">
        <v>59</v>
      </c>
      <c r="MYL16">
        <v>189</v>
      </c>
      <c r="MYM16" t="s">
        <v>60</v>
      </c>
      <c r="MYN16" t="s">
        <v>24</v>
      </c>
      <c r="MYO16" t="s">
        <v>59</v>
      </c>
      <c r="MYP16">
        <v>189</v>
      </c>
      <c r="MYQ16" t="s">
        <v>60</v>
      </c>
      <c r="MYR16" t="s">
        <v>24</v>
      </c>
      <c r="MYS16" t="s">
        <v>59</v>
      </c>
      <c r="MYT16">
        <v>189</v>
      </c>
      <c r="MYU16" t="s">
        <v>60</v>
      </c>
      <c r="MYV16" t="s">
        <v>24</v>
      </c>
      <c r="MYW16" t="s">
        <v>59</v>
      </c>
      <c r="MYX16">
        <v>189</v>
      </c>
      <c r="MYY16" t="s">
        <v>60</v>
      </c>
      <c r="MYZ16" t="s">
        <v>24</v>
      </c>
      <c r="MZA16" t="s">
        <v>59</v>
      </c>
      <c r="MZB16">
        <v>189</v>
      </c>
      <c r="MZC16" t="s">
        <v>60</v>
      </c>
      <c r="MZD16" t="s">
        <v>24</v>
      </c>
      <c r="MZE16" t="s">
        <v>59</v>
      </c>
      <c r="MZF16">
        <v>189</v>
      </c>
      <c r="MZG16" t="s">
        <v>60</v>
      </c>
      <c r="MZH16" t="s">
        <v>24</v>
      </c>
      <c r="MZI16" t="s">
        <v>59</v>
      </c>
      <c r="MZJ16">
        <v>189</v>
      </c>
      <c r="MZK16" t="s">
        <v>60</v>
      </c>
      <c r="MZL16" t="s">
        <v>24</v>
      </c>
      <c r="MZM16" t="s">
        <v>59</v>
      </c>
      <c r="MZN16">
        <v>189</v>
      </c>
      <c r="MZO16" t="s">
        <v>60</v>
      </c>
      <c r="MZP16" t="s">
        <v>24</v>
      </c>
      <c r="MZQ16" t="s">
        <v>59</v>
      </c>
      <c r="MZR16">
        <v>189</v>
      </c>
      <c r="MZS16" t="s">
        <v>60</v>
      </c>
      <c r="MZT16" t="s">
        <v>24</v>
      </c>
      <c r="MZU16" t="s">
        <v>59</v>
      </c>
      <c r="MZV16">
        <v>189</v>
      </c>
      <c r="MZW16" t="s">
        <v>60</v>
      </c>
      <c r="MZX16" t="s">
        <v>24</v>
      </c>
      <c r="MZY16" t="s">
        <v>59</v>
      </c>
      <c r="MZZ16">
        <v>189</v>
      </c>
      <c r="NAA16" t="s">
        <v>60</v>
      </c>
      <c r="NAB16" t="s">
        <v>24</v>
      </c>
      <c r="NAC16" t="s">
        <v>59</v>
      </c>
      <c r="NAD16">
        <v>189</v>
      </c>
      <c r="NAE16" t="s">
        <v>60</v>
      </c>
      <c r="NAF16" t="s">
        <v>24</v>
      </c>
      <c r="NAG16" t="s">
        <v>59</v>
      </c>
      <c r="NAH16">
        <v>189</v>
      </c>
      <c r="NAI16" t="s">
        <v>60</v>
      </c>
      <c r="NAJ16" t="s">
        <v>24</v>
      </c>
      <c r="NAK16" t="s">
        <v>59</v>
      </c>
      <c r="NAL16">
        <v>189</v>
      </c>
      <c r="NAM16" t="s">
        <v>60</v>
      </c>
      <c r="NAN16" t="s">
        <v>24</v>
      </c>
      <c r="NAO16" t="s">
        <v>59</v>
      </c>
      <c r="NAP16">
        <v>189</v>
      </c>
      <c r="NAQ16" t="s">
        <v>60</v>
      </c>
      <c r="NAR16" t="s">
        <v>24</v>
      </c>
      <c r="NAS16" t="s">
        <v>59</v>
      </c>
      <c r="NAT16">
        <v>189</v>
      </c>
      <c r="NAU16" t="s">
        <v>60</v>
      </c>
      <c r="NAV16" t="s">
        <v>24</v>
      </c>
      <c r="NAW16" t="s">
        <v>59</v>
      </c>
      <c r="NAX16">
        <v>189</v>
      </c>
      <c r="NAY16" t="s">
        <v>60</v>
      </c>
      <c r="NAZ16" t="s">
        <v>24</v>
      </c>
      <c r="NBA16" t="s">
        <v>59</v>
      </c>
      <c r="NBB16">
        <v>189</v>
      </c>
      <c r="NBC16" t="s">
        <v>60</v>
      </c>
      <c r="NBD16" t="s">
        <v>24</v>
      </c>
      <c r="NBE16" t="s">
        <v>59</v>
      </c>
      <c r="NBF16">
        <v>189</v>
      </c>
      <c r="NBG16" t="s">
        <v>60</v>
      </c>
      <c r="NBH16" t="s">
        <v>24</v>
      </c>
      <c r="NBI16" t="s">
        <v>59</v>
      </c>
      <c r="NBJ16">
        <v>189</v>
      </c>
      <c r="NBK16" t="s">
        <v>60</v>
      </c>
      <c r="NBL16" t="s">
        <v>24</v>
      </c>
      <c r="NBM16" t="s">
        <v>59</v>
      </c>
      <c r="NBN16">
        <v>189</v>
      </c>
      <c r="NBO16" t="s">
        <v>60</v>
      </c>
      <c r="NBP16" t="s">
        <v>24</v>
      </c>
      <c r="NBQ16" t="s">
        <v>59</v>
      </c>
      <c r="NBR16">
        <v>189</v>
      </c>
      <c r="NBS16" t="s">
        <v>60</v>
      </c>
      <c r="NBT16" t="s">
        <v>24</v>
      </c>
      <c r="NBU16" t="s">
        <v>59</v>
      </c>
      <c r="NBV16">
        <v>189</v>
      </c>
      <c r="NBW16" t="s">
        <v>60</v>
      </c>
      <c r="NBX16" t="s">
        <v>24</v>
      </c>
      <c r="NBY16" t="s">
        <v>59</v>
      </c>
      <c r="NBZ16">
        <v>189</v>
      </c>
      <c r="NCA16" t="s">
        <v>60</v>
      </c>
      <c r="NCB16" t="s">
        <v>24</v>
      </c>
      <c r="NCC16" t="s">
        <v>59</v>
      </c>
      <c r="NCD16">
        <v>189</v>
      </c>
      <c r="NCE16" t="s">
        <v>60</v>
      </c>
      <c r="NCF16" t="s">
        <v>24</v>
      </c>
      <c r="NCG16" t="s">
        <v>59</v>
      </c>
      <c r="NCH16">
        <v>189</v>
      </c>
      <c r="NCI16" t="s">
        <v>60</v>
      </c>
      <c r="NCJ16" t="s">
        <v>24</v>
      </c>
      <c r="NCK16" t="s">
        <v>59</v>
      </c>
      <c r="NCL16">
        <v>189</v>
      </c>
      <c r="NCM16" t="s">
        <v>60</v>
      </c>
      <c r="NCN16" t="s">
        <v>24</v>
      </c>
      <c r="NCO16" t="s">
        <v>59</v>
      </c>
      <c r="NCP16">
        <v>189</v>
      </c>
      <c r="NCQ16" t="s">
        <v>60</v>
      </c>
      <c r="NCR16" t="s">
        <v>24</v>
      </c>
      <c r="NCS16" t="s">
        <v>59</v>
      </c>
      <c r="NCT16">
        <v>189</v>
      </c>
      <c r="NCU16" t="s">
        <v>60</v>
      </c>
      <c r="NCV16" t="s">
        <v>24</v>
      </c>
      <c r="NCW16" t="s">
        <v>59</v>
      </c>
      <c r="NCX16">
        <v>189</v>
      </c>
      <c r="NCY16" t="s">
        <v>60</v>
      </c>
      <c r="NCZ16" t="s">
        <v>24</v>
      </c>
      <c r="NDA16" t="s">
        <v>59</v>
      </c>
      <c r="NDB16">
        <v>189</v>
      </c>
      <c r="NDC16" t="s">
        <v>60</v>
      </c>
      <c r="NDD16" t="s">
        <v>24</v>
      </c>
      <c r="NDE16" t="s">
        <v>59</v>
      </c>
      <c r="NDF16">
        <v>189</v>
      </c>
      <c r="NDG16" t="s">
        <v>60</v>
      </c>
      <c r="NDH16" t="s">
        <v>24</v>
      </c>
      <c r="NDI16" t="s">
        <v>59</v>
      </c>
      <c r="NDJ16">
        <v>189</v>
      </c>
      <c r="NDK16" t="s">
        <v>60</v>
      </c>
      <c r="NDL16" t="s">
        <v>24</v>
      </c>
      <c r="NDM16" t="s">
        <v>59</v>
      </c>
      <c r="NDN16">
        <v>189</v>
      </c>
      <c r="NDO16" t="s">
        <v>60</v>
      </c>
      <c r="NDP16" t="s">
        <v>24</v>
      </c>
      <c r="NDQ16" t="s">
        <v>59</v>
      </c>
      <c r="NDR16">
        <v>189</v>
      </c>
      <c r="NDS16" t="s">
        <v>60</v>
      </c>
      <c r="NDT16" t="s">
        <v>24</v>
      </c>
      <c r="NDU16" t="s">
        <v>59</v>
      </c>
      <c r="NDV16">
        <v>189</v>
      </c>
      <c r="NDW16" t="s">
        <v>60</v>
      </c>
      <c r="NDX16" t="s">
        <v>24</v>
      </c>
      <c r="NDY16" t="s">
        <v>59</v>
      </c>
      <c r="NDZ16">
        <v>189</v>
      </c>
      <c r="NEA16" t="s">
        <v>60</v>
      </c>
      <c r="NEB16" t="s">
        <v>24</v>
      </c>
      <c r="NEC16" t="s">
        <v>59</v>
      </c>
      <c r="NED16">
        <v>189</v>
      </c>
      <c r="NEE16" t="s">
        <v>60</v>
      </c>
      <c r="NEF16" t="s">
        <v>24</v>
      </c>
      <c r="NEG16" t="s">
        <v>59</v>
      </c>
      <c r="NEH16">
        <v>189</v>
      </c>
      <c r="NEI16" t="s">
        <v>60</v>
      </c>
      <c r="NEJ16" t="s">
        <v>24</v>
      </c>
      <c r="NEK16" t="s">
        <v>59</v>
      </c>
      <c r="NEL16">
        <v>189</v>
      </c>
      <c r="NEM16" t="s">
        <v>60</v>
      </c>
      <c r="NEN16" t="s">
        <v>24</v>
      </c>
      <c r="NEO16" t="s">
        <v>59</v>
      </c>
      <c r="NEP16">
        <v>189</v>
      </c>
      <c r="NEQ16" t="s">
        <v>60</v>
      </c>
      <c r="NER16" t="s">
        <v>24</v>
      </c>
      <c r="NES16" t="s">
        <v>59</v>
      </c>
      <c r="NET16">
        <v>189</v>
      </c>
      <c r="NEU16" t="s">
        <v>60</v>
      </c>
      <c r="NEV16" t="s">
        <v>24</v>
      </c>
      <c r="NEW16" t="s">
        <v>59</v>
      </c>
      <c r="NEX16">
        <v>189</v>
      </c>
      <c r="NEY16" t="s">
        <v>60</v>
      </c>
      <c r="NEZ16" t="s">
        <v>24</v>
      </c>
      <c r="NFA16" t="s">
        <v>59</v>
      </c>
      <c r="NFB16">
        <v>189</v>
      </c>
      <c r="NFC16" t="s">
        <v>60</v>
      </c>
      <c r="NFD16" t="s">
        <v>24</v>
      </c>
      <c r="NFE16" t="s">
        <v>59</v>
      </c>
      <c r="NFF16">
        <v>189</v>
      </c>
      <c r="NFG16" t="s">
        <v>60</v>
      </c>
      <c r="NFH16" t="s">
        <v>24</v>
      </c>
      <c r="NFI16" t="s">
        <v>59</v>
      </c>
      <c r="NFJ16">
        <v>189</v>
      </c>
      <c r="NFK16" t="s">
        <v>60</v>
      </c>
      <c r="NFL16" t="s">
        <v>24</v>
      </c>
      <c r="NFM16" t="s">
        <v>59</v>
      </c>
      <c r="NFN16">
        <v>189</v>
      </c>
      <c r="NFO16" t="s">
        <v>60</v>
      </c>
      <c r="NFP16" t="s">
        <v>24</v>
      </c>
      <c r="NFQ16" t="s">
        <v>59</v>
      </c>
      <c r="NFR16">
        <v>189</v>
      </c>
      <c r="NFS16" t="s">
        <v>60</v>
      </c>
      <c r="NFT16" t="s">
        <v>24</v>
      </c>
      <c r="NFU16" t="s">
        <v>59</v>
      </c>
      <c r="NFV16">
        <v>189</v>
      </c>
      <c r="NFW16" t="s">
        <v>60</v>
      </c>
      <c r="NFX16" t="s">
        <v>24</v>
      </c>
      <c r="NFY16" t="s">
        <v>59</v>
      </c>
      <c r="NFZ16">
        <v>189</v>
      </c>
      <c r="NGA16" t="s">
        <v>60</v>
      </c>
      <c r="NGB16" t="s">
        <v>24</v>
      </c>
      <c r="NGC16" t="s">
        <v>59</v>
      </c>
      <c r="NGD16">
        <v>189</v>
      </c>
      <c r="NGE16" t="s">
        <v>60</v>
      </c>
      <c r="NGF16" t="s">
        <v>24</v>
      </c>
      <c r="NGG16" t="s">
        <v>59</v>
      </c>
      <c r="NGH16">
        <v>189</v>
      </c>
      <c r="NGI16" t="s">
        <v>60</v>
      </c>
      <c r="NGJ16" t="s">
        <v>24</v>
      </c>
      <c r="NGK16" t="s">
        <v>59</v>
      </c>
      <c r="NGL16">
        <v>189</v>
      </c>
      <c r="NGM16" t="s">
        <v>60</v>
      </c>
      <c r="NGN16" t="s">
        <v>24</v>
      </c>
      <c r="NGO16" t="s">
        <v>59</v>
      </c>
      <c r="NGP16">
        <v>189</v>
      </c>
      <c r="NGQ16" t="s">
        <v>60</v>
      </c>
      <c r="NGR16" t="s">
        <v>24</v>
      </c>
      <c r="NGS16" t="s">
        <v>59</v>
      </c>
      <c r="NGT16">
        <v>189</v>
      </c>
      <c r="NGU16" t="s">
        <v>60</v>
      </c>
      <c r="NGV16" t="s">
        <v>24</v>
      </c>
      <c r="NGW16" t="s">
        <v>59</v>
      </c>
      <c r="NGX16">
        <v>189</v>
      </c>
      <c r="NGY16" t="s">
        <v>60</v>
      </c>
      <c r="NGZ16" t="s">
        <v>24</v>
      </c>
      <c r="NHA16" t="s">
        <v>59</v>
      </c>
      <c r="NHB16">
        <v>189</v>
      </c>
      <c r="NHC16" t="s">
        <v>60</v>
      </c>
      <c r="NHD16" t="s">
        <v>24</v>
      </c>
      <c r="NHE16" t="s">
        <v>59</v>
      </c>
      <c r="NHF16">
        <v>189</v>
      </c>
      <c r="NHG16" t="s">
        <v>60</v>
      </c>
      <c r="NHH16" t="s">
        <v>24</v>
      </c>
      <c r="NHI16" t="s">
        <v>59</v>
      </c>
      <c r="NHJ16">
        <v>189</v>
      </c>
      <c r="NHK16" t="s">
        <v>60</v>
      </c>
      <c r="NHL16" t="s">
        <v>24</v>
      </c>
      <c r="NHM16" t="s">
        <v>59</v>
      </c>
      <c r="NHN16">
        <v>189</v>
      </c>
      <c r="NHO16" t="s">
        <v>60</v>
      </c>
      <c r="NHP16" t="s">
        <v>24</v>
      </c>
      <c r="NHQ16" t="s">
        <v>59</v>
      </c>
      <c r="NHR16">
        <v>189</v>
      </c>
      <c r="NHS16" t="s">
        <v>60</v>
      </c>
      <c r="NHT16" t="s">
        <v>24</v>
      </c>
      <c r="NHU16" t="s">
        <v>59</v>
      </c>
      <c r="NHV16">
        <v>189</v>
      </c>
      <c r="NHW16" t="s">
        <v>60</v>
      </c>
      <c r="NHX16" t="s">
        <v>24</v>
      </c>
      <c r="NHY16" t="s">
        <v>59</v>
      </c>
      <c r="NHZ16">
        <v>189</v>
      </c>
      <c r="NIA16" t="s">
        <v>60</v>
      </c>
      <c r="NIB16" t="s">
        <v>24</v>
      </c>
      <c r="NIC16" t="s">
        <v>59</v>
      </c>
      <c r="NID16">
        <v>189</v>
      </c>
      <c r="NIE16" t="s">
        <v>60</v>
      </c>
      <c r="NIF16" t="s">
        <v>24</v>
      </c>
      <c r="NIG16" t="s">
        <v>59</v>
      </c>
      <c r="NIH16">
        <v>189</v>
      </c>
      <c r="NII16" t="s">
        <v>60</v>
      </c>
      <c r="NIJ16" t="s">
        <v>24</v>
      </c>
      <c r="NIK16" t="s">
        <v>59</v>
      </c>
      <c r="NIL16">
        <v>189</v>
      </c>
      <c r="NIM16" t="s">
        <v>60</v>
      </c>
      <c r="NIN16" t="s">
        <v>24</v>
      </c>
      <c r="NIO16" t="s">
        <v>59</v>
      </c>
      <c r="NIP16">
        <v>189</v>
      </c>
      <c r="NIQ16" t="s">
        <v>60</v>
      </c>
      <c r="NIR16" t="s">
        <v>24</v>
      </c>
      <c r="NIS16" t="s">
        <v>59</v>
      </c>
      <c r="NIT16">
        <v>189</v>
      </c>
      <c r="NIU16" t="s">
        <v>60</v>
      </c>
      <c r="NIV16" t="s">
        <v>24</v>
      </c>
      <c r="NIW16" t="s">
        <v>59</v>
      </c>
      <c r="NIX16">
        <v>189</v>
      </c>
      <c r="NIY16" t="s">
        <v>60</v>
      </c>
      <c r="NIZ16" t="s">
        <v>24</v>
      </c>
      <c r="NJA16" t="s">
        <v>59</v>
      </c>
      <c r="NJB16">
        <v>189</v>
      </c>
      <c r="NJC16" t="s">
        <v>60</v>
      </c>
      <c r="NJD16" t="s">
        <v>24</v>
      </c>
      <c r="NJE16" t="s">
        <v>59</v>
      </c>
      <c r="NJF16">
        <v>189</v>
      </c>
      <c r="NJG16" t="s">
        <v>60</v>
      </c>
      <c r="NJH16" t="s">
        <v>24</v>
      </c>
      <c r="NJI16" t="s">
        <v>59</v>
      </c>
      <c r="NJJ16">
        <v>189</v>
      </c>
      <c r="NJK16" t="s">
        <v>60</v>
      </c>
      <c r="NJL16" t="s">
        <v>24</v>
      </c>
      <c r="NJM16" t="s">
        <v>59</v>
      </c>
      <c r="NJN16">
        <v>189</v>
      </c>
      <c r="NJO16" t="s">
        <v>60</v>
      </c>
      <c r="NJP16" t="s">
        <v>24</v>
      </c>
      <c r="NJQ16" t="s">
        <v>59</v>
      </c>
      <c r="NJR16">
        <v>189</v>
      </c>
      <c r="NJS16" t="s">
        <v>60</v>
      </c>
      <c r="NJT16" t="s">
        <v>24</v>
      </c>
      <c r="NJU16" t="s">
        <v>59</v>
      </c>
      <c r="NJV16">
        <v>189</v>
      </c>
      <c r="NJW16" t="s">
        <v>60</v>
      </c>
      <c r="NJX16" t="s">
        <v>24</v>
      </c>
      <c r="NJY16" t="s">
        <v>59</v>
      </c>
      <c r="NJZ16">
        <v>189</v>
      </c>
      <c r="NKA16" t="s">
        <v>60</v>
      </c>
      <c r="NKB16" t="s">
        <v>24</v>
      </c>
      <c r="NKC16" t="s">
        <v>59</v>
      </c>
      <c r="NKD16">
        <v>189</v>
      </c>
      <c r="NKE16" t="s">
        <v>60</v>
      </c>
      <c r="NKF16" t="s">
        <v>24</v>
      </c>
      <c r="NKG16" t="s">
        <v>59</v>
      </c>
      <c r="NKH16">
        <v>189</v>
      </c>
      <c r="NKI16" t="s">
        <v>60</v>
      </c>
      <c r="NKJ16" t="s">
        <v>24</v>
      </c>
      <c r="NKK16" t="s">
        <v>59</v>
      </c>
      <c r="NKL16">
        <v>189</v>
      </c>
      <c r="NKM16" t="s">
        <v>60</v>
      </c>
      <c r="NKN16" t="s">
        <v>24</v>
      </c>
      <c r="NKO16" t="s">
        <v>59</v>
      </c>
      <c r="NKP16">
        <v>189</v>
      </c>
      <c r="NKQ16" t="s">
        <v>60</v>
      </c>
      <c r="NKR16" t="s">
        <v>24</v>
      </c>
      <c r="NKS16" t="s">
        <v>59</v>
      </c>
      <c r="NKT16">
        <v>189</v>
      </c>
      <c r="NKU16" t="s">
        <v>60</v>
      </c>
      <c r="NKV16" t="s">
        <v>24</v>
      </c>
      <c r="NKW16" t="s">
        <v>59</v>
      </c>
      <c r="NKX16">
        <v>189</v>
      </c>
      <c r="NKY16" t="s">
        <v>60</v>
      </c>
      <c r="NKZ16" t="s">
        <v>24</v>
      </c>
      <c r="NLA16" t="s">
        <v>59</v>
      </c>
      <c r="NLB16">
        <v>189</v>
      </c>
      <c r="NLC16" t="s">
        <v>60</v>
      </c>
      <c r="NLD16" t="s">
        <v>24</v>
      </c>
      <c r="NLE16" t="s">
        <v>59</v>
      </c>
      <c r="NLF16">
        <v>189</v>
      </c>
      <c r="NLG16" t="s">
        <v>60</v>
      </c>
      <c r="NLH16" t="s">
        <v>24</v>
      </c>
      <c r="NLI16" t="s">
        <v>59</v>
      </c>
      <c r="NLJ16">
        <v>189</v>
      </c>
      <c r="NLK16" t="s">
        <v>60</v>
      </c>
      <c r="NLL16" t="s">
        <v>24</v>
      </c>
      <c r="NLM16" t="s">
        <v>59</v>
      </c>
      <c r="NLN16">
        <v>189</v>
      </c>
      <c r="NLO16" t="s">
        <v>60</v>
      </c>
      <c r="NLP16" t="s">
        <v>24</v>
      </c>
      <c r="NLQ16" t="s">
        <v>59</v>
      </c>
      <c r="NLR16">
        <v>189</v>
      </c>
      <c r="NLS16" t="s">
        <v>60</v>
      </c>
      <c r="NLT16" t="s">
        <v>24</v>
      </c>
      <c r="NLU16" t="s">
        <v>59</v>
      </c>
      <c r="NLV16">
        <v>189</v>
      </c>
      <c r="NLW16" t="s">
        <v>60</v>
      </c>
      <c r="NLX16" t="s">
        <v>24</v>
      </c>
      <c r="NLY16" t="s">
        <v>59</v>
      </c>
      <c r="NLZ16">
        <v>189</v>
      </c>
      <c r="NMA16" t="s">
        <v>60</v>
      </c>
      <c r="NMB16" t="s">
        <v>24</v>
      </c>
      <c r="NMC16" t="s">
        <v>59</v>
      </c>
      <c r="NMD16">
        <v>189</v>
      </c>
      <c r="NME16" t="s">
        <v>60</v>
      </c>
      <c r="NMF16" t="s">
        <v>24</v>
      </c>
      <c r="NMG16" t="s">
        <v>59</v>
      </c>
      <c r="NMH16">
        <v>189</v>
      </c>
      <c r="NMI16" t="s">
        <v>60</v>
      </c>
      <c r="NMJ16" t="s">
        <v>24</v>
      </c>
      <c r="NMK16" t="s">
        <v>59</v>
      </c>
      <c r="NML16">
        <v>189</v>
      </c>
      <c r="NMM16" t="s">
        <v>60</v>
      </c>
      <c r="NMN16" t="s">
        <v>24</v>
      </c>
      <c r="NMO16" t="s">
        <v>59</v>
      </c>
      <c r="NMP16">
        <v>189</v>
      </c>
      <c r="NMQ16" t="s">
        <v>60</v>
      </c>
      <c r="NMR16" t="s">
        <v>24</v>
      </c>
      <c r="NMS16" t="s">
        <v>59</v>
      </c>
      <c r="NMT16">
        <v>189</v>
      </c>
      <c r="NMU16" t="s">
        <v>60</v>
      </c>
      <c r="NMV16" t="s">
        <v>24</v>
      </c>
      <c r="NMW16" t="s">
        <v>59</v>
      </c>
      <c r="NMX16">
        <v>189</v>
      </c>
      <c r="NMY16" t="s">
        <v>60</v>
      </c>
      <c r="NMZ16" t="s">
        <v>24</v>
      </c>
      <c r="NNA16" t="s">
        <v>59</v>
      </c>
      <c r="NNB16">
        <v>189</v>
      </c>
      <c r="NNC16" t="s">
        <v>60</v>
      </c>
      <c r="NND16" t="s">
        <v>24</v>
      </c>
      <c r="NNE16" t="s">
        <v>59</v>
      </c>
      <c r="NNF16">
        <v>189</v>
      </c>
      <c r="NNG16" t="s">
        <v>60</v>
      </c>
      <c r="NNH16" t="s">
        <v>24</v>
      </c>
      <c r="NNI16" t="s">
        <v>59</v>
      </c>
      <c r="NNJ16">
        <v>189</v>
      </c>
      <c r="NNK16" t="s">
        <v>60</v>
      </c>
      <c r="NNL16" t="s">
        <v>24</v>
      </c>
      <c r="NNM16" t="s">
        <v>59</v>
      </c>
      <c r="NNN16">
        <v>189</v>
      </c>
      <c r="NNO16" t="s">
        <v>60</v>
      </c>
      <c r="NNP16" t="s">
        <v>24</v>
      </c>
      <c r="NNQ16" t="s">
        <v>59</v>
      </c>
      <c r="NNR16">
        <v>189</v>
      </c>
      <c r="NNS16" t="s">
        <v>60</v>
      </c>
      <c r="NNT16" t="s">
        <v>24</v>
      </c>
      <c r="NNU16" t="s">
        <v>59</v>
      </c>
      <c r="NNV16">
        <v>189</v>
      </c>
      <c r="NNW16" t="s">
        <v>60</v>
      </c>
      <c r="NNX16" t="s">
        <v>24</v>
      </c>
      <c r="NNY16" t="s">
        <v>59</v>
      </c>
      <c r="NNZ16">
        <v>189</v>
      </c>
      <c r="NOA16" t="s">
        <v>60</v>
      </c>
      <c r="NOB16" t="s">
        <v>24</v>
      </c>
      <c r="NOC16" t="s">
        <v>59</v>
      </c>
      <c r="NOD16">
        <v>189</v>
      </c>
      <c r="NOE16" t="s">
        <v>60</v>
      </c>
      <c r="NOF16" t="s">
        <v>24</v>
      </c>
      <c r="NOG16" t="s">
        <v>59</v>
      </c>
      <c r="NOH16">
        <v>189</v>
      </c>
      <c r="NOI16" t="s">
        <v>60</v>
      </c>
      <c r="NOJ16" t="s">
        <v>24</v>
      </c>
      <c r="NOK16" t="s">
        <v>59</v>
      </c>
      <c r="NOL16">
        <v>189</v>
      </c>
      <c r="NOM16" t="s">
        <v>60</v>
      </c>
      <c r="NON16" t="s">
        <v>24</v>
      </c>
      <c r="NOO16" t="s">
        <v>59</v>
      </c>
      <c r="NOP16">
        <v>189</v>
      </c>
      <c r="NOQ16" t="s">
        <v>60</v>
      </c>
      <c r="NOR16" t="s">
        <v>24</v>
      </c>
      <c r="NOS16" t="s">
        <v>59</v>
      </c>
      <c r="NOT16">
        <v>189</v>
      </c>
      <c r="NOU16" t="s">
        <v>60</v>
      </c>
      <c r="NOV16" t="s">
        <v>24</v>
      </c>
      <c r="NOW16" t="s">
        <v>59</v>
      </c>
      <c r="NOX16">
        <v>189</v>
      </c>
      <c r="NOY16" t="s">
        <v>60</v>
      </c>
      <c r="NOZ16" t="s">
        <v>24</v>
      </c>
      <c r="NPA16" t="s">
        <v>59</v>
      </c>
      <c r="NPB16">
        <v>189</v>
      </c>
      <c r="NPC16" t="s">
        <v>60</v>
      </c>
      <c r="NPD16" t="s">
        <v>24</v>
      </c>
      <c r="NPE16" t="s">
        <v>59</v>
      </c>
      <c r="NPF16">
        <v>189</v>
      </c>
      <c r="NPG16" t="s">
        <v>60</v>
      </c>
      <c r="NPH16" t="s">
        <v>24</v>
      </c>
      <c r="NPI16" t="s">
        <v>59</v>
      </c>
      <c r="NPJ16">
        <v>189</v>
      </c>
      <c r="NPK16" t="s">
        <v>60</v>
      </c>
      <c r="NPL16" t="s">
        <v>24</v>
      </c>
      <c r="NPM16" t="s">
        <v>59</v>
      </c>
      <c r="NPN16">
        <v>189</v>
      </c>
      <c r="NPO16" t="s">
        <v>60</v>
      </c>
      <c r="NPP16" t="s">
        <v>24</v>
      </c>
      <c r="NPQ16" t="s">
        <v>59</v>
      </c>
      <c r="NPR16">
        <v>189</v>
      </c>
      <c r="NPS16" t="s">
        <v>60</v>
      </c>
      <c r="NPT16" t="s">
        <v>24</v>
      </c>
      <c r="NPU16" t="s">
        <v>59</v>
      </c>
      <c r="NPV16">
        <v>189</v>
      </c>
      <c r="NPW16" t="s">
        <v>60</v>
      </c>
      <c r="NPX16" t="s">
        <v>24</v>
      </c>
      <c r="NPY16" t="s">
        <v>59</v>
      </c>
      <c r="NPZ16">
        <v>189</v>
      </c>
      <c r="NQA16" t="s">
        <v>60</v>
      </c>
      <c r="NQB16" t="s">
        <v>24</v>
      </c>
      <c r="NQC16" t="s">
        <v>59</v>
      </c>
      <c r="NQD16">
        <v>189</v>
      </c>
      <c r="NQE16" t="s">
        <v>60</v>
      </c>
      <c r="NQF16" t="s">
        <v>24</v>
      </c>
      <c r="NQG16" t="s">
        <v>59</v>
      </c>
      <c r="NQH16">
        <v>189</v>
      </c>
      <c r="NQI16" t="s">
        <v>60</v>
      </c>
      <c r="NQJ16" t="s">
        <v>24</v>
      </c>
      <c r="NQK16" t="s">
        <v>59</v>
      </c>
      <c r="NQL16">
        <v>189</v>
      </c>
      <c r="NQM16" t="s">
        <v>60</v>
      </c>
      <c r="NQN16" t="s">
        <v>24</v>
      </c>
      <c r="NQO16" t="s">
        <v>59</v>
      </c>
      <c r="NQP16">
        <v>189</v>
      </c>
      <c r="NQQ16" t="s">
        <v>60</v>
      </c>
      <c r="NQR16" t="s">
        <v>24</v>
      </c>
      <c r="NQS16" t="s">
        <v>59</v>
      </c>
      <c r="NQT16">
        <v>189</v>
      </c>
      <c r="NQU16" t="s">
        <v>60</v>
      </c>
      <c r="NQV16" t="s">
        <v>24</v>
      </c>
      <c r="NQW16" t="s">
        <v>59</v>
      </c>
      <c r="NQX16">
        <v>189</v>
      </c>
      <c r="NQY16" t="s">
        <v>60</v>
      </c>
      <c r="NQZ16" t="s">
        <v>24</v>
      </c>
      <c r="NRA16" t="s">
        <v>59</v>
      </c>
      <c r="NRB16">
        <v>189</v>
      </c>
      <c r="NRC16" t="s">
        <v>60</v>
      </c>
      <c r="NRD16" t="s">
        <v>24</v>
      </c>
      <c r="NRE16" t="s">
        <v>59</v>
      </c>
      <c r="NRF16">
        <v>189</v>
      </c>
      <c r="NRG16" t="s">
        <v>60</v>
      </c>
      <c r="NRH16" t="s">
        <v>24</v>
      </c>
      <c r="NRI16" t="s">
        <v>59</v>
      </c>
      <c r="NRJ16">
        <v>189</v>
      </c>
      <c r="NRK16" t="s">
        <v>60</v>
      </c>
      <c r="NRL16" t="s">
        <v>24</v>
      </c>
      <c r="NRM16" t="s">
        <v>59</v>
      </c>
      <c r="NRN16">
        <v>189</v>
      </c>
      <c r="NRO16" t="s">
        <v>60</v>
      </c>
      <c r="NRP16" t="s">
        <v>24</v>
      </c>
      <c r="NRQ16" t="s">
        <v>59</v>
      </c>
      <c r="NRR16">
        <v>189</v>
      </c>
      <c r="NRS16" t="s">
        <v>60</v>
      </c>
      <c r="NRT16" t="s">
        <v>24</v>
      </c>
      <c r="NRU16" t="s">
        <v>59</v>
      </c>
      <c r="NRV16">
        <v>189</v>
      </c>
      <c r="NRW16" t="s">
        <v>60</v>
      </c>
      <c r="NRX16" t="s">
        <v>24</v>
      </c>
      <c r="NRY16" t="s">
        <v>59</v>
      </c>
      <c r="NRZ16">
        <v>189</v>
      </c>
      <c r="NSA16" t="s">
        <v>60</v>
      </c>
      <c r="NSB16" t="s">
        <v>24</v>
      </c>
      <c r="NSC16" t="s">
        <v>59</v>
      </c>
      <c r="NSD16">
        <v>189</v>
      </c>
      <c r="NSE16" t="s">
        <v>60</v>
      </c>
      <c r="NSF16" t="s">
        <v>24</v>
      </c>
      <c r="NSG16" t="s">
        <v>59</v>
      </c>
      <c r="NSH16">
        <v>189</v>
      </c>
      <c r="NSI16" t="s">
        <v>60</v>
      </c>
      <c r="NSJ16" t="s">
        <v>24</v>
      </c>
      <c r="NSK16" t="s">
        <v>59</v>
      </c>
      <c r="NSL16">
        <v>189</v>
      </c>
      <c r="NSM16" t="s">
        <v>60</v>
      </c>
      <c r="NSN16" t="s">
        <v>24</v>
      </c>
      <c r="NSO16" t="s">
        <v>59</v>
      </c>
      <c r="NSP16">
        <v>189</v>
      </c>
      <c r="NSQ16" t="s">
        <v>60</v>
      </c>
      <c r="NSR16" t="s">
        <v>24</v>
      </c>
      <c r="NSS16" t="s">
        <v>59</v>
      </c>
      <c r="NST16">
        <v>189</v>
      </c>
      <c r="NSU16" t="s">
        <v>60</v>
      </c>
      <c r="NSV16" t="s">
        <v>24</v>
      </c>
      <c r="NSW16" t="s">
        <v>59</v>
      </c>
      <c r="NSX16">
        <v>189</v>
      </c>
      <c r="NSY16" t="s">
        <v>60</v>
      </c>
      <c r="NSZ16" t="s">
        <v>24</v>
      </c>
      <c r="NTA16" t="s">
        <v>59</v>
      </c>
      <c r="NTB16">
        <v>189</v>
      </c>
      <c r="NTC16" t="s">
        <v>60</v>
      </c>
      <c r="NTD16" t="s">
        <v>24</v>
      </c>
      <c r="NTE16" t="s">
        <v>59</v>
      </c>
      <c r="NTF16">
        <v>189</v>
      </c>
      <c r="NTG16" t="s">
        <v>60</v>
      </c>
      <c r="NTH16" t="s">
        <v>24</v>
      </c>
      <c r="NTI16" t="s">
        <v>59</v>
      </c>
      <c r="NTJ16">
        <v>189</v>
      </c>
      <c r="NTK16" t="s">
        <v>60</v>
      </c>
      <c r="NTL16" t="s">
        <v>24</v>
      </c>
      <c r="NTM16" t="s">
        <v>59</v>
      </c>
      <c r="NTN16">
        <v>189</v>
      </c>
      <c r="NTO16" t="s">
        <v>60</v>
      </c>
      <c r="NTP16" t="s">
        <v>24</v>
      </c>
      <c r="NTQ16" t="s">
        <v>59</v>
      </c>
      <c r="NTR16">
        <v>189</v>
      </c>
      <c r="NTS16" t="s">
        <v>60</v>
      </c>
      <c r="NTT16" t="s">
        <v>24</v>
      </c>
      <c r="NTU16" t="s">
        <v>59</v>
      </c>
      <c r="NTV16">
        <v>189</v>
      </c>
      <c r="NTW16" t="s">
        <v>60</v>
      </c>
      <c r="NTX16" t="s">
        <v>24</v>
      </c>
      <c r="NTY16" t="s">
        <v>59</v>
      </c>
      <c r="NTZ16">
        <v>189</v>
      </c>
      <c r="NUA16" t="s">
        <v>60</v>
      </c>
      <c r="NUB16" t="s">
        <v>24</v>
      </c>
      <c r="NUC16" t="s">
        <v>59</v>
      </c>
      <c r="NUD16">
        <v>189</v>
      </c>
      <c r="NUE16" t="s">
        <v>60</v>
      </c>
      <c r="NUF16" t="s">
        <v>24</v>
      </c>
      <c r="NUG16" t="s">
        <v>59</v>
      </c>
      <c r="NUH16">
        <v>189</v>
      </c>
      <c r="NUI16" t="s">
        <v>60</v>
      </c>
      <c r="NUJ16" t="s">
        <v>24</v>
      </c>
      <c r="NUK16" t="s">
        <v>59</v>
      </c>
      <c r="NUL16">
        <v>189</v>
      </c>
      <c r="NUM16" t="s">
        <v>60</v>
      </c>
      <c r="NUN16" t="s">
        <v>24</v>
      </c>
      <c r="NUO16" t="s">
        <v>59</v>
      </c>
      <c r="NUP16">
        <v>189</v>
      </c>
      <c r="NUQ16" t="s">
        <v>60</v>
      </c>
      <c r="NUR16" t="s">
        <v>24</v>
      </c>
      <c r="NUS16" t="s">
        <v>59</v>
      </c>
      <c r="NUT16">
        <v>189</v>
      </c>
      <c r="NUU16" t="s">
        <v>60</v>
      </c>
      <c r="NUV16" t="s">
        <v>24</v>
      </c>
      <c r="NUW16" t="s">
        <v>59</v>
      </c>
      <c r="NUX16">
        <v>189</v>
      </c>
      <c r="NUY16" t="s">
        <v>60</v>
      </c>
      <c r="NUZ16" t="s">
        <v>24</v>
      </c>
      <c r="NVA16" t="s">
        <v>59</v>
      </c>
      <c r="NVB16">
        <v>189</v>
      </c>
      <c r="NVC16" t="s">
        <v>60</v>
      </c>
      <c r="NVD16" t="s">
        <v>24</v>
      </c>
      <c r="NVE16" t="s">
        <v>59</v>
      </c>
      <c r="NVF16">
        <v>189</v>
      </c>
      <c r="NVG16" t="s">
        <v>60</v>
      </c>
      <c r="NVH16" t="s">
        <v>24</v>
      </c>
      <c r="NVI16" t="s">
        <v>59</v>
      </c>
      <c r="NVJ16">
        <v>189</v>
      </c>
      <c r="NVK16" t="s">
        <v>60</v>
      </c>
      <c r="NVL16" t="s">
        <v>24</v>
      </c>
      <c r="NVM16" t="s">
        <v>59</v>
      </c>
      <c r="NVN16">
        <v>189</v>
      </c>
      <c r="NVO16" t="s">
        <v>60</v>
      </c>
      <c r="NVP16" t="s">
        <v>24</v>
      </c>
      <c r="NVQ16" t="s">
        <v>59</v>
      </c>
      <c r="NVR16">
        <v>189</v>
      </c>
      <c r="NVS16" t="s">
        <v>60</v>
      </c>
      <c r="NVT16" t="s">
        <v>24</v>
      </c>
      <c r="NVU16" t="s">
        <v>59</v>
      </c>
      <c r="NVV16">
        <v>189</v>
      </c>
      <c r="NVW16" t="s">
        <v>60</v>
      </c>
      <c r="NVX16" t="s">
        <v>24</v>
      </c>
      <c r="NVY16" t="s">
        <v>59</v>
      </c>
      <c r="NVZ16">
        <v>189</v>
      </c>
      <c r="NWA16" t="s">
        <v>60</v>
      </c>
      <c r="NWB16" t="s">
        <v>24</v>
      </c>
      <c r="NWC16" t="s">
        <v>59</v>
      </c>
      <c r="NWD16">
        <v>189</v>
      </c>
      <c r="NWE16" t="s">
        <v>60</v>
      </c>
      <c r="NWF16" t="s">
        <v>24</v>
      </c>
      <c r="NWG16" t="s">
        <v>59</v>
      </c>
      <c r="NWH16">
        <v>189</v>
      </c>
      <c r="NWI16" t="s">
        <v>60</v>
      </c>
      <c r="NWJ16" t="s">
        <v>24</v>
      </c>
      <c r="NWK16" t="s">
        <v>59</v>
      </c>
      <c r="NWL16">
        <v>189</v>
      </c>
      <c r="NWM16" t="s">
        <v>60</v>
      </c>
      <c r="NWN16" t="s">
        <v>24</v>
      </c>
      <c r="NWO16" t="s">
        <v>59</v>
      </c>
      <c r="NWP16">
        <v>189</v>
      </c>
      <c r="NWQ16" t="s">
        <v>60</v>
      </c>
      <c r="NWR16" t="s">
        <v>24</v>
      </c>
      <c r="NWS16" t="s">
        <v>59</v>
      </c>
      <c r="NWT16">
        <v>189</v>
      </c>
      <c r="NWU16" t="s">
        <v>60</v>
      </c>
      <c r="NWV16" t="s">
        <v>24</v>
      </c>
      <c r="NWW16" t="s">
        <v>59</v>
      </c>
      <c r="NWX16">
        <v>189</v>
      </c>
      <c r="NWY16" t="s">
        <v>60</v>
      </c>
      <c r="NWZ16" t="s">
        <v>24</v>
      </c>
      <c r="NXA16" t="s">
        <v>59</v>
      </c>
      <c r="NXB16">
        <v>189</v>
      </c>
      <c r="NXC16" t="s">
        <v>60</v>
      </c>
      <c r="NXD16" t="s">
        <v>24</v>
      </c>
      <c r="NXE16" t="s">
        <v>59</v>
      </c>
      <c r="NXF16">
        <v>189</v>
      </c>
      <c r="NXG16" t="s">
        <v>60</v>
      </c>
      <c r="NXH16" t="s">
        <v>24</v>
      </c>
      <c r="NXI16" t="s">
        <v>59</v>
      </c>
      <c r="NXJ16">
        <v>189</v>
      </c>
      <c r="NXK16" t="s">
        <v>60</v>
      </c>
      <c r="NXL16" t="s">
        <v>24</v>
      </c>
      <c r="NXM16" t="s">
        <v>59</v>
      </c>
      <c r="NXN16">
        <v>189</v>
      </c>
      <c r="NXO16" t="s">
        <v>60</v>
      </c>
      <c r="NXP16" t="s">
        <v>24</v>
      </c>
      <c r="NXQ16" t="s">
        <v>59</v>
      </c>
      <c r="NXR16">
        <v>189</v>
      </c>
      <c r="NXS16" t="s">
        <v>60</v>
      </c>
      <c r="NXT16" t="s">
        <v>24</v>
      </c>
      <c r="NXU16" t="s">
        <v>59</v>
      </c>
      <c r="NXV16">
        <v>189</v>
      </c>
      <c r="NXW16" t="s">
        <v>60</v>
      </c>
      <c r="NXX16" t="s">
        <v>24</v>
      </c>
      <c r="NXY16" t="s">
        <v>59</v>
      </c>
      <c r="NXZ16">
        <v>189</v>
      </c>
      <c r="NYA16" t="s">
        <v>60</v>
      </c>
      <c r="NYB16" t="s">
        <v>24</v>
      </c>
      <c r="NYC16" t="s">
        <v>59</v>
      </c>
      <c r="NYD16">
        <v>189</v>
      </c>
      <c r="NYE16" t="s">
        <v>60</v>
      </c>
      <c r="NYF16" t="s">
        <v>24</v>
      </c>
      <c r="NYG16" t="s">
        <v>59</v>
      </c>
      <c r="NYH16">
        <v>189</v>
      </c>
      <c r="NYI16" t="s">
        <v>60</v>
      </c>
      <c r="NYJ16" t="s">
        <v>24</v>
      </c>
      <c r="NYK16" t="s">
        <v>59</v>
      </c>
      <c r="NYL16">
        <v>189</v>
      </c>
      <c r="NYM16" t="s">
        <v>60</v>
      </c>
      <c r="NYN16" t="s">
        <v>24</v>
      </c>
      <c r="NYO16" t="s">
        <v>59</v>
      </c>
      <c r="NYP16">
        <v>189</v>
      </c>
      <c r="NYQ16" t="s">
        <v>60</v>
      </c>
      <c r="NYR16" t="s">
        <v>24</v>
      </c>
      <c r="NYS16" t="s">
        <v>59</v>
      </c>
      <c r="NYT16">
        <v>189</v>
      </c>
      <c r="NYU16" t="s">
        <v>60</v>
      </c>
      <c r="NYV16" t="s">
        <v>24</v>
      </c>
      <c r="NYW16" t="s">
        <v>59</v>
      </c>
      <c r="NYX16">
        <v>189</v>
      </c>
      <c r="NYY16" t="s">
        <v>60</v>
      </c>
      <c r="NYZ16" t="s">
        <v>24</v>
      </c>
      <c r="NZA16" t="s">
        <v>59</v>
      </c>
      <c r="NZB16">
        <v>189</v>
      </c>
      <c r="NZC16" t="s">
        <v>60</v>
      </c>
      <c r="NZD16" t="s">
        <v>24</v>
      </c>
      <c r="NZE16" t="s">
        <v>59</v>
      </c>
      <c r="NZF16">
        <v>189</v>
      </c>
      <c r="NZG16" t="s">
        <v>60</v>
      </c>
      <c r="NZH16" t="s">
        <v>24</v>
      </c>
      <c r="NZI16" t="s">
        <v>59</v>
      </c>
      <c r="NZJ16">
        <v>189</v>
      </c>
      <c r="NZK16" t="s">
        <v>60</v>
      </c>
      <c r="NZL16" t="s">
        <v>24</v>
      </c>
      <c r="NZM16" t="s">
        <v>59</v>
      </c>
      <c r="NZN16">
        <v>189</v>
      </c>
      <c r="NZO16" t="s">
        <v>60</v>
      </c>
      <c r="NZP16" t="s">
        <v>24</v>
      </c>
      <c r="NZQ16" t="s">
        <v>59</v>
      </c>
      <c r="NZR16">
        <v>189</v>
      </c>
      <c r="NZS16" t="s">
        <v>60</v>
      </c>
      <c r="NZT16" t="s">
        <v>24</v>
      </c>
      <c r="NZU16" t="s">
        <v>59</v>
      </c>
      <c r="NZV16">
        <v>189</v>
      </c>
      <c r="NZW16" t="s">
        <v>60</v>
      </c>
      <c r="NZX16" t="s">
        <v>24</v>
      </c>
      <c r="NZY16" t="s">
        <v>59</v>
      </c>
      <c r="NZZ16">
        <v>189</v>
      </c>
      <c r="OAA16" t="s">
        <v>60</v>
      </c>
      <c r="OAB16" t="s">
        <v>24</v>
      </c>
      <c r="OAC16" t="s">
        <v>59</v>
      </c>
      <c r="OAD16">
        <v>189</v>
      </c>
      <c r="OAE16" t="s">
        <v>60</v>
      </c>
      <c r="OAF16" t="s">
        <v>24</v>
      </c>
      <c r="OAG16" t="s">
        <v>59</v>
      </c>
      <c r="OAH16">
        <v>189</v>
      </c>
      <c r="OAI16" t="s">
        <v>60</v>
      </c>
      <c r="OAJ16" t="s">
        <v>24</v>
      </c>
      <c r="OAK16" t="s">
        <v>59</v>
      </c>
      <c r="OAL16">
        <v>189</v>
      </c>
      <c r="OAM16" t="s">
        <v>60</v>
      </c>
      <c r="OAN16" t="s">
        <v>24</v>
      </c>
      <c r="OAO16" t="s">
        <v>59</v>
      </c>
      <c r="OAP16">
        <v>189</v>
      </c>
      <c r="OAQ16" t="s">
        <v>60</v>
      </c>
      <c r="OAR16" t="s">
        <v>24</v>
      </c>
      <c r="OAS16" t="s">
        <v>59</v>
      </c>
      <c r="OAT16">
        <v>189</v>
      </c>
      <c r="OAU16" t="s">
        <v>60</v>
      </c>
      <c r="OAV16" t="s">
        <v>24</v>
      </c>
      <c r="OAW16" t="s">
        <v>59</v>
      </c>
      <c r="OAX16">
        <v>189</v>
      </c>
      <c r="OAY16" t="s">
        <v>60</v>
      </c>
      <c r="OAZ16" t="s">
        <v>24</v>
      </c>
      <c r="OBA16" t="s">
        <v>59</v>
      </c>
      <c r="OBB16">
        <v>189</v>
      </c>
      <c r="OBC16" t="s">
        <v>60</v>
      </c>
      <c r="OBD16" t="s">
        <v>24</v>
      </c>
      <c r="OBE16" t="s">
        <v>59</v>
      </c>
      <c r="OBF16">
        <v>189</v>
      </c>
      <c r="OBG16" t="s">
        <v>60</v>
      </c>
      <c r="OBH16" t="s">
        <v>24</v>
      </c>
      <c r="OBI16" t="s">
        <v>59</v>
      </c>
      <c r="OBJ16">
        <v>189</v>
      </c>
      <c r="OBK16" t="s">
        <v>60</v>
      </c>
      <c r="OBL16" t="s">
        <v>24</v>
      </c>
      <c r="OBM16" t="s">
        <v>59</v>
      </c>
      <c r="OBN16">
        <v>189</v>
      </c>
      <c r="OBO16" t="s">
        <v>60</v>
      </c>
      <c r="OBP16" t="s">
        <v>24</v>
      </c>
      <c r="OBQ16" t="s">
        <v>59</v>
      </c>
      <c r="OBR16">
        <v>189</v>
      </c>
      <c r="OBS16" t="s">
        <v>60</v>
      </c>
      <c r="OBT16" t="s">
        <v>24</v>
      </c>
      <c r="OBU16" t="s">
        <v>59</v>
      </c>
      <c r="OBV16">
        <v>189</v>
      </c>
      <c r="OBW16" t="s">
        <v>60</v>
      </c>
      <c r="OBX16" t="s">
        <v>24</v>
      </c>
      <c r="OBY16" t="s">
        <v>59</v>
      </c>
      <c r="OBZ16">
        <v>189</v>
      </c>
      <c r="OCA16" t="s">
        <v>60</v>
      </c>
      <c r="OCB16" t="s">
        <v>24</v>
      </c>
      <c r="OCC16" t="s">
        <v>59</v>
      </c>
      <c r="OCD16">
        <v>189</v>
      </c>
      <c r="OCE16" t="s">
        <v>60</v>
      </c>
      <c r="OCF16" t="s">
        <v>24</v>
      </c>
      <c r="OCG16" t="s">
        <v>59</v>
      </c>
      <c r="OCH16">
        <v>189</v>
      </c>
      <c r="OCI16" t="s">
        <v>60</v>
      </c>
      <c r="OCJ16" t="s">
        <v>24</v>
      </c>
      <c r="OCK16" t="s">
        <v>59</v>
      </c>
      <c r="OCL16">
        <v>189</v>
      </c>
      <c r="OCM16" t="s">
        <v>60</v>
      </c>
      <c r="OCN16" t="s">
        <v>24</v>
      </c>
      <c r="OCO16" t="s">
        <v>59</v>
      </c>
      <c r="OCP16">
        <v>189</v>
      </c>
      <c r="OCQ16" t="s">
        <v>60</v>
      </c>
      <c r="OCR16" t="s">
        <v>24</v>
      </c>
      <c r="OCS16" t="s">
        <v>59</v>
      </c>
      <c r="OCT16">
        <v>189</v>
      </c>
      <c r="OCU16" t="s">
        <v>60</v>
      </c>
      <c r="OCV16" t="s">
        <v>24</v>
      </c>
      <c r="OCW16" t="s">
        <v>59</v>
      </c>
      <c r="OCX16">
        <v>189</v>
      </c>
      <c r="OCY16" t="s">
        <v>60</v>
      </c>
      <c r="OCZ16" t="s">
        <v>24</v>
      </c>
      <c r="ODA16" t="s">
        <v>59</v>
      </c>
      <c r="ODB16">
        <v>189</v>
      </c>
      <c r="ODC16" t="s">
        <v>60</v>
      </c>
      <c r="ODD16" t="s">
        <v>24</v>
      </c>
      <c r="ODE16" t="s">
        <v>59</v>
      </c>
      <c r="ODF16">
        <v>189</v>
      </c>
      <c r="ODG16" t="s">
        <v>60</v>
      </c>
      <c r="ODH16" t="s">
        <v>24</v>
      </c>
      <c r="ODI16" t="s">
        <v>59</v>
      </c>
      <c r="ODJ16">
        <v>189</v>
      </c>
      <c r="ODK16" t="s">
        <v>60</v>
      </c>
      <c r="ODL16" t="s">
        <v>24</v>
      </c>
      <c r="ODM16" t="s">
        <v>59</v>
      </c>
      <c r="ODN16">
        <v>189</v>
      </c>
      <c r="ODO16" t="s">
        <v>60</v>
      </c>
      <c r="ODP16" t="s">
        <v>24</v>
      </c>
      <c r="ODQ16" t="s">
        <v>59</v>
      </c>
      <c r="ODR16">
        <v>189</v>
      </c>
      <c r="ODS16" t="s">
        <v>60</v>
      </c>
      <c r="ODT16" t="s">
        <v>24</v>
      </c>
      <c r="ODU16" t="s">
        <v>59</v>
      </c>
      <c r="ODV16">
        <v>189</v>
      </c>
      <c r="ODW16" t="s">
        <v>60</v>
      </c>
      <c r="ODX16" t="s">
        <v>24</v>
      </c>
      <c r="ODY16" t="s">
        <v>59</v>
      </c>
      <c r="ODZ16">
        <v>189</v>
      </c>
      <c r="OEA16" t="s">
        <v>60</v>
      </c>
      <c r="OEB16" t="s">
        <v>24</v>
      </c>
      <c r="OEC16" t="s">
        <v>59</v>
      </c>
      <c r="OED16">
        <v>189</v>
      </c>
      <c r="OEE16" t="s">
        <v>60</v>
      </c>
      <c r="OEF16" t="s">
        <v>24</v>
      </c>
      <c r="OEG16" t="s">
        <v>59</v>
      </c>
      <c r="OEH16">
        <v>189</v>
      </c>
      <c r="OEI16" t="s">
        <v>60</v>
      </c>
      <c r="OEJ16" t="s">
        <v>24</v>
      </c>
      <c r="OEK16" t="s">
        <v>59</v>
      </c>
      <c r="OEL16">
        <v>189</v>
      </c>
      <c r="OEM16" t="s">
        <v>60</v>
      </c>
      <c r="OEN16" t="s">
        <v>24</v>
      </c>
      <c r="OEO16" t="s">
        <v>59</v>
      </c>
      <c r="OEP16">
        <v>189</v>
      </c>
      <c r="OEQ16" t="s">
        <v>60</v>
      </c>
      <c r="OER16" t="s">
        <v>24</v>
      </c>
      <c r="OES16" t="s">
        <v>59</v>
      </c>
      <c r="OET16">
        <v>189</v>
      </c>
      <c r="OEU16" t="s">
        <v>60</v>
      </c>
      <c r="OEV16" t="s">
        <v>24</v>
      </c>
      <c r="OEW16" t="s">
        <v>59</v>
      </c>
      <c r="OEX16">
        <v>189</v>
      </c>
      <c r="OEY16" t="s">
        <v>60</v>
      </c>
      <c r="OEZ16" t="s">
        <v>24</v>
      </c>
      <c r="OFA16" t="s">
        <v>59</v>
      </c>
      <c r="OFB16">
        <v>189</v>
      </c>
      <c r="OFC16" t="s">
        <v>60</v>
      </c>
      <c r="OFD16" t="s">
        <v>24</v>
      </c>
      <c r="OFE16" t="s">
        <v>59</v>
      </c>
      <c r="OFF16">
        <v>189</v>
      </c>
      <c r="OFG16" t="s">
        <v>60</v>
      </c>
      <c r="OFH16" t="s">
        <v>24</v>
      </c>
      <c r="OFI16" t="s">
        <v>59</v>
      </c>
      <c r="OFJ16">
        <v>189</v>
      </c>
      <c r="OFK16" t="s">
        <v>60</v>
      </c>
      <c r="OFL16" t="s">
        <v>24</v>
      </c>
      <c r="OFM16" t="s">
        <v>59</v>
      </c>
      <c r="OFN16">
        <v>189</v>
      </c>
      <c r="OFO16" t="s">
        <v>60</v>
      </c>
      <c r="OFP16" t="s">
        <v>24</v>
      </c>
      <c r="OFQ16" t="s">
        <v>59</v>
      </c>
      <c r="OFR16">
        <v>189</v>
      </c>
      <c r="OFS16" t="s">
        <v>60</v>
      </c>
      <c r="OFT16" t="s">
        <v>24</v>
      </c>
      <c r="OFU16" t="s">
        <v>59</v>
      </c>
      <c r="OFV16">
        <v>189</v>
      </c>
      <c r="OFW16" t="s">
        <v>60</v>
      </c>
      <c r="OFX16" t="s">
        <v>24</v>
      </c>
      <c r="OFY16" t="s">
        <v>59</v>
      </c>
      <c r="OFZ16">
        <v>189</v>
      </c>
      <c r="OGA16" t="s">
        <v>60</v>
      </c>
      <c r="OGB16" t="s">
        <v>24</v>
      </c>
      <c r="OGC16" t="s">
        <v>59</v>
      </c>
      <c r="OGD16">
        <v>189</v>
      </c>
      <c r="OGE16" t="s">
        <v>60</v>
      </c>
      <c r="OGF16" t="s">
        <v>24</v>
      </c>
      <c r="OGG16" t="s">
        <v>59</v>
      </c>
      <c r="OGH16">
        <v>189</v>
      </c>
      <c r="OGI16" t="s">
        <v>60</v>
      </c>
      <c r="OGJ16" t="s">
        <v>24</v>
      </c>
      <c r="OGK16" t="s">
        <v>59</v>
      </c>
      <c r="OGL16">
        <v>189</v>
      </c>
      <c r="OGM16" t="s">
        <v>60</v>
      </c>
      <c r="OGN16" t="s">
        <v>24</v>
      </c>
      <c r="OGO16" t="s">
        <v>59</v>
      </c>
      <c r="OGP16">
        <v>189</v>
      </c>
      <c r="OGQ16" t="s">
        <v>60</v>
      </c>
      <c r="OGR16" t="s">
        <v>24</v>
      </c>
      <c r="OGS16" t="s">
        <v>59</v>
      </c>
      <c r="OGT16">
        <v>189</v>
      </c>
      <c r="OGU16" t="s">
        <v>60</v>
      </c>
      <c r="OGV16" t="s">
        <v>24</v>
      </c>
      <c r="OGW16" t="s">
        <v>59</v>
      </c>
      <c r="OGX16">
        <v>189</v>
      </c>
      <c r="OGY16" t="s">
        <v>60</v>
      </c>
      <c r="OGZ16" t="s">
        <v>24</v>
      </c>
      <c r="OHA16" t="s">
        <v>59</v>
      </c>
      <c r="OHB16">
        <v>189</v>
      </c>
      <c r="OHC16" t="s">
        <v>60</v>
      </c>
      <c r="OHD16" t="s">
        <v>24</v>
      </c>
      <c r="OHE16" t="s">
        <v>59</v>
      </c>
      <c r="OHF16">
        <v>189</v>
      </c>
      <c r="OHG16" t="s">
        <v>60</v>
      </c>
      <c r="OHH16" t="s">
        <v>24</v>
      </c>
      <c r="OHI16" t="s">
        <v>59</v>
      </c>
      <c r="OHJ16">
        <v>189</v>
      </c>
      <c r="OHK16" t="s">
        <v>60</v>
      </c>
      <c r="OHL16" t="s">
        <v>24</v>
      </c>
      <c r="OHM16" t="s">
        <v>59</v>
      </c>
      <c r="OHN16">
        <v>189</v>
      </c>
      <c r="OHO16" t="s">
        <v>60</v>
      </c>
      <c r="OHP16" t="s">
        <v>24</v>
      </c>
      <c r="OHQ16" t="s">
        <v>59</v>
      </c>
      <c r="OHR16">
        <v>189</v>
      </c>
      <c r="OHS16" t="s">
        <v>60</v>
      </c>
      <c r="OHT16" t="s">
        <v>24</v>
      </c>
      <c r="OHU16" t="s">
        <v>59</v>
      </c>
      <c r="OHV16">
        <v>189</v>
      </c>
      <c r="OHW16" t="s">
        <v>60</v>
      </c>
      <c r="OHX16" t="s">
        <v>24</v>
      </c>
      <c r="OHY16" t="s">
        <v>59</v>
      </c>
      <c r="OHZ16">
        <v>189</v>
      </c>
      <c r="OIA16" t="s">
        <v>60</v>
      </c>
      <c r="OIB16" t="s">
        <v>24</v>
      </c>
      <c r="OIC16" t="s">
        <v>59</v>
      </c>
      <c r="OID16">
        <v>189</v>
      </c>
      <c r="OIE16" t="s">
        <v>60</v>
      </c>
      <c r="OIF16" t="s">
        <v>24</v>
      </c>
      <c r="OIG16" t="s">
        <v>59</v>
      </c>
      <c r="OIH16">
        <v>189</v>
      </c>
      <c r="OII16" t="s">
        <v>60</v>
      </c>
      <c r="OIJ16" t="s">
        <v>24</v>
      </c>
      <c r="OIK16" t="s">
        <v>59</v>
      </c>
      <c r="OIL16">
        <v>189</v>
      </c>
      <c r="OIM16" t="s">
        <v>60</v>
      </c>
      <c r="OIN16" t="s">
        <v>24</v>
      </c>
      <c r="OIO16" t="s">
        <v>59</v>
      </c>
      <c r="OIP16">
        <v>189</v>
      </c>
      <c r="OIQ16" t="s">
        <v>60</v>
      </c>
      <c r="OIR16" t="s">
        <v>24</v>
      </c>
      <c r="OIS16" t="s">
        <v>59</v>
      </c>
      <c r="OIT16">
        <v>189</v>
      </c>
      <c r="OIU16" t="s">
        <v>60</v>
      </c>
      <c r="OIV16" t="s">
        <v>24</v>
      </c>
      <c r="OIW16" t="s">
        <v>59</v>
      </c>
      <c r="OIX16">
        <v>189</v>
      </c>
      <c r="OIY16" t="s">
        <v>60</v>
      </c>
      <c r="OIZ16" t="s">
        <v>24</v>
      </c>
      <c r="OJA16" t="s">
        <v>59</v>
      </c>
      <c r="OJB16">
        <v>189</v>
      </c>
      <c r="OJC16" t="s">
        <v>60</v>
      </c>
      <c r="OJD16" t="s">
        <v>24</v>
      </c>
      <c r="OJE16" t="s">
        <v>59</v>
      </c>
      <c r="OJF16">
        <v>189</v>
      </c>
      <c r="OJG16" t="s">
        <v>60</v>
      </c>
      <c r="OJH16" t="s">
        <v>24</v>
      </c>
      <c r="OJI16" t="s">
        <v>59</v>
      </c>
      <c r="OJJ16">
        <v>189</v>
      </c>
      <c r="OJK16" t="s">
        <v>60</v>
      </c>
      <c r="OJL16" t="s">
        <v>24</v>
      </c>
      <c r="OJM16" t="s">
        <v>59</v>
      </c>
      <c r="OJN16">
        <v>189</v>
      </c>
      <c r="OJO16" t="s">
        <v>60</v>
      </c>
      <c r="OJP16" t="s">
        <v>24</v>
      </c>
      <c r="OJQ16" t="s">
        <v>59</v>
      </c>
      <c r="OJR16">
        <v>189</v>
      </c>
      <c r="OJS16" t="s">
        <v>60</v>
      </c>
      <c r="OJT16" t="s">
        <v>24</v>
      </c>
      <c r="OJU16" t="s">
        <v>59</v>
      </c>
      <c r="OJV16">
        <v>189</v>
      </c>
      <c r="OJW16" t="s">
        <v>60</v>
      </c>
      <c r="OJX16" t="s">
        <v>24</v>
      </c>
      <c r="OJY16" t="s">
        <v>59</v>
      </c>
      <c r="OJZ16">
        <v>189</v>
      </c>
      <c r="OKA16" t="s">
        <v>60</v>
      </c>
      <c r="OKB16" t="s">
        <v>24</v>
      </c>
      <c r="OKC16" t="s">
        <v>59</v>
      </c>
      <c r="OKD16">
        <v>189</v>
      </c>
      <c r="OKE16" t="s">
        <v>60</v>
      </c>
      <c r="OKF16" t="s">
        <v>24</v>
      </c>
      <c r="OKG16" t="s">
        <v>59</v>
      </c>
      <c r="OKH16">
        <v>189</v>
      </c>
      <c r="OKI16" t="s">
        <v>60</v>
      </c>
      <c r="OKJ16" t="s">
        <v>24</v>
      </c>
      <c r="OKK16" t="s">
        <v>59</v>
      </c>
      <c r="OKL16">
        <v>189</v>
      </c>
      <c r="OKM16" t="s">
        <v>60</v>
      </c>
      <c r="OKN16" t="s">
        <v>24</v>
      </c>
      <c r="OKO16" t="s">
        <v>59</v>
      </c>
      <c r="OKP16">
        <v>189</v>
      </c>
      <c r="OKQ16" t="s">
        <v>60</v>
      </c>
      <c r="OKR16" t="s">
        <v>24</v>
      </c>
      <c r="OKS16" t="s">
        <v>59</v>
      </c>
      <c r="OKT16">
        <v>189</v>
      </c>
      <c r="OKU16" t="s">
        <v>60</v>
      </c>
      <c r="OKV16" t="s">
        <v>24</v>
      </c>
      <c r="OKW16" t="s">
        <v>59</v>
      </c>
      <c r="OKX16">
        <v>189</v>
      </c>
      <c r="OKY16" t="s">
        <v>60</v>
      </c>
      <c r="OKZ16" t="s">
        <v>24</v>
      </c>
      <c r="OLA16" t="s">
        <v>59</v>
      </c>
      <c r="OLB16">
        <v>189</v>
      </c>
      <c r="OLC16" t="s">
        <v>60</v>
      </c>
      <c r="OLD16" t="s">
        <v>24</v>
      </c>
      <c r="OLE16" t="s">
        <v>59</v>
      </c>
      <c r="OLF16">
        <v>189</v>
      </c>
      <c r="OLG16" t="s">
        <v>60</v>
      </c>
      <c r="OLH16" t="s">
        <v>24</v>
      </c>
      <c r="OLI16" t="s">
        <v>59</v>
      </c>
      <c r="OLJ16">
        <v>189</v>
      </c>
      <c r="OLK16" t="s">
        <v>60</v>
      </c>
      <c r="OLL16" t="s">
        <v>24</v>
      </c>
      <c r="OLM16" t="s">
        <v>59</v>
      </c>
      <c r="OLN16">
        <v>189</v>
      </c>
      <c r="OLO16" t="s">
        <v>60</v>
      </c>
      <c r="OLP16" t="s">
        <v>24</v>
      </c>
      <c r="OLQ16" t="s">
        <v>59</v>
      </c>
      <c r="OLR16">
        <v>189</v>
      </c>
      <c r="OLS16" t="s">
        <v>60</v>
      </c>
      <c r="OLT16" t="s">
        <v>24</v>
      </c>
      <c r="OLU16" t="s">
        <v>59</v>
      </c>
      <c r="OLV16">
        <v>189</v>
      </c>
      <c r="OLW16" t="s">
        <v>60</v>
      </c>
      <c r="OLX16" t="s">
        <v>24</v>
      </c>
      <c r="OLY16" t="s">
        <v>59</v>
      </c>
      <c r="OLZ16">
        <v>189</v>
      </c>
      <c r="OMA16" t="s">
        <v>60</v>
      </c>
      <c r="OMB16" t="s">
        <v>24</v>
      </c>
      <c r="OMC16" t="s">
        <v>59</v>
      </c>
      <c r="OMD16">
        <v>189</v>
      </c>
      <c r="OME16" t="s">
        <v>60</v>
      </c>
      <c r="OMF16" t="s">
        <v>24</v>
      </c>
      <c r="OMG16" t="s">
        <v>59</v>
      </c>
      <c r="OMH16">
        <v>189</v>
      </c>
      <c r="OMI16" t="s">
        <v>60</v>
      </c>
      <c r="OMJ16" t="s">
        <v>24</v>
      </c>
      <c r="OMK16" t="s">
        <v>59</v>
      </c>
      <c r="OML16">
        <v>189</v>
      </c>
      <c r="OMM16" t="s">
        <v>60</v>
      </c>
      <c r="OMN16" t="s">
        <v>24</v>
      </c>
      <c r="OMO16" t="s">
        <v>59</v>
      </c>
      <c r="OMP16">
        <v>189</v>
      </c>
      <c r="OMQ16" t="s">
        <v>60</v>
      </c>
      <c r="OMR16" t="s">
        <v>24</v>
      </c>
      <c r="OMS16" t="s">
        <v>59</v>
      </c>
      <c r="OMT16">
        <v>189</v>
      </c>
      <c r="OMU16" t="s">
        <v>60</v>
      </c>
      <c r="OMV16" t="s">
        <v>24</v>
      </c>
      <c r="OMW16" t="s">
        <v>59</v>
      </c>
      <c r="OMX16">
        <v>189</v>
      </c>
      <c r="OMY16" t="s">
        <v>60</v>
      </c>
      <c r="OMZ16" t="s">
        <v>24</v>
      </c>
      <c r="ONA16" t="s">
        <v>59</v>
      </c>
      <c r="ONB16">
        <v>189</v>
      </c>
      <c r="ONC16" t="s">
        <v>60</v>
      </c>
      <c r="OND16" t="s">
        <v>24</v>
      </c>
      <c r="ONE16" t="s">
        <v>59</v>
      </c>
      <c r="ONF16">
        <v>189</v>
      </c>
      <c r="ONG16" t="s">
        <v>60</v>
      </c>
      <c r="ONH16" t="s">
        <v>24</v>
      </c>
      <c r="ONI16" t="s">
        <v>59</v>
      </c>
      <c r="ONJ16">
        <v>189</v>
      </c>
      <c r="ONK16" t="s">
        <v>60</v>
      </c>
      <c r="ONL16" t="s">
        <v>24</v>
      </c>
      <c r="ONM16" t="s">
        <v>59</v>
      </c>
      <c r="ONN16">
        <v>189</v>
      </c>
      <c r="ONO16" t="s">
        <v>60</v>
      </c>
      <c r="ONP16" t="s">
        <v>24</v>
      </c>
      <c r="ONQ16" t="s">
        <v>59</v>
      </c>
      <c r="ONR16">
        <v>189</v>
      </c>
      <c r="ONS16" t="s">
        <v>60</v>
      </c>
      <c r="ONT16" t="s">
        <v>24</v>
      </c>
      <c r="ONU16" t="s">
        <v>59</v>
      </c>
      <c r="ONV16">
        <v>189</v>
      </c>
      <c r="ONW16" t="s">
        <v>60</v>
      </c>
      <c r="ONX16" t="s">
        <v>24</v>
      </c>
      <c r="ONY16" t="s">
        <v>59</v>
      </c>
      <c r="ONZ16">
        <v>189</v>
      </c>
      <c r="OOA16" t="s">
        <v>60</v>
      </c>
      <c r="OOB16" t="s">
        <v>24</v>
      </c>
      <c r="OOC16" t="s">
        <v>59</v>
      </c>
      <c r="OOD16">
        <v>189</v>
      </c>
      <c r="OOE16" t="s">
        <v>60</v>
      </c>
      <c r="OOF16" t="s">
        <v>24</v>
      </c>
      <c r="OOG16" t="s">
        <v>59</v>
      </c>
      <c r="OOH16">
        <v>189</v>
      </c>
      <c r="OOI16" t="s">
        <v>60</v>
      </c>
      <c r="OOJ16" t="s">
        <v>24</v>
      </c>
      <c r="OOK16" t="s">
        <v>59</v>
      </c>
      <c r="OOL16">
        <v>189</v>
      </c>
      <c r="OOM16" t="s">
        <v>60</v>
      </c>
      <c r="OON16" t="s">
        <v>24</v>
      </c>
      <c r="OOO16" t="s">
        <v>59</v>
      </c>
      <c r="OOP16">
        <v>189</v>
      </c>
      <c r="OOQ16" t="s">
        <v>60</v>
      </c>
      <c r="OOR16" t="s">
        <v>24</v>
      </c>
      <c r="OOS16" t="s">
        <v>59</v>
      </c>
      <c r="OOT16">
        <v>189</v>
      </c>
      <c r="OOU16" t="s">
        <v>60</v>
      </c>
      <c r="OOV16" t="s">
        <v>24</v>
      </c>
      <c r="OOW16" t="s">
        <v>59</v>
      </c>
      <c r="OOX16">
        <v>189</v>
      </c>
      <c r="OOY16" t="s">
        <v>60</v>
      </c>
      <c r="OOZ16" t="s">
        <v>24</v>
      </c>
      <c r="OPA16" t="s">
        <v>59</v>
      </c>
      <c r="OPB16">
        <v>189</v>
      </c>
      <c r="OPC16" t="s">
        <v>60</v>
      </c>
      <c r="OPD16" t="s">
        <v>24</v>
      </c>
      <c r="OPE16" t="s">
        <v>59</v>
      </c>
      <c r="OPF16">
        <v>189</v>
      </c>
      <c r="OPG16" t="s">
        <v>60</v>
      </c>
      <c r="OPH16" t="s">
        <v>24</v>
      </c>
      <c r="OPI16" t="s">
        <v>59</v>
      </c>
      <c r="OPJ16">
        <v>189</v>
      </c>
      <c r="OPK16" t="s">
        <v>60</v>
      </c>
      <c r="OPL16" t="s">
        <v>24</v>
      </c>
      <c r="OPM16" t="s">
        <v>59</v>
      </c>
      <c r="OPN16">
        <v>189</v>
      </c>
      <c r="OPO16" t="s">
        <v>60</v>
      </c>
      <c r="OPP16" t="s">
        <v>24</v>
      </c>
      <c r="OPQ16" t="s">
        <v>59</v>
      </c>
      <c r="OPR16">
        <v>189</v>
      </c>
      <c r="OPS16" t="s">
        <v>60</v>
      </c>
      <c r="OPT16" t="s">
        <v>24</v>
      </c>
      <c r="OPU16" t="s">
        <v>59</v>
      </c>
      <c r="OPV16">
        <v>189</v>
      </c>
      <c r="OPW16" t="s">
        <v>60</v>
      </c>
      <c r="OPX16" t="s">
        <v>24</v>
      </c>
      <c r="OPY16" t="s">
        <v>59</v>
      </c>
      <c r="OPZ16">
        <v>189</v>
      </c>
      <c r="OQA16" t="s">
        <v>60</v>
      </c>
      <c r="OQB16" t="s">
        <v>24</v>
      </c>
      <c r="OQC16" t="s">
        <v>59</v>
      </c>
      <c r="OQD16">
        <v>189</v>
      </c>
      <c r="OQE16" t="s">
        <v>60</v>
      </c>
      <c r="OQF16" t="s">
        <v>24</v>
      </c>
      <c r="OQG16" t="s">
        <v>59</v>
      </c>
      <c r="OQH16">
        <v>189</v>
      </c>
      <c r="OQI16" t="s">
        <v>60</v>
      </c>
      <c r="OQJ16" t="s">
        <v>24</v>
      </c>
      <c r="OQK16" t="s">
        <v>59</v>
      </c>
      <c r="OQL16">
        <v>189</v>
      </c>
      <c r="OQM16" t="s">
        <v>60</v>
      </c>
      <c r="OQN16" t="s">
        <v>24</v>
      </c>
      <c r="OQO16" t="s">
        <v>59</v>
      </c>
      <c r="OQP16">
        <v>189</v>
      </c>
      <c r="OQQ16" t="s">
        <v>60</v>
      </c>
      <c r="OQR16" t="s">
        <v>24</v>
      </c>
      <c r="OQS16" t="s">
        <v>59</v>
      </c>
      <c r="OQT16">
        <v>189</v>
      </c>
      <c r="OQU16" t="s">
        <v>60</v>
      </c>
      <c r="OQV16" t="s">
        <v>24</v>
      </c>
      <c r="OQW16" t="s">
        <v>59</v>
      </c>
      <c r="OQX16">
        <v>189</v>
      </c>
      <c r="OQY16" t="s">
        <v>60</v>
      </c>
      <c r="OQZ16" t="s">
        <v>24</v>
      </c>
      <c r="ORA16" t="s">
        <v>59</v>
      </c>
      <c r="ORB16">
        <v>189</v>
      </c>
      <c r="ORC16" t="s">
        <v>60</v>
      </c>
      <c r="ORD16" t="s">
        <v>24</v>
      </c>
      <c r="ORE16" t="s">
        <v>59</v>
      </c>
      <c r="ORF16">
        <v>189</v>
      </c>
      <c r="ORG16" t="s">
        <v>60</v>
      </c>
      <c r="ORH16" t="s">
        <v>24</v>
      </c>
      <c r="ORI16" t="s">
        <v>59</v>
      </c>
      <c r="ORJ16">
        <v>189</v>
      </c>
      <c r="ORK16" t="s">
        <v>60</v>
      </c>
      <c r="ORL16" t="s">
        <v>24</v>
      </c>
      <c r="ORM16" t="s">
        <v>59</v>
      </c>
      <c r="ORN16">
        <v>189</v>
      </c>
      <c r="ORO16" t="s">
        <v>60</v>
      </c>
      <c r="ORP16" t="s">
        <v>24</v>
      </c>
      <c r="ORQ16" t="s">
        <v>59</v>
      </c>
      <c r="ORR16">
        <v>189</v>
      </c>
      <c r="ORS16" t="s">
        <v>60</v>
      </c>
      <c r="ORT16" t="s">
        <v>24</v>
      </c>
      <c r="ORU16" t="s">
        <v>59</v>
      </c>
      <c r="ORV16">
        <v>189</v>
      </c>
      <c r="ORW16" t="s">
        <v>60</v>
      </c>
      <c r="ORX16" t="s">
        <v>24</v>
      </c>
      <c r="ORY16" t="s">
        <v>59</v>
      </c>
      <c r="ORZ16">
        <v>189</v>
      </c>
      <c r="OSA16" t="s">
        <v>60</v>
      </c>
      <c r="OSB16" t="s">
        <v>24</v>
      </c>
      <c r="OSC16" t="s">
        <v>59</v>
      </c>
      <c r="OSD16">
        <v>189</v>
      </c>
      <c r="OSE16" t="s">
        <v>60</v>
      </c>
      <c r="OSF16" t="s">
        <v>24</v>
      </c>
      <c r="OSG16" t="s">
        <v>59</v>
      </c>
      <c r="OSH16">
        <v>189</v>
      </c>
      <c r="OSI16" t="s">
        <v>60</v>
      </c>
      <c r="OSJ16" t="s">
        <v>24</v>
      </c>
      <c r="OSK16" t="s">
        <v>59</v>
      </c>
      <c r="OSL16">
        <v>189</v>
      </c>
      <c r="OSM16" t="s">
        <v>60</v>
      </c>
      <c r="OSN16" t="s">
        <v>24</v>
      </c>
      <c r="OSO16" t="s">
        <v>59</v>
      </c>
      <c r="OSP16">
        <v>189</v>
      </c>
      <c r="OSQ16" t="s">
        <v>60</v>
      </c>
      <c r="OSR16" t="s">
        <v>24</v>
      </c>
      <c r="OSS16" t="s">
        <v>59</v>
      </c>
      <c r="OST16">
        <v>189</v>
      </c>
      <c r="OSU16" t="s">
        <v>60</v>
      </c>
      <c r="OSV16" t="s">
        <v>24</v>
      </c>
      <c r="OSW16" t="s">
        <v>59</v>
      </c>
      <c r="OSX16">
        <v>189</v>
      </c>
      <c r="OSY16" t="s">
        <v>60</v>
      </c>
      <c r="OSZ16" t="s">
        <v>24</v>
      </c>
      <c r="OTA16" t="s">
        <v>59</v>
      </c>
      <c r="OTB16">
        <v>189</v>
      </c>
      <c r="OTC16" t="s">
        <v>60</v>
      </c>
      <c r="OTD16" t="s">
        <v>24</v>
      </c>
      <c r="OTE16" t="s">
        <v>59</v>
      </c>
      <c r="OTF16">
        <v>189</v>
      </c>
      <c r="OTG16" t="s">
        <v>60</v>
      </c>
      <c r="OTH16" t="s">
        <v>24</v>
      </c>
      <c r="OTI16" t="s">
        <v>59</v>
      </c>
      <c r="OTJ16">
        <v>189</v>
      </c>
      <c r="OTK16" t="s">
        <v>60</v>
      </c>
      <c r="OTL16" t="s">
        <v>24</v>
      </c>
      <c r="OTM16" t="s">
        <v>59</v>
      </c>
      <c r="OTN16">
        <v>189</v>
      </c>
      <c r="OTO16" t="s">
        <v>60</v>
      </c>
      <c r="OTP16" t="s">
        <v>24</v>
      </c>
      <c r="OTQ16" t="s">
        <v>59</v>
      </c>
      <c r="OTR16">
        <v>189</v>
      </c>
      <c r="OTS16" t="s">
        <v>60</v>
      </c>
      <c r="OTT16" t="s">
        <v>24</v>
      </c>
      <c r="OTU16" t="s">
        <v>59</v>
      </c>
      <c r="OTV16">
        <v>189</v>
      </c>
      <c r="OTW16" t="s">
        <v>60</v>
      </c>
      <c r="OTX16" t="s">
        <v>24</v>
      </c>
      <c r="OTY16" t="s">
        <v>59</v>
      </c>
      <c r="OTZ16">
        <v>189</v>
      </c>
      <c r="OUA16" t="s">
        <v>60</v>
      </c>
      <c r="OUB16" t="s">
        <v>24</v>
      </c>
      <c r="OUC16" t="s">
        <v>59</v>
      </c>
      <c r="OUD16">
        <v>189</v>
      </c>
      <c r="OUE16" t="s">
        <v>60</v>
      </c>
      <c r="OUF16" t="s">
        <v>24</v>
      </c>
      <c r="OUG16" t="s">
        <v>59</v>
      </c>
      <c r="OUH16">
        <v>189</v>
      </c>
      <c r="OUI16" t="s">
        <v>60</v>
      </c>
      <c r="OUJ16" t="s">
        <v>24</v>
      </c>
      <c r="OUK16" t="s">
        <v>59</v>
      </c>
      <c r="OUL16">
        <v>189</v>
      </c>
      <c r="OUM16" t="s">
        <v>60</v>
      </c>
      <c r="OUN16" t="s">
        <v>24</v>
      </c>
      <c r="OUO16" t="s">
        <v>59</v>
      </c>
      <c r="OUP16">
        <v>189</v>
      </c>
      <c r="OUQ16" t="s">
        <v>60</v>
      </c>
      <c r="OUR16" t="s">
        <v>24</v>
      </c>
      <c r="OUS16" t="s">
        <v>59</v>
      </c>
      <c r="OUT16">
        <v>189</v>
      </c>
      <c r="OUU16" t="s">
        <v>60</v>
      </c>
      <c r="OUV16" t="s">
        <v>24</v>
      </c>
      <c r="OUW16" t="s">
        <v>59</v>
      </c>
      <c r="OUX16">
        <v>189</v>
      </c>
      <c r="OUY16" t="s">
        <v>60</v>
      </c>
      <c r="OUZ16" t="s">
        <v>24</v>
      </c>
      <c r="OVA16" t="s">
        <v>59</v>
      </c>
      <c r="OVB16">
        <v>189</v>
      </c>
      <c r="OVC16" t="s">
        <v>60</v>
      </c>
      <c r="OVD16" t="s">
        <v>24</v>
      </c>
      <c r="OVE16" t="s">
        <v>59</v>
      </c>
      <c r="OVF16">
        <v>189</v>
      </c>
      <c r="OVG16" t="s">
        <v>60</v>
      </c>
      <c r="OVH16" t="s">
        <v>24</v>
      </c>
      <c r="OVI16" t="s">
        <v>59</v>
      </c>
      <c r="OVJ16">
        <v>189</v>
      </c>
      <c r="OVK16" t="s">
        <v>60</v>
      </c>
      <c r="OVL16" t="s">
        <v>24</v>
      </c>
      <c r="OVM16" t="s">
        <v>59</v>
      </c>
      <c r="OVN16">
        <v>189</v>
      </c>
      <c r="OVO16" t="s">
        <v>60</v>
      </c>
      <c r="OVP16" t="s">
        <v>24</v>
      </c>
      <c r="OVQ16" t="s">
        <v>59</v>
      </c>
      <c r="OVR16">
        <v>189</v>
      </c>
      <c r="OVS16" t="s">
        <v>60</v>
      </c>
      <c r="OVT16" t="s">
        <v>24</v>
      </c>
      <c r="OVU16" t="s">
        <v>59</v>
      </c>
      <c r="OVV16">
        <v>189</v>
      </c>
      <c r="OVW16" t="s">
        <v>60</v>
      </c>
      <c r="OVX16" t="s">
        <v>24</v>
      </c>
      <c r="OVY16" t="s">
        <v>59</v>
      </c>
      <c r="OVZ16">
        <v>189</v>
      </c>
      <c r="OWA16" t="s">
        <v>60</v>
      </c>
      <c r="OWB16" t="s">
        <v>24</v>
      </c>
      <c r="OWC16" t="s">
        <v>59</v>
      </c>
      <c r="OWD16">
        <v>189</v>
      </c>
      <c r="OWE16" t="s">
        <v>60</v>
      </c>
      <c r="OWF16" t="s">
        <v>24</v>
      </c>
      <c r="OWG16" t="s">
        <v>59</v>
      </c>
      <c r="OWH16">
        <v>189</v>
      </c>
      <c r="OWI16" t="s">
        <v>60</v>
      </c>
      <c r="OWJ16" t="s">
        <v>24</v>
      </c>
      <c r="OWK16" t="s">
        <v>59</v>
      </c>
      <c r="OWL16">
        <v>189</v>
      </c>
      <c r="OWM16" t="s">
        <v>60</v>
      </c>
      <c r="OWN16" t="s">
        <v>24</v>
      </c>
      <c r="OWO16" t="s">
        <v>59</v>
      </c>
      <c r="OWP16">
        <v>189</v>
      </c>
      <c r="OWQ16" t="s">
        <v>60</v>
      </c>
      <c r="OWR16" t="s">
        <v>24</v>
      </c>
      <c r="OWS16" t="s">
        <v>59</v>
      </c>
      <c r="OWT16">
        <v>189</v>
      </c>
      <c r="OWU16" t="s">
        <v>60</v>
      </c>
      <c r="OWV16" t="s">
        <v>24</v>
      </c>
      <c r="OWW16" t="s">
        <v>59</v>
      </c>
      <c r="OWX16">
        <v>189</v>
      </c>
      <c r="OWY16" t="s">
        <v>60</v>
      </c>
      <c r="OWZ16" t="s">
        <v>24</v>
      </c>
      <c r="OXA16" t="s">
        <v>59</v>
      </c>
      <c r="OXB16">
        <v>189</v>
      </c>
      <c r="OXC16" t="s">
        <v>60</v>
      </c>
      <c r="OXD16" t="s">
        <v>24</v>
      </c>
      <c r="OXE16" t="s">
        <v>59</v>
      </c>
      <c r="OXF16">
        <v>189</v>
      </c>
      <c r="OXG16" t="s">
        <v>60</v>
      </c>
      <c r="OXH16" t="s">
        <v>24</v>
      </c>
      <c r="OXI16" t="s">
        <v>59</v>
      </c>
      <c r="OXJ16">
        <v>189</v>
      </c>
      <c r="OXK16" t="s">
        <v>60</v>
      </c>
      <c r="OXL16" t="s">
        <v>24</v>
      </c>
      <c r="OXM16" t="s">
        <v>59</v>
      </c>
      <c r="OXN16">
        <v>189</v>
      </c>
      <c r="OXO16" t="s">
        <v>60</v>
      </c>
      <c r="OXP16" t="s">
        <v>24</v>
      </c>
      <c r="OXQ16" t="s">
        <v>59</v>
      </c>
      <c r="OXR16">
        <v>189</v>
      </c>
      <c r="OXS16" t="s">
        <v>60</v>
      </c>
      <c r="OXT16" t="s">
        <v>24</v>
      </c>
      <c r="OXU16" t="s">
        <v>59</v>
      </c>
      <c r="OXV16">
        <v>189</v>
      </c>
      <c r="OXW16" t="s">
        <v>60</v>
      </c>
      <c r="OXX16" t="s">
        <v>24</v>
      </c>
      <c r="OXY16" t="s">
        <v>59</v>
      </c>
      <c r="OXZ16">
        <v>189</v>
      </c>
      <c r="OYA16" t="s">
        <v>60</v>
      </c>
      <c r="OYB16" t="s">
        <v>24</v>
      </c>
      <c r="OYC16" t="s">
        <v>59</v>
      </c>
      <c r="OYD16">
        <v>189</v>
      </c>
      <c r="OYE16" t="s">
        <v>60</v>
      </c>
      <c r="OYF16" t="s">
        <v>24</v>
      </c>
      <c r="OYG16" t="s">
        <v>59</v>
      </c>
      <c r="OYH16">
        <v>189</v>
      </c>
      <c r="OYI16" t="s">
        <v>60</v>
      </c>
      <c r="OYJ16" t="s">
        <v>24</v>
      </c>
      <c r="OYK16" t="s">
        <v>59</v>
      </c>
      <c r="OYL16">
        <v>189</v>
      </c>
      <c r="OYM16" t="s">
        <v>60</v>
      </c>
      <c r="OYN16" t="s">
        <v>24</v>
      </c>
      <c r="OYO16" t="s">
        <v>59</v>
      </c>
      <c r="OYP16">
        <v>189</v>
      </c>
      <c r="OYQ16" t="s">
        <v>60</v>
      </c>
      <c r="OYR16" t="s">
        <v>24</v>
      </c>
      <c r="OYS16" t="s">
        <v>59</v>
      </c>
      <c r="OYT16">
        <v>189</v>
      </c>
      <c r="OYU16" t="s">
        <v>60</v>
      </c>
      <c r="OYV16" t="s">
        <v>24</v>
      </c>
      <c r="OYW16" t="s">
        <v>59</v>
      </c>
      <c r="OYX16">
        <v>189</v>
      </c>
      <c r="OYY16" t="s">
        <v>60</v>
      </c>
      <c r="OYZ16" t="s">
        <v>24</v>
      </c>
      <c r="OZA16" t="s">
        <v>59</v>
      </c>
      <c r="OZB16">
        <v>189</v>
      </c>
      <c r="OZC16" t="s">
        <v>60</v>
      </c>
      <c r="OZD16" t="s">
        <v>24</v>
      </c>
      <c r="OZE16" t="s">
        <v>59</v>
      </c>
      <c r="OZF16">
        <v>189</v>
      </c>
      <c r="OZG16" t="s">
        <v>60</v>
      </c>
      <c r="OZH16" t="s">
        <v>24</v>
      </c>
      <c r="OZI16" t="s">
        <v>59</v>
      </c>
      <c r="OZJ16">
        <v>189</v>
      </c>
      <c r="OZK16" t="s">
        <v>60</v>
      </c>
      <c r="OZL16" t="s">
        <v>24</v>
      </c>
      <c r="OZM16" t="s">
        <v>59</v>
      </c>
      <c r="OZN16">
        <v>189</v>
      </c>
      <c r="OZO16" t="s">
        <v>60</v>
      </c>
      <c r="OZP16" t="s">
        <v>24</v>
      </c>
      <c r="OZQ16" t="s">
        <v>59</v>
      </c>
      <c r="OZR16">
        <v>189</v>
      </c>
      <c r="OZS16" t="s">
        <v>60</v>
      </c>
      <c r="OZT16" t="s">
        <v>24</v>
      </c>
      <c r="OZU16" t="s">
        <v>59</v>
      </c>
      <c r="OZV16">
        <v>189</v>
      </c>
      <c r="OZW16" t="s">
        <v>60</v>
      </c>
      <c r="OZX16" t="s">
        <v>24</v>
      </c>
      <c r="OZY16" t="s">
        <v>59</v>
      </c>
      <c r="OZZ16">
        <v>189</v>
      </c>
      <c r="PAA16" t="s">
        <v>60</v>
      </c>
      <c r="PAB16" t="s">
        <v>24</v>
      </c>
      <c r="PAC16" t="s">
        <v>59</v>
      </c>
      <c r="PAD16">
        <v>189</v>
      </c>
      <c r="PAE16" t="s">
        <v>60</v>
      </c>
      <c r="PAF16" t="s">
        <v>24</v>
      </c>
      <c r="PAG16" t="s">
        <v>59</v>
      </c>
      <c r="PAH16">
        <v>189</v>
      </c>
      <c r="PAI16" t="s">
        <v>60</v>
      </c>
      <c r="PAJ16" t="s">
        <v>24</v>
      </c>
      <c r="PAK16" t="s">
        <v>59</v>
      </c>
      <c r="PAL16">
        <v>189</v>
      </c>
      <c r="PAM16" t="s">
        <v>60</v>
      </c>
      <c r="PAN16" t="s">
        <v>24</v>
      </c>
      <c r="PAO16" t="s">
        <v>59</v>
      </c>
      <c r="PAP16">
        <v>189</v>
      </c>
      <c r="PAQ16" t="s">
        <v>60</v>
      </c>
      <c r="PAR16" t="s">
        <v>24</v>
      </c>
      <c r="PAS16" t="s">
        <v>59</v>
      </c>
      <c r="PAT16">
        <v>189</v>
      </c>
      <c r="PAU16" t="s">
        <v>60</v>
      </c>
      <c r="PAV16" t="s">
        <v>24</v>
      </c>
      <c r="PAW16" t="s">
        <v>59</v>
      </c>
      <c r="PAX16">
        <v>189</v>
      </c>
      <c r="PAY16" t="s">
        <v>60</v>
      </c>
      <c r="PAZ16" t="s">
        <v>24</v>
      </c>
      <c r="PBA16" t="s">
        <v>59</v>
      </c>
      <c r="PBB16">
        <v>189</v>
      </c>
      <c r="PBC16" t="s">
        <v>60</v>
      </c>
      <c r="PBD16" t="s">
        <v>24</v>
      </c>
      <c r="PBE16" t="s">
        <v>59</v>
      </c>
      <c r="PBF16">
        <v>189</v>
      </c>
      <c r="PBG16" t="s">
        <v>60</v>
      </c>
      <c r="PBH16" t="s">
        <v>24</v>
      </c>
      <c r="PBI16" t="s">
        <v>59</v>
      </c>
      <c r="PBJ16">
        <v>189</v>
      </c>
      <c r="PBK16" t="s">
        <v>60</v>
      </c>
      <c r="PBL16" t="s">
        <v>24</v>
      </c>
      <c r="PBM16" t="s">
        <v>59</v>
      </c>
      <c r="PBN16">
        <v>189</v>
      </c>
      <c r="PBO16" t="s">
        <v>60</v>
      </c>
      <c r="PBP16" t="s">
        <v>24</v>
      </c>
      <c r="PBQ16" t="s">
        <v>59</v>
      </c>
      <c r="PBR16">
        <v>189</v>
      </c>
      <c r="PBS16" t="s">
        <v>60</v>
      </c>
      <c r="PBT16" t="s">
        <v>24</v>
      </c>
      <c r="PBU16" t="s">
        <v>59</v>
      </c>
      <c r="PBV16">
        <v>189</v>
      </c>
      <c r="PBW16" t="s">
        <v>60</v>
      </c>
      <c r="PBX16" t="s">
        <v>24</v>
      </c>
      <c r="PBY16" t="s">
        <v>59</v>
      </c>
      <c r="PBZ16">
        <v>189</v>
      </c>
      <c r="PCA16" t="s">
        <v>60</v>
      </c>
      <c r="PCB16" t="s">
        <v>24</v>
      </c>
      <c r="PCC16" t="s">
        <v>59</v>
      </c>
      <c r="PCD16">
        <v>189</v>
      </c>
      <c r="PCE16" t="s">
        <v>60</v>
      </c>
      <c r="PCF16" t="s">
        <v>24</v>
      </c>
      <c r="PCG16" t="s">
        <v>59</v>
      </c>
      <c r="PCH16">
        <v>189</v>
      </c>
      <c r="PCI16" t="s">
        <v>60</v>
      </c>
      <c r="PCJ16" t="s">
        <v>24</v>
      </c>
      <c r="PCK16" t="s">
        <v>59</v>
      </c>
      <c r="PCL16">
        <v>189</v>
      </c>
      <c r="PCM16" t="s">
        <v>60</v>
      </c>
      <c r="PCN16" t="s">
        <v>24</v>
      </c>
      <c r="PCO16" t="s">
        <v>59</v>
      </c>
      <c r="PCP16">
        <v>189</v>
      </c>
      <c r="PCQ16" t="s">
        <v>60</v>
      </c>
      <c r="PCR16" t="s">
        <v>24</v>
      </c>
      <c r="PCS16" t="s">
        <v>59</v>
      </c>
      <c r="PCT16">
        <v>189</v>
      </c>
      <c r="PCU16" t="s">
        <v>60</v>
      </c>
      <c r="PCV16" t="s">
        <v>24</v>
      </c>
      <c r="PCW16" t="s">
        <v>59</v>
      </c>
      <c r="PCX16">
        <v>189</v>
      </c>
      <c r="PCY16" t="s">
        <v>60</v>
      </c>
      <c r="PCZ16" t="s">
        <v>24</v>
      </c>
      <c r="PDA16" t="s">
        <v>59</v>
      </c>
      <c r="PDB16">
        <v>189</v>
      </c>
      <c r="PDC16" t="s">
        <v>60</v>
      </c>
      <c r="PDD16" t="s">
        <v>24</v>
      </c>
      <c r="PDE16" t="s">
        <v>59</v>
      </c>
      <c r="PDF16">
        <v>189</v>
      </c>
      <c r="PDG16" t="s">
        <v>60</v>
      </c>
      <c r="PDH16" t="s">
        <v>24</v>
      </c>
      <c r="PDI16" t="s">
        <v>59</v>
      </c>
      <c r="PDJ16">
        <v>189</v>
      </c>
      <c r="PDK16" t="s">
        <v>60</v>
      </c>
      <c r="PDL16" t="s">
        <v>24</v>
      </c>
      <c r="PDM16" t="s">
        <v>59</v>
      </c>
      <c r="PDN16">
        <v>189</v>
      </c>
      <c r="PDO16" t="s">
        <v>60</v>
      </c>
      <c r="PDP16" t="s">
        <v>24</v>
      </c>
      <c r="PDQ16" t="s">
        <v>59</v>
      </c>
      <c r="PDR16">
        <v>189</v>
      </c>
      <c r="PDS16" t="s">
        <v>60</v>
      </c>
      <c r="PDT16" t="s">
        <v>24</v>
      </c>
      <c r="PDU16" t="s">
        <v>59</v>
      </c>
      <c r="PDV16">
        <v>189</v>
      </c>
      <c r="PDW16" t="s">
        <v>60</v>
      </c>
      <c r="PDX16" t="s">
        <v>24</v>
      </c>
      <c r="PDY16" t="s">
        <v>59</v>
      </c>
      <c r="PDZ16">
        <v>189</v>
      </c>
      <c r="PEA16" t="s">
        <v>60</v>
      </c>
      <c r="PEB16" t="s">
        <v>24</v>
      </c>
      <c r="PEC16" t="s">
        <v>59</v>
      </c>
      <c r="PED16">
        <v>189</v>
      </c>
      <c r="PEE16" t="s">
        <v>60</v>
      </c>
      <c r="PEF16" t="s">
        <v>24</v>
      </c>
      <c r="PEG16" t="s">
        <v>59</v>
      </c>
      <c r="PEH16">
        <v>189</v>
      </c>
      <c r="PEI16" t="s">
        <v>60</v>
      </c>
      <c r="PEJ16" t="s">
        <v>24</v>
      </c>
      <c r="PEK16" t="s">
        <v>59</v>
      </c>
      <c r="PEL16">
        <v>189</v>
      </c>
      <c r="PEM16" t="s">
        <v>60</v>
      </c>
      <c r="PEN16" t="s">
        <v>24</v>
      </c>
      <c r="PEO16" t="s">
        <v>59</v>
      </c>
      <c r="PEP16">
        <v>189</v>
      </c>
      <c r="PEQ16" t="s">
        <v>60</v>
      </c>
      <c r="PER16" t="s">
        <v>24</v>
      </c>
      <c r="PES16" t="s">
        <v>59</v>
      </c>
      <c r="PET16">
        <v>189</v>
      </c>
      <c r="PEU16" t="s">
        <v>60</v>
      </c>
      <c r="PEV16" t="s">
        <v>24</v>
      </c>
      <c r="PEW16" t="s">
        <v>59</v>
      </c>
      <c r="PEX16">
        <v>189</v>
      </c>
      <c r="PEY16" t="s">
        <v>60</v>
      </c>
      <c r="PEZ16" t="s">
        <v>24</v>
      </c>
      <c r="PFA16" t="s">
        <v>59</v>
      </c>
      <c r="PFB16">
        <v>189</v>
      </c>
      <c r="PFC16" t="s">
        <v>60</v>
      </c>
      <c r="PFD16" t="s">
        <v>24</v>
      </c>
      <c r="PFE16" t="s">
        <v>59</v>
      </c>
      <c r="PFF16">
        <v>189</v>
      </c>
      <c r="PFG16" t="s">
        <v>60</v>
      </c>
      <c r="PFH16" t="s">
        <v>24</v>
      </c>
      <c r="PFI16" t="s">
        <v>59</v>
      </c>
      <c r="PFJ16">
        <v>189</v>
      </c>
      <c r="PFK16" t="s">
        <v>60</v>
      </c>
      <c r="PFL16" t="s">
        <v>24</v>
      </c>
      <c r="PFM16" t="s">
        <v>59</v>
      </c>
      <c r="PFN16">
        <v>189</v>
      </c>
      <c r="PFO16" t="s">
        <v>60</v>
      </c>
      <c r="PFP16" t="s">
        <v>24</v>
      </c>
      <c r="PFQ16" t="s">
        <v>59</v>
      </c>
      <c r="PFR16">
        <v>189</v>
      </c>
      <c r="PFS16" t="s">
        <v>60</v>
      </c>
      <c r="PFT16" t="s">
        <v>24</v>
      </c>
      <c r="PFU16" t="s">
        <v>59</v>
      </c>
      <c r="PFV16">
        <v>189</v>
      </c>
      <c r="PFW16" t="s">
        <v>60</v>
      </c>
      <c r="PFX16" t="s">
        <v>24</v>
      </c>
      <c r="PFY16" t="s">
        <v>59</v>
      </c>
      <c r="PFZ16">
        <v>189</v>
      </c>
      <c r="PGA16" t="s">
        <v>60</v>
      </c>
      <c r="PGB16" t="s">
        <v>24</v>
      </c>
      <c r="PGC16" t="s">
        <v>59</v>
      </c>
      <c r="PGD16">
        <v>189</v>
      </c>
      <c r="PGE16" t="s">
        <v>60</v>
      </c>
      <c r="PGF16" t="s">
        <v>24</v>
      </c>
      <c r="PGG16" t="s">
        <v>59</v>
      </c>
      <c r="PGH16">
        <v>189</v>
      </c>
      <c r="PGI16" t="s">
        <v>60</v>
      </c>
      <c r="PGJ16" t="s">
        <v>24</v>
      </c>
      <c r="PGK16" t="s">
        <v>59</v>
      </c>
      <c r="PGL16">
        <v>189</v>
      </c>
      <c r="PGM16" t="s">
        <v>60</v>
      </c>
      <c r="PGN16" t="s">
        <v>24</v>
      </c>
      <c r="PGO16" t="s">
        <v>59</v>
      </c>
      <c r="PGP16">
        <v>189</v>
      </c>
      <c r="PGQ16" t="s">
        <v>60</v>
      </c>
      <c r="PGR16" t="s">
        <v>24</v>
      </c>
      <c r="PGS16" t="s">
        <v>59</v>
      </c>
      <c r="PGT16">
        <v>189</v>
      </c>
      <c r="PGU16" t="s">
        <v>60</v>
      </c>
      <c r="PGV16" t="s">
        <v>24</v>
      </c>
      <c r="PGW16" t="s">
        <v>59</v>
      </c>
      <c r="PGX16">
        <v>189</v>
      </c>
      <c r="PGY16" t="s">
        <v>60</v>
      </c>
      <c r="PGZ16" t="s">
        <v>24</v>
      </c>
      <c r="PHA16" t="s">
        <v>59</v>
      </c>
      <c r="PHB16">
        <v>189</v>
      </c>
      <c r="PHC16" t="s">
        <v>60</v>
      </c>
      <c r="PHD16" t="s">
        <v>24</v>
      </c>
      <c r="PHE16" t="s">
        <v>59</v>
      </c>
      <c r="PHF16">
        <v>189</v>
      </c>
      <c r="PHG16" t="s">
        <v>60</v>
      </c>
      <c r="PHH16" t="s">
        <v>24</v>
      </c>
      <c r="PHI16" t="s">
        <v>59</v>
      </c>
      <c r="PHJ16">
        <v>189</v>
      </c>
      <c r="PHK16" t="s">
        <v>60</v>
      </c>
      <c r="PHL16" t="s">
        <v>24</v>
      </c>
      <c r="PHM16" t="s">
        <v>59</v>
      </c>
      <c r="PHN16">
        <v>189</v>
      </c>
      <c r="PHO16" t="s">
        <v>60</v>
      </c>
      <c r="PHP16" t="s">
        <v>24</v>
      </c>
      <c r="PHQ16" t="s">
        <v>59</v>
      </c>
      <c r="PHR16">
        <v>189</v>
      </c>
      <c r="PHS16" t="s">
        <v>60</v>
      </c>
      <c r="PHT16" t="s">
        <v>24</v>
      </c>
      <c r="PHU16" t="s">
        <v>59</v>
      </c>
      <c r="PHV16">
        <v>189</v>
      </c>
      <c r="PHW16" t="s">
        <v>60</v>
      </c>
      <c r="PHX16" t="s">
        <v>24</v>
      </c>
      <c r="PHY16" t="s">
        <v>59</v>
      </c>
      <c r="PHZ16">
        <v>189</v>
      </c>
      <c r="PIA16" t="s">
        <v>60</v>
      </c>
      <c r="PIB16" t="s">
        <v>24</v>
      </c>
      <c r="PIC16" t="s">
        <v>59</v>
      </c>
      <c r="PID16">
        <v>189</v>
      </c>
      <c r="PIE16" t="s">
        <v>60</v>
      </c>
      <c r="PIF16" t="s">
        <v>24</v>
      </c>
      <c r="PIG16" t="s">
        <v>59</v>
      </c>
      <c r="PIH16">
        <v>189</v>
      </c>
      <c r="PII16" t="s">
        <v>60</v>
      </c>
      <c r="PIJ16" t="s">
        <v>24</v>
      </c>
      <c r="PIK16" t="s">
        <v>59</v>
      </c>
      <c r="PIL16">
        <v>189</v>
      </c>
      <c r="PIM16" t="s">
        <v>60</v>
      </c>
      <c r="PIN16" t="s">
        <v>24</v>
      </c>
      <c r="PIO16" t="s">
        <v>59</v>
      </c>
      <c r="PIP16">
        <v>189</v>
      </c>
      <c r="PIQ16" t="s">
        <v>60</v>
      </c>
      <c r="PIR16" t="s">
        <v>24</v>
      </c>
      <c r="PIS16" t="s">
        <v>59</v>
      </c>
      <c r="PIT16">
        <v>189</v>
      </c>
      <c r="PIU16" t="s">
        <v>60</v>
      </c>
      <c r="PIV16" t="s">
        <v>24</v>
      </c>
      <c r="PIW16" t="s">
        <v>59</v>
      </c>
      <c r="PIX16">
        <v>189</v>
      </c>
      <c r="PIY16" t="s">
        <v>60</v>
      </c>
      <c r="PIZ16" t="s">
        <v>24</v>
      </c>
      <c r="PJA16" t="s">
        <v>59</v>
      </c>
      <c r="PJB16">
        <v>189</v>
      </c>
      <c r="PJC16" t="s">
        <v>60</v>
      </c>
      <c r="PJD16" t="s">
        <v>24</v>
      </c>
      <c r="PJE16" t="s">
        <v>59</v>
      </c>
      <c r="PJF16">
        <v>189</v>
      </c>
      <c r="PJG16" t="s">
        <v>60</v>
      </c>
      <c r="PJH16" t="s">
        <v>24</v>
      </c>
      <c r="PJI16" t="s">
        <v>59</v>
      </c>
      <c r="PJJ16">
        <v>189</v>
      </c>
      <c r="PJK16" t="s">
        <v>60</v>
      </c>
      <c r="PJL16" t="s">
        <v>24</v>
      </c>
      <c r="PJM16" t="s">
        <v>59</v>
      </c>
      <c r="PJN16">
        <v>189</v>
      </c>
      <c r="PJO16" t="s">
        <v>60</v>
      </c>
      <c r="PJP16" t="s">
        <v>24</v>
      </c>
      <c r="PJQ16" t="s">
        <v>59</v>
      </c>
      <c r="PJR16">
        <v>189</v>
      </c>
      <c r="PJS16" t="s">
        <v>60</v>
      </c>
      <c r="PJT16" t="s">
        <v>24</v>
      </c>
      <c r="PJU16" t="s">
        <v>59</v>
      </c>
      <c r="PJV16">
        <v>189</v>
      </c>
      <c r="PJW16" t="s">
        <v>60</v>
      </c>
      <c r="PJX16" t="s">
        <v>24</v>
      </c>
      <c r="PJY16" t="s">
        <v>59</v>
      </c>
      <c r="PJZ16">
        <v>189</v>
      </c>
      <c r="PKA16" t="s">
        <v>60</v>
      </c>
      <c r="PKB16" t="s">
        <v>24</v>
      </c>
      <c r="PKC16" t="s">
        <v>59</v>
      </c>
      <c r="PKD16">
        <v>189</v>
      </c>
      <c r="PKE16" t="s">
        <v>60</v>
      </c>
      <c r="PKF16" t="s">
        <v>24</v>
      </c>
      <c r="PKG16" t="s">
        <v>59</v>
      </c>
      <c r="PKH16">
        <v>189</v>
      </c>
      <c r="PKI16" t="s">
        <v>60</v>
      </c>
      <c r="PKJ16" t="s">
        <v>24</v>
      </c>
      <c r="PKK16" t="s">
        <v>59</v>
      </c>
      <c r="PKL16">
        <v>189</v>
      </c>
      <c r="PKM16" t="s">
        <v>60</v>
      </c>
      <c r="PKN16" t="s">
        <v>24</v>
      </c>
      <c r="PKO16" t="s">
        <v>59</v>
      </c>
      <c r="PKP16">
        <v>189</v>
      </c>
      <c r="PKQ16" t="s">
        <v>60</v>
      </c>
      <c r="PKR16" t="s">
        <v>24</v>
      </c>
      <c r="PKS16" t="s">
        <v>59</v>
      </c>
      <c r="PKT16">
        <v>189</v>
      </c>
      <c r="PKU16" t="s">
        <v>60</v>
      </c>
      <c r="PKV16" t="s">
        <v>24</v>
      </c>
      <c r="PKW16" t="s">
        <v>59</v>
      </c>
      <c r="PKX16">
        <v>189</v>
      </c>
      <c r="PKY16" t="s">
        <v>60</v>
      </c>
      <c r="PKZ16" t="s">
        <v>24</v>
      </c>
      <c r="PLA16" t="s">
        <v>59</v>
      </c>
      <c r="PLB16">
        <v>189</v>
      </c>
      <c r="PLC16" t="s">
        <v>60</v>
      </c>
      <c r="PLD16" t="s">
        <v>24</v>
      </c>
      <c r="PLE16" t="s">
        <v>59</v>
      </c>
      <c r="PLF16">
        <v>189</v>
      </c>
      <c r="PLG16" t="s">
        <v>60</v>
      </c>
      <c r="PLH16" t="s">
        <v>24</v>
      </c>
      <c r="PLI16" t="s">
        <v>59</v>
      </c>
      <c r="PLJ16">
        <v>189</v>
      </c>
      <c r="PLK16" t="s">
        <v>60</v>
      </c>
      <c r="PLL16" t="s">
        <v>24</v>
      </c>
      <c r="PLM16" t="s">
        <v>59</v>
      </c>
      <c r="PLN16">
        <v>189</v>
      </c>
      <c r="PLO16" t="s">
        <v>60</v>
      </c>
      <c r="PLP16" t="s">
        <v>24</v>
      </c>
      <c r="PLQ16" t="s">
        <v>59</v>
      </c>
      <c r="PLR16">
        <v>189</v>
      </c>
      <c r="PLS16" t="s">
        <v>60</v>
      </c>
      <c r="PLT16" t="s">
        <v>24</v>
      </c>
      <c r="PLU16" t="s">
        <v>59</v>
      </c>
      <c r="PLV16">
        <v>189</v>
      </c>
      <c r="PLW16" t="s">
        <v>60</v>
      </c>
      <c r="PLX16" t="s">
        <v>24</v>
      </c>
      <c r="PLY16" t="s">
        <v>59</v>
      </c>
      <c r="PLZ16">
        <v>189</v>
      </c>
      <c r="PMA16" t="s">
        <v>60</v>
      </c>
      <c r="PMB16" t="s">
        <v>24</v>
      </c>
      <c r="PMC16" t="s">
        <v>59</v>
      </c>
      <c r="PMD16">
        <v>189</v>
      </c>
      <c r="PME16" t="s">
        <v>60</v>
      </c>
      <c r="PMF16" t="s">
        <v>24</v>
      </c>
      <c r="PMG16" t="s">
        <v>59</v>
      </c>
      <c r="PMH16">
        <v>189</v>
      </c>
      <c r="PMI16" t="s">
        <v>60</v>
      </c>
      <c r="PMJ16" t="s">
        <v>24</v>
      </c>
      <c r="PMK16" t="s">
        <v>59</v>
      </c>
      <c r="PML16">
        <v>189</v>
      </c>
      <c r="PMM16" t="s">
        <v>60</v>
      </c>
      <c r="PMN16" t="s">
        <v>24</v>
      </c>
      <c r="PMO16" t="s">
        <v>59</v>
      </c>
      <c r="PMP16">
        <v>189</v>
      </c>
      <c r="PMQ16" t="s">
        <v>60</v>
      </c>
      <c r="PMR16" t="s">
        <v>24</v>
      </c>
      <c r="PMS16" t="s">
        <v>59</v>
      </c>
      <c r="PMT16">
        <v>189</v>
      </c>
      <c r="PMU16" t="s">
        <v>60</v>
      </c>
      <c r="PMV16" t="s">
        <v>24</v>
      </c>
      <c r="PMW16" t="s">
        <v>59</v>
      </c>
      <c r="PMX16">
        <v>189</v>
      </c>
      <c r="PMY16" t="s">
        <v>60</v>
      </c>
      <c r="PMZ16" t="s">
        <v>24</v>
      </c>
      <c r="PNA16" t="s">
        <v>59</v>
      </c>
      <c r="PNB16">
        <v>189</v>
      </c>
      <c r="PNC16" t="s">
        <v>60</v>
      </c>
      <c r="PND16" t="s">
        <v>24</v>
      </c>
      <c r="PNE16" t="s">
        <v>59</v>
      </c>
      <c r="PNF16">
        <v>189</v>
      </c>
      <c r="PNG16" t="s">
        <v>60</v>
      </c>
      <c r="PNH16" t="s">
        <v>24</v>
      </c>
      <c r="PNI16" t="s">
        <v>59</v>
      </c>
      <c r="PNJ16">
        <v>189</v>
      </c>
      <c r="PNK16" t="s">
        <v>60</v>
      </c>
      <c r="PNL16" t="s">
        <v>24</v>
      </c>
      <c r="PNM16" t="s">
        <v>59</v>
      </c>
      <c r="PNN16">
        <v>189</v>
      </c>
      <c r="PNO16" t="s">
        <v>60</v>
      </c>
      <c r="PNP16" t="s">
        <v>24</v>
      </c>
      <c r="PNQ16" t="s">
        <v>59</v>
      </c>
      <c r="PNR16">
        <v>189</v>
      </c>
      <c r="PNS16" t="s">
        <v>60</v>
      </c>
      <c r="PNT16" t="s">
        <v>24</v>
      </c>
      <c r="PNU16" t="s">
        <v>59</v>
      </c>
      <c r="PNV16">
        <v>189</v>
      </c>
      <c r="PNW16" t="s">
        <v>60</v>
      </c>
      <c r="PNX16" t="s">
        <v>24</v>
      </c>
      <c r="PNY16" t="s">
        <v>59</v>
      </c>
      <c r="PNZ16">
        <v>189</v>
      </c>
      <c r="POA16" t="s">
        <v>60</v>
      </c>
      <c r="POB16" t="s">
        <v>24</v>
      </c>
      <c r="POC16" t="s">
        <v>59</v>
      </c>
      <c r="POD16">
        <v>189</v>
      </c>
      <c r="POE16" t="s">
        <v>60</v>
      </c>
      <c r="POF16" t="s">
        <v>24</v>
      </c>
      <c r="POG16" t="s">
        <v>59</v>
      </c>
      <c r="POH16">
        <v>189</v>
      </c>
      <c r="POI16" t="s">
        <v>60</v>
      </c>
      <c r="POJ16" t="s">
        <v>24</v>
      </c>
      <c r="POK16" t="s">
        <v>59</v>
      </c>
      <c r="POL16">
        <v>189</v>
      </c>
      <c r="POM16" t="s">
        <v>60</v>
      </c>
      <c r="PON16" t="s">
        <v>24</v>
      </c>
      <c r="POO16" t="s">
        <v>59</v>
      </c>
      <c r="POP16">
        <v>189</v>
      </c>
      <c r="POQ16" t="s">
        <v>60</v>
      </c>
      <c r="POR16" t="s">
        <v>24</v>
      </c>
      <c r="POS16" t="s">
        <v>59</v>
      </c>
      <c r="POT16">
        <v>189</v>
      </c>
      <c r="POU16" t="s">
        <v>60</v>
      </c>
      <c r="POV16" t="s">
        <v>24</v>
      </c>
      <c r="POW16" t="s">
        <v>59</v>
      </c>
      <c r="POX16">
        <v>189</v>
      </c>
      <c r="POY16" t="s">
        <v>60</v>
      </c>
      <c r="POZ16" t="s">
        <v>24</v>
      </c>
      <c r="PPA16" t="s">
        <v>59</v>
      </c>
      <c r="PPB16">
        <v>189</v>
      </c>
      <c r="PPC16" t="s">
        <v>60</v>
      </c>
      <c r="PPD16" t="s">
        <v>24</v>
      </c>
      <c r="PPE16" t="s">
        <v>59</v>
      </c>
      <c r="PPF16">
        <v>189</v>
      </c>
      <c r="PPG16" t="s">
        <v>60</v>
      </c>
      <c r="PPH16" t="s">
        <v>24</v>
      </c>
      <c r="PPI16" t="s">
        <v>59</v>
      </c>
      <c r="PPJ16">
        <v>189</v>
      </c>
      <c r="PPK16" t="s">
        <v>60</v>
      </c>
      <c r="PPL16" t="s">
        <v>24</v>
      </c>
      <c r="PPM16" t="s">
        <v>59</v>
      </c>
      <c r="PPN16">
        <v>189</v>
      </c>
      <c r="PPO16" t="s">
        <v>60</v>
      </c>
      <c r="PPP16" t="s">
        <v>24</v>
      </c>
      <c r="PPQ16" t="s">
        <v>59</v>
      </c>
      <c r="PPR16">
        <v>189</v>
      </c>
      <c r="PPS16" t="s">
        <v>60</v>
      </c>
      <c r="PPT16" t="s">
        <v>24</v>
      </c>
      <c r="PPU16" t="s">
        <v>59</v>
      </c>
      <c r="PPV16">
        <v>189</v>
      </c>
      <c r="PPW16" t="s">
        <v>60</v>
      </c>
      <c r="PPX16" t="s">
        <v>24</v>
      </c>
      <c r="PPY16" t="s">
        <v>59</v>
      </c>
      <c r="PPZ16">
        <v>189</v>
      </c>
      <c r="PQA16" t="s">
        <v>60</v>
      </c>
      <c r="PQB16" t="s">
        <v>24</v>
      </c>
      <c r="PQC16" t="s">
        <v>59</v>
      </c>
      <c r="PQD16">
        <v>189</v>
      </c>
      <c r="PQE16" t="s">
        <v>60</v>
      </c>
      <c r="PQF16" t="s">
        <v>24</v>
      </c>
      <c r="PQG16" t="s">
        <v>59</v>
      </c>
      <c r="PQH16">
        <v>189</v>
      </c>
      <c r="PQI16" t="s">
        <v>60</v>
      </c>
      <c r="PQJ16" t="s">
        <v>24</v>
      </c>
      <c r="PQK16" t="s">
        <v>59</v>
      </c>
      <c r="PQL16">
        <v>189</v>
      </c>
      <c r="PQM16" t="s">
        <v>60</v>
      </c>
      <c r="PQN16" t="s">
        <v>24</v>
      </c>
      <c r="PQO16" t="s">
        <v>59</v>
      </c>
      <c r="PQP16">
        <v>189</v>
      </c>
      <c r="PQQ16" t="s">
        <v>60</v>
      </c>
      <c r="PQR16" t="s">
        <v>24</v>
      </c>
      <c r="PQS16" t="s">
        <v>59</v>
      </c>
      <c r="PQT16">
        <v>189</v>
      </c>
      <c r="PQU16" t="s">
        <v>60</v>
      </c>
      <c r="PQV16" t="s">
        <v>24</v>
      </c>
      <c r="PQW16" t="s">
        <v>59</v>
      </c>
      <c r="PQX16">
        <v>189</v>
      </c>
      <c r="PQY16" t="s">
        <v>60</v>
      </c>
      <c r="PQZ16" t="s">
        <v>24</v>
      </c>
      <c r="PRA16" t="s">
        <v>59</v>
      </c>
      <c r="PRB16">
        <v>189</v>
      </c>
      <c r="PRC16" t="s">
        <v>60</v>
      </c>
      <c r="PRD16" t="s">
        <v>24</v>
      </c>
      <c r="PRE16" t="s">
        <v>59</v>
      </c>
      <c r="PRF16">
        <v>189</v>
      </c>
      <c r="PRG16" t="s">
        <v>60</v>
      </c>
      <c r="PRH16" t="s">
        <v>24</v>
      </c>
      <c r="PRI16" t="s">
        <v>59</v>
      </c>
      <c r="PRJ16">
        <v>189</v>
      </c>
      <c r="PRK16" t="s">
        <v>60</v>
      </c>
      <c r="PRL16" t="s">
        <v>24</v>
      </c>
      <c r="PRM16" t="s">
        <v>59</v>
      </c>
      <c r="PRN16">
        <v>189</v>
      </c>
      <c r="PRO16" t="s">
        <v>60</v>
      </c>
      <c r="PRP16" t="s">
        <v>24</v>
      </c>
      <c r="PRQ16" t="s">
        <v>59</v>
      </c>
      <c r="PRR16">
        <v>189</v>
      </c>
      <c r="PRS16" t="s">
        <v>60</v>
      </c>
      <c r="PRT16" t="s">
        <v>24</v>
      </c>
      <c r="PRU16" t="s">
        <v>59</v>
      </c>
      <c r="PRV16">
        <v>189</v>
      </c>
      <c r="PRW16" t="s">
        <v>60</v>
      </c>
      <c r="PRX16" t="s">
        <v>24</v>
      </c>
      <c r="PRY16" t="s">
        <v>59</v>
      </c>
      <c r="PRZ16">
        <v>189</v>
      </c>
      <c r="PSA16" t="s">
        <v>60</v>
      </c>
      <c r="PSB16" t="s">
        <v>24</v>
      </c>
      <c r="PSC16" t="s">
        <v>59</v>
      </c>
      <c r="PSD16">
        <v>189</v>
      </c>
      <c r="PSE16" t="s">
        <v>60</v>
      </c>
      <c r="PSF16" t="s">
        <v>24</v>
      </c>
      <c r="PSG16" t="s">
        <v>59</v>
      </c>
      <c r="PSH16">
        <v>189</v>
      </c>
      <c r="PSI16" t="s">
        <v>60</v>
      </c>
      <c r="PSJ16" t="s">
        <v>24</v>
      </c>
      <c r="PSK16" t="s">
        <v>59</v>
      </c>
      <c r="PSL16">
        <v>189</v>
      </c>
      <c r="PSM16" t="s">
        <v>60</v>
      </c>
      <c r="PSN16" t="s">
        <v>24</v>
      </c>
      <c r="PSO16" t="s">
        <v>59</v>
      </c>
      <c r="PSP16">
        <v>189</v>
      </c>
      <c r="PSQ16" t="s">
        <v>60</v>
      </c>
      <c r="PSR16" t="s">
        <v>24</v>
      </c>
      <c r="PSS16" t="s">
        <v>59</v>
      </c>
      <c r="PST16">
        <v>189</v>
      </c>
      <c r="PSU16" t="s">
        <v>60</v>
      </c>
      <c r="PSV16" t="s">
        <v>24</v>
      </c>
      <c r="PSW16" t="s">
        <v>59</v>
      </c>
      <c r="PSX16">
        <v>189</v>
      </c>
      <c r="PSY16" t="s">
        <v>60</v>
      </c>
      <c r="PSZ16" t="s">
        <v>24</v>
      </c>
      <c r="PTA16" t="s">
        <v>59</v>
      </c>
      <c r="PTB16">
        <v>189</v>
      </c>
      <c r="PTC16" t="s">
        <v>60</v>
      </c>
      <c r="PTD16" t="s">
        <v>24</v>
      </c>
      <c r="PTE16" t="s">
        <v>59</v>
      </c>
      <c r="PTF16">
        <v>189</v>
      </c>
      <c r="PTG16" t="s">
        <v>60</v>
      </c>
      <c r="PTH16" t="s">
        <v>24</v>
      </c>
      <c r="PTI16" t="s">
        <v>59</v>
      </c>
      <c r="PTJ16">
        <v>189</v>
      </c>
      <c r="PTK16" t="s">
        <v>60</v>
      </c>
      <c r="PTL16" t="s">
        <v>24</v>
      </c>
      <c r="PTM16" t="s">
        <v>59</v>
      </c>
      <c r="PTN16">
        <v>189</v>
      </c>
      <c r="PTO16" t="s">
        <v>60</v>
      </c>
      <c r="PTP16" t="s">
        <v>24</v>
      </c>
      <c r="PTQ16" t="s">
        <v>59</v>
      </c>
      <c r="PTR16">
        <v>189</v>
      </c>
      <c r="PTS16" t="s">
        <v>60</v>
      </c>
      <c r="PTT16" t="s">
        <v>24</v>
      </c>
      <c r="PTU16" t="s">
        <v>59</v>
      </c>
      <c r="PTV16">
        <v>189</v>
      </c>
      <c r="PTW16" t="s">
        <v>60</v>
      </c>
      <c r="PTX16" t="s">
        <v>24</v>
      </c>
      <c r="PTY16" t="s">
        <v>59</v>
      </c>
      <c r="PTZ16">
        <v>189</v>
      </c>
      <c r="PUA16" t="s">
        <v>60</v>
      </c>
      <c r="PUB16" t="s">
        <v>24</v>
      </c>
      <c r="PUC16" t="s">
        <v>59</v>
      </c>
      <c r="PUD16">
        <v>189</v>
      </c>
      <c r="PUE16" t="s">
        <v>60</v>
      </c>
      <c r="PUF16" t="s">
        <v>24</v>
      </c>
      <c r="PUG16" t="s">
        <v>59</v>
      </c>
      <c r="PUH16">
        <v>189</v>
      </c>
      <c r="PUI16" t="s">
        <v>60</v>
      </c>
      <c r="PUJ16" t="s">
        <v>24</v>
      </c>
      <c r="PUK16" t="s">
        <v>59</v>
      </c>
      <c r="PUL16">
        <v>189</v>
      </c>
      <c r="PUM16" t="s">
        <v>60</v>
      </c>
      <c r="PUN16" t="s">
        <v>24</v>
      </c>
      <c r="PUO16" t="s">
        <v>59</v>
      </c>
      <c r="PUP16">
        <v>189</v>
      </c>
      <c r="PUQ16" t="s">
        <v>60</v>
      </c>
      <c r="PUR16" t="s">
        <v>24</v>
      </c>
      <c r="PUS16" t="s">
        <v>59</v>
      </c>
      <c r="PUT16">
        <v>189</v>
      </c>
      <c r="PUU16" t="s">
        <v>60</v>
      </c>
      <c r="PUV16" t="s">
        <v>24</v>
      </c>
      <c r="PUW16" t="s">
        <v>59</v>
      </c>
      <c r="PUX16">
        <v>189</v>
      </c>
      <c r="PUY16" t="s">
        <v>60</v>
      </c>
      <c r="PUZ16" t="s">
        <v>24</v>
      </c>
      <c r="PVA16" t="s">
        <v>59</v>
      </c>
      <c r="PVB16">
        <v>189</v>
      </c>
      <c r="PVC16" t="s">
        <v>60</v>
      </c>
      <c r="PVD16" t="s">
        <v>24</v>
      </c>
      <c r="PVE16" t="s">
        <v>59</v>
      </c>
      <c r="PVF16">
        <v>189</v>
      </c>
      <c r="PVG16" t="s">
        <v>60</v>
      </c>
      <c r="PVH16" t="s">
        <v>24</v>
      </c>
      <c r="PVI16" t="s">
        <v>59</v>
      </c>
      <c r="PVJ16">
        <v>189</v>
      </c>
      <c r="PVK16" t="s">
        <v>60</v>
      </c>
      <c r="PVL16" t="s">
        <v>24</v>
      </c>
      <c r="PVM16" t="s">
        <v>59</v>
      </c>
      <c r="PVN16">
        <v>189</v>
      </c>
      <c r="PVO16" t="s">
        <v>60</v>
      </c>
      <c r="PVP16" t="s">
        <v>24</v>
      </c>
      <c r="PVQ16" t="s">
        <v>59</v>
      </c>
      <c r="PVR16">
        <v>189</v>
      </c>
      <c r="PVS16" t="s">
        <v>60</v>
      </c>
      <c r="PVT16" t="s">
        <v>24</v>
      </c>
      <c r="PVU16" t="s">
        <v>59</v>
      </c>
      <c r="PVV16">
        <v>189</v>
      </c>
      <c r="PVW16" t="s">
        <v>60</v>
      </c>
      <c r="PVX16" t="s">
        <v>24</v>
      </c>
      <c r="PVY16" t="s">
        <v>59</v>
      </c>
      <c r="PVZ16">
        <v>189</v>
      </c>
      <c r="PWA16" t="s">
        <v>60</v>
      </c>
      <c r="PWB16" t="s">
        <v>24</v>
      </c>
      <c r="PWC16" t="s">
        <v>59</v>
      </c>
      <c r="PWD16">
        <v>189</v>
      </c>
      <c r="PWE16" t="s">
        <v>60</v>
      </c>
      <c r="PWF16" t="s">
        <v>24</v>
      </c>
      <c r="PWG16" t="s">
        <v>59</v>
      </c>
      <c r="PWH16">
        <v>189</v>
      </c>
      <c r="PWI16" t="s">
        <v>60</v>
      </c>
      <c r="PWJ16" t="s">
        <v>24</v>
      </c>
      <c r="PWK16" t="s">
        <v>59</v>
      </c>
      <c r="PWL16">
        <v>189</v>
      </c>
      <c r="PWM16" t="s">
        <v>60</v>
      </c>
      <c r="PWN16" t="s">
        <v>24</v>
      </c>
      <c r="PWO16" t="s">
        <v>59</v>
      </c>
      <c r="PWP16">
        <v>189</v>
      </c>
      <c r="PWQ16" t="s">
        <v>60</v>
      </c>
      <c r="PWR16" t="s">
        <v>24</v>
      </c>
      <c r="PWS16" t="s">
        <v>59</v>
      </c>
      <c r="PWT16">
        <v>189</v>
      </c>
      <c r="PWU16" t="s">
        <v>60</v>
      </c>
      <c r="PWV16" t="s">
        <v>24</v>
      </c>
      <c r="PWW16" t="s">
        <v>59</v>
      </c>
      <c r="PWX16">
        <v>189</v>
      </c>
      <c r="PWY16" t="s">
        <v>60</v>
      </c>
      <c r="PWZ16" t="s">
        <v>24</v>
      </c>
      <c r="PXA16" t="s">
        <v>59</v>
      </c>
      <c r="PXB16">
        <v>189</v>
      </c>
      <c r="PXC16" t="s">
        <v>60</v>
      </c>
      <c r="PXD16" t="s">
        <v>24</v>
      </c>
      <c r="PXE16" t="s">
        <v>59</v>
      </c>
      <c r="PXF16">
        <v>189</v>
      </c>
      <c r="PXG16" t="s">
        <v>60</v>
      </c>
      <c r="PXH16" t="s">
        <v>24</v>
      </c>
      <c r="PXI16" t="s">
        <v>59</v>
      </c>
      <c r="PXJ16">
        <v>189</v>
      </c>
      <c r="PXK16" t="s">
        <v>60</v>
      </c>
      <c r="PXL16" t="s">
        <v>24</v>
      </c>
      <c r="PXM16" t="s">
        <v>59</v>
      </c>
      <c r="PXN16">
        <v>189</v>
      </c>
      <c r="PXO16" t="s">
        <v>60</v>
      </c>
      <c r="PXP16" t="s">
        <v>24</v>
      </c>
      <c r="PXQ16" t="s">
        <v>59</v>
      </c>
      <c r="PXR16">
        <v>189</v>
      </c>
      <c r="PXS16" t="s">
        <v>60</v>
      </c>
      <c r="PXT16" t="s">
        <v>24</v>
      </c>
      <c r="PXU16" t="s">
        <v>59</v>
      </c>
      <c r="PXV16">
        <v>189</v>
      </c>
      <c r="PXW16" t="s">
        <v>60</v>
      </c>
      <c r="PXX16" t="s">
        <v>24</v>
      </c>
      <c r="PXY16" t="s">
        <v>59</v>
      </c>
      <c r="PXZ16">
        <v>189</v>
      </c>
      <c r="PYA16" t="s">
        <v>60</v>
      </c>
      <c r="PYB16" t="s">
        <v>24</v>
      </c>
      <c r="PYC16" t="s">
        <v>59</v>
      </c>
      <c r="PYD16">
        <v>189</v>
      </c>
      <c r="PYE16" t="s">
        <v>60</v>
      </c>
      <c r="PYF16" t="s">
        <v>24</v>
      </c>
      <c r="PYG16" t="s">
        <v>59</v>
      </c>
      <c r="PYH16">
        <v>189</v>
      </c>
      <c r="PYI16" t="s">
        <v>60</v>
      </c>
      <c r="PYJ16" t="s">
        <v>24</v>
      </c>
      <c r="PYK16" t="s">
        <v>59</v>
      </c>
      <c r="PYL16">
        <v>189</v>
      </c>
      <c r="PYM16" t="s">
        <v>60</v>
      </c>
      <c r="PYN16" t="s">
        <v>24</v>
      </c>
      <c r="PYO16" t="s">
        <v>59</v>
      </c>
      <c r="PYP16">
        <v>189</v>
      </c>
      <c r="PYQ16" t="s">
        <v>60</v>
      </c>
      <c r="PYR16" t="s">
        <v>24</v>
      </c>
      <c r="PYS16" t="s">
        <v>59</v>
      </c>
      <c r="PYT16">
        <v>189</v>
      </c>
      <c r="PYU16" t="s">
        <v>60</v>
      </c>
      <c r="PYV16" t="s">
        <v>24</v>
      </c>
      <c r="PYW16" t="s">
        <v>59</v>
      </c>
      <c r="PYX16">
        <v>189</v>
      </c>
      <c r="PYY16" t="s">
        <v>60</v>
      </c>
      <c r="PYZ16" t="s">
        <v>24</v>
      </c>
      <c r="PZA16" t="s">
        <v>59</v>
      </c>
      <c r="PZB16">
        <v>189</v>
      </c>
      <c r="PZC16" t="s">
        <v>60</v>
      </c>
      <c r="PZD16" t="s">
        <v>24</v>
      </c>
      <c r="PZE16" t="s">
        <v>59</v>
      </c>
      <c r="PZF16">
        <v>189</v>
      </c>
      <c r="PZG16" t="s">
        <v>60</v>
      </c>
      <c r="PZH16" t="s">
        <v>24</v>
      </c>
      <c r="PZI16" t="s">
        <v>59</v>
      </c>
      <c r="PZJ16">
        <v>189</v>
      </c>
      <c r="PZK16" t="s">
        <v>60</v>
      </c>
      <c r="PZL16" t="s">
        <v>24</v>
      </c>
      <c r="PZM16" t="s">
        <v>59</v>
      </c>
      <c r="PZN16">
        <v>189</v>
      </c>
      <c r="PZO16" t="s">
        <v>60</v>
      </c>
      <c r="PZP16" t="s">
        <v>24</v>
      </c>
      <c r="PZQ16" t="s">
        <v>59</v>
      </c>
      <c r="PZR16">
        <v>189</v>
      </c>
      <c r="PZS16" t="s">
        <v>60</v>
      </c>
      <c r="PZT16" t="s">
        <v>24</v>
      </c>
      <c r="PZU16" t="s">
        <v>59</v>
      </c>
      <c r="PZV16">
        <v>189</v>
      </c>
      <c r="PZW16" t="s">
        <v>60</v>
      </c>
      <c r="PZX16" t="s">
        <v>24</v>
      </c>
      <c r="PZY16" t="s">
        <v>59</v>
      </c>
      <c r="PZZ16">
        <v>189</v>
      </c>
      <c r="QAA16" t="s">
        <v>60</v>
      </c>
      <c r="QAB16" t="s">
        <v>24</v>
      </c>
      <c r="QAC16" t="s">
        <v>59</v>
      </c>
      <c r="QAD16">
        <v>189</v>
      </c>
      <c r="QAE16" t="s">
        <v>60</v>
      </c>
      <c r="QAF16" t="s">
        <v>24</v>
      </c>
      <c r="QAG16" t="s">
        <v>59</v>
      </c>
      <c r="QAH16">
        <v>189</v>
      </c>
      <c r="QAI16" t="s">
        <v>60</v>
      </c>
      <c r="QAJ16" t="s">
        <v>24</v>
      </c>
      <c r="QAK16" t="s">
        <v>59</v>
      </c>
      <c r="QAL16">
        <v>189</v>
      </c>
      <c r="QAM16" t="s">
        <v>60</v>
      </c>
      <c r="QAN16" t="s">
        <v>24</v>
      </c>
      <c r="QAO16" t="s">
        <v>59</v>
      </c>
      <c r="QAP16">
        <v>189</v>
      </c>
      <c r="QAQ16" t="s">
        <v>60</v>
      </c>
      <c r="QAR16" t="s">
        <v>24</v>
      </c>
      <c r="QAS16" t="s">
        <v>59</v>
      </c>
      <c r="QAT16">
        <v>189</v>
      </c>
      <c r="QAU16" t="s">
        <v>60</v>
      </c>
      <c r="QAV16" t="s">
        <v>24</v>
      </c>
      <c r="QAW16" t="s">
        <v>59</v>
      </c>
      <c r="QAX16">
        <v>189</v>
      </c>
      <c r="QAY16" t="s">
        <v>60</v>
      </c>
      <c r="QAZ16" t="s">
        <v>24</v>
      </c>
      <c r="QBA16" t="s">
        <v>59</v>
      </c>
      <c r="QBB16">
        <v>189</v>
      </c>
      <c r="QBC16" t="s">
        <v>60</v>
      </c>
      <c r="QBD16" t="s">
        <v>24</v>
      </c>
      <c r="QBE16" t="s">
        <v>59</v>
      </c>
      <c r="QBF16">
        <v>189</v>
      </c>
      <c r="QBG16" t="s">
        <v>60</v>
      </c>
      <c r="QBH16" t="s">
        <v>24</v>
      </c>
      <c r="QBI16" t="s">
        <v>59</v>
      </c>
      <c r="QBJ16">
        <v>189</v>
      </c>
      <c r="QBK16" t="s">
        <v>60</v>
      </c>
      <c r="QBL16" t="s">
        <v>24</v>
      </c>
      <c r="QBM16" t="s">
        <v>59</v>
      </c>
      <c r="QBN16">
        <v>189</v>
      </c>
      <c r="QBO16" t="s">
        <v>60</v>
      </c>
      <c r="QBP16" t="s">
        <v>24</v>
      </c>
      <c r="QBQ16" t="s">
        <v>59</v>
      </c>
      <c r="QBR16">
        <v>189</v>
      </c>
      <c r="QBS16" t="s">
        <v>60</v>
      </c>
      <c r="QBT16" t="s">
        <v>24</v>
      </c>
      <c r="QBU16" t="s">
        <v>59</v>
      </c>
      <c r="QBV16">
        <v>189</v>
      </c>
      <c r="QBW16" t="s">
        <v>60</v>
      </c>
      <c r="QBX16" t="s">
        <v>24</v>
      </c>
      <c r="QBY16" t="s">
        <v>59</v>
      </c>
      <c r="QBZ16">
        <v>189</v>
      </c>
      <c r="QCA16" t="s">
        <v>60</v>
      </c>
      <c r="QCB16" t="s">
        <v>24</v>
      </c>
      <c r="QCC16" t="s">
        <v>59</v>
      </c>
      <c r="QCD16">
        <v>189</v>
      </c>
      <c r="QCE16" t="s">
        <v>60</v>
      </c>
      <c r="QCF16" t="s">
        <v>24</v>
      </c>
      <c r="QCG16" t="s">
        <v>59</v>
      </c>
      <c r="QCH16">
        <v>189</v>
      </c>
      <c r="QCI16" t="s">
        <v>60</v>
      </c>
      <c r="QCJ16" t="s">
        <v>24</v>
      </c>
      <c r="QCK16" t="s">
        <v>59</v>
      </c>
      <c r="QCL16">
        <v>189</v>
      </c>
      <c r="QCM16" t="s">
        <v>60</v>
      </c>
      <c r="QCN16" t="s">
        <v>24</v>
      </c>
      <c r="QCO16" t="s">
        <v>59</v>
      </c>
      <c r="QCP16">
        <v>189</v>
      </c>
      <c r="QCQ16" t="s">
        <v>60</v>
      </c>
      <c r="QCR16" t="s">
        <v>24</v>
      </c>
      <c r="QCS16" t="s">
        <v>59</v>
      </c>
      <c r="QCT16">
        <v>189</v>
      </c>
      <c r="QCU16" t="s">
        <v>60</v>
      </c>
      <c r="QCV16" t="s">
        <v>24</v>
      </c>
      <c r="QCW16" t="s">
        <v>59</v>
      </c>
      <c r="QCX16">
        <v>189</v>
      </c>
      <c r="QCY16" t="s">
        <v>60</v>
      </c>
      <c r="QCZ16" t="s">
        <v>24</v>
      </c>
      <c r="QDA16" t="s">
        <v>59</v>
      </c>
      <c r="QDB16">
        <v>189</v>
      </c>
      <c r="QDC16" t="s">
        <v>60</v>
      </c>
      <c r="QDD16" t="s">
        <v>24</v>
      </c>
      <c r="QDE16" t="s">
        <v>59</v>
      </c>
      <c r="QDF16">
        <v>189</v>
      </c>
      <c r="QDG16" t="s">
        <v>60</v>
      </c>
      <c r="QDH16" t="s">
        <v>24</v>
      </c>
      <c r="QDI16" t="s">
        <v>59</v>
      </c>
      <c r="QDJ16">
        <v>189</v>
      </c>
      <c r="QDK16" t="s">
        <v>60</v>
      </c>
      <c r="QDL16" t="s">
        <v>24</v>
      </c>
      <c r="QDM16" t="s">
        <v>59</v>
      </c>
      <c r="QDN16">
        <v>189</v>
      </c>
      <c r="QDO16" t="s">
        <v>60</v>
      </c>
      <c r="QDP16" t="s">
        <v>24</v>
      </c>
      <c r="QDQ16" t="s">
        <v>59</v>
      </c>
      <c r="QDR16">
        <v>189</v>
      </c>
      <c r="QDS16" t="s">
        <v>60</v>
      </c>
      <c r="QDT16" t="s">
        <v>24</v>
      </c>
      <c r="QDU16" t="s">
        <v>59</v>
      </c>
      <c r="QDV16">
        <v>189</v>
      </c>
      <c r="QDW16" t="s">
        <v>60</v>
      </c>
      <c r="QDX16" t="s">
        <v>24</v>
      </c>
      <c r="QDY16" t="s">
        <v>59</v>
      </c>
      <c r="QDZ16">
        <v>189</v>
      </c>
      <c r="QEA16" t="s">
        <v>60</v>
      </c>
      <c r="QEB16" t="s">
        <v>24</v>
      </c>
      <c r="QEC16" t="s">
        <v>59</v>
      </c>
      <c r="QED16">
        <v>189</v>
      </c>
      <c r="QEE16" t="s">
        <v>60</v>
      </c>
      <c r="QEF16" t="s">
        <v>24</v>
      </c>
      <c r="QEG16" t="s">
        <v>59</v>
      </c>
      <c r="QEH16">
        <v>189</v>
      </c>
      <c r="QEI16" t="s">
        <v>60</v>
      </c>
      <c r="QEJ16" t="s">
        <v>24</v>
      </c>
      <c r="QEK16" t="s">
        <v>59</v>
      </c>
      <c r="QEL16">
        <v>189</v>
      </c>
      <c r="QEM16" t="s">
        <v>60</v>
      </c>
      <c r="QEN16" t="s">
        <v>24</v>
      </c>
      <c r="QEO16" t="s">
        <v>59</v>
      </c>
      <c r="QEP16">
        <v>189</v>
      </c>
      <c r="QEQ16" t="s">
        <v>60</v>
      </c>
      <c r="QER16" t="s">
        <v>24</v>
      </c>
      <c r="QES16" t="s">
        <v>59</v>
      </c>
      <c r="QET16">
        <v>189</v>
      </c>
      <c r="QEU16" t="s">
        <v>60</v>
      </c>
      <c r="QEV16" t="s">
        <v>24</v>
      </c>
      <c r="QEW16" t="s">
        <v>59</v>
      </c>
      <c r="QEX16">
        <v>189</v>
      </c>
      <c r="QEY16" t="s">
        <v>60</v>
      </c>
      <c r="QEZ16" t="s">
        <v>24</v>
      </c>
      <c r="QFA16" t="s">
        <v>59</v>
      </c>
      <c r="QFB16">
        <v>189</v>
      </c>
      <c r="QFC16" t="s">
        <v>60</v>
      </c>
      <c r="QFD16" t="s">
        <v>24</v>
      </c>
      <c r="QFE16" t="s">
        <v>59</v>
      </c>
      <c r="QFF16">
        <v>189</v>
      </c>
      <c r="QFG16" t="s">
        <v>60</v>
      </c>
      <c r="QFH16" t="s">
        <v>24</v>
      </c>
      <c r="QFI16" t="s">
        <v>59</v>
      </c>
      <c r="QFJ16">
        <v>189</v>
      </c>
      <c r="QFK16" t="s">
        <v>60</v>
      </c>
      <c r="QFL16" t="s">
        <v>24</v>
      </c>
      <c r="QFM16" t="s">
        <v>59</v>
      </c>
      <c r="QFN16">
        <v>189</v>
      </c>
      <c r="QFO16" t="s">
        <v>60</v>
      </c>
      <c r="QFP16" t="s">
        <v>24</v>
      </c>
      <c r="QFQ16" t="s">
        <v>59</v>
      </c>
      <c r="QFR16">
        <v>189</v>
      </c>
      <c r="QFS16" t="s">
        <v>60</v>
      </c>
      <c r="QFT16" t="s">
        <v>24</v>
      </c>
      <c r="QFU16" t="s">
        <v>59</v>
      </c>
      <c r="QFV16">
        <v>189</v>
      </c>
      <c r="QFW16" t="s">
        <v>60</v>
      </c>
      <c r="QFX16" t="s">
        <v>24</v>
      </c>
      <c r="QFY16" t="s">
        <v>59</v>
      </c>
      <c r="QFZ16">
        <v>189</v>
      </c>
      <c r="QGA16" t="s">
        <v>60</v>
      </c>
      <c r="QGB16" t="s">
        <v>24</v>
      </c>
      <c r="QGC16" t="s">
        <v>59</v>
      </c>
      <c r="QGD16">
        <v>189</v>
      </c>
      <c r="QGE16" t="s">
        <v>60</v>
      </c>
      <c r="QGF16" t="s">
        <v>24</v>
      </c>
      <c r="QGG16" t="s">
        <v>59</v>
      </c>
      <c r="QGH16">
        <v>189</v>
      </c>
      <c r="QGI16" t="s">
        <v>60</v>
      </c>
      <c r="QGJ16" t="s">
        <v>24</v>
      </c>
      <c r="QGK16" t="s">
        <v>59</v>
      </c>
      <c r="QGL16">
        <v>189</v>
      </c>
      <c r="QGM16" t="s">
        <v>60</v>
      </c>
      <c r="QGN16" t="s">
        <v>24</v>
      </c>
      <c r="QGO16" t="s">
        <v>59</v>
      </c>
      <c r="QGP16">
        <v>189</v>
      </c>
      <c r="QGQ16" t="s">
        <v>60</v>
      </c>
      <c r="QGR16" t="s">
        <v>24</v>
      </c>
      <c r="QGS16" t="s">
        <v>59</v>
      </c>
      <c r="QGT16">
        <v>189</v>
      </c>
      <c r="QGU16" t="s">
        <v>60</v>
      </c>
      <c r="QGV16" t="s">
        <v>24</v>
      </c>
      <c r="QGW16" t="s">
        <v>59</v>
      </c>
      <c r="QGX16">
        <v>189</v>
      </c>
      <c r="QGY16" t="s">
        <v>60</v>
      </c>
      <c r="QGZ16" t="s">
        <v>24</v>
      </c>
      <c r="QHA16" t="s">
        <v>59</v>
      </c>
      <c r="QHB16">
        <v>189</v>
      </c>
      <c r="QHC16" t="s">
        <v>60</v>
      </c>
      <c r="QHD16" t="s">
        <v>24</v>
      </c>
      <c r="QHE16" t="s">
        <v>59</v>
      </c>
      <c r="QHF16">
        <v>189</v>
      </c>
      <c r="QHG16" t="s">
        <v>60</v>
      </c>
      <c r="QHH16" t="s">
        <v>24</v>
      </c>
      <c r="QHI16" t="s">
        <v>59</v>
      </c>
      <c r="QHJ16">
        <v>189</v>
      </c>
      <c r="QHK16" t="s">
        <v>60</v>
      </c>
      <c r="QHL16" t="s">
        <v>24</v>
      </c>
      <c r="QHM16" t="s">
        <v>59</v>
      </c>
      <c r="QHN16">
        <v>189</v>
      </c>
      <c r="QHO16" t="s">
        <v>60</v>
      </c>
      <c r="QHP16" t="s">
        <v>24</v>
      </c>
      <c r="QHQ16" t="s">
        <v>59</v>
      </c>
      <c r="QHR16">
        <v>189</v>
      </c>
      <c r="QHS16" t="s">
        <v>60</v>
      </c>
      <c r="QHT16" t="s">
        <v>24</v>
      </c>
      <c r="QHU16" t="s">
        <v>59</v>
      </c>
      <c r="QHV16">
        <v>189</v>
      </c>
      <c r="QHW16" t="s">
        <v>60</v>
      </c>
      <c r="QHX16" t="s">
        <v>24</v>
      </c>
      <c r="QHY16" t="s">
        <v>59</v>
      </c>
      <c r="QHZ16">
        <v>189</v>
      </c>
      <c r="QIA16" t="s">
        <v>60</v>
      </c>
      <c r="QIB16" t="s">
        <v>24</v>
      </c>
      <c r="QIC16" t="s">
        <v>59</v>
      </c>
      <c r="QID16">
        <v>189</v>
      </c>
      <c r="QIE16" t="s">
        <v>60</v>
      </c>
      <c r="QIF16" t="s">
        <v>24</v>
      </c>
      <c r="QIG16" t="s">
        <v>59</v>
      </c>
      <c r="QIH16">
        <v>189</v>
      </c>
      <c r="QII16" t="s">
        <v>60</v>
      </c>
      <c r="QIJ16" t="s">
        <v>24</v>
      </c>
      <c r="QIK16" t="s">
        <v>59</v>
      </c>
      <c r="QIL16">
        <v>189</v>
      </c>
      <c r="QIM16" t="s">
        <v>60</v>
      </c>
      <c r="QIN16" t="s">
        <v>24</v>
      </c>
      <c r="QIO16" t="s">
        <v>59</v>
      </c>
      <c r="QIP16">
        <v>189</v>
      </c>
      <c r="QIQ16" t="s">
        <v>60</v>
      </c>
      <c r="QIR16" t="s">
        <v>24</v>
      </c>
      <c r="QIS16" t="s">
        <v>59</v>
      </c>
      <c r="QIT16">
        <v>189</v>
      </c>
      <c r="QIU16" t="s">
        <v>60</v>
      </c>
      <c r="QIV16" t="s">
        <v>24</v>
      </c>
      <c r="QIW16" t="s">
        <v>59</v>
      </c>
      <c r="QIX16">
        <v>189</v>
      </c>
      <c r="QIY16" t="s">
        <v>60</v>
      </c>
      <c r="QIZ16" t="s">
        <v>24</v>
      </c>
      <c r="QJA16" t="s">
        <v>59</v>
      </c>
      <c r="QJB16">
        <v>189</v>
      </c>
      <c r="QJC16" t="s">
        <v>60</v>
      </c>
      <c r="QJD16" t="s">
        <v>24</v>
      </c>
      <c r="QJE16" t="s">
        <v>59</v>
      </c>
      <c r="QJF16">
        <v>189</v>
      </c>
      <c r="QJG16" t="s">
        <v>60</v>
      </c>
      <c r="QJH16" t="s">
        <v>24</v>
      </c>
      <c r="QJI16" t="s">
        <v>59</v>
      </c>
      <c r="QJJ16">
        <v>189</v>
      </c>
      <c r="QJK16" t="s">
        <v>60</v>
      </c>
      <c r="QJL16" t="s">
        <v>24</v>
      </c>
      <c r="QJM16" t="s">
        <v>59</v>
      </c>
      <c r="QJN16">
        <v>189</v>
      </c>
      <c r="QJO16" t="s">
        <v>60</v>
      </c>
      <c r="QJP16" t="s">
        <v>24</v>
      </c>
      <c r="QJQ16" t="s">
        <v>59</v>
      </c>
      <c r="QJR16">
        <v>189</v>
      </c>
      <c r="QJS16" t="s">
        <v>60</v>
      </c>
      <c r="QJT16" t="s">
        <v>24</v>
      </c>
      <c r="QJU16" t="s">
        <v>59</v>
      </c>
      <c r="QJV16">
        <v>189</v>
      </c>
      <c r="QJW16" t="s">
        <v>60</v>
      </c>
      <c r="QJX16" t="s">
        <v>24</v>
      </c>
      <c r="QJY16" t="s">
        <v>59</v>
      </c>
      <c r="QJZ16">
        <v>189</v>
      </c>
      <c r="QKA16" t="s">
        <v>60</v>
      </c>
      <c r="QKB16" t="s">
        <v>24</v>
      </c>
      <c r="QKC16" t="s">
        <v>59</v>
      </c>
      <c r="QKD16">
        <v>189</v>
      </c>
      <c r="QKE16" t="s">
        <v>60</v>
      </c>
      <c r="QKF16" t="s">
        <v>24</v>
      </c>
      <c r="QKG16" t="s">
        <v>59</v>
      </c>
      <c r="QKH16">
        <v>189</v>
      </c>
      <c r="QKI16" t="s">
        <v>60</v>
      </c>
      <c r="QKJ16" t="s">
        <v>24</v>
      </c>
      <c r="QKK16" t="s">
        <v>59</v>
      </c>
      <c r="QKL16">
        <v>189</v>
      </c>
      <c r="QKM16" t="s">
        <v>60</v>
      </c>
      <c r="QKN16" t="s">
        <v>24</v>
      </c>
      <c r="QKO16" t="s">
        <v>59</v>
      </c>
      <c r="QKP16">
        <v>189</v>
      </c>
      <c r="QKQ16" t="s">
        <v>60</v>
      </c>
      <c r="QKR16" t="s">
        <v>24</v>
      </c>
      <c r="QKS16" t="s">
        <v>59</v>
      </c>
      <c r="QKT16">
        <v>189</v>
      </c>
      <c r="QKU16" t="s">
        <v>60</v>
      </c>
      <c r="QKV16" t="s">
        <v>24</v>
      </c>
      <c r="QKW16" t="s">
        <v>59</v>
      </c>
      <c r="QKX16">
        <v>189</v>
      </c>
      <c r="QKY16" t="s">
        <v>60</v>
      </c>
      <c r="QKZ16" t="s">
        <v>24</v>
      </c>
      <c r="QLA16" t="s">
        <v>59</v>
      </c>
      <c r="QLB16">
        <v>189</v>
      </c>
      <c r="QLC16" t="s">
        <v>60</v>
      </c>
      <c r="QLD16" t="s">
        <v>24</v>
      </c>
      <c r="QLE16" t="s">
        <v>59</v>
      </c>
      <c r="QLF16">
        <v>189</v>
      </c>
      <c r="QLG16" t="s">
        <v>60</v>
      </c>
      <c r="QLH16" t="s">
        <v>24</v>
      </c>
      <c r="QLI16" t="s">
        <v>59</v>
      </c>
      <c r="QLJ16">
        <v>189</v>
      </c>
      <c r="QLK16" t="s">
        <v>60</v>
      </c>
      <c r="QLL16" t="s">
        <v>24</v>
      </c>
      <c r="QLM16" t="s">
        <v>59</v>
      </c>
      <c r="QLN16">
        <v>189</v>
      </c>
      <c r="QLO16" t="s">
        <v>60</v>
      </c>
      <c r="QLP16" t="s">
        <v>24</v>
      </c>
      <c r="QLQ16" t="s">
        <v>59</v>
      </c>
      <c r="QLR16">
        <v>189</v>
      </c>
      <c r="QLS16" t="s">
        <v>60</v>
      </c>
      <c r="QLT16" t="s">
        <v>24</v>
      </c>
      <c r="QLU16" t="s">
        <v>59</v>
      </c>
      <c r="QLV16">
        <v>189</v>
      </c>
      <c r="QLW16" t="s">
        <v>60</v>
      </c>
      <c r="QLX16" t="s">
        <v>24</v>
      </c>
      <c r="QLY16" t="s">
        <v>59</v>
      </c>
      <c r="QLZ16">
        <v>189</v>
      </c>
      <c r="QMA16" t="s">
        <v>60</v>
      </c>
      <c r="QMB16" t="s">
        <v>24</v>
      </c>
      <c r="QMC16" t="s">
        <v>59</v>
      </c>
      <c r="QMD16">
        <v>189</v>
      </c>
      <c r="QME16" t="s">
        <v>60</v>
      </c>
      <c r="QMF16" t="s">
        <v>24</v>
      </c>
      <c r="QMG16" t="s">
        <v>59</v>
      </c>
      <c r="QMH16">
        <v>189</v>
      </c>
      <c r="QMI16" t="s">
        <v>60</v>
      </c>
      <c r="QMJ16" t="s">
        <v>24</v>
      </c>
      <c r="QMK16" t="s">
        <v>59</v>
      </c>
      <c r="QML16">
        <v>189</v>
      </c>
      <c r="QMM16" t="s">
        <v>60</v>
      </c>
      <c r="QMN16" t="s">
        <v>24</v>
      </c>
      <c r="QMO16" t="s">
        <v>59</v>
      </c>
      <c r="QMP16">
        <v>189</v>
      </c>
      <c r="QMQ16" t="s">
        <v>60</v>
      </c>
      <c r="QMR16" t="s">
        <v>24</v>
      </c>
      <c r="QMS16" t="s">
        <v>59</v>
      </c>
      <c r="QMT16">
        <v>189</v>
      </c>
      <c r="QMU16" t="s">
        <v>60</v>
      </c>
      <c r="QMV16" t="s">
        <v>24</v>
      </c>
      <c r="QMW16" t="s">
        <v>59</v>
      </c>
      <c r="QMX16">
        <v>189</v>
      </c>
      <c r="QMY16" t="s">
        <v>60</v>
      </c>
      <c r="QMZ16" t="s">
        <v>24</v>
      </c>
      <c r="QNA16" t="s">
        <v>59</v>
      </c>
      <c r="QNB16">
        <v>189</v>
      </c>
      <c r="QNC16" t="s">
        <v>60</v>
      </c>
      <c r="QND16" t="s">
        <v>24</v>
      </c>
      <c r="QNE16" t="s">
        <v>59</v>
      </c>
      <c r="QNF16">
        <v>189</v>
      </c>
      <c r="QNG16" t="s">
        <v>60</v>
      </c>
      <c r="QNH16" t="s">
        <v>24</v>
      </c>
      <c r="QNI16" t="s">
        <v>59</v>
      </c>
      <c r="QNJ16">
        <v>189</v>
      </c>
      <c r="QNK16" t="s">
        <v>60</v>
      </c>
      <c r="QNL16" t="s">
        <v>24</v>
      </c>
      <c r="QNM16" t="s">
        <v>59</v>
      </c>
      <c r="QNN16">
        <v>189</v>
      </c>
      <c r="QNO16" t="s">
        <v>60</v>
      </c>
      <c r="QNP16" t="s">
        <v>24</v>
      </c>
      <c r="QNQ16" t="s">
        <v>59</v>
      </c>
      <c r="QNR16">
        <v>189</v>
      </c>
      <c r="QNS16" t="s">
        <v>60</v>
      </c>
      <c r="QNT16" t="s">
        <v>24</v>
      </c>
      <c r="QNU16" t="s">
        <v>59</v>
      </c>
      <c r="QNV16">
        <v>189</v>
      </c>
      <c r="QNW16" t="s">
        <v>60</v>
      </c>
      <c r="QNX16" t="s">
        <v>24</v>
      </c>
      <c r="QNY16" t="s">
        <v>59</v>
      </c>
      <c r="QNZ16">
        <v>189</v>
      </c>
      <c r="QOA16" t="s">
        <v>60</v>
      </c>
      <c r="QOB16" t="s">
        <v>24</v>
      </c>
      <c r="QOC16" t="s">
        <v>59</v>
      </c>
      <c r="QOD16">
        <v>189</v>
      </c>
      <c r="QOE16" t="s">
        <v>60</v>
      </c>
      <c r="QOF16" t="s">
        <v>24</v>
      </c>
      <c r="QOG16" t="s">
        <v>59</v>
      </c>
      <c r="QOH16">
        <v>189</v>
      </c>
      <c r="QOI16" t="s">
        <v>60</v>
      </c>
      <c r="QOJ16" t="s">
        <v>24</v>
      </c>
      <c r="QOK16" t="s">
        <v>59</v>
      </c>
      <c r="QOL16">
        <v>189</v>
      </c>
      <c r="QOM16" t="s">
        <v>60</v>
      </c>
      <c r="QON16" t="s">
        <v>24</v>
      </c>
      <c r="QOO16" t="s">
        <v>59</v>
      </c>
      <c r="QOP16">
        <v>189</v>
      </c>
      <c r="QOQ16" t="s">
        <v>60</v>
      </c>
      <c r="QOR16" t="s">
        <v>24</v>
      </c>
      <c r="QOS16" t="s">
        <v>59</v>
      </c>
      <c r="QOT16">
        <v>189</v>
      </c>
      <c r="QOU16" t="s">
        <v>60</v>
      </c>
      <c r="QOV16" t="s">
        <v>24</v>
      </c>
      <c r="QOW16" t="s">
        <v>59</v>
      </c>
      <c r="QOX16">
        <v>189</v>
      </c>
      <c r="QOY16" t="s">
        <v>60</v>
      </c>
      <c r="QOZ16" t="s">
        <v>24</v>
      </c>
      <c r="QPA16" t="s">
        <v>59</v>
      </c>
      <c r="QPB16">
        <v>189</v>
      </c>
      <c r="QPC16" t="s">
        <v>60</v>
      </c>
      <c r="QPD16" t="s">
        <v>24</v>
      </c>
      <c r="QPE16" t="s">
        <v>59</v>
      </c>
      <c r="QPF16">
        <v>189</v>
      </c>
      <c r="QPG16" t="s">
        <v>60</v>
      </c>
      <c r="QPH16" t="s">
        <v>24</v>
      </c>
      <c r="QPI16" t="s">
        <v>59</v>
      </c>
      <c r="QPJ16">
        <v>189</v>
      </c>
      <c r="QPK16" t="s">
        <v>60</v>
      </c>
      <c r="QPL16" t="s">
        <v>24</v>
      </c>
      <c r="QPM16" t="s">
        <v>59</v>
      </c>
      <c r="QPN16">
        <v>189</v>
      </c>
      <c r="QPO16" t="s">
        <v>60</v>
      </c>
      <c r="QPP16" t="s">
        <v>24</v>
      </c>
      <c r="QPQ16" t="s">
        <v>59</v>
      </c>
      <c r="QPR16">
        <v>189</v>
      </c>
      <c r="QPS16" t="s">
        <v>60</v>
      </c>
      <c r="QPT16" t="s">
        <v>24</v>
      </c>
      <c r="QPU16" t="s">
        <v>59</v>
      </c>
      <c r="QPV16">
        <v>189</v>
      </c>
      <c r="QPW16" t="s">
        <v>60</v>
      </c>
      <c r="QPX16" t="s">
        <v>24</v>
      </c>
      <c r="QPY16" t="s">
        <v>59</v>
      </c>
      <c r="QPZ16">
        <v>189</v>
      </c>
      <c r="QQA16" t="s">
        <v>60</v>
      </c>
      <c r="QQB16" t="s">
        <v>24</v>
      </c>
      <c r="QQC16" t="s">
        <v>59</v>
      </c>
      <c r="QQD16">
        <v>189</v>
      </c>
      <c r="QQE16" t="s">
        <v>60</v>
      </c>
      <c r="QQF16" t="s">
        <v>24</v>
      </c>
      <c r="QQG16" t="s">
        <v>59</v>
      </c>
      <c r="QQH16">
        <v>189</v>
      </c>
      <c r="QQI16" t="s">
        <v>60</v>
      </c>
      <c r="QQJ16" t="s">
        <v>24</v>
      </c>
      <c r="QQK16" t="s">
        <v>59</v>
      </c>
      <c r="QQL16">
        <v>189</v>
      </c>
      <c r="QQM16" t="s">
        <v>60</v>
      </c>
      <c r="QQN16" t="s">
        <v>24</v>
      </c>
      <c r="QQO16" t="s">
        <v>59</v>
      </c>
      <c r="QQP16">
        <v>189</v>
      </c>
      <c r="QQQ16" t="s">
        <v>60</v>
      </c>
      <c r="QQR16" t="s">
        <v>24</v>
      </c>
      <c r="QQS16" t="s">
        <v>59</v>
      </c>
      <c r="QQT16">
        <v>189</v>
      </c>
      <c r="QQU16" t="s">
        <v>60</v>
      </c>
      <c r="QQV16" t="s">
        <v>24</v>
      </c>
      <c r="QQW16" t="s">
        <v>59</v>
      </c>
      <c r="QQX16">
        <v>189</v>
      </c>
      <c r="QQY16" t="s">
        <v>60</v>
      </c>
      <c r="QQZ16" t="s">
        <v>24</v>
      </c>
      <c r="QRA16" t="s">
        <v>59</v>
      </c>
      <c r="QRB16">
        <v>189</v>
      </c>
      <c r="QRC16" t="s">
        <v>60</v>
      </c>
      <c r="QRD16" t="s">
        <v>24</v>
      </c>
      <c r="QRE16" t="s">
        <v>59</v>
      </c>
      <c r="QRF16">
        <v>189</v>
      </c>
      <c r="QRG16" t="s">
        <v>60</v>
      </c>
      <c r="QRH16" t="s">
        <v>24</v>
      </c>
      <c r="QRI16" t="s">
        <v>59</v>
      </c>
      <c r="QRJ16">
        <v>189</v>
      </c>
      <c r="QRK16" t="s">
        <v>60</v>
      </c>
      <c r="QRL16" t="s">
        <v>24</v>
      </c>
      <c r="QRM16" t="s">
        <v>59</v>
      </c>
      <c r="QRN16">
        <v>189</v>
      </c>
      <c r="QRO16" t="s">
        <v>60</v>
      </c>
      <c r="QRP16" t="s">
        <v>24</v>
      </c>
      <c r="QRQ16" t="s">
        <v>59</v>
      </c>
      <c r="QRR16">
        <v>189</v>
      </c>
      <c r="QRS16" t="s">
        <v>60</v>
      </c>
      <c r="QRT16" t="s">
        <v>24</v>
      </c>
      <c r="QRU16" t="s">
        <v>59</v>
      </c>
      <c r="QRV16">
        <v>189</v>
      </c>
      <c r="QRW16" t="s">
        <v>60</v>
      </c>
      <c r="QRX16" t="s">
        <v>24</v>
      </c>
      <c r="QRY16" t="s">
        <v>59</v>
      </c>
      <c r="QRZ16">
        <v>189</v>
      </c>
      <c r="QSA16" t="s">
        <v>60</v>
      </c>
      <c r="QSB16" t="s">
        <v>24</v>
      </c>
      <c r="QSC16" t="s">
        <v>59</v>
      </c>
      <c r="QSD16">
        <v>189</v>
      </c>
      <c r="QSE16" t="s">
        <v>60</v>
      </c>
      <c r="QSF16" t="s">
        <v>24</v>
      </c>
      <c r="QSG16" t="s">
        <v>59</v>
      </c>
      <c r="QSH16">
        <v>189</v>
      </c>
      <c r="QSI16" t="s">
        <v>60</v>
      </c>
      <c r="QSJ16" t="s">
        <v>24</v>
      </c>
      <c r="QSK16" t="s">
        <v>59</v>
      </c>
      <c r="QSL16">
        <v>189</v>
      </c>
      <c r="QSM16" t="s">
        <v>60</v>
      </c>
      <c r="QSN16" t="s">
        <v>24</v>
      </c>
      <c r="QSO16" t="s">
        <v>59</v>
      </c>
      <c r="QSP16">
        <v>189</v>
      </c>
      <c r="QSQ16" t="s">
        <v>60</v>
      </c>
      <c r="QSR16" t="s">
        <v>24</v>
      </c>
      <c r="QSS16" t="s">
        <v>59</v>
      </c>
      <c r="QST16">
        <v>189</v>
      </c>
      <c r="QSU16" t="s">
        <v>60</v>
      </c>
      <c r="QSV16" t="s">
        <v>24</v>
      </c>
      <c r="QSW16" t="s">
        <v>59</v>
      </c>
      <c r="QSX16">
        <v>189</v>
      </c>
      <c r="QSY16" t="s">
        <v>60</v>
      </c>
      <c r="QSZ16" t="s">
        <v>24</v>
      </c>
      <c r="QTA16" t="s">
        <v>59</v>
      </c>
      <c r="QTB16">
        <v>189</v>
      </c>
      <c r="QTC16" t="s">
        <v>60</v>
      </c>
      <c r="QTD16" t="s">
        <v>24</v>
      </c>
      <c r="QTE16" t="s">
        <v>59</v>
      </c>
      <c r="QTF16">
        <v>189</v>
      </c>
      <c r="QTG16" t="s">
        <v>60</v>
      </c>
      <c r="QTH16" t="s">
        <v>24</v>
      </c>
      <c r="QTI16" t="s">
        <v>59</v>
      </c>
      <c r="QTJ16">
        <v>189</v>
      </c>
      <c r="QTK16" t="s">
        <v>60</v>
      </c>
      <c r="QTL16" t="s">
        <v>24</v>
      </c>
      <c r="QTM16" t="s">
        <v>59</v>
      </c>
      <c r="QTN16">
        <v>189</v>
      </c>
      <c r="QTO16" t="s">
        <v>60</v>
      </c>
      <c r="QTP16" t="s">
        <v>24</v>
      </c>
      <c r="QTQ16" t="s">
        <v>59</v>
      </c>
      <c r="QTR16">
        <v>189</v>
      </c>
      <c r="QTS16" t="s">
        <v>60</v>
      </c>
      <c r="QTT16" t="s">
        <v>24</v>
      </c>
      <c r="QTU16" t="s">
        <v>59</v>
      </c>
      <c r="QTV16">
        <v>189</v>
      </c>
      <c r="QTW16" t="s">
        <v>60</v>
      </c>
      <c r="QTX16" t="s">
        <v>24</v>
      </c>
      <c r="QTY16" t="s">
        <v>59</v>
      </c>
      <c r="QTZ16">
        <v>189</v>
      </c>
      <c r="QUA16" t="s">
        <v>60</v>
      </c>
      <c r="QUB16" t="s">
        <v>24</v>
      </c>
      <c r="QUC16" t="s">
        <v>59</v>
      </c>
      <c r="QUD16">
        <v>189</v>
      </c>
      <c r="QUE16" t="s">
        <v>60</v>
      </c>
      <c r="QUF16" t="s">
        <v>24</v>
      </c>
      <c r="QUG16" t="s">
        <v>59</v>
      </c>
      <c r="QUH16">
        <v>189</v>
      </c>
      <c r="QUI16" t="s">
        <v>60</v>
      </c>
      <c r="QUJ16" t="s">
        <v>24</v>
      </c>
      <c r="QUK16" t="s">
        <v>59</v>
      </c>
      <c r="QUL16">
        <v>189</v>
      </c>
      <c r="QUM16" t="s">
        <v>60</v>
      </c>
      <c r="QUN16" t="s">
        <v>24</v>
      </c>
      <c r="QUO16" t="s">
        <v>59</v>
      </c>
      <c r="QUP16">
        <v>189</v>
      </c>
      <c r="QUQ16" t="s">
        <v>60</v>
      </c>
      <c r="QUR16" t="s">
        <v>24</v>
      </c>
      <c r="QUS16" t="s">
        <v>59</v>
      </c>
      <c r="QUT16">
        <v>189</v>
      </c>
      <c r="QUU16" t="s">
        <v>60</v>
      </c>
      <c r="QUV16" t="s">
        <v>24</v>
      </c>
      <c r="QUW16" t="s">
        <v>59</v>
      </c>
      <c r="QUX16">
        <v>189</v>
      </c>
      <c r="QUY16" t="s">
        <v>60</v>
      </c>
      <c r="QUZ16" t="s">
        <v>24</v>
      </c>
      <c r="QVA16" t="s">
        <v>59</v>
      </c>
      <c r="QVB16">
        <v>189</v>
      </c>
      <c r="QVC16" t="s">
        <v>60</v>
      </c>
      <c r="QVD16" t="s">
        <v>24</v>
      </c>
      <c r="QVE16" t="s">
        <v>59</v>
      </c>
      <c r="QVF16">
        <v>189</v>
      </c>
      <c r="QVG16" t="s">
        <v>60</v>
      </c>
      <c r="QVH16" t="s">
        <v>24</v>
      </c>
      <c r="QVI16" t="s">
        <v>59</v>
      </c>
      <c r="QVJ16">
        <v>189</v>
      </c>
      <c r="QVK16" t="s">
        <v>60</v>
      </c>
      <c r="QVL16" t="s">
        <v>24</v>
      </c>
      <c r="QVM16" t="s">
        <v>59</v>
      </c>
      <c r="QVN16">
        <v>189</v>
      </c>
      <c r="QVO16" t="s">
        <v>60</v>
      </c>
      <c r="QVP16" t="s">
        <v>24</v>
      </c>
      <c r="QVQ16" t="s">
        <v>59</v>
      </c>
      <c r="QVR16">
        <v>189</v>
      </c>
      <c r="QVS16" t="s">
        <v>60</v>
      </c>
      <c r="QVT16" t="s">
        <v>24</v>
      </c>
      <c r="QVU16" t="s">
        <v>59</v>
      </c>
      <c r="QVV16">
        <v>189</v>
      </c>
      <c r="QVW16" t="s">
        <v>60</v>
      </c>
      <c r="QVX16" t="s">
        <v>24</v>
      </c>
      <c r="QVY16" t="s">
        <v>59</v>
      </c>
      <c r="QVZ16">
        <v>189</v>
      </c>
      <c r="QWA16" t="s">
        <v>60</v>
      </c>
      <c r="QWB16" t="s">
        <v>24</v>
      </c>
      <c r="QWC16" t="s">
        <v>59</v>
      </c>
      <c r="QWD16">
        <v>189</v>
      </c>
      <c r="QWE16" t="s">
        <v>60</v>
      </c>
      <c r="QWF16" t="s">
        <v>24</v>
      </c>
      <c r="QWG16" t="s">
        <v>59</v>
      </c>
      <c r="QWH16">
        <v>189</v>
      </c>
      <c r="QWI16" t="s">
        <v>60</v>
      </c>
      <c r="QWJ16" t="s">
        <v>24</v>
      </c>
      <c r="QWK16" t="s">
        <v>59</v>
      </c>
      <c r="QWL16">
        <v>189</v>
      </c>
      <c r="QWM16" t="s">
        <v>60</v>
      </c>
      <c r="QWN16" t="s">
        <v>24</v>
      </c>
      <c r="QWO16" t="s">
        <v>59</v>
      </c>
      <c r="QWP16">
        <v>189</v>
      </c>
      <c r="QWQ16" t="s">
        <v>60</v>
      </c>
      <c r="QWR16" t="s">
        <v>24</v>
      </c>
      <c r="QWS16" t="s">
        <v>59</v>
      </c>
      <c r="QWT16">
        <v>189</v>
      </c>
      <c r="QWU16" t="s">
        <v>60</v>
      </c>
      <c r="QWV16" t="s">
        <v>24</v>
      </c>
      <c r="QWW16" t="s">
        <v>59</v>
      </c>
      <c r="QWX16">
        <v>189</v>
      </c>
      <c r="QWY16" t="s">
        <v>60</v>
      </c>
      <c r="QWZ16" t="s">
        <v>24</v>
      </c>
      <c r="QXA16" t="s">
        <v>59</v>
      </c>
      <c r="QXB16">
        <v>189</v>
      </c>
      <c r="QXC16" t="s">
        <v>60</v>
      </c>
      <c r="QXD16" t="s">
        <v>24</v>
      </c>
      <c r="QXE16" t="s">
        <v>59</v>
      </c>
      <c r="QXF16">
        <v>189</v>
      </c>
      <c r="QXG16" t="s">
        <v>60</v>
      </c>
      <c r="QXH16" t="s">
        <v>24</v>
      </c>
      <c r="QXI16" t="s">
        <v>59</v>
      </c>
      <c r="QXJ16">
        <v>189</v>
      </c>
      <c r="QXK16" t="s">
        <v>60</v>
      </c>
      <c r="QXL16" t="s">
        <v>24</v>
      </c>
      <c r="QXM16" t="s">
        <v>59</v>
      </c>
      <c r="QXN16">
        <v>189</v>
      </c>
      <c r="QXO16" t="s">
        <v>60</v>
      </c>
      <c r="QXP16" t="s">
        <v>24</v>
      </c>
      <c r="QXQ16" t="s">
        <v>59</v>
      </c>
      <c r="QXR16">
        <v>189</v>
      </c>
      <c r="QXS16" t="s">
        <v>60</v>
      </c>
      <c r="QXT16" t="s">
        <v>24</v>
      </c>
      <c r="QXU16" t="s">
        <v>59</v>
      </c>
      <c r="QXV16">
        <v>189</v>
      </c>
      <c r="QXW16" t="s">
        <v>60</v>
      </c>
      <c r="QXX16" t="s">
        <v>24</v>
      </c>
      <c r="QXY16" t="s">
        <v>59</v>
      </c>
      <c r="QXZ16">
        <v>189</v>
      </c>
      <c r="QYA16" t="s">
        <v>60</v>
      </c>
      <c r="QYB16" t="s">
        <v>24</v>
      </c>
      <c r="QYC16" t="s">
        <v>59</v>
      </c>
      <c r="QYD16">
        <v>189</v>
      </c>
      <c r="QYE16" t="s">
        <v>60</v>
      </c>
      <c r="QYF16" t="s">
        <v>24</v>
      </c>
      <c r="QYG16" t="s">
        <v>59</v>
      </c>
      <c r="QYH16">
        <v>189</v>
      </c>
      <c r="QYI16" t="s">
        <v>60</v>
      </c>
      <c r="QYJ16" t="s">
        <v>24</v>
      </c>
      <c r="QYK16" t="s">
        <v>59</v>
      </c>
      <c r="QYL16">
        <v>189</v>
      </c>
      <c r="QYM16" t="s">
        <v>60</v>
      </c>
      <c r="QYN16" t="s">
        <v>24</v>
      </c>
      <c r="QYO16" t="s">
        <v>59</v>
      </c>
      <c r="QYP16">
        <v>189</v>
      </c>
      <c r="QYQ16" t="s">
        <v>60</v>
      </c>
      <c r="QYR16" t="s">
        <v>24</v>
      </c>
      <c r="QYS16" t="s">
        <v>59</v>
      </c>
      <c r="QYT16">
        <v>189</v>
      </c>
      <c r="QYU16" t="s">
        <v>60</v>
      </c>
      <c r="QYV16" t="s">
        <v>24</v>
      </c>
      <c r="QYW16" t="s">
        <v>59</v>
      </c>
      <c r="QYX16">
        <v>189</v>
      </c>
      <c r="QYY16" t="s">
        <v>60</v>
      </c>
      <c r="QYZ16" t="s">
        <v>24</v>
      </c>
      <c r="QZA16" t="s">
        <v>59</v>
      </c>
      <c r="QZB16">
        <v>189</v>
      </c>
      <c r="QZC16" t="s">
        <v>60</v>
      </c>
      <c r="QZD16" t="s">
        <v>24</v>
      </c>
      <c r="QZE16" t="s">
        <v>59</v>
      </c>
      <c r="QZF16">
        <v>189</v>
      </c>
      <c r="QZG16" t="s">
        <v>60</v>
      </c>
      <c r="QZH16" t="s">
        <v>24</v>
      </c>
      <c r="QZI16" t="s">
        <v>59</v>
      </c>
      <c r="QZJ16">
        <v>189</v>
      </c>
      <c r="QZK16" t="s">
        <v>60</v>
      </c>
      <c r="QZL16" t="s">
        <v>24</v>
      </c>
      <c r="QZM16" t="s">
        <v>59</v>
      </c>
      <c r="QZN16">
        <v>189</v>
      </c>
      <c r="QZO16" t="s">
        <v>60</v>
      </c>
      <c r="QZP16" t="s">
        <v>24</v>
      </c>
      <c r="QZQ16" t="s">
        <v>59</v>
      </c>
      <c r="QZR16">
        <v>189</v>
      </c>
      <c r="QZS16" t="s">
        <v>60</v>
      </c>
      <c r="QZT16" t="s">
        <v>24</v>
      </c>
      <c r="QZU16" t="s">
        <v>59</v>
      </c>
      <c r="QZV16">
        <v>189</v>
      </c>
      <c r="QZW16" t="s">
        <v>60</v>
      </c>
      <c r="QZX16" t="s">
        <v>24</v>
      </c>
      <c r="QZY16" t="s">
        <v>59</v>
      </c>
      <c r="QZZ16">
        <v>189</v>
      </c>
      <c r="RAA16" t="s">
        <v>60</v>
      </c>
      <c r="RAB16" t="s">
        <v>24</v>
      </c>
      <c r="RAC16" t="s">
        <v>59</v>
      </c>
      <c r="RAD16">
        <v>189</v>
      </c>
      <c r="RAE16" t="s">
        <v>60</v>
      </c>
      <c r="RAF16" t="s">
        <v>24</v>
      </c>
      <c r="RAG16" t="s">
        <v>59</v>
      </c>
      <c r="RAH16">
        <v>189</v>
      </c>
      <c r="RAI16" t="s">
        <v>60</v>
      </c>
      <c r="RAJ16" t="s">
        <v>24</v>
      </c>
      <c r="RAK16" t="s">
        <v>59</v>
      </c>
      <c r="RAL16">
        <v>189</v>
      </c>
      <c r="RAM16" t="s">
        <v>60</v>
      </c>
      <c r="RAN16" t="s">
        <v>24</v>
      </c>
      <c r="RAO16" t="s">
        <v>59</v>
      </c>
      <c r="RAP16">
        <v>189</v>
      </c>
      <c r="RAQ16" t="s">
        <v>60</v>
      </c>
      <c r="RAR16" t="s">
        <v>24</v>
      </c>
      <c r="RAS16" t="s">
        <v>59</v>
      </c>
      <c r="RAT16">
        <v>189</v>
      </c>
      <c r="RAU16" t="s">
        <v>60</v>
      </c>
      <c r="RAV16" t="s">
        <v>24</v>
      </c>
      <c r="RAW16" t="s">
        <v>59</v>
      </c>
      <c r="RAX16">
        <v>189</v>
      </c>
      <c r="RAY16" t="s">
        <v>60</v>
      </c>
      <c r="RAZ16" t="s">
        <v>24</v>
      </c>
      <c r="RBA16" t="s">
        <v>59</v>
      </c>
      <c r="RBB16">
        <v>189</v>
      </c>
      <c r="RBC16" t="s">
        <v>60</v>
      </c>
      <c r="RBD16" t="s">
        <v>24</v>
      </c>
      <c r="RBE16" t="s">
        <v>59</v>
      </c>
      <c r="RBF16">
        <v>189</v>
      </c>
      <c r="RBG16" t="s">
        <v>60</v>
      </c>
      <c r="RBH16" t="s">
        <v>24</v>
      </c>
      <c r="RBI16" t="s">
        <v>59</v>
      </c>
      <c r="RBJ16">
        <v>189</v>
      </c>
      <c r="RBK16" t="s">
        <v>60</v>
      </c>
      <c r="RBL16" t="s">
        <v>24</v>
      </c>
      <c r="RBM16" t="s">
        <v>59</v>
      </c>
      <c r="RBN16">
        <v>189</v>
      </c>
      <c r="RBO16" t="s">
        <v>60</v>
      </c>
      <c r="RBP16" t="s">
        <v>24</v>
      </c>
      <c r="RBQ16" t="s">
        <v>59</v>
      </c>
      <c r="RBR16">
        <v>189</v>
      </c>
      <c r="RBS16" t="s">
        <v>60</v>
      </c>
      <c r="RBT16" t="s">
        <v>24</v>
      </c>
      <c r="RBU16" t="s">
        <v>59</v>
      </c>
      <c r="RBV16">
        <v>189</v>
      </c>
      <c r="RBW16" t="s">
        <v>60</v>
      </c>
      <c r="RBX16" t="s">
        <v>24</v>
      </c>
      <c r="RBY16" t="s">
        <v>59</v>
      </c>
      <c r="RBZ16">
        <v>189</v>
      </c>
      <c r="RCA16" t="s">
        <v>60</v>
      </c>
      <c r="RCB16" t="s">
        <v>24</v>
      </c>
      <c r="RCC16" t="s">
        <v>59</v>
      </c>
      <c r="RCD16">
        <v>189</v>
      </c>
      <c r="RCE16" t="s">
        <v>60</v>
      </c>
      <c r="RCF16" t="s">
        <v>24</v>
      </c>
      <c r="RCG16" t="s">
        <v>59</v>
      </c>
      <c r="RCH16">
        <v>189</v>
      </c>
      <c r="RCI16" t="s">
        <v>60</v>
      </c>
      <c r="RCJ16" t="s">
        <v>24</v>
      </c>
      <c r="RCK16" t="s">
        <v>59</v>
      </c>
      <c r="RCL16">
        <v>189</v>
      </c>
      <c r="RCM16" t="s">
        <v>60</v>
      </c>
      <c r="RCN16" t="s">
        <v>24</v>
      </c>
      <c r="RCO16" t="s">
        <v>59</v>
      </c>
      <c r="RCP16">
        <v>189</v>
      </c>
      <c r="RCQ16" t="s">
        <v>60</v>
      </c>
      <c r="RCR16" t="s">
        <v>24</v>
      </c>
      <c r="RCS16" t="s">
        <v>59</v>
      </c>
      <c r="RCT16">
        <v>189</v>
      </c>
      <c r="RCU16" t="s">
        <v>60</v>
      </c>
      <c r="RCV16" t="s">
        <v>24</v>
      </c>
      <c r="RCW16" t="s">
        <v>59</v>
      </c>
      <c r="RCX16">
        <v>189</v>
      </c>
      <c r="RCY16" t="s">
        <v>60</v>
      </c>
      <c r="RCZ16" t="s">
        <v>24</v>
      </c>
      <c r="RDA16" t="s">
        <v>59</v>
      </c>
      <c r="RDB16">
        <v>189</v>
      </c>
      <c r="RDC16" t="s">
        <v>60</v>
      </c>
      <c r="RDD16" t="s">
        <v>24</v>
      </c>
      <c r="RDE16" t="s">
        <v>59</v>
      </c>
      <c r="RDF16">
        <v>189</v>
      </c>
      <c r="RDG16" t="s">
        <v>60</v>
      </c>
      <c r="RDH16" t="s">
        <v>24</v>
      </c>
      <c r="RDI16" t="s">
        <v>59</v>
      </c>
      <c r="RDJ16">
        <v>189</v>
      </c>
      <c r="RDK16" t="s">
        <v>60</v>
      </c>
      <c r="RDL16" t="s">
        <v>24</v>
      </c>
      <c r="RDM16" t="s">
        <v>59</v>
      </c>
      <c r="RDN16">
        <v>189</v>
      </c>
      <c r="RDO16" t="s">
        <v>60</v>
      </c>
      <c r="RDP16" t="s">
        <v>24</v>
      </c>
      <c r="RDQ16" t="s">
        <v>59</v>
      </c>
      <c r="RDR16">
        <v>189</v>
      </c>
      <c r="RDS16" t="s">
        <v>60</v>
      </c>
      <c r="RDT16" t="s">
        <v>24</v>
      </c>
      <c r="RDU16" t="s">
        <v>59</v>
      </c>
      <c r="RDV16">
        <v>189</v>
      </c>
      <c r="RDW16" t="s">
        <v>60</v>
      </c>
      <c r="RDX16" t="s">
        <v>24</v>
      </c>
      <c r="RDY16" t="s">
        <v>59</v>
      </c>
      <c r="RDZ16">
        <v>189</v>
      </c>
      <c r="REA16" t="s">
        <v>60</v>
      </c>
      <c r="REB16" t="s">
        <v>24</v>
      </c>
      <c r="REC16" t="s">
        <v>59</v>
      </c>
      <c r="RED16">
        <v>189</v>
      </c>
      <c r="REE16" t="s">
        <v>60</v>
      </c>
      <c r="REF16" t="s">
        <v>24</v>
      </c>
      <c r="REG16" t="s">
        <v>59</v>
      </c>
      <c r="REH16">
        <v>189</v>
      </c>
      <c r="REI16" t="s">
        <v>60</v>
      </c>
      <c r="REJ16" t="s">
        <v>24</v>
      </c>
      <c r="REK16" t="s">
        <v>59</v>
      </c>
      <c r="REL16">
        <v>189</v>
      </c>
      <c r="REM16" t="s">
        <v>60</v>
      </c>
      <c r="REN16" t="s">
        <v>24</v>
      </c>
      <c r="REO16" t="s">
        <v>59</v>
      </c>
      <c r="REP16">
        <v>189</v>
      </c>
      <c r="REQ16" t="s">
        <v>60</v>
      </c>
      <c r="RER16" t="s">
        <v>24</v>
      </c>
      <c r="RES16" t="s">
        <v>59</v>
      </c>
      <c r="RET16">
        <v>189</v>
      </c>
      <c r="REU16" t="s">
        <v>60</v>
      </c>
      <c r="REV16" t="s">
        <v>24</v>
      </c>
      <c r="REW16" t="s">
        <v>59</v>
      </c>
      <c r="REX16">
        <v>189</v>
      </c>
      <c r="REY16" t="s">
        <v>60</v>
      </c>
      <c r="REZ16" t="s">
        <v>24</v>
      </c>
      <c r="RFA16" t="s">
        <v>59</v>
      </c>
      <c r="RFB16">
        <v>189</v>
      </c>
      <c r="RFC16" t="s">
        <v>60</v>
      </c>
      <c r="RFD16" t="s">
        <v>24</v>
      </c>
      <c r="RFE16" t="s">
        <v>59</v>
      </c>
      <c r="RFF16">
        <v>189</v>
      </c>
      <c r="RFG16" t="s">
        <v>60</v>
      </c>
      <c r="RFH16" t="s">
        <v>24</v>
      </c>
      <c r="RFI16" t="s">
        <v>59</v>
      </c>
      <c r="RFJ16">
        <v>189</v>
      </c>
      <c r="RFK16" t="s">
        <v>60</v>
      </c>
      <c r="RFL16" t="s">
        <v>24</v>
      </c>
      <c r="RFM16" t="s">
        <v>59</v>
      </c>
      <c r="RFN16">
        <v>189</v>
      </c>
      <c r="RFO16" t="s">
        <v>60</v>
      </c>
      <c r="RFP16" t="s">
        <v>24</v>
      </c>
      <c r="RFQ16" t="s">
        <v>59</v>
      </c>
      <c r="RFR16">
        <v>189</v>
      </c>
      <c r="RFS16" t="s">
        <v>60</v>
      </c>
      <c r="RFT16" t="s">
        <v>24</v>
      </c>
      <c r="RFU16" t="s">
        <v>59</v>
      </c>
      <c r="RFV16">
        <v>189</v>
      </c>
      <c r="RFW16" t="s">
        <v>60</v>
      </c>
      <c r="RFX16" t="s">
        <v>24</v>
      </c>
      <c r="RFY16" t="s">
        <v>59</v>
      </c>
      <c r="RFZ16">
        <v>189</v>
      </c>
      <c r="RGA16" t="s">
        <v>60</v>
      </c>
      <c r="RGB16" t="s">
        <v>24</v>
      </c>
      <c r="RGC16" t="s">
        <v>59</v>
      </c>
      <c r="RGD16">
        <v>189</v>
      </c>
      <c r="RGE16" t="s">
        <v>60</v>
      </c>
      <c r="RGF16" t="s">
        <v>24</v>
      </c>
      <c r="RGG16" t="s">
        <v>59</v>
      </c>
      <c r="RGH16">
        <v>189</v>
      </c>
      <c r="RGI16" t="s">
        <v>60</v>
      </c>
      <c r="RGJ16" t="s">
        <v>24</v>
      </c>
      <c r="RGK16" t="s">
        <v>59</v>
      </c>
      <c r="RGL16">
        <v>189</v>
      </c>
      <c r="RGM16" t="s">
        <v>60</v>
      </c>
      <c r="RGN16" t="s">
        <v>24</v>
      </c>
      <c r="RGO16" t="s">
        <v>59</v>
      </c>
      <c r="RGP16">
        <v>189</v>
      </c>
      <c r="RGQ16" t="s">
        <v>60</v>
      </c>
      <c r="RGR16" t="s">
        <v>24</v>
      </c>
      <c r="RGS16" t="s">
        <v>59</v>
      </c>
      <c r="RGT16">
        <v>189</v>
      </c>
      <c r="RGU16" t="s">
        <v>60</v>
      </c>
      <c r="RGV16" t="s">
        <v>24</v>
      </c>
      <c r="RGW16" t="s">
        <v>59</v>
      </c>
      <c r="RGX16">
        <v>189</v>
      </c>
      <c r="RGY16" t="s">
        <v>60</v>
      </c>
      <c r="RGZ16" t="s">
        <v>24</v>
      </c>
      <c r="RHA16" t="s">
        <v>59</v>
      </c>
      <c r="RHB16">
        <v>189</v>
      </c>
      <c r="RHC16" t="s">
        <v>60</v>
      </c>
      <c r="RHD16" t="s">
        <v>24</v>
      </c>
      <c r="RHE16" t="s">
        <v>59</v>
      </c>
      <c r="RHF16">
        <v>189</v>
      </c>
      <c r="RHG16" t="s">
        <v>60</v>
      </c>
      <c r="RHH16" t="s">
        <v>24</v>
      </c>
      <c r="RHI16" t="s">
        <v>59</v>
      </c>
      <c r="RHJ16">
        <v>189</v>
      </c>
      <c r="RHK16" t="s">
        <v>60</v>
      </c>
      <c r="RHL16" t="s">
        <v>24</v>
      </c>
      <c r="RHM16" t="s">
        <v>59</v>
      </c>
      <c r="RHN16">
        <v>189</v>
      </c>
      <c r="RHO16" t="s">
        <v>60</v>
      </c>
      <c r="RHP16" t="s">
        <v>24</v>
      </c>
      <c r="RHQ16" t="s">
        <v>59</v>
      </c>
      <c r="RHR16">
        <v>189</v>
      </c>
      <c r="RHS16" t="s">
        <v>60</v>
      </c>
      <c r="RHT16" t="s">
        <v>24</v>
      </c>
      <c r="RHU16" t="s">
        <v>59</v>
      </c>
      <c r="RHV16">
        <v>189</v>
      </c>
      <c r="RHW16" t="s">
        <v>60</v>
      </c>
      <c r="RHX16" t="s">
        <v>24</v>
      </c>
      <c r="RHY16" t="s">
        <v>59</v>
      </c>
      <c r="RHZ16">
        <v>189</v>
      </c>
      <c r="RIA16" t="s">
        <v>60</v>
      </c>
      <c r="RIB16" t="s">
        <v>24</v>
      </c>
      <c r="RIC16" t="s">
        <v>59</v>
      </c>
      <c r="RID16">
        <v>189</v>
      </c>
      <c r="RIE16" t="s">
        <v>60</v>
      </c>
      <c r="RIF16" t="s">
        <v>24</v>
      </c>
      <c r="RIG16" t="s">
        <v>59</v>
      </c>
      <c r="RIH16">
        <v>189</v>
      </c>
      <c r="RII16" t="s">
        <v>60</v>
      </c>
      <c r="RIJ16" t="s">
        <v>24</v>
      </c>
      <c r="RIK16" t="s">
        <v>59</v>
      </c>
      <c r="RIL16">
        <v>189</v>
      </c>
      <c r="RIM16" t="s">
        <v>60</v>
      </c>
      <c r="RIN16" t="s">
        <v>24</v>
      </c>
      <c r="RIO16" t="s">
        <v>59</v>
      </c>
      <c r="RIP16">
        <v>189</v>
      </c>
      <c r="RIQ16" t="s">
        <v>60</v>
      </c>
      <c r="RIR16" t="s">
        <v>24</v>
      </c>
      <c r="RIS16" t="s">
        <v>59</v>
      </c>
      <c r="RIT16">
        <v>189</v>
      </c>
      <c r="RIU16" t="s">
        <v>60</v>
      </c>
      <c r="RIV16" t="s">
        <v>24</v>
      </c>
      <c r="RIW16" t="s">
        <v>59</v>
      </c>
      <c r="RIX16">
        <v>189</v>
      </c>
      <c r="RIY16" t="s">
        <v>60</v>
      </c>
      <c r="RIZ16" t="s">
        <v>24</v>
      </c>
      <c r="RJA16" t="s">
        <v>59</v>
      </c>
      <c r="RJB16">
        <v>189</v>
      </c>
      <c r="RJC16" t="s">
        <v>60</v>
      </c>
      <c r="RJD16" t="s">
        <v>24</v>
      </c>
      <c r="RJE16" t="s">
        <v>59</v>
      </c>
      <c r="RJF16">
        <v>189</v>
      </c>
      <c r="RJG16" t="s">
        <v>60</v>
      </c>
      <c r="RJH16" t="s">
        <v>24</v>
      </c>
      <c r="RJI16" t="s">
        <v>59</v>
      </c>
      <c r="RJJ16">
        <v>189</v>
      </c>
      <c r="RJK16" t="s">
        <v>60</v>
      </c>
      <c r="RJL16" t="s">
        <v>24</v>
      </c>
      <c r="RJM16" t="s">
        <v>59</v>
      </c>
      <c r="RJN16">
        <v>189</v>
      </c>
      <c r="RJO16" t="s">
        <v>60</v>
      </c>
      <c r="RJP16" t="s">
        <v>24</v>
      </c>
      <c r="RJQ16" t="s">
        <v>59</v>
      </c>
      <c r="RJR16">
        <v>189</v>
      </c>
      <c r="RJS16" t="s">
        <v>60</v>
      </c>
      <c r="RJT16" t="s">
        <v>24</v>
      </c>
      <c r="RJU16" t="s">
        <v>59</v>
      </c>
      <c r="RJV16">
        <v>189</v>
      </c>
      <c r="RJW16" t="s">
        <v>60</v>
      </c>
      <c r="RJX16" t="s">
        <v>24</v>
      </c>
      <c r="RJY16" t="s">
        <v>59</v>
      </c>
      <c r="RJZ16">
        <v>189</v>
      </c>
      <c r="RKA16" t="s">
        <v>60</v>
      </c>
      <c r="RKB16" t="s">
        <v>24</v>
      </c>
      <c r="RKC16" t="s">
        <v>59</v>
      </c>
      <c r="RKD16">
        <v>189</v>
      </c>
      <c r="RKE16" t="s">
        <v>60</v>
      </c>
      <c r="RKF16" t="s">
        <v>24</v>
      </c>
      <c r="RKG16" t="s">
        <v>59</v>
      </c>
      <c r="RKH16">
        <v>189</v>
      </c>
      <c r="RKI16" t="s">
        <v>60</v>
      </c>
      <c r="RKJ16" t="s">
        <v>24</v>
      </c>
      <c r="RKK16" t="s">
        <v>59</v>
      </c>
      <c r="RKL16">
        <v>189</v>
      </c>
      <c r="RKM16" t="s">
        <v>60</v>
      </c>
      <c r="RKN16" t="s">
        <v>24</v>
      </c>
      <c r="RKO16" t="s">
        <v>59</v>
      </c>
      <c r="RKP16">
        <v>189</v>
      </c>
      <c r="RKQ16" t="s">
        <v>60</v>
      </c>
      <c r="RKR16" t="s">
        <v>24</v>
      </c>
      <c r="RKS16" t="s">
        <v>59</v>
      </c>
      <c r="RKT16">
        <v>189</v>
      </c>
      <c r="RKU16" t="s">
        <v>60</v>
      </c>
      <c r="RKV16" t="s">
        <v>24</v>
      </c>
      <c r="RKW16" t="s">
        <v>59</v>
      </c>
      <c r="RKX16">
        <v>189</v>
      </c>
      <c r="RKY16" t="s">
        <v>60</v>
      </c>
      <c r="RKZ16" t="s">
        <v>24</v>
      </c>
      <c r="RLA16" t="s">
        <v>59</v>
      </c>
      <c r="RLB16">
        <v>189</v>
      </c>
      <c r="RLC16" t="s">
        <v>60</v>
      </c>
      <c r="RLD16" t="s">
        <v>24</v>
      </c>
      <c r="RLE16" t="s">
        <v>59</v>
      </c>
      <c r="RLF16">
        <v>189</v>
      </c>
      <c r="RLG16" t="s">
        <v>60</v>
      </c>
      <c r="RLH16" t="s">
        <v>24</v>
      </c>
      <c r="RLI16" t="s">
        <v>59</v>
      </c>
      <c r="RLJ16">
        <v>189</v>
      </c>
      <c r="RLK16" t="s">
        <v>60</v>
      </c>
      <c r="RLL16" t="s">
        <v>24</v>
      </c>
      <c r="RLM16" t="s">
        <v>59</v>
      </c>
      <c r="RLN16">
        <v>189</v>
      </c>
      <c r="RLO16" t="s">
        <v>60</v>
      </c>
      <c r="RLP16" t="s">
        <v>24</v>
      </c>
      <c r="RLQ16" t="s">
        <v>59</v>
      </c>
      <c r="RLR16">
        <v>189</v>
      </c>
      <c r="RLS16" t="s">
        <v>60</v>
      </c>
      <c r="RLT16" t="s">
        <v>24</v>
      </c>
      <c r="RLU16" t="s">
        <v>59</v>
      </c>
      <c r="RLV16">
        <v>189</v>
      </c>
      <c r="RLW16" t="s">
        <v>60</v>
      </c>
      <c r="RLX16" t="s">
        <v>24</v>
      </c>
      <c r="RLY16" t="s">
        <v>59</v>
      </c>
      <c r="RLZ16">
        <v>189</v>
      </c>
      <c r="RMA16" t="s">
        <v>60</v>
      </c>
      <c r="RMB16" t="s">
        <v>24</v>
      </c>
      <c r="RMC16" t="s">
        <v>59</v>
      </c>
      <c r="RMD16">
        <v>189</v>
      </c>
      <c r="RME16" t="s">
        <v>60</v>
      </c>
      <c r="RMF16" t="s">
        <v>24</v>
      </c>
      <c r="RMG16" t="s">
        <v>59</v>
      </c>
      <c r="RMH16">
        <v>189</v>
      </c>
      <c r="RMI16" t="s">
        <v>60</v>
      </c>
      <c r="RMJ16" t="s">
        <v>24</v>
      </c>
      <c r="RMK16" t="s">
        <v>59</v>
      </c>
      <c r="RML16">
        <v>189</v>
      </c>
      <c r="RMM16" t="s">
        <v>60</v>
      </c>
      <c r="RMN16" t="s">
        <v>24</v>
      </c>
      <c r="RMO16" t="s">
        <v>59</v>
      </c>
      <c r="RMP16">
        <v>189</v>
      </c>
      <c r="RMQ16" t="s">
        <v>60</v>
      </c>
      <c r="RMR16" t="s">
        <v>24</v>
      </c>
      <c r="RMS16" t="s">
        <v>59</v>
      </c>
      <c r="RMT16">
        <v>189</v>
      </c>
      <c r="RMU16" t="s">
        <v>60</v>
      </c>
      <c r="RMV16" t="s">
        <v>24</v>
      </c>
      <c r="RMW16" t="s">
        <v>59</v>
      </c>
      <c r="RMX16">
        <v>189</v>
      </c>
      <c r="RMY16" t="s">
        <v>60</v>
      </c>
      <c r="RMZ16" t="s">
        <v>24</v>
      </c>
      <c r="RNA16" t="s">
        <v>59</v>
      </c>
      <c r="RNB16">
        <v>189</v>
      </c>
      <c r="RNC16" t="s">
        <v>60</v>
      </c>
      <c r="RND16" t="s">
        <v>24</v>
      </c>
      <c r="RNE16" t="s">
        <v>59</v>
      </c>
      <c r="RNF16">
        <v>189</v>
      </c>
      <c r="RNG16" t="s">
        <v>60</v>
      </c>
      <c r="RNH16" t="s">
        <v>24</v>
      </c>
      <c r="RNI16" t="s">
        <v>59</v>
      </c>
      <c r="RNJ16">
        <v>189</v>
      </c>
      <c r="RNK16" t="s">
        <v>60</v>
      </c>
      <c r="RNL16" t="s">
        <v>24</v>
      </c>
      <c r="RNM16" t="s">
        <v>59</v>
      </c>
      <c r="RNN16">
        <v>189</v>
      </c>
      <c r="RNO16" t="s">
        <v>60</v>
      </c>
      <c r="RNP16" t="s">
        <v>24</v>
      </c>
      <c r="RNQ16" t="s">
        <v>59</v>
      </c>
      <c r="RNR16">
        <v>189</v>
      </c>
      <c r="RNS16" t="s">
        <v>60</v>
      </c>
      <c r="RNT16" t="s">
        <v>24</v>
      </c>
      <c r="RNU16" t="s">
        <v>59</v>
      </c>
      <c r="RNV16">
        <v>189</v>
      </c>
      <c r="RNW16" t="s">
        <v>60</v>
      </c>
      <c r="RNX16" t="s">
        <v>24</v>
      </c>
      <c r="RNY16" t="s">
        <v>59</v>
      </c>
      <c r="RNZ16">
        <v>189</v>
      </c>
      <c r="ROA16" t="s">
        <v>60</v>
      </c>
      <c r="ROB16" t="s">
        <v>24</v>
      </c>
      <c r="ROC16" t="s">
        <v>59</v>
      </c>
      <c r="ROD16">
        <v>189</v>
      </c>
      <c r="ROE16" t="s">
        <v>60</v>
      </c>
      <c r="ROF16" t="s">
        <v>24</v>
      </c>
      <c r="ROG16" t="s">
        <v>59</v>
      </c>
      <c r="ROH16">
        <v>189</v>
      </c>
      <c r="ROI16" t="s">
        <v>60</v>
      </c>
      <c r="ROJ16" t="s">
        <v>24</v>
      </c>
      <c r="ROK16" t="s">
        <v>59</v>
      </c>
      <c r="ROL16">
        <v>189</v>
      </c>
      <c r="ROM16" t="s">
        <v>60</v>
      </c>
      <c r="RON16" t="s">
        <v>24</v>
      </c>
      <c r="ROO16" t="s">
        <v>59</v>
      </c>
      <c r="ROP16">
        <v>189</v>
      </c>
      <c r="ROQ16" t="s">
        <v>60</v>
      </c>
      <c r="ROR16" t="s">
        <v>24</v>
      </c>
      <c r="ROS16" t="s">
        <v>59</v>
      </c>
      <c r="ROT16">
        <v>189</v>
      </c>
      <c r="ROU16" t="s">
        <v>60</v>
      </c>
      <c r="ROV16" t="s">
        <v>24</v>
      </c>
      <c r="ROW16" t="s">
        <v>59</v>
      </c>
      <c r="ROX16">
        <v>189</v>
      </c>
      <c r="ROY16" t="s">
        <v>60</v>
      </c>
      <c r="ROZ16" t="s">
        <v>24</v>
      </c>
      <c r="RPA16" t="s">
        <v>59</v>
      </c>
      <c r="RPB16">
        <v>189</v>
      </c>
      <c r="RPC16" t="s">
        <v>60</v>
      </c>
      <c r="RPD16" t="s">
        <v>24</v>
      </c>
      <c r="RPE16" t="s">
        <v>59</v>
      </c>
      <c r="RPF16">
        <v>189</v>
      </c>
      <c r="RPG16" t="s">
        <v>60</v>
      </c>
      <c r="RPH16" t="s">
        <v>24</v>
      </c>
      <c r="RPI16" t="s">
        <v>59</v>
      </c>
      <c r="RPJ16">
        <v>189</v>
      </c>
      <c r="RPK16" t="s">
        <v>60</v>
      </c>
      <c r="RPL16" t="s">
        <v>24</v>
      </c>
      <c r="RPM16" t="s">
        <v>59</v>
      </c>
      <c r="RPN16">
        <v>189</v>
      </c>
      <c r="RPO16" t="s">
        <v>60</v>
      </c>
      <c r="RPP16" t="s">
        <v>24</v>
      </c>
      <c r="RPQ16" t="s">
        <v>59</v>
      </c>
      <c r="RPR16">
        <v>189</v>
      </c>
      <c r="RPS16" t="s">
        <v>60</v>
      </c>
      <c r="RPT16" t="s">
        <v>24</v>
      </c>
      <c r="RPU16" t="s">
        <v>59</v>
      </c>
      <c r="RPV16">
        <v>189</v>
      </c>
      <c r="RPW16" t="s">
        <v>60</v>
      </c>
      <c r="RPX16" t="s">
        <v>24</v>
      </c>
      <c r="RPY16" t="s">
        <v>59</v>
      </c>
      <c r="RPZ16">
        <v>189</v>
      </c>
      <c r="RQA16" t="s">
        <v>60</v>
      </c>
      <c r="RQB16" t="s">
        <v>24</v>
      </c>
      <c r="RQC16" t="s">
        <v>59</v>
      </c>
      <c r="RQD16">
        <v>189</v>
      </c>
      <c r="RQE16" t="s">
        <v>60</v>
      </c>
      <c r="RQF16" t="s">
        <v>24</v>
      </c>
      <c r="RQG16" t="s">
        <v>59</v>
      </c>
      <c r="RQH16">
        <v>189</v>
      </c>
      <c r="RQI16" t="s">
        <v>60</v>
      </c>
      <c r="RQJ16" t="s">
        <v>24</v>
      </c>
      <c r="RQK16" t="s">
        <v>59</v>
      </c>
      <c r="RQL16">
        <v>189</v>
      </c>
      <c r="RQM16" t="s">
        <v>60</v>
      </c>
      <c r="RQN16" t="s">
        <v>24</v>
      </c>
      <c r="RQO16" t="s">
        <v>59</v>
      </c>
      <c r="RQP16">
        <v>189</v>
      </c>
      <c r="RQQ16" t="s">
        <v>60</v>
      </c>
      <c r="RQR16" t="s">
        <v>24</v>
      </c>
      <c r="RQS16" t="s">
        <v>59</v>
      </c>
      <c r="RQT16">
        <v>189</v>
      </c>
      <c r="RQU16" t="s">
        <v>60</v>
      </c>
      <c r="RQV16" t="s">
        <v>24</v>
      </c>
      <c r="RQW16" t="s">
        <v>59</v>
      </c>
      <c r="RQX16">
        <v>189</v>
      </c>
      <c r="RQY16" t="s">
        <v>60</v>
      </c>
      <c r="RQZ16" t="s">
        <v>24</v>
      </c>
      <c r="RRA16" t="s">
        <v>59</v>
      </c>
      <c r="RRB16">
        <v>189</v>
      </c>
      <c r="RRC16" t="s">
        <v>60</v>
      </c>
      <c r="RRD16" t="s">
        <v>24</v>
      </c>
      <c r="RRE16" t="s">
        <v>59</v>
      </c>
      <c r="RRF16">
        <v>189</v>
      </c>
      <c r="RRG16" t="s">
        <v>60</v>
      </c>
      <c r="RRH16" t="s">
        <v>24</v>
      </c>
      <c r="RRI16" t="s">
        <v>59</v>
      </c>
      <c r="RRJ16">
        <v>189</v>
      </c>
      <c r="RRK16" t="s">
        <v>60</v>
      </c>
      <c r="RRL16" t="s">
        <v>24</v>
      </c>
      <c r="RRM16" t="s">
        <v>59</v>
      </c>
      <c r="RRN16">
        <v>189</v>
      </c>
      <c r="RRO16" t="s">
        <v>60</v>
      </c>
      <c r="RRP16" t="s">
        <v>24</v>
      </c>
      <c r="RRQ16" t="s">
        <v>59</v>
      </c>
      <c r="RRR16">
        <v>189</v>
      </c>
      <c r="RRS16" t="s">
        <v>60</v>
      </c>
      <c r="RRT16" t="s">
        <v>24</v>
      </c>
      <c r="RRU16" t="s">
        <v>59</v>
      </c>
      <c r="RRV16">
        <v>189</v>
      </c>
      <c r="RRW16" t="s">
        <v>60</v>
      </c>
      <c r="RRX16" t="s">
        <v>24</v>
      </c>
      <c r="RRY16" t="s">
        <v>59</v>
      </c>
      <c r="RRZ16">
        <v>189</v>
      </c>
      <c r="RSA16" t="s">
        <v>60</v>
      </c>
      <c r="RSB16" t="s">
        <v>24</v>
      </c>
      <c r="RSC16" t="s">
        <v>59</v>
      </c>
      <c r="RSD16">
        <v>189</v>
      </c>
      <c r="RSE16" t="s">
        <v>60</v>
      </c>
      <c r="RSF16" t="s">
        <v>24</v>
      </c>
      <c r="RSG16" t="s">
        <v>59</v>
      </c>
      <c r="RSH16">
        <v>189</v>
      </c>
      <c r="RSI16" t="s">
        <v>60</v>
      </c>
      <c r="RSJ16" t="s">
        <v>24</v>
      </c>
      <c r="RSK16" t="s">
        <v>59</v>
      </c>
      <c r="RSL16">
        <v>189</v>
      </c>
      <c r="RSM16" t="s">
        <v>60</v>
      </c>
      <c r="RSN16" t="s">
        <v>24</v>
      </c>
      <c r="RSO16" t="s">
        <v>59</v>
      </c>
      <c r="RSP16">
        <v>189</v>
      </c>
      <c r="RSQ16" t="s">
        <v>60</v>
      </c>
      <c r="RSR16" t="s">
        <v>24</v>
      </c>
      <c r="RSS16" t="s">
        <v>59</v>
      </c>
      <c r="RST16">
        <v>189</v>
      </c>
      <c r="RSU16" t="s">
        <v>60</v>
      </c>
      <c r="RSV16" t="s">
        <v>24</v>
      </c>
      <c r="RSW16" t="s">
        <v>59</v>
      </c>
      <c r="RSX16">
        <v>189</v>
      </c>
      <c r="RSY16" t="s">
        <v>60</v>
      </c>
      <c r="RSZ16" t="s">
        <v>24</v>
      </c>
      <c r="RTA16" t="s">
        <v>59</v>
      </c>
      <c r="RTB16">
        <v>189</v>
      </c>
      <c r="RTC16" t="s">
        <v>60</v>
      </c>
      <c r="RTD16" t="s">
        <v>24</v>
      </c>
      <c r="RTE16" t="s">
        <v>59</v>
      </c>
      <c r="RTF16">
        <v>189</v>
      </c>
      <c r="RTG16" t="s">
        <v>60</v>
      </c>
      <c r="RTH16" t="s">
        <v>24</v>
      </c>
      <c r="RTI16" t="s">
        <v>59</v>
      </c>
      <c r="RTJ16">
        <v>189</v>
      </c>
      <c r="RTK16" t="s">
        <v>60</v>
      </c>
      <c r="RTL16" t="s">
        <v>24</v>
      </c>
      <c r="RTM16" t="s">
        <v>59</v>
      </c>
      <c r="RTN16">
        <v>189</v>
      </c>
      <c r="RTO16" t="s">
        <v>60</v>
      </c>
      <c r="RTP16" t="s">
        <v>24</v>
      </c>
      <c r="RTQ16" t="s">
        <v>59</v>
      </c>
      <c r="RTR16">
        <v>189</v>
      </c>
      <c r="RTS16" t="s">
        <v>60</v>
      </c>
      <c r="RTT16" t="s">
        <v>24</v>
      </c>
      <c r="RTU16" t="s">
        <v>59</v>
      </c>
      <c r="RTV16">
        <v>189</v>
      </c>
      <c r="RTW16" t="s">
        <v>60</v>
      </c>
      <c r="RTX16" t="s">
        <v>24</v>
      </c>
      <c r="RTY16" t="s">
        <v>59</v>
      </c>
      <c r="RTZ16">
        <v>189</v>
      </c>
      <c r="RUA16" t="s">
        <v>60</v>
      </c>
      <c r="RUB16" t="s">
        <v>24</v>
      </c>
      <c r="RUC16" t="s">
        <v>59</v>
      </c>
      <c r="RUD16">
        <v>189</v>
      </c>
      <c r="RUE16" t="s">
        <v>60</v>
      </c>
      <c r="RUF16" t="s">
        <v>24</v>
      </c>
      <c r="RUG16" t="s">
        <v>59</v>
      </c>
      <c r="RUH16">
        <v>189</v>
      </c>
      <c r="RUI16" t="s">
        <v>60</v>
      </c>
      <c r="RUJ16" t="s">
        <v>24</v>
      </c>
      <c r="RUK16" t="s">
        <v>59</v>
      </c>
      <c r="RUL16">
        <v>189</v>
      </c>
      <c r="RUM16" t="s">
        <v>60</v>
      </c>
      <c r="RUN16" t="s">
        <v>24</v>
      </c>
      <c r="RUO16" t="s">
        <v>59</v>
      </c>
      <c r="RUP16">
        <v>189</v>
      </c>
      <c r="RUQ16" t="s">
        <v>60</v>
      </c>
      <c r="RUR16" t="s">
        <v>24</v>
      </c>
      <c r="RUS16" t="s">
        <v>59</v>
      </c>
      <c r="RUT16">
        <v>189</v>
      </c>
      <c r="RUU16" t="s">
        <v>60</v>
      </c>
      <c r="RUV16" t="s">
        <v>24</v>
      </c>
      <c r="RUW16" t="s">
        <v>59</v>
      </c>
      <c r="RUX16">
        <v>189</v>
      </c>
      <c r="RUY16" t="s">
        <v>60</v>
      </c>
      <c r="RUZ16" t="s">
        <v>24</v>
      </c>
      <c r="RVA16" t="s">
        <v>59</v>
      </c>
      <c r="RVB16">
        <v>189</v>
      </c>
      <c r="RVC16" t="s">
        <v>60</v>
      </c>
      <c r="RVD16" t="s">
        <v>24</v>
      </c>
      <c r="RVE16" t="s">
        <v>59</v>
      </c>
      <c r="RVF16">
        <v>189</v>
      </c>
      <c r="RVG16" t="s">
        <v>60</v>
      </c>
      <c r="RVH16" t="s">
        <v>24</v>
      </c>
      <c r="RVI16" t="s">
        <v>59</v>
      </c>
      <c r="RVJ16">
        <v>189</v>
      </c>
      <c r="RVK16" t="s">
        <v>60</v>
      </c>
      <c r="RVL16" t="s">
        <v>24</v>
      </c>
      <c r="RVM16" t="s">
        <v>59</v>
      </c>
      <c r="RVN16">
        <v>189</v>
      </c>
      <c r="RVO16" t="s">
        <v>60</v>
      </c>
      <c r="RVP16" t="s">
        <v>24</v>
      </c>
      <c r="RVQ16" t="s">
        <v>59</v>
      </c>
      <c r="RVR16">
        <v>189</v>
      </c>
      <c r="RVS16" t="s">
        <v>60</v>
      </c>
      <c r="RVT16" t="s">
        <v>24</v>
      </c>
      <c r="RVU16" t="s">
        <v>59</v>
      </c>
      <c r="RVV16">
        <v>189</v>
      </c>
      <c r="RVW16" t="s">
        <v>60</v>
      </c>
      <c r="RVX16" t="s">
        <v>24</v>
      </c>
      <c r="RVY16" t="s">
        <v>59</v>
      </c>
      <c r="RVZ16">
        <v>189</v>
      </c>
      <c r="RWA16" t="s">
        <v>60</v>
      </c>
      <c r="RWB16" t="s">
        <v>24</v>
      </c>
      <c r="RWC16" t="s">
        <v>59</v>
      </c>
      <c r="RWD16">
        <v>189</v>
      </c>
      <c r="RWE16" t="s">
        <v>60</v>
      </c>
      <c r="RWF16" t="s">
        <v>24</v>
      </c>
      <c r="RWG16" t="s">
        <v>59</v>
      </c>
      <c r="RWH16">
        <v>189</v>
      </c>
      <c r="RWI16" t="s">
        <v>60</v>
      </c>
      <c r="RWJ16" t="s">
        <v>24</v>
      </c>
      <c r="RWK16" t="s">
        <v>59</v>
      </c>
      <c r="RWL16">
        <v>189</v>
      </c>
      <c r="RWM16" t="s">
        <v>60</v>
      </c>
      <c r="RWN16" t="s">
        <v>24</v>
      </c>
      <c r="RWO16" t="s">
        <v>59</v>
      </c>
      <c r="RWP16">
        <v>189</v>
      </c>
      <c r="RWQ16" t="s">
        <v>60</v>
      </c>
      <c r="RWR16" t="s">
        <v>24</v>
      </c>
      <c r="RWS16" t="s">
        <v>59</v>
      </c>
      <c r="RWT16">
        <v>189</v>
      </c>
      <c r="RWU16" t="s">
        <v>60</v>
      </c>
      <c r="RWV16" t="s">
        <v>24</v>
      </c>
      <c r="RWW16" t="s">
        <v>59</v>
      </c>
      <c r="RWX16">
        <v>189</v>
      </c>
      <c r="RWY16" t="s">
        <v>60</v>
      </c>
      <c r="RWZ16" t="s">
        <v>24</v>
      </c>
      <c r="RXA16" t="s">
        <v>59</v>
      </c>
      <c r="RXB16">
        <v>189</v>
      </c>
      <c r="RXC16" t="s">
        <v>60</v>
      </c>
      <c r="RXD16" t="s">
        <v>24</v>
      </c>
      <c r="RXE16" t="s">
        <v>59</v>
      </c>
      <c r="RXF16">
        <v>189</v>
      </c>
      <c r="RXG16" t="s">
        <v>60</v>
      </c>
      <c r="RXH16" t="s">
        <v>24</v>
      </c>
      <c r="RXI16" t="s">
        <v>59</v>
      </c>
      <c r="RXJ16">
        <v>189</v>
      </c>
      <c r="RXK16" t="s">
        <v>60</v>
      </c>
      <c r="RXL16" t="s">
        <v>24</v>
      </c>
      <c r="RXM16" t="s">
        <v>59</v>
      </c>
      <c r="RXN16">
        <v>189</v>
      </c>
      <c r="RXO16" t="s">
        <v>60</v>
      </c>
      <c r="RXP16" t="s">
        <v>24</v>
      </c>
      <c r="RXQ16" t="s">
        <v>59</v>
      </c>
      <c r="RXR16">
        <v>189</v>
      </c>
      <c r="RXS16" t="s">
        <v>60</v>
      </c>
      <c r="RXT16" t="s">
        <v>24</v>
      </c>
      <c r="RXU16" t="s">
        <v>59</v>
      </c>
      <c r="RXV16">
        <v>189</v>
      </c>
      <c r="RXW16" t="s">
        <v>60</v>
      </c>
      <c r="RXX16" t="s">
        <v>24</v>
      </c>
      <c r="RXY16" t="s">
        <v>59</v>
      </c>
      <c r="RXZ16">
        <v>189</v>
      </c>
      <c r="RYA16" t="s">
        <v>60</v>
      </c>
      <c r="RYB16" t="s">
        <v>24</v>
      </c>
      <c r="RYC16" t="s">
        <v>59</v>
      </c>
      <c r="RYD16">
        <v>189</v>
      </c>
      <c r="RYE16" t="s">
        <v>60</v>
      </c>
      <c r="RYF16" t="s">
        <v>24</v>
      </c>
      <c r="RYG16" t="s">
        <v>59</v>
      </c>
      <c r="RYH16">
        <v>189</v>
      </c>
      <c r="RYI16" t="s">
        <v>60</v>
      </c>
      <c r="RYJ16" t="s">
        <v>24</v>
      </c>
      <c r="RYK16" t="s">
        <v>59</v>
      </c>
      <c r="RYL16">
        <v>189</v>
      </c>
      <c r="RYM16" t="s">
        <v>60</v>
      </c>
      <c r="RYN16" t="s">
        <v>24</v>
      </c>
      <c r="RYO16" t="s">
        <v>59</v>
      </c>
      <c r="RYP16">
        <v>189</v>
      </c>
      <c r="RYQ16" t="s">
        <v>60</v>
      </c>
      <c r="RYR16" t="s">
        <v>24</v>
      </c>
      <c r="RYS16" t="s">
        <v>59</v>
      </c>
      <c r="RYT16">
        <v>189</v>
      </c>
      <c r="RYU16" t="s">
        <v>60</v>
      </c>
      <c r="RYV16" t="s">
        <v>24</v>
      </c>
      <c r="RYW16" t="s">
        <v>59</v>
      </c>
      <c r="RYX16">
        <v>189</v>
      </c>
      <c r="RYY16" t="s">
        <v>60</v>
      </c>
      <c r="RYZ16" t="s">
        <v>24</v>
      </c>
      <c r="RZA16" t="s">
        <v>59</v>
      </c>
      <c r="RZB16">
        <v>189</v>
      </c>
      <c r="RZC16" t="s">
        <v>60</v>
      </c>
      <c r="RZD16" t="s">
        <v>24</v>
      </c>
      <c r="RZE16" t="s">
        <v>59</v>
      </c>
      <c r="RZF16">
        <v>189</v>
      </c>
      <c r="RZG16" t="s">
        <v>60</v>
      </c>
      <c r="RZH16" t="s">
        <v>24</v>
      </c>
      <c r="RZI16" t="s">
        <v>59</v>
      </c>
      <c r="RZJ16">
        <v>189</v>
      </c>
      <c r="RZK16" t="s">
        <v>60</v>
      </c>
      <c r="RZL16" t="s">
        <v>24</v>
      </c>
      <c r="RZM16" t="s">
        <v>59</v>
      </c>
      <c r="RZN16">
        <v>189</v>
      </c>
      <c r="RZO16" t="s">
        <v>60</v>
      </c>
      <c r="RZP16" t="s">
        <v>24</v>
      </c>
      <c r="RZQ16" t="s">
        <v>59</v>
      </c>
      <c r="RZR16">
        <v>189</v>
      </c>
      <c r="RZS16" t="s">
        <v>60</v>
      </c>
      <c r="RZT16" t="s">
        <v>24</v>
      </c>
      <c r="RZU16" t="s">
        <v>59</v>
      </c>
      <c r="RZV16">
        <v>189</v>
      </c>
      <c r="RZW16" t="s">
        <v>60</v>
      </c>
      <c r="RZX16" t="s">
        <v>24</v>
      </c>
      <c r="RZY16" t="s">
        <v>59</v>
      </c>
      <c r="RZZ16">
        <v>189</v>
      </c>
      <c r="SAA16" t="s">
        <v>60</v>
      </c>
      <c r="SAB16" t="s">
        <v>24</v>
      </c>
      <c r="SAC16" t="s">
        <v>59</v>
      </c>
      <c r="SAD16">
        <v>189</v>
      </c>
      <c r="SAE16" t="s">
        <v>60</v>
      </c>
      <c r="SAF16" t="s">
        <v>24</v>
      </c>
      <c r="SAG16" t="s">
        <v>59</v>
      </c>
      <c r="SAH16">
        <v>189</v>
      </c>
      <c r="SAI16" t="s">
        <v>60</v>
      </c>
      <c r="SAJ16" t="s">
        <v>24</v>
      </c>
      <c r="SAK16" t="s">
        <v>59</v>
      </c>
      <c r="SAL16">
        <v>189</v>
      </c>
      <c r="SAM16" t="s">
        <v>60</v>
      </c>
      <c r="SAN16" t="s">
        <v>24</v>
      </c>
      <c r="SAO16" t="s">
        <v>59</v>
      </c>
      <c r="SAP16">
        <v>189</v>
      </c>
      <c r="SAQ16" t="s">
        <v>60</v>
      </c>
      <c r="SAR16" t="s">
        <v>24</v>
      </c>
      <c r="SAS16" t="s">
        <v>59</v>
      </c>
      <c r="SAT16">
        <v>189</v>
      </c>
      <c r="SAU16" t="s">
        <v>60</v>
      </c>
      <c r="SAV16" t="s">
        <v>24</v>
      </c>
      <c r="SAW16" t="s">
        <v>59</v>
      </c>
      <c r="SAX16">
        <v>189</v>
      </c>
      <c r="SAY16" t="s">
        <v>60</v>
      </c>
      <c r="SAZ16" t="s">
        <v>24</v>
      </c>
      <c r="SBA16" t="s">
        <v>59</v>
      </c>
      <c r="SBB16">
        <v>189</v>
      </c>
      <c r="SBC16" t="s">
        <v>60</v>
      </c>
      <c r="SBD16" t="s">
        <v>24</v>
      </c>
      <c r="SBE16" t="s">
        <v>59</v>
      </c>
      <c r="SBF16">
        <v>189</v>
      </c>
      <c r="SBG16" t="s">
        <v>60</v>
      </c>
      <c r="SBH16" t="s">
        <v>24</v>
      </c>
      <c r="SBI16" t="s">
        <v>59</v>
      </c>
      <c r="SBJ16">
        <v>189</v>
      </c>
      <c r="SBK16" t="s">
        <v>60</v>
      </c>
      <c r="SBL16" t="s">
        <v>24</v>
      </c>
      <c r="SBM16" t="s">
        <v>59</v>
      </c>
      <c r="SBN16">
        <v>189</v>
      </c>
      <c r="SBO16" t="s">
        <v>60</v>
      </c>
      <c r="SBP16" t="s">
        <v>24</v>
      </c>
      <c r="SBQ16" t="s">
        <v>59</v>
      </c>
      <c r="SBR16">
        <v>189</v>
      </c>
      <c r="SBS16" t="s">
        <v>60</v>
      </c>
      <c r="SBT16" t="s">
        <v>24</v>
      </c>
      <c r="SBU16" t="s">
        <v>59</v>
      </c>
      <c r="SBV16">
        <v>189</v>
      </c>
      <c r="SBW16" t="s">
        <v>60</v>
      </c>
      <c r="SBX16" t="s">
        <v>24</v>
      </c>
      <c r="SBY16" t="s">
        <v>59</v>
      </c>
      <c r="SBZ16">
        <v>189</v>
      </c>
      <c r="SCA16" t="s">
        <v>60</v>
      </c>
      <c r="SCB16" t="s">
        <v>24</v>
      </c>
      <c r="SCC16" t="s">
        <v>59</v>
      </c>
      <c r="SCD16">
        <v>189</v>
      </c>
      <c r="SCE16" t="s">
        <v>60</v>
      </c>
      <c r="SCF16" t="s">
        <v>24</v>
      </c>
      <c r="SCG16" t="s">
        <v>59</v>
      </c>
      <c r="SCH16">
        <v>189</v>
      </c>
      <c r="SCI16" t="s">
        <v>60</v>
      </c>
      <c r="SCJ16" t="s">
        <v>24</v>
      </c>
      <c r="SCK16" t="s">
        <v>59</v>
      </c>
      <c r="SCL16">
        <v>189</v>
      </c>
      <c r="SCM16" t="s">
        <v>60</v>
      </c>
      <c r="SCN16" t="s">
        <v>24</v>
      </c>
      <c r="SCO16" t="s">
        <v>59</v>
      </c>
      <c r="SCP16">
        <v>189</v>
      </c>
      <c r="SCQ16" t="s">
        <v>60</v>
      </c>
      <c r="SCR16" t="s">
        <v>24</v>
      </c>
      <c r="SCS16" t="s">
        <v>59</v>
      </c>
      <c r="SCT16">
        <v>189</v>
      </c>
      <c r="SCU16" t="s">
        <v>60</v>
      </c>
      <c r="SCV16" t="s">
        <v>24</v>
      </c>
      <c r="SCW16" t="s">
        <v>59</v>
      </c>
      <c r="SCX16">
        <v>189</v>
      </c>
      <c r="SCY16" t="s">
        <v>60</v>
      </c>
      <c r="SCZ16" t="s">
        <v>24</v>
      </c>
      <c r="SDA16" t="s">
        <v>59</v>
      </c>
      <c r="SDB16">
        <v>189</v>
      </c>
      <c r="SDC16" t="s">
        <v>60</v>
      </c>
      <c r="SDD16" t="s">
        <v>24</v>
      </c>
      <c r="SDE16" t="s">
        <v>59</v>
      </c>
      <c r="SDF16">
        <v>189</v>
      </c>
      <c r="SDG16" t="s">
        <v>60</v>
      </c>
      <c r="SDH16" t="s">
        <v>24</v>
      </c>
      <c r="SDI16" t="s">
        <v>59</v>
      </c>
      <c r="SDJ16">
        <v>189</v>
      </c>
      <c r="SDK16" t="s">
        <v>60</v>
      </c>
      <c r="SDL16" t="s">
        <v>24</v>
      </c>
      <c r="SDM16" t="s">
        <v>59</v>
      </c>
      <c r="SDN16">
        <v>189</v>
      </c>
      <c r="SDO16" t="s">
        <v>60</v>
      </c>
      <c r="SDP16" t="s">
        <v>24</v>
      </c>
      <c r="SDQ16" t="s">
        <v>59</v>
      </c>
      <c r="SDR16">
        <v>189</v>
      </c>
      <c r="SDS16" t="s">
        <v>60</v>
      </c>
      <c r="SDT16" t="s">
        <v>24</v>
      </c>
      <c r="SDU16" t="s">
        <v>59</v>
      </c>
      <c r="SDV16">
        <v>189</v>
      </c>
      <c r="SDW16" t="s">
        <v>60</v>
      </c>
      <c r="SDX16" t="s">
        <v>24</v>
      </c>
      <c r="SDY16" t="s">
        <v>59</v>
      </c>
      <c r="SDZ16">
        <v>189</v>
      </c>
      <c r="SEA16" t="s">
        <v>60</v>
      </c>
      <c r="SEB16" t="s">
        <v>24</v>
      </c>
      <c r="SEC16" t="s">
        <v>59</v>
      </c>
      <c r="SED16">
        <v>189</v>
      </c>
      <c r="SEE16" t="s">
        <v>60</v>
      </c>
      <c r="SEF16" t="s">
        <v>24</v>
      </c>
      <c r="SEG16" t="s">
        <v>59</v>
      </c>
      <c r="SEH16">
        <v>189</v>
      </c>
      <c r="SEI16" t="s">
        <v>60</v>
      </c>
      <c r="SEJ16" t="s">
        <v>24</v>
      </c>
      <c r="SEK16" t="s">
        <v>59</v>
      </c>
      <c r="SEL16">
        <v>189</v>
      </c>
      <c r="SEM16" t="s">
        <v>60</v>
      </c>
      <c r="SEN16" t="s">
        <v>24</v>
      </c>
      <c r="SEO16" t="s">
        <v>59</v>
      </c>
      <c r="SEP16">
        <v>189</v>
      </c>
      <c r="SEQ16" t="s">
        <v>60</v>
      </c>
      <c r="SER16" t="s">
        <v>24</v>
      </c>
      <c r="SES16" t="s">
        <v>59</v>
      </c>
      <c r="SET16">
        <v>189</v>
      </c>
      <c r="SEU16" t="s">
        <v>60</v>
      </c>
      <c r="SEV16" t="s">
        <v>24</v>
      </c>
      <c r="SEW16" t="s">
        <v>59</v>
      </c>
      <c r="SEX16">
        <v>189</v>
      </c>
      <c r="SEY16" t="s">
        <v>60</v>
      </c>
      <c r="SEZ16" t="s">
        <v>24</v>
      </c>
      <c r="SFA16" t="s">
        <v>59</v>
      </c>
      <c r="SFB16">
        <v>189</v>
      </c>
      <c r="SFC16" t="s">
        <v>60</v>
      </c>
      <c r="SFD16" t="s">
        <v>24</v>
      </c>
      <c r="SFE16" t="s">
        <v>59</v>
      </c>
      <c r="SFF16">
        <v>189</v>
      </c>
      <c r="SFG16" t="s">
        <v>60</v>
      </c>
      <c r="SFH16" t="s">
        <v>24</v>
      </c>
      <c r="SFI16" t="s">
        <v>59</v>
      </c>
      <c r="SFJ16">
        <v>189</v>
      </c>
      <c r="SFK16" t="s">
        <v>60</v>
      </c>
      <c r="SFL16" t="s">
        <v>24</v>
      </c>
      <c r="SFM16" t="s">
        <v>59</v>
      </c>
      <c r="SFN16">
        <v>189</v>
      </c>
      <c r="SFO16" t="s">
        <v>60</v>
      </c>
      <c r="SFP16" t="s">
        <v>24</v>
      </c>
      <c r="SFQ16" t="s">
        <v>59</v>
      </c>
      <c r="SFR16">
        <v>189</v>
      </c>
      <c r="SFS16" t="s">
        <v>60</v>
      </c>
      <c r="SFT16" t="s">
        <v>24</v>
      </c>
      <c r="SFU16" t="s">
        <v>59</v>
      </c>
      <c r="SFV16">
        <v>189</v>
      </c>
      <c r="SFW16" t="s">
        <v>60</v>
      </c>
      <c r="SFX16" t="s">
        <v>24</v>
      </c>
      <c r="SFY16" t="s">
        <v>59</v>
      </c>
      <c r="SFZ16">
        <v>189</v>
      </c>
      <c r="SGA16" t="s">
        <v>60</v>
      </c>
      <c r="SGB16" t="s">
        <v>24</v>
      </c>
      <c r="SGC16" t="s">
        <v>59</v>
      </c>
      <c r="SGD16">
        <v>189</v>
      </c>
      <c r="SGE16" t="s">
        <v>60</v>
      </c>
      <c r="SGF16" t="s">
        <v>24</v>
      </c>
      <c r="SGG16" t="s">
        <v>59</v>
      </c>
      <c r="SGH16">
        <v>189</v>
      </c>
      <c r="SGI16" t="s">
        <v>60</v>
      </c>
      <c r="SGJ16" t="s">
        <v>24</v>
      </c>
      <c r="SGK16" t="s">
        <v>59</v>
      </c>
      <c r="SGL16">
        <v>189</v>
      </c>
      <c r="SGM16" t="s">
        <v>60</v>
      </c>
      <c r="SGN16" t="s">
        <v>24</v>
      </c>
      <c r="SGO16" t="s">
        <v>59</v>
      </c>
      <c r="SGP16">
        <v>189</v>
      </c>
      <c r="SGQ16" t="s">
        <v>60</v>
      </c>
      <c r="SGR16" t="s">
        <v>24</v>
      </c>
      <c r="SGS16" t="s">
        <v>59</v>
      </c>
      <c r="SGT16">
        <v>189</v>
      </c>
      <c r="SGU16" t="s">
        <v>60</v>
      </c>
      <c r="SGV16" t="s">
        <v>24</v>
      </c>
      <c r="SGW16" t="s">
        <v>59</v>
      </c>
      <c r="SGX16">
        <v>189</v>
      </c>
      <c r="SGY16" t="s">
        <v>60</v>
      </c>
      <c r="SGZ16" t="s">
        <v>24</v>
      </c>
      <c r="SHA16" t="s">
        <v>59</v>
      </c>
      <c r="SHB16">
        <v>189</v>
      </c>
      <c r="SHC16" t="s">
        <v>60</v>
      </c>
      <c r="SHD16" t="s">
        <v>24</v>
      </c>
      <c r="SHE16" t="s">
        <v>59</v>
      </c>
      <c r="SHF16">
        <v>189</v>
      </c>
      <c r="SHG16" t="s">
        <v>60</v>
      </c>
      <c r="SHH16" t="s">
        <v>24</v>
      </c>
      <c r="SHI16" t="s">
        <v>59</v>
      </c>
      <c r="SHJ16">
        <v>189</v>
      </c>
      <c r="SHK16" t="s">
        <v>60</v>
      </c>
      <c r="SHL16" t="s">
        <v>24</v>
      </c>
      <c r="SHM16" t="s">
        <v>59</v>
      </c>
      <c r="SHN16">
        <v>189</v>
      </c>
      <c r="SHO16" t="s">
        <v>60</v>
      </c>
      <c r="SHP16" t="s">
        <v>24</v>
      </c>
      <c r="SHQ16" t="s">
        <v>59</v>
      </c>
      <c r="SHR16">
        <v>189</v>
      </c>
      <c r="SHS16" t="s">
        <v>60</v>
      </c>
      <c r="SHT16" t="s">
        <v>24</v>
      </c>
      <c r="SHU16" t="s">
        <v>59</v>
      </c>
      <c r="SHV16">
        <v>189</v>
      </c>
      <c r="SHW16" t="s">
        <v>60</v>
      </c>
      <c r="SHX16" t="s">
        <v>24</v>
      </c>
      <c r="SHY16" t="s">
        <v>59</v>
      </c>
      <c r="SHZ16">
        <v>189</v>
      </c>
      <c r="SIA16" t="s">
        <v>60</v>
      </c>
      <c r="SIB16" t="s">
        <v>24</v>
      </c>
      <c r="SIC16" t="s">
        <v>59</v>
      </c>
      <c r="SID16">
        <v>189</v>
      </c>
      <c r="SIE16" t="s">
        <v>60</v>
      </c>
      <c r="SIF16" t="s">
        <v>24</v>
      </c>
      <c r="SIG16" t="s">
        <v>59</v>
      </c>
      <c r="SIH16">
        <v>189</v>
      </c>
      <c r="SII16" t="s">
        <v>60</v>
      </c>
      <c r="SIJ16" t="s">
        <v>24</v>
      </c>
      <c r="SIK16" t="s">
        <v>59</v>
      </c>
      <c r="SIL16">
        <v>189</v>
      </c>
      <c r="SIM16" t="s">
        <v>60</v>
      </c>
      <c r="SIN16" t="s">
        <v>24</v>
      </c>
      <c r="SIO16" t="s">
        <v>59</v>
      </c>
      <c r="SIP16">
        <v>189</v>
      </c>
      <c r="SIQ16" t="s">
        <v>60</v>
      </c>
      <c r="SIR16" t="s">
        <v>24</v>
      </c>
      <c r="SIS16" t="s">
        <v>59</v>
      </c>
      <c r="SIT16">
        <v>189</v>
      </c>
      <c r="SIU16" t="s">
        <v>60</v>
      </c>
      <c r="SIV16" t="s">
        <v>24</v>
      </c>
      <c r="SIW16" t="s">
        <v>59</v>
      </c>
      <c r="SIX16">
        <v>189</v>
      </c>
      <c r="SIY16" t="s">
        <v>60</v>
      </c>
      <c r="SIZ16" t="s">
        <v>24</v>
      </c>
      <c r="SJA16" t="s">
        <v>59</v>
      </c>
      <c r="SJB16">
        <v>189</v>
      </c>
      <c r="SJC16" t="s">
        <v>60</v>
      </c>
      <c r="SJD16" t="s">
        <v>24</v>
      </c>
      <c r="SJE16" t="s">
        <v>59</v>
      </c>
      <c r="SJF16">
        <v>189</v>
      </c>
      <c r="SJG16" t="s">
        <v>60</v>
      </c>
      <c r="SJH16" t="s">
        <v>24</v>
      </c>
      <c r="SJI16" t="s">
        <v>59</v>
      </c>
      <c r="SJJ16">
        <v>189</v>
      </c>
      <c r="SJK16" t="s">
        <v>60</v>
      </c>
      <c r="SJL16" t="s">
        <v>24</v>
      </c>
      <c r="SJM16" t="s">
        <v>59</v>
      </c>
      <c r="SJN16">
        <v>189</v>
      </c>
      <c r="SJO16" t="s">
        <v>60</v>
      </c>
      <c r="SJP16" t="s">
        <v>24</v>
      </c>
      <c r="SJQ16" t="s">
        <v>59</v>
      </c>
      <c r="SJR16">
        <v>189</v>
      </c>
      <c r="SJS16" t="s">
        <v>60</v>
      </c>
      <c r="SJT16" t="s">
        <v>24</v>
      </c>
      <c r="SJU16" t="s">
        <v>59</v>
      </c>
      <c r="SJV16">
        <v>189</v>
      </c>
      <c r="SJW16" t="s">
        <v>60</v>
      </c>
      <c r="SJX16" t="s">
        <v>24</v>
      </c>
      <c r="SJY16" t="s">
        <v>59</v>
      </c>
      <c r="SJZ16">
        <v>189</v>
      </c>
      <c r="SKA16" t="s">
        <v>60</v>
      </c>
      <c r="SKB16" t="s">
        <v>24</v>
      </c>
      <c r="SKC16" t="s">
        <v>59</v>
      </c>
      <c r="SKD16">
        <v>189</v>
      </c>
      <c r="SKE16" t="s">
        <v>60</v>
      </c>
      <c r="SKF16" t="s">
        <v>24</v>
      </c>
      <c r="SKG16" t="s">
        <v>59</v>
      </c>
      <c r="SKH16">
        <v>189</v>
      </c>
      <c r="SKI16" t="s">
        <v>60</v>
      </c>
      <c r="SKJ16" t="s">
        <v>24</v>
      </c>
      <c r="SKK16" t="s">
        <v>59</v>
      </c>
      <c r="SKL16">
        <v>189</v>
      </c>
      <c r="SKM16" t="s">
        <v>60</v>
      </c>
      <c r="SKN16" t="s">
        <v>24</v>
      </c>
      <c r="SKO16" t="s">
        <v>59</v>
      </c>
      <c r="SKP16">
        <v>189</v>
      </c>
      <c r="SKQ16" t="s">
        <v>60</v>
      </c>
      <c r="SKR16" t="s">
        <v>24</v>
      </c>
      <c r="SKS16" t="s">
        <v>59</v>
      </c>
      <c r="SKT16">
        <v>189</v>
      </c>
      <c r="SKU16" t="s">
        <v>60</v>
      </c>
      <c r="SKV16" t="s">
        <v>24</v>
      </c>
      <c r="SKW16" t="s">
        <v>59</v>
      </c>
      <c r="SKX16">
        <v>189</v>
      </c>
      <c r="SKY16" t="s">
        <v>60</v>
      </c>
      <c r="SKZ16" t="s">
        <v>24</v>
      </c>
      <c r="SLA16" t="s">
        <v>59</v>
      </c>
      <c r="SLB16">
        <v>189</v>
      </c>
      <c r="SLC16" t="s">
        <v>60</v>
      </c>
      <c r="SLD16" t="s">
        <v>24</v>
      </c>
      <c r="SLE16" t="s">
        <v>59</v>
      </c>
      <c r="SLF16">
        <v>189</v>
      </c>
      <c r="SLG16" t="s">
        <v>60</v>
      </c>
      <c r="SLH16" t="s">
        <v>24</v>
      </c>
      <c r="SLI16" t="s">
        <v>59</v>
      </c>
      <c r="SLJ16">
        <v>189</v>
      </c>
      <c r="SLK16" t="s">
        <v>60</v>
      </c>
      <c r="SLL16" t="s">
        <v>24</v>
      </c>
      <c r="SLM16" t="s">
        <v>59</v>
      </c>
      <c r="SLN16">
        <v>189</v>
      </c>
      <c r="SLO16" t="s">
        <v>60</v>
      </c>
      <c r="SLP16" t="s">
        <v>24</v>
      </c>
      <c r="SLQ16" t="s">
        <v>59</v>
      </c>
      <c r="SLR16">
        <v>189</v>
      </c>
      <c r="SLS16" t="s">
        <v>60</v>
      </c>
      <c r="SLT16" t="s">
        <v>24</v>
      </c>
      <c r="SLU16" t="s">
        <v>59</v>
      </c>
      <c r="SLV16">
        <v>189</v>
      </c>
      <c r="SLW16" t="s">
        <v>60</v>
      </c>
      <c r="SLX16" t="s">
        <v>24</v>
      </c>
      <c r="SLY16" t="s">
        <v>59</v>
      </c>
      <c r="SLZ16">
        <v>189</v>
      </c>
      <c r="SMA16" t="s">
        <v>60</v>
      </c>
      <c r="SMB16" t="s">
        <v>24</v>
      </c>
      <c r="SMC16" t="s">
        <v>59</v>
      </c>
      <c r="SMD16">
        <v>189</v>
      </c>
      <c r="SME16" t="s">
        <v>60</v>
      </c>
      <c r="SMF16" t="s">
        <v>24</v>
      </c>
      <c r="SMG16" t="s">
        <v>59</v>
      </c>
      <c r="SMH16">
        <v>189</v>
      </c>
      <c r="SMI16" t="s">
        <v>60</v>
      </c>
      <c r="SMJ16" t="s">
        <v>24</v>
      </c>
      <c r="SMK16" t="s">
        <v>59</v>
      </c>
      <c r="SML16">
        <v>189</v>
      </c>
      <c r="SMM16" t="s">
        <v>60</v>
      </c>
      <c r="SMN16" t="s">
        <v>24</v>
      </c>
      <c r="SMO16" t="s">
        <v>59</v>
      </c>
      <c r="SMP16">
        <v>189</v>
      </c>
      <c r="SMQ16" t="s">
        <v>60</v>
      </c>
      <c r="SMR16" t="s">
        <v>24</v>
      </c>
      <c r="SMS16" t="s">
        <v>59</v>
      </c>
      <c r="SMT16">
        <v>189</v>
      </c>
      <c r="SMU16" t="s">
        <v>60</v>
      </c>
      <c r="SMV16" t="s">
        <v>24</v>
      </c>
      <c r="SMW16" t="s">
        <v>59</v>
      </c>
      <c r="SMX16">
        <v>189</v>
      </c>
      <c r="SMY16" t="s">
        <v>60</v>
      </c>
      <c r="SMZ16" t="s">
        <v>24</v>
      </c>
      <c r="SNA16" t="s">
        <v>59</v>
      </c>
      <c r="SNB16">
        <v>189</v>
      </c>
      <c r="SNC16" t="s">
        <v>60</v>
      </c>
      <c r="SND16" t="s">
        <v>24</v>
      </c>
      <c r="SNE16" t="s">
        <v>59</v>
      </c>
      <c r="SNF16">
        <v>189</v>
      </c>
      <c r="SNG16" t="s">
        <v>60</v>
      </c>
      <c r="SNH16" t="s">
        <v>24</v>
      </c>
      <c r="SNI16" t="s">
        <v>59</v>
      </c>
      <c r="SNJ16">
        <v>189</v>
      </c>
      <c r="SNK16" t="s">
        <v>60</v>
      </c>
      <c r="SNL16" t="s">
        <v>24</v>
      </c>
      <c r="SNM16" t="s">
        <v>59</v>
      </c>
      <c r="SNN16">
        <v>189</v>
      </c>
      <c r="SNO16" t="s">
        <v>60</v>
      </c>
      <c r="SNP16" t="s">
        <v>24</v>
      </c>
      <c r="SNQ16" t="s">
        <v>59</v>
      </c>
      <c r="SNR16">
        <v>189</v>
      </c>
      <c r="SNS16" t="s">
        <v>60</v>
      </c>
      <c r="SNT16" t="s">
        <v>24</v>
      </c>
      <c r="SNU16" t="s">
        <v>59</v>
      </c>
      <c r="SNV16">
        <v>189</v>
      </c>
      <c r="SNW16" t="s">
        <v>60</v>
      </c>
      <c r="SNX16" t="s">
        <v>24</v>
      </c>
      <c r="SNY16" t="s">
        <v>59</v>
      </c>
      <c r="SNZ16">
        <v>189</v>
      </c>
      <c r="SOA16" t="s">
        <v>60</v>
      </c>
      <c r="SOB16" t="s">
        <v>24</v>
      </c>
      <c r="SOC16" t="s">
        <v>59</v>
      </c>
      <c r="SOD16">
        <v>189</v>
      </c>
      <c r="SOE16" t="s">
        <v>60</v>
      </c>
      <c r="SOF16" t="s">
        <v>24</v>
      </c>
      <c r="SOG16" t="s">
        <v>59</v>
      </c>
      <c r="SOH16">
        <v>189</v>
      </c>
      <c r="SOI16" t="s">
        <v>60</v>
      </c>
      <c r="SOJ16" t="s">
        <v>24</v>
      </c>
      <c r="SOK16" t="s">
        <v>59</v>
      </c>
      <c r="SOL16">
        <v>189</v>
      </c>
      <c r="SOM16" t="s">
        <v>60</v>
      </c>
      <c r="SON16" t="s">
        <v>24</v>
      </c>
      <c r="SOO16" t="s">
        <v>59</v>
      </c>
      <c r="SOP16">
        <v>189</v>
      </c>
      <c r="SOQ16" t="s">
        <v>60</v>
      </c>
      <c r="SOR16" t="s">
        <v>24</v>
      </c>
      <c r="SOS16" t="s">
        <v>59</v>
      </c>
      <c r="SOT16">
        <v>189</v>
      </c>
      <c r="SOU16" t="s">
        <v>60</v>
      </c>
      <c r="SOV16" t="s">
        <v>24</v>
      </c>
      <c r="SOW16" t="s">
        <v>59</v>
      </c>
      <c r="SOX16">
        <v>189</v>
      </c>
      <c r="SOY16" t="s">
        <v>60</v>
      </c>
      <c r="SOZ16" t="s">
        <v>24</v>
      </c>
      <c r="SPA16" t="s">
        <v>59</v>
      </c>
      <c r="SPB16">
        <v>189</v>
      </c>
      <c r="SPC16" t="s">
        <v>60</v>
      </c>
      <c r="SPD16" t="s">
        <v>24</v>
      </c>
      <c r="SPE16" t="s">
        <v>59</v>
      </c>
      <c r="SPF16">
        <v>189</v>
      </c>
      <c r="SPG16" t="s">
        <v>60</v>
      </c>
      <c r="SPH16" t="s">
        <v>24</v>
      </c>
      <c r="SPI16" t="s">
        <v>59</v>
      </c>
      <c r="SPJ16">
        <v>189</v>
      </c>
      <c r="SPK16" t="s">
        <v>60</v>
      </c>
      <c r="SPL16" t="s">
        <v>24</v>
      </c>
      <c r="SPM16" t="s">
        <v>59</v>
      </c>
      <c r="SPN16">
        <v>189</v>
      </c>
      <c r="SPO16" t="s">
        <v>60</v>
      </c>
      <c r="SPP16" t="s">
        <v>24</v>
      </c>
      <c r="SPQ16" t="s">
        <v>59</v>
      </c>
      <c r="SPR16">
        <v>189</v>
      </c>
      <c r="SPS16" t="s">
        <v>60</v>
      </c>
      <c r="SPT16" t="s">
        <v>24</v>
      </c>
      <c r="SPU16" t="s">
        <v>59</v>
      </c>
      <c r="SPV16">
        <v>189</v>
      </c>
      <c r="SPW16" t="s">
        <v>60</v>
      </c>
      <c r="SPX16" t="s">
        <v>24</v>
      </c>
      <c r="SPY16" t="s">
        <v>59</v>
      </c>
      <c r="SPZ16">
        <v>189</v>
      </c>
      <c r="SQA16" t="s">
        <v>60</v>
      </c>
      <c r="SQB16" t="s">
        <v>24</v>
      </c>
      <c r="SQC16" t="s">
        <v>59</v>
      </c>
      <c r="SQD16">
        <v>189</v>
      </c>
      <c r="SQE16" t="s">
        <v>60</v>
      </c>
      <c r="SQF16" t="s">
        <v>24</v>
      </c>
      <c r="SQG16" t="s">
        <v>59</v>
      </c>
      <c r="SQH16">
        <v>189</v>
      </c>
      <c r="SQI16" t="s">
        <v>60</v>
      </c>
      <c r="SQJ16" t="s">
        <v>24</v>
      </c>
      <c r="SQK16" t="s">
        <v>59</v>
      </c>
      <c r="SQL16">
        <v>189</v>
      </c>
      <c r="SQM16" t="s">
        <v>60</v>
      </c>
      <c r="SQN16" t="s">
        <v>24</v>
      </c>
      <c r="SQO16" t="s">
        <v>59</v>
      </c>
      <c r="SQP16">
        <v>189</v>
      </c>
      <c r="SQQ16" t="s">
        <v>60</v>
      </c>
      <c r="SQR16" t="s">
        <v>24</v>
      </c>
      <c r="SQS16" t="s">
        <v>59</v>
      </c>
      <c r="SQT16">
        <v>189</v>
      </c>
      <c r="SQU16" t="s">
        <v>60</v>
      </c>
      <c r="SQV16" t="s">
        <v>24</v>
      </c>
      <c r="SQW16" t="s">
        <v>59</v>
      </c>
      <c r="SQX16">
        <v>189</v>
      </c>
      <c r="SQY16" t="s">
        <v>60</v>
      </c>
      <c r="SQZ16" t="s">
        <v>24</v>
      </c>
      <c r="SRA16" t="s">
        <v>59</v>
      </c>
      <c r="SRB16">
        <v>189</v>
      </c>
      <c r="SRC16" t="s">
        <v>60</v>
      </c>
      <c r="SRD16" t="s">
        <v>24</v>
      </c>
      <c r="SRE16" t="s">
        <v>59</v>
      </c>
      <c r="SRF16">
        <v>189</v>
      </c>
      <c r="SRG16" t="s">
        <v>60</v>
      </c>
      <c r="SRH16" t="s">
        <v>24</v>
      </c>
      <c r="SRI16" t="s">
        <v>59</v>
      </c>
      <c r="SRJ16">
        <v>189</v>
      </c>
      <c r="SRK16" t="s">
        <v>60</v>
      </c>
      <c r="SRL16" t="s">
        <v>24</v>
      </c>
      <c r="SRM16" t="s">
        <v>59</v>
      </c>
      <c r="SRN16">
        <v>189</v>
      </c>
      <c r="SRO16" t="s">
        <v>60</v>
      </c>
      <c r="SRP16" t="s">
        <v>24</v>
      </c>
      <c r="SRQ16" t="s">
        <v>59</v>
      </c>
      <c r="SRR16">
        <v>189</v>
      </c>
      <c r="SRS16" t="s">
        <v>60</v>
      </c>
      <c r="SRT16" t="s">
        <v>24</v>
      </c>
      <c r="SRU16" t="s">
        <v>59</v>
      </c>
      <c r="SRV16">
        <v>189</v>
      </c>
      <c r="SRW16" t="s">
        <v>60</v>
      </c>
      <c r="SRX16" t="s">
        <v>24</v>
      </c>
      <c r="SRY16" t="s">
        <v>59</v>
      </c>
      <c r="SRZ16">
        <v>189</v>
      </c>
      <c r="SSA16" t="s">
        <v>60</v>
      </c>
      <c r="SSB16" t="s">
        <v>24</v>
      </c>
      <c r="SSC16" t="s">
        <v>59</v>
      </c>
      <c r="SSD16">
        <v>189</v>
      </c>
      <c r="SSE16" t="s">
        <v>60</v>
      </c>
      <c r="SSF16" t="s">
        <v>24</v>
      </c>
      <c r="SSG16" t="s">
        <v>59</v>
      </c>
      <c r="SSH16">
        <v>189</v>
      </c>
      <c r="SSI16" t="s">
        <v>60</v>
      </c>
      <c r="SSJ16" t="s">
        <v>24</v>
      </c>
      <c r="SSK16" t="s">
        <v>59</v>
      </c>
      <c r="SSL16">
        <v>189</v>
      </c>
      <c r="SSM16" t="s">
        <v>60</v>
      </c>
      <c r="SSN16" t="s">
        <v>24</v>
      </c>
      <c r="SSO16" t="s">
        <v>59</v>
      </c>
      <c r="SSP16">
        <v>189</v>
      </c>
      <c r="SSQ16" t="s">
        <v>60</v>
      </c>
      <c r="SSR16" t="s">
        <v>24</v>
      </c>
      <c r="SSS16" t="s">
        <v>59</v>
      </c>
      <c r="SST16">
        <v>189</v>
      </c>
      <c r="SSU16" t="s">
        <v>60</v>
      </c>
      <c r="SSV16" t="s">
        <v>24</v>
      </c>
      <c r="SSW16" t="s">
        <v>59</v>
      </c>
      <c r="SSX16">
        <v>189</v>
      </c>
      <c r="SSY16" t="s">
        <v>60</v>
      </c>
      <c r="SSZ16" t="s">
        <v>24</v>
      </c>
      <c r="STA16" t="s">
        <v>59</v>
      </c>
      <c r="STB16">
        <v>189</v>
      </c>
      <c r="STC16" t="s">
        <v>60</v>
      </c>
      <c r="STD16" t="s">
        <v>24</v>
      </c>
      <c r="STE16" t="s">
        <v>59</v>
      </c>
      <c r="STF16">
        <v>189</v>
      </c>
      <c r="STG16" t="s">
        <v>60</v>
      </c>
      <c r="STH16" t="s">
        <v>24</v>
      </c>
      <c r="STI16" t="s">
        <v>59</v>
      </c>
      <c r="STJ16">
        <v>189</v>
      </c>
      <c r="STK16" t="s">
        <v>60</v>
      </c>
      <c r="STL16" t="s">
        <v>24</v>
      </c>
      <c r="STM16" t="s">
        <v>59</v>
      </c>
      <c r="STN16">
        <v>189</v>
      </c>
      <c r="STO16" t="s">
        <v>60</v>
      </c>
      <c r="STP16" t="s">
        <v>24</v>
      </c>
      <c r="STQ16" t="s">
        <v>59</v>
      </c>
      <c r="STR16">
        <v>189</v>
      </c>
      <c r="STS16" t="s">
        <v>60</v>
      </c>
      <c r="STT16" t="s">
        <v>24</v>
      </c>
      <c r="STU16" t="s">
        <v>59</v>
      </c>
      <c r="STV16">
        <v>189</v>
      </c>
      <c r="STW16" t="s">
        <v>60</v>
      </c>
      <c r="STX16" t="s">
        <v>24</v>
      </c>
      <c r="STY16" t="s">
        <v>59</v>
      </c>
      <c r="STZ16">
        <v>189</v>
      </c>
      <c r="SUA16" t="s">
        <v>60</v>
      </c>
      <c r="SUB16" t="s">
        <v>24</v>
      </c>
      <c r="SUC16" t="s">
        <v>59</v>
      </c>
      <c r="SUD16">
        <v>189</v>
      </c>
      <c r="SUE16" t="s">
        <v>60</v>
      </c>
      <c r="SUF16" t="s">
        <v>24</v>
      </c>
      <c r="SUG16" t="s">
        <v>59</v>
      </c>
      <c r="SUH16">
        <v>189</v>
      </c>
      <c r="SUI16" t="s">
        <v>60</v>
      </c>
      <c r="SUJ16" t="s">
        <v>24</v>
      </c>
      <c r="SUK16" t="s">
        <v>59</v>
      </c>
      <c r="SUL16">
        <v>189</v>
      </c>
      <c r="SUM16" t="s">
        <v>60</v>
      </c>
      <c r="SUN16" t="s">
        <v>24</v>
      </c>
      <c r="SUO16" t="s">
        <v>59</v>
      </c>
      <c r="SUP16">
        <v>189</v>
      </c>
      <c r="SUQ16" t="s">
        <v>60</v>
      </c>
      <c r="SUR16" t="s">
        <v>24</v>
      </c>
      <c r="SUS16" t="s">
        <v>59</v>
      </c>
      <c r="SUT16">
        <v>189</v>
      </c>
      <c r="SUU16" t="s">
        <v>60</v>
      </c>
      <c r="SUV16" t="s">
        <v>24</v>
      </c>
      <c r="SUW16" t="s">
        <v>59</v>
      </c>
      <c r="SUX16">
        <v>189</v>
      </c>
      <c r="SUY16" t="s">
        <v>60</v>
      </c>
      <c r="SUZ16" t="s">
        <v>24</v>
      </c>
      <c r="SVA16" t="s">
        <v>59</v>
      </c>
      <c r="SVB16">
        <v>189</v>
      </c>
      <c r="SVC16" t="s">
        <v>60</v>
      </c>
      <c r="SVD16" t="s">
        <v>24</v>
      </c>
      <c r="SVE16" t="s">
        <v>59</v>
      </c>
      <c r="SVF16">
        <v>189</v>
      </c>
      <c r="SVG16" t="s">
        <v>60</v>
      </c>
      <c r="SVH16" t="s">
        <v>24</v>
      </c>
      <c r="SVI16" t="s">
        <v>59</v>
      </c>
      <c r="SVJ16">
        <v>189</v>
      </c>
      <c r="SVK16" t="s">
        <v>60</v>
      </c>
      <c r="SVL16" t="s">
        <v>24</v>
      </c>
      <c r="SVM16" t="s">
        <v>59</v>
      </c>
      <c r="SVN16">
        <v>189</v>
      </c>
      <c r="SVO16" t="s">
        <v>60</v>
      </c>
      <c r="SVP16" t="s">
        <v>24</v>
      </c>
      <c r="SVQ16" t="s">
        <v>59</v>
      </c>
      <c r="SVR16">
        <v>189</v>
      </c>
      <c r="SVS16" t="s">
        <v>60</v>
      </c>
      <c r="SVT16" t="s">
        <v>24</v>
      </c>
      <c r="SVU16" t="s">
        <v>59</v>
      </c>
      <c r="SVV16">
        <v>189</v>
      </c>
      <c r="SVW16" t="s">
        <v>60</v>
      </c>
      <c r="SVX16" t="s">
        <v>24</v>
      </c>
      <c r="SVY16" t="s">
        <v>59</v>
      </c>
      <c r="SVZ16">
        <v>189</v>
      </c>
      <c r="SWA16" t="s">
        <v>60</v>
      </c>
      <c r="SWB16" t="s">
        <v>24</v>
      </c>
      <c r="SWC16" t="s">
        <v>59</v>
      </c>
      <c r="SWD16">
        <v>189</v>
      </c>
      <c r="SWE16" t="s">
        <v>60</v>
      </c>
      <c r="SWF16" t="s">
        <v>24</v>
      </c>
      <c r="SWG16" t="s">
        <v>59</v>
      </c>
      <c r="SWH16">
        <v>189</v>
      </c>
      <c r="SWI16" t="s">
        <v>60</v>
      </c>
      <c r="SWJ16" t="s">
        <v>24</v>
      </c>
      <c r="SWK16" t="s">
        <v>59</v>
      </c>
      <c r="SWL16">
        <v>189</v>
      </c>
      <c r="SWM16" t="s">
        <v>60</v>
      </c>
      <c r="SWN16" t="s">
        <v>24</v>
      </c>
      <c r="SWO16" t="s">
        <v>59</v>
      </c>
      <c r="SWP16">
        <v>189</v>
      </c>
      <c r="SWQ16" t="s">
        <v>60</v>
      </c>
      <c r="SWR16" t="s">
        <v>24</v>
      </c>
      <c r="SWS16" t="s">
        <v>59</v>
      </c>
      <c r="SWT16">
        <v>189</v>
      </c>
      <c r="SWU16" t="s">
        <v>60</v>
      </c>
      <c r="SWV16" t="s">
        <v>24</v>
      </c>
      <c r="SWW16" t="s">
        <v>59</v>
      </c>
      <c r="SWX16">
        <v>189</v>
      </c>
      <c r="SWY16" t="s">
        <v>60</v>
      </c>
      <c r="SWZ16" t="s">
        <v>24</v>
      </c>
      <c r="SXA16" t="s">
        <v>59</v>
      </c>
      <c r="SXB16">
        <v>189</v>
      </c>
      <c r="SXC16" t="s">
        <v>60</v>
      </c>
      <c r="SXD16" t="s">
        <v>24</v>
      </c>
      <c r="SXE16" t="s">
        <v>59</v>
      </c>
      <c r="SXF16">
        <v>189</v>
      </c>
      <c r="SXG16" t="s">
        <v>60</v>
      </c>
      <c r="SXH16" t="s">
        <v>24</v>
      </c>
      <c r="SXI16" t="s">
        <v>59</v>
      </c>
      <c r="SXJ16">
        <v>189</v>
      </c>
      <c r="SXK16" t="s">
        <v>60</v>
      </c>
      <c r="SXL16" t="s">
        <v>24</v>
      </c>
      <c r="SXM16" t="s">
        <v>59</v>
      </c>
      <c r="SXN16">
        <v>189</v>
      </c>
      <c r="SXO16" t="s">
        <v>60</v>
      </c>
      <c r="SXP16" t="s">
        <v>24</v>
      </c>
      <c r="SXQ16" t="s">
        <v>59</v>
      </c>
      <c r="SXR16">
        <v>189</v>
      </c>
      <c r="SXS16" t="s">
        <v>60</v>
      </c>
      <c r="SXT16" t="s">
        <v>24</v>
      </c>
      <c r="SXU16" t="s">
        <v>59</v>
      </c>
      <c r="SXV16">
        <v>189</v>
      </c>
      <c r="SXW16" t="s">
        <v>60</v>
      </c>
      <c r="SXX16" t="s">
        <v>24</v>
      </c>
      <c r="SXY16" t="s">
        <v>59</v>
      </c>
      <c r="SXZ16">
        <v>189</v>
      </c>
      <c r="SYA16" t="s">
        <v>60</v>
      </c>
      <c r="SYB16" t="s">
        <v>24</v>
      </c>
      <c r="SYC16" t="s">
        <v>59</v>
      </c>
      <c r="SYD16">
        <v>189</v>
      </c>
      <c r="SYE16" t="s">
        <v>60</v>
      </c>
      <c r="SYF16" t="s">
        <v>24</v>
      </c>
      <c r="SYG16" t="s">
        <v>59</v>
      </c>
      <c r="SYH16">
        <v>189</v>
      </c>
      <c r="SYI16" t="s">
        <v>60</v>
      </c>
      <c r="SYJ16" t="s">
        <v>24</v>
      </c>
      <c r="SYK16" t="s">
        <v>59</v>
      </c>
      <c r="SYL16">
        <v>189</v>
      </c>
      <c r="SYM16" t="s">
        <v>60</v>
      </c>
      <c r="SYN16" t="s">
        <v>24</v>
      </c>
      <c r="SYO16" t="s">
        <v>59</v>
      </c>
      <c r="SYP16">
        <v>189</v>
      </c>
      <c r="SYQ16" t="s">
        <v>60</v>
      </c>
      <c r="SYR16" t="s">
        <v>24</v>
      </c>
      <c r="SYS16" t="s">
        <v>59</v>
      </c>
      <c r="SYT16">
        <v>189</v>
      </c>
      <c r="SYU16" t="s">
        <v>60</v>
      </c>
      <c r="SYV16" t="s">
        <v>24</v>
      </c>
      <c r="SYW16" t="s">
        <v>59</v>
      </c>
      <c r="SYX16">
        <v>189</v>
      </c>
      <c r="SYY16" t="s">
        <v>60</v>
      </c>
      <c r="SYZ16" t="s">
        <v>24</v>
      </c>
      <c r="SZA16" t="s">
        <v>59</v>
      </c>
      <c r="SZB16">
        <v>189</v>
      </c>
      <c r="SZC16" t="s">
        <v>60</v>
      </c>
      <c r="SZD16" t="s">
        <v>24</v>
      </c>
      <c r="SZE16" t="s">
        <v>59</v>
      </c>
      <c r="SZF16">
        <v>189</v>
      </c>
      <c r="SZG16" t="s">
        <v>60</v>
      </c>
      <c r="SZH16" t="s">
        <v>24</v>
      </c>
      <c r="SZI16" t="s">
        <v>59</v>
      </c>
      <c r="SZJ16">
        <v>189</v>
      </c>
      <c r="SZK16" t="s">
        <v>60</v>
      </c>
      <c r="SZL16" t="s">
        <v>24</v>
      </c>
      <c r="SZM16" t="s">
        <v>59</v>
      </c>
      <c r="SZN16">
        <v>189</v>
      </c>
      <c r="SZO16" t="s">
        <v>60</v>
      </c>
      <c r="SZP16" t="s">
        <v>24</v>
      </c>
      <c r="SZQ16" t="s">
        <v>59</v>
      </c>
      <c r="SZR16">
        <v>189</v>
      </c>
      <c r="SZS16" t="s">
        <v>60</v>
      </c>
      <c r="SZT16" t="s">
        <v>24</v>
      </c>
      <c r="SZU16" t="s">
        <v>59</v>
      </c>
      <c r="SZV16">
        <v>189</v>
      </c>
      <c r="SZW16" t="s">
        <v>60</v>
      </c>
      <c r="SZX16" t="s">
        <v>24</v>
      </c>
      <c r="SZY16" t="s">
        <v>59</v>
      </c>
      <c r="SZZ16">
        <v>189</v>
      </c>
      <c r="TAA16" t="s">
        <v>60</v>
      </c>
      <c r="TAB16" t="s">
        <v>24</v>
      </c>
      <c r="TAC16" t="s">
        <v>59</v>
      </c>
      <c r="TAD16">
        <v>189</v>
      </c>
      <c r="TAE16" t="s">
        <v>60</v>
      </c>
      <c r="TAF16" t="s">
        <v>24</v>
      </c>
      <c r="TAG16" t="s">
        <v>59</v>
      </c>
      <c r="TAH16">
        <v>189</v>
      </c>
      <c r="TAI16" t="s">
        <v>60</v>
      </c>
      <c r="TAJ16" t="s">
        <v>24</v>
      </c>
      <c r="TAK16" t="s">
        <v>59</v>
      </c>
      <c r="TAL16">
        <v>189</v>
      </c>
      <c r="TAM16" t="s">
        <v>60</v>
      </c>
      <c r="TAN16" t="s">
        <v>24</v>
      </c>
      <c r="TAO16" t="s">
        <v>59</v>
      </c>
      <c r="TAP16">
        <v>189</v>
      </c>
      <c r="TAQ16" t="s">
        <v>60</v>
      </c>
      <c r="TAR16" t="s">
        <v>24</v>
      </c>
      <c r="TAS16" t="s">
        <v>59</v>
      </c>
      <c r="TAT16">
        <v>189</v>
      </c>
      <c r="TAU16" t="s">
        <v>60</v>
      </c>
      <c r="TAV16" t="s">
        <v>24</v>
      </c>
      <c r="TAW16" t="s">
        <v>59</v>
      </c>
      <c r="TAX16">
        <v>189</v>
      </c>
      <c r="TAY16" t="s">
        <v>60</v>
      </c>
      <c r="TAZ16" t="s">
        <v>24</v>
      </c>
      <c r="TBA16" t="s">
        <v>59</v>
      </c>
      <c r="TBB16">
        <v>189</v>
      </c>
      <c r="TBC16" t="s">
        <v>60</v>
      </c>
      <c r="TBD16" t="s">
        <v>24</v>
      </c>
      <c r="TBE16" t="s">
        <v>59</v>
      </c>
      <c r="TBF16">
        <v>189</v>
      </c>
      <c r="TBG16" t="s">
        <v>60</v>
      </c>
      <c r="TBH16" t="s">
        <v>24</v>
      </c>
      <c r="TBI16" t="s">
        <v>59</v>
      </c>
      <c r="TBJ16">
        <v>189</v>
      </c>
      <c r="TBK16" t="s">
        <v>60</v>
      </c>
      <c r="TBL16" t="s">
        <v>24</v>
      </c>
      <c r="TBM16" t="s">
        <v>59</v>
      </c>
      <c r="TBN16">
        <v>189</v>
      </c>
      <c r="TBO16" t="s">
        <v>60</v>
      </c>
      <c r="TBP16" t="s">
        <v>24</v>
      </c>
      <c r="TBQ16" t="s">
        <v>59</v>
      </c>
      <c r="TBR16">
        <v>189</v>
      </c>
      <c r="TBS16" t="s">
        <v>60</v>
      </c>
      <c r="TBT16" t="s">
        <v>24</v>
      </c>
      <c r="TBU16" t="s">
        <v>59</v>
      </c>
      <c r="TBV16">
        <v>189</v>
      </c>
      <c r="TBW16" t="s">
        <v>60</v>
      </c>
      <c r="TBX16" t="s">
        <v>24</v>
      </c>
      <c r="TBY16" t="s">
        <v>59</v>
      </c>
      <c r="TBZ16">
        <v>189</v>
      </c>
      <c r="TCA16" t="s">
        <v>60</v>
      </c>
      <c r="TCB16" t="s">
        <v>24</v>
      </c>
      <c r="TCC16" t="s">
        <v>59</v>
      </c>
      <c r="TCD16">
        <v>189</v>
      </c>
      <c r="TCE16" t="s">
        <v>60</v>
      </c>
      <c r="TCF16" t="s">
        <v>24</v>
      </c>
      <c r="TCG16" t="s">
        <v>59</v>
      </c>
      <c r="TCH16">
        <v>189</v>
      </c>
      <c r="TCI16" t="s">
        <v>60</v>
      </c>
      <c r="TCJ16" t="s">
        <v>24</v>
      </c>
      <c r="TCK16" t="s">
        <v>59</v>
      </c>
      <c r="TCL16">
        <v>189</v>
      </c>
      <c r="TCM16" t="s">
        <v>60</v>
      </c>
      <c r="TCN16" t="s">
        <v>24</v>
      </c>
      <c r="TCO16" t="s">
        <v>59</v>
      </c>
      <c r="TCP16">
        <v>189</v>
      </c>
      <c r="TCQ16" t="s">
        <v>60</v>
      </c>
      <c r="TCR16" t="s">
        <v>24</v>
      </c>
      <c r="TCS16" t="s">
        <v>59</v>
      </c>
      <c r="TCT16">
        <v>189</v>
      </c>
      <c r="TCU16" t="s">
        <v>60</v>
      </c>
      <c r="TCV16" t="s">
        <v>24</v>
      </c>
      <c r="TCW16" t="s">
        <v>59</v>
      </c>
      <c r="TCX16">
        <v>189</v>
      </c>
      <c r="TCY16" t="s">
        <v>60</v>
      </c>
      <c r="TCZ16" t="s">
        <v>24</v>
      </c>
      <c r="TDA16" t="s">
        <v>59</v>
      </c>
      <c r="TDB16">
        <v>189</v>
      </c>
      <c r="TDC16" t="s">
        <v>60</v>
      </c>
      <c r="TDD16" t="s">
        <v>24</v>
      </c>
      <c r="TDE16" t="s">
        <v>59</v>
      </c>
      <c r="TDF16">
        <v>189</v>
      </c>
      <c r="TDG16" t="s">
        <v>60</v>
      </c>
      <c r="TDH16" t="s">
        <v>24</v>
      </c>
      <c r="TDI16" t="s">
        <v>59</v>
      </c>
      <c r="TDJ16">
        <v>189</v>
      </c>
      <c r="TDK16" t="s">
        <v>60</v>
      </c>
      <c r="TDL16" t="s">
        <v>24</v>
      </c>
      <c r="TDM16" t="s">
        <v>59</v>
      </c>
      <c r="TDN16">
        <v>189</v>
      </c>
      <c r="TDO16" t="s">
        <v>60</v>
      </c>
      <c r="TDP16" t="s">
        <v>24</v>
      </c>
      <c r="TDQ16" t="s">
        <v>59</v>
      </c>
      <c r="TDR16">
        <v>189</v>
      </c>
      <c r="TDS16" t="s">
        <v>60</v>
      </c>
      <c r="TDT16" t="s">
        <v>24</v>
      </c>
      <c r="TDU16" t="s">
        <v>59</v>
      </c>
      <c r="TDV16">
        <v>189</v>
      </c>
      <c r="TDW16" t="s">
        <v>60</v>
      </c>
      <c r="TDX16" t="s">
        <v>24</v>
      </c>
      <c r="TDY16" t="s">
        <v>59</v>
      </c>
      <c r="TDZ16">
        <v>189</v>
      </c>
      <c r="TEA16" t="s">
        <v>60</v>
      </c>
      <c r="TEB16" t="s">
        <v>24</v>
      </c>
      <c r="TEC16" t="s">
        <v>59</v>
      </c>
      <c r="TED16">
        <v>189</v>
      </c>
      <c r="TEE16" t="s">
        <v>60</v>
      </c>
      <c r="TEF16" t="s">
        <v>24</v>
      </c>
      <c r="TEG16" t="s">
        <v>59</v>
      </c>
      <c r="TEH16">
        <v>189</v>
      </c>
      <c r="TEI16" t="s">
        <v>60</v>
      </c>
      <c r="TEJ16" t="s">
        <v>24</v>
      </c>
      <c r="TEK16" t="s">
        <v>59</v>
      </c>
      <c r="TEL16">
        <v>189</v>
      </c>
      <c r="TEM16" t="s">
        <v>60</v>
      </c>
      <c r="TEN16" t="s">
        <v>24</v>
      </c>
      <c r="TEO16" t="s">
        <v>59</v>
      </c>
      <c r="TEP16">
        <v>189</v>
      </c>
      <c r="TEQ16" t="s">
        <v>60</v>
      </c>
      <c r="TER16" t="s">
        <v>24</v>
      </c>
      <c r="TES16" t="s">
        <v>59</v>
      </c>
      <c r="TET16">
        <v>189</v>
      </c>
      <c r="TEU16" t="s">
        <v>60</v>
      </c>
      <c r="TEV16" t="s">
        <v>24</v>
      </c>
      <c r="TEW16" t="s">
        <v>59</v>
      </c>
      <c r="TEX16">
        <v>189</v>
      </c>
      <c r="TEY16" t="s">
        <v>60</v>
      </c>
      <c r="TEZ16" t="s">
        <v>24</v>
      </c>
      <c r="TFA16" t="s">
        <v>59</v>
      </c>
      <c r="TFB16">
        <v>189</v>
      </c>
      <c r="TFC16" t="s">
        <v>60</v>
      </c>
      <c r="TFD16" t="s">
        <v>24</v>
      </c>
      <c r="TFE16" t="s">
        <v>59</v>
      </c>
      <c r="TFF16">
        <v>189</v>
      </c>
      <c r="TFG16" t="s">
        <v>60</v>
      </c>
      <c r="TFH16" t="s">
        <v>24</v>
      </c>
      <c r="TFI16" t="s">
        <v>59</v>
      </c>
      <c r="TFJ16">
        <v>189</v>
      </c>
      <c r="TFK16" t="s">
        <v>60</v>
      </c>
      <c r="TFL16" t="s">
        <v>24</v>
      </c>
      <c r="TFM16" t="s">
        <v>59</v>
      </c>
      <c r="TFN16">
        <v>189</v>
      </c>
      <c r="TFO16" t="s">
        <v>60</v>
      </c>
      <c r="TFP16" t="s">
        <v>24</v>
      </c>
      <c r="TFQ16" t="s">
        <v>59</v>
      </c>
      <c r="TFR16">
        <v>189</v>
      </c>
      <c r="TFS16" t="s">
        <v>60</v>
      </c>
      <c r="TFT16" t="s">
        <v>24</v>
      </c>
      <c r="TFU16" t="s">
        <v>59</v>
      </c>
      <c r="TFV16">
        <v>189</v>
      </c>
      <c r="TFW16" t="s">
        <v>60</v>
      </c>
      <c r="TFX16" t="s">
        <v>24</v>
      </c>
      <c r="TFY16" t="s">
        <v>59</v>
      </c>
      <c r="TFZ16">
        <v>189</v>
      </c>
      <c r="TGA16" t="s">
        <v>60</v>
      </c>
      <c r="TGB16" t="s">
        <v>24</v>
      </c>
      <c r="TGC16" t="s">
        <v>59</v>
      </c>
      <c r="TGD16">
        <v>189</v>
      </c>
      <c r="TGE16" t="s">
        <v>60</v>
      </c>
      <c r="TGF16" t="s">
        <v>24</v>
      </c>
      <c r="TGG16" t="s">
        <v>59</v>
      </c>
      <c r="TGH16">
        <v>189</v>
      </c>
      <c r="TGI16" t="s">
        <v>60</v>
      </c>
      <c r="TGJ16" t="s">
        <v>24</v>
      </c>
      <c r="TGK16" t="s">
        <v>59</v>
      </c>
      <c r="TGL16">
        <v>189</v>
      </c>
      <c r="TGM16" t="s">
        <v>60</v>
      </c>
      <c r="TGN16" t="s">
        <v>24</v>
      </c>
      <c r="TGO16" t="s">
        <v>59</v>
      </c>
      <c r="TGP16">
        <v>189</v>
      </c>
      <c r="TGQ16" t="s">
        <v>60</v>
      </c>
      <c r="TGR16" t="s">
        <v>24</v>
      </c>
      <c r="TGS16" t="s">
        <v>59</v>
      </c>
      <c r="TGT16">
        <v>189</v>
      </c>
      <c r="TGU16" t="s">
        <v>60</v>
      </c>
      <c r="TGV16" t="s">
        <v>24</v>
      </c>
      <c r="TGW16" t="s">
        <v>59</v>
      </c>
      <c r="TGX16">
        <v>189</v>
      </c>
      <c r="TGY16" t="s">
        <v>60</v>
      </c>
      <c r="TGZ16" t="s">
        <v>24</v>
      </c>
      <c r="THA16" t="s">
        <v>59</v>
      </c>
      <c r="THB16">
        <v>189</v>
      </c>
      <c r="THC16" t="s">
        <v>60</v>
      </c>
      <c r="THD16" t="s">
        <v>24</v>
      </c>
      <c r="THE16" t="s">
        <v>59</v>
      </c>
      <c r="THF16">
        <v>189</v>
      </c>
      <c r="THG16" t="s">
        <v>60</v>
      </c>
      <c r="THH16" t="s">
        <v>24</v>
      </c>
      <c r="THI16" t="s">
        <v>59</v>
      </c>
      <c r="THJ16">
        <v>189</v>
      </c>
      <c r="THK16" t="s">
        <v>60</v>
      </c>
      <c r="THL16" t="s">
        <v>24</v>
      </c>
      <c r="THM16" t="s">
        <v>59</v>
      </c>
      <c r="THN16">
        <v>189</v>
      </c>
      <c r="THO16" t="s">
        <v>60</v>
      </c>
      <c r="THP16" t="s">
        <v>24</v>
      </c>
      <c r="THQ16" t="s">
        <v>59</v>
      </c>
      <c r="THR16">
        <v>189</v>
      </c>
      <c r="THS16" t="s">
        <v>60</v>
      </c>
      <c r="THT16" t="s">
        <v>24</v>
      </c>
      <c r="THU16" t="s">
        <v>59</v>
      </c>
      <c r="THV16">
        <v>189</v>
      </c>
      <c r="THW16" t="s">
        <v>60</v>
      </c>
      <c r="THX16" t="s">
        <v>24</v>
      </c>
      <c r="THY16" t="s">
        <v>59</v>
      </c>
      <c r="THZ16">
        <v>189</v>
      </c>
      <c r="TIA16" t="s">
        <v>60</v>
      </c>
      <c r="TIB16" t="s">
        <v>24</v>
      </c>
      <c r="TIC16" t="s">
        <v>59</v>
      </c>
      <c r="TID16">
        <v>189</v>
      </c>
      <c r="TIE16" t="s">
        <v>60</v>
      </c>
      <c r="TIF16" t="s">
        <v>24</v>
      </c>
      <c r="TIG16" t="s">
        <v>59</v>
      </c>
      <c r="TIH16">
        <v>189</v>
      </c>
      <c r="TII16" t="s">
        <v>60</v>
      </c>
      <c r="TIJ16" t="s">
        <v>24</v>
      </c>
      <c r="TIK16" t="s">
        <v>59</v>
      </c>
      <c r="TIL16">
        <v>189</v>
      </c>
      <c r="TIM16" t="s">
        <v>60</v>
      </c>
      <c r="TIN16" t="s">
        <v>24</v>
      </c>
      <c r="TIO16" t="s">
        <v>59</v>
      </c>
      <c r="TIP16">
        <v>189</v>
      </c>
      <c r="TIQ16" t="s">
        <v>60</v>
      </c>
      <c r="TIR16" t="s">
        <v>24</v>
      </c>
      <c r="TIS16" t="s">
        <v>59</v>
      </c>
      <c r="TIT16">
        <v>189</v>
      </c>
      <c r="TIU16" t="s">
        <v>60</v>
      </c>
      <c r="TIV16" t="s">
        <v>24</v>
      </c>
      <c r="TIW16" t="s">
        <v>59</v>
      </c>
      <c r="TIX16">
        <v>189</v>
      </c>
      <c r="TIY16" t="s">
        <v>60</v>
      </c>
      <c r="TIZ16" t="s">
        <v>24</v>
      </c>
      <c r="TJA16" t="s">
        <v>59</v>
      </c>
      <c r="TJB16">
        <v>189</v>
      </c>
      <c r="TJC16" t="s">
        <v>60</v>
      </c>
      <c r="TJD16" t="s">
        <v>24</v>
      </c>
      <c r="TJE16" t="s">
        <v>59</v>
      </c>
      <c r="TJF16">
        <v>189</v>
      </c>
      <c r="TJG16" t="s">
        <v>60</v>
      </c>
      <c r="TJH16" t="s">
        <v>24</v>
      </c>
      <c r="TJI16" t="s">
        <v>59</v>
      </c>
      <c r="TJJ16">
        <v>189</v>
      </c>
      <c r="TJK16" t="s">
        <v>60</v>
      </c>
      <c r="TJL16" t="s">
        <v>24</v>
      </c>
      <c r="TJM16" t="s">
        <v>59</v>
      </c>
      <c r="TJN16">
        <v>189</v>
      </c>
      <c r="TJO16" t="s">
        <v>60</v>
      </c>
      <c r="TJP16" t="s">
        <v>24</v>
      </c>
      <c r="TJQ16" t="s">
        <v>59</v>
      </c>
      <c r="TJR16">
        <v>189</v>
      </c>
      <c r="TJS16" t="s">
        <v>60</v>
      </c>
      <c r="TJT16" t="s">
        <v>24</v>
      </c>
      <c r="TJU16" t="s">
        <v>59</v>
      </c>
      <c r="TJV16">
        <v>189</v>
      </c>
      <c r="TJW16" t="s">
        <v>60</v>
      </c>
      <c r="TJX16" t="s">
        <v>24</v>
      </c>
      <c r="TJY16" t="s">
        <v>59</v>
      </c>
      <c r="TJZ16">
        <v>189</v>
      </c>
      <c r="TKA16" t="s">
        <v>60</v>
      </c>
      <c r="TKB16" t="s">
        <v>24</v>
      </c>
      <c r="TKC16" t="s">
        <v>59</v>
      </c>
      <c r="TKD16">
        <v>189</v>
      </c>
      <c r="TKE16" t="s">
        <v>60</v>
      </c>
      <c r="TKF16" t="s">
        <v>24</v>
      </c>
      <c r="TKG16" t="s">
        <v>59</v>
      </c>
      <c r="TKH16">
        <v>189</v>
      </c>
      <c r="TKI16" t="s">
        <v>60</v>
      </c>
      <c r="TKJ16" t="s">
        <v>24</v>
      </c>
      <c r="TKK16" t="s">
        <v>59</v>
      </c>
      <c r="TKL16">
        <v>189</v>
      </c>
      <c r="TKM16" t="s">
        <v>60</v>
      </c>
      <c r="TKN16" t="s">
        <v>24</v>
      </c>
      <c r="TKO16" t="s">
        <v>59</v>
      </c>
      <c r="TKP16">
        <v>189</v>
      </c>
      <c r="TKQ16" t="s">
        <v>60</v>
      </c>
      <c r="TKR16" t="s">
        <v>24</v>
      </c>
      <c r="TKS16" t="s">
        <v>59</v>
      </c>
      <c r="TKT16">
        <v>189</v>
      </c>
      <c r="TKU16" t="s">
        <v>60</v>
      </c>
      <c r="TKV16" t="s">
        <v>24</v>
      </c>
      <c r="TKW16" t="s">
        <v>59</v>
      </c>
      <c r="TKX16">
        <v>189</v>
      </c>
      <c r="TKY16" t="s">
        <v>60</v>
      </c>
      <c r="TKZ16" t="s">
        <v>24</v>
      </c>
      <c r="TLA16" t="s">
        <v>59</v>
      </c>
      <c r="TLB16">
        <v>189</v>
      </c>
      <c r="TLC16" t="s">
        <v>60</v>
      </c>
      <c r="TLD16" t="s">
        <v>24</v>
      </c>
      <c r="TLE16" t="s">
        <v>59</v>
      </c>
      <c r="TLF16">
        <v>189</v>
      </c>
      <c r="TLG16" t="s">
        <v>60</v>
      </c>
      <c r="TLH16" t="s">
        <v>24</v>
      </c>
      <c r="TLI16" t="s">
        <v>59</v>
      </c>
      <c r="TLJ16">
        <v>189</v>
      </c>
      <c r="TLK16" t="s">
        <v>60</v>
      </c>
      <c r="TLL16" t="s">
        <v>24</v>
      </c>
      <c r="TLM16" t="s">
        <v>59</v>
      </c>
      <c r="TLN16">
        <v>189</v>
      </c>
      <c r="TLO16" t="s">
        <v>60</v>
      </c>
      <c r="TLP16" t="s">
        <v>24</v>
      </c>
      <c r="TLQ16" t="s">
        <v>59</v>
      </c>
      <c r="TLR16">
        <v>189</v>
      </c>
      <c r="TLS16" t="s">
        <v>60</v>
      </c>
      <c r="TLT16" t="s">
        <v>24</v>
      </c>
      <c r="TLU16" t="s">
        <v>59</v>
      </c>
      <c r="TLV16">
        <v>189</v>
      </c>
      <c r="TLW16" t="s">
        <v>60</v>
      </c>
      <c r="TLX16" t="s">
        <v>24</v>
      </c>
      <c r="TLY16" t="s">
        <v>59</v>
      </c>
      <c r="TLZ16">
        <v>189</v>
      </c>
      <c r="TMA16" t="s">
        <v>60</v>
      </c>
      <c r="TMB16" t="s">
        <v>24</v>
      </c>
      <c r="TMC16" t="s">
        <v>59</v>
      </c>
      <c r="TMD16">
        <v>189</v>
      </c>
      <c r="TME16" t="s">
        <v>60</v>
      </c>
      <c r="TMF16" t="s">
        <v>24</v>
      </c>
      <c r="TMG16" t="s">
        <v>59</v>
      </c>
      <c r="TMH16">
        <v>189</v>
      </c>
      <c r="TMI16" t="s">
        <v>60</v>
      </c>
      <c r="TMJ16" t="s">
        <v>24</v>
      </c>
      <c r="TMK16" t="s">
        <v>59</v>
      </c>
      <c r="TML16">
        <v>189</v>
      </c>
      <c r="TMM16" t="s">
        <v>60</v>
      </c>
      <c r="TMN16" t="s">
        <v>24</v>
      </c>
      <c r="TMO16" t="s">
        <v>59</v>
      </c>
      <c r="TMP16">
        <v>189</v>
      </c>
      <c r="TMQ16" t="s">
        <v>60</v>
      </c>
      <c r="TMR16" t="s">
        <v>24</v>
      </c>
      <c r="TMS16" t="s">
        <v>59</v>
      </c>
      <c r="TMT16">
        <v>189</v>
      </c>
      <c r="TMU16" t="s">
        <v>60</v>
      </c>
      <c r="TMV16" t="s">
        <v>24</v>
      </c>
      <c r="TMW16" t="s">
        <v>59</v>
      </c>
      <c r="TMX16">
        <v>189</v>
      </c>
      <c r="TMY16" t="s">
        <v>60</v>
      </c>
      <c r="TMZ16" t="s">
        <v>24</v>
      </c>
      <c r="TNA16" t="s">
        <v>59</v>
      </c>
      <c r="TNB16">
        <v>189</v>
      </c>
      <c r="TNC16" t="s">
        <v>60</v>
      </c>
      <c r="TND16" t="s">
        <v>24</v>
      </c>
      <c r="TNE16" t="s">
        <v>59</v>
      </c>
      <c r="TNF16">
        <v>189</v>
      </c>
      <c r="TNG16" t="s">
        <v>60</v>
      </c>
      <c r="TNH16" t="s">
        <v>24</v>
      </c>
      <c r="TNI16" t="s">
        <v>59</v>
      </c>
      <c r="TNJ16">
        <v>189</v>
      </c>
      <c r="TNK16" t="s">
        <v>60</v>
      </c>
      <c r="TNL16" t="s">
        <v>24</v>
      </c>
      <c r="TNM16" t="s">
        <v>59</v>
      </c>
      <c r="TNN16">
        <v>189</v>
      </c>
      <c r="TNO16" t="s">
        <v>60</v>
      </c>
      <c r="TNP16" t="s">
        <v>24</v>
      </c>
      <c r="TNQ16" t="s">
        <v>59</v>
      </c>
      <c r="TNR16">
        <v>189</v>
      </c>
      <c r="TNS16" t="s">
        <v>60</v>
      </c>
      <c r="TNT16" t="s">
        <v>24</v>
      </c>
      <c r="TNU16" t="s">
        <v>59</v>
      </c>
      <c r="TNV16">
        <v>189</v>
      </c>
      <c r="TNW16" t="s">
        <v>60</v>
      </c>
      <c r="TNX16" t="s">
        <v>24</v>
      </c>
      <c r="TNY16" t="s">
        <v>59</v>
      </c>
      <c r="TNZ16">
        <v>189</v>
      </c>
      <c r="TOA16" t="s">
        <v>60</v>
      </c>
      <c r="TOB16" t="s">
        <v>24</v>
      </c>
      <c r="TOC16" t="s">
        <v>59</v>
      </c>
      <c r="TOD16">
        <v>189</v>
      </c>
      <c r="TOE16" t="s">
        <v>60</v>
      </c>
      <c r="TOF16" t="s">
        <v>24</v>
      </c>
      <c r="TOG16" t="s">
        <v>59</v>
      </c>
      <c r="TOH16">
        <v>189</v>
      </c>
      <c r="TOI16" t="s">
        <v>60</v>
      </c>
      <c r="TOJ16" t="s">
        <v>24</v>
      </c>
      <c r="TOK16" t="s">
        <v>59</v>
      </c>
      <c r="TOL16">
        <v>189</v>
      </c>
      <c r="TOM16" t="s">
        <v>60</v>
      </c>
      <c r="TON16" t="s">
        <v>24</v>
      </c>
      <c r="TOO16" t="s">
        <v>59</v>
      </c>
      <c r="TOP16">
        <v>189</v>
      </c>
      <c r="TOQ16" t="s">
        <v>60</v>
      </c>
      <c r="TOR16" t="s">
        <v>24</v>
      </c>
      <c r="TOS16" t="s">
        <v>59</v>
      </c>
      <c r="TOT16">
        <v>189</v>
      </c>
      <c r="TOU16" t="s">
        <v>60</v>
      </c>
      <c r="TOV16" t="s">
        <v>24</v>
      </c>
      <c r="TOW16" t="s">
        <v>59</v>
      </c>
      <c r="TOX16">
        <v>189</v>
      </c>
      <c r="TOY16" t="s">
        <v>60</v>
      </c>
      <c r="TOZ16" t="s">
        <v>24</v>
      </c>
      <c r="TPA16" t="s">
        <v>59</v>
      </c>
      <c r="TPB16">
        <v>189</v>
      </c>
      <c r="TPC16" t="s">
        <v>60</v>
      </c>
      <c r="TPD16" t="s">
        <v>24</v>
      </c>
      <c r="TPE16" t="s">
        <v>59</v>
      </c>
      <c r="TPF16">
        <v>189</v>
      </c>
      <c r="TPG16" t="s">
        <v>60</v>
      </c>
      <c r="TPH16" t="s">
        <v>24</v>
      </c>
      <c r="TPI16" t="s">
        <v>59</v>
      </c>
      <c r="TPJ16">
        <v>189</v>
      </c>
      <c r="TPK16" t="s">
        <v>60</v>
      </c>
      <c r="TPL16" t="s">
        <v>24</v>
      </c>
      <c r="TPM16" t="s">
        <v>59</v>
      </c>
      <c r="TPN16">
        <v>189</v>
      </c>
      <c r="TPO16" t="s">
        <v>60</v>
      </c>
      <c r="TPP16" t="s">
        <v>24</v>
      </c>
      <c r="TPQ16" t="s">
        <v>59</v>
      </c>
      <c r="TPR16">
        <v>189</v>
      </c>
      <c r="TPS16" t="s">
        <v>60</v>
      </c>
      <c r="TPT16" t="s">
        <v>24</v>
      </c>
      <c r="TPU16" t="s">
        <v>59</v>
      </c>
      <c r="TPV16">
        <v>189</v>
      </c>
      <c r="TPW16" t="s">
        <v>60</v>
      </c>
      <c r="TPX16" t="s">
        <v>24</v>
      </c>
      <c r="TPY16" t="s">
        <v>59</v>
      </c>
      <c r="TPZ16">
        <v>189</v>
      </c>
      <c r="TQA16" t="s">
        <v>60</v>
      </c>
      <c r="TQB16" t="s">
        <v>24</v>
      </c>
      <c r="TQC16" t="s">
        <v>59</v>
      </c>
      <c r="TQD16">
        <v>189</v>
      </c>
      <c r="TQE16" t="s">
        <v>60</v>
      </c>
      <c r="TQF16" t="s">
        <v>24</v>
      </c>
      <c r="TQG16" t="s">
        <v>59</v>
      </c>
      <c r="TQH16">
        <v>189</v>
      </c>
      <c r="TQI16" t="s">
        <v>60</v>
      </c>
      <c r="TQJ16" t="s">
        <v>24</v>
      </c>
      <c r="TQK16" t="s">
        <v>59</v>
      </c>
      <c r="TQL16">
        <v>189</v>
      </c>
      <c r="TQM16" t="s">
        <v>60</v>
      </c>
      <c r="TQN16" t="s">
        <v>24</v>
      </c>
      <c r="TQO16" t="s">
        <v>59</v>
      </c>
      <c r="TQP16">
        <v>189</v>
      </c>
      <c r="TQQ16" t="s">
        <v>60</v>
      </c>
      <c r="TQR16" t="s">
        <v>24</v>
      </c>
      <c r="TQS16" t="s">
        <v>59</v>
      </c>
      <c r="TQT16">
        <v>189</v>
      </c>
      <c r="TQU16" t="s">
        <v>60</v>
      </c>
      <c r="TQV16" t="s">
        <v>24</v>
      </c>
      <c r="TQW16" t="s">
        <v>59</v>
      </c>
      <c r="TQX16">
        <v>189</v>
      </c>
      <c r="TQY16" t="s">
        <v>60</v>
      </c>
      <c r="TQZ16" t="s">
        <v>24</v>
      </c>
      <c r="TRA16" t="s">
        <v>59</v>
      </c>
      <c r="TRB16">
        <v>189</v>
      </c>
      <c r="TRC16" t="s">
        <v>60</v>
      </c>
      <c r="TRD16" t="s">
        <v>24</v>
      </c>
      <c r="TRE16" t="s">
        <v>59</v>
      </c>
      <c r="TRF16">
        <v>189</v>
      </c>
      <c r="TRG16" t="s">
        <v>60</v>
      </c>
      <c r="TRH16" t="s">
        <v>24</v>
      </c>
      <c r="TRI16" t="s">
        <v>59</v>
      </c>
      <c r="TRJ16">
        <v>189</v>
      </c>
      <c r="TRK16" t="s">
        <v>60</v>
      </c>
      <c r="TRL16" t="s">
        <v>24</v>
      </c>
      <c r="TRM16" t="s">
        <v>59</v>
      </c>
      <c r="TRN16">
        <v>189</v>
      </c>
      <c r="TRO16" t="s">
        <v>60</v>
      </c>
      <c r="TRP16" t="s">
        <v>24</v>
      </c>
      <c r="TRQ16" t="s">
        <v>59</v>
      </c>
      <c r="TRR16">
        <v>189</v>
      </c>
      <c r="TRS16" t="s">
        <v>60</v>
      </c>
      <c r="TRT16" t="s">
        <v>24</v>
      </c>
      <c r="TRU16" t="s">
        <v>59</v>
      </c>
      <c r="TRV16">
        <v>189</v>
      </c>
      <c r="TRW16" t="s">
        <v>60</v>
      </c>
      <c r="TRX16" t="s">
        <v>24</v>
      </c>
      <c r="TRY16" t="s">
        <v>59</v>
      </c>
      <c r="TRZ16">
        <v>189</v>
      </c>
      <c r="TSA16" t="s">
        <v>60</v>
      </c>
      <c r="TSB16" t="s">
        <v>24</v>
      </c>
      <c r="TSC16" t="s">
        <v>59</v>
      </c>
      <c r="TSD16">
        <v>189</v>
      </c>
      <c r="TSE16" t="s">
        <v>60</v>
      </c>
      <c r="TSF16" t="s">
        <v>24</v>
      </c>
      <c r="TSG16" t="s">
        <v>59</v>
      </c>
      <c r="TSH16">
        <v>189</v>
      </c>
      <c r="TSI16" t="s">
        <v>60</v>
      </c>
      <c r="TSJ16" t="s">
        <v>24</v>
      </c>
      <c r="TSK16" t="s">
        <v>59</v>
      </c>
      <c r="TSL16">
        <v>189</v>
      </c>
      <c r="TSM16" t="s">
        <v>60</v>
      </c>
      <c r="TSN16" t="s">
        <v>24</v>
      </c>
      <c r="TSO16" t="s">
        <v>59</v>
      </c>
      <c r="TSP16">
        <v>189</v>
      </c>
      <c r="TSQ16" t="s">
        <v>60</v>
      </c>
      <c r="TSR16" t="s">
        <v>24</v>
      </c>
      <c r="TSS16" t="s">
        <v>59</v>
      </c>
      <c r="TST16">
        <v>189</v>
      </c>
      <c r="TSU16" t="s">
        <v>60</v>
      </c>
      <c r="TSV16" t="s">
        <v>24</v>
      </c>
      <c r="TSW16" t="s">
        <v>59</v>
      </c>
      <c r="TSX16">
        <v>189</v>
      </c>
      <c r="TSY16" t="s">
        <v>60</v>
      </c>
      <c r="TSZ16" t="s">
        <v>24</v>
      </c>
      <c r="TTA16" t="s">
        <v>59</v>
      </c>
      <c r="TTB16">
        <v>189</v>
      </c>
      <c r="TTC16" t="s">
        <v>60</v>
      </c>
      <c r="TTD16" t="s">
        <v>24</v>
      </c>
      <c r="TTE16" t="s">
        <v>59</v>
      </c>
      <c r="TTF16">
        <v>189</v>
      </c>
      <c r="TTG16" t="s">
        <v>60</v>
      </c>
      <c r="TTH16" t="s">
        <v>24</v>
      </c>
      <c r="TTI16" t="s">
        <v>59</v>
      </c>
      <c r="TTJ16">
        <v>189</v>
      </c>
      <c r="TTK16" t="s">
        <v>60</v>
      </c>
      <c r="TTL16" t="s">
        <v>24</v>
      </c>
      <c r="TTM16" t="s">
        <v>59</v>
      </c>
      <c r="TTN16">
        <v>189</v>
      </c>
      <c r="TTO16" t="s">
        <v>60</v>
      </c>
      <c r="TTP16" t="s">
        <v>24</v>
      </c>
      <c r="TTQ16" t="s">
        <v>59</v>
      </c>
      <c r="TTR16">
        <v>189</v>
      </c>
      <c r="TTS16" t="s">
        <v>60</v>
      </c>
      <c r="TTT16" t="s">
        <v>24</v>
      </c>
      <c r="TTU16" t="s">
        <v>59</v>
      </c>
      <c r="TTV16">
        <v>189</v>
      </c>
      <c r="TTW16" t="s">
        <v>60</v>
      </c>
      <c r="TTX16" t="s">
        <v>24</v>
      </c>
      <c r="TTY16" t="s">
        <v>59</v>
      </c>
      <c r="TTZ16">
        <v>189</v>
      </c>
      <c r="TUA16" t="s">
        <v>60</v>
      </c>
      <c r="TUB16" t="s">
        <v>24</v>
      </c>
      <c r="TUC16" t="s">
        <v>59</v>
      </c>
      <c r="TUD16">
        <v>189</v>
      </c>
      <c r="TUE16" t="s">
        <v>60</v>
      </c>
      <c r="TUF16" t="s">
        <v>24</v>
      </c>
      <c r="TUG16" t="s">
        <v>59</v>
      </c>
      <c r="TUH16">
        <v>189</v>
      </c>
      <c r="TUI16" t="s">
        <v>60</v>
      </c>
      <c r="TUJ16" t="s">
        <v>24</v>
      </c>
      <c r="TUK16" t="s">
        <v>59</v>
      </c>
      <c r="TUL16">
        <v>189</v>
      </c>
      <c r="TUM16" t="s">
        <v>60</v>
      </c>
      <c r="TUN16" t="s">
        <v>24</v>
      </c>
      <c r="TUO16" t="s">
        <v>59</v>
      </c>
      <c r="TUP16">
        <v>189</v>
      </c>
      <c r="TUQ16" t="s">
        <v>60</v>
      </c>
      <c r="TUR16" t="s">
        <v>24</v>
      </c>
      <c r="TUS16" t="s">
        <v>59</v>
      </c>
      <c r="TUT16">
        <v>189</v>
      </c>
      <c r="TUU16" t="s">
        <v>60</v>
      </c>
      <c r="TUV16" t="s">
        <v>24</v>
      </c>
      <c r="TUW16" t="s">
        <v>59</v>
      </c>
      <c r="TUX16">
        <v>189</v>
      </c>
      <c r="TUY16" t="s">
        <v>60</v>
      </c>
      <c r="TUZ16" t="s">
        <v>24</v>
      </c>
      <c r="TVA16" t="s">
        <v>59</v>
      </c>
      <c r="TVB16">
        <v>189</v>
      </c>
      <c r="TVC16" t="s">
        <v>60</v>
      </c>
      <c r="TVD16" t="s">
        <v>24</v>
      </c>
      <c r="TVE16" t="s">
        <v>59</v>
      </c>
      <c r="TVF16">
        <v>189</v>
      </c>
      <c r="TVG16" t="s">
        <v>60</v>
      </c>
      <c r="TVH16" t="s">
        <v>24</v>
      </c>
      <c r="TVI16" t="s">
        <v>59</v>
      </c>
      <c r="TVJ16">
        <v>189</v>
      </c>
      <c r="TVK16" t="s">
        <v>60</v>
      </c>
      <c r="TVL16" t="s">
        <v>24</v>
      </c>
      <c r="TVM16" t="s">
        <v>59</v>
      </c>
      <c r="TVN16">
        <v>189</v>
      </c>
      <c r="TVO16" t="s">
        <v>60</v>
      </c>
      <c r="TVP16" t="s">
        <v>24</v>
      </c>
      <c r="TVQ16" t="s">
        <v>59</v>
      </c>
      <c r="TVR16">
        <v>189</v>
      </c>
      <c r="TVS16" t="s">
        <v>60</v>
      </c>
      <c r="TVT16" t="s">
        <v>24</v>
      </c>
      <c r="TVU16" t="s">
        <v>59</v>
      </c>
      <c r="TVV16">
        <v>189</v>
      </c>
      <c r="TVW16" t="s">
        <v>60</v>
      </c>
      <c r="TVX16" t="s">
        <v>24</v>
      </c>
      <c r="TVY16" t="s">
        <v>59</v>
      </c>
      <c r="TVZ16">
        <v>189</v>
      </c>
      <c r="TWA16" t="s">
        <v>60</v>
      </c>
      <c r="TWB16" t="s">
        <v>24</v>
      </c>
      <c r="TWC16" t="s">
        <v>59</v>
      </c>
      <c r="TWD16">
        <v>189</v>
      </c>
      <c r="TWE16" t="s">
        <v>60</v>
      </c>
      <c r="TWF16" t="s">
        <v>24</v>
      </c>
      <c r="TWG16" t="s">
        <v>59</v>
      </c>
      <c r="TWH16">
        <v>189</v>
      </c>
      <c r="TWI16" t="s">
        <v>60</v>
      </c>
      <c r="TWJ16" t="s">
        <v>24</v>
      </c>
      <c r="TWK16" t="s">
        <v>59</v>
      </c>
      <c r="TWL16">
        <v>189</v>
      </c>
      <c r="TWM16" t="s">
        <v>60</v>
      </c>
      <c r="TWN16" t="s">
        <v>24</v>
      </c>
      <c r="TWO16" t="s">
        <v>59</v>
      </c>
      <c r="TWP16">
        <v>189</v>
      </c>
      <c r="TWQ16" t="s">
        <v>60</v>
      </c>
      <c r="TWR16" t="s">
        <v>24</v>
      </c>
      <c r="TWS16" t="s">
        <v>59</v>
      </c>
      <c r="TWT16">
        <v>189</v>
      </c>
      <c r="TWU16" t="s">
        <v>60</v>
      </c>
      <c r="TWV16" t="s">
        <v>24</v>
      </c>
      <c r="TWW16" t="s">
        <v>59</v>
      </c>
      <c r="TWX16">
        <v>189</v>
      </c>
      <c r="TWY16" t="s">
        <v>60</v>
      </c>
      <c r="TWZ16" t="s">
        <v>24</v>
      </c>
      <c r="TXA16" t="s">
        <v>59</v>
      </c>
      <c r="TXB16">
        <v>189</v>
      </c>
      <c r="TXC16" t="s">
        <v>60</v>
      </c>
      <c r="TXD16" t="s">
        <v>24</v>
      </c>
      <c r="TXE16" t="s">
        <v>59</v>
      </c>
      <c r="TXF16">
        <v>189</v>
      </c>
      <c r="TXG16" t="s">
        <v>60</v>
      </c>
      <c r="TXH16" t="s">
        <v>24</v>
      </c>
      <c r="TXI16" t="s">
        <v>59</v>
      </c>
      <c r="TXJ16">
        <v>189</v>
      </c>
      <c r="TXK16" t="s">
        <v>60</v>
      </c>
      <c r="TXL16" t="s">
        <v>24</v>
      </c>
      <c r="TXM16" t="s">
        <v>59</v>
      </c>
      <c r="TXN16">
        <v>189</v>
      </c>
      <c r="TXO16" t="s">
        <v>60</v>
      </c>
      <c r="TXP16" t="s">
        <v>24</v>
      </c>
      <c r="TXQ16" t="s">
        <v>59</v>
      </c>
      <c r="TXR16">
        <v>189</v>
      </c>
      <c r="TXS16" t="s">
        <v>60</v>
      </c>
      <c r="TXT16" t="s">
        <v>24</v>
      </c>
      <c r="TXU16" t="s">
        <v>59</v>
      </c>
      <c r="TXV16">
        <v>189</v>
      </c>
      <c r="TXW16" t="s">
        <v>60</v>
      </c>
      <c r="TXX16" t="s">
        <v>24</v>
      </c>
      <c r="TXY16" t="s">
        <v>59</v>
      </c>
      <c r="TXZ16">
        <v>189</v>
      </c>
      <c r="TYA16" t="s">
        <v>60</v>
      </c>
      <c r="TYB16" t="s">
        <v>24</v>
      </c>
      <c r="TYC16" t="s">
        <v>59</v>
      </c>
      <c r="TYD16">
        <v>189</v>
      </c>
      <c r="TYE16" t="s">
        <v>60</v>
      </c>
      <c r="TYF16" t="s">
        <v>24</v>
      </c>
      <c r="TYG16" t="s">
        <v>59</v>
      </c>
      <c r="TYH16">
        <v>189</v>
      </c>
      <c r="TYI16" t="s">
        <v>60</v>
      </c>
      <c r="TYJ16" t="s">
        <v>24</v>
      </c>
      <c r="TYK16" t="s">
        <v>59</v>
      </c>
      <c r="TYL16">
        <v>189</v>
      </c>
      <c r="TYM16" t="s">
        <v>60</v>
      </c>
      <c r="TYN16" t="s">
        <v>24</v>
      </c>
      <c r="TYO16" t="s">
        <v>59</v>
      </c>
      <c r="TYP16">
        <v>189</v>
      </c>
      <c r="TYQ16" t="s">
        <v>60</v>
      </c>
      <c r="TYR16" t="s">
        <v>24</v>
      </c>
      <c r="TYS16" t="s">
        <v>59</v>
      </c>
      <c r="TYT16">
        <v>189</v>
      </c>
      <c r="TYU16" t="s">
        <v>60</v>
      </c>
      <c r="TYV16" t="s">
        <v>24</v>
      </c>
      <c r="TYW16" t="s">
        <v>59</v>
      </c>
      <c r="TYX16">
        <v>189</v>
      </c>
      <c r="TYY16" t="s">
        <v>60</v>
      </c>
      <c r="TYZ16" t="s">
        <v>24</v>
      </c>
      <c r="TZA16" t="s">
        <v>59</v>
      </c>
      <c r="TZB16">
        <v>189</v>
      </c>
      <c r="TZC16" t="s">
        <v>60</v>
      </c>
      <c r="TZD16" t="s">
        <v>24</v>
      </c>
      <c r="TZE16" t="s">
        <v>59</v>
      </c>
      <c r="TZF16">
        <v>189</v>
      </c>
      <c r="TZG16" t="s">
        <v>60</v>
      </c>
      <c r="TZH16" t="s">
        <v>24</v>
      </c>
      <c r="TZI16" t="s">
        <v>59</v>
      </c>
      <c r="TZJ16">
        <v>189</v>
      </c>
      <c r="TZK16" t="s">
        <v>60</v>
      </c>
      <c r="TZL16" t="s">
        <v>24</v>
      </c>
      <c r="TZM16" t="s">
        <v>59</v>
      </c>
      <c r="TZN16">
        <v>189</v>
      </c>
      <c r="TZO16" t="s">
        <v>60</v>
      </c>
      <c r="TZP16" t="s">
        <v>24</v>
      </c>
      <c r="TZQ16" t="s">
        <v>59</v>
      </c>
      <c r="TZR16">
        <v>189</v>
      </c>
      <c r="TZS16" t="s">
        <v>60</v>
      </c>
      <c r="TZT16" t="s">
        <v>24</v>
      </c>
      <c r="TZU16" t="s">
        <v>59</v>
      </c>
      <c r="TZV16">
        <v>189</v>
      </c>
      <c r="TZW16" t="s">
        <v>60</v>
      </c>
      <c r="TZX16" t="s">
        <v>24</v>
      </c>
      <c r="TZY16" t="s">
        <v>59</v>
      </c>
      <c r="TZZ16">
        <v>189</v>
      </c>
      <c r="UAA16" t="s">
        <v>60</v>
      </c>
      <c r="UAB16" t="s">
        <v>24</v>
      </c>
      <c r="UAC16" t="s">
        <v>59</v>
      </c>
      <c r="UAD16">
        <v>189</v>
      </c>
      <c r="UAE16" t="s">
        <v>60</v>
      </c>
      <c r="UAF16" t="s">
        <v>24</v>
      </c>
      <c r="UAG16" t="s">
        <v>59</v>
      </c>
      <c r="UAH16">
        <v>189</v>
      </c>
      <c r="UAI16" t="s">
        <v>60</v>
      </c>
      <c r="UAJ16" t="s">
        <v>24</v>
      </c>
      <c r="UAK16" t="s">
        <v>59</v>
      </c>
      <c r="UAL16">
        <v>189</v>
      </c>
      <c r="UAM16" t="s">
        <v>60</v>
      </c>
      <c r="UAN16" t="s">
        <v>24</v>
      </c>
      <c r="UAO16" t="s">
        <v>59</v>
      </c>
      <c r="UAP16">
        <v>189</v>
      </c>
      <c r="UAQ16" t="s">
        <v>60</v>
      </c>
      <c r="UAR16" t="s">
        <v>24</v>
      </c>
      <c r="UAS16" t="s">
        <v>59</v>
      </c>
      <c r="UAT16">
        <v>189</v>
      </c>
      <c r="UAU16" t="s">
        <v>60</v>
      </c>
      <c r="UAV16" t="s">
        <v>24</v>
      </c>
      <c r="UAW16" t="s">
        <v>59</v>
      </c>
      <c r="UAX16">
        <v>189</v>
      </c>
      <c r="UAY16" t="s">
        <v>60</v>
      </c>
      <c r="UAZ16" t="s">
        <v>24</v>
      </c>
      <c r="UBA16" t="s">
        <v>59</v>
      </c>
      <c r="UBB16">
        <v>189</v>
      </c>
      <c r="UBC16" t="s">
        <v>60</v>
      </c>
      <c r="UBD16" t="s">
        <v>24</v>
      </c>
      <c r="UBE16" t="s">
        <v>59</v>
      </c>
      <c r="UBF16">
        <v>189</v>
      </c>
      <c r="UBG16" t="s">
        <v>60</v>
      </c>
      <c r="UBH16" t="s">
        <v>24</v>
      </c>
      <c r="UBI16" t="s">
        <v>59</v>
      </c>
      <c r="UBJ16">
        <v>189</v>
      </c>
      <c r="UBK16" t="s">
        <v>60</v>
      </c>
      <c r="UBL16" t="s">
        <v>24</v>
      </c>
      <c r="UBM16" t="s">
        <v>59</v>
      </c>
      <c r="UBN16">
        <v>189</v>
      </c>
      <c r="UBO16" t="s">
        <v>60</v>
      </c>
      <c r="UBP16" t="s">
        <v>24</v>
      </c>
      <c r="UBQ16" t="s">
        <v>59</v>
      </c>
      <c r="UBR16">
        <v>189</v>
      </c>
      <c r="UBS16" t="s">
        <v>60</v>
      </c>
      <c r="UBT16" t="s">
        <v>24</v>
      </c>
      <c r="UBU16" t="s">
        <v>59</v>
      </c>
      <c r="UBV16">
        <v>189</v>
      </c>
      <c r="UBW16" t="s">
        <v>60</v>
      </c>
      <c r="UBX16" t="s">
        <v>24</v>
      </c>
      <c r="UBY16" t="s">
        <v>59</v>
      </c>
      <c r="UBZ16">
        <v>189</v>
      </c>
      <c r="UCA16" t="s">
        <v>60</v>
      </c>
      <c r="UCB16" t="s">
        <v>24</v>
      </c>
      <c r="UCC16" t="s">
        <v>59</v>
      </c>
      <c r="UCD16">
        <v>189</v>
      </c>
      <c r="UCE16" t="s">
        <v>60</v>
      </c>
      <c r="UCF16" t="s">
        <v>24</v>
      </c>
      <c r="UCG16" t="s">
        <v>59</v>
      </c>
      <c r="UCH16">
        <v>189</v>
      </c>
      <c r="UCI16" t="s">
        <v>60</v>
      </c>
      <c r="UCJ16" t="s">
        <v>24</v>
      </c>
      <c r="UCK16" t="s">
        <v>59</v>
      </c>
      <c r="UCL16">
        <v>189</v>
      </c>
      <c r="UCM16" t="s">
        <v>60</v>
      </c>
      <c r="UCN16" t="s">
        <v>24</v>
      </c>
      <c r="UCO16" t="s">
        <v>59</v>
      </c>
      <c r="UCP16">
        <v>189</v>
      </c>
      <c r="UCQ16" t="s">
        <v>60</v>
      </c>
      <c r="UCR16" t="s">
        <v>24</v>
      </c>
      <c r="UCS16" t="s">
        <v>59</v>
      </c>
      <c r="UCT16">
        <v>189</v>
      </c>
      <c r="UCU16" t="s">
        <v>60</v>
      </c>
      <c r="UCV16" t="s">
        <v>24</v>
      </c>
      <c r="UCW16" t="s">
        <v>59</v>
      </c>
      <c r="UCX16">
        <v>189</v>
      </c>
      <c r="UCY16" t="s">
        <v>60</v>
      </c>
      <c r="UCZ16" t="s">
        <v>24</v>
      </c>
      <c r="UDA16" t="s">
        <v>59</v>
      </c>
      <c r="UDB16">
        <v>189</v>
      </c>
      <c r="UDC16" t="s">
        <v>60</v>
      </c>
      <c r="UDD16" t="s">
        <v>24</v>
      </c>
      <c r="UDE16" t="s">
        <v>59</v>
      </c>
      <c r="UDF16">
        <v>189</v>
      </c>
      <c r="UDG16" t="s">
        <v>60</v>
      </c>
      <c r="UDH16" t="s">
        <v>24</v>
      </c>
      <c r="UDI16" t="s">
        <v>59</v>
      </c>
      <c r="UDJ16">
        <v>189</v>
      </c>
      <c r="UDK16" t="s">
        <v>60</v>
      </c>
      <c r="UDL16" t="s">
        <v>24</v>
      </c>
      <c r="UDM16" t="s">
        <v>59</v>
      </c>
      <c r="UDN16">
        <v>189</v>
      </c>
      <c r="UDO16" t="s">
        <v>60</v>
      </c>
      <c r="UDP16" t="s">
        <v>24</v>
      </c>
      <c r="UDQ16" t="s">
        <v>59</v>
      </c>
      <c r="UDR16">
        <v>189</v>
      </c>
      <c r="UDS16" t="s">
        <v>60</v>
      </c>
      <c r="UDT16" t="s">
        <v>24</v>
      </c>
      <c r="UDU16" t="s">
        <v>59</v>
      </c>
      <c r="UDV16">
        <v>189</v>
      </c>
      <c r="UDW16" t="s">
        <v>60</v>
      </c>
      <c r="UDX16" t="s">
        <v>24</v>
      </c>
      <c r="UDY16" t="s">
        <v>59</v>
      </c>
      <c r="UDZ16">
        <v>189</v>
      </c>
      <c r="UEA16" t="s">
        <v>60</v>
      </c>
      <c r="UEB16" t="s">
        <v>24</v>
      </c>
      <c r="UEC16" t="s">
        <v>59</v>
      </c>
      <c r="UED16">
        <v>189</v>
      </c>
      <c r="UEE16" t="s">
        <v>60</v>
      </c>
      <c r="UEF16" t="s">
        <v>24</v>
      </c>
      <c r="UEG16" t="s">
        <v>59</v>
      </c>
      <c r="UEH16">
        <v>189</v>
      </c>
      <c r="UEI16" t="s">
        <v>60</v>
      </c>
      <c r="UEJ16" t="s">
        <v>24</v>
      </c>
      <c r="UEK16" t="s">
        <v>59</v>
      </c>
      <c r="UEL16">
        <v>189</v>
      </c>
      <c r="UEM16" t="s">
        <v>60</v>
      </c>
      <c r="UEN16" t="s">
        <v>24</v>
      </c>
      <c r="UEO16" t="s">
        <v>59</v>
      </c>
      <c r="UEP16">
        <v>189</v>
      </c>
      <c r="UEQ16" t="s">
        <v>60</v>
      </c>
      <c r="UER16" t="s">
        <v>24</v>
      </c>
      <c r="UES16" t="s">
        <v>59</v>
      </c>
      <c r="UET16">
        <v>189</v>
      </c>
      <c r="UEU16" t="s">
        <v>60</v>
      </c>
      <c r="UEV16" t="s">
        <v>24</v>
      </c>
      <c r="UEW16" t="s">
        <v>59</v>
      </c>
      <c r="UEX16">
        <v>189</v>
      </c>
      <c r="UEY16" t="s">
        <v>60</v>
      </c>
      <c r="UEZ16" t="s">
        <v>24</v>
      </c>
      <c r="UFA16" t="s">
        <v>59</v>
      </c>
      <c r="UFB16">
        <v>189</v>
      </c>
      <c r="UFC16" t="s">
        <v>60</v>
      </c>
      <c r="UFD16" t="s">
        <v>24</v>
      </c>
      <c r="UFE16" t="s">
        <v>59</v>
      </c>
      <c r="UFF16">
        <v>189</v>
      </c>
      <c r="UFG16" t="s">
        <v>60</v>
      </c>
      <c r="UFH16" t="s">
        <v>24</v>
      </c>
      <c r="UFI16" t="s">
        <v>59</v>
      </c>
      <c r="UFJ16">
        <v>189</v>
      </c>
      <c r="UFK16" t="s">
        <v>60</v>
      </c>
      <c r="UFL16" t="s">
        <v>24</v>
      </c>
      <c r="UFM16" t="s">
        <v>59</v>
      </c>
      <c r="UFN16">
        <v>189</v>
      </c>
      <c r="UFO16" t="s">
        <v>60</v>
      </c>
      <c r="UFP16" t="s">
        <v>24</v>
      </c>
      <c r="UFQ16" t="s">
        <v>59</v>
      </c>
      <c r="UFR16">
        <v>189</v>
      </c>
      <c r="UFS16" t="s">
        <v>60</v>
      </c>
      <c r="UFT16" t="s">
        <v>24</v>
      </c>
      <c r="UFU16" t="s">
        <v>59</v>
      </c>
      <c r="UFV16">
        <v>189</v>
      </c>
      <c r="UFW16" t="s">
        <v>60</v>
      </c>
      <c r="UFX16" t="s">
        <v>24</v>
      </c>
      <c r="UFY16" t="s">
        <v>59</v>
      </c>
      <c r="UFZ16">
        <v>189</v>
      </c>
      <c r="UGA16" t="s">
        <v>60</v>
      </c>
      <c r="UGB16" t="s">
        <v>24</v>
      </c>
      <c r="UGC16" t="s">
        <v>59</v>
      </c>
      <c r="UGD16">
        <v>189</v>
      </c>
      <c r="UGE16" t="s">
        <v>60</v>
      </c>
      <c r="UGF16" t="s">
        <v>24</v>
      </c>
      <c r="UGG16" t="s">
        <v>59</v>
      </c>
      <c r="UGH16">
        <v>189</v>
      </c>
      <c r="UGI16" t="s">
        <v>60</v>
      </c>
      <c r="UGJ16" t="s">
        <v>24</v>
      </c>
      <c r="UGK16" t="s">
        <v>59</v>
      </c>
      <c r="UGL16">
        <v>189</v>
      </c>
      <c r="UGM16" t="s">
        <v>60</v>
      </c>
      <c r="UGN16" t="s">
        <v>24</v>
      </c>
      <c r="UGO16" t="s">
        <v>59</v>
      </c>
      <c r="UGP16">
        <v>189</v>
      </c>
      <c r="UGQ16" t="s">
        <v>60</v>
      </c>
      <c r="UGR16" t="s">
        <v>24</v>
      </c>
      <c r="UGS16" t="s">
        <v>59</v>
      </c>
      <c r="UGT16">
        <v>189</v>
      </c>
      <c r="UGU16" t="s">
        <v>60</v>
      </c>
      <c r="UGV16" t="s">
        <v>24</v>
      </c>
      <c r="UGW16" t="s">
        <v>59</v>
      </c>
      <c r="UGX16">
        <v>189</v>
      </c>
      <c r="UGY16" t="s">
        <v>60</v>
      </c>
      <c r="UGZ16" t="s">
        <v>24</v>
      </c>
      <c r="UHA16" t="s">
        <v>59</v>
      </c>
      <c r="UHB16">
        <v>189</v>
      </c>
      <c r="UHC16" t="s">
        <v>60</v>
      </c>
      <c r="UHD16" t="s">
        <v>24</v>
      </c>
      <c r="UHE16" t="s">
        <v>59</v>
      </c>
      <c r="UHF16">
        <v>189</v>
      </c>
      <c r="UHG16" t="s">
        <v>60</v>
      </c>
      <c r="UHH16" t="s">
        <v>24</v>
      </c>
      <c r="UHI16" t="s">
        <v>59</v>
      </c>
      <c r="UHJ16">
        <v>189</v>
      </c>
      <c r="UHK16" t="s">
        <v>60</v>
      </c>
      <c r="UHL16" t="s">
        <v>24</v>
      </c>
      <c r="UHM16" t="s">
        <v>59</v>
      </c>
      <c r="UHN16">
        <v>189</v>
      </c>
      <c r="UHO16" t="s">
        <v>60</v>
      </c>
      <c r="UHP16" t="s">
        <v>24</v>
      </c>
      <c r="UHQ16" t="s">
        <v>59</v>
      </c>
      <c r="UHR16">
        <v>189</v>
      </c>
      <c r="UHS16" t="s">
        <v>60</v>
      </c>
      <c r="UHT16" t="s">
        <v>24</v>
      </c>
      <c r="UHU16" t="s">
        <v>59</v>
      </c>
      <c r="UHV16">
        <v>189</v>
      </c>
      <c r="UHW16" t="s">
        <v>60</v>
      </c>
      <c r="UHX16" t="s">
        <v>24</v>
      </c>
      <c r="UHY16" t="s">
        <v>59</v>
      </c>
      <c r="UHZ16">
        <v>189</v>
      </c>
      <c r="UIA16" t="s">
        <v>60</v>
      </c>
      <c r="UIB16" t="s">
        <v>24</v>
      </c>
      <c r="UIC16" t="s">
        <v>59</v>
      </c>
      <c r="UID16">
        <v>189</v>
      </c>
      <c r="UIE16" t="s">
        <v>60</v>
      </c>
      <c r="UIF16" t="s">
        <v>24</v>
      </c>
      <c r="UIG16" t="s">
        <v>59</v>
      </c>
      <c r="UIH16">
        <v>189</v>
      </c>
      <c r="UII16" t="s">
        <v>60</v>
      </c>
      <c r="UIJ16" t="s">
        <v>24</v>
      </c>
      <c r="UIK16" t="s">
        <v>59</v>
      </c>
      <c r="UIL16">
        <v>189</v>
      </c>
      <c r="UIM16" t="s">
        <v>60</v>
      </c>
      <c r="UIN16" t="s">
        <v>24</v>
      </c>
      <c r="UIO16" t="s">
        <v>59</v>
      </c>
      <c r="UIP16">
        <v>189</v>
      </c>
      <c r="UIQ16" t="s">
        <v>60</v>
      </c>
      <c r="UIR16" t="s">
        <v>24</v>
      </c>
      <c r="UIS16" t="s">
        <v>59</v>
      </c>
      <c r="UIT16">
        <v>189</v>
      </c>
      <c r="UIU16" t="s">
        <v>60</v>
      </c>
      <c r="UIV16" t="s">
        <v>24</v>
      </c>
      <c r="UIW16" t="s">
        <v>59</v>
      </c>
      <c r="UIX16">
        <v>189</v>
      </c>
      <c r="UIY16" t="s">
        <v>60</v>
      </c>
      <c r="UIZ16" t="s">
        <v>24</v>
      </c>
      <c r="UJA16" t="s">
        <v>59</v>
      </c>
      <c r="UJB16">
        <v>189</v>
      </c>
      <c r="UJC16" t="s">
        <v>60</v>
      </c>
      <c r="UJD16" t="s">
        <v>24</v>
      </c>
      <c r="UJE16" t="s">
        <v>59</v>
      </c>
      <c r="UJF16">
        <v>189</v>
      </c>
      <c r="UJG16" t="s">
        <v>60</v>
      </c>
      <c r="UJH16" t="s">
        <v>24</v>
      </c>
      <c r="UJI16" t="s">
        <v>59</v>
      </c>
      <c r="UJJ16">
        <v>189</v>
      </c>
      <c r="UJK16" t="s">
        <v>60</v>
      </c>
      <c r="UJL16" t="s">
        <v>24</v>
      </c>
      <c r="UJM16" t="s">
        <v>59</v>
      </c>
      <c r="UJN16">
        <v>189</v>
      </c>
      <c r="UJO16" t="s">
        <v>60</v>
      </c>
      <c r="UJP16" t="s">
        <v>24</v>
      </c>
      <c r="UJQ16" t="s">
        <v>59</v>
      </c>
      <c r="UJR16">
        <v>189</v>
      </c>
      <c r="UJS16" t="s">
        <v>60</v>
      </c>
      <c r="UJT16" t="s">
        <v>24</v>
      </c>
      <c r="UJU16" t="s">
        <v>59</v>
      </c>
      <c r="UJV16">
        <v>189</v>
      </c>
      <c r="UJW16" t="s">
        <v>60</v>
      </c>
      <c r="UJX16" t="s">
        <v>24</v>
      </c>
      <c r="UJY16" t="s">
        <v>59</v>
      </c>
      <c r="UJZ16">
        <v>189</v>
      </c>
      <c r="UKA16" t="s">
        <v>60</v>
      </c>
      <c r="UKB16" t="s">
        <v>24</v>
      </c>
      <c r="UKC16" t="s">
        <v>59</v>
      </c>
      <c r="UKD16">
        <v>189</v>
      </c>
      <c r="UKE16" t="s">
        <v>60</v>
      </c>
      <c r="UKF16" t="s">
        <v>24</v>
      </c>
      <c r="UKG16" t="s">
        <v>59</v>
      </c>
      <c r="UKH16">
        <v>189</v>
      </c>
      <c r="UKI16" t="s">
        <v>60</v>
      </c>
      <c r="UKJ16" t="s">
        <v>24</v>
      </c>
      <c r="UKK16" t="s">
        <v>59</v>
      </c>
      <c r="UKL16">
        <v>189</v>
      </c>
      <c r="UKM16" t="s">
        <v>60</v>
      </c>
      <c r="UKN16" t="s">
        <v>24</v>
      </c>
      <c r="UKO16" t="s">
        <v>59</v>
      </c>
      <c r="UKP16">
        <v>189</v>
      </c>
      <c r="UKQ16" t="s">
        <v>60</v>
      </c>
      <c r="UKR16" t="s">
        <v>24</v>
      </c>
      <c r="UKS16" t="s">
        <v>59</v>
      </c>
      <c r="UKT16">
        <v>189</v>
      </c>
      <c r="UKU16" t="s">
        <v>60</v>
      </c>
      <c r="UKV16" t="s">
        <v>24</v>
      </c>
      <c r="UKW16" t="s">
        <v>59</v>
      </c>
      <c r="UKX16">
        <v>189</v>
      </c>
      <c r="UKY16" t="s">
        <v>60</v>
      </c>
      <c r="UKZ16" t="s">
        <v>24</v>
      </c>
      <c r="ULA16" t="s">
        <v>59</v>
      </c>
      <c r="ULB16">
        <v>189</v>
      </c>
      <c r="ULC16" t="s">
        <v>60</v>
      </c>
      <c r="ULD16" t="s">
        <v>24</v>
      </c>
      <c r="ULE16" t="s">
        <v>59</v>
      </c>
      <c r="ULF16">
        <v>189</v>
      </c>
      <c r="ULG16" t="s">
        <v>60</v>
      </c>
      <c r="ULH16" t="s">
        <v>24</v>
      </c>
      <c r="ULI16" t="s">
        <v>59</v>
      </c>
      <c r="ULJ16">
        <v>189</v>
      </c>
      <c r="ULK16" t="s">
        <v>60</v>
      </c>
      <c r="ULL16" t="s">
        <v>24</v>
      </c>
      <c r="ULM16" t="s">
        <v>59</v>
      </c>
      <c r="ULN16">
        <v>189</v>
      </c>
      <c r="ULO16" t="s">
        <v>60</v>
      </c>
      <c r="ULP16" t="s">
        <v>24</v>
      </c>
      <c r="ULQ16" t="s">
        <v>59</v>
      </c>
      <c r="ULR16">
        <v>189</v>
      </c>
      <c r="ULS16" t="s">
        <v>60</v>
      </c>
      <c r="ULT16" t="s">
        <v>24</v>
      </c>
      <c r="ULU16" t="s">
        <v>59</v>
      </c>
      <c r="ULV16">
        <v>189</v>
      </c>
      <c r="ULW16" t="s">
        <v>60</v>
      </c>
      <c r="ULX16" t="s">
        <v>24</v>
      </c>
      <c r="ULY16" t="s">
        <v>59</v>
      </c>
      <c r="ULZ16">
        <v>189</v>
      </c>
      <c r="UMA16" t="s">
        <v>60</v>
      </c>
      <c r="UMB16" t="s">
        <v>24</v>
      </c>
      <c r="UMC16" t="s">
        <v>59</v>
      </c>
      <c r="UMD16">
        <v>189</v>
      </c>
      <c r="UME16" t="s">
        <v>60</v>
      </c>
      <c r="UMF16" t="s">
        <v>24</v>
      </c>
      <c r="UMG16" t="s">
        <v>59</v>
      </c>
      <c r="UMH16">
        <v>189</v>
      </c>
      <c r="UMI16" t="s">
        <v>60</v>
      </c>
      <c r="UMJ16" t="s">
        <v>24</v>
      </c>
      <c r="UMK16" t="s">
        <v>59</v>
      </c>
      <c r="UML16">
        <v>189</v>
      </c>
      <c r="UMM16" t="s">
        <v>60</v>
      </c>
      <c r="UMN16" t="s">
        <v>24</v>
      </c>
      <c r="UMO16" t="s">
        <v>59</v>
      </c>
      <c r="UMP16">
        <v>189</v>
      </c>
      <c r="UMQ16" t="s">
        <v>60</v>
      </c>
      <c r="UMR16" t="s">
        <v>24</v>
      </c>
      <c r="UMS16" t="s">
        <v>59</v>
      </c>
      <c r="UMT16">
        <v>189</v>
      </c>
      <c r="UMU16" t="s">
        <v>60</v>
      </c>
      <c r="UMV16" t="s">
        <v>24</v>
      </c>
      <c r="UMW16" t="s">
        <v>59</v>
      </c>
      <c r="UMX16">
        <v>189</v>
      </c>
      <c r="UMY16" t="s">
        <v>60</v>
      </c>
      <c r="UMZ16" t="s">
        <v>24</v>
      </c>
      <c r="UNA16" t="s">
        <v>59</v>
      </c>
      <c r="UNB16">
        <v>189</v>
      </c>
      <c r="UNC16" t="s">
        <v>60</v>
      </c>
      <c r="UND16" t="s">
        <v>24</v>
      </c>
      <c r="UNE16" t="s">
        <v>59</v>
      </c>
      <c r="UNF16">
        <v>189</v>
      </c>
      <c r="UNG16" t="s">
        <v>60</v>
      </c>
      <c r="UNH16" t="s">
        <v>24</v>
      </c>
      <c r="UNI16" t="s">
        <v>59</v>
      </c>
      <c r="UNJ16">
        <v>189</v>
      </c>
      <c r="UNK16" t="s">
        <v>60</v>
      </c>
      <c r="UNL16" t="s">
        <v>24</v>
      </c>
      <c r="UNM16" t="s">
        <v>59</v>
      </c>
      <c r="UNN16">
        <v>189</v>
      </c>
      <c r="UNO16" t="s">
        <v>60</v>
      </c>
      <c r="UNP16" t="s">
        <v>24</v>
      </c>
      <c r="UNQ16" t="s">
        <v>59</v>
      </c>
      <c r="UNR16">
        <v>189</v>
      </c>
      <c r="UNS16" t="s">
        <v>60</v>
      </c>
      <c r="UNT16" t="s">
        <v>24</v>
      </c>
      <c r="UNU16" t="s">
        <v>59</v>
      </c>
      <c r="UNV16">
        <v>189</v>
      </c>
      <c r="UNW16" t="s">
        <v>60</v>
      </c>
      <c r="UNX16" t="s">
        <v>24</v>
      </c>
      <c r="UNY16" t="s">
        <v>59</v>
      </c>
      <c r="UNZ16">
        <v>189</v>
      </c>
      <c r="UOA16" t="s">
        <v>60</v>
      </c>
      <c r="UOB16" t="s">
        <v>24</v>
      </c>
      <c r="UOC16" t="s">
        <v>59</v>
      </c>
      <c r="UOD16">
        <v>189</v>
      </c>
      <c r="UOE16" t="s">
        <v>60</v>
      </c>
      <c r="UOF16" t="s">
        <v>24</v>
      </c>
      <c r="UOG16" t="s">
        <v>59</v>
      </c>
      <c r="UOH16">
        <v>189</v>
      </c>
      <c r="UOI16" t="s">
        <v>60</v>
      </c>
      <c r="UOJ16" t="s">
        <v>24</v>
      </c>
      <c r="UOK16" t="s">
        <v>59</v>
      </c>
      <c r="UOL16">
        <v>189</v>
      </c>
      <c r="UOM16" t="s">
        <v>60</v>
      </c>
      <c r="UON16" t="s">
        <v>24</v>
      </c>
      <c r="UOO16" t="s">
        <v>59</v>
      </c>
      <c r="UOP16">
        <v>189</v>
      </c>
      <c r="UOQ16" t="s">
        <v>60</v>
      </c>
      <c r="UOR16" t="s">
        <v>24</v>
      </c>
      <c r="UOS16" t="s">
        <v>59</v>
      </c>
      <c r="UOT16">
        <v>189</v>
      </c>
      <c r="UOU16" t="s">
        <v>60</v>
      </c>
      <c r="UOV16" t="s">
        <v>24</v>
      </c>
      <c r="UOW16" t="s">
        <v>59</v>
      </c>
      <c r="UOX16">
        <v>189</v>
      </c>
      <c r="UOY16" t="s">
        <v>60</v>
      </c>
      <c r="UOZ16" t="s">
        <v>24</v>
      </c>
      <c r="UPA16" t="s">
        <v>59</v>
      </c>
      <c r="UPB16">
        <v>189</v>
      </c>
      <c r="UPC16" t="s">
        <v>60</v>
      </c>
      <c r="UPD16" t="s">
        <v>24</v>
      </c>
      <c r="UPE16" t="s">
        <v>59</v>
      </c>
      <c r="UPF16">
        <v>189</v>
      </c>
      <c r="UPG16" t="s">
        <v>60</v>
      </c>
      <c r="UPH16" t="s">
        <v>24</v>
      </c>
      <c r="UPI16" t="s">
        <v>59</v>
      </c>
      <c r="UPJ16">
        <v>189</v>
      </c>
      <c r="UPK16" t="s">
        <v>60</v>
      </c>
      <c r="UPL16" t="s">
        <v>24</v>
      </c>
      <c r="UPM16" t="s">
        <v>59</v>
      </c>
      <c r="UPN16">
        <v>189</v>
      </c>
      <c r="UPO16" t="s">
        <v>60</v>
      </c>
      <c r="UPP16" t="s">
        <v>24</v>
      </c>
      <c r="UPQ16" t="s">
        <v>59</v>
      </c>
      <c r="UPR16">
        <v>189</v>
      </c>
      <c r="UPS16" t="s">
        <v>60</v>
      </c>
      <c r="UPT16" t="s">
        <v>24</v>
      </c>
      <c r="UPU16" t="s">
        <v>59</v>
      </c>
      <c r="UPV16">
        <v>189</v>
      </c>
      <c r="UPW16" t="s">
        <v>60</v>
      </c>
      <c r="UPX16" t="s">
        <v>24</v>
      </c>
      <c r="UPY16" t="s">
        <v>59</v>
      </c>
      <c r="UPZ16">
        <v>189</v>
      </c>
      <c r="UQA16" t="s">
        <v>60</v>
      </c>
      <c r="UQB16" t="s">
        <v>24</v>
      </c>
      <c r="UQC16" t="s">
        <v>59</v>
      </c>
      <c r="UQD16">
        <v>189</v>
      </c>
      <c r="UQE16" t="s">
        <v>60</v>
      </c>
      <c r="UQF16" t="s">
        <v>24</v>
      </c>
      <c r="UQG16" t="s">
        <v>59</v>
      </c>
      <c r="UQH16">
        <v>189</v>
      </c>
      <c r="UQI16" t="s">
        <v>60</v>
      </c>
      <c r="UQJ16" t="s">
        <v>24</v>
      </c>
      <c r="UQK16" t="s">
        <v>59</v>
      </c>
      <c r="UQL16">
        <v>189</v>
      </c>
      <c r="UQM16" t="s">
        <v>60</v>
      </c>
      <c r="UQN16" t="s">
        <v>24</v>
      </c>
      <c r="UQO16" t="s">
        <v>59</v>
      </c>
      <c r="UQP16">
        <v>189</v>
      </c>
      <c r="UQQ16" t="s">
        <v>60</v>
      </c>
      <c r="UQR16" t="s">
        <v>24</v>
      </c>
      <c r="UQS16" t="s">
        <v>59</v>
      </c>
      <c r="UQT16">
        <v>189</v>
      </c>
      <c r="UQU16" t="s">
        <v>60</v>
      </c>
      <c r="UQV16" t="s">
        <v>24</v>
      </c>
      <c r="UQW16" t="s">
        <v>59</v>
      </c>
      <c r="UQX16">
        <v>189</v>
      </c>
      <c r="UQY16" t="s">
        <v>60</v>
      </c>
      <c r="UQZ16" t="s">
        <v>24</v>
      </c>
      <c r="URA16" t="s">
        <v>59</v>
      </c>
      <c r="URB16">
        <v>189</v>
      </c>
      <c r="URC16" t="s">
        <v>60</v>
      </c>
      <c r="URD16" t="s">
        <v>24</v>
      </c>
      <c r="URE16" t="s">
        <v>59</v>
      </c>
      <c r="URF16">
        <v>189</v>
      </c>
      <c r="URG16" t="s">
        <v>60</v>
      </c>
      <c r="URH16" t="s">
        <v>24</v>
      </c>
      <c r="URI16" t="s">
        <v>59</v>
      </c>
      <c r="URJ16">
        <v>189</v>
      </c>
      <c r="URK16" t="s">
        <v>60</v>
      </c>
      <c r="URL16" t="s">
        <v>24</v>
      </c>
      <c r="URM16" t="s">
        <v>59</v>
      </c>
      <c r="URN16">
        <v>189</v>
      </c>
      <c r="URO16" t="s">
        <v>60</v>
      </c>
      <c r="URP16" t="s">
        <v>24</v>
      </c>
      <c r="URQ16" t="s">
        <v>59</v>
      </c>
      <c r="URR16">
        <v>189</v>
      </c>
      <c r="URS16" t="s">
        <v>60</v>
      </c>
      <c r="URT16" t="s">
        <v>24</v>
      </c>
      <c r="URU16" t="s">
        <v>59</v>
      </c>
      <c r="URV16">
        <v>189</v>
      </c>
      <c r="URW16" t="s">
        <v>60</v>
      </c>
      <c r="URX16" t="s">
        <v>24</v>
      </c>
      <c r="URY16" t="s">
        <v>59</v>
      </c>
      <c r="URZ16">
        <v>189</v>
      </c>
      <c r="USA16" t="s">
        <v>60</v>
      </c>
      <c r="USB16" t="s">
        <v>24</v>
      </c>
      <c r="USC16" t="s">
        <v>59</v>
      </c>
      <c r="USD16">
        <v>189</v>
      </c>
      <c r="USE16" t="s">
        <v>60</v>
      </c>
      <c r="USF16" t="s">
        <v>24</v>
      </c>
      <c r="USG16" t="s">
        <v>59</v>
      </c>
      <c r="USH16">
        <v>189</v>
      </c>
      <c r="USI16" t="s">
        <v>60</v>
      </c>
      <c r="USJ16" t="s">
        <v>24</v>
      </c>
      <c r="USK16" t="s">
        <v>59</v>
      </c>
      <c r="USL16">
        <v>189</v>
      </c>
      <c r="USM16" t="s">
        <v>60</v>
      </c>
      <c r="USN16" t="s">
        <v>24</v>
      </c>
      <c r="USO16" t="s">
        <v>59</v>
      </c>
      <c r="USP16">
        <v>189</v>
      </c>
      <c r="USQ16" t="s">
        <v>60</v>
      </c>
      <c r="USR16" t="s">
        <v>24</v>
      </c>
      <c r="USS16" t="s">
        <v>59</v>
      </c>
      <c r="UST16">
        <v>189</v>
      </c>
      <c r="USU16" t="s">
        <v>60</v>
      </c>
      <c r="USV16" t="s">
        <v>24</v>
      </c>
      <c r="USW16" t="s">
        <v>59</v>
      </c>
      <c r="USX16">
        <v>189</v>
      </c>
      <c r="USY16" t="s">
        <v>60</v>
      </c>
      <c r="USZ16" t="s">
        <v>24</v>
      </c>
      <c r="UTA16" t="s">
        <v>59</v>
      </c>
      <c r="UTB16">
        <v>189</v>
      </c>
      <c r="UTC16" t="s">
        <v>60</v>
      </c>
      <c r="UTD16" t="s">
        <v>24</v>
      </c>
      <c r="UTE16" t="s">
        <v>59</v>
      </c>
      <c r="UTF16">
        <v>189</v>
      </c>
      <c r="UTG16" t="s">
        <v>60</v>
      </c>
      <c r="UTH16" t="s">
        <v>24</v>
      </c>
      <c r="UTI16" t="s">
        <v>59</v>
      </c>
      <c r="UTJ16">
        <v>189</v>
      </c>
      <c r="UTK16" t="s">
        <v>60</v>
      </c>
      <c r="UTL16" t="s">
        <v>24</v>
      </c>
      <c r="UTM16" t="s">
        <v>59</v>
      </c>
      <c r="UTN16">
        <v>189</v>
      </c>
      <c r="UTO16" t="s">
        <v>60</v>
      </c>
      <c r="UTP16" t="s">
        <v>24</v>
      </c>
      <c r="UTQ16" t="s">
        <v>59</v>
      </c>
      <c r="UTR16">
        <v>189</v>
      </c>
      <c r="UTS16" t="s">
        <v>60</v>
      </c>
      <c r="UTT16" t="s">
        <v>24</v>
      </c>
      <c r="UTU16" t="s">
        <v>59</v>
      </c>
      <c r="UTV16">
        <v>189</v>
      </c>
      <c r="UTW16" t="s">
        <v>60</v>
      </c>
      <c r="UTX16" t="s">
        <v>24</v>
      </c>
      <c r="UTY16" t="s">
        <v>59</v>
      </c>
      <c r="UTZ16">
        <v>189</v>
      </c>
      <c r="UUA16" t="s">
        <v>60</v>
      </c>
      <c r="UUB16" t="s">
        <v>24</v>
      </c>
      <c r="UUC16" t="s">
        <v>59</v>
      </c>
      <c r="UUD16">
        <v>189</v>
      </c>
      <c r="UUE16" t="s">
        <v>60</v>
      </c>
      <c r="UUF16" t="s">
        <v>24</v>
      </c>
      <c r="UUG16" t="s">
        <v>59</v>
      </c>
      <c r="UUH16">
        <v>189</v>
      </c>
      <c r="UUI16" t="s">
        <v>60</v>
      </c>
      <c r="UUJ16" t="s">
        <v>24</v>
      </c>
      <c r="UUK16" t="s">
        <v>59</v>
      </c>
      <c r="UUL16">
        <v>189</v>
      </c>
      <c r="UUM16" t="s">
        <v>60</v>
      </c>
      <c r="UUN16" t="s">
        <v>24</v>
      </c>
      <c r="UUO16" t="s">
        <v>59</v>
      </c>
      <c r="UUP16">
        <v>189</v>
      </c>
      <c r="UUQ16" t="s">
        <v>60</v>
      </c>
      <c r="UUR16" t="s">
        <v>24</v>
      </c>
      <c r="UUS16" t="s">
        <v>59</v>
      </c>
      <c r="UUT16">
        <v>189</v>
      </c>
      <c r="UUU16" t="s">
        <v>60</v>
      </c>
      <c r="UUV16" t="s">
        <v>24</v>
      </c>
      <c r="UUW16" t="s">
        <v>59</v>
      </c>
      <c r="UUX16">
        <v>189</v>
      </c>
      <c r="UUY16" t="s">
        <v>60</v>
      </c>
      <c r="UUZ16" t="s">
        <v>24</v>
      </c>
      <c r="UVA16" t="s">
        <v>59</v>
      </c>
      <c r="UVB16">
        <v>189</v>
      </c>
      <c r="UVC16" t="s">
        <v>60</v>
      </c>
      <c r="UVD16" t="s">
        <v>24</v>
      </c>
      <c r="UVE16" t="s">
        <v>59</v>
      </c>
      <c r="UVF16">
        <v>189</v>
      </c>
      <c r="UVG16" t="s">
        <v>60</v>
      </c>
      <c r="UVH16" t="s">
        <v>24</v>
      </c>
      <c r="UVI16" t="s">
        <v>59</v>
      </c>
      <c r="UVJ16">
        <v>189</v>
      </c>
      <c r="UVK16" t="s">
        <v>60</v>
      </c>
      <c r="UVL16" t="s">
        <v>24</v>
      </c>
      <c r="UVM16" t="s">
        <v>59</v>
      </c>
      <c r="UVN16">
        <v>189</v>
      </c>
      <c r="UVO16" t="s">
        <v>60</v>
      </c>
      <c r="UVP16" t="s">
        <v>24</v>
      </c>
      <c r="UVQ16" t="s">
        <v>59</v>
      </c>
      <c r="UVR16">
        <v>189</v>
      </c>
      <c r="UVS16" t="s">
        <v>60</v>
      </c>
      <c r="UVT16" t="s">
        <v>24</v>
      </c>
      <c r="UVU16" t="s">
        <v>59</v>
      </c>
      <c r="UVV16">
        <v>189</v>
      </c>
      <c r="UVW16" t="s">
        <v>60</v>
      </c>
      <c r="UVX16" t="s">
        <v>24</v>
      </c>
      <c r="UVY16" t="s">
        <v>59</v>
      </c>
      <c r="UVZ16">
        <v>189</v>
      </c>
      <c r="UWA16" t="s">
        <v>60</v>
      </c>
      <c r="UWB16" t="s">
        <v>24</v>
      </c>
      <c r="UWC16" t="s">
        <v>59</v>
      </c>
      <c r="UWD16">
        <v>189</v>
      </c>
      <c r="UWE16" t="s">
        <v>60</v>
      </c>
      <c r="UWF16" t="s">
        <v>24</v>
      </c>
      <c r="UWG16" t="s">
        <v>59</v>
      </c>
      <c r="UWH16">
        <v>189</v>
      </c>
      <c r="UWI16" t="s">
        <v>60</v>
      </c>
      <c r="UWJ16" t="s">
        <v>24</v>
      </c>
      <c r="UWK16" t="s">
        <v>59</v>
      </c>
      <c r="UWL16">
        <v>189</v>
      </c>
      <c r="UWM16" t="s">
        <v>60</v>
      </c>
      <c r="UWN16" t="s">
        <v>24</v>
      </c>
      <c r="UWO16" t="s">
        <v>59</v>
      </c>
      <c r="UWP16">
        <v>189</v>
      </c>
      <c r="UWQ16" t="s">
        <v>60</v>
      </c>
      <c r="UWR16" t="s">
        <v>24</v>
      </c>
      <c r="UWS16" t="s">
        <v>59</v>
      </c>
      <c r="UWT16">
        <v>189</v>
      </c>
      <c r="UWU16" t="s">
        <v>60</v>
      </c>
      <c r="UWV16" t="s">
        <v>24</v>
      </c>
      <c r="UWW16" t="s">
        <v>59</v>
      </c>
      <c r="UWX16">
        <v>189</v>
      </c>
      <c r="UWY16" t="s">
        <v>60</v>
      </c>
      <c r="UWZ16" t="s">
        <v>24</v>
      </c>
      <c r="UXA16" t="s">
        <v>59</v>
      </c>
      <c r="UXB16">
        <v>189</v>
      </c>
      <c r="UXC16" t="s">
        <v>60</v>
      </c>
      <c r="UXD16" t="s">
        <v>24</v>
      </c>
      <c r="UXE16" t="s">
        <v>59</v>
      </c>
      <c r="UXF16">
        <v>189</v>
      </c>
      <c r="UXG16" t="s">
        <v>60</v>
      </c>
      <c r="UXH16" t="s">
        <v>24</v>
      </c>
      <c r="UXI16" t="s">
        <v>59</v>
      </c>
      <c r="UXJ16">
        <v>189</v>
      </c>
      <c r="UXK16" t="s">
        <v>60</v>
      </c>
      <c r="UXL16" t="s">
        <v>24</v>
      </c>
      <c r="UXM16" t="s">
        <v>59</v>
      </c>
      <c r="UXN16">
        <v>189</v>
      </c>
      <c r="UXO16" t="s">
        <v>60</v>
      </c>
      <c r="UXP16" t="s">
        <v>24</v>
      </c>
      <c r="UXQ16" t="s">
        <v>59</v>
      </c>
      <c r="UXR16">
        <v>189</v>
      </c>
      <c r="UXS16" t="s">
        <v>60</v>
      </c>
      <c r="UXT16" t="s">
        <v>24</v>
      </c>
      <c r="UXU16" t="s">
        <v>59</v>
      </c>
      <c r="UXV16">
        <v>189</v>
      </c>
      <c r="UXW16" t="s">
        <v>60</v>
      </c>
      <c r="UXX16" t="s">
        <v>24</v>
      </c>
      <c r="UXY16" t="s">
        <v>59</v>
      </c>
      <c r="UXZ16">
        <v>189</v>
      </c>
      <c r="UYA16" t="s">
        <v>60</v>
      </c>
      <c r="UYB16" t="s">
        <v>24</v>
      </c>
      <c r="UYC16" t="s">
        <v>59</v>
      </c>
      <c r="UYD16">
        <v>189</v>
      </c>
      <c r="UYE16" t="s">
        <v>60</v>
      </c>
      <c r="UYF16" t="s">
        <v>24</v>
      </c>
      <c r="UYG16" t="s">
        <v>59</v>
      </c>
      <c r="UYH16">
        <v>189</v>
      </c>
      <c r="UYI16" t="s">
        <v>60</v>
      </c>
      <c r="UYJ16" t="s">
        <v>24</v>
      </c>
      <c r="UYK16" t="s">
        <v>59</v>
      </c>
      <c r="UYL16">
        <v>189</v>
      </c>
      <c r="UYM16" t="s">
        <v>60</v>
      </c>
      <c r="UYN16" t="s">
        <v>24</v>
      </c>
      <c r="UYO16" t="s">
        <v>59</v>
      </c>
      <c r="UYP16">
        <v>189</v>
      </c>
      <c r="UYQ16" t="s">
        <v>60</v>
      </c>
      <c r="UYR16" t="s">
        <v>24</v>
      </c>
      <c r="UYS16" t="s">
        <v>59</v>
      </c>
      <c r="UYT16">
        <v>189</v>
      </c>
      <c r="UYU16" t="s">
        <v>60</v>
      </c>
      <c r="UYV16" t="s">
        <v>24</v>
      </c>
      <c r="UYW16" t="s">
        <v>59</v>
      </c>
      <c r="UYX16">
        <v>189</v>
      </c>
      <c r="UYY16" t="s">
        <v>60</v>
      </c>
      <c r="UYZ16" t="s">
        <v>24</v>
      </c>
      <c r="UZA16" t="s">
        <v>59</v>
      </c>
      <c r="UZB16">
        <v>189</v>
      </c>
      <c r="UZC16" t="s">
        <v>60</v>
      </c>
      <c r="UZD16" t="s">
        <v>24</v>
      </c>
      <c r="UZE16" t="s">
        <v>59</v>
      </c>
      <c r="UZF16">
        <v>189</v>
      </c>
      <c r="UZG16" t="s">
        <v>60</v>
      </c>
      <c r="UZH16" t="s">
        <v>24</v>
      </c>
      <c r="UZI16" t="s">
        <v>59</v>
      </c>
      <c r="UZJ16">
        <v>189</v>
      </c>
      <c r="UZK16" t="s">
        <v>60</v>
      </c>
      <c r="UZL16" t="s">
        <v>24</v>
      </c>
      <c r="UZM16" t="s">
        <v>59</v>
      </c>
      <c r="UZN16">
        <v>189</v>
      </c>
      <c r="UZO16" t="s">
        <v>60</v>
      </c>
      <c r="UZP16" t="s">
        <v>24</v>
      </c>
      <c r="UZQ16" t="s">
        <v>59</v>
      </c>
      <c r="UZR16">
        <v>189</v>
      </c>
      <c r="UZS16" t="s">
        <v>60</v>
      </c>
      <c r="UZT16" t="s">
        <v>24</v>
      </c>
      <c r="UZU16" t="s">
        <v>59</v>
      </c>
      <c r="UZV16">
        <v>189</v>
      </c>
      <c r="UZW16" t="s">
        <v>60</v>
      </c>
      <c r="UZX16" t="s">
        <v>24</v>
      </c>
      <c r="UZY16" t="s">
        <v>59</v>
      </c>
      <c r="UZZ16">
        <v>189</v>
      </c>
      <c r="VAA16" t="s">
        <v>60</v>
      </c>
      <c r="VAB16" t="s">
        <v>24</v>
      </c>
      <c r="VAC16" t="s">
        <v>59</v>
      </c>
      <c r="VAD16">
        <v>189</v>
      </c>
      <c r="VAE16" t="s">
        <v>60</v>
      </c>
      <c r="VAF16" t="s">
        <v>24</v>
      </c>
      <c r="VAG16" t="s">
        <v>59</v>
      </c>
      <c r="VAH16">
        <v>189</v>
      </c>
      <c r="VAI16" t="s">
        <v>60</v>
      </c>
      <c r="VAJ16" t="s">
        <v>24</v>
      </c>
      <c r="VAK16" t="s">
        <v>59</v>
      </c>
      <c r="VAL16">
        <v>189</v>
      </c>
      <c r="VAM16" t="s">
        <v>60</v>
      </c>
      <c r="VAN16" t="s">
        <v>24</v>
      </c>
      <c r="VAO16" t="s">
        <v>59</v>
      </c>
      <c r="VAP16">
        <v>189</v>
      </c>
      <c r="VAQ16" t="s">
        <v>60</v>
      </c>
      <c r="VAR16" t="s">
        <v>24</v>
      </c>
      <c r="VAS16" t="s">
        <v>59</v>
      </c>
      <c r="VAT16">
        <v>189</v>
      </c>
      <c r="VAU16" t="s">
        <v>60</v>
      </c>
      <c r="VAV16" t="s">
        <v>24</v>
      </c>
      <c r="VAW16" t="s">
        <v>59</v>
      </c>
      <c r="VAX16">
        <v>189</v>
      </c>
      <c r="VAY16" t="s">
        <v>60</v>
      </c>
      <c r="VAZ16" t="s">
        <v>24</v>
      </c>
      <c r="VBA16" t="s">
        <v>59</v>
      </c>
      <c r="VBB16">
        <v>189</v>
      </c>
      <c r="VBC16" t="s">
        <v>60</v>
      </c>
      <c r="VBD16" t="s">
        <v>24</v>
      </c>
      <c r="VBE16" t="s">
        <v>59</v>
      </c>
      <c r="VBF16">
        <v>189</v>
      </c>
      <c r="VBG16" t="s">
        <v>60</v>
      </c>
      <c r="VBH16" t="s">
        <v>24</v>
      </c>
      <c r="VBI16" t="s">
        <v>59</v>
      </c>
      <c r="VBJ16">
        <v>189</v>
      </c>
      <c r="VBK16" t="s">
        <v>60</v>
      </c>
      <c r="VBL16" t="s">
        <v>24</v>
      </c>
      <c r="VBM16" t="s">
        <v>59</v>
      </c>
      <c r="VBN16">
        <v>189</v>
      </c>
      <c r="VBO16" t="s">
        <v>60</v>
      </c>
      <c r="VBP16" t="s">
        <v>24</v>
      </c>
      <c r="VBQ16" t="s">
        <v>59</v>
      </c>
      <c r="VBR16">
        <v>189</v>
      </c>
      <c r="VBS16" t="s">
        <v>60</v>
      </c>
      <c r="VBT16" t="s">
        <v>24</v>
      </c>
      <c r="VBU16" t="s">
        <v>59</v>
      </c>
      <c r="VBV16">
        <v>189</v>
      </c>
      <c r="VBW16" t="s">
        <v>60</v>
      </c>
      <c r="VBX16" t="s">
        <v>24</v>
      </c>
      <c r="VBY16" t="s">
        <v>59</v>
      </c>
      <c r="VBZ16">
        <v>189</v>
      </c>
      <c r="VCA16" t="s">
        <v>60</v>
      </c>
      <c r="VCB16" t="s">
        <v>24</v>
      </c>
      <c r="VCC16" t="s">
        <v>59</v>
      </c>
      <c r="VCD16">
        <v>189</v>
      </c>
      <c r="VCE16" t="s">
        <v>60</v>
      </c>
      <c r="VCF16" t="s">
        <v>24</v>
      </c>
      <c r="VCG16" t="s">
        <v>59</v>
      </c>
      <c r="VCH16">
        <v>189</v>
      </c>
      <c r="VCI16" t="s">
        <v>60</v>
      </c>
      <c r="VCJ16" t="s">
        <v>24</v>
      </c>
      <c r="VCK16" t="s">
        <v>59</v>
      </c>
      <c r="VCL16">
        <v>189</v>
      </c>
      <c r="VCM16" t="s">
        <v>60</v>
      </c>
      <c r="VCN16" t="s">
        <v>24</v>
      </c>
      <c r="VCO16" t="s">
        <v>59</v>
      </c>
      <c r="VCP16">
        <v>189</v>
      </c>
      <c r="VCQ16" t="s">
        <v>60</v>
      </c>
      <c r="VCR16" t="s">
        <v>24</v>
      </c>
      <c r="VCS16" t="s">
        <v>59</v>
      </c>
      <c r="VCT16">
        <v>189</v>
      </c>
      <c r="VCU16" t="s">
        <v>60</v>
      </c>
      <c r="VCV16" t="s">
        <v>24</v>
      </c>
      <c r="VCW16" t="s">
        <v>59</v>
      </c>
      <c r="VCX16">
        <v>189</v>
      </c>
      <c r="VCY16" t="s">
        <v>60</v>
      </c>
      <c r="VCZ16" t="s">
        <v>24</v>
      </c>
      <c r="VDA16" t="s">
        <v>59</v>
      </c>
      <c r="VDB16">
        <v>189</v>
      </c>
      <c r="VDC16" t="s">
        <v>60</v>
      </c>
      <c r="VDD16" t="s">
        <v>24</v>
      </c>
      <c r="VDE16" t="s">
        <v>59</v>
      </c>
      <c r="VDF16">
        <v>189</v>
      </c>
      <c r="VDG16" t="s">
        <v>60</v>
      </c>
      <c r="VDH16" t="s">
        <v>24</v>
      </c>
      <c r="VDI16" t="s">
        <v>59</v>
      </c>
      <c r="VDJ16">
        <v>189</v>
      </c>
      <c r="VDK16" t="s">
        <v>60</v>
      </c>
      <c r="VDL16" t="s">
        <v>24</v>
      </c>
      <c r="VDM16" t="s">
        <v>59</v>
      </c>
      <c r="VDN16">
        <v>189</v>
      </c>
      <c r="VDO16" t="s">
        <v>60</v>
      </c>
      <c r="VDP16" t="s">
        <v>24</v>
      </c>
      <c r="VDQ16" t="s">
        <v>59</v>
      </c>
      <c r="VDR16">
        <v>189</v>
      </c>
      <c r="VDS16" t="s">
        <v>60</v>
      </c>
      <c r="VDT16" t="s">
        <v>24</v>
      </c>
      <c r="VDU16" t="s">
        <v>59</v>
      </c>
      <c r="VDV16">
        <v>189</v>
      </c>
      <c r="VDW16" t="s">
        <v>60</v>
      </c>
      <c r="VDX16" t="s">
        <v>24</v>
      </c>
      <c r="VDY16" t="s">
        <v>59</v>
      </c>
      <c r="VDZ16">
        <v>189</v>
      </c>
      <c r="VEA16" t="s">
        <v>60</v>
      </c>
      <c r="VEB16" t="s">
        <v>24</v>
      </c>
      <c r="VEC16" t="s">
        <v>59</v>
      </c>
      <c r="VED16">
        <v>189</v>
      </c>
      <c r="VEE16" t="s">
        <v>60</v>
      </c>
      <c r="VEF16" t="s">
        <v>24</v>
      </c>
      <c r="VEG16" t="s">
        <v>59</v>
      </c>
      <c r="VEH16">
        <v>189</v>
      </c>
      <c r="VEI16" t="s">
        <v>60</v>
      </c>
      <c r="VEJ16" t="s">
        <v>24</v>
      </c>
      <c r="VEK16" t="s">
        <v>59</v>
      </c>
      <c r="VEL16">
        <v>189</v>
      </c>
      <c r="VEM16" t="s">
        <v>60</v>
      </c>
      <c r="VEN16" t="s">
        <v>24</v>
      </c>
      <c r="VEO16" t="s">
        <v>59</v>
      </c>
      <c r="VEP16">
        <v>189</v>
      </c>
      <c r="VEQ16" t="s">
        <v>60</v>
      </c>
      <c r="VER16" t="s">
        <v>24</v>
      </c>
      <c r="VES16" t="s">
        <v>59</v>
      </c>
      <c r="VET16">
        <v>189</v>
      </c>
      <c r="VEU16" t="s">
        <v>60</v>
      </c>
      <c r="VEV16" t="s">
        <v>24</v>
      </c>
      <c r="VEW16" t="s">
        <v>59</v>
      </c>
      <c r="VEX16">
        <v>189</v>
      </c>
      <c r="VEY16" t="s">
        <v>60</v>
      </c>
      <c r="VEZ16" t="s">
        <v>24</v>
      </c>
      <c r="VFA16" t="s">
        <v>59</v>
      </c>
      <c r="VFB16">
        <v>189</v>
      </c>
      <c r="VFC16" t="s">
        <v>60</v>
      </c>
      <c r="VFD16" t="s">
        <v>24</v>
      </c>
      <c r="VFE16" t="s">
        <v>59</v>
      </c>
      <c r="VFF16">
        <v>189</v>
      </c>
      <c r="VFG16" t="s">
        <v>60</v>
      </c>
      <c r="VFH16" t="s">
        <v>24</v>
      </c>
      <c r="VFI16" t="s">
        <v>59</v>
      </c>
      <c r="VFJ16">
        <v>189</v>
      </c>
      <c r="VFK16" t="s">
        <v>60</v>
      </c>
      <c r="VFL16" t="s">
        <v>24</v>
      </c>
      <c r="VFM16" t="s">
        <v>59</v>
      </c>
      <c r="VFN16">
        <v>189</v>
      </c>
      <c r="VFO16" t="s">
        <v>60</v>
      </c>
      <c r="VFP16" t="s">
        <v>24</v>
      </c>
      <c r="VFQ16" t="s">
        <v>59</v>
      </c>
      <c r="VFR16">
        <v>189</v>
      </c>
      <c r="VFS16" t="s">
        <v>60</v>
      </c>
      <c r="VFT16" t="s">
        <v>24</v>
      </c>
      <c r="VFU16" t="s">
        <v>59</v>
      </c>
      <c r="VFV16">
        <v>189</v>
      </c>
      <c r="VFW16" t="s">
        <v>60</v>
      </c>
      <c r="VFX16" t="s">
        <v>24</v>
      </c>
      <c r="VFY16" t="s">
        <v>59</v>
      </c>
      <c r="VFZ16">
        <v>189</v>
      </c>
      <c r="VGA16" t="s">
        <v>60</v>
      </c>
      <c r="VGB16" t="s">
        <v>24</v>
      </c>
      <c r="VGC16" t="s">
        <v>59</v>
      </c>
      <c r="VGD16">
        <v>189</v>
      </c>
      <c r="VGE16" t="s">
        <v>60</v>
      </c>
      <c r="VGF16" t="s">
        <v>24</v>
      </c>
      <c r="VGG16" t="s">
        <v>59</v>
      </c>
      <c r="VGH16">
        <v>189</v>
      </c>
      <c r="VGI16" t="s">
        <v>60</v>
      </c>
      <c r="VGJ16" t="s">
        <v>24</v>
      </c>
      <c r="VGK16" t="s">
        <v>59</v>
      </c>
      <c r="VGL16">
        <v>189</v>
      </c>
      <c r="VGM16" t="s">
        <v>60</v>
      </c>
      <c r="VGN16" t="s">
        <v>24</v>
      </c>
      <c r="VGO16" t="s">
        <v>59</v>
      </c>
      <c r="VGP16">
        <v>189</v>
      </c>
      <c r="VGQ16" t="s">
        <v>60</v>
      </c>
      <c r="VGR16" t="s">
        <v>24</v>
      </c>
      <c r="VGS16" t="s">
        <v>59</v>
      </c>
      <c r="VGT16">
        <v>189</v>
      </c>
      <c r="VGU16" t="s">
        <v>60</v>
      </c>
      <c r="VGV16" t="s">
        <v>24</v>
      </c>
      <c r="VGW16" t="s">
        <v>59</v>
      </c>
      <c r="VGX16">
        <v>189</v>
      </c>
      <c r="VGY16" t="s">
        <v>60</v>
      </c>
      <c r="VGZ16" t="s">
        <v>24</v>
      </c>
      <c r="VHA16" t="s">
        <v>59</v>
      </c>
      <c r="VHB16">
        <v>189</v>
      </c>
      <c r="VHC16" t="s">
        <v>60</v>
      </c>
      <c r="VHD16" t="s">
        <v>24</v>
      </c>
      <c r="VHE16" t="s">
        <v>59</v>
      </c>
      <c r="VHF16">
        <v>189</v>
      </c>
      <c r="VHG16" t="s">
        <v>60</v>
      </c>
      <c r="VHH16" t="s">
        <v>24</v>
      </c>
      <c r="VHI16" t="s">
        <v>59</v>
      </c>
      <c r="VHJ16">
        <v>189</v>
      </c>
      <c r="VHK16" t="s">
        <v>60</v>
      </c>
      <c r="VHL16" t="s">
        <v>24</v>
      </c>
      <c r="VHM16" t="s">
        <v>59</v>
      </c>
      <c r="VHN16">
        <v>189</v>
      </c>
      <c r="VHO16" t="s">
        <v>60</v>
      </c>
      <c r="VHP16" t="s">
        <v>24</v>
      </c>
      <c r="VHQ16" t="s">
        <v>59</v>
      </c>
      <c r="VHR16">
        <v>189</v>
      </c>
      <c r="VHS16" t="s">
        <v>60</v>
      </c>
      <c r="VHT16" t="s">
        <v>24</v>
      </c>
      <c r="VHU16" t="s">
        <v>59</v>
      </c>
      <c r="VHV16">
        <v>189</v>
      </c>
      <c r="VHW16" t="s">
        <v>60</v>
      </c>
      <c r="VHX16" t="s">
        <v>24</v>
      </c>
      <c r="VHY16" t="s">
        <v>59</v>
      </c>
      <c r="VHZ16">
        <v>189</v>
      </c>
      <c r="VIA16" t="s">
        <v>60</v>
      </c>
      <c r="VIB16" t="s">
        <v>24</v>
      </c>
      <c r="VIC16" t="s">
        <v>59</v>
      </c>
      <c r="VID16">
        <v>189</v>
      </c>
      <c r="VIE16" t="s">
        <v>60</v>
      </c>
      <c r="VIF16" t="s">
        <v>24</v>
      </c>
      <c r="VIG16" t="s">
        <v>59</v>
      </c>
      <c r="VIH16">
        <v>189</v>
      </c>
      <c r="VII16" t="s">
        <v>60</v>
      </c>
      <c r="VIJ16" t="s">
        <v>24</v>
      </c>
      <c r="VIK16" t="s">
        <v>59</v>
      </c>
      <c r="VIL16">
        <v>189</v>
      </c>
      <c r="VIM16" t="s">
        <v>60</v>
      </c>
      <c r="VIN16" t="s">
        <v>24</v>
      </c>
      <c r="VIO16" t="s">
        <v>59</v>
      </c>
      <c r="VIP16">
        <v>189</v>
      </c>
      <c r="VIQ16" t="s">
        <v>60</v>
      </c>
      <c r="VIR16" t="s">
        <v>24</v>
      </c>
      <c r="VIS16" t="s">
        <v>59</v>
      </c>
      <c r="VIT16">
        <v>189</v>
      </c>
      <c r="VIU16" t="s">
        <v>60</v>
      </c>
      <c r="VIV16" t="s">
        <v>24</v>
      </c>
      <c r="VIW16" t="s">
        <v>59</v>
      </c>
      <c r="VIX16">
        <v>189</v>
      </c>
      <c r="VIY16" t="s">
        <v>60</v>
      </c>
      <c r="VIZ16" t="s">
        <v>24</v>
      </c>
      <c r="VJA16" t="s">
        <v>59</v>
      </c>
      <c r="VJB16">
        <v>189</v>
      </c>
      <c r="VJC16" t="s">
        <v>60</v>
      </c>
      <c r="VJD16" t="s">
        <v>24</v>
      </c>
      <c r="VJE16" t="s">
        <v>59</v>
      </c>
      <c r="VJF16">
        <v>189</v>
      </c>
      <c r="VJG16" t="s">
        <v>60</v>
      </c>
      <c r="VJH16" t="s">
        <v>24</v>
      </c>
      <c r="VJI16" t="s">
        <v>59</v>
      </c>
      <c r="VJJ16">
        <v>189</v>
      </c>
      <c r="VJK16" t="s">
        <v>60</v>
      </c>
      <c r="VJL16" t="s">
        <v>24</v>
      </c>
      <c r="VJM16" t="s">
        <v>59</v>
      </c>
      <c r="VJN16">
        <v>189</v>
      </c>
      <c r="VJO16" t="s">
        <v>60</v>
      </c>
      <c r="VJP16" t="s">
        <v>24</v>
      </c>
      <c r="VJQ16" t="s">
        <v>59</v>
      </c>
      <c r="VJR16">
        <v>189</v>
      </c>
      <c r="VJS16" t="s">
        <v>60</v>
      </c>
      <c r="VJT16" t="s">
        <v>24</v>
      </c>
      <c r="VJU16" t="s">
        <v>59</v>
      </c>
      <c r="VJV16">
        <v>189</v>
      </c>
      <c r="VJW16" t="s">
        <v>60</v>
      </c>
      <c r="VJX16" t="s">
        <v>24</v>
      </c>
      <c r="VJY16" t="s">
        <v>59</v>
      </c>
      <c r="VJZ16">
        <v>189</v>
      </c>
      <c r="VKA16" t="s">
        <v>60</v>
      </c>
      <c r="VKB16" t="s">
        <v>24</v>
      </c>
      <c r="VKC16" t="s">
        <v>59</v>
      </c>
      <c r="VKD16">
        <v>189</v>
      </c>
      <c r="VKE16" t="s">
        <v>60</v>
      </c>
      <c r="VKF16" t="s">
        <v>24</v>
      </c>
      <c r="VKG16" t="s">
        <v>59</v>
      </c>
      <c r="VKH16">
        <v>189</v>
      </c>
      <c r="VKI16" t="s">
        <v>60</v>
      </c>
      <c r="VKJ16" t="s">
        <v>24</v>
      </c>
      <c r="VKK16" t="s">
        <v>59</v>
      </c>
      <c r="VKL16">
        <v>189</v>
      </c>
      <c r="VKM16" t="s">
        <v>60</v>
      </c>
      <c r="VKN16" t="s">
        <v>24</v>
      </c>
      <c r="VKO16" t="s">
        <v>59</v>
      </c>
      <c r="VKP16">
        <v>189</v>
      </c>
      <c r="VKQ16" t="s">
        <v>60</v>
      </c>
      <c r="VKR16" t="s">
        <v>24</v>
      </c>
      <c r="VKS16" t="s">
        <v>59</v>
      </c>
      <c r="VKT16">
        <v>189</v>
      </c>
      <c r="VKU16" t="s">
        <v>60</v>
      </c>
      <c r="VKV16" t="s">
        <v>24</v>
      </c>
      <c r="VKW16" t="s">
        <v>59</v>
      </c>
      <c r="VKX16">
        <v>189</v>
      </c>
      <c r="VKY16" t="s">
        <v>60</v>
      </c>
      <c r="VKZ16" t="s">
        <v>24</v>
      </c>
      <c r="VLA16" t="s">
        <v>59</v>
      </c>
      <c r="VLB16">
        <v>189</v>
      </c>
      <c r="VLC16" t="s">
        <v>60</v>
      </c>
      <c r="VLD16" t="s">
        <v>24</v>
      </c>
      <c r="VLE16" t="s">
        <v>59</v>
      </c>
      <c r="VLF16">
        <v>189</v>
      </c>
      <c r="VLG16" t="s">
        <v>60</v>
      </c>
      <c r="VLH16" t="s">
        <v>24</v>
      </c>
      <c r="VLI16" t="s">
        <v>59</v>
      </c>
      <c r="VLJ16">
        <v>189</v>
      </c>
      <c r="VLK16" t="s">
        <v>60</v>
      </c>
      <c r="VLL16" t="s">
        <v>24</v>
      </c>
      <c r="VLM16" t="s">
        <v>59</v>
      </c>
      <c r="VLN16">
        <v>189</v>
      </c>
      <c r="VLO16" t="s">
        <v>60</v>
      </c>
      <c r="VLP16" t="s">
        <v>24</v>
      </c>
      <c r="VLQ16" t="s">
        <v>59</v>
      </c>
      <c r="VLR16">
        <v>189</v>
      </c>
      <c r="VLS16" t="s">
        <v>60</v>
      </c>
      <c r="VLT16" t="s">
        <v>24</v>
      </c>
      <c r="VLU16" t="s">
        <v>59</v>
      </c>
      <c r="VLV16">
        <v>189</v>
      </c>
      <c r="VLW16" t="s">
        <v>60</v>
      </c>
      <c r="VLX16" t="s">
        <v>24</v>
      </c>
      <c r="VLY16" t="s">
        <v>59</v>
      </c>
      <c r="VLZ16">
        <v>189</v>
      </c>
      <c r="VMA16" t="s">
        <v>60</v>
      </c>
      <c r="VMB16" t="s">
        <v>24</v>
      </c>
      <c r="VMC16" t="s">
        <v>59</v>
      </c>
      <c r="VMD16">
        <v>189</v>
      </c>
      <c r="VME16" t="s">
        <v>60</v>
      </c>
      <c r="VMF16" t="s">
        <v>24</v>
      </c>
      <c r="VMG16" t="s">
        <v>59</v>
      </c>
      <c r="VMH16">
        <v>189</v>
      </c>
      <c r="VMI16" t="s">
        <v>60</v>
      </c>
      <c r="VMJ16" t="s">
        <v>24</v>
      </c>
      <c r="VMK16" t="s">
        <v>59</v>
      </c>
      <c r="VML16">
        <v>189</v>
      </c>
      <c r="VMM16" t="s">
        <v>60</v>
      </c>
      <c r="VMN16" t="s">
        <v>24</v>
      </c>
      <c r="VMO16" t="s">
        <v>59</v>
      </c>
      <c r="VMP16">
        <v>189</v>
      </c>
      <c r="VMQ16" t="s">
        <v>60</v>
      </c>
      <c r="VMR16" t="s">
        <v>24</v>
      </c>
      <c r="VMS16" t="s">
        <v>59</v>
      </c>
      <c r="VMT16">
        <v>189</v>
      </c>
      <c r="VMU16" t="s">
        <v>60</v>
      </c>
      <c r="VMV16" t="s">
        <v>24</v>
      </c>
      <c r="VMW16" t="s">
        <v>59</v>
      </c>
      <c r="VMX16">
        <v>189</v>
      </c>
      <c r="VMY16" t="s">
        <v>60</v>
      </c>
      <c r="VMZ16" t="s">
        <v>24</v>
      </c>
      <c r="VNA16" t="s">
        <v>59</v>
      </c>
      <c r="VNB16">
        <v>189</v>
      </c>
      <c r="VNC16" t="s">
        <v>60</v>
      </c>
      <c r="VND16" t="s">
        <v>24</v>
      </c>
      <c r="VNE16" t="s">
        <v>59</v>
      </c>
      <c r="VNF16">
        <v>189</v>
      </c>
      <c r="VNG16" t="s">
        <v>60</v>
      </c>
      <c r="VNH16" t="s">
        <v>24</v>
      </c>
      <c r="VNI16" t="s">
        <v>59</v>
      </c>
      <c r="VNJ16">
        <v>189</v>
      </c>
      <c r="VNK16" t="s">
        <v>60</v>
      </c>
      <c r="VNL16" t="s">
        <v>24</v>
      </c>
      <c r="VNM16" t="s">
        <v>59</v>
      </c>
      <c r="VNN16">
        <v>189</v>
      </c>
      <c r="VNO16" t="s">
        <v>60</v>
      </c>
      <c r="VNP16" t="s">
        <v>24</v>
      </c>
      <c r="VNQ16" t="s">
        <v>59</v>
      </c>
      <c r="VNR16">
        <v>189</v>
      </c>
      <c r="VNS16" t="s">
        <v>60</v>
      </c>
      <c r="VNT16" t="s">
        <v>24</v>
      </c>
      <c r="VNU16" t="s">
        <v>59</v>
      </c>
      <c r="VNV16">
        <v>189</v>
      </c>
      <c r="VNW16" t="s">
        <v>60</v>
      </c>
      <c r="VNX16" t="s">
        <v>24</v>
      </c>
      <c r="VNY16" t="s">
        <v>59</v>
      </c>
      <c r="VNZ16">
        <v>189</v>
      </c>
      <c r="VOA16" t="s">
        <v>60</v>
      </c>
      <c r="VOB16" t="s">
        <v>24</v>
      </c>
      <c r="VOC16" t="s">
        <v>59</v>
      </c>
      <c r="VOD16">
        <v>189</v>
      </c>
      <c r="VOE16" t="s">
        <v>60</v>
      </c>
      <c r="VOF16" t="s">
        <v>24</v>
      </c>
      <c r="VOG16" t="s">
        <v>59</v>
      </c>
      <c r="VOH16">
        <v>189</v>
      </c>
      <c r="VOI16" t="s">
        <v>60</v>
      </c>
      <c r="VOJ16" t="s">
        <v>24</v>
      </c>
      <c r="VOK16" t="s">
        <v>59</v>
      </c>
      <c r="VOL16">
        <v>189</v>
      </c>
      <c r="VOM16" t="s">
        <v>60</v>
      </c>
      <c r="VON16" t="s">
        <v>24</v>
      </c>
      <c r="VOO16" t="s">
        <v>59</v>
      </c>
      <c r="VOP16">
        <v>189</v>
      </c>
      <c r="VOQ16" t="s">
        <v>60</v>
      </c>
      <c r="VOR16" t="s">
        <v>24</v>
      </c>
      <c r="VOS16" t="s">
        <v>59</v>
      </c>
      <c r="VOT16">
        <v>189</v>
      </c>
      <c r="VOU16" t="s">
        <v>60</v>
      </c>
      <c r="VOV16" t="s">
        <v>24</v>
      </c>
      <c r="VOW16" t="s">
        <v>59</v>
      </c>
      <c r="VOX16">
        <v>189</v>
      </c>
      <c r="VOY16" t="s">
        <v>60</v>
      </c>
      <c r="VOZ16" t="s">
        <v>24</v>
      </c>
      <c r="VPA16" t="s">
        <v>59</v>
      </c>
      <c r="VPB16">
        <v>189</v>
      </c>
      <c r="VPC16" t="s">
        <v>60</v>
      </c>
      <c r="VPD16" t="s">
        <v>24</v>
      </c>
      <c r="VPE16" t="s">
        <v>59</v>
      </c>
      <c r="VPF16">
        <v>189</v>
      </c>
      <c r="VPG16" t="s">
        <v>60</v>
      </c>
      <c r="VPH16" t="s">
        <v>24</v>
      </c>
      <c r="VPI16" t="s">
        <v>59</v>
      </c>
      <c r="VPJ16">
        <v>189</v>
      </c>
      <c r="VPK16" t="s">
        <v>60</v>
      </c>
      <c r="VPL16" t="s">
        <v>24</v>
      </c>
      <c r="VPM16" t="s">
        <v>59</v>
      </c>
      <c r="VPN16">
        <v>189</v>
      </c>
      <c r="VPO16" t="s">
        <v>60</v>
      </c>
      <c r="VPP16" t="s">
        <v>24</v>
      </c>
      <c r="VPQ16" t="s">
        <v>59</v>
      </c>
      <c r="VPR16">
        <v>189</v>
      </c>
      <c r="VPS16" t="s">
        <v>60</v>
      </c>
      <c r="VPT16" t="s">
        <v>24</v>
      </c>
      <c r="VPU16" t="s">
        <v>59</v>
      </c>
      <c r="VPV16">
        <v>189</v>
      </c>
      <c r="VPW16" t="s">
        <v>60</v>
      </c>
      <c r="VPX16" t="s">
        <v>24</v>
      </c>
      <c r="VPY16" t="s">
        <v>59</v>
      </c>
      <c r="VPZ16">
        <v>189</v>
      </c>
      <c r="VQA16" t="s">
        <v>60</v>
      </c>
      <c r="VQB16" t="s">
        <v>24</v>
      </c>
      <c r="VQC16" t="s">
        <v>59</v>
      </c>
      <c r="VQD16">
        <v>189</v>
      </c>
      <c r="VQE16" t="s">
        <v>60</v>
      </c>
      <c r="VQF16" t="s">
        <v>24</v>
      </c>
      <c r="VQG16" t="s">
        <v>59</v>
      </c>
      <c r="VQH16">
        <v>189</v>
      </c>
      <c r="VQI16" t="s">
        <v>60</v>
      </c>
      <c r="VQJ16" t="s">
        <v>24</v>
      </c>
      <c r="VQK16" t="s">
        <v>59</v>
      </c>
      <c r="VQL16">
        <v>189</v>
      </c>
      <c r="VQM16" t="s">
        <v>60</v>
      </c>
      <c r="VQN16" t="s">
        <v>24</v>
      </c>
      <c r="VQO16" t="s">
        <v>59</v>
      </c>
      <c r="VQP16">
        <v>189</v>
      </c>
      <c r="VQQ16" t="s">
        <v>60</v>
      </c>
      <c r="VQR16" t="s">
        <v>24</v>
      </c>
      <c r="VQS16" t="s">
        <v>59</v>
      </c>
      <c r="VQT16">
        <v>189</v>
      </c>
      <c r="VQU16" t="s">
        <v>60</v>
      </c>
      <c r="VQV16" t="s">
        <v>24</v>
      </c>
      <c r="VQW16" t="s">
        <v>59</v>
      </c>
      <c r="VQX16">
        <v>189</v>
      </c>
      <c r="VQY16" t="s">
        <v>60</v>
      </c>
      <c r="VQZ16" t="s">
        <v>24</v>
      </c>
      <c r="VRA16" t="s">
        <v>59</v>
      </c>
      <c r="VRB16">
        <v>189</v>
      </c>
      <c r="VRC16" t="s">
        <v>60</v>
      </c>
      <c r="VRD16" t="s">
        <v>24</v>
      </c>
      <c r="VRE16" t="s">
        <v>59</v>
      </c>
      <c r="VRF16">
        <v>189</v>
      </c>
      <c r="VRG16" t="s">
        <v>60</v>
      </c>
      <c r="VRH16" t="s">
        <v>24</v>
      </c>
      <c r="VRI16" t="s">
        <v>59</v>
      </c>
      <c r="VRJ16">
        <v>189</v>
      </c>
      <c r="VRK16" t="s">
        <v>60</v>
      </c>
      <c r="VRL16" t="s">
        <v>24</v>
      </c>
      <c r="VRM16" t="s">
        <v>59</v>
      </c>
      <c r="VRN16">
        <v>189</v>
      </c>
      <c r="VRO16" t="s">
        <v>60</v>
      </c>
      <c r="VRP16" t="s">
        <v>24</v>
      </c>
      <c r="VRQ16" t="s">
        <v>59</v>
      </c>
      <c r="VRR16">
        <v>189</v>
      </c>
      <c r="VRS16" t="s">
        <v>60</v>
      </c>
      <c r="VRT16" t="s">
        <v>24</v>
      </c>
      <c r="VRU16" t="s">
        <v>59</v>
      </c>
      <c r="VRV16">
        <v>189</v>
      </c>
      <c r="VRW16" t="s">
        <v>60</v>
      </c>
      <c r="VRX16" t="s">
        <v>24</v>
      </c>
      <c r="VRY16" t="s">
        <v>59</v>
      </c>
      <c r="VRZ16">
        <v>189</v>
      </c>
      <c r="VSA16" t="s">
        <v>60</v>
      </c>
      <c r="VSB16" t="s">
        <v>24</v>
      </c>
      <c r="VSC16" t="s">
        <v>59</v>
      </c>
      <c r="VSD16">
        <v>189</v>
      </c>
      <c r="VSE16" t="s">
        <v>60</v>
      </c>
      <c r="VSF16" t="s">
        <v>24</v>
      </c>
      <c r="VSG16" t="s">
        <v>59</v>
      </c>
      <c r="VSH16">
        <v>189</v>
      </c>
      <c r="VSI16" t="s">
        <v>60</v>
      </c>
      <c r="VSJ16" t="s">
        <v>24</v>
      </c>
      <c r="VSK16" t="s">
        <v>59</v>
      </c>
      <c r="VSL16">
        <v>189</v>
      </c>
      <c r="VSM16" t="s">
        <v>60</v>
      </c>
      <c r="VSN16" t="s">
        <v>24</v>
      </c>
      <c r="VSO16" t="s">
        <v>59</v>
      </c>
      <c r="VSP16">
        <v>189</v>
      </c>
      <c r="VSQ16" t="s">
        <v>60</v>
      </c>
      <c r="VSR16" t="s">
        <v>24</v>
      </c>
      <c r="VSS16" t="s">
        <v>59</v>
      </c>
      <c r="VST16">
        <v>189</v>
      </c>
      <c r="VSU16" t="s">
        <v>60</v>
      </c>
      <c r="VSV16" t="s">
        <v>24</v>
      </c>
      <c r="VSW16" t="s">
        <v>59</v>
      </c>
      <c r="VSX16">
        <v>189</v>
      </c>
      <c r="VSY16" t="s">
        <v>60</v>
      </c>
      <c r="VSZ16" t="s">
        <v>24</v>
      </c>
      <c r="VTA16" t="s">
        <v>59</v>
      </c>
      <c r="VTB16">
        <v>189</v>
      </c>
      <c r="VTC16" t="s">
        <v>60</v>
      </c>
      <c r="VTD16" t="s">
        <v>24</v>
      </c>
      <c r="VTE16" t="s">
        <v>59</v>
      </c>
      <c r="VTF16">
        <v>189</v>
      </c>
      <c r="VTG16" t="s">
        <v>60</v>
      </c>
      <c r="VTH16" t="s">
        <v>24</v>
      </c>
      <c r="VTI16" t="s">
        <v>59</v>
      </c>
      <c r="VTJ16">
        <v>189</v>
      </c>
      <c r="VTK16" t="s">
        <v>60</v>
      </c>
      <c r="VTL16" t="s">
        <v>24</v>
      </c>
      <c r="VTM16" t="s">
        <v>59</v>
      </c>
      <c r="VTN16">
        <v>189</v>
      </c>
      <c r="VTO16" t="s">
        <v>60</v>
      </c>
      <c r="VTP16" t="s">
        <v>24</v>
      </c>
      <c r="VTQ16" t="s">
        <v>59</v>
      </c>
      <c r="VTR16">
        <v>189</v>
      </c>
      <c r="VTS16" t="s">
        <v>60</v>
      </c>
      <c r="VTT16" t="s">
        <v>24</v>
      </c>
      <c r="VTU16" t="s">
        <v>59</v>
      </c>
      <c r="VTV16">
        <v>189</v>
      </c>
      <c r="VTW16" t="s">
        <v>60</v>
      </c>
      <c r="VTX16" t="s">
        <v>24</v>
      </c>
      <c r="VTY16" t="s">
        <v>59</v>
      </c>
      <c r="VTZ16">
        <v>189</v>
      </c>
      <c r="VUA16" t="s">
        <v>60</v>
      </c>
      <c r="VUB16" t="s">
        <v>24</v>
      </c>
      <c r="VUC16" t="s">
        <v>59</v>
      </c>
      <c r="VUD16">
        <v>189</v>
      </c>
      <c r="VUE16" t="s">
        <v>60</v>
      </c>
      <c r="VUF16" t="s">
        <v>24</v>
      </c>
      <c r="VUG16" t="s">
        <v>59</v>
      </c>
      <c r="VUH16">
        <v>189</v>
      </c>
      <c r="VUI16" t="s">
        <v>60</v>
      </c>
      <c r="VUJ16" t="s">
        <v>24</v>
      </c>
      <c r="VUK16" t="s">
        <v>59</v>
      </c>
      <c r="VUL16">
        <v>189</v>
      </c>
      <c r="VUM16" t="s">
        <v>60</v>
      </c>
      <c r="VUN16" t="s">
        <v>24</v>
      </c>
      <c r="VUO16" t="s">
        <v>59</v>
      </c>
      <c r="VUP16">
        <v>189</v>
      </c>
      <c r="VUQ16" t="s">
        <v>60</v>
      </c>
      <c r="VUR16" t="s">
        <v>24</v>
      </c>
      <c r="VUS16" t="s">
        <v>59</v>
      </c>
      <c r="VUT16">
        <v>189</v>
      </c>
      <c r="VUU16" t="s">
        <v>60</v>
      </c>
      <c r="VUV16" t="s">
        <v>24</v>
      </c>
      <c r="VUW16" t="s">
        <v>59</v>
      </c>
      <c r="VUX16">
        <v>189</v>
      </c>
      <c r="VUY16" t="s">
        <v>60</v>
      </c>
      <c r="VUZ16" t="s">
        <v>24</v>
      </c>
      <c r="VVA16" t="s">
        <v>59</v>
      </c>
      <c r="VVB16">
        <v>189</v>
      </c>
      <c r="VVC16" t="s">
        <v>60</v>
      </c>
      <c r="VVD16" t="s">
        <v>24</v>
      </c>
      <c r="VVE16" t="s">
        <v>59</v>
      </c>
      <c r="VVF16">
        <v>189</v>
      </c>
      <c r="VVG16" t="s">
        <v>60</v>
      </c>
      <c r="VVH16" t="s">
        <v>24</v>
      </c>
      <c r="VVI16" t="s">
        <v>59</v>
      </c>
      <c r="VVJ16">
        <v>189</v>
      </c>
      <c r="VVK16" t="s">
        <v>60</v>
      </c>
      <c r="VVL16" t="s">
        <v>24</v>
      </c>
      <c r="VVM16" t="s">
        <v>59</v>
      </c>
      <c r="VVN16">
        <v>189</v>
      </c>
      <c r="VVO16" t="s">
        <v>60</v>
      </c>
      <c r="VVP16" t="s">
        <v>24</v>
      </c>
      <c r="VVQ16" t="s">
        <v>59</v>
      </c>
      <c r="VVR16">
        <v>189</v>
      </c>
      <c r="VVS16" t="s">
        <v>60</v>
      </c>
      <c r="VVT16" t="s">
        <v>24</v>
      </c>
      <c r="VVU16" t="s">
        <v>59</v>
      </c>
      <c r="VVV16">
        <v>189</v>
      </c>
      <c r="VVW16" t="s">
        <v>60</v>
      </c>
      <c r="VVX16" t="s">
        <v>24</v>
      </c>
      <c r="VVY16" t="s">
        <v>59</v>
      </c>
      <c r="VVZ16">
        <v>189</v>
      </c>
      <c r="VWA16" t="s">
        <v>60</v>
      </c>
      <c r="VWB16" t="s">
        <v>24</v>
      </c>
      <c r="VWC16" t="s">
        <v>59</v>
      </c>
      <c r="VWD16">
        <v>189</v>
      </c>
      <c r="VWE16" t="s">
        <v>60</v>
      </c>
      <c r="VWF16" t="s">
        <v>24</v>
      </c>
      <c r="VWG16" t="s">
        <v>59</v>
      </c>
      <c r="VWH16">
        <v>189</v>
      </c>
      <c r="VWI16" t="s">
        <v>60</v>
      </c>
      <c r="VWJ16" t="s">
        <v>24</v>
      </c>
      <c r="VWK16" t="s">
        <v>59</v>
      </c>
      <c r="VWL16">
        <v>189</v>
      </c>
      <c r="VWM16" t="s">
        <v>60</v>
      </c>
      <c r="VWN16" t="s">
        <v>24</v>
      </c>
      <c r="VWO16" t="s">
        <v>59</v>
      </c>
      <c r="VWP16">
        <v>189</v>
      </c>
      <c r="VWQ16" t="s">
        <v>60</v>
      </c>
      <c r="VWR16" t="s">
        <v>24</v>
      </c>
      <c r="VWS16" t="s">
        <v>59</v>
      </c>
      <c r="VWT16">
        <v>189</v>
      </c>
      <c r="VWU16" t="s">
        <v>60</v>
      </c>
      <c r="VWV16" t="s">
        <v>24</v>
      </c>
      <c r="VWW16" t="s">
        <v>59</v>
      </c>
      <c r="VWX16">
        <v>189</v>
      </c>
      <c r="VWY16" t="s">
        <v>60</v>
      </c>
      <c r="VWZ16" t="s">
        <v>24</v>
      </c>
      <c r="VXA16" t="s">
        <v>59</v>
      </c>
      <c r="VXB16">
        <v>189</v>
      </c>
      <c r="VXC16" t="s">
        <v>60</v>
      </c>
      <c r="VXD16" t="s">
        <v>24</v>
      </c>
      <c r="VXE16" t="s">
        <v>59</v>
      </c>
      <c r="VXF16">
        <v>189</v>
      </c>
      <c r="VXG16" t="s">
        <v>60</v>
      </c>
      <c r="VXH16" t="s">
        <v>24</v>
      </c>
      <c r="VXI16" t="s">
        <v>59</v>
      </c>
      <c r="VXJ16">
        <v>189</v>
      </c>
      <c r="VXK16" t="s">
        <v>60</v>
      </c>
      <c r="VXL16" t="s">
        <v>24</v>
      </c>
      <c r="VXM16" t="s">
        <v>59</v>
      </c>
      <c r="VXN16">
        <v>189</v>
      </c>
      <c r="VXO16" t="s">
        <v>60</v>
      </c>
      <c r="VXP16" t="s">
        <v>24</v>
      </c>
      <c r="VXQ16" t="s">
        <v>59</v>
      </c>
      <c r="VXR16">
        <v>189</v>
      </c>
      <c r="VXS16" t="s">
        <v>60</v>
      </c>
      <c r="VXT16" t="s">
        <v>24</v>
      </c>
      <c r="VXU16" t="s">
        <v>59</v>
      </c>
      <c r="VXV16">
        <v>189</v>
      </c>
      <c r="VXW16" t="s">
        <v>60</v>
      </c>
      <c r="VXX16" t="s">
        <v>24</v>
      </c>
      <c r="VXY16" t="s">
        <v>59</v>
      </c>
      <c r="VXZ16">
        <v>189</v>
      </c>
      <c r="VYA16" t="s">
        <v>60</v>
      </c>
      <c r="VYB16" t="s">
        <v>24</v>
      </c>
      <c r="VYC16" t="s">
        <v>59</v>
      </c>
      <c r="VYD16">
        <v>189</v>
      </c>
      <c r="VYE16" t="s">
        <v>60</v>
      </c>
      <c r="VYF16" t="s">
        <v>24</v>
      </c>
      <c r="VYG16" t="s">
        <v>59</v>
      </c>
      <c r="VYH16">
        <v>189</v>
      </c>
      <c r="VYI16" t="s">
        <v>60</v>
      </c>
      <c r="VYJ16" t="s">
        <v>24</v>
      </c>
      <c r="VYK16" t="s">
        <v>59</v>
      </c>
      <c r="VYL16">
        <v>189</v>
      </c>
      <c r="VYM16" t="s">
        <v>60</v>
      </c>
      <c r="VYN16" t="s">
        <v>24</v>
      </c>
      <c r="VYO16" t="s">
        <v>59</v>
      </c>
      <c r="VYP16">
        <v>189</v>
      </c>
      <c r="VYQ16" t="s">
        <v>60</v>
      </c>
      <c r="VYR16" t="s">
        <v>24</v>
      </c>
      <c r="VYS16" t="s">
        <v>59</v>
      </c>
      <c r="VYT16">
        <v>189</v>
      </c>
      <c r="VYU16" t="s">
        <v>60</v>
      </c>
      <c r="VYV16" t="s">
        <v>24</v>
      </c>
      <c r="VYW16" t="s">
        <v>59</v>
      </c>
      <c r="VYX16">
        <v>189</v>
      </c>
      <c r="VYY16" t="s">
        <v>60</v>
      </c>
      <c r="VYZ16" t="s">
        <v>24</v>
      </c>
      <c r="VZA16" t="s">
        <v>59</v>
      </c>
      <c r="VZB16">
        <v>189</v>
      </c>
      <c r="VZC16" t="s">
        <v>60</v>
      </c>
      <c r="VZD16" t="s">
        <v>24</v>
      </c>
      <c r="VZE16" t="s">
        <v>59</v>
      </c>
      <c r="VZF16">
        <v>189</v>
      </c>
      <c r="VZG16" t="s">
        <v>60</v>
      </c>
      <c r="VZH16" t="s">
        <v>24</v>
      </c>
      <c r="VZI16" t="s">
        <v>59</v>
      </c>
      <c r="VZJ16">
        <v>189</v>
      </c>
      <c r="VZK16" t="s">
        <v>60</v>
      </c>
      <c r="VZL16" t="s">
        <v>24</v>
      </c>
      <c r="VZM16" t="s">
        <v>59</v>
      </c>
      <c r="VZN16">
        <v>189</v>
      </c>
      <c r="VZO16" t="s">
        <v>60</v>
      </c>
      <c r="VZP16" t="s">
        <v>24</v>
      </c>
      <c r="VZQ16" t="s">
        <v>59</v>
      </c>
      <c r="VZR16">
        <v>189</v>
      </c>
      <c r="VZS16" t="s">
        <v>60</v>
      </c>
      <c r="VZT16" t="s">
        <v>24</v>
      </c>
      <c r="VZU16" t="s">
        <v>59</v>
      </c>
      <c r="VZV16">
        <v>189</v>
      </c>
      <c r="VZW16" t="s">
        <v>60</v>
      </c>
      <c r="VZX16" t="s">
        <v>24</v>
      </c>
      <c r="VZY16" t="s">
        <v>59</v>
      </c>
      <c r="VZZ16">
        <v>189</v>
      </c>
      <c r="WAA16" t="s">
        <v>60</v>
      </c>
      <c r="WAB16" t="s">
        <v>24</v>
      </c>
      <c r="WAC16" t="s">
        <v>59</v>
      </c>
      <c r="WAD16">
        <v>189</v>
      </c>
      <c r="WAE16" t="s">
        <v>60</v>
      </c>
      <c r="WAF16" t="s">
        <v>24</v>
      </c>
      <c r="WAG16" t="s">
        <v>59</v>
      </c>
      <c r="WAH16">
        <v>189</v>
      </c>
      <c r="WAI16" t="s">
        <v>60</v>
      </c>
      <c r="WAJ16" t="s">
        <v>24</v>
      </c>
      <c r="WAK16" t="s">
        <v>59</v>
      </c>
      <c r="WAL16">
        <v>189</v>
      </c>
      <c r="WAM16" t="s">
        <v>60</v>
      </c>
      <c r="WAN16" t="s">
        <v>24</v>
      </c>
      <c r="WAO16" t="s">
        <v>59</v>
      </c>
      <c r="WAP16">
        <v>189</v>
      </c>
      <c r="WAQ16" t="s">
        <v>60</v>
      </c>
      <c r="WAR16" t="s">
        <v>24</v>
      </c>
      <c r="WAS16" t="s">
        <v>59</v>
      </c>
      <c r="WAT16">
        <v>189</v>
      </c>
      <c r="WAU16" t="s">
        <v>60</v>
      </c>
      <c r="WAV16" t="s">
        <v>24</v>
      </c>
      <c r="WAW16" t="s">
        <v>59</v>
      </c>
      <c r="WAX16">
        <v>189</v>
      </c>
      <c r="WAY16" t="s">
        <v>60</v>
      </c>
      <c r="WAZ16" t="s">
        <v>24</v>
      </c>
      <c r="WBA16" t="s">
        <v>59</v>
      </c>
      <c r="WBB16">
        <v>189</v>
      </c>
      <c r="WBC16" t="s">
        <v>60</v>
      </c>
      <c r="WBD16" t="s">
        <v>24</v>
      </c>
      <c r="WBE16" t="s">
        <v>59</v>
      </c>
      <c r="WBF16">
        <v>189</v>
      </c>
      <c r="WBG16" t="s">
        <v>60</v>
      </c>
      <c r="WBH16" t="s">
        <v>24</v>
      </c>
      <c r="WBI16" t="s">
        <v>59</v>
      </c>
      <c r="WBJ16">
        <v>189</v>
      </c>
      <c r="WBK16" t="s">
        <v>60</v>
      </c>
      <c r="WBL16" t="s">
        <v>24</v>
      </c>
      <c r="WBM16" t="s">
        <v>59</v>
      </c>
      <c r="WBN16">
        <v>189</v>
      </c>
      <c r="WBO16" t="s">
        <v>60</v>
      </c>
      <c r="WBP16" t="s">
        <v>24</v>
      </c>
      <c r="WBQ16" t="s">
        <v>59</v>
      </c>
      <c r="WBR16">
        <v>189</v>
      </c>
      <c r="WBS16" t="s">
        <v>60</v>
      </c>
      <c r="WBT16" t="s">
        <v>24</v>
      </c>
      <c r="WBU16" t="s">
        <v>59</v>
      </c>
      <c r="WBV16">
        <v>189</v>
      </c>
      <c r="WBW16" t="s">
        <v>60</v>
      </c>
      <c r="WBX16" t="s">
        <v>24</v>
      </c>
      <c r="WBY16" t="s">
        <v>59</v>
      </c>
      <c r="WBZ16">
        <v>189</v>
      </c>
      <c r="WCA16" t="s">
        <v>60</v>
      </c>
      <c r="WCB16" t="s">
        <v>24</v>
      </c>
      <c r="WCC16" t="s">
        <v>59</v>
      </c>
      <c r="WCD16">
        <v>189</v>
      </c>
      <c r="WCE16" t="s">
        <v>60</v>
      </c>
      <c r="WCF16" t="s">
        <v>24</v>
      </c>
      <c r="WCG16" t="s">
        <v>59</v>
      </c>
      <c r="WCH16">
        <v>189</v>
      </c>
      <c r="WCI16" t="s">
        <v>60</v>
      </c>
      <c r="WCJ16" t="s">
        <v>24</v>
      </c>
      <c r="WCK16" t="s">
        <v>59</v>
      </c>
      <c r="WCL16">
        <v>189</v>
      </c>
      <c r="WCM16" t="s">
        <v>60</v>
      </c>
      <c r="WCN16" t="s">
        <v>24</v>
      </c>
      <c r="WCO16" t="s">
        <v>59</v>
      </c>
      <c r="WCP16">
        <v>189</v>
      </c>
      <c r="WCQ16" t="s">
        <v>60</v>
      </c>
      <c r="WCR16" t="s">
        <v>24</v>
      </c>
      <c r="WCS16" t="s">
        <v>59</v>
      </c>
      <c r="WCT16">
        <v>189</v>
      </c>
      <c r="WCU16" t="s">
        <v>60</v>
      </c>
      <c r="WCV16" t="s">
        <v>24</v>
      </c>
      <c r="WCW16" t="s">
        <v>59</v>
      </c>
      <c r="WCX16">
        <v>189</v>
      </c>
      <c r="WCY16" t="s">
        <v>60</v>
      </c>
      <c r="WCZ16" t="s">
        <v>24</v>
      </c>
      <c r="WDA16" t="s">
        <v>59</v>
      </c>
      <c r="WDB16">
        <v>189</v>
      </c>
      <c r="WDC16" t="s">
        <v>60</v>
      </c>
      <c r="WDD16" t="s">
        <v>24</v>
      </c>
      <c r="WDE16" t="s">
        <v>59</v>
      </c>
      <c r="WDF16">
        <v>189</v>
      </c>
      <c r="WDG16" t="s">
        <v>60</v>
      </c>
      <c r="WDH16" t="s">
        <v>24</v>
      </c>
      <c r="WDI16" t="s">
        <v>59</v>
      </c>
      <c r="WDJ16">
        <v>189</v>
      </c>
      <c r="WDK16" t="s">
        <v>60</v>
      </c>
      <c r="WDL16" t="s">
        <v>24</v>
      </c>
      <c r="WDM16" t="s">
        <v>59</v>
      </c>
      <c r="WDN16">
        <v>189</v>
      </c>
      <c r="WDO16" t="s">
        <v>60</v>
      </c>
      <c r="WDP16" t="s">
        <v>24</v>
      </c>
      <c r="WDQ16" t="s">
        <v>59</v>
      </c>
      <c r="WDR16">
        <v>189</v>
      </c>
      <c r="WDS16" t="s">
        <v>60</v>
      </c>
      <c r="WDT16" t="s">
        <v>24</v>
      </c>
      <c r="WDU16" t="s">
        <v>59</v>
      </c>
      <c r="WDV16">
        <v>189</v>
      </c>
      <c r="WDW16" t="s">
        <v>60</v>
      </c>
      <c r="WDX16" t="s">
        <v>24</v>
      </c>
      <c r="WDY16" t="s">
        <v>59</v>
      </c>
      <c r="WDZ16">
        <v>189</v>
      </c>
      <c r="WEA16" t="s">
        <v>60</v>
      </c>
      <c r="WEB16" t="s">
        <v>24</v>
      </c>
      <c r="WEC16" t="s">
        <v>59</v>
      </c>
      <c r="WED16">
        <v>189</v>
      </c>
      <c r="WEE16" t="s">
        <v>60</v>
      </c>
      <c r="WEF16" t="s">
        <v>24</v>
      </c>
      <c r="WEG16" t="s">
        <v>59</v>
      </c>
      <c r="WEH16">
        <v>189</v>
      </c>
      <c r="WEI16" t="s">
        <v>60</v>
      </c>
      <c r="WEJ16" t="s">
        <v>24</v>
      </c>
      <c r="WEK16" t="s">
        <v>59</v>
      </c>
      <c r="WEL16">
        <v>189</v>
      </c>
      <c r="WEM16" t="s">
        <v>60</v>
      </c>
      <c r="WEN16" t="s">
        <v>24</v>
      </c>
      <c r="WEO16" t="s">
        <v>59</v>
      </c>
      <c r="WEP16">
        <v>189</v>
      </c>
      <c r="WEQ16" t="s">
        <v>60</v>
      </c>
      <c r="WER16" t="s">
        <v>24</v>
      </c>
      <c r="WES16" t="s">
        <v>59</v>
      </c>
      <c r="WET16">
        <v>189</v>
      </c>
      <c r="WEU16" t="s">
        <v>60</v>
      </c>
      <c r="WEV16" t="s">
        <v>24</v>
      </c>
      <c r="WEW16" t="s">
        <v>59</v>
      </c>
      <c r="WEX16">
        <v>189</v>
      </c>
      <c r="WEY16" t="s">
        <v>60</v>
      </c>
      <c r="WEZ16" t="s">
        <v>24</v>
      </c>
      <c r="WFA16" t="s">
        <v>59</v>
      </c>
      <c r="WFB16">
        <v>189</v>
      </c>
      <c r="WFC16" t="s">
        <v>60</v>
      </c>
      <c r="WFD16" t="s">
        <v>24</v>
      </c>
      <c r="WFE16" t="s">
        <v>59</v>
      </c>
      <c r="WFF16">
        <v>189</v>
      </c>
      <c r="WFG16" t="s">
        <v>60</v>
      </c>
      <c r="WFH16" t="s">
        <v>24</v>
      </c>
      <c r="WFI16" t="s">
        <v>59</v>
      </c>
      <c r="WFJ16">
        <v>189</v>
      </c>
      <c r="WFK16" t="s">
        <v>60</v>
      </c>
      <c r="WFL16" t="s">
        <v>24</v>
      </c>
      <c r="WFM16" t="s">
        <v>59</v>
      </c>
      <c r="WFN16">
        <v>189</v>
      </c>
      <c r="WFO16" t="s">
        <v>60</v>
      </c>
      <c r="WFP16" t="s">
        <v>24</v>
      </c>
      <c r="WFQ16" t="s">
        <v>59</v>
      </c>
      <c r="WFR16">
        <v>189</v>
      </c>
      <c r="WFS16" t="s">
        <v>60</v>
      </c>
      <c r="WFT16" t="s">
        <v>24</v>
      </c>
      <c r="WFU16" t="s">
        <v>59</v>
      </c>
      <c r="WFV16">
        <v>189</v>
      </c>
      <c r="WFW16" t="s">
        <v>60</v>
      </c>
      <c r="WFX16" t="s">
        <v>24</v>
      </c>
      <c r="WFY16" t="s">
        <v>59</v>
      </c>
      <c r="WFZ16">
        <v>189</v>
      </c>
      <c r="WGA16" t="s">
        <v>60</v>
      </c>
      <c r="WGB16" t="s">
        <v>24</v>
      </c>
      <c r="WGC16" t="s">
        <v>59</v>
      </c>
      <c r="WGD16">
        <v>189</v>
      </c>
      <c r="WGE16" t="s">
        <v>60</v>
      </c>
      <c r="WGF16" t="s">
        <v>24</v>
      </c>
      <c r="WGG16" t="s">
        <v>59</v>
      </c>
      <c r="WGH16">
        <v>189</v>
      </c>
      <c r="WGI16" t="s">
        <v>60</v>
      </c>
      <c r="WGJ16" t="s">
        <v>24</v>
      </c>
      <c r="WGK16" t="s">
        <v>59</v>
      </c>
      <c r="WGL16">
        <v>189</v>
      </c>
      <c r="WGM16" t="s">
        <v>60</v>
      </c>
      <c r="WGN16" t="s">
        <v>24</v>
      </c>
      <c r="WGO16" t="s">
        <v>59</v>
      </c>
      <c r="WGP16">
        <v>189</v>
      </c>
      <c r="WGQ16" t="s">
        <v>60</v>
      </c>
      <c r="WGR16" t="s">
        <v>24</v>
      </c>
      <c r="WGS16" t="s">
        <v>59</v>
      </c>
      <c r="WGT16">
        <v>189</v>
      </c>
      <c r="WGU16" t="s">
        <v>60</v>
      </c>
      <c r="WGV16" t="s">
        <v>24</v>
      </c>
      <c r="WGW16" t="s">
        <v>59</v>
      </c>
      <c r="WGX16">
        <v>189</v>
      </c>
      <c r="WGY16" t="s">
        <v>60</v>
      </c>
      <c r="WGZ16" t="s">
        <v>24</v>
      </c>
      <c r="WHA16" t="s">
        <v>59</v>
      </c>
      <c r="WHB16">
        <v>189</v>
      </c>
      <c r="WHC16" t="s">
        <v>60</v>
      </c>
      <c r="WHD16" t="s">
        <v>24</v>
      </c>
      <c r="WHE16" t="s">
        <v>59</v>
      </c>
      <c r="WHF16">
        <v>189</v>
      </c>
      <c r="WHG16" t="s">
        <v>60</v>
      </c>
      <c r="WHH16" t="s">
        <v>24</v>
      </c>
      <c r="WHI16" t="s">
        <v>59</v>
      </c>
      <c r="WHJ16">
        <v>189</v>
      </c>
      <c r="WHK16" t="s">
        <v>60</v>
      </c>
      <c r="WHL16" t="s">
        <v>24</v>
      </c>
      <c r="WHM16" t="s">
        <v>59</v>
      </c>
      <c r="WHN16">
        <v>189</v>
      </c>
      <c r="WHO16" t="s">
        <v>60</v>
      </c>
      <c r="WHP16" t="s">
        <v>24</v>
      </c>
      <c r="WHQ16" t="s">
        <v>59</v>
      </c>
      <c r="WHR16">
        <v>189</v>
      </c>
      <c r="WHS16" t="s">
        <v>60</v>
      </c>
      <c r="WHT16" t="s">
        <v>24</v>
      </c>
      <c r="WHU16" t="s">
        <v>59</v>
      </c>
      <c r="WHV16">
        <v>189</v>
      </c>
      <c r="WHW16" t="s">
        <v>60</v>
      </c>
      <c r="WHX16" t="s">
        <v>24</v>
      </c>
      <c r="WHY16" t="s">
        <v>59</v>
      </c>
      <c r="WHZ16">
        <v>189</v>
      </c>
      <c r="WIA16" t="s">
        <v>60</v>
      </c>
      <c r="WIB16" t="s">
        <v>24</v>
      </c>
      <c r="WIC16" t="s">
        <v>59</v>
      </c>
      <c r="WID16">
        <v>189</v>
      </c>
      <c r="WIE16" t="s">
        <v>60</v>
      </c>
      <c r="WIF16" t="s">
        <v>24</v>
      </c>
      <c r="WIG16" t="s">
        <v>59</v>
      </c>
      <c r="WIH16">
        <v>189</v>
      </c>
      <c r="WII16" t="s">
        <v>60</v>
      </c>
      <c r="WIJ16" t="s">
        <v>24</v>
      </c>
      <c r="WIK16" t="s">
        <v>59</v>
      </c>
      <c r="WIL16">
        <v>189</v>
      </c>
      <c r="WIM16" t="s">
        <v>60</v>
      </c>
      <c r="WIN16" t="s">
        <v>24</v>
      </c>
      <c r="WIO16" t="s">
        <v>59</v>
      </c>
      <c r="WIP16">
        <v>189</v>
      </c>
      <c r="WIQ16" t="s">
        <v>60</v>
      </c>
      <c r="WIR16" t="s">
        <v>24</v>
      </c>
      <c r="WIS16" t="s">
        <v>59</v>
      </c>
      <c r="WIT16">
        <v>189</v>
      </c>
      <c r="WIU16" t="s">
        <v>60</v>
      </c>
      <c r="WIV16" t="s">
        <v>24</v>
      </c>
      <c r="WIW16" t="s">
        <v>59</v>
      </c>
      <c r="WIX16">
        <v>189</v>
      </c>
      <c r="WIY16" t="s">
        <v>60</v>
      </c>
      <c r="WIZ16" t="s">
        <v>24</v>
      </c>
      <c r="WJA16" t="s">
        <v>59</v>
      </c>
      <c r="WJB16">
        <v>189</v>
      </c>
      <c r="WJC16" t="s">
        <v>60</v>
      </c>
      <c r="WJD16" t="s">
        <v>24</v>
      </c>
      <c r="WJE16" t="s">
        <v>59</v>
      </c>
      <c r="WJF16">
        <v>189</v>
      </c>
      <c r="WJG16" t="s">
        <v>60</v>
      </c>
      <c r="WJH16" t="s">
        <v>24</v>
      </c>
      <c r="WJI16" t="s">
        <v>59</v>
      </c>
      <c r="WJJ16">
        <v>189</v>
      </c>
      <c r="WJK16" t="s">
        <v>60</v>
      </c>
      <c r="WJL16" t="s">
        <v>24</v>
      </c>
      <c r="WJM16" t="s">
        <v>59</v>
      </c>
      <c r="WJN16">
        <v>189</v>
      </c>
      <c r="WJO16" t="s">
        <v>60</v>
      </c>
      <c r="WJP16" t="s">
        <v>24</v>
      </c>
      <c r="WJQ16" t="s">
        <v>59</v>
      </c>
      <c r="WJR16">
        <v>189</v>
      </c>
      <c r="WJS16" t="s">
        <v>60</v>
      </c>
      <c r="WJT16" t="s">
        <v>24</v>
      </c>
      <c r="WJU16" t="s">
        <v>59</v>
      </c>
      <c r="WJV16">
        <v>189</v>
      </c>
      <c r="WJW16" t="s">
        <v>60</v>
      </c>
      <c r="WJX16" t="s">
        <v>24</v>
      </c>
      <c r="WJY16" t="s">
        <v>59</v>
      </c>
      <c r="WJZ16">
        <v>189</v>
      </c>
      <c r="WKA16" t="s">
        <v>60</v>
      </c>
      <c r="WKB16" t="s">
        <v>24</v>
      </c>
      <c r="WKC16" t="s">
        <v>59</v>
      </c>
      <c r="WKD16">
        <v>189</v>
      </c>
      <c r="WKE16" t="s">
        <v>60</v>
      </c>
      <c r="WKF16" t="s">
        <v>24</v>
      </c>
      <c r="WKG16" t="s">
        <v>59</v>
      </c>
      <c r="WKH16">
        <v>189</v>
      </c>
      <c r="WKI16" t="s">
        <v>60</v>
      </c>
      <c r="WKJ16" t="s">
        <v>24</v>
      </c>
      <c r="WKK16" t="s">
        <v>59</v>
      </c>
      <c r="WKL16">
        <v>189</v>
      </c>
      <c r="WKM16" t="s">
        <v>60</v>
      </c>
      <c r="WKN16" t="s">
        <v>24</v>
      </c>
      <c r="WKO16" t="s">
        <v>59</v>
      </c>
      <c r="WKP16">
        <v>189</v>
      </c>
      <c r="WKQ16" t="s">
        <v>60</v>
      </c>
      <c r="WKR16" t="s">
        <v>24</v>
      </c>
      <c r="WKS16" t="s">
        <v>59</v>
      </c>
      <c r="WKT16">
        <v>189</v>
      </c>
      <c r="WKU16" t="s">
        <v>60</v>
      </c>
      <c r="WKV16" t="s">
        <v>24</v>
      </c>
      <c r="WKW16" t="s">
        <v>59</v>
      </c>
      <c r="WKX16">
        <v>189</v>
      </c>
      <c r="WKY16" t="s">
        <v>60</v>
      </c>
      <c r="WKZ16" t="s">
        <v>24</v>
      </c>
      <c r="WLA16" t="s">
        <v>59</v>
      </c>
      <c r="WLB16">
        <v>189</v>
      </c>
      <c r="WLC16" t="s">
        <v>60</v>
      </c>
      <c r="WLD16" t="s">
        <v>24</v>
      </c>
      <c r="WLE16" t="s">
        <v>59</v>
      </c>
      <c r="WLF16">
        <v>189</v>
      </c>
      <c r="WLG16" t="s">
        <v>60</v>
      </c>
      <c r="WLH16" t="s">
        <v>24</v>
      </c>
      <c r="WLI16" t="s">
        <v>59</v>
      </c>
      <c r="WLJ16">
        <v>189</v>
      </c>
      <c r="WLK16" t="s">
        <v>60</v>
      </c>
      <c r="WLL16" t="s">
        <v>24</v>
      </c>
      <c r="WLM16" t="s">
        <v>59</v>
      </c>
      <c r="WLN16">
        <v>189</v>
      </c>
      <c r="WLO16" t="s">
        <v>60</v>
      </c>
      <c r="WLP16" t="s">
        <v>24</v>
      </c>
      <c r="WLQ16" t="s">
        <v>59</v>
      </c>
      <c r="WLR16">
        <v>189</v>
      </c>
      <c r="WLS16" t="s">
        <v>60</v>
      </c>
      <c r="WLT16" t="s">
        <v>24</v>
      </c>
      <c r="WLU16" t="s">
        <v>59</v>
      </c>
      <c r="WLV16">
        <v>189</v>
      </c>
      <c r="WLW16" t="s">
        <v>60</v>
      </c>
      <c r="WLX16" t="s">
        <v>24</v>
      </c>
      <c r="WLY16" t="s">
        <v>59</v>
      </c>
      <c r="WLZ16">
        <v>189</v>
      </c>
      <c r="WMA16" t="s">
        <v>60</v>
      </c>
      <c r="WMB16" t="s">
        <v>24</v>
      </c>
      <c r="WMC16" t="s">
        <v>59</v>
      </c>
      <c r="WMD16">
        <v>189</v>
      </c>
      <c r="WME16" t="s">
        <v>60</v>
      </c>
      <c r="WMF16" t="s">
        <v>24</v>
      </c>
      <c r="WMG16" t="s">
        <v>59</v>
      </c>
      <c r="WMH16">
        <v>189</v>
      </c>
      <c r="WMI16" t="s">
        <v>60</v>
      </c>
      <c r="WMJ16" t="s">
        <v>24</v>
      </c>
      <c r="WMK16" t="s">
        <v>59</v>
      </c>
      <c r="WML16">
        <v>189</v>
      </c>
      <c r="WMM16" t="s">
        <v>60</v>
      </c>
      <c r="WMN16" t="s">
        <v>24</v>
      </c>
      <c r="WMO16" t="s">
        <v>59</v>
      </c>
      <c r="WMP16">
        <v>189</v>
      </c>
      <c r="WMQ16" t="s">
        <v>60</v>
      </c>
      <c r="WMR16" t="s">
        <v>24</v>
      </c>
      <c r="WMS16" t="s">
        <v>59</v>
      </c>
      <c r="WMT16">
        <v>189</v>
      </c>
      <c r="WMU16" t="s">
        <v>60</v>
      </c>
      <c r="WMV16" t="s">
        <v>24</v>
      </c>
      <c r="WMW16" t="s">
        <v>59</v>
      </c>
      <c r="WMX16">
        <v>189</v>
      </c>
      <c r="WMY16" t="s">
        <v>60</v>
      </c>
      <c r="WMZ16" t="s">
        <v>24</v>
      </c>
      <c r="WNA16" t="s">
        <v>59</v>
      </c>
      <c r="WNB16">
        <v>189</v>
      </c>
      <c r="WNC16" t="s">
        <v>60</v>
      </c>
      <c r="WND16" t="s">
        <v>24</v>
      </c>
      <c r="WNE16" t="s">
        <v>59</v>
      </c>
      <c r="WNF16">
        <v>189</v>
      </c>
      <c r="WNG16" t="s">
        <v>60</v>
      </c>
      <c r="WNH16" t="s">
        <v>24</v>
      </c>
      <c r="WNI16" t="s">
        <v>59</v>
      </c>
      <c r="WNJ16">
        <v>189</v>
      </c>
      <c r="WNK16" t="s">
        <v>60</v>
      </c>
      <c r="WNL16" t="s">
        <v>24</v>
      </c>
      <c r="WNM16" t="s">
        <v>59</v>
      </c>
      <c r="WNN16">
        <v>189</v>
      </c>
      <c r="WNO16" t="s">
        <v>60</v>
      </c>
      <c r="WNP16" t="s">
        <v>24</v>
      </c>
      <c r="WNQ16" t="s">
        <v>59</v>
      </c>
      <c r="WNR16">
        <v>189</v>
      </c>
      <c r="WNS16" t="s">
        <v>60</v>
      </c>
      <c r="WNT16" t="s">
        <v>24</v>
      </c>
      <c r="WNU16" t="s">
        <v>59</v>
      </c>
      <c r="WNV16">
        <v>189</v>
      </c>
      <c r="WNW16" t="s">
        <v>60</v>
      </c>
      <c r="WNX16" t="s">
        <v>24</v>
      </c>
      <c r="WNY16" t="s">
        <v>59</v>
      </c>
      <c r="WNZ16">
        <v>189</v>
      </c>
      <c r="WOA16" t="s">
        <v>60</v>
      </c>
      <c r="WOB16" t="s">
        <v>24</v>
      </c>
      <c r="WOC16" t="s">
        <v>59</v>
      </c>
      <c r="WOD16">
        <v>189</v>
      </c>
      <c r="WOE16" t="s">
        <v>60</v>
      </c>
      <c r="WOF16" t="s">
        <v>24</v>
      </c>
      <c r="WOG16" t="s">
        <v>59</v>
      </c>
      <c r="WOH16">
        <v>189</v>
      </c>
      <c r="WOI16" t="s">
        <v>60</v>
      </c>
      <c r="WOJ16" t="s">
        <v>24</v>
      </c>
      <c r="WOK16" t="s">
        <v>59</v>
      </c>
      <c r="WOL16">
        <v>189</v>
      </c>
      <c r="WOM16" t="s">
        <v>60</v>
      </c>
      <c r="WON16" t="s">
        <v>24</v>
      </c>
      <c r="WOO16" t="s">
        <v>59</v>
      </c>
      <c r="WOP16">
        <v>189</v>
      </c>
      <c r="WOQ16" t="s">
        <v>60</v>
      </c>
      <c r="WOR16" t="s">
        <v>24</v>
      </c>
      <c r="WOS16" t="s">
        <v>59</v>
      </c>
      <c r="WOT16">
        <v>189</v>
      </c>
      <c r="WOU16" t="s">
        <v>60</v>
      </c>
      <c r="WOV16" t="s">
        <v>24</v>
      </c>
      <c r="WOW16" t="s">
        <v>59</v>
      </c>
      <c r="WOX16">
        <v>189</v>
      </c>
      <c r="WOY16" t="s">
        <v>60</v>
      </c>
      <c r="WOZ16" t="s">
        <v>24</v>
      </c>
      <c r="WPA16" t="s">
        <v>59</v>
      </c>
      <c r="WPB16">
        <v>189</v>
      </c>
      <c r="WPC16" t="s">
        <v>60</v>
      </c>
      <c r="WPD16" t="s">
        <v>24</v>
      </c>
      <c r="WPE16" t="s">
        <v>59</v>
      </c>
      <c r="WPF16">
        <v>189</v>
      </c>
      <c r="WPG16" t="s">
        <v>60</v>
      </c>
      <c r="WPH16" t="s">
        <v>24</v>
      </c>
      <c r="WPI16" t="s">
        <v>59</v>
      </c>
      <c r="WPJ16">
        <v>189</v>
      </c>
      <c r="WPK16" t="s">
        <v>60</v>
      </c>
      <c r="WPL16" t="s">
        <v>24</v>
      </c>
      <c r="WPM16" t="s">
        <v>59</v>
      </c>
      <c r="WPN16">
        <v>189</v>
      </c>
      <c r="WPO16" t="s">
        <v>60</v>
      </c>
      <c r="WPP16" t="s">
        <v>24</v>
      </c>
      <c r="WPQ16" t="s">
        <v>59</v>
      </c>
      <c r="WPR16">
        <v>189</v>
      </c>
      <c r="WPS16" t="s">
        <v>60</v>
      </c>
      <c r="WPT16" t="s">
        <v>24</v>
      </c>
      <c r="WPU16" t="s">
        <v>59</v>
      </c>
      <c r="WPV16">
        <v>189</v>
      </c>
      <c r="WPW16" t="s">
        <v>60</v>
      </c>
      <c r="WPX16" t="s">
        <v>24</v>
      </c>
      <c r="WPY16" t="s">
        <v>59</v>
      </c>
      <c r="WPZ16">
        <v>189</v>
      </c>
      <c r="WQA16" t="s">
        <v>60</v>
      </c>
      <c r="WQB16" t="s">
        <v>24</v>
      </c>
      <c r="WQC16" t="s">
        <v>59</v>
      </c>
      <c r="WQD16">
        <v>189</v>
      </c>
      <c r="WQE16" t="s">
        <v>60</v>
      </c>
      <c r="WQF16" t="s">
        <v>24</v>
      </c>
      <c r="WQG16" t="s">
        <v>59</v>
      </c>
      <c r="WQH16">
        <v>189</v>
      </c>
      <c r="WQI16" t="s">
        <v>60</v>
      </c>
      <c r="WQJ16" t="s">
        <v>24</v>
      </c>
      <c r="WQK16" t="s">
        <v>59</v>
      </c>
      <c r="WQL16">
        <v>189</v>
      </c>
      <c r="WQM16" t="s">
        <v>60</v>
      </c>
      <c r="WQN16" t="s">
        <v>24</v>
      </c>
      <c r="WQO16" t="s">
        <v>59</v>
      </c>
      <c r="WQP16">
        <v>189</v>
      </c>
      <c r="WQQ16" t="s">
        <v>60</v>
      </c>
      <c r="WQR16" t="s">
        <v>24</v>
      </c>
      <c r="WQS16" t="s">
        <v>59</v>
      </c>
      <c r="WQT16">
        <v>189</v>
      </c>
      <c r="WQU16" t="s">
        <v>60</v>
      </c>
      <c r="WQV16" t="s">
        <v>24</v>
      </c>
      <c r="WQW16" t="s">
        <v>59</v>
      </c>
      <c r="WQX16">
        <v>189</v>
      </c>
      <c r="WQY16" t="s">
        <v>60</v>
      </c>
      <c r="WQZ16" t="s">
        <v>24</v>
      </c>
      <c r="WRA16" t="s">
        <v>59</v>
      </c>
      <c r="WRB16">
        <v>189</v>
      </c>
      <c r="WRC16" t="s">
        <v>60</v>
      </c>
      <c r="WRD16" t="s">
        <v>24</v>
      </c>
      <c r="WRE16" t="s">
        <v>59</v>
      </c>
      <c r="WRF16">
        <v>189</v>
      </c>
      <c r="WRG16" t="s">
        <v>60</v>
      </c>
      <c r="WRH16" t="s">
        <v>24</v>
      </c>
      <c r="WRI16" t="s">
        <v>59</v>
      </c>
      <c r="WRJ16">
        <v>189</v>
      </c>
      <c r="WRK16" t="s">
        <v>60</v>
      </c>
      <c r="WRL16" t="s">
        <v>24</v>
      </c>
      <c r="WRM16" t="s">
        <v>59</v>
      </c>
      <c r="WRN16">
        <v>189</v>
      </c>
      <c r="WRO16" t="s">
        <v>60</v>
      </c>
      <c r="WRP16" t="s">
        <v>24</v>
      </c>
      <c r="WRQ16" t="s">
        <v>59</v>
      </c>
      <c r="WRR16">
        <v>189</v>
      </c>
      <c r="WRS16" t="s">
        <v>60</v>
      </c>
      <c r="WRT16" t="s">
        <v>24</v>
      </c>
      <c r="WRU16" t="s">
        <v>59</v>
      </c>
      <c r="WRV16">
        <v>189</v>
      </c>
      <c r="WRW16" t="s">
        <v>60</v>
      </c>
      <c r="WRX16" t="s">
        <v>24</v>
      </c>
      <c r="WRY16" t="s">
        <v>59</v>
      </c>
      <c r="WRZ16">
        <v>189</v>
      </c>
      <c r="WSA16" t="s">
        <v>60</v>
      </c>
      <c r="WSB16" t="s">
        <v>24</v>
      </c>
      <c r="WSC16" t="s">
        <v>59</v>
      </c>
      <c r="WSD16">
        <v>189</v>
      </c>
      <c r="WSE16" t="s">
        <v>60</v>
      </c>
      <c r="WSF16" t="s">
        <v>24</v>
      </c>
      <c r="WSG16" t="s">
        <v>59</v>
      </c>
      <c r="WSH16">
        <v>189</v>
      </c>
      <c r="WSI16" t="s">
        <v>60</v>
      </c>
      <c r="WSJ16" t="s">
        <v>24</v>
      </c>
      <c r="WSK16" t="s">
        <v>59</v>
      </c>
      <c r="WSL16">
        <v>189</v>
      </c>
      <c r="WSM16" t="s">
        <v>60</v>
      </c>
      <c r="WSN16" t="s">
        <v>24</v>
      </c>
      <c r="WSO16" t="s">
        <v>59</v>
      </c>
      <c r="WSP16">
        <v>189</v>
      </c>
      <c r="WSQ16" t="s">
        <v>60</v>
      </c>
      <c r="WSR16" t="s">
        <v>24</v>
      </c>
      <c r="WSS16" t="s">
        <v>59</v>
      </c>
      <c r="WST16">
        <v>189</v>
      </c>
      <c r="WSU16" t="s">
        <v>60</v>
      </c>
      <c r="WSV16" t="s">
        <v>24</v>
      </c>
      <c r="WSW16" t="s">
        <v>59</v>
      </c>
      <c r="WSX16">
        <v>189</v>
      </c>
      <c r="WSY16" t="s">
        <v>60</v>
      </c>
      <c r="WSZ16" t="s">
        <v>24</v>
      </c>
      <c r="WTA16" t="s">
        <v>59</v>
      </c>
      <c r="WTB16">
        <v>189</v>
      </c>
      <c r="WTC16" t="s">
        <v>60</v>
      </c>
      <c r="WTD16" t="s">
        <v>24</v>
      </c>
      <c r="WTE16" t="s">
        <v>59</v>
      </c>
      <c r="WTF16">
        <v>189</v>
      </c>
      <c r="WTG16" t="s">
        <v>60</v>
      </c>
      <c r="WTH16" t="s">
        <v>24</v>
      </c>
      <c r="WTI16" t="s">
        <v>59</v>
      </c>
      <c r="WTJ16">
        <v>189</v>
      </c>
      <c r="WTK16" t="s">
        <v>60</v>
      </c>
      <c r="WTL16" t="s">
        <v>24</v>
      </c>
      <c r="WTM16" t="s">
        <v>59</v>
      </c>
      <c r="WTN16">
        <v>189</v>
      </c>
      <c r="WTO16" t="s">
        <v>60</v>
      </c>
      <c r="WTP16" t="s">
        <v>24</v>
      </c>
      <c r="WTQ16" t="s">
        <v>59</v>
      </c>
      <c r="WTR16">
        <v>189</v>
      </c>
      <c r="WTS16" t="s">
        <v>60</v>
      </c>
      <c r="WTT16" t="s">
        <v>24</v>
      </c>
      <c r="WTU16" t="s">
        <v>59</v>
      </c>
      <c r="WTV16">
        <v>189</v>
      </c>
      <c r="WTW16" t="s">
        <v>60</v>
      </c>
      <c r="WTX16" t="s">
        <v>24</v>
      </c>
      <c r="WTY16" t="s">
        <v>59</v>
      </c>
      <c r="WTZ16">
        <v>189</v>
      </c>
      <c r="WUA16" t="s">
        <v>60</v>
      </c>
      <c r="WUB16" t="s">
        <v>24</v>
      </c>
      <c r="WUC16" t="s">
        <v>59</v>
      </c>
      <c r="WUD16">
        <v>189</v>
      </c>
      <c r="WUE16" t="s">
        <v>60</v>
      </c>
      <c r="WUF16" t="s">
        <v>24</v>
      </c>
      <c r="WUG16" t="s">
        <v>59</v>
      </c>
      <c r="WUH16">
        <v>189</v>
      </c>
      <c r="WUI16" t="s">
        <v>60</v>
      </c>
      <c r="WUJ16" t="s">
        <v>24</v>
      </c>
      <c r="WUK16" t="s">
        <v>59</v>
      </c>
      <c r="WUL16">
        <v>189</v>
      </c>
      <c r="WUM16" t="s">
        <v>60</v>
      </c>
      <c r="WUN16" t="s">
        <v>24</v>
      </c>
      <c r="WUO16" t="s">
        <v>59</v>
      </c>
      <c r="WUP16">
        <v>189</v>
      </c>
      <c r="WUQ16" t="s">
        <v>60</v>
      </c>
      <c r="WUR16" t="s">
        <v>24</v>
      </c>
      <c r="WUS16" t="s">
        <v>59</v>
      </c>
      <c r="WUT16">
        <v>189</v>
      </c>
      <c r="WUU16" t="s">
        <v>60</v>
      </c>
      <c r="WUV16" t="s">
        <v>24</v>
      </c>
      <c r="WUW16" t="s">
        <v>59</v>
      </c>
      <c r="WUX16">
        <v>189</v>
      </c>
      <c r="WUY16" t="s">
        <v>60</v>
      </c>
      <c r="WUZ16" t="s">
        <v>24</v>
      </c>
      <c r="WVA16" t="s">
        <v>59</v>
      </c>
      <c r="WVB16">
        <v>189</v>
      </c>
      <c r="WVC16" t="s">
        <v>60</v>
      </c>
      <c r="WVD16" t="s">
        <v>24</v>
      </c>
      <c r="WVE16" t="s">
        <v>59</v>
      </c>
      <c r="WVF16">
        <v>189</v>
      </c>
      <c r="WVG16" t="s">
        <v>60</v>
      </c>
      <c r="WVH16" t="s">
        <v>24</v>
      </c>
      <c r="WVI16" t="s">
        <v>59</v>
      </c>
      <c r="WVJ16">
        <v>189</v>
      </c>
      <c r="WVK16" t="s">
        <v>60</v>
      </c>
      <c r="WVL16" t="s">
        <v>24</v>
      </c>
      <c r="WVM16" t="s">
        <v>59</v>
      </c>
      <c r="WVN16">
        <v>189</v>
      </c>
      <c r="WVO16" t="s">
        <v>60</v>
      </c>
      <c r="WVP16" t="s">
        <v>24</v>
      </c>
      <c r="WVQ16" t="s">
        <v>59</v>
      </c>
      <c r="WVR16">
        <v>189</v>
      </c>
      <c r="WVS16" t="s">
        <v>60</v>
      </c>
      <c r="WVT16" t="s">
        <v>24</v>
      </c>
      <c r="WVU16" t="s">
        <v>59</v>
      </c>
      <c r="WVV16">
        <v>189</v>
      </c>
      <c r="WVW16" t="s">
        <v>60</v>
      </c>
      <c r="WVX16" t="s">
        <v>24</v>
      </c>
      <c r="WVY16" t="s">
        <v>59</v>
      </c>
      <c r="WVZ16">
        <v>189</v>
      </c>
      <c r="WWA16" t="s">
        <v>60</v>
      </c>
      <c r="WWB16" t="s">
        <v>24</v>
      </c>
      <c r="WWC16" t="s">
        <v>59</v>
      </c>
      <c r="WWD16">
        <v>189</v>
      </c>
      <c r="WWE16" t="s">
        <v>60</v>
      </c>
      <c r="WWF16" t="s">
        <v>24</v>
      </c>
      <c r="WWG16" t="s">
        <v>59</v>
      </c>
      <c r="WWH16">
        <v>189</v>
      </c>
      <c r="WWI16" t="s">
        <v>60</v>
      </c>
      <c r="WWJ16" t="s">
        <v>24</v>
      </c>
      <c r="WWK16" t="s">
        <v>59</v>
      </c>
      <c r="WWL16">
        <v>189</v>
      </c>
      <c r="WWM16" t="s">
        <v>60</v>
      </c>
      <c r="WWN16" t="s">
        <v>24</v>
      </c>
      <c r="WWO16" t="s">
        <v>59</v>
      </c>
      <c r="WWP16">
        <v>189</v>
      </c>
      <c r="WWQ16" t="s">
        <v>60</v>
      </c>
      <c r="WWR16" t="s">
        <v>24</v>
      </c>
      <c r="WWS16" t="s">
        <v>59</v>
      </c>
      <c r="WWT16">
        <v>189</v>
      </c>
      <c r="WWU16" t="s">
        <v>60</v>
      </c>
      <c r="WWV16" t="s">
        <v>24</v>
      </c>
      <c r="WWW16" t="s">
        <v>59</v>
      </c>
      <c r="WWX16">
        <v>189</v>
      </c>
      <c r="WWY16" t="s">
        <v>60</v>
      </c>
      <c r="WWZ16" t="s">
        <v>24</v>
      </c>
      <c r="WXA16" t="s">
        <v>59</v>
      </c>
      <c r="WXB16">
        <v>189</v>
      </c>
      <c r="WXC16" t="s">
        <v>60</v>
      </c>
      <c r="WXD16" t="s">
        <v>24</v>
      </c>
      <c r="WXE16" t="s">
        <v>59</v>
      </c>
      <c r="WXF16">
        <v>189</v>
      </c>
      <c r="WXG16" t="s">
        <v>60</v>
      </c>
      <c r="WXH16" t="s">
        <v>24</v>
      </c>
      <c r="WXI16" t="s">
        <v>59</v>
      </c>
      <c r="WXJ16">
        <v>189</v>
      </c>
      <c r="WXK16" t="s">
        <v>60</v>
      </c>
      <c r="WXL16" t="s">
        <v>24</v>
      </c>
      <c r="WXM16" t="s">
        <v>59</v>
      </c>
      <c r="WXN16">
        <v>189</v>
      </c>
      <c r="WXO16" t="s">
        <v>60</v>
      </c>
      <c r="WXP16" t="s">
        <v>24</v>
      </c>
      <c r="WXQ16" t="s">
        <v>59</v>
      </c>
      <c r="WXR16">
        <v>189</v>
      </c>
      <c r="WXS16" t="s">
        <v>60</v>
      </c>
      <c r="WXT16" t="s">
        <v>24</v>
      </c>
      <c r="WXU16" t="s">
        <v>59</v>
      </c>
      <c r="WXV16">
        <v>189</v>
      </c>
      <c r="WXW16" t="s">
        <v>60</v>
      </c>
      <c r="WXX16" t="s">
        <v>24</v>
      </c>
      <c r="WXY16" t="s">
        <v>59</v>
      </c>
      <c r="WXZ16">
        <v>189</v>
      </c>
      <c r="WYA16" t="s">
        <v>60</v>
      </c>
      <c r="WYB16" t="s">
        <v>24</v>
      </c>
      <c r="WYC16" t="s">
        <v>59</v>
      </c>
      <c r="WYD16">
        <v>189</v>
      </c>
      <c r="WYE16" t="s">
        <v>60</v>
      </c>
      <c r="WYF16" t="s">
        <v>24</v>
      </c>
      <c r="WYG16" t="s">
        <v>59</v>
      </c>
      <c r="WYH16">
        <v>189</v>
      </c>
      <c r="WYI16" t="s">
        <v>60</v>
      </c>
      <c r="WYJ16" t="s">
        <v>24</v>
      </c>
      <c r="WYK16" t="s">
        <v>59</v>
      </c>
      <c r="WYL16">
        <v>189</v>
      </c>
      <c r="WYM16" t="s">
        <v>60</v>
      </c>
      <c r="WYN16" t="s">
        <v>24</v>
      </c>
      <c r="WYO16" t="s">
        <v>59</v>
      </c>
      <c r="WYP16">
        <v>189</v>
      </c>
      <c r="WYQ16" t="s">
        <v>60</v>
      </c>
      <c r="WYR16" t="s">
        <v>24</v>
      </c>
      <c r="WYS16" t="s">
        <v>59</v>
      </c>
      <c r="WYT16">
        <v>189</v>
      </c>
      <c r="WYU16" t="s">
        <v>60</v>
      </c>
      <c r="WYV16" t="s">
        <v>24</v>
      </c>
      <c r="WYW16" t="s">
        <v>59</v>
      </c>
      <c r="WYX16">
        <v>189</v>
      </c>
      <c r="WYY16" t="s">
        <v>60</v>
      </c>
      <c r="WYZ16" t="s">
        <v>24</v>
      </c>
      <c r="WZA16" t="s">
        <v>59</v>
      </c>
      <c r="WZB16">
        <v>189</v>
      </c>
      <c r="WZC16" t="s">
        <v>60</v>
      </c>
      <c r="WZD16" t="s">
        <v>24</v>
      </c>
      <c r="WZE16" t="s">
        <v>59</v>
      </c>
      <c r="WZF16">
        <v>189</v>
      </c>
      <c r="WZG16" t="s">
        <v>60</v>
      </c>
      <c r="WZH16" t="s">
        <v>24</v>
      </c>
      <c r="WZI16" t="s">
        <v>59</v>
      </c>
      <c r="WZJ16">
        <v>189</v>
      </c>
      <c r="WZK16" t="s">
        <v>60</v>
      </c>
      <c r="WZL16" t="s">
        <v>24</v>
      </c>
      <c r="WZM16" t="s">
        <v>59</v>
      </c>
      <c r="WZN16">
        <v>189</v>
      </c>
      <c r="WZO16" t="s">
        <v>60</v>
      </c>
      <c r="WZP16" t="s">
        <v>24</v>
      </c>
      <c r="WZQ16" t="s">
        <v>59</v>
      </c>
      <c r="WZR16">
        <v>189</v>
      </c>
      <c r="WZS16" t="s">
        <v>60</v>
      </c>
      <c r="WZT16" t="s">
        <v>24</v>
      </c>
      <c r="WZU16" t="s">
        <v>59</v>
      </c>
      <c r="WZV16">
        <v>189</v>
      </c>
      <c r="WZW16" t="s">
        <v>60</v>
      </c>
      <c r="WZX16" t="s">
        <v>24</v>
      </c>
      <c r="WZY16" t="s">
        <v>59</v>
      </c>
      <c r="WZZ16">
        <v>189</v>
      </c>
      <c r="XAA16" t="s">
        <v>60</v>
      </c>
      <c r="XAB16" t="s">
        <v>24</v>
      </c>
      <c r="XAC16" t="s">
        <v>59</v>
      </c>
      <c r="XAD16">
        <v>189</v>
      </c>
      <c r="XAE16" t="s">
        <v>60</v>
      </c>
      <c r="XAF16" t="s">
        <v>24</v>
      </c>
      <c r="XAG16" t="s">
        <v>59</v>
      </c>
      <c r="XAH16">
        <v>189</v>
      </c>
      <c r="XAI16" t="s">
        <v>60</v>
      </c>
      <c r="XAJ16" t="s">
        <v>24</v>
      </c>
      <c r="XAK16" t="s">
        <v>59</v>
      </c>
      <c r="XAL16">
        <v>189</v>
      </c>
      <c r="XAM16" t="s">
        <v>60</v>
      </c>
      <c r="XAN16" t="s">
        <v>24</v>
      </c>
      <c r="XAO16" t="s">
        <v>59</v>
      </c>
      <c r="XAP16">
        <v>189</v>
      </c>
      <c r="XAQ16" t="s">
        <v>60</v>
      </c>
      <c r="XAR16" t="s">
        <v>24</v>
      </c>
      <c r="XAS16" t="s">
        <v>59</v>
      </c>
      <c r="XAT16">
        <v>189</v>
      </c>
      <c r="XAU16" t="s">
        <v>60</v>
      </c>
      <c r="XAV16" t="s">
        <v>24</v>
      </c>
      <c r="XAW16" t="s">
        <v>59</v>
      </c>
      <c r="XAX16">
        <v>189</v>
      </c>
      <c r="XAY16" t="s">
        <v>60</v>
      </c>
      <c r="XAZ16" t="s">
        <v>24</v>
      </c>
      <c r="XBA16" t="s">
        <v>59</v>
      </c>
      <c r="XBB16">
        <v>189</v>
      </c>
      <c r="XBC16" t="s">
        <v>60</v>
      </c>
      <c r="XBD16" t="s">
        <v>24</v>
      </c>
      <c r="XBE16" t="s">
        <v>59</v>
      </c>
      <c r="XBF16">
        <v>189</v>
      </c>
      <c r="XBG16" t="s">
        <v>60</v>
      </c>
      <c r="XBH16" t="s">
        <v>24</v>
      </c>
      <c r="XBI16" t="s">
        <v>59</v>
      </c>
      <c r="XBJ16">
        <v>189</v>
      </c>
      <c r="XBK16" t="s">
        <v>60</v>
      </c>
      <c r="XBL16" t="s">
        <v>24</v>
      </c>
      <c r="XBM16" t="s">
        <v>59</v>
      </c>
      <c r="XBN16">
        <v>189</v>
      </c>
      <c r="XBO16" t="s">
        <v>60</v>
      </c>
      <c r="XBP16" t="s">
        <v>24</v>
      </c>
      <c r="XBQ16" t="s">
        <v>59</v>
      </c>
      <c r="XBR16">
        <v>189</v>
      </c>
      <c r="XBS16" t="s">
        <v>60</v>
      </c>
      <c r="XBT16" t="s">
        <v>24</v>
      </c>
      <c r="XBU16" t="s">
        <v>59</v>
      </c>
      <c r="XBV16">
        <v>189</v>
      </c>
      <c r="XBW16" t="s">
        <v>60</v>
      </c>
      <c r="XBX16" t="s">
        <v>24</v>
      </c>
      <c r="XBY16" t="s">
        <v>59</v>
      </c>
      <c r="XBZ16">
        <v>189</v>
      </c>
      <c r="XCA16" t="s">
        <v>60</v>
      </c>
      <c r="XCB16" t="s">
        <v>24</v>
      </c>
      <c r="XCC16" t="s">
        <v>59</v>
      </c>
      <c r="XCD16">
        <v>189</v>
      </c>
      <c r="XCE16" t="s">
        <v>60</v>
      </c>
      <c r="XCF16" t="s">
        <v>24</v>
      </c>
      <c r="XCG16" t="s">
        <v>59</v>
      </c>
      <c r="XCH16">
        <v>189</v>
      </c>
      <c r="XCI16" t="s">
        <v>60</v>
      </c>
      <c r="XCJ16" t="s">
        <v>24</v>
      </c>
      <c r="XCK16" t="s">
        <v>59</v>
      </c>
      <c r="XCL16">
        <v>189</v>
      </c>
      <c r="XCM16" t="s">
        <v>60</v>
      </c>
      <c r="XCN16" t="s">
        <v>24</v>
      </c>
      <c r="XCO16" t="s">
        <v>59</v>
      </c>
      <c r="XCP16">
        <v>189</v>
      </c>
      <c r="XCQ16" t="s">
        <v>60</v>
      </c>
      <c r="XCR16" t="s">
        <v>24</v>
      </c>
      <c r="XCS16" t="s">
        <v>59</v>
      </c>
      <c r="XCT16">
        <v>189</v>
      </c>
      <c r="XCU16" t="s">
        <v>60</v>
      </c>
      <c r="XCV16" t="s">
        <v>24</v>
      </c>
      <c r="XCW16" t="s">
        <v>59</v>
      </c>
      <c r="XCX16">
        <v>189</v>
      </c>
      <c r="XCY16" t="s">
        <v>60</v>
      </c>
      <c r="XCZ16" t="s">
        <v>24</v>
      </c>
      <c r="XDA16" t="s">
        <v>59</v>
      </c>
      <c r="XDB16">
        <v>189</v>
      </c>
      <c r="XDC16" t="s">
        <v>60</v>
      </c>
      <c r="XDD16" t="s">
        <v>24</v>
      </c>
      <c r="XDE16" t="s">
        <v>59</v>
      </c>
      <c r="XDF16">
        <v>189</v>
      </c>
      <c r="XDG16" t="s">
        <v>60</v>
      </c>
      <c r="XDH16" t="s">
        <v>24</v>
      </c>
      <c r="XDI16" t="s">
        <v>59</v>
      </c>
      <c r="XDJ16">
        <v>189</v>
      </c>
      <c r="XDK16" t="s">
        <v>60</v>
      </c>
      <c r="XDL16" t="s">
        <v>24</v>
      </c>
      <c r="XDM16" t="s">
        <v>59</v>
      </c>
      <c r="XDN16">
        <v>189</v>
      </c>
      <c r="XDO16" t="s">
        <v>60</v>
      </c>
      <c r="XDP16" t="s">
        <v>24</v>
      </c>
      <c r="XDQ16" t="s">
        <v>59</v>
      </c>
      <c r="XDR16">
        <v>189</v>
      </c>
      <c r="XDS16" t="s">
        <v>60</v>
      </c>
      <c r="XDT16" t="s">
        <v>24</v>
      </c>
      <c r="XDU16" t="s">
        <v>59</v>
      </c>
      <c r="XDV16">
        <v>189</v>
      </c>
      <c r="XDW16" t="s">
        <v>60</v>
      </c>
      <c r="XDX16" t="s">
        <v>24</v>
      </c>
      <c r="XDY16" t="s">
        <v>59</v>
      </c>
      <c r="XDZ16">
        <v>189</v>
      </c>
      <c r="XEA16" t="s">
        <v>60</v>
      </c>
      <c r="XEB16" t="s">
        <v>24</v>
      </c>
      <c r="XEC16" t="s">
        <v>59</v>
      </c>
      <c r="XED16">
        <v>189</v>
      </c>
      <c r="XEE16" t="s">
        <v>60</v>
      </c>
      <c r="XEF16" t="s">
        <v>24</v>
      </c>
      <c r="XEG16" t="s">
        <v>59</v>
      </c>
      <c r="XEH16">
        <v>189</v>
      </c>
      <c r="XEI16" t="s">
        <v>60</v>
      </c>
      <c r="XEJ16" t="s">
        <v>24</v>
      </c>
      <c r="XEK16" t="s">
        <v>59</v>
      </c>
      <c r="XEL16">
        <v>189</v>
      </c>
      <c r="XEM16" t="s">
        <v>60</v>
      </c>
      <c r="XEN16" t="s">
        <v>24</v>
      </c>
      <c r="XEO16" t="s">
        <v>59</v>
      </c>
      <c r="XEP16">
        <v>189</v>
      </c>
      <c r="XEQ16" t="s">
        <v>60</v>
      </c>
      <c r="XER16" t="s">
        <v>24</v>
      </c>
      <c r="XES16" t="s">
        <v>59</v>
      </c>
      <c r="XET16">
        <v>189</v>
      </c>
      <c r="XEU16" t="s">
        <v>60</v>
      </c>
      <c r="XEV16" t="s">
        <v>24</v>
      </c>
      <c r="XEW16" t="s">
        <v>59</v>
      </c>
      <c r="XEX16">
        <v>189</v>
      </c>
      <c r="XEY16" t="s">
        <v>60</v>
      </c>
      <c r="XEZ16" t="s">
        <v>24</v>
      </c>
      <c r="XFA16" t="s">
        <v>59</v>
      </c>
      <c r="XFB16">
        <v>189</v>
      </c>
      <c r="XFC16" t="s">
        <v>60</v>
      </c>
      <c r="XFD16" t="s">
        <v>24</v>
      </c>
    </row>
    <row r="17" spans="1:53">
      <c r="A17" s="2" t="s">
        <v>86</v>
      </c>
    </row>
    <row r="18" spans="1:53" s="6" customFormat="1">
      <c r="A18" t="s">
        <v>84</v>
      </c>
      <c r="B18" t="s">
        <v>1</v>
      </c>
      <c r="C18" t="s">
        <v>2</v>
      </c>
      <c r="D18" t="s">
        <v>3</v>
      </c>
      <c r="E18" t="s">
        <v>4</v>
      </c>
      <c r="F18" t="s">
        <v>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  <c r="N18" t="s">
        <v>13</v>
      </c>
      <c r="O18" t="s">
        <v>14</v>
      </c>
      <c r="P18" t="s">
        <v>15</v>
      </c>
      <c r="Q18" t="s">
        <v>16</v>
      </c>
      <c r="R18" t="s">
        <v>17</v>
      </c>
      <c r="S18" t="s">
        <v>18</v>
      </c>
      <c r="T18" t="s">
        <v>19</v>
      </c>
      <c r="U18" t="s">
        <v>21</v>
      </c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</row>
    <row r="19" spans="1:53" s="6" customFormat="1">
      <c r="A19" t="s">
        <v>61</v>
      </c>
      <c r="B19">
        <v>196</v>
      </c>
      <c r="C19" t="s">
        <v>48</v>
      </c>
      <c r="D19" t="s">
        <v>24</v>
      </c>
      <c r="E19" s="3">
        <v>300</v>
      </c>
      <c r="F19">
        <v>1</v>
      </c>
      <c r="G19">
        <f>VLOOKUP(G6,'[13]Warranty Scale'!A2:B6,2,FALSE)</f>
        <v>1</v>
      </c>
      <c r="H19" s="3">
        <f>H6/SUM($H$6:$L$6)</f>
        <v>0.40322580645161288</v>
      </c>
      <c r="I19" s="3">
        <f>I6/SUM($H$6:$L$6)</f>
        <v>0.15322580645161291</v>
      </c>
      <c r="J19" s="3">
        <f>J6/SUM($H$6:$L$6)</f>
        <v>0.10483870967741936</v>
      </c>
      <c r="K19" s="3">
        <f>K6/SUM($H$6:$L$6)</f>
        <v>0.16129032258064516</v>
      </c>
      <c r="L19" s="3">
        <f>L6/SUM($H$6:$L$6)</f>
        <v>0.17741935483870969</v>
      </c>
      <c r="M19" s="3">
        <f>M6/SUM($M$6:$N$6)</f>
        <v>0.41666666666666669</v>
      </c>
      <c r="N19" s="3">
        <f>N6/SUM($M$6:$N$6)</f>
        <v>0.58333333333333337</v>
      </c>
      <c r="O19">
        <v>0.6</v>
      </c>
      <c r="P19">
        <v>44465</v>
      </c>
      <c r="Q19">
        <v>0.9</v>
      </c>
      <c r="R19">
        <v>2.6</v>
      </c>
      <c r="S19">
        <v>5</v>
      </c>
      <c r="T19">
        <v>0.4</v>
      </c>
      <c r="U19" t="s">
        <v>26</v>
      </c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</row>
    <row r="21" spans="1:53">
      <c r="A21" s="2" t="s">
        <v>71</v>
      </c>
    </row>
    <row r="22" spans="1:53">
      <c r="A22" t="s">
        <v>61</v>
      </c>
      <c r="B22">
        <v>190</v>
      </c>
      <c r="C22" t="s">
        <v>62</v>
      </c>
      <c r="D22" t="s">
        <v>35</v>
      </c>
      <c r="E22" s="3">
        <v>199</v>
      </c>
      <c r="F22">
        <v>1</v>
      </c>
      <c r="G22">
        <f>VLOOKUP(G10,'[13]Warranty Scale'!$A$2:$B$6,2,FALSE)</f>
        <v>1</v>
      </c>
      <c r="H22" s="3">
        <f>H10/SUM($H$10:$L$10)</f>
        <v>0.44444444444444442</v>
      </c>
      <c r="I22" s="3">
        <f>I10/SUM($H$10:$L$10)</f>
        <v>0.1111111111111111</v>
      </c>
      <c r="J22" s="3">
        <f>J10/SUM($H$10:$L$10)</f>
        <v>0</v>
      </c>
      <c r="K22" s="3">
        <f>K10/SUM($H$10:$L$10)</f>
        <v>0.22222222222222221</v>
      </c>
      <c r="L22" s="3">
        <f>L10/SUM($H$10:$L$10)</f>
        <v>0.22222222222222221</v>
      </c>
      <c r="M22" s="3">
        <f>M10/SUM($M$10:$N$10)</f>
        <v>0.5</v>
      </c>
      <c r="N22" s="3">
        <f>N10/SUM($M$10:$N$10)</f>
        <v>0.5</v>
      </c>
      <c r="O22">
        <v>0.5</v>
      </c>
      <c r="P22">
        <v>829</v>
      </c>
      <c r="Q22">
        <v>1.1000000000000001</v>
      </c>
      <c r="R22">
        <v>4.5</v>
      </c>
      <c r="S22">
        <v>2.5</v>
      </c>
      <c r="T22">
        <v>0.5</v>
      </c>
      <c r="U22" t="s">
        <v>26</v>
      </c>
    </row>
    <row r="23" spans="1:53">
      <c r="A23" t="s">
        <v>61</v>
      </c>
      <c r="B23">
        <v>191</v>
      </c>
      <c r="C23" t="s">
        <v>53</v>
      </c>
      <c r="D23" t="s">
        <v>24</v>
      </c>
      <c r="E23" s="3">
        <v>200</v>
      </c>
      <c r="F23">
        <v>1</v>
      </c>
      <c r="G23">
        <f>VLOOKUP(G11,'[13]Warranty Scale'!$A$2:$B$6,2,FALSE)</f>
        <v>1</v>
      </c>
      <c r="H23" s="3">
        <f>H11/SUM($H$11:$L$11)</f>
        <v>0.51666666666666672</v>
      </c>
      <c r="I23" s="3">
        <f>I11/SUM($H$11:$L$11)</f>
        <v>0.20833333333333334</v>
      </c>
      <c r="J23" s="3">
        <f>J11/SUM($H$11:$L$11)</f>
        <v>8.3333333333333329E-2</v>
      </c>
      <c r="K23" s="3">
        <f>K11/SUM($H$11:$L$11)</f>
        <v>9.166666666666666E-2</v>
      </c>
      <c r="L23" s="3">
        <f>L11/SUM($H$11:$L$11)</f>
        <v>0.1</v>
      </c>
      <c r="M23" s="3">
        <f>M11/SUM($M$11:$N$11)</f>
        <v>0.75</v>
      </c>
      <c r="N23" s="3">
        <f>N11/SUM($M$11:$N$11)</f>
        <v>0.25</v>
      </c>
      <c r="O23">
        <v>0.8</v>
      </c>
      <c r="P23">
        <v>720</v>
      </c>
      <c r="Q23">
        <v>0.9</v>
      </c>
      <c r="R23">
        <v>2.8</v>
      </c>
      <c r="S23">
        <v>5.4</v>
      </c>
      <c r="T23">
        <v>0.3</v>
      </c>
      <c r="U23" t="s">
        <v>26</v>
      </c>
    </row>
    <row r="24" spans="1:53">
      <c r="A24" t="s">
        <v>61</v>
      </c>
      <c r="B24">
        <v>192</v>
      </c>
      <c r="C24" t="s">
        <v>63</v>
      </c>
      <c r="D24" t="s">
        <v>24</v>
      </c>
      <c r="E24" s="3">
        <v>99</v>
      </c>
      <c r="F24">
        <v>2</v>
      </c>
      <c r="G24">
        <f>VLOOKUP(G12,'[13]Warranty Scale'!$A$2:$B$6,2,FALSE)</f>
        <v>1</v>
      </c>
      <c r="H24" s="3">
        <f>H12/SUM($H$12:$L$12)</f>
        <v>0.32727272727272727</v>
      </c>
      <c r="I24" s="3">
        <f>I12/SUM($H$12:$L$12)</f>
        <v>0.30909090909090908</v>
      </c>
      <c r="J24" s="3">
        <f>J12/SUM($H$12:$L$12)</f>
        <v>0.10909090909090909</v>
      </c>
      <c r="K24" s="3">
        <f>K12/SUM($H$12:$L$12)</f>
        <v>3.6363636363636362E-2</v>
      </c>
      <c r="L24" s="3">
        <f>L12/SUM($H$12:$L$12)</f>
        <v>0.21818181818181817</v>
      </c>
      <c r="M24" s="3">
        <f>M12/SUM($M$12:$N$12)</f>
        <v>0.55555555555555558</v>
      </c>
      <c r="N24" s="3">
        <f>N12/SUM($M$12:$N$12)</f>
        <v>0.44444444444444442</v>
      </c>
      <c r="O24">
        <v>0.7</v>
      </c>
      <c r="P24">
        <v>5742</v>
      </c>
      <c r="Q24">
        <v>0.7</v>
      </c>
      <c r="R24">
        <v>2.8</v>
      </c>
      <c r="S24">
        <v>5.3</v>
      </c>
      <c r="T24">
        <v>0.4</v>
      </c>
      <c r="U24" t="s">
        <v>28</v>
      </c>
    </row>
    <row r="25" spans="1:53">
      <c r="A25" t="s">
        <v>61</v>
      </c>
      <c r="B25">
        <v>197</v>
      </c>
      <c r="C25" t="s">
        <v>64</v>
      </c>
      <c r="D25" t="s">
        <v>24</v>
      </c>
      <c r="E25" s="3">
        <v>499</v>
      </c>
      <c r="F25">
        <v>1</v>
      </c>
      <c r="G25">
        <f>VLOOKUP(G13,'[13]Warranty Scale'!$A$2:$B$6,2,FALSE)</f>
        <v>1</v>
      </c>
      <c r="H25" s="3">
        <f>H13/SUM($H$13:$L$13)</f>
        <v>0.83069977426636565</v>
      </c>
      <c r="I25" s="3">
        <f>I13/SUM($H$13:$L$13)</f>
        <v>6.320541760722348E-2</v>
      </c>
      <c r="J25" s="3">
        <f>J13/SUM($H$13:$L$13)</f>
        <v>3.160270880361174E-2</v>
      </c>
      <c r="K25" s="3">
        <f>K13/SUM($H$13:$L$13)</f>
        <v>2.2573363431151242E-2</v>
      </c>
      <c r="L25" s="3">
        <f>L13/SUM($H$13:$L$13)</f>
        <v>5.1918735891647853E-2</v>
      </c>
      <c r="M25" s="3">
        <f>M13/SUM($M$13:$N$13)</f>
        <v>0.88</v>
      </c>
      <c r="N25" s="3">
        <f>N13/SUM($M$13:$N$13)</f>
        <v>0.12</v>
      </c>
      <c r="O25">
        <v>0.9</v>
      </c>
      <c r="P25">
        <v>14086</v>
      </c>
      <c r="Q25">
        <v>0.9</v>
      </c>
      <c r="R25">
        <v>2.7</v>
      </c>
      <c r="S25">
        <v>5</v>
      </c>
      <c r="T25">
        <v>0.4</v>
      </c>
      <c r="U25" t="s">
        <v>26</v>
      </c>
    </row>
    <row r="26" spans="1:53">
      <c r="H26" s="3"/>
      <c r="M26" s="3"/>
      <c r="N26" s="3"/>
    </row>
    <row r="28" spans="1:53">
      <c r="A28" s="7" t="s">
        <v>89</v>
      </c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</row>
    <row r="29" spans="1:53">
      <c r="A29" t="s">
        <v>84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  <c r="N29" t="s">
        <v>13</v>
      </c>
      <c r="O29" t="s">
        <v>14</v>
      </c>
      <c r="P29" t="s">
        <v>15</v>
      </c>
      <c r="Q29" t="s">
        <v>16</v>
      </c>
      <c r="R29" t="s">
        <v>17</v>
      </c>
      <c r="S29" t="s">
        <v>18</v>
      </c>
      <c r="T29" t="s">
        <v>19</v>
      </c>
      <c r="U29" t="s">
        <v>21</v>
      </c>
    </row>
    <row r="30" spans="1:53">
      <c r="A30" s="2" t="s">
        <v>165</v>
      </c>
    </row>
    <row r="31" spans="1:53" s="8" customFormat="1">
      <c r="A31" t="s">
        <v>61</v>
      </c>
      <c r="B31">
        <v>190</v>
      </c>
      <c r="C31">
        <f t="shared" ref="C31:D34" si="0">IF(C$19=C22,0,1)</f>
        <v>1</v>
      </c>
      <c r="D31">
        <f t="shared" si="0"/>
        <v>1</v>
      </c>
      <c r="E31">
        <f t="shared" ref="E31:F34" si="1">ABS(E$19-E22)</f>
        <v>101</v>
      </c>
      <c r="F31">
        <f t="shared" si="1"/>
        <v>0</v>
      </c>
      <c r="G31">
        <f>ABS($G$19-G22)</f>
        <v>0</v>
      </c>
      <c r="H31" s="3">
        <f t="shared" ref="H31:T34" si="2">ABS(H$19-H22)</f>
        <v>4.1218637992831542E-2</v>
      </c>
      <c r="I31" s="3">
        <f t="shared" si="2"/>
        <v>4.2114695340501801E-2</v>
      </c>
      <c r="J31" s="3">
        <f t="shared" si="2"/>
        <v>0.10483870967741936</v>
      </c>
      <c r="K31" s="3">
        <f t="shared" si="2"/>
        <v>6.0931899641577053E-2</v>
      </c>
      <c r="L31" s="3">
        <f t="shared" si="2"/>
        <v>4.4802867383512524E-2</v>
      </c>
      <c r="M31" s="3">
        <f t="shared" si="2"/>
        <v>8.3333333333333315E-2</v>
      </c>
      <c r="N31" s="3">
        <f t="shared" si="2"/>
        <v>8.333333333333337E-2</v>
      </c>
      <c r="O31" s="3">
        <f t="shared" si="2"/>
        <v>9.9999999999999978E-2</v>
      </c>
      <c r="P31" s="3">
        <f t="shared" si="2"/>
        <v>43636</v>
      </c>
      <c r="Q31" s="3">
        <f t="shared" si="2"/>
        <v>0.20000000000000007</v>
      </c>
      <c r="R31" s="3">
        <f t="shared" si="2"/>
        <v>1.9</v>
      </c>
      <c r="S31" s="3">
        <f t="shared" si="2"/>
        <v>2.5</v>
      </c>
      <c r="T31" s="3">
        <f t="shared" si="2"/>
        <v>9.9999999999999978E-2</v>
      </c>
      <c r="U31">
        <f>IF(U$19 = U22,0,1)</f>
        <v>0</v>
      </c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</row>
    <row r="32" spans="1:53">
      <c r="A32" t="s">
        <v>61</v>
      </c>
      <c r="B32">
        <v>191</v>
      </c>
      <c r="C32">
        <f t="shared" si="0"/>
        <v>1</v>
      </c>
      <c r="D32">
        <f t="shared" si="0"/>
        <v>0</v>
      </c>
      <c r="E32">
        <f t="shared" si="1"/>
        <v>100</v>
      </c>
      <c r="F32">
        <f t="shared" si="1"/>
        <v>0</v>
      </c>
      <c r="G32">
        <f>ABS($G$19-G23)</f>
        <v>0</v>
      </c>
      <c r="H32" s="3">
        <f t="shared" si="2"/>
        <v>0.11344086021505384</v>
      </c>
      <c r="I32" s="3">
        <f t="shared" si="2"/>
        <v>5.5107526881720437E-2</v>
      </c>
      <c r="J32" s="3">
        <f t="shared" si="2"/>
        <v>2.150537634408603E-2</v>
      </c>
      <c r="K32" s="3">
        <f t="shared" si="2"/>
        <v>6.9623655913978497E-2</v>
      </c>
      <c r="L32" s="3">
        <f t="shared" si="2"/>
        <v>7.7419354838709681E-2</v>
      </c>
      <c r="M32" s="3">
        <f t="shared" si="2"/>
        <v>0.33333333333333331</v>
      </c>
      <c r="N32" s="3">
        <f t="shared" si="2"/>
        <v>0.33333333333333337</v>
      </c>
      <c r="O32" s="3">
        <f t="shared" si="2"/>
        <v>0.20000000000000007</v>
      </c>
      <c r="P32" s="3">
        <f t="shared" si="2"/>
        <v>43745</v>
      </c>
      <c r="Q32" s="3">
        <f t="shared" si="2"/>
        <v>0</v>
      </c>
      <c r="R32" s="3">
        <f t="shared" si="2"/>
        <v>0.19999999999999973</v>
      </c>
      <c r="S32" s="3">
        <f t="shared" si="2"/>
        <v>0.40000000000000036</v>
      </c>
      <c r="T32" s="3">
        <f t="shared" si="2"/>
        <v>0.10000000000000003</v>
      </c>
      <c r="U32">
        <f>IF(U$19 = U23,0,1)</f>
        <v>0</v>
      </c>
    </row>
    <row r="33" spans="1:53">
      <c r="A33" t="s">
        <v>61</v>
      </c>
      <c r="B33">
        <v>192</v>
      </c>
      <c r="C33">
        <f t="shared" si="0"/>
        <v>1</v>
      </c>
      <c r="D33">
        <f t="shared" si="0"/>
        <v>0</v>
      </c>
      <c r="E33">
        <f t="shared" si="1"/>
        <v>201</v>
      </c>
      <c r="F33">
        <f t="shared" si="1"/>
        <v>1</v>
      </c>
      <c r="G33">
        <f>ABS($G$19-G24)</f>
        <v>0</v>
      </c>
      <c r="H33" s="3">
        <f t="shared" si="2"/>
        <v>7.5953079178885607E-2</v>
      </c>
      <c r="I33" s="3">
        <f t="shared" si="2"/>
        <v>0.15586510263929618</v>
      </c>
      <c r="J33" s="3">
        <f t="shared" si="2"/>
        <v>4.2521994134897267E-3</v>
      </c>
      <c r="K33" s="3">
        <f t="shared" si="2"/>
        <v>0.12492668621700879</v>
      </c>
      <c r="L33" s="3">
        <f t="shared" si="2"/>
        <v>4.0762463343108485E-2</v>
      </c>
      <c r="M33" s="3">
        <f t="shared" si="2"/>
        <v>0.1388888888888889</v>
      </c>
      <c r="N33" s="3">
        <f t="shared" si="2"/>
        <v>0.13888888888888895</v>
      </c>
      <c r="O33" s="3">
        <f t="shared" si="2"/>
        <v>9.9999999999999978E-2</v>
      </c>
      <c r="P33" s="3">
        <f t="shared" si="2"/>
        <v>38723</v>
      </c>
      <c r="Q33" s="3">
        <f t="shared" si="2"/>
        <v>0.20000000000000007</v>
      </c>
      <c r="R33" s="3">
        <f t="shared" si="2"/>
        <v>0.19999999999999973</v>
      </c>
      <c r="S33" s="3">
        <f t="shared" si="2"/>
        <v>0.29999999999999982</v>
      </c>
      <c r="T33" s="3">
        <f t="shared" si="2"/>
        <v>0</v>
      </c>
      <c r="U33">
        <f>IF(U$19 = U24,0,1)</f>
        <v>1</v>
      </c>
    </row>
    <row r="34" spans="1:53">
      <c r="A34" t="s">
        <v>61</v>
      </c>
      <c r="B34">
        <v>197</v>
      </c>
      <c r="C34">
        <f t="shared" si="0"/>
        <v>1</v>
      </c>
      <c r="D34">
        <f t="shared" si="0"/>
        <v>0</v>
      </c>
      <c r="E34">
        <f t="shared" si="1"/>
        <v>199</v>
      </c>
      <c r="F34">
        <f t="shared" si="1"/>
        <v>0</v>
      </c>
      <c r="G34">
        <f>ABS($G$19-G25)</f>
        <v>0</v>
      </c>
      <c r="H34" s="3">
        <f t="shared" si="2"/>
        <v>0.42747396781475278</v>
      </c>
      <c r="I34" s="3">
        <f t="shared" si="2"/>
        <v>9.0020388844389426E-2</v>
      </c>
      <c r="J34" s="3">
        <f t="shared" si="2"/>
        <v>7.3236000873807619E-2</v>
      </c>
      <c r="K34" s="3">
        <f t="shared" si="2"/>
        <v>0.13871695914949392</v>
      </c>
      <c r="L34" s="3">
        <f t="shared" si="2"/>
        <v>0.12550061894706183</v>
      </c>
      <c r="M34" s="3">
        <f t="shared" si="2"/>
        <v>0.46333333333333332</v>
      </c>
      <c r="N34" s="3">
        <f t="shared" si="2"/>
        <v>0.46333333333333337</v>
      </c>
      <c r="O34" s="3">
        <f t="shared" si="2"/>
        <v>0.30000000000000004</v>
      </c>
      <c r="P34" s="3">
        <f t="shared" si="2"/>
        <v>30379</v>
      </c>
      <c r="Q34" s="3">
        <f t="shared" si="2"/>
        <v>0</v>
      </c>
      <c r="R34" s="3">
        <f t="shared" si="2"/>
        <v>0.10000000000000009</v>
      </c>
      <c r="S34" s="3">
        <f t="shared" si="2"/>
        <v>0</v>
      </c>
      <c r="T34" s="3">
        <f t="shared" si="2"/>
        <v>0</v>
      </c>
      <c r="U34">
        <f>IF(U$19 = U25,0,1)</f>
        <v>0</v>
      </c>
    </row>
    <row r="35" spans="1:53"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</row>
    <row r="37" spans="1:53">
      <c r="A37" s="7" t="s">
        <v>88</v>
      </c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</row>
    <row r="38" spans="1:53">
      <c r="A38" t="s">
        <v>84</v>
      </c>
      <c r="B38" t="s">
        <v>1</v>
      </c>
      <c r="C38" t="s">
        <v>2</v>
      </c>
      <c r="D38" t="s">
        <v>3</v>
      </c>
      <c r="E38" t="s">
        <v>4</v>
      </c>
      <c r="F38" t="s">
        <v>5</v>
      </c>
      <c r="G38" t="s">
        <v>6</v>
      </c>
      <c r="H38" t="s">
        <v>7</v>
      </c>
      <c r="I38" t="s">
        <v>8</v>
      </c>
      <c r="J38" t="s">
        <v>9</v>
      </c>
      <c r="K38" t="s">
        <v>10</v>
      </c>
      <c r="L38" t="s">
        <v>11</v>
      </c>
      <c r="M38" t="s">
        <v>12</v>
      </c>
      <c r="N38" t="s">
        <v>13</v>
      </c>
      <c r="O38" t="s">
        <v>14</v>
      </c>
      <c r="P38" t="s">
        <v>15</v>
      </c>
      <c r="Q38" t="s">
        <v>16</v>
      </c>
      <c r="R38" t="s">
        <v>17</v>
      </c>
      <c r="S38" t="s">
        <v>18</v>
      </c>
      <c r="T38" t="s">
        <v>19</v>
      </c>
      <c r="U38" t="s">
        <v>21</v>
      </c>
    </row>
    <row r="39" spans="1:53">
      <c r="A39" t="s">
        <v>72</v>
      </c>
      <c r="B39" t="s">
        <v>72</v>
      </c>
      <c r="C39">
        <v>1.5</v>
      </c>
      <c r="D39">
        <v>1</v>
      </c>
      <c r="E39">
        <v>1</v>
      </c>
      <c r="F39">
        <v>1.5</v>
      </c>
      <c r="G39">
        <v>1.5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0</v>
      </c>
      <c r="Q39">
        <v>1</v>
      </c>
      <c r="R39">
        <v>1</v>
      </c>
      <c r="S39">
        <v>1</v>
      </c>
      <c r="T39">
        <v>1</v>
      </c>
      <c r="U39">
        <v>1</v>
      </c>
    </row>
    <row r="40" spans="1:53" s="8" customFormat="1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</row>
    <row r="41" spans="1:53">
      <c r="A41" s="7" t="s">
        <v>91</v>
      </c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</row>
    <row r="43" spans="1:53" ht="16.5" customHeight="1">
      <c r="A43" t="s">
        <v>61</v>
      </c>
      <c r="B43">
        <v>190</v>
      </c>
      <c r="C43" s="3">
        <f>C31*C$39</f>
        <v>1.5</v>
      </c>
      <c r="D43" s="3">
        <f>D31*D39</f>
        <v>1</v>
      </c>
      <c r="E43" s="3">
        <f>E31*E39</f>
        <v>101</v>
      </c>
      <c r="F43" s="3">
        <f>F31*F39</f>
        <v>0</v>
      </c>
      <c r="G43" s="3">
        <f>G31*G39</f>
        <v>0</v>
      </c>
      <c r="H43" s="3">
        <f t="shared" ref="H43:U43" si="3">H31*H39</f>
        <v>4.1218637992831542E-2</v>
      </c>
      <c r="I43" s="3">
        <f t="shared" si="3"/>
        <v>4.2114695340501801E-2</v>
      </c>
      <c r="J43" s="3">
        <f t="shared" si="3"/>
        <v>0.10483870967741936</v>
      </c>
      <c r="K43" s="3">
        <f t="shared" si="3"/>
        <v>6.0931899641577053E-2</v>
      </c>
      <c r="L43" s="3">
        <f t="shared" si="3"/>
        <v>4.4802867383512524E-2</v>
      </c>
      <c r="M43" s="3">
        <f t="shared" si="3"/>
        <v>8.3333333333333315E-2</v>
      </c>
      <c r="N43" s="3">
        <f t="shared" si="3"/>
        <v>8.333333333333337E-2</v>
      </c>
      <c r="O43" s="3">
        <f t="shared" si="3"/>
        <v>9.9999999999999978E-2</v>
      </c>
      <c r="P43" s="3">
        <f t="shared" si="3"/>
        <v>0</v>
      </c>
      <c r="Q43" s="3">
        <f t="shared" si="3"/>
        <v>0.20000000000000007</v>
      </c>
      <c r="R43" s="3">
        <f t="shared" si="3"/>
        <v>1.9</v>
      </c>
      <c r="S43" s="3">
        <f t="shared" si="3"/>
        <v>2.5</v>
      </c>
      <c r="T43" s="3">
        <f t="shared" si="3"/>
        <v>9.9999999999999978E-2</v>
      </c>
      <c r="U43">
        <f t="shared" si="3"/>
        <v>0</v>
      </c>
    </row>
    <row r="44" spans="1:53" s="8" customFormat="1">
      <c r="A44" t="s">
        <v>61</v>
      </c>
      <c r="B44">
        <v>191</v>
      </c>
      <c r="C44" s="3">
        <f>C32*C$39</f>
        <v>1.5</v>
      </c>
      <c r="D44" s="3">
        <f t="shared" ref="D44:U46" si="4">D32*D$39</f>
        <v>0</v>
      </c>
      <c r="E44" s="3">
        <f t="shared" si="4"/>
        <v>100</v>
      </c>
      <c r="F44" s="3">
        <f t="shared" si="4"/>
        <v>0</v>
      </c>
      <c r="G44" s="3">
        <f t="shared" si="4"/>
        <v>0</v>
      </c>
      <c r="H44" s="3">
        <f t="shared" si="4"/>
        <v>0.11344086021505384</v>
      </c>
      <c r="I44" s="3">
        <f t="shared" si="4"/>
        <v>5.5107526881720437E-2</v>
      </c>
      <c r="J44" s="3">
        <f t="shared" si="4"/>
        <v>2.150537634408603E-2</v>
      </c>
      <c r="K44" s="3">
        <f t="shared" si="4"/>
        <v>6.9623655913978497E-2</v>
      </c>
      <c r="L44" s="3">
        <f t="shared" si="4"/>
        <v>7.7419354838709681E-2</v>
      </c>
      <c r="M44" s="3">
        <f t="shared" si="4"/>
        <v>0.33333333333333331</v>
      </c>
      <c r="N44" s="3">
        <f t="shared" si="4"/>
        <v>0.33333333333333337</v>
      </c>
      <c r="O44" s="3">
        <f t="shared" si="4"/>
        <v>0.20000000000000007</v>
      </c>
      <c r="P44" s="3">
        <f t="shared" si="4"/>
        <v>0</v>
      </c>
      <c r="Q44" s="3">
        <f t="shared" si="4"/>
        <v>0</v>
      </c>
      <c r="R44" s="3">
        <f t="shared" si="4"/>
        <v>0.19999999999999973</v>
      </c>
      <c r="S44" s="3">
        <f t="shared" si="4"/>
        <v>0.40000000000000036</v>
      </c>
      <c r="T44" s="3">
        <f t="shared" si="4"/>
        <v>0.10000000000000003</v>
      </c>
      <c r="U44">
        <f t="shared" si="4"/>
        <v>0</v>
      </c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</row>
    <row r="45" spans="1:53" s="8" customFormat="1">
      <c r="A45" t="s">
        <v>61</v>
      </c>
      <c r="B45">
        <v>192</v>
      </c>
      <c r="C45" s="3">
        <f>C33*C$39</f>
        <v>1.5</v>
      </c>
      <c r="D45" s="3">
        <f t="shared" si="4"/>
        <v>0</v>
      </c>
      <c r="E45" s="3">
        <f t="shared" si="4"/>
        <v>201</v>
      </c>
      <c r="F45" s="3">
        <f t="shared" si="4"/>
        <v>1.5</v>
      </c>
      <c r="G45" s="3">
        <f t="shared" si="4"/>
        <v>0</v>
      </c>
      <c r="H45" s="3">
        <f t="shared" si="4"/>
        <v>7.5953079178885607E-2</v>
      </c>
      <c r="I45" s="3">
        <f t="shared" si="4"/>
        <v>0.15586510263929618</v>
      </c>
      <c r="J45" s="3">
        <f t="shared" si="4"/>
        <v>4.2521994134897267E-3</v>
      </c>
      <c r="K45" s="3">
        <f t="shared" si="4"/>
        <v>0.12492668621700879</v>
      </c>
      <c r="L45" s="3">
        <f t="shared" si="4"/>
        <v>4.0762463343108485E-2</v>
      </c>
      <c r="M45" s="3">
        <f t="shared" si="4"/>
        <v>0.1388888888888889</v>
      </c>
      <c r="N45" s="3">
        <f t="shared" si="4"/>
        <v>0.13888888888888895</v>
      </c>
      <c r="O45" s="3">
        <f t="shared" si="4"/>
        <v>9.9999999999999978E-2</v>
      </c>
      <c r="P45" s="3">
        <f t="shared" si="4"/>
        <v>0</v>
      </c>
      <c r="Q45" s="3">
        <f t="shared" si="4"/>
        <v>0.20000000000000007</v>
      </c>
      <c r="R45" s="3">
        <f t="shared" si="4"/>
        <v>0.19999999999999973</v>
      </c>
      <c r="S45" s="3">
        <f t="shared" si="4"/>
        <v>0.29999999999999982</v>
      </c>
      <c r="T45" s="3">
        <f t="shared" si="4"/>
        <v>0</v>
      </c>
      <c r="U45">
        <f t="shared" si="4"/>
        <v>1</v>
      </c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</row>
    <row r="46" spans="1:53" s="8" customFormat="1">
      <c r="A46" t="s">
        <v>61</v>
      </c>
      <c r="B46">
        <v>197</v>
      </c>
      <c r="C46" s="3">
        <f>C34*C$39</f>
        <v>1.5</v>
      </c>
      <c r="D46" s="3">
        <f t="shared" si="4"/>
        <v>0</v>
      </c>
      <c r="E46" s="3">
        <f t="shared" si="4"/>
        <v>199</v>
      </c>
      <c r="F46" s="3">
        <f t="shared" si="4"/>
        <v>0</v>
      </c>
      <c r="G46" s="3">
        <f t="shared" si="4"/>
        <v>0</v>
      </c>
      <c r="H46" s="3">
        <f t="shared" si="4"/>
        <v>0.42747396781475278</v>
      </c>
      <c r="I46" s="3">
        <f t="shared" si="4"/>
        <v>9.0020388844389426E-2</v>
      </c>
      <c r="J46" s="3">
        <f t="shared" si="4"/>
        <v>7.3236000873807619E-2</v>
      </c>
      <c r="K46" s="3">
        <f t="shared" si="4"/>
        <v>0.13871695914949392</v>
      </c>
      <c r="L46" s="3">
        <f t="shared" si="4"/>
        <v>0.12550061894706183</v>
      </c>
      <c r="M46" s="3">
        <f t="shared" si="4"/>
        <v>0.46333333333333332</v>
      </c>
      <c r="N46" s="3">
        <f t="shared" si="4"/>
        <v>0.46333333333333337</v>
      </c>
      <c r="O46" s="3">
        <f t="shared" si="4"/>
        <v>0.30000000000000004</v>
      </c>
      <c r="P46" s="3">
        <f t="shared" si="4"/>
        <v>0</v>
      </c>
      <c r="Q46" s="3">
        <f t="shared" si="4"/>
        <v>0</v>
      </c>
      <c r="R46" s="3">
        <f t="shared" si="4"/>
        <v>0.10000000000000009</v>
      </c>
      <c r="S46" s="3">
        <f t="shared" si="4"/>
        <v>0</v>
      </c>
      <c r="T46" s="3">
        <f t="shared" si="4"/>
        <v>0</v>
      </c>
      <c r="U46">
        <f t="shared" si="4"/>
        <v>0</v>
      </c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</row>
    <row r="49" spans="1:53">
      <c r="A49" s="7" t="s">
        <v>90</v>
      </c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</row>
    <row r="50" spans="1:53">
      <c r="A50" s="2" t="s">
        <v>165</v>
      </c>
    </row>
    <row r="51" spans="1:53">
      <c r="A51" s="2" t="s">
        <v>84</v>
      </c>
      <c r="B51" s="2" t="s">
        <v>1</v>
      </c>
      <c r="C51" s="2" t="s">
        <v>92</v>
      </c>
      <c r="D51" s="2" t="s">
        <v>93</v>
      </c>
    </row>
    <row r="52" spans="1:53" s="8" customFormat="1">
      <c r="A52" t="s">
        <v>61</v>
      </c>
      <c r="B52">
        <v>190</v>
      </c>
      <c r="C52" s="3">
        <f>SUM(C43:U43)</f>
        <v>108.76057347670249</v>
      </c>
      <c r="D52">
        <v>16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</row>
    <row r="53" spans="1:53">
      <c r="A53" t="s">
        <v>61</v>
      </c>
      <c r="B53">
        <v>191</v>
      </c>
      <c r="C53" s="3">
        <f>SUM(C44:U44)</f>
        <v>103.4037634408602</v>
      </c>
      <c r="D53">
        <v>248</v>
      </c>
    </row>
    <row r="54" spans="1:53">
      <c r="A54" t="s">
        <v>61</v>
      </c>
      <c r="B54">
        <v>192</v>
      </c>
      <c r="C54" s="3">
        <f>SUM(C45:U45)</f>
        <v>206.47953730856952</v>
      </c>
      <c r="D54">
        <v>72</v>
      </c>
    </row>
    <row r="55" spans="1:53">
      <c r="A55" t="s">
        <v>61</v>
      </c>
      <c r="B55">
        <v>197</v>
      </c>
      <c r="C55" s="3">
        <f>SUM(C46:U46)</f>
        <v>202.68161460229618</v>
      </c>
      <c r="D55">
        <v>1472</v>
      </c>
    </row>
    <row r="56" spans="1:53">
      <c r="C56" s="3"/>
    </row>
    <row r="58" spans="1:53">
      <c r="A58" s="13" t="s">
        <v>166</v>
      </c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</row>
    <row r="59" spans="1:53">
      <c r="A59" s="2" t="s">
        <v>165</v>
      </c>
    </row>
    <row r="60" spans="1:53">
      <c r="A60" t="s">
        <v>94</v>
      </c>
      <c r="B60">
        <v>248</v>
      </c>
      <c r="C60" t="s">
        <v>167</v>
      </c>
    </row>
    <row r="61" spans="1:53" s="11" customFormat="1">
      <c r="A61" t="s">
        <v>106</v>
      </c>
      <c r="B61" s="12">
        <v>300</v>
      </c>
      <c r="C61" t="s">
        <v>103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</row>
    <row r="62" spans="1:53">
      <c r="A62" t="s">
        <v>99</v>
      </c>
      <c r="B62" s="12">
        <f>B60*B61</f>
        <v>74400</v>
      </c>
      <c r="C62" t="s">
        <v>105</v>
      </c>
    </row>
    <row r="63" spans="1:53">
      <c r="A63" t="s">
        <v>95</v>
      </c>
      <c r="B63">
        <v>0.11</v>
      </c>
      <c r="C63" t="s">
        <v>103</v>
      </c>
    </row>
    <row r="64" spans="1:53">
      <c r="A64" t="s">
        <v>104</v>
      </c>
      <c r="B64" s="12">
        <f>B62*B63</f>
        <v>8184</v>
      </c>
      <c r="C64" t="s">
        <v>107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5"/>
  <sheetViews>
    <sheetView workbookViewId="0">
      <selection sqref="A1:XFD55"/>
    </sheetView>
  </sheetViews>
  <sheetFormatPr baseColWidth="10" defaultRowHeight="14" x14ac:dyDescent="0"/>
  <sheetData>
    <row r="1" spans="1:16384" ht="15">
      <c r="A1" s="10" t="s">
        <v>168</v>
      </c>
      <c r="B1" s="10"/>
      <c r="C1" s="10"/>
      <c r="D1" s="10"/>
    </row>
    <row r="2" spans="1:16384" ht="15">
      <c r="A2" s="10"/>
      <c r="B2" s="10"/>
      <c r="C2" s="10"/>
      <c r="D2" s="10"/>
    </row>
    <row r="3" spans="1:16384" s="11" customFormat="1">
      <c r="A3" s="11" t="s">
        <v>87</v>
      </c>
    </row>
    <row r="4" spans="1:16384">
      <c r="A4" s="2" t="s">
        <v>85</v>
      </c>
    </row>
    <row r="5" spans="1:16384" s="2" customFormat="1">
      <c r="A5" s="2" t="s">
        <v>84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</v>
      </c>
      <c r="L5" s="2" t="s">
        <v>11</v>
      </c>
      <c r="M5" s="2" t="s">
        <v>12</v>
      </c>
      <c r="N5" s="2" t="s">
        <v>13</v>
      </c>
      <c r="O5" s="2" t="s">
        <v>14</v>
      </c>
      <c r="P5" s="2" t="s">
        <v>15</v>
      </c>
      <c r="Q5" s="2" t="s">
        <v>16</v>
      </c>
      <c r="R5" s="2" t="s">
        <v>17</v>
      </c>
      <c r="S5" s="2" t="s">
        <v>18</v>
      </c>
      <c r="T5" s="2" t="s">
        <v>19</v>
      </c>
      <c r="U5" s="2" t="s">
        <v>21</v>
      </c>
    </row>
    <row r="6" spans="1:16384">
      <c r="A6" t="s">
        <v>38</v>
      </c>
      <c r="B6">
        <v>201</v>
      </c>
      <c r="C6" t="s">
        <v>32</v>
      </c>
      <c r="D6" t="s">
        <v>24</v>
      </c>
      <c r="E6" s="16">
        <v>140</v>
      </c>
      <c r="F6">
        <v>3</v>
      </c>
      <c r="G6" t="s">
        <v>70</v>
      </c>
      <c r="H6">
        <v>4</v>
      </c>
      <c r="I6">
        <v>0</v>
      </c>
      <c r="J6">
        <v>0</v>
      </c>
      <c r="K6">
        <v>0</v>
      </c>
      <c r="L6">
        <v>2</v>
      </c>
      <c r="M6">
        <v>1</v>
      </c>
      <c r="N6">
        <v>1</v>
      </c>
      <c r="O6">
        <v>0.7</v>
      </c>
      <c r="P6">
        <v>324</v>
      </c>
      <c r="Q6">
        <v>8.9</v>
      </c>
      <c r="R6">
        <v>13.6</v>
      </c>
      <c r="S6">
        <v>17.600000000000001</v>
      </c>
      <c r="T6">
        <v>7.3</v>
      </c>
      <c r="U6" t="s">
        <v>26</v>
      </c>
    </row>
    <row r="8" spans="1:16384">
      <c r="A8" s="2" t="s">
        <v>96</v>
      </c>
    </row>
    <row r="9" spans="1:16384" s="2" customFormat="1">
      <c r="A9" s="2" t="s">
        <v>84</v>
      </c>
      <c r="B9" s="2" t="s">
        <v>1</v>
      </c>
      <c r="C9" s="2" t="s">
        <v>2</v>
      </c>
      <c r="D9" s="2" t="s">
        <v>3</v>
      </c>
      <c r="E9" s="2" t="s">
        <v>4</v>
      </c>
      <c r="F9" s="2" t="s">
        <v>5</v>
      </c>
      <c r="G9" s="2" t="s">
        <v>6</v>
      </c>
      <c r="H9" s="2" t="s">
        <v>7</v>
      </c>
      <c r="I9" s="2" t="s">
        <v>8</v>
      </c>
      <c r="J9" s="2" t="s">
        <v>9</v>
      </c>
      <c r="K9" s="2" t="s">
        <v>10</v>
      </c>
      <c r="L9" s="2" t="s">
        <v>11</v>
      </c>
      <c r="M9" s="2" t="s">
        <v>12</v>
      </c>
      <c r="N9" s="2" t="s">
        <v>13</v>
      </c>
      <c r="O9" s="2" t="s">
        <v>14</v>
      </c>
      <c r="P9" s="2" t="s">
        <v>15</v>
      </c>
      <c r="Q9" s="2" t="s">
        <v>16</v>
      </c>
      <c r="R9" s="2" t="s">
        <v>17</v>
      </c>
      <c r="S9" s="2" t="s">
        <v>18</v>
      </c>
      <c r="T9" s="2" t="s">
        <v>19</v>
      </c>
      <c r="U9" s="2" t="s">
        <v>21</v>
      </c>
    </row>
    <row r="10" spans="1:16384">
      <c r="A10" t="s">
        <v>38</v>
      </c>
      <c r="B10">
        <v>126</v>
      </c>
      <c r="C10" t="s">
        <v>39</v>
      </c>
      <c r="D10" t="s">
        <v>24</v>
      </c>
      <c r="E10" s="16">
        <v>179.99</v>
      </c>
      <c r="F10">
        <v>1</v>
      </c>
      <c r="G10" t="s">
        <v>40</v>
      </c>
      <c r="H10">
        <v>306</v>
      </c>
      <c r="I10">
        <v>114</v>
      </c>
      <c r="J10">
        <v>25</v>
      </c>
      <c r="K10">
        <v>22</v>
      </c>
      <c r="L10">
        <v>28</v>
      </c>
      <c r="M10">
        <v>42</v>
      </c>
      <c r="N10">
        <v>12</v>
      </c>
      <c r="O10">
        <v>0.8</v>
      </c>
      <c r="P10">
        <v>2</v>
      </c>
      <c r="Q10">
        <v>13.7</v>
      </c>
      <c r="R10">
        <v>8.5</v>
      </c>
      <c r="S10">
        <v>22.3</v>
      </c>
      <c r="T10">
        <v>17.5</v>
      </c>
      <c r="U10" t="s">
        <v>28</v>
      </c>
    </row>
    <row r="11" spans="1:16384">
      <c r="A11" t="s">
        <v>38</v>
      </c>
      <c r="B11">
        <v>158</v>
      </c>
      <c r="C11" t="s">
        <v>27</v>
      </c>
      <c r="D11" t="s">
        <v>24</v>
      </c>
      <c r="E11" s="16">
        <v>783.98</v>
      </c>
      <c r="F11">
        <v>3</v>
      </c>
      <c r="G11" t="s">
        <v>25</v>
      </c>
      <c r="H11">
        <v>26</v>
      </c>
      <c r="I11">
        <v>13</v>
      </c>
      <c r="J11">
        <v>7</v>
      </c>
      <c r="K11">
        <v>5</v>
      </c>
      <c r="L11">
        <v>16</v>
      </c>
      <c r="M11">
        <v>4</v>
      </c>
      <c r="N11">
        <v>5</v>
      </c>
      <c r="O11">
        <v>0.6</v>
      </c>
      <c r="P11">
        <v>50</v>
      </c>
      <c r="Q11">
        <v>25</v>
      </c>
      <c r="R11">
        <v>29.2</v>
      </c>
      <c r="S11">
        <v>9.9</v>
      </c>
      <c r="T11">
        <v>23</v>
      </c>
      <c r="U11" t="s">
        <v>28</v>
      </c>
    </row>
    <row r="12" spans="1:16384">
      <c r="A12" t="s">
        <v>38</v>
      </c>
      <c r="B12">
        <v>159</v>
      </c>
      <c r="C12" t="s">
        <v>51</v>
      </c>
      <c r="D12" t="s">
        <v>24</v>
      </c>
      <c r="E12" s="16">
        <v>149.99</v>
      </c>
      <c r="F12">
        <v>1</v>
      </c>
      <c r="G12" t="s">
        <v>25</v>
      </c>
      <c r="H12">
        <v>21</v>
      </c>
      <c r="I12">
        <v>10</v>
      </c>
      <c r="J12">
        <v>3</v>
      </c>
      <c r="K12">
        <v>1</v>
      </c>
      <c r="L12">
        <v>4</v>
      </c>
      <c r="M12">
        <v>4</v>
      </c>
      <c r="N12">
        <v>2</v>
      </c>
      <c r="O12">
        <v>0.8</v>
      </c>
      <c r="P12">
        <v>48</v>
      </c>
      <c r="Q12">
        <v>10</v>
      </c>
      <c r="R12">
        <v>20</v>
      </c>
      <c r="S12">
        <v>15.3</v>
      </c>
      <c r="T12">
        <v>6.4</v>
      </c>
      <c r="U12" t="s">
        <v>26</v>
      </c>
    </row>
    <row r="14" spans="1:16384">
      <c r="A14" s="7" t="s">
        <v>97</v>
      </c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>
        <v>188</v>
      </c>
      <c r="BC14" t="s">
        <v>53</v>
      </c>
      <c r="BD14" t="s">
        <v>24</v>
      </c>
      <c r="BE14" t="s">
        <v>59</v>
      </c>
      <c r="BF14">
        <v>188</v>
      </c>
      <c r="BG14" t="s">
        <v>53</v>
      </c>
      <c r="BH14" t="s">
        <v>24</v>
      </c>
      <c r="BI14" t="s">
        <v>59</v>
      </c>
      <c r="BJ14">
        <v>188</v>
      </c>
      <c r="BK14" t="s">
        <v>53</v>
      </c>
      <c r="BL14" t="s">
        <v>24</v>
      </c>
      <c r="BM14" t="s">
        <v>59</v>
      </c>
      <c r="BN14">
        <v>188</v>
      </c>
      <c r="BO14" t="s">
        <v>53</v>
      </c>
      <c r="BP14" t="s">
        <v>24</v>
      </c>
      <c r="BQ14" t="s">
        <v>59</v>
      </c>
      <c r="BR14">
        <v>188</v>
      </c>
      <c r="BS14" t="s">
        <v>53</v>
      </c>
      <c r="BT14" t="s">
        <v>24</v>
      </c>
      <c r="BU14" t="s">
        <v>59</v>
      </c>
      <c r="BV14">
        <v>188</v>
      </c>
      <c r="BW14" t="s">
        <v>53</v>
      </c>
      <c r="BX14" t="s">
        <v>24</v>
      </c>
      <c r="BY14" t="s">
        <v>59</v>
      </c>
      <c r="BZ14">
        <v>188</v>
      </c>
      <c r="CA14" t="s">
        <v>53</v>
      </c>
      <c r="CB14" t="s">
        <v>24</v>
      </c>
      <c r="CC14" t="s">
        <v>59</v>
      </c>
      <c r="CD14">
        <v>188</v>
      </c>
      <c r="CE14" t="s">
        <v>53</v>
      </c>
      <c r="CF14" t="s">
        <v>24</v>
      </c>
      <c r="CG14" t="s">
        <v>59</v>
      </c>
      <c r="CH14">
        <v>188</v>
      </c>
      <c r="CI14" t="s">
        <v>53</v>
      </c>
      <c r="CJ14" t="s">
        <v>24</v>
      </c>
      <c r="CK14" t="s">
        <v>59</v>
      </c>
      <c r="CL14">
        <v>188</v>
      </c>
      <c r="CM14" t="s">
        <v>53</v>
      </c>
      <c r="CN14" t="s">
        <v>24</v>
      </c>
      <c r="CO14" t="s">
        <v>59</v>
      </c>
      <c r="CP14">
        <v>188</v>
      </c>
      <c r="CQ14" t="s">
        <v>53</v>
      </c>
      <c r="CR14" t="s">
        <v>24</v>
      </c>
      <c r="CS14" t="s">
        <v>59</v>
      </c>
      <c r="CT14">
        <v>188</v>
      </c>
      <c r="CU14" t="s">
        <v>53</v>
      </c>
      <c r="CV14" t="s">
        <v>24</v>
      </c>
      <c r="CW14" t="s">
        <v>59</v>
      </c>
      <c r="CX14">
        <v>188</v>
      </c>
      <c r="CY14" t="s">
        <v>53</v>
      </c>
      <c r="CZ14" t="s">
        <v>24</v>
      </c>
      <c r="DA14" t="s">
        <v>59</v>
      </c>
      <c r="DB14">
        <v>188</v>
      </c>
      <c r="DC14" t="s">
        <v>53</v>
      </c>
      <c r="DD14" t="s">
        <v>24</v>
      </c>
      <c r="DE14" t="s">
        <v>59</v>
      </c>
      <c r="DF14">
        <v>188</v>
      </c>
      <c r="DG14" t="s">
        <v>53</v>
      </c>
      <c r="DH14" t="s">
        <v>24</v>
      </c>
      <c r="DI14" t="s">
        <v>59</v>
      </c>
      <c r="DJ14">
        <v>188</v>
      </c>
      <c r="DK14" t="s">
        <v>53</v>
      </c>
      <c r="DL14" t="s">
        <v>24</v>
      </c>
      <c r="DM14" t="s">
        <v>59</v>
      </c>
      <c r="DN14">
        <v>188</v>
      </c>
      <c r="DO14" t="s">
        <v>53</v>
      </c>
      <c r="DP14" t="s">
        <v>24</v>
      </c>
      <c r="DQ14" t="s">
        <v>59</v>
      </c>
      <c r="DR14">
        <v>188</v>
      </c>
      <c r="DS14" t="s">
        <v>53</v>
      </c>
      <c r="DT14" t="s">
        <v>24</v>
      </c>
      <c r="DU14" t="s">
        <v>59</v>
      </c>
      <c r="DV14">
        <v>188</v>
      </c>
      <c r="DW14" t="s">
        <v>53</v>
      </c>
      <c r="DX14" t="s">
        <v>24</v>
      </c>
      <c r="DY14" t="s">
        <v>59</v>
      </c>
      <c r="DZ14">
        <v>188</v>
      </c>
      <c r="EA14" t="s">
        <v>53</v>
      </c>
      <c r="EB14" t="s">
        <v>24</v>
      </c>
      <c r="EC14" t="s">
        <v>59</v>
      </c>
      <c r="ED14">
        <v>188</v>
      </c>
      <c r="EE14" t="s">
        <v>53</v>
      </c>
      <c r="EF14" t="s">
        <v>24</v>
      </c>
      <c r="EG14" t="s">
        <v>59</v>
      </c>
      <c r="EH14">
        <v>188</v>
      </c>
      <c r="EI14" t="s">
        <v>53</v>
      </c>
      <c r="EJ14" t="s">
        <v>24</v>
      </c>
      <c r="EK14" t="s">
        <v>59</v>
      </c>
      <c r="EL14">
        <v>188</v>
      </c>
      <c r="EM14" t="s">
        <v>53</v>
      </c>
      <c r="EN14" t="s">
        <v>24</v>
      </c>
      <c r="EO14" t="s">
        <v>59</v>
      </c>
      <c r="EP14">
        <v>188</v>
      </c>
      <c r="EQ14" t="s">
        <v>53</v>
      </c>
      <c r="ER14" t="s">
        <v>24</v>
      </c>
      <c r="ES14" t="s">
        <v>59</v>
      </c>
      <c r="ET14">
        <v>188</v>
      </c>
      <c r="EU14" t="s">
        <v>53</v>
      </c>
      <c r="EV14" t="s">
        <v>24</v>
      </c>
      <c r="EW14" t="s">
        <v>59</v>
      </c>
      <c r="EX14">
        <v>188</v>
      </c>
      <c r="EY14" t="s">
        <v>53</v>
      </c>
      <c r="EZ14" t="s">
        <v>24</v>
      </c>
      <c r="FA14" t="s">
        <v>59</v>
      </c>
      <c r="FB14">
        <v>188</v>
      </c>
      <c r="FC14" t="s">
        <v>53</v>
      </c>
      <c r="FD14" t="s">
        <v>24</v>
      </c>
      <c r="FE14" t="s">
        <v>59</v>
      </c>
      <c r="FF14">
        <v>188</v>
      </c>
      <c r="FG14" t="s">
        <v>53</v>
      </c>
      <c r="FH14" t="s">
        <v>24</v>
      </c>
      <c r="FI14" t="s">
        <v>59</v>
      </c>
      <c r="FJ14">
        <v>188</v>
      </c>
      <c r="FK14" t="s">
        <v>53</v>
      </c>
      <c r="FL14" t="s">
        <v>24</v>
      </c>
      <c r="FM14" t="s">
        <v>59</v>
      </c>
      <c r="FN14">
        <v>188</v>
      </c>
      <c r="FO14" t="s">
        <v>53</v>
      </c>
      <c r="FP14" t="s">
        <v>24</v>
      </c>
      <c r="FQ14" t="s">
        <v>59</v>
      </c>
      <c r="FR14">
        <v>188</v>
      </c>
      <c r="FS14" t="s">
        <v>53</v>
      </c>
      <c r="FT14" t="s">
        <v>24</v>
      </c>
      <c r="FU14" t="s">
        <v>59</v>
      </c>
      <c r="FV14">
        <v>188</v>
      </c>
      <c r="FW14" t="s">
        <v>53</v>
      </c>
      <c r="FX14" t="s">
        <v>24</v>
      </c>
      <c r="FY14" t="s">
        <v>59</v>
      </c>
      <c r="FZ14">
        <v>188</v>
      </c>
      <c r="GA14" t="s">
        <v>53</v>
      </c>
      <c r="GB14" t="s">
        <v>24</v>
      </c>
      <c r="GC14" t="s">
        <v>59</v>
      </c>
      <c r="GD14">
        <v>188</v>
      </c>
      <c r="GE14" t="s">
        <v>53</v>
      </c>
      <c r="GF14" t="s">
        <v>24</v>
      </c>
      <c r="GG14" t="s">
        <v>59</v>
      </c>
      <c r="GH14">
        <v>188</v>
      </c>
      <c r="GI14" t="s">
        <v>53</v>
      </c>
      <c r="GJ14" t="s">
        <v>24</v>
      </c>
      <c r="GK14" t="s">
        <v>59</v>
      </c>
      <c r="GL14">
        <v>188</v>
      </c>
      <c r="GM14" t="s">
        <v>53</v>
      </c>
      <c r="GN14" t="s">
        <v>24</v>
      </c>
      <c r="GO14" t="s">
        <v>59</v>
      </c>
      <c r="GP14">
        <v>188</v>
      </c>
      <c r="GQ14" t="s">
        <v>53</v>
      </c>
      <c r="GR14" t="s">
        <v>24</v>
      </c>
      <c r="GS14" t="s">
        <v>59</v>
      </c>
      <c r="GT14">
        <v>188</v>
      </c>
      <c r="GU14" t="s">
        <v>53</v>
      </c>
      <c r="GV14" t="s">
        <v>24</v>
      </c>
      <c r="GW14" t="s">
        <v>59</v>
      </c>
      <c r="GX14">
        <v>188</v>
      </c>
      <c r="GY14" t="s">
        <v>53</v>
      </c>
      <c r="GZ14" t="s">
        <v>24</v>
      </c>
      <c r="HA14" t="s">
        <v>59</v>
      </c>
      <c r="HB14">
        <v>188</v>
      </c>
      <c r="HC14" t="s">
        <v>53</v>
      </c>
      <c r="HD14" t="s">
        <v>24</v>
      </c>
      <c r="HE14" t="s">
        <v>59</v>
      </c>
      <c r="HF14">
        <v>188</v>
      </c>
      <c r="HG14" t="s">
        <v>53</v>
      </c>
      <c r="HH14" t="s">
        <v>24</v>
      </c>
      <c r="HI14" t="s">
        <v>59</v>
      </c>
      <c r="HJ14">
        <v>188</v>
      </c>
      <c r="HK14" t="s">
        <v>53</v>
      </c>
      <c r="HL14" t="s">
        <v>24</v>
      </c>
      <c r="HM14" t="s">
        <v>59</v>
      </c>
      <c r="HN14">
        <v>188</v>
      </c>
      <c r="HO14" t="s">
        <v>53</v>
      </c>
      <c r="HP14" t="s">
        <v>24</v>
      </c>
      <c r="HQ14" t="s">
        <v>59</v>
      </c>
      <c r="HR14">
        <v>188</v>
      </c>
      <c r="HS14" t="s">
        <v>53</v>
      </c>
      <c r="HT14" t="s">
        <v>24</v>
      </c>
      <c r="HU14" t="s">
        <v>59</v>
      </c>
      <c r="HV14">
        <v>188</v>
      </c>
      <c r="HW14" t="s">
        <v>53</v>
      </c>
      <c r="HX14" t="s">
        <v>24</v>
      </c>
      <c r="HY14" t="s">
        <v>59</v>
      </c>
      <c r="HZ14">
        <v>188</v>
      </c>
      <c r="IA14" t="s">
        <v>53</v>
      </c>
      <c r="IB14" t="s">
        <v>24</v>
      </c>
      <c r="IC14" t="s">
        <v>59</v>
      </c>
      <c r="ID14">
        <v>188</v>
      </c>
      <c r="IE14" t="s">
        <v>53</v>
      </c>
      <c r="IF14" t="s">
        <v>24</v>
      </c>
      <c r="IG14" t="s">
        <v>59</v>
      </c>
      <c r="IH14">
        <v>188</v>
      </c>
      <c r="II14" t="s">
        <v>53</v>
      </c>
      <c r="IJ14" t="s">
        <v>24</v>
      </c>
      <c r="IK14" t="s">
        <v>59</v>
      </c>
      <c r="IL14">
        <v>188</v>
      </c>
      <c r="IM14" t="s">
        <v>53</v>
      </c>
      <c r="IN14" t="s">
        <v>24</v>
      </c>
      <c r="IO14" t="s">
        <v>59</v>
      </c>
      <c r="IP14">
        <v>188</v>
      </c>
      <c r="IQ14" t="s">
        <v>53</v>
      </c>
      <c r="IR14" t="s">
        <v>24</v>
      </c>
      <c r="IS14" t="s">
        <v>59</v>
      </c>
      <c r="IT14">
        <v>188</v>
      </c>
      <c r="IU14" t="s">
        <v>53</v>
      </c>
      <c r="IV14" t="s">
        <v>24</v>
      </c>
      <c r="IW14" t="s">
        <v>59</v>
      </c>
      <c r="IX14">
        <v>188</v>
      </c>
      <c r="IY14" t="s">
        <v>53</v>
      </c>
      <c r="IZ14" t="s">
        <v>24</v>
      </c>
      <c r="JA14" t="s">
        <v>59</v>
      </c>
      <c r="JB14">
        <v>188</v>
      </c>
      <c r="JC14" t="s">
        <v>53</v>
      </c>
      <c r="JD14" t="s">
        <v>24</v>
      </c>
      <c r="JE14" t="s">
        <v>59</v>
      </c>
      <c r="JF14">
        <v>188</v>
      </c>
      <c r="JG14" t="s">
        <v>53</v>
      </c>
      <c r="JH14" t="s">
        <v>24</v>
      </c>
      <c r="JI14" t="s">
        <v>59</v>
      </c>
      <c r="JJ14">
        <v>188</v>
      </c>
      <c r="JK14" t="s">
        <v>53</v>
      </c>
      <c r="JL14" t="s">
        <v>24</v>
      </c>
      <c r="JM14" t="s">
        <v>59</v>
      </c>
      <c r="JN14">
        <v>188</v>
      </c>
      <c r="JO14" t="s">
        <v>53</v>
      </c>
      <c r="JP14" t="s">
        <v>24</v>
      </c>
      <c r="JQ14" t="s">
        <v>59</v>
      </c>
      <c r="JR14">
        <v>188</v>
      </c>
      <c r="JS14" t="s">
        <v>53</v>
      </c>
      <c r="JT14" t="s">
        <v>24</v>
      </c>
      <c r="JU14" t="s">
        <v>59</v>
      </c>
      <c r="JV14">
        <v>188</v>
      </c>
      <c r="JW14" t="s">
        <v>53</v>
      </c>
      <c r="JX14" t="s">
        <v>24</v>
      </c>
      <c r="JY14" t="s">
        <v>59</v>
      </c>
      <c r="JZ14">
        <v>188</v>
      </c>
      <c r="KA14" t="s">
        <v>53</v>
      </c>
      <c r="KB14" t="s">
        <v>24</v>
      </c>
      <c r="KC14" t="s">
        <v>59</v>
      </c>
      <c r="KD14">
        <v>188</v>
      </c>
      <c r="KE14" t="s">
        <v>53</v>
      </c>
      <c r="KF14" t="s">
        <v>24</v>
      </c>
      <c r="KG14" t="s">
        <v>59</v>
      </c>
      <c r="KH14">
        <v>188</v>
      </c>
      <c r="KI14" t="s">
        <v>53</v>
      </c>
      <c r="KJ14" t="s">
        <v>24</v>
      </c>
      <c r="KK14" t="s">
        <v>59</v>
      </c>
      <c r="KL14">
        <v>188</v>
      </c>
      <c r="KM14" t="s">
        <v>53</v>
      </c>
      <c r="KN14" t="s">
        <v>24</v>
      </c>
      <c r="KO14" t="s">
        <v>59</v>
      </c>
      <c r="KP14">
        <v>188</v>
      </c>
      <c r="KQ14" t="s">
        <v>53</v>
      </c>
      <c r="KR14" t="s">
        <v>24</v>
      </c>
      <c r="KS14" t="s">
        <v>59</v>
      </c>
      <c r="KT14">
        <v>188</v>
      </c>
      <c r="KU14" t="s">
        <v>53</v>
      </c>
      <c r="KV14" t="s">
        <v>24</v>
      </c>
      <c r="KW14" t="s">
        <v>59</v>
      </c>
      <c r="KX14">
        <v>188</v>
      </c>
      <c r="KY14" t="s">
        <v>53</v>
      </c>
      <c r="KZ14" t="s">
        <v>24</v>
      </c>
      <c r="LA14" t="s">
        <v>59</v>
      </c>
      <c r="LB14">
        <v>188</v>
      </c>
      <c r="LC14" t="s">
        <v>53</v>
      </c>
      <c r="LD14" t="s">
        <v>24</v>
      </c>
      <c r="LE14" t="s">
        <v>59</v>
      </c>
      <c r="LF14">
        <v>188</v>
      </c>
      <c r="LG14" t="s">
        <v>53</v>
      </c>
      <c r="LH14" t="s">
        <v>24</v>
      </c>
      <c r="LI14" t="s">
        <v>59</v>
      </c>
      <c r="LJ14">
        <v>188</v>
      </c>
      <c r="LK14" t="s">
        <v>53</v>
      </c>
      <c r="LL14" t="s">
        <v>24</v>
      </c>
      <c r="LM14" t="s">
        <v>59</v>
      </c>
      <c r="LN14">
        <v>188</v>
      </c>
      <c r="LO14" t="s">
        <v>53</v>
      </c>
      <c r="LP14" t="s">
        <v>24</v>
      </c>
      <c r="LQ14" t="s">
        <v>59</v>
      </c>
      <c r="LR14">
        <v>188</v>
      </c>
      <c r="LS14" t="s">
        <v>53</v>
      </c>
      <c r="LT14" t="s">
        <v>24</v>
      </c>
      <c r="LU14" t="s">
        <v>59</v>
      </c>
      <c r="LV14">
        <v>188</v>
      </c>
      <c r="LW14" t="s">
        <v>53</v>
      </c>
      <c r="LX14" t="s">
        <v>24</v>
      </c>
      <c r="LY14" t="s">
        <v>59</v>
      </c>
      <c r="LZ14">
        <v>188</v>
      </c>
      <c r="MA14" t="s">
        <v>53</v>
      </c>
      <c r="MB14" t="s">
        <v>24</v>
      </c>
      <c r="MC14" t="s">
        <v>59</v>
      </c>
      <c r="MD14">
        <v>188</v>
      </c>
      <c r="ME14" t="s">
        <v>53</v>
      </c>
      <c r="MF14" t="s">
        <v>24</v>
      </c>
      <c r="MG14" t="s">
        <v>59</v>
      </c>
      <c r="MH14">
        <v>188</v>
      </c>
      <c r="MI14" t="s">
        <v>53</v>
      </c>
      <c r="MJ14" t="s">
        <v>24</v>
      </c>
      <c r="MK14" t="s">
        <v>59</v>
      </c>
      <c r="ML14">
        <v>188</v>
      </c>
      <c r="MM14" t="s">
        <v>53</v>
      </c>
      <c r="MN14" t="s">
        <v>24</v>
      </c>
      <c r="MO14" t="s">
        <v>59</v>
      </c>
      <c r="MP14">
        <v>188</v>
      </c>
      <c r="MQ14" t="s">
        <v>53</v>
      </c>
      <c r="MR14" t="s">
        <v>24</v>
      </c>
      <c r="MS14" t="s">
        <v>59</v>
      </c>
      <c r="MT14">
        <v>188</v>
      </c>
      <c r="MU14" t="s">
        <v>53</v>
      </c>
      <c r="MV14" t="s">
        <v>24</v>
      </c>
      <c r="MW14" t="s">
        <v>59</v>
      </c>
      <c r="MX14">
        <v>188</v>
      </c>
      <c r="MY14" t="s">
        <v>53</v>
      </c>
      <c r="MZ14" t="s">
        <v>24</v>
      </c>
      <c r="NA14" t="s">
        <v>59</v>
      </c>
      <c r="NB14">
        <v>188</v>
      </c>
      <c r="NC14" t="s">
        <v>53</v>
      </c>
      <c r="ND14" t="s">
        <v>24</v>
      </c>
      <c r="NE14" t="s">
        <v>59</v>
      </c>
      <c r="NF14">
        <v>188</v>
      </c>
      <c r="NG14" t="s">
        <v>53</v>
      </c>
      <c r="NH14" t="s">
        <v>24</v>
      </c>
      <c r="NI14" t="s">
        <v>59</v>
      </c>
      <c r="NJ14">
        <v>188</v>
      </c>
      <c r="NK14" t="s">
        <v>53</v>
      </c>
      <c r="NL14" t="s">
        <v>24</v>
      </c>
      <c r="NM14" t="s">
        <v>59</v>
      </c>
      <c r="NN14">
        <v>188</v>
      </c>
      <c r="NO14" t="s">
        <v>53</v>
      </c>
      <c r="NP14" t="s">
        <v>24</v>
      </c>
      <c r="NQ14" t="s">
        <v>59</v>
      </c>
      <c r="NR14">
        <v>188</v>
      </c>
      <c r="NS14" t="s">
        <v>53</v>
      </c>
      <c r="NT14" t="s">
        <v>24</v>
      </c>
      <c r="NU14" t="s">
        <v>59</v>
      </c>
      <c r="NV14">
        <v>188</v>
      </c>
      <c r="NW14" t="s">
        <v>53</v>
      </c>
      <c r="NX14" t="s">
        <v>24</v>
      </c>
      <c r="NY14" t="s">
        <v>59</v>
      </c>
      <c r="NZ14">
        <v>188</v>
      </c>
      <c r="OA14" t="s">
        <v>53</v>
      </c>
      <c r="OB14" t="s">
        <v>24</v>
      </c>
      <c r="OC14" t="s">
        <v>59</v>
      </c>
      <c r="OD14">
        <v>188</v>
      </c>
      <c r="OE14" t="s">
        <v>53</v>
      </c>
      <c r="OF14" t="s">
        <v>24</v>
      </c>
      <c r="OG14" t="s">
        <v>59</v>
      </c>
      <c r="OH14">
        <v>188</v>
      </c>
      <c r="OI14" t="s">
        <v>53</v>
      </c>
      <c r="OJ14" t="s">
        <v>24</v>
      </c>
      <c r="OK14" t="s">
        <v>59</v>
      </c>
      <c r="OL14">
        <v>188</v>
      </c>
      <c r="OM14" t="s">
        <v>53</v>
      </c>
      <c r="ON14" t="s">
        <v>24</v>
      </c>
      <c r="OO14" t="s">
        <v>59</v>
      </c>
      <c r="OP14">
        <v>188</v>
      </c>
      <c r="OQ14" t="s">
        <v>53</v>
      </c>
      <c r="OR14" t="s">
        <v>24</v>
      </c>
      <c r="OS14" t="s">
        <v>59</v>
      </c>
      <c r="OT14">
        <v>188</v>
      </c>
      <c r="OU14" t="s">
        <v>53</v>
      </c>
      <c r="OV14" t="s">
        <v>24</v>
      </c>
      <c r="OW14" t="s">
        <v>59</v>
      </c>
      <c r="OX14">
        <v>188</v>
      </c>
      <c r="OY14" t="s">
        <v>53</v>
      </c>
      <c r="OZ14" t="s">
        <v>24</v>
      </c>
      <c r="PA14" t="s">
        <v>59</v>
      </c>
      <c r="PB14">
        <v>188</v>
      </c>
      <c r="PC14" t="s">
        <v>53</v>
      </c>
      <c r="PD14" t="s">
        <v>24</v>
      </c>
      <c r="PE14" t="s">
        <v>59</v>
      </c>
      <c r="PF14">
        <v>188</v>
      </c>
      <c r="PG14" t="s">
        <v>53</v>
      </c>
      <c r="PH14" t="s">
        <v>24</v>
      </c>
      <c r="PI14" t="s">
        <v>59</v>
      </c>
      <c r="PJ14">
        <v>188</v>
      </c>
      <c r="PK14" t="s">
        <v>53</v>
      </c>
      <c r="PL14" t="s">
        <v>24</v>
      </c>
      <c r="PM14" t="s">
        <v>59</v>
      </c>
      <c r="PN14">
        <v>188</v>
      </c>
      <c r="PO14" t="s">
        <v>53</v>
      </c>
      <c r="PP14" t="s">
        <v>24</v>
      </c>
      <c r="PQ14" t="s">
        <v>59</v>
      </c>
      <c r="PR14">
        <v>188</v>
      </c>
      <c r="PS14" t="s">
        <v>53</v>
      </c>
      <c r="PT14" t="s">
        <v>24</v>
      </c>
      <c r="PU14" t="s">
        <v>59</v>
      </c>
      <c r="PV14">
        <v>188</v>
      </c>
      <c r="PW14" t="s">
        <v>53</v>
      </c>
      <c r="PX14" t="s">
        <v>24</v>
      </c>
      <c r="PY14" t="s">
        <v>59</v>
      </c>
      <c r="PZ14">
        <v>188</v>
      </c>
      <c r="QA14" t="s">
        <v>53</v>
      </c>
      <c r="QB14" t="s">
        <v>24</v>
      </c>
      <c r="QC14" t="s">
        <v>59</v>
      </c>
      <c r="QD14">
        <v>188</v>
      </c>
      <c r="QE14" t="s">
        <v>53</v>
      </c>
      <c r="QF14" t="s">
        <v>24</v>
      </c>
      <c r="QG14" t="s">
        <v>59</v>
      </c>
      <c r="QH14">
        <v>188</v>
      </c>
      <c r="QI14" t="s">
        <v>53</v>
      </c>
      <c r="QJ14" t="s">
        <v>24</v>
      </c>
      <c r="QK14" t="s">
        <v>59</v>
      </c>
      <c r="QL14">
        <v>188</v>
      </c>
      <c r="QM14" t="s">
        <v>53</v>
      </c>
      <c r="QN14" t="s">
        <v>24</v>
      </c>
      <c r="QO14" t="s">
        <v>59</v>
      </c>
      <c r="QP14">
        <v>188</v>
      </c>
      <c r="QQ14" t="s">
        <v>53</v>
      </c>
      <c r="QR14" t="s">
        <v>24</v>
      </c>
      <c r="QS14" t="s">
        <v>59</v>
      </c>
      <c r="QT14">
        <v>188</v>
      </c>
      <c r="QU14" t="s">
        <v>53</v>
      </c>
      <c r="QV14" t="s">
        <v>24</v>
      </c>
      <c r="QW14" t="s">
        <v>59</v>
      </c>
      <c r="QX14">
        <v>188</v>
      </c>
      <c r="QY14" t="s">
        <v>53</v>
      </c>
      <c r="QZ14" t="s">
        <v>24</v>
      </c>
      <c r="RA14" t="s">
        <v>59</v>
      </c>
      <c r="RB14">
        <v>188</v>
      </c>
      <c r="RC14" t="s">
        <v>53</v>
      </c>
      <c r="RD14" t="s">
        <v>24</v>
      </c>
      <c r="RE14" t="s">
        <v>59</v>
      </c>
      <c r="RF14">
        <v>188</v>
      </c>
      <c r="RG14" t="s">
        <v>53</v>
      </c>
      <c r="RH14" t="s">
        <v>24</v>
      </c>
      <c r="RI14" t="s">
        <v>59</v>
      </c>
      <c r="RJ14">
        <v>188</v>
      </c>
      <c r="RK14" t="s">
        <v>53</v>
      </c>
      <c r="RL14" t="s">
        <v>24</v>
      </c>
      <c r="RM14" t="s">
        <v>59</v>
      </c>
      <c r="RN14">
        <v>188</v>
      </c>
      <c r="RO14" t="s">
        <v>53</v>
      </c>
      <c r="RP14" t="s">
        <v>24</v>
      </c>
      <c r="RQ14" t="s">
        <v>59</v>
      </c>
      <c r="RR14">
        <v>188</v>
      </c>
      <c r="RS14" t="s">
        <v>53</v>
      </c>
      <c r="RT14" t="s">
        <v>24</v>
      </c>
      <c r="RU14" t="s">
        <v>59</v>
      </c>
      <c r="RV14">
        <v>188</v>
      </c>
      <c r="RW14" t="s">
        <v>53</v>
      </c>
      <c r="RX14" t="s">
        <v>24</v>
      </c>
      <c r="RY14" t="s">
        <v>59</v>
      </c>
      <c r="RZ14">
        <v>188</v>
      </c>
      <c r="SA14" t="s">
        <v>53</v>
      </c>
      <c r="SB14" t="s">
        <v>24</v>
      </c>
      <c r="SC14" t="s">
        <v>59</v>
      </c>
      <c r="SD14">
        <v>188</v>
      </c>
      <c r="SE14" t="s">
        <v>53</v>
      </c>
      <c r="SF14" t="s">
        <v>24</v>
      </c>
      <c r="SG14" t="s">
        <v>59</v>
      </c>
      <c r="SH14">
        <v>188</v>
      </c>
      <c r="SI14" t="s">
        <v>53</v>
      </c>
      <c r="SJ14" t="s">
        <v>24</v>
      </c>
      <c r="SK14" t="s">
        <v>59</v>
      </c>
      <c r="SL14">
        <v>188</v>
      </c>
      <c r="SM14" t="s">
        <v>53</v>
      </c>
      <c r="SN14" t="s">
        <v>24</v>
      </c>
      <c r="SO14" t="s">
        <v>59</v>
      </c>
      <c r="SP14">
        <v>188</v>
      </c>
      <c r="SQ14" t="s">
        <v>53</v>
      </c>
      <c r="SR14" t="s">
        <v>24</v>
      </c>
      <c r="SS14" t="s">
        <v>59</v>
      </c>
      <c r="ST14">
        <v>188</v>
      </c>
      <c r="SU14" t="s">
        <v>53</v>
      </c>
      <c r="SV14" t="s">
        <v>24</v>
      </c>
      <c r="SW14" t="s">
        <v>59</v>
      </c>
      <c r="SX14">
        <v>188</v>
      </c>
      <c r="SY14" t="s">
        <v>53</v>
      </c>
      <c r="SZ14" t="s">
        <v>24</v>
      </c>
      <c r="TA14" t="s">
        <v>59</v>
      </c>
      <c r="TB14">
        <v>188</v>
      </c>
      <c r="TC14" t="s">
        <v>53</v>
      </c>
      <c r="TD14" t="s">
        <v>24</v>
      </c>
      <c r="TE14" t="s">
        <v>59</v>
      </c>
      <c r="TF14">
        <v>188</v>
      </c>
      <c r="TG14" t="s">
        <v>53</v>
      </c>
      <c r="TH14" t="s">
        <v>24</v>
      </c>
      <c r="TI14" t="s">
        <v>59</v>
      </c>
      <c r="TJ14">
        <v>188</v>
      </c>
      <c r="TK14" t="s">
        <v>53</v>
      </c>
      <c r="TL14" t="s">
        <v>24</v>
      </c>
      <c r="TM14" t="s">
        <v>59</v>
      </c>
      <c r="TN14">
        <v>188</v>
      </c>
      <c r="TO14" t="s">
        <v>53</v>
      </c>
      <c r="TP14" t="s">
        <v>24</v>
      </c>
      <c r="TQ14" t="s">
        <v>59</v>
      </c>
      <c r="TR14">
        <v>188</v>
      </c>
      <c r="TS14" t="s">
        <v>53</v>
      </c>
      <c r="TT14" t="s">
        <v>24</v>
      </c>
      <c r="TU14" t="s">
        <v>59</v>
      </c>
      <c r="TV14">
        <v>188</v>
      </c>
      <c r="TW14" t="s">
        <v>53</v>
      </c>
      <c r="TX14" t="s">
        <v>24</v>
      </c>
      <c r="TY14" t="s">
        <v>59</v>
      </c>
      <c r="TZ14">
        <v>188</v>
      </c>
      <c r="UA14" t="s">
        <v>53</v>
      </c>
      <c r="UB14" t="s">
        <v>24</v>
      </c>
      <c r="UC14" t="s">
        <v>59</v>
      </c>
      <c r="UD14">
        <v>188</v>
      </c>
      <c r="UE14" t="s">
        <v>53</v>
      </c>
      <c r="UF14" t="s">
        <v>24</v>
      </c>
      <c r="UG14" t="s">
        <v>59</v>
      </c>
      <c r="UH14">
        <v>188</v>
      </c>
      <c r="UI14" t="s">
        <v>53</v>
      </c>
      <c r="UJ14" t="s">
        <v>24</v>
      </c>
      <c r="UK14" t="s">
        <v>59</v>
      </c>
      <c r="UL14">
        <v>188</v>
      </c>
      <c r="UM14" t="s">
        <v>53</v>
      </c>
      <c r="UN14" t="s">
        <v>24</v>
      </c>
      <c r="UO14" t="s">
        <v>59</v>
      </c>
      <c r="UP14">
        <v>188</v>
      </c>
      <c r="UQ14" t="s">
        <v>53</v>
      </c>
      <c r="UR14" t="s">
        <v>24</v>
      </c>
      <c r="US14" t="s">
        <v>59</v>
      </c>
      <c r="UT14">
        <v>188</v>
      </c>
      <c r="UU14" t="s">
        <v>53</v>
      </c>
      <c r="UV14" t="s">
        <v>24</v>
      </c>
      <c r="UW14" t="s">
        <v>59</v>
      </c>
      <c r="UX14">
        <v>188</v>
      </c>
      <c r="UY14" t="s">
        <v>53</v>
      </c>
      <c r="UZ14" t="s">
        <v>24</v>
      </c>
      <c r="VA14" t="s">
        <v>59</v>
      </c>
      <c r="VB14">
        <v>188</v>
      </c>
      <c r="VC14" t="s">
        <v>53</v>
      </c>
      <c r="VD14" t="s">
        <v>24</v>
      </c>
      <c r="VE14" t="s">
        <v>59</v>
      </c>
      <c r="VF14">
        <v>188</v>
      </c>
      <c r="VG14" t="s">
        <v>53</v>
      </c>
      <c r="VH14" t="s">
        <v>24</v>
      </c>
      <c r="VI14" t="s">
        <v>59</v>
      </c>
      <c r="VJ14">
        <v>188</v>
      </c>
      <c r="VK14" t="s">
        <v>53</v>
      </c>
      <c r="VL14" t="s">
        <v>24</v>
      </c>
      <c r="VM14" t="s">
        <v>59</v>
      </c>
      <c r="VN14">
        <v>188</v>
      </c>
      <c r="VO14" t="s">
        <v>53</v>
      </c>
      <c r="VP14" t="s">
        <v>24</v>
      </c>
      <c r="VQ14" t="s">
        <v>59</v>
      </c>
      <c r="VR14">
        <v>188</v>
      </c>
      <c r="VS14" t="s">
        <v>53</v>
      </c>
      <c r="VT14" t="s">
        <v>24</v>
      </c>
      <c r="VU14" t="s">
        <v>59</v>
      </c>
      <c r="VV14">
        <v>188</v>
      </c>
      <c r="VW14" t="s">
        <v>53</v>
      </c>
      <c r="VX14" t="s">
        <v>24</v>
      </c>
      <c r="VY14" t="s">
        <v>59</v>
      </c>
      <c r="VZ14">
        <v>188</v>
      </c>
      <c r="WA14" t="s">
        <v>53</v>
      </c>
      <c r="WB14" t="s">
        <v>24</v>
      </c>
      <c r="WC14" t="s">
        <v>59</v>
      </c>
      <c r="WD14">
        <v>188</v>
      </c>
      <c r="WE14" t="s">
        <v>53</v>
      </c>
      <c r="WF14" t="s">
        <v>24</v>
      </c>
      <c r="WG14" t="s">
        <v>59</v>
      </c>
      <c r="WH14">
        <v>188</v>
      </c>
      <c r="WI14" t="s">
        <v>53</v>
      </c>
      <c r="WJ14" t="s">
        <v>24</v>
      </c>
      <c r="WK14" t="s">
        <v>59</v>
      </c>
      <c r="WL14">
        <v>188</v>
      </c>
      <c r="WM14" t="s">
        <v>53</v>
      </c>
      <c r="WN14" t="s">
        <v>24</v>
      </c>
      <c r="WO14" t="s">
        <v>59</v>
      </c>
      <c r="WP14">
        <v>188</v>
      </c>
      <c r="WQ14" t="s">
        <v>53</v>
      </c>
      <c r="WR14" t="s">
        <v>24</v>
      </c>
      <c r="WS14" t="s">
        <v>59</v>
      </c>
      <c r="WT14">
        <v>188</v>
      </c>
      <c r="WU14" t="s">
        <v>53</v>
      </c>
      <c r="WV14" t="s">
        <v>24</v>
      </c>
      <c r="WW14" t="s">
        <v>59</v>
      </c>
      <c r="WX14">
        <v>188</v>
      </c>
      <c r="WY14" t="s">
        <v>53</v>
      </c>
      <c r="WZ14" t="s">
        <v>24</v>
      </c>
      <c r="XA14" t="s">
        <v>59</v>
      </c>
      <c r="XB14">
        <v>188</v>
      </c>
      <c r="XC14" t="s">
        <v>53</v>
      </c>
      <c r="XD14" t="s">
        <v>24</v>
      </c>
      <c r="XE14" t="s">
        <v>59</v>
      </c>
      <c r="XF14">
        <v>188</v>
      </c>
      <c r="XG14" t="s">
        <v>53</v>
      </c>
      <c r="XH14" t="s">
        <v>24</v>
      </c>
      <c r="XI14" t="s">
        <v>59</v>
      </c>
      <c r="XJ14">
        <v>188</v>
      </c>
      <c r="XK14" t="s">
        <v>53</v>
      </c>
      <c r="XL14" t="s">
        <v>24</v>
      </c>
      <c r="XM14" t="s">
        <v>59</v>
      </c>
      <c r="XN14">
        <v>188</v>
      </c>
      <c r="XO14" t="s">
        <v>53</v>
      </c>
      <c r="XP14" t="s">
        <v>24</v>
      </c>
      <c r="XQ14" t="s">
        <v>59</v>
      </c>
      <c r="XR14">
        <v>188</v>
      </c>
      <c r="XS14" t="s">
        <v>53</v>
      </c>
      <c r="XT14" t="s">
        <v>24</v>
      </c>
      <c r="XU14" t="s">
        <v>59</v>
      </c>
      <c r="XV14">
        <v>188</v>
      </c>
      <c r="XW14" t="s">
        <v>53</v>
      </c>
      <c r="XX14" t="s">
        <v>24</v>
      </c>
      <c r="XY14" t="s">
        <v>59</v>
      </c>
      <c r="XZ14">
        <v>188</v>
      </c>
      <c r="YA14" t="s">
        <v>53</v>
      </c>
      <c r="YB14" t="s">
        <v>24</v>
      </c>
      <c r="YC14" t="s">
        <v>59</v>
      </c>
      <c r="YD14">
        <v>188</v>
      </c>
      <c r="YE14" t="s">
        <v>53</v>
      </c>
      <c r="YF14" t="s">
        <v>24</v>
      </c>
      <c r="YG14" t="s">
        <v>59</v>
      </c>
      <c r="YH14">
        <v>188</v>
      </c>
      <c r="YI14" t="s">
        <v>53</v>
      </c>
      <c r="YJ14" t="s">
        <v>24</v>
      </c>
      <c r="YK14" t="s">
        <v>59</v>
      </c>
      <c r="YL14">
        <v>188</v>
      </c>
      <c r="YM14" t="s">
        <v>53</v>
      </c>
      <c r="YN14" t="s">
        <v>24</v>
      </c>
      <c r="YO14" t="s">
        <v>59</v>
      </c>
      <c r="YP14">
        <v>188</v>
      </c>
      <c r="YQ14" t="s">
        <v>53</v>
      </c>
      <c r="YR14" t="s">
        <v>24</v>
      </c>
      <c r="YS14" t="s">
        <v>59</v>
      </c>
      <c r="YT14">
        <v>188</v>
      </c>
      <c r="YU14" t="s">
        <v>53</v>
      </c>
      <c r="YV14" t="s">
        <v>24</v>
      </c>
      <c r="YW14" t="s">
        <v>59</v>
      </c>
      <c r="YX14">
        <v>188</v>
      </c>
      <c r="YY14" t="s">
        <v>53</v>
      </c>
      <c r="YZ14" t="s">
        <v>24</v>
      </c>
      <c r="ZA14" t="s">
        <v>59</v>
      </c>
      <c r="ZB14">
        <v>188</v>
      </c>
      <c r="ZC14" t="s">
        <v>53</v>
      </c>
      <c r="ZD14" t="s">
        <v>24</v>
      </c>
      <c r="ZE14" t="s">
        <v>59</v>
      </c>
      <c r="ZF14">
        <v>188</v>
      </c>
      <c r="ZG14" t="s">
        <v>53</v>
      </c>
      <c r="ZH14" t="s">
        <v>24</v>
      </c>
      <c r="ZI14" t="s">
        <v>59</v>
      </c>
      <c r="ZJ14">
        <v>188</v>
      </c>
      <c r="ZK14" t="s">
        <v>53</v>
      </c>
      <c r="ZL14" t="s">
        <v>24</v>
      </c>
      <c r="ZM14" t="s">
        <v>59</v>
      </c>
      <c r="ZN14">
        <v>188</v>
      </c>
      <c r="ZO14" t="s">
        <v>53</v>
      </c>
      <c r="ZP14" t="s">
        <v>24</v>
      </c>
      <c r="ZQ14" t="s">
        <v>59</v>
      </c>
      <c r="ZR14">
        <v>188</v>
      </c>
      <c r="ZS14" t="s">
        <v>53</v>
      </c>
      <c r="ZT14" t="s">
        <v>24</v>
      </c>
      <c r="ZU14" t="s">
        <v>59</v>
      </c>
      <c r="ZV14">
        <v>188</v>
      </c>
      <c r="ZW14" t="s">
        <v>53</v>
      </c>
      <c r="ZX14" t="s">
        <v>24</v>
      </c>
      <c r="ZY14" t="s">
        <v>59</v>
      </c>
      <c r="ZZ14">
        <v>188</v>
      </c>
      <c r="AAA14" t="s">
        <v>53</v>
      </c>
      <c r="AAB14" t="s">
        <v>24</v>
      </c>
      <c r="AAC14" t="s">
        <v>59</v>
      </c>
      <c r="AAD14">
        <v>188</v>
      </c>
      <c r="AAE14" t="s">
        <v>53</v>
      </c>
      <c r="AAF14" t="s">
        <v>24</v>
      </c>
      <c r="AAG14" t="s">
        <v>59</v>
      </c>
      <c r="AAH14">
        <v>188</v>
      </c>
      <c r="AAI14" t="s">
        <v>53</v>
      </c>
      <c r="AAJ14" t="s">
        <v>24</v>
      </c>
      <c r="AAK14" t="s">
        <v>59</v>
      </c>
      <c r="AAL14">
        <v>188</v>
      </c>
      <c r="AAM14" t="s">
        <v>53</v>
      </c>
      <c r="AAN14" t="s">
        <v>24</v>
      </c>
      <c r="AAO14" t="s">
        <v>59</v>
      </c>
      <c r="AAP14">
        <v>188</v>
      </c>
      <c r="AAQ14" t="s">
        <v>53</v>
      </c>
      <c r="AAR14" t="s">
        <v>24</v>
      </c>
      <c r="AAS14" t="s">
        <v>59</v>
      </c>
      <c r="AAT14">
        <v>188</v>
      </c>
      <c r="AAU14" t="s">
        <v>53</v>
      </c>
      <c r="AAV14" t="s">
        <v>24</v>
      </c>
      <c r="AAW14" t="s">
        <v>59</v>
      </c>
      <c r="AAX14">
        <v>188</v>
      </c>
      <c r="AAY14" t="s">
        <v>53</v>
      </c>
      <c r="AAZ14" t="s">
        <v>24</v>
      </c>
      <c r="ABA14" t="s">
        <v>59</v>
      </c>
      <c r="ABB14">
        <v>188</v>
      </c>
      <c r="ABC14" t="s">
        <v>53</v>
      </c>
      <c r="ABD14" t="s">
        <v>24</v>
      </c>
      <c r="ABE14" t="s">
        <v>59</v>
      </c>
      <c r="ABF14">
        <v>188</v>
      </c>
      <c r="ABG14" t="s">
        <v>53</v>
      </c>
      <c r="ABH14" t="s">
        <v>24</v>
      </c>
      <c r="ABI14" t="s">
        <v>59</v>
      </c>
      <c r="ABJ14">
        <v>188</v>
      </c>
      <c r="ABK14" t="s">
        <v>53</v>
      </c>
      <c r="ABL14" t="s">
        <v>24</v>
      </c>
      <c r="ABM14" t="s">
        <v>59</v>
      </c>
      <c r="ABN14">
        <v>188</v>
      </c>
      <c r="ABO14" t="s">
        <v>53</v>
      </c>
      <c r="ABP14" t="s">
        <v>24</v>
      </c>
      <c r="ABQ14" t="s">
        <v>59</v>
      </c>
      <c r="ABR14">
        <v>188</v>
      </c>
      <c r="ABS14" t="s">
        <v>53</v>
      </c>
      <c r="ABT14" t="s">
        <v>24</v>
      </c>
      <c r="ABU14" t="s">
        <v>59</v>
      </c>
      <c r="ABV14">
        <v>188</v>
      </c>
      <c r="ABW14" t="s">
        <v>53</v>
      </c>
      <c r="ABX14" t="s">
        <v>24</v>
      </c>
      <c r="ABY14" t="s">
        <v>59</v>
      </c>
      <c r="ABZ14">
        <v>188</v>
      </c>
      <c r="ACA14" t="s">
        <v>53</v>
      </c>
      <c r="ACB14" t="s">
        <v>24</v>
      </c>
      <c r="ACC14" t="s">
        <v>59</v>
      </c>
      <c r="ACD14">
        <v>188</v>
      </c>
      <c r="ACE14" t="s">
        <v>53</v>
      </c>
      <c r="ACF14" t="s">
        <v>24</v>
      </c>
      <c r="ACG14" t="s">
        <v>59</v>
      </c>
      <c r="ACH14">
        <v>188</v>
      </c>
      <c r="ACI14" t="s">
        <v>53</v>
      </c>
      <c r="ACJ14" t="s">
        <v>24</v>
      </c>
      <c r="ACK14" t="s">
        <v>59</v>
      </c>
      <c r="ACL14">
        <v>188</v>
      </c>
      <c r="ACM14" t="s">
        <v>53</v>
      </c>
      <c r="ACN14" t="s">
        <v>24</v>
      </c>
      <c r="ACO14" t="s">
        <v>59</v>
      </c>
      <c r="ACP14">
        <v>188</v>
      </c>
      <c r="ACQ14" t="s">
        <v>53</v>
      </c>
      <c r="ACR14" t="s">
        <v>24</v>
      </c>
      <c r="ACS14" t="s">
        <v>59</v>
      </c>
      <c r="ACT14">
        <v>188</v>
      </c>
      <c r="ACU14" t="s">
        <v>53</v>
      </c>
      <c r="ACV14" t="s">
        <v>24</v>
      </c>
      <c r="ACW14" t="s">
        <v>59</v>
      </c>
      <c r="ACX14">
        <v>188</v>
      </c>
      <c r="ACY14" t="s">
        <v>53</v>
      </c>
      <c r="ACZ14" t="s">
        <v>24</v>
      </c>
      <c r="ADA14" t="s">
        <v>59</v>
      </c>
      <c r="ADB14">
        <v>188</v>
      </c>
      <c r="ADC14" t="s">
        <v>53</v>
      </c>
      <c r="ADD14" t="s">
        <v>24</v>
      </c>
      <c r="ADE14" t="s">
        <v>59</v>
      </c>
      <c r="ADF14">
        <v>188</v>
      </c>
      <c r="ADG14" t="s">
        <v>53</v>
      </c>
      <c r="ADH14" t="s">
        <v>24</v>
      </c>
      <c r="ADI14" t="s">
        <v>59</v>
      </c>
      <c r="ADJ14">
        <v>188</v>
      </c>
      <c r="ADK14" t="s">
        <v>53</v>
      </c>
      <c r="ADL14" t="s">
        <v>24</v>
      </c>
      <c r="ADM14" t="s">
        <v>59</v>
      </c>
      <c r="ADN14">
        <v>188</v>
      </c>
      <c r="ADO14" t="s">
        <v>53</v>
      </c>
      <c r="ADP14" t="s">
        <v>24</v>
      </c>
      <c r="ADQ14" t="s">
        <v>59</v>
      </c>
      <c r="ADR14">
        <v>188</v>
      </c>
      <c r="ADS14" t="s">
        <v>53</v>
      </c>
      <c r="ADT14" t="s">
        <v>24</v>
      </c>
      <c r="ADU14" t="s">
        <v>59</v>
      </c>
      <c r="ADV14">
        <v>188</v>
      </c>
      <c r="ADW14" t="s">
        <v>53</v>
      </c>
      <c r="ADX14" t="s">
        <v>24</v>
      </c>
      <c r="ADY14" t="s">
        <v>59</v>
      </c>
      <c r="ADZ14">
        <v>188</v>
      </c>
      <c r="AEA14" t="s">
        <v>53</v>
      </c>
      <c r="AEB14" t="s">
        <v>24</v>
      </c>
      <c r="AEC14" t="s">
        <v>59</v>
      </c>
      <c r="AED14">
        <v>188</v>
      </c>
      <c r="AEE14" t="s">
        <v>53</v>
      </c>
      <c r="AEF14" t="s">
        <v>24</v>
      </c>
      <c r="AEG14" t="s">
        <v>59</v>
      </c>
      <c r="AEH14">
        <v>188</v>
      </c>
      <c r="AEI14" t="s">
        <v>53</v>
      </c>
      <c r="AEJ14" t="s">
        <v>24</v>
      </c>
      <c r="AEK14" t="s">
        <v>59</v>
      </c>
      <c r="AEL14">
        <v>188</v>
      </c>
      <c r="AEM14" t="s">
        <v>53</v>
      </c>
      <c r="AEN14" t="s">
        <v>24</v>
      </c>
      <c r="AEO14" t="s">
        <v>59</v>
      </c>
      <c r="AEP14">
        <v>188</v>
      </c>
      <c r="AEQ14" t="s">
        <v>53</v>
      </c>
      <c r="AER14" t="s">
        <v>24</v>
      </c>
      <c r="AES14" t="s">
        <v>59</v>
      </c>
      <c r="AET14">
        <v>188</v>
      </c>
      <c r="AEU14" t="s">
        <v>53</v>
      </c>
      <c r="AEV14" t="s">
        <v>24</v>
      </c>
      <c r="AEW14" t="s">
        <v>59</v>
      </c>
      <c r="AEX14">
        <v>188</v>
      </c>
      <c r="AEY14" t="s">
        <v>53</v>
      </c>
      <c r="AEZ14" t="s">
        <v>24</v>
      </c>
      <c r="AFA14" t="s">
        <v>59</v>
      </c>
      <c r="AFB14">
        <v>188</v>
      </c>
      <c r="AFC14" t="s">
        <v>53</v>
      </c>
      <c r="AFD14" t="s">
        <v>24</v>
      </c>
      <c r="AFE14" t="s">
        <v>59</v>
      </c>
      <c r="AFF14">
        <v>188</v>
      </c>
      <c r="AFG14" t="s">
        <v>53</v>
      </c>
      <c r="AFH14" t="s">
        <v>24</v>
      </c>
      <c r="AFI14" t="s">
        <v>59</v>
      </c>
      <c r="AFJ14">
        <v>188</v>
      </c>
      <c r="AFK14" t="s">
        <v>53</v>
      </c>
      <c r="AFL14" t="s">
        <v>24</v>
      </c>
      <c r="AFM14" t="s">
        <v>59</v>
      </c>
      <c r="AFN14">
        <v>188</v>
      </c>
      <c r="AFO14" t="s">
        <v>53</v>
      </c>
      <c r="AFP14" t="s">
        <v>24</v>
      </c>
      <c r="AFQ14" t="s">
        <v>59</v>
      </c>
      <c r="AFR14">
        <v>188</v>
      </c>
      <c r="AFS14" t="s">
        <v>53</v>
      </c>
      <c r="AFT14" t="s">
        <v>24</v>
      </c>
      <c r="AFU14" t="s">
        <v>59</v>
      </c>
      <c r="AFV14">
        <v>188</v>
      </c>
      <c r="AFW14" t="s">
        <v>53</v>
      </c>
      <c r="AFX14" t="s">
        <v>24</v>
      </c>
      <c r="AFY14" t="s">
        <v>59</v>
      </c>
      <c r="AFZ14">
        <v>188</v>
      </c>
      <c r="AGA14" t="s">
        <v>53</v>
      </c>
      <c r="AGB14" t="s">
        <v>24</v>
      </c>
      <c r="AGC14" t="s">
        <v>59</v>
      </c>
      <c r="AGD14">
        <v>188</v>
      </c>
      <c r="AGE14" t="s">
        <v>53</v>
      </c>
      <c r="AGF14" t="s">
        <v>24</v>
      </c>
      <c r="AGG14" t="s">
        <v>59</v>
      </c>
      <c r="AGH14">
        <v>188</v>
      </c>
      <c r="AGI14" t="s">
        <v>53</v>
      </c>
      <c r="AGJ14" t="s">
        <v>24</v>
      </c>
      <c r="AGK14" t="s">
        <v>59</v>
      </c>
      <c r="AGL14">
        <v>188</v>
      </c>
      <c r="AGM14" t="s">
        <v>53</v>
      </c>
      <c r="AGN14" t="s">
        <v>24</v>
      </c>
      <c r="AGO14" t="s">
        <v>59</v>
      </c>
      <c r="AGP14">
        <v>188</v>
      </c>
      <c r="AGQ14" t="s">
        <v>53</v>
      </c>
      <c r="AGR14" t="s">
        <v>24</v>
      </c>
      <c r="AGS14" t="s">
        <v>59</v>
      </c>
      <c r="AGT14">
        <v>188</v>
      </c>
      <c r="AGU14" t="s">
        <v>53</v>
      </c>
      <c r="AGV14" t="s">
        <v>24</v>
      </c>
      <c r="AGW14" t="s">
        <v>59</v>
      </c>
      <c r="AGX14">
        <v>188</v>
      </c>
      <c r="AGY14" t="s">
        <v>53</v>
      </c>
      <c r="AGZ14" t="s">
        <v>24</v>
      </c>
      <c r="AHA14" t="s">
        <v>59</v>
      </c>
      <c r="AHB14">
        <v>188</v>
      </c>
      <c r="AHC14" t="s">
        <v>53</v>
      </c>
      <c r="AHD14" t="s">
        <v>24</v>
      </c>
      <c r="AHE14" t="s">
        <v>59</v>
      </c>
      <c r="AHF14">
        <v>188</v>
      </c>
      <c r="AHG14" t="s">
        <v>53</v>
      </c>
      <c r="AHH14" t="s">
        <v>24</v>
      </c>
      <c r="AHI14" t="s">
        <v>59</v>
      </c>
      <c r="AHJ14">
        <v>188</v>
      </c>
      <c r="AHK14" t="s">
        <v>53</v>
      </c>
      <c r="AHL14" t="s">
        <v>24</v>
      </c>
      <c r="AHM14" t="s">
        <v>59</v>
      </c>
      <c r="AHN14">
        <v>188</v>
      </c>
      <c r="AHO14" t="s">
        <v>53</v>
      </c>
      <c r="AHP14" t="s">
        <v>24</v>
      </c>
      <c r="AHQ14" t="s">
        <v>59</v>
      </c>
      <c r="AHR14">
        <v>188</v>
      </c>
      <c r="AHS14" t="s">
        <v>53</v>
      </c>
      <c r="AHT14" t="s">
        <v>24</v>
      </c>
      <c r="AHU14" t="s">
        <v>59</v>
      </c>
      <c r="AHV14">
        <v>188</v>
      </c>
      <c r="AHW14" t="s">
        <v>53</v>
      </c>
      <c r="AHX14" t="s">
        <v>24</v>
      </c>
      <c r="AHY14" t="s">
        <v>59</v>
      </c>
      <c r="AHZ14">
        <v>188</v>
      </c>
      <c r="AIA14" t="s">
        <v>53</v>
      </c>
      <c r="AIB14" t="s">
        <v>24</v>
      </c>
      <c r="AIC14" t="s">
        <v>59</v>
      </c>
      <c r="AID14">
        <v>188</v>
      </c>
      <c r="AIE14" t="s">
        <v>53</v>
      </c>
      <c r="AIF14" t="s">
        <v>24</v>
      </c>
      <c r="AIG14" t="s">
        <v>59</v>
      </c>
      <c r="AIH14">
        <v>188</v>
      </c>
      <c r="AII14" t="s">
        <v>53</v>
      </c>
      <c r="AIJ14" t="s">
        <v>24</v>
      </c>
      <c r="AIK14" t="s">
        <v>59</v>
      </c>
      <c r="AIL14">
        <v>188</v>
      </c>
      <c r="AIM14" t="s">
        <v>53</v>
      </c>
      <c r="AIN14" t="s">
        <v>24</v>
      </c>
      <c r="AIO14" t="s">
        <v>59</v>
      </c>
      <c r="AIP14">
        <v>188</v>
      </c>
      <c r="AIQ14" t="s">
        <v>53</v>
      </c>
      <c r="AIR14" t="s">
        <v>24</v>
      </c>
      <c r="AIS14" t="s">
        <v>59</v>
      </c>
      <c r="AIT14">
        <v>188</v>
      </c>
      <c r="AIU14" t="s">
        <v>53</v>
      </c>
      <c r="AIV14" t="s">
        <v>24</v>
      </c>
      <c r="AIW14" t="s">
        <v>59</v>
      </c>
      <c r="AIX14">
        <v>188</v>
      </c>
      <c r="AIY14" t="s">
        <v>53</v>
      </c>
      <c r="AIZ14" t="s">
        <v>24</v>
      </c>
      <c r="AJA14" t="s">
        <v>59</v>
      </c>
      <c r="AJB14">
        <v>188</v>
      </c>
      <c r="AJC14" t="s">
        <v>53</v>
      </c>
      <c r="AJD14" t="s">
        <v>24</v>
      </c>
      <c r="AJE14" t="s">
        <v>59</v>
      </c>
      <c r="AJF14">
        <v>188</v>
      </c>
      <c r="AJG14" t="s">
        <v>53</v>
      </c>
      <c r="AJH14" t="s">
        <v>24</v>
      </c>
      <c r="AJI14" t="s">
        <v>59</v>
      </c>
      <c r="AJJ14">
        <v>188</v>
      </c>
      <c r="AJK14" t="s">
        <v>53</v>
      </c>
      <c r="AJL14" t="s">
        <v>24</v>
      </c>
      <c r="AJM14" t="s">
        <v>59</v>
      </c>
      <c r="AJN14">
        <v>188</v>
      </c>
      <c r="AJO14" t="s">
        <v>53</v>
      </c>
      <c r="AJP14" t="s">
        <v>24</v>
      </c>
      <c r="AJQ14" t="s">
        <v>59</v>
      </c>
      <c r="AJR14">
        <v>188</v>
      </c>
      <c r="AJS14" t="s">
        <v>53</v>
      </c>
      <c r="AJT14" t="s">
        <v>24</v>
      </c>
      <c r="AJU14" t="s">
        <v>59</v>
      </c>
      <c r="AJV14">
        <v>188</v>
      </c>
      <c r="AJW14" t="s">
        <v>53</v>
      </c>
      <c r="AJX14" t="s">
        <v>24</v>
      </c>
      <c r="AJY14" t="s">
        <v>59</v>
      </c>
      <c r="AJZ14">
        <v>188</v>
      </c>
      <c r="AKA14" t="s">
        <v>53</v>
      </c>
      <c r="AKB14" t="s">
        <v>24</v>
      </c>
      <c r="AKC14" t="s">
        <v>59</v>
      </c>
      <c r="AKD14">
        <v>188</v>
      </c>
      <c r="AKE14" t="s">
        <v>53</v>
      </c>
      <c r="AKF14" t="s">
        <v>24</v>
      </c>
      <c r="AKG14" t="s">
        <v>59</v>
      </c>
      <c r="AKH14">
        <v>188</v>
      </c>
      <c r="AKI14" t="s">
        <v>53</v>
      </c>
      <c r="AKJ14" t="s">
        <v>24</v>
      </c>
      <c r="AKK14" t="s">
        <v>59</v>
      </c>
      <c r="AKL14">
        <v>188</v>
      </c>
      <c r="AKM14" t="s">
        <v>53</v>
      </c>
      <c r="AKN14" t="s">
        <v>24</v>
      </c>
      <c r="AKO14" t="s">
        <v>59</v>
      </c>
      <c r="AKP14">
        <v>188</v>
      </c>
      <c r="AKQ14" t="s">
        <v>53</v>
      </c>
      <c r="AKR14" t="s">
        <v>24</v>
      </c>
      <c r="AKS14" t="s">
        <v>59</v>
      </c>
      <c r="AKT14">
        <v>188</v>
      </c>
      <c r="AKU14" t="s">
        <v>53</v>
      </c>
      <c r="AKV14" t="s">
        <v>24</v>
      </c>
      <c r="AKW14" t="s">
        <v>59</v>
      </c>
      <c r="AKX14">
        <v>188</v>
      </c>
      <c r="AKY14" t="s">
        <v>53</v>
      </c>
      <c r="AKZ14" t="s">
        <v>24</v>
      </c>
      <c r="ALA14" t="s">
        <v>59</v>
      </c>
      <c r="ALB14">
        <v>188</v>
      </c>
      <c r="ALC14" t="s">
        <v>53</v>
      </c>
      <c r="ALD14" t="s">
        <v>24</v>
      </c>
      <c r="ALE14" t="s">
        <v>59</v>
      </c>
      <c r="ALF14">
        <v>188</v>
      </c>
      <c r="ALG14" t="s">
        <v>53</v>
      </c>
      <c r="ALH14" t="s">
        <v>24</v>
      </c>
      <c r="ALI14" t="s">
        <v>59</v>
      </c>
      <c r="ALJ14">
        <v>188</v>
      </c>
      <c r="ALK14" t="s">
        <v>53</v>
      </c>
      <c r="ALL14" t="s">
        <v>24</v>
      </c>
      <c r="ALM14" t="s">
        <v>59</v>
      </c>
      <c r="ALN14">
        <v>188</v>
      </c>
      <c r="ALO14" t="s">
        <v>53</v>
      </c>
      <c r="ALP14" t="s">
        <v>24</v>
      </c>
      <c r="ALQ14" t="s">
        <v>59</v>
      </c>
      <c r="ALR14">
        <v>188</v>
      </c>
      <c r="ALS14" t="s">
        <v>53</v>
      </c>
      <c r="ALT14" t="s">
        <v>24</v>
      </c>
      <c r="ALU14" t="s">
        <v>59</v>
      </c>
      <c r="ALV14">
        <v>188</v>
      </c>
      <c r="ALW14" t="s">
        <v>53</v>
      </c>
      <c r="ALX14" t="s">
        <v>24</v>
      </c>
      <c r="ALY14" t="s">
        <v>59</v>
      </c>
      <c r="ALZ14">
        <v>188</v>
      </c>
      <c r="AMA14" t="s">
        <v>53</v>
      </c>
      <c r="AMB14" t="s">
        <v>24</v>
      </c>
      <c r="AMC14" t="s">
        <v>59</v>
      </c>
      <c r="AMD14">
        <v>188</v>
      </c>
      <c r="AME14" t="s">
        <v>53</v>
      </c>
      <c r="AMF14" t="s">
        <v>24</v>
      </c>
      <c r="AMG14" t="s">
        <v>59</v>
      </c>
      <c r="AMH14">
        <v>188</v>
      </c>
      <c r="AMI14" t="s">
        <v>53</v>
      </c>
      <c r="AMJ14" t="s">
        <v>24</v>
      </c>
      <c r="AMK14" t="s">
        <v>59</v>
      </c>
      <c r="AML14">
        <v>188</v>
      </c>
      <c r="AMM14" t="s">
        <v>53</v>
      </c>
      <c r="AMN14" t="s">
        <v>24</v>
      </c>
      <c r="AMO14" t="s">
        <v>59</v>
      </c>
      <c r="AMP14">
        <v>188</v>
      </c>
      <c r="AMQ14" t="s">
        <v>53</v>
      </c>
      <c r="AMR14" t="s">
        <v>24</v>
      </c>
      <c r="AMS14" t="s">
        <v>59</v>
      </c>
      <c r="AMT14">
        <v>188</v>
      </c>
      <c r="AMU14" t="s">
        <v>53</v>
      </c>
      <c r="AMV14" t="s">
        <v>24</v>
      </c>
      <c r="AMW14" t="s">
        <v>59</v>
      </c>
      <c r="AMX14">
        <v>188</v>
      </c>
      <c r="AMY14" t="s">
        <v>53</v>
      </c>
      <c r="AMZ14" t="s">
        <v>24</v>
      </c>
      <c r="ANA14" t="s">
        <v>59</v>
      </c>
      <c r="ANB14">
        <v>188</v>
      </c>
      <c r="ANC14" t="s">
        <v>53</v>
      </c>
      <c r="AND14" t="s">
        <v>24</v>
      </c>
      <c r="ANE14" t="s">
        <v>59</v>
      </c>
      <c r="ANF14">
        <v>188</v>
      </c>
      <c r="ANG14" t="s">
        <v>53</v>
      </c>
      <c r="ANH14" t="s">
        <v>24</v>
      </c>
      <c r="ANI14" t="s">
        <v>59</v>
      </c>
      <c r="ANJ14">
        <v>188</v>
      </c>
      <c r="ANK14" t="s">
        <v>53</v>
      </c>
      <c r="ANL14" t="s">
        <v>24</v>
      </c>
      <c r="ANM14" t="s">
        <v>59</v>
      </c>
      <c r="ANN14">
        <v>188</v>
      </c>
      <c r="ANO14" t="s">
        <v>53</v>
      </c>
      <c r="ANP14" t="s">
        <v>24</v>
      </c>
      <c r="ANQ14" t="s">
        <v>59</v>
      </c>
      <c r="ANR14">
        <v>188</v>
      </c>
      <c r="ANS14" t="s">
        <v>53</v>
      </c>
      <c r="ANT14" t="s">
        <v>24</v>
      </c>
      <c r="ANU14" t="s">
        <v>59</v>
      </c>
      <c r="ANV14">
        <v>188</v>
      </c>
      <c r="ANW14" t="s">
        <v>53</v>
      </c>
      <c r="ANX14" t="s">
        <v>24</v>
      </c>
      <c r="ANY14" t="s">
        <v>59</v>
      </c>
      <c r="ANZ14">
        <v>188</v>
      </c>
      <c r="AOA14" t="s">
        <v>53</v>
      </c>
      <c r="AOB14" t="s">
        <v>24</v>
      </c>
      <c r="AOC14" t="s">
        <v>59</v>
      </c>
      <c r="AOD14">
        <v>188</v>
      </c>
      <c r="AOE14" t="s">
        <v>53</v>
      </c>
      <c r="AOF14" t="s">
        <v>24</v>
      </c>
      <c r="AOG14" t="s">
        <v>59</v>
      </c>
      <c r="AOH14">
        <v>188</v>
      </c>
      <c r="AOI14" t="s">
        <v>53</v>
      </c>
      <c r="AOJ14" t="s">
        <v>24</v>
      </c>
      <c r="AOK14" t="s">
        <v>59</v>
      </c>
      <c r="AOL14">
        <v>188</v>
      </c>
      <c r="AOM14" t="s">
        <v>53</v>
      </c>
      <c r="AON14" t="s">
        <v>24</v>
      </c>
      <c r="AOO14" t="s">
        <v>59</v>
      </c>
      <c r="AOP14">
        <v>188</v>
      </c>
      <c r="AOQ14" t="s">
        <v>53</v>
      </c>
      <c r="AOR14" t="s">
        <v>24</v>
      </c>
      <c r="AOS14" t="s">
        <v>59</v>
      </c>
      <c r="AOT14">
        <v>188</v>
      </c>
      <c r="AOU14" t="s">
        <v>53</v>
      </c>
      <c r="AOV14" t="s">
        <v>24</v>
      </c>
      <c r="AOW14" t="s">
        <v>59</v>
      </c>
      <c r="AOX14">
        <v>188</v>
      </c>
      <c r="AOY14" t="s">
        <v>53</v>
      </c>
      <c r="AOZ14" t="s">
        <v>24</v>
      </c>
      <c r="APA14" t="s">
        <v>59</v>
      </c>
      <c r="APB14">
        <v>188</v>
      </c>
      <c r="APC14" t="s">
        <v>53</v>
      </c>
      <c r="APD14" t="s">
        <v>24</v>
      </c>
      <c r="APE14" t="s">
        <v>59</v>
      </c>
      <c r="APF14">
        <v>188</v>
      </c>
      <c r="APG14" t="s">
        <v>53</v>
      </c>
      <c r="APH14" t="s">
        <v>24</v>
      </c>
      <c r="API14" t="s">
        <v>59</v>
      </c>
      <c r="APJ14">
        <v>188</v>
      </c>
      <c r="APK14" t="s">
        <v>53</v>
      </c>
      <c r="APL14" t="s">
        <v>24</v>
      </c>
      <c r="APM14" t="s">
        <v>59</v>
      </c>
      <c r="APN14">
        <v>188</v>
      </c>
      <c r="APO14" t="s">
        <v>53</v>
      </c>
      <c r="APP14" t="s">
        <v>24</v>
      </c>
      <c r="APQ14" t="s">
        <v>59</v>
      </c>
      <c r="APR14">
        <v>188</v>
      </c>
      <c r="APS14" t="s">
        <v>53</v>
      </c>
      <c r="APT14" t="s">
        <v>24</v>
      </c>
      <c r="APU14" t="s">
        <v>59</v>
      </c>
      <c r="APV14">
        <v>188</v>
      </c>
      <c r="APW14" t="s">
        <v>53</v>
      </c>
      <c r="APX14" t="s">
        <v>24</v>
      </c>
      <c r="APY14" t="s">
        <v>59</v>
      </c>
      <c r="APZ14">
        <v>188</v>
      </c>
      <c r="AQA14" t="s">
        <v>53</v>
      </c>
      <c r="AQB14" t="s">
        <v>24</v>
      </c>
      <c r="AQC14" t="s">
        <v>59</v>
      </c>
      <c r="AQD14">
        <v>188</v>
      </c>
      <c r="AQE14" t="s">
        <v>53</v>
      </c>
      <c r="AQF14" t="s">
        <v>24</v>
      </c>
      <c r="AQG14" t="s">
        <v>59</v>
      </c>
      <c r="AQH14">
        <v>188</v>
      </c>
      <c r="AQI14" t="s">
        <v>53</v>
      </c>
      <c r="AQJ14" t="s">
        <v>24</v>
      </c>
      <c r="AQK14" t="s">
        <v>59</v>
      </c>
      <c r="AQL14">
        <v>188</v>
      </c>
      <c r="AQM14" t="s">
        <v>53</v>
      </c>
      <c r="AQN14" t="s">
        <v>24</v>
      </c>
      <c r="AQO14" t="s">
        <v>59</v>
      </c>
      <c r="AQP14">
        <v>188</v>
      </c>
      <c r="AQQ14" t="s">
        <v>53</v>
      </c>
      <c r="AQR14" t="s">
        <v>24</v>
      </c>
      <c r="AQS14" t="s">
        <v>59</v>
      </c>
      <c r="AQT14">
        <v>188</v>
      </c>
      <c r="AQU14" t="s">
        <v>53</v>
      </c>
      <c r="AQV14" t="s">
        <v>24</v>
      </c>
      <c r="AQW14" t="s">
        <v>59</v>
      </c>
      <c r="AQX14">
        <v>188</v>
      </c>
      <c r="AQY14" t="s">
        <v>53</v>
      </c>
      <c r="AQZ14" t="s">
        <v>24</v>
      </c>
      <c r="ARA14" t="s">
        <v>59</v>
      </c>
      <c r="ARB14">
        <v>188</v>
      </c>
      <c r="ARC14" t="s">
        <v>53</v>
      </c>
      <c r="ARD14" t="s">
        <v>24</v>
      </c>
      <c r="ARE14" t="s">
        <v>59</v>
      </c>
      <c r="ARF14">
        <v>188</v>
      </c>
      <c r="ARG14" t="s">
        <v>53</v>
      </c>
      <c r="ARH14" t="s">
        <v>24</v>
      </c>
      <c r="ARI14" t="s">
        <v>59</v>
      </c>
      <c r="ARJ14">
        <v>188</v>
      </c>
      <c r="ARK14" t="s">
        <v>53</v>
      </c>
      <c r="ARL14" t="s">
        <v>24</v>
      </c>
      <c r="ARM14" t="s">
        <v>59</v>
      </c>
      <c r="ARN14">
        <v>188</v>
      </c>
      <c r="ARO14" t="s">
        <v>53</v>
      </c>
      <c r="ARP14" t="s">
        <v>24</v>
      </c>
      <c r="ARQ14" t="s">
        <v>59</v>
      </c>
      <c r="ARR14">
        <v>188</v>
      </c>
      <c r="ARS14" t="s">
        <v>53</v>
      </c>
      <c r="ART14" t="s">
        <v>24</v>
      </c>
      <c r="ARU14" t="s">
        <v>59</v>
      </c>
      <c r="ARV14">
        <v>188</v>
      </c>
      <c r="ARW14" t="s">
        <v>53</v>
      </c>
      <c r="ARX14" t="s">
        <v>24</v>
      </c>
      <c r="ARY14" t="s">
        <v>59</v>
      </c>
      <c r="ARZ14">
        <v>188</v>
      </c>
      <c r="ASA14" t="s">
        <v>53</v>
      </c>
      <c r="ASB14" t="s">
        <v>24</v>
      </c>
      <c r="ASC14" t="s">
        <v>59</v>
      </c>
      <c r="ASD14">
        <v>188</v>
      </c>
      <c r="ASE14" t="s">
        <v>53</v>
      </c>
      <c r="ASF14" t="s">
        <v>24</v>
      </c>
      <c r="ASG14" t="s">
        <v>59</v>
      </c>
      <c r="ASH14">
        <v>188</v>
      </c>
      <c r="ASI14" t="s">
        <v>53</v>
      </c>
      <c r="ASJ14" t="s">
        <v>24</v>
      </c>
      <c r="ASK14" t="s">
        <v>59</v>
      </c>
      <c r="ASL14">
        <v>188</v>
      </c>
      <c r="ASM14" t="s">
        <v>53</v>
      </c>
      <c r="ASN14" t="s">
        <v>24</v>
      </c>
      <c r="ASO14" t="s">
        <v>59</v>
      </c>
      <c r="ASP14">
        <v>188</v>
      </c>
      <c r="ASQ14" t="s">
        <v>53</v>
      </c>
      <c r="ASR14" t="s">
        <v>24</v>
      </c>
      <c r="ASS14" t="s">
        <v>59</v>
      </c>
      <c r="AST14">
        <v>188</v>
      </c>
      <c r="ASU14" t="s">
        <v>53</v>
      </c>
      <c r="ASV14" t="s">
        <v>24</v>
      </c>
      <c r="ASW14" t="s">
        <v>59</v>
      </c>
      <c r="ASX14">
        <v>188</v>
      </c>
      <c r="ASY14" t="s">
        <v>53</v>
      </c>
      <c r="ASZ14" t="s">
        <v>24</v>
      </c>
      <c r="ATA14" t="s">
        <v>59</v>
      </c>
      <c r="ATB14">
        <v>188</v>
      </c>
      <c r="ATC14" t="s">
        <v>53</v>
      </c>
      <c r="ATD14" t="s">
        <v>24</v>
      </c>
      <c r="ATE14" t="s">
        <v>59</v>
      </c>
      <c r="ATF14">
        <v>188</v>
      </c>
      <c r="ATG14" t="s">
        <v>53</v>
      </c>
      <c r="ATH14" t="s">
        <v>24</v>
      </c>
      <c r="ATI14" t="s">
        <v>59</v>
      </c>
      <c r="ATJ14">
        <v>188</v>
      </c>
      <c r="ATK14" t="s">
        <v>53</v>
      </c>
      <c r="ATL14" t="s">
        <v>24</v>
      </c>
      <c r="ATM14" t="s">
        <v>59</v>
      </c>
      <c r="ATN14">
        <v>188</v>
      </c>
      <c r="ATO14" t="s">
        <v>53</v>
      </c>
      <c r="ATP14" t="s">
        <v>24</v>
      </c>
      <c r="ATQ14" t="s">
        <v>59</v>
      </c>
      <c r="ATR14">
        <v>188</v>
      </c>
      <c r="ATS14" t="s">
        <v>53</v>
      </c>
      <c r="ATT14" t="s">
        <v>24</v>
      </c>
      <c r="ATU14" t="s">
        <v>59</v>
      </c>
      <c r="ATV14">
        <v>188</v>
      </c>
      <c r="ATW14" t="s">
        <v>53</v>
      </c>
      <c r="ATX14" t="s">
        <v>24</v>
      </c>
      <c r="ATY14" t="s">
        <v>59</v>
      </c>
      <c r="ATZ14">
        <v>188</v>
      </c>
      <c r="AUA14" t="s">
        <v>53</v>
      </c>
      <c r="AUB14" t="s">
        <v>24</v>
      </c>
      <c r="AUC14" t="s">
        <v>59</v>
      </c>
      <c r="AUD14">
        <v>188</v>
      </c>
      <c r="AUE14" t="s">
        <v>53</v>
      </c>
      <c r="AUF14" t="s">
        <v>24</v>
      </c>
      <c r="AUG14" t="s">
        <v>59</v>
      </c>
      <c r="AUH14">
        <v>188</v>
      </c>
      <c r="AUI14" t="s">
        <v>53</v>
      </c>
      <c r="AUJ14" t="s">
        <v>24</v>
      </c>
      <c r="AUK14" t="s">
        <v>59</v>
      </c>
      <c r="AUL14">
        <v>188</v>
      </c>
      <c r="AUM14" t="s">
        <v>53</v>
      </c>
      <c r="AUN14" t="s">
        <v>24</v>
      </c>
      <c r="AUO14" t="s">
        <v>59</v>
      </c>
      <c r="AUP14">
        <v>188</v>
      </c>
      <c r="AUQ14" t="s">
        <v>53</v>
      </c>
      <c r="AUR14" t="s">
        <v>24</v>
      </c>
      <c r="AUS14" t="s">
        <v>59</v>
      </c>
      <c r="AUT14">
        <v>188</v>
      </c>
      <c r="AUU14" t="s">
        <v>53</v>
      </c>
      <c r="AUV14" t="s">
        <v>24</v>
      </c>
      <c r="AUW14" t="s">
        <v>59</v>
      </c>
      <c r="AUX14">
        <v>188</v>
      </c>
      <c r="AUY14" t="s">
        <v>53</v>
      </c>
      <c r="AUZ14" t="s">
        <v>24</v>
      </c>
      <c r="AVA14" t="s">
        <v>59</v>
      </c>
      <c r="AVB14">
        <v>188</v>
      </c>
      <c r="AVC14" t="s">
        <v>53</v>
      </c>
      <c r="AVD14" t="s">
        <v>24</v>
      </c>
      <c r="AVE14" t="s">
        <v>59</v>
      </c>
      <c r="AVF14">
        <v>188</v>
      </c>
      <c r="AVG14" t="s">
        <v>53</v>
      </c>
      <c r="AVH14" t="s">
        <v>24</v>
      </c>
      <c r="AVI14" t="s">
        <v>59</v>
      </c>
      <c r="AVJ14">
        <v>188</v>
      </c>
      <c r="AVK14" t="s">
        <v>53</v>
      </c>
      <c r="AVL14" t="s">
        <v>24</v>
      </c>
      <c r="AVM14" t="s">
        <v>59</v>
      </c>
      <c r="AVN14">
        <v>188</v>
      </c>
      <c r="AVO14" t="s">
        <v>53</v>
      </c>
      <c r="AVP14" t="s">
        <v>24</v>
      </c>
      <c r="AVQ14" t="s">
        <v>59</v>
      </c>
      <c r="AVR14">
        <v>188</v>
      </c>
      <c r="AVS14" t="s">
        <v>53</v>
      </c>
      <c r="AVT14" t="s">
        <v>24</v>
      </c>
      <c r="AVU14" t="s">
        <v>59</v>
      </c>
      <c r="AVV14">
        <v>188</v>
      </c>
      <c r="AVW14" t="s">
        <v>53</v>
      </c>
      <c r="AVX14" t="s">
        <v>24</v>
      </c>
      <c r="AVY14" t="s">
        <v>59</v>
      </c>
      <c r="AVZ14">
        <v>188</v>
      </c>
      <c r="AWA14" t="s">
        <v>53</v>
      </c>
      <c r="AWB14" t="s">
        <v>24</v>
      </c>
      <c r="AWC14" t="s">
        <v>59</v>
      </c>
      <c r="AWD14">
        <v>188</v>
      </c>
      <c r="AWE14" t="s">
        <v>53</v>
      </c>
      <c r="AWF14" t="s">
        <v>24</v>
      </c>
      <c r="AWG14" t="s">
        <v>59</v>
      </c>
      <c r="AWH14">
        <v>188</v>
      </c>
      <c r="AWI14" t="s">
        <v>53</v>
      </c>
      <c r="AWJ14" t="s">
        <v>24</v>
      </c>
      <c r="AWK14" t="s">
        <v>59</v>
      </c>
      <c r="AWL14">
        <v>188</v>
      </c>
      <c r="AWM14" t="s">
        <v>53</v>
      </c>
      <c r="AWN14" t="s">
        <v>24</v>
      </c>
      <c r="AWO14" t="s">
        <v>59</v>
      </c>
      <c r="AWP14">
        <v>188</v>
      </c>
      <c r="AWQ14" t="s">
        <v>53</v>
      </c>
      <c r="AWR14" t="s">
        <v>24</v>
      </c>
      <c r="AWS14" t="s">
        <v>59</v>
      </c>
      <c r="AWT14">
        <v>188</v>
      </c>
      <c r="AWU14" t="s">
        <v>53</v>
      </c>
      <c r="AWV14" t="s">
        <v>24</v>
      </c>
      <c r="AWW14" t="s">
        <v>59</v>
      </c>
      <c r="AWX14">
        <v>188</v>
      </c>
      <c r="AWY14" t="s">
        <v>53</v>
      </c>
      <c r="AWZ14" t="s">
        <v>24</v>
      </c>
      <c r="AXA14" t="s">
        <v>59</v>
      </c>
      <c r="AXB14">
        <v>188</v>
      </c>
      <c r="AXC14" t="s">
        <v>53</v>
      </c>
      <c r="AXD14" t="s">
        <v>24</v>
      </c>
      <c r="AXE14" t="s">
        <v>59</v>
      </c>
      <c r="AXF14">
        <v>188</v>
      </c>
      <c r="AXG14" t="s">
        <v>53</v>
      </c>
      <c r="AXH14" t="s">
        <v>24</v>
      </c>
      <c r="AXI14" t="s">
        <v>59</v>
      </c>
      <c r="AXJ14">
        <v>188</v>
      </c>
      <c r="AXK14" t="s">
        <v>53</v>
      </c>
      <c r="AXL14" t="s">
        <v>24</v>
      </c>
      <c r="AXM14" t="s">
        <v>59</v>
      </c>
      <c r="AXN14">
        <v>188</v>
      </c>
      <c r="AXO14" t="s">
        <v>53</v>
      </c>
      <c r="AXP14" t="s">
        <v>24</v>
      </c>
      <c r="AXQ14" t="s">
        <v>59</v>
      </c>
      <c r="AXR14">
        <v>188</v>
      </c>
      <c r="AXS14" t="s">
        <v>53</v>
      </c>
      <c r="AXT14" t="s">
        <v>24</v>
      </c>
      <c r="AXU14" t="s">
        <v>59</v>
      </c>
      <c r="AXV14">
        <v>188</v>
      </c>
      <c r="AXW14" t="s">
        <v>53</v>
      </c>
      <c r="AXX14" t="s">
        <v>24</v>
      </c>
      <c r="AXY14" t="s">
        <v>59</v>
      </c>
      <c r="AXZ14">
        <v>188</v>
      </c>
      <c r="AYA14" t="s">
        <v>53</v>
      </c>
      <c r="AYB14" t="s">
        <v>24</v>
      </c>
      <c r="AYC14" t="s">
        <v>59</v>
      </c>
      <c r="AYD14">
        <v>188</v>
      </c>
      <c r="AYE14" t="s">
        <v>53</v>
      </c>
      <c r="AYF14" t="s">
        <v>24</v>
      </c>
      <c r="AYG14" t="s">
        <v>59</v>
      </c>
      <c r="AYH14">
        <v>188</v>
      </c>
      <c r="AYI14" t="s">
        <v>53</v>
      </c>
      <c r="AYJ14" t="s">
        <v>24</v>
      </c>
      <c r="AYK14" t="s">
        <v>59</v>
      </c>
      <c r="AYL14">
        <v>188</v>
      </c>
      <c r="AYM14" t="s">
        <v>53</v>
      </c>
      <c r="AYN14" t="s">
        <v>24</v>
      </c>
      <c r="AYO14" t="s">
        <v>59</v>
      </c>
      <c r="AYP14">
        <v>188</v>
      </c>
      <c r="AYQ14" t="s">
        <v>53</v>
      </c>
      <c r="AYR14" t="s">
        <v>24</v>
      </c>
      <c r="AYS14" t="s">
        <v>59</v>
      </c>
      <c r="AYT14">
        <v>188</v>
      </c>
      <c r="AYU14" t="s">
        <v>53</v>
      </c>
      <c r="AYV14" t="s">
        <v>24</v>
      </c>
      <c r="AYW14" t="s">
        <v>59</v>
      </c>
      <c r="AYX14">
        <v>188</v>
      </c>
      <c r="AYY14" t="s">
        <v>53</v>
      </c>
      <c r="AYZ14" t="s">
        <v>24</v>
      </c>
      <c r="AZA14" t="s">
        <v>59</v>
      </c>
      <c r="AZB14">
        <v>188</v>
      </c>
      <c r="AZC14" t="s">
        <v>53</v>
      </c>
      <c r="AZD14" t="s">
        <v>24</v>
      </c>
      <c r="AZE14" t="s">
        <v>59</v>
      </c>
      <c r="AZF14">
        <v>188</v>
      </c>
      <c r="AZG14" t="s">
        <v>53</v>
      </c>
      <c r="AZH14" t="s">
        <v>24</v>
      </c>
      <c r="AZI14" t="s">
        <v>59</v>
      </c>
      <c r="AZJ14">
        <v>188</v>
      </c>
      <c r="AZK14" t="s">
        <v>53</v>
      </c>
      <c r="AZL14" t="s">
        <v>24</v>
      </c>
      <c r="AZM14" t="s">
        <v>59</v>
      </c>
      <c r="AZN14">
        <v>188</v>
      </c>
      <c r="AZO14" t="s">
        <v>53</v>
      </c>
      <c r="AZP14" t="s">
        <v>24</v>
      </c>
      <c r="AZQ14" t="s">
        <v>59</v>
      </c>
      <c r="AZR14">
        <v>188</v>
      </c>
      <c r="AZS14" t="s">
        <v>53</v>
      </c>
      <c r="AZT14" t="s">
        <v>24</v>
      </c>
      <c r="AZU14" t="s">
        <v>59</v>
      </c>
      <c r="AZV14">
        <v>188</v>
      </c>
      <c r="AZW14" t="s">
        <v>53</v>
      </c>
      <c r="AZX14" t="s">
        <v>24</v>
      </c>
      <c r="AZY14" t="s">
        <v>59</v>
      </c>
      <c r="AZZ14">
        <v>188</v>
      </c>
      <c r="BAA14" t="s">
        <v>53</v>
      </c>
      <c r="BAB14" t="s">
        <v>24</v>
      </c>
      <c r="BAC14" t="s">
        <v>59</v>
      </c>
      <c r="BAD14">
        <v>188</v>
      </c>
      <c r="BAE14" t="s">
        <v>53</v>
      </c>
      <c r="BAF14" t="s">
        <v>24</v>
      </c>
      <c r="BAG14" t="s">
        <v>59</v>
      </c>
      <c r="BAH14">
        <v>188</v>
      </c>
      <c r="BAI14" t="s">
        <v>53</v>
      </c>
      <c r="BAJ14" t="s">
        <v>24</v>
      </c>
      <c r="BAK14" t="s">
        <v>59</v>
      </c>
      <c r="BAL14">
        <v>188</v>
      </c>
      <c r="BAM14" t="s">
        <v>53</v>
      </c>
      <c r="BAN14" t="s">
        <v>24</v>
      </c>
      <c r="BAO14" t="s">
        <v>59</v>
      </c>
      <c r="BAP14">
        <v>188</v>
      </c>
      <c r="BAQ14" t="s">
        <v>53</v>
      </c>
      <c r="BAR14" t="s">
        <v>24</v>
      </c>
      <c r="BAS14" t="s">
        <v>59</v>
      </c>
      <c r="BAT14">
        <v>188</v>
      </c>
      <c r="BAU14" t="s">
        <v>53</v>
      </c>
      <c r="BAV14" t="s">
        <v>24</v>
      </c>
      <c r="BAW14" t="s">
        <v>59</v>
      </c>
      <c r="BAX14">
        <v>188</v>
      </c>
      <c r="BAY14" t="s">
        <v>53</v>
      </c>
      <c r="BAZ14" t="s">
        <v>24</v>
      </c>
      <c r="BBA14" t="s">
        <v>59</v>
      </c>
      <c r="BBB14">
        <v>188</v>
      </c>
      <c r="BBC14" t="s">
        <v>53</v>
      </c>
      <c r="BBD14" t="s">
        <v>24</v>
      </c>
      <c r="BBE14" t="s">
        <v>59</v>
      </c>
      <c r="BBF14">
        <v>188</v>
      </c>
      <c r="BBG14" t="s">
        <v>53</v>
      </c>
      <c r="BBH14" t="s">
        <v>24</v>
      </c>
      <c r="BBI14" t="s">
        <v>59</v>
      </c>
      <c r="BBJ14">
        <v>188</v>
      </c>
      <c r="BBK14" t="s">
        <v>53</v>
      </c>
      <c r="BBL14" t="s">
        <v>24</v>
      </c>
      <c r="BBM14" t="s">
        <v>59</v>
      </c>
      <c r="BBN14">
        <v>188</v>
      </c>
      <c r="BBO14" t="s">
        <v>53</v>
      </c>
      <c r="BBP14" t="s">
        <v>24</v>
      </c>
      <c r="BBQ14" t="s">
        <v>59</v>
      </c>
      <c r="BBR14">
        <v>188</v>
      </c>
      <c r="BBS14" t="s">
        <v>53</v>
      </c>
      <c r="BBT14" t="s">
        <v>24</v>
      </c>
      <c r="BBU14" t="s">
        <v>59</v>
      </c>
      <c r="BBV14">
        <v>188</v>
      </c>
      <c r="BBW14" t="s">
        <v>53</v>
      </c>
      <c r="BBX14" t="s">
        <v>24</v>
      </c>
      <c r="BBY14" t="s">
        <v>59</v>
      </c>
      <c r="BBZ14">
        <v>188</v>
      </c>
      <c r="BCA14" t="s">
        <v>53</v>
      </c>
      <c r="BCB14" t="s">
        <v>24</v>
      </c>
      <c r="BCC14" t="s">
        <v>59</v>
      </c>
      <c r="BCD14">
        <v>188</v>
      </c>
      <c r="BCE14" t="s">
        <v>53</v>
      </c>
      <c r="BCF14" t="s">
        <v>24</v>
      </c>
      <c r="BCG14" t="s">
        <v>59</v>
      </c>
      <c r="BCH14">
        <v>188</v>
      </c>
      <c r="BCI14" t="s">
        <v>53</v>
      </c>
      <c r="BCJ14" t="s">
        <v>24</v>
      </c>
      <c r="BCK14" t="s">
        <v>59</v>
      </c>
      <c r="BCL14">
        <v>188</v>
      </c>
      <c r="BCM14" t="s">
        <v>53</v>
      </c>
      <c r="BCN14" t="s">
        <v>24</v>
      </c>
      <c r="BCO14" t="s">
        <v>59</v>
      </c>
      <c r="BCP14">
        <v>188</v>
      </c>
      <c r="BCQ14" t="s">
        <v>53</v>
      </c>
      <c r="BCR14" t="s">
        <v>24</v>
      </c>
      <c r="BCS14" t="s">
        <v>59</v>
      </c>
      <c r="BCT14">
        <v>188</v>
      </c>
      <c r="BCU14" t="s">
        <v>53</v>
      </c>
      <c r="BCV14" t="s">
        <v>24</v>
      </c>
      <c r="BCW14" t="s">
        <v>59</v>
      </c>
      <c r="BCX14">
        <v>188</v>
      </c>
      <c r="BCY14" t="s">
        <v>53</v>
      </c>
      <c r="BCZ14" t="s">
        <v>24</v>
      </c>
      <c r="BDA14" t="s">
        <v>59</v>
      </c>
      <c r="BDB14">
        <v>188</v>
      </c>
      <c r="BDC14" t="s">
        <v>53</v>
      </c>
      <c r="BDD14" t="s">
        <v>24</v>
      </c>
      <c r="BDE14" t="s">
        <v>59</v>
      </c>
      <c r="BDF14">
        <v>188</v>
      </c>
      <c r="BDG14" t="s">
        <v>53</v>
      </c>
      <c r="BDH14" t="s">
        <v>24</v>
      </c>
      <c r="BDI14" t="s">
        <v>59</v>
      </c>
      <c r="BDJ14">
        <v>188</v>
      </c>
      <c r="BDK14" t="s">
        <v>53</v>
      </c>
      <c r="BDL14" t="s">
        <v>24</v>
      </c>
      <c r="BDM14" t="s">
        <v>59</v>
      </c>
      <c r="BDN14">
        <v>188</v>
      </c>
      <c r="BDO14" t="s">
        <v>53</v>
      </c>
      <c r="BDP14" t="s">
        <v>24</v>
      </c>
      <c r="BDQ14" t="s">
        <v>59</v>
      </c>
      <c r="BDR14">
        <v>188</v>
      </c>
      <c r="BDS14" t="s">
        <v>53</v>
      </c>
      <c r="BDT14" t="s">
        <v>24</v>
      </c>
      <c r="BDU14" t="s">
        <v>59</v>
      </c>
      <c r="BDV14">
        <v>188</v>
      </c>
      <c r="BDW14" t="s">
        <v>53</v>
      </c>
      <c r="BDX14" t="s">
        <v>24</v>
      </c>
      <c r="BDY14" t="s">
        <v>59</v>
      </c>
      <c r="BDZ14">
        <v>188</v>
      </c>
      <c r="BEA14" t="s">
        <v>53</v>
      </c>
      <c r="BEB14" t="s">
        <v>24</v>
      </c>
      <c r="BEC14" t="s">
        <v>59</v>
      </c>
      <c r="BED14">
        <v>188</v>
      </c>
      <c r="BEE14" t="s">
        <v>53</v>
      </c>
      <c r="BEF14" t="s">
        <v>24</v>
      </c>
      <c r="BEG14" t="s">
        <v>59</v>
      </c>
      <c r="BEH14">
        <v>188</v>
      </c>
      <c r="BEI14" t="s">
        <v>53</v>
      </c>
      <c r="BEJ14" t="s">
        <v>24</v>
      </c>
      <c r="BEK14" t="s">
        <v>59</v>
      </c>
      <c r="BEL14">
        <v>188</v>
      </c>
      <c r="BEM14" t="s">
        <v>53</v>
      </c>
      <c r="BEN14" t="s">
        <v>24</v>
      </c>
      <c r="BEO14" t="s">
        <v>59</v>
      </c>
      <c r="BEP14">
        <v>188</v>
      </c>
      <c r="BEQ14" t="s">
        <v>53</v>
      </c>
      <c r="BER14" t="s">
        <v>24</v>
      </c>
      <c r="BES14" t="s">
        <v>59</v>
      </c>
      <c r="BET14">
        <v>188</v>
      </c>
      <c r="BEU14" t="s">
        <v>53</v>
      </c>
      <c r="BEV14" t="s">
        <v>24</v>
      </c>
      <c r="BEW14" t="s">
        <v>59</v>
      </c>
      <c r="BEX14">
        <v>188</v>
      </c>
      <c r="BEY14" t="s">
        <v>53</v>
      </c>
      <c r="BEZ14" t="s">
        <v>24</v>
      </c>
      <c r="BFA14" t="s">
        <v>59</v>
      </c>
      <c r="BFB14">
        <v>188</v>
      </c>
      <c r="BFC14" t="s">
        <v>53</v>
      </c>
      <c r="BFD14" t="s">
        <v>24</v>
      </c>
      <c r="BFE14" t="s">
        <v>59</v>
      </c>
      <c r="BFF14">
        <v>188</v>
      </c>
      <c r="BFG14" t="s">
        <v>53</v>
      </c>
      <c r="BFH14" t="s">
        <v>24</v>
      </c>
      <c r="BFI14" t="s">
        <v>59</v>
      </c>
      <c r="BFJ14">
        <v>188</v>
      </c>
      <c r="BFK14" t="s">
        <v>53</v>
      </c>
      <c r="BFL14" t="s">
        <v>24</v>
      </c>
      <c r="BFM14" t="s">
        <v>59</v>
      </c>
      <c r="BFN14">
        <v>188</v>
      </c>
      <c r="BFO14" t="s">
        <v>53</v>
      </c>
      <c r="BFP14" t="s">
        <v>24</v>
      </c>
      <c r="BFQ14" t="s">
        <v>59</v>
      </c>
      <c r="BFR14">
        <v>188</v>
      </c>
      <c r="BFS14" t="s">
        <v>53</v>
      </c>
      <c r="BFT14" t="s">
        <v>24</v>
      </c>
      <c r="BFU14" t="s">
        <v>59</v>
      </c>
      <c r="BFV14">
        <v>188</v>
      </c>
      <c r="BFW14" t="s">
        <v>53</v>
      </c>
      <c r="BFX14" t="s">
        <v>24</v>
      </c>
      <c r="BFY14" t="s">
        <v>59</v>
      </c>
      <c r="BFZ14">
        <v>188</v>
      </c>
      <c r="BGA14" t="s">
        <v>53</v>
      </c>
      <c r="BGB14" t="s">
        <v>24</v>
      </c>
      <c r="BGC14" t="s">
        <v>59</v>
      </c>
      <c r="BGD14">
        <v>188</v>
      </c>
      <c r="BGE14" t="s">
        <v>53</v>
      </c>
      <c r="BGF14" t="s">
        <v>24</v>
      </c>
      <c r="BGG14" t="s">
        <v>59</v>
      </c>
      <c r="BGH14">
        <v>188</v>
      </c>
      <c r="BGI14" t="s">
        <v>53</v>
      </c>
      <c r="BGJ14" t="s">
        <v>24</v>
      </c>
      <c r="BGK14" t="s">
        <v>59</v>
      </c>
      <c r="BGL14">
        <v>188</v>
      </c>
      <c r="BGM14" t="s">
        <v>53</v>
      </c>
      <c r="BGN14" t="s">
        <v>24</v>
      </c>
      <c r="BGO14" t="s">
        <v>59</v>
      </c>
      <c r="BGP14">
        <v>188</v>
      </c>
      <c r="BGQ14" t="s">
        <v>53</v>
      </c>
      <c r="BGR14" t="s">
        <v>24</v>
      </c>
      <c r="BGS14" t="s">
        <v>59</v>
      </c>
      <c r="BGT14">
        <v>188</v>
      </c>
      <c r="BGU14" t="s">
        <v>53</v>
      </c>
      <c r="BGV14" t="s">
        <v>24</v>
      </c>
      <c r="BGW14" t="s">
        <v>59</v>
      </c>
      <c r="BGX14">
        <v>188</v>
      </c>
      <c r="BGY14" t="s">
        <v>53</v>
      </c>
      <c r="BGZ14" t="s">
        <v>24</v>
      </c>
      <c r="BHA14" t="s">
        <v>59</v>
      </c>
      <c r="BHB14">
        <v>188</v>
      </c>
      <c r="BHC14" t="s">
        <v>53</v>
      </c>
      <c r="BHD14" t="s">
        <v>24</v>
      </c>
      <c r="BHE14" t="s">
        <v>59</v>
      </c>
      <c r="BHF14">
        <v>188</v>
      </c>
      <c r="BHG14" t="s">
        <v>53</v>
      </c>
      <c r="BHH14" t="s">
        <v>24</v>
      </c>
      <c r="BHI14" t="s">
        <v>59</v>
      </c>
      <c r="BHJ14">
        <v>188</v>
      </c>
      <c r="BHK14" t="s">
        <v>53</v>
      </c>
      <c r="BHL14" t="s">
        <v>24</v>
      </c>
      <c r="BHM14" t="s">
        <v>59</v>
      </c>
      <c r="BHN14">
        <v>188</v>
      </c>
      <c r="BHO14" t="s">
        <v>53</v>
      </c>
      <c r="BHP14" t="s">
        <v>24</v>
      </c>
      <c r="BHQ14" t="s">
        <v>59</v>
      </c>
      <c r="BHR14">
        <v>188</v>
      </c>
      <c r="BHS14" t="s">
        <v>53</v>
      </c>
      <c r="BHT14" t="s">
        <v>24</v>
      </c>
      <c r="BHU14" t="s">
        <v>59</v>
      </c>
      <c r="BHV14">
        <v>188</v>
      </c>
      <c r="BHW14" t="s">
        <v>53</v>
      </c>
      <c r="BHX14" t="s">
        <v>24</v>
      </c>
      <c r="BHY14" t="s">
        <v>59</v>
      </c>
      <c r="BHZ14">
        <v>188</v>
      </c>
      <c r="BIA14" t="s">
        <v>53</v>
      </c>
      <c r="BIB14" t="s">
        <v>24</v>
      </c>
      <c r="BIC14" t="s">
        <v>59</v>
      </c>
      <c r="BID14">
        <v>188</v>
      </c>
      <c r="BIE14" t="s">
        <v>53</v>
      </c>
      <c r="BIF14" t="s">
        <v>24</v>
      </c>
      <c r="BIG14" t="s">
        <v>59</v>
      </c>
      <c r="BIH14">
        <v>188</v>
      </c>
      <c r="BII14" t="s">
        <v>53</v>
      </c>
      <c r="BIJ14" t="s">
        <v>24</v>
      </c>
      <c r="BIK14" t="s">
        <v>59</v>
      </c>
      <c r="BIL14">
        <v>188</v>
      </c>
      <c r="BIM14" t="s">
        <v>53</v>
      </c>
      <c r="BIN14" t="s">
        <v>24</v>
      </c>
      <c r="BIO14" t="s">
        <v>59</v>
      </c>
      <c r="BIP14">
        <v>188</v>
      </c>
      <c r="BIQ14" t="s">
        <v>53</v>
      </c>
      <c r="BIR14" t="s">
        <v>24</v>
      </c>
      <c r="BIS14" t="s">
        <v>59</v>
      </c>
      <c r="BIT14">
        <v>188</v>
      </c>
      <c r="BIU14" t="s">
        <v>53</v>
      </c>
      <c r="BIV14" t="s">
        <v>24</v>
      </c>
      <c r="BIW14" t="s">
        <v>59</v>
      </c>
      <c r="BIX14">
        <v>188</v>
      </c>
      <c r="BIY14" t="s">
        <v>53</v>
      </c>
      <c r="BIZ14" t="s">
        <v>24</v>
      </c>
      <c r="BJA14" t="s">
        <v>59</v>
      </c>
      <c r="BJB14">
        <v>188</v>
      </c>
      <c r="BJC14" t="s">
        <v>53</v>
      </c>
      <c r="BJD14" t="s">
        <v>24</v>
      </c>
      <c r="BJE14" t="s">
        <v>59</v>
      </c>
      <c r="BJF14">
        <v>188</v>
      </c>
      <c r="BJG14" t="s">
        <v>53</v>
      </c>
      <c r="BJH14" t="s">
        <v>24</v>
      </c>
      <c r="BJI14" t="s">
        <v>59</v>
      </c>
      <c r="BJJ14">
        <v>188</v>
      </c>
      <c r="BJK14" t="s">
        <v>53</v>
      </c>
      <c r="BJL14" t="s">
        <v>24</v>
      </c>
      <c r="BJM14" t="s">
        <v>59</v>
      </c>
      <c r="BJN14">
        <v>188</v>
      </c>
      <c r="BJO14" t="s">
        <v>53</v>
      </c>
      <c r="BJP14" t="s">
        <v>24</v>
      </c>
      <c r="BJQ14" t="s">
        <v>59</v>
      </c>
      <c r="BJR14">
        <v>188</v>
      </c>
      <c r="BJS14" t="s">
        <v>53</v>
      </c>
      <c r="BJT14" t="s">
        <v>24</v>
      </c>
      <c r="BJU14" t="s">
        <v>59</v>
      </c>
      <c r="BJV14">
        <v>188</v>
      </c>
      <c r="BJW14" t="s">
        <v>53</v>
      </c>
      <c r="BJX14" t="s">
        <v>24</v>
      </c>
      <c r="BJY14" t="s">
        <v>59</v>
      </c>
      <c r="BJZ14">
        <v>188</v>
      </c>
      <c r="BKA14" t="s">
        <v>53</v>
      </c>
      <c r="BKB14" t="s">
        <v>24</v>
      </c>
      <c r="BKC14" t="s">
        <v>59</v>
      </c>
      <c r="BKD14">
        <v>188</v>
      </c>
      <c r="BKE14" t="s">
        <v>53</v>
      </c>
      <c r="BKF14" t="s">
        <v>24</v>
      </c>
      <c r="BKG14" t="s">
        <v>59</v>
      </c>
      <c r="BKH14">
        <v>188</v>
      </c>
      <c r="BKI14" t="s">
        <v>53</v>
      </c>
      <c r="BKJ14" t="s">
        <v>24</v>
      </c>
      <c r="BKK14" t="s">
        <v>59</v>
      </c>
      <c r="BKL14">
        <v>188</v>
      </c>
      <c r="BKM14" t="s">
        <v>53</v>
      </c>
      <c r="BKN14" t="s">
        <v>24</v>
      </c>
      <c r="BKO14" t="s">
        <v>59</v>
      </c>
      <c r="BKP14">
        <v>188</v>
      </c>
      <c r="BKQ14" t="s">
        <v>53</v>
      </c>
      <c r="BKR14" t="s">
        <v>24</v>
      </c>
      <c r="BKS14" t="s">
        <v>59</v>
      </c>
      <c r="BKT14">
        <v>188</v>
      </c>
      <c r="BKU14" t="s">
        <v>53</v>
      </c>
      <c r="BKV14" t="s">
        <v>24</v>
      </c>
      <c r="BKW14" t="s">
        <v>59</v>
      </c>
      <c r="BKX14">
        <v>188</v>
      </c>
      <c r="BKY14" t="s">
        <v>53</v>
      </c>
      <c r="BKZ14" t="s">
        <v>24</v>
      </c>
      <c r="BLA14" t="s">
        <v>59</v>
      </c>
      <c r="BLB14">
        <v>188</v>
      </c>
      <c r="BLC14" t="s">
        <v>53</v>
      </c>
      <c r="BLD14" t="s">
        <v>24</v>
      </c>
      <c r="BLE14" t="s">
        <v>59</v>
      </c>
      <c r="BLF14">
        <v>188</v>
      </c>
      <c r="BLG14" t="s">
        <v>53</v>
      </c>
      <c r="BLH14" t="s">
        <v>24</v>
      </c>
      <c r="BLI14" t="s">
        <v>59</v>
      </c>
      <c r="BLJ14">
        <v>188</v>
      </c>
      <c r="BLK14" t="s">
        <v>53</v>
      </c>
      <c r="BLL14" t="s">
        <v>24</v>
      </c>
      <c r="BLM14" t="s">
        <v>59</v>
      </c>
      <c r="BLN14">
        <v>188</v>
      </c>
      <c r="BLO14" t="s">
        <v>53</v>
      </c>
      <c r="BLP14" t="s">
        <v>24</v>
      </c>
      <c r="BLQ14" t="s">
        <v>59</v>
      </c>
      <c r="BLR14">
        <v>188</v>
      </c>
      <c r="BLS14" t="s">
        <v>53</v>
      </c>
      <c r="BLT14" t="s">
        <v>24</v>
      </c>
      <c r="BLU14" t="s">
        <v>59</v>
      </c>
      <c r="BLV14">
        <v>188</v>
      </c>
      <c r="BLW14" t="s">
        <v>53</v>
      </c>
      <c r="BLX14" t="s">
        <v>24</v>
      </c>
      <c r="BLY14" t="s">
        <v>59</v>
      </c>
      <c r="BLZ14">
        <v>188</v>
      </c>
      <c r="BMA14" t="s">
        <v>53</v>
      </c>
      <c r="BMB14" t="s">
        <v>24</v>
      </c>
      <c r="BMC14" t="s">
        <v>59</v>
      </c>
      <c r="BMD14">
        <v>188</v>
      </c>
      <c r="BME14" t="s">
        <v>53</v>
      </c>
      <c r="BMF14" t="s">
        <v>24</v>
      </c>
      <c r="BMG14" t="s">
        <v>59</v>
      </c>
      <c r="BMH14">
        <v>188</v>
      </c>
      <c r="BMI14" t="s">
        <v>53</v>
      </c>
      <c r="BMJ14" t="s">
        <v>24</v>
      </c>
      <c r="BMK14" t="s">
        <v>59</v>
      </c>
      <c r="BML14">
        <v>188</v>
      </c>
      <c r="BMM14" t="s">
        <v>53</v>
      </c>
      <c r="BMN14" t="s">
        <v>24</v>
      </c>
      <c r="BMO14" t="s">
        <v>59</v>
      </c>
      <c r="BMP14">
        <v>188</v>
      </c>
      <c r="BMQ14" t="s">
        <v>53</v>
      </c>
      <c r="BMR14" t="s">
        <v>24</v>
      </c>
      <c r="BMS14" t="s">
        <v>59</v>
      </c>
      <c r="BMT14">
        <v>188</v>
      </c>
      <c r="BMU14" t="s">
        <v>53</v>
      </c>
      <c r="BMV14" t="s">
        <v>24</v>
      </c>
      <c r="BMW14" t="s">
        <v>59</v>
      </c>
      <c r="BMX14">
        <v>188</v>
      </c>
      <c r="BMY14" t="s">
        <v>53</v>
      </c>
      <c r="BMZ14" t="s">
        <v>24</v>
      </c>
      <c r="BNA14" t="s">
        <v>59</v>
      </c>
      <c r="BNB14">
        <v>188</v>
      </c>
      <c r="BNC14" t="s">
        <v>53</v>
      </c>
      <c r="BND14" t="s">
        <v>24</v>
      </c>
      <c r="BNE14" t="s">
        <v>59</v>
      </c>
      <c r="BNF14">
        <v>188</v>
      </c>
      <c r="BNG14" t="s">
        <v>53</v>
      </c>
      <c r="BNH14" t="s">
        <v>24</v>
      </c>
      <c r="BNI14" t="s">
        <v>59</v>
      </c>
      <c r="BNJ14">
        <v>188</v>
      </c>
      <c r="BNK14" t="s">
        <v>53</v>
      </c>
      <c r="BNL14" t="s">
        <v>24</v>
      </c>
      <c r="BNM14" t="s">
        <v>59</v>
      </c>
      <c r="BNN14">
        <v>188</v>
      </c>
      <c r="BNO14" t="s">
        <v>53</v>
      </c>
      <c r="BNP14" t="s">
        <v>24</v>
      </c>
      <c r="BNQ14" t="s">
        <v>59</v>
      </c>
      <c r="BNR14">
        <v>188</v>
      </c>
      <c r="BNS14" t="s">
        <v>53</v>
      </c>
      <c r="BNT14" t="s">
        <v>24</v>
      </c>
      <c r="BNU14" t="s">
        <v>59</v>
      </c>
      <c r="BNV14">
        <v>188</v>
      </c>
      <c r="BNW14" t="s">
        <v>53</v>
      </c>
      <c r="BNX14" t="s">
        <v>24</v>
      </c>
      <c r="BNY14" t="s">
        <v>59</v>
      </c>
      <c r="BNZ14">
        <v>188</v>
      </c>
      <c r="BOA14" t="s">
        <v>53</v>
      </c>
      <c r="BOB14" t="s">
        <v>24</v>
      </c>
      <c r="BOC14" t="s">
        <v>59</v>
      </c>
      <c r="BOD14">
        <v>188</v>
      </c>
      <c r="BOE14" t="s">
        <v>53</v>
      </c>
      <c r="BOF14" t="s">
        <v>24</v>
      </c>
      <c r="BOG14" t="s">
        <v>59</v>
      </c>
      <c r="BOH14">
        <v>188</v>
      </c>
      <c r="BOI14" t="s">
        <v>53</v>
      </c>
      <c r="BOJ14" t="s">
        <v>24</v>
      </c>
      <c r="BOK14" t="s">
        <v>59</v>
      </c>
      <c r="BOL14">
        <v>188</v>
      </c>
      <c r="BOM14" t="s">
        <v>53</v>
      </c>
      <c r="BON14" t="s">
        <v>24</v>
      </c>
      <c r="BOO14" t="s">
        <v>59</v>
      </c>
      <c r="BOP14">
        <v>188</v>
      </c>
      <c r="BOQ14" t="s">
        <v>53</v>
      </c>
      <c r="BOR14" t="s">
        <v>24</v>
      </c>
      <c r="BOS14" t="s">
        <v>59</v>
      </c>
      <c r="BOT14">
        <v>188</v>
      </c>
      <c r="BOU14" t="s">
        <v>53</v>
      </c>
      <c r="BOV14" t="s">
        <v>24</v>
      </c>
      <c r="BOW14" t="s">
        <v>59</v>
      </c>
      <c r="BOX14">
        <v>188</v>
      </c>
      <c r="BOY14" t="s">
        <v>53</v>
      </c>
      <c r="BOZ14" t="s">
        <v>24</v>
      </c>
      <c r="BPA14" t="s">
        <v>59</v>
      </c>
      <c r="BPB14">
        <v>188</v>
      </c>
      <c r="BPC14" t="s">
        <v>53</v>
      </c>
      <c r="BPD14" t="s">
        <v>24</v>
      </c>
      <c r="BPE14" t="s">
        <v>59</v>
      </c>
      <c r="BPF14">
        <v>188</v>
      </c>
      <c r="BPG14" t="s">
        <v>53</v>
      </c>
      <c r="BPH14" t="s">
        <v>24</v>
      </c>
      <c r="BPI14" t="s">
        <v>59</v>
      </c>
      <c r="BPJ14">
        <v>188</v>
      </c>
      <c r="BPK14" t="s">
        <v>53</v>
      </c>
      <c r="BPL14" t="s">
        <v>24</v>
      </c>
      <c r="BPM14" t="s">
        <v>59</v>
      </c>
      <c r="BPN14">
        <v>188</v>
      </c>
      <c r="BPO14" t="s">
        <v>53</v>
      </c>
      <c r="BPP14" t="s">
        <v>24</v>
      </c>
      <c r="BPQ14" t="s">
        <v>59</v>
      </c>
      <c r="BPR14">
        <v>188</v>
      </c>
      <c r="BPS14" t="s">
        <v>53</v>
      </c>
      <c r="BPT14" t="s">
        <v>24</v>
      </c>
      <c r="BPU14" t="s">
        <v>59</v>
      </c>
      <c r="BPV14">
        <v>188</v>
      </c>
      <c r="BPW14" t="s">
        <v>53</v>
      </c>
      <c r="BPX14" t="s">
        <v>24</v>
      </c>
      <c r="BPY14" t="s">
        <v>59</v>
      </c>
      <c r="BPZ14">
        <v>188</v>
      </c>
      <c r="BQA14" t="s">
        <v>53</v>
      </c>
      <c r="BQB14" t="s">
        <v>24</v>
      </c>
      <c r="BQC14" t="s">
        <v>59</v>
      </c>
      <c r="BQD14">
        <v>188</v>
      </c>
      <c r="BQE14" t="s">
        <v>53</v>
      </c>
      <c r="BQF14" t="s">
        <v>24</v>
      </c>
      <c r="BQG14" t="s">
        <v>59</v>
      </c>
      <c r="BQH14">
        <v>188</v>
      </c>
      <c r="BQI14" t="s">
        <v>53</v>
      </c>
      <c r="BQJ14" t="s">
        <v>24</v>
      </c>
      <c r="BQK14" t="s">
        <v>59</v>
      </c>
      <c r="BQL14">
        <v>188</v>
      </c>
      <c r="BQM14" t="s">
        <v>53</v>
      </c>
      <c r="BQN14" t="s">
        <v>24</v>
      </c>
      <c r="BQO14" t="s">
        <v>59</v>
      </c>
      <c r="BQP14">
        <v>188</v>
      </c>
      <c r="BQQ14" t="s">
        <v>53</v>
      </c>
      <c r="BQR14" t="s">
        <v>24</v>
      </c>
      <c r="BQS14" t="s">
        <v>59</v>
      </c>
      <c r="BQT14">
        <v>188</v>
      </c>
      <c r="BQU14" t="s">
        <v>53</v>
      </c>
      <c r="BQV14" t="s">
        <v>24</v>
      </c>
      <c r="BQW14" t="s">
        <v>59</v>
      </c>
      <c r="BQX14">
        <v>188</v>
      </c>
      <c r="BQY14" t="s">
        <v>53</v>
      </c>
      <c r="BQZ14" t="s">
        <v>24</v>
      </c>
      <c r="BRA14" t="s">
        <v>59</v>
      </c>
      <c r="BRB14">
        <v>188</v>
      </c>
      <c r="BRC14" t="s">
        <v>53</v>
      </c>
      <c r="BRD14" t="s">
        <v>24</v>
      </c>
      <c r="BRE14" t="s">
        <v>59</v>
      </c>
      <c r="BRF14">
        <v>188</v>
      </c>
      <c r="BRG14" t="s">
        <v>53</v>
      </c>
      <c r="BRH14" t="s">
        <v>24</v>
      </c>
      <c r="BRI14" t="s">
        <v>59</v>
      </c>
      <c r="BRJ14">
        <v>188</v>
      </c>
      <c r="BRK14" t="s">
        <v>53</v>
      </c>
      <c r="BRL14" t="s">
        <v>24</v>
      </c>
      <c r="BRM14" t="s">
        <v>59</v>
      </c>
      <c r="BRN14">
        <v>188</v>
      </c>
      <c r="BRO14" t="s">
        <v>53</v>
      </c>
      <c r="BRP14" t="s">
        <v>24</v>
      </c>
      <c r="BRQ14" t="s">
        <v>59</v>
      </c>
      <c r="BRR14">
        <v>188</v>
      </c>
      <c r="BRS14" t="s">
        <v>53</v>
      </c>
      <c r="BRT14" t="s">
        <v>24</v>
      </c>
      <c r="BRU14" t="s">
        <v>59</v>
      </c>
      <c r="BRV14">
        <v>188</v>
      </c>
      <c r="BRW14" t="s">
        <v>53</v>
      </c>
      <c r="BRX14" t="s">
        <v>24</v>
      </c>
      <c r="BRY14" t="s">
        <v>59</v>
      </c>
      <c r="BRZ14">
        <v>188</v>
      </c>
      <c r="BSA14" t="s">
        <v>53</v>
      </c>
      <c r="BSB14" t="s">
        <v>24</v>
      </c>
      <c r="BSC14" t="s">
        <v>59</v>
      </c>
      <c r="BSD14">
        <v>188</v>
      </c>
      <c r="BSE14" t="s">
        <v>53</v>
      </c>
      <c r="BSF14" t="s">
        <v>24</v>
      </c>
      <c r="BSG14" t="s">
        <v>59</v>
      </c>
      <c r="BSH14">
        <v>188</v>
      </c>
      <c r="BSI14" t="s">
        <v>53</v>
      </c>
      <c r="BSJ14" t="s">
        <v>24</v>
      </c>
      <c r="BSK14" t="s">
        <v>59</v>
      </c>
      <c r="BSL14">
        <v>188</v>
      </c>
      <c r="BSM14" t="s">
        <v>53</v>
      </c>
      <c r="BSN14" t="s">
        <v>24</v>
      </c>
      <c r="BSO14" t="s">
        <v>59</v>
      </c>
      <c r="BSP14">
        <v>188</v>
      </c>
      <c r="BSQ14" t="s">
        <v>53</v>
      </c>
      <c r="BSR14" t="s">
        <v>24</v>
      </c>
      <c r="BSS14" t="s">
        <v>59</v>
      </c>
      <c r="BST14">
        <v>188</v>
      </c>
      <c r="BSU14" t="s">
        <v>53</v>
      </c>
      <c r="BSV14" t="s">
        <v>24</v>
      </c>
      <c r="BSW14" t="s">
        <v>59</v>
      </c>
      <c r="BSX14">
        <v>188</v>
      </c>
      <c r="BSY14" t="s">
        <v>53</v>
      </c>
      <c r="BSZ14" t="s">
        <v>24</v>
      </c>
      <c r="BTA14" t="s">
        <v>59</v>
      </c>
      <c r="BTB14">
        <v>188</v>
      </c>
      <c r="BTC14" t="s">
        <v>53</v>
      </c>
      <c r="BTD14" t="s">
        <v>24</v>
      </c>
      <c r="BTE14" t="s">
        <v>59</v>
      </c>
      <c r="BTF14">
        <v>188</v>
      </c>
      <c r="BTG14" t="s">
        <v>53</v>
      </c>
      <c r="BTH14" t="s">
        <v>24</v>
      </c>
      <c r="BTI14" t="s">
        <v>59</v>
      </c>
      <c r="BTJ14">
        <v>188</v>
      </c>
      <c r="BTK14" t="s">
        <v>53</v>
      </c>
      <c r="BTL14" t="s">
        <v>24</v>
      </c>
      <c r="BTM14" t="s">
        <v>59</v>
      </c>
      <c r="BTN14">
        <v>188</v>
      </c>
      <c r="BTO14" t="s">
        <v>53</v>
      </c>
      <c r="BTP14" t="s">
        <v>24</v>
      </c>
      <c r="BTQ14" t="s">
        <v>59</v>
      </c>
      <c r="BTR14">
        <v>188</v>
      </c>
      <c r="BTS14" t="s">
        <v>53</v>
      </c>
      <c r="BTT14" t="s">
        <v>24</v>
      </c>
      <c r="BTU14" t="s">
        <v>59</v>
      </c>
      <c r="BTV14">
        <v>188</v>
      </c>
      <c r="BTW14" t="s">
        <v>53</v>
      </c>
      <c r="BTX14" t="s">
        <v>24</v>
      </c>
      <c r="BTY14" t="s">
        <v>59</v>
      </c>
      <c r="BTZ14">
        <v>188</v>
      </c>
      <c r="BUA14" t="s">
        <v>53</v>
      </c>
      <c r="BUB14" t="s">
        <v>24</v>
      </c>
      <c r="BUC14" t="s">
        <v>59</v>
      </c>
      <c r="BUD14">
        <v>188</v>
      </c>
      <c r="BUE14" t="s">
        <v>53</v>
      </c>
      <c r="BUF14" t="s">
        <v>24</v>
      </c>
      <c r="BUG14" t="s">
        <v>59</v>
      </c>
      <c r="BUH14">
        <v>188</v>
      </c>
      <c r="BUI14" t="s">
        <v>53</v>
      </c>
      <c r="BUJ14" t="s">
        <v>24</v>
      </c>
      <c r="BUK14" t="s">
        <v>59</v>
      </c>
      <c r="BUL14">
        <v>188</v>
      </c>
      <c r="BUM14" t="s">
        <v>53</v>
      </c>
      <c r="BUN14" t="s">
        <v>24</v>
      </c>
      <c r="BUO14" t="s">
        <v>59</v>
      </c>
      <c r="BUP14">
        <v>188</v>
      </c>
      <c r="BUQ14" t="s">
        <v>53</v>
      </c>
      <c r="BUR14" t="s">
        <v>24</v>
      </c>
      <c r="BUS14" t="s">
        <v>59</v>
      </c>
      <c r="BUT14">
        <v>188</v>
      </c>
      <c r="BUU14" t="s">
        <v>53</v>
      </c>
      <c r="BUV14" t="s">
        <v>24</v>
      </c>
      <c r="BUW14" t="s">
        <v>59</v>
      </c>
      <c r="BUX14">
        <v>188</v>
      </c>
      <c r="BUY14" t="s">
        <v>53</v>
      </c>
      <c r="BUZ14" t="s">
        <v>24</v>
      </c>
      <c r="BVA14" t="s">
        <v>59</v>
      </c>
      <c r="BVB14">
        <v>188</v>
      </c>
      <c r="BVC14" t="s">
        <v>53</v>
      </c>
      <c r="BVD14" t="s">
        <v>24</v>
      </c>
      <c r="BVE14" t="s">
        <v>59</v>
      </c>
      <c r="BVF14">
        <v>188</v>
      </c>
      <c r="BVG14" t="s">
        <v>53</v>
      </c>
      <c r="BVH14" t="s">
        <v>24</v>
      </c>
      <c r="BVI14" t="s">
        <v>59</v>
      </c>
      <c r="BVJ14">
        <v>188</v>
      </c>
      <c r="BVK14" t="s">
        <v>53</v>
      </c>
      <c r="BVL14" t="s">
        <v>24</v>
      </c>
      <c r="BVM14" t="s">
        <v>59</v>
      </c>
      <c r="BVN14">
        <v>188</v>
      </c>
      <c r="BVO14" t="s">
        <v>53</v>
      </c>
      <c r="BVP14" t="s">
        <v>24</v>
      </c>
      <c r="BVQ14" t="s">
        <v>59</v>
      </c>
      <c r="BVR14">
        <v>188</v>
      </c>
      <c r="BVS14" t="s">
        <v>53</v>
      </c>
      <c r="BVT14" t="s">
        <v>24</v>
      </c>
      <c r="BVU14" t="s">
        <v>59</v>
      </c>
      <c r="BVV14">
        <v>188</v>
      </c>
      <c r="BVW14" t="s">
        <v>53</v>
      </c>
      <c r="BVX14" t="s">
        <v>24</v>
      </c>
      <c r="BVY14" t="s">
        <v>59</v>
      </c>
      <c r="BVZ14">
        <v>188</v>
      </c>
      <c r="BWA14" t="s">
        <v>53</v>
      </c>
      <c r="BWB14" t="s">
        <v>24</v>
      </c>
      <c r="BWC14" t="s">
        <v>59</v>
      </c>
      <c r="BWD14">
        <v>188</v>
      </c>
      <c r="BWE14" t="s">
        <v>53</v>
      </c>
      <c r="BWF14" t="s">
        <v>24</v>
      </c>
      <c r="BWG14" t="s">
        <v>59</v>
      </c>
      <c r="BWH14">
        <v>188</v>
      </c>
      <c r="BWI14" t="s">
        <v>53</v>
      </c>
      <c r="BWJ14" t="s">
        <v>24</v>
      </c>
      <c r="BWK14" t="s">
        <v>59</v>
      </c>
      <c r="BWL14">
        <v>188</v>
      </c>
      <c r="BWM14" t="s">
        <v>53</v>
      </c>
      <c r="BWN14" t="s">
        <v>24</v>
      </c>
      <c r="BWO14" t="s">
        <v>59</v>
      </c>
      <c r="BWP14">
        <v>188</v>
      </c>
      <c r="BWQ14" t="s">
        <v>53</v>
      </c>
      <c r="BWR14" t="s">
        <v>24</v>
      </c>
      <c r="BWS14" t="s">
        <v>59</v>
      </c>
      <c r="BWT14">
        <v>188</v>
      </c>
      <c r="BWU14" t="s">
        <v>53</v>
      </c>
      <c r="BWV14" t="s">
        <v>24</v>
      </c>
      <c r="BWW14" t="s">
        <v>59</v>
      </c>
      <c r="BWX14">
        <v>188</v>
      </c>
      <c r="BWY14" t="s">
        <v>53</v>
      </c>
      <c r="BWZ14" t="s">
        <v>24</v>
      </c>
      <c r="BXA14" t="s">
        <v>59</v>
      </c>
      <c r="BXB14">
        <v>188</v>
      </c>
      <c r="BXC14" t="s">
        <v>53</v>
      </c>
      <c r="BXD14" t="s">
        <v>24</v>
      </c>
      <c r="BXE14" t="s">
        <v>59</v>
      </c>
      <c r="BXF14">
        <v>188</v>
      </c>
      <c r="BXG14" t="s">
        <v>53</v>
      </c>
      <c r="BXH14" t="s">
        <v>24</v>
      </c>
      <c r="BXI14" t="s">
        <v>59</v>
      </c>
      <c r="BXJ14">
        <v>188</v>
      </c>
      <c r="BXK14" t="s">
        <v>53</v>
      </c>
      <c r="BXL14" t="s">
        <v>24</v>
      </c>
      <c r="BXM14" t="s">
        <v>59</v>
      </c>
      <c r="BXN14">
        <v>188</v>
      </c>
      <c r="BXO14" t="s">
        <v>53</v>
      </c>
      <c r="BXP14" t="s">
        <v>24</v>
      </c>
      <c r="BXQ14" t="s">
        <v>59</v>
      </c>
      <c r="BXR14">
        <v>188</v>
      </c>
      <c r="BXS14" t="s">
        <v>53</v>
      </c>
      <c r="BXT14" t="s">
        <v>24</v>
      </c>
      <c r="BXU14" t="s">
        <v>59</v>
      </c>
      <c r="BXV14">
        <v>188</v>
      </c>
      <c r="BXW14" t="s">
        <v>53</v>
      </c>
      <c r="BXX14" t="s">
        <v>24</v>
      </c>
      <c r="BXY14" t="s">
        <v>59</v>
      </c>
      <c r="BXZ14">
        <v>188</v>
      </c>
      <c r="BYA14" t="s">
        <v>53</v>
      </c>
      <c r="BYB14" t="s">
        <v>24</v>
      </c>
      <c r="BYC14" t="s">
        <v>59</v>
      </c>
      <c r="BYD14">
        <v>188</v>
      </c>
      <c r="BYE14" t="s">
        <v>53</v>
      </c>
      <c r="BYF14" t="s">
        <v>24</v>
      </c>
      <c r="BYG14" t="s">
        <v>59</v>
      </c>
      <c r="BYH14">
        <v>188</v>
      </c>
      <c r="BYI14" t="s">
        <v>53</v>
      </c>
      <c r="BYJ14" t="s">
        <v>24</v>
      </c>
      <c r="BYK14" t="s">
        <v>59</v>
      </c>
      <c r="BYL14">
        <v>188</v>
      </c>
      <c r="BYM14" t="s">
        <v>53</v>
      </c>
      <c r="BYN14" t="s">
        <v>24</v>
      </c>
      <c r="BYO14" t="s">
        <v>59</v>
      </c>
      <c r="BYP14">
        <v>188</v>
      </c>
      <c r="BYQ14" t="s">
        <v>53</v>
      </c>
      <c r="BYR14" t="s">
        <v>24</v>
      </c>
      <c r="BYS14" t="s">
        <v>59</v>
      </c>
      <c r="BYT14">
        <v>188</v>
      </c>
      <c r="BYU14" t="s">
        <v>53</v>
      </c>
      <c r="BYV14" t="s">
        <v>24</v>
      </c>
      <c r="BYW14" t="s">
        <v>59</v>
      </c>
      <c r="BYX14">
        <v>188</v>
      </c>
      <c r="BYY14" t="s">
        <v>53</v>
      </c>
      <c r="BYZ14" t="s">
        <v>24</v>
      </c>
      <c r="BZA14" t="s">
        <v>59</v>
      </c>
      <c r="BZB14">
        <v>188</v>
      </c>
      <c r="BZC14" t="s">
        <v>53</v>
      </c>
      <c r="BZD14" t="s">
        <v>24</v>
      </c>
      <c r="BZE14" t="s">
        <v>59</v>
      </c>
      <c r="BZF14">
        <v>188</v>
      </c>
      <c r="BZG14" t="s">
        <v>53</v>
      </c>
      <c r="BZH14" t="s">
        <v>24</v>
      </c>
      <c r="BZI14" t="s">
        <v>59</v>
      </c>
      <c r="BZJ14">
        <v>188</v>
      </c>
      <c r="BZK14" t="s">
        <v>53</v>
      </c>
      <c r="BZL14" t="s">
        <v>24</v>
      </c>
      <c r="BZM14" t="s">
        <v>59</v>
      </c>
      <c r="BZN14">
        <v>188</v>
      </c>
      <c r="BZO14" t="s">
        <v>53</v>
      </c>
      <c r="BZP14" t="s">
        <v>24</v>
      </c>
      <c r="BZQ14" t="s">
        <v>59</v>
      </c>
      <c r="BZR14">
        <v>188</v>
      </c>
      <c r="BZS14" t="s">
        <v>53</v>
      </c>
      <c r="BZT14" t="s">
        <v>24</v>
      </c>
      <c r="BZU14" t="s">
        <v>59</v>
      </c>
      <c r="BZV14">
        <v>188</v>
      </c>
      <c r="BZW14" t="s">
        <v>53</v>
      </c>
      <c r="BZX14" t="s">
        <v>24</v>
      </c>
      <c r="BZY14" t="s">
        <v>59</v>
      </c>
      <c r="BZZ14">
        <v>188</v>
      </c>
      <c r="CAA14" t="s">
        <v>53</v>
      </c>
      <c r="CAB14" t="s">
        <v>24</v>
      </c>
      <c r="CAC14" t="s">
        <v>59</v>
      </c>
      <c r="CAD14">
        <v>188</v>
      </c>
      <c r="CAE14" t="s">
        <v>53</v>
      </c>
      <c r="CAF14" t="s">
        <v>24</v>
      </c>
      <c r="CAG14" t="s">
        <v>59</v>
      </c>
      <c r="CAH14">
        <v>188</v>
      </c>
      <c r="CAI14" t="s">
        <v>53</v>
      </c>
      <c r="CAJ14" t="s">
        <v>24</v>
      </c>
      <c r="CAK14" t="s">
        <v>59</v>
      </c>
      <c r="CAL14">
        <v>188</v>
      </c>
      <c r="CAM14" t="s">
        <v>53</v>
      </c>
      <c r="CAN14" t="s">
        <v>24</v>
      </c>
      <c r="CAO14" t="s">
        <v>59</v>
      </c>
      <c r="CAP14">
        <v>188</v>
      </c>
      <c r="CAQ14" t="s">
        <v>53</v>
      </c>
      <c r="CAR14" t="s">
        <v>24</v>
      </c>
      <c r="CAS14" t="s">
        <v>59</v>
      </c>
      <c r="CAT14">
        <v>188</v>
      </c>
      <c r="CAU14" t="s">
        <v>53</v>
      </c>
      <c r="CAV14" t="s">
        <v>24</v>
      </c>
      <c r="CAW14" t="s">
        <v>59</v>
      </c>
      <c r="CAX14">
        <v>188</v>
      </c>
      <c r="CAY14" t="s">
        <v>53</v>
      </c>
      <c r="CAZ14" t="s">
        <v>24</v>
      </c>
      <c r="CBA14" t="s">
        <v>59</v>
      </c>
      <c r="CBB14">
        <v>188</v>
      </c>
      <c r="CBC14" t="s">
        <v>53</v>
      </c>
      <c r="CBD14" t="s">
        <v>24</v>
      </c>
      <c r="CBE14" t="s">
        <v>59</v>
      </c>
      <c r="CBF14">
        <v>188</v>
      </c>
      <c r="CBG14" t="s">
        <v>53</v>
      </c>
      <c r="CBH14" t="s">
        <v>24</v>
      </c>
      <c r="CBI14" t="s">
        <v>59</v>
      </c>
      <c r="CBJ14">
        <v>188</v>
      </c>
      <c r="CBK14" t="s">
        <v>53</v>
      </c>
      <c r="CBL14" t="s">
        <v>24</v>
      </c>
      <c r="CBM14" t="s">
        <v>59</v>
      </c>
      <c r="CBN14">
        <v>188</v>
      </c>
      <c r="CBO14" t="s">
        <v>53</v>
      </c>
      <c r="CBP14" t="s">
        <v>24</v>
      </c>
      <c r="CBQ14" t="s">
        <v>59</v>
      </c>
      <c r="CBR14">
        <v>188</v>
      </c>
      <c r="CBS14" t="s">
        <v>53</v>
      </c>
      <c r="CBT14" t="s">
        <v>24</v>
      </c>
      <c r="CBU14" t="s">
        <v>59</v>
      </c>
      <c r="CBV14">
        <v>188</v>
      </c>
      <c r="CBW14" t="s">
        <v>53</v>
      </c>
      <c r="CBX14" t="s">
        <v>24</v>
      </c>
      <c r="CBY14" t="s">
        <v>59</v>
      </c>
      <c r="CBZ14">
        <v>188</v>
      </c>
      <c r="CCA14" t="s">
        <v>53</v>
      </c>
      <c r="CCB14" t="s">
        <v>24</v>
      </c>
      <c r="CCC14" t="s">
        <v>59</v>
      </c>
      <c r="CCD14">
        <v>188</v>
      </c>
      <c r="CCE14" t="s">
        <v>53</v>
      </c>
      <c r="CCF14" t="s">
        <v>24</v>
      </c>
      <c r="CCG14" t="s">
        <v>59</v>
      </c>
      <c r="CCH14">
        <v>188</v>
      </c>
      <c r="CCI14" t="s">
        <v>53</v>
      </c>
      <c r="CCJ14" t="s">
        <v>24</v>
      </c>
      <c r="CCK14" t="s">
        <v>59</v>
      </c>
      <c r="CCL14">
        <v>188</v>
      </c>
      <c r="CCM14" t="s">
        <v>53</v>
      </c>
      <c r="CCN14" t="s">
        <v>24</v>
      </c>
      <c r="CCO14" t="s">
        <v>59</v>
      </c>
      <c r="CCP14">
        <v>188</v>
      </c>
      <c r="CCQ14" t="s">
        <v>53</v>
      </c>
      <c r="CCR14" t="s">
        <v>24</v>
      </c>
      <c r="CCS14" t="s">
        <v>59</v>
      </c>
      <c r="CCT14">
        <v>188</v>
      </c>
      <c r="CCU14" t="s">
        <v>53</v>
      </c>
      <c r="CCV14" t="s">
        <v>24</v>
      </c>
      <c r="CCW14" t="s">
        <v>59</v>
      </c>
      <c r="CCX14">
        <v>188</v>
      </c>
      <c r="CCY14" t="s">
        <v>53</v>
      </c>
      <c r="CCZ14" t="s">
        <v>24</v>
      </c>
      <c r="CDA14" t="s">
        <v>59</v>
      </c>
      <c r="CDB14">
        <v>188</v>
      </c>
      <c r="CDC14" t="s">
        <v>53</v>
      </c>
      <c r="CDD14" t="s">
        <v>24</v>
      </c>
      <c r="CDE14" t="s">
        <v>59</v>
      </c>
      <c r="CDF14">
        <v>188</v>
      </c>
      <c r="CDG14" t="s">
        <v>53</v>
      </c>
      <c r="CDH14" t="s">
        <v>24</v>
      </c>
      <c r="CDI14" t="s">
        <v>59</v>
      </c>
      <c r="CDJ14">
        <v>188</v>
      </c>
      <c r="CDK14" t="s">
        <v>53</v>
      </c>
      <c r="CDL14" t="s">
        <v>24</v>
      </c>
      <c r="CDM14" t="s">
        <v>59</v>
      </c>
      <c r="CDN14">
        <v>188</v>
      </c>
      <c r="CDO14" t="s">
        <v>53</v>
      </c>
      <c r="CDP14" t="s">
        <v>24</v>
      </c>
      <c r="CDQ14" t="s">
        <v>59</v>
      </c>
      <c r="CDR14">
        <v>188</v>
      </c>
      <c r="CDS14" t="s">
        <v>53</v>
      </c>
      <c r="CDT14" t="s">
        <v>24</v>
      </c>
      <c r="CDU14" t="s">
        <v>59</v>
      </c>
      <c r="CDV14">
        <v>188</v>
      </c>
      <c r="CDW14" t="s">
        <v>53</v>
      </c>
      <c r="CDX14" t="s">
        <v>24</v>
      </c>
      <c r="CDY14" t="s">
        <v>59</v>
      </c>
      <c r="CDZ14">
        <v>188</v>
      </c>
      <c r="CEA14" t="s">
        <v>53</v>
      </c>
      <c r="CEB14" t="s">
        <v>24</v>
      </c>
      <c r="CEC14" t="s">
        <v>59</v>
      </c>
      <c r="CED14">
        <v>188</v>
      </c>
      <c r="CEE14" t="s">
        <v>53</v>
      </c>
      <c r="CEF14" t="s">
        <v>24</v>
      </c>
      <c r="CEG14" t="s">
        <v>59</v>
      </c>
      <c r="CEH14">
        <v>188</v>
      </c>
      <c r="CEI14" t="s">
        <v>53</v>
      </c>
      <c r="CEJ14" t="s">
        <v>24</v>
      </c>
      <c r="CEK14" t="s">
        <v>59</v>
      </c>
      <c r="CEL14">
        <v>188</v>
      </c>
      <c r="CEM14" t="s">
        <v>53</v>
      </c>
      <c r="CEN14" t="s">
        <v>24</v>
      </c>
      <c r="CEO14" t="s">
        <v>59</v>
      </c>
      <c r="CEP14">
        <v>188</v>
      </c>
      <c r="CEQ14" t="s">
        <v>53</v>
      </c>
      <c r="CER14" t="s">
        <v>24</v>
      </c>
      <c r="CES14" t="s">
        <v>59</v>
      </c>
      <c r="CET14">
        <v>188</v>
      </c>
      <c r="CEU14" t="s">
        <v>53</v>
      </c>
      <c r="CEV14" t="s">
        <v>24</v>
      </c>
      <c r="CEW14" t="s">
        <v>59</v>
      </c>
      <c r="CEX14">
        <v>188</v>
      </c>
      <c r="CEY14" t="s">
        <v>53</v>
      </c>
      <c r="CEZ14" t="s">
        <v>24</v>
      </c>
      <c r="CFA14" t="s">
        <v>59</v>
      </c>
      <c r="CFB14">
        <v>188</v>
      </c>
      <c r="CFC14" t="s">
        <v>53</v>
      </c>
      <c r="CFD14" t="s">
        <v>24</v>
      </c>
      <c r="CFE14" t="s">
        <v>59</v>
      </c>
      <c r="CFF14">
        <v>188</v>
      </c>
      <c r="CFG14" t="s">
        <v>53</v>
      </c>
      <c r="CFH14" t="s">
        <v>24</v>
      </c>
      <c r="CFI14" t="s">
        <v>59</v>
      </c>
      <c r="CFJ14">
        <v>188</v>
      </c>
      <c r="CFK14" t="s">
        <v>53</v>
      </c>
      <c r="CFL14" t="s">
        <v>24</v>
      </c>
      <c r="CFM14" t="s">
        <v>59</v>
      </c>
      <c r="CFN14">
        <v>188</v>
      </c>
      <c r="CFO14" t="s">
        <v>53</v>
      </c>
      <c r="CFP14" t="s">
        <v>24</v>
      </c>
      <c r="CFQ14" t="s">
        <v>59</v>
      </c>
      <c r="CFR14">
        <v>188</v>
      </c>
      <c r="CFS14" t="s">
        <v>53</v>
      </c>
      <c r="CFT14" t="s">
        <v>24</v>
      </c>
      <c r="CFU14" t="s">
        <v>59</v>
      </c>
      <c r="CFV14">
        <v>188</v>
      </c>
      <c r="CFW14" t="s">
        <v>53</v>
      </c>
      <c r="CFX14" t="s">
        <v>24</v>
      </c>
      <c r="CFY14" t="s">
        <v>59</v>
      </c>
      <c r="CFZ14">
        <v>188</v>
      </c>
      <c r="CGA14" t="s">
        <v>53</v>
      </c>
      <c r="CGB14" t="s">
        <v>24</v>
      </c>
      <c r="CGC14" t="s">
        <v>59</v>
      </c>
      <c r="CGD14">
        <v>188</v>
      </c>
      <c r="CGE14" t="s">
        <v>53</v>
      </c>
      <c r="CGF14" t="s">
        <v>24</v>
      </c>
      <c r="CGG14" t="s">
        <v>59</v>
      </c>
      <c r="CGH14">
        <v>188</v>
      </c>
      <c r="CGI14" t="s">
        <v>53</v>
      </c>
      <c r="CGJ14" t="s">
        <v>24</v>
      </c>
      <c r="CGK14" t="s">
        <v>59</v>
      </c>
      <c r="CGL14">
        <v>188</v>
      </c>
      <c r="CGM14" t="s">
        <v>53</v>
      </c>
      <c r="CGN14" t="s">
        <v>24</v>
      </c>
      <c r="CGO14" t="s">
        <v>59</v>
      </c>
      <c r="CGP14">
        <v>188</v>
      </c>
      <c r="CGQ14" t="s">
        <v>53</v>
      </c>
      <c r="CGR14" t="s">
        <v>24</v>
      </c>
      <c r="CGS14" t="s">
        <v>59</v>
      </c>
      <c r="CGT14">
        <v>188</v>
      </c>
      <c r="CGU14" t="s">
        <v>53</v>
      </c>
      <c r="CGV14" t="s">
        <v>24</v>
      </c>
      <c r="CGW14" t="s">
        <v>59</v>
      </c>
      <c r="CGX14">
        <v>188</v>
      </c>
      <c r="CGY14" t="s">
        <v>53</v>
      </c>
      <c r="CGZ14" t="s">
        <v>24</v>
      </c>
      <c r="CHA14" t="s">
        <v>59</v>
      </c>
      <c r="CHB14">
        <v>188</v>
      </c>
      <c r="CHC14" t="s">
        <v>53</v>
      </c>
      <c r="CHD14" t="s">
        <v>24</v>
      </c>
      <c r="CHE14" t="s">
        <v>59</v>
      </c>
      <c r="CHF14">
        <v>188</v>
      </c>
      <c r="CHG14" t="s">
        <v>53</v>
      </c>
      <c r="CHH14" t="s">
        <v>24</v>
      </c>
      <c r="CHI14" t="s">
        <v>59</v>
      </c>
      <c r="CHJ14">
        <v>188</v>
      </c>
      <c r="CHK14" t="s">
        <v>53</v>
      </c>
      <c r="CHL14" t="s">
        <v>24</v>
      </c>
      <c r="CHM14" t="s">
        <v>59</v>
      </c>
      <c r="CHN14">
        <v>188</v>
      </c>
      <c r="CHO14" t="s">
        <v>53</v>
      </c>
      <c r="CHP14" t="s">
        <v>24</v>
      </c>
      <c r="CHQ14" t="s">
        <v>59</v>
      </c>
      <c r="CHR14">
        <v>188</v>
      </c>
      <c r="CHS14" t="s">
        <v>53</v>
      </c>
      <c r="CHT14" t="s">
        <v>24</v>
      </c>
      <c r="CHU14" t="s">
        <v>59</v>
      </c>
      <c r="CHV14">
        <v>188</v>
      </c>
      <c r="CHW14" t="s">
        <v>53</v>
      </c>
      <c r="CHX14" t="s">
        <v>24</v>
      </c>
      <c r="CHY14" t="s">
        <v>59</v>
      </c>
      <c r="CHZ14">
        <v>188</v>
      </c>
      <c r="CIA14" t="s">
        <v>53</v>
      </c>
      <c r="CIB14" t="s">
        <v>24</v>
      </c>
      <c r="CIC14" t="s">
        <v>59</v>
      </c>
      <c r="CID14">
        <v>188</v>
      </c>
      <c r="CIE14" t="s">
        <v>53</v>
      </c>
      <c r="CIF14" t="s">
        <v>24</v>
      </c>
      <c r="CIG14" t="s">
        <v>59</v>
      </c>
      <c r="CIH14">
        <v>188</v>
      </c>
      <c r="CII14" t="s">
        <v>53</v>
      </c>
      <c r="CIJ14" t="s">
        <v>24</v>
      </c>
      <c r="CIK14" t="s">
        <v>59</v>
      </c>
      <c r="CIL14">
        <v>188</v>
      </c>
      <c r="CIM14" t="s">
        <v>53</v>
      </c>
      <c r="CIN14" t="s">
        <v>24</v>
      </c>
      <c r="CIO14" t="s">
        <v>59</v>
      </c>
      <c r="CIP14">
        <v>188</v>
      </c>
      <c r="CIQ14" t="s">
        <v>53</v>
      </c>
      <c r="CIR14" t="s">
        <v>24</v>
      </c>
      <c r="CIS14" t="s">
        <v>59</v>
      </c>
      <c r="CIT14">
        <v>188</v>
      </c>
      <c r="CIU14" t="s">
        <v>53</v>
      </c>
      <c r="CIV14" t="s">
        <v>24</v>
      </c>
      <c r="CIW14" t="s">
        <v>59</v>
      </c>
      <c r="CIX14">
        <v>188</v>
      </c>
      <c r="CIY14" t="s">
        <v>53</v>
      </c>
      <c r="CIZ14" t="s">
        <v>24</v>
      </c>
      <c r="CJA14" t="s">
        <v>59</v>
      </c>
      <c r="CJB14">
        <v>188</v>
      </c>
      <c r="CJC14" t="s">
        <v>53</v>
      </c>
      <c r="CJD14" t="s">
        <v>24</v>
      </c>
      <c r="CJE14" t="s">
        <v>59</v>
      </c>
      <c r="CJF14">
        <v>188</v>
      </c>
      <c r="CJG14" t="s">
        <v>53</v>
      </c>
      <c r="CJH14" t="s">
        <v>24</v>
      </c>
      <c r="CJI14" t="s">
        <v>59</v>
      </c>
      <c r="CJJ14">
        <v>188</v>
      </c>
      <c r="CJK14" t="s">
        <v>53</v>
      </c>
      <c r="CJL14" t="s">
        <v>24</v>
      </c>
      <c r="CJM14" t="s">
        <v>59</v>
      </c>
      <c r="CJN14">
        <v>188</v>
      </c>
      <c r="CJO14" t="s">
        <v>53</v>
      </c>
      <c r="CJP14" t="s">
        <v>24</v>
      </c>
      <c r="CJQ14" t="s">
        <v>59</v>
      </c>
      <c r="CJR14">
        <v>188</v>
      </c>
      <c r="CJS14" t="s">
        <v>53</v>
      </c>
      <c r="CJT14" t="s">
        <v>24</v>
      </c>
      <c r="CJU14" t="s">
        <v>59</v>
      </c>
      <c r="CJV14">
        <v>188</v>
      </c>
      <c r="CJW14" t="s">
        <v>53</v>
      </c>
      <c r="CJX14" t="s">
        <v>24</v>
      </c>
      <c r="CJY14" t="s">
        <v>59</v>
      </c>
      <c r="CJZ14">
        <v>188</v>
      </c>
      <c r="CKA14" t="s">
        <v>53</v>
      </c>
      <c r="CKB14" t="s">
        <v>24</v>
      </c>
      <c r="CKC14" t="s">
        <v>59</v>
      </c>
      <c r="CKD14">
        <v>188</v>
      </c>
      <c r="CKE14" t="s">
        <v>53</v>
      </c>
      <c r="CKF14" t="s">
        <v>24</v>
      </c>
      <c r="CKG14" t="s">
        <v>59</v>
      </c>
      <c r="CKH14">
        <v>188</v>
      </c>
      <c r="CKI14" t="s">
        <v>53</v>
      </c>
      <c r="CKJ14" t="s">
        <v>24</v>
      </c>
      <c r="CKK14" t="s">
        <v>59</v>
      </c>
      <c r="CKL14">
        <v>188</v>
      </c>
      <c r="CKM14" t="s">
        <v>53</v>
      </c>
      <c r="CKN14" t="s">
        <v>24</v>
      </c>
      <c r="CKO14" t="s">
        <v>59</v>
      </c>
      <c r="CKP14">
        <v>188</v>
      </c>
      <c r="CKQ14" t="s">
        <v>53</v>
      </c>
      <c r="CKR14" t="s">
        <v>24</v>
      </c>
      <c r="CKS14" t="s">
        <v>59</v>
      </c>
      <c r="CKT14">
        <v>188</v>
      </c>
      <c r="CKU14" t="s">
        <v>53</v>
      </c>
      <c r="CKV14" t="s">
        <v>24</v>
      </c>
      <c r="CKW14" t="s">
        <v>59</v>
      </c>
      <c r="CKX14">
        <v>188</v>
      </c>
      <c r="CKY14" t="s">
        <v>53</v>
      </c>
      <c r="CKZ14" t="s">
        <v>24</v>
      </c>
      <c r="CLA14" t="s">
        <v>59</v>
      </c>
      <c r="CLB14">
        <v>188</v>
      </c>
      <c r="CLC14" t="s">
        <v>53</v>
      </c>
      <c r="CLD14" t="s">
        <v>24</v>
      </c>
      <c r="CLE14" t="s">
        <v>59</v>
      </c>
      <c r="CLF14">
        <v>188</v>
      </c>
      <c r="CLG14" t="s">
        <v>53</v>
      </c>
      <c r="CLH14" t="s">
        <v>24</v>
      </c>
      <c r="CLI14" t="s">
        <v>59</v>
      </c>
      <c r="CLJ14">
        <v>188</v>
      </c>
      <c r="CLK14" t="s">
        <v>53</v>
      </c>
      <c r="CLL14" t="s">
        <v>24</v>
      </c>
      <c r="CLM14" t="s">
        <v>59</v>
      </c>
      <c r="CLN14">
        <v>188</v>
      </c>
      <c r="CLO14" t="s">
        <v>53</v>
      </c>
      <c r="CLP14" t="s">
        <v>24</v>
      </c>
      <c r="CLQ14" t="s">
        <v>59</v>
      </c>
      <c r="CLR14">
        <v>188</v>
      </c>
      <c r="CLS14" t="s">
        <v>53</v>
      </c>
      <c r="CLT14" t="s">
        <v>24</v>
      </c>
      <c r="CLU14" t="s">
        <v>59</v>
      </c>
      <c r="CLV14">
        <v>188</v>
      </c>
      <c r="CLW14" t="s">
        <v>53</v>
      </c>
      <c r="CLX14" t="s">
        <v>24</v>
      </c>
      <c r="CLY14" t="s">
        <v>59</v>
      </c>
      <c r="CLZ14">
        <v>188</v>
      </c>
      <c r="CMA14" t="s">
        <v>53</v>
      </c>
      <c r="CMB14" t="s">
        <v>24</v>
      </c>
      <c r="CMC14" t="s">
        <v>59</v>
      </c>
      <c r="CMD14">
        <v>188</v>
      </c>
      <c r="CME14" t="s">
        <v>53</v>
      </c>
      <c r="CMF14" t="s">
        <v>24</v>
      </c>
      <c r="CMG14" t="s">
        <v>59</v>
      </c>
      <c r="CMH14">
        <v>188</v>
      </c>
      <c r="CMI14" t="s">
        <v>53</v>
      </c>
      <c r="CMJ14" t="s">
        <v>24</v>
      </c>
      <c r="CMK14" t="s">
        <v>59</v>
      </c>
      <c r="CML14">
        <v>188</v>
      </c>
      <c r="CMM14" t="s">
        <v>53</v>
      </c>
      <c r="CMN14" t="s">
        <v>24</v>
      </c>
      <c r="CMO14" t="s">
        <v>59</v>
      </c>
      <c r="CMP14">
        <v>188</v>
      </c>
      <c r="CMQ14" t="s">
        <v>53</v>
      </c>
      <c r="CMR14" t="s">
        <v>24</v>
      </c>
      <c r="CMS14" t="s">
        <v>59</v>
      </c>
      <c r="CMT14">
        <v>188</v>
      </c>
      <c r="CMU14" t="s">
        <v>53</v>
      </c>
      <c r="CMV14" t="s">
        <v>24</v>
      </c>
      <c r="CMW14" t="s">
        <v>59</v>
      </c>
      <c r="CMX14">
        <v>188</v>
      </c>
      <c r="CMY14" t="s">
        <v>53</v>
      </c>
      <c r="CMZ14" t="s">
        <v>24</v>
      </c>
      <c r="CNA14" t="s">
        <v>59</v>
      </c>
      <c r="CNB14">
        <v>188</v>
      </c>
      <c r="CNC14" t="s">
        <v>53</v>
      </c>
      <c r="CND14" t="s">
        <v>24</v>
      </c>
      <c r="CNE14" t="s">
        <v>59</v>
      </c>
      <c r="CNF14">
        <v>188</v>
      </c>
      <c r="CNG14" t="s">
        <v>53</v>
      </c>
      <c r="CNH14" t="s">
        <v>24</v>
      </c>
      <c r="CNI14" t="s">
        <v>59</v>
      </c>
      <c r="CNJ14">
        <v>188</v>
      </c>
      <c r="CNK14" t="s">
        <v>53</v>
      </c>
      <c r="CNL14" t="s">
        <v>24</v>
      </c>
      <c r="CNM14" t="s">
        <v>59</v>
      </c>
      <c r="CNN14">
        <v>188</v>
      </c>
      <c r="CNO14" t="s">
        <v>53</v>
      </c>
      <c r="CNP14" t="s">
        <v>24</v>
      </c>
      <c r="CNQ14" t="s">
        <v>59</v>
      </c>
      <c r="CNR14">
        <v>188</v>
      </c>
      <c r="CNS14" t="s">
        <v>53</v>
      </c>
      <c r="CNT14" t="s">
        <v>24</v>
      </c>
      <c r="CNU14" t="s">
        <v>59</v>
      </c>
      <c r="CNV14">
        <v>188</v>
      </c>
      <c r="CNW14" t="s">
        <v>53</v>
      </c>
      <c r="CNX14" t="s">
        <v>24</v>
      </c>
      <c r="CNY14" t="s">
        <v>59</v>
      </c>
      <c r="CNZ14">
        <v>188</v>
      </c>
      <c r="COA14" t="s">
        <v>53</v>
      </c>
      <c r="COB14" t="s">
        <v>24</v>
      </c>
      <c r="COC14" t="s">
        <v>59</v>
      </c>
      <c r="COD14">
        <v>188</v>
      </c>
      <c r="COE14" t="s">
        <v>53</v>
      </c>
      <c r="COF14" t="s">
        <v>24</v>
      </c>
      <c r="COG14" t="s">
        <v>59</v>
      </c>
      <c r="COH14">
        <v>188</v>
      </c>
      <c r="COI14" t="s">
        <v>53</v>
      </c>
      <c r="COJ14" t="s">
        <v>24</v>
      </c>
      <c r="COK14" t="s">
        <v>59</v>
      </c>
      <c r="COL14">
        <v>188</v>
      </c>
      <c r="COM14" t="s">
        <v>53</v>
      </c>
      <c r="CON14" t="s">
        <v>24</v>
      </c>
      <c r="COO14" t="s">
        <v>59</v>
      </c>
      <c r="COP14">
        <v>188</v>
      </c>
      <c r="COQ14" t="s">
        <v>53</v>
      </c>
      <c r="COR14" t="s">
        <v>24</v>
      </c>
      <c r="COS14" t="s">
        <v>59</v>
      </c>
      <c r="COT14">
        <v>188</v>
      </c>
      <c r="COU14" t="s">
        <v>53</v>
      </c>
      <c r="COV14" t="s">
        <v>24</v>
      </c>
      <c r="COW14" t="s">
        <v>59</v>
      </c>
      <c r="COX14">
        <v>188</v>
      </c>
      <c r="COY14" t="s">
        <v>53</v>
      </c>
      <c r="COZ14" t="s">
        <v>24</v>
      </c>
      <c r="CPA14" t="s">
        <v>59</v>
      </c>
      <c r="CPB14">
        <v>188</v>
      </c>
      <c r="CPC14" t="s">
        <v>53</v>
      </c>
      <c r="CPD14" t="s">
        <v>24</v>
      </c>
      <c r="CPE14" t="s">
        <v>59</v>
      </c>
      <c r="CPF14">
        <v>188</v>
      </c>
      <c r="CPG14" t="s">
        <v>53</v>
      </c>
      <c r="CPH14" t="s">
        <v>24</v>
      </c>
      <c r="CPI14" t="s">
        <v>59</v>
      </c>
      <c r="CPJ14">
        <v>188</v>
      </c>
      <c r="CPK14" t="s">
        <v>53</v>
      </c>
      <c r="CPL14" t="s">
        <v>24</v>
      </c>
      <c r="CPM14" t="s">
        <v>59</v>
      </c>
      <c r="CPN14">
        <v>188</v>
      </c>
      <c r="CPO14" t="s">
        <v>53</v>
      </c>
      <c r="CPP14" t="s">
        <v>24</v>
      </c>
      <c r="CPQ14" t="s">
        <v>59</v>
      </c>
      <c r="CPR14">
        <v>188</v>
      </c>
      <c r="CPS14" t="s">
        <v>53</v>
      </c>
      <c r="CPT14" t="s">
        <v>24</v>
      </c>
      <c r="CPU14" t="s">
        <v>59</v>
      </c>
      <c r="CPV14">
        <v>188</v>
      </c>
      <c r="CPW14" t="s">
        <v>53</v>
      </c>
      <c r="CPX14" t="s">
        <v>24</v>
      </c>
      <c r="CPY14" t="s">
        <v>59</v>
      </c>
      <c r="CPZ14">
        <v>188</v>
      </c>
      <c r="CQA14" t="s">
        <v>53</v>
      </c>
      <c r="CQB14" t="s">
        <v>24</v>
      </c>
      <c r="CQC14" t="s">
        <v>59</v>
      </c>
      <c r="CQD14">
        <v>188</v>
      </c>
      <c r="CQE14" t="s">
        <v>53</v>
      </c>
      <c r="CQF14" t="s">
        <v>24</v>
      </c>
      <c r="CQG14" t="s">
        <v>59</v>
      </c>
      <c r="CQH14">
        <v>188</v>
      </c>
      <c r="CQI14" t="s">
        <v>53</v>
      </c>
      <c r="CQJ14" t="s">
        <v>24</v>
      </c>
      <c r="CQK14" t="s">
        <v>59</v>
      </c>
      <c r="CQL14">
        <v>188</v>
      </c>
      <c r="CQM14" t="s">
        <v>53</v>
      </c>
      <c r="CQN14" t="s">
        <v>24</v>
      </c>
      <c r="CQO14" t="s">
        <v>59</v>
      </c>
      <c r="CQP14">
        <v>188</v>
      </c>
      <c r="CQQ14" t="s">
        <v>53</v>
      </c>
      <c r="CQR14" t="s">
        <v>24</v>
      </c>
      <c r="CQS14" t="s">
        <v>59</v>
      </c>
      <c r="CQT14">
        <v>188</v>
      </c>
      <c r="CQU14" t="s">
        <v>53</v>
      </c>
      <c r="CQV14" t="s">
        <v>24</v>
      </c>
      <c r="CQW14" t="s">
        <v>59</v>
      </c>
      <c r="CQX14">
        <v>188</v>
      </c>
      <c r="CQY14" t="s">
        <v>53</v>
      </c>
      <c r="CQZ14" t="s">
        <v>24</v>
      </c>
      <c r="CRA14" t="s">
        <v>59</v>
      </c>
      <c r="CRB14">
        <v>188</v>
      </c>
      <c r="CRC14" t="s">
        <v>53</v>
      </c>
      <c r="CRD14" t="s">
        <v>24</v>
      </c>
      <c r="CRE14" t="s">
        <v>59</v>
      </c>
      <c r="CRF14">
        <v>188</v>
      </c>
      <c r="CRG14" t="s">
        <v>53</v>
      </c>
      <c r="CRH14" t="s">
        <v>24</v>
      </c>
      <c r="CRI14" t="s">
        <v>59</v>
      </c>
      <c r="CRJ14">
        <v>188</v>
      </c>
      <c r="CRK14" t="s">
        <v>53</v>
      </c>
      <c r="CRL14" t="s">
        <v>24</v>
      </c>
      <c r="CRM14" t="s">
        <v>59</v>
      </c>
      <c r="CRN14">
        <v>188</v>
      </c>
      <c r="CRO14" t="s">
        <v>53</v>
      </c>
      <c r="CRP14" t="s">
        <v>24</v>
      </c>
      <c r="CRQ14" t="s">
        <v>59</v>
      </c>
      <c r="CRR14">
        <v>188</v>
      </c>
      <c r="CRS14" t="s">
        <v>53</v>
      </c>
      <c r="CRT14" t="s">
        <v>24</v>
      </c>
      <c r="CRU14" t="s">
        <v>59</v>
      </c>
      <c r="CRV14">
        <v>188</v>
      </c>
      <c r="CRW14" t="s">
        <v>53</v>
      </c>
      <c r="CRX14" t="s">
        <v>24</v>
      </c>
      <c r="CRY14" t="s">
        <v>59</v>
      </c>
      <c r="CRZ14">
        <v>188</v>
      </c>
      <c r="CSA14" t="s">
        <v>53</v>
      </c>
      <c r="CSB14" t="s">
        <v>24</v>
      </c>
      <c r="CSC14" t="s">
        <v>59</v>
      </c>
      <c r="CSD14">
        <v>188</v>
      </c>
      <c r="CSE14" t="s">
        <v>53</v>
      </c>
      <c r="CSF14" t="s">
        <v>24</v>
      </c>
      <c r="CSG14" t="s">
        <v>59</v>
      </c>
      <c r="CSH14">
        <v>188</v>
      </c>
      <c r="CSI14" t="s">
        <v>53</v>
      </c>
      <c r="CSJ14" t="s">
        <v>24</v>
      </c>
      <c r="CSK14" t="s">
        <v>59</v>
      </c>
      <c r="CSL14">
        <v>188</v>
      </c>
      <c r="CSM14" t="s">
        <v>53</v>
      </c>
      <c r="CSN14" t="s">
        <v>24</v>
      </c>
      <c r="CSO14" t="s">
        <v>59</v>
      </c>
      <c r="CSP14">
        <v>188</v>
      </c>
      <c r="CSQ14" t="s">
        <v>53</v>
      </c>
      <c r="CSR14" t="s">
        <v>24</v>
      </c>
      <c r="CSS14" t="s">
        <v>59</v>
      </c>
      <c r="CST14">
        <v>188</v>
      </c>
      <c r="CSU14" t="s">
        <v>53</v>
      </c>
      <c r="CSV14" t="s">
        <v>24</v>
      </c>
      <c r="CSW14" t="s">
        <v>59</v>
      </c>
      <c r="CSX14">
        <v>188</v>
      </c>
      <c r="CSY14" t="s">
        <v>53</v>
      </c>
      <c r="CSZ14" t="s">
        <v>24</v>
      </c>
      <c r="CTA14" t="s">
        <v>59</v>
      </c>
      <c r="CTB14">
        <v>188</v>
      </c>
      <c r="CTC14" t="s">
        <v>53</v>
      </c>
      <c r="CTD14" t="s">
        <v>24</v>
      </c>
      <c r="CTE14" t="s">
        <v>59</v>
      </c>
      <c r="CTF14">
        <v>188</v>
      </c>
      <c r="CTG14" t="s">
        <v>53</v>
      </c>
      <c r="CTH14" t="s">
        <v>24</v>
      </c>
      <c r="CTI14" t="s">
        <v>59</v>
      </c>
      <c r="CTJ14">
        <v>188</v>
      </c>
      <c r="CTK14" t="s">
        <v>53</v>
      </c>
      <c r="CTL14" t="s">
        <v>24</v>
      </c>
      <c r="CTM14" t="s">
        <v>59</v>
      </c>
      <c r="CTN14">
        <v>188</v>
      </c>
      <c r="CTO14" t="s">
        <v>53</v>
      </c>
      <c r="CTP14" t="s">
        <v>24</v>
      </c>
      <c r="CTQ14" t="s">
        <v>59</v>
      </c>
      <c r="CTR14">
        <v>188</v>
      </c>
      <c r="CTS14" t="s">
        <v>53</v>
      </c>
      <c r="CTT14" t="s">
        <v>24</v>
      </c>
      <c r="CTU14" t="s">
        <v>59</v>
      </c>
      <c r="CTV14">
        <v>188</v>
      </c>
      <c r="CTW14" t="s">
        <v>53</v>
      </c>
      <c r="CTX14" t="s">
        <v>24</v>
      </c>
      <c r="CTY14" t="s">
        <v>59</v>
      </c>
      <c r="CTZ14">
        <v>188</v>
      </c>
      <c r="CUA14" t="s">
        <v>53</v>
      </c>
      <c r="CUB14" t="s">
        <v>24</v>
      </c>
      <c r="CUC14" t="s">
        <v>59</v>
      </c>
      <c r="CUD14">
        <v>188</v>
      </c>
      <c r="CUE14" t="s">
        <v>53</v>
      </c>
      <c r="CUF14" t="s">
        <v>24</v>
      </c>
      <c r="CUG14" t="s">
        <v>59</v>
      </c>
      <c r="CUH14">
        <v>188</v>
      </c>
      <c r="CUI14" t="s">
        <v>53</v>
      </c>
      <c r="CUJ14" t="s">
        <v>24</v>
      </c>
      <c r="CUK14" t="s">
        <v>59</v>
      </c>
      <c r="CUL14">
        <v>188</v>
      </c>
      <c r="CUM14" t="s">
        <v>53</v>
      </c>
      <c r="CUN14" t="s">
        <v>24</v>
      </c>
      <c r="CUO14" t="s">
        <v>59</v>
      </c>
      <c r="CUP14">
        <v>188</v>
      </c>
      <c r="CUQ14" t="s">
        <v>53</v>
      </c>
      <c r="CUR14" t="s">
        <v>24</v>
      </c>
      <c r="CUS14" t="s">
        <v>59</v>
      </c>
      <c r="CUT14">
        <v>188</v>
      </c>
      <c r="CUU14" t="s">
        <v>53</v>
      </c>
      <c r="CUV14" t="s">
        <v>24</v>
      </c>
      <c r="CUW14" t="s">
        <v>59</v>
      </c>
      <c r="CUX14">
        <v>188</v>
      </c>
      <c r="CUY14" t="s">
        <v>53</v>
      </c>
      <c r="CUZ14" t="s">
        <v>24</v>
      </c>
      <c r="CVA14" t="s">
        <v>59</v>
      </c>
      <c r="CVB14">
        <v>188</v>
      </c>
      <c r="CVC14" t="s">
        <v>53</v>
      </c>
      <c r="CVD14" t="s">
        <v>24</v>
      </c>
      <c r="CVE14" t="s">
        <v>59</v>
      </c>
      <c r="CVF14">
        <v>188</v>
      </c>
      <c r="CVG14" t="s">
        <v>53</v>
      </c>
      <c r="CVH14" t="s">
        <v>24</v>
      </c>
      <c r="CVI14" t="s">
        <v>59</v>
      </c>
      <c r="CVJ14">
        <v>188</v>
      </c>
      <c r="CVK14" t="s">
        <v>53</v>
      </c>
      <c r="CVL14" t="s">
        <v>24</v>
      </c>
      <c r="CVM14" t="s">
        <v>59</v>
      </c>
      <c r="CVN14">
        <v>188</v>
      </c>
      <c r="CVO14" t="s">
        <v>53</v>
      </c>
      <c r="CVP14" t="s">
        <v>24</v>
      </c>
      <c r="CVQ14" t="s">
        <v>59</v>
      </c>
      <c r="CVR14">
        <v>188</v>
      </c>
      <c r="CVS14" t="s">
        <v>53</v>
      </c>
      <c r="CVT14" t="s">
        <v>24</v>
      </c>
      <c r="CVU14" t="s">
        <v>59</v>
      </c>
      <c r="CVV14">
        <v>188</v>
      </c>
      <c r="CVW14" t="s">
        <v>53</v>
      </c>
      <c r="CVX14" t="s">
        <v>24</v>
      </c>
      <c r="CVY14" t="s">
        <v>59</v>
      </c>
      <c r="CVZ14">
        <v>188</v>
      </c>
      <c r="CWA14" t="s">
        <v>53</v>
      </c>
      <c r="CWB14" t="s">
        <v>24</v>
      </c>
      <c r="CWC14" t="s">
        <v>59</v>
      </c>
      <c r="CWD14">
        <v>188</v>
      </c>
      <c r="CWE14" t="s">
        <v>53</v>
      </c>
      <c r="CWF14" t="s">
        <v>24</v>
      </c>
      <c r="CWG14" t="s">
        <v>59</v>
      </c>
      <c r="CWH14">
        <v>188</v>
      </c>
      <c r="CWI14" t="s">
        <v>53</v>
      </c>
      <c r="CWJ14" t="s">
        <v>24</v>
      </c>
      <c r="CWK14" t="s">
        <v>59</v>
      </c>
      <c r="CWL14">
        <v>188</v>
      </c>
      <c r="CWM14" t="s">
        <v>53</v>
      </c>
      <c r="CWN14" t="s">
        <v>24</v>
      </c>
      <c r="CWO14" t="s">
        <v>59</v>
      </c>
      <c r="CWP14">
        <v>188</v>
      </c>
      <c r="CWQ14" t="s">
        <v>53</v>
      </c>
      <c r="CWR14" t="s">
        <v>24</v>
      </c>
      <c r="CWS14" t="s">
        <v>59</v>
      </c>
      <c r="CWT14">
        <v>188</v>
      </c>
      <c r="CWU14" t="s">
        <v>53</v>
      </c>
      <c r="CWV14" t="s">
        <v>24</v>
      </c>
      <c r="CWW14" t="s">
        <v>59</v>
      </c>
      <c r="CWX14">
        <v>188</v>
      </c>
      <c r="CWY14" t="s">
        <v>53</v>
      </c>
      <c r="CWZ14" t="s">
        <v>24</v>
      </c>
      <c r="CXA14" t="s">
        <v>59</v>
      </c>
      <c r="CXB14">
        <v>188</v>
      </c>
      <c r="CXC14" t="s">
        <v>53</v>
      </c>
      <c r="CXD14" t="s">
        <v>24</v>
      </c>
      <c r="CXE14" t="s">
        <v>59</v>
      </c>
      <c r="CXF14">
        <v>188</v>
      </c>
      <c r="CXG14" t="s">
        <v>53</v>
      </c>
      <c r="CXH14" t="s">
        <v>24</v>
      </c>
      <c r="CXI14" t="s">
        <v>59</v>
      </c>
      <c r="CXJ14">
        <v>188</v>
      </c>
      <c r="CXK14" t="s">
        <v>53</v>
      </c>
      <c r="CXL14" t="s">
        <v>24</v>
      </c>
      <c r="CXM14" t="s">
        <v>59</v>
      </c>
      <c r="CXN14">
        <v>188</v>
      </c>
      <c r="CXO14" t="s">
        <v>53</v>
      </c>
      <c r="CXP14" t="s">
        <v>24</v>
      </c>
      <c r="CXQ14" t="s">
        <v>59</v>
      </c>
      <c r="CXR14">
        <v>188</v>
      </c>
      <c r="CXS14" t="s">
        <v>53</v>
      </c>
      <c r="CXT14" t="s">
        <v>24</v>
      </c>
      <c r="CXU14" t="s">
        <v>59</v>
      </c>
      <c r="CXV14">
        <v>188</v>
      </c>
      <c r="CXW14" t="s">
        <v>53</v>
      </c>
      <c r="CXX14" t="s">
        <v>24</v>
      </c>
      <c r="CXY14" t="s">
        <v>59</v>
      </c>
      <c r="CXZ14">
        <v>188</v>
      </c>
      <c r="CYA14" t="s">
        <v>53</v>
      </c>
      <c r="CYB14" t="s">
        <v>24</v>
      </c>
      <c r="CYC14" t="s">
        <v>59</v>
      </c>
      <c r="CYD14">
        <v>188</v>
      </c>
      <c r="CYE14" t="s">
        <v>53</v>
      </c>
      <c r="CYF14" t="s">
        <v>24</v>
      </c>
      <c r="CYG14" t="s">
        <v>59</v>
      </c>
      <c r="CYH14">
        <v>188</v>
      </c>
      <c r="CYI14" t="s">
        <v>53</v>
      </c>
      <c r="CYJ14" t="s">
        <v>24</v>
      </c>
      <c r="CYK14" t="s">
        <v>59</v>
      </c>
      <c r="CYL14">
        <v>188</v>
      </c>
      <c r="CYM14" t="s">
        <v>53</v>
      </c>
      <c r="CYN14" t="s">
        <v>24</v>
      </c>
      <c r="CYO14" t="s">
        <v>59</v>
      </c>
      <c r="CYP14">
        <v>188</v>
      </c>
      <c r="CYQ14" t="s">
        <v>53</v>
      </c>
      <c r="CYR14" t="s">
        <v>24</v>
      </c>
      <c r="CYS14" t="s">
        <v>59</v>
      </c>
      <c r="CYT14">
        <v>188</v>
      </c>
      <c r="CYU14" t="s">
        <v>53</v>
      </c>
      <c r="CYV14" t="s">
        <v>24</v>
      </c>
      <c r="CYW14" t="s">
        <v>59</v>
      </c>
      <c r="CYX14">
        <v>188</v>
      </c>
      <c r="CYY14" t="s">
        <v>53</v>
      </c>
      <c r="CYZ14" t="s">
        <v>24</v>
      </c>
      <c r="CZA14" t="s">
        <v>59</v>
      </c>
      <c r="CZB14">
        <v>188</v>
      </c>
      <c r="CZC14" t="s">
        <v>53</v>
      </c>
      <c r="CZD14" t="s">
        <v>24</v>
      </c>
      <c r="CZE14" t="s">
        <v>59</v>
      </c>
      <c r="CZF14">
        <v>188</v>
      </c>
      <c r="CZG14" t="s">
        <v>53</v>
      </c>
      <c r="CZH14" t="s">
        <v>24</v>
      </c>
      <c r="CZI14" t="s">
        <v>59</v>
      </c>
      <c r="CZJ14">
        <v>188</v>
      </c>
      <c r="CZK14" t="s">
        <v>53</v>
      </c>
      <c r="CZL14" t="s">
        <v>24</v>
      </c>
      <c r="CZM14" t="s">
        <v>59</v>
      </c>
      <c r="CZN14">
        <v>188</v>
      </c>
      <c r="CZO14" t="s">
        <v>53</v>
      </c>
      <c r="CZP14" t="s">
        <v>24</v>
      </c>
      <c r="CZQ14" t="s">
        <v>59</v>
      </c>
      <c r="CZR14">
        <v>188</v>
      </c>
      <c r="CZS14" t="s">
        <v>53</v>
      </c>
      <c r="CZT14" t="s">
        <v>24</v>
      </c>
      <c r="CZU14" t="s">
        <v>59</v>
      </c>
      <c r="CZV14">
        <v>188</v>
      </c>
      <c r="CZW14" t="s">
        <v>53</v>
      </c>
      <c r="CZX14" t="s">
        <v>24</v>
      </c>
      <c r="CZY14" t="s">
        <v>59</v>
      </c>
      <c r="CZZ14">
        <v>188</v>
      </c>
      <c r="DAA14" t="s">
        <v>53</v>
      </c>
      <c r="DAB14" t="s">
        <v>24</v>
      </c>
      <c r="DAC14" t="s">
        <v>59</v>
      </c>
      <c r="DAD14">
        <v>188</v>
      </c>
      <c r="DAE14" t="s">
        <v>53</v>
      </c>
      <c r="DAF14" t="s">
        <v>24</v>
      </c>
      <c r="DAG14" t="s">
        <v>59</v>
      </c>
      <c r="DAH14">
        <v>188</v>
      </c>
      <c r="DAI14" t="s">
        <v>53</v>
      </c>
      <c r="DAJ14" t="s">
        <v>24</v>
      </c>
      <c r="DAK14" t="s">
        <v>59</v>
      </c>
      <c r="DAL14">
        <v>188</v>
      </c>
      <c r="DAM14" t="s">
        <v>53</v>
      </c>
      <c r="DAN14" t="s">
        <v>24</v>
      </c>
      <c r="DAO14" t="s">
        <v>59</v>
      </c>
      <c r="DAP14">
        <v>188</v>
      </c>
      <c r="DAQ14" t="s">
        <v>53</v>
      </c>
      <c r="DAR14" t="s">
        <v>24</v>
      </c>
      <c r="DAS14" t="s">
        <v>59</v>
      </c>
      <c r="DAT14">
        <v>188</v>
      </c>
      <c r="DAU14" t="s">
        <v>53</v>
      </c>
      <c r="DAV14" t="s">
        <v>24</v>
      </c>
      <c r="DAW14" t="s">
        <v>59</v>
      </c>
      <c r="DAX14">
        <v>188</v>
      </c>
      <c r="DAY14" t="s">
        <v>53</v>
      </c>
      <c r="DAZ14" t="s">
        <v>24</v>
      </c>
      <c r="DBA14" t="s">
        <v>59</v>
      </c>
      <c r="DBB14">
        <v>188</v>
      </c>
      <c r="DBC14" t="s">
        <v>53</v>
      </c>
      <c r="DBD14" t="s">
        <v>24</v>
      </c>
      <c r="DBE14" t="s">
        <v>59</v>
      </c>
      <c r="DBF14">
        <v>188</v>
      </c>
      <c r="DBG14" t="s">
        <v>53</v>
      </c>
      <c r="DBH14" t="s">
        <v>24</v>
      </c>
      <c r="DBI14" t="s">
        <v>59</v>
      </c>
      <c r="DBJ14">
        <v>188</v>
      </c>
      <c r="DBK14" t="s">
        <v>53</v>
      </c>
      <c r="DBL14" t="s">
        <v>24</v>
      </c>
      <c r="DBM14" t="s">
        <v>59</v>
      </c>
      <c r="DBN14">
        <v>188</v>
      </c>
      <c r="DBO14" t="s">
        <v>53</v>
      </c>
      <c r="DBP14" t="s">
        <v>24</v>
      </c>
      <c r="DBQ14" t="s">
        <v>59</v>
      </c>
      <c r="DBR14">
        <v>188</v>
      </c>
      <c r="DBS14" t="s">
        <v>53</v>
      </c>
      <c r="DBT14" t="s">
        <v>24</v>
      </c>
      <c r="DBU14" t="s">
        <v>59</v>
      </c>
      <c r="DBV14">
        <v>188</v>
      </c>
      <c r="DBW14" t="s">
        <v>53</v>
      </c>
      <c r="DBX14" t="s">
        <v>24</v>
      </c>
      <c r="DBY14" t="s">
        <v>59</v>
      </c>
      <c r="DBZ14">
        <v>188</v>
      </c>
      <c r="DCA14" t="s">
        <v>53</v>
      </c>
      <c r="DCB14" t="s">
        <v>24</v>
      </c>
      <c r="DCC14" t="s">
        <v>59</v>
      </c>
      <c r="DCD14">
        <v>188</v>
      </c>
      <c r="DCE14" t="s">
        <v>53</v>
      </c>
      <c r="DCF14" t="s">
        <v>24</v>
      </c>
      <c r="DCG14" t="s">
        <v>59</v>
      </c>
      <c r="DCH14">
        <v>188</v>
      </c>
      <c r="DCI14" t="s">
        <v>53</v>
      </c>
      <c r="DCJ14" t="s">
        <v>24</v>
      </c>
      <c r="DCK14" t="s">
        <v>59</v>
      </c>
      <c r="DCL14">
        <v>188</v>
      </c>
      <c r="DCM14" t="s">
        <v>53</v>
      </c>
      <c r="DCN14" t="s">
        <v>24</v>
      </c>
      <c r="DCO14" t="s">
        <v>59</v>
      </c>
      <c r="DCP14">
        <v>188</v>
      </c>
      <c r="DCQ14" t="s">
        <v>53</v>
      </c>
      <c r="DCR14" t="s">
        <v>24</v>
      </c>
      <c r="DCS14" t="s">
        <v>59</v>
      </c>
      <c r="DCT14">
        <v>188</v>
      </c>
      <c r="DCU14" t="s">
        <v>53</v>
      </c>
      <c r="DCV14" t="s">
        <v>24</v>
      </c>
      <c r="DCW14" t="s">
        <v>59</v>
      </c>
      <c r="DCX14">
        <v>188</v>
      </c>
      <c r="DCY14" t="s">
        <v>53</v>
      </c>
      <c r="DCZ14" t="s">
        <v>24</v>
      </c>
      <c r="DDA14" t="s">
        <v>59</v>
      </c>
      <c r="DDB14">
        <v>188</v>
      </c>
      <c r="DDC14" t="s">
        <v>53</v>
      </c>
      <c r="DDD14" t="s">
        <v>24</v>
      </c>
      <c r="DDE14" t="s">
        <v>59</v>
      </c>
      <c r="DDF14">
        <v>188</v>
      </c>
      <c r="DDG14" t="s">
        <v>53</v>
      </c>
      <c r="DDH14" t="s">
        <v>24</v>
      </c>
      <c r="DDI14" t="s">
        <v>59</v>
      </c>
      <c r="DDJ14">
        <v>188</v>
      </c>
      <c r="DDK14" t="s">
        <v>53</v>
      </c>
      <c r="DDL14" t="s">
        <v>24</v>
      </c>
      <c r="DDM14" t="s">
        <v>59</v>
      </c>
      <c r="DDN14">
        <v>188</v>
      </c>
      <c r="DDO14" t="s">
        <v>53</v>
      </c>
      <c r="DDP14" t="s">
        <v>24</v>
      </c>
      <c r="DDQ14" t="s">
        <v>59</v>
      </c>
      <c r="DDR14">
        <v>188</v>
      </c>
      <c r="DDS14" t="s">
        <v>53</v>
      </c>
      <c r="DDT14" t="s">
        <v>24</v>
      </c>
      <c r="DDU14" t="s">
        <v>59</v>
      </c>
      <c r="DDV14">
        <v>188</v>
      </c>
      <c r="DDW14" t="s">
        <v>53</v>
      </c>
      <c r="DDX14" t="s">
        <v>24</v>
      </c>
      <c r="DDY14" t="s">
        <v>59</v>
      </c>
      <c r="DDZ14">
        <v>188</v>
      </c>
      <c r="DEA14" t="s">
        <v>53</v>
      </c>
      <c r="DEB14" t="s">
        <v>24</v>
      </c>
      <c r="DEC14" t="s">
        <v>59</v>
      </c>
      <c r="DED14">
        <v>188</v>
      </c>
      <c r="DEE14" t="s">
        <v>53</v>
      </c>
      <c r="DEF14" t="s">
        <v>24</v>
      </c>
      <c r="DEG14" t="s">
        <v>59</v>
      </c>
      <c r="DEH14">
        <v>188</v>
      </c>
      <c r="DEI14" t="s">
        <v>53</v>
      </c>
      <c r="DEJ14" t="s">
        <v>24</v>
      </c>
      <c r="DEK14" t="s">
        <v>59</v>
      </c>
      <c r="DEL14">
        <v>188</v>
      </c>
      <c r="DEM14" t="s">
        <v>53</v>
      </c>
      <c r="DEN14" t="s">
        <v>24</v>
      </c>
      <c r="DEO14" t="s">
        <v>59</v>
      </c>
      <c r="DEP14">
        <v>188</v>
      </c>
      <c r="DEQ14" t="s">
        <v>53</v>
      </c>
      <c r="DER14" t="s">
        <v>24</v>
      </c>
      <c r="DES14" t="s">
        <v>59</v>
      </c>
      <c r="DET14">
        <v>188</v>
      </c>
      <c r="DEU14" t="s">
        <v>53</v>
      </c>
      <c r="DEV14" t="s">
        <v>24</v>
      </c>
      <c r="DEW14" t="s">
        <v>59</v>
      </c>
      <c r="DEX14">
        <v>188</v>
      </c>
      <c r="DEY14" t="s">
        <v>53</v>
      </c>
      <c r="DEZ14" t="s">
        <v>24</v>
      </c>
      <c r="DFA14" t="s">
        <v>59</v>
      </c>
      <c r="DFB14">
        <v>188</v>
      </c>
      <c r="DFC14" t="s">
        <v>53</v>
      </c>
      <c r="DFD14" t="s">
        <v>24</v>
      </c>
      <c r="DFE14" t="s">
        <v>59</v>
      </c>
      <c r="DFF14">
        <v>188</v>
      </c>
      <c r="DFG14" t="s">
        <v>53</v>
      </c>
      <c r="DFH14" t="s">
        <v>24</v>
      </c>
      <c r="DFI14" t="s">
        <v>59</v>
      </c>
      <c r="DFJ14">
        <v>188</v>
      </c>
      <c r="DFK14" t="s">
        <v>53</v>
      </c>
      <c r="DFL14" t="s">
        <v>24</v>
      </c>
      <c r="DFM14" t="s">
        <v>59</v>
      </c>
      <c r="DFN14">
        <v>188</v>
      </c>
      <c r="DFO14" t="s">
        <v>53</v>
      </c>
      <c r="DFP14" t="s">
        <v>24</v>
      </c>
      <c r="DFQ14" t="s">
        <v>59</v>
      </c>
      <c r="DFR14">
        <v>188</v>
      </c>
      <c r="DFS14" t="s">
        <v>53</v>
      </c>
      <c r="DFT14" t="s">
        <v>24</v>
      </c>
      <c r="DFU14" t="s">
        <v>59</v>
      </c>
      <c r="DFV14">
        <v>188</v>
      </c>
      <c r="DFW14" t="s">
        <v>53</v>
      </c>
      <c r="DFX14" t="s">
        <v>24</v>
      </c>
      <c r="DFY14" t="s">
        <v>59</v>
      </c>
      <c r="DFZ14">
        <v>188</v>
      </c>
      <c r="DGA14" t="s">
        <v>53</v>
      </c>
      <c r="DGB14" t="s">
        <v>24</v>
      </c>
      <c r="DGC14" t="s">
        <v>59</v>
      </c>
      <c r="DGD14">
        <v>188</v>
      </c>
      <c r="DGE14" t="s">
        <v>53</v>
      </c>
      <c r="DGF14" t="s">
        <v>24</v>
      </c>
      <c r="DGG14" t="s">
        <v>59</v>
      </c>
      <c r="DGH14">
        <v>188</v>
      </c>
      <c r="DGI14" t="s">
        <v>53</v>
      </c>
      <c r="DGJ14" t="s">
        <v>24</v>
      </c>
      <c r="DGK14" t="s">
        <v>59</v>
      </c>
      <c r="DGL14">
        <v>188</v>
      </c>
      <c r="DGM14" t="s">
        <v>53</v>
      </c>
      <c r="DGN14" t="s">
        <v>24</v>
      </c>
      <c r="DGO14" t="s">
        <v>59</v>
      </c>
      <c r="DGP14">
        <v>188</v>
      </c>
      <c r="DGQ14" t="s">
        <v>53</v>
      </c>
      <c r="DGR14" t="s">
        <v>24</v>
      </c>
      <c r="DGS14" t="s">
        <v>59</v>
      </c>
      <c r="DGT14">
        <v>188</v>
      </c>
      <c r="DGU14" t="s">
        <v>53</v>
      </c>
      <c r="DGV14" t="s">
        <v>24</v>
      </c>
      <c r="DGW14" t="s">
        <v>59</v>
      </c>
      <c r="DGX14">
        <v>188</v>
      </c>
      <c r="DGY14" t="s">
        <v>53</v>
      </c>
      <c r="DGZ14" t="s">
        <v>24</v>
      </c>
      <c r="DHA14" t="s">
        <v>59</v>
      </c>
      <c r="DHB14">
        <v>188</v>
      </c>
      <c r="DHC14" t="s">
        <v>53</v>
      </c>
      <c r="DHD14" t="s">
        <v>24</v>
      </c>
      <c r="DHE14" t="s">
        <v>59</v>
      </c>
      <c r="DHF14">
        <v>188</v>
      </c>
      <c r="DHG14" t="s">
        <v>53</v>
      </c>
      <c r="DHH14" t="s">
        <v>24</v>
      </c>
      <c r="DHI14" t="s">
        <v>59</v>
      </c>
      <c r="DHJ14">
        <v>188</v>
      </c>
      <c r="DHK14" t="s">
        <v>53</v>
      </c>
      <c r="DHL14" t="s">
        <v>24</v>
      </c>
      <c r="DHM14" t="s">
        <v>59</v>
      </c>
      <c r="DHN14">
        <v>188</v>
      </c>
      <c r="DHO14" t="s">
        <v>53</v>
      </c>
      <c r="DHP14" t="s">
        <v>24</v>
      </c>
      <c r="DHQ14" t="s">
        <v>59</v>
      </c>
      <c r="DHR14">
        <v>188</v>
      </c>
      <c r="DHS14" t="s">
        <v>53</v>
      </c>
      <c r="DHT14" t="s">
        <v>24</v>
      </c>
      <c r="DHU14" t="s">
        <v>59</v>
      </c>
      <c r="DHV14">
        <v>188</v>
      </c>
      <c r="DHW14" t="s">
        <v>53</v>
      </c>
      <c r="DHX14" t="s">
        <v>24</v>
      </c>
      <c r="DHY14" t="s">
        <v>59</v>
      </c>
      <c r="DHZ14">
        <v>188</v>
      </c>
      <c r="DIA14" t="s">
        <v>53</v>
      </c>
      <c r="DIB14" t="s">
        <v>24</v>
      </c>
      <c r="DIC14" t="s">
        <v>59</v>
      </c>
      <c r="DID14">
        <v>188</v>
      </c>
      <c r="DIE14" t="s">
        <v>53</v>
      </c>
      <c r="DIF14" t="s">
        <v>24</v>
      </c>
      <c r="DIG14" t="s">
        <v>59</v>
      </c>
      <c r="DIH14">
        <v>188</v>
      </c>
      <c r="DII14" t="s">
        <v>53</v>
      </c>
      <c r="DIJ14" t="s">
        <v>24</v>
      </c>
      <c r="DIK14" t="s">
        <v>59</v>
      </c>
      <c r="DIL14">
        <v>188</v>
      </c>
      <c r="DIM14" t="s">
        <v>53</v>
      </c>
      <c r="DIN14" t="s">
        <v>24</v>
      </c>
      <c r="DIO14" t="s">
        <v>59</v>
      </c>
      <c r="DIP14">
        <v>188</v>
      </c>
      <c r="DIQ14" t="s">
        <v>53</v>
      </c>
      <c r="DIR14" t="s">
        <v>24</v>
      </c>
      <c r="DIS14" t="s">
        <v>59</v>
      </c>
      <c r="DIT14">
        <v>188</v>
      </c>
      <c r="DIU14" t="s">
        <v>53</v>
      </c>
      <c r="DIV14" t="s">
        <v>24</v>
      </c>
      <c r="DIW14" t="s">
        <v>59</v>
      </c>
      <c r="DIX14">
        <v>188</v>
      </c>
      <c r="DIY14" t="s">
        <v>53</v>
      </c>
      <c r="DIZ14" t="s">
        <v>24</v>
      </c>
      <c r="DJA14" t="s">
        <v>59</v>
      </c>
      <c r="DJB14">
        <v>188</v>
      </c>
      <c r="DJC14" t="s">
        <v>53</v>
      </c>
      <c r="DJD14" t="s">
        <v>24</v>
      </c>
      <c r="DJE14" t="s">
        <v>59</v>
      </c>
      <c r="DJF14">
        <v>188</v>
      </c>
      <c r="DJG14" t="s">
        <v>53</v>
      </c>
      <c r="DJH14" t="s">
        <v>24</v>
      </c>
      <c r="DJI14" t="s">
        <v>59</v>
      </c>
      <c r="DJJ14">
        <v>188</v>
      </c>
      <c r="DJK14" t="s">
        <v>53</v>
      </c>
      <c r="DJL14" t="s">
        <v>24</v>
      </c>
      <c r="DJM14" t="s">
        <v>59</v>
      </c>
      <c r="DJN14">
        <v>188</v>
      </c>
      <c r="DJO14" t="s">
        <v>53</v>
      </c>
      <c r="DJP14" t="s">
        <v>24</v>
      </c>
      <c r="DJQ14" t="s">
        <v>59</v>
      </c>
      <c r="DJR14">
        <v>188</v>
      </c>
      <c r="DJS14" t="s">
        <v>53</v>
      </c>
      <c r="DJT14" t="s">
        <v>24</v>
      </c>
      <c r="DJU14" t="s">
        <v>59</v>
      </c>
      <c r="DJV14">
        <v>188</v>
      </c>
      <c r="DJW14" t="s">
        <v>53</v>
      </c>
      <c r="DJX14" t="s">
        <v>24</v>
      </c>
      <c r="DJY14" t="s">
        <v>59</v>
      </c>
      <c r="DJZ14">
        <v>188</v>
      </c>
      <c r="DKA14" t="s">
        <v>53</v>
      </c>
      <c r="DKB14" t="s">
        <v>24</v>
      </c>
      <c r="DKC14" t="s">
        <v>59</v>
      </c>
      <c r="DKD14">
        <v>188</v>
      </c>
      <c r="DKE14" t="s">
        <v>53</v>
      </c>
      <c r="DKF14" t="s">
        <v>24</v>
      </c>
      <c r="DKG14" t="s">
        <v>59</v>
      </c>
      <c r="DKH14">
        <v>188</v>
      </c>
      <c r="DKI14" t="s">
        <v>53</v>
      </c>
      <c r="DKJ14" t="s">
        <v>24</v>
      </c>
      <c r="DKK14" t="s">
        <v>59</v>
      </c>
      <c r="DKL14">
        <v>188</v>
      </c>
      <c r="DKM14" t="s">
        <v>53</v>
      </c>
      <c r="DKN14" t="s">
        <v>24</v>
      </c>
      <c r="DKO14" t="s">
        <v>59</v>
      </c>
      <c r="DKP14">
        <v>188</v>
      </c>
      <c r="DKQ14" t="s">
        <v>53</v>
      </c>
      <c r="DKR14" t="s">
        <v>24</v>
      </c>
      <c r="DKS14" t="s">
        <v>59</v>
      </c>
      <c r="DKT14">
        <v>188</v>
      </c>
      <c r="DKU14" t="s">
        <v>53</v>
      </c>
      <c r="DKV14" t="s">
        <v>24</v>
      </c>
      <c r="DKW14" t="s">
        <v>59</v>
      </c>
      <c r="DKX14">
        <v>188</v>
      </c>
      <c r="DKY14" t="s">
        <v>53</v>
      </c>
      <c r="DKZ14" t="s">
        <v>24</v>
      </c>
      <c r="DLA14" t="s">
        <v>59</v>
      </c>
      <c r="DLB14">
        <v>188</v>
      </c>
      <c r="DLC14" t="s">
        <v>53</v>
      </c>
      <c r="DLD14" t="s">
        <v>24</v>
      </c>
      <c r="DLE14" t="s">
        <v>59</v>
      </c>
      <c r="DLF14">
        <v>188</v>
      </c>
      <c r="DLG14" t="s">
        <v>53</v>
      </c>
      <c r="DLH14" t="s">
        <v>24</v>
      </c>
      <c r="DLI14" t="s">
        <v>59</v>
      </c>
      <c r="DLJ14">
        <v>188</v>
      </c>
      <c r="DLK14" t="s">
        <v>53</v>
      </c>
      <c r="DLL14" t="s">
        <v>24</v>
      </c>
      <c r="DLM14" t="s">
        <v>59</v>
      </c>
      <c r="DLN14">
        <v>188</v>
      </c>
      <c r="DLO14" t="s">
        <v>53</v>
      </c>
      <c r="DLP14" t="s">
        <v>24</v>
      </c>
      <c r="DLQ14" t="s">
        <v>59</v>
      </c>
      <c r="DLR14">
        <v>188</v>
      </c>
      <c r="DLS14" t="s">
        <v>53</v>
      </c>
      <c r="DLT14" t="s">
        <v>24</v>
      </c>
      <c r="DLU14" t="s">
        <v>59</v>
      </c>
      <c r="DLV14">
        <v>188</v>
      </c>
      <c r="DLW14" t="s">
        <v>53</v>
      </c>
      <c r="DLX14" t="s">
        <v>24</v>
      </c>
      <c r="DLY14" t="s">
        <v>59</v>
      </c>
      <c r="DLZ14">
        <v>188</v>
      </c>
      <c r="DMA14" t="s">
        <v>53</v>
      </c>
      <c r="DMB14" t="s">
        <v>24</v>
      </c>
      <c r="DMC14" t="s">
        <v>59</v>
      </c>
      <c r="DMD14">
        <v>188</v>
      </c>
      <c r="DME14" t="s">
        <v>53</v>
      </c>
      <c r="DMF14" t="s">
        <v>24</v>
      </c>
      <c r="DMG14" t="s">
        <v>59</v>
      </c>
      <c r="DMH14">
        <v>188</v>
      </c>
      <c r="DMI14" t="s">
        <v>53</v>
      </c>
      <c r="DMJ14" t="s">
        <v>24</v>
      </c>
      <c r="DMK14" t="s">
        <v>59</v>
      </c>
      <c r="DML14">
        <v>188</v>
      </c>
      <c r="DMM14" t="s">
        <v>53</v>
      </c>
      <c r="DMN14" t="s">
        <v>24</v>
      </c>
      <c r="DMO14" t="s">
        <v>59</v>
      </c>
      <c r="DMP14">
        <v>188</v>
      </c>
      <c r="DMQ14" t="s">
        <v>53</v>
      </c>
      <c r="DMR14" t="s">
        <v>24</v>
      </c>
      <c r="DMS14" t="s">
        <v>59</v>
      </c>
      <c r="DMT14">
        <v>188</v>
      </c>
      <c r="DMU14" t="s">
        <v>53</v>
      </c>
      <c r="DMV14" t="s">
        <v>24</v>
      </c>
      <c r="DMW14" t="s">
        <v>59</v>
      </c>
      <c r="DMX14">
        <v>188</v>
      </c>
      <c r="DMY14" t="s">
        <v>53</v>
      </c>
      <c r="DMZ14" t="s">
        <v>24</v>
      </c>
      <c r="DNA14" t="s">
        <v>59</v>
      </c>
      <c r="DNB14">
        <v>188</v>
      </c>
      <c r="DNC14" t="s">
        <v>53</v>
      </c>
      <c r="DND14" t="s">
        <v>24</v>
      </c>
      <c r="DNE14" t="s">
        <v>59</v>
      </c>
      <c r="DNF14">
        <v>188</v>
      </c>
      <c r="DNG14" t="s">
        <v>53</v>
      </c>
      <c r="DNH14" t="s">
        <v>24</v>
      </c>
      <c r="DNI14" t="s">
        <v>59</v>
      </c>
      <c r="DNJ14">
        <v>188</v>
      </c>
      <c r="DNK14" t="s">
        <v>53</v>
      </c>
      <c r="DNL14" t="s">
        <v>24</v>
      </c>
      <c r="DNM14" t="s">
        <v>59</v>
      </c>
      <c r="DNN14">
        <v>188</v>
      </c>
      <c r="DNO14" t="s">
        <v>53</v>
      </c>
      <c r="DNP14" t="s">
        <v>24</v>
      </c>
      <c r="DNQ14" t="s">
        <v>59</v>
      </c>
      <c r="DNR14">
        <v>188</v>
      </c>
      <c r="DNS14" t="s">
        <v>53</v>
      </c>
      <c r="DNT14" t="s">
        <v>24</v>
      </c>
      <c r="DNU14" t="s">
        <v>59</v>
      </c>
      <c r="DNV14">
        <v>188</v>
      </c>
      <c r="DNW14" t="s">
        <v>53</v>
      </c>
      <c r="DNX14" t="s">
        <v>24</v>
      </c>
      <c r="DNY14" t="s">
        <v>59</v>
      </c>
      <c r="DNZ14">
        <v>188</v>
      </c>
      <c r="DOA14" t="s">
        <v>53</v>
      </c>
      <c r="DOB14" t="s">
        <v>24</v>
      </c>
      <c r="DOC14" t="s">
        <v>59</v>
      </c>
      <c r="DOD14">
        <v>188</v>
      </c>
      <c r="DOE14" t="s">
        <v>53</v>
      </c>
      <c r="DOF14" t="s">
        <v>24</v>
      </c>
      <c r="DOG14" t="s">
        <v>59</v>
      </c>
      <c r="DOH14">
        <v>188</v>
      </c>
      <c r="DOI14" t="s">
        <v>53</v>
      </c>
      <c r="DOJ14" t="s">
        <v>24</v>
      </c>
      <c r="DOK14" t="s">
        <v>59</v>
      </c>
      <c r="DOL14">
        <v>188</v>
      </c>
      <c r="DOM14" t="s">
        <v>53</v>
      </c>
      <c r="DON14" t="s">
        <v>24</v>
      </c>
      <c r="DOO14" t="s">
        <v>59</v>
      </c>
      <c r="DOP14">
        <v>188</v>
      </c>
      <c r="DOQ14" t="s">
        <v>53</v>
      </c>
      <c r="DOR14" t="s">
        <v>24</v>
      </c>
      <c r="DOS14" t="s">
        <v>59</v>
      </c>
      <c r="DOT14">
        <v>188</v>
      </c>
      <c r="DOU14" t="s">
        <v>53</v>
      </c>
      <c r="DOV14" t="s">
        <v>24</v>
      </c>
      <c r="DOW14" t="s">
        <v>59</v>
      </c>
      <c r="DOX14">
        <v>188</v>
      </c>
      <c r="DOY14" t="s">
        <v>53</v>
      </c>
      <c r="DOZ14" t="s">
        <v>24</v>
      </c>
      <c r="DPA14" t="s">
        <v>59</v>
      </c>
      <c r="DPB14">
        <v>188</v>
      </c>
      <c r="DPC14" t="s">
        <v>53</v>
      </c>
      <c r="DPD14" t="s">
        <v>24</v>
      </c>
      <c r="DPE14" t="s">
        <v>59</v>
      </c>
      <c r="DPF14">
        <v>188</v>
      </c>
      <c r="DPG14" t="s">
        <v>53</v>
      </c>
      <c r="DPH14" t="s">
        <v>24</v>
      </c>
      <c r="DPI14" t="s">
        <v>59</v>
      </c>
      <c r="DPJ14">
        <v>188</v>
      </c>
      <c r="DPK14" t="s">
        <v>53</v>
      </c>
      <c r="DPL14" t="s">
        <v>24</v>
      </c>
      <c r="DPM14" t="s">
        <v>59</v>
      </c>
      <c r="DPN14">
        <v>188</v>
      </c>
      <c r="DPO14" t="s">
        <v>53</v>
      </c>
      <c r="DPP14" t="s">
        <v>24</v>
      </c>
      <c r="DPQ14" t="s">
        <v>59</v>
      </c>
      <c r="DPR14">
        <v>188</v>
      </c>
      <c r="DPS14" t="s">
        <v>53</v>
      </c>
      <c r="DPT14" t="s">
        <v>24</v>
      </c>
      <c r="DPU14" t="s">
        <v>59</v>
      </c>
      <c r="DPV14">
        <v>188</v>
      </c>
      <c r="DPW14" t="s">
        <v>53</v>
      </c>
      <c r="DPX14" t="s">
        <v>24</v>
      </c>
      <c r="DPY14" t="s">
        <v>59</v>
      </c>
      <c r="DPZ14">
        <v>188</v>
      </c>
      <c r="DQA14" t="s">
        <v>53</v>
      </c>
      <c r="DQB14" t="s">
        <v>24</v>
      </c>
      <c r="DQC14" t="s">
        <v>59</v>
      </c>
      <c r="DQD14">
        <v>188</v>
      </c>
      <c r="DQE14" t="s">
        <v>53</v>
      </c>
      <c r="DQF14" t="s">
        <v>24</v>
      </c>
      <c r="DQG14" t="s">
        <v>59</v>
      </c>
      <c r="DQH14">
        <v>188</v>
      </c>
      <c r="DQI14" t="s">
        <v>53</v>
      </c>
      <c r="DQJ14" t="s">
        <v>24</v>
      </c>
      <c r="DQK14" t="s">
        <v>59</v>
      </c>
      <c r="DQL14">
        <v>188</v>
      </c>
      <c r="DQM14" t="s">
        <v>53</v>
      </c>
      <c r="DQN14" t="s">
        <v>24</v>
      </c>
      <c r="DQO14" t="s">
        <v>59</v>
      </c>
      <c r="DQP14">
        <v>188</v>
      </c>
      <c r="DQQ14" t="s">
        <v>53</v>
      </c>
      <c r="DQR14" t="s">
        <v>24</v>
      </c>
      <c r="DQS14" t="s">
        <v>59</v>
      </c>
      <c r="DQT14">
        <v>188</v>
      </c>
      <c r="DQU14" t="s">
        <v>53</v>
      </c>
      <c r="DQV14" t="s">
        <v>24</v>
      </c>
      <c r="DQW14" t="s">
        <v>59</v>
      </c>
      <c r="DQX14">
        <v>188</v>
      </c>
      <c r="DQY14" t="s">
        <v>53</v>
      </c>
      <c r="DQZ14" t="s">
        <v>24</v>
      </c>
      <c r="DRA14" t="s">
        <v>59</v>
      </c>
      <c r="DRB14">
        <v>188</v>
      </c>
      <c r="DRC14" t="s">
        <v>53</v>
      </c>
      <c r="DRD14" t="s">
        <v>24</v>
      </c>
      <c r="DRE14" t="s">
        <v>59</v>
      </c>
      <c r="DRF14">
        <v>188</v>
      </c>
      <c r="DRG14" t="s">
        <v>53</v>
      </c>
      <c r="DRH14" t="s">
        <v>24</v>
      </c>
      <c r="DRI14" t="s">
        <v>59</v>
      </c>
      <c r="DRJ14">
        <v>188</v>
      </c>
      <c r="DRK14" t="s">
        <v>53</v>
      </c>
      <c r="DRL14" t="s">
        <v>24</v>
      </c>
      <c r="DRM14" t="s">
        <v>59</v>
      </c>
      <c r="DRN14">
        <v>188</v>
      </c>
      <c r="DRO14" t="s">
        <v>53</v>
      </c>
      <c r="DRP14" t="s">
        <v>24</v>
      </c>
      <c r="DRQ14" t="s">
        <v>59</v>
      </c>
      <c r="DRR14">
        <v>188</v>
      </c>
      <c r="DRS14" t="s">
        <v>53</v>
      </c>
      <c r="DRT14" t="s">
        <v>24</v>
      </c>
      <c r="DRU14" t="s">
        <v>59</v>
      </c>
      <c r="DRV14">
        <v>188</v>
      </c>
      <c r="DRW14" t="s">
        <v>53</v>
      </c>
      <c r="DRX14" t="s">
        <v>24</v>
      </c>
      <c r="DRY14" t="s">
        <v>59</v>
      </c>
      <c r="DRZ14">
        <v>188</v>
      </c>
      <c r="DSA14" t="s">
        <v>53</v>
      </c>
      <c r="DSB14" t="s">
        <v>24</v>
      </c>
      <c r="DSC14" t="s">
        <v>59</v>
      </c>
      <c r="DSD14">
        <v>188</v>
      </c>
      <c r="DSE14" t="s">
        <v>53</v>
      </c>
      <c r="DSF14" t="s">
        <v>24</v>
      </c>
      <c r="DSG14" t="s">
        <v>59</v>
      </c>
      <c r="DSH14">
        <v>188</v>
      </c>
      <c r="DSI14" t="s">
        <v>53</v>
      </c>
      <c r="DSJ14" t="s">
        <v>24</v>
      </c>
      <c r="DSK14" t="s">
        <v>59</v>
      </c>
      <c r="DSL14">
        <v>188</v>
      </c>
      <c r="DSM14" t="s">
        <v>53</v>
      </c>
      <c r="DSN14" t="s">
        <v>24</v>
      </c>
      <c r="DSO14" t="s">
        <v>59</v>
      </c>
      <c r="DSP14">
        <v>188</v>
      </c>
      <c r="DSQ14" t="s">
        <v>53</v>
      </c>
      <c r="DSR14" t="s">
        <v>24</v>
      </c>
      <c r="DSS14" t="s">
        <v>59</v>
      </c>
      <c r="DST14">
        <v>188</v>
      </c>
      <c r="DSU14" t="s">
        <v>53</v>
      </c>
      <c r="DSV14" t="s">
        <v>24</v>
      </c>
      <c r="DSW14" t="s">
        <v>59</v>
      </c>
      <c r="DSX14">
        <v>188</v>
      </c>
      <c r="DSY14" t="s">
        <v>53</v>
      </c>
      <c r="DSZ14" t="s">
        <v>24</v>
      </c>
      <c r="DTA14" t="s">
        <v>59</v>
      </c>
      <c r="DTB14">
        <v>188</v>
      </c>
      <c r="DTC14" t="s">
        <v>53</v>
      </c>
      <c r="DTD14" t="s">
        <v>24</v>
      </c>
      <c r="DTE14" t="s">
        <v>59</v>
      </c>
      <c r="DTF14">
        <v>188</v>
      </c>
      <c r="DTG14" t="s">
        <v>53</v>
      </c>
      <c r="DTH14" t="s">
        <v>24</v>
      </c>
      <c r="DTI14" t="s">
        <v>59</v>
      </c>
      <c r="DTJ14">
        <v>188</v>
      </c>
      <c r="DTK14" t="s">
        <v>53</v>
      </c>
      <c r="DTL14" t="s">
        <v>24</v>
      </c>
      <c r="DTM14" t="s">
        <v>59</v>
      </c>
      <c r="DTN14">
        <v>188</v>
      </c>
      <c r="DTO14" t="s">
        <v>53</v>
      </c>
      <c r="DTP14" t="s">
        <v>24</v>
      </c>
      <c r="DTQ14" t="s">
        <v>59</v>
      </c>
      <c r="DTR14">
        <v>188</v>
      </c>
      <c r="DTS14" t="s">
        <v>53</v>
      </c>
      <c r="DTT14" t="s">
        <v>24</v>
      </c>
      <c r="DTU14" t="s">
        <v>59</v>
      </c>
      <c r="DTV14">
        <v>188</v>
      </c>
      <c r="DTW14" t="s">
        <v>53</v>
      </c>
      <c r="DTX14" t="s">
        <v>24</v>
      </c>
      <c r="DTY14" t="s">
        <v>59</v>
      </c>
      <c r="DTZ14">
        <v>188</v>
      </c>
      <c r="DUA14" t="s">
        <v>53</v>
      </c>
      <c r="DUB14" t="s">
        <v>24</v>
      </c>
      <c r="DUC14" t="s">
        <v>59</v>
      </c>
      <c r="DUD14">
        <v>188</v>
      </c>
      <c r="DUE14" t="s">
        <v>53</v>
      </c>
      <c r="DUF14" t="s">
        <v>24</v>
      </c>
      <c r="DUG14" t="s">
        <v>59</v>
      </c>
      <c r="DUH14">
        <v>188</v>
      </c>
      <c r="DUI14" t="s">
        <v>53</v>
      </c>
      <c r="DUJ14" t="s">
        <v>24</v>
      </c>
      <c r="DUK14" t="s">
        <v>59</v>
      </c>
      <c r="DUL14">
        <v>188</v>
      </c>
      <c r="DUM14" t="s">
        <v>53</v>
      </c>
      <c r="DUN14" t="s">
        <v>24</v>
      </c>
      <c r="DUO14" t="s">
        <v>59</v>
      </c>
      <c r="DUP14">
        <v>188</v>
      </c>
      <c r="DUQ14" t="s">
        <v>53</v>
      </c>
      <c r="DUR14" t="s">
        <v>24</v>
      </c>
      <c r="DUS14" t="s">
        <v>59</v>
      </c>
      <c r="DUT14">
        <v>188</v>
      </c>
      <c r="DUU14" t="s">
        <v>53</v>
      </c>
      <c r="DUV14" t="s">
        <v>24</v>
      </c>
      <c r="DUW14" t="s">
        <v>59</v>
      </c>
      <c r="DUX14">
        <v>188</v>
      </c>
      <c r="DUY14" t="s">
        <v>53</v>
      </c>
      <c r="DUZ14" t="s">
        <v>24</v>
      </c>
      <c r="DVA14" t="s">
        <v>59</v>
      </c>
      <c r="DVB14">
        <v>188</v>
      </c>
      <c r="DVC14" t="s">
        <v>53</v>
      </c>
      <c r="DVD14" t="s">
        <v>24</v>
      </c>
      <c r="DVE14" t="s">
        <v>59</v>
      </c>
      <c r="DVF14">
        <v>188</v>
      </c>
      <c r="DVG14" t="s">
        <v>53</v>
      </c>
      <c r="DVH14" t="s">
        <v>24</v>
      </c>
      <c r="DVI14" t="s">
        <v>59</v>
      </c>
      <c r="DVJ14">
        <v>188</v>
      </c>
      <c r="DVK14" t="s">
        <v>53</v>
      </c>
      <c r="DVL14" t="s">
        <v>24</v>
      </c>
      <c r="DVM14" t="s">
        <v>59</v>
      </c>
      <c r="DVN14">
        <v>188</v>
      </c>
      <c r="DVO14" t="s">
        <v>53</v>
      </c>
      <c r="DVP14" t="s">
        <v>24</v>
      </c>
      <c r="DVQ14" t="s">
        <v>59</v>
      </c>
      <c r="DVR14">
        <v>188</v>
      </c>
      <c r="DVS14" t="s">
        <v>53</v>
      </c>
      <c r="DVT14" t="s">
        <v>24</v>
      </c>
      <c r="DVU14" t="s">
        <v>59</v>
      </c>
      <c r="DVV14">
        <v>188</v>
      </c>
      <c r="DVW14" t="s">
        <v>53</v>
      </c>
      <c r="DVX14" t="s">
        <v>24</v>
      </c>
      <c r="DVY14" t="s">
        <v>59</v>
      </c>
      <c r="DVZ14">
        <v>188</v>
      </c>
      <c r="DWA14" t="s">
        <v>53</v>
      </c>
      <c r="DWB14" t="s">
        <v>24</v>
      </c>
      <c r="DWC14" t="s">
        <v>59</v>
      </c>
      <c r="DWD14">
        <v>188</v>
      </c>
      <c r="DWE14" t="s">
        <v>53</v>
      </c>
      <c r="DWF14" t="s">
        <v>24</v>
      </c>
      <c r="DWG14" t="s">
        <v>59</v>
      </c>
      <c r="DWH14">
        <v>188</v>
      </c>
      <c r="DWI14" t="s">
        <v>53</v>
      </c>
      <c r="DWJ14" t="s">
        <v>24</v>
      </c>
      <c r="DWK14" t="s">
        <v>59</v>
      </c>
      <c r="DWL14">
        <v>188</v>
      </c>
      <c r="DWM14" t="s">
        <v>53</v>
      </c>
      <c r="DWN14" t="s">
        <v>24</v>
      </c>
      <c r="DWO14" t="s">
        <v>59</v>
      </c>
      <c r="DWP14">
        <v>188</v>
      </c>
      <c r="DWQ14" t="s">
        <v>53</v>
      </c>
      <c r="DWR14" t="s">
        <v>24</v>
      </c>
      <c r="DWS14" t="s">
        <v>59</v>
      </c>
      <c r="DWT14">
        <v>188</v>
      </c>
      <c r="DWU14" t="s">
        <v>53</v>
      </c>
      <c r="DWV14" t="s">
        <v>24</v>
      </c>
      <c r="DWW14" t="s">
        <v>59</v>
      </c>
      <c r="DWX14">
        <v>188</v>
      </c>
      <c r="DWY14" t="s">
        <v>53</v>
      </c>
      <c r="DWZ14" t="s">
        <v>24</v>
      </c>
      <c r="DXA14" t="s">
        <v>59</v>
      </c>
      <c r="DXB14">
        <v>188</v>
      </c>
      <c r="DXC14" t="s">
        <v>53</v>
      </c>
      <c r="DXD14" t="s">
        <v>24</v>
      </c>
      <c r="DXE14" t="s">
        <v>59</v>
      </c>
      <c r="DXF14">
        <v>188</v>
      </c>
      <c r="DXG14" t="s">
        <v>53</v>
      </c>
      <c r="DXH14" t="s">
        <v>24</v>
      </c>
      <c r="DXI14" t="s">
        <v>59</v>
      </c>
      <c r="DXJ14">
        <v>188</v>
      </c>
      <c r="DXK14" t="s">
        <v>53</v>
      </c>
      <c r="DXL14" t="s">
        <v>24</v>
      </c>
      <c r="DXM14" t="s">
        <v>59</v>
      </c>
      <c r="DXN14">
        <v>188</v>
      </c>
      <c r="DXO14" t="s">
        <v>53</v>
      </c>
      <c r="DXP14" t="s">
        <v>24</v>
      </c>
      <c r="DXQ14" t="s">
        <v>59</v>
      </c>
      <c r="DXR14">
        <v>188</v>
      </c>
      <c r="DXS14" t="s">
        <v>53</v>
      </c>
      <c r="DXT14" t="s">
        <v>24</v>
      </c>
      <c r="DXU14" t="s">
        <v>59</v>
      </c>
      <c r="DXV14">
        <v>188</v>
      </c>
      <c r="DXW14" t="s">
        <v>53</v>
      </c>
      <c r="DXX14" t="s">
        <v>24</v>
      </c>
      <c r="DXY14" t="s">
        <v>59</v>
      </c>
      <c r="DXZ14">
        <v>188</v>
      </c>
      <c r="DYA14" t="s">
        <v>53</v>
      </c>
      <c r="DYB14" t="s">
        <v>24</v>
      </c>
      <c r="DYC14" t="s">
        <v>59</v>
      </c>
      <c r="DYD14">
        <v>188</v>
      </c>
      <c r="DYE14" t="s">
        <v>53</v>
      </c>
      <c r="DYF14" t="s">
        <v>24</v>
      </c>
      <c r="DYG14" t="s">
        <v>59</v>
      </c>
      <c r="DYH14">
        <v>188</v>
      </c>
      <c r="DYI14" t="s">
        <v>53</v>
      </c>
      <c r="DYJ14" t="s">
        <v>24</v>
      </c>
      <c r="DYK14" t="s">
        <v>59</v>
      </c>
      <c r="DYL14">
        <v>188</v>
      </c>
      <c r="DYM14" t="s">
        <v>53</v>
      </c>
      <c r="DYN14" t="s">
        <v>24</v>
      </c>
      <c r="DYO14" t="s">
        <v>59</v>
      </c>
      <c r="DYP14">
        <v>188</v>
      </c>
      <c r="DYQ14" t="s">
        <v>53</v>
      </c>
      <c r="DYR14" t="s">
        <v>24</v>
      </c>
      <c r="DYS14" t="s">
        <v>59</v>
      </c>
      <c r="DYT14">
        <v>188</v>
      </c>
      <c r="DYU14" t="s">
        <v>53</v>
      </c>
      <c r="DYV14" t="s">
        <v>24</v>
      </c>
      <c r="DYW14" t="s">
        <v>59</v>
      </c>
      <c r="DYX14">
        <v>188</v>
      </c>
      <c r="DYY14" t="s">
        <v>53</v>
      </c>
      <c r="DYZ14" t="s">
        <v>24</v>
      </c>
      <c r="DZA14" t="s">
        <v>59</v>
      </c>
      <c r="DZB14">
        <v>188</v>
      </c>
      <c r="DZC14" t="s">
        <v>53</v>
      </c>
      <c r="DZD14" t="s">
        <v>24</v>
      </c>
      <c r="DZE14" t="s">
        <v>59</v>
      </c>
      <c r="DZF14">
        <v>188</v>
      </c>
      <c r="DZG14" t="s">
        <v>53</v>
      </c>
      <c r="DZH14" t="s">
        <v>24</v>
      </c>
      <c r="DZI14" t="s">
        <v>59</v>
      </c>
      <c r="DZJ14">
        <v>188</v>
      </c>
      <c r="DZK14" t="s">
        <v>53</v>
      </c>
      <c r="DZL14" t="s">
        <v>24</v>
      </c>
      <c r="DZM14" t="s">
        <v>59</v>
      </c>
      <c r="DZN14">
        <v>188</v>
      </c>
      <c r="DZO14" t="s">
        <v>53</v>
      </c>
      <c r="DZP14" t="s">
        <v>24</v>
      </c>
      <c r="DZQ14" t="s">
        <v>59</v>
      </c>
      <c r="DZR14">
        <v>188</v>
      </c>
      <c r="DZS14" t="s">
        <v>53</v>
      </c>
      <c r="DZT14" t="s">
        <v>24</v>
      </c>
      <c r="DZU14" t="s">
        <v>59</v>
      </c>
      <c r="DZV14">
        <v>188</v>
      </c>
      <c r="DZW14" t="s">
        <v>53</v>
      </c>
      <c r="DZX14" t="s">
        <v>24</v>
      </c>
      <c r="DZY14" t="s">
        <v>59</v>
      </c>
      <c r="DZZ14">
        <v>188</v>
      </c>
      <c r="EAA14" t="s">
        <v>53</v>
      </c>
      <c r="EAB14" t="s">
        <v>24</v>
      </c>
      <c r="EAC14" t="s">
        <v>59</v>
      </c>
      <c r="EAD14">
        <v>188</v>
      </c>
      <c r="EAE14" t="s">
        <v>53</v>
      </c>
      <c r="EAF14" t="s">
        <v>24</v>
      </c>
      <c r="EAG14" t="s">
        <v>59</v>
      </c>
      <c r="EAH14">
        <v>188</v>
      </c>
      <c r="EAI14" t="s">
        <v>53</v>
      </c>
      <c r="EAJ14" t="s">
        <v>24</v>
      </c>
      <c r="EAK14" t="s">
        <v>59</v>
      </c>
      <c r="EAL14">
        <v>188</v>
      </c>
      <c r="EAM14" t="s">
        <v>53</v>
      </c>
      <c r="EAN14" t="s">
        <v>24</v>
      </c>
      <c r="EAO14" t="s">
        <v>59</v>
      </c>
      <c r="EAP14">
        <v>188</v>
      </c>
      <c r="EAQ14" t="s">
        <v>53</v>
      </c>
      <c r="EAR14" t="s">
        <v>24</v>
      </c>
      <c r="EAS14" t="s">
        <v>59</v>
      </c>
      <c r="EAT14">
        <v>188</v>
      </c>
      <c r="EAU14" t="s">
        <v>53</v>
      </c>
      <c r="EAV14" t="s">
        <v>24</v>
      </c>
      <c r="EAW14" t="s">
        <v>59</v>
      </c>
      <c r="EAX14">
        <v>188</v>
      </c>
      <c r="EAY14" t="s">
        <v>53</v>
      </c>
      <c r="EAZ14" t="s">
        <v>24</v>
      </c>
      <c r="EBA14" t="s">
        <v>59</v>
      </c>
      <c r="EBB14">
        <v>188</v>
      </c>
      <c r="EBC14" t="s">
        <v>53</v>
      </c>
      <c r="EBD14" t="s">
        <v>24</v>
      </c>
      <c r="EBE14" t="s">
        <v>59</v>
      </c>
      <c r="EBF14">
        <v>188</v>
      </c>
      <c r="EBG14" t="s">
        <v>53</v>
      </c>
      <c r="EBH14" t="s">
        <v>24</v>
      </c>
      <c r="EBI14" t="s">
        <v>59</v>
      </c>
      <c r="EBJ14">
        <v>188</v>
      </c>
      <c r="EBK14" t="s">
        <v>53</v>
      </c>
      <c r="EBL14" t="s">
        <v>24</v>
      </c>
      <c r="EBM14" t="s">
        <v>59</v>
      </c>
      <c r="EBN14">
        <v>188</v>
      </c>
      <c r="EBO14" t="s">
        <v>53</v>
      </c>
      <c r="EBP14" t="s">
        <v>24</v>
      </c>
      <c r="EBQ14" t="s">
        <v>59</v>
      </c>
      <c r="EBR14">
        <v>188</v>
      </c>
      <c r="EBS14" t="s">
        <v>53</v>
      </c>
      <c r="EBT14" t="s">
        <v>24</v>
      </c>
      <c r="EBU14" t="s">
        <v>59</v>
      </c>
      <c r="EBV14">
        <v>188</v>
      </c>
      <c r="EBW14" t="s">
        <v>53</v>
      </c>
      <c r="EBX14" t="s">
        <v>24</v>
      </c>
      <c r="EBY14" t="s">
        <v>59</v>
      </c>
      <c r="EBZ14">
        <v>188</v>
      </c>
      <c r="ECA14" t="s">
        <v>53</v>
      </c>
      <c r="ECB14" t="s">
        <v>24</v>
      </c>
      <c r="ECC14" t="s">
        <v>59</v>
      </c>
      <c r="ECD14">
        <v>188</v>
      </c>
      <c r="ECE14" t="s">
        <v>53</v>
      </c>
      <c r="ECF14" t="s">
        <v>24</v>
      </c>
      <c r="ECG14" t="s">
        <v>59</v>
      </c>
      <c r="ECH14">
        <v>188</v>
      </c>
      <c r="ECI14" t="s">
        <v>53</v>
      </c>
      <c r="ECJ14" t="s">
        <v>24</v>
      </c>
      <c r="ECK14" t="s">
        <v>59</v>
      </c>
      <c r="ECL14">
        <v>188</v>
      </c>
      <c r="ECM14" t="s">
        <v>53</v>
      </c>
      <c r="ECN14" t="s">
        <v>24</v>
      </c>
      <c r="ECO14" t="s">
        <v>59</v>
      </c>
      <c r="ECP14">
        <v>188</v>
      </c>
      <c r="ECQ14" t="s">
        <v>53</v>
      </c>
      <c r="ECR14" t="s">
        <v>24</v>
      </c>
      <c r="ECS14" t="s">
        <v>59</v>
      </c>
      <c r="ECT14">
        <v>188</v>
      </c>
      <c r="ECU14" t="s">
        <v>53</v>
      </c>
      <c r="ECV14" t="s">
        <v>24</v>
      </c>
      <c r="ECW14" t="s">
        <v>59</v>
      </c>
      <c r="ECX14">
        <v>188</v>
      </c>
      <c r="ECY14" t="s">
        <v>53</v>
      </c>
      <c r="ECZ14" t="s">
        <v>24</v>
      </c>
      <c r="EDA14" t="s">
        <v>59</v>
      </c>
      <c r="EDB14">
        <v>188</v>
      </c>
      <c r="EDC14" t="s">
        <v>53</v>
      </c>
      <c r="EDD14" t="s">
        <v>24</v>
      </c>
      <c r="EDE14" t="s">
        <v>59</v>
      </c>
      <c r="EDF14">
        <v>188</v>
      </c>
      <c r="EDG14" t="s">
        <v>53</v>
      </c>
      <c r="EDH14" t="s">
        <v>24</v>
      </c>
      <c r="EDI14" t="s">
        <v>59</v>
      </c>
      <c r="EDJ14">
        <v>188</v>
      </c>
      <c r="EDK14" t="s">
        <v>53</v>
      </c>
      <c r="EDL14" t="s">
        <v>24</v>
      </c>
      <c r="EDM14" t="s">
        <v>59</v>
      </c>
      <c r="EDN14">
        <v>188</v>
      </c>
      <c r="EDO14" t="s">
        <v>53</v>
      </c>
      <c r="EDP14" t="s">
        <v>24</v>
      </c>
      <c r="EDQ14" t="s">
        <v>59</v>
      </c>
      <c r="EDR14">
        <v>188</v>
      </c>
      <c r="EDS14" t="s">
        <v>53</v>
      </c>
      <c r="EDT14" t="s">
        <v>24</v>
      </c>
      <c r="EDU14" t="s">
        <v>59</v>
      </c>
      <c r="EDV14">
        <v>188</v>
      </c>
      <c r="EDW14" t="s">
        <v>53</v>
      </c>
      <c r="EDX14" t="s">
        <v>24</v>
      </c>
      <c r="EDY14" t="s">
        <v>59</v>
      </c>
      <c r="EDZ14">
        <v>188</v>
      </c>
      <c r="EEA14" t="s">
        <v>53</v>
      </c>
      <c r="EEB14" t="s">
        <v>24</v>
      </c>
      <c r="EEC14" t="s">
        <v>59</v>
      </c>
      <c r="EED14">
        <v>188</v>
      </c>
      <c r="EEE14" t="s">
        <v>53</v>
      </c>
      <c r="EEF14" t="s">
        <v>24</v>
      </c>
      <c r="EEG14" t="s">
        <v>59</v>
      </c>
      <c r="EEH14">
        <v>188</v>
      </c>
      <c r="EEI14" t="s">
        <v>53</v>
      </c>
      <c r="EEJ14" t="s">
        <v>24</v>
      </c>
      <c r="EEK14" t="s">
        <v>59</v>
      </c>
      <c r="EEL14">
        <v>188</v>
      </c>
      <c r="EEM14" t="s">
        <v>53</v>
      </c>
      <c r="EEN14" t="s">
        <v>24</v>
      </c>
      <c r="EEO14" t="s">
        <v>59</v>
      </c>
      <c r="EEP14">
        <v>188</v>
      </c>
      <c r="EEQ14" t="s">
        <v>53</v>
      </c>
      <c r="EER14" t="s">
        <v>24</v>
      </c>
      <c r="EES14" t="s">
        <v>59</v>
      </c>
      <c r="EET14">
        <v>188</v>
      </c>
      <c r="EEU14" t="s">
        <v>53</v>
      </c>
      <c r="EEV14" t="s">
        <v>24</v>
      </c>
      <c r="EEW14" t="s">
        <v>59</v>
      </c>
      <c r="EEX14">
        <v>188</v>
      </c>
      <c r="EEY14" t="s">
        <v>53</v>
      </c>
      <c r="EEZ14" t="s">
        <v>24</v>
      </c>
      <c r="EFA14" t="s">
        <v>59</v>
      </c>
      <c r="EFB14">
        <v>188</v>
      </c>
      <c r="EFC14" t="s">
        <v>53</v>
      </c>
      <c r="EFD14" t="s">
        <v>24</v>
      </c>
      <c r="EFE14" t="s">
        <v>59</v>
      </c>
      <c r="EFF14">
        <v>188</v>
      </c>
      <c r="EFG14" t="s">
        <v>53</v>
      </c>
      <c r="EFH14" t="s">
        <v>24</v>
      </c>
      <c r="EFI14" t="s">
        <v>59</v>
      </c>
      <c r="EFJ14">
        <v>188</v>
      </c>
      <c r="EFK14" t="s">
        <v>53</v>
      </c>
      <c r="EFL14" t="s">
        <v>24</v>
      </c>
      <c r="EFM14" t="s">
        <v>59</v>
      </c>
      <c r="EFN14">
        <v>188</v>
      </c>
      <c r="EFO14" t="s">
        <v>53</v>
      </c>
      <c r="EFP14" t="s">
        <v>24</v>
      </c>
      <c r="EFQ14" t="s">
        <v>59</v>
      </c>
      <c r="EFR14">
        <v>188</v>
      </c>
      <c r="EFS14" t="s">
        <v>53</v>
      </c>
      <c r="EFT14" t="s">
        <v>24</v>
      </c>
      <c r="EFU14" t="s">
        <v>59</v>
      </c>
      <c r="EFV14">
        <v>188</v>
      </c>
      <c r="EFW14" t="s">
        <v>53</v>
      </c>
      <c r="EFX14" t="s">
        <v>24</v>
      </c>
      <c r="EFY14" t="s">
        <v>59</v>
      </c>
      <c r="EFZ14">
        <v>188</v>
      </c>
      <c r="EGA14" t="s">
        <v>53</v>
      </c>
      <c r="EGB14" t="s">
        <v>24</v>
      </c>
      <c r="EGC14" t="s">
        <v>59</v>
      </c>
      <c r="EGD14">
        <v>188</v>
      </c>
      <c r="EGE14" t="s">
        <v>53</v>
      </c>
      <c r="EGF14" t="s">
        <v>24</v>
      </c>
      <c r="EGG14" t="s">
        <v>59</v>
      </c>
      <c r="EGH14">
        <v>188</v>
      </c>
      <c r="EGI14" t="s">
        <v>53</v>
      </c>
      <c r="EGJ14" t="s">
        <v>24</v>
      </c>
      <c r="EGK14" t="s">
        <v>59</v>
      </c>
      <c r="EGL14">
        <v>188</v>
      </c>
      <c r="EGM14" t="s">
        <v>53</v>
      </c>
      <c r="EGN14" t="s">
        <v>24</v>
      </c>
      <c r="EGO14" t="s">
        <v>59</v>
      </c>
      <c r="EGP14">
        <v>188</v>
      </c>
      <c r="EGQ14" t="s">
        <v>53</v>
      </c>
      <c r="EGR14" t="s">
        <v>24</v>
      </c>
      <c r="EGS14" t="s">
        <v>59</v>
      </c>
      <c r="EGT14">
        <v>188</v>
      </c>
      <c r="EGU14" t="s">
        <v>53</v>
      </c>
      <c r="EGV14" t="s">
        <v>24</v>
      </c>
      <c r="EGW14" t="s">
        <v>59</v>
      </c>
      <c r="EGX14">
        <v>188</v>
      </c>
      <c r="EGY14" t="s">
        <v>53</v>
      </c>
      <c r="EGZ14" t="s">
        <v>24</v>
      </c>
      <c r="EHA14" t="s">
        <v>59</v>
      </c>
      <c r="EHB14">
        <v>188</v>
      </c>
      <c r="EHC14" t="s">
        <v>53</v>
      </c>
      <c r="EHD14" t="s">
        <v>24</v>
      </c>
      <c r="EHE14" t="s">
        <v>59</v>
      </c>
      <c r="EHF14">
        <v>188</v>
      </c>
      <c r="EHG14" t="s">
        <v>53</v>
      </c>
      <c r="EHH14" t="s">
        <v>24</v>
      </c>
      <c r="EHI14" t="s">
        <v>59</v>
      </c>
      <c r="EHJ14">
        <v>188</v>
      </c>
      <c r="EHK14" t="s">
        <v>53</v>
      </c>
      <c r="EHL14" t="s">
        <v>24</v>
      </c>
      <c r="EHM14" t="s">
        <v>59</v>
      </c>
      <c r="EHN14">
        <v>188</v>
      </c>
      <c r="EHO14" t="s">
        <v>53</v>
      </c>
      <c r="EHP14" t="s">
        <v>24</v>
      </c>
      <c r="EHQ14" t="s">
        <v>59</v>
      </c>
      <c r="EHR14">
        <v>188</v>
      </c>
      <c r="EHS14" t="s">
        <v>53</v>
      </c>
      <c r="EHT14" t="s">
        <v>24</v>
      </c>
      <c r="EHU14" t="s">
        <v>59</v>
      </c>
      <c r="EHV14">
        <v>188</v>
      </c>
      <c r="EHW14" t="s">
        <v>53</v>
      </c>
      <c r="EHX14" t="s">
        <v>24</v>
      </c>
      <c r="EHY14" t="s">
        <v>59</v>
      </c>
      <c r="EHZ14">
        <v>188</v>
      </c>
      <c r="EIA14" t="s">
        <v>53</v>
      </c>
      <c r="EIB14" t="s">
        <v>24</v>
      </c>
      <c r="EIC14" t="s">
        <v>59</v>
      </c>
      <c r="EID14">
        <v>188</v>
      </c>
      <c r="EIE14" t="s">
        <v>53</v>
      </c>
      <c r="EIF14" t="s">
        <v>24</v>
      </c>
      <c r="EIG14" t="s">
        <v>59</v>
      </c>
      <c r="EIH14">
        <v>188</v>
      </c>
      <c r="EII14" t="s">
        <v>53</v>
      </c>
      <c r="EIJ14" t="s">
        <v>24</v>
      </c>
      <c r="EIK14" t="s">
        <v>59</v>
      </c>
      <c r="EIL14">
        <v>188</v>
      </c>
      <c r="EIM14" t="s">
        <v>53</v>
      </c>
      <c r="EIN14" t="s">
        <v>24</v>
      </c>
      <c r="EIO14" t="s">
        <v>59</v>
      </c>
      <c r="EIP14">
        <v>188</v>
      </c>
      <c r="EIQ14" t="s">
        <v>53</v>
      </c>
      <c r="EIR14" t="s">
        <v>24</v>
      </c>
      <c r="EIS14" t="s">
        <v>59</v>
      </c>
      <c r="EIT14">
        <v>188</v>
      </c>
      <c r="EIU14" t="s">
        <v>53</v>
      </c>
      <c r="EIV14" t="s">
        <v>24</v>
      </c>
      <c r="EIW14" t="s">
        <v>59</v>
      </c>
      <c r="EIX14">
        <v>188</v>
      </c>
      <c r="EIY14" t="s">
        <v>53</v>
      </c>
      <c r="EIZ14" t="s">
        <v>24</v>
      </c>
      <c r="EJA14" t="s">
        <v>59</v>
      </c>
      <c r="EJB14">
        <v>188</v>
      </c>
      <c r="EJC14" t="s">
        <v>53</v>
      </c>
      <c r="EJD14" t="s">
        <v>24</v>
      </c>
      <c r="EJE14" t="s">
        <v>59</v>
      </c>
      <c r="EJF14">
        <v>188</v>
      </c>
      <c r="EJG14" t="s">
        <v>53</v>
      </c>
      <c r="EJH14" t="s">
        <v>24</v>
      </c>
      <c r="EJI14" t="s">
        <v>59</v>
      </c>
      <c r="EJJ14">
        <v>188</v>
      </c>
      <c r="EJK14" t="s">
        <v>53</v>
      </c>
      <c r="EJL14" t="s">
        <v>24</v>
      </c>
      <c r="EJM14" t="s">
        <v>59</v>
      </c>
      <c r="EJN14">
        <v>188</v>
      </c>
      <c r="EJO14" t="s">
        <v>53</v>
      </c>
      <c r="EJP14" t="s">
        <v>24</v>
      </c>
      <c r="EJQ14" t="s">
        <v>59</v>
      </c>
      <c r="EJR14">
        <v>188</v>
      </c>
      <c r="EJS14" t="s">
        <v>53</v>
      </c>
      <c r="EJT14" t="s">
        <v>24</v>
      </c>
      <c r="EJU14" t="s">
        <v>59</v>
      </c>
      <c r="EJV14">
        <v>188</v>
      </c>
      <c r="EJW14" t="s">
        <v>53</v>
      </c>
      <c r="EJX14" t="s">
        <v>24</v>
      </c>
      <c r="EJY14" t="s">
        <v>59</v>
      </c>
      <c r="EJZ14">
        <v>188</v>
      </c>
      <c r="EKA14" t="s">
        <v>53</v>
      </c>
      <c r="EKB14" t="s">
        <v>24</v>
      </c>
      <c r="EKC14" t="s">
        <v>59</v>
      </c>
      <c r="EKD14">
        <v>188</v>
      </c>
      <c r="EKE14" t="s">
        <v>53</v>
      </c>
      <c r="EKF14" t="s">
        <v>24</v>
      </c>
      <c r="EKG14" t="s">
        <v>59</v>
      </c>
      <c r="EKH14">
        <v>188</v>
      </c>
      <c r="EKI14" t="s">
        <v>53</v>
      </c>
      <c r="EKJ14" t="s">
        <v>24</v>
      </c>
      <c r="EKK14" t="s">
        <v>59</v>
      </c>
      <c r="EKL14">
        <v>188</v>
      </c>
      <c r="EKM14" t="s">
        <v>53</v>
      </c>
      <c r="EKN14" t="s">
        <v>24</v>
      </c>
      <c r="EKO14" t="s">
        <v>59</v>
      </c>
      <c r="EKP14">
        <v>188</v>
      </c>
      <c r="EKQ14" t="s">
        <v>53</v>
      </c>
      <c r="EKR14" t="s">
        <v>24</v>
      </c>
      <c r="EKS14" t="s">
        <v>59</v>
      </c>
      <c r="EKT14">
        <v>188</v>
      </c>
      <c r="EKU14" t="s">
        <v>53</v>
      </c>
      <c r="EKV14" t="s">
        <v>24</v>
      </c>
      <c r="EKW14" t="s">
        <v>59</v>
      </c>
      <c r="EKX14">
        <v>188</v>
      </c>
      <c r="EKY14" t="s">
        <v>53</v>
      </c>
      <c r="EKZ14" t="s">
        <v>24</v>
      </c>
      <c r="ELA14" t="s">
        <v>59</v>
      </c>
      <c r="ELB14">
        <v>188</v>
      </c>
      <c r="ELC14" t="s">
        <v>53</v>
      </c>
      <c r="ELD14" t="s">
        <v>24</v>
      </c>
      <c r="ELE14" t="s">
        <v>59</v>
      </c>
      <c r="ELF14">
        <v>188</v>
      </c>
      <c r="ELG14" t="s">
        <v>53</v>
      </c>
      <c r="ELH14" t="s">
        <v>24</v>
      </c>
      <c r="ELI14" t="s">
        <v>59</v>
      </c>
      <c r="ELJ14">
        <v>188</v>
      </c>
      <c r="ELK14" t="s">
        <v>53</v>
      </c>
      <c r="ELL14" t="s">
        <v>24</v>
      </c>
      <c r="ELM14" t="s">
        <v>59</v>
      </c>
      <c r="ELN14">
        <v>188</v>
      </c>
      <c r="ELO14" t="s">
        <v>53</v>
      </c>
      <c r="ELP14" t="s">
        <v>24</v>
      </c>
      <c r="ELQ14" t="s">
        <v>59</v>
      </c>
      <c r="ELR14">
        <v>188</v>
      </c>
      <c r="ELS14" t="s">
        <v>53</v>
      </c>
      <c r="ELT14" t="s">
        <v>24</v>
      </c>
      <c r="ELU14" t="s">
        <v>59</v>
      </c>
      <c r="ELV14">
        <v>188</v>
      </c>
      <c r="ELW14" t="s">
        <v>53</v>
      </c>
      <c r="ELX14" t="s">
        <v>24</v>
      </c>
      <c r="ELY14" t="s">
        <v>59</v>
      </c>
      <c r="ELZ14">
        <v>188</v>
      </c>
      <c r="EMA14" t="s">
        <v>53</v>
      </c>
      <c r="EMB14" t="s">
        <v>24</v>
      </c>
      <c r="EMC14" t="s">
        <v>59</v>
      </c>
      <c r="EMD14">
        <v>188</v>
      </c>
      <c r="EME14" t="s">
        <v>53</v>
      </c>
      <c r="EMF14" t="s">
        <v>24</v>
      </c>
      <c r="EMG14" t="s">
        <v>59</v>
      </c>
      <c r="EMH14">
        <v>188</v>
      </c>
      <c r="EMI14" t="s">
        <v>53</v>
      </c>
      <c r="EMJ14" t="s">
        <v>24</v>
      </c>
      <c r="EMK14" t="s">
        <v>59</v>
      </c>
      <c r="EML14">
        <v>188</v>
      </c>
      <c r="EMM14" t="s">
        <v>53</v>
      </c>
      <c r="EMN14" t="s">
        <v>24</v>
      </c>
      <c r="EMO14" t="s">
        <v>59</v>
      </c>
      <c r="EMP14">
        <v>188</v>
      </c>
      <c r="EMQ14" t="s">
        <v>53</v>
      </c>
      <c r="EMR14" t="s">
        <v>24</v>
      </c>
      <c r="EMS14" t="s">
        <v>59</v>
      </c>
      <c r="EMT14">
        <v>188</v>
      </c>
      <c r="EMU14" t="s">
        <v>53</v>
      </c>
      <c r="EMV14" t="s">
        <v>24</v>
      </c>
      <c r="EMW14" t="s">
        <v>59</v>
      </c>
      <c r="EMX14">
        <v>188</v>
      </c>
      <c r="EMY14" t="s">
        <v>53</v>
      </c>
      <c r="EMZ14" t="s">
        <v>24</v>
      </c>
      <c r="ENA14" t="s">
        <v>59</v>
      </c>
      <c r="ENB14">
        <v>188</v>
      </c>
      <c r="ENC14" t="s">
        <v>53</v>
      </c>
      <c r="END14" t="s">
        <v>24</v>
      </c>
      <c r="ENE14" t="s">
        <v>59</v>
      </c>
      <c r="ENF14">
        <v>188</v>
      </c>
      <c r="ENG14" t="s">
        <v>53</v>
      </c>
      <c r="ENH14" t="s">
        <v>24</v>
      </c>
      <c r="ENI14" t="s">
        <v>59</v>
      </c>
      <c r="ENJ14">
        <v>188</v>
      </c>
      <c r="ENK14" t="s">
        <v>53</v>
      </c>
      <c r="ENL14" t="s">
        <v>24</v>
      </c>
      <c r="ENM14" t="s">
        <v>59</v>
      </c>
      <c r="ENN14">
        <v>188</v>
      </c>
      <c r="ENO14" t="s">
        <v>53</v>
      </c>
      <c r="ENP14" t="s">
        <v>24</v>
      </c>
      <c r="ENQ14" t="s">
        <v>59</v>
      </c>
      <c r="ENR14">
        <v>188</v>
      </c>
      <c r="ENS14" t="s">
        <v>53</v>
      </c>
      <c r="ENT14" t="s">
        <v>24</v>
      </c>
      <c r="ENU14" t="s">
        <v>59</v>
      </c>
      <c r="ENV14">
        <v>188</v>
      </c>
      <c r="ENW14" t="s">
        <v>53</v>
      </c>
      <c r="ENX14" t="s">
        <v>24</v>
      </c>
      <c r="ENY14" t="s">
        <v>59</v>
      </c>
      <c r="ENZ14">
        <v>188</v>
      </c>
      <c r="EOA14" t="s">
        <v>53</v>
      </c>
      <c r="EOB14" t="s">
        <v>24</v>
      </c>
      <c r="EOC14" t="s">
        <v>59</v>
      </c>
      <c r="EOD14">
        <v>188</v>
      </c>
      <c r="EOE14" t="s">
        <v>53</v>
      </c>
      <c r="EOF14" t="s">
        <v>24</v>
      </c>
      <c r="EOG14" t="s">
        <v>59</v>
      </c>
      <c r="EOH14">
        <v>188</v>
      </c>
      <c r="EOI14" t="s">
        <v>53</v>
      </c>
      <c r="EOJ14" t="s">
        <v>24</v>
      </c>
      <c r="EOK14" t="s">
        <v>59</v>
      </c>
      <c r="EOL14">
        <v>188</v>
      </c>
      <c r="EOM14" t="s">
        <v>53</v>
      </c>
      <c r="EON14" t="s">
        <v>24</v>
      </c>
      <c r="EOO14" t="s">
        <v>59</v>
      </c>
      <c r="EOP14">
        <v>188</v>
      </c>
      <c r="EOQ14" t="s">
        <v>53</v>
      </c>
      <c r="EOR14" t="s">
        <v>24</v>
      </c>
      <c r="EOS14" t="s">
        <v>59</v>
      </c>
      <c r="EOT14">
        <v>188</v>
      </c>
      <c r="EOU14" t="s">
        <v>53</v>
      </c>
      <c r="EOV14" t="s">
        <v>24</v>
      </c>
      <c r="EOW14" t="s">
        <v>59</v>
      </c>
      <c r="EOX14">
        <v>188</v>
      </c>
      <c r="EOY14" t="s">
        <v>53</v>
      </c>
      <c r="EOZ14" t="s">
        <v>24</v>
      </c>
      <c r="EPA14" t="s">
        <v>59</v>
      </c>
      <c r="EPB14">
        <v>188</v>
      </c>
      <c r="EPC14" t="s">
        <v>53</v>
      </c>
      <c r="EPD14" t="s">
        <v>24</v>
      </c>
      <c r="EPE14" t="s">
        <v>59</v>
      </c>
      <c r="EPF14">
        <v>188</v>
      </c>
      <c r="EPG14" t="s">
        <v>53</v>
      </c>
      <c r="EPH14" t="s">
        <v>24</v>
      </c>
      <c r="EPI14" t="s">
        <v>59</v>
      </c>
      <c r="EPJ14">
        <v>188</v>
      </c>
      <c r="EPK14" t="s">
        <v>53</v>
      </c>
      <c r="EPL14" t="s">
        <v>24</v>
      </c>
      <c r="EPM14" t="s">
        <v>59</v>
      </c>
      <c r="EPN14">
        <v>188</v>
      </c>
      <c r="EPO14" t="s">
        <v>53</v>
      </c>
      <c r="EPP14" t="s">
        <v>24</v>
      </c>
      <c r="EPQ14" t="s">
        <v>59</v>
      </c>
      <c r="EPR14">
        <v>188</v>
      </c>
      <c r="EPS14" t="s">
        <v>53</v>
      </c>
      <c r="EPT14" t="s">
        <v>24</v>
      </c>
      <c r="EPU14" t="s">
        <v>59</v>
      </c>
      <c r="EPV14">
        <v>188</v>
      </c>
      <c r="EPW14" t="s">
        <v>53</v>
      </c>
      <c r="EPX14" t="s">
        <v>24</v>
      </c>
      <c r="EPY14" t="s">
        <v>59</v>
      </c>
      <c r="EPZ14">
        <v>188</v>
      </c>
      <c r="EQA14" t="s">
        <v>53</v>
      </c>
      <c r="EQB14" t="s">
        <v>24</v>
      </c>
      <c r="EQC14" t="s">
        <v>59</v>
      </c>
      <c r="EQD14">
        <v>188</v>
      </c>
      <c r="EQE14" t="s">
        <v>53</v>
      </c>
      <c r="EQF14" t="s">
        <v>24</v>
      </c>
      <c r="EQG14" t="s">
        <v>59</v>
      </c>
      <c r="EQH14">
        <v>188</v>
      </c>
      <c r="EQI14" t="s">
        <v>53</v>
      </c>
      <c r="EQJ14" t="s">
        <v>24</v>
      </c>
      <c r="EQK14" t="s">
        <v>59</v>
      </c>
      <c r="EQL14">
        <v>188</v>
      </c>
      <c r="EQM14" t="s">
        <v>53</v>
      </c>
      <c r="EQN14" t="s">
        <v>24</v>
      </c>
      <c r="EQO14" t="s">
        <v>59</v>
      </c>
      <c r="EQP14">
        <v>188</v>
      </c>
      <c r="EQQ14" t="s">
        <v>53</v>
      </c>
      <c r="EQR14" t="s">
        <v>24</v>
      </c>
      <c r="EQS14" t="s">
        <v>59</v>
      </c>
      <c r="EQT14">
        <v>188</v>
      </c>
      <c r="EQU14" t="s">
        <v>53</v>
      </c>
      <c r="EQV14" t="s">
        <v>24</v>
      </c>
      <c r="EQW14" t="s">
        <v>59</v>
      </c>
      <c r="EQX14">
        <v>188</v>
      </c>
      <c r="EQY14" t="s">
        <v>53</v>
      </c>
      <c r="EQZ14" t="s">
        <v>24</v>
      </c>
      <c r="ERA14" t="s">
        <v>59</v>
      </c>
      <c r="ERB14">
        <v>188</v>
      </c>
      <c r="ERC14" t="s">
        <v>53</v>
      </c>
      <c r="ERD14" t="s">
        <v>24</v>
      </c>
      <c r="ERE14" t="s">
        <v>59</v>
      </c>
      <c r="ERF14">
        <v>188</v>
      </c>
      <c r="ERG14" t="s">
        <v>53</v>
      </c>
      <c r="ERH14" t="s">
        <v>24</v>
      </c>
      <c r="ERI14" t="s">
        <v>59</v>
      </c>
      <c r="ERJ14">
        <v>188</v>
      </c>
      <c r="ERK14" t="s">
        <v>53</v>
      </c>
      <c r="ERL14" t="s">
        <v>24</v>
      </c>
      <c r="ERM14" t="s">
        <v>59</v>
      </c>
      <c r="ERN14">
        <v>188</v>
      </c>
      <c r="ERO14" t="s">
        <v>53</v>
      </c>
      <c r="ERP14" t="s">
        <v>24</v>
      </c>
      <c r="ERQ14" t="s">
        <v>59</v>
      </c>
      <c r="ERR14">
        <v>188</v>
      </c>
      <c r="ERS14" t="s">
        <v>53</v>
      </c>
      <c r="ERT14" t="s">
        <v>24</v>
      </c>
      <c r="ERU14" t="s">
        <v>59</v>
      </c>
      <c r="ERV14">
        <v>188</v>
      </c>
      <c r="ERW14" t="s">
        <v>53</v>
      </c>
      <c r="ERX14" t="s">
        <v>24</v>
      </c>
      <c r="ERY14" t="s">
        <v>59</v>
      </c>
      <c r="ERZ14">
        <v>188</v>
      </c>
      <c r="ESA14" t="s">
        <v>53</v>
      </c>
      <c r="ESB14" t="s">
        <v>24</v>
      </c>
      <c r="ESC14" t="s">
        <v>59</v>
      </c>
      <c r="ESD14">
        <v>188</v>
      </c>
      <c r="ESE14" t="s">
        <v>53</v>
      </c>
      <c r="ESF14" t="s">
        <v>24</v>
      </c>
      <c r="ESG14" t="s">
        <v>59</v>
      </c>
      <c r="ESH14">
        <v>188</v>
      </c>
      <c r="ESI14" t="s">
        <v>53</v>
      </c>
      <c r="ESJ14" t="s">
        <v>24</v>
      </c>
      <c r="ESK14" t="s">
        <v>59</v>
      </c>
      <c r="ESL14">
        <v>188</v>
      </c>
      <c r="ESM14" t="s">
        <v>53</v>
      </c>
      <c r="ESN14" t="s">
        <v>24</v>
      </c>
      <c r="ESO14" t="s">
        <v>59</v>
      </c>
      <c r="ESP14">
        <v>188</v>
      </c>
      <c r="ESQ14" t="s">
        <v>53</v>
      </c>
      <c r="ESR14" t="s">
        <v>24</v>
      </c>
      <c r="ESS14" t="s">
        <v>59</v>
      </c>
      <c r="EST14">
        <v>188</v>
      </c>
      <c r="ESU14" t="s">
        <v>53</v>
      </c>
      <c r="ESV14" t="s">
        <v>24</v>
      </c>
      <c r="ESW14" t="s">
        <v>59</v>
      </c>
      <c r="ESX14">
        <v>188</v>
      </c>
      <c r="ESY14" t="s">
        <v>53</v>
      </c>
      <c r="ESZ14" t="s">
        <v>24</v>
      </c>
      <c r="ETA14" t="s">
        <v>59</v>
      </c>
      <c r="ETB14">
        <v>188</v>
      </c>
      <c r="ETC14" t="s">
        <v>53</v>
      </c>
      <c r="ETD14" t="s">
        <v>24</v>
      </c>
      <c r="ETE14" t="s">
        <v>59</v>
      </c>
      <c r="ETF14">
        <v>188</v>
      </c>
      <c r="ETG14" t="s">
        <v>53</v>
      </c>
      <c r="ETH14" t="s">
        <v>24</v>
      </c>
      <c r="ETI14" t="s">
        <v>59</v>
      </c>
      <c r="ETJ14">
        <v>188</v>
      </c>
      <c r="ETK14" t="s">
        <v>53</v>
      </c>
      <c r="ETL14" t="s">
        <v>24</v>
      </c>
      <c r="ETM14" t="s">
        <v>59</v>
      </c>
      <c r="ETN14">
        <v>188</v>
      </c>
      <c r="ETO14" t="s">
        <v>53</v>
      </c>
      <c r="ETP14" t="s">
        <v>24</v>
      </c>
      <c r="ETQ14" t="s">
        <v>59</v>
      </c>
      <c r="ETR14">
        <v>188</v>
      </c>
      <c r="ETS14" t="s">
        <v>53</v>
      </c>
      <c r="ETT14" t="s">
        <v>24</v>
      </c>
      <c r="ETU14" t="s">
        <v>59</v>
      </c>
      <c r="ETV14">
        <v>188</v>
      </c>
      <c r="ETW14" t="s">
        <v>53</v>
      </c>
      <c r="ETX14" t="s">
        <v>24</v>
      </c>
      <c r="ETY14" t="s">
        <v>59</v>
      </c>
      <c r="ETZ14">
        <v>188</v>
      </c>
      <c r="EUA14" t="s">
        <v>53</v>
      </c>
      <c r="EUB14" t="s">
        <v>24</v>
      </c>
      <c r="EUC14" t="s">
        <v>59</v>
      </c>
      <c r="EUD14">
        <v>188</v>
      </c>
      <c r="EUE14" t="s">
        <v>53</v>
      </c>
      <c r="EUF14" t="s">
        <v>24</v>
      </c>
      <c r="EUG14" t="s">
        <v>59</v>
      </c>
      <c r="EUH14">
        <v>188</v>
      </c>
      <c r="EUI14" t="s">
        <v>53</v>
      </c>
      <c r="EUJ14" t="s">
        <v>24</v>
      </c>
      <c r="EUK14" t="s">
        <v>59</v>
      </c>
      <c r="EUL14">
        <v>188</v>
      </c>
      <c r="EUM14" t="s">
        <v>53</v>
      </c>
      <c r="EUN14" t="s">
        <v>24</v>
      </c>
      <c r="EUO14" t="s">
        <v>59</v>
      </c>
      <c r="EUP14">
        <v>188</v>
      </c>
      <c r="EUQ14" t="s">
        <v>53</v>
      </c>
      <c r="EUR14" t="s">
        <v>24</v>
      </c>
      <c r="EUS14" t="s">
        <v>59</v>
      </c>
      <c r="EUT14">
        <v>188</v>
      </c>
      <c r="EUU14" t="s">
        <v>53</v>
      </c>
      <c r="EUV14" t="s">
        <v>24</v>
      </c>
      <c r="EUW14" t="s">
        <v>59</v>
      </c>
      <c r="EUX14">
        <v>188</v>
      </c>
      <c r="EUY14" t="s">
        <v>53</v>
      </c>
      <c r="EUZ14" t="s">
        <v>24</v>
      </c>
      <c r="EVA14" t="s">
        <v>59</v>
      </c>
      <c r="EVB14">
        <v>188</v>
      </c>
      <c r="EVC14" t="s">
        <v>53</v>
      </c>
      <c r="EVD14" t="s">
        <v>24</v>
      </c>
      <c r="EVE14" t="s">
        <v>59</v>
      </c>
      <c r="EVF14">
        <v>188</v>
      </c>
      <c r="EVG14" t="s">
        <v>53</v>
      </c>
      <c r="EVH14" t="s">
        <v>24</v>
      </c>
      <c r="EVI14" t="s">
        <v>59</v>
      </c>
      <c r="EVJ14">
        <v>188</v>
      </c>
      <c r="EVK14" t="s">
        <v>53</v>
      </c>
      <c r="EVL14" t="s">
        <v>24</v>
      </c>
      <c r="EVM14" t="s">
        <v>59</v>
      </c>
      <c r="EVN14">
        <v>188</v>
      </c>
      <c r="EVO14" t="s">
        <v>53</v>
      </c>
      <c r="EVP14" t="s">
        <v>24</v>
      </c>
      <c r="EVQ14" t="s">
        <v>59</v>
      </c>
      <c r="EVR14">
        <v>188</v>
      </c>
      <c r="EVS14" t="s">
        <v>53</v>
      </c>
      <c r="EVT14" t="s">
        <v>24</v>
      </c>
      <c r="EVU14" t="s">
        <v>59</v>
      </c>
      <c r="EVV14">
        <v>188</v>
      </c>
      <c r="EVW14" t="s">
        <v>53</v>
      </c>
      <c r="EVX14" t="s">
        <v>24</v>
      </c>
      <c r="EVY14" t="s">
        <v>59</v>
      </c>
      <c r="EVZ14">
        <v>188</v>
      </c>
      <c r="EWA14" t="s">
        <v>53</v>
      </c>
      <c r="EWB14" t="s">
        <v>24</v>
      </c>
      <c r="EWC14" t="s">
        <v>59</v>
      </c>
      <c r="EWD14">
        <v>188</v>
      </c>
      <c r="EWE14" t="s">
        <v>53</v>
      </c>
      <c r="EWF14" t="s">
        <v>24</v>
      </c>
      <c r="EWG14" t="s">
        <v>59</v>
      </c>
      <c r="EWH14">
        <v>188</v>
      </c>
      <c r="EWI14" t="s">
        <v>53</v>
      </c>
      <c r="EWJ14" t="s">
        <v>24</v>
      </c>
      <c r="EWK14" t="s">
        <v>59</v>
      </c>
      <c r="EWL14">
        <v>188</v>
      </c>
      <c r="EWM14" t="s">
        <v>53</v>
      </c>
      <c r="EWN14" t="s">
        <v>24</v>
      </c>
      <c r="EWO14" t="s">
        <v>59</v>
      </c>
      <c r="EWP14">
        <v>188</v>
      </c>
      <c r="EWQ14" t="s">
        <v>53</v>
      </c>
      <c r="EWR14" t="s">
        <v>24</v>
      </c>
      <c r="EWS14" t="s">
        <v>59</v>
      </c>
      <c r="EWT14">
        <v>188</v>
      </c>
      <c r="EWU14" t="s">
        <v>53</v>
      </c>
      <c r="EWV14" t="s">
        <v>24</v>
      </c>
      <c r="EWW14" t="s">
        <v>59</v>
      </c>
      <c r="EWX14">
        <v>188</v>
      </c>
      <c r="EWY14" t="s">
        <v>53</v>
      </c>
      <c r="EWZ14" t="s">
        <v>24</v>
      </c>
      <c r="EXA14" t="s">
        <v>59</v>
      </c>
      <c r="EXB14">
        <v>188</v>
      </c>
      <c r="EXC14" t="s">
        <v>53</v>
      </c>
      <c r="EXD14" t="s">
        <v>24</v>
      </c>
      <c r="EXE14" t="s">
        <v>59</v>
      </c>
      <c r="EXF14">
        <v>188</v>
      </c>
      <c r="EXG14" t="s">
        <v>53</v>
      </c>
      <c r="EXH14" t="s">
        <v>24</v>
      </c>
      <c r="EXI14" t="s">
        <v>59</v>
      </c>
      <c r="EXJ14">
        <v>188</v>
      </c>
      <c r="EXK14" t="s">
        <v>53</v>
      </c>
      <c r="EXL14" t="s">
        <v>24</v>
      </c>
      <c r="EXM14" t="s">
        <v>59</v>
      </c>
      <c r="EXN14">
        <v>188</v>
      </c>
      <c r="EXO14" t="s">
        <v>53</v>
      </c>
      <c r="EXP14" t="s">
        <v>24</v>
      </c>
      <c r="EXQ14" t="s">
        <v>59</v>
      </c>
      <c r="EXR14">
        <v>188</v>
      </c>
      <c r="EXS14" t="s">
        <v>53</v>
      </c>
      <c r="EXT14" t="s">
        <v>24</v>
      </c>
      <c r="EXU14" t="s">
        <v>59</v>
      </c>
      <c r="EXV14">
        <v>188</v>
      </c>
      <c r="EXW14" t="s">
        <v>53</v>
      </c>
      <c r="EXX14" t="s">
        <v>24</v>
      </c>
      <c r="EXY14" t="s">
        <v>59</v>
      </c>
      <c r="EXZ14">
        <v>188</v>
      </c>
      <c r="EYA14" t="s">
        <v>53</v>
      </c>
      <c r="EYB14" t="s">
        <v>24</v>
      </c>
      <c r="EYC14" t="s">
        <v>59</v>
      </c>
      <c r="EYD14">
        <v>188</v>
      </c>
      <c r="EYE14" t="s">
        <v>53</v>
      </c>
      <c r="EYF14" t="s">
        <v>24</v>
      </c>
      <c r="EYG14" t="s">
        <v>59</v>
      </c>
      <c r="EYH14">
        <v>188</v>
      </c>
      <c r="EYI14" t="s">
        <v>53</v>
      </c>
      <c r="EYJ14" t="s">
        <v>24</v>
      </c>
      <c r="EYK14" t="s">
        <v>59</v>
      </c>
      <c r="EYL14">
        <v>188</v>
      </c>
      <c r="EYM14" t="s">
        <v>53</v>
      </c>
      <c r="EYN14" t="s">
        <v>24</v>
      </c>
      <c r="EYO14" t="s">
        <v>59</v>
      </c>
      <c r="EYP14">
        <v>188</v>
      </c>
      <c r="EYQ14" t="s">
        <v>53</v>
      </c>
      <c r="EYR14" t="s">
        <v>24</v>
      </c>
      <c r="EYS14" t="s">
        <v>59</v>
      </c>
      <c r="EYT14">
        <v>188</v>
      </c>
      <c r="EYU14" t="s">
        <v>53</v>
      </c>
      <c r="EYV14" t="s">
        <v>24</v>
      </c>
      <c r="EYW14" t="s">
        <v>59</v>
      </c>
      <c r="EYX14">
        <v>188</v>
      </c>
      <c r="EYY14" t="s">
        <v>53</v>
      </c>
      <c r="EYZ14" t="s">
        <v>24</v>
      </c>
      <c r="EZA14" t="s">
        <v>59</v>
      </c>
      <c r="EZB14">
        <v>188</v>
      </c>
      <c r="EZC14" t="s">
        <v>53</v>
      </c>
      <c r="EZD14" t="s">
        <v>24</v>
      </c>
      <c r="EZE14" t="s">
        <v>59</v>
      </c>
      <c r="EZF14">
        <v>188</v>
      </c>
      <c r="EZG14" t="s">
        <v>53</v>
      </c>
      <c r="EZH14" t="s">
        <v>24</v>
      </c>
      <c r="EZI14" t="s">
        <v>59</v>
      </c>
      <c r="EZJ14">
        <v>188</v>
      </c>
      <c r="EZK14" t="s">
        <v>53</v>
      </c>
      <c r="EZL14" t="s">
        <v>24</v>
      </c>
      <c r="EZM14" t="s">
        <v>59</v>
      </c>
      <c r="EZN14">
        <v>188</v>
      </c>
      <c r="EZO14" t="s">
        <v>53</v>
      </c>
      <c r="EZP14" t="s">
        <v>24</v>
      </c>
      <c r="EZQ14" t="s">
        <v>59</v>
      </c>
      <c r="EZR14">
        <v>188</v>
      </c>
      <c r="EZS14" t="s">
        <v>53</v>
      </c>
      <c r="EZT14" t="s">
        <v>24</v>
      </c>
      <c r="EZU14" t="s">
        <v>59</v>
      </c>
      <c r="EZV14">
        <v>188</v>
      </c>
      <c r="EZW14" t="s">
        <v>53</v>
      </c>
      <c r="EZX14" t="s">
        <v>24</v>
      </c>
      <c r="EZY14" t="s">
        <v>59</v>
      </c>
      <c r="EZZ14">
        <v>188</v>
      </c>
      <c r="FAA14" t="s">
        <v>53</v>
      </c>
      <c r="FAB14" t="s">
        <v>24</v>
      </c>
      <c r="FAC14" t="s">
        <v>59</v>
      </c>
      <c r="FAD14">
        <v>188</v>
      </c>
      <c r="FAE14" t="s">
        <v>53</v>
      </c>
      <c r="FAF14" t="s">
        <v>24</v>
      </c>
      <c r="FAG14" t="s">
        <v>59</v>
      </c>
      <c r="FAH14">
        <v>188</v>
      </c>
      <c r="FAI14" t="s">
        <v>53</v>
      </c>
      <c r="FAJ14" t="s">
        <v>24</v>
      </c>
      <c r="FAK14" t="s">
        <v>59</v>
      </c>
      <c r="FAL14">
        <v>188</v>
      </c>
      <c r="FAM14" t="s">
        <v>53</v>
      </c>
      <c r="FAN14" t="s">
        <v>24</v>
      </c>
      <c r="FAO14" t="s">
        <v>59</v>
      </c>
      <c r="FAP14">
        <v>188</v>
      </c>
      <c r="FAQ14" t="s">
        <v>53</v>
      </c>
      <c r="FAR14" t="s">
        <v>24</v>
      </c>
      <c r="FAS14" t="s">
        <v>59</v>
      </c>
      <c r="FAT14">
        <v>188</v>
      </c>
      <c r="FAU14" t="s">
        <v>53</v>
      </c>
      <c r="FAV14" t="s">
        <v>24</v>
      </c>
      <c r="FAW14" t="s">
        <v>59</v>
      </c>
      <c r="FAX14">
        <v>188</v>
      </c>
      <c r="FAY14" t="s">
        <v>53</v>
      </c>
      <c r="FAZ14" t="s">
        <v>24</v>
      </c>
      <c r="FBA14" t="s">
        <v>59</v>
      </c>
      <c r="FBB14">
        <v>188</v>
      </c>
      <c r="FBC14" t="s">
        <v>53</v>
      </c>
      <c r="FBD14" t="s">
        <v>24</v>
      </c>
      <c r="FBE14" t="s">
        <v>59</v>
      </c>
      <c r="FBF14">
        <v>188</v>
      </c>
      <c r="FBG14" t="s">
        <v>53</v>
      </c>
      <c r="FBH14" t="s">
        <v>24</v>
      </c>
      <c r="FBI14" t="s">
        <v>59</v>
      </c>
      <c r="FBJ14">
        <v>188</v>
      </c>
      <c r="FBK14" t="s">
        <v>53</v>
      </c>
      <c r="FBL14" t="s">
        <v>24</v>
      </c>
      <c r="FBM14" t="s">
        <v>59</v>
      </c>
      <c r="FBN14">
        <v>188</v>
      </c>
      <c r="FBO14" t="s">
        <v>53</v>
      </c>
      <c r="FBP14" t="s">
        <v>24</v>
      </c>
      <c r="FBQ14" t="s">
        <v>59</v>
      </c>
      <c r="FBR14">
        <v>188</v>
      </c>
      <c r="FBS14" t="s">
        <v>53</v>
      </c>
      <c r="FBT14" t="s">
        <v>24</v>
      </c>
      <c r="FBU14" t="s">
        <v>59</v>
      </c>
      <c r="FBV14">
        <v>188</v>
      </c>
      <c r="FBW14" t="s">
        <v>53</v>
      </c>
      <c r="FBX14" t="s">
        <v>24</v>
      </c>
      <c r="FBY14" t="s">
        <v>59</v>
      </c>
      <c r="FBZ14">
        <v>188</v>
      </c>
      <c r="FCA14" t="s">
        <v>53</v>
      </c>
      <c r="FCB14" t="s">
        <v>24</v>
      </c>
      <c r="FCC14" t="s">
        <v>59</v>
      </c>
      <c r="FCD14">
        <v>188</v>
      </c>
      <c r="FCE14" t="s">
        <v>53</v>
      </c>
      <c r="FCF14" t="s">
        <v>24</v>
      </c>
      <c r="FCG14" t="s">
        <v>59</v>
      </c>
      <c r="FCH14">
        <v>188</v>
      </c>
      <c r="FCI14" t="s">
        <v>53</v>
      </c>
      <c r="FCJ14" t="s">
        <v>24</v>
      </c>
      <c r="FCK14" t="s">
        <v>59</v>
      </c>
      <c r="FCL14">
        <v>188</v>
      </c>
      <c r="FCM14" t="s">
        <v>53</v>
      </c>
      <c r="FCN14" t="s">
        <v>24</v>
      </c>
      <c r="FCO14" t="s">
        <v>59</v>
      </c>
      <c r="FCP14">
        <v>188</v>
      </c>
      <c r="FCQ14" t="s">
        <v>53</v>
      </c>
      <c r="FCR14" t="s">
        <v>24</v>
      </c>
      <c r="FCS14" t="s">
        <v>59</v>
      </c>
      <c r="FCT14">
        <v>188</v>
      </c>
      <c r="FCU14" t="s">
        <v>53</v>
      </c>
      <c r="FCV14" t="s">
        <v>24</v>
      </c>
      <c r="FCW14" t="s">
        <v>59</v>
      </c>
      <c r="FCX14">
        <v>188</v>
      </c>
      <c r="FCY14" t="s">
        <v>53</v>
      </c>
      <c r="FCZ14" t="s">
        <v>24</v>
      </c>
      <c r="FDA14" t="s">
        <v>59</v>
      </c>
      <c r="FDB14">
        <v>188</v>
      </c>
      <c r="FDC14" t="s">
        <v>53</v>
      </c>
      <c r="FDD14" t="s">
        <v>24</v>
      </c>
      <c r="FDE14" t="s">
        <v>59</v>
      </c>
      <c r="FDF14">
        <v>188</v>
      </c>
      <c r="FDG14" t="s">
        <v>53</v>
      </c>
      <c r="FDH14" t="s">
        <v>24</v>
      </c>
      <c r="FDI14" t="s">
        <v>59</v>
      </c>
      <c r="FDJ14">
        <v>188</v>
      </c>
      <c r="FDK14" t="s">
        <v>53</v>
      </c>
      <c r="FDL14" t="s">
        <v>24</v>
      </c>
      <c r="FDM14" t="s">
        <v>59</v>
      </c>
      <c r="FDN14">
        <v>188</v>
      </c>
      <c r="FDO14" t="s">
        <v>53</v>
      </c>
      <c r="FDP14" t="s">
        <v>24</v>
      </c>
      <c r="FDQ14" t="s">
        <v>59</v>
      </c>
      <c r="FDR14">
        <v>188</v>
      </c>
      <c r="FDS14" t="s">
        <v>53</v>
      </c>
      <c r="FDT14" t="s">
        <v>24</v>
      </c>
      <c r="FDU14" t="s">
        <v>59</v>
      </c>
      <c r="FDV14">
        <v>188</v>
      </c>
      <c r="FDW14" t="s">
        <v>53</v>
      </c>
      <c r="FDX14" t="s">
        <v>24</v>
      </c>
      <c r="FDY14" t="s">
        <v>59</v>
      </c>
      <c r="FDZ14">
        <v>188</v>
      </c>
      <c r="FEA14" t="s">
        <v>53</v>
      </c>
      <c r="FEB14" t="s">
        <v>24</v>
      </c>
      <c r="FEC14" t="s">
        <v>59</v>
      </c>
      <c r="FED14">
        <v>188</v>
      </c>
      <c r="FEE14" t="s">
        <v>53</v>
      </c>
      <c r="FEF14" t="s">
        <v>24</v>
      </c>
      <c r="FEG14" t="s">
        <v>59</v>
      </c>
      <c r="FEH14">
        <v>188</v>
      </c>
      <c r="FEI14" t="s">
        <v>53</v>
      </c>
      <c r="FEJ14" t="s">
        <v>24</v>
      </c>
      <c r="FEK14" t="s">
        <v>59</v>
      </c>
      <c r="FEL14">
        <v>188</v>
      </c>
      <c r="FEM14" t="s">
        <v>53</v>
      </c>
      <c r="FEN14" t="s">
        <v>24</v>
      </c>
      <c r="FEO14" t="s">
        <v>59</v>
      </c>
      <c r="FEP14">
        <v>188</v>
      </c>
      <c r="FEQ14" t="s">
        <v>53</v>
      </c>
      <c r="FER14" t="s">
        <v>24</v>
      </c>
      <c r="FES14" t="s">
        <v>59</v>
      </c>
      <c r="FET14">
        <v>188</v>
      </c>
      <c r="FEU14" t="s">
        <v>53</v>
      </c>
      <c r="FEV14" t="s">
        <v>24</v>
      </c>
      <c r="FEW14" t="s">
        <v>59</v>
      </c>
      <c r="FEX14">
        <v>188</v>
      </c>
      <c r="FEY14" t="s">
        <v>53</v>
      </c>
      <c r="FEZ14" t="s">
        <v>24</v>
      </c>
      <c r="FFA14" t="s">
        <v>59</v>
      </c>
      <c r="FFB14">
        <v>188</v>
      </c>
      <c r="FFC14" t="s">
        <v>53</v>
      </c>
      <c r="FFD14" t="s">
        <v>24</v>
      </c>
      <c r="FFE14" t="s">
        <v>59</v>
      </c>
      <c r="FFF14">
        <v>188</v>
      </c>
      <c r="FFG14" t="s">
        <v>53</v>
      </c>
      <c r="FFH14" t="s">
        <v>24</v>
      </c>
      <c r="FFI14" t="s">
        <v>59</v>
      </c>
      <c r="FFJ14">
        <v>188</v>
      </c>
      <c r="FFK14" t="s">
        <v>53</v>
      </c>
      <c r="FFL14" t="s">
        <v>24</v>
      </c>
      <c r="FFM14" t="s">
        <v>59</v>
      </c>
      <c r="FFN14">
        <v>188</v>
      </c>
      <c r="FFO14" t="s">
        <v>53</v>
      </c>
      <c r="FFP14" t="s">
        <v>24</v>
      </c>
      <c r="FFQ14" t="s">
        <v>59</v>
      </c>
      <c r="FFR14">
        <v>188</v>
      </c>
      <c r="FFS14" t="s">
        <v>53</v>
      </c>
      <c r="FFT14" t="s">
        <v>24</v>
      </c>
      <c r="FFU14" t="s">
        <v>59</v>
      </c>
      <c r="FFV14">
        <v>188</v>
      </c>
      <c r="FFW14" t="s">
        <v>53</v>
      </c>
      <c r="FFX14" t="s">
        <v>24</v>
      </c>
      <c r="FFY14" t="s">
        <v>59</v>
      </c>
      <c r="FFZ14">
        <v>188</v>
      </c>
      <c r="FGA14" t="s">
        <v>53</v>
      </c>
      <c r="FGB14" t="s">
        <v>24</v>
      </c>
      <c r="FGC14" t="s">
        <v>59</v>
      </c>
      <c r="FGD14">
        <v>188</v>
      </c>
      <c r="FGE14" t="s">
        <v>53</v>
      </c>
      <c r="FGF14" t="s">
        <v>24</v>
      </c>
      <c r="FGG14" t="s">
        <v>59</v>
      </c>
      <c r="FGH14">
        <v>188</v>
      </c>
      <c r="FGI14" t="s">
        <v>53</v>
      </c>
      <c r="FGJ14" t="s">
        <v>24</v>
      </c>
      <c r="FGK14" t="s">
        <v>59</v>
      </c>
      <c r="FGL14">
        <v>188</v>
      </c>
      <c r="FGM14" t="s">
        <v>53</v>
      </c>
      <c r="FGN14" t="s">
        <v>24</v>
      </c>
      <c r="FGO14" t="s">
        <v>59</v>
      </c>
      <c r="FGP14">
        <v>188</v>
      </c>
      <c r="FGQ14" t="s">
        <v>53</v>
      </c>
      <c r="FGR14" t="s">
        <v>24</v>
      </c>
      <c r="FGS14" t="s">
        <v>59</v>
      </c>
      <c r="FGT14">
        <v>188</v>
      </c>
      <c r="FGU14" t="s">
        <v>53</v>
      </c>
      <c r="FGV14" t="s">
        <v>24</v>
      </c>
      <c r="FGW14" t="s">
        <v>59</v>
      </c>
      <c r="FGX14">
        <v>188</v>
      </c>
      <c r="FGY14" t="s">
        <v>53</v>
      </c>
      <c r="FGZ14" t="s">
        <v>24</v>
      </c>
      <c r="FHA14" t="s">
        <v>59</v>
      </c>
      <c r="FHB14">
        <v>188</v>
      </c>
      <c r="FHC14" t="s">
        <v>53</v>
      </c>
      <c r="FHD14" t="s">
        <v>24</v>
      </c>
      <c r="FHE14" t="s">
        <v>59</v>
      </c>
      <c r="FHF14">
        <v>188</v>
      </c>
      <c r="FHG14" t="s">
        <v>53</v>
      </c>
      <c r="FHH14" t="s">
        <v>24</v>
      </c>
      <c r="FHI14" t="s">
        <v>59</v>
      </c>
      <c r="FHJ14">
        <v>188</v>
      </c>
      <c r="FHK14" t="s">
        <v>53</v>
      </c>
      <c r="FHL14" t="s">
        <v>24</v>
      </c>
      <c r="FHM14" t="s">
        <v>59</v>
      </c>
      <c r="FHN14">
        <v>188</v>
      </c>
      <c r="FHO14" t="s">
        <v>53</v>
      </c>
      <c r="FHP14" t="s">
        <v>24</v>
      </c>
      <c r="FHQ14" t="s">
        <v>59</v>
      </c>
      <c r="FHR14">
        <v>188</v>
      </c>
      <c r="FHS14" t="s">
        <v>53</v>
      </c>
      <c r="FHT14" t="s">
        <v>24</v>
      </c>
      <c r="FHU14" t="s">
        <v>59</v>
      </c>
      <c r="FHV14">
        <v>188</v>
      </c>
      <c r="FHW14" t="s">
        <v>53</v>
      </c>
      <c r="FHX14" t="s">
        <v>24</v>
      </c>
      <c r="FHY14" t="s">
        <v>59</v>
      </c>
      <c r="FHZ14">
        <v>188</v>
      </c>
      <c r="FIA14" t="s">
        <v>53</v>
      </c>
      <c r="FIB14" t="s">
        <v>24</v>
      </c>
      <c r="FIC14" t="s">
        <v>59</v>
      </c>
      <c r="FID14">
        <v>188</v>
      </c>
      <c r="FIE14" t="s">
        <v>53</v>
      </c>
      <c r="FIF14" t="s">
        <v>24</v>
      </c>
      <c r="FIG14" t="s">
        <v>59</v>
      </c>
      <c r="FIH14">
        <v>188</v>
      </c>
      <c r="FII14" t="s">
        <v>53</v>
      </c>
      <c r="FIJ14" t="s">
        <v>24</v>
      </c>
      <c r="FIK14" t="s">
        <v>59</v>
      </c>
      <c r="FIL14">
        <v>188</v>
      </c>
      <c r="FIM14" t="s">
        <v>53</v>
      </c>
      <c r="FIN14" t="s">
        <v>24</v>
      </c>
      <c r="FIO14" t="s">
        <v>59</v>
      </c>
      <c r="FIP14">
        <v>188</v>
      </c>
      <c r="FIQ14" t="s">
        <v>53</v>
      </c>
      <c r="FIR14" t="s">
        <v>24</v>
      </c>
      <c r="FIS14" t="s">
        <v>59</v>
      </c>
      <c r="FIT14">
        <v>188</v>
      </c>
      <c r="FIU14" t="s">
        <v>53</v>
      </c>
      <c r="FIV14" t="s">
        <v>24</v>
      </c>
      <c r="FIW14" t="s">
        <v>59</v>
      </c>
      <c r="FIX14">
        <v>188</v>
      </c>
      <c r="FIY14" t="s">
        <v>53</v>
      </c>
      <c r="FIZ14" t="s">
        <v>24</v>
      </c>
      <c r="FJA14" t="s">
        <v>59</v>
      </c>
      <c r="FJB14">
        <v>188</v>
      </c>
      <c r="FJC14" t="s">
        <v>53</v>
      </c>
      <c r="FJD14" t="s">
        <v>24</v>
      </c>
      <c r="FJE14" t="s">
        <v>59</v>
      </c>
      <c r="FJF14">
        <v>188</v>
      </c>
      <c r="FJG14" t="s">
        <v>53</v>
      </c>
      <c r="FJH14" t="s">
        <v>24</v>
      </c>
      <c r="FJI14" t="s">
        <v>59</v>
      </c>
      <c r="FJJ14">
        <v>188</v>
      </c>
      <c r="FJK14" t="s">
        <v>53</v>
      </c>
      <c r="FJL14" t="s">
        <v>24</v>
      </c>
      <c r="FJM14" t="s">
        <v>59</v>
      </c>
      <c r="FJN14">
        <v>188</v>
      </c>
      <c r="FJO14" t="s">
        <v>53</v>
      </c>
      <c r="FJP14" t="s">
        <v>24</v>
      </c>
      <c r="FJQ14" t="s">
        <v>59</v>
      </c>
      <c r="FJR14">
        <v>188</v>
      </c>
      <c r="FJS14" t="s">
        <v>53</v>
      </c>
      <c r="FJT14" t="s">
        <v>24</v>
      </c>
      <c r="FJU14" t="s">
        <v>59</v>
      </c>
      <c r="FJV14">
        <v>188</v>
      </c>
      <c r="FJW14" t="s">
        <v>53</v>
      </c>
      <c r="FJX14" t="s">
        <v>24</v>
      </c>
      <c r="FJY14" t="s">
        <v>59</v>
      </c>
      <c r="FJZ14">
        <v>188</v>
      </c>
      <c r="FKA14" t="s">
        <v>53</v>
      </c>
      <c r="FKB14" t="s">
        <v>24</v>
      </c>
      <c r="FKC14" t="s">
        <v>59</v>
      </c>
      <c r="FKD14">
        <v>188</v>
      </c>
      <c r="FKE14" t="s">
        <v>53</v>
      </c>
      <c r="FKF14" t="s">
        <v>24</v>
      </c>
      <c r="FKG14" t="s">
        <v>59</v>
      </c>
      <c r="FKH14">
        <v>188</v>
      </c>
      <c r="FKI14" t="s">
        <v>53</v>
      </c>
      <c r="FKJ14" t="s">
        <v>24</v>
      </c>
      <c r="FKK14" t="s">
        <v>59</v>
      </c>
      <c r="FKL14">
        <v>188</v>
      </c>
      <c r="FKM14" t="s">
        <v>53</v>
      </c>
      <c r="FKN14" t="s">
        <v>24</v>
      </c>
      <c r="FKO14" t="s">
        <v>59</v>
      </c>
      <c r="FKP14">
        <v>188</v>
      </c>
      <c r="FKQ14" t="s">
        <v>53</v>
      </c>
      <c r="FKR14" t="s">
        <v>24</v>
      </c>
      <c r="FKS14" t="s">
        <v>59</v>
      </c>
      <c r="FKT14">
        <v>188</v>
      </c>
      <c r="FKU14" t="s">
        <v>53</v>
      </c>
      <c r="FKV14" t="s">
        <v>24</v>
      </c>
      <c r="FKW14" t="s">
        <v>59</v>
      </c>
      <c r="FKX14">
        <v>188</v>
      </c>
      <c r="FKY14" t="s">
        <v>53</v>
      </c>
      <c r="FKZ14" t="s">
        <v>24</v>
      </c>
      <c r="FLA14" t="s">
        <v>59</v>
      </c>
      <c r="FLB14">
        <v>188</v>
      </c>
      <c r="FLC14" t="s">
        <v>53</v>
      </c>
      <c r="FLD14" t="s">
        <v>24</v>
      </c>
      <c r="FLE14" t="s">
        <v>59</v>
      </c>
      <c r="FLF14">
        <v>188</v>
      </c>
      <c r="FLG14" t="s">
        <v>53</v>
      </c>
      <c r="FLH14" t="s">
        <v>24</v>
      </c>
      <c r="FLI14" t="s">
        <v>59</v>
      </c>
      <c r="FLJ14">
        <v>188</v>
      </c>
      <c r="FLK14" t="s">
        <v>53</v>
      </c>
      <c r="FLL14" t="s">
        <v>24</v>
      </c>
      <c r="FLM14" t="s">
        <v>59</v>
      </c>
      <c r="FLN14">
        <v>188</v>
      </c>
      <c r="FLO14" t="s">
        <v>53</v>
      </c>
      <c r="FLP14" t="s">
        <v>24</v>
      </c>
      <c r="FLQ14" t="s">
        <v>59</v>
      </c>
      <c r="FLR14">
        <v>188</v>
      </c>
      <c r="FLS14" t="s">
        <v>53</v>
      </c>
      <c r="FLT14" t="s">
        <v>24</v>
      </c>
      <c r="FLU14" t="s">
        <v>59</v>
      </c>
      <c r="FLV14">
        <v>188</v>
      </c>
      <c r="FLW14" t="s">
        <v>53</v>
      </c>
      <c r="FLX14" t="s">
        <v>24</v>
      </c>
      <c r="FLY14" t="s">
        <v>59</v>
      </c>
      <c r="FLZ14">
        <v>188</v>
      </c>
      <c r="FMA14" t="s">
        <v>53</v>
      </c>
      <c r="FMB14" t="s">
        <v>24</v>
      </c>
      <c r="FMC14" t="s">
        <v>59</v>
      </c>
      <c r="FMD14">
        <v>188</v>
      </c>
      <c r="FME14" t="s">
        <v>53</v>
      </c>
      <c r="FMF14" t="s">
        <v>24</v>
      </c>
      <c r="FMG14" t="s">
        <v>59</v>
      </c>
      <c r="FMH14">
        <v>188</v>
      </c>
      <c r="FMI14" t="s">
        <v>53</v>
      </c>
      <c r="FMJ14" t="s">
        <v>24</v>
      </c>
      <c r="FMK14" t="s">
        <v>59</v>
      </c>
      <c r="FML14">
        <v>188</v>
      </c>
      <c r="FMM14" t="s">
        <v>53</v>
      </c>
      <c r="FMN14" t="s">
        <v>24</v>
      </c>
      <c r="FMO14" t="s">
        <v>59</v>
      </c>
      <c r="FMP14">
        <v>188</v>
      </c>
      <c r="FMQ14" t="s">
        <v>53</v>
      </c>
      <c r="FMR14" t="s">
        <v>24</v>
      </c>
      <c r="FMS14" t="s">
        <v>59</v>
      </c>
      <c r="FMT14">
        <v>188</v>
      </c>
      <c r="FMU14" t="s">
        <v>53</v>
      </c>
      <c r="FMV14" t="s">
        <v>24</v>
      </c>
      <c r="FMW14" t="s">
        <v>59</v>
      </c>
      <c r="FMX14">
        <v>188</v>
      </c>
      <c r="FMY14" t="s">
        <v>53</v>
      </c>
      <c r="FMZ14" t="s">
        <v>24</v>
      </c>
      <c r="FNA14" t="s">
        <v>59</v>
      </c>
      <c r="FNB14">
        <v>188</v>
      </c>
      <c r="FNC14" t="s">
        <v>53</v>
      </c>
      <c r="FND14" t="s">
        <v>24</v>
      </c>
      <c r="FNE14" t="s">
        <v>59</v>
      </c>
      <c r="FNF14">
        <v>188</v>
      </c>
      <c r="FNG14" t="s">
        <v>53</v>
      </c>
      <c r="FNH14" t="s">
        <v>24</v>
      </c>
      <c r="FNI14" t="s">
        <v>59</v>
      </c>
      <c r="FNJ14">
        <v>188</v>
      </c>
      <c r="FNK14" t="s">
        <v>53</v>
      </c>
      <c r="FNL14" t="s">
        <v>24</v>
      </c>
      <c r="FNM14" t="s">
        <v>59</v>
      </c>
      <c r="FNN14">
        <v>188</v>
      </c>
      <c r="FNO14" t="s">
        <v>53</v>
      </c>
      <c r="FNP14" t="s">
        <v>24</v>
      </c>
      <c r="FNQ14" t="s">
        <v>59</v>
      </c>
      <c r="FNR14">
        <v>188</v>
      </c>
      <c r="FNS14" t="s">
        <v>53</v>
      </c>
      <c r="FNT14" t="s">
        <v>24</v>
      </c>
      <c r="FNU14" t="s">
        <v>59</v>
      </c>
      <c r="FNV14">
        <v>188</v>
      </c>
      <c r="FNW14" t="s">
        <v>53</v>
      </c>
      <c r="FNX14" t="s">
        <v>24</v>
      </c>
      <c r="FNY14" t="s">
        <v>59</v>
      </c>
      <c r="FNZ14">
        <v>188</v>
      </c>
      <c r="FOA14" t="s">
        <v>53</v>
      </c>
      <c r="FOB14" t="s">
        <v>24</v>
      </c>
      <c r="FOC14" t="s">
        <v>59</v>
      </c>
      <c r="FOD14">
        <v>188</v>
      </c>
      <c r="FOE14" t="s">
        <v>53</v>
      </c>
      <c r="FOF14" t="s">
        <v>24</v>
      </c>
      <c r="FOG14" t="s">
        <v>59</v>
      </c>
      <c r="FOH14">
        <v>188</v>
      </c>
      <c r="FOI14" t="s">
        <v>53</v>
      </c>
      <c r="FOJ14" t="s">
        <v>24</v>
      </c>
      <c r="FOK14" t="s">
        <v>59</v>
      </c>
      <c r="FOL14">
        <v>188</v>
      </c>
      <c r="FOM14" t="s">
        <v>53</v>
      </c>
      <c r="FON14" t="s">
        <v>24</v>
      </c>
      <c r="FOO14" t="s">
        <v>59</v>
      </c>
      <c r="FOP14">
        <v>188</v>
      </c>
      <c r="FOQ14" t="s">
        <v>53</v>
      </c>
      <c r="FOR14" t="s">
        <v>24</v>
      </c>
      <c r="FOS14" t="s">
        <v>59</v>
      </c>
      <c r="FOT14">
        <v>188</v>
      </c>
      <c r="FOU14" t="s">
        <v>53</v>
      </c>
      <c r="FOV14" t="s">
        <v>24</v>
      </c>
      <c r="FOW14" t="s">
        <v>59</v>
      </c>
      <c r="FOX14">
        <v>188</v>
      </c>
      <c r="FOY14" t="s">
        <v>53</v>
      </c>
      <c r="FOZ14" t="s">
        <v>24</v>
      </c>
      <c r="FPA14" t="s">
        <v>59</v>
      </c>
      <c r="FPB14">
        <v>188</v>
      </c>
      <c r="FPC14" t="s">
        <v>53</v>
      </c>
      <c r="FPD14" t="s">
        <v>24</v>
      </c>
      <c r="FPE14" t="s">
        <v>59</v>
      </c>
      <c r="FPF14">
        <v>188</v>
      </c>
      <c r="FPG14" t="s">
        <v>53</v>
      </c>
      <c r="FPH14" t="s">
        <v>24</v>
      </c>
      <c r="FPI14" t="s">
        <v>59</v>
      </c>
      <c r="FPJ14">
        <v>188</v>
      </c>
      <c r="FPK14" t="s">
        <v>53</v>
      </c>
      <c r="FPL14" t="s">
        <v>24</v>
      </c>
      <c r="FPM14" t="s">
        <v>59</v>
      </c>
      <c r="FPN14">
        <v>188</v>
      </c>
      <c r="FPO14" t="s">
        <v>53</v>
      </c>
      <c r="FPP14" t="s">
        <v>24</v>
      </c>
      <c r="FPQ14" t="s">
        <v>59</v>
      </c>
      <c r="FPR14">
        <v>188</v>
      </c>
      <c r="FPS14" t="s">
        <v>53</v>
      </c>
      <c r="FPT14" t="s">
        <v>24</v>
      </c>
      <c r="FPU14" t="s">
        <v>59</v>
      </c>
      <c r="FPV14">
        <v>188</v>
      </c>
      <c r="FPW14" t="s">
        <v>53</v>
      </c>
      <c r="FPX14" t="s">
        <v>24</v>
      </c>
      <c r="FPY14" t="s">
        <v>59</v>
      </c>
      <c r="FPZ14">
        <v>188</v>
      </c>
      <c r="FQA14" t="s">
        <v>53</v>
      </c>
      <c r="FQB14" t="s">
        <v>24</v>
      </c>
      <c r="FQC14" t="s">
        <v>59</v>
      </c>
      <c r="FQD14">
        <v>188</v>
      </c>
      <c r="FQE14" t="s">
        <v>53</v>
      </c>
      <c r="FQF14" t="s">
        <v>24</v>
      </c>
      <c r="FQG14" t="s">
        <v>59</v>
      </c>
      <c r="FQH14">
        <v>188</v>
      </c>
      <c r="FQI14" t="s">
        <v>53</v>
      </c>
      <c r="FQJ14" t="s">
        <v>24</v>
      </c>
      <c r="FQK14" t="s">
        <v>59</v>
      </c>
      <c r="FQL14">
        <v>188</v>
      </c>
      <c r="FQM14" t="s">
        <v>53</v>
      </c>
      <c r="FQN14" t="s">
        <v>24</v>
      </c>
      <c r="FQO14" t="s">
        <v>59</v>
      </c>
      <c r="FQP14">
        <v>188</v>
      </c>
      <c r="FQQ14" t="s">
        <v>53</v>
      </c>
      <c r="FQR14" t="s">
        <v>24</v>
      </c>
      <c r="FQS14" t="s">
        <v>59</v>
      </c>
      <c r="FQT14">
        <v>188</v>
      </c>
      <c r="FQU14" t="s">
        <v>53</v>
      </c>
      <c r="FQV14" t="s">
        <v>24</v>
      </c>
      <c r="FQW14" t="s">
        <v>59</v>
      </c>
      <c r="FQX14">
        <v>188</v>
      </c>
      <c r="FQY14" t="s">
        <v>53</v>
      </c>
      <c r="FQZ14" t="s">
        <v>24</v>
      </c>
      <c r="FRA14" t="s">
        <v>59</v>
      </c>
      <c r="FRB14">
        <v>188</v>
      </c>
      <c r="FRC14" t="s">
        <v>53</v>
      </c>
      <c r="FRD14" t="s">
        <v>24</v>
      </c>
      <c r="FRE14" t="s">
        <v>59</v>
      </c>
      <c r="FRF14">
        <v>188</v>
      </c>
      <c r="FRG14" t="s">
        <v>53</v>
      </c>
      <c r="FRH14" t="s">
        <v>24</v>
      </c>
      <c r="FRI14" t="s">
        <v>59</v>
      </c>
      <c r="FRJ14">
        <v>188</v>
      </c>
      <c r="FRK14" t="s">
        <v>53</v>
      </c>
      <c r="FRL14" t="s">
        <v>24</v>
      </c>
      <c r="FRM14" t="s">
        <v>59</v>
      </c>
      <c r="FRN14">
        <v>188</v>
      </c>
      <c r="FRO14" t="s">
        <v>53</v>
      </c>
      <c r="FRP14" t="s">
        <v>24</v>
      </c>
      <c r="FRQ14" t="s">
        <v>59</v>
      </c>
      <c r="FRR14">
        <v>188</v>
      </c>
      <c r="FRS14" t="s">
        <v>53</v>
      </c>
      <c r="FRT14" t="s">
        <v>24</v>
      </c>
      <c r="FRU14" t="s">
        <v>59</v>
      </c>
      <c r="FRV14">
        <v>188</v>
      </c>
      <c r="FRW14" t="s">
        <v>53</v>
      </c>
      <c r="FRX14" t="s">
        <v>24</v>
      </c>
      <c r="FRY14" t="s">
        <v>59</v>
      </c>
      <c r="FRZ14">
        <v>188</v>
      </c>
      <c r="FSA14" t="s">
        <v>53</v>
      </c>
      <c r="FSB14" t="s">
        <v>24</v>
      </c>
      <c r="FSC14" t="s">
        <v>59</v>
      </c>
      <c r="FSD14">
        <v>188</v>
      </c>
      <c r="FSE14" t="s">
        <v>53</v>
      </c>
      <c r="FSF14" t="s">
        <v>24</v>
      </c>
      <c r="FSG14" t="s">
        <v>59</v>
      </c>
      <c r="FSH14">
        <v>188</v>
      </c>
      <c r="FSI14" t="s">
        <v>53</v>
      </c>
      <c r="FSJ14" t="s">
        <v>24</v>
      </c>
      <c r="FSK14" t="s">
        <v>59</v>
      </c>
      <c r="FSL14">
        <v>188</v>
      </c>
      <c r="FSM14" t="s">
        <v>53</v>
      </c>
      <c r="FSN14" t="s">
        <v>24</v>
      </c>
      <c r="FSO14" t="s">
        <v>59</v>
      </c>
      <c r="FSP14">
        <v>188</v>
      </c>
      <c r="FSQ14" t="s">
        <v>53</v>
      </c>
      <c r="FSR14" t="s">
        <v>24</v>
      </c>
      <c r="FSS14" t="s">
        <v>59</v>
      </c>
      <c r="FST14">
        <v>188</v>
      </c>
      <c r="FSU14" t="s">
        <v>53</v>
      </c>
      <c r="FSV14" t="s">
        <v>24</v>
      </c>
      <c r="FSW14" t="s">
        <v>59</v>
      </c>
      <c r="FSX14">
        <v>188</v>
      </c>
      <c r="FSY14" t="s">
        <v>53</v>
      </c>
      <c r="FSZ14" t="s">
        <v>24</v>
      </c>
      <c r="FTA14" t="s">
        <v>59</v>
      </c>
      <c r="FTB14">
        <v>188</v>
      </c>
      <c r="FTC14" t="s">
        <v>53</v>
      </c>
      <c r="FTD14" t="s">
        <v>24</v>
      </c>
      <c r="FTE14" t="s">
        <v>59</v>
      </c>
      <c r="FTF14">
        <v>188</v>
      </c>
      <c r="FTG14" t="s">
        <v>53</v>
      </c>
      <c r="FTH14" t="s">
        <v>24</v>
      </c>
      <c r="FTI14" t="s">
        <v>59</v>
      </c>
      <c r="FTJ14">
        <v>188</v>
      </c>
      <c r="FTK14" t="s">
        <v>53</v>
      </c>
      <c r="FTL14" t="s">
        <v>24</v>
      </c>
      <c r="FTM14" t="s">
        <v>59</v>
      </c>
      <c r="FTN14">
        <v>188</v>
      </c>
      <c r="FTO14" t="s">
        <v>53</v>
      </c>
      <c r="FTP14" t="s">
        <v>24</v>
      </c>
      <c r="FTQ14" t="s">
        <v>59</v>
      </c>
      <c r="FTR14">
        <v>188</v>
      </c>
      <c r="FTS14" t="s">
        <v>53</v>
      </c>
      <c r="FTT14" t="s">
        <v>24</v>
      </c>
      <c r="FTU14" t="s">
        <v>59</v>
      </c>
      <c r="FTV14">
        <v>188</v>
      </c>
      <c r="FTW14" t="s">
        <v>53</v>
      </c>
      <c r="FTX14" t="s">
        <v>24</v>
      </c>
      <c r="FTY14" t="s">
        <v>59</v>
      </c>
      <c r="FTZ14">
        <v>188</v>
      </c>
      <c r="FUA14" t="s">
        <v>53</v>
      </c>
      <c r="FUB14" t="s">
        <v>24</v>
      </c>
      <c r="FUC14" t="s">
        <v>59</v>
      </c>
      <c r="FUD14">
        <v>188</v>
      </c>
      <c r="FUE14" t="s">
        <v>53</v>
      </c>
      <c r="FUF14" t="s">
        <v>24</v>
      </c>
      <c r="FUG14" t="s">
        <v>59</v>
      </c>
      <c r="FUH14">
        <v>188</v>
      </c>
      <c r="FUI14" t="s">
        <v>53</v>
      </c>
      <c r="FUJ14" t="s">
        <v>24</v>
      </c>
      <c r="FUK14" t="s">
        <v>59</v>
      </c>
      <c r="FUL14">
        <v>188</v>
      </c>
      <c r="FUM14" t="s">
        <v>53</v>
      </c>
      <c r="FUN14" t="s">
        <v>24</v>
      </c>
      <c r="FUO14" t="s">
        <v>59</v>
      </c>
      <c r="FUP14">
        <v>188</v>
      </c>
      <c r="FUQ14" t="s">
        <v>53</v>
      </c>
      <c r="FUR14" t="s">
        <v>24</v>
      </c>
      <c r="FUS14" t="s">
        <v>59</v>
      </c>
      <c r="FUT14">
        <v>188</v>
      </c>
      <c r="FUU14" t="s">
        <v>53</v>
      </c>
      <c r="FUV14" t="s">
        <v>24</v>
      </c>
      <c r="FUW14" t="s">
        <v>59</v>
      </c>
      <c r="FUX14">
        <v>188</v>
      </c>
      <c r="FUY14" t="s">
        <v>53</v>
      </c>
      <c r="FUZ14" t="s">
        <v>24</v>
      </c>
      <c r="FVA14" t="s">
        <v>59</v>
      </c>
      <c r="FVB14">
        <v>188</v>
      </c>
      <c r="FVC14" t="s">
        <v>53</v>
      </c>
      <c r="FVD14" t="s">
        <v>24</v>
      </c>
      <c r="FVE14" t="s">
        <v>59</v>
      </c>
      <c r="FVF14">
        <v>188</v>
      </c>
      <c r="FVG14" t="s">
        <v>53</v>
      </c>
      <c r="FVH14" t="s">
        <v>24</v>
      </c>
      <c r="FVI14" t="s">
        <v>59</v>
      </c>
      <c r="FVJ14">
        <v>188</v>
      </c>
      <c r="FVK14" t="s">
        <v>53</v>
      </c>
      <c r="FVL14" t="s">
        <v>24</v>
      </c>
      <c r="FVM14" t="s">
        <v>59</v>
      </c>
      <c r="FVN14">
        <v>188</v>
      </c>
      <c r="FVO14" t="s">
        <v>53</v>
      </c>
      <c r="FVP14" t="s">
        <v>24</v>
      </c>
      <c r="FVQ14" t="s">
        <v>59</v>
      </c>
      <c r="FVR14">
        <v>188</v>
      </c>
      <c r="FVS14" t="s">
        <v>53</v>
      </c>
      <c r="FVT14" t="s">
        <v>24</v>
      </c>
      <c r="FVU14" t="s">
        <v>59</v>
      </c>
      <c r="FVV14">
        <v>188</v>
      </c>
      <c r="FVW14" t="s">
        <v>53</v>
      </c>
      <c r="FVX14" t="s">
        <v>24</v>
      </c>
      <c r="FVY14" t="s">
        <v>59</v>
      </c>
      <c r="FVZ14">
        <v>188</v>
      </c>
      <c r="FWA14" t="s">
        <v>53</v>
      </c>
      <c r="FWB14" t="s">
        <v>24</v>
      </c>
      <c r="FWC14" t="s">
        <v>59</v>
      </c>
      <c r="FWD14">
        <v>188</v>
      </c>
      <c r="FWE14" t="s">
        <v>53</v>
      </c>
      <c r="FWF14" t="s">
        <v>24</v>
      </c>
      <c r="FWG14" t="s">
        <v>59</v>
      </c>
      <c r="FWH14">
        <v>188</v>
      </c>
      <c r="FWI14" t="s">
        <v>53</v>
      </c>
      <c r="FWJ14" t="s">
        <v>24</v>
      </c>
      <c r="FWK14" t="s">
        <v>59</v>
      </c>
      <c r="FWL14">
        <v>188</v>
      </c>
      <c r="FWM14" t="s">
        <v>53</v>
      </c>
      <c r="FWN14" t="s">
        <v>24</v>
      </c>
      <c r="FWO14" t="s">
        <v>59</v>
      </c>
      <c r="FWP14">
        <v>188</v>
      </c>
      <c r="FWQ14" t="s">
        <v>53</v>
      </c>
      <c r="FWR14" t="s">
        <v>24</v>
      </c>
      <c r="FWS14" t="s">
        <v>59</v>
      </c>
      <c r="FWT14">
        <v>188</v>
      </c>
      <c r="FWU14" t="s">
        <v>53</v>
      </c>
      <c r="FWV14" t="s">
        <v>24</v>
      </c>
      <c r="FWW14" t="s">
        <v>59</v>
      </c>
      <c r="FWX14">
        <v>188</v>
      </c>
      <c r="FWY14" t="s">
        <v>53</v>
      </c>
      <c r="FWZ14" t="s">
        <v>24</v>
      </c>
      <c r="FXA14" t="s">
        <v>59</v>
      </c>
      <c r="FXB14">
        <v>188</v>
      </c>
      <c r="FXC14" t="s">
        <v>53</v>
      </c>
      <c r="FXD14" t="s">
        <v>24</v>
      </c>
      <c r="FXE14" t="s">
        <v>59</v>
      </c>
      <c r="FXF14">
        <v>188</v>
      </c>
      <c r="FXG14" t="s">
        <v>53</v>
      </c>
      <c r="FXH14" t="s">
        <v>24</v>
      </c>
      <c r="FXI14" t="s">
        <v>59</v>
      </c>
      <c r="FXJ14">
        <v>188</v>
      </c>
      <c r="FXK14" t="s">
        <v>53</v>
      </c>
      <c r="FXL14" t="s">
        <v>24</v>
      </c>
      <c r="FXM14" t="s">
        <v>59</v>
      </c>
      <c r="FXN14">
        <v>188</v>
      </c>
      <c r="FXO14" t="s">
        <v>53</v>
      </c>
      <c r="FXP14" t="s">
        <v>24</v>
      </c>
      <c r="FXQ14" t="s">
        <v>59</v>
      </c>
      <c r="FXR14">
        <v>188</v>
      </c>
      <c r="FXS14" t="s">
        <v>53</v>
      </c>
      <c r="FXT14" t="s">
        <v>24</v>
      </c>
      <c r="FXU14" t="s">
        <v>59</v>
      </c>
      <c r="FXV14">
        <v>188</v>
      </c>
      <c r="FXW14" t="s">
        <v>53</v>
      </c>
      <c r="FXX14" t="s">
        <v>24</v>
      </c>
      <c r="FXY14" t="s">
        <v>59</v>
      </c>
      <c r="FXZ14">
        <v>188</v>
      </c>
      <c r="FYA14" t="s">
        <v>53</v>
      </c>
      <c r="FYB14" t="s">
        <v>24</v>
      </c>
      <c r="FYC14" t="s">
        <v>59</v>
      </c>
      <c r="FYD14">
        <v>188</v>
      </c>
      <c r="FYE14" t="s">
        <v>53</v>
      </c>
      <c r="FYF14" t="s">
        <v>24</v>
      </c>
      <c r="FYG14" t="s">
        <v>59</v>
      </c>
      <c r="FYH14">
        <v>188</v>
      </c>
      <c r="FYI14" t="s">
        <v>53</v>
      </c>
      <c r="FYJ14" t="s">
        <v>24</v>
      </c>
      <c r="FYK14" t="s">
        <v>59</v>
      </c>
      <c r="FYL14">
        <v>188</v>
      </c>
      <c r="FYM14" t="s">
        <v>53</v>
      </c>
      <c r="FYN14" t="s">
        <v>24</v>
      </c>
      <c r="FYO14" t="s">
        <v>59</v>
      </c>
      <c r="FYP14">
        <v>188</v>
      </c>
      <c r="FYQ14" t="s">
        <v>53</v>
      </c>
      <c r="FYR14" t="s">
        <v>24</v>
      </c>
      <c r="FYS14" t="s">
        <v>59</v>
      </c>
      <c r="FYT14">
        <v>188</v>
      </c>
      <c r="FYU14" t="s">
        <v>53</v>
      </c>
      <c r="FYV14" t="s">
        <v>24</v>
      </c>
      <c r="FYW14" t="s">
        <v>59</v>
      </c>
      <c r="FYX14">
        <v>188</v>
      </c>
      <c r="FYY14" t="s">
        <v>53</v>
      </c>
      <c r="FYZ14" t="s">
        <v>24</v>
      </c>
      <c r="FZA14" t="s">
        <v>59</v>
      </c>
      <c r="FZB14">
        <v>188</v>
      </c>
      <c r="FZC14" t="s">
        <v>53</v>
      </c>
      <c r="FZD14" t="s">
        <v>24</v>
      </c>
      <c r="FZE14" t="s">
        <v>59</v>
      </c>
      <c r="FZF14">
        <v>188</v>
      </c>
      <c r="FZG14" t="s">
        <v>53</v>
      </c>
      <c r="FZH14" t="s">
        <v>24</v>
      </c>
      <c r="FZI14" t="s">
        <v>59</v>
      </c>
      <c r="FZJ14">
        <v>188</v>
      </c>
      <c r="FZK14" t="s">
        <v>53</v>
      </c>
      <c r="FZL14" t="s">
        <v>24</v>
      </c>
      <c r="FZM14" t="s">
        <v>59</v>
      </c>
      <c r="FZN14">
        <v>188</v>
      </c>
      <c r="FZO14" t="s">
        <v>53</v>
      </c>
      <c r="FZP14" t="s">
        <v>24</v>
      </c>
      <c r="FZQ14" t="s">
        <v>59</v>
      </c>
      <c r="FZR14">
        <v>188</v>
      </c>
      <c r="FZS14" t="s">
        <v>53</v>
      </c>
      <c r="FZT14" t="s">
        <v>24</v>
      </c>
      <c r="FZU14" t="s">
        <v>59</v>
      </c>
      <c r="FZV14">
        <v>188</v>
      </c>
      <c r="FZW14" t="s">
        <v>53</v>
      </c>
      <c r="FZX14" t="s">
        <v>24</v>
      </c>
      <c r="FZY14" t="s">
        <v>59</v>
      </c>
      <c r="FZZ14">
        <v>188</v>
      </c>
      <c r="GAA14" t="s">
        <v>53</v>
      </c>
      <c r="GAB14" t="s">
        <v>24</v>
      </c>
      <c r="GAC14" t="s">
        <v>59</v>
      </c>
      <c r="GAD14">
        <v>188</v>
      </c>
      <c r="GAE14" t="s">
        <v>53</v>
      </c>
      <c r="GAF14" t="s">
        <v>24</v>
      </c>
      <c r="GAG14" t="s">
        <v>59</v>
      </c>
      <c r="GAH14">
        <v>188</v>
      </c>
      <c r="GAI14" t="s">
        <v>53</v>
      </c>
      <c r="GAJ14" t="s">
        <v>24</v>
      </c>
      <c r="GAK14" t="s">
        <v>59</v>
      </c>
      <c r="GAL14">
        <v>188</v>
      </c>
      <c r="GAM14" t="s">
        <v>53</v>
      </c>
      <c r="GAN14" t="s">
        <v>24</v>
      </c>
      <c r="GAO14" t="s">
        <v>59</v>
      </c>
      <c r="GAP14">
        <v>188</v>
      </c>
      <c r="GAQ14" t="s">
        <v>53</v>
      </c>
      <c r="GAR14" t="s">
        <v>24</v>
      </c>
      <c r="GAS14" t="s">
        <v>59</v>
      </c>
      <c r="GAT14">
        <v>188</v>
      </c>
      <c r="GAU14" t="s">
        <v>53</v>
      </c>
      <c r="GAV14" t="s">
        <v>24</v>
      </c>
      <c r="GAW14" t="s">
        <v>59</v>
      </c>
      <c r="GAX14">
        <v>188</v>
      </c>
      <c r="GAY14" t="s">
        <v>53</v>
      </c>
      <c r="GAZ14" t="s">
        <v>24</v>
      </c>
      <c r="GBA14" t="s">
        <v>59</v>
      </c>
      <c r="GBB14">
        <v>188</v>
      </c>
      <c r="GBC14" t="s">
        <v>53</v>
      </c>
      <c r="GBD14" t="s">
        <v>24</v>
      </c>
      <c r="GBE14" t="s">
        <v>59</v>
      </c>
      <c r="GBF14">
        <v>188</v>
      </c>
      <c r="GBG14" t="s">
        <v>53</v>
      </c>
      <c r="GBH14" t="s">
        <v>24</v>
      </c>
      <c r="GBI14" t="s">
        <v>59</v>
      </c>
      <c r="GBJ14">
        <v>188</v>
      </c>
      <c r="GBK14" t="s">
        <v>53</v>
      </c>
      <c r="GBL14" t="s">
        <v>24</v>
      </c>
      <c r="GBM14" t="s">
        <v>59</v>
      </c>
      <c r="GBN14">
        <v>188</v>
      </c>
      <c r="GBO14" t="s">
        <v>53</v>
      </c>
      <c r="GBP14" t="s">
        <v>24</v>
      </c>
      <c r="GBQ14" t="s">
        <v>59</v>
      </c>
      <c r="GBR14">
        <v>188</v>
      </c>
      <c r="GBS14" t="s">
        <v>53</v>
      </c>
      <c r="GBT14" t="s">
        <v>24</v>
      </c>
      <c r="GBU14" t="s">
        <v>59</v>
      </c>
      <c r="GBV14">
        <v>188</v>
      </c>
      <c r="GBW14" t="s">
        <v>53</v>
      </c>
      <c r="GBX14" t="s">
        <v>24</v>
      </c>
      <c r="GBY14" t="s">
        <v>59</v>
      </c>
      <c r="GBZ14">
        <v>188</v>
      </c>
      <c r="GCA14" t="s">
        <v>53</v>
      </c>
      <c r="GCB14" t="s">
        <v>24</v>
      </c>
      <c r="GCC14" t="s">
        <v>59</v>
      </c>
      <c r="GCD14">
        <v>188</v>
      </c>
      <c r="GCE14" t="s">
        <v>53</v>
      </c>
      <c r="GCF14" t="s">
        <v>24</v>
      </c>
      <c r="GCG14" t="s">
        <v>59</v>
      </c>
      <c r="GCH14">
        <v>188</v>
      </c>
      <c r="GCI14" t="s">
        <v>53</v>
      </c>
      <c r="GCJ14" t="s">
        <v>24</v>
      </c>
      <c r="GCK14" t="s">
        <v>59</v>
      </c>
      <c r="GCL14">
        <v>188</v>
      </c>
      <c r="GCM14" t="s">
        <v>53</v>
      </c>
      <c r="GCN14" t="s">
        <v>24</v>
      </c>
      <c r="GCO14" t="s">
        <v>59</v>
      </c>
      <c r="GCP14">
        <v>188</v>
      </c>
      <c r="GCQ14" t="s">
        <v>53</v>
      </c>
      <c r="GCR14" t="s">
        <v>24</v>
      </c>
      <c r="GCS14" t="s">
        <v>59</v>
      </c>
      <c r="GCT14">
        <v>188</v>
      </c>
      <c r="GCU14" t="s">
        <v>53</v>
      </c>
      <c r="GCV14" t="s">
        <v>24</v>
      </c>
      <c r="GCW14" t="s">
        <v>59</v>
      </c>
      <c r="GCX14">
        <v>188</v>
      </c>
      <c r="GCY14" t="s">
        <v>53</v>
      </c>
      <c r="GCZ14" t="s">
        <v>24</v>
      </c>
      <c r="GDA14" t="s">
        <v>59</v>
      </c>
      <c r="GDB14">
        <v>188</v>
      </c>
      <c r="GDC14" t="s">
        <v>53</v>
      </c>
      <c r="GDD14" t="s">
        <v>24</v>
      </c>
      <c r="GDE14" t="s">
        <v>59</v>
      </c>
      <c r="GDF14">
        <v>188</v>
      </c>
      <c r="GDG14" t="s">
        <v>53</v>
      </c>
      <c r="GDH14" t="s">
        <v>24</v>
      </c>
      <c r="GDI14" t="s">
        <v>59</v>
      </c>
      <c r="GDJ14">
        <v>188</v>
      </c>
      <c r="GDK14" t="s">
        <v>53</v>
      </c>
      <c r="GDL14" t="s">
        <v>24</v>
      </c>
      <c r="GDM14" t="s">
        <v>59</v>
      </c>
      <c r="GDN14">
        <v>188</v>
      </c>
      <c r="GDO14" t="s">
        <v>53</v>
      </c>
      <c r="GDP14" t="s">
        <v>24</v>
      </c>
      <c r="GDQ14" t="s">
        <v>59</v>
      </c>
      <c r="GDR14">
        <v>188</v>
      </c>
      <c r="GDS14" t="s">
        <v>53</v>
      </c>
      <c r="GDT14" t="s">
        <v>24</v>
      </c>
      <c r="GDU14" t="s">
        <v>59</v>
      </c>
      <c r="GDV14">
        <v>188</v>
      </c>
      <c r="GDW14" t="s">
        <v>53</v>
      </c>
      <c r="GDX14" t="s">
        <v>24</v>
      </c>
      <c r="GDY14" t="s">
        <v>59</v>
      </c>
      <c r="GDZ14">
        <v>188</v>
      </c>
      <c r="GEA14" t="s">
        <v>53</v>
      </c>
      <c r="GEB14" t="s">
        <v>24</v>
      </c>
      <c r="GEC14" t="s">
        <v>59</v>
      </c>
      <c r="GED14">
        <v>188</v>
      </c>
      <c r="GEE14" t="s">
        <v>53</v>
      </c>
      <c r="GEF14" t="s">
        <v>24</v>
      </c>
      <c r="GEG14" t="s">
        <v>59</v>
      </c>
      <c r="GEH14">
        <v>188</v>
      </c>
      <c r="GEI14" t="s">
        <v>53</v>
      </c>
      <c r="GEJ14" t="s">
        <v>24</v>
      </c>
      <c r="GEK14" t="s">
        <v>59</v>
      </c>
      <c r="GEL14">
        <v>188</v>
      </c>
      <c r="GEM14" t="s">
        <v>53</v>
      </c>
      <c r="GEN14" t="s">
        <v>24</v>
      </c>
      <c r="GEO14" t="s">
        <v>59</v>
      </c>
      <c r="GEP14">
        <v>188</v>
      </c>
      <c r="GEQ14" t="s">
        <v>53</v>
      </c>
      <c r="GER14" t="s">
        <v>24</v>
      </c>
      <c r="GES14" t="s">
        <v>59</v>
      </c>
      <c r="GET14">
        <v>188</v>
      </c>
      <c r="GEU14" t="s">
        <v>53</v>
      </c>
      <c r="GEV14" t="s">
        <v>24</v>
      </c>
      <c r="GEW14" t="s">
        <v>59</v>
      </c>
      <c r="GEX14">
        <v>188</v>
      </c>
      <c r="GEY14" t="s">
        <v>53</v>
      </c>
      <c r="GEZ14" t="s">
        <v>24</v>
      </c>
      <c r="GFA14" t="s">
        <v>59</v>
      </c>
      <c r="GFB14">
        <v>188</v>
      </c>
      <c r="GFC14" t="s">
        <v>53</v>
      </c>
      <c r="GFD14" t="s">
        <v>24</v>
      </c>
      <c r="GFE14" t="s">
        <v>59</v>
      </c>
      <c r="GFF14">
        <v>188</v>
      </c>
      <c r="GFG14" t="s">
        <v>53</v>
      </c>
      <c r="GFH14" t="s">
        <v>24</v>
      </c>
      <c r="GFI14" t="s">
        <v>59</v>
      </c>
      <c r="GFJ14">
        <v>188</v>
      </c>
      <c r="GFK14" t="s">
        <v>53</v>
      </c>
      <c r="GFL14" t="s">
        <v>24</v>
      </c>
      <c r="GFM14" t="s">
        <v>59</v>
      </c>
      <c r="GFN14">
        <v>188</v>
      </c>
      <c r="GFO14" t="s">
        <v>53</v>
      </c>
      <c r="GFP14" t="s">
        <v>24</v>
      </c>
      <c r="GFQ14" t="s">
        <v>59</v>
      </c>
      <c r="GFR14">
        <v>188</v>
      </c>
      <c r="GFS14" t="s">
        <v>53</v>
      </c>
      <c r="GFT14" t="s">
        <v>24</v>
      </c>
      <c r="GFU14" t="s">
        <v>59</v>
      </c>
      <c r="GFV14">
        <v>188</v>
      </c>
      <c r="GFW14" t="s">
        <v>53</v>
      </c>
      <c r="GFX14" t="s">
        <v>24</v>
      </c>
      <c r="GFY14" t="s">
        <v>59</v>
      </c>
      <c r="GFZ14">
        <v>188</v>
      </c>
      <c r="GGA14" t="s">
        <v>53</v>
      </c>
      <c r="GGB14" t="s">
        <v>24</v>
      </c>
      <c r="GGC14" t="s">
        <v>59</v>
      </c>
      <c r="GGD14">
        <v>188</v>
      </c>
      <c r="GGE14" t="s">
        <v>53</v>
      </c>
      <c r="GGF14" t="s">
        <v>24</v>
      </c>
      <c r="GGG14" t="s">
        <v>59</v>
      </c>
      <c r="GGH14">
        <v>188</v>
      </c>
      <c r="GGI14" t="s">
        <v>53</v>
      </c>
      <c r="GGJ14" t="s">
        <v>24</v>
      </c>
      <c r="GGK14" t="s">
        <v>59</v>
      </c>
      <c r="GGL14">
        <v>188</v>
      </c>
      <c r="GGM14" t="s">
        <v>53</v>
      </c>
      <c r="GGN14" t="s">
        <v>24</v>
      </c>
      <c r="GGO14" t="s">
        <v>59</v>
      </c>
      <c r="GGP14">
        <v>188</v>
      </c>
      <c r="GGQ14" t="s">
        <v>53</v>
      </c>
      <c r="GGR14" t="s">
        <v>24</v>
      </c>
      <c r="GGS14" t="s">
        <v>59</v>
      </c>
      <c r="GGT14">
        <v>188</v>
      </c>
      <c r="GGU14" t="s">
        <v>53</v>
      </c>
      <c r="GGV14" t="s">
        <v>24</v>
      </c>
      <c r="GGW14" t="s">
        <v>59</v>
      </c>
      <c r="GGX14">
        <v>188</v>
      </c>
      <c r="GGY14" t="s">
        <v>53</v>
      </c>
      <c r="GGZ14" t="s">
        <v>24</v>
      </c>
      <c r="GHA14" t="s">
        <v>59</v>
      </c>
      <c r="GHB14">
        <v>188</v>
      </c>
      <c r="GHC14" t="s">
        <v>53</v>
      </c>
      <c r="GHD14" t="s">
        <v>24</v>
      </c>
      <c r="GHE14" t="s">
        <v>59</v>
      </c>
      <c r="GHF14">
        <v>188</v>
      </c>
      <c r="GHG14" t="s">
        <v>53</v>
      </c>
      <c r="GHH14" t="s">
        <v>24</v>
      </c>
      <c r="GHI14" t="s">
        <v>59</v>
      </c>
      <c r="GHJ14">
        <v>188</v>
      </c>
      <c r="GHK14" t="s">
        <v>53</v>
      </c>
      <c r="GHL14" t="s">
        <v>24</v>
      </c>
      <c r="GHM14" t="s">
        <v>59</v>
      </c>
      <c r="GHN14">
        <v>188</v>
      </c>
      <c r="GHO14" t="s">
        <v>53</v>
      </c>
      <c r="GHP14" t="s">
        <v>24</v>
      </c>
      <c r="GHQ14" t="s">
        <v>59</v>
      </c>
      <c r="GHR14">
        <v>188</v>
      </c>
      <c r="GHS14" t="s">
        <v>53</v>
      </c>
      <c r="GHT14" t="s">
        <v>24</v>
      </c>
      <c r="GHU14" t="s">
        <v>59</v>
      </c>
      <c r="GHV14">
        <v>188</v>
      </c>
      <c r="GHW14" t="s">
        <v>53</v>
      </c>
      <c r="GHX14" t="s">
        <v>24</v>
      </c>
      <c r="GHY14" t="s">
        <v>59</v>
      </c>
      <c r="GHZ14">
        <v>188</v>
      </c>
      <c r="GIA14" t="s">
        <v>53</v>
      </c>
      <c r="GIB14" t="s">
        <v>24</v>
      </c>
      <c r="GIC14" t="s">
        <v>59</v>
      </c>
      <c r="GID14">
        <v>188</v>
      </c>
      <c r="GIE14" t="s">
        <v>53</v>
      </c>
      <c r="GIF14" t="s">
        <v>24</v>
      </c>
      <c r="GIG14" t="s">
        <v>59</v>
      </c>
      <c r="GIH14">
        <v>188</v>
      </c>
      <c r="GII14" t="s">
        <v>53</v>
      </c>
      <c r="GIJ14" t="s">
        <v>24</v>
      </c>
      <c r="GIK14" t="s">
        <v>59</v>
      </c>
      <c r="GIL14">
        <v>188</v>
      </c>
      <c r="GIM14" t="s">
        <v>53</v>
      </c>
      <c r="GIN14" t="s">
        <v>24</v>
      </c>
      <c r="GIO14" t="s">
        <v>59</v>
      </c>
      <c r="GIP14">
        <v>188</v>
      </c>
      <c r="GIQ14" t="s">
        <v>53</v>
      </c>
      <c r="GIR14" t="s">
        <v>24</v>
      </c>
      <c r="GIS14" t="s">
        <v>59</v>
      </c>
      <c r="GIT14">
        <v>188</v>
      </c>
      <c r="GIU14" t="s">
        <v>53</v>
      </c>
      <c r="GIV14" t="s">
        <v>24</v>
      </c>
      <c r="GIW14" t="s">
        <v>59</v>
      </c>
      <c r="GIX14">
        <v>188</v>
      </c>
      <c r="GIY14" t="s">
        <v>53</v>
      </c>
      <c r="GIZ14" t="s">
        <v>24</v>
      </c>
      <c r="GJA14" t="s">
        <v>59</v>
      </c>
      <c r="GJB14">
        <v>188</v>
      </c>
      <c r="GJC14" t="s">
        <v>53</v>
      </c>
      <c r="GJD14" t="s">
        <v>24</v>
      </c>
      <c r="GJE14" t="s">
        <v>59</v>
      </c>
      <c r="GJF14">
        <v>188</v>
      </c>
      <c r="GJG14" t="s">
        <v>53</v>
      </c>
      <c r="GJH14" t="s">
        <v>24</v>
      </c>
      <c r="GJI14" t="s">
        <v>59</v>
      </c>
      <c r="GJJ14">
        <v>188</v>
      </c>
      <c r="GJK14" t="s">
        <v>53</v>
      </c>
      <c r="GJL14" t="s">
        <v>24</v>
      </c>
      <c r="GJM14" t="s">
        <v>59</v>
      </c>
      <c r="GJN14">
        <v>188</v>
      </c>
      <c r="GJO14" t="s">
        <v>53</v>
      </c>
      <c r="GJP14" t="s">
        <v>24</v>
      </c>
      <c r="GJQ14" t="s">
        <v>59</v>
      </c>
      <c r="GJR14">
        <v>188</v>
      </c>
      <c r="GJS14" t="s">
        <v>53</v>
      </c>
      <c r="GJT14" t="s">
        <v>24</v>
      </c>
      <c r="GJU14" t="s">
        <v>59</v>
      </c>
      <c r="GJV14">
        <v>188</v>
      </c>
      <c r="GJW14" t="s">
        <v>53</v>
      </c>
      <c r="GJX14" t="s">
        <v>24</v>
      </c>
      <c r="GJY14" t="s">
        <v>59</v>
      </c>
      <c r="GJZ14">
        <v>188</v>
      </c>
      <c r="GKA14" t="s">
        <v>53</v>
      </c>
      <c r="GKB14" t="s">
        <v>24</v>
      </c>
      <c r="GKC14" t="s">
        <v>59</v>
      </c>
      <c r="GKD14">
        <v>188</v>
      </c>
      <c r="GKE14" t="s">
        <v>53</v>
      </c>
      <c r="GKF14" t="s">
        <v>24</v>
      </c>
      <c r="GKG14" t="s">
        <v>59</v>
      </c>
      <c r="GKH14">
        <v>188</v>
      </c>
      <c r="GKI14" t="s">
        <v>53</v>
      </c>
      <c r="GKJ14" t="s">
        <v>24</v>
      </c>
      <c r="GKK14" t="s">
        <v>59</v>
      </c>
      <c r="GKL14">
        <v>188</v>
      </c>
      <c r="GKM14" t="s">
        <v>53</v>
      </c>
      <c r="GKN14" t="s">
        <v>24</v>
      </c>
      <c r="GKO14" t="s">
        <v>59</v>
      </c>
      <c r="GKP14">
        <v>188</v>
      </c>
      <c r="GKQ14" t="s">
        <v>53</v>
      </c>
      <c r="GKR14" t="s">
        <v>24</v>
      </c>
      <c r="GKS14" t="s">
        <v>59</v>
      </c>
      <c r="GKT14">
        <v>188</v>
      </c>
      <c r="GKU14" t="s">
        <v>53</v>
      </c>
      <c r="GKV14" t="s">
        <v>24</v>
      </c>
      <c r="GKW14" t="s">
        <v>59</v>
      </c>
      <c r="GKX14">
        <v>188</v>
      </c>
      <c r="GKY14" t="s">
        <v>53</v>
      </c>
      <c r="GKZ14" t="s">
        <v>24</v>
      </c>
      <c r="GLA14" t="s">
        <v>59</v>
      </c>
      <c r="GLB14">
        <v>188</v>
      </c>
      <c r="GLC14" t="s">
        <v>53</v>
      </c>
      <c r="GLD14" t="s">
        <v>24</v>
      </c>
      <c r="GLE14" t="s">
        <v>59</v>
      </c>
      <c r="GLF14">
        <v>188</v>
      </c>
      <c r="GLG14" t="s">
        <v>53</v>
      </c>
      <c r="GLH14" t="s">
        <v>24</v>
      </c>
      <c r="GLI14" t="s">
        <v>59</v>
      </c>
      <c r="GLJ14">
        <v>188</v>
      </c>
      <c r="GLK14" t="s">
        <v>53</v>
      </c>
      <c r="GLL14" t="s">
        <v>24</v>
      </c>
      <c r="GLM14" t="s">
        <v>59</v>
      </c>
      <c r="GLN14">
        <v>188</v>
      </c>
      <c r="GLO14" t="s">
        <v>53</v>
      </c>
      <c r="GLP14" t="s">
        <v>24</v>
      </c>
      <c r="GLQ14" t="s">
        <v>59</v>
      </c>
      <c r="GLR14">
        <v>188</v>
      </c>
      <c r="GLS14" t="s">
        <v>53</v>
      </c>
      <c r="GLT14" t="s">
        <v>24</v>
      </c>
      <c r="GLU14" t="s">
        <v>59</v>
      </c>
      <c r="GLV14">
        <v>188</v>
      </c>
      <c r="GLW14" t="s">
        <v>53</v>
      </c>
      <c r="GLX14" t="s">
        <v>24</v>
      </c>
      <c r="GLY14" t="s">
        <v>59</v>
      </c>
      <c r="GLZ14">
        <v>188</v>
      </c>
      <c r="GMA14" t="s">
        <v>53</v>
      </c>
      <c r="GMB14" t="s">
        <v>24</v>
      </c>
      <c r="GMC14" t="s">
        <v>59</v>
      </c>
      <c r="GMD14">
        <v>188</v>
      </c>
      <c r="GME14" t="s">
        <v>53</v>
      </c>
      <c r="GMF14" t="s">
        <v>24</v>
      </c>
      <c r="GMG14" t="s">
        <v>59</v>
      </c>
      <c r="GMH14">
        <v>188</v>
      </c>
      <c r="GMI14" t="s">
        <v>53</v>
      </c>
      <c r="GMJ14" t="s">
        <v>24</v>
      </c>
      <c r="GMK14" t="s">
        <v>59</v>
      </c>
      <c r="GML14">
        <v>188</v>
      </c>
      <c r="GMM14" t="s">
        <v>53</v>
      </c>
      <c r="GMN14" t="s">
        <v>24</v>
      </c>
      <c r="GMO14" t="s">
        <v>59</v>
      </c>
      <c r="GMP14">
        <v>188</v>
      </c>
      <c r="GMQ14" t="s">
        <v>53</v>
      </c>
      <c r="GMR14" t="s">
        <v>24</v>
      </c>
      <c r="GMS14" t="s">
        <v>59</v>
      </c>
      <c r="GMT14">
        <v>188</v>
      </c>
      <c r="GMU14" t="s">
        <v>53</v>
      </c>
      <c r="GMV14" t="s">
        <v>24</v>
      </c>
      <c r="GMW14" t="s">
        <v>59</v>
      </c>
      <c r="GMX14">
        <v>188</v>
      </c>
      <c r="GMY14" t="s">
        <v>53</v>
      </c>
      <c r="GMZ14" t="s">
        <v>24</v>
      </c>
      <c r="GNA14" t="s">
        <v>59</v>
      </c>
      <c r="GNB14">
        <v>188</v>
      </c>
      <c r="GNC14" t="s">
        <v>53</v>
      </c>
      <c r="GND14" t="s">
        <v>24</v>
      </c>
      <c r="GNE14" t="s">
        <v>59</v>
      </c>
      <c r="GNF14">
        <v>188</v>
      </c>
      <c r="GNG14" t="s">
        <v>53</v>
      </c>
      <c r="GNH14" t="s">
        <v>24</v>
      </c>
      <c r="GNI14" t="s">
        <v>59</v>
      </c>
      <c r="GNJ14">
        <v>188</v>
      </c>
      <c r="GNK14" t="s">
        <v>53</v>
      </c>
      <c r="GNL14" t="s">
        <v>24</v>
      </c>
      <c r="GNM14" t="s">
        <v>59</v>
      </c>
      <c r="GNN14">
        <v>188</v>
      </c>
      <c r="GNO14" t="s">
        <v>53</v>
      </c>
      <c r="GNP14" t="s">
        <v>24</v>
      </c>
      <c r="GNQ14" t="s">
        <v>59</v>
      </c>
      <c r="GNR14">
        <v>188</v>
      </c>
      <c r="GNS14" t="s">
        <v>53</v>
      </c>
      <c r="GNT14" t="s">
        <v>24</v>
      </c>
      <c r="GNU14" t="s">
        <v>59</v>
      </c>
      <c r="GNV14">
        <v>188</v>
      </c>
      <c r="GNW14" t="s">
        <v>53</v>
      </c>
      <c r="GNX14" t="s">
        <v>24</v>
      </c>
      <c r="GNY14" t="s">
        <v>59</v>
      </c>
      <c r="GNZ14">
        <v>188</v>
      </c>
      <c r="GOA14" t="s">
        <v>53</v>
      </c>
      <c r="GOB14" t="s">
        <v>24</v>
      </c>
      <c r="GOC14" t="s">
        <v>59</v>
      </c>
      <c r="GOD14">
        <v>188</v>
      </c>
      <c r="GOE14" t="s">
        <v>53</v>
      </c>
      <c r="GOF14" t="s">
        <v>24</v>
      </c>
      <c r="GOG14" t="s">
        <v>59</v>
      </c>
      <c r="GOH14">
        <v>188</v>
      </c>
      <c r="GOI14" t="s">
        <v>53</v>
      </c>
      <c r="GOJ14" t="s">
        <v>24</v>
      </c>
      <c r="GOK14" t="s">
        <v>59</v>
      </c>
      <c r="GOL14">
        <v>188</v>
      </c>
      <c r="GOM14" t="s">
        <v>53</v>
      </c>
      <c r="GON14" t="s">
        <v>24</v>
      </c>
      <c r="GOO14" t="s">
        <v>59</v>
      </c>
      <c r="GOP14">
        <v>188</v>
      </c>
      <c r="GOQ14" t="s">
        <v>53</v>
      </c>
      <c r="GOR14" t="s">
        <v>24</v>
      </c>
      <c r="GOS14" t="s">
        <v>59</v>
      </c>
      <c r="GOT14">
        <v>188</v>
      </c>
      <c r="GOU14" t="s">
        <v>53</v>
      </c>
      <c r="GOV14" t="s">
        <v>24</v>
      </c>
      <c r="GOW14" t="s">
        <v>59</v>
      </c>
      <c r="GOX14">
        <v>188</v>
      </c>
      <c r="GOY14" t="s">
        <v>53</v>
      </c>
      <c r="GOZ14" t="s">
        <v>24</v>
      </c>
      <c r="GPA14" t="s">
        <v>59</v>
      </c>
      <c r="GPB14">
        <v>188</v>
      </c>
      <c r="GPC14" t="s">
        <v>53</v>
      </c>
      <c r="GPD14" t="s">
        <v>24</v>
      </c>
      <c r="GPE14" t="s">
        <v>59</v>
      </c>
      <c r="GPF14">
        <v>188</v>
      </c>
      <c r="GPG14" t="s">
        <v>53</v>
      </c>
      <c r="GPH14" t="s">
        <v>24</v>
      </c>
      <c r="GPI14" t="s">
        <v>59</v>
      </c>
      <c r="GPJ14">
        <v>188</v>
      </c>
      <c r="GPK14" t="s">
        <v>53</v>
      </c>
      <c r="GPL14" t="s">
        <v>24</v>
      </c>
      <c r="GPM14" t="s">
        <v>59</v>
      </c>
      <c r="GPN14">
        <v>188</v>
      </c>
      <c r="GPO14" t="s">
        <v>53</v>
      </c>
      <c r="GPP14" t="s">
        <v>24</v>
      </c>
      <c r="GPQ14" t="s">
        <v>59</v>
      </c>
      <c r="GPR14">
        <v>188</v>
      </c>
      <c r="GPS14" t="s">
        <v>53</v>
      </c>
      <c r="GPT14" t="s">
        <v>24</v>
      </c>
      <c r="GPU14" t="s">
        <v>59</v>
      </c>
      <c r="GPV14">
        <v>188</v>
      </c>
      <c r="GPW14" t="s">
        <v>53</v>
      </c>
      <c r="GPX14" t="s">
        <v>24</v>
      </c>
      <c r="GPY14" t="s">
        <v>59</v>
      </c>
      <c r="GPZ14">
        <v>188</v>
      </c>
      <c r="GQA14" t="s">
        <v>53</v>
      </c>
      <c r="GQB14" t="s">
        <v>24</v>
      </c>
      <c r="GQC14" t="s">
        <v>59</v>
      </c>
      <c r="GQD14">
        <v>188</v>
      </c>
      <c r="GQE14" t="s">
        <v>53</v>
      </c>
      <c r="GQF14" t="s">
        <v>24</v>
      </c>
      <c r="GQG14" t="s">
        <v>59</v>
      </c>
      <c r="GQH14">
        <v>188</v>
      </c>
      <c r="GQI14" t="s">
        <v>53</v>
      </c>
      <c r="GQJ14" t="s">
        <v>24</v>
      </c>
      <c r="GQK14" t="s">
        <v>59</v>
      </c>
      <c r="GQL14">
        <v>188</v>
      </c>
      <c r="GQM14" t="s">
        <v>53</v>
      </c>
      <c r="GQN14" t="s">
        <v>24</v>
      </c>
      <c r="GQO14" t="s">
        <v>59</v>
      </c>
      <c r="GQP14">
        <v>188</v>
      </c>
      <c r="GQQ14" t="s">
        <v>53</v>
      </c>
      <c r="GQR14" t="s">
        <v>24</v>
      </c>
      <c r="GQS14" t="s">
        <v>59</v>
      </c>
      <c r="GQT14">
        <v>188</v>
      </c>
      <c r="GQU14" t="s">
        <v>53</v>
      </c>
      <c r="GQV14" t="s">
        <v>24</v>
      </c>
      <c r="GQW14" t="s">
        <v>59</v>
      </c>
      <c r="GQX14">
        <v>188</v>
      </c>
      <c r="GQY14" t="s">
        <v>53</v>
      </c>
      <c r="GQZ14" t="s">
        <v>24</v>
      </c>
      <c r="GRA14" t="s">
        <v>59</v>
      </c>
      <c r="GRB14">
        <v>188</v>
      </c>
      <c r="GRC14" t="s">
        <v>53</v>
      </c>
      <c r="GRD14" t="s">
        <v>24</v>
      </c>
      <c r="GRE14" t="s">
        <v>59</v>
      </c>
      <c r="GRF14">
        <v>188</v>
      </c>
      <c r="GRG14" t="s">
        <v>53</v>
      </c>
      <c r="GRH14" t="s">
        <v>24</v>
      </c>
      <c r="GRI14" t="s">
        <v>59</v>
      </c>
      <c r="GRJ14">
        <v>188</v>
      </c>
      <c r="GRK14" t="s">
        <v>53</v>
      </c>
      <c r="GRL14" t="s">
        <v>24</v>
      </c>
      <c r="GRM14" t="s">
        <v>59</v>
      </c>
      <c r="GRN14">
        <v>188</v>
      </c>
      <c r="GRO14" t="s">
        <v>53</v>
      </c>
      <c r="GRP14" t="s">
        <v>24</v>
      </c>
      <c r="GRQ14" t="s">
        <v>59</v>
      </c>
      <c r="GRR14">
        <v>188</v>
      </c>
      <c r="GRS14" t="s">
        <v>53</v>
      </c>
      <c r="GRT14" t="s">
        <v>24</v>
      </c>
      <c r="GRU14" t="s">
        <v>59</v>
      </c>
      <c r="GRV14">
        <v>188</v>
      </c>
      <c r="GRW14" t="s">
        <v>53</v>
      </c>
      <c r="GRX14" t="s">
        <v>24</v>
      </c>
      <c r="GRY14" t="s">
        <v>59</v>
      </c>
      <c r="GRZ14">
        <v>188</v>
      </c>
      <c r="GSA14" t="s">
        <v>53</v>
      </c>
      <c r="GSB14" t="s">
        <v>24</v>
      </c>
      <c r="GSC14" t="s">
        <v>59</v>
      </c>
      <c r="GSD14">
        <v>188</v>
      </c>
      <c r="GSE14" t="s">
        <v>53</v>
      </c>
      <c r="GSF14" t="s">
        <v>24</v>
      </c>
      <c r="GSG14" t="s">
        <v>59</v>
      </c>
      <c r="GSH14">
        <v>188</v>
      </c>
      <c r="GSI14" t="s">
        <v>53</v>
      </c>
      <c r="GSJ14" t="s">
        <v>24</v>
      </c>
      <c r="GSK14" t="s">
        <v>59</v>
      </c>
      <c r="GSL14">
        <v>188</v>
      </c>
      <c r="GSM14" t="s">
        <v>53</v>
      </c>
      <c r="GSN14" t="s">
        <v>24</v>
      </c>
      <c r="GSO14" t="s">
        <v>59</v>
      </c>
      <c r="GSP14">
        <v>188</v>
      </c>
      <c r="GSQ14" t="s">
        <v>53</v>
      </c>
      <c r="GSR14" t="s">
        <v>24</v>
      </c>
      <c r="GSS14" t="s">
        <v>59</v>
      </c>
      <c r="GST14">
        <v>188</v>
      </c>
      <c r="GSU14" t="s">
        <v>53</v>
      </c>
      <c r="GSV14" t="s">
        <v>24</v>
      </c>
      <c r="GSW14" t="s">
        <v>59</v>
      </c>
      <c r="GSX14">
        <v>188</v>
      </c>
      <c r="GSY14" t="s">
        <v>53</v>
      </c>
      <c r="GSZ14" t="s">
        <v>24</v>
      </c>
      <c r="GTA14" t="s">
        <v>59</v>
      </c>
      <c r="GTB14">
        <v>188</v>
      </c>
      <c r="GTC14" t="s">
        <v>53</v>
      </c>
      <c r="GTD14" t="s">
        <v>24</v>
      </c>
      <c r="GTE14" t="s">
        <v>59</v>
      </c>
      <c r="GTF14">
        <v>188</v>
      </c>
      <c r="GTG14" t="s">
        <v>53</v>
      </c>
      <c r="GTH14" t="s">
        <v>24</v>
      </c>
      <c r="GTI14" t="s">
        <v>59</v>
      </c>
      <c r="GTJ14">
        <v>188</v>
      </c>
      <c r="GTK14" t="s">
        <v>53</v>
      </c>
      <c r="GTL14" t="s">
        <v>24</v>
      </c>
      <c r="GTM14" t="s">
        <v>59</v>
      </c>
      <c r="GTN14">
        <v>188</v>
      </c>
      <c r="GTO14" t="s">
        <v>53</v>
      </c>
      <c r="GTP14" t="s">
        <v>24</v>
      </c>
      <c r="GTQ14" t="s">
        <v>59</v>
      </c>
      <c r="GTR14">
        <v>188</v>
      </c>
      <c r="GTS14" t="s">
        <v>53</v>
      </c>
      <c r="GTT14" t="s">
        <v>24</v>
      </c>
      <c r="GTU14" t="s">
        <v>59</v>
      </c>
      <c r="GTV14">
        <v>188</v>
      </c>
      <c r="GTW14" t="s">
        <v>53</v>
      </c>
      <c r="GTX14" t="s">
        <v>24</v>
      </c>
      <c r="GTY14" t="s">
        <v>59</v>
      </c>
      <c r="GTZ14">
        <v>188</v>
      </c>
      <c r="GUA14" t="s">
        <v>53</v>
      </c>
      <c r="GUB14" t="s">
        <v>24</v>
      </c>
      <c r="GUC14" t="s">
        <v>59</v>
      </c>
      <c r="GUD14">
        <v>188</v>
      </c>
      <c r="GUE14" t="s">
        <v>53</v>
      </c>
      <c r="GUF14" t="s">
        <v>24</v>
      </c>
      <c r="GUG14" t="s">
        <v>59</v>
      </c>
      <c r="GUH14">
        <v>188</v>
      </c>
      <c r="GUI14" t="s">
        <v>53</v>
      </c>
      <c r="GUJ14" t="s">
        <v>24</v>
      </c>
      <c r="GUK14" t="s">
        <v>59</v>
      </c>
      <c r="GUL14">
        <v>188</v>
      </c>
      <c r="GUM14" t="s">
        <v>53</v>
      </c>
      <c r="GUN14" t="s">
        <v>24</v>
      </c>
      <c r="GUO14" t="s">
        <v>59</v>
      </c>
      <c r="GUP14">
        <v>188</v>
      </c>
      <c r="GUQ14" t="s">
        <v>53</v>
      </c>
      <c r="GUR14" t="s">
        <v>24</v>
      </c>
      <c r="GUS14" t="s">
        <v>59</v>
      </c>
      <c r="GUT14">
        <v>188</v>
      </c>
      <c r="GUU14" t="s">
        <v>53</v>
      </c>
      <c r="GUV14" t="s">
        <v>24</v>
      </c>
      <c r="GUW14" t="s">
        <v>59</v>
      </c>
      <c r="GUX14">
        <v>188</v>
      </c>
      <c r="GUY14" t="s">
        <v>53</v>
      </c>
      <c r="GUZ14" t="s">
        <v>24</v>
      </c>
      <c r="GVA14" t="s">
        <v>59</v>
      </c>
      <c r="GVB14">
        <v>188</v>
      </c>
      <c r="GVC14" t="s">
        <v>53</v>
      </c>
      <c r="GVD14" t="s">
        <v>24</v>
      </c>
      <c r="GVE14" t="s">
        <v>59</v>
      </c>
      <c r="GVF14">
        <v>188</v>
      </c>
      <c r="GVG14" t="s">
        <v>53</v>
      </c>
      <c r="GVH14" t="s">
        <v>24</v>
      </c>
      <c r="GVI14" t="s">
        <v>59</v>
      </c>
      <c r="GVJ14">
        <v>188</v>
      </c>
      <c r="GVK14" t="s">
        <v>53</v>
      </c>
      <c r="GVL14" t="s">
        <v>24</v>
      </c>
      <c r="GVM14" t="s">
        <v>59</v>
      </c>
      <c r="GVN14">
        <v>188</v>
      </c>
      <c r="GVO14" t="s">
        <v>53</v>
      </c>
      <c r="GVP14" t="s">
        <v>24</v>
      </c>
      <c r="GVQ14" t="s">
        <v>59</v>
      </c>
      <c r="GVR14">
        <v>188</v>
      </c>
      <c r="GVS14" t="s">
        <v>53</v>
      </c>
      <c r="GVT14" t="s">
        <v>24</v>
      </c>
      <c r="GVU14" t="s">
        <v>59</v>
      </c>
      <c r="GVV14">
        <v>188</v>
      </c>
      <c r="GVW14" t="s">
        <v>53</v>
      </c>
      <c r="GVX14" t="s">
        <v>24</v>
      </c>
      <c r="GVY14" t="s">
        <v>59</v>
      </c>
      <c r="GVZ14">
        <v>188</v>
      </c>
      <c r="GWA14" t="s">
        <v>53</v>
      </c>
      <c r="GWB14" t="s">
        <v>24</v>
      </c>
      <c r="GWC14" t="s">
        <v>59</v>
      </c>
      <c r="GWD14">
        <v>188</v>
      </c>
      <c r="GWE14" t="s">
        <v>53</v>
      </c>
      <c r="GWF14" t="s">
        <v>24</v>
      </c>
      <c r="GWG14" t="s">
        <v>59</v>
      </c>
      <c r="GWH14">
        <v>188</v>
      </c>
      <c r="GWI14" t="s">
        <v>53</v>
      </c>
      <c r="GWJ14" t="s">
        <v>24</v>
      </c>
      <c r="GWK14" t="s">
        <v>59</v>
      </c>
      <c r="GWL14">
        <v>188</v>
      </c>
      <c r="GWM14" t="s">
        <v>53</v>
      </c>
      <c r="GWN14" t="s">
        <v>24</v>
      </c>
      <c r="GWO14" t="s">
        <v>59</v>
      </c>
      <c r="GWP14">
        <v>188</v>
      </c>
      <c r="GWQ14" t="s">
        <v>53</v>
      </c>
      <c r="GWR14" t="s">
        <v>24</v>
      </c>
      <c r="GWS14" t="s">
        <v>59</v>
      </c>
      <c r="GWT14">
        <v>188</v>
      </c>
      <c r="GWU14" t="s">
        <v>53</v>
      </c>
      <c r="GWV14" t="s">
        <v>24</v>
      </c>
      <c r="GWW14" t="s">
        <v>59</v>
      </c>
      <c r="GWX14">
        <v>188</v>
      </c>
      <c r="GWY14" t="s">
        <v>53</v>
      </c>
      <c r="GWZ14" t="s">
        <v>24</v>
      </c>
      <c r="GXA14" t="s">
        <v>59</v>
      </c>
      <c r="GXB14">
        <v>188</v>
      </c>
      <c r="GXC14" t="s">
        <v>53</v>
      </c>
      <c r="GXD14" t="s">
        <v>24</v>
      </c>
      <c r="GXE14" t="s">
        <v>59</v>
      </c>
      <c r="GXF14">
        <v>188</v>
      </c>
      <c r="GXG14" t="s">
        <v>53</v>
      </c>
      <c r="GXH14" t="s">
        <v>24</v>
      </c>
      <c r="GXI14" t="s">
        <v>59</v>
      </c>
      <c r="GXJ14">
        <v>188</v>
      </c>
      <c r="GXK14" t="s">
        <v>53</v>
      </c>
      <c r="GXL14" t="s">
        <v>24</v>
      </c>
      <c r="GXM14" t="s">
        <v>59</v>
      </c>
      <c r="GXN14">
        <v>188</v>
      </c>
      <c r="GXO14" t="s">
        <v>53</v>
      </c>
      <c r="GXP14" t="s">
        <v>24</v>
      </c>
      <c r="GXQ14" t="s">
        <v>59</v>
      </c>
      <c r="GXR14">
        <v>188</v>
      </c>
      <c r="GXS14" t="s">
        <v>53</v>
      </c>
      <c r="GXT14" t="s">
        <v>24</v>
      </c>
      <c r="GXU14" t="s">
        <v>59</v>
      </c>
      <c r="GXV14">
        <v>188</v>
      </c>
      <c r="GXW14" t="s">
        <v>53</v>
      </c>
      <c r="GXX14" t="s">
        <v>24</v>
      </c>
      <c r="GXY14" t="s">
        <v>59</v>
      </c>
      <c r="GXZ14">
        <v>188</v>
      </c>
      <c r="GYA14" t="s">
        <v>53</v>
      </c>
      <c r="GYB14" t="s">
        <v>24</v>
      </c>
      <c r="GYC14" t="s">
        <v>59</v>
      </c>
      <c r="GYD14">
        <v>188</v>
      </c>
      <c r="GYE14" t="s">
        <v>53</v>
      </c>
      <c r="GYF14" t="s">
        <v>24</v>
      </c>
      <c r="GYG14" t="s">
        <v>59</v>
      </c>
      <c r="GYH14">
        <v>188</v>
      </c>
      <c r="GYI14" t="s">
        <v>53</v>
      </c>
      <c r="GYJ14" t="s">
        <v>24</v>
      </c>
      <c r="GYK14" t="s">
        <v>59</v>
      </c>
      <c r="GYL14">
        <v>188</v>
      </c>
      <c r="GYM14" t="s">
        <v>53</v>
      </c>
      <c r="GYN14" t="s">
        <v>24</v>
      </c>
      <c r="GYO14" t="s">
        <v>59</v>
      </c>
      <c r="GYP14">
        <v>188</v>
      </c>
      <c r="GYQ14" t="s">
        <v>53</v>
      </c>
      <c r="GYR14" t="s">
        <v>24</v>
      </c>
      <c r="GYS14" t="s">
        <v>59</v>
      </c>
      <c r="GYT14">
        <v>188</v>
      </c>
      <c r="GYU14" t="s">
        <v>53</v>
      </c>
      <c r="GYV14" t="s">
        <v>24</v>
      </c>
      <c r="GYW14" t="s">
        <v>59</v>
      </c>
      <c r="GYX14">
        <v>188</v>
      </c>
      <c r="GYY14" t="s">
        <v>53</v>
      </c>
      <c r="GYZ14" t="s">
        <v>24</v>
      </c>
      <c r="GZA14" t="s">
        <v>59</v>
      </c>
      <c r="GZB14">
        <v>188</v>
      </c>
      <c r="GZC14" t="s">
        <v>53</v>
      </c>
      <c r="GZD14" t="s">
        <v>24</v>
      </c>
      <c r="GZE14" t="s">
        <v>59</v>
      </c>
      <c r="GZF14">
        <v>188</v>
      </c>
      <c r="GZG14" t="s">
        <v>53</v>
      </c>
      <c r="GZH14" t="s">
        <v>24</v>
      </c>
      <c r="GZI14" t="s">
        <v>59</v>
      </c>
      <c r="GZJ14">
        <v>188</v>
      </c>
      <c r="GZK14" t="s">
        <v>53</v>
      </c>
      <c r="GZL14" t="s">
        <v>24</v>
      </c>
      <c r="GZM14" t="s">
        <v>59</v>
      </c>
      <c r="GZN14">
        <v>188</v>
      </c>
      <c r="GZO14" t="s">
        <v>53</v>
      </c>
      <c r="GZP14" t="s">
        <v>24</v>
      </c>
      <c r="GZQ14" t="s">
        <v>59</v>
      </c>
      <c r="GZR14">
        <v>188</v>
      </c>
      <c r="GZS14" t="s">
        <v>53</v>
      </c>
      <c r="GZT14" t="s">
        <v>24</v>
      </c>
      <c r="GZU14" t="s">
        <v>59</v>
      </c>
      <c r="GZV14">
        <v>188</v>
      </c>
      <c r="GZW14" t="s">
        <v>53</v>
      </c>
      <c r="GZX14" t="s">
        <v>24</v>
      </c>
      <c r="GZY14" t="s">
        <v>59</v>
      </c>
      <c r="GZZ14">
        <v>188</v>
      </c>
      <c r="HAA14" t="s">
        <v>53</v>
      </c>
      <c r="HAB14" t="s">
        <v>24</v>
      </c>
      <c r="HAC14" t="s">
        <v>59</v>
      </c>
      <c r="HAD14">
        <v>188</v>
      </c>
      <c r="HAE14" t="s">
        <v>53</v>
      </c>
      <c r="HAF14" t="s">
        <v>24</v>
      </c>
      <c r="HAG14" t="s">
        <v>59</v>
      </c>
      <c r="HAH14">
        <v>188</v>
      </c>
      <c r="HAI14" t="s">
        <v>53</v>
      </c>
      <c r="HAJ14" t="s">
        <v>24</v>
      </c>
      <c r="HAK14" t="s">
        <v>59</v>
      </c>
      <c r="HAL14">
        <v>188</v>
      </c>
      <c r="HAM14" t="s">
        <v>53</v>
      </c>
      <c r="HAN14" t="s">
        <v>24</v>
      </c>
      <c r="HAO14" t="s">
        <v>59</v>
      </c>
      <c r="HAP14">
        <v>188</v>
      </c>
      <c r="HAQ14" t="s">
        <v>53</v>
      </c>
      <c r="HAR14" t="s">
        <v>24</v>
      </c>
      <c r="HAS14" t="s">
        <v>59</v>
      </c>
      <c r="HAT14">
        <v>188</v>
      </c>
      <c r="HAU14" t="s">
        <v>53</v>
      </c>
      <c r="HAV14" t="s">
        <v>24</v>
      </c>
      <c r="HAW14" t="s">
        <v>59</v>
      </c>
      <c r="HAX14">
        <v>188</v>
      </c>
      <c r="HAY14" t="s">
        <v>53</v>
      </c>
      <c r="HAZ14" t="s">
        <v>24</v>
      </c>
      <c r="HBA14" t="s">
        <v>59</v>
      </c>
      <c r="HBB14">
        <v>188</v>
      </c>
      <c r="HBC14" t="s">
        <v>53</v>
      </c>
      <c r="HBD14" t="s">
        <v>24</v>
      </c>
      <c r="HBE14" t="s">
        <v>59</v>
      </c>
      <c r="HBF14">
        <v>188</v>
      </c>
      <c r="HBG14" t="s">
        <v>53</v>
      </c>
      <c r="HBH14" t="s">
        <v>24</v>
      </c>
      <c r="HBI14" t="s">
        <v>59</v>
      </c>
      <c r="HBJ14">
        <v>188</v>
      </c>
      <c r="HBK14" t="s">
        <v>53</v>
      </c>
      <c r="HBL14" t="s">
        <v>24</v>
      </c>
      <c r="HBM14" t="s">
        <v>59</v>
      </c>
      <c r="HBN14">
        <v>188</v>
      </c>
      <c r="HBO14" t="s">
        <v>53</v>
      </c>
      <c r="HBP14" t="s">
        <v>24</v>
      </c>
      <c r="HBQ14" t="s">
        <v>59</v>
      </c>
      <c r="HBR14">
        <v>188</v>
      </c>
      <c r="HBS14" t="s">
        <v>53</v>
      </c>
      <c r="HBT14" t="s">
        <v>24</v>
      </c>
      <c r="HBU14" t="s">
        <v>59</v>
      </c>
      <c r="HBV14">
        <v>188</v>
      </c>
      <c r="HBW14" t="s">
        <v>53</v>
      </c>
      <c r="HBX14" t="s">
        <v>24</v>
      </c>
      <c r="HBY14" t="s">
        <v>59</v>
      </c>
      <c r="HBZ14">
        <v>188</v>
      </c>
      <c r="HCA14" t="s">
        <v>53</v>
      </c>
      <c r="HCB14" t="s">
        <v>24</v>
      </c>
      <c r="HCC14" t="s">
        <v>59</v>
      </c>
      <c r="HCD14">
        <v>188</v>
      </c>
      <c r="HCE14" t="s">
        <v>53</v>
      </c>
      <c r="HCF14" t="s">
        <v>24</v>
      </c>
      <c r="HCG14" t="s">
        <v>59</v>
      </c>
      <c r="HCH14">
        <v>188</v>
      </c>
      <c r="HCI14" t="s">
        <v>53</v>
      </c>
      <c r="HCJ14" t="s">
        <v>24</v>
      </c>
      <c r="HCK14" t="s">
        <v>59</v>
      </c>
      <c r="HCL14">
        <v>188</v>
      </c>
      <c r="HCM14" t="s">
        <v>53</v>
      </c>
      <c r="HCN14" t="s">
        <v>24</v>
      </c>
      <c r="HCO14" t="s">
        <v>59</v>
      </c>
      <c r="HCP14">
        <v>188</v>
      </c>
      <c r="HCQ14" t="s">
        <v>53</v>
      </c>
      <c r="HCR14" t="s">
        <v>24</v>
      </c>
      <c r="HCS14" t="s">
        <v>59</v>
      </c>
      <c r="HCT14">
        <v>188</v>
      </c>
      <c r="HCU14" t="s">
        <v>53</v>
      </c>
      <c r="HCV14" t="s">
        <v>24</v>
      </c>
      <c r="HCW14" t="s">
        <v>59</v>
      </c>
      <c r="HCX14">
        <v>188</v>
      </c>
      <c r="HCY14" t="s">
        <v>53</v>
      </c>
      <c r="HCZ14" t="s">
        <v>24</v>
      </c>
      <c r="HDA14" t="s">
        <v>59</v>
      </c>
      <c r="HDB14">
        <v>188</v>
      </c>
      <c r="HDC14" t="s">
        <v>53</v>
      </c>
      <c r="HDD14" t="s">
        <v>24</v>
      </c>
      <c r="HDE14" t="s">
        <v>59</v>
      </c>
      <c r="HDF14">
        <v>188</v>
      </c>
      <c r="HDG14" t="s">
        <v>53</v>
      </c>
      <c r="HDH14" t="s">
        <v>24</v>
      </c>
      <c r="HDI14" t="s">
        <v>59</v>
      </c>
      <c r="HDJ14">
        <v>188</v>
      </c>
      <c r="HDK14" t="s">
        <v>53</v>
      </c>
      <c r="HDL14" t="s">
        <v>24</v>
      </c>
      <c r="HDM14" t="s">
        <v>59</v>
      </c>
      <c r="HDN14">
        <v>188</v>
      </c>
      <c r="HDO14" t="s">
        <v>53</v>
      </c>
      <c r="HDP14" t="s">
        <v>24</v>
      </c>
      <c r="HDQ14" t="s">
        <v>59</v>
      </c>
      <c r="HDR14">
        <v>188</v>
      </c>
      <c r="HDS14" t="s">
        <v>53</v>
      </c>
      <c r="HDT14" t="s">
        <v>24</v>
      </c>
      <c r="HDU14" t="s">
        <v>59</v>
      </c>
      <c r="HDV14">
        <v>188</v>
      </c>
      <c r="HDW14" t="s">
        <v>53</v>
      </c>
      <c r="HDX14" t="s">
        <v>24</v>
      </c>
      <c r="HDY14" t="s">
        <v>59</v>
      </c>
      <c r="HDZ14">
        <v>188</v>
      </c>
      <c r="HEA14" t="s">
        <v>53</v>
      </c>
      <c r="HEB14" t="s">
        <v>24</v>
      </c>
      <c r="HEC14" t="s">
        <v>59</v>
      </c>
      <c r="HED14">
        <v>188</v>
      </c>
      <c r="HEE14" t="s">
        <v>53</v>
      </c>
      <c r="HEF14" t="s">
        <v>24</v>
      </c>
      <c r="HEG14" t="s">
        <v>59</v>
      </c>
      <c r="HEH14">
        <v>188</v>
      </c>
      <c r="HEI14" t="s">
        <v>53</v>
      </c>
      <c r="HEJ14" t="s">
        <v>24</v>
      </c>
      <c r="HEK14" t="s">
        <v>59</v>
      </c>
      <c r="HEL14">
        <v>188</v>
      </c>
      <c r="HEM14" t="s">
        <v>53</v>
      </c>
      <c r="HEN14" t="s">
        <v>24</v>
      </c>
      <c r="HEO14" t="s">
        <v>59</v>
      </c>
      <c r="HEP14">
        <v>188</v>
      </c>
      <c r="HEQ14" t="s">
        <v>53</v>
      </c>
      <c r="HER14" t="s">
        <v>24</v>
      </c>
      <c r="HES14" t="s">
        <v>59</v>
      </c>
      <c r="HET14">
        <v>188</v>
      </c>
      <c r="HEU14" t="s">
        <v>53</v>
      </c>
      <c r="HEV14" t="s">
        <v>24</v>
      </c>
      <c r="HEW14" t="s">
        <v>59</v>
      </c>
      <c r="HEX14">
        <v>188</v>
      </c>
      <c r="HEY14" t="s">
        <v>53</v>
      </c>
      <c r="HEZ14" t="s">
        <v>24</v>
      </c>
      <c r="HFA14" t="s">
        <v>59</v>
      </c>
      <c r="HFB14">
        <v>188</v>
      </c>
      <c r="HFC14" t="s">
        <v>53</v>
      </c>
      <c r="HFD14" t="s">
        <v>24</v>
      </c>
      <c r="HFE14" t="s">
        <v>59</v>
      </c>
      <c r="HFF14">
        <v>188</v>
      </c>
      <c r="HFG14" t="s">
        <v>53</v>
      </c>
      <c r="HFH14" t="s">
        <v>24</v>
      </c>
      <c r="HFI14" t="s">
        <v>59</v>
      </c>
      <c r="HFJ14">
        <v>188</v>
      </c>
      <c r="HFK14" t="s">
        <v>53</v>
      </c>
      <c r="HFL14" t="s">
        <v>24</v>
      </c>
      <c r="HFM14" t="s">
        <v>59</v>
      </c>
      <c r="HFN14">
        <v>188</v>
      </c>
      <c r="HFO14" t="s">
        <v>53</v>
      </c>
      <c r="HFP14" t="s">
        <v>24</v>
      </c>
      <c r="HFQ14" t="s">
        <v>59</v>
      </c>
      <c r="HFR14">
        <v>188</v>
      </c>
      <c r="HFS14" t="s">
        <v>53</v>
      </c>
      <c r="HFT14" t="s">
        <v>24</v>
      </c>
      <c r="HFU14" t="s">
        <v>59</v>
      </c>
      <c r="HFV14">
        <v>188</v>
      </c>
      <c r="HFW14" t="s">
        <v>53</v>
      </c>
      <c r="HFX14" t="s">
        <v>24</v>
      </c>
      <c r="HFY14" t="s">
        <v>59</v>
      </c>
      <c r="HFZ14">
        <v>188</v>
      </c>
      <c r="HGA14" t="s">
        <v>53</v>
      </c>
      <c r="HGB14" t="s">
        <v>24</v>
      </c>
      <c r="HGC14" t="s">
        <v>59</v>
      </c>
      <c r="HGD14">
        <v>188</v>
      </c>
      <c r="HGE14" t="s">
        <v>53</v>
      </c>
      <c r="HGF14" t="s">
        <v>24</v>
      </c>
      <c r="HGG14" t="s">
        <v>59</v>
      </c>
      <c r="HGH14">
        <v>188</v>
      </c>
      <c r="HGI14" t="s">
        <v>53</v>
      </c>
      <c r="HGJ14" t="s">
        <v>24</v>
      </c>
      <c r="HGK14" t="s">
        <v>59</v>
      </c>
      <c r="HGL14">
        <v>188</v>
      </c>
      <c r="HGM14" t="s">
        <v>53</v>
      </c>
      <c r="HGN14" t="s">
        <v>24</v>
      </c>
      <c r="HGO14" t="s">
        <v>59</v>
      </c>
      <c r="HGP14">
        <v>188</v>
      </c>
      <c r="HGQ14" t="s">
        <v>53</v>
      </c>
      <c r="HGR14" t="s">
        <v>24</v>
      </c>
      <c r="HGS14" t="s">
        <v>59</v>
      </c>
      <c r="HGT14">
        <v>188</v>
      </c>
      <c r="HGU14" t="s">
        <v>53</v>
      </c>
      <c r="HGV14" t="s">
        <v>24</v>
      </c>
      <c r="HGW14" t="s">
        <v>59</v>
      </c>
      <c r="HGX14">
        <v>188</v>
      </c>
      <c r="HGY14" t="s">
        <v>53</v>
      </c>
      <c r="HGZ14" t="s">
        <v>24</v>
      </c>
      <c r="HHA14" t="s">
        <v>59</v>
      </c>
      <c r="HHB14">
        <v>188</v>
      </c>
      <c r="HHC14" t="s">
        <v>53</v>
      </c>
      <c r="HHD14" t="s">
        <v>24</v>
      </c>
      <c r="HHE14" t="s">
        <v>59</v>
      </c>
      <c r="HHF14">
        <v>188</v>
      </c>
      <c r="HHG14" t="s">
        <v>53</v>
      </c>
      <c r="HHH14" t="s">
        <v>24</v>
      </c>
      <c r="HHI14" t="s">
        <v>59</v>
      </c>
      <c r="HHJ14">
        <v>188</v>
      </c>
      <c r="HHK14" t="s">
        <v>53</v>
      </c>
      <c r="HHL14" t="s">
        <v>24</v>
      </c>
      <c r="HHM14" t="s">
        <v>59</v>
      </c>
      <c r="HHN14">
        <v>188</v>
      </c>
      <c r="HHO14" t="s">
        <v>53</v>
      </c>
      <c r="HHP14" t="s">
        <v>24</v>
      </c>
      <c r="HHQ14" t="s">
        <v>59</v>
      </c>
      <c r="HHR14">
        <v>188</v>
      </c>
      <c r="HHS14" t="s">
        <v>53</v>
      </c>
      <c r="HHT14" t="s">
        <v>24</v>
      </c>
      <c r="HHU14" t="s">
        <v>59</v>
      </c>
      <c r="HHV14">
        <v>188</v>
      </c>
      <c r="HHW14" t="s">
        <v>53</v>
      </c>
      <c r="HHX14" t="s">
        <v>24</v>
      </c>
      <c r="HHY14" t="s">
        <v>59</v>
      </c>
      <c r="HHZ14">
        <v>188</v>
      </c>
      <c r="HIA14" t="s">
        <v>53</v>
      </c>
      <c r="HIB14" t="s">
        <v>24</v>
      </c>
      <c r="HIC14" t="s">
        <v>59</v>
      </c>
      <c r="HID14">
        <v>188</v>
      </c>
      <c r="HIE14" t="s">
        <v>53</v>
      </c>
      <c r="HIF14" t="s">
        <v>24</v>
      </c>
      <c r="HIG14" t="s">
        <v>59</v>
      </c>
      <c r="HIH14">
        <v>188</v>
      </c>
      <c r="HII14" t="s">
        <v>53</v>
      </c>
      <c r="HIJ14" t="s">
        <v>24</v>
      </c>
      <c r="HIK14" t="s">
        <v>59</v>
      </c>
      <c r="HIL14">
        <v>188</v>
      </c>
      <c r="HIM14" t="s">
        <v>53</v>
      </c>
      <c r="HIN14" t="s">
        <v>24</v>
      </c>
      <c r="HIO14" t="s">
        <v>59</v>
      </c>
      <c r="HIP14">
        <v>188</v>
      </c>
      <c r="HIQ14" t="s">
        <v>53</v>
      </c>
      <c r="HIR14" t="s">
        <v>24</v>
      </c>
      <c r="HIS14" t="s">
        <v>59</v>
      </c>
      <c r="HIT14">
        <v>188</v>
      </c>
      <c r="HIU14" t="s">
        <v>53</v>
      </c>
      <c r="HIV14" t="s">
        <v>24</v>
      </c>
      <c r="HIW14" t="s">
        <v>59</v>
      </c>
      <c r="HIX14">
        <v>188</v>
      </c>
      <c r="HIY14" t="s">
        <v>53</v>
      </c>
      <c r="HIZ14" t="s">
        <v>24</v>
      </c>
      <c r="HJA14" t="s">
        <v>59</v>
      </c>
      <c r="HJB14">
        <v>188</v>
      </c>
      <c r="HJC14" t="s">
        <v>53</v>
      </c>
      <c r="HJD14" t="s">
        <v>24</v>
      </c>
      <c r="HJE14" t="s">
        <v>59</v>
      </c>
      <c r="HJF14">
        <v>188</v>
      </c>
      <c r="HJG14" t="s">
        <v>53</v>
      </c>
      <c r="HJH14" t="s">
        <v>24</v>
      </c>
      <c r="HJI14" t="s">
        <v>59</v>
      </c>
      <c r="HJJ14">
        <v>188</v>
      </c>
      <c r="HJK14" t="s">
        <v>53</v>
      </c>
      <c r="HJL14" t="s">
        <v>24</v>
      </c>
      <c r="HJM14" t="s">
        <v>59</v>
      </c>
      <c r="HJN14">
        <v>188</v>
      </c>
      <c r="HJO14" t="s">
        <v>53</v>
      </c>
      <c r="HJP14" t="s">
        <v>24</v>
      </c>
      <c r="HJQ14" t="s">
        <v>59</v>
      </c>
      <c r="HJR14">
        <v>188</v>
      </c>
      <c r="HJS14" t="s">
        <v>53</v>
      </c>
      <c r="HJT14" t="s">
        <v>24</v>
      </c>
      <c r="HJU14" t="s">
        <v>59</v>
      </c>
      <c r="HJV14">
        <v>188</v>
      </c>
      <c r="HJW14" t="s">
        <v>53</v>
      </c>
      <c r="HJX14" t="s">
        <v>24</v>
      </c>
      <c r="HJY14" t="s">
        <v>59</v>
      </c>
      <c r="HJZ14">
        <v>188</v>
      </c>
      <c r="HKA14" t="s">
        <v>53</v>
      </c>
      <c r="HKB14" t="s">
        <v>24</v>
      </c>
      <c r="HKC14" t="s">
        <v>59</v>
      </c>
      <c r="HKD14">
        <v>188</v>
      </c>
      <c r="HKE14" t="s">
        <v>53</v>
      </c>
      <c r="HKF14" t="s">
        <v>24</v>
      </c>
      <c r="HKG14" t="s">
        <v>59</v>
      </c>
      <c r="HKH14">
        <v>188</v>
      </c>
      <c r="HKI14" t="s">
        <v>53</v>
      </c>
      <c r="HKJ14" t="s">
        <v>24</v>
      </c>
      <c r="HKK14" t="s">
        <v>59</v>
      </c>
      <c r="HKL14">
        <v>188</v>
      </c>
      <c r="HKM14" t="s">
        <v>53</v>
      </c>
      <c r="HKN14" t="s">
        <v>24</v>
      </c>
      <c r="HKO14" t="s">
        <v>59</v>
      </c>
      <c r="HKP14">
        <v>188</v>
      </c>
      <c r="HKQ14" t="s">
        <v>53</v>
      </c>
      <c r="HKR14" t="s">
        <v>24</v>
      </c>
      <c r="HKS14" t="s">
        <v>59</v>
      </c>
      <c r="HKT14">
        <v>188</v>
      </c>
      <c r="HKU14" t="s">
        <v>53</v>
      </c>
      <c r="HKV14" t="s">
        <v>24</v>
      </c>
      <c r="HKW14" t="s">
        <v>59</v>
      </c>
      <c r="HKX14">
        <v>188</v>
      </c>
      <c r="HKY14" t="s">
        <v>53</v>
      </c>
      <c r="HKZ14" t="s">
        <v>24</v>
      </c>
      <c r="HLA14" t="s">
        <v>59</v>
      </c>
      <c r="HLB14">
        <v>188</v>
      </c>
      <c r="HLC14" t="s">
        <v>53</v>
      </c>
      <c r="HLD14" t="s">
        <v>24</v>
      </c>
      <c r="HLE14" t="s">
        <v>59</v>
      </c>
      <c r="HLF14">
        <v>188</v>
      </c>
      <c r="HLG14" t="s">
        <v>53</v>
      </c>
      <c r="HLH14" t="s">
        <v>24</v>
      </c>
      <c r="HLI14" t="s">
        <v>59</v>
      </c>
      <c r="HLJ14">
        <v>188</v>
      </c>
      <c r="HLK14" t="s">
        <v>53</v>
      </c>
      <c r="HLL14" t="s">
        <v>24</v>
      </c>
      <c r="HLM14" t="s">
        <v>59</v>
      </c>
      <c r="HLN14">
        <v>188</v>
      </c>
      <c r="HLO14" t="s">
        <v>53</v>
      </c>
      <c r="HLP14" t="s">
        <v>24</v>
      </c>
      <c r="HLQ14" t="s">
        <v>59</v>
      </c>
      <c r="HLR14">
        <v>188</v>
      </c>
      <c r="HLS14" t="s">
        <v>53</v>
      </c>
      <c r="HLT14" t="s">
        <v>24</v>
      </c>
      <c r="HLU14" t="s">
        <v>59</v>
      </c>
      <c r="HLV14">
        <v>188</v>
      </c>
      <c r="HLW14" t="s">
        <v>53</v>
      </c>
      <c r="HLX14" t="s">
        <v>24</v>
      </c>
      <c r="HLY14" t="s">
        <v>59</v>
      </c>
      <c r="HLZ14">
        <v>188</v>
      </c>
      <c r="HMA14" t="s">
        <v>53</v>
      </c>
      <c r="HMB14" t="s">
        <v>24</v>
      </c>
      <c r="HMC14" t="s">
        <v>59</v>
      </c>
      <c r="HMD14">
        <v>188</v>
      </c>
      <c r="HME14" t="s">
        <v>53</v>
      </c>
      <c r="HMF14" t="s">
        <v>24</v>
      </c>
      <c r="HMG14" t="s">
        <v>59</v>
      </c>
      <c r="HMH14">
        <v>188</v>
      </c>
      <c r="HMI14" t="s">
        <v>53</v>
      </c>
      <c r="HMJ14" t="s">
        <v>24</v>
      </c>
      <c r="HMK14" t="s">
        <v>59</v>
      </c>
      <c r="HML14">
        <v>188</v>
      </c>
      <c r="HMM14" t="s">
        <v>53</v>
      </c>
      <c r="HMN14" t="s">
        <v>24</v>
      </c>
      <c r="HMO14" t="s">
        <v>59</v>
      </c>
      <c r="HMP14">
        <v>188</v>
      </c>
      <c r="HMQ14" t="s">
        <v>53</v>
      </c>
      <c r="HMR14" t="s">
        <v>24</v>
      </c>
      <c r="HMS14" t="s">
        <v>59</v>
      </c>
      <c r="HMT14">
        <v>188</v>
      </c>
      <c r="HMU14" t="s">
        <v>53</v>
      </c>
      <c r="HMV14" t="s">
        <v>24</v>
      </c>
      <c r="HMW14" t="s">
        <v>59</v>
      </c>
      <c r="HMX14">
        <v>188</v>
      </c>
      <c r="HMY14" t="s">
        <v>53</v>
      </c>
      <c r="HMZ14" t="s">
        <v>24</v>
      </c>
      <c r="HNA14" t="s">
        <v>59</v>
      </c>
      <c r="HNB14">
        <v>188</v>
      </c>
      <c r="HNC14" t="s">
        <v>53</v>
      </c>
      <c r="HND14" t="s">
        <v>24</v>
      </c>
      <c r="HNE14" t="s">
        <v>59</v>
      </c>
      <c r="HNF14">
        <v>188</v>
      </c>
      <c r="HNG14" t="s">
        <v>53</v>
      </c>
      <c r="HNH14" t="s">
        <v>24</v>
      </c>
      <c r="HNI14" t="s">
        <v>59</v>
      </c>
      <c r="HNJ14">
        <v>188</v>
      </c>
      <c r="HNK14" t="s">
        <v>53</v>
      </c>
      <c r="HNL14" t="s">
        <v>24</v>
      </c>
      <c r="HNM14" t="s">
        <v>59</v>
      </c>
      <c r="HNN14">
        <v>188</v>
      </c>
      <c r="HNO14" t="s">
        <v>53</v>
      </c>
      <c r="HNP14" t="s">
        <v>24</v>
      </c>
      <c r="HNQ14" t="s">
        <v>59</v>
      </c>
      <c r="HNR14">
        <v>188</v>
      </c>
      <c r="HNS14" t="s">
        <v>53</v>
      </c>
      <c r="HNT14" t="s">
        <v>24</v>
      </c>
      <c r="HNU14" t="s">
        <v>59</v>
      </c>
      <c r="HNV14">
        <v>188</v>
      </c>
      <c r="HNW14" t="s">
        <v>53</v>
      </c>
      <c r="HNX14" t="s">
        <v>24</v>
      </c>
      <c r="HNY14" t="s">
        <v>59</v>
      </c>
      <c r="HNZ14">
        <v>188</v>
      </c>
      <c r="HOA14" t="s">
        <v>53</v>
      </c>
      <c r="HOB14" t="s">
        <v>24</v>
      </c>
      <c r="HOC14" t="s">
        <v>59</v>
      </c>
      <c r="HOD14">
        <v>188</v>
      </c>
      <c r="HOE14" t="s">
        <v>53</v>
      </c>
      <c r="HOF14" t="s">
        <v>24</v>
      </c>
      <c r="HOG14" t="s">
        <v>59</v>
      </c>
      <c r="HOH14">
        <v>188</v>
      </c>
      <c r="HOI14" t="s">
        <v>53</v>
      </c>
      <c r="HOJ14" t="s">
        <v>24</v>
      </c>
      <c r="HOK14" t="s">
        <v>59</v>
      </c>
      <c r="HOL14">
        <v>188</v>
      </c>
      <c r="HOM14" t="s">
        <v>53</v>
      </c>
      <c r="HON14" t="s">
        <v>24</v>
      </c>
      <c r="HOO14" t="s">
        <v>59</v>
      </c>
      <c r="HOP14">
        <v>188</v>
      </c>
      <c r="HOQ14" t="s">
        <v>53</v>
      </c>
      <c r="HOR14" t="s">
        <v>24</v>
      </c>
      <c r="HOS14" t="s">
        <v>59</v>
      </c>
      <c r="HOT14">
        <v>188</v>
      </c>
      <c r="HOU14" t="s">
        <v>53</v>
      </c>
      <c r="HOV14" t="s">
        <v>24</v>
      </c>
      <c r="HOW14" t="s">
        <v>59</v>
      </c>
      <c r="HOX14">
        <v>188</v>
      </c>
      <c r="HOY14" t="s">
        <v>53</v>
      </c>
      <c r="HOZ14" t="s">
        <v>24</v>
      </c>
      <c r="HPA14" t="s">
        <v>59</v>
      </c>
      <c r="HPB14">
        <v>188</v>
      </c>
      <c r="HPC14" t="s">
        <v>53</v>
      </c>
      <c r="HPD14" t="s">
        <v>24</v>
      </c>
      <c r="HPE14" t="s">
        <v>59</v>
      </c>
      <c r="HPF14">
        <v>188</v>
      </c>
      <c r="HPG14" t="s">
        <v>53</v>
      </c>
      <c r="HPH14" t="s">
        <v>24</v>
      </c>
      <c r="HPI14" t="s">
        <v>59</v>
      </c>
      <c r="HPJ14">
        <v>188</v>
      </c>
      <c r="HPK14" t="s">
        <v>53</v>
      </c>
      <c r="HPL14" t="s">
        <v>24</v>
      </c>
      <c r="HPM14" t="s">
        <v>59</v>
      </c>
      <c r="HPN14">
        <v>188</v>
      </c>
      <c r="HPO14" t="s">
        <v>53</v>
      </c>
      <c r="HPP14" t="s">
        <v>24</v>
      </c>
      <c r="HPQ14" t="s">
        <v>59</v>
      </c>
      <c r="HPR14">
        <v>188</v>
      </c>
      <c r="HPS14" t="s">
        <v>53</v>
      </c>
      <c r="HPT14" t="s">
        <v>24</v>
      </c>
      <c r="HPU14" t="s">
        <v>59</v>
      </c>
      <c r="HPV14">
        <v>188</v>
      </c>
      <c r="HPW14" t="s">
        <v>53</v>
      </c>
      <c r="HPX14" t="s">
        <v>24</v>
      </c>
      <c r="HPY14" t="s">
        <v>59</v>
      </c>
      <c r="HPZ14">
        <v>188</v>
      </c>
      <c r="HQA14" t="s">
        <v>53</v>
      </c>
      <c r="HQB14" t="s">
        <v>24</v>
      </c>
      <c r="HQC14" t="s">
        <v>59</v>
      </c>
      <c r="HQD14">
        <v>188</v>
      </c>
      <c r="HQE14" t="s">
        <v>53</v>
      </c>
      <c r="HQF14" t="s">
        <v>24</v>
      </c>
      <c r="HQG14" t="s">
        <v>59</v>
      </c>
      <c r="HQH14">
        <v>188</v>
      </c>
      <c r="HQI14" t="s">
        <v>53</v>
      </c>
      <c r="HQJ14" t="s">
        <v>24</v>
      </c>
      <c r="HQK14" t="s">
        <v>59</v>
      </c>
      <c r="HQL14">
        <v>188</v>
      </c>
      <c r="HQM14" t="s">
        <v>53</v>
      </c>
      <c r="HQN14" t="s">
        <v>24</v>
      </c>
      <c r="HQO14" t="s">
        <v>59</v>
      </c>
      <c r="HQP14">
        <v>188</v>
      </c>
      <c r="HQQ14" t="s">
        <v>53</v>
      </c>
      <c r="HQR14" t="s">
        <v>24</v>
      </c>
      <c r="HQS14" t="s">
        <v>59</v>
      </c>
      <c r="HQT14">
        <v>188</v>
      </c>
      <c r="HQU14" t="s">
        <v>53</v>
      </c>
      <c r="HQV14" t="s">
        <v>24</v>
      </c>
      <c r="HQW14" t="s">
        <v>59</v>
      </c>
      <c r="HQX14">
        <v>188</v>
      </c>
      <c r="HQY14" t="s">
        <v>53</v>
      </c>
      <c r="HQZ14" t="s">
        <v>24</v>
      </c>
      <c r="HRA14" t="s">
        <v>59</v>
      </c>
      <c r="HRB14">
        <v>188</v>
      </c>
      <c r="HRC14" t="s">
        <v>53</v>
      </c>
      <c r="HRD14" t="s">
        <v>24</v>
      </c>
      <c r="HRE14" t="s">
        <v>59</v>
      </c>
      <c r="HRF14">
        <v>188</v>
      </c>
      <c r="HRG14" t="s">
        <v>53</v>
      </c>
      <c r="HRH14" t="s">
        <v>24</v>
      </c>
      <c r="HRI14" t="s">
        <v>59</v>
      </c>
      <c r="HRJ14">
        <v>188</v>
      </c>
      <c r="HRK14" t="s">
        <v>53</v>
      </c>
      <c r="HRL14" t="s">
        <v>24</v>
      </c>
      <c r="HRM14" t="s">
        <v>59</v>
      </c>
      <c r="HRN14">
        <v>188</v>
      </c>
      <c r="HRO14" t="s">
        <v>53</v>
      </c>
      <c r="HRP14" t="s">
        <v>24</v>
      </c>
      <c r="HRQ14" t="s">
        <v>59</v>
      </c>
      <c r="HRR14">
        <v>188</v>
      </c>
      <c r="HRS14" t="s">
        <v>53</v>
      </c>
      <c r="HRT14" t="s">
        <v>24</v>
      </c>
      <c r="HRU14" t="s">
        <v>59</v>
      </c>
      <c r="HRV14">
        <v>188</v>
      </c>
      <c r="HRW14" t="s">
        <v>53</v>
      </c>
      <c r="HRX14" t="s">
        <v>24</v>
      </c>
      <c r="HRY14" t="s">
        <v>59</v>
      </c>
      <c r="HRZ14">
        <v>188</v>
      </c>
      <c r="HSA14" t="s">
        <v>53</v>
      </c>
      <c r="HSB14" t="s">
        <v>24</v>
      </c>
      <c r="HSC14" t="s">
        <v>59</v>
      </c>
      <c r="HSD14">
        <v>188</v>
      </c>
      <c r="HSE14" t="s">
        <v>53</v>
      </c>
      <c r="HSF14" t="s">
        <v>24</v>
      </c>
      <c r="HSG14" t="s">
        <v>59</v>
      </c>
      <c r="HSH14">
        <v>188</v>
      </c>
      <c r="HSI14" t="s">
        <v>53</v>
      </c>
      <c r="HSJ14" t="s">
        <v>24</v>
      </c>
      <c r="HSK14" t="s">
        <v>59</v>
      </c>
      <c r="HSL14">
        <v>188</v>
      </c>
      <c r="HSM14" t="s">
        <v>53</v>
      </c>
      <c r="HSN14" t="s">
        <v>24</v>
      </c>
      <c r="HSO14" t="s">
        <v>59</v>
      </c>
      <c r="HSP14">
        <v>188</v>
      </c>
      <c r="HSQ14" t="s">
        <v>53</v>
      </c>
      <c r="HSR14" t="s">
        <v>24</v>
      </c>
      <c r="HSS14" t="s">
        <v>59</v>
      </c>
      <c r="HST14">
        <v>188</v>
      </c>
      <c r="HSU14" t="s">
        <v>53</v>
      </c>
      <c r="HSV14" t="s">
        <v>24</v>
      </c>
      <c r="HSW14" t="s">
        <v>59</v>
      </c>
      <c r="HSX14">
        <v>188</v>
      </c>
      <c r="HSY14" t="s">
        <v>53</v>
      </c>
      <c r="HSZ14" t="s">
        <v>24</v>
      </c>
      <c r="HTA14" t="s">
        <v>59</v>
      </c>
      <c r="HTB14">
        <v>188</v>
      </c>
      <c r="HTC14" t="s">
        <v>53</v>
      </c>
      <c r="HTD14" t="s">
        <v>24</v>
      </c>
      <c r="HTE14" t="s">
        <v>59</v>
      </c>
      <c r="HTF14">
        <v>188</v>
      </c>
      <c r="HTG14" t="s">
        <v>53</v>
      </c>
      <c r="HTH14" t="s">
        <v>24</v>
      </c>
      <c r="HTI14" t="s">
        <v>59</v>
      </c>
      <c r="HTJ14">
        <v>188</v>
      </c>
      <c r="HTK14" t="s">
        <v>53</v>
      </c>
      <c r="HTL14" t="s">
        <v>24</v>
      </c>
      <c r="HTM14" t="s">
        <v>59</v>
      </c>
      <c r="HTN14">
        <v>188</v>
      </c>
      <c r="HTO14" t="s">
        <v>53</v>
      </c>
      <c r="HTP14" t="s">
        <v>24</v>
      </c>
      <c r="HTQ14" t="s">
        <v>59</v>
      </c>
      <c r="HTR14">
        <v>188</v>
      </c>
      <c r="HTS14" t="s">
        <v>53</v>
      </c>
      <c r="HTT14" t="s">
        <v>24</v>
      </c>
      <c r="HTU14" t="s">
        <v>59</v>
      </c>
      <c r="HTV14">
        <v>188</v>
      </c>
      <c r="HTW14" t="s">
        <v>53</v>
      </c>
      <c r="HTX14" t="s">
        <v>24</v>
      </c>
      <c r="HTY14" t="s">
        <v>59</v>
      </c>
      <c r="HTZ14">
        <v>188</v>
      </c>
      <c r="HUA14" t="s">
        <v>53</v>
      </c>
      <c r="HUB14" t="s">
        <v>24</v>
      </c>
      <c r="HUC14" t="s">
        <v>59</v>
      </c>
      <c r="HUD14">
        <v>188</v>
      </c>
      <c r="HUE14" t="s">
        <v>53</v>
      </c>
      <c r="HUF14" t="s">
        <v>24</v>
      </c>
      <c r="HUG14" t="s">
        <v>59</v>
      </c>
      <c r="HUH14">
        <v>188</v>
      </c>
      <c r="HUI14" t="s">
        <v>53</v>
      </c>
      <c r="HUJ14" t="s">
        <v>24</v>
      </c>
      <c r="HUK14" t="s">
        <v>59</v>
      </c>
      <c r="HUL14">
        <v>188</v>
      </c>
      <c r="HUM14" t="s">
        <v>53</v>
      </c>
      <c r="HUN14" t="s">
        <v>24</v>
      </c>
      <c r="HUO14" t="s">
        <v>59</v>
      </c>
      <c r="HUP14">
        <v>188</v>
      </c>
      <c r="HUQ14" t="s">
        <v>53</v>
      </c>
      <c r="HUR14" t="s">
        <v>24</v>
      </c>
      <c r="HUS14" t="s">
        <v>59</v>
      </c>
      <c r="HUT14">
        <v>188</v>
      </c>
      <c r="HUU14" t="s">
        <v>53</v>
      </c>
      <c r="HUV14" t="s">
        <v>24</v>
      </c>
      <c r="HUW14" t="s">
        <v>59</v>
      </c>
      <c r="HUX14">
        <v>188</v>
      </c>
      <c r="HUY14" t="s">
        <v>53</v>
      </c>
      <c r="HUZ14" t="s">
        <v>24</v>
      </c>
      <c r="HVA14" t="s">
        <v>59</v>
      </c>
      <c r="HVB14">
        <v>188</v>
      </c>
      <c r="HVC14" t="s">
        <v>53</v>
      </c>
      <c r="HVD14" t="s">
        <v>24</v>
      </c>
      <c r="HVE14" t="s">
        <v>59</v>
      </c>
      <c r="HVF14">
        <v>188</v>
      </c>
      <c r="HVG14" t="s">
        <v>53</v>
      </c>
      <c r="HVH14" t="s">
        <v>24</v>
      </c>
      <c r="HVI14" t="s">
        <v>59</v>
      </c>
      <c r="HVJ14">
        <v>188</v>
      </c>
      <c r="HVK14" t="s">
        <v>53</v>
      </c>
      <c r="HVL14" t="s">
        <v>24</v>
      </c>
      <c r="HVM14" t="s">
        <v>59</v>
      </c>
      <c r="HVN14">
        <v>188</v>
      </c>
      <c r="HVO14" t="s">
        <v>53</v>
      </c>
      <c r="HVP14" t="s">
        <v>24</v>
      </c>
      <c r="HVQ14" t="s">
        <v>59</v>
      </c>
      <c r="HVR14">
        <v>188</v>
      </c>
      <c r="HVS14" t="s">
        <v>53</v>
      </c>
      <c r="HVT14" t="s">
        <v>24</v>
      </c>
      <c r="HVU14" t="s">
        <v>59</v>
      </c>
      <c r="HVV14">
        <v>188</v>
      </c>
      <c r="HVW14" t="s">
        <v>53</v>
      </c>
      <c r="HVX14" t="s">
        <v>24</v>
      </c>
      <c r="HVY14" t="s">
        <v>59</v>
      </c>
      <c r="HVZ14">
        <v>188</v>
      </c>
      <c r="HWA14" t="s">
        <v>53</v>
      </c>
      <c r="HWB14" t="s">
        <v>24</v>
      </c>
      <c r="HWC14" t="s">
        <v>59</v>
      </c>
      <c r="HWD14">
        <v>188</v>
      </c>
      <c r="HWE14" t="s">
        <v>53</v>
      </c>
      <c r="HWF14" t="s">
        <v>24</v>
      </c>
      <c r="HWG14" t="s">
        <v>59</v>
      </c>
      <c r="HWH14">
        <v>188</v>
      </c>
      <c r="HWI14" t="s">
        <v>53</v>
      </c>
      <c r="HWJ14" t="s">
        <v>24</v>
      </c>
      <c r="HWK14" t="s">
        <v>59</v>
      </c>
      <c r="HWL14">
        <v>188</v>
      </c>
      <c r="HWM14" t="s">
        <v>53</v>
      </c>
      <c r="HWN14" t="s">
        <v>24</v>
      </c>
      <c r="HWO14" t="s">
        <v>59</v>
      </c>
      <c r="HWP14">
        <v>188</v>
      </c>
      <c r="HWQ14" t="s">
        <v>53</v>
      </c>
      <c r="HWR14" t="s">
        <v>24</v>
      </c>
      <c r="HWS14" t="s">
        <v>59</v>
      </c>
      <c r="HWT14">
        <v>188</v>
      </c>
      <c r="HWU14" t="s">
        <v>53</v>
      </c>
      <c r="HWV14" t="s">
        <v>24</v>
      </c>
      <c r="HWW14" t="s">
        <v>59</v>
      </c>
      <c r="HWX14">
        <v>188</v>
      </c>
      <c r="HWY14" t="s">
        <v>53</v>
      </c>
      <c r="HWZ14" t="s">
        <v>24</v>
      </c>
      <c r="HXA14" t="s">
        <v>59</v>
      </c>
      <c r="HXB14">
        <v>188</v>
      </c>
      <c r="HXC14" t="s">
        <v>53</v>
      </c>
      <c r="HXD14" t="s">
        <v>24</v>
      </c>
      <c r="HXE14" t="s">
        <v>59</v>
      </c>
      <c r="HXF14">
        <v>188</v>
      </c>
      <c r="HXG14" t="s">
        <v>53</v>
      </c>
      <c r="HXH14" t="s">
        <v>24</v>
      </c>
      <c r="HXI14" t="s">
        <v>59</v>
      </c>
      <c r="HXJ14">
        <v>188</v>
      </c>
      <c r="HXK14" t="s">
        <v>53</v>
      </c>
      <c r="HXL14" t="s">
        <v>24</v>
      </c>
      <c r="HXM14" t="s">
        <v>59</v>
      </c>
      <c r="HXN14">
        <v>188</v>
      </c>
      <c r="HXO14" t="s">
        <v>53</v>
      </c>
      <c r="HXP14" t="s">
        <v>24</v>
      </c>
      <c r="HXQ14" t="s">
        <v>59</v>
      </c>
      <c r="HXR14">
        <v>188</v>
      </c>
      <c r="HXS14" t="s">
        <v>53</v>
      </c>
      <c r="HXT14" t="s">
        <v>24</v>
      </c>
      <c r="HXU14" t="s">
        <v>59</v>
      </c>
      <c r="HXV14">
        <v>188</v>
      </c>
      <c r="HXW14" t="s">
        <v>53</v>
      </c>
      <c r="HXX14" t="s">
        <v>24</v>
      </c>
      <c r="HXY14" t="s">
        <v>59</v>
      </c>
      <c r="HXZ14">
        <v>188</v>
      </c>
      <c r="HYA14" t="s">
        <v>53</v>
      </c>
      <c r="HYB14" t="s">
        <v>24</v>
      </c>
      <c r="HYC14" t="s">
        <v>59</v>
      </c>
      <c r="HYD14">
        <v>188</v>
      </c>
      <c r="HYE14" t="s">
        <v>53</v>
      </c>
      <c r="HYF14" t="s">
        <v>24</v>
      </c>
      <c r="HYG14" t="s">
        <v>59</v>
      </c>
      <c r="HYH14">
        <v>188</v>
      </c>
      <c r="HYI14" t="s">
        <v>53</v>
      </c>
      <c r="HYJ14" t="s">
        <v>24</v>
      </c>
      <c r="HYK14" t="s">
        <v>59</v>
      </c>
      <c r="HYL14">
        <v>188</v>
      </c>
      <c r="HYM14" t="s">
        <v>53</v>
      </c>
      <c r="HYN14" t="s">
        <v>24</v>
      </c>
      <c r="HYO14" t="s">
        <v>59</v>
      </c>
      <c r="HYP14">
        <v>188</v>
      </c>
      <c r="HYQ14" t="s">
        <v>53</v>
      </c>
      <c r="HYR14" t="s">
        <v>24</v>
      </c>
      <c r="HYS14" t="s">
        <v>59</v>
      </c>
      <c r="HYT14">
        <v>188</v>
      </c>
      <c r="HYU14" t="s">
        <v>53</v>
      </c>
      <c r="HYV14" t="s">
        <v>24</v>
      </c>
      <c r="HYW14" t="s">
        <v>59</v>
      </c>
      <c r="HYX14">
        <v>188</v>
      </c>
      <c r="HYY14" t="s">
        <v>53</v>
      </c>
      <c r="HYZ14" t="s">
        <v>24</v>
      </c>
      <c r="HZA14" t="s">
        <v>59</v>
      </c>
      <c r="HZB14">
        <v>188</v>
      </c>
      <c r="HZC14" t="s">
        <v>53</v>
      </c>
      <c r="HZD14" t="s">
        <v>24</v>
      </c>
      <c r="HZE14" t="s">
        <v>59</v>
      </c>
      <c r="HZF14">
        <v>188</v>
      </c>
      <c r="HZG14" t="s">
        <v>53</v>
      </c>
      <c r="HZH14" t="s">
        <v>24</v>
      </c>
      <c r="HZI14" t="s">
        <v>59</v>
      </c>
      <c r="HZJ14">
        <v>188</v>
      </c>
      <c r="HZK14" t="s">
        <v>53</v>
      </c>
      <c r="HZL14" t="s">
        <v>24</v>
      </c>
      <c r="HZM14" t="s">
        <v>59</v>
      </c>
      <c r="HZN14">
        <v>188</v>
      </c>
      <c r="HZO14" t="s">
        <v>53</v>
      </c>
      <c r="HZP14" t="s">
        <v>24</v>
      </c>
      <c r="HZQ14" t="s">
        <v>59</v>
      </c>
      <c r="HZR14">
        <v>188</v>
      </c>
      <c r="HZS14" t="s">
        <v>53</v>
      </c>
      <c r="HZT14" t="s">
        <v>24</v>
      </c>
      <c r="HZU14" t="s">
        <v>59</v>
      </c>
      <c r="HZV14">
        <v>188</v>
      </c>
      <c r="HZW14" t="s">
        <v>53</v>
      </c>
      <c r="HZX14" t="s">
        <v>24</v>
      </c>
      <c r="HZY14" t="s">
        <v>59</v>
      </c>
      <c r="HZZ14">
        <v>188</v>
      </c>
      <c r="IAA14" t="s">
        <v>53</v>
      </c>
      <c r="IAB14" t="s">
        <v>24</v>
      </c>
      <c r="IAC14" t="s">
        <v>59</v>
      </c>
      <c r="IAD14">
        <v>188</v>
      </c>
      <c r="IAE14" t="s">
        <v>53</v>
      </c>
      <c r="IAF14" t="s">
        <v>24</v>
      </c>
      <c r="IAG14" t="s">
        <v>59</v>
      </c>
      <c r="IAH14">
        <v>188</v>
      </c>
      <c r="IAI14" t="s">
        <v>53</v>
      </c>
      <c r="IAJ14" t="s">
        <v>24</v>
      </c>
      <c r="IAK14" t="s">
        <v>59</v>
      </c>
      <c r="IAL14">
        <v>188</v>
      </c>
      <c r="IAM14" t="s">
        <v>53</v>
      </c>
      <c r="IAN14" t="s">
        <v>24</v>
      </c>
      <c r="IAO14" t="s">
        <v>59</v>
      </c>
      <c r="IAP14">
        <v>188</v>
      </c>
      <c r="IAQ14" t="s">
        <v>53</v>
      </c>
      <c r="IAR14" t="s">
        <v>24</v>
      </c>
      <c r="IAS14" t="s">
        <v>59</v>
      </c>
      <c r="IAT14">
        <v>188</v>
      </c>
      <c r="IAU14" t="s">
        <v>53</v>
      </c>
      <c r="IAV14" t="s">
        <v>24</v>
      </c>
      <c r="IAW14" t="s">
        <v>59</v>
      </c>
      <c r="IAX14">
        <v>188</v>
      </c>
      <c r="IAY14" t="s">
        <v>53</v>
      </c>
      <c r="IAZ14" t="s">
        <v>24</v>
      </c>
      <c r="IBA14" t="s">
        <v>59</v>
      </c>
      <c r="IBB14">
        <v>188</v>
      </c>
      <c r="IBC14" t="s">
        <v>53</v>
      </c>
      <c r="IBD14" t="s">
        <v>24</v>
      </c>
      <c r="IBE14" t="s">
        <v>59</v>
      </c>
      <c r="IBF14">
        <v>188</v>
      </c>
      <c r="IBG14" t="s">
        <v>53</v>
      </c>
      <c r="IBH14" t="s">
        <v>24</v>
      </c>
      <c r="IBI14" t="s">
        <v>59</v>
      </c>
      <c r="IBJ14">
        <v>188</v>
      </c>
      <c r="IBK14" t="s">
        <v>53</v>
      </c>
      <c r="IBL14" t="s">
        <v>24</v>
      </c>
      <c r="IBM14" t="s">
        <v>59</v>
      </c>
      <c r="IBN14">
        <v>188</v>
      </c>
      <c r="IBO14" t="s">
        <v>53</v>
      </c>
      <c r="IBP14" t="s">
        <v>24</v>
      </c>
      <c r="IBQ14" t="s">
        <v>59</v>
      </c>
      <c r="IBR14">
        <v>188</v>
      </c>
      <c r="IBS14" t="s">
        <v>53</v>
      </c>
      <c r="IBT14" t="s">
        <v>24</v>
      </c>
      <c r="IBU14" t="s">
        <v>59</v>
      </c>
      <c r="IBV14">
        <v>188</v>
      </c>
      <c r="IBW14" t="s">
        <v>53</v>
      </c>
      <c r="IBX14" t="s">
        <v>24</v>
      </c>
      <c r="IBY14" t="s">
        <v>59</v>
      </c>
      <c r="IBZ14">
        <v>188</v>
      </c>
      <c r="ICA14" t="s">
        <v>53</v>
      </c>
      <c r="ICB14" t="s">
        <v>24</v>
      </c>
      <c r="ICC14" t="s">
        <v>59</v>
      </c>
      <c r="ICD14">
        <v>188</v>
      </c>
      <c r="ICE14" t="s">
        <v>53</v>
      </c>
      <c r="ICF14" t="s">
        <v>24</v>
      </c>
      <c r="ICG14" t="s">
        <v>59</v>
      </c>
      <c r="ICH14">
        <v>188</v>
      </c>
      <c r="ICI14" t="s">
        <v>53</v>
      </c>
      <c r="ICJ14" t="s">
        <v>24</v>
      </c>
      <c r="ICK14" t="s">
        <v>59</v>
      </c>
      <c r="ICL14">
        <v>188</v>
      </c>
      <c r="ICM14" t="s">
        <v>53</v>
      </c>
      <c r="ICN14" t="s">
        <v>24</v>
      </c>
      <c r="ICO14" t="s">
        <v>59</v>
      </c>
      <c r="ICP14">
        <v>188</v>
      </c>
      <c r="ICQ14" t="s">
        <v>53</v>
      </c>
      <c r="ICR14" t="s">
        <v>24</v>
      </c>
      <c r="ICS14" t="s">
        <v>59</v>
      </c>
      <c r="ICT14">
        <v>188</v>
      </c>
      <c r="ICU14" t="s">
        <v>53</v>
      </c>
      <c r="ICV14" t="s">
        <v>24</v>
      </c>
      <c r="ICW14" t="s">
        <v>59</v>
      </c>
      <c r="ICX14">
        <v>188</v>
      </c>
      <c r="ICY14" t="s">
        <v>53</v>
      </c>
      <c r="ICZ14" t="s">
        <v>24</v>
      </c>
      <c r="IDA14" t="s">
        <v>59</v>
      </c>
      <c r="IDB14">
        <v>188</v>
      </c>
      <c r="IDC14" t="s">
        <v>53</v>
      </c>
      <c r="IDD14" t="s">
        <v>24</v>
      </c>
      <c r="IDE14" t="s">
        <v>59</v>
      </c>
      <c r="IDF14">
        <v>188</v>
      </c>
      <c r="IDG14" t="s">
        <v>53</v>
      </c>
      <c r="IDH14" t="s">
        <v>24</v>
      </c>
      <c r="IDI14" t="s">
        <v>59</v>
      </c>
      <c r="IDJ14">
        <v>188</v>
      </c>
      <c r="IDK14" t="s">
        <v>53</v>
      </c>
      <c r="IDL14" t="s">
        <v>24</v>
      </c>
      <c r="IDM14" t="s">
        <v>59</v>
      </c>
      <c r="IDN14">
        <v>188</v>
      </c>
      <c r="IDO14" t="s">
        <v>53</v>
      </c>
      <c r="IDP14" t="s">
        <v>24</v>
      </c>
      <c r="IDQ14" t="s">
        <v>59</v>
      </c>
      <c r="IDR14">
        <v>188</v>
      </c>
      <c r="IDS14" t="s">
        <v>53</v>
      </c>
      <c r="IDT14" t="s">
        <v>24</v>
      </c>
      <c r="IDU14" t="s">
        <v>59</v>
      </c>
      <c r="IDV14">
        <v>188</v>
      </c>
      <c r="IDW14" t="s">
        <v>53</v>
      </c>
      <c r="IDX14" t="s">
        <v>24</v>
      </c>
      <c r="IDY14" t="s">
        <v>59</v>
      </c>
      <c r="IDZ14">
        <v>188</v>
      </c>
      <c r="IEA14" t="s">
        <v>53</v>
      </c>
      <c r="IEB14" t="s">
        <v>24</v>
      </c>
      <c r="IEC14" t="s">
        <v>59</v>
      </c>
      <c r="IED14">
        <v>188</v>
      </c>
      <c r="IEE14" t="s">
        <v>53</v>
      </c>
      <c r="IEF14" t="s">
        <v>24</v>
      </c>
      <c r="IEG14" t="s">
        <v>59</v>
      </c>
      <c r="IEH14">
        <v>188</v>
      </c>
      <c r="IEI14" t="s">
        <v>53</v>
      </c>
      <c r="IEJ14" t="s">
        <v>24</v>
      </c>
      <c r="IEK14" t="s">
        <v>59</v>
      </c>
      <c r="IEL14">
        <v>188</v>
      </c>
      <c r="IEM14" t="s">
        <v>53</v>
      </c>
      <c r="IEN14" t="s">
        <v>24</v>
      </c>
      <c r="IEO14" t="s">
        <v>59</v>
      </c>
      <c r="IEP14">
        <v>188</v>
      </c>
      <c r="IEQ14" t="s">
        <v>53</v>
      </c>
      <c r="IER14" t="s">
        <v>24</v>
      </c>
      <c r="IES14" t="s">
        <v>59</v>
      </c>
      <c r="IET14">
        <v>188</v>
      </c>
      <c r="IEU14" t="s">
        <v>53</v>
      </c>
      <c r="IEV14" t="s">
        <v>24</v>
      </c>
      <c r="IEW14" t="s">
        <v>59</v>
      </c>
      <c r="IEX14">
        <v>188</v>
      </c>
      <c r="IEY14" t="s">
        <v>53</v>
      </c>
      <c r="IEZ14" t="s">
        <v>24</v>
      </c>
      <c r="IFA14" t="s">
        <v>59</v>
      </c>
      <c r="IFB14">
        <v>188</v>
      </c>
      <c r="IFC14" t="s">
        <v>53</v>
      </c>
      <c r="IFD14" t="s">
        <v>24</v>
      </c>
      <c r="IFE14" t="s">
        <v>59</v>
      </c>
      <c r="IFF14">
        <v>188</v>
      </c>
      <c r="IFG14" t="s">
        <v>53</v>
      </c>
      <c r="IFH14" t="s">
        <v>24</v>
      </c>
      <c r="IFI14" t="s">
        <v>59</v>
      </c>
      <c r="IFJ14">
        <v>188</v>
      </c>
      <c r="IFK14" t="s">
        <v>53</v>
      </c>
      <c r="IFL14" t="s">
        <v>24</v>
      </c>
      <c r="IFM14" t="s">
        <v>59</v>
      </c>
      <c r="IFN14">
        <v>188</v>
      </c>
      <c r="IFO14" t="s">
        <v>53</v>
      </c>
      <c r="IFP14" t="s">
        <v>24</v>
      </c>
      <c r="IFQ14" t="s">
        <v>59</v>
      </c>
      <c r="IFR14">
        <v>188</v>
      </c>
      <c r="IFS14" t="s">
        <v>53</v>
      </c>
      <c r="IFT14" t="s">
        <v>24</v>
      </c>
      <c r="IFU14" t="s">
        <v>59</v>
      </c>
      <c r="IFV14">
        <v>188</v>
      </c>
      <c r="IFW14" t="s">
        <v>53</v>
      </c>
      <c r="IFX14" t="s">
        <v>24</v>
      </c>
      <c r="IFY14" t="s">
        <v>59</v>
      </c>
      <c r="IFZ14">
        <v>188</v>
      </c>
      <c r="IGA14" t="s">
        <v>53</v>
      </c>
      <c r="IGB14" t="s">
        <v>24</v>
      </c>
      <c r="IGC14" t="s">
        <v>59</v>
      </c>
      <c r="IGD14">
        <v>188</v>
      </c>
      <c r="IGE14" t="s">
        <v>53</v>
      </c>
      <c r="IGF14" t="s">
        <v>24</v>
      </c>
      <c r="IGG14" t="s">
        <v>59</v>
      </c>
      <c r="IGH14">
        <v>188</v>
      </c>
      <c r="IGI14" t="s">
        <v>53</v>
      </c>
      <c r="IGJ14" t="s">
        <v>24</v>
      </c>
      <c r="IGK14" t="s">
        <v>59</v>
      </c>
      <c r="IGL14">
        <v>188</v>
      </c>
      <c r="IGM14" t="s">
        <v>53</v>
      </c>
      <c r="IGN14" t="s">
        <v>24</v>
      </c>
      <c r="IGO14" t="s">
        <v>59</v>
      </c>
      <c r="IGP14">
        <v>188</v>
      </c>
      <c r="IGQ14" t="s">
        <v>53</v>
      </c>
      <c r="IGR14" t="s">
        <v>24</v>
      </c>
      <c r="IGS14" t="s">
        <v>59</v>
      </c>
      <c r="IGT14">
        <v>188</v>
      </c>
      <c r="IGU14" t="s">
        <v>53</v>
      </c>
      <c r="IGV14" t="s">
        <v>24</v>
      </c>
      <c r="IGW14" t="s">
        <v>59</v>
      </c>
      <c r="IGX14">
        <v>188</v>
      </c>
      <c r="IGY14" t="s">
        <v>53</v>
      </c>
      <c r="IGZ14" t="s">
        <v>24</v>
      </c>
      <c r="IHA14" t="s">
        <v>59</v>
      </c>
      <c r="IHB14">
        <v>188</v>
      </c>
      <c r="IHC14" t="s">
        <v>53</v>
      </c>
      <c r="IHD14" t="s">
        <v>24</v>
      </c>
      <c r="IHE14" t="s">
        <v>59</v>
      </c>
      <c r="IHF14">
        <v>188</v>
      </c>
      <c r="IHG14" t="s">
        <v>53</v>
      </c>
      <c r="IHH14" t="s">
        <v>24</v>
      </c>
      <c r="IHI14" t="s">
        <v>59</v>
      </c>
      <c r="IHJ14">
        <v>188</v>
      </c>
      <c r="IHK14" t="s">
        <v>53</v>
      </c>
      <c r="IHL14" t="s">
        <v>24</v>
      </c>
      <c r="IHM14" t="s">
        <v>59</v>
      </c>
      <c r="IHN14">
        <v>188</v>
      </c>
      <c r="IHO14" t="s">
        <v>53</v>
      </c>
      <c r="IHP14" t="s">
        <v>24</v>
      </c>
      <c r="IHQ14" t="s">
        <v>59</v>
      </c>
      <c r="IHR14">
        <v>188</v>
      </c>
      <c r="IHS14" t="s">
        <v>53</v>
      </c>
      <c r="IHT14" t="s">
        <v>24</v>
      </c>
      <c r="IHU14" t="s">
        <v>59</v>
      </c>
      <c r="IHV14">
        <v>188</v>
      </c>
      <c r="IHW14" t="s">
        <v>53</v>
      </c>
      <c r="IHX14" t="s">
        <v>24</v>
      </c>
      <c r="IHY14" t="s">
        <v>59</v>
      </c>
      <c r="IHZ14">
        <v>188</v>
      </c>
      <c r="IIA14" t="s">
        <v>53</v>
      </c>
      <c r="IIB14" t="s">
        <v>24</v>
      </c>
      <c r="IIC14" t="s">
        <v>59</v>
      </c>
      <c r="IID14">
        <v>188</v>
      </c>
      <c r="IIE14" t="s">
        <v>53</v>
      </c>
      <c r="IIF14" t="s">
        <v>24</v>
      </c>
      <c r="IIG14" t="s">
        <v>59</v>
      </c>
      <c r="IIH14">
        <v>188</v>
      </c>
      <c r="III14" t="s">
        <v>53</v>
      </c>
      <c r="IIJ14" t="s">
        <v>24</v>
      </c>
      <c r="IIK14" t="s">
        <v>59</v>
      </c>
      <c r="IIL14">
        <v>188</v>
      </c>
      <c r="IIM14" t="s">
        <v>53</v>
      </c>
      <c r="IIN14" t="s">
        <v>24</v>
      </c>
      <c r="IIO14" t="s">
        <v>59</v>
      </c>
      <c r="IIP14">
        <v>188</v>
      </c>
      <c r="IIQ14" t="s">
        <v>53</v>
      </c>
      <c r="IIR14" t="s">
        <v>24</v>
      </c>
      <c r="IIS14" t="s">
        <v>59</v>
      </c>
      <c r="IIT14">
        <v>188</v>
      </c>
      <c r="IIU14" t="s">
        <v>53</v>
      </c>
      <c r="IIV14" t="s">
        <v>24</v>
      </c>
      <c r="IIW14" t="s">
        <v>59</v>
      </c>
      <c r="IIX14">
        <v>188</v>
      </c>
      <c r="IIY14" t="s">
        <v>53</v>
      </c>
      <c r="IIZ14" t="s">
        <v>24</v>
      </c>
      <c r="IJA14" t="s">
        <v>59</v>
      </c>
      <c r="IJB14">
        <v>188</v>
      </c>
      <c r="IJC14" t="s">
        <v>53</v>
      </c>
      <c r="IJD14" t="s">
        <v>24</v>
      </c>
      <c r="IJE14" t="s">
        <v>59</v>
      </c>
      <c r="IJF14">
        <v>188</v>
      </c>
      <c r="IJG14" t="s">
        <v>53</v>
      </c>
      <c r="IJH14" t="s">
        <v>24</v>
      </c>
      <c r="IJI14" t="s">
        <v>59</v>
      </c>
      <c r="IJJ14">
        <v>188</v>
      </c>
      <c r="IJK14" t="s">
        <v>53</v>
      </c>
      <c r="IJL14" t="s">
        <v>24</v>
      </c>
      <c r="IJM14" t="s">
        <v>59</v>
      </c>
      <c r="IJN14">
        <v>188</v>
      </c>
      <c r="IJO14" t="s">
        <v>53</v>
      </c>
      <c r="IJP14" t="s">
        <v>24</v>
      </c>
      <c r="IJQ14" t="s">
        <v>59</v>
      </c>
      <c r="IJR14">
        <v>188</v>
      </c>
      <c r="IJS14" t="s">
        <v>53</v>
      </c>
      <c r="IJT14" t="s">
        <v>24</v>
      </c>
      <c r="IJU14" t="s">
        <v>59</v>
      </c>
      <c r="IJV14">
        <v>188</v>
      </c>
      <c r="IJW14" t="s">
        <v>53</v>
      </c>
      <c r="IJX14" t="s">
        <v>24</v>
      </c>
      <c r="IJY14" t="s">
        <v>59</v>
      </c>
      <c r="IJZ14">
        <v>188</v>
      </c>
      <c r="IKA14" t="s">
        <v>53</v>
      </c>
      <c r="IKB14" t="s">
        <v>24</v>
      </c>
      <c r="IKC14" t="s">
        <v>59</v>
      </c>
      <c r="IKD14">
        <v>188</v>
      </c>
      <c r="IKE14" t="s">
        <v>53</v>
      </c>
      <c r="IKF14" t="s">
        <v>24</v>
      </c>
      <c r="IKG14" t="s">
        <v>59</v>
      </c>
      <c r="IKH14">
        <v>188</v>
      </c>
      <c r="IKI14" t="s">
        <v>53</v>
      </c>
      <c r="IKJ14" t="s">
        <v>24</v>
      </c>
      <c r="IKK14" t="s">
        <v>59</v>
      </c>
      <c r="IKL14">
        <v>188</v>
      </c>
      <c r="IKM14" t="s">
        <v>53</v>
      </c>
      <c r="IKN14" t="s">
        <v>24</v>
      </c>
      <c r="IKO14" t="s">
        <v>59</v>
      </c>
      <c r="IKP14">
        <v>188</v>
      </c>
      <c r="IKQ14" t="s">
        <v>53</v>
      </c>
      <c r="IKR14" t="s">
        <v>24</v>
      </c>
      <c r="IKS14" t="s">
        <v>59</v>
      </c>
      <c r="IKT14">
        <v>188</v>
      </c>
      <c r="IKU14" t="s">
        <v>53</v>
      </c>
      <c r="IKV14" t="s">
        <v>24</v>
      </c>
      <c r="IKW14" t="s">
        <v>59</v>
      </c>
      <c r="IKX14">
        <v>188</v>
      </c>
      <c r="IKY14" t="s">
        <v>53</v>
      </c>
      <c r="IKZ14" t="s">
        <v>24</v>
      </c>
      <c r="ILA14" t="s">
        <v>59</v>
      </c>
      <c r="ILB14">
        <v>188</v>
      </c>
      <c r="ILC14" t="s">
        <v>53</v>
      </c>
      <c r="ILD14" t="s">
        <v>24</v>
      </c>
      <c r="ILE14" t="s">
        <v>59</v>
      </c>
      <c r="ILF14">
        <v>188</v>
      </c>
      <c r="ILG14" t="s">
        <v>53</v>
      </c>
      <c r="ILH14" t="s">
        <v>24</v>
      </c>
      <c r="ILI14" t="s">
        <v>59</v>
      </c>
      <c r="ILJ14">
        <v>188</v>
      </c>
      <c r="ILK14" t="s">
        <v>53</v>
      </c>
      <c r="ILL14" t="s">
        <v>24</v>
      </c>
      <c r="ILM14" t="s">
        <v>59</v>
      </c>
      <c r="ILN14">
        <v>188</v>
      </c>
      <c r="ILO14" t="s">
        <v>53</v>
      </c>
      <c r="ILP14" t="s">
        <v>24</v>
      </c>
      <c r="ILQ14" t="s">
        <v>59</v>
      </c>
      <c r="ILR14">
        <v>188</v>
      </c>
      <c r="ILS14" t="s">
        <v>53</v>
      </c>
      <c r="ILT14" t="s">
        <v>24</v>
      </c>
      <c r="ILU14" t="s">
        <v>59</v>
      </c>
      <c r="ILV14">
        <v>188</v>
      </c>
      <c r="ILW14" t="s">
        <v>53</v>
      </c>
      <c r="ILX14" t="s">
        <v>24</v>
      </c>
      <c r="ILY14" t="s">
        <v>59</v>
      </c>
      <c r="ILZ14">
        <v>188</v>
      </c>
      <c r="IMA14" t="s">
        <v>53</v>
      </c>
      <c r="IMB14" t="s">
        <v>24</v>
      </c>
      <c r="IMC14" t="s">
        <v>59</v>
      </c>
      <c r="IMD14">
        <v>188</v>
      </c>
      <c r="IME14" t="s">
        <v>53</v>
      </c>
      <c r="IMF14" t="s">
        <v>24</v>
      </c>
      <c r="IMG14" t="s">
        <v>59</v>
      </c>
      <c r="IMH14">
        <v>188</v>
      </c>
      <c r="IMI14" t="s">
        <v>53</v>
      </c>
      <c r="IMJ14" t="s">
        <v>24</v>
      </c>
      <c r="IMK14" t="s">
        <v>59</v>
      </c>
      <c r="IML14">
        <v>188</v>
      </c>
      <c r="IMM14" t="s">
        <v>53</v>
      </c>
      <c r="IMN14" t="s">
        <v>24</v>
      </c>
      <c r="IMO14" t="s">
        <v>59</v>
      </c>
      <c r="IMP14">
        <v>188</v>
      </c>
      <c r="IMQ14" t="s">
        <v>53</v>
      </c>
      <c r="IMR14" t="s">
        <v>24</v>
      </c>
      <c r="IMS14" t="s">
        <v>59</v>
      </c>
      <c r="IMT14">
        <v>188</v>
      </c>
      <c r="IMU14" t="s">
        <v>53</v>
      </c>
      <c r="IMV14" t="s">
        <v>24</v>
      </c>
      <c r="IMW14" t="s">
        <v>59</v>
      </c>
      <c r="IMX14">
        <v>188</v>
      </c>
      <c r="IMY14" t="s">
        <v>53</v>
      </c>
      <c r="IMZ14" t="s">
        <v>24</v>
      </c>
      <c r="INA14" t="s">
        <v>59</v>
      </c>
      <c r="INB14">
        <v>188</v>
      </c>
      <c r="INC14" t="s">
        <v>53</v>
      </c>
      <c r="IND14" t="s">
        <v>24</v>
      </c>
      <c r="INE14" t="s">
        <v>59</v>
      </c>
      <c r="INF14">
        <v>188</v>
      </c>
      <c r="ING14" t="s">
        <v>53</v>
      </c>
      <c r="INH14" t="s">
        <v>24</v>
      </c>
      <c r="INI14" t="s">
        <v>59</v>
      </c>
      <c r="INJ14">
        <v>188</v>
      </c>
      <c r="INK14" t="s">
        <v>53</v>
      </c>
      <c r="INL14" t="s">
        <v>24</v>
      </c>
      <c r="INM14" t="s">
        <v>59</v>
      </c>
      <c r="INN14">
        <v>188</v>
      </c>
      <c r="INO14" t="s">
        <v>53</v>
      </c>
      <c r="INP14" t="s">
        <v>24</v>
      </c>
      <c r="INQ14" t="s">
        <v>59</v>
      </c>
      <c r="INR14">
        <v>188</v>
      </c>
      <c r="INS14" t="s">
        <v>53</v>
      </c>
      <c r="INT14" t="s">
        <v>24</v>
      </c>
      <c r="INU14" t="s">
        <v>59</v>
      </c>
      <c r="INV14">
        <v>188</v>
      </c>
      <c r="INW14" t="s">
        <v>53</v>
      </c>
      <c r="INX14" t="s">
        <v>24</v>
      </c>
      <c r="INY14" t="s">
        <v>59</v>
      </c>
      <c r="INZ14">
        <v>188</v>
      </c>
      <c r="IOA14" t="s">
        <v>53</v>
      </c>
      <c r="IOB14" t="s">
        <v>24</v>
      </c>
      <c r="IOC14" t="s">
        <v>59</v>
      </c>
      <c r="IOD14">
        <v>188</v>
      </c>
      <c r="IOE14" t="s">
        <v>53</v>
      </c>
      <c r="IOF14" t="s">
        <v>24</v>
      </c>
      <c r="IOG14" t="s">
        <v>59</v>
      </c>
      <c r="IOH14">
        <v>188</v>
      </c>
      <c r="IOI14" t="s">
        <v>53</v>
      </c>
      <c r="IOJ14" t="s">
        <v>24</v>
      </c>
      <c r="IOK14" t="s">
        <v>59</v>
      </c>
      <c r="IOL14">
        <v>188</v>
      </c>
      <c r="IOM14" t="s">
        <v>53</v>
      </c>
      <c r="ION14" t="s">
        <v>24</v>
      </c>
      <c r="IOO14" t="s">
        <v>59</v>
      </c>
      <c r="IOP14">
        <v>188</v>
      </c>
      <c r="IOQ14" t="s">
        <v>53</v>
      </c>
      <c r="IOR14" t="s">
        <v>24</v>
      </c>
      <c r="IOS14" t="s">
        <v>59</v>
      </c>
      <c r="IOT14">
        <v>188</v>
      </c>
      <c r="IOU14" t="s">
        <v>53</v>
      </c>
      <c r="IOV14" t="s">
        <v>24</v>
      </c>
      <c r="IOW14" t="s">
        <v>59</v>
      </c>
      <c r="IOX14">
        <v>188</v>
      </c>
      <c r="IOY14" t="s">
        <v>53</v>
      </c>
      <c r="IOZ14" t="s">
        <v>24</v>
      </c>
      <c r="IPA14" t="s">
        <v>59</v>
      </c>
      <c r="IPB14">
        <v>188</v>
      </c>
      <c r="IPC14" t="s">
        <v>53</v>
      </c>
      <c r="IPD14" t="s">
        <v>24</v>
      </c>
      <c r="IPE14" t="s">
        <v>59</v>
      </c>
      <c r="IPF14">
        <v>188</v>
      </c>
      <c r="IPG14" t="s">
        <v>53</v>
      </c>
      <c r="IPH14" t="s">
        <v>24</v>
      </c>
      <c r="IPI14" t="s">
        <v>59</v>
      </c>
      <c r="IPJ14">
        <v>188</v>
      </c>
      <c r="IPK14" t="s">
        <v>53</v>
      </c>
      <c r="IPL14" t="s">
        <v>24</v>
      </c>
      <c r="IPM14" t="s">
        <v>59</v>
      </c>
      <c r="IPN14">
        <v>188</v>
      </c>
      <c r="IPO14" t="s">
        <v>53</v>
      </c>
      <c r="IPP14" t="s">
        <v>24</v>
      </c>
      <c r="IPQ14" t="s">
        <v>59</v>
      </c>
      <c r="IPR14">
        <v>188</v>
      </c>
      <c r="IPS14" t="s">
        <v>53</v>
      </c>
      <c r="IPT14" t="s">
        <v>24</v>
      </c>
      <c r="IPU14" t="s">
        <v>59</v>
      </c>
      <c r="IPV14">
        <v>188</v>
      </c>
      <c r="IPW14" t="s">
        <v>53</v>
      </c>
      <c r="IPX14" t="s">
        <v>24</v>
      </c>
      <c r="IPY14" t="s">
        <v>59</v>
      </c>
      <c r="IPZ14">
        <v>188</v>
      </c>
      <c r="IQA14" t="s">
        <v>53</v>
      </c>
      <c r="IQB14" t="s">
        <v>24</v>
      </c>
      <c r="IQC14" t="s">
        <v>59</v>
      </c>
      <c r="IQD14">
        <v>188</v>
      </c>
      <c r="IQE14" t="s">
        <v>53</v>
      </c>
      <c r="IQF14" t="s">
        <v>24</v>
      </c>
      <c r="IQG14" t="s">
        <v>59</v>
      </c>
      <c r="IQH14">
        <v>188</v>
      </c>
      <c r="IQI14" t="s">
        <v>53</v>
      </c>
      <c r="IQJ14" t="s">
        <v>24</v>
      </c>
      <c r="IQK14" t="s">
        <v>59</v>
      </c>
      <c r="IQL14">
        <v>188</v>
      </c>
      <c r="IQM14" t="s">
        <v>53</v>
      </c>
      <c r="IQN14" t="s">
        <v>24</v>
      </c>
      <c r="IQO14" t="s">
        <v>59</v>
      </c>
      <c r="IQP14">
        <v>188</v>
      </c>
      <c r="IQQ14" t="s">
        <v>53</v>
      </c>
      <c r="IQR14" t="s">
        <v>24</v>
      </c>
      <c r="IQS14" t="s">
        <v>59</v>
      </c>
      <c r="IQT14">
        <v>188</v>
      </c>
      <c r="IQU14" t="s">
        <v>53</v>
      </c>
      <c r="IQV14" t="s">
        <v>24</v>
      </c>
      <c r="IQW14" t="s">
        <v>59</v>
      </c>
      <c r="IQX14">
        <v>188</v>
      </c>
      <c r="IQY14" t="s">
        <v>53</v>
      </c>
      <c r="IQZ14" t="s">
        <v>24</v>
      </c>
      <c r="IRA14" t="s">
        <v>59</v>
      </c>
      <c r="IRB14">
        <v>188</v>
      </c>
      <c r="IRC14" t="s">
        <v>53</v>
      </c>
      <c r="IRD14" t="s">
        <v>24</v>
      </c>
      <c r="IRE14" t="s">
        <v>59</v>
      </c>
      <c r="IRF14">
        <v>188</v>
      </c>
      <c r="IRG14" t="s">
        <v>53</v>
      </c>
      <c r="IRH14" t="s">
        <v>24</v>
      </c>
      <c r="IRI14" t="s">
        <v>59</v>
      </c>
      <c r="IRJ14">
        <v>188</v>
      </c>
      <c r="IRK14" t="s">
        <v>53</v>
      </c>
      <c r="IRL14" t="s">
        <v>24</v>
      </c>
      <c r="IRM14" t="s">
        <v>59</v>
      </c>
      <c r="IRN14">
        <v>188</v>
      </c>
      <c r="IRO14" t="s">
        <v>53</v>
      </c>
      <c r="IRP14" t="s">
        <v>24</v>
      </c>
      <c r="IRQ14" t="s">
        <v>59</v>
      </c>
      <c r="IRR14">
        <v>188</v>
      </c>
      <c r="IRS14" t="s">
        <v>53</v>
      </c>
      <c r="IRT14" t="s">
        <v>24</v>
      </c>
      <c r="IRU14" t="s">
        <v>59</v>
      </c>
      <c r="IRV14">
        <v>188</v>
      </c>
      <c r="IRW14" t="s">
        <v>53</v>
      </c>
      <c r="IRX14" t="s">
        <v>24</v>
      </c>
      <c r="IRY14" t="s">
        <v>59</v>
      </c>
      <c r="IRZ14">
        <v>188</v>
      </c>
      <c r="ISA14" t="s">
        <v>53</v>
      </c>
      <c r="ISB14" t="s">
        <v>24</v>
      </c>
      <c r="ISC14" t="s">
        <v>59</v>
      </c>
      <c r="ISD14">
        <v>188</v>
      </c>
      <c r="ISE14" t="s">
        <v>53</v>
      </c>
      <c r="ISF14" t="s">
        <v>24</v>
      </c>
      <c r="ISG14" t="s">
        <v>59</v>
      </c>
      <c r="ISH14">
        <v>188</v>
      </c>
      <c r="ISI14" t="s">
        <v>53</v>
      </c>
      <c r="ISJ14" t="s">
        <v>24</v>
      </c>
      <c r="ISK14" t="s">
        <v>59</v>
      </c>
      <c r="ISL14">
        <v>188</v>
      </c>
      <c r="ISM14" t="s">
        <v>53</v>
      </c>
      <c r="ISN14" t="s">
        <v>24</v>
      </c>
      <c r="ISO14" t="s">
        <v>59</v>
      </c>
      <c r="ISP14">
        <v>188</v>
      </c>
      <c r="ISQ14" t="s">
        <v>53</v>
      </c>
      <c r="ISR14" t="s">
        <v>24</v>
      </c>
      <c r="ISS14" t="s">
        <v>59</v>
      </c>
      <c r="IST14">
        <v>188</v>
      </c>
      <c r="ISU14" t="s">
        <v>53</v>
      </c>
      <c r="ISV14" t="s">
        <v>24</v>
      </c>
      <c r="ISW14" t="s">
        <v>59</v>
      </c>
      <c r="ISX14">
        <v>188</v>
      </c>
      <c r="ISY14" t="s">
        <v>53</v>
      </c>
      <c r="ISZ14" t="s">
        <v>24</v>
      </c>
      <c r="ITA14" t="s">
        <v>59</v>
      </c>
      <c r="ITB14">
        <v>188</v>
      </c>
      <c r="ITC14" t="s">
        <v>53</v>
      </c>
      <c r="ITD14" t="s">
        <v>24</v>
      </c>
      <c r="ITE14" t="s">
        <v>59</v>
      </c>
      <c r="ITF14">
        <v>188</v>
      </c>
      <c r="ITG14" t="s">
        <v>53</v>
      </c>
      <c r="ITH14" t="s">
        <v>24</v>
      </c>
      <c r="ITI14" t="s">
        <v>59</v>
      </c>
      <c r="ITJ14">
        <v>188</v>
      </c>
      <c r="ITK14" t="s">
        <v>53</v>
      </c>
      <c r="ITL14" t="s">
        <v>24</v>
      </c>
      <c r="ITM14" t="s">
        <v>59</v>
      </c>
      <c r="ITN14">
        <v>188</v>
      </c>
      <c r="ITO14" t="s">
        <v>53</v>
      </c>
      <c r="ITP14" t="s">
        <v>24</v>
      </c>
      <c r="ITQ14" t="s">
        <v>59</v>
      </c>
      <c r="ITR14">
        <v>188</v>
      </c>
      <c r="ITS14" t="s">
        <v>53</v>
      </c>
      <c r="ITT14" t="s">
        <v>24</v>
      </c>
      <c r="ITU14" t="s">
        <v>59</v>
      </c>
      <c r="ITV14">
        <v>188</v>
      </c>
      <c r="ITW14" t="s">
        <v>53</v>
      </c>
      <c r="ITX14" t="s">
        <v>24</v>
      </c>
      <c r="ITY14" t="s">
        <v>59</v>
      </c>
      <c r="ITZ14">
        <v>188</v>
      </c>
      <c r="IUA14" t="s">
        <v>53</v>
      </c>
      <c r="IUB14" t="s">
        <v>24</v>
      </c>
      <c r="IUC14" t="s">
        <v>59</v>
      </c>
      <c r="IUD14">
        <v>188</v>
      </c>
      <c r="IUE14" t="s">
        <v>53</v>
      </c>
      <c r="IUF14" t="s">
        <v>24</v>
      </c>
      <c r="IUG14" t="s">
        <v>59</v>
      </c>
      <c r="IUH14">
        <v>188</v>
      </c>
      <c r="IUI14" t="s">
        <v>53</v>
      </c>
      <c r="IUJ14" t="s">
        <v>24</v>
      </c>
      <c r="IUK14" t="s">
        <v>59</v>
      </c>
      <c r="IUL14">
        <v>188</v>
      </c>
      <c r="IUM14" t="s">
        <v>53</v>
      </c>
      <c r="IUN14" t="s">
        <v>24</v>
      </c>
      <c r="IUO14" t="s">
        <v>59</v>
      </c>
      <c r="IUP14">
        <v>188</v>
      </c>
      <c r="IUQ14" t="s">
        <v>53</v>
      </c>
      <c r="IUR14" t="s">
        <v>24</v>
      </c>
      <c r="IUS14" t="s">
        <v>59</v>
      </c>
      <c r="IUT14">
        <v>188</v>
      </c>
      <c r="IUU14" t="s">
        <v>53</v>
      </c>
      <c r="IUV14" t="s">
        <v>24</v>
      </c>
      <c r="IUW14" t="s">
        <v>59</v>
      </c>
      <c r="IUX14">
        <v>188</v>
      </c>
      <c r="IUY14" t="s">
        <v>53</v>
      </c>
      <c r="IUZ14" t="s">
        <v>24</v>
      </c>
      <c r="IVA14" t="s">
        <v>59</v>
      </c>
      <c r="IVB14">
        <v>188</v>
      </c>
      <c r="IVC14" t="s">
        <v>53</v>
      </c>
      <c r="IVD14" t="s">
        <v>24</v>
      </c>
      <c r="IVE14" t="s">
        <v>59</v>
      </c>
      <c r="IVF14">
        <v>188</v>
      </c>
      <c r="IVG14" t="s">
        <v>53</v>
      </c>
      <c r="IVH14" t="s">
        <v>24</v>
      </c>
      <c r="IVI14" t="s">
        <v>59</v>
      </c>
      <c r="IVJ14">
        <v>188</v>
      </c>
      <c r="IVK14" t="s">
        <v>53</v>
      </c>
      <c r="IVL14" t="s">
        <v>24</v>
      </c>
      <c r="IVM14" t="s">
        <v>59</v>
      </c>
      <c r="IVN14">
        <v>188</v>
      </c>
      <c r="IVO14" t="s">
        <v>53</v>
      </c>
      <c r="IVP14" t="s">
        <v>24</v>
      </c>
      <c r="IVQ14" t="s">
        <v>59</v>
      </c>
      <c r="IVR14">
        <v>188</v>
      </c>
      <c r="IVS14" t="s">
        <v>53</v>
      </c>
      <c r="IVT14" t="s">
        <v>24</v>
      </c>
      <c r="IVU14" t="s">
        <v>59</v>
      </c>
      <c r="IVV14">
        <v>188</v>
      </c>
      <c r="IVW14" t="s">
        <v>53</v>
      </c>
      <c r="IVX14" t="s">
        <v>24</v>
      </c>
      <c r="IVY14" t="s">
        <v>59</v>
      </c>
      <c r="IVZ14">
        <v>188</v>
      </c>
      <c r="IWA14" t="s">
        <v>53</v>
      </c>
      <c r="IWB14" t="s">
        <v>24</v>
      </c>
      <c r="IWC14" t="s">
        <v>59</v>
      </c>
      <c r="IWD14">
        <v>188</v>
      </c>
      <c r="IWE14" t="s">
        <v>53</v>
      </c>
      <c r="IWF14" t="s">
        <v>24</v>
      </c>
      <c r="IWG14" t="s">
        <v>59</v>
      </c>
      <c r="IWH14">
        <v>188</v>
      </c>
      <c r="IWI14" t="s">
        <v>53</v>
      </c>
      <c r="IWJ14" t="s">
        <v>24</v>
      </c>
      <c r="IWK14" t="s">
        <v>59</v>
      </c>
      <c r="IWL14">
        <v>188</v>
      </c>
      <c r="IWM14" t="s">
        <v>53</v>
      </c>
      <c r="IWN14" t="s">
        <v>24</v>
      </c>
      <c r="IWO14" t="s">
        <v>59</v>
      </c>
      <c r="IWP14">
        <v>188</v>
      </c>
      <c r="IWQ14" t="s">
        <v>53</v>
      </c>
      <c r="IWR14" t="s">
        <v>24</v>
      </c>
      <c r="IWS14" t="s">
        <v>59</v>
      </c>
      <c r="IWT14">
        <v>188</v>
      </c>
      <c r="IWU14" t="s">
        <v>53</v>
      </c>
      <c r="IWV14" t="s">
        <v>24</v>
      </c>
      <c r="IWW14" t="s">
        <v>59</v>
      </c>
      <c r="IWX14">
        <v>188</v>
      </c>
      <c r="IWY14" t="s">
        <v>53</v>
      </c>
      <c r="IWZ14" t="s">
        <v>24</v>
      </c>
      <c r="IXA14" t="s">
        <v>59</v>
      </c>
      <c r="IXB14">
        <v>188</v>
      </c>
      <c r="IXC14" t="s">
        <v>53</v>
      </c>
      <c r="IXD14" t="s">
        <v>24</v>
      </c>
      <c r="IXE14" t="s">
        <v>59</v>
      </c>
      <c r="IXF14">
        <v>188</v>
      </c>
      <c r="IXG14" t="s">
        <v>53</v>
      </c>
      <c r="IXH14" t="s">
        <v>24</v>
      </c>
      <c r="IXI14" t="s">
        <v>59</v>
      </c>
      <c r="IXJ14">
        <v>188</v>
      </c>
      <c r="IXK14" t="s">
        <v>53</v>
      </c>
      <c r="IXL14" t="s">
        <v>24</v>
      </c>
      <c r="IXM14" t="s">
        <v>59</v>
      </c>
      <c r="IXN14">
        <v>188</v>
      </c>
      <c r="IXO14" t="s">
        <v>53</v>
      </c>
      <c r="IXP14" t="s">
        <v>24</v>
      </c>
      <c r="IXQ14" t="s">
        <v>59</v>
      </c>
      <c r="IXR14">
        <v>188</v>
      </c>
      <c r="IXS14" t="s">
        <v>53</v>
      </c>
      <c r="IXT14" t="s">
        <v>24</v>
      </c>
      <c r="IXU14" t="s">
        <v>59</v>
      </c>
      <c r="IXV14">
        <v>188</v>
      </c>
      <c r="IXW14" t="s">
        <v>53</v>
      </c>
      <c r="IXX14" t="s">
        <v>24</v>
      </c>
      <c r="IXY14" t="s">
        <v>59</v>
      </c>
      <c r="IXZ14">
        <v>188</v>
      </c>
      <c r="IYA14" t="s">
        <v>53</v>
      </c>
      <c r="IYB14" t="s">
        <v>24</v>
      </c>
      <c r="IYC14" t="s">
        <v>59</v>
      </c>
      <c r="IYD14">
        <v>188</v>
      </c>
      <c r="IYE14" t="s">
        <v>53</v>
      </c>
      <c r="IYF14" t="s">
        <v>24</v>
      </c>
      <c r="IYG14" t="s">
        <v>59</v>
      </c>
      <c r="IYH14">
        <v>188</v>
      </c>
      <c r="IYI14" t="s">
        <v>53</v>
      </c>
      <c r="IYJ14" t="s">
        <v>24</v>
      </c>
      <c r="IYK14" t="s">
        <v>59</v>
      </c>
      <c r="IYL14">
        <v>188</v>
      </c>
      <c r="IYM14" t="s">
        <v>53</v>
      </c>
      <c r="IYN14" t="s">
        <v>24</v>
      </c>
      <c r="IYO14" t="s">
        <v>59</v>
      </c>
      <c r="IYP14">
        <v>188</v>
      </c>
      <c r="IYQ14" t="s">
        <v>53</v>
      </c>
      <c r="IYR14" t="s">
        <v>24</v>
      </c>
      <c r="IYS14" t="s">
        <v>59</v>
      </c>
      <c r="IYT14">
        <v>188</v>
      </c>
      <c r="IYU14" t="s">
        <v>53</v>
      </c>
      <c r="IYV14" t="s">
        <v>24</v>
      </c>
      <c r="IYW14" t="s">
        <v>59</v>
      </c>
      <c r="IYX14">
        <v>188</v>
      </c>
      <c r="IYY14" t="s">
        <v>53</v>
      </c>
      <c r="IYZ14" t="s">
        <v>24</v>
      </c>
      <c r="IZA14" t="s">
        <v>59</v>
      </c>
      <c r="IZB14">
        <v>188</v>
      </c>
      <c r="IZC14" t="s">
        <v>53</v>
      </c>
      <c r="IZD14" t="s">
        <v>24</v>
      </c>
      <c r="IZE14" t="s">
        <v>59</v>
      </c>
      <c r="IZF14">
        <v>188</v>
      </c>
      <c r="IZG14" t="s">
        <v>53</v>
      </c>
      <c r="IZH14" t="s">
        <v>24</v>
      </c>
      <c r="IZI14" t="s">
        <v>59</v>
      </c>
      <c r="IZJ14">
        <v>188</v>
      </c>
      <c r="IZK14" t="s">
        <v>53</v>
      </c>
      <c r="IZL14" t="s">
        <v>24</v>
      </c>
      <c r="IZM14" t="s">
        <v>59</v>
      </c>
      <c r="IZN14">
        <v>188</v>
      </c>
      <c r="IZO14" t="s">
        <v>53</v>
      </c>
      <c r="IZP14" t="s">
        <v>24</v>
      </c>
      <c r="IZQ14" t="s">
        <v>59</v>
      </c>
      <c r="IZR14">
        <v>188</v>
      </c>
      <c r="IZS14" t="s">
        <v>53</v>
      </c>
      <c r="IZT14" t="s">
        <v>24</v>
      </c>
      <c r="IZU14" t="s">
        <v>59</v>
      </c>
      <c r="IZV14">
        <v>188</v>
      </c>
      <c r="IZW14" t="s">
        <v>53</v>
      </c>
      <c r="IZX14" t="s">
        <v>24</v>
      </c>
      <c r="IZY14" t="s">
        <v>59</v>
      </c>
      <c r="IZZ14">
        <v>188</v>
      </c>
      <c r="JAA14" t="s">
        <v>53</v>
      </c>
      <c r="JAB14" t="s">
        <v>24</v>
      </c>
      <c r="JAC14" t="s">
        <v>59</v>
      </c>
      <c r="JAD14">
        <v>188</v>
      </c>
      <c r="JAE14" t="s">
        <v>53</v>
      </c>
      <c r="JAF14" t="s">
        <v>24</v>
      </c>
      <c r="JAG14" t="s">
        <v>59</v>
      </c>
      <c r="JAH14">
        <v>188</v>
      </c>
      <c r="JAI14" t="s">
        <v>53</v>
      </c>
      <c r="JAJ14" t="s">
        <v>24</v>
      </c>
      <c r="JAK14" t="s">
        <v>59</v>
      </c>
      <c r="JAL14">
        <v>188</v>
      </c>
      <c r="JAM14" t="s">
        <v>53</v>
      </c>
      <c r="JAN14" t="s">
        <v>24</v>
      </c>
      <c r="JAO14" t="s">
        <v>59</v>
      </c>
      <c r="JAP14">
        <v>188</v>
      </c>
      <c r="JAQ14" t="s">
        <v>53</v>
      </c>
      <c r="JAR14" t="s">
        <v>24</v>
      </c>
      <c r="JAS14" t="s">
        <v>59</v>
      </c>
      <c r="JAT14">
        <v>188</v>
      </c>
      <c r="JAU14" t="s">
        <v>53</v>
      </c>
      <c r="JAV14" t="s">
        <v>24</v>
      </c>
      <c r="JAW14" t="s">
        <v>59</v>
      </c>
      <c r="JAX14">
        <v>188</v>
      </c>
      <c r="JAY14" t="s">
        <v>53</v>
      </c>
      <c r="JAZ14" t="s">
        <v>24</v>
      </c>
      <c r="JBA14" t="s">
        <v>59</v>
      </c>
      <c r="JBB14">
        <v>188</v>
      </c>
      <c r="JBC14" t="s">
        <v>53</v>
      </c>
      <c r="JBD14" t="s">
        <v>24</v>
      </c>
      <c r="JBE14" t="s">
        <v>59</v>
      </c>
      <c r="JBF14">
        <v>188</v>
      </c>
      <c r="JBG14" t="s">
        <v>53</v>
      </c>
      <c r="JBH14" t="s">
        <v>24</v>
      </c>
      <c r="JBI14" t="s">
        <v>59</v>
      </c>
      <c r="JBJ14">
        <v>188</v>
      </c>
      <c r="JBK14" t="s">
        <v>53</v>
      </c>
      <c r="JBL14" t="s">
        <v>24</v>
      </c>
      <c r="JBM14" t="s">
        <v>59</v>
      </c>
      <c r="JBN14">
        <v>188</v>
      </c>
      <c r="JBO14" t="s">
        <v>53</v>
      </c>
      <c r="JBP14" t="s">
        <v>24</v>
      </c>
      <c r="JBQ14" t="s">
        <v>59</v>
      </c>
      <c r="JBR14">
        <v>188</v>
      </c>
      <c r="JBS14" t="s">
        <v>53</v>
      </c>
      <c r="JBT14" t="s">
        <v>24</v>
      </c>
      <c r="JBU14" t="s">
        <v>59</v>
      </c>
      <c r="JBV14">
        <v>188</v>
      </c>
      <c r="JBW14" t="s">
        <v>53</v>
      </c>
      <c r="JBX14" t="s">
        <v>24</v>
      </c>
      <c r="JBY14" t="s">
        <v>59</v>
      </c>
      <c r="JBZ14">
        <v>188</v>
      </c>
      <c r="JCA14" t="s">
        <v>53</v>
      </c>
      <c r="JCB14" t="s">
        <v>24</v>
      </c>
      <c r="JCC14" t="s">
        <v>59</v>
      </c>
      <c r="JCD14">
        <v>188</v>
      </c>
      <c r="JCE14" t="s">
        <v>53</v>
      </c>
      <c r="JCF14" t="s">
        <v>24</v>
      </c>
      <c r="JCG14" t="s">
        <v>59</v>
      </c>
      <c r="JCH14">
        <v>188</v>
      </c>
      <c r="JCI14" t="s">
        <v>53</v>
      </c>
      <c r="JCJ14" t="s">
        <v>24</v>
      </c>
      <c r="JCK14" t="s">
        <v>59</v>
      </c>
      <c r="JCL14">
        <v>188</v>
      </c>
      <c r="JCM14" t="s">
        <v>53</v>
      </c>
      <c r="JCN14" t="s">
        <v>24</v>
      </c>
      <c r="JCO14" t="s">
        <v>59</v>
      </c>
      <c r="JCP14">
        <v>188</v>
      </c>
      <c r="JCQ14" t="s">
        <v>53</v>
      </c>
      <c r="JCR14" t="s">
        <v>24</v>
      </c>
      <c r="JCS14" t="s">
        <v>59</v>
      </c>
      <c r="JCT14">
        <v>188</v>
      </c>
      <c r="JCU14" t="s">
        <v>53</v>
      </c>
      <c r="JCV14" t="s">
        <v>24</v>
      </c>
      <c r="JCW14" t="s">
        <v>59</v>
      </c>
      <c r="JCX14">
        <v>188</v>
      </c>
      <c r="JCY14" t="s">
        <v>53</v>
      </c>
      <c r="JCZ14" t="s">
        <v>24</v>
      </c>
      <c r="JDA14" t="s">
        <v>59</v>
      </c>
      <c r="JDB14">
        <v>188</v>
      </c>
      <c r="JDC14" t="s">
        <v>53</v>
      </c>
      <c r="JDD14" t="s">
        <v>24</v>
      </c>
      <c r="JDE14" t="s">
        <v>59</v>
      </c>
      <c r="JDF14">
        <v>188</v>
      </c>
      <c r="JDG14" t="s">
        <v>53</v>
      </c>
      <c r="JDH14" t="s">
        <v>24</v>
      </c>
      <c r="JDI14" t="s">
        <v>59</v>
      </c>
      <c r="JDJ14">
        <v>188</v>
      </c>
      <c r="JDK14" t="s">
        <v>53</v>
      </c>
      <c r="JDL14" t="s">
        <v>24</v>
      </c>
      <c r="JDM14" t="s">
        <v>59</v>
      </c>
      <c r="JDN14">
        <v>188</v>
      </c>
      <c r="JDO14" t="s">
        <v>53</v>
      </c>
      <c r="JDP14" t="s">
        <v>24</v>
      </c>
      <c r="JDQ14" t="s">
        <v>59</v>
      </c>
      <c r="JDR14">
        <v>188</v>
      </c>
      <c r="JDS14" t="s">
        <v>53</v>
      </c>
      <c r="JDT14" t="s">
        <v>24</v>
      </c>
      <c r="JDU14" t="s">
        <v>59</v>
      </c>
      <c r="JDV14">
        <v>188</v>
      </c>
      <c r="JDW14" t="s">
        <v>53</v>
      </c>
      <c r="JDX14" t="s">
        <v>24</v>
      </c>
      <c r="JDY14" t="s">
        <v>59</v>
      </c>
      <c r="JDZ14">
        <v>188</v>
      </c>
      <c r="JEA14" t="s">
        <v>53</v>
      </c>
      <c r="JEB14" t="s">
        <v>24</v>
      </c>
      <c r="JEC14" t="s">
        <v>59</v>
      </c>
      <c r="JED14">
        <v>188</v>
      </c>
      <c r="JEE14" t="s">
        <v>53</v>
      </c>
      <c r="JEF14" t="s">
        <v>24</v>
      </c>
      <c r="JEG14" t="s">
        <v>59</v>
      </c>
      <c r="JEH14">
        <v>188</v>
      </c>
      <c r="JEI14" t="s">
        <v>53</v>
      </c>
      <c r="JEJ14" t="s">
        <v>24</v>
      </c>
      <c r="JEK14" t="s">
        <v>59</v>
      </c>
      <c r="JEL14">
        <v>188</v>
      </c>
      <c r="JEM14" t="s">
        <v>53</v>
      </c>
      <c r="JEN14" t="s">
        <v>24</v>
      </c>
      <c r="JEO14" t="s">
        <v>59</v>
      </c>
      <c r="JEP14">
        <v>188</v>
      </c>
      <c r="JEQ14" t="s">
        <v>53</v>
      </c>
      <c r="JER14" t="s">
        <v>24</v>
      </c>
      <c r="JES14" t="s">
        <v>59</v>
      </c>
      <c r="JET14">
        <v>188</v>
      </c>
      <c r="JEU14" t="s">
        <v>53</v>
      </c>
      <c r="JEV14" t="s">
        <v>24</v>
      </c>
      <c r="JEW14" t="s">
        <v>59</v>
      </c>
      <c r="JEX14">
        <v>188</v>
      </c>
      <c r="JEY14" t="s">
        <v>53</v>
      </c>
      <c r="JEZ14" t="s">
        <v>24</v>
      </c>
      <c r="JFA14" t="s">
        <v>59</v>
      </c>
      <c r="JFB14">
        <v>188</v>
      </c>
      <c r="JFC14" t="s">
        <v>53</v>
      </c>
      <c r="JFD14" t="s">
        <v>24</v>
      </c>
      <c r="JFE14" t="s">
        <v>59</v>
      </c>
      <c r="JFF14">
        <v>188</v>
      </c>
      <c r="JFG14" t="s">
        <v>53</v>
      </c>
      <c r="JFH14" t="s">
        <v>24</v>
      </c>
      <c r="JFI14" t="s">
        <v>59</v>
      </c>
      <c r="JFJ14">
        <v>188</v>
      </c>
      <c r="JFK14" t="s">
        <v>53</v>
      </c>
      <c r="JFL14" t="s">
        <v>24</v>
      </c>
      <c r="JFM14" t="s">
        <v>59</v>
      </c>
      <c r="JFN14">
        <v>188</v>
      </c>
      <c r="JFO14" t="s">
        <v>53</v>
      </c>
      <c r="JFP14" t="s">
        <v>24</v>
      </c>
      <c r="JFQ14" t="s">
        <v>59</v>
      </c>
      <c r="JFR14">
        <v>188</v>
      </c>
      <c r="JFS14" t="s">
        <v>53</v>
      </c>
      <c r="JFT14" t="s">
        <v>24</v>
      </c>
      <c r="JFU14" t="s">
        <v>59</v>
      </c>
      <c r="JFV14">
        <v>188</v>
      </c>
      <c r="JFW14" t="s">
        <v>53</v>
      </c>
      <c r="JFX14" t="s">
        <v>24</v>
      </c>
      <c r="JFY14" t="s">
        <v>59</v>
      </c>
      <c r="JFZ14">
        <v>188</v>
      </c>
      <c r="JGA14" t="s">
        <v>53</v>
      </c>
      <c r="JGB14" t="s">
        <v>24</v>
      </c>
      <c r="JGC14" t="s">
        <v>59</v>
      </c>
      <c r="JGD14">
        <v>188</v>
      </c>
      <c r="JGE14" t="s">
        <v>53</v>
      </c>
      <c r="JGF14" t="s">
        <v>24</v>
      </c>
      <c r="JGG14" t="s">
        <v>59</v>
      </c>
      <c r="JGH14">
        <v>188</v>
      </c>
      <c r="JGI14" t="s">
        <v>53</v>
      </c>
      <c r="JGJ14" t="s">
        <v>24</v>
      </c>
      <c r="JGK14" t="s">
        <v>59</v>
      </c>
      <c r="JGL14">
        <v>188</v>
      </c>
      <c r="JGM14" t="s">
        <v>53</v>
      </c>
      <c r="JGN14" t="s">
        <v>24</v>
      </c>
      <c r="JGO14" t="s">
        <v>59</v>
      </c>
      <c r="JGP14">
        <v>188</v>
      </c>
      <c r="JGQ14" t="s">
        <v>53</v>
      </c>
      <c r="JGR14" t="s">
        <v>24</v>
      </c>
      <c r="JGS14" t="s">
        <v>59</v>
      </c>
      <c r="JGT14">
        <v>188</v>
      </c>
      <c r="JGU14" t="s">
        <v>53</v>
      </c>
      <c r="JGV14" t="s">
        <v>24</v>
      </c>
      <c r="JGW14" t="s">
        <v>59</v>
      </c>
      <c r="JGX14">
        <v>188</v>
      </c>
      <c r="JGY14" t="s">
        <v>53</v>
      </c>
      <c r="JGZ14" t="s">
        <v>24</v>
      </c>
      <c r="JHA14" t="s">
        <v>59</v>
      </c>
      <c r="JHB14">
        <v>188</v>
      </c>
      <c r="JHC14" t="s">
        <v>53</v>
      </c>
      <c r="JHD14" t="s">
        <v>24</v>
      </c>
      <c r="JHE14" t="s">
        <v>59</v>
      </c>
      <c r="JHF14">
        <v>188</v>
      </c>
      <c r="JHG14" t="s">
        <v>53</v>
      </c>
      <c r="JHH14" t="s">
        <v>24</v>
      </c>
      <c r="JHI14" t="s">
        <v>59</v>
      </c>
      <c r="JHJ14">
        <v>188</v>
      </c>
      <c r="JHK14" t="s">
        <v>53</v>
      </c>
      <c r="JHL14" t="s">
        <v>24</v>
      </c>
      <c r="JHM14" t="s">
        <v>59</v>
      </c>
      <c r="JHN14">
        <v>188</v>
      </c>
      <c r="JHO14" t="s">
        <v>53</v>
      </c>
      <c r="JHP14" t="s">
        <v>24</v>
      </c>
      <c r="JHQ14" t="s">
        <v>59</v>
      </c>
      <c r="JHR14">
        <v>188</v>
      </c>
      <c r="JHS14" t="s">
        <v>53</v>
      </c>
      <c r="JHT14" t="s">
        <v>24</v>
      </c>
      <c r="JHU14" t="s">
        <v>59</v>
      </c>
      <c r="JHV14">
        <v>188</v>
      </c>
      <c r="JHW14" t="s">
        <v>53</v>
      </c>
      <c r="JHX14" t="s">
        <v>24</v>
      </c>
      <c r="JHY14" t="s">
        <v>59</v>
      </c>
      <c r="JHZ14">
        <v>188</v>
      </c>
      <c r="JIA14" t="s">
        <v>53</v>
      </c>
      <c r="JIB14" t="s">
        <v>24</v>
      </c>
      <c r="JIC14" t="s">
        <v>59</v>
      </c>
      <c r="JID14">
        <v>188</v>
      </c>
      <c r="JIE14" t="s">
        <v>53</v>
      </c>
      <c r="JIF14" t="s">
        <v>24</v>
      </c>
      <c r="JIG14" t="s">
        <v>59</v>
      </c>
      <c r="JIH14">
        <v>188</v>
      </c>
      <c r="JII14" t="s">
        <v>53</v>
      </c>
      <c r="JIJ14" t="s">
        <v>24</v>
      </c>
      <c r="JIK14" t="s">
        <v>59</v>
      </c>
      <c r="JIL14">
        <v>188</v>
      </c>
      <c r="JIM14" t="s">
        <v>53</v>
      </c>
      <c r="JIN14" t="s">
        <v>24</v>
      </c>
      <c r="JIO14" t="s">
        <v>59</v>
      </c>
      <c r="JIP14">
        <v>188</v>
      </c>
      <c r="JIQ14" t="s">
        <v>53</v>
      </c>
      <c r="JIR14" t="s">
        <v>24</v>
      </c>
      <c r="JIS14" t="s">
        <v>59</v>
      </c>
      <c r="JIT14">
        <v>188</v>
      </c>
      <c r="JIU14" t="s">
        <v>53</v>
      </c>
      <c r="JIV14" t="s">
        <v>24</v>
      </c>
      <c r="JIW14" t="s">
        <v>59</v>
      </c>
      <c r="JIX14">
        <v>188</v>
      </c>
      <c r="JIY14" t="s">
        <v>53</v>
      </c>
      <c r="JIZ14" t="s">
        <v>24</v>
      </c>
      <c r="JJA14" t="s">
        <v>59</v>
      </c>
      <c r="JJB14">
        <v>188</v>
      </c>
      <c r="JJC14" t="s">
        <v>53</v>
      </c>
      <c r="JJD14" t="s">
        <v>24</v>
      </c>
      <c r="JJE14" t="s">
        <v>59</v>
      </c>
      <c r="JJF14">
        <v>188</v>
      </c>
      <c r="JJG14" t="s">
        <v>53</v>
      </c>
      <c r="JJH14" t="s">
        <v>24</v>
      </c>
      <c r="JJI14" t="s">
        <v>59</v>
      </c>
      <c r="JJJ14">
        <v>188</v>
      </c>
      <c r="JJK14" t="s">
        <v>53</v>
      </c>
      <c r="JJL14" t="s">
        <v>24</v>
      </c>
      <c r="JJM14" t="s">
        <v>59</v>
      </c>
      <c r="JJN14">
        <v>188</v>
      </c>
      <c r="JJO14" t="s">
        <v>53</v>
      </c>
      <c r="JJP14" t="s">
        <v>24</v>
      </c>
      <c r="JJQ14" t="s">
        <v>59</v>
      </c>
      <c r="JJR14">
        <v>188</v>
      </c>
      <c r="JJS14" t="s">
        <v>53</v>
      </c>
      <c r="JJT14" t="s">
        <v>24</v>
      </c>
      <c r="JJU14" t="s">
        <v>59</v>
      </c>
      <c r="JJV14">
        <v>188</v>
      </c>
      <c r="JJW14" t="s">
        <v>53</v>
      </c>
      <c r="JJX14" t="s">
        <v>24</v>
      </c>
      <c r="JJY14" t="s">
        <v>59</v>
      </c>
      <c r="JJZ14">
        <v>188</v>
      </c>
      <c r="JKA14" t="s">
        <v>53</v>
      </c>
      <c r="JKB14" t="s">
        <v>24</v>
      </c>
      <c r="JKC14" t="s">
        <v>59</v>
      </c>
      <c r="JKD14">
        <v>188</v>
      </c>
      <c r="JKE14" t="s">
        <v>53</v>
      </c>
      <c r="JKF14" t="s">
        <v>24</v>
      </c>
      <c r="JKG14" t="s">
        <v>59</v>
      </c>
      <c r="JKH14">
        <v>188</v>
      </c>
      <c r="JKI14" t="s">
        <v>53</v>
      </c>
      <c r="JKJ14" t="s">
        <v>24</v>
      </c>
      <c r="JKK14" t="s">
        <v>59</v>
      </c>
      <c r="JKL14">
        <v>188</v>
      </c>
      <c r="JKM14" t="s">
        <v>53</v>
      </c>
      <c r="JKN14" t="s">
        <v>24</v>
      </c>
      <c r="JKO14" t="s">
        <v>59</v>
      </c>
      <c r="JKP14">
        <v>188</v>
      </c>
      <c r="JKQ14" t="s">
        <v>53</v>
      </c>
      <c r="JKR14" t="s">
        <v>24</v>
      </c>
      <c r="JKS14" t="s">
        <v>59</v>
      </c>
      <c r="JKT14">
        <v>188</v>
      </c>
      <c r="JKU14" t="s">
        <v>53</v>
      </c>
      <c r="JKV14" t="s">
        <v>24</v>
      </c>
      <c r="JKW14" t="s">
        <v>59</v>
      </c>
      <c r="JKX14">
        <v>188</v>
      </c>
      <c r="JKY14" t="s">
        <v>53</v>
      </c>
      <c r="JKZ14" t="s">
        <v>24</v>
      </c>
      <c r="JLA14" t="s">
        <v>59</v>
      </c>
      <c r="JLB14">
        <v>188</v>
      </c>
      <c r="JLC14" t="s">
        <v>53</v>
      </c>
      <c r="JLD14" t="s">
        <v>24</v>
      </c>
      <c r="JLE14" t="s">
        <v>59</v>
      </c>
      <c r="JLF14">
        <v>188</v>
      </c>
      <c r="JLG14" t="s">
        <v>53</v>
      </c>
      <c r="JLH14" t="s">
        <v>24</v>
      </c>
      <c r="JLI14" t="s">
        <v>59</v>
      </c>
      <c r="JLJ14">
        <v>188</v>
      </c>
      <c r="JLK14" t="s">
        <v>53</v>
      </c>
      <c r="JLL14" t="s">
        <v>24</v>
      </c>
      <c r="JLM14" t="s">
        <v>59</v>
      </c>
      <c r="JLN14">
        <v>188</v>
      </c>
      <c r="JLO14" t="s">
        <v>53</v>
      </c>
      <c r="JLP14" t="s">
        <v>24</v>
      </c>
      <c r="JLQ14" t="s">
        <v>59</v>
      </c>
      <c r="JLR14">
        <v>188</v>
      </c>
      <c r="JLS14" t="s">
        <v>53</v>
      </c>
      <c r="JLT14" t="s">
        <v>24</v>
      </c>
      <c r="JLU14" t="s">
        <v>59</v>
      </c>
      <c r="JLV14">
        <v>188</v>
      </c>
      <c r="JLW14" t="s">
        <v>53</v>
      </c>
      <c r="JLX14" t="s">
        <v>24</v>
      </c>
      <c r="JLY14" t="s">
        <v>59</v>
      </c>
      <c r="JLZ14">
        <v>188</v>
      </c>
      <c r="JMA14" t="s">
        <v>53</v>
      </c>
      <c r="JMB14" t="s">
        <v>24</v>
      </c>
      <c r="JMC14" t="s">
        <v>59</v>
      </c>
      <c r="JMD14">
        <v>188</v>
      </c>
      <c r="JME14" t="s">
        <v>53</v>
      </c>
      <c r="JMF14" t="s">
        <v>24</v>
      </c>
      <c r="JMG14" t="s">
        <v>59</v>
      </c>
      <c r="JMH14">
        <v>188</v>
      </c>
      <c r="JMI14" t="s">
        <v>53</v>
      </c>
      <c r="JMJ14" t="s">
        <v>24</v>
      </c>
      <c r="JMK14" t="s">
        <v>59</v>
      </c>
      <c r="JML14">
        <v>188</v>
      </c>
      <c r="JMM14" t="s">
        <v>53</v>
      </c>
      <c r="JMN14" t="s">
        <v>24</v>
      </c>
      <c r="JMO14" t="s">
        <v>59</v>
      </c>
      <c r="JMP14">
        <v>188</v>
      </c>
      <c r="JMQ14" t="s">
        <v>53</v>
      </c>
      <c r="JMR14" t="s">
        <v>24</v>
      </c>
      <c r="JMS14" t="s">
        <v>59</v>
      </c>
      <c r="JMT14">
        <v>188</v>
      </c>
      <c r="JMU14" t="s">
        <v>53</v>
      </c>
      <c r="JMV14" t="s">
        <v>24</v>
      </c>
      <c r="JMW14" t="s">
        <v>59</v>
      </c>
      <c r="JMX14">
        <v>188</v>
      </c>
      <c r="JMY14" t="s">
        <v>53</v>
      </c>
      <c r="JMZ14" t="s">
        <v>24</v>
      </c>
      <c r="JNA14" t="s">
        <v>59</v>
      </c>
      <c r="JNB14">
        <v>188</v>
      </c>
      <c r="JNC14" t="s">
        <v>53</v>
      </c>
      <c r="JND14" t="s">
        <v>24</v>
      </c>
      <c r="JNE14" t="s">
        <v>59</v>
      </c>
      <c r="JNF14">
        <v>188</v>
      </c>
      <c r="JNG14" t="s">
        <v>53</v>
      </c>
      <c r="JNH14" t="s">
        <v>24</v>
      </c>
      <c r="JNI14" t="s">
        <v>59</v>
      </c>
      <c r="JNJ14">
        <v>188</v>
      </c>
      <c r="JNK14" t="s">
        <v>53</v>
      </c>
      <c r="JNL14" t="s">
        <v>24</v>
      </c>
      <c r="JNM14" t="s">
        <v>59</v>
      </c>
      <c r="JNN14">
        <v>188</v>
      </c>
      <c r="JNO14" t="s">
        <v>53</v>
      </c>
      <c r="JNP14" t="s">
        <v>24</v>
      </c>
      <c r="JNQ14" t="s">
        <v>59</v>
      </c>
      <c r="JNR14">
        <v>188</v>
      </c>
      <c r="JNS14" t="s">
        <v>53</v>
      </c>
      <c r="JNT14" t="s">
        <v>24</v>
      </c>
      <c r="JNU14" t="s">
        <v>59</v>
      </c>
      <c r="JNV14">
        <v>188</v>
      </c>
      <c r="JNW14" t="s">
        <v>53</v>
      </c>
      <c r="JNX14" t="s">
        <v>24</v>
      </c>
      <c r="JNY14" t="s">
        <v>59</v>
      </c>
      <c r="JNZ14">
        <v>188</v>
      </c>
      <c r="JOA14" t="s">
        <v>53</v>
      </c>
      <c r="JOB14" t="s">
        <v>24</v>
      </c>
      <c r="JOC14" t="s">
        <v>59</v>
      </c>
      <c r="JOD14">
        <v>188</v>
      </c>
      <c r="JOE14" t="s">
        <v>53</v>
      </c>
      <c r="JOF14" t="s">
        <v>24</v>
      </c>
      <c r="JOG14" t="s">
        <v>59</v>
      </c>
      <c r="JOH14">
        <v>188</v>
      </c>
      <c r="JOI14" t="s">
        <v>53</v>
      </c>
      <c r="JOJ14" t="s">
        <v>24</v>
      </c>
      <c r="JOK14" t="s">
        <v>59</v>
      </c>
      <c r="JOL14">
        <v>188</v>
      </c>
      <c r="JOM14" t="s">
        <v>53</v>
      </c>
      <c r="JON14" t="s">
        <v>24</v>
      </c>
      <c r="JOO14" t="s">
        <v>59</v>
      </c>
      <c r="JOP14">
        <v>188</v>
      </c>
      <c r="JOQ14" t="s">
        <v>53</v>
      </c>
      <c r="JOR14" t="s">
        <v>24</v>
      </c>
      <c r="JOS14" t="s">
        <v>59</v>
      </c>
      <c r="JOT14">
        <v>188</v>
      </c>
      <c r="JOU14" t="s">
        <v>53</v>
      </c>
      <c r="JOV14" t="s">
        <v>24</v>
      </c>
      <c r="JOW14" t="s">
        <v>59</v>
      </c>
      <c r="JOX14">
        <v>188</v>
      </c>
      <c r="JOY14" t="s">
        <v>53</v>
      </c>
      <c r="JOZ14" t="s">
        <v>24</v>
      </c>
      <c r="JPA14" t="s">
        <v>59</v>
      </c>
      <c r="JPB14">
        <v>188</v>
      </c>
      <c r="JPC14" t="s">
        <v>53</v>
      </c>
      <c r="JPD14" t="s">
        <v>24</v>
      </c>
      <c r="JPE14" t="s">
        <v>59</v>
      </c>
      <c r="JPF14">
        <v>188</v>
      </c>
      <c r="JPG14" t="s">
        <v>53</v>
      </c>
      <c r="JPH14" t="s">
        <v>24</v>
      </c>
      <c r="JPI14" t="s">
        <v>59</v>
      </c>
      <c r="JPJ14">
        <v>188</v>
      </c>
      <c r="JPK14" t="s">
        <v>53</v>
      </c>
      <c r="JPL14" t="s">
        <v>24</v>
      </c>
      <c r="JPM14" t="s">
        <v>59</v>
      </c>
      <c r="JPN14">
        <v>188</v>
      </c>
      <c r="JPO14" t="s">
        <v>53</v>
      </c>
      <c r="JPP14" t="s">
        <v>24</v>
      </c>
      <c r="JPQ14" t="s">
        <v>59</v>
      </c>
      <c r="JPR14">
        <v>188</v>
      </c>
      <c r="JPS14" t="s">
        <v>53</v>
      </c>
      <c r="JPT14" t="s">
        <v>24</v>
      </c>
      <c r="JPU14" t="s">
        <v>59</v>
      </c>
      <c r="JPV14">
        <v>188</v>
      </c>
      <c r="JPW14" t="s">
        <v>53</v>
      </c>
      <c r="JPX14" t="s">
        <v>24</v>
      </c>
      <c r="JPY14" t="s">
        <v>59</v>
      </c>
      <c r="JPZ14">
        <v>188</v>
      </c>
      <c r="JQA14" t="s">
        <v>53</v>
      </c>
      <c r="JQB14" t="s">
        <v>24</v>
      </c>
      <c r="JQC14" t="s">
        <v>59</v>
      </c>
      <c r="JQD14">
        <v>188</v>
      </c>
      <c r="JQE14" t="s">
        <v>53</v>
      </c>
      <c r="JQF14" t="s">
        <v>24</v>
      </c>
      <c r="JQG14" t="s">
        <v>59</v>
      </c>
      <c r="JQH14">
        <v>188</v>
      </c>
      <c r="JQI14" t="s">
        <v>53</v>
      </c>
      <c r="JQJ14" t="s">
        <v>24</v>
      </c>
      <c r="JQK14" t="s">
        <v>59</v>
      </c>
      <c r="JQL14">
        <v>188</v>
      </c>
      <c r="JQM14" t="s">
        <v>53</v>
      </c>
      <c r="JQN14" t="s">
        <v>24</v>
      </c>
      <c r="JQO14" t="s">
        <v>59</v>
      </c>
      <c r="JQP14">
        <v>188</v>
      </c>
      <c r="JQQ14" t="s">
        <v>53</v>
      </c>
      <c r="JQR14" t="s">
        <v>24</v>
      </c>
      <c r="JQS14" t="s">
        <v>59</v>
      </c>
      <c r="JQT14">
        <v>188</v>
      </c>
      <c r="JQU14" t="s">
        <v>53</v>
      </c>
      <c r="JQV14" t="s">
        <v>24</v>
      </c>
      <c r="JQW14" t="s">
        <v>59</v>
      </c>
      <c r="JQX14">
        <v>188</v>
      </c>
      <c r="JQY14" t="s">
        <v>53</v>
      </c>
      <c r="JQZ14" t="s">
        <v>24</v>
      </c>
      <c r="JRA14" t="s">
        <v>59</v>
      </c>
      <c r="JRB14">
        <v>188</v>
      </c>
      <c r="JRC14" t="s">
        <v>53</v>
      </c>
      <c r="JRD14" t="s">
        <v>24</v>
      </c>
      <c r="JRE14" t="s">
        <v>59</v>
      </c>
      <c r="JRF14">
        <v>188</v>
      </c>
      <c r="JRG14" t="s">
        <v>53</v>
      </c>
      <c r="JRH14" t="s">
        <v>24</v>
      </c>
      <c r="JRI14" t="s">
        <v>59</v>
      </c>
      <c r="JRJ14">
        <v>188</v>
      </c>
      <c r="JRK14" t="s">
        <v>53</v>
      </c>
      <c r="JRL14" t="s">
        <v>24</v>
      </c>
      <c r="JRM14" t="s">
        <v>59</v>
      </c>
      <c r="JRN14">
        <v>188</v>
      </c>
      <c r="JRO14" t="s">
        <v>53</v>
      </c>
      <c r="JRP14" t="s">
        <v>24</v>
      </c>
      <c r="JRQ14" t="s">
        <v>59</v>
      </c>
      <c r="JRR14">
        <v>188</v>
      </c>
      <c r="JRS14" t="s">
        <v>53</v>
      </c>
      <c r="JRT14" t="s">
        <v>24</v>
      </c>
      <c r="JRU14" t="s">
        <v>59</v>
      </c>
      <c r="JRV14">
        <v>188</v>
      </c>
      <c r="JRW14" t="s">
        <v>53</v>
      </c>
      <c r="JRX14" t="s">
        <v>24</v>
      </c>
      <c r="JRY14" t="s">
        <v>59</v>
      </c>
      <c r="JRZ14">
        <v>188</v>
      </c>
      <c r="JSA14" t="s">
        <v>53</v>
      </c>
      <c r="JSB14" t="s">
        <v>24</v>
      </c>
      <c r="JSC14" t="s">
        <v>59</v>
      </c>
      <c r="JSD14">
        <v>188</v>
      </c>
      <c r="JSE14" t="s">
        <v>53</v>
      </c>
      <c r="JSF14" t="s">
        <v>24</v>
      </c>
      <c r="JSG14" t="s">
        <v>59</v>
      </c>
      <c r="JSH14">
        <v>188</v>
      </c>
      <c r="JSI14" t="s">
        <v>53</v>
      </c>
      <c r="JSJ14" t="s">
        <v>24</v>
      </c>
      <c r="JSK14" t="s">
        <v>59</v>
      </c>
      <c r="JSL14">
        <v>188</v>
      </c>
      <c r="JSM14" t="s">
        <v>53</v>
      </c>
      <c r="JSN14" t="s">
        <v>24</v>
      </c>
      <c r="JSO14" t="s">
        <v>59</v>
      </c>
      <c r="JSP14">
        <v>188</v>
      </c>
      <c r="JSQ14" t="s">
        <v>53</v>
      </c>
      <c r="JSR14" t="s">
        <v>24</v>
      </c>
      <c r="JSS14" t="s">
        <v>59</v>
      </c>
      <c r="JST14">
        <v>188</v>
      </c>
      <c r="JSU14" t="s">
        <v>53</v>
      </c>
      <c r="JSV14" t="s">
        <v>24</v>
      </c>
      <c r="JSW14" t="s">
        <v>59</v>
      </c>
      <c r="JSX14">
        <v>188</v>
      </c>
      <c r="JSY14" t="s">
        <v>53</v>
      </c>
      <c r="JSZ14" t="s">
        <v>24</v>
      </c>
      <c r="JTA14" t="s">
        <v>59</v>
      </c>
      <c r="JTB14">
        <v>188</v>
      </c>
      <c r="JTC14" t="s">
        <v>53</v>
      </c>
      <c r="JTD14" t="s">
        <v>24</v>
      </c>
      <c r="JTE14" t="s">
        <v>59</v>
      </c>
      <c r="JTF14">
        <v>188</v>
      </c>
      <c r="JTG14" t="s">
        <v>53</v>
      </c>
      <c r="JTH14" t="s">
        <v>24</v>
      </c>
      <c r="JTI14" t="s">
        <v>59</v>
      </c>
      <c r="JTJ14">
        <v>188</v>
      </c>
      <c r="JTK14" t="s">
        <v>53</v>
      </c>
      <c r="JTL14" t="s">
        <v>24</v>
      </c>
      <c r="JTM14" t="s">
        <v>59</v>
      </c>
      <c r="JTN14">
        <v>188</v>
      </c>
      <c r="JTO14" t="s">
        <v>53</v>
      </c>
      <c r="JTP14" t="s">
        <v>24</v>
      </c>
      <c r="JTQ14" t="s">
        <v>59</v>
      </c>
      <c r="JTR14">
        <v>188</v>
      </c>
      <c r="JTS14" t="s">
        <v>53</v>
      </c>
      <c r="JTT14" t="s">
        <v>24</v>
      </c>
      <c r="JTU14" t="s">
        <v>59</v>
      </c>
      <c r="JTV14">
        <v>188</v>
      </c>
      <c r="JTW14" t="s">
        <v>53</v>
      </c>
      <c r="JTX14" t="s">
        <v>24</v>
      </c>
      <c r="JTY14" t="s">
        <v>59</v>
      </c>
      <c r="JTZ14">
        <v>188</v>
      </c>
      <c r="JUA14" t="s">
        <v>53</v>
      </c>
      <c r="JUB14" t="s">
        <v>24</v>
      </c>
      <c r="JUC14" t="s">
        <v>59</v>
      </c>
      <c r="JUD14">
        <v>188</v>
      </c>
      <c r="JUE14" t="s">
        <v>53</v>
      </c>
      <c r="JUF14" t="s">
        <v>24</v>
      </c>
      <c r="JUG14" t="s">
        <v>59</v>
      </c>
      <c r="JUH14">
        <v>188</v>
      </c>
      <c r="JUI14" t="s">
        <v>53</v>
      </c>
      <c r="JUJ14" t="s">
        <v>24</v>
      </c>
      <c r="JUK14" t="s">
        <v>59</v>
      </c>
      <c r="JUL14">
        <v>188</v>
      </c>
      <c r="JUM14" t="s">
        <v>53</v>
      </c>
      <c r="JUN14" t="s">
        <v>24</v>
      </c>
      <c r="JUO14" t="s">
        <v>59</v>
      </c>
      <c r="JUP14">
        <v>188</v>
      </c>
      <c r="JUQ14" t="s">
        <v>53</v>
      </c>
      <c r="JUR14" t="s">
        <v>24</v>
      </c>
      <c r="JUS14" t="s">
        <v>59</v>
      </c>
      <c r="JUT14">
        <v>188</v>
      </c>
      <c r="JUU14" t="s">
        <v>53</v>
      </c>
      <c r="JUV14" t="s">
        <v>24</v>
      </c>
      <c r="JUW14" t="s">
        <v>59</v>
      </c>
      <c r="JUX14">
        <v>188</v>
      </c>
      <c r="JUY14" t="s">
        <v>53</v>
      </c>
      <c r="JUZ14" t="s">
        <v>24</v>
      </c>
      <c r="JVA14" t="s">
        <v>59</v>
      </c>
      <c r="JVB14">
        <v>188</v>
      </c>
      <c r="JVC14" t="s">
        <v>53</v>
      </c>
      <c r="JVD14" t="s">
        <v>24</v>
      </c>
      <c r="JVE14" t="s">
        <v>59</v>
      </c>
      <c r="JVF14">
        <v>188</v>
      </c>
      <c r="JVG14" t="s">
        <v>53</v>
      </c>
      <c r="JVH14" t="s">
        <v>24</v>
      </c>
      <c r="JVI14" t="s">
        <v>59</v>
      </c>
      <c r="JVJ14">
        <v>188</v>
      </c>
      <c r="JVK14" t="s">
        <v>53</v>
      </c>
      <c r="JVL14" t="s">
        <v>24</v>
      </c>
      <c r="JVM14" t="s">
        <v>59</v>
      </c>
      <c r="JVN14">
        <v>188</v>
      </c>
      <c r="JVO14" t="s">
        <v>53</v>
      </c>
      <c r="JVP14" t="s">
        <v>24</v>
      </c>
      <c r="JVQ14" t="s">
        <v>59</v>
      </c>
      <c r="JVR14">
        <v>188</v>
      </c>
      <c r="JVS14" t="s">
        <v>53</v>
      </c>
      <c r="JVT14" t="s">
        <v>24</v>
      </c>
      <c r="JVU14" t="s">
        <v>59</v>
      </c>
      <c r="JVV14">
        <v>188</v>
      </c>
      <c r="JVW14" t="s">
        <v>53</v>
      </c>
      <c r="JVX14" t="s">
        <v>24</v>
      </c>
      <c r="JVY14" t="s">
        <v>59</v>
      </c>
      <c r="JVZ14">
        <v>188</v>
      </c>
      <c r="JWA14" t="s">
        <v>53</v>
      </c>
      <c r="JWB14" t="s">
        <v>24</v>
      </c>
      <c r="JWC14" t="s">
        <v>59</v>
      </c>
      <c r="JWD14">
        <v>188</v>
      </c>
      <c r="JWE14" t="s">
        <v>53</v>
      </c>
      <c r="JWF14" t="s">
        <v>24</v>
      </c>
      <c r="JWG14" t="s">
        <v>59</v>
      </c>
      <c r="JWH14">
        <v>188</v>
      </c>
      <c r="JWI14" t="s">
        <v>53</v>
      </c>
      <c r="JWJ14" t="s">
        <v>24</v>
      </c>
      <c r="JWK14" t="s">
        <v>59</v>
      </c>
      <c r="JWL14">
        <v>188</v>
      </c>
      <c r="JWM14" t="s">
        <v>53</v>
      </c>
      <c r="JWN14" t="s">
        <v>24</v>
      </c>
      <c r="JWO14" t="s">
        <v>59</v>
      </c>
      <c r="JWP14">
        <v>188</v>
      </c>
      <c r="JWQ14" t="s">
        <v>53</v>
      </c>
      <c r="JWR14" t="s">
        <v>24</v>
      </c>
      <c r="JWS14" t="s">
        <v>59</v>
      </c>
      <c r="JWT14">
        <v>188</v>
      </c>
      <c r="JWU14" t="s">
        <v>53</v>
      </c>
      <c r="JWV14" t="s">
        <v>24</v>
      </c>
      <c r="JWW14" t="s">
        <v>59</v>
      </c>
      <c r="JWX14">
        <v>188</v>
      </c>
      <c r="JWY14" t="s">
        <v>53</v>
      </c>
      <c r="JWZ14" t="s">
        <v>24</v>
      </c>
      <c r="JXA14" t="s">
        <v>59</v>
      </c>
      <c r="JXB14">
        <v>188</v>
      </c>
      <c r="JXC14" t="s">
        <v>53</v>
      </c>
      <c r="JXD14" t="s">
        <v>24</v>
      </c>
      <c r="JXE14" t="s">
        <v>59</v>
      </c>
      <c r="JXF14">
        <v>188</v>
      </c>
      <c r="JXG14" t="s">
        <v>53</v>
      </c>
      <c r="JXH14" t="s">
        <v>24</v>
      </c>
      <c r="JXI14" t="s">
        <v>59</v>
      </c>
      <c r="JXJ14">
        <v>188</v>
      </c>
      <c r="JXK14" t="s">
        <v>53</v>
      </c>
      <c r="JXL14" t="s">
        <v>24</v>
      </c>
      <c r="JXM14" t="s">
        <v>59</v>
      </c>
      <c r="JXN14">
        <v>188</v>
      </c>
      <c r="JXO14" t="s">
        <v>53</v>
      </c>
      <c r="JXP14" t="s">
        <v>24</v>
      </c>
      <c r="JXQ14" t="s">
        <v>59</v>
      </c>
      <c r="JXR14">
        <v>188</v>
      </c>
      <c r="JXS14" t="s">
        <v>53</v>
      </c>
      <c r="JXT14" t="s">
        <v>24</v>
      </c>
      <c r="JXU14" t="s">
        <v>59</v>
      </c>
      <c r="JXV14">
        <v>188</v>
      </c>
      <c r="JXW14" t="s">
        <v>53</v>
      </c>
      <c r="JXX14" t="s">
        <v>24</v>
      </c>
      <c r="JXY14" t="s">
        <v>59</v>
      </c>
      <c r="JXZ14">
        <v>188</v>
      </c>
      <c r="JYA14" t="s">
        <v>53</v>
      </c>
      <c r="JYB14" t="s">
        <v>24</v>
      </c>
      <c r="JYC14" t="s">
        <v>59</v>
      </c>
      <c r="JYD14">
        <v>188</v>
      </c>
      <c r="JYE14" t="s">
        <v>53</v>
      </c>
      <c r="JYF14" t="s">
        <v>24</v>
      </c>
      <c r="JYG14" t="s">
        <v>59</v>
      </c>
      <c r="JYH14">
        <v>188</v>
      </c>
      <c r="JYI14" t="s">
        <v>53</v>
      </c>
      <c r="JYJ14" t="s">
        <v>24</v>
      </c>
      <c r="JYK14" t="s">
        <v>59</v>
      </c>
      <c r="JYL14">
        <v>188</v>
      </c>
      <c r="JYM14" t="s">
        <v>53</v>
      </c>
      <c r="JYN14" t="s">
        <v>24</v>
      </c>
      <c r="JYO14" t="s">
        <v>59</v>
      </c>
      <c r="JYP14">
        <v>188</v>
      </c>
      <c r="JYQ14" t="s">
        <v>53</v>
      </c>
      <c r="JYR14" t="s">
        <v>24</v>
      </c>
      <c r="JYS14" t="s">
        <v>59</v>
      </c>
      <c r="JYT14">
        <v>188</v>
      </c>
      <c r="JYU14" t="s">
        <v>53</v>
      </c>
      <c r="JYV14" t="s">
        <v>24</v>
      </c>
      <c r="JYW14" t="s">
        <v>59</v>
      </c>
      <c r="JYX14">
        <v>188</v>
      </c>
      <c r="JYY14" t="s">
        <v>53</v>
      </c>
      <c r="JYZ14" t="s">
        <v>24</v>
      </c>
      <c r="JZA14" t="s">
        <v>59</v>
      </c>
      <c r="JZB14">
        <v>188</v>
      </c>
      <c r="JZC14" t="s">
        <v>53</v>
      </c>
      <c r="JZD14" t="s">
        <v>24</v>
      </c>
      <c r="JZE14" t="s">
        <v>59</v>
      </c>
      <c r="JZF14">
        <v>188</v>
      </c>
      <c r="JZG14" t="s">
        <v>53</v>
      </c>
      <c r="JZH14" t="s">
        <v>24</v>
      </c>
      <c r="JZI14" t="s">
        <v>59</v>
      </c>
      <c r="JZJ14">
        <v>188</v>
      </c>
      <c r="JZK14" t="s">
        <v>53</v>
      </c>
      <c r="JZL14" t="s">
        <v>24</v>
      </c>
      <c r="JZM14" t="s">
        <v>59</v>
      </c>
      <c r="JZN14">
        <v>188</v>
      </c>
      <c r="JZO14" t="s">
        <v>53</v>
      </c>
      <c r="JZP14" t="s">
        <v>24</v>
      </c>
      <c r="JZQ14" t="s">
        <v>59</v>
      </c>
      <c r="JZR14">
        <v>188</v>
      </c>
      <c r="JZS14" t="s">
        <v>53</v>
      </c>
      <c r="JZT14" t="s">
        <v>24</v>
      </c>
      <c r="JZU14" t="s">
        <v>59</v>
      </c>
      <c r="JZV14">
        <v>188</v>
      </c>
      <c r="JZW14" t="s">
        <v>53</v>
      </c>
      <c r="JZX14" t="s">
        <v>24</v>
      </c>
      <c r="JZY14" t="s">
        <v>59</v>
      </c>
      <c r="JZZ14">
        <v>188</v>
      </c>
      <c r="KAA14" t="s">
        <v>53</v>
      </c>
      <c r="KAB14" t="s">
        <v>24</v>
      </c>
      <c r="KAC14" t="s">
        <v>59</v>
      </c>
      <c r="KAD14">
        <v>188</v>
      </c>
      <c r="KAE14" t="s">
        <v>53</v>
      </c>
      <c r="KAF14" t="s">
        <v>24</v>
      </c>
      <c r="KAG14" t="s">
        <v>59</v>
      </c>
      <c r="KAH14">
        <v>188</v>
      </c>
      <c r="KAI14" t="s">
        <v>53</v>
      </c>
      <c r="KAJ14" t="s">
        <v>24</v>
      </c>
      <c r="KAK14" t="s">
        <v>59</v>
      </c>
      <c r="KAL14">
        <v>188</v>
      </c>
      <c r="KAM14" t="s">
        <v>53</v>
      </c>
      <c r="KAN14" t="s">
        <v>24</v>
      </c>
      <c r="KAO14" t="s">
        <v>59</v>
      </c>
      <c r="KAP14">
        <v>188</v>
      </c>
      <c r="KAQ14" t="s">
        <v>53</v>
      </c>
      <c r="KAR14" t="s">
        <v>24</v>
      </c>
      <c r="KAS14" t="s">
        <v>59</v>
      </c>
      <c r="KAT14">
        <v>188</v>
      </c>
      <c r="KAU14" t="s">
        <v>53</v>
      </c>
      <c r="KAV14" t="s">
        <v>24</v>
      </c>
      <c r="KAW14" t="s">
        <v>59</v>
      </c>
      <c r="KAX14">
        <v>188</v>
      </c>
      <c r="KAY14" t="s">
        <v>53</v>
      </c>
      <c r="KAZ14" t="s">
        <v>24</v>
      </c>
      <c r="KBA14" t="s">
        <v>59</v>
      </c>
      <c r="KBB14">
        <v>188</v>
      </c>
      <c r="KBC14" t="s">
        <v>53</v>
      </c>
      <c r="KBD14" t="s">
        <v>24</v>
      </c>
      <c r="KBE14" t="s">
        <v>59</v>
      </c>
      <c r="KBF14">
        <v>188</v>
      </c>
      <c r="KBG14" t="s">
        <v>53</v>
      </c>
      <c r="KBH14" t="s">
        <v>24</v>
      </c>
      <c r="KBI14" t="s">
        <v>59</v>
      </c>
      <c r="KBJ14">
        <v>188</v>
      </c>
      <c r="KBK14" t="s">
        <v>53</v>
      </c>
      <c r="KBL14" t="s">
        <v>24</v>
      </c>
      <c r="KBM14" t="s">
        <v>59</v>
      </c>
      <c r="KBN14">
        <v>188</v>
      </c>
      <c r="KBO14" t="s">
        <v>53</v>
      </c>
      <c r="KBP14" t="s">
        <v>24</v>
      </c>
      <c r="KBQ14" t="s">
        <v>59</v>
      </c>
      <c r="KBR14">
        <v>188</v>
      </c>
      <c r="KBS14" t="s">
        <v>53</v>
      </c>
      <c r="KBT14" t="s">
        <v>24</v>
      </c>
      <c r="KBU14" t="s">
        <v>59</v>
      </c>
      <c r="KBV14">
        <v>188</v>
      </c>
      <c r="KBW14" t="s">
        <v>53</v>
      </c>
      <c r="KBX14" t="s">
        <v>24</v>
      </c>
      <c r="KBY14" t="s">
        <v>59</v>
      </c>
      <c r="KBZ14">
        <v>188</v>
      </c>
      <c r="KCA14" t="s">
        <v>53</v>
      </c>
      <c r="KCB14" t="s">
        <v>24</v>
      </c>
      <c r="KCC14" t="s">
        <v>59</v>
      </c>
      <c r="KCD14">
        <v>188</v>
      </c>
      <c r="KCE14" t="s">
        <v>53</v>
      </c>
      <c r="KCF14" t="s">
        <v>24</v>
      </c>
      <c r="KCG14" t="s">
        <v>59</v>
      </c>
      <c r="KCH14">
        <v>188</v>
      </c>
      <c r="KCI14" t="s">
        <v>53</v>
      </c>
      <c r="KCJ14" t="s">
        <v>24</v>
      </c>
      <c r="KCK14" t="s">
        <v>59</v>
      </c>
      <c r="KCL14">
        <v>188</v>
      </c>
      <c r="KCM14" t="s">
        <v>53</v>
      </c>
      <c r="KCN14" t="s">
        <v>24</v>
      </c>
      <c r="KCO14" t="s">
        <v>59</v>
      </c>
      <c r="KCP14">
        <v>188</v>
      </c>
      <c r="KCQ14" t="s">
        <v>53</v>
      </c>
      <c r="KCR14" t="s">
        <v>24</v>
      </c>
      <c r="KCS14" t="s">
        <v>59</v>
      </c>
      <c r="KCT14">
        <v>188</v>
      </c>
      <c r="KCU14" t="s">
        <v>53</v>
      </c>
      <c r="KCV14" t="s">
        <v>24</v>
      </c>
      <c r="KCW14" t="s">
        <v>59</v>
      </c>
      <c r="KCX14">
        <v>188</v>
      </c>
      <c r="KCY14" t="s">
        <v>53</v>
      </c>
      <c r="KCZ14" t="s">
        <v>24</v>
      </c>
      <c r="KDA14" t="s">
        <v>59</v>
      </c>
      <c r="KDB14">
        <v>188</v>
      </c>
      <c r="KDC14" t="s">
        <v>53</v>
      </c>
      <c r="KDD14" t="s">
        <v>24</v>
      </c>
      <c r="KDE14" t="s">
        <v>59</v>
      </c>
      <c r="KDF14">
        <v>188</v>
      </c>
      <c r="KDG14" t="s">
        <v>53</v>
      </c>
      <c r="KDH14" t="s">
        <v>24</v>
      </c>
      <c r="KDI14" t="s">
        <v>59</v>
      </c>
      <c r="KDJ14">
        <v>188</v>
      </c>
      <c r="KDK14" t="s">
        <v>53</v>
      </c>
      <c r="KDL14" t="s">
        <v>24</v>
      </c>
      <c r="KDM14" t="s">
        <v>59</v>
      </c>
      <c r="KDN14">
        <v>188</v>
      </c>
      <c r="KDO14" t="s">
        <v>53</v>
      </c>
      <c r="KDP14" t="s">
        <v>24</v>
      </c>
      <c r="KDQ14" t="s">
        <v>59</v>
      </c>
      <c r="KDR14">
        <v>188</v>
      </c>
      <c r="KDS14" t="s">
        <v>53</v>
      </c>
      <c r="KDT14" t="s">
        <v>24</v>
      </c>
      <c r="KDU14" t="s">
        <v>59</v>
      </c>
      <c r="KDV14">
        <v>188</v>
      </c>
      <c r="KDW14" t="s">
        <v>53</v>
      </c>
      <c r="KDX14" t="s">
        <v>24</v>
      </c>
      <c r="KDY14" t="s">
        <v>59</v>
      </c>
      <c r="KDZ14">
        <v>188</v>
      </c>
      <c r="KEA14" t="s">
        <v>53</v>
      </c>
      <c r="KEB14" t="s">
        <v>24</v>
      </c>
      <c r="KEC14" t="s">
        <v>59</v>
      </c>
      <c r="KED14">
        <v>188</v>
      </c>
      <c r="KEE14" t="s">
        <v>53</v>
      </c>
      <c r="KEF14" t="s">
        <v>24</v>
      </c>
      <c r="KEG14" t="s">
        <v>59</v>
      </c>
      <c r="KEH14">
        <v>188</v>
      </c>
      <c r="KEI14" t="s">
        <v>53</v>
      </c>
      <c r="KEJ14" t="s">
        <v>24</v>
      </c>
      <c r="KEK14" t="s">
        <v>59</v>
      </c>
      <c r="KEL14">
        <v>188</v>
      </c>
      <c r="KEM14" t="s">
        <v>53</v>
      </c>
      <c r="KEN14" t="s">
        <v>24</v>
      </c>
      <c r="KEO14" t="s">
        <v>59</v>
      </c>
      <c r="KEP14">
        <v>188</v>
      </c>
      <c r="KEQ14" t="s">
        <v>53</v>
      </c>
      <c r="KER14" t="s">
        <v>24</v>
      </c>
      <c r="KES14" t="s">
        <v>59</v>
      </c>
      <c r="KET14">
        <v>188</v>
      </c>
      <c r="KEU14" t="s">
        <v>53</v>
      </c>
      <c r="KEV14" t="s">
        <v>24</v>
      </c>
      <c r="KEW14" t="s">
        <v>59</v>
      </c>
      <c r="KEX14">
        <v>188</v>
      </c>
      <c r="KEY14" t="s">
        <v>53</v>
      </c>
      <c r="KEZ14" t="s">
        <v>24</v>
      </c>
      <c r="KFA14" t="s">
        <v>59</v>
      </c>
      <c r="KFB14">
        <v>188</v>
      </c>
      <c r="KFC14" t="s">
        <v>53</v>
      </c>
      <c r="KFD14" t="s">
        <v>24</v>
      </c>
      <c r="KFE14" t="s">
        <v>59</v>
      </c>
      <c r="KFF14">
        <v>188</v>
      </c>
      <c r="KFG14" t="s">
        <v>53</v>
      </c>
      <c r="KFH14" t="s">
        <v>24</v>
      </c>
      <c r="KFI14" t="s">
        <v>59</v>
      </c>
      <c r="KFJ14">
        <v>188</v>
      </c>
      <c r="KFK14" t="s">
        <v>53</v>
      </c>
      <c r="KFL14" t="s">
        <v>24</v>
      </c>
      <c r="KFM14" t="s">
        <v>59</v>
      </c>
      <c r="KFN14">
        <v>188</v>
      </c>
      <c r="KFO14" t="s">
        <v>53</v>
      </c>
      <c r="KFP14" t="s">
        <v>24</v>
      </c>
      <c r="KFQ14" t="s">
        <v>59</v>
      </c>
      <c r="KFR14">
        <v>188</v>
      </c>
      <c r="KFS14" t="s">
        <v>53</v>
      </c>
      <c r="KFT14" t="s">
        <v>24</v>
      </c>
      <c r="KFU14" t="s">
        <v>59</v>
      </c>
      <c r="KFV14">
        <v>188</v>
      </c>
      <c r="KFW14" t="s">
        <v>53</v>
      </c>
      <c r="KFX14" t="s">
        <v>24</v>
      </c>
      <c r="KFY14" t="s">
        <v>59</v>
      </c>
      <c r="KFZ14">
        <v>188</v>
      </c>
      <c r="KGA14" t="s">
        <v>53</v>
      </c>
      <c r="KGB14" t="s">
        <v>24</v>
      </c>
      <c r="KGC14" t="s">
        <v>59</v>
      </c>
      <c r="KGD14">
        <v>188</v>
      </c>
      <c r="KGE14" t="s">
        <v>53</v>
      </c>
      <c r="KGF14" t="s">
        <v>24</v>
      </c>
      <c r="KGG14" t="s">
        <v>59</v>
      </c>
      <c r="KGH14">
        <v>188</v>
      </c>
      <c r="KGI14" t="s">
        <v>53</v>
      </c>
      <c r="KGJ14" t="s">
        <v>24</v>
      </c>
      <c r="KGK14" t="s">
        <v>59</v>
      </c>
      <c r="KGL14">
        <v>188</v>
      </c>
      <c r="KGM14" t="s">
        <v>53</v>
      </c>
      <c r="KGN14" t="s">
        <v>24</v>
      </c>
      <c r="KGO14" t="s">
        <v>59</v>
      </c>
      <c r="KGP14">
        <v>188</v>
      </c>
      <c r="KGQ14" t="s">
        <v>53</v>
      </c>
      <c r="KGR14" t="s">
        <v>24</v>
      </c>
      <c r="KGS14" t="s">
        <v>59</v>
      </c>
      <c r="KGT14">
        <v>188</v>
      </c>
      <c r="KGU14" t="s">
        <v>53</v>
      </c>
      <c r="KGV14" t="s">
        <v>24</v>
      </c>
      <c r="KGW14" t="s">
        <v>59</v>
      </c>
      <c r="KGX14">
        <v>188</v>
      </c>
      <c r="KGY14" t="s">
        <v>53</v>
      </c>
      <c r="KGZ14" t="s">
        <v>24</v>
      </c>
      <c r="KHA14" t="s">
        <v>59</v>
      </c>
      <c r="KHB14">
        <v>188</v>
      </c>
      <c r="KHC14" t="s">
        <v>53</v>
      </c>
      <c r="KHD14" t="s">
        <v>24</v>
      </c>
      <c r="KHE14" t="s">
        <v>59</v>
      </c>
      <c r="KHF14">
        <v>188</v>
      </c>
      <c r="KHG14" t="s">
        <v>53</v>
      </c>
      <c r="KHH14" t="s">
        <v>24</v>
      </c>
      <c r="KHI14" t="s">
        <v>59</v>
      </c>
      <c r="KHJ14">
        <v>188</v>
      </c>
      <c r="KHK14" t="s">
        <v>53</v>
      </c>
      <c r="KHL14" t="s">
        <v>24</v>
      </c>
      <c r="KHM14" t="s">
        <v>59</v>
      </c>
      <c r="KHN14">
        <v>188</v>
      </c>
      <c r="KHO14" t="s">
        <v>53</v>
      </c>
      <c r="KHP14" t="s">
        <v>24</v>
      </c>
      <c r="KHQ14" t="s">
        <v>59</v>
      </c>
      <c r="KHR14">
        <v>188</v>
      </c>
      <c r="KHS14" t="s">
        <v>53</v>
      </c>
      <c r="KHT14" t="s">
        <v>24</v>
      </c>
      <c r="KHU14" t="s">
        <v>59</v>
      </c>
      <c r="KHV14">
        <v>188</v>
      </c>
      <c r="KHW14" t="s">
        <v>53</v>
      </c>
      <c r="KHX14" t="s">
        <v>24</v>
      </c>
      <c r="KHY14" t="s">
        <v>59</v>
      </c>
      <c r="KHZ14">
        <v>188</v>
      </c>
      <c r="KIA14" t="s">
        <v>53</v>
      </c>
      <c r="KIB14" t="s">
        <v>24</v>
      </c>
      <c r="KIC14" t="s">
        <v>59</v>
      </c>
      <c r="KID14">
        <v>188</v>
      </c>
      <c r="KIE14" t="s">
        <v>53</v>
      </c>
      <c r="KIF14" t="s">
        <v>24</v>
      </c>
      <c r="KIG14" t="s">
        <v>59</v>
      </c>
      <c r="KIH14">
        <v>188</v>
      </c>
      <c r="KII14" t="s">
        <v>53</v>
      </c>
      <c r="KIJ14" t="s">
        <v>24</v>
      </c>
      <c r="KIK14" t="s">
        <v>59</v>
      </c>
      <c r="KIL14">
        <v>188</v>
      </c>
      <c r="KIM14" t="s">
        <v>53</v>
      </c>
      <c r="KIN14" t="s">
        <v>24</v>
      </c>
      <c r="KIO14" t="s">
        <v>59</v>
      </c>
      <c r="KIP14">
        <v>188</v>
      </c>
      <c r="KIQ14" t="s">
        <v>53</v>
      </c>
      <c r="KIR14" t="s">
        <v>24</v>
      </c>
      <c r="KIS14" t="s">
        <v>59</v>
      </c>
      <c r="KIT14">
        <v>188</v>
      </c>
      <c r="KIU14" t="s">
        <v>53</v>
      </c>
      <c r="KIV14" t="s">
        <v>24</v>
      </c>
      <c r="KIW14" t="s">
        <v>59</v>
      </c>
      <c r="KIX14">
        <v>188</v>
      </c>
      <c r="KIY14" t="s">
        <v>53</v>
      </c>
      <c r="KIZ14" t="s">
        <v>24</v>
      </c>
      <c r="KJA14" t="s">
        <v>59</v>
      </c>
      <c r="KJB14">
        <v>188</v>
      </c>
      <c r="KJC14" t="s">
        <v>53</v>
      </c>
      <c r="KJD14" t="s">
        <v>24</v>
      </c>
      <c r="KJE14" t="s">
        <v>59</v>
      </c>
      <c r="KJF14">
        <v>188</v>
      </c>
      <c r="KJG14" t="s">
        <v>53</v>
      </c>
      <c r="KJH14" t="s">
        <v>24</v>
      </c>
      <c r="KJI14" t="s">
        <v>59</v>
      </c>
      <c r="KJJ14">
        <v>188</v>
      </c>
      <c r="KJK14" t="s">
        <v>53</v>
      </c>
      <c r="KJL14" t="s">
        <v>24</v>
      </c>
      <c r="KJM14" t="s">
        <v>59</v>
      </c>
      <c r="KJN14">
        <v>188</v>
      </c>
      <c r="KJO14" t="s">
        <v>53</v>
      </c>
      <c r="KJP14" t="s">
        <v>24</v>
      </c>
      <c r="KJQ14" t="s">
        <v>59</v>
      </c>
      <c r="KJR14">
        <v>188</v>
      </c>
      <c r="KJS14" t="s">
        <v>53</v>
      </c>
      <c r="KJT14" t="s">
        <v>24</v>
      </c>
      <c r="KJU14" t="s">
        <v>59</v>
      </c>
      <c r="KJV14">
        <v>188</v>
      </c>
      <c r="KJW14" t="s">
        <v>53</v>
      </c>
      <c r="KJX14" t="s">
        <v>24</v>
      </c>
      <c r="KJY14" t="s">
        <v>59</v>
      </c>
      <c r="KJZ14">
        <v>188</v>
      </c>
      <c r="KKA14" t="s">
        <v>53</v>
      </c>
      <c r="KKB14" t="s">
        <v>24</v>
      </c>
      <c r="KKC14" t="s">
        <v>59</v>
      </c>
      <c r="KKD14">
        <v>188</v>
      </c>
      <c r="KKE14" t="s">
        <v>53</v>
      </c>
      <c r="KKF14" t="s">
        <v>24</v>
      </c>
      <c r="KKG14" t="s">
        <v>59</v>
      </c>
      <c r="KKH14">
        <v>188</v>
      </c>
      <c r="KKI14" t="s">
        <v>53</v>
      </c>
      <c r="KKJ14" t="s">
        <v>24</v>
      </c>
      <c r="KKK14" t="s">
        <v>59</v>
      </c>
      <c r="KKL14">
        <v>188</v>
      </c>
      <c r="KKM14" t="s">
        <v>53</v>
      </c>
      <c r="KKN14" t="s">
        <v>24</v>
      </c>
      <c r="KKO14" t="s">
        <v>59</v>
      </c>
      <c r="KKP14">
        <v>188</v>
      </c>
      <c r="KKQ14" t="s">
        <v>53</v>
      </c>
      <c r="KKR14" t="s">
        <v>24</v>
      </c>
      <c r="KKS14" t="s">
        <v>59</v>
      </c>
      <c r="KKT14">
        <v>188</v>
      </c>
      <c r="KKU14" t="s">
        <v>53</v>
      </c>
      <c r="KKV14" t="s">
        <v>24</v>
      </c>
      <c r="KKW14" t="s">
        <v>59</v>
      </c>
      <c r="KKX14">
        <v>188</v>
      </c>
      <c r="KKY14" t="s">
        <v>53</v>
      </c>
      <c r="KKZ14" t="s">
        <v>24</v>
      </c>
      <c r="KLA14" t="s">
        <v>59</v>
      </c>
      <c r="KLB14">
        <v>188</v>
      </c>
      <c r="KLC14" t="s">
        <v>53</v>
      </c>
      <c r="KLD14" t="s">
        <v>24</v>
      </c>
      <c r="KLE14" t="s">
        <v>59</v>
      </c>
      <c r="KLF14">
        <v>188</v>
      </c>
      <c r="KLG14" t="s">
        <v>53</v>
      </c>
      <c r="KLH14" t="s">
        <v>24</v>
      </c>
      <c r="KLI14" t="s">
        <v>59</v>
      </c>
      <c r="KLJ14">
        <v>188</v>
      </c>
      <c r="KLK14" t="s">
        <v>53</v>
      </c>
      <c r="KLL14" t="s">
        <v>24</v>
      </c>
      <c r="KLM14" t="s">
        <v>59</v>
      </c>
      <c r="KLN14">
        <v>188</v>
      </c>
      <c r="KLO14" t="s">
        <v>53</v>
      </c>
      <c r="KLP14" t="s">
        <v>24</v>
      </c>
      <c r="KLQ14" t="s">
        <v>59</v>
      </c>
      <c r="KLR14">
        <v>188</v>
      </c>
      <c r="KLS14" t="s">
        <v>53</v>
      </c>
      <c r="KLT14" t="s">
        <v>24</v>
      </c>
      <c r="KLU14" t="s">
        <v>59</v>
      </c>
      <c r="KLV14">
        <v>188</v>
      </c>
      <c r="KLW14" t="s">
        <v>53</v>
      </c>
      <c r="KLX14" t="s">
        <v>24</v>
      </c>
      <c r="KLY14" t="s">
        <v>59</v>
      </c>
      <c r="KLZ14">
        <v>188</v>
      </c>
      <c r="KMA14" t="s">
        <v>53</v>
      </c>
      <c r="KMB14" t="s">
        <v>24</v>
      </c>
      <c r="KMC14" t="s">
        <v>59</v>
      </c>
      <c r="KMD14">
        <v>188</v>
      </c>
      <c r="KME14" t="s">
        <v>53</v>
      </c>
      <c r="KMF14" t="s">
        <v>24</v>
      </c>
      <c r="KMG14" t="s">
        <v>59</v>
      </c>
      <c r="KMH14">
        <v>188</v>
      </c>
      <c r="KMI14" t="s">
        <v>53</v>
      </c>
      <c r="KMJ14" t="s">
        <v>24</v>
      </c>
      <c r="KMK14" t="s">
        <v>59</v>
      </c>
      <c r="KML14">
        <v>188</v>
      </c>
      <c r="KMM14" t="s">
        <v>53</v>
      </c>
      <c r="KMN14" t="s">
        <v>24</v>
      </c>
      <c r="KMO14" t="s">
        <v>59</v>
      </c>
      <c r="KMP14">
        <v>188</v>
      </c>
      <c r="KMQ14" t="s">
        <v>53</v>
      </c>
      <c r="KMR14" t="s">
        <v>24</v>
      </c>
      <c r="KMS14" t="s">
        <v>59</v>
      </c>
      <c r="KMT14">
        <v>188</v>
      </c>
      <c r="KMU14" t="s">
        <v>53</v>
      </c>
      <c r="KMV14" t="s">
        <v>24</v>
      </c>
      <c r="KMW14" t="s">
        <v>59</v>
      </c>
      <c r="KMX14">
        <v>188</v>
      </c>
      <c r="KMY14" t="s">
        <v>53</v>
      </c>
      <c r="KMZ14" t="s">
        <v>24</v>
      </c>
      <c r="KNA14" t="s">
        <v>59</v>
      </c>
      <c r="KNB14">
        <v>188</v>
      </c>
      <c r="KNC14" t="s">
        <v>53</v>
      </c>
      <c r="KND14" t="s">
        <v>24</v>
      </c>
      <c r="KNE14" t="s">
        <v>59</v>
      </c>
      <c r="KNF14">
        <v>188</v>
      </c>
      <c r="KNG14" t="s">
        <v>53</v>
      </c>
      <c r="KNH14" t="s">
        <v>24</v>
      </c>
      <c r="KNI14" t="s">
        <v>59</v>
      </c>
      <c r="KNJ14">
        <v>188</v>
      </c>
      <c r="KNK14" t="s">
        <v>53</v>
      </c>
      <c r="KNL14" t="s">
        <v>24</v>
      </c>
      <c r="KNM14" t="s">
        <v>59</v>
      </c>
      <c r="KNN14">
        <v>188</v>
      </c>
      <c r="KNO14" t="s">
        <v>53</v>
      </c>
      <c r="KNP14" t="s">
        <v>24</v>
      </c>
      <c r="KNQ14" t="s">
        <v>59</v>
      </c>
      <c r="KNR14">
        <v>188</v>
      </c>
      <c r="KNS14" t="s">
        <v>53</v>
      </c>
      <c r="KNT14" t="s">
        <v>24</v>
      </c>
      <c r="KNU14" t="s">
        <v>59</v>
      </c>
      <c r="KNV14">
        <v>188</v>
      </c>
      <c r="KNW14" t="s">
        <v>53</v>
      </c>
      <c r="KNX14" t="s">
        <v>24</v>
      </c>
      <c r="KNY14" t="s">
        <v>59</v>
      </c>
      <c r="KNZ14">
        <v>188</v>
      </c>
      <c r="KOA14" t="s">
        <v>53</v>
      </c>
      <c r="KOB14" t="s">
        <v>24</v>
      </c>
      <c r="KOC14" t="s">
        <v>59</v>
      </c>
      <c r="KOD14">
        <v>188</v>
      </c>
      <c r="KOE14" t="s">
        <v>53</v>
      </c>
      <c r="KOF14" t="s">
        <v>24</v>
      </c>
      <c r="KOG14" t="s">
        <v>59</v>
      </c>
      <c r="KOH14">
        <v>188</v>
      </c>
      <c r="KOI14" t="s">
        <v>53</v>
      </c>
      <c r="KOJ14" t="s">
        <v>24</v>
      </c>
      <c r="KOK14" t="s">
        <v>59</v>
      </c>
      <c r="KOL14">
        <v>188</v>
      </c>
      <c r="KOM14" t="s">
        <v>53</v>
      </c>
      <c r="KON14" t="s">
        <v>24</v>
      </c>
      <c r="KOO14" t="s">
        <v>59</v>
      </c>
      <c r="KOP14">
        <v>188</v>
      </c>
      <c r="KOQ14" t="s">
        <v>53</v>
      </c>
      <c r="KOR14" t="s">
        <v>24</v>
      </c>
      <c r="KOS14" t="s">
        <v>59</v>
      </c>
      <c r="KOT14">
        <v>188</v>
      </c>
      <c r="KOU14" t="s">
        <v>53</v>
      </c>
      <c r="KOV14" t="s">
        <v>24</v>
      </c>
      <c r="KOW14" t="s">
        <v>59</v>
      </c>
      <c r="KOX14">
        <v>188</v>
      </c>
      <c r="KOY14" t="s">
        <v>53</v>
      </c>
      <c r="KOZ14" t="s">
        <v>24</v>
      </c>
      <c r="KPA14" t="s">
        <v>59</v>
      </c>
      <c r="KPB14">
        <v>188</v>
      </c>
      <c r="KPC14" t="s">
        <v>53</v>
      </c>
      <c r="KPD14" t="s">
        <v>24</v>
      </c>
      <c r="KPE14" t="s">
        <v>59</v>
      </c>
      <c r="KPF14">
        <v>188</v>
      </c>
      <c r="KPG14" t="s">
        <v>53</v>
      </c>
      <c r="KPH14" t="s">
        <v>24</v>
      </c>
      <c r="KPI14" t="s">
        <v>59</v>
      </c>
      <c r="KPJ14">
        <v>188</v>
      </c>
      <c r="KPK14" t="s">
        <v>53</v>
      </c>
      <c r="KPL14" t="s">
        <v>24</v>
      </c>
      <c r="KPM14" t="s">
        <v>59</v>
      </c>
      <c r="KPN14">
        <v>188</v>
      </c>
      <c r="KPO14" t="s">
        <v>53</v>
      </c>
      <c r="KPP14" t="s">
        <v>24</v>
      </c>
      <c r="KPQ14" t="s">
        <v>59</v>
      </c>
      <c r="KPR14">
        <v>188</v>
      </c>
      <c r="KPS14" t="s">
        <v>53</v>
      </c>
      <c r="KPT14" t="s">
        <v>24</v>
      </c>
      <c r="KPU14" t="s">
        <v>59</v>
      </c>
      <c r="KPV14">
        <v>188</v>
      </c>
      <c r="KPW14" t="s">
        <v>53</v>
      </c>
      <c r="KPX14" t="s">
        <v>24</v>
      </c>
      <c r="KPY14" t="s">
        <v>59</v>
      </c>
      <c r="KPZ14">
        <v>188</v>
      </c>
      <c r="KQA14" t="s">
        <v>53</v>
      </c>
      <c r="KQB14" t="s">
        <v>24</v>
      </c>
      <c r="KQC14" t="s">
        <v>59</v>
      </c>
      <c r="KQD14">
        <v>188</v>
      </c>
      <c r="KQE14" t="s">
        <v>53</v>
      </c>
      <c r="KQF14" t="s">
        <v>24</v>
      </c>
      <c r="KQG14" t="s">
        <v>59</v>
      </c>
      <c r="KQH14">
        <v>188</v>
      </c>
      <c r="KQI14" t="s">
        <v>53</v>
      </c>
      <c r="KQJ14" t="s">
        <v>24</v>
      </c>
      <c r="KQK14" t="s">
        <v>59</v>
      </c>
      <c r="KQL14">
        <v>188</v>
      </c>
      <c r="KQM14" t="s">
        <v>53</v>
      </c>
      <c r="KQN14" t="s">
        <v>24</v>
      </c>
      <c r="KQO14" t="s">
        <v>59</v>
      </c>
      <c r="KQP14">
        <v>188</v>
      </c>
      <c r="KQQ14" t="s">
        <v>53</v>
      </c>
      <c r="KQR14" t="s">
        <v>24</v>
      </c>
      <c r="KQS14" t="s">
        <v>59</v>
      </c>
      <c r="KQT14">
        <v>188</v>
      </c>
      <c r="KQU14" t="s">
        <v>53</v>
      </c>
      <c r="KQV14" t="s">
        <v>24</v>
      </c>
      <c r="KQW14" t="s">
        <v>59</v>
      </c>
      <c r="KQX14">
        <v>188</v>
      </c>
      <c r="KQY14" t="s">
        <v>53</v>
      </c>
      <c r="KQZ14" t="s">
        <v>24</v>
      </c>
      <c r="KRA14" t="s">
        <v>59</v>
      </c>
      <c r="KRB14">
        <v>188</v>
      </c>
      <c r="KRC14" t="s">
        <v>53</v>
      </c>
      <c r="KRD14" t="s">
        <v>24</v>
      </c>
      <c r="KRE14" t="s">
        <v>59</v>
      </c>
      <c r="KRF14">
        <v>188</v>
      </c>
      <c r="KRG14" t="s">
        <v>53</v>
      </c>
      <c r="KRH14" t="s">
        <v>24</v>
      </c>
      <c r="KRI14" t="s">
        <v>59</v>
      </c>
      <c r="KRJ14">
        <v>188</v>
      </c>
      <c r="KRK14" t="s">
        <v>53</v>
      </c>
      <c r="KRL14" t="s">
        <v>24</v>
      </c>
      <c r="KRM14" t="s">
        <v>59</v>
      </c>
      <c r="KRN14">
        <v>188</v>
      </c>
      <c r="KRO14" t="s">
        <v>53</v>
      </c>
      <c r="KRP14" t="s">
        <v>24</v>
      </c>
      <c r="KRQ14" t="s">
        <v>59</v>
      </c>
      <c r="KRR14">
        <v>188</v>
      </c>
      <c r="KRS14" t="s">
        <v>53</v>
      </c>
      <c r="KRT14" t="s">
        <v>24</v>
      </c>
      <c r="KRU14" t="s">
        <v>59</v>
      </c>
      <c r="KRV14">
        <v>188</v>
      </c>
      <c r="KRW14" t="s">
        <v>53</v>
      </c>
      <c r="KRX14" t="s">
        <v>24</v>
      </c>
      <c r="KRY14" t="s">
        <v>59</v>
      </c>
      <c r="KRZ14">
        <v>188</v>
      </c>
      <c r="KSA14" t="s">
        <v>53</v>
      </c>
      <c r="KSB14" t="s">
        <v>24</v>
      </c>
      <c r="KSC14" t="s">
        <v>59</v>
      </c>
      <c r="KSD14">
        <v>188</v>
      </c>
      <c r="KSE14" t="s">
        <v>53</v>
      </c>
      <c r="KSF14" t="s">
        <v>24</v>
      </c>
      <c r="KSG14" t="s">
        <v>59</v>
      </c>
      <c r="KSH14">
        <v>188</v>
      </c>
      <c r="KSI14" t="s">
        <v>53</v>
      </c>
      <c r="KSJ14" t="s">
        <v>24</v>
      </c>
      <c r="KSK14" t="s">
        <v>59</v>
      </c>
      <c r="KSL14">
        <v>188</v>
      </c>
      <c r="KSM14" t="s">
        <v>53</v>
      </c>
      <c r="KSN14" t="s">
        <v>24</v>
      </c>
      <c r="KSO14" t="s">
        <v>59</v>
      </c>
      <c r="KSP14">
        <v>188</v>
      </c>
      <c r="KSQ14" t="s">
        <v>53</v>
      </c>
      <c r="KSR14" t="s">
        <v>24</v>
      </c>
      <c r="KSS14" t="s">
        <v>59</v>
      </c>
      <c r="KST14">
        <v>188</v>
      </c>
      <c r="KSU14" t="s">
        <v>53</v>
      </c>
      <c r="KSV14" t="s">
        <v>24</v>
      </c>
      <c r="KSW14" t="s">
        <v>59</v>
      </c>
      <c r="KSX14">
        <v>188</v>
      </c>
      <c r="KSY14" t="s">
        <v>53</v>
      </c>
      <c r="KSZ14" t="s">
        <v>24</v>
      </c>
      <c r="KTA14" t="s">
        <v>59</v>
      </c>
      <c r="KTB14">
        <v>188</v>
      </c>
      <c r="KTC14" t="s">
        <v>53</v>
      </c>
      <c r="KTD14" t="s">
        <v>24</v>
      </c>
      <c r="KTE14" t="s">
        <v>59</v>
      </c>
      <c r="KTF14">
        <v>188</v>
      </c>
      <c r="KTG14" t="s">
        <v>53</v>
      </c>
      <c r="KTH14" t="s">
        <v>24</v>
      </c>
      <c r="KTI14" t="s">
        <v>59</v>
      </c>
      <c r="KTJ14">
        <v>188</v>
      </c>
      <c r="KTK14" t="s">
        <v>53</v>
      </c>
      <c r="KTL14" t="s">
        <v>24</v>
      </c>
      <c r="KTM14" t="s">
        <v>59</v>
      </c>
      <c r="KTN14">
        <v>188</v>
      </c>
      <c r="KTO14" t="s">
        <v>53</v>
      </c>
      <c r="KTP14" t="s">
        <v>24</v>
      </c>
      <c r="KTQ14" t="s">
        <v>59</v>
      </c>
      <c r="KTR14">
        <v>188</v>
      </c>
      <c r="KTS14" t="s">
        <v>53</v>
      </c>
      <c r="KTT14" t="s">
        <v>24</v>
      </c>
      <c r="KTU14" t="s">
        <v>59</v>
      </c>
      <c r="KTV14">
        <v>188</v>
      </c>
      <c r="KTW14" t="s">
        <v>53</v>
      </c>
      <c r="KTX14" t="s">
        <v>24</v>
      </c>
      <c r="KTY14" t="s">
        <v>59</v>
      </c>
      <c r="KTZ14">
        <v>188</v>
      </c>
      <c r="KUA14" t="s">
        <v>53</v>
      </c>
      <c r="KUB14" t="s">
        <v>24</v>
      </c>
      <c r="KUC14" t="s">
        <v>59</v>
      </c>
      <c r="KUD14">
        <v>188</v>
      </c>
      <c r="KUE14" t="s">
        <v>53</v>
      </c>
      <c r="KUF14" t="s">
        <v>24</v>
      </c>
      <c r="KUG14" t="s">
        <v>59</v>
      </c>
      <c r="KUH14">
        <v>188</v>
      </c>
      <c r="KUI14" t="s">
        <v>53</v>
      </c>
      <c r="KUJ14" t="s">
        <v>24</v>
      </c>
      <c r="KUK14" t="s">
        <v>59</v>
      </c>
      <c r="KUL14">
        <v>188</v>
      </c>
      <c r="KUM14" t="s">
        <v>53</v>
      </c>
      <c r="KUN14" t="s">
        <v>24</v>
      </c>
      <c r="KUO14" t="s">
        <v>59</v>
      </c>
      <c r="KUP14">
        <v>188</v>
      </c>
      <c r="KUQ14" t="s">
        <v>53</v>
      </c>
      <c r="KUR14" t="s">
        <v>24</v>
      </c>
      <c r="KUS14" t="s">
        <v>59</v>
      </c>
      <c r="KUT14">
        <v>188</v>
      </c>
      <c r="KUU14" t="s">
        <v>53</v>
      </c>
      <c r="KUV14" t="s">
        <v>24</v>
      </c>
      <c r="KUW14" t="s">
        <v>59</v>
      </c>
      <c r="KUX14">
        <v>188</v>
      </c>
      <c r="KUY14" t="s">
        <v>53</v>
      </c>
      <c r="KUZ14" t="s">
        <v>24</v>
      </c>
      <c r="KVA14" t="s">
        <v>59</v>
      </c>
      <c r="KVB14">
        <v>188</v>
      </c>
      <c r="KVC14" t="s">
        <v>53</v>
      </c>
      <c r="KVD14" t="s">
        <v>24</v>
      </c>
      <c r="KVE14" t="s">
        <v>59</v>
      </c>
      <c r="KVF14">
        <v>188</v>
      </c>
      <c r="KVG14" t="s">
        <v>53</v>
      </c>
      <c r="KVH14" t="s">
        <v>24</v>
      </c>
      <c r="KVI14" t="s">
        <v>59</v>
      </c>
      <c r="KVJ14">
        <v>188</v>
      </c>
      <c r="KVK14" t="s">
        <v>53</v>
      </c>
      <c r="KVL14" t="s">
        <v>24</v>
      </c>
      <c r="KVM14" t="s">
        <v>59</v>
      </c>
      <c r="KVN14">
        <v>188</v>
      </c>
      <c r="KVO14" t="s">
        <v>53</v>
      </c>
      <c r="KVP14" t="s">
        <v>24</v>
      </c>
      <c r="KVQ14" t="s">
        <v>59</v>
      </c>
      <c r="KVR14">
        <v>188</v>
      </c>
      <c r="KVS14" t="s">
        <v>53</v>
      </c>
      <c r="KVT14" t="s">
        <v>24</v>
      </c>
      <c r="KVU14" t="s">
        <v>59</v>
      </c>
      <c r="KVV14">
        <v>188</v>
      </c>
      <c r="KVW14" t="s">
        <v>53</v>
      </c>
      <c r="KVX14" t="s">
        <v>24</v>
      </c>
      <c r="KVY14" t="s">
        <v>59</v>
      </c>
      <c r="KVZ14">
        <v>188</v>
      </c>
      <c r="KWA14" t="s">
        <v>53</v>
      </c>
      <c r="KWB14" t="s">
        <v>24</v>
      </c>
      <c r="KWC14" t="s">
        <v>59</v>
      </c>
      <c r="KWD14">
        <v>188</v>
      </c>
      <c r="KWE14" t="s">
        <v>53</v>
      </c>
      <c r="KWF14" t="s">
        <v>24</v>
      </c>
      <c r="KWG14" t="s">
        <v>59</v>
      </c>
      <c r="KWH14">
        <v>188</v>
      </c>
      <c r="KWI14" t="s">
        <v>53</v>
      </c>
      <c r="KWJ14" t="s">
        <v>24</v>
      </c>
      <c r="KWK14" t="s">
        <v>59</v>
      </c>
      <c r="KWL14">
        <v>188</v>
      </c>
      <c r="KWM14" t="s">
        <v>53</v>
      </c>
      <c r="KWN14" t="s">
        <v>24</v>
      </c>
      <c r="KWO14" t="s">
        <v>59</v>
      </c>
      <c r="KWP14">
        <v>188</v>
      </c>
      <c r="KWQ14" t="s">
        <v>53</v>
      </c>
      <c r="KWR14" t="s">
        <v>24</v>
      </c>
      <c r="KWS14" t="s">
        <v>59</v>
      </c>
      <c r="KWT14">
        <v>188</v>
      </c>
      <c r="KWU14" t="s">
        <v>53</v>
      </c>
      <c r="KWV14" t="s">
        <v>24</v>
      </c>
      <c r="KWW14" t="s">
        <v>59</v>
      </c>
      <c r="KWX14">
        <v>188</v>
      </c>
      <c r="KWY14" t="s">
        <v>53</v>
      </c>
      <c r="KWZ14" t="s">
        <v>24</v>
      </c>
      <c r="KXA14" t="s">
        <v>59</v>
      </c>
      <c r="KXB14">
        <v>188</v>
      </c>
      <c r="KXC14" t="s">
        <v>53</v>
      </c>
      <c r="KXD14" t="s">
        <v>24</v>
      </c>
      <c r="KXE14" t="s">
        <v>59</v>
      </c>
      <c r="KXF14">
        <v>188</v>
      </c>
      <c r="KXG14" t="s">
        <v>53</v>
      </c>
      <c r="KXH14" t="s">
        <v>24</v>
      </c>
      <c r="KXI14" t="s">
        <v>59</v>
      </c>
      <c r="KXJ14">
        <v>188</v>
      </c>
      <c r="KXK14" t="s">
        <v>53</v>
      </c>
      <c r="KXL14" t="s">
        <v>24</v>
      </c>
      <c r="KXM14" t="s">
        <v>59</v>
      </c>
      <c r="KXN14">
        <v>188</v>
      </c>
      <c r="KXO14" t="s">
        <v>53</v>
      </c>
      <c r="KXP14" t="s">
        <v>24</v>
      </c>
      <c r="KXQ14" t="s">
        <v>59</v>
      </c>
      <c r="KXR14">
        <v>188</v>
      </c>
      <c r="KXS14" t="s">
        <v>53</v>
      </c>
      <c r="KXT14" t="s">
        <v>24</v>
      </c>
      <c r="KXU14" t="s">
        <v>59</v>
      </c>
      <c r="KXV14">
        <v>188</v>
      </c>
      <c r="KXW14" t="s">
        <v>53</v>
      </c>
      <c r="KXX14" t="s">
        <v>24</v>
      </c>
      <c r="KXY14" t="s">
        <v>59</v>
      </c>
      <c r="KXZ14">
        <v>188</v>
      </c>
      <c r="KYA14" t="s">
        <v>53</v>
      </c>
      <c r="KYB14" t="s">
        <v>24</v>
      </c>
      <c r="KYC14" t="s">
        <v>59</v>
      </c>
      <c r="KYD14">
        <v>188</v>
      </c>
      <c r="KYE14" t="s">
        <v>53</v>
      </c>
      <c r="KYF14" t="s">
        <v>24</v>
      </c>
      <c r="KYG14" t="s">
        <v>59</v>
      </c>
      <c r="KYH14">
        <v>188</v>
      </c>
      <c r="KYI14" t="s">
        <v>53</v>
      </c>
      <c r="KYJ14" t="s">
        <v>24</v>
      </c>
      <c r="KYK14" t="s">
        <v>59</v>
      </c>
      <c r="KYL14">
        <v>188</v>
      </c>
      <c r="KYM14" t="s">
        <v>53</v>
      </c>
      <c r="KYN14" t="s">
        <v>24</v>
      </c>
      <c r="KYO14" t="s">
        <v>59</v>
      </c>
      <c r="KYP14">
        <v>188</v>
      </c>
      <c r="KYQ14" t="s">
        <v>53</v>
      </c>
      <c r="KYR14" t="s">
        <v>24</v>
      </c>
      <c r="KYS14" t="s">
        <v>59</v>
      </c>
      <c r="KYT14">
        <v>188</v>
      </c>
      <c r="KYU14" t="s">
        <v>53</v>
      </c>
      <c r="KYV14" t="s">
        <v>24</v>
      </c>
      <c r="KYW14" t="s">
        <v>59</v>
      </c>
      <c r="KYX14">
        <v>188</v>
      </c>
      <c r="KYY14" t="s">
        <v>53</v>
      </c>
      <c r="KYZ14" t="s">
        <v>24</v>
      </c>
      <c r="KZA14" t="s">
        <v>59</v>
      </c>
      <c r="KZB14">
        <v>188</v>
      </c>
      <c r="KZC14" t="s">
        <v>53</v>
      </c>
      <c r="KZD14" t="s">
        <v>24</v>
      </c>
      <c r="KZE14" t="s">
        <v>59</v>
      </c>
      <c r="KZF14">
        <v>188</v>
      </c>
      <c r="KZG14" t="s">
        <v>53</v>
      </c>
      <c r="KZH14" t="s">
        <v>24</v>
      </c>
      <c r="KZI14" t="s">
        <v>59</v>
      </c>
      <c r="KZJ14">
        <v>188</v>
      </c>
      <c r="KZK14" t="s">
        <v>53</v>
      </c>
      <c r="KZL14" t="s">
        <v>24</v>
      </c>
      <c r="KZM14" t="s">
        <v>59</v>
      </c>
      <c r="KZN14">
        <v>188</v>
      </c>
      <c r="KZO14" t="s">
        <v>53</v>
      </c>
      <c r="KZP14" t="s">
        <v>24</v>
      </c>
      <c r="KZQ14" t="s">
        <v>59</v>
      </c>
      <c r="KZR14">
        <v>188</v>
      </c>
      <c r="KZS14" t="s">
        <v>53</v>
      </c>
      <c r="KZT14" t="s">
        <v>24</v>
      </c>
      <c r="KZU14" t="s">
        <v>59</v>
      </c>
      <c r="KZV14">
        <v>188</v>
      </c>
      <c r="KZW14" t="s">
        <v>53</v>
      </c>
      <c r="KZX14" t="s">
        <v>24</v>
      </c>
      <c r="KZY14" t="s">
        <v>59</v>
      </c>
      <c r="KZZ14">
        <v>188</v>
      </c>
      <c r="LAA14" t="s">
        <v>53</v>
      </c>
      <c r="LAB14" t="s">
        <v>24</v>
      </c>
      <c r="LAC14" t="s">
        <v>59</v>
      </c>
      <c r="LAD14">
        <v>188</v>
      </c>
      <c r="LAE14" t="s">
        <v>53</v>
      </c>
      <c r="LAF14" t="s">
        <v>24</v>
      </c>
      <c r="LAG14" t="s">
        <v>59</v>
      </c>
      <c r="LAH14">
        <v>188</v>
      </c>
      <c r="LAI14" t="s">
        <v>53</v>
      </c>
      <c r="LAJ14" t="s">
        <v>24</v>
      </c>
      <c r="LAK14" t="s">
        <v>59</v>
      </c>
      <c r="LAL14">
        <v>188</v>
      </c>
      <c r="LAM14" t="s">
        <v>53</v>
      </c>
      <c r="LAN14" t="s">
        <v>24</v>
      </c>
      <c r="LAO14" t="s">
        <v>59</v>
      </c>
      <c r="LAP14">
        <v>188</v>
      </c>
      <c r="LAQ14" t="s">
        <v>53</v>
      </c>
      <c r="LAR14" t="s">
        <v>24</v>
      </c>
      <c r="LAS14" t="s">
        <v>59</v>
      </c>
      <c r="LAT14">
        <v>188</v>
      </c>
      <c r="LAU14" t="s">
        <v>53</v>
      </c>
      <c r="LAV14" t="s">
        <v>24</v>
      </c>
      <c r="LAW14" t="s">
        <v>59</v>
      </c>
      <c r="LAX14">
        <v>188</v>
      </c>
      <c r="LAY14" t="s">
        <v>53</v>
      </c>
      <c r="LAZ14" t="s">
        <v>24</v>
      </c>
      <c r="LBA14" t="s">
        <v>59</v>
      </c>
      <c r="LBB14">
        <v>188</v>
      </c>
      <c r="LBC14" t="s">
        <v>53</v>
      </c>
      <c r="LBD14" t="s">
        <v>24</v>
      </c>
      <c r="LBE14" t="s">
        <v>59</v>
      </c>
      <c r="LBF14">
        <v>188</v>
      </c>
      <c r="LBG14" t="s">
        <v>53</v>
      </c>
      <c r="LBH14" t="s">
        <v>24</v>
      </c>
      <c r="LBI14" t="s">
        <v>59</v>
      </c>
      <c r="LBJ14">
        <v>188</v>
      </c>
      <c r="LBK14" t="s">
        <v>53</v>
      </c>
      <c r="LBL14" t="s">
        <v>24</v>
      </c>
      <c r="LBM14" t="s">
        <v>59</v>
      </c>
      <c r="LBN14">
        <v>188</v>
      </c>
      <c r="LBO14" t="s">
        <v>53</v>
      </c>
      <c r="LBP14" t="s">
        <v>24</v>
      </c>
      <c r="LBQ14" t="s">
        <v>59</v>
      </c>
      <c r="LBR14">
        <v>188</v>
      </c>
      <c r="LBS14" t="s">
        <v>53</v>
      </c>
      <c r="LBT14" t="s">
        <v>24</v>
      </c>
      <c r="LBU14" t="s">
        <v>59</v>
      </c>
      <c r="LBV14">
        <v>188</v>
      </c>
      <c r="LBW14" t="s">
        <v>53</v>
      </c>
      <c r="LBX14" t="s">
        <v>24</v>
      </c>
      <c r="LBY14" t="s">
        <v>59</v>
      </c>
      <c r="LBZ14">
        <v>188</v>
      </c>
      <c r="LCA14" t="s">
        <v>53</v>
      </c>
      <c r="LCB14" t="s">
        <v>24</v>
      </c>
      <c r="LCC14" t="s">
        <v>59</v>
      </c>
      <c r="LCD14">
        <v>188</v>
      </c>
      <c r="LCE14" t="s">
        <v>53</v>
      </c>
      <c r="LCF14" t="s">
        <v>24</v>
      </c>
      <c r="LCG14" t="s">
        <v>59</v>
      </c>
      <c r="LCH14">
        <v>188</v>
      </c>
      <c r="LCI14" t="s">
        <v>53</v>
      </c>
      <c r="LCJ14" t="s">
        <v>24</v>
      </c>
      <c r="LCK14" t="s">
        <v>59</v>
      </c>
      <c r="LCL14">
        <v>188</v>
      </c>
      <c r="LCM14" t="s">
        <v>53</v>
      </c>
      <c r="LCN14" t="s">
        <v>24</v>
      </c>
      <c r="LCO14" t="s">
        <v>59</v>
      </c>
      <c r="LCP14">
        <v>188</v>
      </c>
      <c r="LCQ14" t="s">
        <v>53</v>
      </c>
      <c r="LCR14" t="s">
        <v>24</v>
      </c>
      <c r="LCS14" t="s">
        <v>59</v>
      </c>
      <c r="LCT14">
        <v>188</v>
      </c>
      <c r="LCU14" t="s">
        <v>53</v>
      </c>
      <c r="LCV14" t="s">
        <v>24</v>
      </c>
      <c r="LCW14" t="s">
        <v>59</v>
      </c>
      <c r="LCX14">
        <v>188</v>
      </c>
      <c r="LCY14" t="s">
        <v>53</v>
      </c>
      <c r="LCZ14" t="s">
        <v>24</v>
      </c>
      <c r="LDA14" t="s">
        <v>59</v>
      </c>
      <c r="LDB14">
        <v>188</v>
      </c>
      <c r="LDC14" t="s">
        <v>53</v>
      </c>
      <c r="LDD14" t="s">
        <v>24</v>
      </c>
      <c r="LDE14" t="s">
        <v>59</v>
      </c>
      <c r="LDF14">
        <v>188</v>
      </c>
      <c r="LDG14" t="s">
        <v>53</v>
      </c>
      <c r="LDH14" t="s">
        <v>24</v>
      </c>
      <c r="LDI14" t="s">
        <v>59</v>
      </c>
      <c r="LDJ14">
        <v>188</v>
      </c>
      <c r="LDK14" t="s">
        <v>53</v>
      </c>
      <c r="LDL14" t="s">
        <v>24</v>
      </c>
      <c r="LDM14" t="s">
        <v>59</v>
      </c>
      <c r="LDN14">
        <v>188</v>
      </c>
      <c r="LDO14" t="s">
        <v>53</v>
      </c>
      <c r="LDP14" t="s">
        <v>24</v>
      </c>
      <c r="LDQ14" t="s">
        <v>59</v>
      </c>
      <c r="LDR14">
        <v>188</v>
      </c>
      <c r="LDS14" t="s">
        <v>53</v>
      </c>
      <c r="LDT14" t="s">
        <v>24</v>
      </c>
      <c r="LDU14" t="s">
        <v>59</v>
      </c>
      <c r="LDV14">
        <v>188</v>
      </c>
      <c r="LDW14" t="s">
        <v>53</v>
      </c>
      <c r="LDX14" t="s">
        <v>24</v>
      </c>
      <c r="LDY14" t="s">
        <v>59</v>
      </c>
      <c r="LDZ14">
        <v>188</v>
      </c>
      <c r="LEA14" t="s">
        <v>53</v>
      </c>
      <c r="LEB14" t="s">
        <v>24</v>
      </c>
      <c r="LEC14" t="s">
        <v>59</v>
      </c>
      <c r="LED14">
        <v>188</v>
      </c>
      <c r="LEE14" t="s">
        <v>53</v>
      </c>
      <c r="LEF14" t="s">
        <v>24</v>
      </c>
      <c r="LEG14" t="s">
        <v>59</v>
      </c>
      <c r="LEH14">
        <v>188</v>
      </c>
      <c r="LEI14" t="s">
        <v>53</v>
      </c>
      <c r="LEJ14" t="s">
        <v>24</v>
      </c>
      <c r="LEK14" t="s">
        <v>59</v>
      </c>
      <c r="LEL14">
        <v>188</v>
      </c>
      <c r="LEM14" t="s">
        <v>53</v>
      </c>
      <c r="LEN14" t="s">
        <v>24</v>
      </c>
      <c r="LEO14" t="s">
        <v>59</v>
      </c>
      <c r="LEP14">
        <v>188</v>
      </c>
      <c r="LEQ14" t="s">
        <v>53</v>
      </c>
      <c r="LER14" t="s">
        <v>24</v>
      </c>
      <c r="LES14" t="s">
        <v>59</v>
      </c>
      <c r="LET14">
        <v>188</v>
      </c>
      <c r="LEU14" t="s">
        <v>53</v>
      </c>
      <c r="LEV14" t="s">
        <v>24</v>
      </c>
      <c r="LEW14" t="s">
        <v>59</v>
      </c>
      <c r="LEX14">
        <v>188</v>
      </c>
      <c r="LEY14" t="s">
        <v>53</v>
      </c>
      <c r="LEZ14" t="s">
        <v>24</v>
      </c>
      <c r="LFA14" t="s">
        <v>59</v>
      </c>
      <c r="LFB14">
        <v>188</v>
      </c>
      <c r="LFC14" t="s">
        <v>53</v>
      </c>
      <c r="LFD14" t="s">
        <v>24</v>
      </c>
      <c r="LFE14" t="s">
        <v>59</v>
      </c>
      <c r="LFF14">
        <v>188</v>
      </c>
      <c r="LFG14" t="s">
        <v>53</v>
      </c>
      <c r="LFH14" t="s">
        <v>24</v>
      </c>
      <c r="LFI14" t="s">
        <v>59</v>
      </c>
      <c r="LFJ14">
        <v>188</v>
      </c>
      <c r="LFK14" t="s">
        <v>53</v>
      </c>
      <c r="LFL14" t="s">
        <v>24</v>
      </c>
      <c r="LFM14" t="s">
        <v>59</v>
      </c>
      <c r="LFN14">
        <v>188</v>
      </c>
      <c r="LFO14" t="s">
        <v>53</v>
      </c>
      <c r="LFP14" t="s">
        <v>24</v>
      </c>
      <c r="LFQ14" t="s">
        <v>59</v>
      </c>
      <c r="LFR14">
        <v>188</v>
      </c>
      <c r="LFS14" t="s">
        <v>53</v>
      </c>
      <c r="LFT14" t="s">
        <v>24</v>
      </c>
      <c r="LFU14" t="s">
        <v>59</v>
      </c>
      <c r="LFV14">
        <v>188</v>
      </c>
      <c r="LFW14" t="s">
        <v>53</v>
      </c>
      <c r="LFX14" t="s">
        <v>24</v>
      </c>
      <c r="LFY14" t="s">
        <v>59</v>
      </c>
      <c r="LFZ14">
        <v>188</v>
      </c>
      <c r="LGA14" t="s">
        <v>53</v>
      </c>
      <c r="LGB14" t="s">
        <v>24</v>
      </c>
      <c r="LGC14" t="s">
        <v>59</v>
      </c>
      <c r="LGD14">
        <v>188</v>
      </c>
      <c r="LGE14" t="s">
        <v>53</v>
      </c>
      <c r="LGF14" t="s">
        <v>24</v>
      </c>
      <c r="LGG14" t="s">
        <v>59</v>
      </c>
      <c r="LGH14">
        <v>188</v>
      </c>
      <c r="LGI14" t="s">
        <v>53</v>
      </c>
      <c r="LGJ14" t="s">
        <v>24</v>
      </c>
      <c r="LGK14" t="s">
        <v>59</v>
      </c>
      <c r="LGL14">
        <v>188</v>
      </c>
      <c r="LGM14" t="s">
        <v>53</v>
      </c>
      <c r="LGN14" t="s">
        <v>24</v>
      </c>
      <c r="LGO14" t="s">
        <v>59</v>
      </c>
      <c r="LGP14">
        <v>188</v>
      </c>
      <c r="LGQ14" t="s">
        <v>53</v>
      </c>
      <c r="LGR14" t="s">
        <v>24</v>
      </c>
      <c r="LGS14" t="s">
        <v>59</v>
      </c>
      <c r="LGT14">
        <v>188</v>
      </c>
      <c r="LGU14" t="s">
        <v>53</v>
      </c>
      <c r="LGV14" t="s">
        <v>24</v>
      </c>
      <c r="LGW14" t="s">
        <v>59</v>
      </c>
      <c r="LGX14">
        <v>188</v>
      </c>
      <c r="LGY14" t="s">
        <v>53</v>
      </c>
      <c r="LGZ14" t="s">
        <v>24</v>
      </c>
      <c r="LHA14" t="s">
        <v>59</v>
      </c>
      <c r="LHB14">
        <v>188</v>
      </c>
      <c r="LHC14" t="s">
        <v>53</v>
      </c>
      <c r="LHD14" t="s">
        <v>24</v>
      </c>
      <c r="LHE14" t="s">
        <v>59</v>
      </c>
      <c r="LHF14">
        <v>188</v>
      </c>
      <c r="LHG14" t="s">
        <v>53</v>
      </c>
      <c r="LHH14" t="s">
        <v>24</v>
      </c>
      <c r="LHI14" t="s">
        <v>59</v>
      </c>
      <c r="LHJ14">
        <v>188</v>
      </c>
      <c r="LHK14" t="s">
        <v>53</v>
      </c>
      <c r="LHL14" t="s">
        <v>24</v>
      </c>
      <c r="LHM14" t="s">
        <v>59</v>
      </c>
      <c r="LHN14">
        <v>188</v>
      </c>
      <c r="LHO14" t="s">
        <v>53</v>
      </c>
      <c r="LHP14" t="s">
        <v>24</v>
      </c>
      <c r="LHQ14" t="s">
        <v>59</v>
      </c>
      <c r="LHR14">
        <v>188</v>
      </c>
      <c r="LHS14" t="s">
        <v>53</v>
      </c>
      <c r="LHT14" t="s">
        <v>24</v>
      </c>
      <c r="LHU14" t="s">
        <v>59</v>
      </c>
      <c r="LHV14">
        <v>188</v>
      </c>
      <c r="LHW14" t="s">
        <v>53</v>
      </c>
      <c r="LHX14" t="s">
        <v>24</v>
      </c>
      <c r="LHY14" t="s">
        <v>59</v>
      </c>
      <c r="LHZ14">
        <v>188</v>
      </c>
      <c r="LIA14" t="s">
        <v>53</v>
      </c>
      <c r="LIB14" t="s">
        <v>24</v>
      </c>
      <c r="LIC14" t="s">
        <v>59</v>
      </c>
      <c r="LID14">
        <v>188</v>
      </c>
      <c r="LIE14" t="s">
        <v>53</v>
      </c>
      <c r="LIF14" t="s">
        <v>24</v>
      </c>
      <c r="LIG14" t="s">
        <v>59</v>
      </c>
      <c r="LIH14">
        <v>188</v>
      </c>
      <c r="LII14" t="s">
        <v>53</v>
      </c>
      <c r="LIJ14" t="s">
        <v>24</v>
      </c>
      <c r="LIK14" t="s">
        <v>59</v>
      </c>
      <c r="LIL14">
        <v>188</v>
      </c>
      <c r="LIM14" t="s">
        <v>53</v>
      </c>
      <c r="LIN14" t="s">
        <v>24</v>
      </c>
      <c r="LIO14" t="s">
        <v>59</v>
      </c>
      <c r="LIP14">
        <v>188</v>
      </c>
      <c r="LIQ14" t="s">
        <v>53</v>
      </c>
      <c r="LIR14" t="s">
        <v>24</v>
      </c>
      <c r="LIS14" t="s">
        <v>59</v>
      </c>
      <c r="LIT14">
        <v>188</v>
      </c>
      <c r="LIU14" t="s">
        <v>53</v>
      </c>
      <c r="LIV14" t="s">
        <v>24</v>
      </c>
      <c r="LIW14" t="s">
        <v>59</v>
      </c>
      <c r="LIX14">
        <v>188</v>
      </c>
      <c r="LIY14" t="s">
        <v>53</v>
      </c>
      <c r="LIZ14" t="s">
        <v>24</v>
      </c>
      <c r="LJA14" t="s">
        <v>59</v>
      </c>
      <c r="LJB14">
        <v>188</v>
      </c>
      <c r="LJC14" t="s">
        <v>53</v>
      </c>
      <c r="LJD14" t="s">
        <v>24</v>
      </c>
      <c r="LJE14" t="s">
        <v>59</v>
      </c>
      <c r="LJF14">
        <v>188</v>
      </c>
      <c r="LJG14" t="s">
        <v>53</v>
      </c>
      <c r="LJH14" t="s">
        <v>24</v>
      </c>
      <c r="LJI14" t="s">
        <v>59</v>
      </c>
      <c r="LJJ14">
        <v>188</v>
      </c>
      <c r="LJK14" t="s">
        <v>53</v>
      </c>
      <c r="LJL14" t="s">
        <v>24</v>
      </c>
      <c r="LJM14" t="s">
        <v>59</v>
      </c>
      <c r="LJN14">
        <v>188</v>
      </c>
      <c r="LJO14" t="s">
        <v>53</v>
      </c>
      <c r="LJP14" t="s">
        <v>24</v>
      </c>
      <c r="LJQ14" t="s">
        <v>59</v>
      </c>
      <c r="LJR14">
        <v>188</v>
      </c>
      <c r="LJS14" t="s">
        <v>53</v>
      </c>
      <c r="LJT14" t="s">
        <v>24</v>
      </c>
      <c r="LJU14" t="s">
        <v>59</v>
      </c>
      <c r="LJV14">
        <v>188</v>
      </c>
      <c r="LJW14" t="s">
        <v>53</v>
      </c>
      <c r="LJX14" t="s">
        <v>24</v>
      </c>
      <c r="LJY14" t="s">
        <v>59</v>
      </c>
      <c r="LJZ14">
        <v>188</v>
      </c>
      <c r="LKA14" t="s">
        <v>53</v>
      </c>
      <c r="LKB14" t="s">
        <v>24</v>
      </c>
      <c r="LKC14" t="s">
        <v>59</v>
      </c>
      <c r="LKD14">
        <v>188</v>
      </c>
      <c r="LKE14" t="s">
        <v>53</v>
      </c>
      <c r="LKF14" t="s">
        <v>24</v>
      </c>
      <c r="LKG14" t="s">
        <v>59</v>
      </c>
      <c r="LKH14">
        <v>188</v>
      </c>
      <c r="LKI14" t="s">
        <v>53</v>
      </c>
      <c r="LKJ14" t="s">
        <v>24</v>
      </c>
      <c r="LKK14" t="s">
        <v>59</v>
      </c>
      <c r="LKL14">
        <v>188</v>
      </c>
      <c r="LKM14" t="s">
        <v>53</v>
      </c>
      <c r="LKN14" t="s">
        <v>24</v>
      </c>
      <c r="LKO14" t="s">
        <v>59</v>
      </c>
      <c r="LKP14">
        <v>188</v>
      </c>
      <c r="LKQ14" t="s">
        <v>53</v>
      </c>
      <c r="LKR14" t="s">
        <v>24</v>
      </c>
      <c r="LKS14" t="s">
        <v>59</v>
      </c>
      <c r="LKT14">
        <v>188</v>
      </c>
      <c r="LKU14" t="s">
        <v>53</v>
      </c>
      <c r="LKV14" t="s">
        <v>24</v>
      </c>
      <c r="LKW14" t="s">
        <v>59</v>
      </c>
      <c r="LKX14">
        <v>188</v>
      </c>
      <c r="LKY14" t="s">
        <v>53</v>
      </c>
      <c r="LKZ14" t="s">
        <v>24</v>
      </c>
      <c r="LLA14" t="s">
        <v>59</v>
      </c>
      <c r="LLB14">
        <v>188</v>
      </c>
      <c r="LLC14" t="s">
        <v>53</v>
      </c>
      <c r="LLD14" t="s">
        <v>24</v>
      </c>
      <c r="LLE14" t="s">
        <v>59</v>
      </c>
      <c r="LLF14">
        <v>188</v>
      </c>
      <c r="LLG14" t="s">
        <v>53</v>
      </c>
      <c r="LLH14" t="s">
        <v>24</v>
      </c>
      <c r="LLI14" t="s">
        <v>59</v>
      </c>
      <c r="LLJ14">
        <v>188</v>
      </c>
      <c r="LLK14" t="s">
        <v>53</v>
      </c>
      <c r="LLL14" t="s">
        <v>24</v>
      </c>
      <c r="LLM14" t="s">
        <v>59</v>
      </c>
      <c r="LLN14">
        <v>188</v>
      </c>
      <c r="LLO14" t="s">
        <v>53</v>
      </c>
      <c r="LLP14" t="s">
        <v>24</v>
      </c>
      <c r="LLQ14" t="s">
        <v>59</v>
      </c>
      <c r="LLR14">
        <v>188</v>
      </c>
      <c r="LLS14" t="s">
        <v>53</v>
      </c>
      <c r="LLT14" t="s">
        <v>24</v>
      </c>
      <c r="LLU14" t="s">
        <v>59</v>
      </c>
      <c r="LLV14">
        <v>188</v>
      </c>
      <c r="LLW14" t="s">
        <v>53</v>
      </c>
      <c r="LLX14" t="s">
        <v>24</v>
      </c>
      <c r="LLY14" t="s">
        <v>59</v>
      </c>
      <c r="LLZ14">
        <v>188</v>
      </c>
      <c r="LMA14" t="s">
        <v>53</v>
      </c>
      <c r="LMB14" t="s">
        <v>24</v>
      </c>
      <c r="LMC14" t="s">
        <v>59</v>
      </c>
      <c r="LMD14">
        <v>188</v>
      </c>
      <c r="LME14" t="s">
        <v>53</v>
      </c>
      <c r="LMF14" t="s">
        <v>24</v>
      </c>
      <c r="LMG14" t="s">
        <v>59</v>
      </c>
      <c r="LMH14">
        <v>188</v>
      </c>
      <c r="LMI14" t="s">
        <v>53</v>
      </c>
      <c r="LMJ14" t="s">
        <v>24</v>
      </c>
      <c r="LMK14" t="s">
        <v>59</v>
      </c>
      <c r="LML14">
        <v>188</v>
      </c>
      <c r="LMM14" t="s">
        <v>53</v>
      </c>
      <c r="LMN14" t="s">
        <v>24</v>
      </c>
      <c r="LMO14" t="s">
        <v>59</v>
      </c>
      <c r="LMP14">
        <v>188</v>
      </c>
      <c r="LMQ14" t="s">
        <v>53</v>
      </c>
      <c r="LMR14" t="s">
        <v>24</v>
      </c>
      <c r="LMS14" t="s">
        <v>59</v>
      </c>
      <c r="LMT14">
        <v>188</v>
      </c>
      <c r="LMU14" t="s">
        <v>53</v>
      </c>
      <c r="LMV14" t="s">
        <v>24</v>
      </c>
      <c r="LMW14" t="s">
        <v>59</v>
      </c>
      <c r="LMX14">
        <v>188</v>
      </c>
      <c r="LMY14" t="s">
        <v>53</v>
      </c>
      <c r="LMZ14" t="s">
        <v>24</v>
      </c>
      <c r="LNA14" t="s">
        <v>59</v>
      </c>
      <c r="LNB14">
        <v>188</v>
      </c>
      <c r="LNC14" t="s">
        <v>53</v>
      </c>
      <c r="LND14" t="s">
        <v>24</v>
      </c>
      <c r="LNE14" t="s">
        <v>59</v>
      </c>
      <c r="LNF14">
        <v>188</v>
      </c>
      <c r="LNG14" t="s">
        <v>53</v>
      </c>
      <c r="LNH14" t="s">
        <v>24</v>
      </c>
      <c r="LNI14" t="s">
        <v>59</v>
      </c>
      <c r="LNJ14">
        <v>188</v>
      </c>
      <c r="LNK14" t="s">
        <v>53</v>
      </c>
      <c r="LNL14" t="s">
        <v>24</v>
      </c>
      <c r="LNM14" t="s">
        <v>59</v>
      </c>
      <c r="LNN14">
        <v>188</v>
      </c>
      <c r="LNO14" t="s">
        <v>53</v>
      </c>
      <c r="LNP14" t="s">
        <v>24</v>
      </c>
      <c r="LNQ14" t="s">
        <v>59</v>
      </c>
      <c r="LNR14">
        <v>188</v>
      </c>
      <c r="LNS14" t="s">
        <v>53</v>
      </c>
      <c r="LNT14" t="s">
        <v>24</v>
      </c>
      <c r="LNU14" t="s">
        <v>59</v>
      </c>
      <c r="LNV14">
        <v>188</v>
      </c>
      <c r="LNW14" t="s">
        <v>53</v>
      </c>
      <c r="LNX14" t="s">
        <v>24</v>
      </c>
      <c r="LNY14" t="s">
        <v>59</v>
      </c>
      <c r="LNZ14">
        <v>188</v>
      </c>
      <c r="LOA14" t="s">
        <v>53</v>
      </c>
      <c r="LOB14" t="s">
        <v>24</v>
      </c>
      <c r="LOC14" t="s">
        <v>59</v>
      </c>
      <c r="LOD14">
        <v>188</v>
      </c>
      <c r="LOE14" t="s">
        <v>53</v>
      </c>
      <c r="LOF14" t="s">
        <v>24</v>
      </c>
      <c r="LOG14" t="s">
        <v>59</v>
      </c>
      <c r="LOH14">
        <v>188</v>
      </c>
      <c r="LOI14" t="s">
        <v>53</v>
      </c>
      <c r="LOJ14" t="s">
        <v>24</v>
      </c>
      <c r="LOK14" t="s">
        <v>59</v>
      </c>
      <c r="LOL14">
        <v>188</v>
      </c>
      <c r="LOM14" t="s">
        <v>53</v>
      </c>
      <c r="LON14" t="s">
        <v>24</v>
      </c>
      <c r="LOO14" t="s">
        <v>59</v>
      </c>
      <c r="LOP14">
        <v>188</v>
      </c>
      <c r="LOQ14" t="s">
        <v>53</v>
      </c>
      <c r="LOR14" t="s">
        <v>24</v>
      </c>
      <c r="LOS14" t="s">
        <v>59</v>
      </c>
      <c r="LOT14">
        <v>188</v>
      </c>
      <c r="LOU14" t="s">
        <v>53</v>
      </c>
      <c r="LOV14" t="s">
        <v>24</v>
      </c>
      <c r="LOW14" t="s">
        <v>59</v>
      </c>
      <c r="LOX14">
        <v>188</v>
      </c>
      <c r="LOY14" t="s">
        <v>53</v>
      </c>
      <c r="LOZ14" t="s">
        <v>24</v>
      </c>
      <c r="LPA14" t="s">
        <v>59</v>
      </c>
      <c r="LPB14">
        <v>188</v>
      </c>
      <c r="LPC14" t="s">
        <v>53</v>
      </c>
      <c r="LPD14" t="s">
        <v>24</v>
      </c>
      <c r="LPE14" t="s">
        <v>59</v>
      </c>
      <c r="LPF14">
        <v>188</v>
      </c>
      <c r="LPG14" t="s">
        <v>53</v>
      </c>
      <c r="LPH14" t="s">
        <v>24</v>
      </c>
      <c r="LPI14" t="s">
        <v>59</v>
      </c>
      <c r="LPJ14">
        <v>188</v>
      </c>
      <c r="LPK14" t="s">
        <v>53</v>
      </c>
      <c r="LPL14" t="s">
        <v>24</v>
      </c>
      <c r="LPM14" t="s">
        <v>59</v>
      </c>
      <c r="LPN14">
        <v>188</v>
      </c>
      <c r="LPO14" t="s">
        <v>53</v>
      </c>
      <c r="LPP14" t="s">
        <v>24</v>
      </c>
      <c r="LPQ14" t="s">
        <v>59</v>
      </c>
      <c r="LPR14">
        <v>188</v>
      </c>
      <c r="LPS14" t="s">
        <v>53</v>
      </c>
      <c r="LPT14" t="s">
        <v>24</v>
      </c>
      <c r="LPU14" t="s">
        <v>59</v>
      </c>
      <c r="LPV14">
        <v>188</v>
      </c>
      <c r="LPW14" t="s">
        <v>53</v>
      </c>
      <c r="LPX14" t="s">
        <v>24</v>
      </c>
      <c r="LPY14" t="s">
        <v>59</v>
      </c>
      <c r="LPZ14">
        <v>188</v>
      </c>
      <c r="LQA14" t="s">
        <v>53</v>
      </c>
      <c r="LQB14" t="s">
        <v>24</v>
      </c>
      <c r="LQC14" t="s">
        <v>59</v>
      </c>
      <c r="LQD14">
        <v>188</v>
      </c>
      <c r="LQE14" t="s">
        <v>53</v>
      </c>
      <c r="LQF14" t="s">
        <v>24</v>
      </c>
      <c r="LQG14" t="s">
        <v>59</v>
      </c>
      <c r="LQH14">
        <v>188</v>
      </c>
      <c r="LQI14" t="s">
        <v>53</v>
      </c>
      <c r="LQJ14" t="s">
        <v>24</v>
      </c>
      <c r="LQK14" t="s">
        <v>59</v>
      </c>
      <c r="LQL14">
        <v>188</v>
      </c>
      <c r="LQM14" t="s">
        <v>53</v>
      </c>
      <c r="LQN14" t="s">
        <v>24</v>
      </c>
      <c r="LQO14" t="s">
        <v>59</v>
      </c>
      <c r="LQP14">
        <v>188</v>
      </c>
      <c r="LQQ14" t="s">
        <v>53</v>
      </c>
      <c r="LQR14" t="s">
        <v>24</v>
      </c>
      <c r="LQS14" t="s">
        <v>59</v>
      </c>
      <c r="LQT14">
        <v>188</v>
      </c>
      <c r="LQU14" t="s">
        <v>53</v>
      </c>
      <c r="LQV14" t="s">
        <v>24</v>
      </c>
      <c r="LQW14" t="s">
        <v>59</v>
      </c>
      <c r="LQX14">
        <v>188</v>
      </c>
      <c r="LQY14" t="s">
        <v>53</v>
      </c>
      <c r="LQZ14" t="s">
        <v>24</v>
      </c>
      <c r="LRA14" t="s">
        <v>59</v>
      </c>
      <c r="LRB14">
        <v>188</v>
      </c>
      <c r="LRC14" t="s">
        <v>53</v>
      </c>
      <c r="LRD14" t="s">
        <v>24</v>
      </c>
      <c r="LRE14" t="s">
        <v>59</v>
      </c>
      <c r="LRF14">
        <v>188</v>
      </c>
      <c r="LRG14" t="s">
        <v>53</v>
      </c>
      <c r="LRH14" t="s">
        <v>24</v>
      </c>
      <c r="LRI14" t="s">
        <v>59</v>
      </c>
      <c r="LRJ14">
        <v>188</v>
      </c>
      <c r="LRK14" t="s">
        <v>53</v>
      </c>
      <c r="LRL14" t="s">
        <v>24</v>
      </c>
      <c r="LRM14" t="s">
        <v>59</v>
      </c>
      <c r="LRN14">
        <v>188</v>
      </c>
      <c r="LRO14" t="s">
        <v>53</v>
      </c>
      <c r="LRP14" t="s">
        <v>24</v>
      </c>
      <c r="LRQ14" t="s">
        <v>59</v>
      </c>
      <c r="LRR14">
        <v>188</v>
      </c>
      <c r="LRS14" t="s">
        <v>53</v>
      </c>
      <c r="LRT14" t="s">
        <v>24</v>
      </c>
      <c r="LRU14" t="s">
        <v>59</v>
      </c>
      <c r="LRV14">
        <v>188</v>
      </c>
      <c r="LRW14" t="s">
        <v>53</v>
      </c>
      <c r="LRX14" t="s">
        <v>24</v>
      </c>
      <c r="LRY14" t="s">
        <v>59</v>
      </c>
      <c r="LRZ14">
        <v>188</v>
      </c>
      <c r="LSA14" t="s">
        <v>53</v>
      </c>
      <c r="LSB14" t="s">
        <v>24</v>
      </c>
      <c r="LSC14" t="s">
        <v>59</v>
      </c>
      <c r="LSD14">
        <v>188</v>
      </c>
      <c r="LSE14" t="s">
        <v>53</v>
      </c>
      <c r="LSF14" t="s">
        <v>24</v>
      </c>
      <c r="LSG14" t="s">
        <v>59</v>
      </c>
      <c r="LSH14">
        <v>188</v>
      </c>
      <c r="LSI14" t="s">
        <v>53</v>
      </c>
      <c r="LSJ14" t="s">
        <v>24</v>
      </c>
      <c r="LSK14" t="s">
        <v>59</v>
      </c>
      <c r="LSL14">
        <v>188</v>
      </c>
      <c r="LSM14" t="s">
        <v>53</v>
      </c>
      <c r="LSN14" t="s">
        <v>24</v>
      </c>
      <c r="LSO14" t="s">
        <v>59</v>
      </c>
      <c r="LSP14">
        <v>188</v>
      </c>
      <c r="LSQ14" t="s">
        <v>53</v>
      </c>
      <c r="LSR14" t="s">
        <v>24</v>
      </c>
      <c r="LSS14" t="s">
        <v>59</v>
      </c>
      <c r="LST14">
        <v>188</v>
      </c>
      <c r="LSU14" t="s">
        <v>53</v>
      </c>
      <c r="LSV14" t="s">
        <v>24</v>
      </c>
      <c r="LSW14" t="s">
        <v>59</v>
      </c>
      <c r="LSX14">
        <v>188</v>
      </c>
      <c r="LSY14" t="s">
        <v>53</v>
      </c>
      <c r="LSZ14" t="s">
        <v>24</v>
      </c>
      <c r="LTA14" t="s">
        <v>59</v>
      </c>
      <c r="LTB14">
        <v>188</v>
      </c>
      <c r="LTC14" t="s">
        <v>53</v>
      </c>
      <c r="LTD14" t="s">
        <v>24</v>
      </c>
      <c r="LTE14" t="s">
        <v>59</v>
      </c>
      <c r="LTF14">
        <v>188</v>
      </c>
      <c r="LTG14" t="s">
        <v>53</v>
      </c>
      <c r="LTH14" t="s">
        <v>24</v>
      </c>
      <c r="LTI14" t="s">
        <v>59</v>
      </c>
      <c r="LTJ14">
        <v>188</v>
      </c>
      <c r="LTK14" t="s">
        <v>53</v>
      </c>
      <c r="LTL14" t="s">
        <v>24</v>
      </c>
      <c r="LTM14" t="s">
        <v>59</v>
      </c>
      <c r="LTN14">
        <v>188</v>
      </c>
      <c r="LTO14" t="s">
        <v>53</v>
      </c>
      <c r="LTP14" t="s">
        <v>24</v>
      </c>
      <c r="LTQ14" t="s">
        <v>59</v>
      </c>
      <c r="LTR14">
        <v>188</v>
      </c>
      <c r="LTS14" t="s">
        <v>53</v>
      </c>
      <c r="LTT14" t="s">
        <v>24</v>
      </c>
      <c r="LTU14" t="s">
        <v>59</v>
      </c>
      <c r="LTV14">
        <v>188</v>
      </c>
      <c r="LTW14" t="s">
        <v>53</v>
      </c>
      <c r="LTX14" t="s">
        <v>24</v>
      </c>
      <c r="LTY14" t="s">
        <v>59</v>
      </c>
      <c r="LTZ14">
        <v>188</v>
      </c>
      <c r="LUA14" t="s">
        <v>53</v>
      </c>
      <c r="LUB14" t="s">
        <v>24</v>
      </c>
      <c r="LUC14" t="s">
        <v>59</v>
      </c>
      <c r="LUD14">
        <v>188</v>
      </c>
      <c r="LUE14" t="s">
        <v>53</v>
      </c>
      <c r="LUF14" t="s">
        <v>24</v>
      </c>
      <c r="LUG14" t="s">
        <v>59</v>
      </c>
      <c r="LUH14">
        <v>188</v>
      </c>
      <c r="LUI14" t="s">
        <v>53</v>
      </c>
      <c r="LUJ14" t="s">
        <v>24</v>
      </c>
      <c r="LUK14" t="s">
        <v>59</v>
      </c>
      <c r="LUL14">
        <v>188</v>
      </c>
      <c r="LUM14" t="s">
        <v>53</v>
      </c>
      <c r="LUN14" t="s">
        <v>24</v>
      </c>
      <c r="LUO14" t="s">
        <v>59</v>
      </c>
      <c r="LUP14">
        <v>188</v>
      </c>
      <c r="LUQ14" t="s">
        <v>53</v>
      </c>
      <c r="LUR14" t="s">
        <v>24</v>
      </c>
      <c r="LUS14" t="s">
        <v>59</v>
      </c>
      <c r="LUT14">
        <v>188</v>
      </c>
      <c r="LUU14" t="s">
        <v>53</v>
      </c>
      <c r="LUV14" t="s">
        <v>24</v>
      </c>
      <c r="LUW14" t="s">
        <v>59</v>
      </c>
      <c r="LUX14">
        <v>188</v>
      </c>
      <c r="LUY14" t="s">
        <v>53</v>
      </c>
      <c r="LUZ14" t="s">
        <v>24</v>
      </c>
      <c r="LVA14" t="s">
        <v>59</v>
      </c>
      <c r="LVB14">
        <v>188</v>
      </c>
      <c r="LVC14" t="s">
        <v>53</v>
      </c>
      <c r="LVD14" t="s">
        <v>24</v>
      </c>
      <c r="LVE14" t="s">
        <v>59</v>
      </c>
      <c r="LVF14">
        <v>188</v>
      </c>
      <c r="LVG14" t="s">
        <v>53</v>
      </c>
      <c r="LVH14" t="s">
        <v>24</v>
      </c>
      <c r="LVI14" t="s">
        <v>59</v>
      </c>
      <c r="LVJ14">
        <v>188</v>
      </c>
      <c r="LVK14" t="s">
        <v>53</v>
      </c>
      <c r="LVL14" t="s">
        <v>24</v>
      </c>
      <c r="LVM14" t="s">
        <v>59</v>
      </c>
      <c r="LVN14">
        <v>188</v>
      </c>
      <c r="LVO14" t="s">
        <v>53</v>
      </c>
      <c r="LVP14" t="s">
        <v>24</v>
      </c>
      <c r="LVQ14" t="s">
        <v>59</v>
      </c>
      <c r="LVR14">
        <v>188</v>
      </c>
      <c r="LVS14" t="s">
        <v>53</v>
      </c>
      <c r="LVT14" t="s">
        <v>24</v>
      </c>
      <c r="LVU14" t="s">
        <v>59</v>
      </c>
      <c r="LVV14">
        <v>188</v>
      </c>
      <c r="LVW14" t="s">
        <v>53</v>
      </c>
      <c r="LVX14" t="s">
        <v>24</v>
      </c>
      <c r="LVY14" t="s">
        <v>59</v>
      </c>
      <c r="LVZ14">
        <v>188</v>
      </c>
      <c r="LWA14" t="s">
        <v>53</v>
      </c>
      <c r="LWB14" t="s">
        <v>24</v>
      </c>
      <c r="LWC14" t="s">
        <v>59</v>
      </c>
      <c r="LWD14">
        <v>188</v>
      </c>
      <c r="LWE14" t="s">
        <v>53</v>
      </c>
      <c r="LWF14" t="s">
        <v>24</v>
      </c>
      <c r="LWG14" t="s">
        <v>59</v>
      </c>
      <c r="LWH14">
        <v>188</v>
      </c>
      <c r="LWI14" t="s">
        <v>53</v>
      </c>
      <c r="LWJ14" t="s">
        <v>24</v>
      </c>
      <c r="LWK14" t="s">
        <v>59</v>
      </c>
      <c r="LWL14">
        <v>188</v>
      </c>
      <c r="LWM14" t="s">
        <v>53</v>
      </c>
      <c r="LWN14" t="s">
        <v>24</v>
      </c>
      <c r="LWO14" t="s">
        <v>59</v>
      </c>
      <c r="LWP14">
        <v>188</v>
      </c>
      <c r="LWQ14" t="s">
        <v>53</v>
      </c>
      <c r="LWR14" t="s">
        <v>24</v>
      </c>
      <c r="LWS14" t="s">
        <v>59</v>
      </c>
      <c r="LWT14">
        <v>188</v>
      </c>
      <c r="LWU14" t="s">
        <v>53</v>
      </c>
      <c r="LWV14" t="s">
        <v>24</v>
      </c>
      <c r="LWW14" t="s">
        <v>59</v>
      </c>
      <c r="LWX14">
        <v>188</v>
      </c>
      <c r="LWY14" t="s">
        <v>53</v>
      </c>
      <c r="LWZ14" t="s">
        <v>24</v>
      </c>
      <c r="LXA14" t="s">
        <v>59</v>
      </c>
      <c r="LXB14">
        <v>188</v>
      </c>
      <c r="LXC14" t="s">
        <v>53</v>
      </c>
      <c r="LXD14" t="s">
        <v>24</v>
      </c>
      <c r="LXE14" t="s">
        <v>59</v>
      </c>
      <c r="LXF14">
        <v>188</v>
      </c>
      <c r="LXG14" t="s">
        <v>53</v>
      </c>
      <c r="LXH14" t="s">
        <v>24</v>
      </c>
      <c r="LXI14" t="s">
        <v>59</v>
      </c>
      <c r="LXJ14">
        <v>188</v>
      </c>
      <c r="LXK14" t="s">
        <v>53</v>
      </c>
      <c r="LXL14" t="s">
        <v>24</v>
      </c>
      <c r="LXM14" t="s">
        <v>59</v>
      </c>
      <c r="LXN14">
        <v>188</v>
      </c>
      <c r="LXO14" t="s">
        <v>53</v>
      </c>
      <c r="LXP14" t="s">
        <v>24</v>
      </c>
      <c r="LXQ14" t="s">
        <v>59</v>
      </c>
      <c r="LXR14">
        <v>188</v>
      </c>
      <c r="LXS14" t="s">
        <v>53</v>
      </c>
      <c r="LXT14" t="s">
        <v>24</v>
      </c>
      <c r="LXU14" t="s">
        <v>59</v>
      </c>
      <c r="LXV14">
        <v>188</v>
      </c>
      <c r="LXW14" t="s">
        <v>53</v>
      </c>
      <c r="LXX14" t="s">
        <v>24</v>
      </c>
      <c r="LXY14" t="s">
        <v>59</v>
      </c>
      <c r="LXZ14">
        <v>188</v>
      </c>
      <c r="LYA14" t="s">
        <v>53</v>
      </c>
      <c r="LYB14" t="s">
        <v>24</v>
      </c>
      <c r="LYC14" t="s">
        <v>59</v>
      </c>
      <c r="LYD14">
        <v>188</v>
      </c>
      <c r="LYE14" t="s">
        <v>53</v>
      </c>
      <c r="LYF14" t="s">
        <v>24</v>
      </c>
      <c r="LYG14" t="s">
        <v>59</v>
      </c>
      <c r="LYH14">
        <v>188</v>
      </c>
      <c r="LYI14" t="s">
        <v>53</v>
      </c>
      <c r="LYJ14" t="s">
        <v>24</v>
      </c>
      <c r="LYK14" t="s">
        <v>59</v>
      </c>
      <c r="LYL14">
        <v>188</v>
      </c>
      <c r="LYM14" t="s">
        <v>53</v>
      </c>
      <c r="LYN14" t="s">
        <v>24</v>
      </c>
      <c r="LYO14" t="s">
        <v>59</v>
      </c>
      <c r="LYP14">
        <v>188</v>
      </c>
      <c r="LYQ14" t="s">
        <v>53</v>
      </c>
      <c r="LYR14" t="s">
        <v>24</v>
      </c>
      <c r="LYS14" t="s">
        <v>59</v>
      </c>
      <c r="LYT14">
        <v>188</v>
      </c>
      <c r="LYU14" t="s">
        <v>53</v>
      </c>
      <c r="LYV14" t="s">
        <v>24</v>
      </c>
      <c r="LYW14" t="s">
        <v>59</v>
      </c>
      <c r="LYX14">
        <v>188</v>
      </c>
      <c r="LYY14" t="s">
        <v>53</v>
      </c>
      <c r="LYZ14" t="s">
        <v>24</v>
      </c>
      <c r="LZA14" t="s">
        <v>59</v>
      </c>
      <c r="LZB14">
        <v>188</v>
      </c>
      <c r="LZC14" t="s">
        <v>53</v>
      </c>
      <c r="LZD14" t="s">
        <v>24</v>
      </c>
      <c r="LZE14" t="s">
        <v>59</v>
      </c>
      <c r="LZF14">
        <v>188</v>
      </c>
      <c r="LZG14" t="s">
        <v>53</v>
      </c>
      <c r="LZH14" t="s">
        <v>24</v>
      </c>
      <c r="LZI14" t="s">
        <v>59</v>
      </c>
      <c r="LZJ14">
        <v>188</v>
      </c>
      <c r="LZK14" t="s">
        <v>53</v>
      </c>
      <c r="LZL14" t="s">
        <v>24</v>
      </c>
      <c r="LZM14" t="s">
        <v>59</v>
      </c>
      <c r="LZN14">
        <v>188</v>
      </c>
      <c r="LZO14" t="s">
        <v>53</v>
      </c>
      <c r="LZP14" t="s">
        <v>24</v>
      </c>
      <c r="LZQ14" t="s">
        <v>59</v>
      </c>
      <c r="LZR14">
        <v>188</v>
      </c>
      <c r="LZS14" t="s">
        <v>53</v>
      </c>
      <c r="LZT14" t="s">
        <v>24</v>
      </c>
      <c r="LZU14" t="s">
        <v>59</v>
      </c>
      <c r="LZV14">
        <v>188</v>
      </c>
      <c r="LZW14" t="s">
        <v>53</v>
      </c>
      <c r="LZX14" t="s">
        <v>24</v>
      </c>
      <c r="LZY14" t="s">
        <v>59</v>
      </c>
      <c r="LZZ14">
        <v>188</v>
      </c>
      <c r="MAA14" t="s">
        <v>53</v>
      </c>
      <c r="MAB14" t="s">
        <v>24</v>
      </c>
      <c r="MAC14" t="s">
        <v>59</v>
      </c>
      <c r="MAD14">
        <v>188</v>
      </c>
      <c r="MAE14" t="s">
        <v>53</v>
      </c>
      <c r="MAF14" t="s">
        <v>24</v>
      </c>
      <c r="MAG14" t="s">
        <v>59</v>
      </c>
      <c r="MAH14">
        <v>188</v>
      </c>
      <c r="MAI14" t="s">
        <v>53</v>
      </c>
      <c r="MAJ14" t="s">
        <v>24</v>
      </c>
      <c r="MAK14" t="s">
        <v>59</v>
      </c>
      <c r="MAL14">
        <v>188</v>
      </c>
      <c r="MAM14" t="s">
        <v>53</v>
      </c>
      <c r="MAN14" t="s">
        <v>24</v>
      </c>
      <c r="MAO14" t="s">
        <v>59</v>
      </c>
      <c r="MAP14">
        <v>188</v>
      </c>
      <c r="MAQ14" t="s">
        <v>53</v>
      </c>
      <c r="MAR14" t="s">
        <v>24</v>
      </c>
      <c r="MAS14" t="s">
        <v>59</v>
      </c>
      <c r="MAT14">
        <v>188</v>
      </c>
      <c r="MAU14" t="s">
        <v>53</v>
      </c>
      <c r="MAV14" t="s">
        <v>24</v>
      </c>
      <c r="MAW14" t="s">
        <v>59</v>
      </c>
      <c r="MAX14">
        <v>188</v>
      </c>
      <c r="MAY14" t="s">
        <v>53</v>
      </c>
      <c r="MAZ14" t="s">
        <v>24</v>
      </c>
      <c r="MBA14" t="s">
        <v>59</v>
      </c>
      <c r="MBB14">
        <v>188</v>
      </c>
      <c r="MBC14" t="s">
        <v>53</v>
      </c>
      <c r="MBD14" t="s">
        <v>24</v>
      </c>
      <c r="MBE14" t="s">
        <v>59</v>
      </c>
      <c r="MBF14">
        <v>188</v>
      </c>
      <c r="MBG14" t="s">
        <v>53</v>
      </c>
      <c r="MBH14" t="s">
        <v>24</v>
      </c>
      <c r="MBI14" t="s">
        <v>59</v>
      </c>
      <c r="MBJ14">
        <v>188</v>
      </c>
      <c r="MBK14" t="s">
        <v>53</v>
      </c>
      <c r="MBL14" t="s">
        <v>24</v>
      </c>
      <c r="MBM14" t="s">
        <v>59</v>
      </c>
      <c r="MBN14">
        <v>188</v>
      </c>
      <c r="MBO14" t="s">
        <v>53</v>
      </c>
      <c r="MBP14" t="s">
        <v>24</v>
      </c>
      <c r="MBQ14" t="s">
        <v>59</v>
      </c>
      <c r="MBR14">
        <v>188</v>
      </c>
      <c r="MBS14" t="s">
        <v>53</v>
      </c>
      <c r="MBT14" t="s">
        <v>24</v>
      </c>
      <c r="MBU14" t="s">
        <v>59</v>
      </c>
      <c r="MBV14">
        <v>188</v>
      </c>
      <c r="MBW14" t="s">
        <v>53</v>
      </c>
      <c r="MBX14" t="s">
        <v>24</v>
      </c>
      <c r="MBY14" t="s">
        <v>59</v>
      </c>
      <c r="MBZ14">
        <v>188</v>
      </c>
      <c r="MCA14" t="s">
        <v>53</v>
      </c>
      <c r="MCB14" t="s">
        <v>24</v>
      </c>
      <c r="MCC14" t="s">
        <v>59</v>
      </c>
      <c r="MCD14">
        <v>188</v>
      </c>
      <c r="MCE14" t="s">
        <v>53</v>
      </c>
      <c r="MCF14" t="s">
        <v>24</v>
      </c>
      <c r="MCG14" t="s">
        <v>59</v>
      </c>
      <c r="MCH14">
        <v>188</v>
      </c>
      <c r="MCI14" t="s">
        <v>53</v>
      </c>
      <c r="MCJ14" t="s">
        <v>24</v>
      </c>
      <c r="MCK14" t="s">
        <v>59</v>
      </c>
      <c r="MCL14">
        <v>188</v>
      </c>
      <c r="MCM14" t="s">
        <v>53</v>
      </c>
      <c r="MCN14" t="s">
        <v>24</v>
      </c>
      <c r="MCO14" t="s">
        <v>59</v>
      </c>
      <c r="MCP14">
        <v>188</v>
      </c>
      <c r="MCQ14" t="s">
        <v>53</v>
      </c>
      <c r="MCR14" t="s">
        <v>24</v>
      </c>
      <c r="MCS14" t="s">
        <v>59</v>
      </c>
      <c r="MCT14">
        <v>188</v>
      </c>
      <c r="MCU14" t="s">
        <v>53</v>
      </c>
      <c r="MCV14" t="s">
        <v>24</v>
      </c>
      <c r="MCW14" t="s">
        <v>59</v>
      </c>
      <c r="MCX14">
        <v>188</v>
      </c>
      <c r="MCY14" t="s">
        <v>53</v>
      </c>
      <c r="MCZ14" t="s">
        <v>24</v>
      </c>
      <c r="MDA14" t="s">
        <v>59</v>
      </c>
      <c r="MDB14">
        <v>188</v>
      </c>
      <c r="MDC14" t="s">
        <v>53</v>
      </c>
      <c r="MDD14" t="s">
        <v>24</v>
      </c>
      <c r="MDE14" t="s">
        <v>59</v>
      </c>
      <c r="MDF14">
        <v>188</v>
      </c>
      <c r="MDG14" t="s">
        <v>53</v>
      </c>
      <c r="MDH14" t="s">
        <v>24</v>
      </c>
      <c r="MDI14" t="s">
        <v>59</v>
      </c>
      <c r="MDJ14">
        <v>188</v>
      </c>
      <c r="MDK14" t="s">
        <v>53</v>
      </c>
      <c r="MDL14" t="s">
        <v>24</v>
      </c>
      <c r="MDM14" t="s">
        <v>59</v>
      </c>
      <c r="MDN14">
        <v>188</v>
      </c>
      <c r="MDO14" t="s">
        <v>53</v>
      </c>
      <c r="MDP14" t="s">
        <v>24</v>
      </c>
      <c r="MDQ14" t="s">
        <v>59</v>
      </c>
      <c r="MDR14">
        <v>188</v>
      </c>
      <c r="MDS14" t="s">
        <v>53</v>
      </c>
      <c r="MDT14" t="s">
        <v>24</v>
      </c>
      <c r="MDU14" t="s">
        <v>59</v>
      </c>
      <c r="MDV14">
        <v>188</v>
      </c>
      <c r="MDW14" t="s">
        <v>53</v>
      </c>
      <c r="MDX14" t="s">
        <v>24</v>
      </c>
      <c r="MDY14" t="s">
        <v>59</v>
      </c>
      <c r="MDZ14">
        <v>188</v>
      </c>
      <c r="MEA14" t="s">
        <v>53</v>
      </c>
      <c r="MEB14" t="s">
        <v>24</v>
      </c>
      <c r="MEC14" t="s">
        <v>59</v>
      </c>
      <c r="MED14">
        <v>188</v>
      </c>
      <c r="MEE14" t="s">
        <v>53</v>
      </c>
      <c r="MEF14" t="s">
        <v>24</v>
      </c>
      <c r="MEG14" t="s">
        <v>59</v>
      </c>
      <c r="MEH14">
        <v>188</v>
      </c>
      <c r="MEI14" t="s">
        <v>53</v>
      </c>
      <c r="MEJ14" t="s">
        <v>24</v>
      </c>
      <c r="MEK14" t="s">
        <v>59</v>
      </c>
      <c r="MEL14">
        <v>188</v>
      </c>
      <c r="MEM14" t="s">
        <v>53</v>
      </c>
      <c r="MEN14" t="s">
        <v>24</v>
      </c>
      <c r="MEO14" t="s">
        <v>59</v>
      </c>
      <c r="MEP14">
        <v>188</v>
      </c>
      <c r="MEQ14" t="s">
        <v>53</v>
      </c>
      <c r="MER14" t="s">
        <v>24</v>
      </c>
      <c r="MES14" t="s">
        <v>59</v>
      </c>
      <c r="MET14">
        <v>188</v>
      </c>
      <c r="MEU14" t="s">
        <v>53</v>
      </c>
      <c r="MEV14" t="s">
        <v>24</v>
      </c>
      <c r="MEW14" t="s">
        <v>59</v>
      </c>
      <c r="MEX14">
        <v>188</v>
      </c>
      <c r="MEY14" t="s">
        <v>53</v>
      </c>
      <c r="MEZ14" t="s">
        <v>24</v>
      </c>
      <c r="MFA14" t="s">
        <v>59</v>
      </c>
      <c r="MFB14">
        <v>188</v>
      </c>
      <c r="MFC14" t="s">
        <v>53</v>
      </c>
      <c r="MFD14" t="s">
        <v>24</v>
      </c>
      <c r="MFE14" t="s">
        <v>59</v>
      </c>
      <c r="MFF14">
        <v>188</v>
      </c>
      <c r="MFG14" t="s">
        <v>53</v>
      </c>
      <c r="MFH14" t="s">
        <v>24</v>
      </c>
      <c r="MFI14" t="s">
        <v>59</v>
      </c>
      <c r="MFJ14">
        <v>188</v>
      </c>
      <c r="MFK14" t="s">
        <v>53</v>
      </c>
      <c r="MFL14" t="s">
        <v>24</v>
      </c>
      <c r="MFM14" t="s">
        <v>59</v>
      </c>
      <c r="MFN14">
        <v>188</v>
      </c>
      <c r="MFO14" t="s">
        <v>53</v>
      </c>
      <c r="MFP14" t="s">
        <v>24</v>
      </c>
      <c r="MFQ14" t="s">
        <v>59</v>
      </c>
      <c r="MFR14">
        <v>188</v>
      </c>
      <c r="MFS14" t="s">
        <v>53</v>
      </c>
      <c r="MFT14" t="s">
        <v>24</v>
      </c>
      <c r="MFU14" t="s">
        <v>59</v>
      </c>
      <c r="MFV14">
        <v>188</v>
      </c>
      <c r="MFW14" t="s">
        <v>53</v>
      </c>
      <c r="MFX14" t="s">
        <v>24</v>
      </c>
      <c r="MFY14" t="s">
        <v>59</v>
      </c>
      <c r="MFZ14">
        <v>188</v>
      </c>
      <c r="MGA14" t="s">
        <v>53</v>
      </c>
      <c r="MGB14" t="s">
        <v>24</v>
      </c>
      <c r="MGC14" t="s">
        <v>59</v>
      </c>
      <c r="MGD14">
        <v>188</v>
      </c>
      <c r="MGE14" t="s">
        <v>53</v>
      </c>
      <c r="MGF14" t="s">
        <v>24</v>
      </c>
      <c r="MGG14" t="s">
        <v>59</v>
      </c>
      <c r="MGH14">
        <v>188</v>
      </c>
      <c r="MGI14" t="s">
        <v>53</v>
      </c>
      <c r="MGJ14" t="s">
        <v>24</v>
      </c>
      <c r="MGK14" t="s">
        <v>59</v>
      </c>
      <c r="MGL14">
        <v>188</v>
      </c>
      <c r="MGM14" t="s">
        <v>53</v>
      </c>
      <c r="MGN14" t="s">
        <v>24</v>
      </c>
      <c r="MGO14" t="s">
        <v>59</v>
      </c>
      <c r="MGP14">
        <v>188</v>
      </c>
      <c r="MGQ14" t="s">
        <v>53</v>
      </c>
      <c r="MGR14" t="s">
        <v>24</v>
      </c>
      <c r="MGS14" t="s">
        <v>59</v>
      </c>
      <c r="MGT14">
        <v>188</v>
      </c>
      <c r="MGU14" t="s">
        <v>53</v>
      </c>
      <c r="MGV14" t="s">
        <v>24</v>
      </c>
      <c r="MGW14" t="s">
        <v>59</v>
      </c>
      <c r="MGX14">
        <v>188</v>
      </c>
      <c r="MGY14" t="s">
        <v>53</v>
      </c>
      <c r="MGZ14" t="s">
        <v>24</v>
      </c>
      <c r="MHA14" t="s">
        <v>59</v>
      </c>
      <c r="MHB14">
        <v>188</v>
      </c>
      <c r="MHC14" t="s">
        <v>53</v>
      </c>
      <c r="MHD14" t="s">
        <v>24</v>
      </c>
      <c r="MHE14" t="s">
        <v>59</v>
      </c>
      <c r="MHF14">
        <v>188</v>
      </c>
      <c r="MHG14" t="s">
        <v>53</v>
      </c>
      <c r="MHH14" t="s">
        <v>24</v>
      </c>
      <c r="MHI14" t="s">
        <v>59</v>
      </c>
      <c r="MHJ14">
        <v>188</v>
      </c>
      <c r="MHK14" t="s">
        <v>53</v>
      </c>
      <c r="MHL14" t="s">
        <v>24</v>
      </c>
      <c r="MHM14" t="s">
        <v>59</v>
      </c>
      <c r="MHN14">
        <v>188</v>
      </c>
      <c r="MHO14" t="s">
        <v>53</v>
      </c>
      <c r="MHP14" t="s">
        <v>24</v>
      </c>
      <c r="MHQ14" t="s">
        <v>59</v>
      </c>
      <c r="MHR14">
        <v>188</v>
      </c>
      <c r="MHS14" t="s">
        <v>53</v>
      </c>
      <c r="MHT14" t="s">
        <v>24</v>
      </c>
      <c r="MHU14" t="s">
        <v>59</v>
      </c>
      <c r="MHV14">
        <v>188</v>
      </c>
      <c r="MHW14" t="s">
        <v>53</v>
      </c>
      <c r="MHX14" t="s">
        <v>24</v>
      </c>
      <c r="MHY14" t="s">
        <v>59</v>
      </c>
      <c r="MHZ14">
        <v>188</v>
      </c>
      <c r="MIA14" t="s">
        <v>53</v>
      </c>
      <c r="MIB14" t="s">
        <v>24</v>
      </c>
      <c r="MIC14" t="s">
        <v>59</v>
      </c>
      <c r="MID14">
        <v>188</v>
      </c>
      <c r="MIE14" t="s">
        <v>53</v>
      </c>
      <c r="MIF14" t="s">
        <v>24</v>
      </c>
      <c r="MIG14" t="s">
        <v>59</v>
      </c>
      <c r="MIH14">
        <v>188</v>
      </c>
      <c r="MII14" t="s">
        <v>53</v>
      </c>
      <c r="MIJ14" t="s">
        <v>24</v>
      </c>
      <c r="MIK14" t="s">
        <v>59</v>
      </c>
      <c r="MIL14">
        <v>188</v>
      </c>
      <c r="MIM14" t="s">
        <v>53</v>
      </c>
      <c r="MIN14" t="s">
        <v>24</v>
      </c>
      <c r="MIO14" t="s">
        <v>59</v>
      </c>
      <c r="MIP14">
        <v>188</v>
      </c>
      <c r="MIQ14" t="s">
        <v>53</v>
      </c>
      <c r="MIR14" t="s">
        <v>24</v>
      </c>
      <c r="MIS14" t="s">
        <v>59</v>
      </c>
      <c r="MIT14">
        <v>188</v>
      </c>
      <c r="MIU14" t="s">
        <v>53</v>
      </c>
      <c r="MIV14" t="s">
        <v>24</v>
      </c>
      <c r="MIW14" t="s">
        <v>59</v>
      </c>
      <c r="MIX14">
        <v>188</v>
      </c>
      <c r="MIY14" t="s">
        <v>53</v>
      </c>
      <c r="MIZ14" t="s">
        <v>24</v>
      </c>
      <c r="MJA14" t="s">
        <v>59</v>
      </c>
      <c r="MJB14">
        <v>188</v>
      </c>
      <c r="MJC14" t="s">
        <v>53</v>
      </c>
      <c r="MJD14" t="s">
        <v>24</v>
      </c>
      <c r="MJE14" t="s">
        <v>59</v>
      </c>
      <c r="MJF14">
        <v>188</v>
      </c>
      <c r="MJG14" t="s">
        <v>53</v>
      </c>
      <c r="MJH14" t="s">
        <v>24</v>
      </c>
      <c r="MJI14" t="s">
        <v>59</v>
      </c>
      <c r="MJJ14">
        <v>188</v>
      </c>
      <c r="MJK14" t="s">
        <v>53</v>
      </c>
      <c r="MJL14" t="s">
        <v>24</v>
      </c>
      <c r="MJM14" t="s">
        <v>59</v>
      </c>
      <c r="MJN14">
        <v>188</v>
      </c>
      <c r="MJO14" t="s">
        <v>53</v>
      </c>
      <c r="MJP14" t="s">
        <v>24</v>
      </c>
      <c r="MJQ14" t="s">
        <v>59</v>
      </c>
      <c r="MJR14">
        <v>188</v>
      </c>
      <c r="MJS14" t="s">
        <v>53</v>
      </c>
      <c r="MJT14" t="s">
        <v>24</v>
      </c>
      <c r="MJU14" t="s">
        <v>59</v>
      </c>
      <c r="MJV14">
        <v>188</v>
      </c>
      <c r="MJW14" t="s">
        <v>53</v>
      </c>
      <c r="MJX14" t="s">
        <v>24</v>
      </c>
      <c r="MJY14" t="s">
        <v>59</v>
      </c>
      <c r="MJZ14">
        <v>188</v>
      </c>
      <c r="MKA14" t="s">
        <v>53</v>
      </c>
      <c r="MKB14" t="s">
        <v>24</v>
      </c>
      <c r="MKC14" t="s">
        <v>59</v>
      </c>
      <c r="MKD14">
        <v>188</v>
      </c>
      <c r="MKE14" t="s">
        <v>53</v>
      </c>
      <c r="MKF14" t="s">
        <v>24</v>
      </c>
      <c r="MKG14" t="s">
        <v>59</v>
      </c>
      <c r="MKH14">
        <v>188</v>
      </c>
      <c r="MKI14" t="s">
        <v>53</v>
      </c>
      <c r="MKJ14" t="s">
        <v>24</v>
      </c>
      <c r="MKK14" t="s">
        <v>59</v>
      </c>
      <c r="MKL14">
        <v>188</v>
      </c>
      <c r="MKM14" t="s">
        <v>53</v>
      </c>
      <c r="MKN14" t="s">
        <v>24</v>
      </c>
      <c r="MKO14" t="s">
        <v>59</v>
      </c>
      <c r="MKP14">
        <v>188</v>
      </c>
      <c r="MKQ14" t="s">
        <v>53</v>
      </c>
      <c r="MKR14" t="s">
        <v>24</v>
      </c>
      <c r="MKS14" t="s">
        <v>59</v>
      </c>
      <c r="MKT14">
        <v>188</v>
      </c>
      <c r="MKU14" t="s">
        <v>53</v>
      </c>
      <c r="MKV14" t="s">
        <v>24</v>
      </c>
      <c r="MKW14" t="s">
        <v>59</v>
      </c>
      <c r="MKX14">
        <v>188</v>
      </c>
      <c r="MKY14" t="s">
        <v>53</v>
      </c>
      <c r="MKZ14" t="s">
        <v>24</v>
      </c>
      <c r="MLA14" t="s">
        <v>59</v>
      </c>
      <c r="MLB14">
        <v>188</v>
      </c>
      <c r="MLC14" t="s">
        <v>53</v>
      </c>
      <c r="MLD14" t="s">
        <v>24</v>
      </c>
      <c r="MLE14" t="s">
        <v>59</v>
      </c>
      <c r="MLF14">
        <v>188</v>
      </c>
      <c r="MLG14" t="s">
        <v>53</v>
      </c>
      <c r="MLH14" t="s">
        <v>24</v>
      </c>
      <c r="MLI14" t="s">
        <v>59</v>
      </c>
      <c r="MLJ14">
        <v>188</v>
      </c>
      <c r="MLK14" t="s">
        <v>53</v>
      </c>
      <c r="MLL14" t="s">
        <v>24</v>
      </c>
      <c r="MLM14" t="s">
        <v>59</v>
      </c>
      <c r="MLN14">
        <v>188</v>
      </c>
      <c r="MLO14" t="s">
        <v>53</v>
      </c>
      <c r="MLP14" t="s">
        <v>24</v>
      </c>
      <c r="MLQ14" t="s">
        <v>59</v>
      </c>
      <c r="MLR14">
        <v>188</v>
      </c>
      <c r="MLS14" t="s">
        <v>53</v>
      </c>
      <c r="MLT14" t="s">
        <v>24</v>
      </c>
      <c r="MLU14" t="s">
        <v>59</v>
      </c>
      <c r="MLV14">
        <v>188</v>
      </c>
      <c r="MLW14" t="s">
        <v>53</v>
      </c>
      <c r="MLX14" t="s">
        <v>24</v>
      </c>
      <c r="MLY14" t="s">
        <v>59</v>
      </c>
      <c r="MLZ14">
        <v>188</v>
      </c>
      <c r="MMA14" t="s">
        <v>53</v>
      </c>
      <c r="MMB14" t="s">
        <v>24</v>
      </c>
      <c r="MMC14" t="s">
        <v>59</v>
      </c>
      <c r="MMD14">
        <v>188</v>
      </c>
      <c r="MME14" t="s">
        <v>53</v>
      </c>
      <c r="MMF14" t="s">
        <v>24</v>
      </c>
      <c r="MMG14" t="s">
        <v>59</v>
      </c>
      <c r="MMH14">
        <v>188</v>
      </c>
      <c r="MMI14" t="s">
        <v>53</v>
      </c>
      <c r="MMJ14" t="s">
        <v>24</v>
      </c>
      <c r="MMK14" t="s">
        <v>59</v>
      </c>
      <c r="MML14">
        <v>188</v>
      </c>
      <c r="MMM14" t="s">
        <v>53</v>
      </c>
      <c r="MMN14" t="s">
        <v>24</v>
      </c>
      <c r="MMO14" t="s">
        <v>59</v>
      </c>
      <c r="MMP14">
        <v>188</v>
      </c>
      <c r="MMQ14" t="s">
        <v>53</v>
      </c>
      <c r="MMR14" t="s">
        <v>24</v>
      </c>
      <c r="MMS14" t="s">
        <v>59</v>
      </c>
      <c r="MMT14">
        <v>188</v>
      </c>
      <c r="MMU14" t="s">
        <v>53</v>
      </c>
      <c r="MMV14" t="s">
        <v>24</v>
      </c>
      <c r="MMW14" t="s">
        <v>59</v>
      </c>
      <c r="MMX14">
        <v>188</v>
      </c>
      <c r="MMY14" t="s">
        <v>53</v>
      </c>
      <c r="MMZ14" t="s">
        <v>24</v>
      </c>
      <c r="MNA14" t="s">
        <v>59</v>
      </c>
      <c r="MNB14">
        <v>188</v>
      </c>
      <c r="MNC14" t="s">
        <v>53</v>
      </c>
      <c r="MND14" t="s">
        <v>24</v>
      </c>
      <c r="MNE14" t="s">
        <v>59</v>
      </c>
      <c r="MNF14">
        <v>188</v>
      </c>
      <c r="MNG14" t="s">
        <v>53</v>
      </c>
      <c r="MNH14" t="s">
        <v>24</v>
      </c>
      <c r="MNI14" t="s">
        <v>59</v>
      </c>
      <c r="MNJ14">
        <v>188</v>
      </c>
      <c r="MNK14" t="s">
        <v>53</v>
      </c>
      <c r="MNL14" t="s">
        <v>24</v>
      </c>
      <c r="MNM14" t="s">
        <v>59</v>
      </c>
      <c r="MNN14">
        <v>188</v>
      </c>
      <c r="MNO14" t="s">
        <v>53</v>
      </c>
      <c r="MNP14" t="s">
        <v>24</v>
      </c>
      <c r="MNQ14" t="s">
        <v>59</v>
      </c>
      <c r="MNR14">
        <v>188</v>
      </c>
      <c r="MNS14" t="s">
        <v>53</v>
      </c>
      <c r="MNT14" t="s">
        <v>24</v>
      </c>
      <c r="MNU14" t="s">
        <v>59</v>
      </c>
      <c r="MNV14">
        <v>188</v>
      </c>
      <c r="MNW14" t="s">
        <v>53</v>
      </c>
      <c r="MNX14" t="s">
        <v>24</v>
      </c>
      <c r="MNY14" t="s">
        <v>59</v>
      </c>
      <c r="MNZ14">
        <v>188</v>
      </c>
      <c r="MOA14" t="s">
        <v>53</v>
      </c>
      <c r="MOB14" t="s">
        <v>24</v>
      </c>
      <c r="MOC14" t="s">
        <v>59</v>
      </c>
      <c r="MOD14">
        <v>188</v>
      </c>
      <c r="MOE14" t="s">
        <v>53</v>
      </c>
      <c r="MOF14" t="s">
        <v>24</v>
      </c>
      <c r="MOG14" t="s">
        <v>59</v>
      </c>
      <c r="MOH14">
        <v>188</v>
      </c>
      <c r="MOI14" t="s">
        <v>53</v>
      </c>
      <c r="MOJ14" t="s">
        <v>24</v>
      </c>
      <c r="MOK14" t="s">
        <v>59</v>
      </c>
      <c r="MOL14">
        <v>188</v>
      </c>
      <c r="MOM14" t="s">
        <v>53</v>
      </c>
      <c r="MON14" t="s">
        <v>24</v>
      </c>
      <c r="MOO14" t="s">
        <v>59</v>
      </c>
      <c r="MOP14">
        <v>188</v>
      </c>
      <c r="MOQ14" t="s">
        <v>53</v>
      </c>
      <c r="MOR14" t="s">
        <v>24</v>
      </c>
      <c r="MOS14" t="s">
        <v>59</v>
      </c>
      <c r="MOT14">
        <v>188</v>
      </c>
      <c r="MOU14" t="s">
        <v>53</v>
      </c>
      <c r="MOV14" t="s">
        <v>24</v>
      </c>
      <c r="MOW14" t="s">
        <v>59</v>
      </c>
      <c r="MOX14">
        <v>188</v>
      </c>
      <c r="MOY14" t="s">
        <v>53</v>
      </c>
      <c r="MOZ14" t="s">
        <v>24</v>
      </c>
      <c r="MPA14" t="s">
        <v>59</v>
      </c>
      <c r="MPB14">
        <v>188</v>
      </c>
      <c r="MPC14" t="s">
        <v>53</v>
      </c>
      <c r="MPD14" t="s">
        <v>24</v>
      </c>
      <c r="MPE14" t="s">
        <v>59</v>
      </c>
      <c r="MPF14">
        <v>188</v>
      </c>
      <c r="MPG14" t="s">
        <v>53</v>
      </c>
      <c r="MPH14" t="s">
        <v>24</v>
      </c>
      <c r="MPI14" t="s">
        <v>59</v>
      </c>
      <c r="MPJ14">
        <v>188</v>
      </c>
      <c r="MPK14" t="s">
        <v>53</v>
      </c>
      <c r="MPL14" t="s">
        <v>24</v>
      </c>
      <c r="MPM14" t="s">
        <v>59</v>
      </c>
      <c r="MPN14">
        <v>188</v>
      </c>
      <c r="MPO14" t="s">
        <v>53</v>
      </c>
      <c r="MPP14" t="s">
        <v>24</v>
      </c>
      <c r="MPQ14" t="s">
        <v>59</v>
      </c>
      <c r="MPR14">
        <v>188</v>
      </c>
      <c r="MPS14" t="s">
        <v>53</v>
      </c>
      <c r="MPT14" t="s">
        <v>24</v>
      </c>
      <c r="MPU14" t="s">
        <v>59</v>
      </c>
      <c r="MPV14">
        <v>188</v>
      </c>
      <c r="MPW14" t="s">
        <v>53</v>
      </c>
      <c r="MPX14" t="s">
        <v>24</v>
      </c>
      <c r="MPY14" t="s">
        <v>59</v>
      </c>
      <c r="MPZ14">
        <v>188</v>
      </c>
      <c r="MQA14" t="s">
        <v>53</v>
      </c>
      <c r="MQB14" t="s">
        <v>24</v>
      </c>
      <c r="MQC14" t="s">
        <v>59</v>
      </c>
      <c r="MQD14">
        <v>188</v>
      </c>
      <c r="MQE14" t="s">
        <v>53</v>
      </c>
      <c r="MQF14" t="s">
        <v>24</v>
      </c>
      <c r="MQG14" t="s">
        <v>59</v>
      </c>
      <c r="MQH14">
        <v>188</v>
      </c>
      <c r="MQI14" t="s">
        <v>53</v>
      </c>
      <c r="MQJ14" t="s">
        <v>24</v>
      </c>
      <c r="MQK14" t="s">
        <v>59</v>
      </c>
      <c r="MQL14">
        <v>188</v>
      </c>
      <c r="MQM14" t="s">
        <v>53</v>
      </c>
      <c r="MQN14" t="s">
        <v>24</v>
      </c>
      <c r="MQO14" t="s">
        <v>59</v>
      </c>
      <c r="MQP14">
        <v>188</v>
      </c>
      <c r="MQQ14" t="s">
        <v>53</v>
      </c>
      <c r="MQR14" t="s">
        <v>24</v>
      </c>
      <c r="MQS14" t="s">
        <v>59</v>
      </c>
      <c r="MQT14">
        <v>188</v>
      </c>
      <c r="MQU14" t="s">
        <v>53</v>
      </c>
      <c r="MQV14" t="s">
        <v>24</v>
      </c>
      <c r="MQW14" t="s">
        <v>59</v>
      </c>
      <c r="MQX14">
        <v>188</v>
      </c>
      <c r="MQY14" t="s">
        <v>53</v>
      </c>
      <c r="MQZ14" t="s">
        <v>24</v>
      </c>
      <c r="MRA14" t="s">
        <v>59</v>
      </c>
      <c r="MRB14">
        <v>188</v>
      </c>
      <c r="MRC14" t="s">
        <v>53</v>
      </c>
      <c r="MRD14" t="s">
        <v>24</v>
      </c>
      <c r="MRE14" t="s">
        <v>59</v>
      </c>
      <c r="MRF14">
        <v>188</v>
      </c>
      <c r="MRG14" t="s">
        <v>53</v>
      </c>
      <c r="MRH14" t="s">
        <v>24</v>
      </c>
      <c r="MRI14" t="s">
        <v>59</v>
      </c>
      <c r="MRJ14">
        <v>188</v>
      </c>
      <c r="MRK14" t="s">
        <v>53</v>
      </c>
      <c r="MRL14" t="s">
        <v>24</v>
      </c>
      <c r="MRM14" t="s">
        <v>59</v>
      </c>
      <c r="MRN14">
        <v>188</v>
      </c>
      <c r="MRO14" t="s">
        <v>53</v>
      </c>
      <c r="MRP14" t="s">
        <v>24</v>
      </c>
      <c r="MRQ14" t="s">
        <v>59</v>
      </c>
      <c r="MRR14">
        <v>188</v>
      </c>
      <c r="MRS14" t="s">
        <v>53</v>
      </c>
      <c r="MRT14" t="s">
        <v>24</v>
      </c>
      <c r="MRU14" t="s">
        <v>59</v>
      </c>
      <c r="MRV14">
        <v>188</v>
      </c>
      <c r="MRW14" t="s">
        <v>53</v>
      </c>
      <c r="MRX14" t="s">
        <v>24</v>
      </c>
      <c r="MRY14" t="s">
        <v>59</v>
      </c>
      <c r="MRZ14">
        <v>188</v>
      </c>
      <c r="MSA14" t="s">
        <v>53</v>
      </c>
      <c r="MSB14" t="s">
        <v>24</v>
      </c>
      <c r="MSC14" t="s">
        <v>59</v>
      </c>
      <c r="MSD14">
        <v>188</v>
      </c>
      <c r="MSE14" t="s">
        <v>53</v>
      </c>
      <c r="MSF14" t="s">
        <v>24</v>
      </c>
      <c r="MSG14" t="s">
        <v>59</v>
      </c>
      <c r="MSH14">
        <v>188</v>
      </c>
      <c r="MSI14" t="s">
        <v>53</v>
      </c>
      <c r="MSJ14" t="s">
        <v>24</v>
      </c>
      <c r="MSK14" t="s">
        <v>59</v>
      </c>
      <c r="MSL14">
        <v>188</v>
      </c>
      <c r="MSM14" t="s">
        <v>53</v>
      </c>
      <c r="MSN14" t="s">
        <v>24</v>
      </c>
      <c r="MSO14" t="s">
        <v>59</v>
      </c>
      <c r="MSP14">
        <v>188</v>
      </c>
      <c r="MSQ14" t="s">
        <v>53</v>
      </c>
      <c r="MSR14" t="s">
        <v>24</v>
      </c>
      <c r="MSS14" t="s">
        <v>59</v>
      </c>
      <c r="MST14">
        <v>188</v>
      </c>
      <c r="MSU14" t="s">
        <v>53</v>
      </c>
      <c r="MSV14" t="s">
        <v>24</v>
      </c>
      <c r="MSW14" t="s">
        <v>59</v>
      </c>
      <c r="MSX14">
        <v>188</v>
      </c>
      <c r="MSY14" t="s">
        <v>53</v>
      </c>
      <c r="MSZ14" t="s">
        <v>24</v>
      </c>
      <c r="MTA14" t="s">
        <v>59</v>
      </c>
      <c r="MTB14">
        <v>188</v>
      </c>
      <c r="MTC14" t="s">
        <v>53</v>
      </c>
      <c r="MTD14" t="s">
        <v>24</v>
      </c>
      <c r="MTE14" t="s">
        <v>59</v>
      </c>
      <c r="MTF14">
        <v>188</v>
      </c>
      <c r="MTG14" t="s">
        <v>53</v>
      </c>
      <c r="MTH14" t="s">
        <v>24</v>
      </c>
      <c r="MTI14" t="s">
        <v>59</v>
      </c>
      <c r="MTJ14">
        <v>188</v>
      </c>
      <c r="MTK14" t="s">
        <v>53</v>
      </c>
      <c r="MTL14" t="s">
        <v>24</v>
      </c>
      <c r="MTM14" t="s">
        <v>59</v>
      </c>
      <c r="MTN14">
        <v>188</v>
      </c>
      <c r="MTO14" t="s">
        <v>53</v>
      </c>
      <c r="MTP14" t="s">
        <v>24</v>
      </c>
      <c r="MTQ14" t="s">
        <v>59</v>
      </c>
      <c r="MTR14">
        <v>188</v>
      </c>
      <c r="MTS14" t="s">
        <v>53</v>
      </c>
      <c r="MTT14" t="s">
        <v>24</v>
      </c>
      <c r="MTU14" t="s">
        <v>59</v>
      </c>
      <c r="MTV14">
        <v>188</v>
      </c>
      <c r="MTW14" t="s">
        <v>53</v>
      </c>
      <c r="MTX14" t="s">
        <v>24</v>
      </c>
      <c r="MTY14" t="s">
        <v>59</v>
      </c>
      <c r="MTZ14">
        <v>188</v>
      </c>
      <c r="MUA14" t="s">
        <v>53</v>
      </c>
      <c r="MUB14" t="s">
        <v>24</v>
      </c>
      <c r="MUC14" t="s">
        <v>59</v>
      </c>
      <c r="MUD14">
        <v>188</v>
      </c>
      <c r="MUE14" t="s">
        <v>53</v>
      </c>
      <c r="MUF14" t="s">
        <v>24</v>
      </c>
      <c r="MUG14" t="s">
        <v>59</v>
      </c>
      <c r="MUH14">
        <v>188</v>
      </c>
      <c r="MUI14" t="s">
        <v>53</v>
      </c>
      <c r="MUJ14" t="s">
        <v>24</v>
      </c>
      <c r="MUK14" t="s">
        <v>59</v>
      </c>
      <c r="MUL14">
        <v>188</v>
      </c>
      <c r="MUM14" t="s">
        <v>53</v>
      </c>
      <c r="MUN14" t="s">
        <v>24</v>
      </c>
      <c r="MUO14" t="s">
        <v>59</v>
      </c>
      <c r="MUP14">
        <v>188</v>
      </c>
      <c r="MUQ14" t="s">
        <v>53</v>
      </c>
      <c r="MUR14" t="s">
        <v>24</v>
      </c>
      <c r="MUS14" t="s">
        <v>59</v>
      </c>
      <c r="MUT14">
        <v>188</v>
      </c>
      <c r="MUU14" t="s">
        <v>53</v>
      </c>
      <c r="MUV14" t="s">
        <v>24</v>
      </c>
      <c r="MUW14" t="s">
        <v>59</v>
      </c>
      <c r="MUX14">
        <v>188</v>
      </c>
      <c r="MUY14" t="s">
        <v>53</v>
      </c>
      <c r="MUZ14" t="s">
        <v>24</v>
      </c>
      <c r="MVA14" t="s">
        <v>59</v>
      </c>
      <c r="MVB14">
        <v>188</v>
      </c>
      <c r="MVC14" t="s">
        <v>53</v>
      </c>
      <c r="MVD14" t="s">
        <v>24</v>
      </c>
      <c r="MVE14" t="s">
        <v>59</v>
      </c>
      <c r="MVF14">
        <v>188</v>
      </c>
      <c r="MVG14" t="s">
        <v>53</v>
      </c>
      <c r="MVH14" t="s">
        <v>24</v>
      </c>
      <c r="MVI14" t="s">
        <v>59</v>
      </c>
      <c r="MVJ14">
        <v>188</v>
      </c>
      <c r="MVK14" t="s">
        <v>53</v>
      </c>
      <c r="MVL14" t="s">
        <v>24</v>
      </c>
      <c r="MVM14" t="s">
        <v>59</v>
      </c>
      <c r="MVN14">
        <v>188</v>
      </c>
      <c r="MVO14" t="s">
        <v>53</v>
      </c>
      <c r="MVP14" t="s">
        <v>24</v>
      </c>
      <c r="MVQ14" t="s">
        <v>59</v>
      </c>
      <c r="MVR14">
        <v>188</v>
      </c>
      <c r="MVS14" t="s">
        <v>53</v>
      </c>
      <c r="MVT14" t="s">
        <v>24</v>
      </c>
      <c r="MVU14" t="s">
        <v>59</v>
      </c>
      <c r="MVV14">
        <v>188</v>
      </c>
      <c r="MVW14" t="s">
        <v>53</v>
      </c>
      <c r="MVX14" t="s">
        <v>24</v>
      </c>
      <c r="MVY14" t="s">
        <v>59</v>
      </c>
      <c r="MVZ14">
        <v>188</v>
      </c>
      <c r="MWA14" t="s">
        <v>53</v>
      </c>
      <c r="MWB14" t="s">
        <v>24</v>
      </c>
      <c r="MWC14" t="s">
        <v>59</v>
      </c>
      <c r="MWD14">
        <v>188</v>
      </c>
      <c r="MWE14" t="s">
        <v>53</v>
      </c>
      <c r="MWF14" t="s">
        <v>24</v>
      </c>
      <c r="MWG14" t="s">
        <v>59</v>
      </c>
      <c r="MWH14">
        <v>188</v>
      </c>
      <c r="MWI14" t="s">
        <v>53</v>
      </c>
      <c r="MWJ14" t="s">
        <v>24</v>
      </c>
      <c r="MWK14" t="s">
        <v>59</v>
      </c>
      <c r="MWL14">
        <v>188</v>
      </c>
      <c r="MWM14" t="s">
        <v>53</v>
      </c>
      <c r="MWN14" t="s">
        <v>24</v>
      </c>
      <c r="MWO14" t="s">
        <v>59</v>
      </c>
      <c r="MWP14">
        <v>188</v>
      </c>
      <c r="MWQ14" t="s">
        <v>53</v>
      </c>
      <c r="MWR14" t="s">
        <v>24</v>
      </c>
      <c r="MWS14" t="s">
        <v>59</v>
      </c>
      <c r="MWT14">
        <v>188</v>
      </c>
      <c r="MWU14" t="s">
        <v>53</v>
      </c>
      <c r="MWV14" t="s">
        <v>24</v>
      </c>
      <c r="MWW14" t="s">
        <v>59</v>
      </c>
      <c r="MWX14">
        <v>188</v>
      </c>
      <c r="MWY14" t="s">
        <v>53</v>
      </c>
      <c r="MWZ14" t="s">
        <v>24</v>
      </c>
      <c r="MXA14" t="s">
        <v>59</v>
      </c>
      <c r="MXB14">
        <v>188</v>
      </c>
      <c r="MXC14" t="s">
        <v>53</v>
      </c>
      <c r="MXD14" t="s">
        <v>24</v>
      </c>
      <c r="MXE14" t="s">
        <v>59</v>
      </c>
      <c r="MXF14">
        <v>188</v>
      </c>
      <c r="MXG14" t="s">
        <v>53</v>
      </c>
      <c r="MXH14" t="s">
        <v>24</v>
      </c>
      <c r="MXI14" t="s">
        <v>59</v>
      </c>
      <c r="MXJ14">
        <v>188</v>
      </c>
      <c r="MXK14" t="s">
        <v>53</v>
      </c>
      <c r="MXL14" t="s">
        <v>24</v>
      </c>
      <c r="MXM14" t="s">
        <v>59</v>
      </c>
      <c r="MXN14">
        <v>188</v>
      </c>
      <c r="MXO14" t="s">
        <v>53</v>
      </c>
      <c r="MXP14" t="s">
        <v>24</v>
      </c>
      <c r="MXQ14" t="s">
        <v>59</v>
      </c>
      <c r="MXR14">
        <v>188</v>
      </c>
      <c r="MXS14" t="s">
        <v>53</v>
      </c>
      <c r="MXT14" t="s">
        <v>24</v>
      </c>
      <c r="MXU14" t="s">
        <v>59</v>
      </c>
      <c r="MXV14">
        <v>188</v>
      </c>
      <c r="MXW14" t="s">
        <v>53</v>
      </c>
      <c r="MXX14" t="s">
        <v>24</v>
      </c>
      <c r="MXY14" t="s">
        <v>59</v>
      </c>
      <c r="MXZ14">
        <v>188</v>
      </c>
      <c r="MYA14" t="s">
        <v>53</v>
      </c>
      <c r="MYB14" t="s">
        <v>24</v>
      </c>
      <c r="MYC14" t="s">
        <v>59</v>
      </c>
      <c r="MYD14">
        <v>188</v>
      </c>
      <c r="MYE14" t="s">
        <v>53</v>
      </c>
      <c r="MYF14" t="s">
        <v>24</v>
      </c>
      <c r="MYG14" t="s">
        <v>59</v>
      </c>
      <c r="MYH14">
        <v>188</v>
      </c>
      <c r="MYI14" t="s">
        <v>53</v>
      </c>
      <c r="MYJ14" t="s">
        <v>24</v>
      </c>
      <c r="MYK14" t="s">
        <v>59</v>
      </c>
      <c r="MYL14">
        <v>188</v>
      </c>
      <c r="MYM14" t="s">
        <v>53</v>
      </c>
      <c r="MYN14" t="s">
        <v>24</v>
      </c>
      <c r="MYO14" t="s">
        <v>59</v>
      </c>
      <c r="MYP14">
        <v>188</v>
      </c>
      <c r="MYQ14" t="s">
        <v>53</v>
      </c>
      <c r="MYR14" t="s">
        <v>24</v>
      </c>
      <c r="MYS14" t="s">
        <v>59</v>
      </c>
      <c r="MYT14">
        <v>188</v>
      </c>
      <c r="MYU14" t="s">
        <v>53</v>
      </c>
      <c r="MYV14" t="s">
        <v>24</v>
      </c>
      <c r="MYW14" t="s">
        <v>59</v>
      </c>
      <c r="MYX14">
        <v>188</v>
      </c>
      <c r="MYY14" t="s">
        <v>53</v>
      </c>
      <c r="MYZ14" t="s">
        <v>24</v>
      </c>
      <c r="MZA14" t="s">
        <v>59</v>
      </c>
      <c r="MZB14">
        <v>188</v>
      </c>
      <c r="MZC14" t="s">
        <v>53</v>
      </c>
      <c r="MZD14" t="s">
        <v>24</v>
      </c>
      <c r="MZE14" t="s">
        <v>59</v>
      </c>
      <c r="MZF14">
        <v>188</v>
      </c>
      <c r="MZG14" t="s">
        <v>53</v>
      </c>
      <c r="MZH14" t="s">
        <v>24</v>
      </c>
      <c r="MZI14" t="s">
        <v>59</v>
      </c>
      <c r="MZJ14">
        <v>188</v>
      </c>
      <c r="MZK14" t="s">
        <v>53</v>
      </c>
      <c r="MZL14" t="s">
        <v>24</v>
      </c>
      <c r="MZM14" t="s">
        <v>59</v>
      </c>
      <c r="MZN14">
        <v>188</v>
      </c>
      <c r="MZO14" t="s">
        <v>53</v>
      </c>
      <c r="MZP14" t="s">
        <v>24</v>
      </c>
      <c r="MZQ14" t="s">
        <v>59</v>
      </c>
      <c r="MZR14">
        <v>188</v>
      </c>
      <c r="MZS14" t="s">
        <v>53</v>
      </c>
      <c r="MZT14" t="s">
        <v>24</v>
      </c>
      <c r="MZU14" t="s">
        <v>59</v>
      </c>
      <c r="MZV14">
        <v>188</v>
      </c>
      <c r="MZW14" t="s">
        <v>53</v>
      </c>
      <c r="MZX14" t="s">
        <v>24</v>
      </c>
      <c r="MZY14" t="s">
        <v>59</v>
      </c>
      <c r="MZZ14">
        <v>188</v>
      </c>
      <c r="NAA14" t="s">
        <v>53</v>
      </c>
      <c r="NAB14" t="s">
        <v>24</v>
      </c>
      <c r="NAC14" t="s">
        <v>59</v>
      </c>
      <c r="NAD14">
        <v>188</v>
      </c>
      <c r="NAE14" t="s">
        <v>53</v>
      </c>
      <c r="NAF14" t="s">
        <v>24</v>
      </c>
      <c r="NAG14" t="s">
        <v>59</v>
      </c>
      <c r="NAH14">
        <v>188</v>
      </c>
      <c r="NAI14" t="s">
        <v>53</v>
      </c>
      <c r="NAJ14" t="s">
        <v>24</v>
      </c>
      <c r="NAK14" t="s">
        <v>59</v>
      </c>
      <c r="NAL14">
        <v>188</v>
      </c>
      <c r="NAM14" t="s">
        <v>53</v>
      </c>
      <c r="NAN14" t="s">
        <v>24</v>
      </c>
      <c r="NAO14" t="s">
        <v>59</v>
      </c>
      <c r="NAP14">
        <v>188</v>
      </c>
      <c r="NAQ14" t="s">
        <v>53</v>
      </c>
      <c r="NAR14" t="s">
        <v>24</v>
      </c>
      <c r="NAS14" t="s">
        <v>59</v>
      </c>
      <c r="NAT14">
        <v>188</v>
      </c>
      <c r="NAU14" t="s">
        <v>53</v>
      </c>
      <c r="NAV14" t="s">
        <v>24</v>
      </c>
      <c r="NAW14" t="s">
        <v>59</v>
      </c>
      <c r="NAX14">
        <v>188</v>
      </c>
      <c r="NAY14" t="s">
        <v>53</v>
      </c>
      <c r="NAZ14" t="s">
        <v>24</v>
      </c>
      <c r="NBA14" t="s">
        <v>59</v>
      </c>
      <c r="NBB14">
        <v>188</v>
      </c>
      <c r="NBC14" t="s">
        <v>53</v>
      </c>
      <c r="NBD14" t="s">
        <v>24</v>
      </c>
      <c r="NBE14" t="s">
        <v>59</v>
      </c>
      <c r="NBF14">
        <v>188</v>
      </c>
      <c r="NBG14" t="s">
        <v>53</v>
      </c>
      <c r="NBH14" t="s">
        <v>24</v>
      </c>
      <c r="NBI14" t="s">
        <v>59</v>
      </c>
      <c r="NBJ14">
        <v>188</v>
      </c>
      <c r="NBK14" t="s">
        <v>53</v>
      </c>
      <c r="NBL14" t="s">
        <v>24</v>
      </c>
      <c r="NBM14" t="s">
        <v>59</v>
      </c>
      <c r="NBN14">
        <v>188</v>
      </c>
      <c r="NBO14" t="s">
        <v>53</v>
      </c>
      <c r="NBP14" t="s">
        <v>24</v>
      </c>
      <c r="NBQ14" t="s">
        <v>59</v>
      </c>
      <c r="NBR14">
        <v>188</v>
      </c>
      <c r="NBS14" t="s">
        <v>53</v>
      </c>
      <c r="NBT14" t="s">
        <v>24</v>
      </c>
      <c r="NBU14" t="s">
        <v>59</v>
      </c>
      <c r="NBV14">
        <v>188</v>
      </c>
      <c r="NBW14" t="s">
        <v>53</v>
      </c>
      <c r="NBX14" t="s">
        <v>24</v>
      </c>
      <c r="NBY14" t="s">
        <v>59</v>
      </c>
      <c r="NBZ14">
        <v>188</v>
      </c>
      <c r="NCA14" t="s">
        <v>53</v>
      </c>
      <c r="NCB14" t="s">
        <v>24</v>
      </c>
      <c r="NCC14" t="s">
        <v>59</v>
      </c>
      <c r="NCD14">
        <v>188</v>
      </c>
      <c r="NCE14" t="s">
        <v>53</v>
      </c>
      <c r="NCF14" t="s">
        <v>24</v>
      </c>
      <c r="NCG14" t="s">
        <v>59</v>
      </c>
      <c r="NCH14">
        <v>188</v>
      </c>
      <c r="NCI14" t="s">
        <v>53</v>
      </c>
      <c r="NCJ14" t="s">
        <v>24</v>
      </c>
      <c r="NCK14" t="s">
        <v>59</v>
      </c>
      <c r="NCL14">
        <v>188</v>
      </c>
      <c r="NCM14" t="s">
        <v>53</v>
      </c>
      <c r="NCN14" t="s">
        <v>24</v>
      </c>
      <c r="NCO14" t="s">
        <v>59</v>
      </c>
      <c r="NCP14">
        <v>188</v>
      </c>
      <c r="NCQ14" t="s">
        <v>53</v>
      </c>
      <c r="NCR14" t="s">
        <v>24</v>
      </c>
      <c r="NCS14" t="s">
        <v>59</v>
      </c>
      <c r="NCT14">
        <v>188</v>
      </c>
      <c r="NCU14" t="s">
        <v>53</v>
      </c>
      <c r="NCV14" t="s">
        <v>24</v>
      </c>
      <c r="NCW14" t="s">
        <v>59</v>
      </c>
      <c r="NCX14">
        <v>188</v>
      </c>
      <c r="NCY14" t="s">
        <v>53</v>
      </c>
      <c r="NCZ14" t="s">
        <v>24</v>
      </c>
      <c r="NDA14" t="s">
        <v>59</v>
      </c>
      <c r="NDB14">
        <v>188</v>
      </c>
      <c r="NDC14" t="s">
        <v>53</v>
      </c>
      <c r="NDD14" t="s">
        <v>24</v>
      </c>
      <c r="NDE14" t="s">
        <v>59</v>
      </c>
      <c r="NDF14">
        <v>188</v>
      </c>
      <c r="NDG14" t="s">
        <v>53</v>
      </c>
      <c r="NDH14" t="s">
        <v>24</v>
      </c>
      <c r="NDI14" t="s">
        <v>59</v>
      </c>
      <c r="NDJ14">
        <v>188</v>
      </c>
      <c r="NDK14" t="s">
        <v>53</v>
      </c>
      <c r="NDL14" t="s">
        <v>24</v>
      </c>
      <c r="NDM14" t="s">
        <v>59</v>
      </c>
      <c r="NDN14">
        <v>188</v>
      </c>
      <c r="NDO14" t="s">
        <v>53</v>
      </c>
      <c r="NDP14" t="s">
        <v>24</v>
      </c>
      <c r="NDQ14" t="s">
        <v>59</v>
      </c>
      <c r="NDR14">
        <v>188</v>
      </c>
      <c r="NDS14" t="s">
        <v>53</v>
      </c>
      <c r="NDT14" t="s">
        <v>24</v>
      </c>
      <c r="NDU14" t="s">
        <v>59</v>
      </c>
      <c r="NDV14">
        <v>188</v>
      </c>
      <c r="NDW14" t="s">
        <v>53</v>
      </c>
      <c r="NDX14" t="s">
        <v>24</v>
      </c>
      <c r="NDY14" t="s">
        <v>59</v>
      </c>
      <c r="NDZ14">
        <v>188</v>
      </c>
      <c r="NEA14" t="s">
        <v>53</v>
      </c>
      <c r="NEB14" t="s">
        <v>24</v>
      </c>
      <c r="NEC14" t="s">
        <v>59</v>
      </c>
      <c r="NED14">
        <v>188</v>
      </c>
      <c r="NEE14" t="s">
        <v>53</v>
      </c>
      <c r="NEF14" t="s">
        <v>24</v>
      </c>
      <c r="NEG14" t="s">
        <v>59</v>
      </c>
      <c r="NEH14">
        <v>188</v>
      </c>
      <c r="NEI14" t="s">
        <v>53</v>
      </c>
      <c r="NEJ14" t="s">
        <v>24</v>
      </c>
      <c r="NEK14" t="s">
        <v>59</v>
      </c>
      <c r="NEL14">
        <v>188</v>
      </c>
      <c r="NEM14" t="s">
        <v>53</v>
      </c>
      <c r="NEN14" t="s">
        <v>24</v>
      </c>
      <c r="NEO14" t="s">
        <v>59</v>
      </c>
      <c r="NEP14">
        <v>188</v>
      </c>
      <c r="NEQ14" t="s">
        <v>53</v>
      </c>
      <c r="NER14" t="s">
        <v>24</v>
      </c>
      <c r="NES14" t="s">
        <v>59</v>
      </c>
      <c r="NET14">
        <v>188</v>
      </c>
      <c r="NEU14" t="s">
        <v>53</v>
      </c>
      <c r="NEV14" t="s">
        <v>24</v>
      </c>
      <c r="NEW14" t="s">
        <v>59</v>
      </c>
      <c r="NEX14">
        <v>188</v>
      </c>
      <c r="NEY14" t="s">
        <v>53</v>
      </c>
      <c r="NEZ14" t="s">
        <v>24</v>
      </c>
      <c r="NFA14" t="s">
        <v>59</v>
      </c>
      <c r="NFB14">
        <v>188</v>
      </c>
      <c r="NFC14" t="s">
        <v>53</v>
      </c>
      <c r="NFD14" t="s">
        <v>24</v>
      </c>
      <c r="NFE14" t="s">
        <v>59</v>
      </c>
      <c r="NFF14">
        <v>188</v>
      </c>
      <c r="NFG14" t="s">
        <v>53</v>
      </c>
      <c r="NFH14" t="s">
        <v>24</v>
      </c>
      <c r="NFI14" t="s">
        <v>59</v>
      </c>
      <c r="NFJ14">
        <v>188</v>
      </c>
      <c r="NFK14" t="s">
        <v>53</v>
      </c>
      <c r="NFL14" t="s">
        <v>24</v>
      </c>
      <c r="NFM14" t="s">
        <v>59</v>
      </c>
      <c r="NFN14">
        <v>188</v>
      </c>
      <c r="NFO14" t="s">
        <v>53</v>
      </c>
      <c r="NFP14" t="s">
        <v>24</v>
      </c>
      <c r="NFQ14" t="s">
        <v>59</v>
      </c>
      <c r="NFR14">
        <v>188</v>
      </c>
      <c r="NFS14" t="s">
        <v>53</v>
      </c>
      <c r="NFT14" t="s">
        <v>24</v>
      </c>
      <c r="NFU14" t="s">
        <v>59</v>
      </c>
      <c r="NFV14">
        <v>188</v>
      </c>
      <c r="NFW14" t="s">
        <v>53</v>
      </c>
      <c r="NFX14" t="s">
        <v>24</v>
      </c>
      <c r="NFY14" t="s">
        <v>59</v>
      </c>
      <c r="NFZ14">
        <v>188</v>
      </c>
      <c r="NGA14" t="s">
        <v>53</v>
      </c>
      <c r="NGB14" t="s">
        <v>24</v>
      </c>
      <c r="NGC14" t="s">
        <v>59</v>
      </c>
      <c r="NGD14">
        <v>188</v>
      </c>
      <c r="NGE14" t="s">
        <v>53</v>
      </c>
      <c r="NGF14" t="s">
        <v>24</v>
      </c>
      <c r="NGG14" t="s">
        <v>59</v>
      </c>
      <c r="NGH14">
        <v>188</v>
      </c>
      <c r="NGI14" t="s">
        <v>53</v>
      </c>
      <c r="NGJ14" t="s">
        <v>24</v>
      </c>
      <c r="NGK14" t="s">
        <v>59</v>
      </c>
      <c r="NGL14">
        <v>188</v>
      </c>
      <c r="NGM14" t="s">
        <v>53</v>
      </c>
      <c r="NGN14" t="s">
        <v>24</v>
      </c>
      <c r="NGO14" t="s">
        <v>59</v>
      </c>
      <c r="NGP14">
        <v>188</v>
      </c>
      <c r="NGQ14" t="s">
        <v>53</v>
      </c>
      <c r="NGR14" t="s">
        <v>24</v>
      </c>
      <c r="NGS14" t="s">
        <v>59</v>
      </c>
      <c r="NGT14">
        <v>188</v>
      </c>
      <c r="NGU14" t="s">
        <v>53</v>
      </c>
      <c r="NGV14" t="s">
        <v>24</v>
      </c>
      <c r="NGW14" t="s">
        <v>59</v>
      </c>
      <c r="NGX14">
        <v>188</v>
      </c>
      <c r="NGY14" t="s">
        <v>53</v>
      </c>
      <c r="NGZ14" t="s">
        <v>24</v>
      </c>
      <c r="NHA14" t="s">
        <v>59</v>
      </c>
      <c r="NHB14">
        <v>188</v>
      </c>
      <c r="NHC14" t="s">
        <v>53</v>
      </c>
      <c r="NHD14" t="s">
        <v>24</v>
      </c>
      <c r="NHE14" t="s">
        <v>59</v>
      </c>
      <c r="NHF14">
        <v>188</v>
      </c>
      <c r="NHG14" t="s">
        <v>53</v>
      </c>
      <c r="NHH14" t="s">
        <v>24</v>
      </c>
      <c r="NHI14" t="s">
        <v>59</v>
      </c>
      <c r="NHJ14">
        <v>188</v>
      </c>
      <c r="NHK14" t="s">
        <v>53</v>
      </c>
      <c r="NHL14" t="s">
        <v>24</v>
      </c>
      <c r="NHM14" t="s">
        <v>59</v>
      </c>
      <c r="NHN14">
        <v>188</v>
      </c>
      <c r="NHO14" t="s">
        <v>53</v>
      </c>
      <c r="NHP14" t="s">
        <v>24</v>
      </c>
      <c r="NHQ14" t="s">
        <v>59</v>
      </c>
      <c r="NHR14">
        <v>188</v>
      </c>
      <c r="NHS14" t="s">
        <v>53</v>
      </c>
      <c r="NHT14" t="s">
        <v>24</v>
      </c>
      <c r="NHU14" t="s">
        <v>59</v>
      </c>
      <c r="NHV14">
        <v>188</v>
      </c>
      <c r="NHW14" t="s">
        <v>53</v>
      </c>
      <c r="NHX14" t="s">
        <v>24</v>
      </c>
      <c r="NHY14" t="s">
        <v>59</v>
      </c>
      <c r="NHZ14">
        <v>188</v>
      </c>
      <c r="NIA14" t="s">
        <v>53</v>
      </c>
      <c r="NIB14" t="s">
        <v>24</v>
      </c>
      <c r="NIC14" t="s">
        <v>59</v>
      </c>
      <c r="NID14">
        <v>188</v>
      </c>
      <c r="NIE14" t="s">
        <v>53</v>
      </c>
      <c r="NIF14" t="s">
        <v>24</v>
      </c>
      <c r="NIG14" t="s">
        <v>59</v>
      </c>
      <c r="NIH14">
        <v>188</v>
      </c>
      <c r="NII14" t="s">
        <v>53</v>
      </c>
      <c r="NIJ14" t="s">
        <v>24</v>
      </c>
      <c r="NIK14" t="s">
        <v>59</v>
      </c>
      <c r="NIL14">
        <v>188</v>
      </c>
      <c r="NIM14" t="s">
        <v>53</v>
      </c>
      <c r="NIN14" t="s">
        <v>24</v>
      </c>
      <c r="NIO14" t="s">
        <v>59</v>
      </c>
      <c r="NIP14">
        <v>188</v>
      </c>
      <c r="NIQ14" t="s">
        <v>53</v>
      </c>
      <c r="NIR14" t="s">
        <v>24</v>
      </c>
      <c r="NIS14" t="s">
        <v>59</v>
      </c>
      <c r="NIT14">
        <v>188</v>
      </c>
      <c r="NIU14" t="s">
        <v>53</v>
      </c>
      <c r="NIV14" t="s">
        <v>24</v>
      </c>
      <c r="NIW14" t="s">
        <v>59</v>
      </c>
      <c r="NIX14">
        <v>188</v>
      </c>
      <c r="NIY14" t="s">
        <v>53</v>
      </c>
      <c r="NIZ14" t="s">
        <v>24</v>
      </c>
      <c r="NJA14" t="s">
        <v>59</v>
      </c>
      <c r="NJB14">
        <v>188</v>
      </c>
      <c r="NJC14" t="s">
        <v>53</v>
      </c>
      <c r="NJD14" t="s">
        <v>24</v>
      </c>
      <c r="NJE14" t="s">
        <v>59</v>
      </c>
      <c r="NJF14">
        <v>188</v>
      </c>
      <c r="NJG14" t="s">
        <v>53</v>
      </c>
      <c r="NJH14" t="s">
        <v>24</v>
      </c>
      <c r="NJI14" t="s">
        <v>59</v>
      </c>
      <c r="NJJ14">
        <v>188</v>
      </c>
      <c r="NJK14" t="s">
        <v>53</v>
      </c>
      <c r="NJL14" t="s">
        <v>24</v>
      </c>
      <c r="NJM14" t="s">
        <v>59</v>
      </c>
      <c r="NJN14">
        <v>188</v>
      </c>
      <c r="NJO14" t="s">
        <v>53</v>
      </c>
      <c r="NJP14" t="s">
        <v>24</v>
      </c>
      <c r="NJQ14" t="s">
        <v>59</v>
      </c>
      <c r="NJR14">
        <v>188</v>
      </c>
      <c r="NJS14" t="s">
        <v>53</v>
      </c>
      <c r="NJT14" t="s">
        <v>24</v>
      </c>
      <c r="NJU14" t="s">
        <v>59</v>
      </c>
      <c r="NJV14">
        <v>188</v>
      </c>
      <c r="NJW14" t="s">
        <v>53</v>
      </c>
      <c r="NJX14" t="s">
        <v>24</v>
      </c>
      <c r="NJY14" t="s">
        <v>59</v>
      </c>
      <c r="NJZ14">
        <v>188</v>
      </c>
      <c r="NKA14" t="s">
        <v>53</v>
      </c>
      <c r="NKB14" t="s">
        <v>24</v>
      </c>
      <c r="NKC14" t="s">
        <v>59</v>
      </c>
      <c r="NKD14">
        <v>188</v>
      </c>
      <c r="NKE14" t="s">
        <v>53</v>
      </c>
      <c r="NKF14" t="s">
        <v>24</v>
      </c>
      <c r="NKG14" t="s">
        <v>59</v>
      </c>
      <c r="NKH14">
        <v>188</v>
      </c>
      <c r="NKI14" t="s">
        <v>53</v>
      </c>
      <c r="NKJ14" t="s">
        <v>24</v>
      </c>
      <c r="NKK14" t="s">
        <v>59</v>
      </c>
      <c r="NKL14">
        <v>188</v>
      </c>
      <c r="NKM14" t="s">
        <v>53</v>
      </c>
      <c r="NKN14" t="s">
        <v>24</v>
      </c>
      <c r="NKO14" t="s">
        <v>59</v>
      </c>
      <c r="NKP14">
        <v>188</v>
      </c>
      <c r="NKQ14" t="s">
        <v>53</v>
      </c>
      <c r="NKR14" t="s">
        <v>24</v>
      </c>
      <c r="NKS14" t="s">
        <v>59</v>
      </c>
      <c r="NKT14">
        <v>188</v>
      </c>
      <c r="NKU14" t="s">
        <v>53</v>
      </c>
      <c r="NKV14" t="s">
        <v>24</v>
      </c>
      <c r="NKW14" t="s">
        <v>59</v>
      </c>
      <c r="NKX14">
        <v>188</v>
      </c>
      <c r="NKY14" t="s">
        <v>53</v>
      </c>
      <c r="NKZ14" t="s">
        <v>24</v>
      </c>
      <c r="NLA14" t="s">
        <v>59</v>
      </c>
      <c r="NLB14">
        <v>188</v>
      </c>
      <c r="NLC14" t="s">
        <v>53</v>
      </c>
      <c r="NLD14" t="s">
        <v>24</v>
      </c>
      <c r="NLE14" t="s">
        <v>59</v>
      </c>
      <c r="NLF14">
        <v>188</v>
      </c>
      <c r="NLG14" t="s">
        <v>53</v>
      </c>
      <c r="NLH14" t="s">
        <v>24</v>
      </c>
      <c r="NLI14" t="s">
        <v>59</v>
      </c>
      <c r="NLJ14">
        <v>188</v>
      </c>
      <c r="NLK14" t="s">
        <v>53</v>
      </c>
      <c r="NLL14" t="s">
        <v>24</v>
      </c>
      <c r="NLM14" t="s">
        <v>59</v>
      </c>
      <c r="NLN14">
        <v>188</v>
      </c>
      <c r="NLO14" t="s">
        <v>53</v>
      </c>
      <c r="NLP14" t="s">
        <v>24</v>
      </c>
      <c r="NLQ14" t="s">
        <v>59</v>
      </c>
      <c r="NLR14">
        <v>188</v>
      </c>
      <c r="NLS14" t="s">
        <v>53</v>
      </c>
      <c r="NLT14" t="s">
        <v>24</v>
      </c>
      <c r="NLU14" t="s">
        <v>59</v>
      </c>
      <c r="NLV14">
        <v>188</v>
      </c>
      <c r="NLW14" t="s">
        <v>53</v>
      </c>
      <c r="NLX14" t="s">
        <v>24</v>
      </c>
      <c r="NLY14" t="s">
        <v>59</v>
      </c>
      <c r="NLZ14">
        <v>188</v>
      </c>
      <c r="NMA14" t="s">
        <v>53</v>
      </c>
      <c r="NMB14" t="s">
        <v>24</v>
      </c>
      <c r="NMC14" t="s">
        <v>59</v>
      </c>
      <c r="NMD14">
        <v>188</v>
      </c>
      <c r="NME14" t="s">
        <v>53</v>
      </c>
      <c r="NMF14" t="s">
        <v>24</v>
      </c>
      <c r="NMG14" t="s">
        <v>59</v>
      </c>
      <c r="NMH14">
        <v>188</v>
      </c>
      <c r="NMI14" t="s">
        <v>53</v>
      </c>
      <c r="NMJ14" t="s">
        <v>24</v>
      </c>
      <c r="NMK14" t="s">
        <v>59</v>
      </c>
      <c r="NML14">
        <v>188</v>
      </c>
      <c r="NMM14" t="s">
        <v>53</v>
      </c>
      <c r="NMN14" t="s">
        <v>24</v>
      </c>
      <c r="NMO14" t="s">
        <v>59</v>
      </c>
      <c r="NMP14">
        <v>188</v>
      </c>
      <c r="NMQ14" t="s">
        <v>53</v>
      </c>
      <c r="NMR14" t="s">
        <v>24</v>
      </c>
      <c r="NMS14" t="s">
        <v>59</v>
      </c>
      <c r="NMT14">
        <v>188</v>
      </c>
      <c r="NMU14" t="s">
        <v>53</v>
      </c>
      <c r="NMV14" t="s">
        <v>24</v>
      </c>
      <c r="NMW14" t="s">
        <v>59</v>
      </c>
      <c r="NMX14">
        <v>188</v>
      </c>
      <c r="NMY14" t="s">
        <v>53</v>
      </c>
      <c r="NMZ14" t="s">
        <v>24</v>
      </c>
      <c r="NNA14" t="s">
        <v>59</v>
      </c>
      <c r="NNB14">
        <v>188</v>
      </c>
      <c r="NNC14" t="s">
        <v>53</v>
      </c>
      <c r="NND14" t="s">
        <v>24</v>
      </c>
      <c r="NNE14" t="s">
        <v>59</v>
      </c>
      <c r="NNF14">
        <v>188</v>
      </c>
      <c r="NNG14" t="s">
        <v>53</v>
      </c>
      <c r="NNH14" t="s">
        <v>24</v>
      </c>
      <c r="NNI14" t="s">
        <v>59</v>
      </c>
      <c r="NNJ14">
        <v>188</v>
      </c>
      <c r="NNK14" t="s">
        <v>53</v>
      </c>
      <c r="NNL14" t="s">
        <v>24</v>
      </c>
      <c r="NNM14" t="s">
        <v>59</v>
      </c>
      <c r="NNN14">
        <v>188</v>
      </c>
      <c r="NNO14" t="s">
        <v>53</v>
      </c>
      <c r="NNP14" t="s">
        <v>24</v>
      </c>
      <c r="NNQ14" t="s">
        <v>59</v>
      </c>
      <c r="NNR14">
        <v>188</v>
      </c>
      <c r="NNS14" t="s">
        <v>53</v>
      </c>
      <c r="NNT14" t="s">
        <v>24</v>
      </c>
      <c r="NNU14" t="s">
        <v>59</v>
      </c>
      <c r="NNV14">
        <v>188</v>
      </c>
      <c r="NNW14" t="s">
        <v>53</v>
      </c>
      <c r="NNX14" t="s">
        <v>24</v>
      </c>
      <c r="NNY14" t="s">
        <v>59</v>
      </c>
      <c r="NNZ14">
        <v>188</v>
      </c>
      <c r="NOA14" t="s">
        <v>53</v>
      </c>
      <c r="NOB14" t="s">
        <v>24</v>
      </c>
      <c r="NOC14" t="s">
        <v>59</v>
      </c>
      <c r="NOD14">
        <v>188</v>
      </c>
      <c r="NOE14" t="s">
        <v>53</v>
      </c>
      <c r="NOF14" t="s">
        <v>24</v>
      </c>
      <c r="NOG14" t="s">
        <v>59</v>
      </c>
      <c r="NOH14">
        <v>188</v>
      </c>
      <c r="NOI14" t="s">
        <v>53</v>
      </c>
      <c r="NOJ14" t="s">
        <v>24</v>
      </c>
      <c r="NOK14" t="s">
        <v>59</v>
      </c>
      <c r="NOL14">
        <v>188</v>
      </c>
      <c r="NOM14" t="s">
        <v>53</v>
      </c>
      <c r="NON14" t="s">
        <v>24</v>
      </c>
      <c r="NOO14" t="s">
        <v>59</v>
      </c>
      <c r="NOP14">
        <v>188</v>
      </c>
      <c r="NOQ14" t="s">
        <v>53</v>
      </c>
      <c r="NOR14" t="s">
        <v>24</v>
      </c>
      <c r="NOS14" t="s">
        <v>59</v>
      </c>
      <c r="NOT14">
        <v>188</v>
      </c>
      <c r="NOU14" t="s">
        <v>53</v>
      </c>
      <c r="NOV14" t="s">
        <v>24</v>
      </c>
      <c r="NOW14" t="s">
        <v>59</v>
      </c>
      <c r="NOX14">
        <v>188</v>
      </c>
      <c r="NOY14" t="s">
        <v>53</v>
      </c>
      <c r="NOZ14" t="s">
        <v>24</v>
      </c>
      <c r="NPA14" t="s">
        <v>59</v>
      </c>
      <c r="NPB14">
        <v>188</v>
      </c>
      <c r="NPC14" t="s">
        <v>53</v>
      </c>
      <c r="NPD14" t="s">
        <v>24</v>
      </c>
      <c r="NPE14" t="s">
        <v>59</v>
      </c>
      <c r="NPF14">
        <v>188</v>
      </c>
      <c r="NPG14" t="s">
        <v>53</v>
      </c>
      <c r="NPH14" t="s">
        <v>24</v>
      </c>
      <c r="NPI14" t="s">
        <v>59</v>
      </c>
      <c r="NPJ14">
        <v>188</v>
      </c>
      <c r="NPK14" t="s">
        <v>53</v>
      </c>
      <c r="NPL14" t="s">
        <v>24</v>
      </c>
      <c r="NPM14" t="s">
        <v>59</v>
      </c>
      <c r="NPN14">
        <v>188</v>
      </c>
      <c r="NPO14" t="s">
        <v>53</v>
      </c>
      <c r="NPP14" t="s">
        <v>24</v>
      </c>
      <c r="NPQ14" t="s">
        <v>59</v>
      </c>
      <c r="NPR14">
        <v>188</v>
      </c>
      <c r="NPS14" t="s">
        <v>53</v>
      </c>
      <c r="NPT14" t="s">
        <v>24</v>
      </c>
      <c r="NPU14" t="s">
        <v>59</v>
      </c>
      <c r="NPV14">
        <v>188</v>
      </c>
      <c r="NPW14" t="s">
        <v>53</v>
      </c>
      <c r="NPX14" t="s">
        <v>24</v>
      </c>
      <c r="NPY14" t="s">
        <v>59</v>
      </c>
      <c r="NPZ14">
        <v>188</v>
      </c>
      <c r="NQA14" t="s">
        <v>53</v>
      </c>
      <c r="NQB14" t="s">
        <v>24</v>
      </c>
      <c r="NQC14" t="s">
        <v>59</v>
      </c>
      <c r="NQD14">
        <v>188</v>
      </c>
      <c r="NQE14" t="s">
        <v>53</v>
      </c>
      <c r="NQF14" t="s">
        <v>24</v>
      </c>
      <c r="NQG14" t="s">
        <v>59</v>
      </c>
      <c r="NQH14">
        <v>188</v>
      </c>
      <c r="NQI14" t="s">
        <v>53</v>
      </c>
      <c r="NQJ14" t="s">
        <v>24</v>
      </c>
      <c r="NQK14" t="s">
        <v>59</v>
      </c>
      <c r="NQL14">
        <v>188</v>
      </c>
      <c r="NQM14" t="s">
        <v>53</v>
      </c>
      <c r="NQN14" t="s">
        <v>24</v>
      </c>
      <c r="NQO14" t="s">
        <v>59</v>
      </c>
      <c r="NQP14">
        <v>188</v>
      </c>
      <c r="NQQ14" t="s">
        <v>53</v>
      </c>
      <c r="NQR14" t="s">
        <v>24</v>
      </c>
      <c r="NQS14" t="s">
        <v>59</v>
      </c>
      <c r="NQT14">
        <v>188</v>
      </c>
      <c r="NQU14" t="s">
        <v>53</v>
      </c>
      <c r="NQV14" t="s">
        <v>24</v>
      </c>
      <c r="NQW14" t="s">
        <v>59</v>
      </c>
      <c r="NQX14">
        <v>188</v>
      </c>
      <c r="NQY14" t="s">
        <v>53</v>
      </c>
      <c r="NQZ14" t="s">
        <v>24</v>
      </c>
      <c r="NRA14" t="s">
        <v>59</v>
      </c>
      <c r="NRB14">
        <v>188</v>
      </c>
      <c r="NRC14" t="s">
        <v>53</v>
      </c>
      <c r="NRD14" t="s">
        <v>24</v>
      </c>
      <c r="NRE14" t="s">
        <v>59</v>
      </c>
      <c r="NRF14">
        <v>188</v>
      </c>
      <c r="NRG14" t="s">
        <v>53</v>
      </c>
      <c r="NRH14" t="s">
        <v>24</v>
      </c>
      <c r="NRI14" t="s">
        <v>59</v>
      </c>
      <c r="NRJ14">
        <v>188</v>
      </c>
      <c r="NRK14" t="s">
        <v>53</v>
      </c>
      <c r="NRL14" t="s">
        <v>24</v>
      </c>
      <c r="NRM14" t="s">
        <v>59</v>
      </c>
      <c r="NRN14">
        <v>188</v>
      </c>
      <c r="NRO14" t="s">
        <v>53</v>
      </c>
      <c r="NRP14" t="s">
        <v>24</v>
      </c>
      <c r="NRQ14" t="s">
        <v>59</v>
      </c>
      <c r="NRR14">
        <v>188</v>
      </c>
      <c r="NRS14" t="s">
        <v>53</v>
      </c>
      <c r="NRT14" t="s">
        <v>24</v>
      </c>
      <c r="NRU14" t="s">
        <v>59</v>
      </c>
      <c r="NRV14">
        <v>188</v>
      </c>
      <c r="NRW14" t="s">
        <v>53</v>
      </c>
      <c r="NRX14" t="s">
        <v>24</v>
      </c>
      <c r="NRY14" t="s">
        <v>59</v>
      </c>
      <c r="NRZ14">
        <v>188</v>
      </c>
      <c r="NSA14" t="s">
        <v>53</v>
      </c>
      <c r="NSB14" t="s">
        <v>24</v>
      </c>
      <c r="NSC14" t="s">
        <v>59</v>
      </c>
      <c r="NSD14">
        <v>188</v>
      </c>
      <c r="NSE14" t="s">
        <v>53</v>
      </c>
      <c r="NSF14" t="s">
        <v>24</v>
      </c>
      <c r="NSG14" t="s">
        <v>59</v>
      </c>
      <c r="NSH14">
        <v>188</v>
      </c>
      <c r="NSI14" t="s">
        <v>53</v>
      </c>
      <c r="NSJ14" t="s">
        <v>24</v>
      </c>
      <c r="NSK14" t="s">
        <v>59</v>
      </c>
      <c r="NSL14">
        <v>188</v>
      </c>
      <c r="NSM14" t="s">
        <v>53</v>
      </c>
      <c r="NSN14" t="s">
        <v>24</v>
      </c>
      <c r="NSO14" t="s">
        <v>59</v>
      </c>
      <c r="NSP14">
        <v>188</v>
      </c>
      <c r="NSQ14" t="s">
        <v>53</v>
      </c>
      <c r="NSR14" t="s">
        <v>24</v>
      </c>
      <c r="NSS14" t="s">
        <v>59</v>
      </c>
      <c r="NST14">
        <v>188</v>
      </c>
      <c r="NSU14" t="s">
        <v>53</v>
      </c>
      <c r="NSV14" t="s">
        <v>24</v>
      </c>
      <c r="NSW14" t="s">
        <v>59</v>
      </c>
      <c r="NSX14">
        <v>188</v>
      </c>
      <c r="NSY14" t="s">
        <v>53</v>
      </c>
      <c r="NSZ14" t="s">
        <v>24</v>
      </c>
      <c r="NTA14" t="s">
        <v>59</v>
      </c>
      <c r="NTB14">
        <v>188</v>
      </c>
      <c r="NTC14" t="s">
        <v>53</v>
      </c>
      <c r="NTD14" t="s">
        <v>24</v>
      </c>
      <c r="NTE14" t="s">
        <v>59</v>
      </c>
      <c r="NTF14">
        <v>188</v>
      </c>
      <c r="NTG14" t="s">
        <v>53</v>
      </c>
      <c r="NTH14" t="s">
        <v>24</v>
      </c>
      <c r="NTI14" t="s">
        <v>59</v>
      </c>
      <c r="NTJ14">
        <v>188</v>
      </c>
      <c r="NTK14" t="s">
        <v>53</v>
      </c>
      <c r="NTL14" t="s">
        <v>24</v>
      </c>
      <c r="NTM14" t="s">
        <v>59</v>
      </c>
      <c r="NTN14">
        <v>188</v>
      </c>
      <c r="NTO14" t="s">
        <v>53</v>
      </c>
      <c r="NTP14" t="s">
        <v>24</v>
      </c>
      <c r="NTQ14" t="s">
        <v>59</v>
      </c>
      <c r="NTR14">
        <v>188</v>
      </c>
      <c r="NTS14" t="s">
        <v>53</v>
      </c>
      <c r="NTT14" t="s">
        <v>24</v>
      </c>
      <c r="NTU14" t="s">
        <v>59</v>
      </c>
      <c r="NTV14">
        <v>188</v>
      </c>
      <c r="NTW14" t="s">
        <v>53</v>
      </c>
      <c r="NTX14" t="s">
        <v>24</v>
      </c>
      <c r="NTY14" t="s">
        <v>59</v>
      </c>
      <c r="NTZ14">
        <v>188</v>
      </c>
      <c r="NUA14" t="s">
        <v>53</v>
      </c>
      <c r="NUB14" t="s">
        <v>24</v>
      </c>
      <c r="NUC14" t="s">
        <v>59</v>
      </c>
      <c r="NUD14">
        <v>188</v>
      </c>
      <c r="NUE14" t="s">
        <v>53</v>
      </c>
      <c r="NUF14" t="s">
        <v>24</v>
      </c>
      <c r="NUG14" t="s">
        <v>59</v>
      </c>
      <c r="NUH14">
        <v>188</v>
      </c>
      <c r="NUI14" t="s">
        <v>53</v>
      </c>
      <c r="NUJ14" t="s">
        <v>24</v>
      </c>
      <c r="NUK14" t="s">
        <v>59</v>
      </c>
      <c r="NUL14">
        <v>188</v>
      </c>
      <c r="NUM14" t="s">
        <v>53</v>
      </c>
      <c r="NUN14" t="s">
        <v>24</v>
      </c>
      <c r="NUO14" t="s">
        <v>59</v>
      </c>
      <c r="NUP14">
        <v>188</v>
      </c>
      <c r="NUQ14" t="s">
        <v>53</v>
      </c>
      <c r="NUR14" t="s">
        <v>24</v>
      </c>
      <c r="NUS14" t="s">
        <v>59</v>
      </c>
      <c r="NUT14">
        <v>188</v>
      </c>
      <c r="NUU14" t="s">
        <v>53</v>
      </c>
      <c r="NUV14" t="s">
        <v>24</v>
      </c>
      <c r="NUW14" t="s">
        <v>59</v>
      </c>
      <c r="NUX14">
        <v>188</v>
      </c>
      <c r="NUY14" t="s">
        <v>53</v>
      </c>
      <c r="NUZ14" t="s">
        <v>24</v>
      </c>
      <c r="NVA14" t="s">
        <v>59</v>
      </c>
      <c r="NVB14">
        <v>188</v>
      </c>
      <c r="NVC14" t="s">
        <v>53</v>
      </c>
      <c r="NVD14" t="s">
        <v>24</v>
      </c>
      <c r="NVE14" t="s">
        <v>59</v>
      </c>
      <c r="NVF14">
        <v>188</v>
      </c>
      <c r="NVG14" t="s">
        <v>53</v>
      </c>
      <c r="NVH14" t="s">
        <v>24</v>
      </c>
      <c r="NVI14" t="s">
        <v>59</v>
      </c>
      <c r="NVJ14">
        <v>188</v>
      </c>
      <c r="NVK14" t="s">
        <v>53</v>
      </c>
      <c r="NVL14" t="s">
        <v>24</v>
      </c>
      <c r="NVM14" t="s">
        <v>59</v>
      </c>
      <c r="NVN14">
        <v>188</v>
      </c>
      <c r="NVO14" t="s">
        <v>53</v>
      </c>
      <c r="NVP14" t="s">
        <v>24</v>
      </c>
      <c r="NVQ14" t="s">
        <v>59</v>
      </c>
      <c r="NVR14">
        <v>188</v>
      </c>
      <c r="NVS14" t="s">
        <v>53</v>
      </c>
      <c r="NVT14" t="s">
        <v>24</v>
      </c>
      <c r="NVU14" t="s">
        <v>59</v>
      </c>
      <c r="NVV14">
        <v>188</v>
      </c>
      <c r="NVW14" t="s">
        <v>53</v>
      </c>
      <c r="NVX14" t="s">
        <v>24</v>
      </c>
      <c r="NVY14" t="s">
        <v>59</v>
      </c>
      <c r="NVZ14">
        <v>188</v>
      </c>
      <c r="NWA14" t="s">
        <v>53</v>
      </c>
      <c r="NWB14" t="s">
        <v>24</v>
      </c>
      <c r="NWC14" t="s">
        <v>59</v>
      </c>
      <c r="NWD14">
        <v>188</v>
      </c>
      <c r="NWE14" t="s">
        <v>53</v>
      </c>
      <c r="NWF14" t="s">
        <v>24</v>
      </c>
      <c r="NWG14" t="s">
        <v>59</v>
      </c>
      <c r="NWH14">
        <v>188</v>
      </c>
      <c r="NWI14" t="s">
        <v>53</v>
      </c>
      <c r="NWJ14" t="s">
        <v>24</v>
      </c>
      <c r="NWK14" t="s">
        <v>59</v>
      </c>
      <c r="NWL14">
        <v>188</v>
      </c>
      <c r="NWM14" t="s">
        <v>53</v>
      </c>
      <c r="NWN14" t="s">
        <v>24</v>
      </c>
      <c r="NWO14" t="s">
        <v>59</v>
      </c>
      <c r="NWP14">
        <v>188</v>
      </c>
      <c r="NWQ14" t="s">
        <v>53</v>
      </c>
      <c r="NWR14" t="s">
        <v>24</v>
      </c>
      <c r="NWS14" t="s">
        <v>59</v>
      </c>
      <c r="NWT14">
        <v>188</v>
      </c>
      <c r="NWU14" t="s">
        <v>53</v>
      </c>
      <c r="NWV14" t="s">
        <v>24</v>
      </c>
      <c r="NWW14" t="s">
        <v>59</v>
      </c>
      <c r="NWX14">
        <v>188</v>
      </c>
      <c r="NWY14" t="s">
        <v>53</v>
      </c>
      <c r="NWZ14" t="s">
        <v>24</v>
      </c>
      <c r="NXA14" t="s">
        <v>59</v>
      </c>
      <c r="NXB14">
        <v>188</v>
      </c>
      <c r="NXC14" t="s">
        <v>53</v>
      </c>
      <c r="NXD14" t="s">
        <v>24</v>
      </c>
      <c r="NXE14" t="s">
        <v>59</v>
      </c>
      <c r="NXF14">
        <v>188</v>
      </c>
      <c r="NXG14" t="s">
        <v>53</v>
      </c>
      <c r="NXH14" t="s">
        <v>24</v>
      </c>
      <c r="NXI14" t="s">
        <v>59</v>
      </c>
      <c r="NXJ14">
        <v>188</v>
      </c>
      <c r="NXK14" t="s">
        <v>53</v>
      </c>
      <c r="NXL14" t="s">
        <v>24</v>
      </c>
      <c r="NXM14" t="s">
        <v>59</v>
      </c>
      <c r="NXN14">
        <v>188</v>
      </c>
      <c r="NXO14" t="s">
        <v>53</v>
      </c>
      <c r="NXP14" t="s">
        <v>24</v>
      </c>
      <c r="NXQ14" t="s">
        <v>59</v>
      </c>
      <c r="NXR14">
        <v>188</v>
      </c>
      <c r="NXS14" t="s">
        <v>53</v>
      </c>
      <c r="NXT14" t="s">
        <v>24</v>
      </c>
      <c r="NXU14" t="s">
        <v>59</v>
      </c>
      <c r="NXV14">
        <v>188</v>
      </c>
      <c r="NXW14" t="s">
        <v>53</v>
      </c>
      <c r="NXX14" t="s">
        <v>24</v>
      </c>
      <c r="NXY14" t="s">
        <v>59</v>
      </c>
      <c r="NXZ14">
        <v>188</v>
      </c>
      <c r="NYA14" t="s">
        <v>53</v>
      </c>
      <c r="NYB14" t="s">
        <v>24</v>
      </c>
      <c r="NYC14" t="s">
        <v>59</v>
      </c>
      <c r="NYD14">
        <v>188</v>
      </c>
      <c r="NYE14" t="s">
        <v>53</v>
      </c>
      <c r="NYF14" t="s">
        <v>24</v>
      </c>
      <c r="NYG14" t="s">
        <v>59</v>
      </c>
      <c r="NYH14">
        <v>188</v>
      </c>
      <c r="NYI14" t="s">
        <v>53</v>
      </c>
      <c r="NYJ14" t="s">
        <v>24</v>
      </c>
      <c r="NYK14" t="s">
        <v>59</v>
      </c>
      <c r="NYL14">
        <v>188</v>
      </c>
      <c r="NYM14" t="s">
        <v>53</v>
      </c>
      <c r="NYN14" t="s">
        <v>24</v>
      </c>
      <c r="NYO14" t="s">
        <v>59</v>
      </c>
      <c r="NYP14">
        <v>188</v>
      </c>
      <c r="NYQ14" t="s">
        <v>53</v>
      </c>
      <c r="NYR14" t="s">
        <v>24</v>
      </c>
      <c r="NYS14" t="s">
        <v>59</v>
      </c>
      <c r="NYT14">
        <v>188</v>
      </c>
      <c r="NYU14" t="s">
        <v>53</v>
      </c>
      <c r="NYV14" t="s">
        <v>24</v>
      </c>
      <c r="NYW14" t="s">
        <v>59</v>
      </c>
      <c r="NYX14">
        <v>188</v>
      </c>
      <c r="NYY14" t="s">
        <v>53</v>
      </c>
      <c r="NYZ14" t="s">
        <v>24</v>
      </c>
      <c r="NZA14" t="s">
        <v>59</v>
      </c>
      <c r="NZB14">
        <v>188</v>
      </c>
      <c r="NZC14" t="s">
        <v>53</v>
      </c>
      <c r="NZD14" t="s">
        <v>24</v>
      </c>
      <c r="NZE14" t="s">
        <v>59</v>
      </c>
      <c r="NZF14">
        <v>188</v>
      </c>
      <c r="NZG14" t="s">
        <v>53</v>
      </c>
      <c r="NZH14" t="s">
        <v>24</v>
      </c>
      <c r="NZI14" t="s">
        <v>59</v>
      </c>
      <c r="NZJ14">
        <v>188</v>
      </c>
      <c r="NZK14" t="s">
        <v>53</v>
      </c>
      <c r="NZL14" t="s">
        <v>24</v>
      </c>
      <c r="NZM14" t="s">
        <v>59</v>
      </c>
      <c r="NZN14">
        <v>188</v>
      </c>
      <c r="NZO14" t="s">
        <v>53</v>
      </c>
      <c r="NZP14" t="s">
        <v>24</v>
      </c>
      <c r="NZQ14" t="s">
        <v>59</v>
      </c>
      <c r="NZR14">
        <v>188</v>
      </c>
      <c r="NZS14" t="s">
        <v>53</v>
      </c>
      <c r="NZT14" t="s">
        <v>24</v>
      </c>
      <c r="NZU14" t="s">
        <v>59</v>
      </c>
      <c r="NZV14">
        <v>188</v>
      </c>
      <c r="NZW14" t="s">
        <v>53</v>
      </c>
      <c r="NZX14" t="s">
        <v>24</v>
      </c>
      <c r="NZY14" t="s">
        <v>59</v>
      </c>
      <c r="NZZ14">
        <v>188</v>
      </c>
      <c r="OAA14" t="s">
        <v>53</v>
      </c>
      <c r="OAB14" t="s">
        <v>24</v>
      </c>
      <c r="OAC14" t="s">
        <v>59</v>
      </c>
      <c r="OAD14">
        <v>188</v>
      </c>
      <c r="OAE14" t="s">
        <v>53</v>
      </c>
      <c r="OAF14" t="s">
        <v>24</v>
      </c>
      <c r="OAG14" t="s">
        <v>59</v>
      </c>
      <c r="OAH14">
        <v>188</v>
      </c>
      <c r="OAI14" t="s">
        <v>53</v>
      </c>
      <c r="OAJ14" t="s">
        <v>24</v>
      </c>
      <c r="OAK14" t="s">
        <v>59</v>
      </c>
      <c r="OAL14">
        <v>188</v>
      </c>
      <c r="OAM14" t="s">
        <v>53</v>
      </c>
      <c r="OAN14" t="s">
        <v>24</v>
      </c>
      <c r="OAO14" t="s">
        <v>59</v>
      </c>
      <c r="OAP14">
        <v>188</v>
      </c>
      <c r="OAQ14" t="s">
        <v>53</v>
      </c>
      <c r="OAR14" t="s">
        <v>24</v>
      </c>
      <c r="OAS14" t="s">
        <v>59</v>
      </c>
      <c r="OAT14">
        <v>188</v>
      </c>
      <c r="OAU14" t="s">
        <v>53</v>
      </c>
      <c r="OAV14" t="s">
        <v>24</v>
      </c>
      <c r="OAW14" t="s">
        <v>59</v>
      </c>
      <c r="OAX14">
        <v>188</v>
      </c>
      <c r="OAY14" t="s">
        <v>53</v>
      </c>
      <c r="OAZ14" t="s">
        <v>24</v>
      </c>
      <c r="OBA14" t="s">
        <v>59</v>
      </c>
      <c r="OBB14">
        <v>188</v>
      </c>
      <c r="OBC14" t="s">
        <v>53</v>
      </c>
      <c r="OBD14" t="s">
        <v>24</v>
      </c>
      <c r="OBE14" t="s">
        <v>59</v>
      </c>
      <c r="OBF14">
        <v>188</v>
      </c>
      <c r="OBG14" t="s">
        <v>53</v>
      </c>
      <c r="OBH14" t="s">
        <v>24</v>
      </c>
      <c r="OBI14" t="s">
        <v>59</v>
      </c>
      <c r="OBJ14">
        <v>188</v>
      </c>
      <c r="OBK14" t="s">
        <v>53</v>
      </c>
      <c r="OBL14" t="s">
        <v>24</v>
      </c>
      <c r="OBM14" t="s">
        <v>59</v>
      </c>
      <c r="OBN14">
        <v>188</v>
      </c>
      <c r="OBO14" t="s">
        <v>53</v>
      </c>
      <c r="OBP14" t="s">
        <v>24</v>
      </c>
      <c r="OBQ14" t="s">
        <v>59</v>
      </c>
      <c r="OBR14">
        <v>188</v>
      </c>
      <c r="OBS14" t="s">
        <v>53</v>
      </c>
      <c r="OBT14" t="s">
        <v>24</v>
      </c>
      <c r="OBU14" t="s">
        <v>59</v>
      </c>
      <c r="OBV14">
        <v>188</v>
      </c>
      <c r="OBW14" t="s">
        <v>53</v>
      </c>
      <c r="OBX14" t="s">
        <v>24</v>
      </c>
      <c r="OBY14" t="s">
        <v>59</v>
      </c>
      <c r="OBZ14">
        <v>188</v>
      </c>
      <c r="OCA14" t="s">
        <v>53</v>
      </c>
      <c r="OCB14" t="s">
        <v>24</v>
      </c>
      <c r="OCC14" t="s">
        <v>59</v>
      </c>
      <c r="OCD14">
        <v>188</v>
      </c>
      <c r="OCE14" t="s">
        <v>53</v>
      </c>
      <c r="OCF14" t="s">
        <v>24</v>
      </c>
      <c r="OCG14" t="s">
        <v>59</v>
      </c>
      <c r="OCH14">
        <v>188</v>
      </c>
      <c r="OCI14" t="s">
        <v>53</v>
      </c>
      <c r="OCJ14" t="s">
        <v>24</v>
      </c>
      <c r="OCK14" t="s">
        <v>59</v>
      </c>
      <c r="OCL14">
        <v>188</v>
      </c>
      <c r="OCM14" t="s">
        <v>53</v>
      </c>
      <c r="OCN14" t="s">
        <v>24</v>
      </c>
      <c r="OCO14" t="s">
        <v>59</v>
      </c>
      <c r="OCP14">
        <v>188</v>
      </c>
      <c r="OCQ14" t="s">
        <v>53</v>
      </c>
      <c r="OCR14" t="s">
        <v>24</v>
      </c>
      <c r="OCS14" t="s">
        <v>59</v>
      </c>
      <c r="OCT14">
        <v>188</v>
      </c>
      <c r="OCU14" t="s">
        <v>53</v>
      </c>
      <c r="OCV14" t="s">
        <v>24</v>
      </c>
      <c r="OCW14" t="s">
        <v>59</v>
      </c>
      <c r="OCX14">
        <v>188</v>
      </c>
      <c r="OCY14" t="s">
        <v>53</v>
      </c>
      <c r="OCZ14" t="s">
        <v>24</v>
      </c>
      <c r="ODA14" t="s">
        <v>59</v>
      </c>
      <c r="ODB14">
        <v>188</v>
      </c>
      <c r="ODC14" t="s">
        <v>53</v>
      </c>
      <c r="ODD14" t="s">
        <v>24</v>
      </c>
      <c r="ODE14" t="s">
        <v>59</v>
      </c>
      <c r="ODF14">
        <v>188</v>
      </c>
      <c r="ODG14" t="s">
        <v>53</v>
      </c>
      <c r="ODH14" t="s">
        <v>24</v>
      </c>
      <c r="ODI14" t="s">
        <v>59</v>
      </c>
      <c r="ODJ14">
        <v>188</v>
      </c>
      <c r="ODK14" t="s">
        <v>53</v>
      </c>
      <c r="ODL14" t="s">
        <v>24</v>
      </c>
      <c r="ODM14" t="s">
        <v>59</v>
      </c>
      <c r="ODN14">
        <v>188</v>
      </c>
      <c r="ODO14" t="s">
        <v>53</v>
      </c>
      <c r="ODP14" t="s">
        <v>24</v>
      </c>
      <c r="ODQ14" t="s">
        <v>59</v>
      </c>
      <c r="ODR14">
        <v>188</v>
      </c>
      <c r="ODS14" t="s">
        <v>53</v>
      </c>
      <c r="ODT14" t="s">
        <v>24</v>
      </c>
      <c r="ODU14" t="s">
        <v>59</v>
      </c>
      <c r="ODV14">
        <v>188</v>
      </c>
      <c r="ODW14" t="s">
        <v>53</v>
      </c>
      <c r="ODX14" t="s">
        <v>24</v>
      </c>
      <c r="ODY14" t="s">
        <v>59</v>
      </c>
      <c r="ODZ14">
        <v>188</v>
      </c>
      <c r="OEA14" t="s">
        <v>53</v>
      </c>
      <c r="OEB14" t="s">
        <v>24</v>
      </c>
      <c r="OEC14" t="s">
        <v>59</v>
      </c>
      <c r="OED14">
        <v>188</v>
      </c>
      <c r="OEE14" t="s">
        <v>53</v>
      </c>
      <c r="OEF14" t="s">
        <v>24</v>
      </c>
      <c r="OEG14" t="s">
        <v>59</v>
      </c>
      <c r="OEH14">
        <v>188</v>
      </c>
      <c r="OEI14" t="s">
        <v>53</v>
      </c>
      <c r="OEJ14" t="s">
        <v>24</v>
      </c>
      <c r="OEK14" t="s">
        <v>59</v>
      </c>
      <c r="OEL14">
        <v>188</v>
      </c>
      <c r="OEM14" t="s">
        <v>53</v>
      </c>
      <c r="OEN14" t="s">
        <v>24</v>
      </c>
      <c r="OEO14" t="s">
        <v>59</v>
      </c>
      <c r="OEP14">
        <v>188</v>
      </c>
      <c r="OEQ14" t="s">
        <v>53</v>
      </c>
      <c r="OER14" t="s">
        <v>24</v>
      </c>
      <c r="OES14" t="s">
        <v>59</v>
      </c>
      <c r="OET14">
        <v>188</v>
      </c>
      <c r="OEU14" t="s">
        <v>53</v>
      </c>
      <c r="OEV14" t="s">
        <v>24</v>
      </c>
      <c r="OEW14" t="s">
        <v>59</v>
      </c>
      <c r="OEX14">
        <v>188</v>
      </c>
      <c r="OEY14" t="s">
        <v>53</v>
      </c>
      <c r="OEZ14" t="s">
        <v>24</v>
      </c>
      <c r="OFA14" t="s">
        <v>59</v>
      </c>
      <c r="OFB14">
        <v>188</v>
      </c>
      <c r="OFC14" t="s">
        <v>53</v>
      </c>
      <c r="OFD14" t="s">
        <v>24</v>
      </c>
      <c r="OFE14" t="s">
        <v>59</v>
      </c>
      <c r="OFF14">
        <v>188</v>
      </c>
      <c r="OFG14" t="s">
        <v>53</v>
      </c>
      <c r="OFH14" t="s">
        <v>24</v>
      </c>
      <c r="OFI14" t="s">
        <v>59</v>
      </c>
      <c r="OFJ14">
        <v>188</v>
      </c>
      <c r="OFK14" t="s">
        <v>53</v>
      </c>
      <c r="OFL14" t="s">
        <v>24</v>
      </c>
      <c r="OFM14" t="s">
        <v>59</v>
      </c>
      <c r="OFN14">
        <v>188</v>
      </c>
      <c r="OFO14" t="s">
        <v>53</v>
      </c>
      <c r="OFP14" t="s">
        <v>24</v>
      </c>
      <c r="OFQ14" t="s">
        <v>59</v>
      </c>
      <c r="OFR14">
        <v>188</v>
      </c>
      <c r="OFS14" t="s">
        <v>53</v>
      </c>
      <c r="OFT14" t="s">
        <v>24</v>
      </c>
      <c r="OFU14" t="s">
        <v>59</v>
      </c>
      <c r="OFV14">
        <v>188</v>
      </c>
      <c r="OFW14" t="s">
        <v>53</v>
      </c>
      <c r="OFX14" t="s">
        <v>24</v>
      </c>
      <c r="OFY14" t="s">
        <v>59</v>
      </c>
      <c r="OFZ14">
        <v>188</v>
      </c>
      <c r="OGA14" t="s">
        <v>53</v>
      </c>
      <c r="OGB14" t="s">
        <v>24</v>
      </c>
      <c r="OGC14" t="s">
        <v>59</v>
      </c>
      <c r="OGD14">
        <v>188</v>
      </c>
      <c r="OGE14" t="s">
        <v>53</v>
      </c>
      <c r="OGF14" t="s">
        <v>24</v>
      </c>
      <c r="OGG14" t="s">
        <v>59</v>
      </c>
      <c r="OGH14">
        <v>188</v>
      </c>
      <c r="OGI14" t="s">
        <v>53</v>
      </c>
      <c r="OGJ14" t="s">
        <v>24</v>
      </c>
      <c r="OGK14" t="s">
        <v>59</v>
      </c>
      <c r="OGL14">
        <v>188</v>
      </c>
      <c r="OGM14" t="s">
        <v>53</v>
      </c>
      <c r="OGN14" t="s">
        <v>24</v>
      </c>
      <c r="OGO14" t="s">
        <v>59</v>
      </c>
      <c r="OGP14">
        <v>188</v>
      </c>
      <c r="OGQ14" t="s">
        <v>53</v>
      </c>
      <c r="OGR14" t="s">
        <v>24</v>
      </c>
      <c r="OGS14" t="s">
        <v>59</v>
      </c>
      <c r="OGT14">
        <v>188</v>
      </c>
      <c r="OGU14" t="s">
        <v>53</v>
      </c>
      <c r="OGV14" t="s">
        <v>24</v>
      </c>
      <c r="OGW14" t="s">
        <v>59</v>
      </c>
      <c r="OGX14">
        <v>188</v>
      </c>
      <c r="OGY14" t="s">
        <v>53</v>
      </c>
      <c r="OGZ14" t="s">
        <v>24</v>
      </c>
      <c r="OHA14" t="s">
        <v>59</v>
      </c>
      <c r="OHB14">
        <v>188</v>
      </c>
      <c r="OHC14" t="s">
        <v>53</v>
      </c>
      <c r="OHD14" t="s">
        <v>24</v>
      </c>
      <c r="OHE14" t="s">
        <v>59</v>
      </c>
      <c r="OHF14">
        <v>188</v>
      </c>
      <c r="OHG14" t="s">
        <v>53</v>
      </c>
      <c r="OHH14" t="s">
        <v>24</v>
      </c>
      <c r="OHI14" t="s">
        <v>59</v>
      </c>
      <c r="OHJ14">
        <v>188</v>
      </c>
      <c r="OHK14" t="s">
        <v>53</v>
      </c>
      <c r="OHL14" t="s">
        <v>24</v>
      </c>
      <c r="OHM14" t="s">
        <v>59</v>
      </c>
      <c r="OHN14">
        <v>188</v>
      </c>
      <c r="OHO14" t="s">
        <v>53</v>
      </c>
      <c r="OHP14" t="s">
        <v>24</v>
      </c>
      <c r="OHQ14" t="s">
        <v>59</v>
      </c>
      <c r="OHR14">
        <v>188</v>
      </c>
      <c r="OHS14" t="s">
        <v>53</v>
      </c>
      <c r="OHT14" t="s">
        <v>24</v>
      </c>
      <c r="OHU14" t="s">
        <v>59</v>
      </c>
      <c r="OHV14">
        <v>188</v>
      </c>
      <c r="OHW14" t="s">
        <v>53</v>
      </c>
      <c r="OHX14" t="s">
        <v>24</v>
      </c>
      <c r="OHY14" t="s">
        <v>59</v>
      </c>
      <c r="OHZ14">
        <v>188</v>
      </c>
      <c r="OIA14" t="s">
        <v>53</v>
      </c>
      <c r="OIB14" t="s">
        <v>24</v>
      </c>
      <c r="OIC14" t="s">
        <v>59</v>
      </c>
      <c r="OID14">
        <v>188</v>
      </c>
      <c r="OIE14" t="s">
        <v>53</v>
      </c>
      <c r="OIF14" t="s">
        <v>24</v>
      </c>
      <c r="OIG14" t="s">
        <v>59</v>
      </c>
      <c r="OIH14">
        <v>188</v>
      </c>
      <c r="OII14" t="s">
        <v>53</v>
      </c>
      <c r="OIJ14" t="s">
        <v>24</v>
      </c>
      <c r="OIK14" t="s">
        <v>59</v>
      </c>
      <c r="OIL14">
        <v>188</v>
      </c>
      <c r="OIM14" t="s">
        <v>53</v>
      </c>
      <c r="OIN14" t="s">
        <v>24</v>
      </c>
      <c r="OIO14" t="s">
        <v>59</v>
      </c>
      <c r="OIP14">
        <v>188</v>
      </c>
      <c r="OIQ14" t="s">
        <v>53</v>
      </c>
      <c r="OIR14" t="s">
        <v>24</v>
      </c>
      <c r="OIS14" t="s">
        <v>59</v>
      </c>
      <c r="OIT14">
        <v>188</v>
      </c>
      <c r="OIU14" t="s">
        <v>53</v>
      </c>
      <c r="OIV14" t="s">
        <v>24</v>
      </c>
      <c r="OIW14" t="s">
        <v>59</v>
      </c>
      <c r="OIX14">
        <v>188</v>
      </c>
      <c r="OIY14" t="s">
        <v>53</v>
      </c>
      <c r="OIZ14" t="s">
        <v>24</v>
      </c>
      <c r="OJA14" t="s">
        <v>59</v>
      </c>
      <c r="OJB14">
        <v>188</v>
      </c>
      <c r="OJC14" t="s">
        <v>53</v>
      </c>
      <c r="OJD14" t="s">
        <v>24</v>
      </c>
      <c r="OJE14" t="s">
        <v>59</v>
      </c>
      <c r="OJF14">
        <v>188</v>
      </c>
      <c r="OJG14" t="s">
        <v>53</v>
      </c>
      <c r="OJH14" t="s">
        <v>24</v>
      </c>
      <c r="OJI14" t="s">
        <v>59</v>
      </c>
      <c r="OJJ14">
        <v>188</v>
      </c>
      <c r="OJK14" t="s">
        <v>53</v>
      </c>
      <c r="OJL14" t="s">
        <v>24</v>
      </c>
      <c r="OJM14" t="s">
        <v>59</v>
      </c>
      <c r="OJN14">
        <v>188</v>
      </c>
      <c r="OJO14" t="s">
        <v>53</v>
      </c>
      <c r="OJP14" t="s">
        <v>24</v>
      </c>
      <c r="OJQ14" t="s">
        <v>59</v>
      </c>
      <c r="OJR14">
        <v>188</v>
      </c>
      <c r="OJS14" t="s">
        <v>53</v>
      </c>
      <c r="OJT14" t="s">
        <v>24</v>
      </c>
      <c r="OJU14" t="s">
        <v>59</v>
      </c>
      <c r="OJV14">
        <v>188</v>
      </c>
      <c r="OJW14" t="s">
        <v>53</v>
      </c>
      <c r="OJX14" t="s">
        <v>24</v>
      </c>
      <c r="OJY14" t="s">
        <v>59</v>
      </c>
      <c r="OJZ14">
        <v>188</v>
      </c>
      <c r="OKA14" t="s">
        <v>53</v>
      </c>
      <c r="OKB14" t="s">
        <v>24</v>
      </c>
      <c r="OKC14" t="s">
        <v>59</v>
      </c>
      <c r="OKD14">
        <v>188</v>
      </c>
      <c r="OKE14" t="s">
        <v>53</v>
      </c>
      <c r="OKF14" t="s">
        <v>24</v>
      </c>
      <c r="OKG14" t="s">
        <v>59</v>
      </c>
      <c r="OKH14">
        <v>188</v>
      </c>
      <c r="OKI14" t="s">
        <v>53</v>
      </c>
      <c r="OKJ14" t="s">
        <v>24</v>
      </c>
      <c r="OKK14" t="s">
        <v>59</v>
      </c>
      <c r="OKL14">
        <v>188</v>
      </c>
      <c r="OKM14" t="s">
        <v>53</v>
      </c>
      <c r="OKN14" t="s">
        <v>24</v>
      </c>
      <c r="OKO14" t="s">
        <v>59</v>
      </c>
      <c r="OKP14">
        <v>188</v>
      </c>
      <c r="OKQ14" t="s">
        <v>53</v>
      </c>
      <c r="OKR14" t="s">
        <v>24</v>
      </c>
      <c r="OKS14" t="s">
        <v>59</v>
      </c>
      <c r="OKT14">
        <v>188</v>
      </c>
      <c r="OKU14" t="s">
        <v>53</v>
      </c>
      <c r="OKV14" t="s">
        <v>24</v>
      </c>
      <c r="OKW14" t="s">
        <v>59</v>
      </c>
      <c r="OKX14">
        <v>188</v>
      </c>
      <c r="OKY14" t="s">
        <v>53</v>
      </c>
      <c r="OKZ14" t="s">
        <v>24</v>
      </c>
      <c r="OLA14" t="s">
        <v>59</v>
      </c>
      <c r="OLB14">
        <v>188</v>
      </c>
      <c r="OLC14" t="s">
        <v>53</v>
      </c>
      <c r="OLD14" t="s">
        <v>24</v>
      </c>
      <c r="OLE14" t="s">
        <v>59</v>
      </c>
      <c r="OLF14">
        <v>188</v>
      </c>
      <c r="OLG14" t="s">
        <v>53</v>
      </c>
      <c r="OLH14" t="s">
        <v>24</v>
      </c>
      <c r="OLI14" t="s">
        <v>59</v>
      </c>
      <c r="OLJ14">
        <v>188</v>
      </c>
      <c r="OLK14" t="s">
        <v>53</v>
      </c>
      <c r="OLL14" t="s">
        <v>24</v>
      </c>
      <c r="OLM14" t="s">
        <v>59</v>
      </c>
      <c r="OLN14">
        <v>188</v>
      </c>
      <c r="OLO14" t="s">
        <v>53</v>
      </c>
      <c r="OLP14" t="s">
        <v>24</v>
      </c>
      <c r="OLQ14" t="s">
        <v>59</v>
      </c>
      <c r="OLR14">
        <v>188</v>
      </c>
      <c r="OLS14" t="s">
        <v>53</v>
      </c>
      <c r="OLT14" t="s">
        <v>24</v>
      </c>
      <c r="OLU14" t="s">
        <v>59</v>
      </c>
      <c r="OLV14">
        <v>188</v>
      </c>
      <c r="OLW14" t="s">
        <v>53</v>
      </c>
      <c r="OLX14" t="s">
        <v>24</v>
      </c>
      <c r="OLY14" t="s">
        <v>59</v>
      </c>
      <c r="OLZ14">
        <v>188</v>
      </c>
      <c r="OMA14" t="s">
        <v>53</v>
      </c>
      <c r="OMB14" t="s">
        <v>24</v>
      </c>
      <c r="OMC14" t="s">
        <v>59</v>
      </c>
      <c r="OMD14">
        <v>188</v>
      </c>
      <c r="OME14" t="s">
        <v>53</v>
      </c>
      <c r="OMF14" t="s">
        <v>24</v>
      </c>
      <c r="OMG14" t="s">
        <v>59</v>
      </c>
      <c r="OMH14">
        <v>188</v>
      </c>
      <c r="OMI14" t="s">
        <v>53</v>
      </c>
      <c r="OMJ14" t="s">
        <v>24</v>
      </c>
      <c r="OMK14" t="s">
        <v>59</v>
      </c>
      <c r="OML14">
        <v>188</v>
      </c>
      <c r="OMM14" t="s">
        <v>53</v>
      </c>
      <c r="OMN14" t="s">
        <v>24</v>
      </c>
      <c r="OMO14" t="s">
        <v>59</v>
      </c>
      <c r="OMP14">
        <v>188</v>
      </c>
      <c r="OMQ14" t="s">
        <v>53</v>
      </c>
      <c r="OMR14" t="s">
        <v>24</v>
      </c>
      <c r="OMS14" t="s">
        <v>59</v>
      </c>
      <c r="OMT14">
        <v>188</v>
      </c>
      <c r="OMU14" t="s">
        <v>53</v>
      </c>
      <c r="OMV14" t="s">
        <v>24</v>
      </c>
      <c r="OMW14" t="s">
        <v>59</v>
      </c>
      <c r="OMX14">
        <v>188</v>
      </c>
      <c r="OMY14" t="s">
        <v>53</v>
      </c>
      <c r="OMZ14" t="s">
        <v>24</v>
      </c>
      <c r="ONA14" t="s">
        <v>59</v>
      </c>
      <c r="ONB14">
        <v>188</v>
      </c>
      <c r="ONC14" t="s">
        <v>53</v>
      </c>
      <c r="OND14" t="s">
        <v>24</v>
      </c>
      <c r="ONE14" t="s">
        <v>59</v>
      </c>
      <c r="ONF14">
        <v>188</v>
      </c>
      <c r="ONG14" t="s">
        <v>53</v>
      </c>
      <c r="ONH14" t="s">
        <v>24</v>
      </c>
      <c r="ONI14" t="s">
        <v>59</v>
      </c>
      <c r="ONJ14">
        <v>188</v>
      </c>
      <c r="ONK14" t="s">
        <v>53</v>
      </c>
      <c r="ONL14" t="s">
        <v>24</v>
      </c>
      <c r="ONM14" t="s">
        <v>59</v>
      </c>
      <c r="ONN14">
        <v>188</v>
      </c>
      <c r="ONO14" t="s">
        <v>53</v>
      </c>
      <c r="ONP14" t="s">
        <v>24</v>
      </c>
      <c r="ONQ14" t="s">
        <v>59</v>
      </c>
      <c r="ONR14">
        <v>188</v>
      </c>
      <c r="ONS14" t="s">
        <v>53</v>
      </c>
      <c r="ONT14" t="s">
        <v>24</v>
      </c>
      <c r="ONU14" t="s">
        <v>59</v>
      </c>
      <c r="ONV14">
        <v>188</v>
      </c>
      <c r="ONW14" t="s">
        <v>53</v>
      </c>
      <c r="ONX14" t="s">
        <v>24</v>
      </c>
      <c r="ONY14" t="s">
        <v>59</v>
      </c>
      <c r="ONZ14">
        <v>188</v>
      </c>
      <c r="OOA14" t="s">
        <v>53</v>
      </c>
      <c r="OOB14" t="s">
        <v>24</v>
      </c>
      <c r="OOC14" t="s">
        <v>59</v>
      </c>
      <c r="OOD14">
        <v>188</v>
      </c>
      <c r="OOE14" t="s">
        <v>53</v>
      </c>
      <c r="OOF14" t="s">
        <v>24</v>
      </c>
      <c r="OOG14" t="s">
        <v>59</v>
      </c>
      <c r="OOH14">
        <v>188</v>
      </c>
      <c r="OOI14" t="s">
        <v>53</v>
      </c>
      <c r="OOJ14" t="s">
        <v>24</v>
      </c>
      <c r="OOK14" t="s">
        <v>59</v>
      </c>
      <c r="OOL14">
        <v>188</v>
      </c>
      <c r="OOM14" t="s">
        <v>53</v>
      </c>
      <c r="OON14" t="s">
        <v>24</v>
      </c>
      <c r="OOO14" t="s">
        <v>59</v>
      </c>
      <c r="OOP14">
        <v>188</v>
      </c>
      <c r="OOQ14" t="s">
        <v>53</v>
      </c>
      <c r="OOR14" t="s">
        <v>24</v>
      </c>
      <c r="OOS14" t="s">
        <v>59</v>
      </c>
      <c r="OOT14">
        <v>188</v>
      </c>
      <c r="OOU14" t="s">
        <v>53</v>
      </c>
      <c r="OOV14" t="s">
        <v>24</v>
      </c>
      <c r="OOW14" t="s">
        <v>59</v>
      </c>
      <c r="OOX14">
        <v>188</v>
      </c>
      <c r="OOY14" t="s">
        <v>53</v>
      </c>
      <c r="OOZ14" t="s">
        <v>24</v>
      </c>
      <c r="OPA14" t="s">
        <v>59</v>
      </c>
      <c r="OPB14">
        <v>188</v>
      </c>
      <c r="OPC14" t="s">
        <v>53</v>
      </c>
      <c r="OPD14" t="s">
        <v>24</v>
      </c>
      <c r="OPE14" t="s">
        <v>59</v>
      </c>
      <c r="OPF14">
        <v>188</v>
      </c>
      <c r="OPG14" t="s">
        <v>53</v>
      </c>
      <c r="OPH14" t="s">
        <v>24</v>
      </c>
      <c r="OPI14" t="s">
        <v>59</v>
      </c>
      <c r="OPJ14">
        <v>188</v>
      </c>
      <c r="OPK14" t="s">
        <v>53</v>
      </c>
      <c r="OPL14" t="s">
        <v>24</v>
      </c>
      <c r="OPM14" t="s">
        <v>59</v>
      </c>
      <c r="OPN14">
        <v>188</v>
      </c>
      <c r="OPO14" t="s">
        <v>53</v>
      </c>
      <c r="OPP14" t="s">
        <v>24</v>
      </c>
      <c r="OPQ14" t="s">
        <v>59</v>
      </c>
      <c r="OPR14">
        <v>188</v>
      </c>
      <c r="OPS14" t="s">
        <v>53</v>
      </c>
      <c r="OPT14" t="s">
        <v>24</v>
      </c>
      <c r="OPU14" t="s">
        <v>59</v>
      </c>
      <c r="OPV14">
        <v>188</v>
      </c>
      <c r="OPW14" t="s">
        <v>53</v>
      </c>
      <c r="OPX14" t="s">
        <v>24</v>
      </c>
      <c r="OPY14" t="s">
        <v>59</v>
      </c>
      <c r="OPZ14">
        <v>188</v>
      </c>
      <c r="OQA14" t="s">
        <v>53</v>
      </c>
      <c r="OQB14" t="s">
        <v>24</v>
      </c>
      <c r="OQC14" t="s">
        <v>59</v>
      </c>
      <c r="OQD14">
        <v>188</v>
      </c>
      <c r="OQE14" t="s">
        <v>53</v>
      </c>
      <c r="OQF14" t="s">
        <v>24</v>
      </c>
      <c r="OQG14" t="s">
        <v>59</v>
      </c>
      <c r="OQH14">
        <v>188</v>
      </c>
      <c r="OQI14" t="s">
        <v>53</v>
      </c>
      <c r="OQJ14" t="s">
        <v>24</v>
      </c>
      <c r="OQK14" t="s">
        <v>59</v>
      </c>
      <c r="OQL14">
        <v>188</v>
      </c>
      <c r="OQM14" t="s">
        <v>53</v>
      </c>
      <c r="OQN14" t="s">
        <v>24</v>
      </c>
      <c r="OQO14" t="s">
        <v>59</v>
      </c>
      <c r="OQP14">
        <v>188</v>
      </c>
      <c r="OQQ14" t="s">
        <v>53</v>
      </c>
      <c r="OQR14" t="s">
        <v>24</v>
      </c>
      <c r="OQS14" t="s">
        <v>59</v>
      </c>
      <c r="OQT14">
        <v>188</v>
      </c>
      <c r="OQU14" t="s">
        <v>53</v>
      </c>
      <c r="OQV14" t="s">
        <v>24</v>
      </c>
      <c r="OQW14" t="s">
        <v>59</v>
      </c>
      <c r="OQX14">
        <v>188</v>
      </c>
      <c r="OQY14" t="s">
        <v>53</v>
      </c>
      <c r="OQZ14" t="s">
        <v>24</v>
      </c>
      <c r="ORA14" t="s">
        <v>59</v>
      </c>
      <c r="ORB14">
        <v>188</v>
      </c>
      <c r="ORC14" t="s">
        <v>53</v>
      </c>
      <c r="ORD14" t="s">
        <v>24</v>
      </c>
      <c r="ORE14" t="s">
        <v>59</v>
      </c>
      <c r="ORF14">
        <v>188</v>
      </c>
      <c r="ORG14" t="s">
        <v>53</v>
      </c>
      <c r="ORH14" t="s">
        <v>24</v>
      </c>
      <c r="ORI14" t="s">
        <v>59</v>
      </c>
      <c r="ORJ14">
        <v>188</v>
      </c>
      <c r="ORK14" t="s">
        <v>53</v>
      </c>
      <c r="ORL14" t="s">
        <v>24</v>
      </c>
      <c r="ORM14" t="s">
        <v>59</v>
      </c>
      <c r="ORN14">
        <v>188</v>
      </c>
      <c r="ORO14" t="s">
        <v>53</v>
      </c>
      <c r="ORP14" t="s">
        <v>24</v>
      </c>
      <c r="ORQ14" t="s">
        <v>59</v>
      </c>
      <c r="ORR14">
        <v>188</v>
      </c>
      <c r="ORS14" t="s">
        <v>53</v>
      </c>
      <c r="ORT14" t="s">
        <v>24</v>
      </c>
      <c r="ORU14" t="s">
        <v>59</v>
      </c>
      <c r="ORV14">
        <v>188</v>
      </c>
      <c r="ORW14" t="s">
        <v>53</v>
      </c>
      <c r="ORX14" t="s">
        <v>24</v>
      </c>
      <c r="ORY14" t="s">
        <v>59</v>
      </c>
      <c r="ORZ14">
        <v>188</v>
      </c>
      <c r="OSA14" t="s">
        <v>53</v>
      </c>
      <c r="OSB14" t="s">
        <v>24</v>
      </c>
      <c r="OSC14" t="s">
        <v>59</v>
      </c>
      <c r="OSD14">
        <v>188</v>
      </c>
      <c r="OSE14" t="s">
        <v>53</v>
      </c>
      <c r="OSF14" t="s">
        <v>24</v>
      </c>
      <c r="OSG14" t="s">
        <v>59</v>
      </c>
      <c r="OSH14">
        <v>188</v>
      </c>
      <c r="OSI14" t="s">
        <v>53</v>
      </c>
      <c r="OSJ14" t="s">
        <v>24</v>
      </c>
      <c r="OSK14" t="s">
        <v>59</v>
      </c>
      <c r="OSL14">
        <v>188</v>
      </c>
      <c r="OSM14" t="s">
        <v>53</v>
      </c>
      <c r="OSN14" t="s">
        <v>24</v>
      </c>
      <c r="OSO14" t="s">
        <v>59</v>
      </c>
      <c r="OSP14">
        <v>188</v>
      </c>
      <c r="OSQ14" t="s">
        <v>53</v>
      </c>
      <c r="OSR14" t="s">
        <v>24</v>
      </c>
      <c r="OSS14" t="s">
        <v>59</v>
      </c>
      <c r="OST14">
        <v>188</v>
      </c>
      <c r="OSU14" t="s">
        <v>53</v>
      </c>
      <c r="OSV14" t="s">
        <v>24</v>
      </c>
      <c r="OSW14" t="s">
        <v>59</v>
      </c>
      <c r="OSX14">
        <v>188</v>
      </c>
      <c r="OSY14" t="s">
        <v>53</v>
      </c>
      <c r="OSZ14" t="s">
        <v>24</v>
      </c>
      <c r="OTA14" t="s">
        <v>59</v>
      </c>
      <c r="OTB14">
        <v>188</v>
      </c>
      <c r="OTC14" t="s">
        <v>53</v>
      </c>
      <c r="OTD14" t="s">
        <v>24</v>
      </c>
      <c r="OTE14" t="s">
        <v>59</v>
      </c>
      <c r="OTF14">
        <v>188</v>
      </c>
      <c r="OTG14" t="s">
        <v>53</v>
      </c>
      <c r="OTH14" t="s">
        <v>24</v>
      </c>
      <c r="OTI14" t="s">
        <v>59</v>
      </c>
      <c r="OTJ14">
        <v>188</v>
      </c>
      <c r="OTK14" t="s">
        <v>53</v>
      </c>
      <c r="OTL14" t="s">
        <v>24</v>
      </c>
      <c r="OTM14" t="s">
        <v>59</v>
      </c>
      <c r="OTN14">
        <v>188</v>
      </c>
      <c r="OTO14" t="s">
        <v>53</v>
      </c>
      <c r="OTP14" t="s">
        <v>24</v>
      </c>
      <c r="OTQ14" t="s">
        <v>59</v>
      </c>
      <c r="OTR14">
        <v>188</v>
      </c>
      <c r="OTS14" t="s">
        <v>53</v>
      </c>
      <c r="OTT14" t="s">
        <v>24</v>
      </c>
      <c r="OTU14" t="s">
        <v>59</v>
      </c>
      <c r="OTV14">
        <v>188</v>
      </c>
      <c r="OTW14" t="s">
        <v>53</v>
      </c>
      <c r="OTX14" t="s">
        <v>24</v>
      </c>
      <c r="OTY14" t="s">
        <v>59</v>
      </c>
      <c r="OTZ14">
        <v>188</v>
      </c>
      <c r="OUA14" t="s">
        <v>53</v>
      </c>
      <c r="OUB14" t="s">
        <v>24</v>
      </c>
      <c r="OUC14" t="s">
        <v>59</v>
      </c>
      <c r="OUD14">
        <v>188</v>
      </c>
      <c r="OUE14" t="s">
        <v>53</v>
      </c>
      <c r="OUF14" t="s">
        <v>24</v>
      </c>
      <c r="OUG14" t="s">
        <v>59</v>
      </c>
      <c r="OUH14">
        <v>188</v>
      </c>
      <c r="OUI14" t="s">
        <v>53</v>
      </c>
      <c r="OUJ14" t="s">
        <v>24</v>
      </c>
      <c r="OUK14" t="s">
        <v>59</v>
      </c>
      <c r="OUL14">
        <v>188</v>
      </c>
      <c r="OUM14" t="s">
        <v>53</v>
      </c>
      <c r="OUN14" t="s">
        <v>24</v>
      </c>
      <c r="OUO14" t="s">
        <v>59</v>
      </c>
      <c r="OUP14">
        <v>188</v>
      </c>
      <c r="OUQ14" t="s">
        <v>53</v>
      </c>
      <c r="OUR14" t="s">
        <v>24</v>
      </c>
      <c r="OUS14" t="s">
        <v>59</v>
      </c>
      <c r="OUT14">
        <v>188</v>
      </c>
      <c r="OUU14" t="s">
        <v>53</v>
      </c>
      <c r="OUV14" t="s">
        <v>24</v>
      </c>
      <c r="OUW14" t="s">
        <v>59</v>
      </c>
      <c r="OUX14">
        <v>188</v>
      </c>
      <c r="OUY14" t="s">
        <v>53</v>
      </c>
      <c r="OUZ14" t="s">
        <v>24</v>
      </c>
      <c r="OVA14" t="s">
        <v>59</v>
      </c>
      <c r="OVB14">
        <v>188</v>
      </c>
      <c r="OVC14" t="s">
        <v>53</v>
      </c>
      <c r="OVD14" t="s">
        <v>24</v>
      </c>
      <c r="OVE14" t="s">
        <v>59</v>
      </c>
      <c r="OVF14">
        <v>188</v>
      </c>
      <c r="OVG14" t="s">
        <v>53</v>
      </c>
      <c r="OVH14" t="s">
        <v>24</v>
      </c>
      <c r="OVI14" t="s">
        <v>59</v>
      </c>
      <c r="OVJ14">
        <v>188</v>
      </c>
      <c r="OVK14" t="s">
        <v>53</v>
      </c>
      <c r="OVL14" t="s">
        <v>24</v>
      </c>
      <c r="OVM14" t="s">
        <v>59</v>
      </c>
      <c r="OVN14">
        <v>188</v>
      </c>
      <c r="OVO14" t="s">
        <v>53</v>
      </c>
      <c r="OVP14" t="s">
        <v>24</v>
      </c>
      <c r="OVQ14" t="s">
        <v>59</v>
      </c>
      <c r="OVR14">
        <v>188</v>
      </c>
      <c r="OVS14" t="s">
        <v>53</v>
      </c>
      <c r="OVT14" t="s">
        <v>24</v>
      </c>
      <c r="OVU14" t="s">
        <v>59</v>
      </c>
      <c r="OVV14">
        <v>188</v>
      </c>
      <c r="OVW14" t="s">
        <v>53</v>
      </c>
      <c r="OVX14" t="s">
        <v>24</v>
      </c>
      <c r="OVY14" t="s">
        <v>59</v>
      </c>
      <c r="OVZ14">
        <v>188</v>
      </c>
      <c r="OWA14" t="s">
        <v>53</v>
      </c>
      <c r="OWB14" t="s">
        <v>24</v>
      </c>
      <c r="OWC14" t="s">
        <v>59</v>
      </c>
      <c r="OWD14">
        <v>188</v>
      </c>
      <c r="OWE14" t="s">
        <v>53</v>
      </c>
      <c r="OWF14" t="s">
        <v>24</v>
      </c>
      <c r="OWG14" t="s">
        <v>59</v>
      </c>
      <c r="OWH14">
        <v>188</v>
      </c>
      <c r="OWI14" t="s">
        <v>53</v>
      </c>
      <c r="OWJ14" t="s">
        <v>24</v>
      </c>
      <c r="OWK14" t="s">
        <v>59</v>
      </c>
      <c r="OWL14">
        <v>188</v>
      </c>
      <c r="OWM14" t="s">
        <v>53</v>
      </c>
      <c r="OWN14" t="s">
        <v>24</v>
      </c>
      <c r="OWO14" t="s">
        <v>59</v>
      </c>
      <c r="OWP14">
        <v>188</v>
      </c>
      <c r="OWQ14" t="s">
        <v>53</v>
      </c>
      <c r="OWR14" t="s">
        <v>24</v>
      </c>
      <c r="OWS14" t="s">
        <v>59</v>
      </c>
      <c r="OWT14">
        <v>188</v>
      </c>
      <c r="OWU14" t="s">
        <v>53</v>
      </c>
      <c r="OWV14" t="s">
        <v>24</v>
      </c>
      <c r="OWW14" t="s">
        <v>59</v>
      </c>
      <c r="OWX14">
        <v>188</v>
      </c>
      <c r="OWY14" t="s">
        <v>53</v>
      </c>
      <c r="OWZ14" t="s">
        <v>24</v>
      </c>
      <c r="OXA14" t="s">
        <v>59</v>
      </c>
      <c r="OXB14">
        <v>188</v>
      </c>
      <c r="OXC14" t="s">
        <v>53</v>
      </c>
      <c r="OXD14" t="s">
        <v>24</v>
      </c>
      <c r="OXE14" t="s">
        <v>59</v>
      </c>
      <c r="OXF14">
        <v>188</v>
      </c>
      <c r="OXG14" t="s">
        <v>53</v>
      </c>
      <c r="OXH14" t="s">
        <v>24</v>
      </c>
      <c r="OXI14" t="s">
        <v>59</v>
      </c>
      <c r="OXJ14">
        <v>188</v>
      </c>
      <c r="OXK14" t="s">
        <v>53</v>
      </c>
      <c r="OXL14" t="s">
        <v>24</v>
      </c>
      <c r="OXM14" t="s">
        <v>59</v>
      </c>
      <c r="OXN14">
        <v>188</v>
      </c>
      <c r="OXO14" t="s">
        <v>53</v>
      </c>
      <c r="OXP14" t="s">
        <v>24</v>
      </c>
      <c r="OXQ14" t="s">
        <v>59</v>
      </c>
      <c r="OXR14">
        <v>188</v>
      </c>
      <c r="OXS14" t="s">
        <v>53</v>
      </c>
      <c r="OXT14" t="s">
        <v>24</v>
      </c>
      <c r="OXU14" t="s">
        <v>59</v>
      </c>
      <c r="OXV14">
        <v>188</v>
      </c>
      <c r="OXW14" t="s">
        <v>53</v>
      </c>
      <c r="OXX14" t="s">
        <v>24</v>
      </c>
      <c r="OXY14" t="s">
        <v>59</v>
      </c>
      <c r="OXZ14">
        <v>188</v>
      </c>
      <c r="OYA14" t="s">
        <v>53</v>
      </c>
      <c r="OYB14" t="s">
        <v>24</v>
      </c>
      <c r="OYC14" t="s">
        <v>59</v>
      </c>
      <c r="OYD14">
        <v>188</v>
      </c>
      <c r="OYE14" t="s">
        <v>53</v>
      </c>
      <c r="OYF14" t="s">
        <v>24</v>
      </c>
      <c r="OYG14" t="s">
        <v>59</v>
      </c>
      <c r="OYH14">
        <v>188</v>
      </c>
      <c r="OYI14" t="s">
        <v>53</v>
      </c>
      <c r="OYJ14" t="s">
        <v>24</v>
      </c>
      <c r="OYK14" t="s">
        <v>59</v>
      </c>
      <c r="OYL14">
        <v>188</v>
      </c>
      <c r="OYM14" t="s">
        <v>53</v>
      </c>
      <c r="OYN14" t="s">
        <v>24</v>
      </c>
      <c r="OYO14" t="s">
        <v>59</v>
      </c>
      <c r="OYP14">
        <v>188</v>
      </c>
      <c r="OYQ14" t="s">
        <v>53</v>
      </c>
      <c r="OYR14" t="s">
        <v>24</v>
      </c>
      <c r="OYS14" t="s">
        <v>59</v>
      </c>
      <c r="OYT14">
        <v>188</v>
      </c>
      <c r="OYU14" t="s">
        <v>53</v>
      </c>
      <c r="OYV14" t="s">
        <v>24</v>
      </c>
      <c r="OYW14" t="s">
        <v>59</v>
      </c>
      <c r="OYX14">
        <v>188</v>
      </c>
      <c r="OYY14" t="s">
        <v>53</v>
      </c>
      <c r="OYZ14" t="s">
        <v>24</v>
      </c>
      <c r="OZA14" t="s">
        <v>59</v>
      </c>
      <c r="OZB14">
        <v>188</v>
      </c>
      <c r="OZC14" t="s">
        <v>53</v>
      </c>
      <c r="OZD14" t="s">
        <v>24</v>
      </c>
      <c r="OZE14" t="s">
        <v>59</v>
      </c>
      <c r="OZF14">
        <v>188</v>
      </c>
      <c r="OZG14" t="s">
        <v>53</v>
      </c>
      <c r="OZH14" t="s">
        <v>24</v>
      </c>
      <c r="OZI14" t="s">
        <v>59</v>
      </c>
      <c r="OZJ14">
        <v>188</v>
      </c>
      <c r="OZK14" t="s">
        <v>53</v>
      </c>
      <c r="OZL14" t="s">
        <v>24</v>
      </c>
      <c r="OZM14" t="s">
        <v>59</v>
      </c>
      <c r="OZN14">
        <v>188</v>
      </c>
      <c r="OZO14" t="s">
        <v>53</v>
      </c>
      <c r="OZP14" t="s">
        <v>24</v>
      </c>
      <c r="OZQ14" t="s">
        <v>59</v>
      </c>
      <c r="OZR14">
        <v>188</v>
      </c>
      <c r="OZS14" t="s">
        <v>53</v>
      </c>
      <c r="OZT14" t="s">
        <v>24</v>
      </c>
      <c r="OZU14" t="s">
        <v>59</v>
      </c>
      <c r="OZV14">
        <v>188</v>
      </c>
      <c r="OZW14" t="s">
        <v>53</v>
      </c>
      <c r="OZX14" t="s">
        <v>24</v>
      </c>
      <c r="OZY14" t="s">
        <v>59</v>
      </c>
      <c r="OZZ14">
        <v>188</v>
      </c>
      <c r="PAA14" t="s">
        <v>53</v>
      </c>
      <c r="PAB14" t="s">
        <v>24</v>
      </c>
      <c r="PAC14" t="s">
        <v>59</v>
      </c>
      <c r="PAD14">
        <v>188</v>
      </c>
      <c r="PAE14" t="s">
        <v>53</v>
      </c>
      <c r="PAF14" t="s">
        <v>24</v>
      </c>
      <c r="PAG14" t="s">
        <v>59</v>
      </c>
      <c r="PAH14">
        <v>188</v>
      </c>
      <c r="PAI14" t="s">
        <v>53</v>
      </c>
      <c r="PAJ14" t="s">
        <v>24</v>
      </c>
      <c r="PAK14" t="s">
        <v>59</v>
      </c>
      <c r="PAL14">
        <v>188</v>
      </c>
      <c r="PAM14" t="s">
        <v>53</v>
      </c>
      <c r="PAN14" t="s">
        <v>24</v>
      </c>
      <c r="PAO14" t="s">
        <v>59</v>
      </c>
      <c r="PAP14">
        <v>188</v>
      </c>
      <c r="PAQ14" t="s">
        <v>53</v>
      </c>
      <c r="PAR14" t="s">
        <v>24</v>
      </c>
      <c r="PAS14" t="s">
        <v>59</v>
      </c>
      <c r="PAT14">
        <v>188</v>
      </c>
      <c r="PAU14" t="s">
        <v>53</v>
      </c>
      <c r="PAV14" t="s">
        <v>24</v>
      </c>
      <c r="PAW14" t="s">
        <v>59</v>
      </c>
      <c r="PAX14">
        <v>188</v>
      </c>
      <c r="PAY14" t="s">
        <v>53</v>
      </c>
      <c r="PAZ14" t="s">
        <v>24</v>
      </c>
      <c r="PBA14" t="s">
        <v>59</v>
      </c>
      <c r="PBB14">
        <v>188</v>
      </c>
      <c r="PBC14" t="s">
        <v>53</v>
      </c>
      <c r="PBD14" t="s">
        <v>24</v>
      </c>
      <c r="PBE14" t="s">
        <v>59</v>
      </c>
      <c r="PBF14">
        <v>188</v>
      </c>
      <c r="PBG14" t="s">
        <v>53</v>
      </c>
      <c r="PBH14" t="s">
        <v>24</v>
      </c>
      <c r="PBI14" t="s">
        <v>59</v>
      </c>
      <c r="PBJ14">
        <v>188</v>
      </c>
      <c r="PBK14" t="s">
        <v>53</v>
      </c>
      <c r="PBL14" t="s">
        <v>24</v>
      </c>
      <c r="PBM14" t="s">
        <v>59</v>
      </c>
      <c r="PBN14">
        <v>188</v>
      </c>
      <c r="PBO14" t="s">
        <v>53</v>
      </c>
      <c r="PBP14" t="s">
        <v>24</v>
      </c>
      <c r="PBQ14" t="s">
        <v>59</v>
      </c>
      <c r="PBR14">
        <v>188</v>
      </c>
      <c r="PBS14" t="s">
        <v>53</v>
      </c>
      <c r="PBT14" t="s">
        <v>24</v>
      </c>
      <c r="PBU14" t="s">
        <v>59</v>
      </c>
      <c r="PBV14">
        <v>188</v>
      </c>
      <c r="PBW14" t="s">
        <v>53</v>
      </c>
      <c r="PBX14" t="s">
        <v>24</v>
      </c>
      <c r="PBY14" t="s">
        <v>59</v>
      </c>
      <c r="PBZ14">
        <v>188</v>
      </c>
      <c r="PCA14" t="s">
        <v>53</v>
      </c>
      <c r="PCB14" t="s">
        <v>24</v>
      </c>
      <c r="PCC14" t="s">
        <v>59</v>
      </c>
      <c r="PCD14">
        <v>188</v>
      </c>
      <c r="PCE14" t="s">
        <v>53</v>
      </c>
      <c r="PCF14" t="s">
        <v>24</v>
      </c>
      <c r="PCG14" t="s">
        <v>59</v>
      </c>
      <c r="PCH14">
        <v>188</v>
      </c>
      <c r="PCI14" t="s">
        <v>53</v>
      </c>
      <c r="PCJ14" t="s">
        <v>24</v>
      </c>
      <c r="PCK14" t="s">
        <v>59</v>
      </c>
      <c r="PCL14">
        <v>188</v>
      </c>
      <c r="PCM14" t="s">
        <v>53</v>
      </c>
      <c r="PCN14" t="s">
        <v>24</v>
      </c>
      <c r="PCO14" t="s">
        <v>59</v>
      </c>
      <c r="PCP14">
        <v>188</v>
      </c>
      <c r="PCQ14" t="s">
        <v>53</v>
      </c>
      <c r="PCR14" t="s">
        <v>24</v>
      </c>
      <c r="PCS14" t="s">
        <v>59</v>
      </c>
      <c r="PCT14">
        <v>188</v>
      </c>
      <c r="PCU14" t="s">
        <v>53</v>
      </c>
      <c r="PCV14" t="s">
        <v>24</v>
      </c>
      <c r="PCW14" t="s">
        <v>59</v>
      </c>
      <c r="PCX14">
        <v>188</v>
      </c>
      <c r="PCY14" t="s">
        <v>53</v>
      </c>
      <c r="PCZ14" t="s">
        <v>24</v>
      </c>
      <c r="PDA14" t="s">
        <v>59</v>
      </c>
      <c r="PDB14">
        <v>188</v>
      </c>
      <c r="PDC14" t="s">
        <v>53</v>
      </c>
      <c r="PDD14" t="s">
        <v>24</v>
      </c>
      <c r="PDE14" t="s">
        <v>59</v>
      </c>
      <c r="PDF14">
        <v>188</v>
      </c>
      <c r="PDG14" t="s">
        <v>53</v>
      </c>
      <c r="PDH14" t="s">
        <v>24</v>
      </c>
      <c r="PDI14" t="s">
        <v>59</v>
      </c>
      <c r="PDJ14">
        <v>188</v>
      </c>
      <c r="PDK14" t="s">
        <v>53</v>
      </c>
      <c r="PDL14" t="s">
        <v>24</v>
      </c>
      <c r="PDM14" t="s">
        <v>59</v>
      </c>
      <c r="PDN14">
        <v>188</v>
      </c>
      <c r="PDO14" t="s">
        <v>53</v>
      </c>
      <c r="PDP14" t="s">
        <v>24</v>
      </c>
      <c r="PDQ14" t="s">
        <v>59</v>
      </c>
      <c r="PDR14">
        <v>188</v>
      </c>
      <c r="PDS14" t="s">
        <v>53</v>
      </c>
      <c r="PDT14" t="s">
        <v>24</v>
      </c>
      <c r="PDU14" t="s">
        <v>59</v>
      </c>
      <c r="PDV14">
        <v>188</v>
      </c>
      <c r="PDW14" t="s">
        <v>53</v>
      </c>
      <c r="PDX14" t="s">
        <v>24</v>
      </c>
      <c r="PDY14" t="s">
        <v>59</v>
      </c>
      <c r="PDZ14">
        <v>188</v>
      </c>
      <c r="PEA14" t="s">
        <v>53</v>
      </c>
      <c r="PEB14" t="s">
        <v>24</v>
      </c>
      <c r="PEC14" t="s">
        <v>59</v>
      </c>
      <c r="PED14">
        <v>188</v>
      </c>
      <c r="PEE14" t="s">
        <v>53</v>
      </c>
      <c r="PEF14" t="s">
        <v>24</v>
      </c>
      <c r="PEG14" t="s">
        <v>59</v>
      </c>
      <c r="PEH14">
        <v>188</v>
      </c>
      <c r="PEI14" t="s">
        <v>53</v>
      </c>
      <c r="PEJ14" t="s">
        <v>24</v>
      </c>
      <c r="PEK14" t="s">
        <v>59</v>
      </c>
      <c r="PEL14">
        <v>188</v>
      </c>
      <c r="PEM14" t="s">
        <v>53</v>
      </c>
      <c r="PEN14" t="s">
        <v>24</v>
      </c>
      <c r="PEO14" t="s">
        <v>59</v>
      </c>
      <c r="PEP14">
        <v>188</v>
      </c>
      <c r="PEQ14" t="s">
        <v>53</v>
      </c>
      <c r="PER14" t="s">
        <v>24</v>
      </c>
      <c r="PES14" t="s">
        <v>59</v>
      </c>
      <c r="PET14">
        <v>188</v>
      </c>
      <c r="PEU14" t="s">
        <v>53</v>
      </c>
      <c r="PEV14" t="s">
        <v>24</v>
      </c>
      <c r="PEW14" t="s">
        <v>59</v>
      </c>
      <c r="PEX14">
        <v>188</v>
      </c>
      <c r="PEY14" t="s">
        <v>53</v>
      </c>
      <c r="PEZ14" t="s">
        <v>24</v>
      </c>
      <c r="PFA14" t="s">
        <v>59</v>
      </c>
      <c r="PFB14">
        <v>188</v>
      </c>
      <c r="PFC14" t="s">
        <v>53</v>
      </c>
      <c r="PFD14" t="s">
        <v>24</v>
      </c>
      <c r="PFE14" t="s">
        <v>59</v>
      </c>
      <c r="PFF14">
        <v>188</v>
      </c>
      <c r="PFG14" t="s">
        <v>53</v>
      </c>
      <c r="PFH14" t="s">
        <v>24</v>
      </c>
      <c r="PFI14" t="s">
        <v>59</v>
      </c>
      <c r="PFJ14">
        <v>188</v>
      </c>
      <c r="PFK14" t="s">
        <v>53</v>
      </c>
      <c r="PFL14" t="s">
        <v>24</v>
      </c>
      <c r="PFM14" t="s">
        <v>59</v>
      </c>
      <c r="PFN14">
        <v>188</v>
      </c>
      <c r="PFO14" t="s">
        <v>53</v>
      </c>
      <c r="PFP14" t="s">
        <v>24</v>
      </c>
      <c r="PFQ14" t="s">
        <v>59</v>
      </c>
      <c r="PFR14">
        <v>188</v>
      </c>
      <c r="PFS14" t="s">
        <v>53</v>
      </c>
      <c r="PFT14" t="s">
        <v>24</v>
      </c>
      <c r="PFU14" t="s">
        <v>59</v>
      </c>
      <c r="PFV14">
        <v>188</v>
      </c>
      <c r="PFW14" t="s">
        <v>53</v>
      </c>
      <c r="PFX14" t="s">
        <v>24</v>
      </c>
      <c r="PFY14" t="s">
        <v>59</v>
      </c>
      <c r="PFZ14">
        <v>188</v>
      </c>
      <c r="PGA14" t="s">
        <v>53</v>
      </c>
      <c r="PGB14" t="s">
        <v>24</v>
      </c>
      <c r="PGC14" t="s">
        <v>59</v>
      </c>
      <c r="PGD14">
        <v>188</v>
      </c>
      <c r="PGE14" t="s">
        <v>53</v>
      </c>
      <c r="PGF14" t="s">
        <v>24</v>
      </c>
      <c r="PGG14" t="s">
        <v>59</v>
      </c>
      <c r="PGH14">
        <v>188</v>
      </c>
      <c r="PGI14" t="s">
        <v>53</v>
      </c>
      <c r="PGJ14" t="s">
        <v>24</v>
      </c>
      <c r="PGK14" t="s">
        <v>59</v>
      </c>
      <c r="PGL14">
        <v>188</v>
      </c>
      <c r="PGM14" t="s">
        <v>53</v>
      </c>
      <c r="PGN14" t="s">
        <v>24</v>
      </c>
      <c r="PGO14" t="s">
        <v>59</v>
      </c>
      <c r="PGP14">
        <v>188</v>
      </c>
      <c r="PGQ14" t="s">
        <v>53</v>
      </c>
      <c r="PGR14" t="s">
        <v>24</v>
      </c>
      <c r="PGS14" t="s">
        <v>59</v>
      </c>
      <c r="PGT14">
        <v>188</v>
      </c>
      <c r="PGU14" t="s">
        <v>53</v>
      </c>
      <c r="PGV14" t="s">
        <v>24</v>
      </c>
      <c r="PGW14" t="s">
        <v>59</v>
      </c>
      <c r="PGX14">
        <v>188</v>
      </c>
      <c r="PGY14" t="s">
        <v>53</v>
      </c>
      <c r="PGZ14" t="s">
        <v>24</v>
      </c>
      <c r="PHA14" t="s">
        <v>59</v>
      </c>
      <c r="PHB14">
        <v>188</v>
      </c>
      <c r="PHC14" t="s">
        <v>53</v>
      </c>
      <c r="PHD14" t="s">
        <v>24</v>
      </c>
      <c r="PHE14" t="s">
        <v>59</v>
      </c>
      <c r="PHF14">
        <v>188</v>
      </c>
      <c r="PHG14" t="s">
        <v>53</v>
      </c>
      <c r="PHH14" t="s">
        <v>24</v>
      </c>
      <c r="PHI14" t="s">
        <v>59</v>
      </c>
      <c r="PHJ14">
        <v>188</v>
      </c>
      <c r="PHK14" t="s">
        <v>53</v>
      </c>
      <c r="PHL14" t="s">
        <v>24</v>
      </c>
      <c r="PHM14" t="s">
        <v>59</v>
      </c>
      <c r="PHN14">
        <v>188</v>
      </c>
      <c r="PHO14" t="s">
        <v>53</v>
      </c>
      <c r="PHP14" t="s">
        <v>24</v>
      </c>
      <c r="PHQ14" t="s">
        <v>59</v>
      </c>
      <c r="PHR14">
        <v>188</v>
      </c>
      <c r="PHS14" t="s">
        <v>53</v>
      </c>
      <c r="PHT14" t="s">
        <v>24</v>
      </c>
      <c r="PHU14" t="s">
        <v>59</v>
      </c>
      <c r="PHV14">
        <v>188</v>
      </c>
      <c r="PHW14" t="s">
        <v>53</v>
      </c>
      <c r="PHX14" t="s">
        <v>24</v>
      </c>
      <c r="PHY14" t="s">
        <v>59</v>
      </c>
      <c r="PHZ14">
        <v>188</v>
      </c>
      <c r="PIA14" t="s">
        <v>53</v>
      </c>
      <c r="PIB14" t="s">
        <v>24</v>
      </c>
      <c r="PIC14" t="s">
        <v>59</v>
      </c>
      <c r="PID14">
        <v>188</v>
      </c>
      <c r="PIE14" t="s">
        <v>53</v>
      </c>
      <c r="PIF14" t="s">
        <v>24</v>
      </c>
      <c r="PIG14" t="s">
        <v>59</v>
      </c>
      <c r="PIH14">
        <v>188</v>
      </c>
      <c r="PII14" t="s">
        <v>53</v>
      </c>
      <c r="PIJ14" t="s">
        <v>24</v>
      </c>
      <c r="PIK14" t="s">
        <v>59</v>
      </c>
      <c r="PIL14">
        <v>188</v>
      </c>
      <c r="PIM14" t="s">
        <v>53</v>
      </c>
      <c r="PIN14" t="s">
        <v>24</v>
      </c>
      <c r="PIO14" t="s">
        <v>59</v>
      </c>
      <c r="PIP14">
        <v>188</v>
      </c>
      <c r="PIQ14" t="s">
        <v>53</v>
      </c>
      <c r="PIR14" t="s">
        <v>24</v>
      </c>
      <c r="PIS14" t="s">
        <v>59</v>
      </c>
      <c r="PIT14">
        <v>188</v>
      </c>
      <c r="PIU14" t="s">
        <v>53</v>
      </c>
      <c r="PIV14" t="s">
        <v>24</v>
      </c>
      <c r="PIW14" t="s">
        <v>59</v>
      </c>
      <c r="PIX14">
        <v>188</v>
      </c>
      <c r="PIY14" t="s">
        <v>53</v>
      </c>
      <c r="PIZ14" t="s">
        <v>24</v>
      </c>
      <c r="PJA14" t="s">
        <v>59</v>
      </c>
      <c r="PJB14">
        <v>188</v>
      </c>
      <c r="PJC14" t="s">
        <v>53</v>
      </c>
      <c r="PJD14" t="s">
        <v>24</v>
      </c>
      <c r="PJE14" t="s">
        <v>59</v>
      </c>
      <c r="PJF14">
        <v>188</v>
      </c>
      <c r="PJG14" t="s">
        <v>53</v>
      </c>
      <c r="PJH14" t="s">
        <v>24</v>
      </c>
      <c r="PJI14" t="s">
        <v>59</v>
      </c>
      <c r="PJJ14">
        <v>188</v>
      </c>
      <c r="PJK14" t="s">
        <v>53</v>
      </c>
      <c r="PJL14" t="s">
        <v>24</v>
      </c>
      <c r="PJM14" t="s">
        <v>59</v>
      </c>
      <c r="PJN14">
        <v>188</v>
      </c>
      <c r="PJO14" t="s">
        <v>53</v>
      </c>
      <c r="PJP14" t="s">
        <v>24</v>
      </c>
      <c r="PJQ14" t="s">
        <v>59</v>
      </c>
      <c r="PJR14">
        <v>188</v>
      </c>
      <c r="PJS14" t="s">
        <v>53</v>
      </c>
      <c r="PJT14" t="s">
        <v>24</v>
      </c>
      <c r="PJU14" t="s">
        <v>59</v>
      </c>
      <c r="PJV14">
        <v>188</v>
      </c>
      <c r="PJW14" t="s">
        <v>53</v>
      </c>
      <c r="PJX14" t="s">
        <v>24</v>
      </c>
      <c r="PJY14" t="s">
        <v>59</v>
      </c>
      <c r="PJZ14">
        <v>188</v>
      </c>
      <c r="PKA14" t="s">
        <v>53</v>
      </c>
      <c r="PKB14" t="s">
        <v>24</v>
      </c>
      <c r="PKC14" t="s">
        <v>59</v>
      </c>
      <c r="PKD14">
        <v>188</v>
      </c>
      <c r="PKE14" t="s">
        <v>53</v>
      </c>
      <c r="PKF14" t="s">
        <v>24</v>
      </c>
      <c r="PKG14" t="s">
        <v>59</v>
      </c>
      <c r="PKH14">
        <v>188</v>
      </c>
      <c r="PKI14" t="s">
        <v>53</v>
      </c>
      <c r="PKJ14" t="s">
        <v>24</v>
      </c>
      <c r="PKK14" t="s">
        <v>59</v>
      </c>
      <c r="PKL14">
        <v>188</v>
      </c>
      <c r="PKM14" t="s">
        <v>53</v>
      </c>
      <c r="PKN14" t="s">
        <v>24</v>
      </c>
      <c r="PKO14" t="s">
        <v>59</v>
      </c>
      <c r="PKP14">
        <v>188</v>
      </c>
      <c r="PKQ14" t="s">
        <v>53</v>
      </c>
      <c r="PKR14" t="s">
        <v>24</v>
      </c>
      <c r="PKS14" t="s">
        <v>59</v>
      </c>
      <c r="PKT14">
        <v>188</v>
      </c>
      <c r="PKU14" t="s">
        <v>53</v>
      </c>
      <c r="PKV14" t="s">
        <v>24</v>
      </c>
      <c r="PKW14" t="s">
        <v>59</v>
      </c>
      <c r="PKX14">
        <v>188</v>
      </c>
      <c r="PKY14" t="s">
        <v>53</v>
      </c>
      <c r="PKZ14" t="s">
        <v>24</v>
      </c>
      <c r="PLA14" t="s">
        <v>59</v>
      </c>
      <c r="PLB14">
        <v>188</v>
      </c>
      <c r="PLC14" t="s">
        <v>53</v>
      </c>
      <c r="PLD14" t="s">
        <v>24</v>
      </c>
      <c r="PLE14" t="s">
        <v>59</v>
      </c>
      <c r="PLF14">
        <v>188</v>
      </c>
      <c r="PLG14" t="s">
        <v>53</v>
      </c>
      <c r="PLH14" t="s">
        <v>24</v>
      </c>
      <c r="PLI14" t="s">
        <v>59</v>
      </c>
      <c r="PLJ14">
        <v>188</v>
      </c>
      <c r="PLK14" t="s">
        <v>53</v>
      </c>
      <c r="PLL14" t="s">
        <v>24</v>
      </c>
      <c r="PLM14" t="s">
        <v>59</v>
      </c>
      <c r="PLN14">
        <v>188</v>
      </c>
      <c r="PLO14" t="s">
        <v>53</v>
      </c>
      <c r="PLP14" t="s">
        <v>24</v>
      </c>
      <c r="PLQ14" t="s">
        <v>59</v>
      </c>
      <c r="PLR14">
        <v>188</v>
      </c>
      <c r="PLS14" t="s">
        <v>53</v>
      </c>
      <c r="PLT14" t="s">
        <v>24</v>
      </c>
      <c r="PLU14" t="s">
        <v>59</v>
      </c>
      <c r="PLV14">
        <v>188</v>
      </c>
      <c r="PLW14" t="s">
        <v>53</v>
      </c>
      <c r="PLX14" t="s">
        <v>24</v>
      </c>
      <c r="PLY14" t="s">
        <v>59</v>
      </c>
      <c r="PLZ14">
        <v>188</v>
      </c>
      <c r="PMA14" t="s">
        <v>53</v>
      </c>
      <c r="PMB14" t="s">
        <v>24</v>
      </c>
      <c r="PMC14" t="s">
        <v>59</v>
      </c>
      <c r="PMD14">
        <v>188</v>
      </c>
      <c r="PME14" t="s">
        <v>53</v>
      </c>
      <c r="PMF14" t="s">
        <v>24</v>
      </c>
      <c r="PMG14" t="s">
        <v>59</v>
      </c>
      <c r="PMH14">
        <v>188</v>
      </c>
      <c r="PMI14" t="s">
        <v>53</v>
      </c>
      <c r="PMJ14" t="s">
        <v>24</v>
      </c>
      <c r="PMK14" t="s">
        <v>59</v>
      </c>
      <c r="PML14">
        <v>188</v>
      </c>
      <c r="PMM14" t="s">
        <v>53</v>
      </c>
      <c r="PMN14" t="s">
        <v>24</v>
      </c>
      <c r="PMO14" t="s">
        <v>59</v>
      </c>
      <c r="PMP14">
        <v>188</v>
      </c>
      <c r="PMQ14" t="s">
        <v>53</v>
      </c>
      <c r="PMR14" t="s">
        <v>24</v>
      </c>
      <c r="PMS14" t="s">
        <v>59</v>
      </c>
      <c r="PMT14">
        <v>188</v>
      </c>
      <c r="PMU14" t="s">
        <v>53</v>
      </c>
      <c r="PMV14" t="s">
        <v>24</v>
      </c>
      <c r="PMW14" t="s">
        <v>59</v>
      </c>
      <c r="PMX14">
        <v>188</v>
      </c>
      <c r="PMY14" t="s">
        <v>53</v>
      </c>
      <c r="PMZ14" t="s">
        <v>24</v>
      </c>
      <c r="PNA14" t="s">
        <v>59</v>
      </c>
      <c r="PNB14">
        <v>188</v>
      </c>
      <c r="PNC14" t="s">
        <v>53</v>
      </c>
      <c r="PND14" t="s">
        <v>24</v>
      </c>
      <c r="PNE14" t="s">
        <v>59</v>
      </c>
      <c r="PNF14">
        <v>188</v>
      </c>
      <c r="PNG14" t="s">
        <v>53</v>
      </c>
      <c r="PNH14" t="s">
        <v>24</v>
      </c>
      <c r="PNI14" t="s">
        <v>59</v>
      </c>
      <c r="PNJ14">
        <v>188</v>
      </c>
      <c r="PNK14" t="s">
        <v>53</v>
      </c>
      <c r="PNL14" t="s">
        <v>24</v>
      </c>
      <c r="PNM14" t="s">
        <v>59</v>
      </c>
      <c r="PNN14">
        <v>188</v>
      </c>
      <c r="PNO14" t="s">
        <v>53</v>
      </c>
      <c r="PNP14" t="s">
        <v>24</v>
      </c>
      <c r="PNQ14" t="s">
        <v>59</v>
      </c>
      <c r="PNR14">
        <v>188</v>
      </c>
      <c r="PNS14" t="s">
        <v>53</v>
      </c>
      <c r="PNT14" t="s">
        <v>24</v>
      </c>
      <c r="PNU14" t="s">
        <v>59</v>
      </c>
      <c r="PNV14">
        <v>188</v>
      </c>
      <c r="PNW14" t="s">
        <v>53</v>
      </c>
      <c r="PNX14" t="s">
        <v>24</v>
      </c>
      <c r="PNY14" t="s">
        <v>59</v>
      </c>
      <c r="PNZ14">
        <v>188</v>
      </c>
      <c r="POA14" t="s">
        <v>53</v>
      </c>
      <c r="POB14" t="s">
        <v>24</v>
      </c>
      <c r="POC14" t="s">
        <v>59</v>
      </c>
      <c r="POD14">
        <v>188</v>
      </c>
      <c r="POE14" t="s">
        <v>53</v>
      </c>
      <c r="POF14" t="s">
        <v>24</v>
      </c>
      <c r="POG14" t="s">
        <v>59</v>
      </c>
      <c r="POH14">
        <v>188</v>
      </c>
      <c r="POI14" t="s">
        <v>53</v>
      </c>
      <c r="POJ14" t="s">
        <v>24</v>
      </c>
      <c r="POK14" t="s">
        <v>59</v>
      </c>
      <c r="POL14">
        <v>188</v>
      </c>
      <c r="POM14" t="s">
        <v>53</v>
      </c>
      <c r="PON14" t="s">
        <v>24</v>
      </c>
      <c r="POO14" t="s">
        <v>59</v>
      </c>
      <c r="POP14">
        <v>188</v>
      </c>
      <c r="POQ14" t="s">
        <v>53</v>
      </c>
      <c r="POR14" t="s">
        <v>24</v>
      </c>
      <c r="POS14" t="s">
        <v>59</v>
      </c>
      <c r="POT14">
        <v>188</v>
      </c>
      <c r="POU14" t="s">
        <v>53</v>
      </c>
      <c r="POV14" t="s">
        <v>24</v>
      </c>
      <c r="POW14" t="s">
        <v>59</v>
      </c>
      <c r="POX14">
        <v>188</v>
      </c>
      <c r="POY14" t="s">
        <v>53</v>
      </c>
      <c r="POZ14" t="s">
        <v>24</v>
      </c>
      <c r="PPA14" t="s">
        <v>59</v>
      </c>
      <c r="PPB14">
        <v>188</v>
      </c>
      <c r="PPC14" t="s">
        <v>53</v>
      </c>
      <c r="PPD14" t="s">
        <v>24</v>
      </c>
      <c r="PPE14" t="s">
        <v>59</v>
      </c>
      <c r="PPF14">
        <v>188</v>
      </c>
      <c r="PPG14" t="s">
        <v>53</v>
      </c>
      <c r="PPH14" t="s">
        <v>24</v>
      </c>
      <c r="PPI14" t="s">
        <v>59</v>
      </c>
      <c r="PPJ14">
        <v>188</v>
      </c>
      <c r="PPK14" t="s">
        <v>53</v>
      </c>
      <c r="PPL14" t="s">
        <v>24</v>
      </c>
      <c r="PPM14" t="s">
        <v>59</v>
      </c>
      <c r="PPN14">
        <v>188</v>
      </c>
      <c r="PPO14" t="s">
        <v>53</v>
      </c>
      <c r="PPP14" t="s">
        <v>24</v>
      </c>
      <c r="PPQ14" t="s">
        <v>59</v>
      </c>
      <c r="PPR14">
        <v>188</v>
      </c>
      <c r="PPS14" t="s">
        <v>53</v>
      </c>
      <c r="PPT14" t="s">
        <v>24</v>
      </c>
      <c r="PPU14" t="s">
        <v>59</v>
      </c>
      <c r="PPV14">
        <v>188</v>
      </c>
      <c r="PPW14" t="s">
        <v>53</v>
      </c>
      <c r="PPX14" t="s">
        <v>24</v>
      </c>
      <c r="PPY14" t="s">
        <v>59</v>
      </c>
      <c r="PPZ14">
        <v>188</v>
      </c>
      <c r="PQA14" t="s">
        <v>53</v>
      </c>
      <c r="PQB14" t="s">
        <v>24</v>
      </c>
      <c r="PQC14" t="s">
        <v>59</v>
      </c>
      <c r="PQD14">
        <v>188</v>
      </c>
      <c r="PQE14" t="s">
        <v>53</v>
      </c>
      <c r="PQF14" t="s">
        <v>24</v>
      </c>
      <c r="PQG14" t="s">
        <v>59</v>
      </c>
      <c r="PQH14">
        <v>188</v>
      </c>
      <c r="PQI14" t="s">
        <v>53</v>
      </c>
      <c r="PQJ14" t="s">
        <v>24</v>
      </c>
      <c r="PQK14" t="s">
        <v>59</v>
      </c>
      <c r="PQL14">
        <v>188</v>
      </c>
      <c r="PQM14" t="s">
        <v>53</v>
      </c>
      <c r="PQN14" t="s">
        <v>24</v>
      </c>
      <c r="PQO14" t="s">
        <v>59</v>
      </c>
      <c r="PQP14">
        <v>188</v>
      </c>
      <c r="PQQ14" t="s">
        <v>53</v>
      </c>
      <c r="PQR14" t="s">
        <v>24</v>
      </c>
      <c r="PQS14" t="s">
        <v>59</v>
      </c>
      <c r="PQT14">
        <v>188</v>
      </c>
      <c r="PQU14" t="s">
        <v>53</v>
      </c>
      <c r="PQV14" t="s">
        <v>24</v>
      </c>
      <c r="PQW14" t="s">
        <v>59</v>
      </c>
      <c r="PQX14">
        <v>188</v>
      </c>
      <c r="PQY14" t="s">
        <v>53</v>
      </c>
      <c r="PQZ14" t="s">
        <v>24</v>
      </c>
      <c r="PRA14" t="s">
        <v>59</v>
      </c>
      <c r="PRB14">
        <v>188</v>
      </c>
      <c r="PRC14" t="s">
        <v>53</v>
      </c>
      <c r="PRD14" t="s">
        <v>24</v>
      </c>
      <c r="PRE14" t="s">
        <v>59</v>
      </c>
      <c r="PRF14">
        <v>188</v>
      </c>
      <c r="PRG14" t="s">
        <v>53</v>
      </c>
      <c r="PRH14" t="s">
        <v>24</v>
      </c>
      <c r="PRI14" t="s">
        <v>59</v>
      </c>
      <c r="PRJ14">
        <v>188</v>
      </c>
      <c r="PRK14" t="s">
        <v>53</v>
      </c>
      <c r="PRL14" t="s">
        <v>24</v>
      </c>
      <c r="PRM14" t="s">
        <v>59</v>
      </c>
      <c r="PRN14">
        <v>188</v>
      </c>
      <c r="PRO14" t="s">
        <v>53</v>
      </c>
      <c r="PRP14" t="s">
        <v>24</v>
      </c>
      <c r="PRQ14" t="s">
        <v>59</v>
      </c>
      <c r="PRR14">
        <v>188</v>
      </c>
      <c r="PRS14" t="s">
        <v>53</v>
      </c>
      <c r="PRT14" t="s">
        <v>24</v>
      </c>
      <c r="PRU14" t="s">
        <v>59</v>
      </c>
      <c r="PRV14">
        <v>188</v>
      </c>
      <c r="PRW14" t="s">
        <v>53</v>
      </c>
      <c r="PRX14" t="s">
        <v>24</v>
      </c>
      <c r="PRY14" t="s">
        <v>59</v>
      </c>
      <c r="PRZ14">
        <v>188</v>
      </c>
      <c r="PSA14" t="s">
        <v>53</v>
      </c>
      <c r="PSB14" t="s">
        <v>24</v>
      </c>
      <c r="PSC14" t="s">
        <v>59</v>
      </c>
      <c r="PSD14">
        <v>188</v>
      </c>
      <c r="PSE14" t="s">
        <v>53</v>
      </c>
      <c r="PSF14" t="s">
        <v>24</v>
      </c>
      <c r="PSG14" t="s">
        <v>59</v>
      </c>
      <c r="PSH14">
        <v>188</v>
      </c>
      <c r="PSI14" t="s">
        <v>53</v>
      </c>
      <c r="PSJ14" t="s">
        <v>24</v>
      </c>
      <c r="PSK14" t="s">
        <v>59</v>
      </c>
      <c r="PSL14">
        <v>188</v>
      </c>
      <c r="PSM14" t="s">
        <v>53</v>
      </c>
      <c r="PSN14" t="s">
        <v>24</v>
      </c>
      <c r="PSO14" t="s">
        <v>59</v>
      </c>
      <c r="PSP14">
        <v>188</v>
      </c>
      <c r="PSQ14" t="s">
        <v>53</v>
      </c>
      <c r="PSR14" t="s">
        <v>24</v>
      </c>
      <c r="PSS14" t="s">
        <v>59</v>
      </c>
      <c r="PST14">
        <v>188</v>
      </c>
      <c r="PSU14" t="s">
        <v>53</v>
      </c>
      <c r="PSV14" t="s">
        <v>24</v>
      </c>
      <c r="PSW14" t="s">
        <v>59</v>
      </c>
      <c r="PSX14">
        <v>188</v>
      </c>
      <c r="PSY14" t="s">
        <v>53</v>
      </c>
      <c r="PSZ14" t="s">
        <v>24</v>
      </c>
      <c r="PTA14" t="s">
        <v>59</v>
      </c>
      <c r="PTB14">
        <v>188</v>
      </c>
      <c r="PTC14" t="s">
        <v>53</v>
      </c>
      <c r="PTD14" t="s">
        <v>24</v>
      </c>
      <c r="PTE14" t="s">
        <v>59</v>
      </c>
      <c r="PTF14">
        <v>188</v>
      </c>
      <c r="PTG14" t="s">
        <v>53</v>
      </c>
      <c r="PTH14" t="s">
        <v>24</v>
      </c>
      <c r="PTI14" t="s">
        <v>59</v>
      </c>
      <c r="PTJ14">
        <v>188</v>
      </c>
      <c r="PTK14" t="s">
        <v>53</v>
      </c>
      <c r="PTL14" t="s">
        <v>24</v>
      </c>
      <c r="PTM14" t="s">
        <v>59</v>
      </c>
      <c r="PTN14">
        <v>188</v>
      </c>
      <c r="PTO14" t="s">
        <v>53</v>
      </c>
      <c r="PTP14" t="s">
        <v>24</v>
      </c>
      <c r="PTQ14" t="s">
        <v>59</v>
      </c>
      <c r="PTR14">
        <v>188</v>
      </c>
      <c r="PTS14" t="s">
        <v>53</v>
      </c>
      <c r="PTT14" t="s">
        <v>24</v>
      </c>
      <c r="PTU14" t="s">
        <v>59</v>
      </c>
      <c r="PTV14">
        <v>188</v>
      </c>
      <c r="PTW14" t="s">
        <v>53</v>
      </c>
      <c r="PTX14" t="s">
        <v>24</v>
      </c>
      <c r="PTY14" t="s">
        <v>59</v>
      </c>
      <c r="PTZ14">
        <v>188</v>
      </c>
      <c r="PUA14" t="s">
        <v>53</v>
      </c>
      <c r="PUB14" t="s">
        <v>24</v>
      </c>
      <c r="PUC14" t="s">
        <v>59</v>
      </c>
      <c r="PUD14">
        <v>188</v>
      </c>
      <c r="PUE14" t="s">
        <v>53</v>
      </c>
      <c r="PUF14" t="s">
        <v>24</v>
      </c>
      <c r="PUG14" t="s">
        <v>59</v>
      </c>
      <c r="PUH14">
        <v>188</v>
      </c>
      <c r="PUI14" t="s">
        <v>53</v>
      </c>
      <c r="PUJ14" t="s">
        <v>24</v>
      </c>
      <c r="PUK14" t="s">
        <v>59</v>
      </c>
      <c r="PUL14">
        <v>188</v>
      </c>
      <c r="PUM14" t="s">
        <v>53</v>
      </c>
      <c r="PUN14" t="s">
        <v>24</v>
      </c>
      <c r="PUO14" t="s">
        <v>59</v>
      </c>
      <c r="PUP14">
        <v>188</v>
      </c>
      <c r="PUQ14" t="s">
        <v>53</v>
      </c>
      <c r="PUR14" t="s">
        <v>24</v>
      </c>
      <c r="PUS14" t="s">
        <v>59</v>
      </c>
      <c r="PUT14">
        <v>188</v>
      </c>
      <c r="PUU14" t="s">
        <v>53</v>
      </c>
      <c r="PUV14" t="s">
        <v>24</v>
      </c>
      <c r="PUW14" t="s">
        <v>59</v>
      </c>
      <c r="PUX14">
        <v>188</v>
      </c>
      <c r="PUY14" t="s">
        <v>53</v>
      </c>
      <c r="PUZ14" t="s">
        <v>24</v>
      </c>
      <c r="PVA14" t="s">
        <v>59</v>
      </c>
      <c r="PVB14">
        <v>188</v>
      </c>
      <c r="PVC14" t="s">
        <v>53</v>
      </c>
      <c r="PVD14" t="s">
        <v>24</v>
      </c>
      <c r="PVE14" t="s">
        <v>59</v>
      </c>
      <c r="PVF14">
        <v>188</v>
      </c>
      <c r="PVG14" t="s">
        <v>53</v>
      </c>
      <c r="PVH14" t="s">
        <v>24</v>
      </c>
      <c r="PVI14" t="s">
        <v>59</v>
      </c>
      <c r="PVJ14">
        <v>188</v>
      </c>
      <c r="PVK14" t="s">
        <v>53</v>
      </c>
      <c r="PVL14" t="s">
        <v>24</v>
      </c>
      <c r="PVM14" t="s">
        <v>59</v>
      </c>
      <c r="PVN14">
        <v>188</v>
      </c>
      <c r="PVO14" t="s">
        <v>53</v>
      </c>
      <c r="PVP14" t="s">
        <v>24</v>
      </c>
      <c r="PVQ14" t="s">
        <v>59</v>
      </c>
      <c r="PVR14">
        <v>188</v>
      </c>
      <c r="PVS14" t="s">
        <v>53</v>
      </c>
      <c r="PVT14" t="s">
        <v>24</v>
      </c>
      <c r="PVU14" t="s">
        <v>59</v>
      </c>
      <c r="PVV14">
        <v>188</v>
      </c>
      <c r="PVW14" t="s">
        <v>53</v>
      </c>
      <c r="PVX14" t="s">
        <v>24</v>
      </c>
      <c r="PVY14" t="s">
        <v>59</v>
      </c>
      <c r="PVZ14">
        <v>188</v>
      </c>
      <c r="PWA14" t="s">
        <v>53</v>
      </c>
      <c r="PWB14" t="s">
        <v>24</v>
      </c>
      <c r="PWC14" t="s">
        <v>59</v>
      </c>
      <c r="PWD14">
        <v>188</v>
      </c>
      <c r="PWE14" t="s">
        <v>53</v>
      </c>
      <c r="PWF14" t="s">
        <v>24</v>
      </c>
      <c r="PWG14" t="s">
        <v>59</v>
      </c>
      <c r="PWH14">
        <v>188</v>
      </c>
      <c r="PWI14" t="s">
        <v>53</v>
      </c>
      <c r="PWJ14" t="s">
        <v>24</v>
      </c>
      <c r="PWK14" t="s">
        <v>59</v>
      </c>
      <c r="PWL14">
        <v>188</v>
      </c>
      <c r="PWM14" t="s">
        <v>53</v>
      </c>
      <c r="PWN14" t="s">
        <v>24</v>
      </c>
      <c r="PWO14" t="s">
        <v>59</v>
      </c>
      <c r="PWP14">
        <v>188</v>
      </c>
      <c r="PWQ14" t="s">
        <v>53</v>
      </c>
      <c r="PWR14" t="s">
        <v>24</v>
      </c>
      <c r="PWS14" t="s">
        <v>59</v>
      </c>
      <c r="PWT14">
        <v>188</v>
      </c>
      <c r="PWU14" t="s">
        <v>53</v>
      </c>
      <c r="PWV14" t="s">
        <v>24</v>
      </c>
      <c r="PWW14" t="s">
        <v>59</v>
      </c>
      <c r="PWX14">
        <v>188</v>
      </c>
      <c r="PWY14" t="s">
        <v>53</v>
      </c>
      <c r="PWZ14" t="s">
        <v>24</v>
      </c>
      <c r="PXA14" t="s">
        <v>59</v>
      </c>
      <c r="PXB14">
        <v>188</v>
      </c>
      <c r="PXC14" t="s">
        <v>53</v>
      </c>
      <c r="PXD14" t="s">
        <v>24</v>
      </c>
      <c r="PXE14" t="s">
        <v>59</v>
      </c>
      <c r="PXF14">
        <v>188</v>
      </c>
      <c r="PXG14" t="s">
        <v>53</v>
      </c>
      <c r="PXH14" t="s">
        <v>24</v>
      </c>
      <c r="PXI14" t="s">
        <v>59</v>
      </c>
      <c r="PXJ14">
        <v>188</v>
      </c>
      <c r="PXK14" t="s">
        <v>53</v>
      </c>
      <c r="PXL14" t="s">
        <v>24</v>
      </c>
      <c r="PXM14" t="s">
        <v>59</v>
      </c>
      <c r="PXN14">
        <v>188</v>
      </c>
      <c r="PXO14" t="s">
        <v>53</v>
      </c>
      <c r="PXP14" t="s">
        <v>24</v>
      </c>
      <c r="PXQ14" t="s">
        <v>59</v>
      </c>
      <c r="PXR14">
        <v>188</v>
      </c>
      <c r="PXS14" t="s">
        <v>53</v>
      </c>
      <c r="PXT14" t="s">
        <v>24</v>
      </c>
      <c r="PXU14" t="s">
        <v>59</v>
      </c>
      <c r="PXV14">
        <v>188</v>
      </c>
      <c r="PXW14" t="s">
        <v>53</v>
      </c>
      <c r="PXX14" t="s">
        <v>24</v>
      </c>
      <c r="PXY14" t="s">
        <v>59</v>
      </c>
      <c r="PXZ14">
        <v>188</v>
      </c>
      <c r="PYA14" t="s">
        <v>53</v>
      </c>
      <c r="PYB14" t="s">
        <v>24</v>
      </c>
      <c r="PYC14" t="s">
        <v>59</v>
      </c>
      <c r="PYD14">
        <v>188</v>
      </c>
      <c r="PYE14" t="s">
        <v>53</v>
      </c>
      <c r="PYF14" t="s">
        <v>24</v>
      </c>
      <c r="PYG14" t="s">
        <v>59</v>
      </c>
      <c r="PYH14">
        <v>188</v>
      </c>
      <c r="PYI14" t="s">
        <v>53</v>
      </c>
      <c r="PYJ14" t="s">
        <v>24</v>
      </c>
      <c r="PYK14" t="s">
        <v>59</v>
      </c>
      <c r="PYL14">
        <v>188</v>
      </c>
      <c r="PYM14" t="s">
        <v>53</v>
      </c>
      <c r="PYN14" t="s">
        <v>24</v>
      </c>
      <c r="PYO14" t="s">
        <v>59</v>
      </c>
      <c r="PYP14">
        <v>188</v>
      </c>
      <c r="PYQ14" t="s">
        <v>53</v>
      </c>
      <c r="PYR14" t="s">
        <v>24</v>
      </c>
      <c r="PYS14" t="s">
        <v>59</v>
      </c>
      <c r="PYT14">
        <v>188</v>
      </c>
      <c r="PYU14" t="s">
        <v>53</v>
      </c>
      <c r="PYV14" t="s">
        <v>24</v>
      </c>
      <c r="PYW14" t="s">
        <v>59</v>
      </c>
      <c r="PYX14">
        <v>188</v>
      </c>
      <c r="PYY14" t="s">
        <v>53</v>
      </c>
      <c r="PYZ14" t="s">
        <v>24</v>
      </c>
      <c r="PZA14" t="s">
        <v>59</v>
      </c>
      <c r="PZB14">
        <v>188</v>
      </c>
      <c r="PZC14" t="s">
        <v>53</v>
      </c>
      <c r="PZD14" t="s">
        <v>24</v>
      </c>
      <c r="PZE14" t="s">
        <v>59</v>
      </c>
      <c r="PZF14">
        <v>188</v>
      </c>
      <c r="PZG14" t="s">
        <v>53</v>
      </c>
      <c r="PZH14" t="s">
        <v>24</v>
      </c>
      <c r="PZI14" t="s">
        <v>59</v>
      </c>
      <c r="PZJ14">
        <v>188</v>
      </c>
      <c r="PZK14" t="s">
        <v>53</v>
      </c>
      <c r="PZL14" t="s">
        <v>24</v>
      </c>
      <c r="PZM14" t="s">
        <v>59</v>
      </c>
      <c r="PZN14">
        <v>188</v>
      </c>
      <c r="PZO14" t="s">
        <v>53</v>
      </c>
      <c r="PZP14" t="s">
        <v>24</v>
      </c>
      <c r="PZQ14" t="s">
        <v>59</v>
      </c>
      <c r="PZR14">
        <v>188</v>
      </c>
      <c r="PZS14" t="s">
        <v>53</v>
      </c>
      <c r="PZT14" t="s">
        <v>24</v>
      </c>
      <c r="PZU14" t="s">
        <v>59</v>
      </c>
      <c r="PZV14">
        <v>188</v>
      </c>
      <c r="PZW14" t="s">
        <v>53</v>
      </c>
      <c r="PZX14" t="s">
        <v>24</v>
      </c>
      <c r="PZY14" t="s">
        <v>59</v>
      </c>
      <c r="PZZ14">
        <v>188</v>
      </c>
      <c r="QAA14" t="s">
        <v>53</v>
      </c>
      <c r="QAB14" t="s">
        <v>24</v>
      </c>
      <c r="QAC14" t="s">
        <v>59</v>
      </c>
      <c r="QAD14">
        <v>188</v>
      </c>
      <c r="QAE14" t="s">
        <v>53</v>
      </c>
      <c r="QAF14" t="s">
        <v>24</v>
      </c>
      <c r="QAG14" t="s">
        <v>59</v>
      </c>
      <c r="QAH14">
        <v>188</v>
      </c>
      <c r="QAI14" t="s">
        <v>53</v>
      </c>
      <c r="QAJ14" t="s">
        <v>24</v>
      </c>
      <c r="QAK14" t="s">
        <v>59</v>
      </c>
      <c r="QAL14">
        <v>188</v>
      </c>
      <c r="QAM14" t="s">
        <v>53</v>
      </c>
      <c r="QAN14" t="s">
        <v>24</v>
      </c>
      <c r="QAO14" t="s">
        <v>59</v>
      </c>
      <c r="QAP14">
        <v>188</v>
      </c>
      <c r="QAQ14" t="s">
        <v>53</v>
      </c>
      <c r="QAR14" t="s">
        <v>24</v>
      </c>
      <c r="QAS14" t="s">
        <v>59</v>
      </c>
      <c r="QAT14">
        <v>188</v>
      </c>
      <c r="QAU14" t="s">
        <v>53</v>
      </c>
      <c r="QAV14" t="s">
        <v>24</v>
      </c>
      <c r="QAW14" t="s">
        <v>59</v>
      </c>
      <c r="QAX14">
        <v>188</v>
      </c>
      <c r="QAY14" t="s">
        <v>53</v>
      </c>
      <c r="QAZ14" t="s">
        <v>24</v>
      </c>
      <c r="QBA14" t="s">
        <v>59</v>
      </c>
      <c r="QBB14">
        <v>188</v>
      </c>
      <c r="QBC14" t="s">
        <v>53</v>
      </c>
      <c r="QBD14" t="s">
        <v>24</v>
      </c>
      <c r="QBE14" t="s">
        <v>59</v>
      </c>
      <c r="QBF14">
        <v>188</v>
      </c>
      <c r="QBG14" t="s">
        <v>53</v>
      </c>
      <c r="QBH14" t="s">
        <v>24</v>
      </c>
      <c r="QBI14" t="s">
        <v>59</v>
      </c>
      <c r="QBJ14">
        <v>188</v>
      </c>
      <c r="QBK14" t="s">
        <v>53</v>
      </c>
      <c r="QBL14" t="s">
        <v>24</v>
      </c>
      <c r="QBM14" t="s">
        <v>59</v>
      </c>
      <c r="QBN14">
        <v>188</v>
      </c>
      <c r="QBO14" t="s">
        <v>53</v>
      </c>
      <c r="QBP14" t="s">
        <v>24</v>
      </c>
      <c r="QBQ14" t="s">
        <v>59</v>
      </c>
      <c r="QBR14">
        <v>188</v>
      </c>
      <c r="QBS14" t="s">
        <v>53</v>
      </c>
      <c r="QBT14" t="s">
        <v>24</v>
      </c>
      <c r="QBU14" t="s">
        <v>59</v>
      </c>
      <c r="QBV14">
        <v>188</v>
      </c>
      <c r="QBW14" t="s">
        <v>53</v>
      </c>
      <c r="QBX14" t="s">
        <v>24</v>
      </c>
      <c r="QBY14" t="s">
        <v>59</v>
      </c>
      <c r="QBZ14">
        <v>188</v>
      </c>
      <c r="QCA14" t="s">
        <v>53</v>
      </c>
      <c r="QCB14" t="s">
        <v>24</v>
      </c>
      <c r="QCC14" t="s">
        <v>59</v>
      </c>
      <c r="QCD14">
        <v>188</v>
      </c>
      <c r="QCE14" t="s">
        <v>53</v>
      </c>
      <c r="QCF14" t="s">
        <v>24</v>
      </c>
      <c r="QCG14" t="s">
        <v>59</v>
      </c>
      <c r="QCH14">
        <v>188</v>
      </c>
      <c r="QCI14" t="s">
        <v>53</v>
      </c>
      <c r="QCJ14" t="s">
        <v>24</v>
      </c>
      <c r="QCK14" t="s">
        <v>59</v>
      </c>
      <c r="QCL14">
        <v>188</v>
      </c>
      <c r="QCM14" t="s">
        <v>53</v>
      </c>
      <c r="QCN14" t="s">
        <v>24</v>
      </c>
      <c r="QCO14" t="s">
        <v>59</v>
      </c>
      <c r="QCP14">
        <v>188</v>
      </c>
      <c r="QCQ14" t="s">
        <v>53</v>
      </c>
      <c r="QCR14" t="s">
        <v>24</v>
      </c>
      <c r="QCS14" t="s">
        <v>59</v>
      </c>
      <c r="QCT14">
        <v>188</v>
      </c>
      <c r="QCU14" t="s">
        <v>53</v>
      </c>
      <c r="QCV14" t="s">
        <v>24</v>
      </c>
      <c r="QCW14" t="s">
        <v>59</v>
      </c>
      <c r="QCX14">
        <v>188</v>
      </c>
      <c r="QCY14" t="s">
        <v>53</v>
      </c>
      <c r="QCZ14" t="s">
        <v>24</v>
      </c>
      <c r="QDA14" t="s">
        <v>59</v>
      </c>
      <c r="QDB14">
        <v>188</v>
      </c>
      <c r="QDC14" t="s">
        <v>53</v>
      </c>
      <c r="QDD14" t="s">
        <v>24</v>
      </c>
      <c r="QDE14" t="s">
        <v>59</v>
      </c>
      <c r="QDF14">
        <v>188</v>
      </c>
      <c r="QDG14" t="s">
        <v>53</v>
      </c>
      <c r="QDH14" t="s">
        <v>24</v>
      </c>
      <c r="QDI14" t="s">
        <v>59</v>
      </c>
      <c r="QDJ14">
        <v>188</v>
      </c>
      <c r="QDK14" t="s">
        <v>53</v>
      </c>
      <c r="QDL14" t="s">
        <v>24</v>
      </c>
      <c r="QDM14" t="s">
        <v>59</v>
      </c>
      <c r="QDN14">
        <v>188</v>
      </c>
      <c r="QDO14" t="s">
        <v>53</v>
      </c>
      <c r="QDP14" t="s">
        <v>24</v>
      </c>
      <c r="QDQ14" t="s">
        <v>59</v>
      </c>
      <c r="QDR14">
        <v>188</v>
      </c>
      <c r="QDS14" t="s">
        <v>53</v>
      </c>
      <c r="QDT14" t="s">
        <v>24</v>
      </c>
      <c r="QDU14" t="s">
        <v>59</v>
      </c>
      <c r="QDV14">
        <v>188</v>
      </c>
      <c r="QDW14" t="s">
        <v>53</v>
      </c>
      <c r="QDX14" t="s">
        <v>24</v>
      </c>
      <c r="QDY14" t="s">
        <v>59</v>
      </c>
      <c r="QDZ14">
        <v>188</v>
      </c>
      <c r="QEA14" t="s">
        <v>53</v>
      </c>
      <c r="QEB14" t="s">
        <v>24</v>
      </c>
      <c r="QEC14" t="s">
        <v>59</v>
      </c>
      <c r="QED14">
        <v>188</v>
      </c>
      <c r="QEE14" t="s">
        <v>53</v>
      </c>
      <c r="QEF14" t="s">
        <v>24</v>
      </c>
      <c r="QEG14" t="s">
        <v>59</v>
      </c>
      <c r="QEH14">
        <v>188</v>
      </c>
      <c r="QEI14" t="s">
        <v>53</v>
      </c>
      <c r="QEJ14" t="s">
        <v>24</v>
      </c>
      <c r="QEK14" t="s">
        <v>59</v>
      </c>
      <c r="QEL14">
        <v>188</v>
      </c>
      <c r="QEM14" t="s">
        <v>53</v>
      </c>
      <c r="QEN14" t="s">
        <v>24</v>
      </c>
      <c r="QEO14" t="s">
        <v>59</v>
      </c>
      <c r="QEP14">
        <v>188</v>
      </c>
      <c r="QEQ14" t="s">
        <v>53</v>
      </c>
      <c r="QER14" t="s">
        <v>24</v>
      </c>
      <c r="QES14" t="s">
        <v>59</v>
      </c>
      <c r="QET14">
        <v>188</v>
      </c>
      <c r="QEU14" t="s">
        <v>53</v>
      </c>
      <c r="QEV14" t="s">
        <v>24</v>
      </c>
      <c r="QEW14" t="s">
        <v>59</v>
      </c>
      <c r="QEX14">
        <v>188</v>
      </c>
      <c r="QEY14" t="s">
        <v>53</v>
      </c>
      <c r="QEZ14" t="s">
        <v>24</v>
      </c>
      <c r="QFA14" t="s">
        <v>59</v>
      </c>
      <c r="QFB14">
        <v>188</v>
      </c>
      <c r="QFC14" t="s">
        <v>53</v>
      </c>
      <c r="QFD14" t="s">
        <v>24</v>
      </c>
      <c r="QFE14" t="s">
        <v>59</v>
      </c>
      <c r="QFF14">
        <v>188</v>
      </c>
      <c r="QFG14" t="s">
        <v>53</v>
      </c>
      <c r="QFH14" t="s">
        <v>24</v>
      </c>
      <c r="QFI14" t="s">
        <v>59</v>
      </c>
      <c r="QFJ14">
        <v>188</v>
      </c>
      <c r="QFK14" t="s">
        <v>53</v>
      </c>
      <c r="QFL14" t="s">
        <v>24</v>
      </c>
      <c r="QFM14" t="s">
        <v>59</v>
      </c>
      <c r="QFN14">
        <v>188</v>
      </c>
      <c r="QFO14" t="s">
        <v>53</v>
      </c>
      <c r="QFP14" t="s">
        <v>24</v>
      </c>
      <c r="QFQ14" t="s">
        <v>59</v>
      </c>
      <c r="QFR14">
        <v>188</v>
      </c>
      <c r="QFS14" t="s">
        <v>53</v>
      </c>
      <c r="QFT14" t="s">
        <v>24</v>
      </c>
      <c r="QFU14" t="s">
        <v>59</v>
      </c>
      <c r="QFV14">
        <v>188</v>
      </c>
      <c r="QFW14" t="s">
        <v>53</v>
      </c>
      <c r="QFX14" t="s">
        <v>24</v>
      </c>
      <c r="QFY14" t="s">
        <v>59</v>
      </c>
      <c r="QFZ14">
        <v>188</v>
      </c>
      <c r="QGA14" t="s">
        <v>53</v>
      </c>
      <c r="QGB14" t="s">
        <v>24</v>
      </c>
      <c r="QGC14" t="s">
        <v>59</v>
      </c>
      <c r="QGD14">
        <v>188</v>
      </c>
      <c r="QGE14" t="s">
        <v>53</v>
      </c>
      <c r="QGF14" t="s">
        <v>24</v>
      </c>
      <c r="QGG14" t="s">
        <v>59</v>
      </c>
      <c r="QGH14">
        <v>188</v>
      </c>
      <c r="QGI14" t="s">
        <v>53</v>
      </c>
      <c r="QGJ14" t="s">
        <v>24</v>
      </c>
      <c r="QGK14" t="s">
        <v>59</v>
      </c>
      <c r="QGL14">
        <v>188</v>
      </c>
      <c r="QGM14" t="s">
        <v>53</v>
      </c>
      <c r="QGN14" t="s">
        <v>24</v>
      </c>
      <c r="QGO14" t="s">
        <v>59</v>
      </c>
      <c r="QGP14">
        <v>188</v>
      </c>
      <c r="QGQ14" t="s">
        <v>53</v>
      </c>
      <c r="QGR14" t="s">
        <v>24</v>
      </c>
      <c r="QGS14" t="s">
        <v>59</v>
      </c>
      <c r="QGT14">
        <v>188</v>
      </c>
      <c r="QGU14" t="s">
        <v>53</v>
      </c>
      <c r="QGV14" t="s">
        <v>24</v>
      </c>
      <c r="QGW14" t="s">
        <v>59</v>
      </c>
      <c r="QGX14">
        <v>188</v>
      </c>
      <c r="QGY14" t="s">
        <v>53</v>
      </c>
      <c r="QGZ14" t="s">
        <v>24</v>
      </c>
      <c r="QHA14" t="s">
        <v>59</v>
      </c>
      <c r="QHB14">
        <v>188</v>
      </c>
      <c r="QHC14" t="s">
        <v>53</v>
      </c>
      <c r="QHD14" t="s">
        <v>24</v>
      </c>
      <c r="QHE14" t="s">
        <v>59</v>
      </c>
      <c r="QHF14">
        <v>188</v>
      </c>
      <c r="QHG14" t="s">
        <v>53</v>
      </c>
      <c r="QHH14" t="s">
        <v>24</v>
      </c>
      <c r="QHI14" t="s">
        <v>59</v>
      </c>
      <c r="QHJ14">
        <v>188</v>
      </c>
      <c r="QHK14" t="s">
        <v>53</v>
      </c>
      <c r="QHL14" t="s">
        <v>24</v>
      </c>
      <c r="QHM14" t="s">
        <v>59</v>
      </c>
      <c r="QHN14">
        <v>188</v>
      </c>
      <c r="QHO14" t="s">
        <v>53</v>
      </c>
      <c r="QHP14" t="s">
        <v>24</v>
      </c>
      <c r="QHQ14" t="s">
        <v>59</v>
      </c>
      <c r="QHR14">
        <v>188</v>
      </c>
      <c r="QHS14" t="s">
        <v>53</v>
      </c>
      <c r="QHT14" t="s">
        <v>24</v>
      </c>
      <c r="QHU14" t="s">
        <v>59</v>
      </c>
      <c r="QHV14">
        <v>188</v>
      </c>
      <c r="QHW14" t="s">
        <v>53</v>
      </c>
      <c r="QHX14" t="s">
        <v>24</v>
      </c>
      <c r="QHY14" t="s">
        <v>59</v>
      </c>
      <c r="QHZ14">
        <v>188</v>
      </c>
      <c r="QIA14" t="s">
        <v>53</v>
      </c>
      <c r="QIB14" t="s">
        <v>24</v>
      </c>
      <c r="QIC14" t="s">
        <v>59</v>
      </c>
      <c r="QID14">
        <v>188</v>
      </c>
      <c r="QIE14" t="s">
        <v>53</v>
      </c>
      <c r="QIF14" t="s">
        <v>24</v>
      </c>
      <c r="QIG14" t="s">
        <v>59</v>
      </c>
      <c r="QIH14">
        <v>188</v>
      </c>
      <c r="QII14" t="s">
        <v>53</v>
      </c>
      <c r="QIJ14" t="s">
        <v>24</v>
      </c>
      <c r="QIK14" t="s">
        <v>59</v>
      </c>
      <c r="QIL14">
        <v>188</v>
      </c>
      <c r="QIM14" t="s">
        <v>53</v>
      </c>
      <c r="QIN14" t="s">
        <v>24</v>
      </c>
      <c r="QIO14" t="s">
        <v>59</v>
      </c>
      <c r="QIP14">
        <v>188</v>
      </c>
      <c r="QIQ14" t="s">
        <v>53</v>
      </c>
      <c r="QIR14" t="s">
        <v>24</v>
      </c>
      <c r="QIS14" t="s">
        <v>59</v>
      </c>
      <c r="QIT14">
        <v>188</v>
      </c>
      <c r="QIU14" t="s">
        <v>53</v>
      </c>
      <c r="QIV14" t="s">
        <v>24</v>
      </c>
      <c r="QIW14" t="s">
        <v>59</v>
      </c>
      <c r="QIX14">
        <v>188</v>
      </c>
      <c r="QIY14" t="s">
        <v>53</v>
      </c>
      <c r="QIZ14" t="s">
        <v>24</v>
      </c>
      <c r="QJA14" t="s">
        <v>59</v>
      </c>
      <c r="QJB14">
        <v>188</v>
      </c>
      <c r="QJC14" t="s">
        <v>53</v>
      </c>
      <c r="QJD14" t="s">
        <v>24</v>
      </c>
      <c r="QJE14" t="s">
        <v>59</v>
      </c>
      <c r="QJF14">
        <v>188</v>
      </c>
      <c r="QJG14" t="s">
        <v>53</v>
      </c>
      <c r="QJH14" t="s">
        <v>24</v>
      </c>
      <c r="QJI14" t="s">
        <v>59</v>
      </c>
      <c r="QJJ14">
        <v>188</v>
      </c>
      <c r="QJK14" t="s">
        <v>53</v>
      </c>
      <c r="QJL14" t="s">
        <v>24</v>
      </c>
      <c r="QJM14" t="s">
        <v>59</v>
      </c>
      <c r="QJN14">
        <v>188</v>
      </c>
      <c r="QJO14" t="s">
        <v>53</v>
      </c>
      <c r="QJP14" t="s">
        <v>24</v>
      </c>
      <c r="QJQ14" t="s">
        <v>59</v>
      </c>
      <c r="QJR14">
        <v>188</v>
      </c>
      <c r="QJS14" t="s">
        <v>53</v>
      </c>
      <c r="QJT14" t="s">
        <v>24</v>
      </c>
      <c r="QJU14" t="s">
        <v>59</v>
      </c>
      <c r="QJV14">
        <v>188</v>
      </c>
      <c r="QJW14" t="s">
        <v>53</v>
      </c>
      <c r="QJX14" t="s">
        <v>24</v>
      </c>
      <c r="QJY14" t="s">
        <v>59</v>
      </c>
      <c r="QJZ14">
        <v>188</v>
      </c>
      <c r="QKA14" t="s">
        <v>53</v>
      </c>
      <c r="QKB14" t="s">
        <v>24</v>
      </c>
      <c r="QKC14" t="s">
        <v>59</v>
      </c>
      <c r="QKD14">
        <v>188</v>
      </c>
      <c r="QKE14" t="s">
        <v>53</v>
      </c>
      <c r="QKF14" t="s">
        <v>24</v>
      </c>
      <c r="QKG14" t="s">
        <v>59</v>
      </c>
      <c r="QKH14">
        <v>188</v>
      </c>
      <c r="QKI14" t="s">
        <v>53</v>
      </c>
      <c r="QKJ14" t="s">
        <v>24</v>
      </c>
      <c r="QKK14" t="s">
        <v>59</v>
      </c>
      <c r="QKL14">
        <v>188</v>
      </c>
      <c r="QKM14" t="s">
        <v>53</v>
      </c>
      <c r="QKN14" t="s">
        <v>24</v>
      </c>
      <c r="QKO14" t="s">
        <v>59</v>
      </c>
      <c r="QKP14">
        <v>188</v>
      </c>
      <c r="QKQ14" t="s">
        <v>53</v>
      </c>
      <c r="QKR14" t="s">
        <v>24</v>
      </c>
      <c r="QKS14" t="s">
        <v>59</v>
      </c>
      <c r="QKT14">
        <v>188</v>
      </c>
      <c r="QKU14" t="s">
        <v>53</v>
      </c>
      <c r="QKV14" t="s">
        <v>24</v>
      </c>
      <c r="QKW14" t="s">
        <v>59</v>
      </c>
      <c r="QKX14">
        <v>188</v>
      </c>
      <c r="QKY14" t="s">
        <v>53</v>
      </c>
      <c r="QKZ14" t="s">
        <v>24</v>
      </c>
      <c r="QLA14" t="s">
        <v>59</v>
      </c>
      <c r="QLB14">
        <v>188</v>
      </c>
      <c r="QLC14" t="s">
        <v>53</v>
      </c>
      <c r="QLD14" t="s">
        <v>24</v>
      </c>
      <c r="QLE14" t="s">
        <v>59</v>
      </c>
      <c r="QLF14">
        <v>188</v>
      </c>
      <c r="QLG14" t="s">
        <v>53</v>
      </c>
      <c r="QLH14" t="s">
        <v>24</v>
      </c>
      <c r="QLI14" t="s">
        <v>59</v>
      </c>
      <c r="QLJ14">
        <v>188</v>
      </c>
      <c r="QLK14" t="s">
        <v>53</v>
      </c>
      <c r="QLL14" t="s">
        <v>24</v>
      </c>
      <c r="QLM14" t="s">
        <v>59</v>
      </c>
      <c r="QLN14">
        <v>188</v>
      </c>
      <c r="QLO14" t="s">
        <v>53</v>
      </c>
      <c r="QLP14" t="s">
        <v>24</v>
      </c>
      <c r="QLQ14" t="s">
        <v>59</v>
      </c>
      <c r="QLR14">
        <v>188</v>
      </c>
      <c r="QLS14" t="s">
        <v>53</v>
      </c>
      <c r="QLT14" t="s">
        <v>24</v>
      </c>
      <c r="QLU14" t="s">
        <v>59</v>
      </c>
      <c r="QLV14">
        <v>188</v>
      </c>
      <c r="QLW14" t="s">
        <v>53</v>
      </c>
      <c r="QLX14" t="s">
        <v>24</v>
      </c>
      <c r="QLY14" t="s">
        <v>59</v>
      </c>
      <c r="QLZ14">
        <v>188</v>
      </c>
      <c r="QMA14" t="s">
        <v>53</v>
      </c>
      <c r="QMB14" t="s">
        <v>24</v>
      </c>
      <c r="QMC14" t="s">
        <v>59</v>
      </c>
      <c r="QMD14">
        <v>188</v>
      </c>
      <c r="QME14" t="s">
        <v>53</v>
      </c>
      <c r="QMF14" t="s">
        <v>24</v>
      </c>
      <c r="QMG14" t="s">
        <v>59</v>
      </c>
      <c r="QMH14">
        <v>188</v>
      </c>
      <c r="QMI14" t="s">
        <v>53</v>
      </c>
      <c r="QMJ14" t="s">
        <v>24</v>
      </c>
      <c r="QMK14" t="s">
        <v>59</v>
      </c>
      <c r="QML14">
        <v>188</v>
      </c>
      <c r="QMM14" t="s">
        <v>53</v>
      </c>
      <c r="QMN14" t="s">
        <v>24</v>
      </c>
      <c r="QMO14" t="s">
        <v>59</v>
      </c>
      <c r="QMP14">
        <v>188</v>
      </c>
      <c r="QMQ14" t="s">
        <v>53</v>
      </c>
      <c r="QMR14" t="s">
        <v>24</v>
      </c>
      <c r="QMS14" t="s">
        <v>59</v>
      </c>
      <c r="QMT14">
        <v>188</v>
      </c>
      <c r="QMU14" t="s">
        <v>53</v>
      </c>
      <c r="QMV14" t="s">
        <v>24</v>
      </c>
      <c r="QMW14" t="s">
        <v>59</v>
      </c>
      <c r="QMX14">
        <v>188</v>
      </c>
      <c r="QMY14" t="s">
        <v>53</v>
      </c>
      <c r="QMZ14" t="s">
        <v>24</v>
      </c>
      <c r="QNA14" t="s">
        <v>59</v>
      </c>
      <c r="QNB14">
        <v>188</v>
      </c>
      <c r="QNC14" t="s">
        <v>53</v>
      </c>
      <c r="QND14" t="s">
        <v>24</v>
      </c>
      <c r="QNE14" t="s">
        <v>59</v>
      </c>
      <c r="QNF14">
        <v>188</v>
      </c>
      <c r="QNG14" t="s">
        <v>53</v>
      </c>
      <c r="QNH14" t="s">
        <v>24</v>
      </c>
      <c r="QNI14" t="s">
        <v>59</v>
      </c>
      <c r="QNJ14">
        <v>188</v>
      </c>
      <c r="QNK14" t="s">
        <v>53</v>
      </c>
      <c r="QNL14" t="s">
        <v>24</v>
      </c>
      <c r="QNM14" t="s">
        <v>59</v>
      </c>
      <c r="QNN14">
        <v>188</v>
      </c>
      <c r="QNO14" t="s">
        <v>53</v>
      </c>
      <c r="QNP14" t="s">
        <v>24</v>
      </c>
      <c r="QNQ14" t="s">
        <v>59</v>
      </c>
      <c r="QNR14">
        <v>188</v>
      </c>
      <c r="QNS14" t="s">
        <v>53</v>
      </c>
      <c r="QNT14" t="s">
        <v>24</v>
      </c>
      <c r="QNU14" t="s">
        <v>59</v>
      </c>
      <c r="QNV14">
        <v>188</v>
      </c>
      <c r="QNW14" t="s">
        <v>53</v>
      </c>
      <c r="QNX14" t="s">
        <v>24</v>
      </c>
      <c r="QNY14" t="s">
        <v>59</v>
      </c>
      <c r="QNZ14">
        <v>188</v>
      </c>
      <c r="QOA14" t="s">
        <v>53</v>
      </c>
      <c r="QOB14" t="s">
        <v>24</v>
      </c>
      <c r="QOC14" t="s">
        <v>59</v>
      </c>
      <c r="QOD14">
        <v>188</v>
      </c>
      <c r="QOE14" t="s">
        <v>53</v>
      </c>
      <c r="QOF14" t="s">
        <v>24</v>
      </c>
      <c r="QOG14" t="s">
        <v>59</v>
      </c>
      <c r="QOH14">
        <v>188</v>
      </c>
      <c r="QOI14" t="s">
        <v>53</v>
      </c>
      <c r="QOJ14" t="s">
        <v>24</v>
      </c>
      <c r="QOK14" t="s">
        <v>59</v>
      </c>
      <c r="QOL14">
        <v>188</v>
      </c>
      <c r="QOM14" t="s">
        <v>53</v>
      </c>
      <c r="QON14" t="s">
        <v>24</v>
      </c>
      <c r="QOO14" t="s">
        <v>59</v>
      </c>
      <c r="QOP14">
        <v>188</v>
      </c>
      <c r="QOQ14" t="s">
        <v>53</v>
      </c>
      <c r="QOR14" t="s">
        <v>24</v>
      </c>
      <c r="QOS14" t="s">
        <v>59</v>
      </c>
      <c r="QOT14">
        <v>188</v>
      </c>
      <c r="QOU14" t="s">
        <v>53</v>
      </c>
      <c r="QOV14" t="s">
        <v>24</v>
      </c>
      <c r="QOW14" t="s">
        <v>59</v>
      </c>
      <c r="QOX14">
        <v>188</v>
      </c>
      <c r="QOY14" t="s">
        <v>53</v>
      </c>
      <c r="QOZ14" t="s">
        <v>24</v>
      </c>
      <c r="QPA14" t="s">
        <v>59</v>
      </c>
      <c r="QPB14">
        <v>188</v>
      </c>
      <c r="QPC14" t="s">
        <v>53</v>
      </c>
      <c r="QPD14" t="s">
        <v>24</v>
      </c>
      <c r="QPE14" t="s">
        <v>59</v>
      </c>
      <c r="QPF14">
        <v>188</v>
      </c>
      <c r="QPG14" t="s">
        <v>53</v>
      </c>
      <c r="QPH14" t="s">
        <v>24</v>
      </c>
      <c r="QPI14" t="s">
        <v>59</v>
      </c>
      <c r="QPJ14">
        <v>188</v>
      </c>
      <c r="QPK14" t="s">
        <v>53</v>
      </c>
      <c r="QPL14" t="s">
        <v>24</v>
      </c>
      <c r="QPM14" t="s">
        <v>59</v>
      </c>
      <c r="QPN14">
        <v>188</v>
      </c>
      <c r="QPO14" t="s">
        <v>53</v>
      </c>
      <c r="QPP14" t="s">
        <v>24</v>
      </c>
      <c r="QPQ14" t="s">
        <v>59</v>
      </c>
      <c r="QPR14">
        <v>188</v>
      </c>
      <c r="QPS14" t="s">
        <v>53</v>
      </c>
      <c r="QPT14" t="s">
        <v>24</v>
      </c>
      <c r="QPU14" t="s">
        <v>59</v>
      </c>
      <c r="QPV14">
        <v>188</v>
      </c>
      <c r="QPW14" t="s">
        <v>53</v>
      </c>
      <c r="QPX14" t="s">
        <v>24</v>
      </c>
      <c r="QPY14" t="s">
        <v>59</v>
      </c>
      <c r="QPZ14">
        <v>188</v>
      </c>
      <c r="QQA14" t="s">
        <v>53</v>
      </c>
      <c r="QQB14" t="s">
        <v>24</v>
      </c>
      <c r="QQC14" t="s">
        <v>59</v>
      </c>
      <c r="QQD14">
        <v>188</v>
      </c>
      <c r="QQE14" t="s">
        <v>53</v>
      </c>
      <c r="QQF14" t="s">
        <v>24</v>
      </c>
      <c r="QQG14" t="s">
        <v>59</v>
      </c>
      <c r="QQH14">
        <v>188</v>
      </c>
      <c r="QQI14" t="s">
        <v>53</v>
      </c>
      <c r="QQJ14" t="s">
        <v>24</v>
      </c>
      <c r="QQK14" t="s">
        <v>59</v>
      </c>
      <c r="QQL14">
        <v>188</v>
      </c>
      <c r="QQM14" t="s">
        <v>53</v>
      </c>
      <c r="QQN14" t="s">
        <v>24</v>
      </c>
      <c r="QQO14" t="s">
        <v>59</v>
      </c>
      <c r="QQP14">
        <v>188</v>
      </c>
      <c r="QQQ14" t="s">
        <v>53</v>
      </c>
      <c r="QQR14" t="s">
        <v>24</v>
      </c>
      <c r="QQS14" t="s">
        <v>59</v>
      </c>
      <c r="QQT14">
        <v>188</v>
      </c>
      <c r="QQU14" t="s">
        <v>53</v>
      </c>
      <c r="QQV14" t="s">
        <v>24</v>
      </c>
      <c r="QQW14" t="s">
        <v>59</v>
      </c>
      <c r="QQX14">
        <v>188</v>
      </c>
      <c r="QQY14" t="s">
        <v>53</v>
      </c>
      <c r="QQZ14" t="s">
        <v>24</v>
      </c>
      <c r="QRA14" t="s">
        <v>59</v>
      </c>
      <c r="QRB14">
        <v>188</v>
      </c>
      <c r="QRC14" t="s">
        <v>53</v>
      </c>
      <c r="QRD14" t="s">
        <v>24</v>
      </c>
      <c r="QRE14" t="s">
        <v>59</v>
      </c>
      <c r="QRF14">
        <v>188</v>
      </c>
      <c r="QRG14" t="s">
        <v>53</v>
      </c>
      <c r="QRH14" t="s">
        <v>24</v>
      </c>
      <c r="QRI14" t="s">
        <v>59</v>
      </c>
      <c r="QRJ14">
        <v>188</v>
      </c>
      <c r="QRK14" t="s">
        <v>53</v>
      </c>
      <c r="QRL14" t="s">
        <v>24</v>
      </c>
      <c r="QRM14" t="s">
        <v>59</v>
      </c>
      <c r="QRN14">
        <v>188</v>
      </c>
      <c r="QRO14" t="s">
        <v>53</v>
      </c>
      <c r="QRP14" t="s">
        <v>24</v>
      </c>
      <c r="QRQ14" t="s">
        <v>59</v>
      </c>
      <c r="QRR14">
        <v>188</v>
      </c>
      <c r="QRS14" t="s">
        <v>53</v>
      </c>
      <c r="QRT14" t="s">
        <v>24</v>
      </c>
      <c r="QRU14" t="s">
        <v>59</v>
      </c>
      <c r="QRV14">
        <v>188</v>
      </c>
      <c r="QRW14" t="s">
        <v>53</v>
      </c>
      <c r="QRX14" t="s">
        <v>24</v>
      </c>
      <c r="QRY14" t="s">
        <v>59</v>
      </c>
      <c r="QRZ14">
        <v>188</v>
      </c>
      <c r="QSA14" t="s">
        <v>53</v>
      </c>
      <c r="QSB14" t="s">
        <v>24</v>
      </c>
      <c r="QSC14" t="s">
        <v>59</v>
      </c>
      <c r="QSD14">
        <v>188</v>
      </c>
      <c r="QSE14" t="s">
        <v>53</v>
      </c>
      <c r="QSF14" t="s">
        <v>24</v>
      </c>
      <c r="QSG14" t="s">
        <v>59</v>
      </c>
      <c r="QSH14">
        <v>188</v>
      </c>
      <c r="QSI14" t="s">
        <v>53</v>
      </c>
      <c r="QSJ14" t="s">
        <v>24</v>
      </c>
      <c r="QSK14" t="s">
        <v>59</v>
      </c>
      <c r="QSL14">
        <v>188</v>
      </c>
      <c r="QSM14" t="s">
        <v>53</v>
      </c>
      <c r="QSN14" t="s">
        <v>24</v>
      </c>
      <c r="QSO14" t="s">
        <v>59</v>
      </c>
      <c r="QSP14">
        <v>188</v>
      </c>
      <c r="QSQ14" t="s">
        <v>53</v>
      </c>
      <c r="QSR14" t="s">
        <v>24</v>
      </c>
      <c r="QSS14" t="s">
        <v>59</v>
      </c>
      <c r="QST14">
        <v>188</v>
      </c>
      <c r="QSU14" t="s">
        <v>53</v>
      </c>
      <c r="QSV14" t="s">
        <v>24</v>
      </c>
      <c r="QSW14" t="s">
        <v>59</v>
      </c>
      <c r="QSX14">
        <v>188</v>
      </c>
      <c r="QSY14" t="s">
        <v>53</v>
      </c>
      <c r="QSZ14" t="s">
        <v>24</v>
      </c>
      <c r="QTA14" t="s">
        <v>59</v>
      </c>
      <c r="QTB14">
        <v>188</v>
      </c>
      <c r="QTC14" t="s">
        <v>53</v>
      </c>
      <c r="QTD14" t="s">
        <v>24</v>
      </c>
      <c r="QTE14" t="s">
        <v>59</v>
      </c>
      <c r="QTF14">
        <v>188</v>
      </c>
      <c r="QTG14" t="s">
        <v>53</v>
      </c>
      <c r="QTH14" t="s">
        <v>24</v>
      </c>
      <c r="QTI14" t="s">
        <v>59</v>
      </c>
      <c r="QTJ14">
        <v>188</v>
      </c>
      <c r="QTK14" t="s">
        <v>53</v>
      </c>
      <c r="QTL14" t="s">
        <v>24</v>
      </c>
      <c r="QTM14" t="s">
        <v>59</v>
      </c>
      <c r="QTN14">
        <v>188</v>
      </c>
      <c r="QTO14" t="s">
        <v>53</v>
      </c>
      <c r="QTP14" t="s">
        <v>24</v>
      </c>
      <c r="QTQ14" t="s">
        <v>59</v>
      </c>
      <c r="QTR14">
        <v>188</v>
      </c>
      <c r="QTS14" t="s">
        <v>53</v>
      </c>
      <c r="QTT14" t="s">
        <v>24</v>
      </c>
      <c r="QTU14" t="s">
        <v>59</v>
      </c>
      <c r="QTV14">
        <v>188</v>
      </c>
      <c r="QTW14" t="s">
        <v>53</v>
      </c>
      <c r="QTX14" t="s">
        <v>24</v>
      </c>
      <c r="QTY14" t="s">
        <v>59</v>
      </c>
      <c r="QTZ14">
        <v>188</v>
      </c>
      <c r="QUA14" t="s">
        <v>53</v>
      </c>
      <c r="QUB14" t="s">
        <v>24</v>
      </c>
      <c r="QUC14" t="s">
        <v>59</v>
      </c>
      <c r="QUD14">
        <v>188</v>
      </c>
      <c r="QUE14" t="s">
        <v>53</v>
      </c>
      <c r="QUF14" t="s">
        <v>24</v>
      </c>
      <c r="QUG14" t="s">
        <v>59</v>
      </c>
      <c r="QUH14">
        <v>188</v>
      </c>
      <c r="QUI14" t="s">
        <v>53</v>
      </c>
      <c r="QUJ14" t="s">
        <v>24</v>
      </c>
      <c r="QUK14" t="s">
        <v>59</v>
      </c>
      <c r="QUL14">
        <v>188</v>
      </c>
      <c r="QUM14" t="s">
        <v>53</v>
      </c>
      <c r="QUN14" t="s">
        <v>24</v>
      </c>
      <c r="QUO14" t="s">
        <v>59</v>
      </c>
      <c r="QUP14">
        <v>188</v>
      </c>
      <c r="QUQ14" t="s">
        <v>53</v>
      </c>
      <c r="QUR14" t="s">
        <v>24</v>
      </c>
      <c r="QUS14" t="s">
        <v>59</v>
      </c>
      <c r="QUT14">
        <v>188</v>
      </c>
      <c r="QUU14" t="s">
        <v>53</v>
      </c>
      <c r="QUV14" t="s">
        <v>24</v>
      </c>
      <c r="QUW14" t="s">
        <v>59</v>
      </c>
      <c r="QUX14">
        <v>188</v>
      </c>
      <c r="QUY14" t="s">
        <v>53</v>
      </c>
      <c r="QUZ14" t="s">
        <v>24</v>
      </c>
      <c r="QVA14" t="s">
        <v>59</v>
      </c>
      <c r="QVB14">
        <v>188</v>
      </c>
      <c r="QVC14" t="s">
        <v>53</v>
      </c>
      <c r="QVD14" t="s">
        <v>24</v>
      </c>
      <c r="QVE14" t="s">
        <v>59</v>
      </c>
      <c r="QVF14">
        <v>188</v>
      </c>
      <c r="QVG14" t="s">
        <v>53</v>
      </c>
      <c r="QVH14" t="s">
        <v>24</v>
      </c>
      <c r="QVI14" t="s">
        <v>59</v>
      </c>
      <c r="QVJ14">
        <v>188</v>
      </c>
      <c r="QVK14" t="s">
        <v>53</v>
      </c>
      <c r="QVL14" t="s">
        <v>24</v>
      </c>
      <c r="QVM14" t="s">
        <v>59</v>
      </c>
      <c r="QVN14">
        <v>188</v>
      </c>
      <c r="QVO14" t="s">
        <v>53</v>
      </c>
      <c r="QVP14" t="s">
        <v>24</v>
      </c>
      <c r="QVQ14" t="s">
        <v>59</v>
      </c>
      <c r="QVR14">
        <v>188</v>
      </c>
      <c r="QVS14" t="s">
        <v>53</v>
      </c>
      <c r="QVT14" t="s">
        <v>24</v>
      </c>
      <c r="QVU14" t="s">
        <v>59</v>
      </c>
      <c r="QVV14">
        <v>188</v>
      </c>
      <c r="QVW14" t="s">
        <v>53</v>
      </c>
      <c r="QVX14" t="s">
        <v>24</v>
      </c>
      <c r="QVY14" t="s">
        <v>59</v>
      </c>
      <c r="QVZ14">
        <v>188</v>
      </c>
      <c r="QWA14" t="s">
        <v>53</v>
      </c>
      <c r="QWB14" t="s">
        <v>24</v>
      </c>
      <c r="QWC14" t="s">
        <v>59</v>
      </c>
      <c r="QWD14">
        <v>188</v>
      </c>
      <c r="QWE14" t="s">
        <v>53</v>
      </c>
      <c r="QWF14" t="s">
        <v>24</v>
      </c>
      <c r="QWG14" t="s">
        <v>59</v>
      </c>
      <c r="QWH14">
        <v>188</v>
      </c>
      <c r="QWI14" t="s">
        <v>53</v>
      </c>
      <c r="QWJ14" t="s">
        <v>24</v>
      </c>
      <c r="QWK14" t="s">
        <v>59</v>
      </c>
      <c r="QWL14">
        <v>188</v>
      </c>
      <c r="QWM14" t="s">
        <v>53</v>
      </c>
      <c r="QWN14" t="s">
        <v>24</v>
      </c>
      <c r="QWO14" t="s">
        <v>59</v>
      </c>
      <c r="QWP14">
        <v>188</v>
      </c>
      <c r="QWQ14" t="s">
        <v>53</v>
      </c>
      <c r="QWR14" t="s">
        <v>24</v>
      </c>
      <c r="QWS14" t="s">
        <v>59</v>
      </c>
      <c r="QWT14">
        <v>188</v>
      </c>
      <c r="QWU14" t="s">
        <v>53</v>
      </c>
      <c r="QWV14" t="s">
        <v>24</v>
      </c>
      <c r="QWW14" t="s">
        <v>59</v>
      </c>
      <c r="QWX14">
        <v>188</v>
      </c>
      <c r="QWY14" t="s">
        <v>53</v>
      </c>
      <c r="QWZ14" t="s">
        <v>24</v>
      </c>
      <c r="QXA14" t="s">
        <v>59</v>
      </c>
      <c r="QXB14">
        <v>188</v>
      </c>
      <c r="QXC14" t="s">
        <v>53</v>
      </c>
      <c r="QXD14" t="s">
        <v>24</v>
      </c>
      <c r="QXE14" t="s">
        <v>59</v>
      </c>
      <c r="QXF14">
        <v>188</v>
      </c>
      <c r="QXG14" t="s">
        <v>53</v>
      </c>
      <c r="QXH14" t="s">
        <v>24</v>
      </c>
      <c r="QXI14" t="s">
        <v>59</v>
      </c>
      <c r="QXJ14">
        <v>188</v>
      </c>
      <c r="QXK14" t="s">
        <v>53</v>
      </c>
      <c r="QXL14" t="s">
        <v>24</v>
      </c>
      <c r="QXM14" t="s">
        <v>59</v>
      </c>
      <c r="QXN14">
        <v>188</v>
      </c>
      <c r="QXO14" t="s">
        <v>53</v>
      </c>
      <c r="QXP14" t="s">
        <v>24</v>
      </c>
      <c r="QXQ14" t="s">
        <v>59</v>
      </c>
      <c r="QXR14">
        <v>188</v>
      </c>
      <c r="QXS14" t="s">
        <v>53</v>
      </c>
      <c r="QXT14" t="s">
        <v>24</v>
      </c>
      <c r="QXU14" t="s">
        <v>59</v>
      </c>
      <c r="QXV14">
        <v>188</v>
      </c>
      <c r="QXW14" t="s">
        <v>53</v>
      </c>
      <c r="QXX14" t="s">
        <v>24</v>
      </c>
      <c r="QXY14" t="s">
        <v>59</v>
      </c>
      <c r="QXZ14">
        <v>188</v>
      </c>
      <c r="QYA14" t="s">
        <v>53</v>
      </c>
      <c r="QYB14" t="s">
        <v>24</v>
      </c>
      <c r="QYC14" t="s">
        <v>59</v>
      </c>
      <c r="QYD14">
        <v>188</v>
      </c>
      <c r="QYE14" t="s">
        <v>53</v>
      </c>
      <c r="QYF14" t="s">
        <v>24</v>
      </c>
      <c r="QYG14" t="s">
        <v>59</v>
      </c>
      <c r="QYH14">
        <v>188</v>
      </c>
      <c r="QYI14" t="s">
        <v>53</v>
      </c>
      <c r="QYJ14" t="s">
        <v>24</v>
      </c>
      <c r="QYK14" t="s">
        <v>59</v>
      </c>
      <c r="QYL14">
        <v>188</v>
      </c>
      <c r="QYM14" t="s">
        <v>53</v>
      </c>
      <c r="QYN14" t="s">
        <v>24</v>
      </c>
      <c r="QYO14" t="s">
        <v>59</v>
      </c>
      <c r="QYP14">
        <v>188</v>
      </c>
      <c r="QYQ14" t="s">
        <v>53</v>
      </c>
      <c r="QYR14" t="s">
        <v>24</v>
      </c>
      <c r="QYS14" t="s">
        <v>59</v>
      </c>
      <c r="QYT14">
        <v>188</v>
      </c>
      <c r="QYU14" t="s">
        <v>53</v>
      </c>
      <c r="QYV14" t="s">
        <v>24</v>
      </c>
      <c r="QYW14" t="s">
        <v>59</v>
      </c>
      <c r="QYX14">
        <v>188</v>
      </c>
      <c r="QYY14" t="s">
        <v>53</v>
      </c>
      <c r="QYZ14" t="s">
        <v>24</v>
      </c>
      <c r="QZA14" t="s">
        <v>59</v>
      </c>
      <c r="QZB14">
        <v>188</v>
      </c>
      <c r="QZC14" t="s">
        <v>53</v>
      </c>
      <c r="QZD14" t="s">
        <v>24</v>
      </c>
      <c r="QZE14" t="s">
        <v>59</v>
      </c>
      <c r="QZF14">
        <v>188</v>
      </c>
      <c r="QZG14" t="s">
        <v>53</v>
      </c>
      <c r="QZH14" t="s">
        <v>24</v>
      </c>
      <c r="QZI14" t="s">
        <v>59</v>
      </c>
      <c r="QZJ14">
        <v>188</v>
      </c>
      <c r="QZK14" t="s">
        <v>53</v>
      </c>
      <c r="QZL14" t="s">
        <v>24</v>
      </c>
      <c r="QZM14" t="s">
        <v>59</v>
      </c>
      <c r="QZN14">
        <v>188</v>
      </c>
      <c r="QZO14" t="s">
        <v>53</v>
      </c>
      <c r="QZP14" t="s">
        <v>24</v>
      </c>
      <c r="QZQ14" t="s">
        <v>59</v>
      </c>
      <c r="QZR14">
        <v>188</v>
      </c>
      <c r="QZS14" t="s">
        <v>53</v>
      </c>
      <c r="QZT14" t="s">
        <v>24</v>
      </c>
      <c r="QZU14" t="s">
        <v>59</v>
      </c>
      <c r="QZV14">
        <v>188</v>
      </c>
      <c r="QZW14" t="s">
        <v>53</v>
      </c>
      <c r="QZX14" t="s">
        <v>24</v>
      </c>
      <c r="QZY14" t="s">
        <v>59</v>
      </c>
      <c r="QZZ14">
        <v>188</v>
      </c>
      <c r="RAA14" t="s">
        <v>53</v>
      </c>
      <c r="RAB14" t="s">
        <v>24</v>
      </c>
      <c r="RAC14" t="s">
        <v>59</v>
      </c>
      <c r="RAD14">
        <v>188</v>
      </c>
      <c r="RAE14" t="s">
        <v>53</v>
      </c>
      <c r="RAF14" t="s">
        <v>24</v>
      </c>
      <c r="RAG14" t="s">
        <v>59</v>
      </c>
      <c r="RAH14">
        <v>188</v>
      </c>
      <c r="RAI14" t="s">
        <v>53</v>
      </c>
      <c r="RAJ14" t="s">
        <v>24</v>
      </c>
      <c r="RAK14" t="s">
        <v>59</v>
      </c>
      <c r="RAL14">
        <v>188</v>
      </c>
      <c r="RAM14" t="s">
        <v>53</v>
      </c>
      <c r="RAN14" t="s">
        <v>24</v>
      </c>
      <c r="RAO14" t="s">
        <v>59</v>
      </c>
      <c r="RAP14">
        <v>188</v>
      </c>
      <c r="RAQ14" t="s">
        <v>53</v>
      </c>
      <c r="RAR14" t="s">
        <v>24</v>
      </c>
      <c r="RAS14" t="s">
        <v>59</v>
      </c>
      <c r="RAT14">
        <v>188</v>
      </c>
      <c r="RAU14" t="s">
        <v>53</v>
      </c>
      <c r="RAV14" t="s">
        <v>24</v>
      </c>
      <c r="RAW14" t="s">
        <v>59</v>
      </c>
      <c r="RAX14">
        <v>188</v>
      </c>
      <c r="RAY14" t="s">
        <v>53</v>
      </c>
      <c r="RAZ14" t="s">
        <v>24</v>
      </c>
      <c r="RBA14" t="s">
        <v>59</v>
      </c>
      <c r="RBB14">
        <v>188</v>
      </c>
      <c r="RBC14" t="s">
        <v>53</v>
      </c>
      <c r="RBD14" t="s">
        <v>24</v>
      </c>
      <c r="RBE14" t="s">
        <v>59</v>
      </c>
      <c r="RBF14">
        <v>188</v>
      </c>
      <c r="RBG14" t="s">
        <v>53</v>
      </c>
      <c r="RBH14" t="s">
        <v>24</v>
      </c>
      <c r="RBI14" t="s">
        <v>59</v>
      </c>
      <c r="RBJ14">
        <v>188</v>
      </c>
      <c r="RBK14" t="s">
        <v>53</v>
      </c>
      <c r="RBL14" t="s">
        <v>24</v>
      </c>
      <c r="RBM14" t="s">
        <v>59</v>
      </c>
      <c r="RBN14">
        <v>188</v>
      </c>
      <c r="RBO14" t="s">
        <v>53</v>
      </c>
      <c r="RBP14" t="s">
        <v>24</v>
      </c>
      <c r="RBQ14" t="s">
        <v>59</v>
      </c>
      <c r="RBR14">
        <v>188</v>
      </c>
      <c r="RBS14" t="s">
        <v>53</v>
      </c>
      <c r="RBT14" t="s">
        <v>24</v>
      </c>
      <c r="RBU14" t="s">
        <v>59</v>
      </c>
      <c r="RBV14">
        <v>188</v>
      </c>
      <c r="RBW14" t="s">
        <v>53</v>
      </c>
      <c r="RBX14" t="s">
        <v>24</v>
      </c>
      <c r="RBY14" t="s">
        <v>59</v>
      </c>
      <c r="RBZ14">
        <v>188</v>
      </c>
      <c r="RCA14" t="s">
        <v>53</v>
      </c>
      <c r="RCB14" t="s">
        <v>24</v>
      </c>
      <c r="RCC14" t="s">
        <v>59</v>
      </c>
      <c r="RCD14">
        <v>188</v>
      </c>
      <c r="RCE14" t="s">
        <v>53</v>
      </c>
      <c r="RCF14" t="s">
        <v>24</v>
      </c>
      <c r="RCG14" t="s">
        <v>59</v>
      </c>
      <c r="RCH14">
        <v>188</v>
      </c>
      <c r="RCI14" t="s">
        <v>53</v>
      </c>
      <c r="RCJ14" t="s">
        <v>24</v>
      </c>
      <c r="RCK14" t="s">
        <v>59</v>
      </c>
      <c r="RCL14">
        <v>188</v>
      </c>
      <c r="RCM14" t="s">
        <v>53</v>
      </c>
      <c r="RCN14" t="s">
        <v>24</v>
      </c>
      <c r="RCO14" t="s">
        <v>59</v>
      </c>
      <c r="RCP14">
        <v>188</v>
      </c>
      <c r="RCQ14" t="s">
        <v>53</v>
      </c>
      <c r="RCR14" t="s">
        <v>24</v>
      </c>
      <c r="RCS14" t="s">
        <v>59</v>
      </c>
      <c r="RCT14">
        <v>188</v>
      </c>
      <c r="RCU14" t="s">
        <v>53</v>
      </c>
      <c r="RCV14" t="s">
        <v>24</v>
      </c>
      <c r="RCW14" t="s">
        <v>59</v>
      </c>
      <c r="RCX14">
        <v>188</v>
      </c>
      <c r="RCY14" t="s">
        <v>53</v>
      </c>
      <c r="RCZ14" t="s">
        <v>24</v>
      </c>
      <c r="RDA14" t="s">
        <v>59</v>
      </c>
      <c r="RDB14">
        <v>188</v>
      </c>
      <c r="RDC14" t="s">
        <v>53</v>
      </c>
      <c r="RDD14" t="s">
        <v>24</v>
      </c>
      <c r="RDE14" t="s">
        <v>59</v>
      </c>
      <c r="RDF14">
        <v>188</v>
      </c>
      <c r="RDG14" t="s">
        <v>53</v>
      </c>
      <c r="RDH14" t="s">
        <v>24</v>
      </c>
      <c r="RDI14" t="s">
        <v>59</v>
      </c>
      <c r="RDJ14">
        <v>188</v>
      </c>
      <c r="RDK14" t="s">
        <v>53</v>
      </c>
      <c r="RDL14" t="s">
        <v>24</v>
      </c>
      <c r="RDM14" t="s">
        <v>59</v>
      </c>
      <c r="RDN14">
        <v>188</v>
      </c>
      <c r="RDO14" t="s">
        <v>53</v>
      </c>
      <c r="RDP14" t="s">
        <v>24</v>
      </c>
      <c r="RDQ14" t="s">
        <v>59</v>
      </c>
      <c r="RDR14">
        <v>188</v>
      </c>
      <c r="RDS14" t="s">
        <v>53</v>
      </c>
      <c r="RDT14" t="s">
        <v>24</v>
      </c>
      <c r="RDU14" t="s">
        <v>59</v>
      </c>
      <c r="RDV14">
        <v>188</v>
      </c>
      <c r="RDW14" t="s">
        <v>53</v>
      </c>
      <c r="RDX14" t="s">
        <v>24</v>
      </c>
      <c r="RDY14" t="s">
        <v>59</v>
      </c>
      <c r="RDZ14">
        <v>188</v>
      </c>
      <c r="REA14" t="s">
        <v>53</v>
      </c>
      <c r="REB14" t="s">
        <v>24</v>
      </c>
      <c r="REC14" t="s">
        <v>59</v>
      </c>
      <c r="RED14">
        <v>188</v>
      </c>
      <c r="REE14" t="s">
        <v>53</v>
      </c>
      <c r="REF14" t="s">
        <v>24</v>
      </c>
      <c r="REG14" t="s">
        <v>59</v>
      </c>
      <c r="REH14">
        <v>188</v>
      </c>
      <c r="REI14" t="s">
        <v>53</v>
      </c>
      <c r="REJ14" t="s">
        <v>24</v>
      </c>
      <c r="REK14" t="s">
        <v>59</v>
      </c>
      <c r="REL14">
        <v>188</v>
      </c>
      <c r="REM14" t="s">
        <v>53</v>
      </c>
      <c r="REN14" t="s">
        <v>24</v>
      </c>
      <c r="REO14" t="s">
        <v>59</v>
      </c>
      <c r="REP14">
        <v>188</v>
      </c>
      <c r="REQ14" t="s">
        <v>53</v>
      </c>
      <c r="RER14" t="s">
        <v>24</v>
      </c>
      <c r="RES14" t="s">
        <v>59</v>
      </c>
      <c r="RET14">
        <v>188</v>
      </c>
      <c r="REU14" t="s">
        <v>53</v>
      </c>
      <c r="REV14" t="s">
        <v>24</v>
      </c>
      <c r="REW14" t="s">
        <v>59</v>
      </c>
      <c r="REX14">
        <v>188</v>
      </c>
      <c r="REY14" t="s">
        <v>53</v>
      </c>
      <c r="REZ14" t="s">
        <v>24</v>
      </c>
      <c r="RFA14" t="s">
        <v>59</v>
      </c>
      <c r="RFB14">
        <v>188</v>
      </c>
      <c r="RFC14" t="s">
        <v>53</v>
      </c>
      <c r="RFD14" t="s">
        <v>24</v>
      </c>
      <c r="RFE14" t="s">
        <v>59</v>
      </c>
      <c r="RFF14">
        <v>188</v>
      </c>
      <c r="RFG14" t="s">
        <v>53</v>
      </c>
      <c r="RFH14" t="s">
        <v>24</v>
      </c>
      <c r="RFI14" t="s">
        <v>59</v>
      </c>
      <c r="RFJ14">
        <v>188</v>
      </c>
      <c r="RFK14" t="s">
        <v>53</v>
      </c>
      <c r="RFL14" t="s">
        <v>24</v>
      </c>
      <c r="RFM14" t="s">
        <v>59</v>
      </c>
      <c r="RFN14">
        <v>188</v>
      </c>
      <c r="RFO14" t="s">
        <v>53</v>
      </c>
      <c r="RFP14" t="s">
        <v>24</v>
      </c>
      <c r="RFQ14" t="s">
        <v>59</v>
      </c>
      <c r="RFR14">
        <v>188</v>
      </c>
      <c r="RFS14" t="s">
        <v>53</v>
      </c>
      <c r="RFT14" t="s">
        <v>24</v>
      </c>
      <c r="RFU14" t="s">
        <v>59</v>
      </c>
      <c r="RFV14">
        <v>188</v>
      </c>
      <c r="RFW14" t="s">
        <v>53</v>
      </c>
      <c r="RFX14" t="s">
        <v>24</v>
      </c>
      <c r="RFY14" t="s">
        <v>59</v>
      </c>
      <c r="RFZ14">
        <v>188</v>
      </c>
      <c r="RGA14" t="s">
        <v>53</v>
      </c>
      <c r="RGB14" t="s">
        <v>24</v>
      </c>
      <c r="RGC14" t="s">
        <v>59</v>
      </c>
      <c r="RGD14">
        <v>188</v>
      </c>
      <c r="RGE14" t="s">
        <v>53</v>
      </c>
      <c r="RGF14" t="s">
        <v>24</v>
      </c>
      <c r="RGG14" t="s">
        <v>59</v>
      </c>
      <c r="RGH14">
        <v>188</v>
      </c>
      <c r="RGI14" t="s">
        <v>53</v>
      </c>
      <c r="RGJ14" t="s">
        <v>24</v>
      </c>
      <c r="RGK14" t="s">
        <v>59</v>
      </c>
      <c r="RGL14">
        <v>188</v>
      </c>
      <c r="RGM14" t="s">
        <v>53</v>
      </c>
      <c r="RGN14" t="s">
        <v>24</v>
      </c>
      <c r="RGO14" t="s">
        <v>59</v>
      </c>
      <c r="RGP14">
        <v>188</v>
      </c>
      <c r="RGQ14" t="s">
        <v>53</v>
      </c>
      <c r="RGR14" t="s">
        <v>24</v>
      </c>
      <c r="RGS14" t="s">
        <v>59</v>
      </c>
      <c r="RGT14">
        <v>188</v>
      </c>
      <c r="RGU14" t="s">
        <v>53</v>
      </c>
      <c r="RGV14" t="s">
        <v>24</v>
      </c>
      <c r="RGW14" t="s">
        <v>59</v>
      </c>
      <c r="RGX14">
        <v>188</v>
      </c>
      <c r="RGY14" t="s">
        <v>53</v>
      </c>
      <c r="RGZ14" t="s">
        <v>24</v>
      </c>
      <c r="RHA14" t="s">
        <v>59</v>
      </c>
      <c r="RHB14">
        <v>188</v>
      </c>
      <c r="RHC14" t="s">
        <v>53</v>
      </c>
      <c r="RHD14" t="s">
        <v>24</v>
      </c>
      <c r="RHE14" t="s">
        <v>59</v>
      </c>
      <c r="RHF14">
        <v>188</v>
      </c>
      <c r="RHG14" t="s">
        <v>53</v>
      </c>
      <c r="RHH14" t="s">
        <v>24</v>
      </c>
      <c r="RHI14" t="s">
        <v>59</v>
      </c>
      <c r="RHJ14">
        <v>188</v>
      </c>
      <c r="RHK14" t="s">
        <v>53</v>
      </c>
      <c r="RHL14" t="s">
        <v>24</v>
      </c>
      <c r="RHM14" t="s">
        <v>59</v>
      </c>
      <c r="RHN14">
        <v>188</v>
      </c>
      <c r="RHO14" t="s">
        <v>53</v>
      </c>
      <c r="RHP14" t="s">
        <v>24</v>
      </c>
      <c r="RHQ14" t="s">
        <v>59</v>
      </c>
      <c r="RHR14">
        <v>188</v>
      </c>
      <c r="RHS14" t="s">
        <v>53</v>
      </c>
      <c r="RHT14" t="s">
        <v>24</v>
      </c>
      <c r="RHU14" t="s">
        <v>59</v>
      </c>
      <c r="RHV14">
        <v>188</v>
      </c>
      <c r="RHW14" t="s">
        <v>53</v>
      </c>
      <c r="RHX14" t="s">
        <v>24</v>
      </c>
      <c r="RHY14" t="s">
        <v>59</v>
      </c>
      <c r="RHZ14">
        <v>188</v>
      </c>
      <c r="RIA14" t="s">
        <v>53</v>
      </c>
      <c r="RIB14" t="s">
        <v>24</v>
      </c>
      <c r="RIC14" t="s">
        <v>59</v>
      </c>
      <c r="RID14">
        <v>188</v>
      </c>
      <c r="RIE14" t="s">
        <v>53</v>
      </c>
      <c r="RIF14" t="s">
        <v>24</v>
      </c>
      <c r="RIG14" t="s">
        <v>59</v>
      </c>
      <c r="RIH14">
        <v>188</v>
      </c>
      <c r="RII14" t="s">
        <v>53</v>
      </c>
      <c r="RIJ14" t="s">
        <v>24</v>
      </c>
      <c r="RIK14" t="s">
        <v>59</v>
      </c>
      <c r="RIL14">
        <v>188</v>
      </c>
      <c r="RIM14" t="s">
        <v>53</v>
      </c>
      <c r="RIN14" t="s">
        <v>24</v>
      </c>
      <c r="RIO14" t="s">
        <v>59</v>
      </c>
      <c r="RIP14">
        <v>188</v>
      </c>
      <c r="RIQ14" t="s">
        <v>53</v>
      </c>
      <c r="RIR14" t="s">
        <v>24</v>
      </c>
      <c r="RIS14" t="s">
        <v>59</v>
      </c>
      <c r="RIT14">
        <v>188</v>
      </c>
      <c r="RIU14" t="s">
        <v>53</v>
      </c>
      <c r="RIV14" t="s">
        <v>24</v>
      </c>
      <c r="RIW14" t="s">
        <v>59</v>
      </c>
      <c r="RIX14">
        <v>188</v>
      </c>
      <c r="RIY14" t="s">
        <v>53</v>
      </c>
      <c r="RIZ14" t="s">
        <v>24</v>
      </c>
      <c r="RJA14" t="s">
        <v>59</v>
      </c>
      <c r="RJB14">
        <v>188</v>
      </c>
      <c r="RJC14" t="s">
        <v>53</v>
      </c>
      <c r="RJD14" t="s">
        <v>24</v>
      </c>
      <c r="RJE14" t="s">
        <v>59</v>
      </c>
      <c r="RJF14">
        <v>188</v>
      </c>
      <c r="RJG14" t="s">
        <v>53</v>
      </c>
      <c r="RJH14" t="s">
        <v>24</v>
      </c>
      <c r="RJI14" t="s">
        <v>59</v>
      </c>
      <c r="RJJ14">
        <v>188</v>
      </c>
      <c r="RJK14" t="s">
        <v>53</v>
      </c>
      <c r="RJL14" t="s">
        <v>24</v>
      </c>
      <c r="RJM14" t="s">
        <v>59</v>
      </c>
      <c r="RJN14">
        <v>188</v>
      </c>
      <c r="RJO14" t="s">
        <v>53</v>
      </c>
      <c r="RJP14" t="s">
        <v>24</v>
      </c>
      <c r="RJQ14" t="s">
        <v>59</v>
      </c>
      <c r="RJR14">
        <v>188</v>
      </c>
      <c r="RJS14" t="s">
        <v>53</v>
      </c>
      <c r="RJT14" t="s">
        <v>24</v>
      </c>
      <c r="RJU14" t="s">
        <v>59</v>
      </c>
      <c r="RJV14">
        <v>188</v>
      </c>
      <c r="RJW14" t="s">
        <v>53</v>
      </c>
      <c r="RJX14" t="s">
        <v>24</v>
      </c>
      <c r="RJY14" t="s">
        <v>59</v>
      </c>
      <c r="RJZ14">
        <v>188</v>
      </c>
      <c r="RKA14" t="s">
        <v>53</v>
      </c>
      <c r="RKB14" t="s">
        <v>24</v>
      </c>
      <c r="RKC14" t="s">
        <v>59</v>
      </c>
      <c r="RKD14">
        <v>188</v>
      </c>
      <c r="RKE14" t="s">
        <v>53</v>
      </c>
      <c r="RKF14" t="s">
        <v>24</v>
      </c>
      <c r="RKG14" t="s">
        <v>59</v>
      </c>
      <c r="RKH14">
        <v>188</v>
      </c>
      <c r="RKI14" t="s">
        <v>53</v>
      </c>
      <c r="RKJ14" t="s">
        <v>24</v>
      </c>
      <c r="RKK14" t="s">
        <v>59</v>
      </c>
      <c r="RKL14">
        <v>188</v>
      </c>
      <c r="RKM14" t="s">
        <v>53</v>
      </c>
      <c r="RKN14" t="s">
        <v>24</v>
      </c>
      <c r="RKO14" t="s">
        <v>59</v>
      </c>
      <c r="RKP14">
        <v>188</v>
      </c>
      <c r="RKQ14" t="s">
        <v>53</v>
      </c>
      <c r="RKR14" t="s">
        <v>24</v>
      </c>
      <c r="RKS14" t="s">
        <v>59</v>
      </c>
      <c r="RKT14">
        <v>188</v>
      </c>
      <c r="RKU14" t="s">
        <v>53</v>
      </c>
      <c r="RKV14" t="s">
        <v>24</v>
      </c>
      <c r="RKW14" t="s">
        <v>59</v>
      </c>
      <c r="RKX14">
        <v>188</v>
      </c>
      <c r="RKY14" t="s">
        <v>53</v>
      </c>
      <c r="RKZ14" t="s">
        <v>24</v>
      </c>
      <c r="RLA14" t="s">
        <v>59</v>
      </c>
      <c r="RLB14">
        <v>188</v>
      </c>
      <c r="RLC14" t="s">
        <v>53</v>
      </c>
      <c r="RLD14" t="s">
        <v>24</v>
      </c>
      <c r="RLE14" t="s">
        <v>59</v>
      </c>
      <c r="RLF14">
        <v>188</v>
      </c>
      <c r="RLG14" t="s">
        <v>53</v>
      </c>
      <c r="RLH14" t="s">
        <v>24</v>
      </c>
      <c r="RLI14" t="s">
        <v>59</v>
      </c>
      <c r="RLJ14">
        <v>188</v>
      </c>
      <c r="RLK14" t="s">
        <v>53</v>
      </c>
      <c r="RLL14" t="s">
        <v>24</v>
      </c>
      <c r="RLM14" t="s">
        <v>59</v>
      </c>
      <c r="RLN14">
        <v>188</v>
      </c>
      <c r="RLO14" t="s">
        <v>53</v>
      </c>
      <c r="RLP14" t="s">
        <v>24</v>
      </c>
      <c r="RLQ14" t="s">
        <v>59</v>
      </c>
      <c r="RLR14">
        <v>188</v>
      </c>
      <c r="RLS14" t="s">
        <v>53</v>
      </c>
      <c r="RLT14" t="s">
        <v>24</v>
      </c>
      <c r="RLU14" t="s">
        <v>59</v>
      </c>
      <c r="RLV14">
        <v>188</v>
      </c>
      <c r="RLW14" t="s">
        <v>53</v>
      </c>
      <c r="RLX14" t="s">
        <v>24</v>
      </c>
      <c r="RLY14" t="s">
        <v>59</v>
      </c>
      <c r="RLZ14">
        <v>188</v>
      </c>
      <c r="RMA14" t="s">
        <v>53</v>
      </c>
      <c r="RMB14" t="s">
        <v>24</v>
      </c>
      <c r="RMC14" t="s">
        <v>59</v>
      </c>
      <c r="RMD14">
        <v>188</v>
      </c>
      <c r="RME14" t="s">
        <v>53</v>
      </c>
      <c r="RMF14" t="s">
        <v>24</v>
      </c>
      <c r="RMG14" t="s">
        <v>59</v>
      </c>
      <c r="RMH14">
        <v>188</v>
      </c>
      <c r="RMI14" t="s">
        <v>53</v>
      </c>
      <c r="RMJ14" t="s">
        <v>24</v>
      </c>
      <c r="RMK14" t="s">
        <v>59</v>
      </c>
      <c r="RML14">
        <v>188</v>
      </c>
      <c r="RMM14" t="s">
        <v>53</v>
      </c>
      <c r="RMN14" t="s">
        <v>24</v>
      </c>
      <c r="RMO14" t="s">
        <v>59</v>
      </c>
      <c r="RMP14">
        <v>188</v>
      </c>
      <c r="RMQ14" t="s">
        <v>53</v>
      </c>
      <c r="RMR14" t="s">
        <v>24</v>
      </c>
      <c r="RMS14" t="s">
        <v>59</v>
      </c>
      <c r="RMT14">
        <v>188</v>
      </c>
      <c r="RMU14" t="s">
        <v>53</v>
      </c>
      <c r="RMV14" t="s">
        <v>24</v>
      </c>
      <c r="RMW14" t="s">
        <v>59</v>
      </c>
      <c r="RMX14">
        <v>188</v>
      </c>
      <c r="RMY14" t="s">
        <v>53</v>
      </c>
      <c r="RMZ14" t="s">
        <v>24</v>
      </c>
      <c r="RNA14" t="s">
        <v>59</v>
      </c>
      <c r="RNB14">
        <v>188</v>
      </c>
      <c r="RNC14" t="s">
        <v>53</v>
      </c>
      <c r="RND14" t="s">
        <v>24</v>
      </c>
      <c r="RNE14" t="s">
        <v>59</v>
      </c>
      <c r="RNF14">
        <v>188</v>
      </c>
      <c r="RNG14" t="s">
        <v>53</v>
      </c>
      <c r="RNH14" t="s">
        <v>24</v>
      </c>
      <c r="RNI14" t="s">
        <v>59</v>
      </c>
      <c r="RNJ14">
        <v>188</v>
      </c>
      <c r="RNK14" t="s">
        <v>53</v>
      </c>
      <c r="RNL14" t="s">
        <v>24</v>
      </c>
      <c r="RNM14" t="s">
        <v>59</v>
      </c>
      <c r="RNN14">
        <v>188</v>
      </c>
      <c r="RNO14" t="s">
        <v>53</v>
      </c>
      <c r="RNP14" t="s">
        <v>24</v>
      </c>
      <c r="RNQ14" t="s">
        <v>59</v>
      </c>
      <c r="RNR14">
        <v>188</v>
      </c>
      <c r="RNS14" t="s">
        <v>53</v>
      </c>
      <c r="RNT14" t="s">
        <v>24</v>
      </c>
      <c r="RNU14" t="s">
        <v>59</v>
      </c>
      <c r="RNV14">
        <v>188</v>
      </c>
      <c r="RNW14" t="s">
        <v>53</v>
      </c>
      <c r="RNX14" t="s">
        <v>24</v>
      </c>
      <c r="RNY14" t="s">
        <v>59</v>
      </c>
      <c r="RNZ14">
        <v>188</v>
      </c>
      <c r="ROA14" t="s">
        <v>53</v>
      </c>
      <c r="ROB14" t="s">
        <v>24</v>
      </c>
      <c r="ROC14" t="s">
        <v>59</v>
      </c>
      <c r="ROD14">
        <v>188</v>
      </c>
      <c r="ROE14" t="s">
        <v>53</v>
      </c>
      <c r="ROF14" t="s">
        <v>24</v>
      </c>
      <c r="ROG14" t="s">
        <v>59</v>
      </c>
      <c r="ROH14">
        <v>188</v>
      </c>
      <c r="ROI14" t="s">
        <v>53</v>
      </c>
      <c r="ROJ14" t="s">
        <v>24</v>
      </c>
      <c r="ROK14" t="s">
        <v>59</v>
      </c>
      <c r="ROL14">
        <v>188</v>
      </c>
      <c r="ROM14" t="s">
        <v>53</v>
      </c>
      <c r="RON14" t="s">
        <v>24</v>
      </c>
      <c r="ROO14" t="s">
        <v>59</v>
      </c>
      <c r="ROP14">
        <v>188</v>
      </c>
      <c r="ROQ14" t="s">
        <v>53</v>
      </c>
      <c r="ROR14" t="s">
        <v>24</v>
      </c>
      <c r="ROS14" t="s">
        <v>59</v>
      </c>
      <c r="ROT14">
        <v>188</v>
      </c>
      <c r="ROU14" t="s">
        <v>53</v>
      </c>
      <c r="ROV14" t="s">
        <v>24</v>
      </c>
      <c r="ROW14" t="s">
        <v>59</v>
      </c>
      <c r="ROX14">
        <v>188</v>
      </c>
      <c r="ROY14" t="s">
        <v>53</v>
      </c>
      <c r="ROZ14" t="s">
        <v>24</v>
      </c>
      <c r="RPA14" t="s">
        <v>59</v>
      </c>
      <c r="RPB14">
        <v>188</v>
      </c>
      <c r="RPC14" t="s">
        <v>53</v>
      </c>
      <c r="RPD14" t="s">
        <v>24</v>
      </c>
      <c r="RPE14" t="s">
        <v>59</v>
      </c>
      <c r="RPF14">
        <v>188</v>
      </c>
      <c r="RPG14" t="s">
        <v>53</v>
      </c>
      <c r="RPH14" t="s">
        <v>24</v>
      </c>
      <c r="RPI14" t="s">
        <v>59</v>
      </c>
      <c r="RPJ14">
        <v>188</v>
      </c>
      <c r="RPK14" t="s">
        <v>53</v>
      </c>
      <c r="RPL14" t="s">
        <v>24</v>
      </c>
      <c r="RPM14" t="s">
        <v>59</v>
      </c>
      <c r="RPN14">
        <v>188</v>
      </c>
      <c r="RPO14" t="s">
        <v>53</v>
      </c>
      <c r="RPP14" t="s">
        <v>24</v>
      </c>
      <c r="RPQ14" t="s">
        <v>59</v>
      </c>
      <c r="RPR14">
        <v>188</v>
      </c>
      <c r="RPS14" t="s">
        <v>53</v>
      </c>
      <c r="RPT14" t="s">
        <v>24</v>
      </c>
      <c r="RPU14" t="s">
        <v>59</v>
      </c>
      <c r="RPV14">
        <v>188</v>
      </c>
      <c r="RPW14" t="s">
        <v>53</v>
      </c>
      <c r="RPX14" t="s">
        <v>24</v>
      </c>
      <c r="RPY14" t="s">
        <v>59</v>
      </c>
      <c r="RPZ14">
        <v>188</v>
      </c>
      <c r="RQA14" t="s">
        <v>53</v>
      </c>
      <c r="RQB14" t="s">
        <v>24</v>
      </c>
      <c r="RQC14" t="s">
        <v>59</v>
      </c>
      <c r="RQD14">
        <v>188</v>
      </c>
      <c r="RQE14" t="s">
        <v>53</v>
      </c>
      <c r="RQF14" t="s">
        <v>24</v>
      </c>
      <c r="RQG14" t="s">
        <v>59</v>
      </c>
      <c r="RQH14">
        <v>188</v>
      </c>
      <c r="RQI14" t="s">
        <v>53</v>
      </c>
      <c r="RQJ14" t="s">
        <v>24</v>
      </c>
      <c r="RQK14" t="s">
        <v>59</v>
      </c>
      <c r="RQL14">
        <v>188</v>
      </c>
      <c r="RQM14" t="s">
        <v>53</v>
      </c>
      <c r="RQN14" t="s">
        <v>24</v>
      </c>
      <c r="RQO14" t="s">
        <v>59</v>
      </c>
      <c r="RQP14">
        <v>188</v>
      </c>
      <c r="RQQ14" t="s">
        <v>53</v>
      </c>
      <c r="RQR14" t="s">
        <v>24</v>
      </c>
      <c r="RQS14" t="s">
        <v>59</v>
      </c>
      <c r="RQT14">
        <v>188</v>
      </c>
      <c r="RQU14" t="s">
        <v>53</v>
      </c>
      <c r="RQV14" t="s">
        <v>24</v>
      </c>
      <c r="RQW14" t="s">
        <v>59</v>
      </c>
      <c r="RQX14">
        <v>188</v>
      </c>
      <c r="RQY14" t="s">
        <v>53</v>
      </c>
      <c r="RQZ14" t="s">
        <v>24</v>
      </c>
      <c r="RRA14" t="s">
        <v>59</v>
      </c>
      <c r="RRB14">
        <v>188</v>
      </c>
      <c r="RRC14" t="s">
        <v>53</v>
      </c>
      <c r="RRD14" t="s">
        <v>24</v>
      </c>
      <c r="RRE14" t="s">
        <v>59</v>
      </c>
      <c r="RRF14">
        <v>188</v>
      </c>
      <c r="RRG14" t="s">
        <v>53</v>
      </c>
      <c r="RRH14" t="s">
        <v>24</v>
      </c>
      <c r="RRI14" t="s">
        <v>59</v>
      </c>
      <c r="RRJ14">
        <v>188</v>
      </c>
      <c r="RRK14" t="s">
        <v>53</v>
      </c>
      <c r="RRL14" t="s">
        <v>24</v>
      </c>
      <c r="RRM14" t="s">
        <v>59</v>
      </c>
      <c r="RRN14">
        <v>188</v>
      </c>
      <c r="RRO14" t="s">
        <v>53</v>
      </c>
      <c r="RRP14" t="s">
        <v>24</v>
      </c>
      <c r="RRQ14" t="s">
        <v>59</v>
      </c>
      <c r="RRR14">
        <v>188</v>
      </c>
      <c r="RRS14" t="s">
        <v>53</v>
      </c>
      <c r="RRT14" t="s">
        <v>24</v>
      </c>
      <c r="RRU14" t="s">
        <v>59</v>
      </c>
      <c r="RRV14">
        <v>188</v>
      </c>
      <c r="RRW14" t="s">
        <v>53</v>
      </c>
      <c r="RRX14" t="s">
        <v>24</v>
      </c>
      <c r="RRY14" t="s">
        <v>59</v>
      </c>
      <c r="RRZ14">
        <v>188</v>
      </c>
      <c r="RSA14" t="s">
        <v>53</v>
      </c>
      <c r="RSB14" t="s">
        <v>24</v>
      </c>
      <c r="RSC14" t="s">
        <v>59</v>
      </c>
      <c r="RSD14">
        <v>188</v>
      </c>
      <c r="RSE14" t="s">
        <v>53</v>
      </c>
      <c r="RSF14" t="s">
        <v>24</v>
      </c>
      <c r="RSG14" t="s">
        <v>59</v>
      </c>
      <c r="RSH14">
        <v>188</v>
      </c>
      <c r="RSI14" t="s">
        <v>53</v>
      </c>
      <c r="RSJ14" t="s">
        <v>24</v>
      </c>
      <c r="RSK14" t="s">
        <v>59</v>
      </c>
      <c r="RSL14">
        <v>188</v>
      </c>
      <c r="RSM14" t="s">
        <v>53</v>
      </c>
      <c r="RSN14" t="s">
        <v>24</v>
      </c>
      <c r="RSO14" t="s">
        <v>59</v>
      </c>
      <c r="RSP14">
        <v>188</v>
      </c>
      <c r="RSQ14" t="s">
        <v>53</v>
      </c>
      <c r="RSR14" t="s">
        <v>24</v>
      </c>
      <c r="RSS14" t="s">
        <v>59</v>
      </c>
      <c r="RST14">
        <v>188</v>
      </c>
      <c r="RSU14" t="s">
        <v>53</v>
      </c>
      <c r="RSV14" t="s">
        <v>24</v>
      </c>
      <c r="RSW14" t="s">
        <v>59</v>
      </c>
      <c r="RSX14">
        <v>188</v>
      </c>
      <c r="RSY14" t="s">
        <v>53</v>
      </c>
      <c r="RSZ14" t="s">
        <v>24</v>
      </c>
      <c r="RTA14" t="s">
        <v>59</v>
      </c>
      <c r="RTB14">
        <v>188</v>
      </c>
      <c r="RTC14" t="s">
        <v>53</v>
      </c>
      <c r="RTD14" t="s">
        <v>24</v>
      </c>
      <c r="RTE14" t="s">
        <v>59</v>
      </c>
      <c r="RTF14">
        <v>188</v>
      </c>
      <c r="RTG14" t="s">
        <v>53</v>
      </c>
      <c r="RTH14" t="s">
        <v>24</v>
      </c>
      <c r="RTI14" t="s">
        <v>59</v>
      </c>
      <c r="RTJ14">
        <v>188</v>
      </c>
      <c r="RTK14" t="s">
        <v>53</v>
      </c>
      <c r="RTL14" t="s">
        <v>24</v>
      </c>
      <c r="RTM14" t="s">
        <v>59</v>
      </c>
      <c r="RTN14">
        <v>188</v>
      </c>
      <c r="RTO14" t="s">
        <v>53</v>
      </c>
      <c r="RTP14" t="s">
        <v>24</v>
      </c>
      <c r="RTQ14" t="s">
        <v>59</v>
      </c>
      <c r="RTR14">
        <v>188</v>
      </c>
      <c r="RTS14" t="s">
        <v>53</v>
      </c>
      <c r="RTT14" t="s">
        <v>24</v>
      </c>
      <c r="RTU14" t="s">
        <v>59</v>
      </c>
      <c r="RTV14">
        <v>188</v>
      </c>
      <c r="RTW14" t="s">
        <v>53</v>
      </c>
      <c r="RTX14" t="s">
        <v>24</v>
      </c>
      <c r="RTY14" t="s">
        <v>59</v>
      </c>
      <c r="RTZ14">
        <v>188</v>
      </c>
      <c r="RUA14" t="s">
        <v>53</v>
      </c>
      <c r="RUB14" t="s">
        <v>24</v>
      </c>
      <c r="RUC14" t="s">
        <v>59</v>
      </c>
      <c r="RUD14">
        <v>188</v>
      </c>
      <c r="RUE14" t="s">
        <v>53</v>
      </c>
      <c r="RUF14" t="s">
        <v>24</v>
      </c>
      <c r="RUG14" t="s">
        <v>59</v>
      </c>
      <c r="RUH14">
        <v>188</v>
      </c>
      <c r="RUI14" t="s">
        <v>53</v>
      </c>
      <c r="RUJ14" t="s">
        <v>24</v>
      </c>
      <c r="RUK14" t="s">
        <v>59</v>
      </c>
      <c r="RUL14">
        <v>188</v>
      </c>
      <c r="RUM14" t="s">
        <v>53</v>
      </c>
      <c r="RUN14" t="s">
        <v>24</v>
      </c>
      <c r="RUO14" t="s">
        <v>59</v>
      </c>
      <c r="RUP14">
        <v>188</v>
      </c>
      <c r="RUQ14" t="s">
        <v>53</v>
      </c>
      <c r="RUR14" t="s">
        <v>24</v>
      </c>
      <c r="RUS14" t="s">
        <v>59</v>
      </c>
      <c r="RUT14">
        <v>188</v>
      </c>
      <c r="RUU14" t="s">
        <v>53</v>
      </c>
      <c r="RUV14" t="s">
        <v>24</v>
      </c>
      <c r="RUW14" t="s">
        <v>59</v>
      </c>
      <c r="RUX14">
        <v>188</v>
      </c>
      <c r="RUY14" t="s">
        <v>53</v>
      </c>
      <c r="RUZ14" t="s">
        <v>24</v>
      </c>
      <c r="RVA14" t="s">
        <v>59</v>
      </c>
      <c r="RVB14">
        <v>188</v>
      </c>
      <c r="RVC14" t="s">
        <v>53</v>
      </c>
      <c r="RVD14" t="s">
        <v>24</v>
      </c>
      <c r="RVE14" t="s">
        <v>59</v>
      </c>
      <c r="RVF14">
        <v>188</v>
      </c>
      <c r="RVG14" t="s">
        <v>53</v>
      </c>
      <c r="RVH14" t="s">
        <v>24</v>
      </c>
      <c r="RVI14" t="s">
        <v>59</v>
      </c>
      <c r="RVJ14">
        <v>188</v>
      </c>
      <c r="RVK14" t="s">
        <v>53</v>
      </c>
      <c r="RVL14" t="s">
        <v>24</v>
      </c>
      <c r="RVM14" t="s">
        <v>59</v>
      </c>
      <c r="RVN14">
        <v>188</v>
      </c>
      <c r="RVO14" t="s">
        <v>53</v>
      </c>
      <c r="RVP14" t="s">
        <v>24</v>
      </c>
      <c r="RVQ14" t="s">
        <v>59</v>
      </c>
      <c r="RVR14">
        <v>188</v>
      </c>
      <c r="RVS14" t="s">
        <v>53</v>
      </c>
      <c r="RVT14" t="s">
        <v>24</v>
      </c>
      <c r="RVU14" t="s">
        <v>59</v>
      </c>
      <c r="RVV14">
        <v>188</v>
      </c>
      <c r="RVW14" t="s">
        <v>53</v>
      </c>
      <c r="RVX14" t="s">
        <v>24</v>
      </c>
      <c r="RVY14" t="s">
        <v>59</v>
      </c>
      <c r="RVZ14">
        <v>188</v>
      </c>
      <c r="RWA14" t="s">
        <v>53</v>
      </c>
      <c r="RWB14" t="s">
        <v>24</v>
      </c>
      <c r="RWC14" t="s">
        <v>59</v>
      </c>
      <c r="RWD14">
        <v>188</v>
      </c>
      <c r="RWE14" t="s">
        <v>53</v>
      </c>
      <c r="RWF14" t="s">
        <v>24</v>
      </c>
      <c r="RWG14" t="s">
        <v>59</v>
      </c>
      <c r="RWH14">
        <v>188</v>
      </c>
      <c r="RWI14" t="s">
        <v>53</v>
      </c>
      <c r="RWJ14" t="s">
        <v>24</v>
      </c>
      <c r="RWK14" t="s">
        <v>59</v>
      </c>
      <c r="RWL14">
        <v>188</v>
      </c>
      <c r="RWM14" t="s">
        <v>53</v>
      </c>
      <c r="RWN14" t="s">
        <v>24</v>
      </c>
      <c r="RWO14" t="s">
        <v>59</v>
      </c>
      <c r="RWP14">
        <v>188</v>
      </c>
      <c r="RWQ14" t="s">
        <v>53</v>
      </c>
      <c r="RWR14" t="s">
        <v>24</v>
      </c>
      <c r="RWS14" t="s">
        <v>59</v>
      </c>
      <c r="RWT14">
        <v>188</v>
      </c>
      <c r="RWU14" t="s">
        <v>53</v>
      </c>
      <c r="RWV14" t="s">
        <v>24</v>
      </c>
      <c r="RWW14" t="s">
        <v>59</v>
      </c>
      <c r="RWX14">
        <v>188</v>
      </c>
      <c r="RWY14" t="s">
        <v>53</v>
      </c>
      <c r="RWZ14" t="s">
        <v>24</v>
      </c>
      <c r="RXA14" t="s">
        <v>59</v>
      </c>
      <c r="RXB14">
        <v>188</v>
      </c>
      <c r="RXC14" t="s">
        <v>53</v>
      </c>
      <c r="RXD14" t="s">
        <v>24</v>
      </c>
      <c r="RXE14" t="s">
        <v>59</v>
      </c>
      <c r="RXF14">
        <v>188</v>
      </c>
      <c r="RXG14" t="s">
        <v>53</v>
      </c>
      <c r="RXH14" t="s">
        <v>24</v>
      </c>
      <c r="RXI14" t="s">
        <v>59</v>
      </c>
      <c r="RXJ14">
        <v>188</v>
      </c>
      <c r="RXK14" t="s">
        <v>53</v>
      </c>
      <c r="RXL14" t="s">
        <v>24</v>
      </c>
      <c r="RXM14" t="s">
        <v>59</v>
      </c>
      <c r="RXN14">
        <v>188</v>
      </c>
      <c r="RXO14" t="s">
        <v>53</v>
      </c>
      <c r="RXP14" t="s">
        <v>24</v>
      </c>
      <c r="RXQ14" t="s">
        <v>59</v>
      </c>
      <c r="RXR14">
        <v>188</v>
      </c>
      <c r="RXS14" t="s">
        <v>53</v>
      </c>
      <c r="RXT14" t="s">
        <v>24</v>
      </c>
      <c r="RXU14" t="s">
        <v>59</v>
      </c>
      <c r="RXV14">
        <v>188</v>
      </c>
      <c r="RXW14" t="s">
        <v>53</v>
      </c>
      <c r="RXX14" t="s">
        <v>24</v>
      </c>
      <c r="RXY14" t="s">
        <v>59</v>
      </c>
      <c r="RXZ14">
        <v>188</v>
      </c>
      <c r="RYA14" t="s">
        <v>53</v>
      </c>
      <c r="RYB14" t="s">
        <v>24</v>
      </c>
      <c r="RYC14" t="s">
        <v>59</v>
      </c>
      <c r="RYD14">
        <v>188</v>
      </c>
      <c r="RYE14" t="s">
        <v>53</v>
      </c>
      <c r="RYF14" t="s">
        <v>24</v>
      </c>
      <c r="RYG14" t="s">
        <v>59</v>
      </c>
      <c r="RYH14">
        <v>188</v>
      </c>
      <c r="RYI14" t="s">
        <v>53</v>
      </c>
      <c r="RYJ14" t="s">
        <v>24</v>
      </c>
      <c r="RYK14" t="s">
        <v>59</v>
      </c>
      <c r="RYL14">
        <v>188</v>
      </c>
      <c r="RYM14" t="s">
        <v>53</v>
      </c>
      <c r="RYN14" t="s">
        <v>24</v>
      </c>
      <c r="RYO14" t="s">
        <v>59</v>
      </c>
      <c r="RYP14">
        <v>188</v>
      </c>
      <c r="RYQ14" t="s">
        <v>53</v>
      </c>
      <c r="RYR14" t="s">
        <v>24</v>
      </c>
      <c r="RYS14" t="s">
        <v>59</v>
      </c>
      <c r="RYT14">
        <v>188</v>
      </c>
      <c r="RYU14" t="s">
        <v>53</v>
      </c>
      <c r="RYV14" t="s">
        <v>24</v>
      </c>
      <c r="RYW14" t="s">
        <v>59</v>
      </c>
      <c r="RYX14">
        <v>188</v>
      </c>
      <c r="RYY14" t="s">
        <v>53</v>
      </c>
      <c r="RYZ14" t="s">
        <v>24</v>
      </c>
      <c r="RZA14" t="s">
        <v>59</v>
      </c>
      <c r="RZB14">
        <v>188</v>
      </c>
      <c r="RZC14" t="s">
        <v>53</v>
      </c>
      <c r="RZD14" t="s">
        <v>24</v>
      </c>
      <c r="RZE14" t="s">
        <v>59</v>
      </c>
      <c r="RZF14">
        <v>188</v>
      </c>
      <c r="RZG14" t="s">
        <v>53</v>
      </c>
      <c r="RZH14" t="s">
        <v>24</v>
      </c>
      <c r="RZI14" t="s">
        <v>59</v>
      </c>
      <c r="RZJ14">
        <v>188</v>
      </c>
      <c r="RZK14" t="s">
        <v>53</v>
      </c>
      <c r="RZL14" t="s">
        <v>24</v>
      </c>
      <c r="RZM14" t="s">
        <v>59</v>
      </c>
      <c r="RZN14">
        <v>188</v>
      </c>
      <c r="RZO14" t="s">
        <v>53</v>
      </c>
      <c r="RZP14" t="s">
        <v>24</v>
      </c>
      <c r="RZQ14" t="s">
        <v>59</v>
      </c>
      <c r="RZR14">
        <v>188</v>
      </c>
      <c r="RZS14" t="s">
        <v>53</v>
      </c>
      <c r="RZT14" t="s">
        <v>24</v>
      </c>
      <c r="RZU14" t="s">
        <v>59</v>
      </c>
      <c r="RZV14">
        <v>188</v>
      </c>
      <c r="RZW14" t="s">
        <v>53</v>
      </c>
      <c r="RZX14" t="s">
        <v>24</v>
      </c>
      <c r="RZY14" t="s">
        <v>59</v>
      </c>
      <c r="RZZ14">
        <v>188</v>
      </c>
      <c r="SAA14" t="s">
        <v>53</v>
      </c>
      <c r="SAB14" t="s">
        <v>24</v>
      </c>
      <c r="SAC14" t="s">
        <v>59</v>
      </c>
      <c r="SAD14">
        <v>188</v>
      </c>
      <c r="SAE14" t="s">
        <v>53</v>
      </c>
      <c r="SAF14" t="s">
        <v>24</v>
      </c>
      <c r="SAG14" t="s">
        <v>59</v>
      </c>
      <c r="SAH14">
        <v>188</v>
      </c>
      <c r="SAI14" t="s">
        <v>53</v>
      </c>
      <c r="SAJ14" t="s">
        <v>24</v>
      </c>
      <c r="SAK14" t="s">
        <v>59</v>
      </c>
      <c r="SAL14">
        <v>188</v>
      </c>
      <c r="SAM14" t="s">
        <v>53</v>
      </c>
      <c r="SAN14" t="s">
        <v>24</v>
      </c>
      <c r="SAO14" t="s">
        <v>59</v>
      </c>
      <c r="SAP14">
        <v>188</v>
      </c>
      <c r="SAQ14" t="s">
        <v>53</v>
      </c>
      <c r="SAR14" t="s">
        <v>24</v>
      </c>
      <c r="SAS14" t="s">
        <v>59</v>
      </c>
      <c r="SAT14">
        <v>188</v>
      </c>
      <c r="SAU14" t="s">
        <v>53</v>
      </c>
      <c r="SAV14" t="s">
        <v>24</v>
      </c>
      <c r="SAW14" t="s">
        <v>59</v>
      </c>
      <c r="SAX14">
        <v>188</v>
      </c>
      <c r="SAY14" t="s">
        <v>53</v>
      </c>
      <c r="SAZ14" t="s">
        <v>24</v>
      </c>
      <c r="SBA14" t="s">
        <v>59</v>
      </c>
      <c r="SBB14">
        <v>188</v>
      </c>
      <c r="SBC14" t="s">
        <v>53</v>
      </c>
      <c r="SBD14" t="s">
        <v>24</v>
      </c>
      <c r="SBE14" t="s">
        <v>59</v>
      </c>
      <c r="SBF14">
        <v>188</v>
      </c>
      <c r="SBG14" t="s">
        <v>53</v>
      </c>
      <c r="SBH14" t="s">
        <v>24</v>
      </c>
      <c r="SBI14" t="s">
        <v>59</v>
      </c>
      <c r="SBJ14">
        <v>188</v>
      </c>
      <c r="SBK14" t="s">
        <v>53</v>
      </c>
      <c r="SBL14" t="s">
        <v>24</v>
      </c>
      <c r="SBM14" t="s">
        <v>59</v>
      </c>
      <c r="SBN14">
        <v>188</v>
      </c>
      <c r="SBO14" t="s">
        <v>53</v>
      </c>
      <c r="SBP14" t="s">
        <v>24</v>
      </c>
      <c r="SBQ14" t="s">
        <v>59</v>
      </c>
      <c r="SBR14">
        <v>188</v>
      </c>
      <c r="SBS14" t="s">
        <v>53</v>
      </c>
      <c r="SBT14" t="s">
        <v>24</v>
      </c>
      <c r="SBU14" t="s">
        <v>59</v>
      </c>
      <c r="SBV14">
        <v>188</v>
      </c>
      <c r="SBW14" t="s">
        <v>53</v>
      </c>
      <c r="SBX14" t="s">
        <v>24</v>
      </c>
      <c r="SBY14" t="s">
        <v>59</v>
      </c>
      <c r="SBZ14">
        <v>188</v>
      </c>
      <c r="SCA14" t="s">
        <v>53</v>
      </c>
      <c r="SCB14" t="s">
        <v>24</v>
      </c>
      <c r="SCC14" t="s">
        <v>59</v>
      </c>
      <c r="SCD14">
        <v>188</v>
      </c>
      <c r="SCE14" t="s">
        <v>53</v>
      </c>
      <c r="SCF14" t="s">
        <v>24</v>
      </c>
      <c r="SCG14" t="s">
        <v>59</v>
      </c>
      <c r="SCH14">
        <v>188</v>
      </c>
      <c r="SCI14" t="s">
        <v>53</v>
      </c>
      <c r="SCJ14" t="s">
        <v>24</v>
      </c>
      <c r="SCK14" t="s">
        <v>59</v>
      </c>
      <c r="SCL14">
        <v>188</v>
      </c>
      <c r="SCM14" t="s">
        <v>53</v>
      </c>
      <c r="SCN14" t="s">
        <v>24</v>
      </c>
      <c r="SCO14" t="s">
        <v>59</v>
      </c>
      <c r="SCP14">
        <v>188</v>
      </c>
      <c r="SCQ14" t="s">
        <v>53</v>
      </c>
      <c r="SCR14" t="s">
        <v>24</v>
      </c>
      <c r="SCS14" t="s">
        <v>59</v>
      </c>
      <c r="SCT14">
        <v>188</v>
      </c>
      <c r="SCU14" t="s">
        <v>53</v>
      </c>
      <c r="SCV14" t="s">
        <v>24</v>
      </c>
      <c r="SCW14" t="s">
        <v>59</v>
      </c>
      <c r="SCX14">
        <v>188</v>
      </c>
      <c r="SCY14" t="s">
        <v>53</v>
      </c>
      <c r="SCZ14" t="s">
        <v>24</v>
      </c>
      <c r="SDA14" t="s">
        <v>59</v>
      </c>
      <c r="SDB14">
        <v>188</v>
      </c>
      <c r="SDC14" t="s">
        <v>53</v>
      </c>
      <c r="SDD14" t="s">
        <v>24</v>
      </c>
      <c r="SDE14" t="s">
        <v>59</v>
      </c>
      <c r="SDF14">
        <v>188</v>
      </c>
      <c r="SDG14" t="s">
        <v>53</v>
      </c>
      <c r="SDH14" t="s">
        <v>24</v>
      </c>
      <c r="SDI14" t="s">
        <v>59</v>
      </c>
      <c r="SDJ14">
        <v>188</v>
      </c>
      <c r="SDK14" t="s">
        <v>53</v>
      </c>
      <c r="SDL14" t="s">
        <v>24</v>
      </c>
      <c r="SDM14" t="s">
        <v>59</v>
      </c>
      <c r="SDN14">
        <v>188</v>
      </c>
      <c r="SDO14" t="s">
        <v>53</v>
      </c>
      <c r="SDP14" t="s">
        <v>24</v>
      </c>
      <c r="SDQ14" t="s">
        <v>59</v>
      </c>
      <c r="SDR14">
        <v>188</v>
      </c>
      <c r="SDS14" t="s">
        <v>53</v>
      </c>
      <c r="SDT14" t="s">
        <v>24</v>
      </c>
      <c r="SDU14" t="s">
        <v>59</v>
      </c>
      <c r="SDV14">
        <v>188</v>
      </c>
      <c r="SDW14" t="s">
        <v>53</v>
      </c>
      <c r="SDX14" t="s">
        <v>24</v>
      </c>
      <c r="SDY14" t="s">
        <v>59</v>
      </c>
      <c r="SDZ14">
        <v>188</v>
      </c>
      <c r="SEA14" t="s">
        <v>53</v>
      </c>
      <c r="SEB14" t="s">
        <v>24</v>
      </c>
      <c r="SEC14" t="s">
        <v>59</v>
      </c>
      <c r="SED14">
        <v>188</v>
      </c>
      <c r="SEE14" t="s">
        <v>53</v>
      </c>
      <c r="SEF14" t="s">
        <v>24</v>
      </c>
      <c r="SEG14" t="s">
        <v>59</v>
      </c>
      <c r="SEH14">
        <v>188</v>
      </c>
      <c r="SEI14" t="s">
        <v>53</v>
      </c>
      <c r="SEJ14" t="s">
        <v>24</v>
      </c>
      <c r="SEK14" t="s">
        <v>59</v>
      </c>
      <c r="SEL14">
        <v>188</v>
      </c>
      <c r="SEM14" t="s">
        <v>53</v>
      </c>
      <c r="SEN14" t="s">
        <v>24</v>
      </c>
      <c r="SEO14" t="s">
        <v>59</v>
      </c>
      <c r="SEP14">
        <v>188</v>
      </c>
      <c r="SEQ14" t="s">
        <v>53</v>
      </c>
      <c r="SER14" t="s">
        <v>24</v>
      </c>
      <c r="SES14" t="s">
        <v>59</v>
      </c>
      <c r="SET14">
        <v>188</v>
      </c>
      <c r="SEU14" t="s">
        <v>53</v>
      </c>
      <c r="SEV14" t="s">
        <v>24</v>
      </c>
      <c r="SEW14" t="s">
        <v>59</v>
      </c>
      <c r="SEX14">
        <v>188</v>
      </c>
      <c r="SEY14" t="s">
        <v>53</v>
      </c>
      <c r="SEZ14" t="s">
        <v>24</v>
      </c>
      <c r="SFA14" t="s">
        <v>59</v>
      </c>
      <c r="SFB14">
        <v>188</v>
      </c>
      <c r="SFC14" t="s">
        <v>53</v>
      </c>
      <c r="SFD14" t="s">
        <v>24</v>
      </c>
      <c r="SFE14" t="s">
        <v>59</v>
      </c>
      <c r="SFF14">
        <v>188</v>
      </c>
      <c r="SFG14" t="s">
        <v>53</v>
      </c>
      <c r="SFH14" t="s">
        <v>24</v>
      </c>
      <c r="SFI14" t="s">
        <v>59</v>
      </c>
      <c r="SFJ14">
        <v>188</v>
      </c>
      <c r="SFK14" t="s">
        <v>53</v>
      </c>
      <c r="SFL14" t="s">
        <v>24</v>
      </c>
      <c r="SFM14" t="s">
        <v>59</v>
      </c>
      <c r="SFN14">
        <v>188</v>
      </c>
      <c r="SFO14" t="s">
        <v>53</v>
      </c>
      <c r="SFP14" t="s">
        <v>24</v>
      </c>
      <c r="SFQ14" t="s">
        <v>59</v>
      </c>
      <c r="SFR14">
        <v>188</v>
      </c>
      <c r="SFS14" t="s">
        <v>53</v>
      </c>
      <c r="SFT14" t="s">
        <v>24</v>
      </c>
      <c r="SFU14" t="s">
        <v>59</v>
      </c>
      <c r="SFV14">
        <v>188</v>
      </c>
      <c r="SFW14" t="s">
        <v>53</v>
      </c>
      <c r="SFX14" t="s">
        <v>24</v>
      </c>
      <c r="SFY14" t="s">
        <v>59</v>
      </c>
      <c r="SFZ14">
        <v>188</v>
      </c>
      <c r="SGA14" t="s">
        <v>53</v>
      </c>
      <c r="SGB14" t="s">
        <v>24</v>
      </c>
      <c r="SGC14" t="s">
        <v>59</v>
      </c>
      <c r="SGD14">
        <v>188</v>
      </c>
      <c r="SGE14" t="s">
        <v>53</v>
      </c>
      <c r="SGF14" t="s">
        <v>24</v>
      </c>
      <c r="SGG14" t="s">
        <v>59</v>
      </c>
      <c r="SGH14">
        <v>188</v>
      </c>
      <c r="SGI14" t="s">
        <v>53</v>
      </c>
      <c r="SGJ14" t="s">
        <v>24</v>
      </c>
      <c r="SGK14" t="s">
        <v>59</v>
      </c>
      <c r="SGL14">
        <v>188</v>
      </c>
      <c r="SGM14" t="s">
        <v>53</v>
      </c>
      <c r="SGN14" t="s">
        <v>24</v>
      </c>
      <c r="SGO14" t="s">
        <v>59</v>
      </c>
      <c r="SGP14">
        <v>188</v>
      </c>
      <c r="SGQ14" t="s">
        <v>53</v>
      </c>
      <c r="SGR14" t="s">
        <v>24</v>
      </c>
      <c r="SGS14" t="s">
        <v>59</v>
      </c>
      <c r="SGT14">
        <v>188</v>
      </c>
      <c r="SGU14" t="s">
        <v>53</v>
      </c>
      <c r="SGV14" t="s">
        <v>24</v>
      </c>
      <c r="SGW14" t="s">
        <v>59</v>
      </c>
      <c r="SGX14">
        <v>188</v>
      </c>
      <c r="SGY14" t="s">
        <v>53</v>
      </c>
      <c r="SGZ14" t="s">
        <v>24</v>
      </c>
      <c r="SHA14" t="s">
        <v>59</v>
      </c>
      <c r="SHB14">
        <v>188</v>
      </c>
      <c r="SHC14" t="s">
        <v>53</v>
      </c>
      <c r="SHD14" t="s">
        <v>24</v>
      </c>
      <c r="SHE14" t="s">
        <v>59</v>
      </c>
      <c r="SHF14">
        <v>188</v>
      </c>
      <c r="SHG14" t="s">
        <v>53</v>
      </c>
      <c r="SHH14" t="s">
        <v>24</v>
      </c>
      <c r="SHI14" t="s">
        <v>59</v>
      </c>
      <c r="SHJ14">
        <v>188</v>
      </c>
      <c r="SHK14" t="s">
        <v>53</v>
      </c>
      <c r="SHL14" t="s">
        <v>24</v>
      </c>
      <c r="SHM14" t="s">
        <v>59</v>
      </c>
      <c r="SHN14">
        <v>188</v>
      </c>
      <c r="SHO14" t="s">
        <v>53</v>
      </c>
      <c r="SHP14" t="s">
        <v>24</v>
      </c>
      <c r="SHQ14" t="s">
        <v>59</v>
      </c>
      <c r="SHR14">
        <v>188</v>
      </c>
      <c r="SHS14" t="s">
        <v>53</v>
      </c>
      <c r="SHT14" t="s">
        <v>24</v>
      </c>
      <c r="SHU14" t="s">
        <v>59</v>
      </c>
      <c r="SHV14">
        <v>188</v>
      </c>
      <c r="SHW14" t="s">
        <v>53</v>
      </c>
      <c r="SHX14" t="s">
        <v>24</v>
      </c>
      <c r="SHY14" t="s">
        <v>59</v>
      </c>
      <c r="SHZ14">
        <v>188</v>
      </c>
      <c r="SIA14" t="s">
        <v>53</v>
      </c>
      <c r="SIB14" t="s">
        <v>24</v>
      </c>
      <c r="SIC14" t="s">
        <v>59</v>
      </c>
      <c r="SID14">
        <v>188</v>
      </c>
      <c r="SIE14" t="s">
        <v>53</v>
      </c>
      <c r="SIF14" t="s">
        <v>24</v>
      </c>
      <c r="SIG14" t="s">
        <v>59</v>
      </c>
      <c r="SIH14">
        <v>188</v>
      </c>
      <c r="SII14" t="s">
        <v>53</v>
      </c>
      <c r="SIJ14" t="s">
        <v>24</v>
      </c>
      <c r="SIK14" t="s">
        <v>59</v>
      </c>
      <c r="SIL14">
        <v>188</v>
      </c>
      <c r="SIM14" t="s">
        <v>53</v>
      </c>
      <c r="SIN14" t="s">
        <v>24</v>
      </c>
      <c r="SIO14" t="s">
        <v>59</v>
      </c>
      <c r="SIP14">
        <v>188</v>
      </c>
      <c r="SIQ14" t="s">
        <v>53</v>
      </c>
      <c r="SIR14" t="s">
        <v>24</v>
      </c>
      <c r="SIS14" t="s">
        <v>59</v>
      </c>
      <c r="SIT14">
        <v>188</v>
      </c>
      <c r="SIU14" t="s">
        <v>53</v>
      </c>
      <c r="SIV14" t="s">
        <v>24</v>
      </c>
      <c r="SIW14" t="s">
        <v>59</v>
      </c>
      <c r="SIX14">
        <v>188</v>
      </c>
      <c r="SIY14" t="s">
        <v>53</v>
      </c>
      <c r="SIZ14" t="s">
        <v>24</v>
      </c>
      <c r="SJA14" t="s">
        <v>59</v>
      </c>
      <c r="SJB14">
        <v>188</v>
      </c>
      <c r="SJC14" t="s">
        <v>53</v>
      </c>
      <c r="SJD14" t="s">
        <v>24</v>
      </c>
      <c r="SJE14" t="s">
        <v>59</v>
      </c>
      <c r="SJF14">
        <v>188</v>
      </c>
      <c r="SJG14" t="s">
        <v>53</v>
      </c>
      <c r="SJH14" t="s">
        <v>24</v>
      </c>
      <c r="SJI14" t="s">
        <v>59</v>
      </c>
      <c r="SJJ14">
        <v>188</v>
      </c>
      <c r="SJK14" t="s">
        <v>53</v>
      </c>
      <c r="SJL14" t="s">
        <v>24</v>
      </c>
      <c r="SJM14" t="s">
        <v>59</v>
      </c>
      <c r="SJN14">
        <v>188</v>
      </c>
      <c r="SJO14" t="s">
        <v>53</v>
      </c>
      <c r="SJP14" t="s">
        <v>24</v>
      </c>
      <c r="SJQ14" t="s">
        <v>59</v>
      </c>
      <c r="SJR14">
        <v>188</v>
      </c>
      <c r="SJS14" t="s">
        <v>53</v>
      </c>
      <c r="SJT14" t="s">
        <v>24</v>
      </c>
      <c r="SJU14" t="s">
        <v>59</v>
      </c>
      <c r="SJV14">
        <v>188</v>
      </c>
      <c r="SJW14" t="s">
        <v>53</v>
      </c>
      <c r="SJX14" t="s">
        <v>24</v>
      </c>
      <c r="SJY14" t="s">
        <v>59</v>
      </c>
      <c r="SJZ14">
        <v>188</v>
      </c>
      <c r="SKA14" t="s">
        <v>53</v>
      </c>
      <c r="SKB14" t="s">
        <v>24</v>
      </c>
      <c r="SKC14" t="s">
        <v>59</v>
      </c>
      <c r="SKD14">
        <v>188</v>
      </c>
      <c r="SKE14" t="s">
        <v>53</v>
      </c>
      <c r="SKF14" t="s">
        <v>24</v>
      </c>
      <c r="SKG14" t="s">
        <v>59</v>
      </c>
      <c r="SKH14">
        <v>188</v>
      </c>
      <c r="SKI14" t="s">
        <v>53</v>
      </c>
      <c r="SKJ14" t="s">
        <v>24</v>
      </c>
      <c r="SKK14" t="s">
        <v>59</v>
      </c>
      <c r="SKL14">
        <v>188</v>
      </c>
      <c r="SKM14" t="s">
        <v>53</v>
      </c>
      <c r="SKN14" t="s">
        <v>24</v>
      </c>
      <c r="SKO14" t="s">
        <v>59</v>
      </c>
      <c r="SKP14">
        <v>188</v>
      </c>
      <c r="SKQ14" t="s">
        <v>53</v>
      </c>
      <c r="SKR14" t="s">
        <v>24</v>
      </c>
      <c r="SKS14" t="s">
        <v>59</v>
      </c>
      <c r="SKT14">
        <v>188</v>
      </c>
      <c r="SKU14" t="s">
        <v>53</v>
      </c>
      <c r="SKV14" t="s">
        <v>24</v>
      </c>
      <c r="SKW14" t="s">
        <v>59</v>
      </c>
      <c r="SKX14">
        <v>188</v>
      </c>
      <c r="SKY14" t="s">
        <v>53</v>
      </c>
      <c r="SKZ14" t="s">
        <v>24</v>
      </c>
      <c r="SLA14" t="s">
        <v>59</v>
      </c>
      <c r="SLB14">
        <v>188</v>
      </c>
      <c r="SLC14" t="s">
        <v>53</v>
      </c>
      <c r="SLD14" t="s">
        <v>24</v>
      </c>
      <c r="SLE14" t="s">
        <v>59</v>
      </c>
      <c r="SLF14">
        <v>188</v>
      </c>
      <c r="SLG14" t="s">
        <v>53</v>
      </c>
      <c r="SLH14" t="s">
        <v>24</v>
      </c>
      <c r="SLI14" t="s">
        <v>59</v>
      </c>
      <c r="SLJ14">
        <v>188</v>
      </c>
      <c r="SLK14" t="s">
        <v>53</v>
      </c>
      <c r="SLL14" t="s">
        <v>24</v>
      </c>
      <c r="SLM14" t="s">
        <v>59</v>
      </c>
      <c r="SLN14">
        <v>188</v>
      </c>
      <c r="SLO14" t="s">
        <v>53</v>
      </c>
      <c r="SLP14" t="s">
        <v>24</v>
      </c>
      <c r="SLQ14" t="s">
        <v>59</v>
      </c>
      <c r="SLR14">
        <v>188</v>
      </c>
      <c r="SLS14" t="s">
        <v>53</v>
      </c>
      <c r="SLT14" t="s">
        <v>24</v>
      </c>
      <c r="SLU14" t="s">
        <v>59</v>
      </c>
      <c r="SLV14">
        <v>188</v>
      </c>
      <c r="SLW14" t="s">
        <v>53</v>
      </c>
      <c r="SLX14" t="s">
        <v>24</v>
      </c>
      <c r="SLY14" t="s">
        <v>59</v>
      </c>
      <c r="SLZ14">
        <v>188</v>
      </c>
      <c r="SMA14" t="s">
        <v>53</v>
      </c>
      <c r="SMB14" t="s">
        <v>24</v>
      </c>
      <c r="SMC14" t="s">
        <v>59</v>
      </c>
      <c r="SMD14">
        <v>188</v>
      </c>
      <c r="SME14" t="s">
        <v>53</v>
      </c>
      <c r="SMF14" t="s">
        <v>24</v>
      </c>
      <c r="SMG14" t="s">
        <v>59</v>
      </c>
      <c r="SMH14">
        <v>188</v>
      </c>
      <c r="SMI14" t="s">
        <v>53</v>
      </c>
      <c r="SMJ14" t="s">
        <v>24</v>
      </c>
      <c r="SMK14" t="s">
        <v>59</v>
      </c>
      <c r="SML14">
        <v>188</v>
      </c>
      <c r="SMM14" t="s">
        <v>53</v>
      </c>
      <c r="SMN14" t="s">
        <v>24</v>
      </c>
      <c r="SMO14" t="s">
        <v>59</v>
      </c>
      <c r="SMP14">
        <v>188</v>
      </c>
      <c r="SMQ14" t="s">
        <v>53</v>
      </c>
      <c r="SMR14" t="s">
        <v>24</v>
      </c>
      <c r="SMS14" t="s">
        <v>59</v>
      </c>
      <c r="SMT14">
        <v>188</v>
      </c>
      <c r="SMU14" t="s">
        <v>53</v>
      </c>
      <c r="SMV14" t="s">
        <v>24</v>
      </c>
      <c r="SMW14" t="s">
        <v>59</v>
      </c>
      <c r="SMX14">
        <v>188</v>
      </c>
      <c r="SMY14" t="s">
        <v>53</v>
      </c>
      <c r="SMZ14" t="s">
        <v>24</v>
      </c>
      <c r="SNA14" t="s">
        <v>59</v>
      </c>
      <c r="SNB14">
        <v>188</v>
      </c>
      <c r="SNC14" t="s">
        <v>53</v>
      </c>
      <c r="SND14" t="s">
        <v>24</v>
      </c>
      <c r="SNE14" t="s">
        <v>59</v>
      </c>
      <c r="SNF14">
        <v>188</v>
      </c>
      <c r="SNG14" t="s">
        <v>53</v>
      </c>
      <c r="SNH14" t="s">
        <v>24</v>
      </c>
      <c r="SNI14" t="s">
        <v>59</v>
      </c>
      <c r="SNJ14">
        <v>188</v>
      </c>
      <c r="SNK14" t="s">
        <v>53</v>
      </c>
      <c r="SNL14" t="s">
        <v>24</v>
      </c>
      <c r="SNM14" t="s">
        <v>59</v>
      </c>
      <c r="SNN14">
        <v>188</v>
      </c>
      <c r="SNO14" t="s">
        <v>53</v>
      </c>
      <c r="SNP14" t="s">
        <v>24</v>
      </c>
      <c r="SNQ14" t="s">
        <v>59</v>
      </c>
      <c r="SNR14">
        <v>188</v>
      </c>
      <c r="SNS14" t="s">
        <v>53</v>
      </c>
      <c r="SNT14" t="s">
        <v>24</v>
      </c>
      <c r="SNU14" t="s">
        <v>59</v>
      </c>
      <c r="SNV14">
        <v>188</v>
      </c>
      <c r="SNW14" t="s">
        <v>53</v>
      </c>
      <c r="SNX14" t="s">
        <v>24</v>
      </c>
      <c r="SNY14" t="s">
        <v>59</v>
      </c>
      <c r="SNZ14">
        <v>188</v>
      </c>
      <c r="SOA14" t="s">
        <v>53</v>
      </c>
      <c r="SOB14" t="s">
        <v>24</v>
      </c>
      <c r="SOC14" t="s">
        <v>59</v>
      </c>
      <c r="SOD14">
        <v>188</v>
      </c>
      <c r="SOE14" t="s">
        <v>53</v>
      </c>
      <c r="SOF14" t="s">
        <v>24</v>
      </c>
      <c r="SOG14" t="s">
        <v>59</v>
      </c>
      <c r="SOH14">
        <v>188</v>
      </c>
      <c r="SOI14" t="s">
        <v>53</v>
      </c>
      <c r="SOJ14" t="s">
        <v>24</v>
      </c>
      <c r="SOK14" t="s">
        <v>59</v>
      </c>
      <c r="SOL14">
        <v>188</v>
      </c>
      <c r="SOM14" t="s">
        <v>53</v>
      </c>
      <c r="SON14" t="s">
        <v>24</v>
      </c>
      <c r="SOO14" t="s">
        <v>59</v>
      </c>
      <c r="SOP14">
        <v>188</v>
      </c>
      <c r="SOQ14" t="s">
        <v>53</v>
      </c>
      <c r="SOR14" t="s">
        <v>24</v>
      </c>
      <c r="SOS14" t="s">
        <v>59</v>
      </c>
      <c r="SOT14">
        <v>188</v>
      </c>
      <c r="SOU14" t="s">
        <v>53</v>
      </c>
      <c r="SOV14" t="s">
        <v>24</v>
      </c>
      <c r="SOW14" t="s">
        <v>59</v>
      </c>
      <c r="SOX14">
        <v>188</v>
      </c>
      <c r="SOY14" t="s">
        <v>53</v>
      </c>
      <c r="SOZ14" t="s">
        <v>24</v>
      </c>
      <c r="SPA14" t="s">
        <v>59</v>
      </c>
      <c r="SPB14">
        <v>188</v>
      </c>
      <c r="SPC14" t="s">
        <v>53</v>
      </c>
      <c r="SPD14" t="s">
        <v>24</v>
      </c>
      <c r="SPE14" t="s">
        <v>59</v>
      </c>
      <c r="SPF14">
        <v>188</v>
      </c>
      <c r="SPG14" t="s">
        <v>53</v>
      </c>
      <c r="SPH14" t="s">
        <v>24</v>
      </c>
      <c r="SPI14" t="s">
        <v>59</v>
      </c>
      <c r="SPJ14">
        <v>188</v>
      </c>
      <c r="SPK14" t="s">
        <v>53</v>
      </c>
      <c r="SPL14" t="s">
        <v>24</v>
      </c>
      <c r="SPM14" t="s">
        <v>59</v>
      </c>
      <c r="SPN14">
        <v>188</v>
      </c>
      <c r="SPO14" t="s">
        <v>53</v>
      </c>
      <c r="SPP14" t="s">
        <v>24</v>
      </c>
      <c r="SPQ14" t="s">
        <v>59</v>
      </c>
      <c r="SPR14">
        <v>188</v>
      </c>
      <c r="SPS14" t="s">
        <v>53</v>
      </c>
      <c r="SPT14" t="s">
        <v>24</v>
      </c>
      <c r="SPU14" t="s">
        <v>59</v>
      </c>
      <c r="SPV14">
        <v>188</v>
      </c>
      <c r="SPW14" t="s">
        <v>53</v>
      </c>
      <c r="SPX14" t="s">
        <v>24</v>
      </c>
      <c r="SPY14" t="s">
        <v>59</v>
      </c>
      <c r="SPZ14">
        <v>188</v>
      </c>
      <c r="SQA14" t="s">
        <v>53</v>
      </c>
      <c r="SQB14" t="s">
        <v>24</v>
      </c>
      <c r="SQC14" t="s">
        <v>59</v>
      </c>
      <c r="SQD14">
        <v>188</v>
      </c>
      <c r="SQE14" t="s">
        <v>53</v>
      </c>
      <c r="SQF14" t="s">
        <v>24</v>
      </c>
      <c r="SQG14" t="s">
        <v>59</v>
      </c>
      <c r="SQH14">
        <v>188</v>
      </c>
      <c r="SQI14" t="s">
        <v>53</v>
      </c>
      <c r="SQJ14" t="s">
        <v>24</v>
      </c>
      <c r="SQK14" t="s">
        <v>59</v>
      </c>
      <c r="SQL14">
        <v>188</v>
      </c>
      <c r="SQM14" t="s">
        <v>53</v>
      </c>
      <c r="SQN14" t="s">
        <v>24</v>
      </c>
      <c r="SQO14" t="s">
        <v>59</v>
      </c>
      <c r="SQP14">
        <v>188</v>
      </c>
      <c r="SQQ14" t="s">
        <v>53</v>
      </c>
      <c r="SQR14" t="s">
        <v>24</v>
      </c>
      <c r="SQS14" t="s">
        <v>59</v>
      </c>
      <c r="SQT14">
        <v>188</v>
      </c>
      <c r="SQU14" t="s">
        <v>53</v>
      </c>
      <c r="SQV14" t="s">
        <v>24</v>
      </c>
      <c r="SQW14" t="s">
        <v>59</v>
      </c>
      <c r="SQX14">
        <v>188</v>
      </c>
      <c r="SQY14" t="s">
        <v>53</v>
      </c>
      <c r="SQZ14" t="s">
        <v>24</v>
      </c>
      <c r="SRA14" t="s">
        <v>59</v>
      </c>
      <c r="SRB14">
        <v>188</v>
      </c>
      <c r="SRC14" t="s">
        <v>53</v>
      </c>
      <c r="SRD14" t="s">
        <v>24</v>
      </c>
      <c r="SRE14" t="s">
        <v>59</v>
      </c>
      <c r="SRF14">
        <v>188</v>
      </c>
      <c r="SRG14" t="s">
        <v>53</v>
      </c>
      <c r="SRH14" t="s">
        <v>24</v>
      </c>
      <c r="SRI14" t="s">
        <v>59</v>
      </c>
      <c r="SRJ14">
        <v>188</v>
      </c>
      <c r="SRK14" t="s">
        <v>53</v>
      </c>
      <c r="SRL14" t="s">
        <v>24</v>
      </c>
      <c r="SRM14" t="s">
        <v>59</v>
      </c>
      <c r="SRN14">
        <v>188</v>
      </c>
      <c r="SRO14" t="s">
        <v>53</v>
      </c>
      <c r="SRP14" t="s">
        <v>24</v>
      </c>
      <c r="SRQ14" t="s">
        <v>59</v>
      </c>
      <c r="SRR14">
        <v>188</v>
      </c>
      <c r="SRS14" t="s">
        <v>53</v>
      </c>
      <c r="SRT14" t="s">
        <v>24</v>
      </c>
      <c r="SRU14" t="s">
        <v>59</v>
      </c>
      <c r="SRV14">
        <v>188</v>
      </c>
      <c r="SRW14" t="s">
        <v>53</v>
      </c>
      <c r="SRX14" t="s">
        <v>24</v>
      </c>
      <c r="SRY14" t="s">
        <v>59</v>
      </c>
      <c r="SRZ14">
        <v>188</v>
      </c>
      <c r="SSA14" t="s">
        <v>53</v>
      </c>
      <c r="SSB14" t="s">
        <v>24</v>
      </c>
      <c r="SSC14" t="s">
        <v>59</v>
      </c>
      <c r="SSD14">
        <v>188</v>
      </c>
      <c r="SSE14" t="s">
        <v>53</v>
      </c>
      <c r="SSF14" t="s">
        <v>24</v>
      </c>
      <c r="SSG14" t="s">
        <v>59</v>
      </c>
      <c r="SSH14">
        <v>188</v>
      </c>
      <c r="SSI14" t="s">
        <v>53</v>
      </c>
      <c r="SSJ14" t="s">
        <v>24</v>
      </c>
      <c r="SSK14" t="s">
        <v>59</v>
      </c>
      <c r="SSL14">
        <v>188</v>
      </c>
      <c r="SSM14" t="s">
        <v>53</v>
      </c>
      <c r="SSN14" t="s">
        <v>24</v>
      </c>
      <c r="SSO14" t="s">
        <v>59</v>
      </c>
      <c r="SSP14">
        <v>188</v>
      </c>
      <c r="SSQ14" t="s">
        <v>53</v>
      </c>
      <c r="SSR14" t="s">
        <v>24</v>
      </c>
      <c r="SSS14" t="s">
        <v>59</v>
      </c>
      <c r="SST14">
        <v>188</v>
      </c>
      <c r="SSU14" t="s">
        <v>53</v>
      </c>
      <c r="SSV14" t="s">
        <v>24</v>
      </c>
      <c r="SSW14" t="s">
        <v>59</v>
      </c>
      <c r="SSX14">
        <v>188</v>
      </c>
      <c r="SSY14" t="s">
        <v>53</v>
      </c>
      <c r="SSZ14" t="s">
        <v>24</v>
      </c>
      <c r="STA14" t="s">
        <v>59</v>
      </c>
      <c r="STB14">
        <v>188</v>
      </c>
      <c r="STC14" t="s">
        <v>53</v>
      </c>
      <c r="STD14" t="s">
        <v>24</v>
      </c>
      <c r="STE14" t="s">
        <v>59</v>
      </c>
      <c r="STF14">
        <v>188</v>
      </c>
      <c r="STG14" t="s">
        <v>53</v>
      </c>
      <c r="STH14" t="s">
        <v>24</v>
      </c>
      <c r="STI14" t="s">
        <v>59</v>
      </c>
      <c r="STJ14">
        <v>188</v>
      </c>
      <c r="STK14" t="s">
        <v>53</v>
      </c>
      <c r="STL14" t="s">
        <v>24</v>
      </c>
      <c r="STM14" t="s">
        <v>59</v>
      </c>
      <c r="STN14">
        <v>188</v>
      </c>
      <c r="STO14" t="s">
        <v>53</v>
      </c>
      <c r="STP14" t="s">
        <v>24</v>
      </c>
      <c r="STQ14" t="s">
        <v>59</v>
      </c>
      <c r="STR14">
        <v>188</v>
      </c>
      <c r="STS14" t="s">
        <v>53</v>
      </c>
      <c r="STT14" t="s">
        <v>24</v>
      </c>
      <c r="STU14" t="s">
        <v>59</v>
      </c>
      <c r="STV14">
        <v>188</v>
      </c>
      <c r="STW14" t="s">
        <v>53</v>
      </c>
      <c r="STX14" t="s">
        <v>24</v>
      </c>
      <c r="STY14" t="s">
        <v>59</v>
      </c>
      <c r="STZ14">
        <v>188</v>
      </c>
      <c r="SUA14" t="s">
        <v>53</v>
      </c>
      <c r="SUB14" t="s">
        <v>24</v>
      </c>
      <c r="SUC14" t="s">
        <v>59</v>
      </c>
      <c r="SUD14">
        <v>188</v>
      </c>
      <c r="SUE14" t="s">
        <v>53</v>
      </c>
      <c r="SUF14" t="s">
        <v>24</v>
      </c>
      <c r="SUG14" t="s">
        <v>59</v>
      </c>
      <c r="SUH14">
        <v>188</v>
      </c>
      <c r="SUI14" t="s">
        <v>53</v>
      </c>
      <c r="SUJ14" t="s">
        <v>24</v>
      </c>
      <c r="SUK14" t="s">
        <v>59</v>
      </c>
      <c r="SUL14">
        <v>188</v>
      </c>
      <c r="SUM14" t="s">
        <v>53</v>
      </c>
      <c r="SUN14" t="s">
        <v>24</v>
      </c>
      <c r="SUO14" t="s">
        <v>59</v>
      </c>
      <c r="SUP14">
        <v>188</v>
      </c>
      <c r="SUQ14" t="s">
        <v>53</v>
      </c>
      <c r="SUR14" t="s">
        <v>24</v>
      </c>
      <c r="SUS14" t="s">
        <v>59</v>
      </c>
      <c r="SUT14">
        <v>188</v>
      </c>
      <c r="SUU14" t="s">
        <v>53</v>
      </c>
      <c r="SUV14" t="s">
        <v>24</v>
      </c>
      <c r="SUW14" t="s">
        <v>59</v>
      </c>
      <c r="SUX14">
        <v>188</v>
      </c>
      <c r="SUY14" t="s">
        <v>53</v>
      </c>
      <c r="SUZ14" t="s">
        <v>24</v>
      </c>
      <c r="SVA14" t="s">
        <v>59</v>
      </c>
      <c r="SVB14">
        <v>188</v>
      </c>
      <c r="SVC14" t="s">
        <v>53</v>
      </c>
      <c r="SVD14" t="s">
        <v>24</v>
      </c>
      <c r="SVE14" t="s">
        <v>59</v>
      </c>
      <c r="SVF14">
        <v>188</v>
      </c>
      <c r="SVG14" t="s">
        <v>53</v>
      </c>
      <c r="SVH14" t="s">
        <v>24</v>
      </c>
      <c r="SVI14" t="s">
        <v>59</v>
      </c>
      <c r="SVJ14">
        <v>188</v>
      </c>
      <c r="SVK14" t="s">
        <v>53</v>
      </c>
      <c r="SVL14" t="s">
        <v>24</v>
      </c>
      <c r="SVM14" t="s">
        <v>59</v>
      </c>
      <c r="SVN14">
        <v>188</v>
      </c>
      <c r="SVO14" t="s">
        <v>53</v>
      </c>
      <c r="SVP14" t="s">
        <v>24</v>
      </c>
      <c r="SVQ14" t="s">
        <v>59</v>
      </c>
      <c r="SVR14">
        <v>188</v>
      </c>
      <c r="SVS14" t="s">
        <v>53</v>
      </c>
      <c r="SVT14" t="s">
        <v>24</v>
      </c>
      <c r="SVU14" t="s">
        <v>59</v>
      </c>
      <c r="SVV14">
        <v>188</v>
      </c>
      <c r="SVW14" t="s">
        <v>53</v>
      </c>
      <c r="SVX14" t="s">
        <v>24</v>
      </c>
      <c r="SVY14" t="s">
        <v>59</v>
      </c>
      <c r="SVZ14">
        <v>188</v>
      </c>
      <c r="SWA14" t="s">
        <v>53</v>
      </c>
      <c r="SWB14" t="s">
        <v>24</v>
      </c>
      <c r="SWC14" t="s">
        <v>59</v>
      </c>
      <c r="SWD14">
        <v>188</v>
      </c>
      <c r="SWE14" t="s">
        <v>53</v>
      </c>
      <c r="SWF14" t="s">
        <v>24</v>
      </c>
      <c r="SWG14" t="s">
        <v>59</v>
      </c>
      <c r="SWH14">
        <v>188</v>
      </c>
      <c r="SWI14" t="s">
        <v>53</v>
      </c>
      <c r="SWJ14" t="s">
        <v>24</v>
      </c>
      <c r="SWK14" t="s">
        <v>59</v>
      </c>
      <c r="SWL14">
        <v>188</v>
      </c>
      <c r="SWM14" t="s">
        <v>53</v>
      </c>
      <c r="SWN14" t="s">
        <v>24</v>
      </c>
      <c r="SWO14" t="s">
        <v>59</v>
      </c>
      <c r="SWP14">
        <v>188</v>
      </c>
      <c r="SWQ14" t="s">
        <v>53</v>
      </c>
      <c r="SWR14" t="s">
        <v>24</v>
      </c>
      <c r="SWS14" t="s">
        <v>59</v>
      </c>
      <c r="SWT14">
        <v>188</v>
      </c>
      <c r="SWU14" t="s">
        <v>53</v>
      </c>
      <c r="SWV14" t="s">
        <v>24</v>
      </c>
      <c r="SWW14" t="s">
        <v>59</v>
      </c>
      <c r="SWX14">
        <v>188</v>
      </c>
      <c r="SWY14" t="s">
        <v>53</v>
      </c>
      <c r="SWZ14" t="s">
        <v>24</v>
      </c>
      <c r="SXA14" t="s">
        <v>59</v>
      </c>
      <c r="SXB14">
        <v>188</v>
      </c>
      <c r="SXC14" t="s">
        <v>53</v>
      </c>
      <c r="SXD14" t="s">
        <v>24</v>
      </c>
      <c r="SXE14" t="s">
        <v>59</v>
      </c>
      <c r="SXF14">
        <v>188</v>
      </c>
      <c r="SXG14" t="s">
        <v>53</v>
      </c>
      <c r="SXH14" t="s">
        <v>24</v>
      </c>
      <c r="SXI14" t="s">
        <v>59</v>
      </c>
      <c r="SXJ14">
        <v>188</v>
      </c>
      <c r="SXK14" t="s">
        <v>53</v>
      </c>
      <c r="SXL14" t="s">
        <v>24</v>
      </c>
      <c r="SXM14" t="s">
        <v>59</v>
      </c>
      <c r="SXN14">
        <v>188</v>
      </c>
      <c r="SXO14" t="s">
        <v>53</v>
      </c>
      <c r="SXP14" t="s">
        <v>24</v>
      </c>
      <c r="SXQ14" t="s">
        <v>59</v>
      </c>
      <c r="SXR14">
        <v>188</v>
      </c>
      <c r="SXS14" t="s">
        <v>53</v>
      </c>
      <c r="SXT14" t="s">
        <v>24</v>
      </c>
      <c r="SXU14" t="s">
        <v>59</v>
      </c>
      <c r="SXV14">
        <v>188</v>
      </c>
      <c r="SXW14" t="s">
        <v>53</v>
      </c>
      <c r="SXX14" t="s">
        <v>24</v>
      </c>
      <c r="SXY14" t="s">
        <v>59</v>
      </c>
      <c r="SXZ14">
        <v>188</v>
      </c>
      <c r="SYA14" t="s">
        <v>53</v>
      </c>
      <c r="SYB14" t="s">
        <v>24</v>
      </c>
      <c r="SYC14" t="s">
        <v>59</v>
      </c>
      <c r="SYD14">
        <v>188</v>
      </c>
      <c r="SYE14" t="s">
        <v>53</v>
      </c>
      <c r="SYF14" t="s">
        <v>24</v>
      </c>
      <c r="SYG14" t="s">
        <v>59</v>
      </c>
      <c r="SYH14">
        <v>188</v>
      </c>
      <c r="SYI14" t="s">
        <v>53</v>
      </c>
      <c r="SYJ14" t="s">
        <v>24</v>
      </c>
      <c r="SYK14" t="s">
        <v>59</v>
      </c>
      <c r="SYL14">
        <v>188</v>
      </c>
      <c r="SYM14" t="s">
        <v>53</v>
      </c>
      <c r="SYN14" t="s">
        <v>24</v>
      </c>
      <c r="SYO14" t="s">
        <v>59</v>
      </c>
      <c r="SYP14">
        <v>188</v>
      </c>
      <c r="SYQ14" t="s">
        <v>53</v>
      </c>
      <c r="SYR14" t="s">
        <v>24</v>
      </c>
      <c r="SYS14" t="s">
        <v>59</v>
      </c>
      <c r="SYT14">
        <v>188</v>
      </c>
      <c r="SYU14" t="s">
        <v>53</v>
      </c>
      <c r="SYV14" t="s">
        <v>24</v>
      </c>
      <c r="SYW14" t="s">
        <v>59</v>
      </c>
      <c r="SYX14">
        <v>188</v>
      </c>
      <c r="SYY14" t="s">
        <v>53</v>
      </c>
      <c r="SYZ14" t="s">
        <v>24</v>
      </c>
      <c r="SZA14" t="s">
        <v>59</v>
      </c>
      <c r="SZB14">
        <v>188</v>
      </c>
      <c r="SZC14" t="s">
        <v>53</v>
      </c>
      <c r="SZD14" t="s">
        <v>24</v>
      </c>
      <c r="SZE14" t="s">
        <v>59</v>
      </c>
      <c r="SZF14">
        <v>188</v>
      </c>
      <c r="SZG14" t="s">
        <v>53</v>
      </c>
      <c r="SZH14" t="s">
        <v>24</v>
      </c>
      <c r="SZI14" t="s">
        <v>59</v>
      </c>
      <c r="SZJ14">
        <v>188</v>
      </c>
      <c r="SZK14" t="s">
        <v>53</v>
      </c>
      <c r="SZL14" t="s">
        <v>24</v>
      </c>
      <c r="SZM14" t="s">
        <v>59</v>
      </c>
      <c r="SZN14">
        <v>188</v>
      </c>
      <c r="SZO14" t="s">
        <v>53</v>
      </c>
      <c r="SZP14" t="s">
        <v>24</v>
      </c>
      <c r="SZQ14" t="s">
        <v>59</v>
      </c>
      <c r="SZR14">
        <v>188</v>
      </c>
      <c r="SZS14" t="s">
        <v>53</v>
      </c>
      <c r="SZT14" t="s">
        <v>24</v>
      </c>
      <c r="SZU14" t="s">
        <v>59</v>
      </c>
      <c r="SZV14">
        <v>188</v>
      </c>
      <c r="SZW14" t="s">
        <v>53</v>
      </c>
      <c r="SZX14" t="s">
        <v>24</v>
      </c>
      <c r="SZY14" t="s">
        <v>59</v>
      </c>
      <c r="SZZ14">
        <v>188</v>
      </c>
      <c r="TAA14" t="s">
        <v>53</v>
      </c>
      <c r="TAB14" t="s">
        <v>24</v>
      </c>
      <c r="TAC14" t="s">
        <v>59</v>
      </c>
      <c r="TAD14">
        <v>188</v>
      </c>
      <c r="TAE14" t="s">
        <v>53</v>
      </c>
      <c r="TAF14" t="s">
        <v>24</v>
      </c>
      <c r="TAG14" t="s">
        <v>59</v>
      </c>
      <c r="TAH14">
        <v>188</v>
      </c>
      <c r="TAI14" t="s">
        <v>53</v>
      </c>
      <c r="TAJ14" t="s">
        <v>24</v>
      </c>
      <c r="TAK14" t="s">
        <v>59</v>
      </c>
      <c r="TAL14">
        <v>188</v>
      </c>
      <c r="TAM14" t="s">
        <v>53</v>
      </c>
      <c r="TAN14" t="s">
        <v>24</v>
      </c>
      <c r="TAO14" t="s">
        <v>59</v>
      </c>
      <c r="TAP14">
        <v>188</v>
      </c>
      <c r="TAQ14" t="s">
        <v>53</v>
      </c>
      <c r="TAR14" t="s">
        <v>24</v>
      </c>
      <c r="TAS14" t="s">
        <v>59</v>
      </c>
      <c r="TAT14">
        <v>188</v>
      </c>
      <c r="TAU14" t="s">
        <v>53</v>
      </c>
      <c r="TAV14" t="s">
        <v>24</v>
      </c>
      <c r="TAW14" t="s">
        <v>59</v>
      </c>
      <c r="TAX14">
        <v>188</v>
      </c>
      <c r="TAY14" t="s">
        <v>53</v>
      </c>
      <c r="TAZ14" t="s">
        <v>24</v>
      </c>
      <c r="TBA14" t="s">
        <v>59</v>
      </c>
      <c r="TBB14">
        <v>188</v>
      </c>
      <c r="TBC14" t="s">
        <v>53</v>
      </c>
      <c r="TBD14" t="s">
        <v>24</v>
      </c>
      <c r="TBE14" t="s">
        <v>59</v>
      </c>
      <c r="TBF14">
        <v>188</v>
      </c>
      <c r="TBG14" t="s">
        <v>53</v>
      </c>
      <c r="TBH14" t="s">
        <v>24</v>
      </c>
      <c r="TBI14" t="s">
        <v>59</v>
      </c>
      <c r="TBJ14">
        <v>188</v>
      </c>
      <c r="TBK14" t="s">
        <v>53</v>
      </c>
      <c r="TBL14" t="s">
        <v>24</v>
      </c>
      <c r="TBM14" t="s">
        <v>59</v>
      </c>
      <c r="TBN14">
        <v>188</v>
      </c>
      <c r="TBO14" t="s">
        <v>53</v>
      </c>
      <c r="TBP14" t="s">
        <v>24</v>
      </c>
      <c r="TBQ14" t="s">
        <v>59</v>
      </c>
      <c r="TBR14">
        <v>188</v>
      </c>
      <c r="TBS14" t="s">
        <v>53</v>
      </c>
      <c r="TBT14" t="s">
        <v>24</v>
      </c>
      <c r="TBU14" t="s">
        <v>59</v>
      </c>
      <c r="TBV14">
        <v>188</v>
      </c>
      <c r="TBW14" t="s">
        <v>53</v>
      </c>
      <c r="TBX14" t="s">
        <v>24</v>
      </c>
      <c r="TBY14" t="s">
        <v>59</v>
      </c>
      <c r="TBZ14">
        <v>188</v>
      </c>
      <c r="TCA14" t="s">
        <v>53</v>
      </c>
      <c r="TCB14" t="s">
        <v>24</v>
      </c>
      <c r="TCC14" t="s">
        <v>59</v>
      </c>
      <c r="TCD14">
        <v>188</v>
      </c>
      <c r="TCE14" t="s">
        <v>53</v>
      </c>
      <c r="TCF14" t="s">
        <v>24</v>
      </c>
      <c r="TCG14" t="s">
        <v>59</v>
      </c>
      <c r="TCH14">
        <v>188</v>
      </c>
      <c r="TCI14" t="s">
        <v>53</v>
      </c>
      <c r="TCJ14" t="s">
        <v>24</v>
      </c>
      <c r="TCK14" t="s">
        <v>59</v>
      </c>
      <c r="TCL14">
        <v>188</v>
      </c>
      <c r="TCM14" t="s">
        <v>53</v>
      </c>
      <c r="TCN14" t="s">
        <v>24</v>
      </c>
      <c r="TCO14" t="s">
        <v>59</v>
      </c>
      <c r="TCP14">
        <v>188</v>
      </c>
      <c r="TCQ14" t="s">
        <v>53</v>
      </c>
      <c r="TCR14" t="s">
        <v>24</v>
      </c>
      <c r="TCS14" t="s">
        <v>59</v>
      </c>
      <c r="TCT14">
        <v>188</v>
      </c>
      <c r="TCU14" t="s">
        <v>53</v>
      </c>
      <c r="TCV14" t="s">
        <v>24</v>
      </c>
      <c r="TCW14" t="s">
        <v>59</v>
      </c>
      <c r="TCX14">
        <v>188</v>
      </c>
      <c r="TCY14" t="s">
        <v>53</v>
      </c>
      <c r="TCZ14" t="s">
        <v>24</v>
      </c>
      <c r="TDA14" t="s">
        <v>59</v>
      </c>
      <c r="TDB14">
        <v>188</v>
      </c>
      <c r="TDC14" t="s">
        <v>53</v>
      </c>
      <c r="TDD14" t="s">
        <v>24</v>
      </c>
      <c r="TDE14" t="s">
        <v>59</v>
      </c>
      <c r="TDF14">
        <v>188</v>
      </c>
      <c r="TDG14" t="s">
        <v>53</v>
      </c>
      <c r="TDH14" t="s">
        <v>24</v>
      </c>
      <c r="TDI14" t="s">
        <v>59</v>
      </c>
      <c r="TDJ14">
        <v>188</v>
      </c>
      <c r="TDK14" t="s">
        <v>53</v>
      </c>
      <c r="TDL14" t="s">
        <v>24</v>
      </c>
      <c r="TDM14" t="s">
        <v>59</v>
      </c>
      <c r="TDN14">
        <v>188</v>
      </c>
      <c r="TDO14" t="s">
        <v>53</v>
      </c>
      <c r="TDP14" t="s">
        <v>24</v>
      </c>
      <c r="TDQ14" t="s">
        <v>59</v>
      </c>
      <c r="TDR14">
        <v>188</v>
      </c>
      <c r="TDS14" t="s">
        <v>53</v>
      </c>
      <c r="TDT14" t="s">
        <v>24</v>
      </c>
      <c r="TDU14" t="s">
        <v>59</v>
      </c>
      <c r="TDV14">
        <v>188</v>
      </c>
      <c r="TDW14" t="s">
        <v>53</v>
      </c>
      <c r="TDX14" t="s">
        <v>24</v>
      </c>
      <c r="TDY14" t="s">
        <v>59</v>
      </c>
      <c r="TDZ14">
        <v>188</v>
      </c>
      <c r="TEA14" t="s">
        <v>53</v>
      </c>
      <c r="TEB14" t="s">
        <v>24</v>
      </c>
      <c r="TEC14" t="s">
        <v>59</v>
      </c>
      <c r="TED14">
        <v>188</v>
      </c>
      <c r="TEE14" t="s">
        <v>53</v>
      </c>
      <c r="TEF14" t="s">
        <v>24</v>
      </c>
      <c r="TEG14" t="s">
        <v>59</v>
      </c>
      <c r="TEH14">
        <v>188</v>
      </c>
      <c r="TEI14" t="s">
        <v>53</v>
      </c>
      <c r="TEJ14" t="s">
        <v>24</v>
      </c>
      <c r="TEK14" t="s">
        <v>59</v>
      </c>
      <c r="TEL14">
        <v>188</v>
      </c>
      <c r="TEM14" t="s">
        <v>53</v>
      </c>
      <c r="TEN14" t="s">
        <v>24</v>
      </c>
      <c r="TEO14" t="s">
        <v>59</v>
      </c>
      <c r="TEP14">
        <v>188</v>
      </c>
      <c r="TEQ14" t="s">
        <v>53</v>
      </c>
      <c r="TER14" t="s">
        <v>24</v>
      </c>
      <c r="TES14" t="s">
        <v>59</v>
      </c>
      <c r="TET14">
        <v>188</v>
      </c>
      <c r="TEU14" t="s">
        <v>53</v>
      </c>
      <c r="TEV14" t="s">
        <v>24</v>
      </c>
      <c r="TEW14" t="s">
        <v>59</v>
      </c>
      <c r="TEX14">
        <v>188</v>
      </c>
      <c r="TEY14" t="s">
        <v>53</v>
      </c>
      <c r="TEZ14" t="s">
        <v>24</v>
      </c>
      <c r="TFA14" t="s">
        <v>59</v>
      </c>
      <c r="TFB14">
        <v>188</v>
      </c>
      <c r="TFC14" t="s">
        <v>53</v>
      </c>
      <c r="TFD14" t="s">
        <v>24</v>
      </c>
      <c r="TFE14" t="s">
        <v>59</v>
      </c>
      <c r="TFF14">
        <v>188</v>
      </c>
      <c r="TFG14" t="s">
        <v>53</v>
      </c>
      <c r="TFH14" t="s">
        <v>24</v>
      </c>
      <c r="TFI14" t="s">
        <v>59</v>
      </c>
      <c r="TFJ14">
        <v>188</v>
      </c>
      <c r="TFK14" t="s">
        <v>53</v>
      </c>
      <c r="TFL14" t="s">
        <v>24</v>
      </c>
      <c r="TFM14" t="s">
        <v>59</v>
      </c>
      <c r="TFN14">
        <v>188</v>
      </c>
      <c r="TFO14" t="s">
        <v>53</v>
      </c>
      <c r="TFP14" t="s">
        <v>24</v>
      </c>
      <c r="TFQ14" t="s">
        <v>59</v>
      </c>
      <c r="TFR14">
        <v>188</v>
      </c>
      <c r="TFS14" t="s">
        <v>53</v>
      </c>
      <c r="TFT14" t="s">
        <v>24</v>
      </c>
      <c r="TFU14" t="s">
        <v>59</v>
      </c>
      <c r="TFV14">
        <v>188</v>
      </c>
      <c r="TFW14" t="s">
        <v>53</v>
      </c>
      <c r="TFX14" t="s">
        <v>24</v>
      </c>
      <c r="TFY14" t="s">
        <v>59</v>
      </c>
      <c r="TFZ14">
        <v>188</v>
      </c>
      <c r="TGA14" t="s">
        <v>53</v>
      </c>
      <c r="TGB14" t="s">
        <v>24</v>
      </c>
      <c r="TGC14" t="s">
        <v>59</v>
      </c>
      <c r="TGD14">
        <v>188</v>
      </c>
      <c r="TGE14" t="s">
        <v>53</v>
      </c>
      <c r="TGF14" t="s">
        <v>24</v>
      </c>
      <c r="TGG14" t="s">
        <v>59</v>
      </c>
      <c r="TGH14">
        <v>188</v>
      </c>
      <c r="TGI14" t="s">
        <v>53</v>
      </c>
      <c r="TGJ14" t="s">
        <v>24</v>
      </c>
      <c r="TGK14" t="s">
        <v>59</v>
      </c>
      <c r="TGL14">
        <v>188</v>
      </c>
      <c r="TGM14" t="s">
        <v>53</v>
      </c>
      <c r="TGN14" t="s">
        <v>24</v>
      </c>
      <c r="TGO14" t="s">
        <v>59</v>
      </c>
      <c r="TGP14">
        <v>188</v>
      </c>
      <c r="TGQ14" t="s">
        <v>53</v>
      </c>
      <c r="TGR14" t="s">
        <v>24</v>
      </c>
      <c r="TGS14" t="s">
        <v>59</v>
      </c>
      <c r="TGT14">
        <v>188</v>
      </c>
      <c r="TGU14" t="s">
        <v>53</v>
      </c>
      <c r="TGV14" t="s">
        <v>24</v>
      </c>
      <c r="TGW14" t="s">
        <v>59</v>
      </c>
      <c r="TGX14">
        <v>188</v>
      </c>
      <c r="TGY14" t="s">
        <v>53</v>
      </c>
      <c r="TGZ14" t="s">
        <v>24</v>
      </c>
      <c r="THA14" t="s">
        <v>59</v>
      </c>
      <c r="THB14">
        <v>188</v>
      </c>
      <c r="THC14" t="s">
        <v>53</v>
      </c>
      <c r="THD14" t="s">
        <v>24</v>
      </c>
      <c r="THE14" t="s">
        <v>59</v>
      </c>
      <c r="THF14">
        <v>188</v>
      </c>
      <c r="THG14" t="s">
        <v>53</v>
      </c>
      <c r="THH14" t="s">
        <v>24</v>
      </c>
      <c r="THI14" t="s">
        <v>59</v>
      </c>
      <c r="THJ14">
        <v>188</v>
      </c>
      <c r="THK14" t="s">
        <v>53</v>
      </c>
      <c r="THL14" t="s">
        <v>24</v>
      </c>
      <c r="THM14" t="s">
        <v>59</v>
      </c>
      <c r="THN14">
        <v>188</v>
      </c>
      <c r="THO14" t="s">
        <v>53</v>
      </c>
      <c r="THP14" t="s">
        <v>24</v>
      </c>
      <c r="THQ14" t="s">
        <v>59</v>
      </c>
      <c r="THR14">
        <v>188</v>
      </c>
      <c r="THS14" t="s">
        <v>53</v>
      </c>
      <c r="THT14" t="s">
        <v>24</v>
      </c>
      <c r="THU14" t="s">
        <v>59</v>
      </c>
      <c r="THV14">
        <v>188</v>
      </c>
      <c r="THW14" t="s">
        <v>53</v>
      </c>
      <c r="THX14" t="s">
        <v>24</v>
      </c>
      <c r="THY14" t="s">
        <v>59</v>
      </c>
      <c r="THZ14">
        <v>188</v>
      </c>
      <c r="TIA14" t="s">
        <v>53</v>
      </c>
      <c r="TIB14" t="s">
        <v>24</v>
      </c>
      <c r="TIC14" t="s">
        <v>59</v>
      </c>
      <c r="TID14">
        <v>188</v>
      </c>
      <c r="TIE14" t="s">
        <v>53</v>
      </c>
      <c r="TIF14" t="s">
        <v>24</v>
      </c>
      <c r="TIG14" t="s">
        <v>59</v>
      </c>
      <c r="TIH14">
        <v>188</v>
      </c>
      <c r="TII14" t="s">
        <v>53</v>
      </c>
      <c r="TIJ14" t="s">
        <v>24</v>
      </c>
      <c r="TIK14" t="s">
        <v>59</v>
      </c>
      <c r="TIL14">
        <v>188</v>
      </c>
      <c r="TIM14" t="s">
        <v>53</v>
      </c>
      <c r="TIN14" t="s">
        <v>24</v>
      </c>
      <c r="TIO14" t="s">
        <v>59</v>
      </c>
      <c r="TIP14">
        <v>188</v>
      </c>
      <c r="TIQ14" t="s">
        <v>53</v>
      </c>
      <c r="TIR14" t="s">
        <v>24</v>
      </c>
      <c r="TIS14" t="s">
        <v>59</v>
      </c>
      <c r="TIT14">
        <v>188</v>
      </c>
      <c r="TIU14" t="s">
        <v>53</v>
      </c>
      <c r="TIV14" t="s">
        <v>24</v>
      </c>
      <c r="TIW14" t="s">
        <v>59</v>
      </c>
      <c r="TIX14">
        <v>188</v>
      </c>
      <c r="TIY14" t="s">
        <v>53</v>
      </c>
      <c r="TIZ14" t="s">
        <v>24</v>
      </c>
      <c r="TJA14" t="s">
        <v>59</v>
      </c>
      <c r="TJB14">
        <v>188</v>
      </c>
      <c r="TJC14" t="s">
        <v>53</v>
      </c>
      <c r="TJD14" t="s">
        <v>24</v>
      </c>
      <c r="TJE14" t="s">
        <v>59</v>
      </c>
      <c r="TJF14">
        <v>188</v>
      </c>
      <c r="TJG14" t="s">
        <v>53</v>
      </c>
      <c r="TJH14" t="s">
        <v>24</v>
      </c>
      <c r="TJI14" t="s">
        <v>59</v>
      </c>
      <c r="TJJ14">
        <v>188</v>
      </c>
      <c r="TJK14" t="s">
        <v>53</v>
      </c>
      <c r="TJL14" t="s">
        <v>24</v>
      </c>
      <c r="TJM14" t="s">
        <v>59</v>
      </c>
      <c r="TJN14">
        <v>188</v>
      </c>
      <c r="TJO14" t="s">
        <v>53</v>
      </c>
      <c r="TJP14" t="s">
        <v>24</v>
      </c>
      <c r="TJQ14" t="s">
        <v>59</v>
      </c>
      <c r="TJR14">
        <v>188</v>
      </c>
      <c r="TJS14" t="s">
        <v>53</v>
      </c>
      <c r="TJT14" t="s">
        <v>24</v>
      </c>
      <c r="TJU14" t="s">
        <v>59</v>
      </c>
      <c r="TJV14">
        <v>188</v>
      </c>
      <c r="TJW14" t="s">
        <v>53</v>
      </c>
      <c r="TJX14" t="s">
        <v>24</v>
      </c>
      <c r="TJY14" t="s">
        <v>59</v>
      </c>
      <c r="TJZ14">
        <v>188</v>
      </c>
      <c r="TKA14" t="s">
        <v>53</v>
      </c>
      <c r="TKB14" t="s">
        <v>24</v>
      </c>
      <c r="TKC14" t="s">
        <v>59</v>
      </c>
      <c r="TKD14">
        <v>188</v>
      </c>
      <c r="TKE14" t="s">
        <v>53</v>
      </c>
      <c r="TKF14" t="s">
        <v>24</v>
      </c>
      <c r="TKG14" t="s">
        <v>59</v>
      </c>
      <c r="TKH14">
        <v>188</v>
      </c>
      <c r="TKI14" t="s">
        <v>53</v>
      </c>
      <c r="TKJ14" t="s">
        <v>24</v>
      </c>
      <c r="TKK14" t="s">
        <v>59</v>
      </c>
      <c r="TKL14">
        <v>188</v>
      </c>
      <c r="TKM14" t="s">
        <v>53</v>
      </c>
      <c r="TKN14" t="s">
        <v>24</v>
      </c>
      <c r="TKO14" t="s">
        <v>59</v>
      </c>
      <c r="TKP14">
        <v>188</v>
      </c>
      <c r="TKQ14" t="s">
        <v>53</v>
      </c>
      <c r="TKR14" t="s">
        <v>24</v>
      </c>
      <c r="TKS14" t="s">
        <v>59</v>
      </c>
      <c r="TKT14">
        <v>188</v>
      </c>
      <c r="TKU14" t="s">
        <v>53</v>
      </c>
      <c r="TKV14" t="s">
        <v>24</v>
      </c>
      <c r="TKW14" t="s">
        <v>59</v>
      </c>
      <c r="TKX14">
        <v>188</v>
      </c>
      <c r="TKY14" t="s">
        <v>53</v>
      </c>
      <c r="TKZ14" t="s">
        <v>24</v>
      </c>
      <c r="TLA14" t="s">
        <v>59</v>
      </c>
      <c r="TLB14">
        <v>188</v>
      </c>
      <c r="TLC14" t="s">
        <v>53</v>
      </c>
      <c r="TLD14" t="s">
        <v>24</v>
      </c>
      <c r="TLE14" t="s">
        <v>59</v>
      </c>
      <c r="TLF14">
        <v>188</v>
      </c>
      <c r="TLG14" t="s">
        <v>53</v>
      </c>
      <c r="TLH14" t="s">
        <v>24</v>
      </c>
      <c r="TLI14" t="s">
        <v>59</v>
      </c>
      <c r="TLJ14">
        <v>188</v>
      </c>
      <c r="TLK14" t="s">
        <v>53</v>
      </c>
      <c r="TLL14" t="s">
        <v>24</v>
      </c>
      <c r="TLM14" t="s">
        <v>59</v>
      </c>
      <c r="TLN14">
        <v>188</v>
      </c>
      <c r="TLO14" t="s">
        <v>53</v>
      </c>
      <c r="TLP14" t="s">
        <v>24</v>
      </c>
      <c r="TLQ14" t="s">
        <v>59</v>
      </c>
      <c r="TLR14">
        <v>188</v>
      </c>
      <c r="TLS14" t="s">
        <v>53</v>
      </c>
      <c r="TLT14" t="s">
        <v>24</v>
      </c>
      <c r="TLU14" t="s">
        <v>59</v>
      </c>
      <c r="TLV14">
        <v>188</v>
      </c>
      <c r="TLW14" t="s">
        <v>53</v>
      </c>
      <c r="TLX14" t="s">
        <v>24</v>
      </c>
      <c r="TLY14" t="s">
        <v>59</v>
      </c>
      <c r="TLZ14">
        <v>188</v>
      </c>
      <c r="TMA14" t="s">
        <v>53</v>
      </c>
      <c r="TMB14" t="s">
        <v>24</v>
      </c>
      <c r="TMC14" t="s">
        <v>59</v>
      </c>
      <c r="TMD14">
        <v>188</v>
      </c>
      <c r="TME14" t="s">
        <v>53</v>
      </c>
      <c r="TMF14" t="s">
        <v>24</v>
      </c>
      <c r="TMG14" t="s">
        <v>59</v>
      </c>
      <c r="TMH14">
        <v>188</v>
      </c>
      <c r="TMI14" t="s">
        <v>53</v>
      </c>
      <c r="TMJ14" t="s">
        <v>24</v>
      </c>
      <c r="TMK14" t="s">
        <v>59</v>
      </c>
      <c r="TML14">
        <v>188</v>
      </c>
      <c r="TMM14" t="s">
        <v>53</v>
      </c>
      <c r="TMN14" t="s">
        <v>24</v>
      </c>
      <c r="TMO14" t="s">
        <v>59</v>
      </c>
      <c r="TMP14">
        <v>188</v>
      </c>
      <c r="TMQ14" t="s">
        <v>53</v>
      </c>
      <c r="TMR14" t="s">
        <v>24</v>
      </c>
      <c r="TMS14" t="s">
        <v>59</v>
      </c>
      <c r="TMT14">
        <v>188</v>
      </c>
      <c r="TMU14" t="s">
        <v>53</v>
      </c>
      <c r="TMV14" t="s">
        <v>24</v>
      </c>
      <c r="TMW14" t="s">
        <v>59</v>
      </c>
      <c r="TMX14">
        <v>188</v>
      </c>
      <c r="TMY14" t="s">
        <v>53</v>
      </c>
      <c r="TMZ14" t="s">
        <v>24</v>
      </c>
      <c r="TNA14" t="s">
        <v>59</v>
      </c>
      <c r="TNB14">
        <v>188</v>
      </c>
      <c r="TNC14" t="s">
        <v>53</v>
      </c>
      <c r="TND14" t="s">
        <v>24</v>
      </c>
      <c r="TNE14" t="s">
        <v>59</v>
      </c>
      <c r="TNF14">
        <v>188</v>
      </c>
      <c r="TNG14" t="s">
        <v>53</v>
      </c>
      <c r="TNH14" t="s">
        <v>24</v>
      </c>
      <c r="TNI14" t="s">
        <v>59</v>
      </c>
      <c r="TNJ14">
        <v>188</v>
      </c>
      <c r="TNK14" t="s">
        <v>53</v>
      </c>
      <c r="TNL14" t="s">
        <v>24</v>
      </c>
      <c r="TNM14" t="s">
        <v>59</v>
      </c>
      <c r="TNN14">
        <v>188</v>
      </c>
      <c r="TNO14" t="s">
        <v>53</v>
      </c>
      <c r="TNP14" t="s">
        <v>24</v>
      </c>
      <c r="TNQ14" t="s">
        <v>59</v>
      </c>
      <c r="TNR14">
        <v>188</v>
      </c>
      <c r="TNS14" t="s">
        <v>53</v>
      </c>
      <c r="TNT14" t="s">
        <v>24</v>
      </c>
      <c r="TNU14" t="s">
        <v>59</v>
      </c>
      <c r="TNV14">
        <v>188</v>
      </c>
      <c r="TNW14" t="s">
        <v>53</v>
      </c>
      <c r="TNX14" t="s">
        <v>24</v>
      </c>
      <c r="TNY14" t="s">
        <v>59</v>
      </c>
      <c r="TNZ14">
        <v>188</v>
      </c>
      <c r="TOA14" t="s">
        <v>53</v>
      </c>
      <c r="TOB14" t="s">
        <v>24</v>
      </c>
      <c r="TOC14" t="s">
        <v>59</v>
      </c>
      <c r="TOD14">
        <v>188</v>
      </c>
      <c r="TOE14" t="s">
        <v>53</v>
      </c>
      <c r="TOF14" t="s">
        <v>24</v>
      </c>
      <c r="TOG14" t="s">
        <v>59</v>
      </c>
      <c r="TOH14">
        <v>188</v>
      </c>
      <c r="TOI14" t="s">
        <v>53</v>
      </c>
      <c r="TOJ14" t="s">
        <v>24</v>
      </c>
      <c r="TOK14" t="s">
        <v>59</v>
      </c>
      <c r="TOL14">
        <v>188</v>
      </c>
      <c r="TOM14" t="s">
        <v>53</v>
      </c>
      <c r="TON14" t="s">
        <v>24</v>
      </c>
      <c r="TOO14" t="s">
        <v>59</v>
      </c>
      <c r="TOP14">
        <v>188</v>
      </c>
      <c r="TOQ14" t="s">
        <v>53</v>
      </c>
      <c r="TOR14" t="s">
        <v>24</v>
      </c>
      <c r="TOS14" t="s">
        <v>59</v>
      </c>
      <c r="TOT14">
        <v>188</v>
      </c>
      <c r="TOU14" t="s">
        <v>53</v>
      </c>
      <c r="TOV14" t="s">
        <v>24</v>
      </c>
      <c r="TOW14" t="s">
        <v>59</v>
      </c>
      <c r="TOX14">
        <v>188</v>
      </c>
      <c r="TOY14" t="s">
        <v>53</v>
      </c>
      <c r="TOZ14" t="s">
        <v>24</v>
      </c>
      <c r="TPA14" t="s">
        <v>59</v>
      </c>
      <c r="TPB14">
        <v>188</v>
      </c>
      <c r="TPC14" t="s">
        <v>53</v>
      </c>
      <c r="TPD14" t="s">
        <v>24</v>
      </c>
      <c r="TPE14" t="s">
        <v>59</v>
      </c>
      <c r="TPF14">
        <v>188</v>
      </c>
      <c r="TPG14" t="s">
        <v>53</v>
      </c>
      <c r="TPH14" t="s">
        <v>24</v>
      </c>
      <c r="TPI14" t="s">
        <v>59</v>
      </c>
      <c r="TPJ14">
        <v>188</v>
      </c>
      <c r="TPK14" t="s">
        <v>53</v>
      </c>
      <c r="TPL14" t="s">
        <v>24</v>
      </c>
      <c r="TPM14" t="s">
        <v>59</v>
      </c>
      <c r="TPN14">
        <v>188</v>
      </c>
      <c r="TPO14" t="s">
        <v>53</v>
      </c>
      <c r="TPP14" t="s">
        <v>24</v>
      </c>
      <c r="TPQ14" t="s">
        <v>59</v>
      </c>
      <c r="TPR14">
        <v>188</v>
      </c>
      <c r="TPS14" t="s">
        <v>53</v>
      </c>
      <c r="TPT14" t="s">
        <v>24</v>
      </c>
      <c r="TPU14" t="s">
        <v>59</v>
      </c>
      <c r="TPV14">
        <v>188</v>
      </c>
      <c r="TPW14" t="s">
        <v>53</v>
      </c>
      <c r="TPX14" t="s">
        <v>24</v>
      </c>
      <c r="TPY14" t="s">
        <v>59</v>
      </c>
      <c r="TPZ14">
        <v>188</v>
      </c>
      <c r="TQA14" t="s">
        <v>53</v>
      </c>
      <c r="TQB14" t="s">
        <v>24</v>
      </c>
      <c r="TQC14" t="s">
        <v>59</v>
      </c>
      <c r="TQD14">
        <v>188</v>
      </c>
      <c r="TQE14" t="s">
        <v>53</v>
      </c>
      <c r="TQF14" t="s">
        <v>24</v>
      </c>
      <c r="TQG14" t="s">
        <v>59</v>
      </c>
      <c r="TQH14">
        <v>188</v>
      </c>
      <c r="TQI14" t="s">
        <v>53</v>
      </c>
      <c r="TQJ14" t="s">
        <v>24</v>
      </c>
      <c r="TQK14" t="s">
        <v>59</v>
      </c>
      <c r="TQL14">
        <v>188</v>
      </c>
      <c r="TQM14" t="s">
        <v>53</v>
      </c>
      <c r="TQN14" t="s">
        <v>24</v>
      </c>
      <c r="TQO14" t="s">
        <v>59</v>
      </c>
      <c r="TQP14">
        <v>188</v>
      </c>
      <c r="TQQ14" t="s">
        <v>53</v>
      </c>
      <c r="TQR14" t="s">
        <v>24</v>
      </c>
      <c r="TQS14" t="s">
        <v>59</v>
      </c>
      <c r="TQT14">
        <v>188</v>
      </c>
      <c r="TQU14" t="s">
        <v>53</v>
      </c>
      <c r="TQV14" t="s">
        <v>24</v>
      </c>
      <c r="TQW14" t="s">
        <v>59</v>
      </c>
      <c r="TQX14">
        <v>188</v>
      </c>
      <c r="TQY14" t="s">
        <v>53</v>
      </c>
      <c r="TQZ14" t="s">
        <v>24</v>
      </c>
      <c r="TRA14" t="s">
        <v>59</v>
      </c>
      <c r="TRB14">
        <v>188</v>
      </c>
      <c r="TRC14" t="s">
        <v>53</v>
      </c>
      <c r="TRD14" t="s">
        <v>24</v>
      </c>
      <c r="TRE14" t="s">
        <v>59</v>
      </c>
      <c r="TRF14">
        <v>188</v>
      </c>
      <c r="TRG14" t="s">
        <v>53</v>
      </c>
      <c r="TRH14" t="s">
        <v>24</v>
      </c>
      <c r="TRI14" t="s">
        <v>59</v>
      </c>
      <c r="TRJ14">
        <v>188</v>
      </c>
      <c r="TRK14" t="s">
        <v>53</v>
      </c>
      <c r="TRL14" t="s">
        <v>24</v>
      </c>
      <c r="TRM14" t="s">
        <v>59</v>
      </c>
      <c r="TRN14">
        <v>188</v>
      </c>
      <c r="TRO14" t="s">
        <v>53</v>
      </c>
      <c r="TRP14" t="s">
        <v>24</v>
      </c>
      <c r="TRQ14" t="s">
        <v>59</v>
      </c>
      <c r="TRR14">
        <v>188</v>
      </c>
      <c r="TRS14" t="s">
        <v>53</v>
      </c>
      <c r="TRT14" t="s">
        <v>24</v>
      </c>
      <c r="TRU14" t="s">
        <v>59</v>
      </c>
      <c r="TRV14">
        <v>188</v>
      </c>
      <c r="TRW14" t="s">
        <v>53</v>
      </c>
      <c r="TRX14" t="s">
        <v>24</v>
      </c>
      <c r="TRY14" t="s">
        <v>59</v>
      </c>
      <c r="TRZ14">
        <v>188</v>
      </c>
      <c r="TSA14" t="s">
        <v>53</v>
      </c>
      <c r="TSB14" t="s">
        <v>24</v>
      </c>
      <c r="TSC14" t="s">
        <v>59</v>
      </c>
      <c r="TSD14">
        <v>188</v>
      </c>
      <c r="TSE14" t="s">
        <v>53</v>
      </c>
      <c r="TSF14" t="s">
        <v>24</v>
      </c>
      <c r="TSG14" t="s">
        <v>59</v>
      </c>
      <c r="TSH14">
        <v>188</v>
      </c>
      <c r="TSI14" t="s">
        <v>53</v>
      </c>
      <c r="TSJ14" t="s">
        <v>24</v>
      </c>
      <c r="TSK14" t="s">
        <v>59</v>
      </c>
      <c r="TSL14">
        <v>188</v>
      </c>
      <c r="TSM14" t="s">
        <v>53</v>
      </c>
      <c r="TSN14" t="s">
        <v>24</v>
      </c>
      <c r="TSO14" t="s">
        <v>59</v>
      </c>
      <c r="TSP14">
        <v>188</v>
      </c>
      <c r="TSQ14" t="s">
        <v>53</v>
      </c>
      <c r="TSR14" t="s">
        <v>24</v>
      </c>
      <c r="TSS14" t="s">
        <v>59</v>
      </c>
      <c r="TST14">
        <v>188</v>
      </c>
      <c r="TSU14" t="s">
        <v>53</v>
      </c>
      <c r="TSV14" t="s">
        <v>24</v>
      </c>
      <c r="TSW14" t="s">
        <v>59</v>
      </c>
      <c r="TSX14">
        <v>188</v>
      </c>
      <c r="TSY14" t="s">
        <v>53</v>
      </c>
      <c r="TSZ14" t="s">
        <v>24</v>
      </c>
      <c r="TTA14" t="s">
        <v>59</v>
      </c>
      <c r="TTB14">
        <v>188</v>
      </c>
      <c r="TTC14" t="s">
        <v>53</v>
      </c>
      <c r="TTD14" t="s">
        <v>24</v>
      </c>
      <c r="TTE14" t="s">
        <v>59</v>
      </c>
      <c r="TTF14">
        <v>188</v>
      </c>
      <c r="TTG14" t="s">
        <v>53</v>
      </c>
      <c r="TTH14" t="s">
        <v>24</v>
      </c>
      <c r="TTI14" t="s">
        <v>59</v>
      </c>
      <c r="TTJ14">
        <v>188</v>
      </c>
      <c r="TTK14" t="s">
        <v>53</v>
      </c>
      <c r="TTL14" t="s">
        <v>24</v>
      </c>
      <c r="TTM14" t="s">
        <v>59</v>
      </c>
      <c r="TTN14">
        <v>188</v>
      </c>
      <c r="TTO14" t="s">
        <v>53</v>
      </c>
      <c r="TTP14" t="s">
        <v>24</v>
      </c>
      <c r="TTQ14" t="s">
        <v>59</v>
      </c>
      <c r="TTR14">
        <v>188</v>
      </c>
      <c r="TTS14" t="s">
        <v>53</v>
      </c>
      <c r="TTT14" t="s">
        <v>24</v>
      </c>
      <c r="TTU14" t="s">
        <v>59</v>
      </c>
      <c r="TTV14">
        <v>188</v>
      </c>
      <c r="TTW14" t="s">
        <v>53</v>
      </c>
      <c r="TTX14" t="s">
        <v>24</v>
      </c>
      <c r="TTY14" t="s">
        <v>59</v>
      </c>
      <c r="TTZ14">
        <v>188</v>
      </c>
      <c r="TUA14" t="s">
        <v>53</v>
      </c>
      <c r="TUB14" t="s">
        <v>24</v>
      </c>
      <c r="TUC14" t="s">
        <v>59</v>
      </c>
      <c r="TUD14">
        <v>188</v>
      </c>
      <c r="TUE14" t="s">
        <v>53</v>
      </c>
      <c r="TUF14" t="s">
        <v>24</v>
      </c>
      <c r="TUG14" t="s">
        <v>59</v>
      </c>
      <c r="TUH14">
        <v>188</v>
      </c>
      <c r="TUI14" t="s">
        <v>53</v>
      </c>
      <c r="TUJ14" t="s">
        <v>24</v>
      </c>
      <c r="TUK14" t="s">
        <v>59</v>
      </c>
      <c r="TUL14">
        <v>188</v>
      </c>
      <c r="TUM14" t="s">
        <v>53</v>
      </c>
      <c r="TUN14" t="s">
        <v>24</v>
      </c>
      <c r="TUO14" t="s">
        <v>59</v>
      </c>
      <c r="TUP14">
        <v>188</v>
      </c>
      <c r="TUQ14" t="s">
        <v>53</v>
      </c>
      <c r="TUR14" t="s">
        <v>24</v>
      </c>
      <c r="TUS14" t="s">
        <v>59</v>
      </c>
      <c r="TUT14">
        <v>188</v>
      </c>
      <c r="TUU14" t="s">
        <v>53</v>
      </c>
      <c r="TUV14" t="s">
        <v>24</v>
      </c>
      <c r="TUW14" t="s">
        <v>59</v>
      </c>
      <c r="TUX14">
        <v>188</v>
      </c>
      <c r="TUY14" t="s">
        <v>53</v>
      </c>
      <c r="TUZ14" t="s">
        <v>24</v>
      </c>
      <c r="TVA14" t="s">
        <v>59</v>
      </c>
      <c r="TVB14">
        <v>188</v>
      </c>
      <c r="TVC14" t="s">
        <v>53</v>
      </c>
      <c r="TVD14" t="s">
        <v>24</v>
      </c>
      <c r="TVE14" t="s">
        <v>59</v>
      </c>
      <c r="TVF14">
        <v>188</v>
      </c>
      <c r="TVG14" t="s">
        <v>53</v>
      </c>
      <c r="TVH14" t="s">
        <v>24</v>
      </c>
      <c r="TVI14" t="s">
        <v>59</v>
      </c>
      <c r="TVJ14">
        <v>188</v>
      </c>
      <c r="TVK14" t="s">
        <v>53</v>
      </c>
      <c r="TVL14" t="s">
        <v>24</v>
      </c>
      <c r="TVM14" t="s">
        <v>59</v>
      </c>
      <c r="TVN14">
        <v>188</v>
      </c>
      <c r="TVO14" t="s">
        <v>53</v>
      </c>
      <c r="TVP14" t="s">
        <v>24</v>
      </c>
      <c r="TVQ14" t="s">
        <v>59</v>
      </c>
      <c r="TVR14">
        <v>188</v>
      </c>
      <c r="TVS14" t="s">
        <v>53</v>
      </c>
      <c r="TVT14" t="s">
        <v>24</v>
      </c>
      <c r="TVU14" t="s">
        <v>59</v>
      </c>
      <c r="TVV14">
        <v>188</v>
      </c>
      <c r="TVW14" t="s">
        <v>53</v>
      </c>
      <c r="TVX14" t="s">
        <v>24</v>
      </c>
      <c r="TVY14" t="s">
        <v>59</v>
      </c>
      <c r="TVZ14">
        <v>188</v>
      </c>
      <c r="TWA14" t="s">
        <v>53</v>
      </c>
      <c r="TWB14" t="s">
        <v>24</v>
      </c>
      <c r="TWC14" t="s">
        <v>59</v>
      </c>
      <c r="TWD14">
        <v>188</v>
      </c>
      <c r="TWE14" t="s">
        <v>53</v>
      </c>
      <c r="TWF14" t="s">
        <v>24</v>
      </c>
      <c r="TWG14" t="s">
        <v>59</v>
      </c>
      <c r="TWH14">
        <v>188</v>
      </c>
      <c r="TWI14" t="s">
        <v>53</v>
      </c>
      <c r="TWJ14" t="s">
        <v>24</v>
      </c>
      <c r="TWK14" t="s">
        <v>59</v>
      </c>
      <c r="TWL14">
        <v>188</v>
      </c>
      <c r="TWM14" t="s">
        <v>53</v>
      </c>
      <c r="TWN14" t="s">
        <v>24</v>
      </c>
      <c r="TWO14" t="s">
        <v>59</v>
      </c>
      <c r="TWP14">
        <v>188</v>
      </c>
      <c r="TWQ14" t="s">
        <v>53</v>
      </c>
      <c r="TWR14" t="s">
        <v>24</v>
      </c>
      <c r="TWS14" t="s">
        <v>59</v>
      </c>
      <c r="TWT14">
        <v>188</v>
      </c>
      <c r="TWU14" t="s">
        <v>53</v>
      </c>
      <c r="TWV14" t="s">
        <v>24</v>
      </c>
      <c r="TWW14" t="s">
        <v>59</v>
      </c>
      <c r="TWX14">
        <v>188</v>
      </c>
      <c r="TWY14" t="s">
        <v>53</v>
      </c>
      <c r="TWZ14" t="s">
        <v>24</v>
      </c>
      <c r="TXA14" t="s">
        <v>59</v>
      </c>
      <c r="TXB14">
        <v>188</v>
      </c>
      <c r="TXC14" t="s">
        <v>53</v>
      </c>
      <c r="TXD14" t="s">
        <v>24</v>
      </c>
      <c r="TXE14" t="s">
        <v>59</v>
      </c>
      <c r="TXF14">
        <v>188</v>
      </c>
      <c r="TXG14" t="s">
        <v>53</v>
      </c>
      <c r="TXH14" t="s">
        <v>24</v>
      </c>
      <c r="TXI14" t="s">
        <v>59</v>
      </c>
      <c r="TXJ14">
        <v>188</v>
      </c>
      <c r="TXK14" t="s">
        <v>53</v>
      </c>
      <c r="TXL14" t="s">
        <v>24</v>
      </c>
      <c r="TXM14" t="s">
        <v>59</v>
      </c>
      <c r="TXN14">
        <v>188</v>
      </c>
      <c r="TXO14" t="s">
        <v>53</v>
      </c>
      <c r="TXP14" t="s">
        <v>24</v>
      </c>
      <c r="TXQ14" t="s">
        <v>59</v>
      </c>
      <c r="TXR14">
        <v>188</v>
      </c>
      <c r="TXS14" t="s">
        <v>53</v>
      </c>
      <c r="TXT14" t="s">
        <v>24</v>
      </c>
      <c r="TXU14" t="s">
        <v>59</v>
      </c>
      <c r="TXV14">
        <v>188</v>
      </c>
      <c r="TXW14" t="s">
        <v>53</v>
      </c>
      <c r="TXX14" t="s">
        <v>24</v>
      </c>
      <c r="TXY14" t="s">
        <v>59</v>
      </c>
      <c r="TXZ14">
        <v>188</v>
      </c>
      <c r="TYA14" t="s">
        <v>53</v>
      </c>
      <c r="TYB14" t="s">
        <v>24</v>
      </c>
      <c r="TYC14" t="s">
        <v>59</v>
      </c>
      <c r="TYD14">
        <v>188</v>
      </c>
      <c r="TYE14" t="s">
        <v>53</v>
      </c>
      <c r="TYF14" t="s">
        <v>24</v>
      </c>
      <c r="TYG14" t="s">
        <v>59</v>
      </c>
      <c r="TYH14">
        <v>188</v>
      </c>
      <c r="TYI14" t="s">
        <v>53</v>
      </c>
      <c r="TYJ14" t="s">
        <v>24</v>
      </c>
      <c r="TYK14" t="s">
        <v>59</v>
      </c>
      <c r="TYL14">
        <v>188</v>
      </c>
      <c r="TYM14" t="s">
        <v>53</v>
      </c>
      <c r="TYN14" t="s">
        <v>24</v>
      </c>
      <c r="TYO14" t="s">
        <v>59</v>
      </c>
      <c r="TYP14">
        <v>188</v>
      </c>
      <c r="TYQ14" t="s">
        <v>53</v>
      </c>
      <c r="TYR14" t="s">
        <v>24</v>
      </c>
      <c r="TYS14" t="s">
        <v>59</v>
      </c>
      <c r="TYT14">
        <v>188</v>
      </c>
      <c r="TYU14" t="s">
        <v>53</v>
      </c>
      <c r="TYV14" t="s">
        <v>24</v>
      </c>
      <c r="TYW14" t="s">
        <v>59</v>
      </c>
      <c r="TYX14">
        <v>188</v>
      </c>
      <c r="TYY14" t="s">
        <v>53</v>
      </c>
      <c r="TYZ14" t="s">
        <v>24</v>
      </c>
      <c r="TZA14" t="s">
        <v>59</v>
      </c>
      <c r="TZB14">
        <v>188</v>
      </c>
      <c r="TZC14" t="s">
        <v>53</v>
      </c>
      <c r="TZD14" t="s">
        <v>24</v>
      </c>
      <c r="TZE14" t="s">
        <v>59</v>
      </c>
      <c r="TZF14">
        <v>188</v>
      </c>
      <c r="TZG14" t="s">
        <v>53</v>
      </c>
      <c r="TZH14" t="s">
        <v>24</v>
      </c>
      <c r="TZI14" t="s">
        <v>59</v>
      </c>
      <c r="TZJ14">
        <v>188</v>
      </c>
      <c r="TZK14" t="s">
        <v>53</v>
      </c>
      <c r="TZL14" t="s">
        <v>24</v>
      </c>
      <c r="TZM14" t="s">
        <v>59</v>
      </c>
      <c r="TZN14">
        <v>188</v>
      </c>
      <c r="TZO14" t="s">
        <v>53</v>
      </c>
      <c r="TZP14" t="s">
        <v>24</v>
      </c>
      <c r="TZQ14" t="s">
        <v>59</v>
      </c>
      <c r="TZR14">
        <v>188</v>
      </c>
      <c r="TZS14" t="s">
        <v>53</v>
      </c>
      <c r="TZT14" t="s">
        <v>24</v>
      </c>
      <c r="TZU14" t="s">
        <v>59</v>
      </c>
      <c r="TZV14">
        <v>188</v>
      </c>
      <c r="TZW14" t="s">
        <v>53</v>
      </c>
      <c r="TZX14" t="s">
        <v>24</v>
      </c>
      <c r="TZY14" t="s">
        <v>59</v>
      </c>
      <c r="TZZ14">
        <v>188</v>
      </c>
      <c r="UAA14" t="s">
        <v>53</v>
      </c>
      <c r="UAB14" t="s">
        <v>24</v>
      </c>
      <c r="UAC14" t="s">
        <v>59</v>
      </c>
      <c r="UAD14">
        <v>188</v>
      </c>
      <c r="UAE14" t="s">
        <v>53</v>
      </c>
      <c r="UAF14" t="s">
        <v>24</v>
      </c>
      <c r="UAG14" t="s">
        <v>59</v>
      </c>
      <c r="UAH14">
        <v>188</v>
      </c>
      <c r="UAI14" t="s">
        <v>53</v>
      </c>
      <c r="UAJ14" t="s">
        <v>24</v>
      </c>
      <c r="UAK14" t="s">
        <v>59</v>
      </c>
      <c r="UAL14">
        <v>188</v>
      </c>
      <c r="UAM14" t="s">
        <v>53</v>
      </c>
      <c r="UAN14" t="s">
        <v>24</v>
      </c>
      <c r="UAO14" t="s">
        <v>59</v>
      </c>
      <c r="UAP14">
        <v>188</v>
      </c>
      <c r="UAQ14" t="s">
        <v>53</v>
      </c>
      <c r="UAR14" t="s">
        <v>24</v>
      </c>
      <c r="UAS14" t="s">
        <v>59</v>
      </c>
      <c r="UAT14">
        <v>188</v>
      </c>
      <c r="UAU14" t="s">
        <v>53</v>
      </c>
      <c r="UAV14" t="s">
        <v>24</v>
      </c>
      <c r="UAW14" t="s">
        <v>59</v>
      </c>
      <c r="UAX14">
        <v>188</v>
      </c>
      <c r="UAY14" t="s">
        <v>53</v>
      </c>
      <c r="UAZ14" t="s">
        <v>24</v>
      </c>
      <c r="UBA14" t="s">
        <v>59</v>
      </c>
      <c r="UBB14">
        <v>188</v>
      </c>
      <c r="UBC14" t="s">
        <v>53</v>
      </c>
      <c r="UBD14" t="s">
        <v>24</v>
      </c>
      <c r="UBE14" t="s">
        <v>59</v>
      </c>
      <c r="UBF14">
        <v>188</v>
      </c>
      <c r="UBG14" t="s">
        <v>53</v>
      </c>
      <c r="UBH14" t="s">
        <v>24</v>
      </c>
      <c r="UBI14" t="s">
        <v>59</v>
      </c>
      <c r="UBJ14">
        <v>188</v>
      </c>
      <c r="UBK14" t="s">
        <v>53</v>
      </c>
      <c r="UBL14" t="s">
        <v>24</v>
      </c>
      <c r="UBM14" t="s">
        <v>59</v>
      </c>
      <c r="UBN14">
        <v>188</v>
      </c>
      <c r="UBO14" t="s">
        <v>53</v>
      </c>
      <c r="UBP14" t="s">
        <v>24</v>
      </c>
      <c r="UBQ14" t="s">
        <v>59</v>
      </c>
      <c r="UBR14">
        <v>188</v>
      </c>
      <c r="UBS14" t="s">
        <v>53</v>
      </c>
      <c r="UBT14" t="s">
        <v>24</v>
      </c>
      <c r="UBU14" t="s">
        <v>59</v>
      </c>
      <c r="UBV14">
        <v>188</v>
      </c>
      <c r="UBW14" t="s">
        <v>53</v>
      </c>
      <c r="UBX14" t="s">
        <v>24</v>
      </c>
      <c r="UBY14" t="s">
        <v>59</v>
      </c>
      <c r="UBZ14">
        <v>188</v>
      </c>
      <c r="UCA14" t="s">
        <v>53</v>
      </c>
      <c r="UCB14" t="s">
        <v>24</v>
      </c>
      <c r="UCC14" t="s">
        <v>59</v>
      </c>
      <c r="UCD14">
        <v>188</v>
      </c>
      <c r="UCE14" t="s">
        <v>53</v>
      </c>
      <c r="UCF14" t="s">
        <v>24</v>
      </c>
      <c r="UCG14" t="s">
        <v>59</v>
      </c>
      <c r="UCH14">
        <v>188</v>
      </c>
      <c r="UCI14" t="s">
        <v>53</v>
      </c>
      <c r="UCJ14" t="s">
        <v>24</v>
      </c>
      <c r="UCK14" t="s">
        <v>59</v>
      </c>
      <c r="UCL14">
        <v>188</v>
      </c>
      <c r="UCM14" t="s">
        <v>53</v>
      </c>
      <c r="UCN14" t="s">
        <v>24</v>
      </c>
      <c r="UCO14" t="s">
        <v>59</v>
      </c>
      <c r="UCP14">
        <v>188</v>
      </c>
      <c r="UCQ14" t="s">
        <v>53</v>
      </c>
      <c r="UCR14" t="s">
        <v>24</v>
      </c>
      <c r="UCS14" t="s">
        <v>59</v>
      </c>
      <c r="UCT14">
        <v>188</v>
      </c>
      <c r="UCU14" t="s">
        <v>53</v>
      </c>
      <c r="UCV14" t="s">
        <v>24</v>
      </c>
      <c r="UCW14" t="s">
        <v>59</v>
      </c>
      <c r="UCX14">
        <v>188</v>
      </c>
      <c r="UCY14" t="s">
        <v>53</v>
      </c>
      <c r="UCZ14" t="s">
        <v>24</v>
      </c>
      <c r="UDA14" t="s">
        <v>59</v>
      </c>
      <c r="UDB14">
        <v>188</v>
      </c>
      <c r="UDC14" t="s">
        <v>53</v>
      </c>
      <c r="UDD14" t="s">
        <v>24</v>
      </c>
      <c r="UDE14" t="s">
        <v>59</v>
      </c>
      <c r="UDF14">
        <v>188</v>
      </c>
      <c r="UDG14" t="s">
        <v>53</v>
      </c>
      <c r="UDH14" t="s">
        <v>24</v>
      </c>
      <c r="UDI14" t="s">
        <v>59</v>
      </c>
      <c r="UDJ14">
        <v>188</v>
      </c>
      <c r="UDK14" t="s">
        <v>53</v>
      </c>
      <c r="UDL14" t="s">
        <v>24</v>
      </c>
      <c r="UDM14" t="s">
        <v>59</v>
      </c>
      <c r="UDN14">
        <v>188</v>
      </c>
      <c r="UDO14" t="s">
        <v>53</v>
      </c>
      <c r="UDP14" t="s">
        <v>24</v>
      </c>
      <c r="UDQ14" t="s">
        <v>59</v>
      </c>
      <c r="UDR14">
        <v>188</v>
      </c>
      <c r="UDS14" t="s">
        <v>53</v>
      </c>
      <c r="UDT14" t="s">
        <v>24</v>
      </c>
      <c r="UDU14" t="s">
        <v>59</v>
      </c>
      <c r="UDV14">
        <v>188</v>
      </c>
      <c r="UDW14" t="s">
        <v>53</v>
      </c>
      <c r="UDX14" t="s">
        <v>24</v>
      </c>
      <c r="UDY14" t="s">
        <v>59</v>
      </c>
      <c r="UDZ14">
        <v>188</v>
      </c>
      <c r="UEA14" t="s">
        <v>53</v>
      </c>
      <c r="UEB14" t="s">
        <v>24</v>
      </c>
      <c r="UEC14" t="s">
        <v>59</v>
      </c>
      <c r="UED14">
        <v>188</v>
      </c>
      <c r="UEE14" t="s">
        <v>53</v>
      </c>
      <c r="UEF14" t="s">
        <v>24</v>
      </c>
      <c r="UEG14" t="s">
        <v>59</v>
      </c>
      <c r="UEH14">
        <v>188</v>
      </c>
      <c r="UEI14" t="s">
        <v>53</v>
      </c>
      <c r="UEJ14" t="s">
        <v>24</v>
      </c>
      <c r="UEK14" t="s">
        <v>59</v>
      </c>
      <c r="UEL14">
        <v>188</v>
      </c>
      <c r="UEM14" t="s">
        <v>53</v>
      </c>
      <c r="UEN14" t="s">
        <v>24</v>
      </c>
      <c r="UEO14" t="s">
        <v>59</v>
      </c>
      <c r="UEP14">
        <v>188</v>
      </c>
      <c r="UEQ14" t="s">
        <v>53</v>
      </c>
      <c r="UER14" t="s">
        <v>24</v>
      </c>
      <c r="UES14" t="s">
        <v>59</v>
      </c>
      <c r="UET14">
        <v>188</v>
      </c>
      <c r="UEU14" t="s">
        <v>53</v>
      </c>
      <c r="UEV14" t="s">
        <v>24</v>
      </c>
      <c r="UEW14" t="s">
        <v>59</v>
      </c>
      <c r="UEX14">
        <v>188</v>
      </c>
      <c r="UEY14" t="s">
        <v>53</v>
      </c>
      <c r="UEZ14" t="s">
        <v>24</v>
      </c>
      <c r="UFA14" t="s">
        <v>59</v>
      </c>
      <c r="UFB14">
        <v>188</v>
      </c>
      <c r="UFC14" t="s">
        <v>53</v>
      </c>
      <c r="UFD14" t="s">
        <v>24</v>
      </c>
      <c r="UFE14" t="s">
        <v>59</v>
      </c>
      <c r="UFF14">
        <v>188</v>
      </c>
      <c r="UFG14" t="s">
        <v>53</v>
      </c>
      <c r="UFH14" t="s">
        <v>24</v>
      </c>
      <c r="UFI14" t="s">
        <v>59</v>
      </c>
      <c r="UFJ14">
        <v>188</v>
      </c>
      <c r="UFK14" t="s">
        <v>53</v>
      </c>
      <c r="UFL14" t="s">
        <v>24</v>
      </c>
      <c r="UFM14" t="s">
        <v>59</v>
      </c>
      <c r="UFN14">
        <v>188</v>
      </c>
      <c r="UFO14" t="s">
        <v>53</v>
      </c>
      <c r="UFP14" t="s">
        <v>24</v>
      </c>
      <c r="UFQ14" t="s">
        <v>59</v>
      </c>
      <c r="UFR14">
        <v>188</v>
      </c>
      <c r="UFS14" t="s">
        <v>53</v>
      </c>
      <c r="UFT14" t="s">
        <v>24</v>
      </c>
      <c r="UFU14" t="s">
        <v>59</v>
      </c>
      <c r="UFV14">
        <v>188</v>
      </c>
      <c r="UFW14" t="s">
        <v>53</v>
      </c>
      <c r="UFX14" t="s">
        <v>24</v>
      </c>
      <c r="UFY14" t="s">
        <v>59</v>
      </c>
      <c r="UFZ14">
        <v>188</v>
      </c>
      <c r="UGA14" t="s">
        <v>53</v>
      </c>
      <c r="UGB14" t="s">
        <v>24</v>
      </c>
      <c r="UGC14" t="s">
        <v>59</v>
      </c>
      <c r="UGD14">
        <v>188</v>
      </c>
      <c r="UGE14" t="s">
        <v>53</v>
      </c>
      <c r="UGF14" t="s">
        <v>24</v>
      </c>
      <c r="UGG14" t="s">
        <v>59</v>
      </c>
      <c r="UGH14">
        <v>188</v>
      </c>
      <c r="UGI14" t="s">
        <v>53</v>
      </c>
      <c r="UGJ14" t="s">
        <v>24</v>
      </c>
      <c r="UGK14" t="s">
        <v>59</v>
      </c>
      <c r="UGL14">
        <v>188</v>
      </c>
      <c r="UGM14" t="s">
        <v>53</v>
      </c>
      <c r="UGN14" t="s">
        <v>24</v>
      </c>
      <c r="UGO14" t="s">
        <v>59</v>
      </c>
      <c r="UGP14">
        <v>188</v>
      </c>
      <c r="UGQ14" t="s">
        <v>53</v>
      </c>
      <c r="UGR14" t="s">
        <v>24</v>
      </c>
      <c r="UGS14" t="s">
        <v>59</v>
      </c>
      <c r="UGT14">
        <v>188</v>
      </c>
      <c r="UGU14" t="s">
        <v>53</v>
      </c>
      <c r="UGV14" t="s">
        <v>24</v>
      </c>
      <c r="UGW14" t="s">
        <v>59</v>
      </c>
      <c r="UGX14">
        <v>188</v>
      </c>
      <c r="UGY14" t="s">
        <v>53</v>
      </c>
      <c r="UGZ14" t="s">
        <v>24</v>
      </c>
      <c r="UHA14" t="s">
        <v>59</v>
      </c>
      <c r="UHB14">
        <v>188</v>
      </c>
      <c r="UHC14" t="s">
        <v>53</v>
      </c>
      <c r="UHD14" t="s">
        <v>24</v>
      </c>
      <c r="UHE14" t="s">
        <v>59</v>
      </c>
      <c r="UHF14">
        <v>188</v>
      </c>
      <c r="UHG14" t="s">
        <v>53</v>
      </c>
      <c r="UHH14" t="s">
        <v>24</v>
      </c>
      <c r="UHI14" t="s">
        <v>59</v>
      </c>
      <c r="UHJ14">
        <v>188</v>
      </c>
      <c r="UHK14" t="s">
        <v>53</v>
      </c>
      <c r="UHL14" t="s">
        <v>24</v>
      </c>
      <c r="UHM14" t="s">
        <v>59</v>
      </c>
      <c r="UHN14">
        <v>188</v>
      </c>
      <c r="UHO14" t="s">
        <v>53</v>
      </c>
      <c r="UHP14" t="s">
        <v>24</v>
      </c>
      <c r="UHQ14" t="s">
        <v>59</v>
      </c>
      <c r="UHR14">
        <v>188</v>
      </c>
      <c r="UHS14" t="s">
        <v>53</v>
      </c>
      <c r="UHT14" t="s">
        <v>24</v>
      </c>
      <c r="UHU14" t="s">
        <v>59</v>
      </c>
      <c r="UHV14">
        <v>188</v>
      </c>
      <c r="UHW14" t="s">
        <v>53</v>
      </c>
      <c r="UHX14" t="s">
        <v>24</v>
      </c>
      <c r="UHY14" t="s">
        <v>59</v>
      </c>
      <c r="UHZ14">
        <v>188</v>
      </c>
      <c r="UIA14" t="s">
        <v>53</v>
      </c>
      <c r="UIB14" t="s">
        <v>24</v>
      </c>
      <c r="UIC14" t="s">
        <v>59</v>
      </c>
      <c r="UID14">
        <v>188</v>
      </c>
      <c r="UIE14" t="s">
        <v>53</v>
      </c>
      <c r="UIF14" t="s">
        <v>24</v>
      </c>
      <c r="UIG14" t="s">
        <v>59</v>
      </c>
      <c r="UIH14">
        <v>188</v>
      </c>
      <c r="UII14" t="s">
        <v>53</v>
      </c>
      <c r="UIJ14" t="s">
        <v>24</v>
      </c>
      <c r="UIK14" t="s">
        <v>59</v>
      </c>
      <c r="UIL14">
        <v>188</v>
      </c>
      <c r="UIM14" t="s">
        <v>53</v>
      </c>
      <c r="UIN14" t="s">
        <v>24</v>
      </c>
      <c r="UIO14" t="s">
        <v>59</v>
      </c>
      <c r="UIP14">
        <v>188</v>
      </c>
      <c r="UIQ14" t="s">
        <v>53</v>
      </c>
      <c r="UIR14" t="s">
        <v>24</v>
      </c>
      <c r="UIS14" t="s">
        <v>59</v>
      </c>
      <c r="UIT14">
        <v>188</v>
      </c>
      <c r="UIU14" t="s">
        <v>53</v>
      </c>
      <c r="UIV14" t="s">
        <v>24</v>
      </c>
      <c r="UIW14" t="s">
        <v>59</v>
      </c>
      <c r="UIX14">
        <v>188</v>
      </c>
      <c r="UIY14" t="s">
        <v>53</v>
      </c>
      <c r="UIZ14" t="s">
        <v>24</v>
      </c>
      <c r="UJA14" t="s">
        <v>59</v>
      </c>
      <c r="UJB14">
        <v>188</v>
      </c>
      <c r="UJC14" t="s">
        <v>53</v>
      </c>
      <c r="UJD14" t="s">
        <v>24</v>
      </c>
      <c r="UJE14" t="s">
        <v>59</v>
      </c>
      <c r="UJF14">
        <v>188</v>
      </c>
      <c r="UJG14" t="s">
        <v>53</v>
      </c>
      <c r="UJH14" t="s">
        <v>24</v>
      </c>
      <c r="UJI14" t="s">
        <v>59</v>
      </c>
      <c r="UJJ14">
        <v>188</v>
      </c>
      <c r="UJK14" t="s">
        <v>53</v>
      </c>
      <c r="UJL14" t="s">
        <v>24</v>
      </c>
      <c r="UJM14" t="s">
        <v>59</v>
      </c>
      <c r="UJN14">
        <v>188</v>
      </c>
      <c r="UJO14" t="s">
        <v>53</v>
      </c>
      <c r="UJP14" t="s">
        <v>24</v>
      </c>
      <c r="UJQ14" t="s">
        <v>59</v>
      </c>
      <c r="UJR14">
        <v>188</v>
      </c>
      <c r="UJS14" t="s">
        <v>53</v>
      </c>
      <c r="UJT14" t="s">
        <v>24</v>
      </c>
      <c r="UJU14" t="s">
        <v>59</v>
      </c>
      <c r="UJV14">
        <v>188</v>
      </c>
      <c r="UJW14" t="s">
        <v>53</v>
      </c>
      <c r="UJX14" t="s">
        <v>24</v>
      </c>
      <c r="UJY14" t="s">
        <v>59</v>
      </c>
      <c r="UJZ14">
        <v>188</v>
      </c>
      <c r="UKA14" t="s">
        <v>53</v>
      </c>
      <c r="UKB14" t="s">
        <v>24</v>
      </c>
      <c r="UKC14" t="s">
        <v>59</v>
      </c>
      <c r="UKD14">
        <v>188</v>
      </c>
      <c r="UKE14" t="s">
        <v>53</v>
      </c>
      <c r="UKF14" t="s">
        <v>24</v>
      </c>
      <c r="UKG14" t="s">
        <v>59</v>
      </c>
      <c r="UKH14">
        <v>188</v>
      </c>
      <c r="UKI14" t="s">
        <v>53</v>
      </c>
      <c r="UKJ14" t="s">
        <v>24</v>
      </c>
      <c r="UKK14" t="s">
        <v>59</v>
      </c>
      <c r="UKL14">
        <v>188</v>
      </c>
      <c r="UKM14" t="s">
        <v>53</v>
      </c>
      <c r="UKN14" t="s">
        <v>24</v>
      </c>
      <c r="UKO14" t="s">
        <v>59</v>
      </c>
      <c r="UKP14">
        <v>188</v>
      </c>
      <c r="UKQ14" t="s">
        <v>53</v>
      </c>
      <c r="UKR14" t="s">
        <v>24</v>
      </c>
      <c r="UKS14" t="s">
        <v>59</v>
      </c>
      <c r="UKT14">
        <v>188</v>
      </c>
      <c r="UKU14" t="s">
        <v>53</v>
      </c>
      <c r="UKV14" t="s">
        <v>24</v>
      </c>
      <c r="UKW14" t="s">
        <v>59</v>
      </c>
      <c r="UKX14">
        <v>188</v>
      </c>
      <c r="UKY14" t="s">
        <v>53</v>
      </c>
      <c r="UKZ14" t="s">
        <v>24</v>
      </c>
      <c r="ULA14" t="s">
        <v>59</v>
      </c>
      <c r="ULB14">
        <v>188</v>
      </c>
      <c r="ULC14" t="s">
        <v>53</v>
      </c>
      <c r="ULD14" t="s">
        <v>24</v>
      </c>
      <c r="ULE14" t="s">
        <v>59</v>
      </c>
      <c r="ULF14">
        <v>188</v>
      </c>
      <c r="ULG14" t="s">
        <v>53</v>
      </c>
      <c r="ULH14" t="s">
        <v>24</v>
      </c>
      <c r="ULI14" t="s">
        <v>59</v>
      </c>
      <c r="ULJ14">
        <v>188</v>
      </c>
      <c r="ULK14" t="s">
        <v>53</v>
      </c>
      <c r="ULL14" t="s">
        <v>24</v>
      </c>
      <c r="ULM14" t="s">
        <v>59</v>
      </c>
      <c r="ULN14">
        <v>188</v>
      </c>
      <c r="ULO14" t="s">
        <v>53</v>
      </c>
      <c r="ULP14" t="s">
        <v>24</v>
      </c>
      <c r="ULQ14" t="s">
        <v>59</v>
      </c>
      <c r="ULR14">
        <v>188</v>
      </c>
      <c r="ULS14" t="s">
        <v>53</v>
      </c>
      <c r="ULT14" t="s">
        <v>24</v>
      </c>
      <c r="ULU14" t="s">
        <v>59</v>
      </c>
      <c r="ULV14">
        <v>188</v>
      </c>
      <c r="ULW14" t="s">
        <v>53</v>
      </c>
      <c r="ULX14" t="s">
        <v>24</v>
      </c>
      <c r="ULY14" t="s">
        <v>59</v>
      </c>
      <c r="ULZ14">
        <v>188</v>
      </c>
      <c r="UMA14" t="s">
        <v>53</v>
      </c>
      <c r="UMB14" t="s">
        <v>24</v>
      </c>
      <c r="UMC14" t="s">
        <v>59</v>
      </c>
      <c r="UMD14">
        <v>188</v>
      </c>
      <c r="UME14" t="s">
        <v>53</v>
      </c>
      <c r="UMF14" t="s">
        <v>24</v>
      </c>
      <c r="UMG14" t="s">
        <v>59</v>
      </c>
      <c r="UMH14">
        <v>188</v>
      </c>
      <c r="UMI14" t="s">
        <v>53</v>
      </c>
      <c r="UMJ14" t="s">
        <v>24</v>
      </c>
      <c r="UMK14" t="s">
        <v>59</v>
      </c>
      <c r="UML14">
        <v>188</v>
      </c>
      <c r="UMM14" t="s">
        <v>53</v>
      </c>
      <c r="UMN14" t="s">
        <v>24</v>
      </c>
      <c r="UMO14" t="s">
        <v>59</v>
      </c>
      <c r="UMP14">
        <v>188</v>
      </c>
      <c r="UMQ14" t="s">
        <v>53</v>
      </c>
      <c r="UMR14" t="s">
        <v>24</v>
      </c>
      <c r="UMS14" t="s">
        <v>59</v>
      </c>
      <c r="UMT14">
        <v>188</v>
      </c>
      <c r="UMU14" t="s">
        <v>53</v>
      </c>
      <c r="UMV14" t="s">
        <v>24</v>
      </c>
      <c r="UMW14" t="s">
        <v>59</v>
      </c>
      <c r="UMX14">
        <v>188</v>
      </c>
      <c r="UMY14" t="s">
        <v>53</v>
      </c>
      <c r="UMZ14" t="s">
        <v>24</v>
      </c>
      <c r="UNA14" t="s">
        <v>59</v>
      </c>
      <c r="UNB14">
        <v>188</v>
      </c>
      <c r="UNC14" t="s">
        <v>53</v>
      </c>
      <c r="UND14" t="s">
        <v>24</v>
      </c>
      <c r="UNE14" t="s">
        <v>59</v>
      </c>
      <c r="UNF14">
        <v>188</v>
      </c>
      <c r="UNG14" t="s">
        <v>53</v>
      </c>
      <c r="UNH14" t="s">
        <v>24</v>
      </c>
      <c r="UNI14" t="s">
        <v>59</v>
      </c>
      <c r="UNJ14">
        <v>188</v>
      </c>
      <c r="UNK14" t="s">
        <v>53</v>
      </c>
      <c r="UNL14" t="s">
        <v>24</v>
      </c>
      <c r="UNM14" t="s">
        <v>59</v>
      </c>
      <c r="UNN14">
        <v>188</v>
      </c>
      <c r="UNO14" t="s">
        <v>53</v>
      </c>
      <c r="UNP14" t="s">
        <v>24</v>
      </c>
      <c r="UNQ14" t="s">
        <v>59</v>
      </c>
      <c r="UNR14">
        <v>188</v>
      </c>
      <c r="UNS14" t="s">
        <v>53</v>
      </c>
      <c r="UNT14" t="s">
        <v>24</v>
      </c>
      <c r="UNU14" t="s">
        <v>59</v>
      </c>
      <c r="UNV14">
        <v>188</v>
      </c>
      <c r="UNW14" t="s">
        <v>53</v>
      </c>
      <c r="UNX14" t="s">
        <v>24</v>
      </c>
      <c r="UNY14" t="s">
        <v>59</v>
      </c>
      <c r="UNZ14">
        <v>188</v>
      </c>
      <c r="UOA14" t="s">
        <v>53</v>
      </c>
      <c r="UOB14" t="s">
        <v>24</v>
      </c>
      <c r="UOC14" t="s">
        <v>59</v>
      </c>
      <c r="UOD14">
        <v>188</v>
      </c>
      <c r="UOE14" t="s">
        <v>53</v>
      </c>
      <c r="UOF14" t="s">
        <v>24</v>
      </c>
      <c r="UOG14" t="s">
        <v>59</v>
      </c>
      <c r="UOH14">
        <v>188</v>
      </c>
      <c r="UOI14" t="s">
        <v>53</v>
      </c>
      <c r="UOJ14" t="s">
        <v>24</v>
      </c>
      <c r="UOK14" t="s">
        <v>59</v>
      </c>
      <c r="UOL14">
        <v>188</v>
      </c>
      <c r="UOM14" t="s">
        <v>53</v>
      </c>
      <c r="UON14" t="s">
        <v>24</v>
      </c>
      <c r="UOO14" t="s">
        <v>59</v>
      </c>
      <c r="UOP14">
        <v>188</v>
      </c>
      <c r="UOQ14" t="s">
        <v>53</v>
      </c>
      <c r="UOR14" t="s">
        <v>24</v>
      </c>
      <c r="UOS14" t="s">
        <v>59</v>
      </c>
      <c r="UOT14">
        <v>188</v>
      </c>
      <c r="UOU14" t="s">
        <v>53</v>
      </c>
      <c r="UOV14" t="s">
        <v>24</v>
      </c>
      <c r="UOW14" t="s">
        <v>59</v>
      </c>
      <c r="UOX14">
        <v>188</v>
      </c>
      <c r="UOY14" t="s">
        <v>53</v>
      </c>
      <c r="UOZ14" t="s">
        <v>24</v>
      </c>
      <c r="UPA14" t="s">
        <v>59</v>
      </c>
      <c r="UPB14">
        <v>188</v>
      </c>
      <c r="UPC14" t="s">
        <v>53</v>
      </c>
      <c r="UPD14" t="s">
        <v>24</v>
      </c>
      <c r="UPE14" t="s">
        <v>59</v>
      </c>
      <c r="UPF14">
        <v>188</v>
      </c>
      <c r="UPG14" t="s">
        <v>53</v>
      </c>
      <c r="UPH14" t="s">
        <v>24</v>
      </c>
      <c r="UPI14" t="s">
        <v>59</v>
      </c>
      <c r="UPJ14">
        <v>188</v>
      </c>
      <c r="UPK14" t="s">
        <v>53</v>
      </c>
      <c r="UPL14" t="s">
        <v>24</v>
      </c>
      <c r="UPM14" t="s">
        <v>59</v>
      </c>
      <c r="UPN14">
        <v>188</v>
      </c>
      <c r="UPO14" t="s">
        <v>53</v>
      </c>
      <c r="UPP14" t="s">
        <v>24</v>
      </c>
      <c r="UPQ14" t="s">
        <v>59</v>
      </c>
      <c r="UPR14">
        <v>188</v>
      </c>
      <c r="UPS14" t="s">
        <v>53</v>
      </c>
      <c r="UPT14" t="s">
        <v>24</v>
      </c>
      <c r="UPU14" t="s">
        <v>59</v>
      </c>
      <c r="UPV14">
        <v>188</v>
      </c>
      <c r="UPW14" t="s">
        <v>53</v>
      </c>
      <c r="UPX14" t="s">
        <v>24</v>
      </c>
      <c r="UPY14" t="s">
        <v>59</v>
      </c>
      <c r="UPZ14">
        <v>188</v>
      </c>
      <c r="UQA14" t="s">
        <v>53</v>
      </c>
      <c r="UQB14" t="s">
        <v>24</v>
      </c>
      <c r="UQC14" t="s">
        <v>59</v>
      </c>
      <c r="UQD14">
        <v>188</v>
      </c>
      <c r="UQE14" t="s">
        <v>53</v>
      </c>
      <c r="UQF14" t="s">
        <v>24</v>
      </c>
      <c r="UQG14" t="s">
        <v>59</v>
      </c>
      <c r="UQH14">
        <v>188</v>
      </c>
      <c r="UQI14" t="s">
        <v>53</v>
      </c>
      <c r="UQJ14" t="s">
        <v>24</v>
      </c>
      <c r="UQK14" t="s">
        <v>59</v>
      </c>
      <c r="UQL14">
        <v>188</v>
      </c>
      <c r="UQM14" t="s">
        <v>53</v>
      </c>
      <c r="UQN14" t="s">
        <v>24</v>
      </c>
      <c r="UQO14" t="s">
        <v>59</v>
      </c>
      <c r="UQP14">
        <v>188</v>
      </c>
      <c r="UQQ14" t="s">
        <v>53</v>
      </c>
      <c r="UQR14" t="s">
        <v>24</v>
      </c>
      <c r="UQS14" t="s">
        <v>59</v>
      </c>
      <c r="UQT14">
        <v>188</v>
      </c>
      <c r="UQU14" t="s">
        <v>53</v>
      </c>
      <c r="UQV14" t="s">
        <v>24</v>
      </c>
      <c r="UQW14" t="s">
        <v>59</v>
      </c>
      <c r="UQX14">
        <v>188</v>
      </c>
      <c r="UQY14" t="s">
        <v>53</v>
      </c>
      <c r="UQZ14" t="s">
        <v>24</v>
      </c>
      <c r="URA14" t="s">
        <v>59</v>
      </c>
      <c r="URB14">
        <v>188</v>
      </c>
      <c r="URC14" t="s">
        <v>53</v>
      </c>
      <c r="URD14" t="s">
        <v>24</v>
      </c>
      <c r="URE14" t="s">
        <v>59</v>
      </c>
      <c r="URF14">
        <v>188</v>
      </c>
      <c r="URG14" t="s">
        <v>53</v>
      </c>
      <c r="URH14" t="s">
        <v>24</v>
      </c>
      <c r="URI14" t="s">
        <v>59</v>
      </c>
      <c r="URJ14">
        <v>188</v>
      </c>
      <c r="URK14" t="s">
        <v>53</v>
      </c>
      <c r="URL14" t="s">
        <v>24</v>
      </c>
      <c r="URM14" t="s">
        <v>59</v>
      </c>
      <c r="URN14">
        <v>188</v>
      </c>
      <c r="URO14" t="s">
        <v>53</v>
      </c>
      <c r="URP14" t="s">
        <v>24</v>
      </c>
      <c r="URQ14" t="s">
        <v>59</v>
      </c>
      <c r="URR14">
        <v>188</v>
      </c>
      <c r="URS14" t="s">
        <v>53</v>
      </c>
      <c r="URT14" t="s">
        <v>24</v>
      </c>
      <c r="URU14" t="s">
        <v>59</v>
      </c>
      <c r="URV14">
        <v>188</v>
      </c>
      <c r="URW14" t="s">
        <v>53</v>
      </c>
      <c r="URX14" t="s">
        <v>24</v>
      </c>
      <c r="URY14" t="s">
        <v>59</v>
      </c>
      <c r="URZ14">
        <v>188</v>
      </c>
      <c r="USA14" t="s">
        <v>53</v>
      </c>
      <c r="USB14" t="s">
        <v>24</v>
      </c>
      <c r="USC14" t="s">
        <v>59</v>
      </c>
      <c r="USD14">
        <v>188</v>
      </c>
      <c r="USE14" t="s">
        <v>53</v>
      </c>
      <c r="USF14" t="s">
        <v>24</v>
      </c>
      <c r="USG14" t="s">
        <v>59</v>
      </c>
      <c r="USH14">
        <v>188</v>
      </c>
      <c r="USI14" t="s">
        <v>53</v>
      </c>
      <c r="USJ14" t="s">
        <v>24</v>
      </c>
      <c r="USK14" t="s">
        <v>59</v>
      </c>
      <c r="USL14">
        <v>188</v>
      </c>
      <c r="USM14" t="s">
        <v>53</v>
      </c>
      <c r="USN14" t="s">
        <v>24</v>
      </c>
      <c r="USO14" t="s">
        <v>59</v>
      </c>
      <c r="USP14">
        <v>188</v>
      </c>
      <c r="USQ14" t="s">
        <v>53</v>
      </c>
      <c r="USR14" t="s">
        <v>24</v>
      </c>
      <c r="USS14" t="s">
        <v>59</v>
      </c>
      <c r="UST14">
        <v>188</v>
      </c>
      <c r="USU14" t="s">
        <v>53</v>
      </c>
      <c r="USV14" t="s">
        <v>24</v>
      </c>
      <c r="USW14" t="s">
        <v>59</v>
      </c>
      <c r="USX14">
        <v>188</v>
      </c>
      <c r="USY14" t="s">
        <v>53</v>
      </c>
      <c r="USZ14" t="s">
        <v>24</v>
      </c>
      <c r="UTA14" t="s">
        <v>59</v>
      </c>
      <c r="UTB14">
        <v>188</v>
      </c>
      <c r="UTC14" t="s">
        <v>53</v>
      </c>
      <c r="UTD14" t="s">
        <v>24</v>
      </c>
      <c r="UTE14" t="s">
        <v>59</v>
      </c>
      <c r="UTF14">
        <v>188</v>
      </c>
      <c r="UTG14" t="s">
        <v>53</v>
      </c>
      <c r="UTH14" t="s">
        <v>24</v>
      </c>
      <c r="UTI14" t="s">
        <v>59</v>
      </c>
      <c r="UTJ14">
        <v>188</v>
      </c>
      <c r="UTK14" t="s">
        <v>53</v>
      </c>
      <c r="UTL14" t="s">
        <v>24</v>
      </c>
      <c r="UTM14" t="s">
        <v>59</v>
      </c>
      <c r="UTN14">
        <v>188</v>
      </c>
      <c r="UTO14" t="s">
        <v>53</v>
      </c>
      <c r="UTP14" t="s">
        <v>24</v>
      </c>
      <c r="UTQ14" t="s">
        <v>59</v>
      </c>
      <c r="UTR14">
        <v>188</v>
      </c>
      <c r="UTS14" t="s">
        <v>53</v>
      </c>
      <c r="UTT14" t="s">
        <v>24</v>
      </c>
      <c r="UTU14" t="s">
        <v>59</v>
      </c>
      <c r="UTV14">
        <v>188</v>
      </c>
      <c r="UTW14" t="s">
        <v>53</v>
      </c>
      <c r="UTX14" t="s">
        <v>24</v>
      </c>
      <c r="UTY14" t="s">
        <v>59</v>
      </c>
      <c r="UTZ14">
        <v>188</v>
      </c>
      <c r="UUA14" t="s">
        <v>53</v>
      </c>
      <c r="UUB14" t="s">
        <v>24</v>
      </c>
      <c r="UUC14" t="s">
        <v>59</v>
      </c>
      <c r="UUD14">
        <v>188</v>
      </c>
      <c r="UUE14" t="s">
        <v>53</v>
      </c>
      <c r="UUF14" t="s">
        <v>24</v>
      </c>
      <c r="UUG14" t="s">
        <v>59</v>
      </c>
      <c r="UUH14">
        <v>188</v>
      </c>
      <c r="UUI14" t="s">
        <v>53</v>
      </c>
      <c r="UUJ14" t="s">
        <v>24</v>
      </c>
      <c r="UUK14" t="s">
        <v>59</v>
      </c>
      <c r="UUL14">
        <v>188</v>
      </c>
      <c r="UUM14" t="s">
        <v>53</v>
      </c>
      <c r="UUN14" t="s">
        <v>24</v>
      </c>
      <c r="UUO14" t="s">
        <v>59</v>
      </c>
      <c r="UUP14">
        <v>188</v>
      </c>
      <c r="UUQ14" t="s">
        <v>53</v>
      </c>
      <c r="UUR14" t="s">
        <v>24</v>
      </c>
      <c r="UUS14" t="s">
        <v>59</v>
      </c>
      <c r="UUT14">
        <v>188</v>
      </c>
      <c r="UUU14" t="s">
        <v>53</v>
      </c>
      <c r="UUV14" t="s">
        <v>24</v>
      </c>
      <c r="UUW14" t="s">
        <v>59</v>
      </c>
      <c r="UUX14">
        <v>188</v>
      </c>
      <c r="UUY14" t="s">
        <v>53</v>
      </c>
      <c r="UUZ14" t="s">
        <v>24</v>
      </c>
      <c r="UVA14" t="s">
        <v>59</v>
      </c>
      <c r="UVB14">
        <v>188</v>
      </c>
      <c r="UVC14" t="s">
        <v>53</v>
      </c>
      <c r="UVD14" t="s">
        <v>24</v>
      </c>
      <c r="UVE14" t="s">
        <v>59</v>
      </c>
      <c r="UVF14">
        <v>188</v>
      </c>
      <c r="UVG14" t="s">
        <v>53</v>
      </c>
      <c r="UVH14" t="s">
        <v>24</v>
      </c>
      <c r="UVI14" t="s">
        <v>59</v>
      </c>
      <c r="UVJ14">
        <v>188</v>
      </c>
      <c r="UVK14" t="s">
        <v>53</v>
      </c>
      <c r="UVL14" t="s">
        <v>24</v>
      </c>
      <c r="UVM14" t="s">
        <v>59</v>
      </c>
      <c r="UVN14">
        <v>188</v>
      </c>
      <c r="UVO14" t="s">
        <v>53</v>
      </c>
      <c r="UVP14" t="s">
        <v>24</v>
      </c>
      <c r="UVQ14" t="s">
        <v>59</v>
      </c>
      <c r="UVR14">
        <v>188</v>
      </c>
      <c r="UVS14" t="s">
        <v>53</v>
      </c>
      <c r="UVT14" t="s">
        <v>24</v>
      </c>
      <c r="UVU14" t="s">
        <v>59</v>
      </c>
      <c r="UVV14">
        <v>188</v>
      </c>
      <c r="UVW14" t="s">
        <v>53</v>
      </c>
      <c r="UVX14" t="s">
        <v>24</v>
      </c>
      <c r="UVY14" t="s">
        <v>59</v>
      </c>
      <c r="UVZ14">
        <v>188</v>
      </c>
      <c r="UWA14" t="s">
        <v>53</v>
      </c>
      <c r="UWB14" t="s">
        <v>24</v>
      </c>
      <c r="UWC14" t="s">
        <v>59</v>
      </c>
      <c r="UWD14">
        <v>188</v>
      </c>
      <c r="UWE14" t="s">
        <v>53</v>
      </c>
      <c r="UWF14" t="s">
        <v>24</v>
      </c>
      <c r="UWG14" t="s">
        <v>59</v>
      </c>
      <c r="UWH14">
        <v>188</v>
      </c>
      <c r="UWI14" t="s">
        <v>53</v>
      </c>
      <c r="UWJ14" t="s">
        <v>24</v>
      </c>
      <c r="UWK14" t="s">
        <v>59</v>
      </c>
      <c r="UWL14">
        <v>188</v>
      </c>
      <c r="UWM14" t="s">
        <v>53</v>
      </c>
      <c r="UWN14" t="s">
        <v>24</v>
      </c>
      <c r="UWO14" t="s">
        <v>59</v>
      </c>
      <c r="UWP14">
        <v>188</v>
      </c>
      <c r="UWQ14" t="s">
        <v>53</v>
      </c>
      <c r="UWR14" t="s">
        <v>24</v>
      </c>
      <c r="UWS14" t="s">
        <v>59</v>
      </c>
      <c r="UWT14">
        <v>188</v>
      </c>
      <c r="UWU14" t="s">
        <v>53</v>
      </c>
      <c r="UWV14" t="s">
        <v>24</v>
      </c>
      <c r="UWW14" t="s">
        <v>59</v>
      </c>
      <c r="UWX14">
        <v>188</v>
      </c>
      <c r="UWY14" t="s">
        <v>53</v>
      </c>
      <c r="UWZ14" t="s">
        <v>24</v>
      </c>
      <c r="UXA14" t="s">
        <v>59</v>
      </c>
      <c r="UXB14">
        <v>188</v>
      </c>
      <c r="UXC14" t="s">
        <v>53</v>
      </c>
      <c r="UXD14" t="s">
        <v>24</v>
      </c>
      <c r="UXE14" t="s">
        <v>59</v>
      </c>
      <c r="UXF14">
        <v>188</v>
      </c>
      <c r="UXG14" t="s">
        <v>53</v>
      </c>
      <c r="UXH14" t="s">
        <v>24</v>
      </c>
      <c r="UXI14" t="s">
        <v>59</v>
      </c>
      <c r="UXJ14">
        <v>188</v>
      </c>
      <c r="UXK14" t="s">
        <v>53</v>
      </c>
      <c r="UXL14" t="s">
        <v>24</v>
      </c>
      <c r="UXM14" t="s">
        <v>59</v>
      </c>
      <c r="UXN14">
        <v>188</v>
      </c>
      <c r="UXO14" t="s">
        <v>53</v>
      </c>
      <c r="UXP14" t="s">
        <v>24</v>
      </c>
      <c r="UXQ14" t="s">
        <v>59</v>
      </c>
      <c r="UXR14">
        <v>188</v>
      </c>
      <c r="UXS14" t="s">
        <v>53</v>
      </c>
      <c r="UXT14" t="s">
        <v>24</v>
      </c>
      <c r="UXU14" t="s">
        <v>59</v>
      </c>
      <c r="UXV14">
        <v>188</v>
      </c>
      <c r="UXW14" t="s">
        <v>53</v>
      </c>
      <c r="UXX14" t="s">
        <v>24</v>
      </c>
      <c r="UXY14" t="s">
        <v>59</v>
      </c>
      <c r="UXZ14">
        <v>188</v>
      </c>
      <c r="UYA14" t="s">
        <v>53</v>
      </c>
      <c r="UYB14" t="s">
        <v>24</v>
      </c>
      <c r="UYC14" t="s">
        <v>59</v>
      </c>
      <c r="UYD14">
        <v>188</v>
      </c>
      <c r="UYE14" t="s">
        <v>53</v>
      </c>
      <c r="UYF14" t="s">
        <v>24</v>
      </c>
      <c r="UYG14" t="s">
        <v>59</v>
      </c>
      <c r="UYH14">
        <v>188</v>
      </c>
      <c r="UYI14" t="s">
        <v>53</v>
      </c>
      <c r="UYJ14" t="s">
        <v>24</v>
      </c>
      <c r="UYK14" t="s">
        <v>59</v>
      </c>
      <c r="UYL14">
        <v>188</v>
      </c>
      <c r="UYM14" t="s">
        <v>53</v>
      </c>
      <c r="UYN14" t="s">
        <v>24</v>
      </c>
      <c r="UYO14" t="s">
        <v>59</v>
      </c>
      <c r="UYP14">
        <v>188</v>
      </c>
      <c r="UYQ14" t="s">
        <v>53</v>
      </c>
      <c r="UYR14" t="s">
        <v>24</v>
      </c>
      <c r="UYS14" t="s">
        <v>59</v>
      </c>
      <c r="UYT14">
        <v>188</v>
      </c>
      <c r="UYU14" t="s">
        <v>53</v>
      </c>
      <c r="UYV14" t="s">
        <v>24</v>
      </c>
      <c r="UYW14" t="s">
        <v>59</v>
      </c>
      <c r="UYX14">
        <v>188</v>
      </c>
      <c r="UYY14" t="s">
        <v>53</v>
      </c>
      <c r="UYZ14" t="s">
        <v>24</v>
      </c>
      <c r="UZA14" t="s">
        <v>59</v>
      </c>
      <c r="UZB14">
        <v>188</v>
      </c>
      <c r="UZC14" t="s">
        <v>53</v>
      </c>
      <c r="UZD14" t="s">
        <v>24</v>
      </c>
      <c r="UZE14" t="s">
        <v>59</v>
      </c>
      <c r="UZF14">
        <v>188</v>
      </c>
      <c r="UZG14" t="s">
        <v>53</v>
      </c>
      <c r="UZH14" t="s">
        <v>24</v>
      </c>
      <c r="UZI14" t="s">
        <v>59</v>
      </c>
      <c r="UZJ14">
        <v>188</v>
      </c>
      <c r="UZK14" t="s">
        <v>53</v>
      </c>
      <c r="UZL14" t="s">
        <v>24</v>
      </c>
      <c r="UZM14" t="s">
        <v>59</v>
      </c>
      <c r="UZN14">
        <v>188</v>
      </c>
      <c r="UZO14" t="s">
        <v>53</v>
      </c>
      <c r="UZP14" t="s">
        <v>24</v>
      </c>
      <c r="UZQ14" t="s">
        <v>59</v>
      </c>
      <c r="UZR14">
        <v>188</v>
      </c>
      <c r="UZS14" t="s">
        <v>53</v>
      </c>
      <c r="UZT14" t="s">
        <v>24</v>
      </c>
      <c r="UZU14" t="s">
        <v>59</v>
      </c>
      <c r="UZV14">
        <v>188</v>
      </c>
      <c r="UZW14" t="s">
        <v>53</v>
      </c>
      <c r="UZX14" t="s">
        <v>24</v>
      </c>
      <c r="UZY14" t="s">
        <v>59</v>
      </c>
      <c r="UZZ14">
        <v>188</v>
      </c>
      <c r="VAA14" t="s">
        <v>53</v>
      </c>
      <c r="VAB14" t="s">
        <v>24</v>
      </c>
      <c r="VAC14" t="s">
        <v>59</v>
      </c>
      <c r="VAD14">
        <v>188</v>
      </c>
      <c r="VAE14" t="s">
        <v>53</v>
      </c>
      <c r="VAF14" t="s">
        <v>24</v>
      </c>
      <c r="VAG14" t="s">
        <v>59</v>
      </c>
      <c r="VAH14">
        <v>188</v>
      </c>
      <c r="VAI14" t="s">
        <v>53</v>
      </c>
      <c r="VAJ14" t="s">
        <v>24</v>
      </c>
      <c r="VAK14" t="s">
        <v>59</v>
      </c>
      <c r="VAL14">
        <v>188</v>
      </c>
      <c r="VAM14" t="s">
        <v>53</v>
      </c>
      <c r="VAN14" t="s">
        <v>24</v>
      </c>
      <c r="VAO14" t="s">
        <v>59</v>
      </c>
      <c r="VAP14">
        <v>188</v>
      </c>
      <c r="VAQ14" t="s">
        <v>53</v>
      </c>
      <c r="VAR14" t="s">
        <v>24</v>
      </c>
      <c r="VAS14" t="s">
        <v>59</v>
      </c>
      <c r="VAT14">
        <v>188</v>
      </c>
      <c r="VAU14" t="s">
        <v>53</v>
      </c>
      <c r="VAV14" t="s">
        <v>24</v>
      </c>
      <c r="VAW14" t="s">
        <v>59</v>
      </c>
      <c r="VAX14">
        <v>188</v>
      </c>
      <c r="VAY14" t="s">
        <v>53</v>
      </c>
      <c r="VAZ14" t="s">
        <v>24</v>
      </c>
      <c r="VBA14" t="s">
        <v>59</v>
      </c>
      <c r="VBB14">
        <v>188</v>
      </c>
      <c r="VBC14" t="s">
        <v>53</v>
      </c>
      <c r="VBD14" t="s">
        <v>24</v>
      </c>
      <c r="VBE14" t="s">
        <v>59</v>
      </c>
      <c r="VBF14">
        <v>188</v>
      </c>
      <c r="VBG14" t="s">
        <v>53</v>
      </c>
      <c r="VBH14" t="s">
        <v>24</v>
      </c>
      <c r="VBI14" t="s">
        <v>59</v>
      </c>
      <c r="VBJ14">
        <v>188</v>
      </c>
      <c r="VBK14" t="s">
        <v>53</v>
      </c>
      <c r="VBL14" t="s">
        <v>24</v>
      </c>
      <c r="VBM14" t="s">
        <v>59</v>
      </c>
      <c r="VBN14">
        <v>188</v>
      </c>
      <c r="VBO14" t="s">
        <v>53</v>
      </c>
      <c r="VBP14" t="s">
        <v>24</v>
      </c>
      <c r="VBQ14" t="s">
        <v>59</v>
      </c>
      <c r="VBR14">
        <v>188</v>
      </c>
      <c r="VBS14" t="s">
        <v>53</v>
      </c>
      <c r="VBT14" t="s">
        <v>24</v>
      </c>
      <c r="VBU14" t="s">
        <v>59</v>
      </c>
      <c r="VBV14">
        <v>188</v>
      </c>
      <c r="VBW14" t="s">
        <v>53</v>
      </c>
      <c r="VBX14" t="s">
        <v>24</v>
      </c>
      <c r="VBY14" t="s">
        <v>59</v>
      </c>
      <c r="VBZ14">
        <v>188</v>
      </c>
      <c r="VCA14" t="s">
        <v>53</v>
      </c>
      <c r="VCB14" t="s">
        <v>24</v>
      </c>
      <c r="VCC14" t="s">
        <v>59</v>
      </c>
      <c r="VCD14">
        <v>188</v>
      </c>
      <c r="VCE14" t="s">
        <v>53</v>
      </c>
      <c r="VCF14" t="s">
        <v>24</v>
      </c>
      <c r="VCG14" t="s">
        <v>59</v>
      </c>
      <c r="VCH14">
        <v>188</v>
      </c>
      <c r="VCI14" t="s">
        <v>53</v>
      </c>
      <c r="VCJ14" t="s">
        <v>24</v>
      </c>
      <c r="VCK14" t="s">
        <v>59</v>
      </c>
      <c r="VCL14">
        <v>188</v>
      </c>
      <c r="VCM14" t="s">
        <v>53</v>
      </c>
      <c r="VCN14" t="s">
        <v>24</v>
      </c>
      <c r="VCO14" t="s">
        <v>59</v>
      </c>
      <c r="VCP14">
        <v>188</v>
      </c>
      <c r="VCQ14" t="s">
        <v>53</v>
      </c>
      <c r="VCR14" t="s">
        <v>24</v>
      </c>
      <c r="VCS14" t="s">
        <v>59</v>
      </c>
      <c r="VCT14">
        <v>188</v>
      </c>
      <c r="VCU14" t="s">
        <v>53</v>
      </c>
      <c r="VCV14" t="s">
        <v>24</v>
      </c>
      <c r="VCW14" t="s">
        <v>59</v>
      </c>
      <c r="VCX14">
        <v>188</v>
      </c>
      <c r="VCY14" t="s">
        <v>53</v>
      </c>
      <c r="VCZ14" t="s">
        <v>24</v>
      </c>
      <c r="VDA14" t="s">
        <v>59</v>
      </c>
      <c r="VDB14">
        <v>188</v>
      </c>
      <c r="VDC14" t="s">
        <v>53</v>
      </c>
      <c r="VDD14" t="s">
        <v>24</v>
      </c>
      <c r="VDE14" t="s">
        <v>59</v>
      </c>
      <c r="VDF14">
        <v>188</v>
      </c>
      <c r="VDG14" t="s">
        <v>53</v>
      </c>
      <c r="VDH14" t="s">
        <v>24</v>
      </c>
      <c r="VDI14" t="s">
        <v>59</v>
      </c>
      <c r="VDJ14">
        <v>188</v>
      </c>
      <c r="VDK14" t="s">
        <v>53</v>
      </c>
      <c r="VDL14" t="s">
        <v>24</v>
      </c>
      <c r="VDM14" t="s">
        <v>59</v>
      </c>
      <c r="VDN14">
        <v>188</v>
      </c>
      <c r="VDO14" t="s">
        <v>53</v>
      </c>
      <c r="VDP14" t="s">
        <v>24</v>
      </c>
      <c r="VDQ14" t="s">
        <v>59</v>
      </c>
      <c r="VDR14">
        <v>188</v>
      </c>
      <c r="VDS14" t="s">
        <v>53</v>
      </c>
      <c r="VDT14" t="s">
        <v>24</v>
      </c>
      <c r="VDU14" t="s">
        <v>59</v>
      </c>
      <c r="VDV14">
        <v>188</v>
      </c>
      <c r="VDW14" t="s">
        <v>53</v>
      </c>
      <c r="VDX14" t="s">
        <v>24</v>
      </c>
      <c r="VDY14" t="s">
        <v>59</v>
      </c>
      <c r="VDZ14">
        <v>188</v>
      </c>
      <c r="VEA14" t="s">
        <v>53</v>
      </c>
      <c r="VEB14" t="s">
        <v>24</v>
      </c>
      <c r="VEC14" t="s">
        <v>59</v>
      </c>
      <c r="VED14">
        <v>188</v>
      </c>
      <c r="VEE14" t="s">
        <v>53</v>
      </c>
      <c r="VEF14" t="s">
        <v>24</v>
      </c>
      <c r="VEG14" t="s">
        <v>59</v>
      </c>
      <c r="VEH14">
        <v>188</v>
      </c>
      <c r="VEI14" t="s">
        <v>53</v>
      </c>
      <c r="VEJ14" t="s">
        <v>24</v>
      </c>
      <c r="VEK14" t="s">
        <v>59</v>
      </c>
      <c r="VEL14">
        <v>188</v>
      </c>
      <c r="VEM14" t="s">
        <v>53</v>
      </c>
      <c r="VEN14" t="s">
        <v>24</v>
      </c>
      <c r="VEO14" t="s">
        <v>59</v>
      </c>
      <c r="VEP14">
        <v>188</v>
      </c>
      <c r="VEQ14" t="s">
        <v>53</v>
      </c>
      <c r="VER14" t="s">
        <v>24</v>
      </c>
      <c r="VES14" t="s">
        <v>59</v>
      </c>
      <c r="VET14">
        <v>188</v>
      </c>
      <c r="VEU14" t="s">
        <v>53</v>
      </c>
      <c r="VEV14" t="s">
        <v>24</v>
      </c>
      <c r="VEW14" t="s">
        <v>59</v>
      </c>
      <c r="VEX14">
        <v>188</v>
      </c>
      <c r="VEY14" t="s">
        <v>53</v>
      </c>
      <c r="VEZ14" t="s">
        <v>24</v>
      </c>
      <c r="VFA14" t="s">
        <v>59</v>
      </c>
      <c r="VFB14">
        <v>188</v>
      </c>
      <c r="VFC14" t="s">
        <v>53</v>
      </c>
      <c r="VFD14" t="s">
        <v>24</v>
      </c>
      <c r="VFE14" t="s">
        <v>59</v>
      </c>
      <c r="VFF14">
        <v>188</v>
      </c>
      <c r="VFG14" t="s">
        <v>53</v>
      </c>
      <c r="VFH14" t="s">
        <v>24</v>
      </c>
      <c r="VFI14" t="s">
        <v>59</v>
      </c>
      <c r="VFJ14">
        <v>188</v>
      </c>
      <c r="VFK14" t="s">
        <v>53</v>
      </c>
      <c r="VFL14" t="s">
        <v>24</v>
      </c>
      <c r="VFM14" t="s">
        <v>59</v>
      </c>
      <c r="VFN14">
        <v>188</v>
      </c>
      <c r="VFO14" t="s">
        <v>53</v>
      </c>
      <c r="VFP14" t="s">
        <v>24</v>
      </c>
      <c r="VFQ14" t="s">
        <v>59</v>
      </c>
      <c r="VFR14">
        <v>188</v>
      </c>
      <c r="VFS14" t="s">
        <v>53</v>
      </c>
      <c r="VFT14" t="s">
        <v>24</v>
      </c>
      <c r="VFU14" t="s">
        <v>59</v>
      </c>
      <c r="VFV14">
        <v>188</v>
      </c>
      <c r="VFW14" t="s">
        <v>53</v>
      </c>
      <c r="VFX14" t="s">
        <v>24</v>
      </c>
      <c r="VFY14" t="s">
        <v>59</v>
      </c>
      <c r="VFZ14">
        <v>188</v>
      </c>
      <c r="VGA14" t="s">
        <v>53</v>
      </c>
      <c r="VGB14" t="s">
        <v>24</v>
      </c>
      <c r="VGC14" t="s">
        <v>59</v>
      </c>
      <c r="VGD14">
        <v>188</v>
      </c>
      <c r="VGE14" t="s">
        <v>53</v>
      </c>
      <c r="VGF14" t="s">
        <v>24</v>
      </c>
      <c r="VGG14" t="s">
        <v>59</v>
      </c>
      <c r="VGH14">
        <v>188</v>
      </c>
      <c r="VGI14" t="s">
        <v>53</v>
      </c>
      <c r="VGJ14" t="s">
        <v>24</v>
      </c>
      <c r="VGK14" t="s">
        <v>59</v>
      </c>
      <c r="VGL14">
        <v>188</v>
      </c>
      <c r="VGM14" t="s">
        <v>53</v>
      </c>
      <c r="VGN14" t="s">
        <v>24</v>
      </c>
      <c r="VGO14" t="s">
        <v>59</v>
      </c>
      <c r="VGP14">
        <v>188</v>
      </c>
      <c r="VGQ14" t="s">
        <v>53</v>
      </c>
      <c r="VGR14" t="s">
        <v>24</v>
      </c>
      <c r="VGS14" t="s">
        <v>59</v>
      </c>
      <c r="VGT14">
        <v>188</v>
      </c>
      <c r="VGU14" t="s">
        <v>53</v>
      </c>
      <c r="VGV14" t="s">
        <v>24</v>
      </c>
      <c r="VGW14" t="s">
        <v>59</v>
      </c>
      <c r="VGX14">
        <v>188</v>
      </c>
      <c r="VGY14" t="s">
        <v>53</v>
      </c>
      <c r="VGZ14" t="s">
        <v>24</v>
      </c>
      <c r="VHA14" t="s">
        <v>59</v>
      </c>
      <c r="VHB14">
        <v>188</v>
      </c>
      <c r="VHC14" t="s">
        <v>53</v>
      </c>
      <c r="VHD14" t="s">
        <v>24</v>
      </c>
      <c r="VHE14" t="s">
        <v>59</v>
      </c>
      <c r="VHF14">
        <v>188</v>
      </c>
      <c r="VHG14" t="s">
        <v>53</v>
      </c>
      <c r="VHH14" t="s">
        <v>24</v>
      </c>
      <c r="VHI14" t="s">
        <v>59</v>
      </c>
      <c r="VHJ14">
        <v>188</v>
      </c>
      <c r="VHK14" t="s">
        <v>53</v>
      </c>
      <c r="VHL14" t="s">
        <v>24</v>
      </c>
      <c r="VHM14" t="s">
        <v>59</v>
      </c>
      <c r="VHN14">
        <v>188</v>
      </c>
      <c r="VHO14" t="s">
        <v>53</v>
      </c>
      <c r="VHP14" t="s">
        <v>24</v>
      </c>
      <c r="VHQ14" t="s">
        <v>59</v>
      </c>
      <c r="VHR14">
        <v>188</v>
      </c>
      <c r="VHS14" t="s">
        <v>53</v>
      </c>
      <c r="VHT14" t="s">
        <v>24</v>
      </c>
      <c r="VHU14" t="s">
        <v>59</v>
      </c>
      <c r="VHV14">
        <v>188</v>
      </c>
      <c r="VHW14" t="s">
        <v>53</v>
      </c>
      <c r="VHX14" t="s">
        <v>24</v>
      </c>
      <c r="VHY14" t="s">
        <v>59</v>
      </c>
      <c r="VHZ14">
        <v>188</v>
      </c>
      <c r="VIA14" t="s">
        <v>53</v>
      </c>
      <c r="VIB14" t="s">
        <v>24</v>
      </c>
      <c r="VIC14" t="s">
        <v>59</v>
      </c>
      <c r="VID14">
        <v>188</v>
      </c>
      <c r="VIE14" t="s">
        <v>53</v>
      </c>
      <c r="VIF14" t="s">
        <v>24</v>
      </c>
      <c r="VIG14" t="s">
        <v>59</v>
      </c>
      <c r="VIH14">
        <v>188</v>
      </c>
      <c r="VII14" t="s">
        <v>53</v>
      </c>
      <c r="VIJ14" t="s">
        <v>24</v>
      </c>
      <c r="VIK14" t="s">
        <v>59</v>
      </c>
      <c r="VIL14">
        <v>188</v>
      </c>
      <c r="VIM14" t="s">
        <v>53</v>
      </c>
      <c r="VIN14" t="s">
        <v>24</v>
      </c>
      <c r="VIO14" t="s">
        <v>59</v>
      </c>
      <c r="VIP14">
        <v>188</v>
      </c>
      <c r="VIQ14" t="s">
        <v>53</v>
      </c>
      <c r="VIR14" t="s">
        <v>24</v>
      </c>
      <c r="VIS14" t="s">
        <v>59</v>
      </c>
      <c r="VIT14">
        <v>188</v>
      </c>
      <c r="VIU14" t="s">
        <v>53</v>
      </c>
      <c r="VIV14" t="s">
        <v>24</v>
      </c>
      <c r="VIW14" t="s">
        <v>59</v>
      </c>
      <c r="VIX14">
        <v>188</v>
      </c>
      <c r="VIY14" t="s">
        <v>53</v>
      </c>
      <c r="VIZ14" t="s">
        <v>24</v>
      </c>
      <c r="VJA14" t="s">
        <v>59</v>
      </c>
      <c r="VJB14">
        <v>188</v>
      </c>
      <c r="VJC14" t="s">
        <v>53</v>
      </c>
      <c r="VJD14" t="s">
        <v>24</v>
      </c>
      <c r="VJE14" t="s">
        <v>59</v>
      </c>
      <c r="VJF14">
        <v>188</v>
      </c>
      <c r="VJG14" t="s">
        <v>53</v>
      </c>
      <c r="VJH14" t="s">
        <v>24</v>
      </c>
      <c r="VJI14" t="s">
        <v>59</v>
      </c>
      <c r="VJJ14">
        <v>188</v>
      </c>
      <c r="VJK14" t="s">
        <v>53</v>
      </c>
      <c r="VJL14" t="s">
        <v>24</v>
      </c>
      <c r="VJM14" t="s">
        <v>59</v>
      </c>
      <c r="VJN14">
        <v>188</v>
      </c>
      <c r="VJO14" t="s">
        <v>53</v>
      </c>
      <c r="VJP14" t="s">
        <v>24</v>
      </c>
      <c r="VJQ14" t="s">
        <v>59</v>
      </c>
      <c r="VJR14">
        <v>188</v>
      </c>
      <c r="VJS14" t="s">
        <v>53</v>
      </c>
      <c r="VJT14" t="s">
        <v>24</v>
      </c>
      <c r="VJU14" t="s">
        <v>59</v>
      </c>
      <c r="VJV14">
        <v>188</v>
      </c>
      <c r="VJW14" t="s">
        <v>53</v>
      </c>
      <c r="VJX14" t="s">
        <v>24</v>
      </c>
      <c r="VJY14" t="s">
        <v>59</v>
      </c>
      <c r="VJZ14">
        <v>188</v>
      </c>
      <c r="VKA14" t="s">
        <v>53</v>
      </c>
      <c r="VKB14" t="s">
        <v>24</v>
      </c>
      <c r="VKC14" t="s">
        <v>59</v>
      </c>
      <c r="VKD14">
        <v>188</v>
      </c>
      <c r="VKE14" t="s">
        <v>53</v>
      </c>
      <c r="VKF14" t="s">
        <v>24</v>
      </c>
      <c r="VKG14" t="s">
        <v>59</v>
      </c>
      <c r="VKH14">
        <v>188</v>
      </c>
      <c r="VKI14" t="s">
        <v>53</v>
      </c>
      <c r="VKJ14" t="s">
        <v>24</v>
      </c>
      <c r="VKK14" t="s">
        <v>59</v>
      </c>
      <c r="VKL14">
        <v>188</v>
      </c>
      <c r="VKM14" t="s">
        <v>53</v>
      </c>
      <c r="VKN14" t="s">
        <v>24</v>
      </c>
      <c r="VKO14" t="s">
        <v>59</v>
      </c>
      <c r="VKP14">
        <v>188</v>
      </c>
      <c r="VKQ14" t="s">
        <v>53</v>
      </c>
      <c r="VKR14" t="s">
        <v>24</v>
      </c>
      <c r="VKS14" t="s">
        <v>59</v>
      </c>
      <c r="VKT14">
        <v>188</v>
      </c>
      <c r="VKU14" t="s">
        <v>53</v>
      </c>
      <c r="VKV14" t="s">
        <v>24</v>
      </c>
      <c r="VKW14" t="s">
        <v>59</v>
      </c>
      <c r="VKX14">
        <v>188</v>
      </c>
      <c r="VKY14" t="s">
        <v>53</v>
      </c>
      <c r="VKZ14" t="s">
        <v>24</v>
      </c>
      <c r="VLA14" t="s">
        <v>59</v>
      </c>
      <c r="VLB14">
        <v>188</v>
      </c>
      <c r="VLC14" t="s">
        <v>53</v>
      </c>
      <c r="VLD14" t="s">
        <v>24</v>
      </c>
      <c r="VLE14" t="s">
        <v>59</v>
      </c>
      <c r="VLF14">
        <v>188</v>
      </c>
      <c r="VLG14" t="s">
        <v>53</v>
      </c>
      <c r="VLH14" t="s">
        <v>24</v>
      </c>
      <c r="VLI14" t="s">
        <v>59</v>
      </c>
      <c r="VLJ14">
        <v>188</v>
      </c>
      <c r="VLK14" t="s">
        <v>53</v>
      </c>
      <c r="VLL14" t="s">
        <v>24</v>
      </c>
      <c r="VLM14" t="s">
        <v>59</v>
      </c>
      <c r="VLN14">
        <v>188</v>
      </c>
      <c r="VLO14" t="s">
        <v>53</v>
      </c>
      <c r="VLP14" t="s">
        <v>24</v>
      </c>
      <c r="VLQ14" t="s">
        <v>59</v>
      </c>
      <c r="VLR14">
        <v>188</v>
      </c>
      <c r="VLS14" t="s">
        <v>53</v>
      </c>
      <c r="VLT14" t="s">
        <v>24</v>
      </c>
      <c r="VLU14" t="s">
        <v>59</v>
      </c>
      <c r="VLV14">
        <v>188</v>
      </c>
      <c r="VLW14" t="s">
        <v>53</v>
      </c>
      <c r="VLX14" t="s">
        <v>24</v>
      </c>
      <c r="VLY14" t="s">
        <v>59</v>
      </c>
      <c r="VLZ14">
        <v>188</v>
      </c>
      <c r="VMA14" t="s">
        <v>53</v>
      </c>
      <c r="VMB14" t="s">
        <v>24</v>
      </c>
      <c r="VMC14" t="s">
        <v>59</v>
      </c>
      <c r="VMD14">
        <v>188</v>
      </c>
      <c r="VME14" t="s">
        <v>53</v>
      </c>
      <c r="VMF14" t="s">
        <v>24</v>
      </c>
      <c r="VMG14" t="s">
        <v>59</v>
      </c>
      <c r="VMH14">
        <v>188</v>
      </c>
      <c r="VMI14" t="s">
        <v>53</v>
      </c>
      <c r="VMJ14" t="s">
        <v>24</v>
      </c>
      <c r="VMK14" t="s">
        <v>59</v>
      </c>
      <c r="VML14">
        <v>188</v>
      </c>
      <c r="VMM14" t="s">
        <v>53</v>
      </c>
      <c r="VMN14" t="s">
        <v>24</v>
      </c>
      <c r="VMO14" t="s">
        <v>59</v>
      </c>
      <c r="VMP14">
        <v>188</v>
      </c>
      <c r="VMQ14" t="s">
        <v>53</v>
      </c>
      <c r="VMR14" t="s">
        <v>24</v>
      </c>
      <c r="VMS14" t="s">
        <v>59</v>
      </c>
      <c r="VMT14">
        <v>188</v>
      </c>
      <c r="VMU14" t="s">
        <v>53</v>
      </c>
      <c r="VMV14" t="s">
        <v>24</v>
      </c>
      <c r="VMW14" t="s">
        <v>59</v>
      </c>
      <c r="VMX14">
        <v>188</v>
      </c>
      <c r="VMY14" t="s">
        <v>53</v>
      </c>
      <c r="VMZ14" t="s">
        <v>24</v>
      </c>
      <c r="VNA14" t="s">
        <v>59</v>
      </c>
      <c r="VNB14">
        <v>188</v>
      </c>
      <c r="VNC14" t="s">
        <v>53</v>
      </c>
      <c r="VND14" t="s">
        <v>24</v>
      </c>
      <c r="VNE14" t="s">
        <v>59</v>
      </c>
      <c r="VNF14">
        <v>188</v>
      </c>
      <c r="VNG14" t="s">
        <v>53</v>
      </c>
      <c r="VNH14" t="s">
        <v>24</v>
      </c>
      <c r="VNI14" t="s">
        <v>59</v>
      </c>
      <c r="VNJ14">
        <v>188</v>
      </c>
      <c r="VNK14" t="s">
        <v>53</v>
      </c>
      <c r="VNL14" t="s">
        <v>24</v>
      </c>
      <c r="VNM14" t="s">
        <v>59</v>
      </c>
      <c r="VNN14">
        <v>188</v>
      </c>
      <c r="VNO14" t="s">
        <v>53</v>
      </c>
      <c r="VNP14" t="s">
        <v>24</v>
      </c>
      <c r="VNQ14" t="s">
        <v>59</v>
      </c>
      <c r="VNR14">
        <v>188</v>
      </c>
      <c r="VNS14" t="s">
        <v>53</v>
      </c>
      <c r="VNT14" t="s">
        <v>24</v>
      </c>
      <c r="VNU14" t="s">
        <v>59</v>
      </c>
      <c r="VNV14">
        <v>188</v>
      </c>
      <c r="VNW14" t="s">
        <v>53</v>
      </c>
      <c r="VNX14" t="s">
        <v>24</v>
      </c>
      <c r="VNY14" t="s">
        <v>59</v>
      </c>
      <c r="VNZ14">
        <v>188</v>
      </c>
      <c r="VOA14" t="s">
        <v>53</v>
      </c>
      <c r="VOB14" t="s">
        <v>24</v>
      </c>
      <c r="VOC14" t="s">
        <v>59</v>
      </c>
      <c r="VOD14">
        <v>188</v>
      </c>
      <c r="VOE14" t="s">
        <v>53</v>
      </c>
      <c r="VOF14" t="s">
        <v>24</v>
      </c>
      <c r="VOG14" t="s">
        <v>59</v>
      </c>
      <c r="VOH14">
        <v>188</v>
      </c>
      <c r="VOI14" t="s">
        <v>53</v>
      </c>
      <c r="VOJ14" t="s">
        <v>24</v>
      </c>
      <c r="VOK14" t="s">
        <v>59</v>
      </c>
      <c r="VOL14">
        <v>188</v>
      </c>
      <c r="VOM14" t="s">
        <v>53</v>
      </c>
      <c r="VON14" t="s">
        <v>24</v>
      </c>
      <c r="VOO14" t="s">
        <v>59</v>
      </c>
      <c r="VOP14">
        <v>188</v>
      </c>
      <c r="VOQ14" t="s">
        <v>53</v>
      </c>
      <c r="VOR14" t="s">
        <v>24</v>
      </c>
      <c r="VOS14" t="s">
        <v>59</v>
      </c>
      <c r="VOT14">
        <v>188</v>
      </c>
      <c r="VOU14" t="s">
        <v>53</v>
      </c>
      <c r="VOV14" t="s">
        <v>24</v>
      </c>
      <c r="VOW14" t="s">
        <v>59</v>
      </c>
      <c r="VOX14">
        <v>188</v>
      </c>
      <c r="VOY14" t="s">
        <v>53</v>
      </c>
      <c r="VOZ14" t="s">
        <v>24</v>
      </c>
      <c r="VPA14" t="s">
        <v>59</v>
      </c>
      <c r="VPB14">
        <v>188</v>
      </c>
      <c r="VPC14" t="s">
        <v>53</v>
      </c>
      <c r="VPD14" t="s">
        <v>24</v>
      </c>
      <c r="VPE14" t="s">
        <v>59</v>
      </c>
      <c r="VPF14">
        <v>188</v>
      </c>
      <c r="VPG14" t="s">
        <v>53</v>
      </c>
      <c r="VPH14" t="s">
        <v>24</v>
      </c>
      <c r="VPI14" t="s">
        <v>59</v>
      </c>
      <c r="VPJ14">
        <v>188</v>
      </c>
      <c r="VPK14" t="s">
        <v>53</v>
      </c>
      <c r="VPL14" t="s">
        <v>24</v>
      </c>
      <c r="VPM14" t="s">
        <v>59</v>
      </c>
      <c r="VPN14">
        <v>188</v>
      </c>
      <c r="VPO14" t="s">
        <v>53</v>
      </c>
      <c r="VPP14" t="s">
        <v>24</v>
      </c>
      <c r="VPQ14" t="s">
        <v>59</v>
      </c>
      <c r="VPR14">
        <v>188</v>
      </c>
      <c r="VPS14" t="s">
        <v>53</v>
      </c>
      <c r="VPT14" t="s">
        <v>24</v>
      </c>
      <c r="VPU14" t="s">
        <v>59</v>
      </c>
      <c r="VPV14">
        <v>188</v>
      </c>
      <c r="VPW14" t="s">
        <v>53</v>
      </c>
      <c r="VPX14" t="s">
        <v>24</v>
      </c>
      <c r="VPY14" t="s">
        <v>59</v>
      </c>
      <c r="VPZ14">
        <v>188</v>
      </c>
      <c r="VQA14" t="s">
        <v>53</v>
      </c>
      <c r="VQB14" t="s">
        <v>24</v>
      </c>
      <c r="VQC14" t="s">
        <v>59</v>
      </c>
      <c r="VQD14">
        <v>188</v>
      </c>
      <c r="VQE14" t="s">
        <v>53</v>
      </c>
      <c r="VQF14" t="s">
        <v>24</v>
      </c>
      <c r="VQG14" t="s">
        <v>59</v>
      </c>
      <c r="VQH14">
        <v>188</v>
      </c>
      <c r="VQI14" t="s">
        <v>53</v>
      </c>
      <c r="VQJ14" t="s">
        <v>24</v>
      </c>
      <c r="VQK14" t="s">
        <v>59</v>
      </c>
      <c r="VQL14">
        <v>188</v>
      </c>
      <c r="VQM14" t="s">
        <v>53</v>
      </c>
      <c r="VQN14" t="s">
        <v>24</v>
      </c>
      <c r="VQO14" t="s">
        <v>59</v>
      </c>
      <c r="VQP14">
        <v>188</v>
      </c>
      <c r="VQQ14" t="s">
        <v>53</v>
      </c>
      <c r="VQR14" t="s">
        <v>24</v>
      </c>
      <c r="VQS14" t="s">
        <v>59</v>
      </c>
      <c r="VQT14">
        <v>188</v>
      </c>
      <c r="VQU14" t="s">
        <v>53</v>
      </c>
      <c r="VQV14" t="s">
        <v>24</v>
      </c>
      <c r="VQW14" t="s">
        <v>59</v>
      </c>
      <c r="VQX14">
        <v>188</v>
      </c>
      <c r="VQY14" t="s">
        <v>53</v>
      </c>
      <c r="VQZ14" t="s">
        <v>24</v>
      </c>
      <c r="VRA14" t="s">
        <v>59</v>
      </c>
      <c r="VRB14">
        <v>188</v>
      </c>
      <c r="VRC14" t="s">
        <v>53</v>
      </c>
      <c r="VRD14" t="s">
        <v>24</v>
      </c>
      <c r="VRE14" t="s">
        <v>59</v>
      </c>
      <c r="VRF14">
        <v>188</v>
      </c>
      <c r="VRG14" t="s">
        <v>53</v>
      </c>
      <c r="VRH14" t="s">
        <v>24</v>
      </c>
      <c r="VRI14" t="s">
        <v>59</v>
      </c>
      <c r="VRJ14">
        <v>188</v>
      </c>
      <c r="VRK14" t="s">
        <v>53</v>
      </c>
      <c r="VRL14" t="s">
        <v>24</v>
      </c>
      <c r="VRM14" t="s">
        <v>59</v>
      </c>
      <c r="VRN14">
        <v>188</v>
      </c>
      <c r="VRO14" t="s">
        <v>53</v>
      </c>
      <c r="VRP14" t="s">
        <v>24</v>
      </c>
      <c r="VRQ14" t="s">
        <v>59</v>
      </c>
      <c r="VRR14">
        <v>188</v>
      </c>
      <c r="VRS14" t="s">
        <v>53</v>
      </c>
      <c r="VRT14" t="s">
        <v>24</v>
      </c>
      <c r="VRU14" t="s">
        <v>59</v>
      </c>
      <c r="VRV14">
        <v>188</v>
      </c>
      <c r="VRW14" t="s">
        <v>53</v>
      </c>
      <c r="VRX14" t="s">
        <v>24</v>
      </c>
      <c r="VRY14" t="s">
        <v>59</v>
      </c>
      <c r="VRZ14">
        <v>188</v>
      </c>
      <c r="VSA14" t="s">
        <v>53</v>
      </c>
      <c r="VSB14" t="s">
        <v>24</v>
      </c>
      <c r="VSC14" t="s">
        <v>59</v>
      </c>
      <c r="VSD14">
        <v>188</v>
      </c>
      <c r="VSE14" t="s">
        <v>53</v>
      </c>
      <c r="VSF14" t="s">
        <v>24</v>
      </c>
      <c r="VSG14" t="s">
        <v>59</v>
      </c>
      <c r="VSH14">
        <v>188</v>
      </c>
      <c r="VSI14" t="s">
        <v>53</v>
      </c>
      <c r="VSJ14" t="s">
        <v>24</v>
      </c>
      <c r="VSK14" t="s">
        <v>59</v>
      </c>
      <c r="VSL14">
        <v>188</v>
      </c>
      <c r="VSM14" t="s">
        <v>53</v>
      </c>
      <c r="VSN14" t="s">
        <v>24</v>
      </c>
      <c r="VSO14" t="s">
        <v>59</v>
      </c>
      <c r="VSP14">
        <v>188</v>
      </c>
      <c r="VSQ14" t="s">
        <v>53</v>
      </c>
      <c r="VSR14" t="s">
        <v>24</v>
      </c>
      <c r="VSS14" t="s">
        <v>59</v>
      </c>
      <c r="VST14">
        <v>188</v>
      </c>
      <c r="VSU14" t="s">
        <v>53</v>
      </c>
      <c r="VSV14" t="s">
        <v>24</v>
      </c>
      <c r="VSW14" t="s">
        <v>59</v>
      </c>
      <c r="VSX14">
        <v>188</v>
      </c>
      <c r="VSY14" t="s">
        <v>53</v>
      </c>
      <c r="VSZ14" t="s">
        <v>24</v>
      </c>
      <c r="VTA14" t="s">
        <v>59</v>
      </c>
      <c r="VTB14">
        <v>188</v>
      </c>
      <c r="VTC14" t="s">
        <v>53</v>
      </c>
      <c r="VTD14" t="s">
        <v>24</v>
      </c>
      <c r="VTE14" t="s">
        <v>59</v>
      </c>
      <c r="VTF14">
        <v>188</v>
      </c>
      <c r="VTG14" t="s">
        <v>53</v>
      </c>
      <c r="VTH14" t="s">
        <v>24</v>
      </c>
      <c r="VTI14" t="s">
        <v>59</v>
      </c>
      <c r="VTJ14">
        <v>188</v>
      </c>
      <c r="VTK14" t="s">
        <v>53</v>
      </c>
      <c r="VTL14" t="s">
        <v>24</v>
      </c>
      <c r="VTM14" t="s">
        <v>59</v>
      </c>
      <c r="VTN14">
        <v>188</v>
      </c>
      <c r="VTO14" t="s">
        <v>53</v>
      </c>
      <c r="VTP14" t="s">
        <v>24</v>
      </c>
      <c r="VTQ14" t="s">
        <v>59</v>
      </c>
      <c r="VTR14">
        <v>188</v>
      </c>
      <c r="VTS14" t="s">
        <v>53</v>
      </c>
      <c r="VTT14" t="s">
        <v>24</v>
      </c>
      <c r="VTU14" t="s">
        <v>59</v>
      </c>
      <c r="VTV14">
        <v>188</v>
      </c>
      <c r="VTW14" t="s">
        <v>53</v>
      </c>
      <c r="VTX14" t="s">
        <v>24</v>
      </c>
      <c r="VTY14" t="s">
        <v>59</v>
      </c>
      <c r="VTZ14">
        <v>188</v>
      </c>
      <c r="VUA14" t="s">
        <v>53</v>
      </c>
      <c r="VUB14" t="s">
        <v>24</v>
      </c>
      <c r="VUC14" t="s">
        <v>59</v>
      </c>
      <c r="VUD14">
        <v>188</v>
      </c>
      <c r="VUE14" t="s">
        <v>53</v>
      </c>
      <c r="VUF14" t="s">
        <v>24</v>
      </c>
      <c r="VUG14" t="s">
        <v>59</v>
      </c>
      <c r="VUH14">
        <v>188</v>
      </c>
      <c r="VUI14" t="s">
        <v>53</v>
      </c>
      <c r="VUJ14" t="s">
        <v>24</v>
      </c>
      <c r="VUK14" t="s">
        <v>59</v>
      </c>
      <c r="VUL14">
        <v>188</v>
      </c>
      <c r="VUM14" t="s">
        <v>53</v>
      </c>
      <c r="VUN14" t="s">
        <v>24</v>
      </c>
      <c r="VUO14" t="s">
        <v>59</v>
      </c>
      <c r="VUP14">
        <v>188</v>
      </c>
      <c r="VUQ14" t="s">
        <v>53</v>
      </c>
      <c r="VUR14" t="s">
        <v>24</v>
      </c>
      <c r="VUS14" t="s">
        <v>59</v>
      </c>
      <c r="VUT14">
        <v>188</v>
      </c>
      <c r="VUU14" t="s">
        <v>53</v>
      </c>
      <c r="VUV14" t="s">
        <v>24</v>
      </c>
      <c r="VUW14" t="s">
        <v>59</v>
      </c>
      <c r="VUX14">
        <v>188</v>
      </c>
      <c r="VUY14" t="s">
        <v>53</v>
      </c>
      <c r="VUZ14" t="s">
        <v>24</v>
      </c>
      <c r="VVA14" t="s">
        <v>59</v>
      </c>
      <c r="VVB14">
        <v>188</v>
      </c>
      <c r="VVC14" t="s">
        <v>53</v>
      </c>
      <c r="VVD14" t="s">
        <v>24</v>
      </c>
      <c r="VVE14" t="s">
        <v>59</v>
      </c>
      <c r="VVF14">
        <v>188</v>
      </c>
      <c r="VVG14" t="s">
        <v>53</v>
      </c>
      <c r="VVH14" t="s">
        <v>24</v>
      </c>
      <c r="VVI14" t="s">
        <v>59</v>
      </c>
      <c r="VVJ14">
        <v>188</v>
      </c>
      <c r="VVK14" t="s">
        <v>53</v>
      </c>
      <c r="VVL14" t="s">
        <v>24</v>
      </c>
      <c r="VVM14" t="s">
        <v>59</v>
      </c>
      <c r="VVN14">
        <v>188</v>
      </c>
      <c r="VVO14" t="s">
        <v>53</v>
      </c>
      <c r="VVP14" t="s">
        <v>24</v>
      </c>
      <c r="VVQ14" t="s">
        <v>59</v>
      </c>
      <c r="VVR14">
        <v>188</v>
      </c>
      <c r="VVS14" t="s">
        <v>53</v>
      </c>
      <c r="VVT14" t="s">
        <v>24</v>
      </c>
      <c r="VVU14" t="s">
        <v>59</v>
      </c>
      <c r="VVV14">
        <v>188</v>
      </c>
      <c r="VVW14" t="s">
        <v>53</v>
      </c>
      <c r="VVX14" t="s">
        <v>24</v>
      </c>
      <c r="VVY14" t="s">
        <v>59</v>
      </c>
      <c r="VVZ14">
        <v>188</v>
      </c>
      <c r="VWA14" t="s">
        <v>53</v>
      </c>
      <c r="VWB14" t="s">
        <v>24</v>
      </c>
      <c r="VWC14" t="s">
        <v>59</v>
      </c>
      <c r="VWD14">
        <v>188</v>
      </c>
      <c r="VWE14" t="s">
        <v>53</v>
      </c>
      <c r="VWF14" t="s">
        <v>24</v>
      </c>
      <c r="VWG14" t="s">
        <v>59</v>
      </c>
      <c r="VWH14">
        <v>188</v>
      </c>
      <c r="VWI14" t="s">
        <v>53</v>
      </c>
      <c r="VWJ14" t="s">
        <v>24</v>
      </c>
      <c r="VWK14" t="s">
        <v>59</v>
      </c>
      <c r="VWL14">
        <v>188</v>
      </c>
      <c r="VWM14" t="s">
        <v>53</v>
      </c>
      <c r="VWN14" t="s">
        <v>24</v>
      </c>
      <c r="VWO14" t="s">
        <v>59</v>
      </c>
      <c r="VWP14">
        <v>188</v>
      </c>
      <c r="VWQ14" t="s">
        <v>53</v>
      </c>
      <c r="VWR14" t="s">
        <v>24</v>
      </c>
      <c r="VWS14" t="s">
        <v>59</v>
      </c>
      <c r="VWT14">
        <v>188</v>
      </c>
      <c r="VWU14" t="s">
        <v>53</v>
      </c>
      <c r="VWV14" t="s">
        <v>24</v>
      </c>
      <c r="VWW14" t="s">
        <v>59</v>
      </c>
      <c r="VWX14">
        <v>188</v>
      </c>
      <c r="VWY14" t="s">
        <v>53</v>
      </c>
      <c r="VWZ14" t="s">
        <v>24</v>
      </c>
      <c r="VXA14" t="s">
        <v>59</v>
      </c>
      <c r="VXB14">
        <v>188</v>
      </c>
      <c r="VXC14" t="s">
        <v>53</v>
      </c>
      <c r="VXD14" t="s">
        <v>24</v>
      </c>
      <c r="VXE14" t="s">
        <v>59</v>
      </c>
      <c r="VXF14">
        <v>188</v>
      </c>
      <c r="VXG14" t="s">
        <v>53</v>
      </c>
      <c r="VXH14" t="s">
        <v>24</v>
      </c>
      <c r="VXI14" t="s">
        <v>59</v>
      </c>
      <c r="VXJ14">
        <v>188</v>
      </c>
      <c r="VXK14" t="s">
        <v>53</v>
      </c>
      <c r="VXL14" t="s">
        <v>24</v>
      </c>
      <c r="VXM14" t="s">
        <v>59</v>
      </c>
      <c r="VXN14">
        <v>188</v>
      </c>
      <c r="VXO14" t="s">
        <v>53</v>
      </c>
      <c r="VXP14" t="s">
        <v>24</v>
      </c>
      <c r="VXQ14" t="s">
        <v>59</v>
      </c>
      <c r="VXR14">
        <v>188</v>
      </c>
      <c r="VXS14" t="s">
        <v>53</v>
      </c>
      <c r="VXT14" t="s">
        <v>24</v>
      </c>
      <c r="VXU14" t="s">
        <v>59</v>
      </c>
      <c r="VXV14">
        <v>188</v>
      </c>
      <c r="VXW14" t="s">
        <v>53</v>
      </c>
      <c r="VXX14" t="s">
        <v>24</v>
      </c>
      <c r="VXY14" t="s">
        <v>59</v>
      </c>
      <c r="VXZ14">
        <v>188</v>
      </c>
      <c r="VYA14" t="s">
        <v>53</v>
      </c>
      <c r="VYB14" t="s">
        <v>24</v>
      </c>
      <c r="VYC14" t="s">
        <v>59</v>
      </c>
      <c r="VYD14">
        <v>188</v>
      </c>
      <c r="VYE14" t="s">
        <v>53</v>
      </c>
      <c r="VYF14" t="s">
        <v>24</v>
      </c>
      <c r="VYG14" t="s">
        <v>59</v>
      </c>
      <c r="VYH14">
        <v>188</v>
      </c>
      <c r="VYI14" t="s">
        <v>53</v>
      </c>
      <c r="VYJ14" t="s">
        <v>24</v>
      </c>
      <c r="VYK14" t="s">
        <v>59</v>
      </c>
      <c r="VYL14">
        <v>188</v>
      </c>
      <c r="VYM14" t="s">
        <v>53</v>
      </c>
      <c r="VYN14" t="s">
        <v>24</v>
      </c>
      <c r="VYO14" t="s">
        <v>59</v>
      </c>
      <c r="VYP14">
        <v>188</v>
      </c>
      <c r="VYQ14" t="s">
        <v>53</v>
      </c>
      <c r="VYR14" t="s">
        <v>24</v>
      </c>
      <c r="VYS14" t="s">
        <v>59</v>
      </c>
      <c r="VYT14">
        <v>188</v>
      </c>
      <c r="VYU14" t="s">
        <v>53</v>
      </c>
      <c r="VYV14" t="s">
        <v>24</v>
      </c>
      <c r="VYW14" t="s">
        <v>59</v>
      </c>
      <c r="VYX14">
        <v>188</v>
      </c>
      <c r="VYY14" t="s">
        <v>53</v>
      </c>
      <c r="VYZ14" t="s">
        <v>24</v>
      </c>
      <c r="VZA14" t="s">
        <v>59</v>
      </c>
      <c r="VZB14">
        <v>188</v>
      </c>
      <c r="VZC14" t="s">
        <v>53</v>
      </c>
      <c r="VZD14" t="s">
        <v>24</v>
      </c>
      <c r="VZE14" t="s">
        <v>59</v>
      </c>
      <c r="VZF14">
        <v>188</v>
      </c>
      <c r="VZG14" t="s">
        <v>53</v>
      </c>
      <c r="VZH14" t="s">
        <v>24</v>
      </c>
      <c r="VZI14" t="s">
        <v>59</v>
      </c>
      <c r="VZJ14">
        <v>188</v>
      </c>
      <c r="VZK14" t="s">
        <v>53</v>
      </c>
      <c r="VZL14" t="s">
        <v>24</v>
      </c>
      <c r="VZM14" t="s">
        <v>59</v>
      </c>
      <c r="VZN14">
        <v>188</v>
      </c>
      <c r="VZO14" t="s">
        <v>53</v>
      </c>
      <c r="VZP14" t="s">
        <v>24</v>
      </c>
      <c r="VZQ14" t="s">
        <v>59</v>
      </c>
      <c r="VZR14">
        <v>188</v>
      </c>
      <c r="VZS14" t="s">
        <v>53</v>
      </c>
      <c r="VZT14" t="s">
        <v>24</v>
      </c>
      <c r="VZU14" t="s">
        <v>59</v>
      </c>
      <c r="VZV14">
        <v>188</v>
      </c>
      <c r="VZW14" t="s">
        <v>53</v>
      </c>
      <c r="VZX14" t="s">
        <v>24</v>
      </c>
      <c r="VZY14" t="s">
        <v>59</v>
      </c>
      <c r="VZZ14">
        <v>188</v>
      </c>
      <c r="WAA14" t="s">
        <v>53</v>
      </c>
      <c r="WAB14" t="s">
        <v>24</v>
      </c>
      <c r="WAC14" t="s">
        <v>59</v>
      </c>
      <c r="WAD14">
        <v>188</v>
      </c>
      <c r="WAE14" t="s">
        <v>53</v>
      </c>
      <c r="WAF14" t="s">
        <v>24</v>
      </c>
      <c r="WAG14" t="s">
        <v>59</v>
      </c>
      <c r="WAH14">
        <v>188</v>
      </c>
      <c r="WAI14" t="s">
        <v>53</v>
      </c>
      <c r="WAJ14" t="s">
        <v>24</v>
      </c>
      <c r="WAK14" t="s">
        <v>59</v>
      </c>
      <c r="WAL14">
        <v>188</v>
      </c>
      <c r="WAM14" t="s">
        <v>53</v>
      </c>
      <c r="WAN14" t="s">
        <v>24</v>
      </c>
      <c r="WAO14" t="s">
        <v>59</v>
      </c>
      <c r="WAP14">
        <v>188</v>
      </c>
      <c r="WAQ14" t="s">
        <v>53</v>
      </c>
      <c r="WAR14" t="s">
        <v>24</v>
      </c>
      <c r="WAS14" t="s">
        <v>59</v>
      </c>
      <c r="WAT14">
        <v>188</v>
      </c>
      <c r="WAU14" t="s">
        <v>53</v>
      </c>
      <c r="WAV14" t="s">
        <v>24</v>
      </c>
      <c r="WAW14" t="s">
        <v>59</v>
      </c>
      <c r="WAX14">
        <v>188</v>
      </c>
      <c r="WAY14" t="s">
        <v>53</v>
      </c>
      <c r="WAZ14" t="s">
        <v>24</v>
      </c>
      <c r="WBA14" t="s">
        <v>59</v>
      </c>
      <c r="WBB14">
        <v>188</v>
      </c>
      <c r="WBC14" t="s">
        <v>53</v>
      </c>
      <c r="WBD14" t="s">
        <v>24</v>
      </c>
      <c r="WBE14" t="s">
        <v>59</v>
      </c>
      <c r="WBF14">
        <v>188</v>
      </c>
      <c r="WBG14" t="s">
        <v>53</v>
      </c>
      <c r="WBH14" t="s">
        <v>24</v>
      </c>
      <c r="WBI14" t="s">
        <v>59</v>
      </c>
      <c r="WBJ14">
        <v>188</v>
      </c>
      <c r="WBK14" t="s">
        <v>53</v>
      </c>
      <c r="WBL14" t="s">
        <v>24</v>
      </c>
      <c r="WBM14" t="s">
        <v>59</v>
      </c>
      <c r="WBN14">
        <v>188</v>
      </c>
      <c r="WBO14" t="s">
        <v>53</v>
      </c>
      <c r="WBP14" t="s">
        <v>24</v>
      </c>
      <c r="WBQ14" t="s">
        <v>59</v>
      </c>
      <c r="WBR14">
        <v>188</v>
      </c>
      <c r="WBS14" t="s">
        <v>53</v>
      </c>
      <c r="WBT14" t="s">
        <v>24</v>
      </c>
      <c r="WBU14" t="s">
        <v>59</v>
      </c>
      <c r="WBV14">
        <v>188</v>
      </c>
      <c r="WBW14" t="s">
        <v>53</v>
      </c>
      <c r="WBX14" t="s">
        <v>24</v>
      </c>
      <c r="WBY14" t="s">
        <v>59</v>
      </c>
      <c r="WBZ14">
        <v>188</v>
      </c>
      <c r="WCA14" t="s">
        <v>53</v>
      </c>
      <c r="WCB14" t="s">
        <v>24</v>
      </c>
      <c r="WCC14" t="s">
        <v>59</v>
      </c>
      <c r="WCD14">
        <v>188</v>
      </c>
      <c r="WCE14" t="s">
        <v>53</v>
      </c>
      <c r="WCF14" t="s">
        <v>24</v>
      </c>
      <c r="WCG14" t="s">
        <v>59</v>
      </c>
      <c r="WCH14">
        <v>188</v>
      </c>
      <c r="WCI14" t="s">
        <v>53</v>
      </c>
      <c r="WCJ14" t="s">
        <v>24</v>
      </c>
      <c r="WCK14" t="s">
        <v>59</v>
      </c>
      <c r="WCL14">
        <v>188</v>
      </c>
      <c r="WCM14" t="s">
        <v>53</v>
      </c>
      <c r="WCN14" t="s">
        <v>24</v>
      </c>
      <c r="WCO14" t="s">
        <v>59</v>
      </c>
      <c r="WCP14">
        <v>188</v>
      </c>
      <c r="WCQ14" t="s">
        <v>53</v>
      </c>
      <c r="WCR14" t="s">
        <v>24</v>
      </c>
      <c r="WCS14" t="s">
        <v>59</v>
      </c>
      <c r="WCT14">
        <v>188</v>
      </c>
      <c r="WCU14" t="s">
        <v>53</v>
      </c>
      <c r="WCV14" t="s">
        <v>24</v>
      </c>
      <c r="WCW14" t="s">
        <v>59</v>
      </c>
      <c r="WCX14">
        <v>188</v>
      </c>
      <c r="WCY14" t="s">
        <v>53</v>
      </c>
      <c r="WCZ14" t="s">
        <v>24</v>
      </c>
      <c r="WDA14" t="s">
        <v>59</v>
      </c>
      <c r="WDB14">
        <v>188</v>
      </c>
      <c r="WDC14" t="s">
        <v>53</v>
      </c>
      <c r="WDD14" t="s">
        <v>24</v>
      </c>
      <c r="WDE14" t="s">
        <v>59</v>
      </c>
      <c r="WDF14">
        <v>188</v>
      </c>
      <c r="WDG14" t="s">
        <v>53</v>
      </c>
      <c r="WDH14" t="s">
        <v>24</v>
      </c>
      <c r="WDI14" t="s">
        <v>59</v>
      </c>
      <c r="WDJ14">
        <v>188</v>
      </c>
      <c r="WDK14" t="s">
        <v>53</v>
      </c>
      <c r="WDL14" t="s">
        <v>24</v>
      </c>
      <c r="WDM14" t="s">
        <v>59</v>
      </c>
      <c r="WDN14">
        <v>188</v>
      </c>
      <c r="WDO14" t="s">
        <v>53</v>
      </c>
      <c r="WDP14" t="s">
        <v>24</v>
      </c>
      <c r="WDQ14" t="s">
        <v>59</v>
      </c>
      <c r="WDR14">
        <v>188</v>
      </c>
      <c r="WDS14" t="s">
        <v>53</v>
      </c>
      <c r="WDT14" t="s">
        <v>24</v>
      </c>
      <c r="WDU14" t="s">
        <v>59</v>
      </c>
      <c r="WDV14">
        <v>188</v>
      </c>
      <c r="WDW14" t="s">
        <v>53</v>
      </c>
      <c r="WDX14" t="s">
        <v>24</v>
      </c>
      <c r="WDY14" t="s">
        <v>59</v>
      </c>
      <c r="WDZ14">
        <v>188</v>
      </c>
      <c r="WEA14" t="s">
        <v>53</v>
      </c>
      <c r="WEB14" t="s">
        <v>24</v>
      </c>
      <c r="WEC14" t="s">
        <v>59</v>
      </c>
      <c r="WED14">
        <v>188</v>
      </c>
      <c r="WEE14" t="s">
        <v>53</v>
      </c>
      <c r="WEF14" t="s">
        <v>24</v>
      </c>
      <c r="WEG14" t="s">
        <v>59</v>
      </c>
      <c r="WEH14">
        <v>188</v>
      </c>
      <c r="WEI14" t="s">
        <v>53</v>
      </c>
      <c r="WEJ14" t="s">
        <v>24</v>
      </c>
      <c r="WEK14" t="s">
        <v>59</v>
      </c>
      <c r="WEL14">
        <v>188</v>
      </c>
      <c r="WEM14" t="s">
        <v>53</v>
      </c>
      <c r="WEN14" t="s">
        <v>24</v>
      </c>
      <c r="WEO14" t="s">
        <v>59</v>
      </c>
      <c r="WEP14">
        <v>188</v>
      </c>
      <c r="WEQ14" t="s">
        <v>53</v>
      </c>
      <c r="WER14" t="s">
        <v>24</v>
      </c>
      <c r="WES14" t="s">
        <v>59</v>
      </c>
      <c r="WET14">
        <v>188</v>
      </c>
      <c r="WEU14" t="s">
        <v>53</v>
      </c>
      <c r="WEV14" t="s">
        <v>24</v>
      </c>
      <c r="WEW14" t="s">
        <v>59</v>
      </c>
      <c r="WEX14">
        <v>188</v>
      </c>
      <c r="WEY14" t="s">
        <v>53</v>
      </c>
      <c r="WEZ14" t="s">
        <v>24</v>
      </c>
      <c r="WFA14" t="s">
        <v>59</v>
      </c>
      <c r="WFB14">
        <v>188</v>
      </c>
      <c r="WFC14" t="s">
        <v>53</v>
      </c>
      <c r="WFD14" t="s">
        <v>24</v>
      </c>
      <c r="WFE14" t="s">
        <v>59</v>
      </c>
      <c r="WFF14">
        <v>188</v>
      </c>
      <c r="WFG14" t="s">
        <v>53</v>
      </c>
      <c r="WFH14" t="s">
        <v>24</v>
      </c>
      <c r="WFI14" t="s">
        <v>59</v>
      </c>
      <c r="WFJ14">
        <v>188</v>
      </c>
      <c r="WFK14" t="s">
        <v>53</v>
      </c>
      <c r="WFL14" t="s">
        <v>24</v>
      </c>
      <c r="WFM14" t="s">
        <v>59</v>
      </c>
      <c r="WFN14">
        <v>188</v>
      </c>
      <c r="WFO14" t="s">
        <v>53</v>
      </c>
      <c r="WFP14" t="s">
        <v>24</v>
      </c>
      <c r="WFQ14" t="s">
        <v>59</v>
      </c>
      <c r="WFR14">
        <v>188</v>
      </c>
      <c r="WFS14" t="s">
        <v>53</v>
      </c>
      <c r="WFT14" t="s">
        <v>24</v>
      </c>
      <c r="WFU14" t="s">
        <v>59</v>
      </c>
      <c r="WFV14">
        <v>188</v>
      </c>
      <c r="WFW14" t="s">
        <v>53</v>
      </c>
      <c r="WFX14" t="s">
        <v>24</v>
      </c>
      <c r="WFY14" t="s">
        <v>59</v>
      </c>
      <c r="WFZ14">
        <v>188</v>
      </c>
      <c r="WGA14" t="s">
        <v>53</v>
      </c>
      <c r="WGB14" t="s">
        <v>24</v>
      </c>
      <c r="WGC14" t="s">
        <v>59</v>
      </c>
      <c r="WGD14">
        <v>188</v>
      </c>
      <c r="WGE14" t="s">
        <v>53</v>
      </c>
      <c r="WGF14" t="s">
        <v>24</v>
      </c>
      <c r="WGG14" t="s">
        <v>59</v>
      </c>
      <c r="WGH14">
        <v>188</v>
      </c>
      <c r="WGI14" t="s">
        <v>53</v>
      </c>
      <c r="WGJ14" t="s">
        <v>24</v>
      </c>
      <c r="WGK14" t="s">
        <v>59</v>
      </c>
      <c r="WGL14">
        <v>188</v>
      </c>
      <c r="WGM14" t="s">
        <v>53</v>
      </c>
      <c r="WGN14" t="s">
        <v>24</v>
      </c>
      <c r="WGO14" t="s">
        <v>59</v>
      </c>
      <c r="WGP14">
        <v>188</v>
      </c>
      <c r="WGQ14" t="s">
        <v>53</v>
      </c>
      <c r="WGR14" t="s">
        <v>24</v>
      </c>
      <c r="WGS14" t="s">
        <v>59</v>
      </c>
      <c r="WGT14">
        <v>188</v>
      </c>
      <c r="WGU14" t="s">
        <v>53</v>
      </c>
      <c r="WGV14" t="s">
        <v>24</v>
      </c>
      <c r="WGW14" t="s">
        <v>59</v>
      </c>
      <c r="WGX14">
        <v>188</v>
      </c>
      <c r="WGY14" t="s">
        <v>53</v>
      </c>
      <c r="WGZ14" t="s">
        <v>24</v>
      </c>
      <c r="WHA14" t="s">
        <v>59</v>
      </c>
      <c r="WHB14">
        <v>188</v>
      </c>
      <c r="WHC14" t="s">
        <v>53</v>
      </c>
      <c r="WHD14" t="s">
        <v>24</v>
      </c>
      <c r="WHE14" t="s">
        <v>59</v>
      </c>
      <c r="WHF14">
        <v>188</v>
      </c>
      <c r="WHG14" t="s">
        <v>53</v>
      </c>
      <c r="WHH14" t="s">
        <v>24</v>
      </c>
      <c r="WHI14" t="s">
        <v>59</v>
      </c>
      <c r="WHJ14">
        <v>188</v>
      </c>
      <c r="WHK14" t="s">
        <v>53</v>
      </c>
      <c r="WHL14" t="s">
        <v>24</v>
      </c>
      <c r="WHM14" t="s">
        <v>59</v>
      </c>
      <c r="WHN14">
        <v>188</v>
      </c>
      <c r="WHO14" t="s">
        <v>53</v>
      </c>
      <c r="WHP14" t="s">
        <v>24</v>
      </c>
      <c r="WHQ14" t="s">
        <v>59</v>
      </c>
      <c r="WHR14">
        <v>188</v>
      </c>
      <c r="WHS14" t="s">
        <v>53</v>
      </c>
      <c r="WHT14" t="s">
        <v>24</v>
      </c>
      <c r="WHU14" t="s">
        <v>59</v>
      </c>
      <c r="WHV14">
        <v>188</v>
      </c>
      <c r="WHW14" t="s">
        <v>53</v>
      </c>
      <c r="WHX14" t="s">
        <v>24</v>
      </c>
      <c r="WHY14" t="s">
        <v>59</v>
      </c>
      <c r="WHZ14">
        <v>188</v>
      </c>
      <c r="WIA14" t="s">
        <v>53</v>
      </c>
      <c r="WIB14" t="s">
        <v>24</v>
      </c>
      <c r="WIC14" t="s">
        <v>59</v>
      </c>
      <c r="WID14">
        <v>188</v>
      </c>
      <c r="WIE14" t="s">
        <v>53</v>
      </c>
      <c r="WIF14" t="s">
        <v>24</v>
      </c>
      <c r="WIG14" t="s">
        <v>59</v>
      </c>
      <c r="WIH14">
        <v>188</v>
      </c>
      <c r="WII14" t="s">
        <v>53</v>
      </c>
      <c r="WIJ14" t="s">
        <v>24</v>
      </c>
      <c r="WIK14" t="s">
        <v>59</v>
      </c>
      <c r="WIL14">
        <v>188</v>
      </c>
      <c r="WIM14" t="s">
        <v>53</v>
      </c>
      <c r="WIN14" t="s">
        <v>24</v>
      </c>
      <c r="WIO14" t="s">
        <v>59</v>
      </c>
      <c r="WIP14">
        <v>188</v>
      </c>
      <c r="WIQ14" t="s">
        <v>53</v>
      </c>
      <c r="WIR14" t="s">
        <v>24</v>
      </c>
      <c r="WIS14" t="s">
        <v>59</v>
      </c>
      <c r="WIT14">
        <v>188</v>
      </c>
      <c r="WIU14" t="s">
        <v>53</v>
      </c>
      <c r="WIV14" t="s">
        <v>24</v>
      </c>
      <c r="WIW14" t="s">
        <v>59</v>
      </c>
      <c r="WIX14">
        <v>188</v>
      </c>
      <c r="WIY14" t="s">
        <v>53</v>
      </c>
      <c r="WIZ14" t="s">
        <v>24</v>
      </c>
      <c r="WJA14" t="s">
        <v>59</v>
      </c>
      <c r="WJB14">
        <v>188</v>
      </c>
      <c r="WJC14" t="s">
        <v>53</v>
      </c>
      <c r="WJD14" t="s">
        <v>24</v>
      </c>
      <c r="WJE14" t="s">
        <v>59</v>
      </c>
      <c r="WJF14">
        <v>188</v>
      </c>
      <c r="WJG14" t="s">
        <v>53</v>
      </c>
      <c r="WJH14" t="s">
        <v>24</v>
      </c>
      <c r="WJI14" t="s">
        <v>59</v>
      </c>
      <c r="WJJ14">
        <v>188</v>
      </c>
      <c r="WJK14" t="s">
        <v>53</v>
      </c>
      <c r="WJL14" t="s">
        <v>24</v>
      </c>
      <c r="WJM14" t="s">
        <v>59</v>
      </c>
      <c r="WJN14">
        <v>188</v>
      </c>
      <c r="WJO14" t="s">
        <v>53</v>
      </c>
      <c r="WJP14" t="s">
        <v>24</v>
      </c>
      <c r="WJQ14" t="s">
        <v>59</v>
      </c>
      <c r="WJR14">
        <v>188</v>
      </c>
      <c r="WJS14" t="s">
        <v>53</v>
      </c>
      <c r="WJT14" t="s">
        <v>24</v>
      </c>
      <c r="WJU14" t="s">
        <v>59</v>
      </c>
      <c r="WJV14">
        <v>188</v>
      </c>
      <c r="WJW14" t="s">
        <v>53</v>
      </c>
      <c r="WJX14" t="s">
        <v>24</v>
      </c>
      <c r="WJY14" t="s">
        <v>59</v>
      </c>
      <c r="WJZ14">
        <v>188</v>
      </c>
      <c r="WKA14" t="s">
        <v>53</v>
      </c>
      <c r="WKB14" t="s">
        <v>24</v>
      </c>
      <c r="WKC14" t="s">
        <v>59</v>
      </c>
      <c r="WKD14">
        <v>188</v>
      </c>
      <c r="WKE14" t="s">
        <v>53</v>
      </c>
      <c r="WKF14" t="s">
        <v>24</v>
      </c>
      <c r="WKG14" t="s">
        <v>59</v>
      </c>
      <c r="WKH14">
        <v>188</v>
      </c>
      <c r="WKI14" t="s">
        <v>53</v>
      </c>
      <c r="WKJ14" t="s">
        <v>24</v>
      </c>
      <c r="WKK14" t="s">
        <v>59</v>
      </c>
      <c r="WKL14">
        <v>188</v>
      </c>
      <c r="WKM14" t="s">
        <v>53</v>
      </c>
      <c r="WKN14" t="s">
        <v>24</v>
      </c>
      <c r="WKO14" t="s">
        <v>59</v>
      </c>
      <c r="WKP14">
        <v>188</v>
      </c>
      <c r="WKQ14" t="s">
        <v>53</v>
      </c>
      <c r="WKR14" t="s">
        <v>24</v>
      </c>
      <c r="WKS14" t="s">
        <v>59</v>
      </c>
      <c r="WKT14">
        <v>188</v>
      </c>
      <c r="WKU14" t="s">
        <v>53</v>
      </c>
      <c r="WKV14" t="s">
        <v>24</v>
      </c>
      <c r="WKW14" t="s">
        <v>59</v>
      </c>
      <c r="WKX14">
        <v>188</v>
      </c>
      <c r="WKY14" t="s">
        <v>53</v>
      </c>
      <c r="WKZ14" t="s">
        <v>24</v>
      </c>
      <c r="WLA14" t="s">
        <v>59</v>
      </c>
      <c r="WLB14">
        <v>188</v>
      </c>
      <c r="WLC14" t="s">
        <v>53</v>
      </c>
      <c r="WLD14" t="s">
        <v>24</v>
      </c>
      <c r="WLE14" t="s">
        <v>59</v>
      </c>
      <c r="WLF14">
        <v>188</v>
      </c>
      <c r="WLG14" t="s">
        <v>53</v>
      </c>
      <c r="WLH14" t="s">
        <v>24</v>
      </c>
      <c r="WLI14" t="s">
        <v>59</v>
      </c>
      <c r="WLJ14">
        <v>188</v>
      </c>
      <c r="WLK14" t="s">
        <v>53</v>
      </c>
      <c r="WLL14" t="s">
        <v>24</v>
      </c>
      <c r="WLM14" t="s">
        <v>59</v>
      </c>
      <c r="WLN14">
        <v>188</v>
      </c>
      <c r="WLO14" t="s">
        <v>53</v>
      </c>
      <c r="WLP14" t="s">
        <v>24</v>
      </c>
      <c r="WLQ14" t="s">
        <v>59</v>
      </c>
      <c r="WLR14">
        <v>188</v>
      </c>
      <c r="WLS14" t="s">
        <v>53</v>
      </c>
      <c r="WLT14" t="s">
        <v>24</v>
      </c>
      <c r="WLU14" t="s">
        <v>59</v>
      </c>
      <c r="WLV14">
        <v>188</v>
      </c>
      <c r="WLW14" t="s">
        <v>53</v>
      </c>
      <c r="WLX14" t="s">
        <v>24</v>
      </c>
      <c r="WLY14" t="s">
        <v>59</v>
      </c>
      <c r="WLZ14">
        <v>188</v>
      </c>
      <c r="WMA14" t="s">
        <v>53</v>
      </c>
      <c r="WMB14" t="s">
        <v>24</v>
      </c>
      <c r="WMC14" t="s">
        <v>59</v>
      </c>
      <c r="WMD14">
        <v>188</v>
      </c>
      <c r="WME14" t="s">
        <v>53</v>
      </c>
      <c r="WMF14" t="s">
        <v>24</v>
      </c>
      <c r="WMG14" t="s">
        <v>59</v>
      </c>
      <c r="WMH14">
        <v>188</v>
      </c>
      <c r="WMI14" t="s">
        <v>53</v>
      </c>
      <c r="WMJ14" t="s">
        <v>24</v>
      </c>
      <c r="WMK14" t="s">
        <v>59</v>
      </c>
      <c r="WML14">
        <v>188</v>
      </c>
      <c r="WMM14" t="s">
        <v>53</v>
      </c>
      <c r="WMN14" t="s">
        <v>24</v>
      </c>
      <c r="WMO14" t="s">
        <v>59</v>
      </c>
      <c r="WMP14">
        <v>188</v>
      </c>
      <c r="WMQ14" t="s">
        <v>53</v>
      </c>
      <c r="WMR14" t="s">
        <v>24</v>
      </c>
      <c r="WMS14" t="s">
        <v>59</v>
      </c>
      <c r="WMT14">
        <v>188</v>
      </c>
      <c r="WMU14" t="s">
        <v>53</v>
      </c>
      <c r="WMV14" t="s">
        <v>24</v>
      </c>
      <c r="WMW14" t="s">
        <v>59</v>
      </c>
      <c r="WMX14">
        <v>188</v>
      </c>
      <c r="WMY14" t="s">
        <v>53</v>
      </c>
      <c r="WMZ14" t="s">
        <v>24</v>
      </c>
      <c r="WNA14" t="s">
        <v>59</v>
      </c>
      <c r="WNB14">
        <v>188</v>
      </c>
      <c r="WNC14" t="s">
        <v>53</v>
      </c>
      <c r="WND14" t="s">
        <v>24</v>
      </c>
      <c r="WNE14" t="s">
        <v>59</v>
      </c>
      <c r="WNF14">
        <v>188</v>
      </c>
      <c r="WNG14" t="s">
        <v>53</v>
      </c>
      <c r="WNH14" t="s">
        <v>24</v>
      </c>
      <c r="WNI14" t="s">
        <v>59</v>
      </c>
      <c r="WNJ14">
        <v>188</v>
      </c>
      <c r="WNK14" t="s">
        <v>53</v>
      </c>
      <c r="WNL14" t="s">
        <v>24</v>
      </c>
      <c r="WNM14" t="s">
        <v>59</v>
      </c>
      <c r="WNN14">
        <v>188</v>
      </c>
      <c r="WNO14" t="s">
        <v>53</v>
      </c>
      <c r="WNP14" t="s">
        <v>24</v>
      </c>
      <c r="WNQ14" t="s">
        <v>59</v>
      </c>
      <c r="WNR14">
        <v>188</v>
      </c>
      <c r="WNS14" t="s">
        <v>53</v>
      </c>
      <c r="WNT14" t="s">
        <v>24</v>
      </c>
      <c r="WNU14" t="s">
        <v>59</v>
      </c>
      <c r="WNV14">
        <v>188</v>
      </c>
      <c r="WNW14" t="s">
        <v>53</v>
      </c>
      <c r="WNX14" t="s">
        <v>24</v>
      </c>
      <c r="WNY14" t="s">
        <v>59</v>
      </c>
      <c r="WNZ14">
        <v>188</v>
      </c>
      <c r="WOA14" t="s">
        <v>53</v>
      </c>
      <c r="WOB14" t="s">
        <v>24</v>
      </c>
      <c r="WOC14" t="s">
        <v>59</v>
      </c>
      <c r="WOD14">
        <v>188</v>
      </c>
      <c r="WOE14" t="s">
        <v>53</v>
      </c>
      <c r="WOF14" t="s">
        <v>24</v>
      </c>
      <c r="WOG14" t="s">
        <v>59</v>
      </c>
      <c r="WOH14">
        <v>188</v>
      </c>
      <c r="WOI14" t="s">
        <v>53</v>
      </c>
      <c r="WOJ14" t="s">
        <v>24</v>
      </c>
      <c r="WOK14" t="s">
        <v>59</v>
      </c>
      <c r="WOL14">
        <v>188</v>
      </c>
      <c r="WOM14" t="s">
        <v>53</v>
      </c>
      <c r="WON14" t="s">
        <v>24</v>
      </c>
      <c r="WOO14" t="s">
        <v>59</v>
      </c>
      <c r="WOP14">
        <v>188</v>
      </c>
      <c r="WOQ14" t="s">
        <v>53</v>
      </c>
      <c r="WOR14" t="s">
        <v>24</v>
      </c>
      <c r="WOS14" t="s">
        <v>59</v>
      </c>
      <c r="WOT14">
        <v>188</v>
      </c>
      <c r="WOU14" t="s">
        <v>53</v>
      </c>
      <c r="WOV14" t="s">
        <v>24</v>
      </c>
      <c r="WOW14" t="s">
        <v>59</v>
      </c>
      <c r="WOX14">
        <v>188</v>
      </c>
      <c r="WOY14" t="s">
        <v>53</v>
      </c>
      <c r="WOZ14" t="s">
        <v>24</v>
      </c>
      <c r="WPA14" t="s">
        <v>59</v>
      </c>
      <c r="WPB14">
        <v>188</v>
      </c>
      <c r="WPC14" t="s">
        <v>53</v>
      </c>
      <c r="WPD14" t="s">
        <v>24</v>
      </c>
      <c r="WPE14" t="s">
        <v>59</v>
      </c>
      <c r="WPF14">
        <v>188</v>
      </c>
      <c r="WPG14" t="s">
        <v>53</v>
      </c>
      <c r="WPH14" t="s">
        <v>24</v>
      </c>
      <c r="WPI14" t="s">
        <v>59</v>
      </c>
      <c r="WPJ14">
        <v>188</v>
      </c>
      <c r="WPK14" t="s">
        <v>53</v>
      </c>
      <c r="WPL14" t="s">
        <v>24</v>
      </c>
      <c r="WPM14" t="s">
        <v>59</v>
      </c>
      <c r="WPN14">
        <v>188</v>
      </c>
      <c r="WPO14" t="s">
        <v>53</v>
      </c>
      <c r="WPP14" t="s">
        <v>24</v>
      </c>
      <c r="WPQ14" t="s">
        <v>59</v>
      </c>
      <c r="WPR14">
        <v>188</v>
      </c>
      <c r="WPS14" t="s">
        <v>53</v>
      </c>
      <c r="WPT14" t="s">
        <v>24</v>
      </c>
      <c r="WPU14" t="s">
        <v>59</v>
      </c>
      <c r="WPV14">
        <v>188</v>
      </c>
      <c r="WPW14" t="s">
        <v>53</v>
      </c>
      <c r="WPX14" t="s">
        <v>24</v>
      </c>
      <c r="WPY14" t="s">
        <v>59</v>
      </c>
      <c r="WPZ14">
        <v>188</v>
      </c>
      <c r="WQA14" t="s">
        <v>53</v>
      </c>
      <c r="WQB14" t="s">
        <v>24</v>
      </c>
      <c r="WQC14" t="s">
        <v>59</v>
      </c>
      <c r="WQD14">
        <v>188</v>
      </c>
      <c r="WQE14" t="s">
        <v>53</v>
      </c>
      <c r="WQF14" t="s">
        <v>24</v>
      </c>
      <c r="WQG14" t="s">
        <v>59</v>
      </c>
      <c r="WQH14">
        <v>188</v>
      </c>
      <c r="WQI14" t="s">
        <v>53</v>
      </c>
      <c r="WQJ14" t="s">
        <v>24</v>
      </c>
      <c r="WQK14" t="s">
        <v>59</v>
      </c>
      <c r="WQL14">
        <v>188</v>
      </c>
      <c r="WQM14" t="s">
        <v>53</v>
      </c>
      <c r="WQN14" t="s">
        <v>24</v>
      </c>
      <c r="WQO14" t="s">
        <v>59</v>
      </c>
      <c r="WQP14">
        <v>188</v>
      </c>
      <c r="WQQ14" t="s">
        <v>53</v>
      </c>
      <c r="WQR14" t="s">
        <v>24</v>
      </c>
      <c r="WQS14" t="s">
        <v>59</v>
      </c>
      <c r="WQT14">
        <v>188</v>
      </c>
      <c r="WQU14" t="s">
        <v>53</v>
      </c>
      <c r="WQV14" t="s">
        <v>24</v>
      </c>
      <c r="WQW14" t="s">
        <v>59</v>
      </c>
      <c r="WQX14">
        <v>188</v>
      </c>
      <c r="WQY14" t="s">
        <v>53</v>
      </c>
      <c r="WQZ14" t="s">
        <v>24</v>
      </c>
      <c r="WRA14" t="s">
        <v>59</v>
      </c>
      <c r="WRB14">
        <v>188</v>
      </c>
      <c r="WRC14" t="s">
        <v>53</v>
      </c>
      <c r="WRD14" t="s">
        <v>24</v>
      </c>
      <c r="WRE14" t="s">
        <v>59</v>
      </c>
      <c r="WRF14">
        <v>188</v>
      </c>
      <c r="WRG14" t="s">
        <v>53</v>
      </c>
      <c r="WRH14" t="s">
        <v>24</v>
      </c>
      <c r="WRI14" t="s">
        <v>59</v>
      </c>
      <c r="WRJ14">
        <v>188</v>
      </c>
      <c r="WRK14" t="s">
        <v>53</v>
      </c>
      <c r="WRL14" t="s">
        <v>24</v>
      </c>
      <c r="WRM14" t="s">
        <v>59</v>
      </c>
      <c r="WRN14">
        <v>188</v>
      </c>
      <c r="WRO14" t="s">
        <v>53</v>
      </c>
      <c r="WRP14" t="s">
        <v>24</v>
      </c>
      <c r="WRQ14" t="s">
        <v>59</v>
      </c>
      <c r="WRR14">
        <v>188</v>
      </c>
      <c r="WRS14" t="s">
        <v>53</v>
      </c>
      <c r="WRT14" t="s">
        <v>24</v>
      </c>
      <c r="WRU14" t="s">
        <v>59</v>
      </c>
      <c r="WRV14">
        <v>188</v>
      </c>
      <c r="WRW14" t="s">
        <v>53</v>
      </c>
      <c r="WRX14" t="s">
        <v>24</v>
      </c>
      <c r="WRY14" t="s">
        <v>59</v>
      </c>
      <c r="WRZ14">
        <v>188</v>
      </c>
      <c r="WSA14" t="s">
        <v>53</v>
      </c>
      <c r="WSB14" t="s">
        <v>24</v>
      </c>
      <c r="WSC14" t="s">
        <v>59</v>
      </c>
      <c r="WSD14">
        <v>188</v>
      </c>
      <c r="WSE14" t="s">
        <v>53</v>
      </c>
      <c r="WSF14" t="s">
        <v>24</v>
      </c>
      <c r="WSG14" t="s">
        <v>59</v>
      </c>
      <c r="WSH14">
        <v>188</v>
      </c>
      <c r="WSI14" t="s">
        <v>53</v>
      </c>
      <c r="WSJ14" t="s">
        <v>24</v>
      </c>
      <c r="WSK14" t="s">
        <v>59</v>
      </c>
      <c r="WSL14">
        <v>188</v>
      </c>
      <c r="WSM14" t="s">
        <v>53</v>
      </c>
      <c r="WSN14" t="s">
        <v>24</v>
      </c>
      <c r="WSO14" t="s">
        <v>59</v>
      </c>
      <c r="WSP14">
        <v>188</v>
      </c>
      <c r="WSQ14" t="s">
        <v>53</v>
      </c>
      <c r="WSR14" t="s">
        <v>24</v>
      </c>
      <c r="WSS14" t="s">
        <v>59</v>
      </c>
      <c r="WST14">
        <v>188</v>
      </c>
      <c r="WSU14" t="s">
        <v>53</v>
      </c>
      <c r="WSV14" t="s">
        <v>24</v>
      </c>
      <c r="WSW14" t="s">
        <v>59</v>
      </c>
      <c r="WSX14">
        <v>188</v>
      </c>
      <c r="WSY14" t="s">
        <v>53</v>
      </c>
      <c r="WSZ14" t="s">
        <v>24</v>
      </c>
      <c r="WTA14" t="s">
        <v>59</v>
      </c>
      <c r="WTB14">
        <v>188</v>
      </c>
      <c r="WTC14" t="s">
        <v>53</v>
      </c>
      <c r="WTD14" t="s">
        <v>24</v>
      </c>
      <c r="WTE14" t="s">
        <v>59</v>
      </c>
      <c r="WTF14">
        <v>188</v>
      </c>
      <c r="WTG14" t="s">
        <v>53</v>
      </c>
      <c r="WTH14" t="s">
        <v>24</v>
      </c>
      <c r="WTI14" t="s">
        <v>59</v>
      </c>
      <c r="WTJ14">
        <v>188</v>
      </c>
      <c r="WTK14" t="s">
        <v>53</v>
      </c>
      <c r="WTL14" t="s">
        <v>24</v>
      </c>
      <c r="WTM14" t="s">
        <v>59</v>
      </c>
      <c r="WTN14">
        <v>188</v>
      </c>
      <c r="WTO14" t="s">
        <v>53</v>
      </c>
      <c r="WTP14" t="s">
        <v>24</v>
      </c>
      <c r="WTQ14" t="s">
        <v>59</v>
      </c>
      <c r="WTR14">
        <v>188</v>
      </c>
      <c r="WTS14" t="s">
        <v>53</v>
      </c>
      <c r="WTT14" t="s">
        <v>24</v>
      </c>
      <c r="WTU14" t="s">
        <v>59</v>
      </c>
      <c r="WTV14">
        <v>188</v>
      </c>
      <c r="WTW14" t="s">
        <v>53</v>
      </c>
      <c r="WTX14" t="s">
        <v>24</v>
      </c>
      <c r="WTY14" t="s">
        <v>59</v>
      </c>
      <c r="WTZ14">
        <v>188</v>
      </c>
      <c r="WUA14" t="s">
        <v>53</v>
      </c>
      <c r="WUB14" t="s">
        <v>24</v>
      </c>
      <c r="WUC14" t="s">
        <v>59</v>
      </c>
      <c r="WUD14">
        <v>188</v>
      </c>
      <c r="WUE14" t="s">
        <v>53</v>
      </c>
      <c r="WUF14" t="s">
        <v>24</v>
      </c>
      <c r="WUG14" t="s">
        <v>59</v>
      </c>
      <c r="WUH14">
        <v>188</v>
      </c>
      <c r="WUI14" t="s">
        <v>53</v>
      </c>
      <c r="WUJ14" t="s">
        <v>24</v>
      </c>
      <c r="WUK14" t="s">
        <v>59</v>
      </c>
      <c r="WUL14">
        <v>188</v>
      </c>
      <c r="WUM14" t="s">
        <v>53</v>
      </c>
      <c r="WUN14" t="s">
        <v>24</v>
      </c>
      <c r="WUO14" t="s">
        <v>59</v>
      </c>
      <c r="WUP14">
        <v>188</v>
      </c>
      <c r="WUQ14" t="s">
        <v>53</v>
      </c>
      <c r="WUR14" t="s">
        <v>24</v>
      </c>
      <c r="WUS14" t="s">
        <v>59</v>
      </c>
      <c r="WUT14">
        <v>188</v>
      </c>
      <c r="WUU14" t="s">
        <v>53</v>
      </c>
      <c r="WUV14" t="s">
        <v>24</v>
      </c>
      <c r="WUW14" t="s">
        <v>59</v>
      </c>
      <c r="WUX14">
        <v>188</v>
      </c>
      <c r="WUY14" t="s">
        <v>53</v>
      </c>
      <c r="WUZ14" t="s">
        <v>24</v>
      </c>
      <c r="WVA14" t="s">
        <v>59</v>
      </c>
      <c r="WVB14">
        <v>188</v>
      </c>
      <c r="WVC14" t="s">
        <v>53</v>
      </c>
      <c r="WVD14" t="s">
        <v>24</v>
      </c>
      <c r="WVE14" t="s">
        <v>59</v>
      </c>
      <c r="WVF14">
        <v>188</v>
      </c>
      <c r="WVG14" t="s">
        <v>53</v>
      </c>
      <c r="WVH14" t="s">
        <v>24</v>
      </c>
      <c r="WVI14" t="s">
        <v>59</v>
      </c>
      <c r="WVJ14">
        <v>188</v>
      </c>
      <c r="WVK14" t="s">
        <v>53</v>
      </c>
      <c r="WVL14" t="s">
        <v>24</v>
      </c>
      <c r="WVM14" t="s">
        <v>59</v>
      </c>
      <c r="WVN14">
        <v>188</v>
      </c>
      <c r="WVO14" t="s">
        <v>53</v>
      </c>
      <c r="WVP14" t="s">
        <v>24</v>
      </c>
      <c r="WVQ14" t="s">
        <v>59</v>
      </c>
      <c r="WVR14">
        <v>188</v>
      </c>
      <c r="WVS14" t="s">
        <v>53</v>
      </c>
      <c r="WVT14" t="s">
        <v>24</v>
      </c>
      <c r="WVU14" t="s">
        <v>59</v>
      </c>
      <c r="WVV14">
        <v>188</v>
      </c>
      <c r="WVW14" t="s">
        <v>53</v>
      </c>
      <c r="WVX14" t="s">
        <v>24</v>
      </c>
      <c r="WVY14" t="s">
        <v>59</v>
      </c>
      <c r="WVZ14">
        <v>188</v>
      </c>
      <c r="WWA14" t="s">
        <v>53</v>
      </c>
      <c r="WWB14" t="s">
        <v>24</v>
      </c>
      <c r="WWC14" t="s">
        <v>59</v>
      </c>
      <c r="WWD14">
        <v>188</v>
      </c>
      <c r="WWE14" t="s">
        <v>53</v>
      </c>
      <c r="WWF14" t="s">
        <v>24</v>
      </c>
      <c r="WWG14" t="s">
        <v>59</v>
      </c>
      <c r="WWH14">
        <v>188</v>
      </c>
      <c r="WWI14" t="s">
        <v>53</v>
      </c>
      <c r="WWJ14" t="s">
        <v>24</v>
      </c>
      <c r="WWK14" t="s">
        <v>59</v>
      </c>
      <c r="WWL14">
        <v>188</v>
      </c>
      <c r="WWM14" t="s">
        <v>53</v>
      </c>
      <c r="WWN14" t="s">
        <v>24</v>
      </c>
      <c r="WWO14" t="s">
        <v>59</v>
      </c>
      <c r="WWP14">
        <v>188</v>
      </c>
      <c r="WWQ14" t="s">
        <v>53</v>
      </c>
      <c r="WWR14" t="s">
        <v>24</v>
      </c>
      <c r="WWS14" t="s">
        <v>59</v>
      </c>
      <c r="WWT14">
        <v>188</v>
      </c>
      <c r="WWU14" t="s">
        <v>53</v>
      </c>
      <c r="WWV14" t="s">
        <v>24</v>
      </c>
      <c r="WWW14" t="s">
        <v>59</v>
      </c>
      <c r="WWX14">
        <v>188</v>
      </c>
      <c r="WWY14" t="s">
        <v>53</v>
      </c>
      <c r="WWZ14" t="s">
        <v>24</v>
      </c>
      <c r="WXA14" t="s">
        <v>59</v>
      </c>
      <c r="WXB14">
        <v>188</v>
      </c>
      <c r="WXC14" t="s">
        <v>53</v>
      </c>
      <c r="WXD14" t="s">
        <v>24</v>
      </c>
      <c r="WXE14" t="s">
        <v>59</v>
      </c>
      <c r="WXF14">
        <v>188</v>
      </c>
      <c r="WXG14" t="s">
        <v>53</v>
      </c>
      <c r="WXH14" t="s">
        <v>24</v>
      </c>
      <c r="WXI14" t="s">
        <v>59</v>
      </c>
      <c r="WXJ14">
        <v>188</v>
      </c>
      <c r="WXK14" t="s">
        <v>53</v>
      </c>
      <c r="WXL14" t="s">
        <v>24</v>
      </c>
      <c r="WXM14" t="s">
        <v>59</v>
      </c>
      <c r="WXN14">
        <v>188</v>
      </c>
      <c r="WXO14" t="s">
        <v>53</v>
      </c>
      <c r="WXP14" t="s">
        <v>24</v>
      </c>
      <c r="WXQ14" t="s">
        <v>59</v>
      </c>
      <c r="WXR14">
        <v>188</v>
      </c>
      <c r="WXS14" t="s">
        <v>53</v>
      </c>
      <c r="WXT14" t="s">
        <v>24</v>
      </c>
      <c r="WXU14" t="s">
        <v>59</v>
      </c>
      <c r="WXV14">
        <v>188</v>
      </c>
      <c r="WXW14" t="s">
        <v>53</v>
      </c>
      <c r="WXX14" t="s">
        <v>24</v>
      </c>
      <c r="WXY14" t="s">
        <v>59</v>
      </c>
      <c r="WXZ14">
        <v>188</v>
      </c>
      <c r="WYA14" t="s">
        <v>53</v>
      </c>
      <c r="WYB14" t="s">
        <v>24</v>
      </c>
      <c r="WYC14" t="s">
        <v>59</v>
      </c>
      <c r="WYD14">
        <v>188</v>
      </c>
      <c r="WYE14" t="s">
        <v>53</v>
      </c>
      <c r="WYF14" t="s">
        <v>24</v>
      </c>
      <c r="WYG14" t="s">
        <v>59</v>
      </c>
      <c r="WYH14">
        <v>188</v>
      </c>
      <c r="WYI14" t="s">
        <v>53</v>
      </c>
      <c r="WYJ14" t="s">
        <v>24</v>
      </c>
      <c r="WYK14" t="s">
        <v>59</v>
      </c>
      <c r="WYL14">
        <v>188</v>
      </c>
      <c r="WYM14" t="s">
        <v>53</v>
      </c>
      <c r="WYN14" t="s">
        <v>24</v>
      </c>
      <c r="WYO14" t="s">
        <v>59</v>
      </c>
      <c r="WYP14">
        <v>188</v>
      </c>
      <c r="WYQ14" t="s">
        <v>53</v>
      </c>
      <c r="WYR14" t="s">
        <v>24</v>
      </c>
      <c r="WYS14" t="s">
        <v>59</v>
      </c>
      <c r="WYT14">
        <v>188</v>
      </c>
      <c r="WYU14" t="s">
        <v>53</v>
      </c>
      <c r="WYV14" t="s">
        <v>24</v>
      </c>
      <c r="WYW14" t="s">
        <v>59</v>
      </c>
      <c r="WYX14">
        <v>188</v>
      </c>
      <c r="WYY14" t="s">
        <v>53</v>
      </c>
      <c r="WYZ14" t="s">
        <v>24</v>
      </c>
      <c r="WZA14" t="s">
        <v>59</v>
      </c>
      <c r="WZB14">
        <v>188</v>
      </c>
      <c r="WZC14" t="s">
        <v>53</v>
      </c>
      <c r="WZD14" t="s">
        <v>24</v>
      </c>
      <c r="WZE14" t="s">
        <v>59</v>
      </c>
      <c r="WZF14">
        <v>188</v>
      </c>
      <c r="WZG14" t="s">
        <v>53</v>
      </c>
      <c r="WZH14" t="s">
        <v>24</v>
      </c>
      <c r="WZI14" t="s">
        <v>59</v>
      </c>
      <c r="WZJ14">
        <v>188</v>
      </c>
      <c r="WZK14" t="s">
        <v>53</v>
      </c>
      <c r="WZL14" t="s">
        <v>24</v>
      </c>
      <c r="WZM14" t="s">
        <v>59</v>
      </c>
      <c r="WZN14">
        <v>188</v>
      </c>
      <c r="WZO14" t="s">
        <v>53</v>
      </c>
      <c r="WZP14" t="s">
        <v>24</v>
      </c>
      <c r="WZQ14" t="s">
        <v>59</v>
      </c>
      <c r="WZR14">
        <v>188</v>
      </c>
      <c r="WZS14" t="s">
        <v>53</v>
      </c>
      <c r="WZT14" t="s">
        <v>24</v>
      </c>
      <c r="WZU14" t="s">
        <v>59</v>
      </c>
      <c r="WZV14">
        <v>188</v>
      </c>
      <c r="WZW14" t="s">
        <v>53</v>
      </c>
      <c r="WZX14" t="s">
        <v>24</v>
      </c>
      <c r="WZY14" t="s">
        <v>59</v>
      </c>
      <c r="WZZ14">
        <v>188</v>
      </c>
      <c r="XAA14" t="s">
        <v>53</v>
      </c>
      <c r="XAB14" t="s">
        <v>24</v>
      </c>
      <c r="XAC14" t="s">
        <v>59</v>
      </c>
      <c r="XAD14">
        <v>188</v>
      </c>
      <c r="XAE14" t="s">
        <v>53</v>
      </c>
      <c r="XAF14" t="s">
        <v>24</v>
      </c>
      <c r="XAG14" t="s">
        <v>59</v>
      </c>
      <c r="XAH14">
        <v>188</v>
      </c>
      <c r="XAI14" t="s">
        <v>53</v>
      </c>
      <c r="XAJ14" t="s">
        <v>24</v>
      </c>
      <c r="XAK14" t="s">
        <v>59</v>
      </c>
      <c r="XAL14">
        <v>188</v>
      </c>
      <c r="XAM14" t="s">
        <v>53</v>
      </c>
      <c r="XAN14" t="s">
        <v>24</v>
      </c>
      <c r="XAO14" t="s">
        <v>59</v>
      </c>
      <c r="XAP14">
        <v>188</v>
      </c>
      <c r="XAQ14" t="s">
        <v>53</v>
      </c>
      <c r="XAR14" t="s">
        <v>24</v>
      </c>
      <c r="XAS14" t="s">
        <v>59</v>
      </c>
      <c r="XAT14">
        <v>188</v>
      </c>
      <c r="XAU14" t="s">
        <v>53</v>
      </c>
      <c r="XAV14" t="s">
        <v>24</v>
      </c>
      <c r="XAW14" t="s">
        <v>59</v>
      </c>
      <c r="XAX14">
        <v>188</v>
      </c>
      <c r="XAY14" t="s">
        <v>53</v>
      </c>
      <c r="XAZ14" t="s">
        <v>24</v>
      </c>
      <c r="XBA14" t="s">
        <v>59</v>
      </c>
      <c r="XBB14">
        <v>188</v>
      </c>
      <c r="XBC14" t="s">
        <v>53</v>
      </c>
      <c r="XBD14" t="s">
        <v>24</v>
      </c>
      <c r="XBE14" t="s">
        <v>59</v>
      </c>
      <c r="XBF14">
        <v>188</v>
      </c>
      <c r="XBG14" t="s">
        <v>53</v>
      </c>
      <c r="XBH14" t="s">
        <v>24</v>
      </c>
      <c r="XBI14" t="s">
        <v>59</v>
      </c>
      <c r="XBJ14">
        <v>188</v>
      </c>
      <c r="XBK14" t="s">
        <v>53</v>
      </c>
      <c r="XBL14" t="s">
        <v>24</v>
      </c>
      <c r="XBM14" t="s">
        <v>59</v>
      </c>
      <c r="XBN14">
        <v>188</v>
      </c>
      <c r="XBO14" t="s">
        <v>53</v>
      </c>
      <c r="XBP14" t="s">
        <v>24</v>
      </c>
      <c r="XBQ14" t="s">
        <v>59</v>
      </c>
      <c r="XBR14">
        <v>188</v>
      </c>
      <c r="XBS14" t="s">
        <v>53</v>
      </c>
      <c r="XBT14" t="s">
        <v>24</v>
      </c>
      <c r="XBU14" t="s">
        <v>59</v>
      </c>
      <c r="XBV14">
        <v>188</v>
      </c>
      <c r="XBW14" t="s">
        <v>53</v>
      </c>
      <c r="XBX14" t="s">
        <v>24</v>
      </c>
      <c r="XBY14" t="s">
        <v>59</v>
      </c>
      <c r="XBZ14">
        <v>188</v>
      </c>
      <c r="XCA14" t="s">
        <v>53</v>
      </c>
      <c r="XCB14" t="s">
        <v>24</v>
      </c>
      <c r="XCC14" t="s">
        <v>59</v>
      </c>
      <c r="XCD14">
        <v>188</v>
      </c>
      <c r="XCE14" t="s">
        <v>53</v>
      </c>
      <c r="XCF14" t="s">
        <v>24</v>
      </c>
      <c r="XCG14" t="s">
        <v>59</v>
      </c>
      <c r="XCH14">
        <v>188</v>
      </c>
      <c r="XCI14" t="s">
        <v>53</v>
      </c>
      <c r="XCJ14" t="s">
        <v>24</v>
      </c>
      <c r="XCK14" t="s">
        <v>59</v>
      </c>
      <c r="XCL14">
        <v>188</v>
      </c>
      <c r="XCM14" t="s">
        <v>53</v>
      </c>
      <c r="XCN14" t="s">
        <v>24</v>
      </c>
      <c r="XCO14" t="s">
        <v>59</v>
      </c>
      <c r="XCP14">
        <v>188</v>
      </c>
      <c r="XCQ14" t="s">
        <v>53</v>
      </c>
      <c r="XCR14" t="s">
        <v>24</v>
      </c>
      <c r="XCS14" t="s">
        <v>59</v>
      </c>
      <c r="XCT14">
        <v>188</v>
      </c>
      <c r="XCU14" t="s">
        <v>53</v>
      </c>
      <c r="XCV14" t="s">
        <v>24</v>
      </c>
      <c r="XCW14" t="s">
        <v>59</v>
      </c>
      <c r="XCX14">
        <v>188</v>
      </c>
      <c r="XCY14" t="s">
        <v>53</v>
      </c>
      <c r="XCZ14" t="s">
        <v>24</v>
      </c>
      <c r="XDA14" t="s">
        <v>59</v>
      </c>
      <c r="XDB14">
        <v>188</v>
      </c>
      <c r="XDC14" t="s">
        <v>53</v>
      </c>
      <c r="XDD14" t="s">
        <v>24</v>
      </c>
      <c r="XDE14" t="s">
        <v>59</v>
      </c>
      <c r="XDF14">
        <v>188</v>
      </c>
      <c r="XDG14" t="s">
        <v>53</v>
      </c>
      <c r="XDH14" t="s">
        <v>24</v>
      </c>
      <c r="XDI14" t="s">
        <v>59</v>
      </c>
      <c r="XDJ14">
        <v>188</v>
      </c>
      <c r="XDK14" t="s">
        <v>53</v>
      </c>
      <c r="XDL14" t="s">
        <v>24</v>
      </c>
      <c r="XDM14" t="s">
        <v>59</v>
      </c>
      <c r="XDN14">
        <v>188</v>
      </c>
      <c r="XDO14" t="s">
        <v>53</v>
      </c>
      <c r="XDP14" t="s">
        <v>24</v>
      </c>
      <c r="XDQ14" t="s">
        <v>59</v>
      </c>
      <c r="XDR14">
        <v>188</v>
      </c>
      <c r="XDS14" t="s">
        <v>53</v>
      </c>
      <c r="XDT14" t="s">
        <v>24</v>
      </c>
      <c r="XDU14" t="s">
        <v>59</v>
      </c>
      <c r="XDV14">
        <v>188</v>
      </c>
      <c r="XDW14" t="s">
        <v>53</v>
      </c>
      <c r="XDX14" t="s">
        <v>24</v>
      </c>
      <c r="XDY14" t="s">
        <v>59</v>
      </c>
      <c r="XDZ14">
        <v>188</v>
      </c>
      <c r="XEA14" t="s">
        <v>53</v>
      </c>
      <c r="XEB14" t="s">
        <v>24</v>
      </c>
      <c r="XEC14" t="s">
        <v>59</v>
      </c>
      <c r="XED14">
        <v>188</v>
      </c>
      <c r="XEE14" t="s">
        <v>53</v>
      </c>
      <c r="XEF14" t="s">
        <v>24</v>
      </c>
      <c r="XEG14" t="s">
        <v>59</v>
      </c>
      <c r="XEH14">
        <v>188</v>
      </c>
      <c r="XEI14" t="s">
        <v>53</v>
      </c>
      <c r="XEJ14" t="s">
        <v>24</v>
      </c>
      <c r="XEK14" t="s">
        <v>59</v>
      </c>
      <c r="XEL14">
        <v>188</v>
      </c>
      <c r="XEM14" t="s">
        <v>53</v>
      </c>
      <c r="XEN14" t="s">
        <v>24</v>
      </c>
      <c r="XEO14" t="s">
        <v>59</v>
      </c>
      <c r="XEP14">
        <v>188</v>
      </c>
      <c r="XEQ14" t="s">
        <v>53</v>
      </c>
      <c r="XER14" t="s">
        <v>24</v>
      </c>
      <c r="XES14" t="s">
        <v>59</v>
      </c>
      <c r="XET14">
        <v>188</v>
      </c>
      <c r="XEU14" t="s">
        <v>53</v>
      </c>
      <c r="XEV14" t="s">
        <v>24</v>
      </c>
      <c r="XEW14" t="s">
        <v>59</v>
      </c>
      <c r="XEX14">
        <v>188</v>
      </c>
      <c r="XEY14" t="s">
        <v>53</v>
      </c>
      <c r="XEZ14" t="s">
        <v>24</v>
      </c>
      <c r="XFA14" t="s">
        <v>59</v>
      </c>
      <c r="XFB14">
        <v>188</v>
      </c>
      <c r="XFC14" t="s">
        <v>53</v>
      </c>
      <c r="XFD14" t="s">
        <v>24</v>
      </c>
    </row>
    <row r="15" spans="1:16384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>
        <v>189</v>
      </c>
      <c r="BC15" t="s">
        <v>60</v>
      </c>
      <c r="BD15" t="s">
        <v>24</v>
      </c>
      <c r="BE15" t="s">
        <v>59</v>
      </c>
      <c r="BF15">
        <v>189</v>
      </c>
      <c r="BG15" t="s">
        <v>60</v>
      </c>
      <c r="BH15" t="s">
        <v>24</v>
      </c>
      <c r="BI15" t="s">
        <v>59</v>
      </c>
      <c r="BJ15">
        <v>189</v>
      </c>
      <c r="BK15" t="s">
        <v>60</v>
      </c>
      <c r="BL15" t="s">
        <v>24</v>
      </c>
      <c r="BM15" t="s">
        <v>59</v>
      </c>
      <c r="BN15">
        <v>189</v>
      </c>
      <c r="BO15" t="s">
        <v>60</v>
      </c>
      <c r="BP15" t="s">
        <v>24</v>
      </c>
      <c r="BQ15" t="s">
        <v>59</v>
      </c>
      <c r="BR15">
        <v>189</v>
      </c>
      <c r="BS15" t="s">
        <v>60</v>
      </c>
      <c r="BT15" t="s">
        <v>24</v>
      </c>
      <c r="BU15" t="s">
        <v>59</v>
      </c>
      <c r="BV15">
        <v>189</v>
      </c>
      <c r="BW15" t="s">
        <v>60</v>
      </c>
      <c r="BX15" t="s">
        <v>24</v>
      </c>
      <c r="BY15" t="s">
        <v>59</v>
      </c>
      <c r="BZ15">
        <v>189</v>
      </c>
      <c r="CA15" t="s">
        <v>60</v>
      </c>
      <c r="CB15" t="s">
        <v>24</v>
      </c>
      <c r="CC15" t="s">
        <v>59</v>
      </c>
      <c r="CD15">
        <v>189</v>
      </c>
      <c r="CE15" t="s">
        <v>60</v>
      </c>
      <c r="CF15" t="s">
        <v>24</v>
      </c>
      <c r="CG15" t="s">
        <v>59</v>
      </c>
      <c r="CH15">
        <v>189</v>
      </c>
      <c r="CI15" t="s">
        <v>60</v>
      </c>
      <c r="CJ15" t="s">
        <v>24</v>
      </c>
      <c r="CK15" t="s">
        <v>59</v>
      </c>
      <c r="CL15">
        <v>189</v>
      </c>
      <c r="CM15" t="s">
        <v>60</v>
      </c>
      <c r="CN15" t="s">
        <v>24</v>
      </c>
      <c r="CO15" t="s">
        <v>59</v>
      </c>
      <c r="CP15">
        <v>189</v>
      </c>
      <c r="CQ15" t="s">
        <v>60</v>
      </c>
      <c r="CR15" t="s">
        <v>24</v>
      </c>
      <c r="CS15" t="s">
        <v>59</v>
      </c>
      <c r="CT15">
        <v>189</v>
      </c>
      <c r="CU15" t="s">
        <v>60</v>
      </c>
      <c r="CV15" t="s">
        <v>24</v>
      </c>
      <c r="CW15" t="s">
        <v>59</v>
      </c>
      <c r="CX15">
        <v>189</v>
      </c>
      <c r="CY15" t="s">
        <v>60</v>
      </c>
      <c r="CZ15" t="s">
        <v>24</v>
      </c>
      <c r="DA15" t="s">
        <v>59</v>
      </c>
      <c r="DB15">
        <v>189</v>
      </c>
      <c r="DC15" t="s">
        <v>60</v>
      </c>
      <c r="DD15" t="s">
        <v>24</v>
      </c>
      <c r="DE15" t="s">
        <v>59</v>
      </c>
      <c r="DF15">
        <v>189</v>
      </c>
      <c r="DG15" t="s">
        <v>60</v>
      </c>
      <c r="DH15" t="s">
        <v>24</v>
      </c>
      <c r="DI15" t="s">
        <v>59</v>
      </c>
      <c r="DJ15">
        <v>189</v>
      </c>
      <c r="DK15" t="s">
        <v>60</v>
      </c>
      <c r="DL15" t="s">
        <v>24</v>
      </c>
      <c r="DM15" t="s">
        <v>59</v>
      </c>
      <c r="DN15">
        <v>189</v>
      </c>
      <c r="DO15" t="s">
        <v>60</v>
      </c>
      <c r="DP15" t="s">
        <v>24</v>
      </c>
      <c r="DQ15" t="s">
        <v>59</v>
      </c>
      <c r="DR15">
        <v>189</v>
      </c>
      <c r="DS15" t="s">
        <v>60</v>
      </c>
      <c r="DT15" t="s">
        <v>24</v>
      </c>
      <c r="DU15" t="s">
        <v>59</v>
      </c>
      <c r="DV15">
        <v>189</v>
      </c>
      <c r="DW15" t="s">
        <v>60</v>
      </c>
      <c r="DX15" t="s">
        <v>24</v>
      </c>
      <c r="DY15" t="s">
        <v>59</v>
      </c>
      <c r="DZ15">
        <v>189</v>
      </c>
      <c r="EA15" t="s">
        <v>60</v>
      </c>
      <c r="EB15" t="s">
        <v>24</v>
      </c>
      <c r="EC15" t="s">
        <v>59</v>
      </c>
      <c r="ED15">
        <v>189</v>
      </c>
      <c r="EE15" t="s">
        <v>60</v>
      </c>
      <c r="EF15" t="s">
        <v>24</v>
      </c>
      <c r="EG15" t="s">
        <v>59</v>
      </c>
      <c r="EH15">
        <v>189</v>
      </c>
      <c r="EI15" t="s">
        <v>60</v>
      </c>
      <c r="EJ15" t="s">
        <v>24</v>
      </c>
      <c r="EK15" t="s">
        <v>59</v>
      </c>
      <c r="EL15">
        <v>189</v>
      </c>
      <c r="EM15" t="s">
        <v>60</v>
      </c>
      <c r="EN15" t="s">
        <v>24</v>
      </c>
      <c r="EO15" t="s">
        <v>59</v>
      </c>
      <c r="EP15">
        <v>189</v>
      </c>
      <c r="EQ15" t="s">
        <v>60</v>
      </c>
      <c r="ER15" t="s">
        <v>24</v>
      </c>
      <c r="ES15" t="s">
        <v>59</v>
      </c>
      <c r="ET15">
        <v>189</v>
      </c>
      <c r="EU15" t="s">
        <v>60</v>
      </c>
      <c r="EV15" t="s">
        <v>24</v>
      </c>
      <c r="EW15" t="s">
        <v>59</v>
      </c>
      <c r="EX15">
        <v>189</v>
      </c>
      <c r="EY15" t="s">
        <v>60</v>
      </c>
      <c r="EZ15" t="s">
        <v>24</v>
      </c>
      <c r="FA15" t="s">
        <v>59</v>
      </c>
      <c r="FB15">
        <v>189</v>
      </c>
      <c r="FC15" t="s">
        <v>60</v>
      </c>
      <c r="FD15" t="s">
        <v>24</v>
      </c>
      <c r="FE15" t="s">
        <v>59</v>
      </c>
      <c r="FF15">
        <v>189</v>
      </c>
      <c r="FG15" t="s">
        <v>60</v>
      </c>
      <c r="FH15" t="s">
        <v>24</v>
      </c>
      <c r="FI15" t="s">
        <v>59</v>
      </c>
      <c r="FJ15">
        <v>189</v>
      </c>
      <c r="FK15" t="s">
        <v>60</v>
      </c>
      <c r="FL15" t="s">
        <v>24</v>
      </c>
      <c r="FM15" t="s">
        <v>59</v>
      </c>
      <c r="FN15">
        <v>189</v>
      </c>
      <c r="FO15" t="s">
        <v>60</v>
      </c>
      <c r="FP15" t="s">
        <v>24</v>
      </c>
      <c r="FQ15" t="s">
        <v>59</v>
      </c>
      <c r="FR15">
        <v>189</v>
      </c>
      <c r="FS15" t="s">
        <v>60</v>
      </c>
      <c r="FT15" t="s">
        <v>24</v>
      </c>
      <c r="FU15" t="s">
        <v>59</v>
      </c>
      <c r="FV15">
        <v>189</v>
      </c>
      <c r="FW15" t="s">
        <v>60</v>
      </c>
      <c r="FX15" t="s">
        <v>24</v>
      </c>
      <c r="FY15" t="s">
        <v>59</v>
      </c>
      <c r="FZ15">
        <v>189</v>
      </c>
      <c r="GA15" t="s">
        <v>60</v>
      </c>
      <c r="GB15" t="s">
        <v>24</v>
      </c>
      <c r="GC15" t="s">
        <v>59</v>
      </c>
      <c r="GD15">
        <v>189</v>
      </c>
      <c r="GE15" t="s">
        <v>60</v>
      </c>
      <c r="GF15" t="s">
        <v>24</v>
      </c>
      <c r="GG15" t="s">
        <v>59</v>
      </c>
      <c r="GH15">
        <v>189</v>
      </c>
      <c r="GI15" t="s">
        <v>60</v>
      </c>
      <c r="GJ15" t="s">
        <v>24</v>
      </c>
      <c r="GK15" t="s">
        <v>59</v>
      </c>
      <c r="GL15">
        <v>189</v>
      </c>
      <c r="GM15" t="s">
        <v>60</v>
      </c>
      <c r="GN15" t="s">
        <v>24</v>
      </c>
      <c r="GO15" t="s">
        <v>59</v>
      </c>
      <c r="GP15">
        <v>189</v>
      </c>
      <c r="GQ15" t="s">
        <v>60</v>
      </c>
      <c r="GR15" t="s">
        <v>24</v>
      </c>
      <c r="GS15" t="s">
        <v>59</v>
      </c>
      <c r="GT15">
        <v>189</v>
      </c>
      <c r="GU15" t="s">
        <v>60</v>
      </c>
      <c r="GV15" t="s">
        <v>24</v>
      </c>
      <c r="GW15" t="s">
        <v>59</v>
      </c>
      <c r="GX15">
        <v>189</v>
      </c>
      <c r="GY15" t="s">
        <v>60</v>
      </c>
      <c r="GZ15" t="s">
        <v>24</v>
      </c>
      <c r="HA15" t="s">
        <v>59</v>
      </c>
      <c r="HB15">
        <v>189</v>
      </c>
      <c r="HC15" t="s">
        <v>60</v>
      </c>
      <c r="HD15" t="s">
        <v>24</v>
      </c>
      <c r="HE15" t="s">
        <v>59</v>
      </c>
      <c r="HF15">
        <v>189</v>
      </c>
      <c r="HG15" t="s">
        <v>60</v>
      </c>
      <c r="HH15" t="s">
        <v>24</v>
      </c>
      <c r="HI15" t="s">
        <v>59</v>
      </c>
      <c r="HJ15">
        <v>189</v>
      </c>
      <c r="HK15" t="s">
        <v>60</v>
      </c>
      <c r="HL15" t="s">
        <v>24</v>
      </c>
      <c r="HM15" t="s">
        <v>59</v>
      </c>
      <c r="HN15">
        <v>189</v>
      </c>
      <c r="HO15" t="s">
        <v>60</v>
      </c>
      <c r="HP15" t="s">
        <v>24</v>
      </c>
      <c r="HQ15" t="s">
        <v>59</v>
      </c>
      <c r="HR15">
        <v>189</v>
      </c>
      <c r="HS15" t="s">
        <v>60</v>
      </c>
      <c r="HT15" t="s">
        <v>24</v>
      </c>
      <c r="HU15" t="s">
        <v>59</v>
      </c>
      <c r="HV15">
        <v>189</v>
      </c>
      <c r="HW15" t="s">
        <v>60</v>
      </c>
      <c r="HX15" t="s">
        <v>24</v>
      </c>
      <c r="HY15" t="s">
        <v>59</v>
      </c>
      <c r="HZ15">
        <v>189</v>
      </c>
      <c r="IA15" t="s">
        <v>60</v>
      </c>
      <c r="IB15" t="s">
        <v>24</v>
      </c>
      <c r="IC15" t="s">
        <v>59</v>
      </c>
      <c r="ID15">
        <v>189</v>
      </c>
      <c r="IE15" t="s">
        <v>60</v>
      </c>
      <c r="IF15" t="s">
        <v>24</v>
      </c>
      <c r="IG15" t="s">
        <v>59</v>
      </c>
      <c r="IH15">
        <v>189</v>
      </c>
      <c r="II15" t="s">
        <v>60</v>
      </c>
      <c r="IJ15" t="s">
        <v>24</v>
      </c>
      <c r="IK15" t="s">
        <v>59</v>
      </c>
      <c r="IL15">
        <v>189</v>
      </c>
      <c r="IM15" t="s">
        <v>60</v>
      </c>
      <c r="IN15" t="s">
        <v>24</v>
      </c>
      <c r="IO15" t="s">
        <v>59</v>
      </c>
      <c r="IP15">
        <v>189</v>
      </c>
      <c r="IQ15" t="s">
        <v>60</v>
      </c>
      <c r="IR15" t="s">
        <v>24</v>
      </c>
      <c r="IS15" t="s">
        <v>59</v>
      </c>
      <c r="IT15">
        <v>189</v>
      </c>
      <c r="IU15" t="s">
        <v>60</v>
      </c>
      <c r="IV15" t="s">
        <v>24</v>
      </c>
      <c r="IW15" t="s">
        <v>59</v>
      </c>
      <c r="IX15">
        <v>189</v>
      </c>
      <c r="IY15" t="s">
        <v>60</v>
      </c>
      <c r="IZ15" t="s">
        <v>24</v>
      </c>
      <c r="JA15" t="s">
        <v>59</v>
      </c>
      <c r="JB15">
        <v>189</v>
      </c>
      <c r="JC15" t="s">
        <v>60</v>
      </c>
      <c r="JD15" t="s">
        <v>24</v>
      </c>
      <c r="JE15" t="s">
        <v>59</v>
      </c>
      <c r="JF15">
        <v>189</v>
      </c>
      <c r="JG15" t="s">
        <v>60</v>
      </c>
      <c r="JH15" t="s">
        <v>24</v>
      </c>
      <c r="JI15" t="s">
        <v>59</v>
      </c>
      <c r="JJ15">
        <v>189</v>
      </c>
      <c r="JK15" t="s">
        <v>60</v>
      </c>
      <c r="JL15" t="s">
        <v>24</v>
      </c>
      <c r="JM15" t="s">
        <v>59</v>
      </c>
      <c r="JN15">
        <v>189</v>
      </c>
      <c r="JO15" t="s">
        <v>60</v>
      </c>
      <c r="JP15" t="s">
        <v>24</v>
      </c>
      <c r="JQ15" t="s">
        <v>59</v>
      </c>
      <c r="JR15">
        <v>189</v>
      </c>
      <c r="JS15" t="s">
        <v>60</v>
      </c>
      <c r="JT15" t="s">
        <v>24</v>
      </c>
      <c r="JU15" t="s">
        <v>59</v>
      </c>
      <c r="JV15">
        <v>189</v>
      </c>
      <c r="JW15" t="s">
        <v>60</v>
      </c>
      <c r="JX15" t="s">
        <v>24</v>
      </c>
      <c r="JY15" t="s">
        <v>59</v>
      </c>
      <c r="JZ15">
        <v>189</v>
      </c>
      <c r="KA15" t="s">
        <v>60</v>
      </c>
      <c r="KB15" t="s">
        <v>24</v>
      </c>
      <c r="KC15" t="s">
        <v>59</v>
      </c>
      <c r="KD15">
        <v>189</v>
      </c>
      <c r="KE15" t="s">
        <v>60</v>
      </c>
      <c r="KF15" t="s">
        <v>24</v>
      </c>
      <c r="KG15" t="s">
        <v>59</v>
      </c>
      <c r="KH15">
        <v>189</v>
      </c>
      <c r="KI15" t="s">
        <v>60</v>
      </c>
      <c r="KJ15" t="s">
        <v>24</v>
      </c>
      <c r="KK15" t="s">
        <v>59</v>
      </c>
      <c r="KL15">
        <v>189</v>
      </c>
      <c r="KM15" t="s">
        <v>60</v>
      </c>
      <c r="KN15" t="s">
        <v>24</v>
      </c>
      <c r="KO15" t="s">
        <v>59</v>
      </c>
      <c r="KP15">
        <v>189</v>
      </c>
      <c r="KQ15" t="s">
        <v>60</v>
      </c>
      <c r="KR15" t="s">
        <v>24</v>
      </c>
      <c r="KS15" t="s">
        <v>59</v>
      </c>
      <c r="KT15">
        <v>189</v>
      </c>
      <c r="KU15" t="s">
        <v>60</v>
      </c>
      <c r="KV15" t="s">
        <v>24</v>
      </c>
      <c r="KW15" t="s">
        <v>59</v>
      </c>
      <c r="KX15">
        <v>189</v>
      </c>
      <c r="KY15" t="s">
        <v>60</v>
      </c>
      <c r="KZ15" t="s">
        <v>24</v>
      </c>
      <c r="LA15" t="s">
        <v>59</v>
      </c>
      <c r="LB15">
        <v>189</v>
      </c>
      <c r="LC15" t="s">
        <v>60</v>
      </c>
      <c r="LD15" t="s">
        <v>24</v>
      </c>
      <c r="LE15" t="s">
        <v>59</v>
      </c>
      <c r="LF15">
        <v>189</v>
      </c>
      <c r="LG15" t="s">
        <v>60</v>
      </c>
      <c r="LH15" t="s">
        <v>24</v>
      </c>
      <c r="LI15" t="s">
        <v>59</v>
      </c>
      <c r="LJ15">
        <v>189</v>
      </c>
      <c r="LK15" t="s">
        <v>60</v>
      </c>
      <c r="LL15" t="s">
        <v>24</v>
      </c>
      <c r="LM15" t="s">
        <v>59</v>
      </c>
      <c r="LN15">
        <v>189</v>
      </c>
      <c r="LO15" t="s">
        <v>60</v>
      </c>
      <c r="LP15" t="s">
        <v>24</v>
      </c>
      <c r="LQ15" t="s">
        <v>59</v>
      </c>
      <c r="LR15">
        <v>189</v>
      </c>
      <c r="LS15" t="s">
        <v>60</v>
      </c>
      <c r="LT15" t="s">
        <v>24</v>
      </c>
      <c r="LU15" t="s">
        <v>59</v>
      </c>
      <c r="LV15">
        <v>189</v>
      </c>
      <c r="LW15" t="s">
        <v>60</v>
      </c>
      <c r="LX15" t="s">
        <v>24</v>
      </c>
      <c r="LY15" t="s">
        <v>59</v>
      </c>
      <c r="LZ15">
        <v>189</v>
      </c>
      <c r="MA15" t="s">
        <v>60</v>
      </c>
      <c r="MB15" t="s">
        <v>24</v>
      </c>
      <c r="MC15" t="s">
        <v>59</v>
      </c>
      <c r="MD15">
        <v>189</v>
      </c>
      <c r="ME15" t="s">
        <v>60</v>
      </c>
      <c r="MF15" t="s">
        <v>24</v>
      </c>
      <c r="MG15" t="s">
        <v>59</v>
      </c>
      <c r="MH15">
        <v>189</v>
      </c>
      <c r="MI15" t="s">
        <v>60</v>
      </c>
      <c r="MJ15" t="s">
        <v>24</v>
      </c>
      <c r="MK15" t="s">
        <v>59</v>
      </c>
      <c r="ML15">
        <v>189</v>
      </c>
      <c r="MM15" t="s">
        <v>60</v>
      </c>
      <c r="MN15" t="s">
        <v>24</v>
      </c>
      <c r="MO15" t="s">
        <v>59</v>
      </c>
      <c r="MP15">
        <v>189</v>
      </c>
      <c r="MQ15" t="s">
        <v>60</v>
      </c>
      <c r="MR15" t="s">
        <v>24</v>
      </c>
      <c r="MS15" t="s">
        <v>59</v>
      </c>
      <c r="MT15">
        <v>189</v>
      </c>
      <c r="MU15" t="s">
        <v>60</v>
      </c>
      <c r="MV15" t="s">
        <v>24</v>
      </c>
      <c r="MW15" t="s">
        <v>59</v>
      </c>
      <c r="MX15">
        <v>189</v>
      </c>
      <c r="MY15" t="s">
        <v>60</v>
      </c>
      <c r="MZ15" t="s">
        <v>24</v>
      </c>
      <c r="NA15" t="s">
        <v>59</v>
      </c>
      <c r="NB15">
        <v>189</v>
      </c>
      <c r="NC15" t="s">
        <v>60</v>
      </c>
      <c r="ND15" t="s">
        <v>24</v>
      </c>
      <c r="NE15" t="s">
        <v>59</v>
      </c>
      <c r="NF15">
        <v>189</v>
      </c>
      <c r="NG15" t="s">
        <v>60</v>
      </c>
      <c r="NH15" t="s">
        <v>24</v>
      </c>
      <c r="NI15" t="s">
        <v>59</v>
      </c>
      <c r="NJ15">
        <v>189</v>
      </c>
      <c r="NK15" t="s">
        <v>60</v>
      </c>
      <c r="NL15" t="s">
        <v>24</v>
      </c>
      <c r="NM15" t="s">
        <v>59</v>
      </c>
      <c r="NN15">
        <v>189</v>
      </c>
      <c r="NO15" t="s">
        <v>60</v>
      </c>
      <c r="NP15" t="s">
        <v>24</v>
      </c>
      <c r="NQ15" t="s">
        <v>59</v>
      </c>
      <c r="NR15">
        <v>189</v>
      </c>
      <c r="NS15" t="s">
        <v>60</v>
      </c>
      <c r="NT15" t="s">
        <v>24</v>
      </c>
      <c r="NU15" t="s">
        <v>59</v>
      </c>
      <c r="NV15">
        <v>189</v>
      </c>
      <c r="NW15" t="s">
        <v>60</v>
      </c>
      <c r="NX15" t="s">
        <v>24</v>
      </c>
      <c r="NY15" t="s">
        <v>59</v>
      </c>
      <c r="NZ15">
        <v>189</v>
      </c>
      <c r="OA15" t="s">
        <v>60</v>
      </c>
      <c r="OB15" t="s">
        <v>24</v>
      </c>
      <c r="OC15" t="s">
        <v>59</v>
      </c>
      <c r="OD15">
        <v>189</v>
      </c>
      <c r="OE15" t="s">
        <v>60</v>
      </c>
      <c r="OF15" t="s">
        <v>24</v>
      </c>
      <c r="OG15" t="s">
        <v>59</v>
      </c>
      <c r="OH15">
        <v>189</v>
      </c>
      <c r="OI15" t="s">
        <v>60</v>
      </c>
      <c r="OJ15" t="s">
        <v>24</v>
      </c>
      <c r="OK15" t="s">
        <v>59</v>
      </c>
      <c r="OL15">
        <v>189</v>
      </c>
      <c r="OM15" t="s">
        <v>60</v>
      </c>
      <c r="ON15" t="s">
        <v>24</v>
      </c>
      <c r="OO15" t="s">
        <v>59</v>
      </c>
      <c r="OP15">
        <v>189</v>
      </c>
      <c r="OQ15" t="s">
        <v>60</v>
      </c>
      <c r="OR15" t="s">
        <v>24</v>
      </c>
      <c r="OS15" t="s">
        <v>59</v>
      </c>
      <c r="OT15">
        <v>189</v>
      </c>
      <c r="OU15" t="s">
        <v>60</v>
      </c>
      <c r="OV15" t="s">
        <v>24</v>
      </c>
      <c r="OW15" t="s">
        <v>59</v>
      </c>
      <c r="OX15">
        <v>189</v>
      </c>
      <c r="OY15" t="s">
        <v>60</v>
      </c>
      <c r="OZ15" t="s">
        <v>24</v>
      </c>
      <c r="PA15" t="s">
        <v>59</v>
      </c>
      <c r="PB15">
        <v>189</v>
      </c>
      <c r="PC15" t="s">
        <v>60</v>
      </c>
      <c r="PD15" t="s">
        <v>24</v>
      </c>
      <c r="PE15" t="s">
        <v>59</v>
      </c>
      <c r="PF15">
        <v>189</v>
      </c>
      <c r="PG15" t="s">
        <v>60</v>
      </c>
      <c r="PH15" t="s">
        <v>24</v>
      </c>
      <c r="PI15" t="s">
        <v>59</v>
      </c>
      <c r="PJ15">
        <v>189</v>
      </c>
      <c r="PK15" t="s">
        <v>60</v>
      </c>
      <c r="PL15" t="s">
        <v>24</v>
      </c>
      <c r="PM15" t="s">
        <v>59</v>
      </c>
      <c r="PN15">
        <v>189</v>
      </c>
      <c r="PO15" t="s">
        <v>60</v>
      </c>
      <c r="PP15" t="s">
        <v>24</v>
      </c>
      <c r="PQ15" t="s">
        <v>59</v>
      </c>
      <c r="PR15">
        <v>189</v>
      </c>
      <c r="PS15" t="s">
        <v>60</v>
      </c>
      <c r="PT15" t="s">
        <v>24</v>
      </c>
      <c r="PU15" t="s">
        <v>59</v>
      </c>
      <c r="PV15">
        <v>189</v>
      </c>
      <c r="PW15" t="s">
        <v>60</v>
      </c>
      <c r="PX15" t="s">
        <v>24</v>
      </c>
      <c r="PY15" t="s">
        <v>59</v>
      </c>
      <c r="PZ15">
        <v>189</v>
      </c>
      <c r="QA15" t="s">
        <v>60</v>
      </c>
      <c r="QB15" t="s">
        <v>24</v>
      </c>
      <c r="QC15" t="s">
        <v>59</v>
      </c>
      <c r="QD15">
        <v>189</v>
      </c>
      <c r="QE15" t="s">
        <v>60</v>
      </c>
      <c r="QF15" t="s">
        <v>24</v>
      </c>
      <c r="QG15" t="s">
        <v>59</v>
      </c>
      <c r="QH15">
        <v>189</v>
      </c>
      <c r="QI15" t="s">
        <v>60</v>
      </c>
      <c r="QJ15" t="s">
        <v>24</v>
      </c>
      <c r="QK15" t="s">
        <v>59</v>
      </c>
      <c r="QL15">
        <v>189</v>
      </c>
      <c r="QM15" t="s">
        <v>60</v>
      </c>
      <c r="QN15" t="s">
        <v>24</v>
      </c>
      <c r="QO15" t="s">
        <v>59</v>
      </c>
      <c r="QP15">
        <v>189</v>
      </c>
      <c r="QQ15" t="s">
        <v>60</v>
      </c>
      <c r="QR15" t="s">
        <v>24</v>
      </c>
      <c r="QS15" t="s">
        <v>59</v>
      </c>
      <c r="QT15">
        <v>189</v>
      </c>
      <c r="QU15" t="s">
        <v>60</v>
      </c>
      <c r="QV15" t="s">
        <v>24</v>
      </c>
      <c r="QW15" t="s">
        <v>59</v>
      </c>
      <c r="QX15">
        <v>189</v>
      </c>
      <c r="QY15" t="s">
        <v>60</v>
      </c>
      <c r="QZ15" t="s">
        <v>24</v>
      </c>
      <c r="RA15" t="s">
        <v>59</v>
      </c>
      <c r="RB15">
        <v>189</v>
      </c>
      <c r="RC15" t="s">
        <v>60</v>
      </c>
      <c r="RD15" t="s">
        <v>24</v>
      </c>
      <c r="RE15" t="s">
        <v>59</v>
      </c>
      <c r="RF15">
        <v>189</v>
      </c>
      <c r="RG15" t="s">
        <v>60</v>
      </c>
      <c r="RH15" t="s">
        <v>24</v>
      </c>
      <c r="RI15" t="s">
        <v>59</v>
      </c>
      <c r="RJ15">
        <v>189</v>
      </c>
      <c r="RK15" t="s">
        <v>60</v>
      </c>
      <c r="RL15" t="s">
        <v>24</v>
      </c>
      <c r="RM15" t="s">
        <v>59</v>
      </c>
      <c r="RN15">
        <v>189</v>
      </c>
      <c r="RO15" t="s">
        <v>60</v>
      </c>
      <c r="RP15" t="s">
        <v>24</v>
      </c>
      <c r="RQ15" t="s">
        <v>59</v>
      </c>
      <c r="RR15">
        <v>189</v>
      </c>
      <c r="RS15" t="s">
        <v>60</v>
      </c>
      <c r="RT15" t="s">
        <v>24</v>
      </c>
      <c r="RU15" t="s">
        <v>59</v>
      </c>
      <c r="RV15">
        <v>189</v>
      </c>
      <c r="RW15" t="s">
        <v>60</v>
      </c>
      <c r="RX15" t="s">
        <v>24</v>
      </c>
      <c r="RY15" t="s">
        <v>59</v>
      </c>
      <c r="RZ15">
        <v>189</v>
      </c>
      <c r="SA15" t="s">
        <v>60</v>
      </c>
      <c r="SB15" t="s">
        <v>24</v>
      </c>
      <c r="SC15" t="s">
        <v>59</v>
      </c>
      <c r="SD15">
        <v>189</v>
      </c>
      <c r="SE15" t="s">
        <v>60</v>
      </c>
      <c r="SF15" t="s">
        <v>24</v>
      </c>
      <c r="SG15" t="s">
        <v>59</v>
      </c>
      <c r="SH15">
        <v>189</v>
      </c>
      <c r="SI15" t="s">
        <v>60</v>
      </c>
      <c r="SJ15" t="s">
        <v>24</v>
      </c>
      <c r="SK15" t="s">
        <v>59</v>
      </c>
      <c r="SL15">
        <v>189</v>
      </c>
      <c r="SM15" t="s">
        <v>60</v>
      </c>
      <c r="SN15" t="s">
        <v>24</v>
      </c>
      <c r="SO15" t="s">
        <v>59</v>
      </c>
      <c r="SP15">
        <v>189</v>
      </c>
      <c r="SQ15" t="s">
        <v>60</v>
      </c>
      <c r="SR15" t="s">
        <v>24</v>
      </c>
      <c r="SS15" t="s">
        <v>59</v>
      </c>
      <c r="ST15">
        <v>189</v>
      </c>
      <c r="SU15" t="s">
        <v>60</v>
      </c>
      <c r="SV15" t="s">
        <v>24</v>
      </c>
      <c r="SW15" t="s">
        <v>59</v>
      </c>
      <c r="SX15">
        <v>189</v>
      </c>
      <c r="SY15" t="s">
        <v>60</v>
      </c>
      <c r="SZ15" t="s">
        <v>24</v>
      </c>
      <c r="TA15" t="s">
        <v>59</v>
      </c>
      <c r="TB15">
        <v>189</v>
      </c>
      <c r="TC15" t="s">
        <v>60</v>
      </c>
      <c r="TD15" t="s">
        <v>24</v>
      </c>
      <c r="TE15" t="s">
        <v>59</v>
      </c>
      <c r="TF15">
        <v>189</v>
      </c>
      <c r="TG15" t="s">
        <v>60</v>
      </c>
      <c r="TH15" t="s">
        <v>24</v>
      </c>
      <c r="TI15" t="s">
        <v>59</v>
      </c>
      <c r="TJ15">
        <v>189</v>
      </c>
      <c r="TK15" t="s">
        <v>60</v>
      </c>
      <c r="TL15" t="s">
        <v>24</v>
      </c>
      <c r="TM15" t="s">
        <v>59</v>
      </c>
      <c r="TN15">
        <v>189</v>
      </c>
      <c r="TO15" t="s">
        <v>60</v>
      </c>
      <c r="TP15" t="s">
        <v>24</v>
      </c>
      <c r="TQ15" t="s">
        <v>59</v>
      </c>
      <c r="TR15">
        <v>189</v>
      </c>
      <c r="TS15" t="s">
        <v>60</v>
      </c>
      <c r="TT15" t="s">
        <v>24</v>
      </c>
      <c r="TU15" t="s">
        <v>59</v>
      </c>
      <c r="TV15">
        <v>189</v>
      </c>
      <c r="TW15" t="s">
        <v>60</v>
      </c>
      <c r="TX15" t="s">
        <v>24</v>
      </c>
      <c r="TY15" t="s">
        <v>59</v>
      </c>
      <c r="TZ15">
        <v>189</v>
      </c>
      <c r="UA15" t="s">
        <v>60</v>
      </c>
      <c r="UB15" t="s">
        <v>24</v>
      </c>
      <c r="UC15" t="s">
        <v>59</v>
      </c>
      <c r="UD15">
        <v>189</v>
      </c>
      <c r="UE15" t="s">
        <v>60</v>
      </c>
      <c r="UF15" t="s">
        <v>24</v>
      </c>
      <c r="UG15" t="s">
        <v>59</v>
      </c>
      <c r="UH15">
        <v>189</v>
      </c>
      <c r="UI15" t="s">
        <v>60</v>
      </c>
      <c r="UJ15" t="s">
        <v>24</v>
      </c>
      <c r="UK15" t="s">
        <v>59</v>
      </c>
      <c r="UL15">
        <v>189</v>
      </c>
      <c r="UM15" t="s">
        <v>60</v>
      </c>
      <c r="UN15" t="s">
        <v>24</v>
      </c>
      <c r="UO15" t="s">
        <v>59</v>
      </c>
      <c r="UP15">
        <v>189</v>
      </c>
      <c r="UQ15" t="s">
        <v>60</v>
      </c>
      <c r="UR15" t="s">
        <v>24</v>
      </c>
      <c r="US15" t="s">
        <v>59</v>
      </c>
      <c r="UT15">
        <v>189</v>
      </c>
      <c r="UU15" t="s">
        <v>60</v>
      </c>
      <c r="UV15" t="s">
        <v>24</v>
      </c>
      <c r="UW15" t="s">
        <v>59</v>
      </c>
      <c r="UX15">
        <v>189</v>
      </c>
      <c r="UY15" t="s">
        <v>60</v>
      </c>
      <c r="UZ15" t="s">
        <v>24</v>
      </c>
      <c r="VA15" t="s">
        <v>59</v>
      </c>
      <c r="VB15">
        <v>189</v>
      </c>
      <c r="VC15" t="s">
        <v>60</v>
      </c>
      <c r="VD15" t="s">
        <v>24</v>
      </c>
      <c r="VE15" t="s">
        <v>59</v>
      </c>
      <c r="VF15">
        <v>189</v>
      </c>
      <c r="VG15" t="s">
        <v>60</v>
      </c>
      <c r="VH15" t="s">
        <v>24</v>
      </c>
      <c r="VI15" t="s">
        <v>59</v>
      </c>
      <c r="VJ15">
        <v>189</v>
      </c>
      <c r="VK15" t="s">
        <v>60</v>
      </c>
      <c r="VL15" t="s">
        <v>24</v>
      </c>
      <c r="VM15" t="s">
        <v>59</v>
      </c>
      <c r="VN15">
        <v>189</v>
      </c>
      <c r="VO15" t="s">
        <v>60</v>
      </c>
      <c r="VP15" t="s">
        <v>24</v>
      </c>
      <c r="VQ15" t="s">
        <v>59</v>
      </c>
      <c r="VR15">
        <v>189</v>
      </c>
      <c r="VS15" t="s">
        <v>60</v>
      </c>
      <c r="VT15" t="s">
        <v>24</v>
      </c>
      <c r="VU15" t="s">
        <v>59</v>
      </c>
      <c r="VV15">
        <v>189</v>
      </c>
      <c r="VW15" t="s">
        <v>60</v>
      </c>
      <c r="VX15" t="s">
        <v>24</v>
      </c>
      <c r="VY15" t="s">
        <v>59</v>
      </c>
      <c r="VZ15">
        <v>189</v>
      </c>
      <c r="WA15" t="s">
        <v>60</v>
      </c>
      <c r="WB15" t="s">
        <v>24</v>
      </c>
      <c r="WC15" t="s">
        <v>59</v>
      </c>
      <c r="WD15">
        <v>189</v>
      </c>
      <c r="WE15" t="s">
        <v>60</v>
      </c>
      <c r="WF15" t="s">
        <v>24</v>
      </c>
      <c r="WG15" t="s">
        <v>59</v>
      </c>
      <c r="WH15">
        <v>189</v>
      </c>
      <c r="WI15" t="s">
        <v>60</v>
      </c>
      <c r="WJ15" t="s">
        <v>24</v>
      </c>
      <c r="WK15" t="s">
        <v>59</v>
      </c>
      <c r="WL15">
        <v>189</v>
      </c>
      <c r="WM15" t="s">
        <v>60</v>
      </c>
      <c r="WN15" t="s">
        <v>24</v>
      </c>
      <c r="WO15" t="s">
        <v>59</v>
      </c>
      <c r="WP15">
        <v>189</v>
      </c>
      <c r="WQ15" t="s">
        <v>60</v>
      </c>
      <c r="WR15" t="s">
        <v>24</v>
      </c>
      <c r="WS15" t="s">
        <v>59</v>
      </c>
      <c r="WT15">
        <v>189</v>
      </c>
      <c r="WU15" t="s">
        <v>60</v>
      </c>
      <c r="WV15" t="s">
        <v>24</v>
      </c>
      <c r="WW15" t="s">
        <v>59</v>
      </c>
      <c r="WX15">
        <v>189</v>
      </c>
      <c r="WY15" t="s">
        <v>60</v>
      </c>
      <c r="WZ15" t="s">
        <v>24</v>
      </c>
      <c r="XA15" t="s">
        <v>59</v>
      </c>
      <c r="XB15">
        <v>189</v>
      </c>
      <c r="XC15" t="s">
        <v>60</v>
      </c>
      <c r="XD15" t="s">
        <v>24</v>
      </c>
      <c r="XE15" t="s">
        <v>59</v>
      </c>
      <c r="XF15">
        <v>189</v>
      </c>
      <c r="XG15" t="s">
        <v>60</v>
      </c>
      <c r="XH15" t="s">
        <v>24</v>
      </c>
      <c r="XI15" t="s">
        <v>59</v>
      </c>
      <c r="XJ15">
        <v>189</v>
      </c>
      <c r="XK15" t="s">
        <v>60</v>
      </c>
      <c r="XL15" t="s">
        <v>24</v>
      </c>
      <c r="XM15" t="s">
        <v>59</v>
      </c>
      <c r="XN15">
        <v>189</v>
      </c>
      <c r="XO15" t="s">
        <v>60</v>
      </c>
      <c r="XP15" t="s">
        <v>24</v>
      </c>
      <c r="XQ15" t="s">
        <v>59</v>
      </c>
      <c r="XR15">
        <v>189</v>
      </c>
      <c r="XS15" t="s">
        <v>60</v>
      </c>
      <c r="XT15" t="s">
        <v>24</v>
      </c>
      <c r="XU15" t="s">
        <v>59</v>
      </c>
      <c r="XV15">
        <v>189</v>
      </c>
      <c r="XW15" t="s">
        <v>60</v>
      </c>
      <c r="XX15" t="s">
        <v>24</v>
      </c>
      <c r="XY15" t="s">
        <v>59</v>
      </c>
      <c r="XZ15">
        <v>189</v>
      </c>
      <c r="YA15" t="s">
        <v>60</v>
      </c>
      <c r="YB15" t="s">
        <v>24</v>
      </c>
      <c r="YC15" t="s">
        <v>59</v>
      </c>
      <c r="YD15">
        <v>189</v>
      </c>
      <c r="YE15" t="s">
        <v>60</v>
      </c>
      <c r="YF15" t="s">
        <v>24</v>
      </c>
      <c r="YG15" t="s">
        <v>59</v>
      </c>
      <c r="YH15">
        <v>189</v>
      </c>
      <c r="YI15" t="s">
        <v>60</v>
      </c>
      <c r="YJ15" t="s">
        <v>24</v>
      </c>
      <c r="YK15" t="s">
        <v>59</v>
      </c>
      <c r="YL15">
        <v>189</v>
      </c>
      <c r="YM15" t="s">
        <v>60</v>
      </c>
      <c r="YN15" t="s">
        <v>24</v>
      </c>
      <c r="YO15" t="s">
        <v>59</v>
      </c>
      <c r="YP15">
        <v>189</v>
      </c>
      <c r="YQ15" t="s">
        <v>60</v>
      </c>
      <c r="YR15" t="s">
        <v>24</v>
      </c>
      <c r="YS15" t="s">
        <v>59</v>
      </c>
      <c r="YT15">
        <v>189</v>
      </c>
      <c r="YU15" t="s">
        <v>60</v>
      </c>
      <c r="YV15" t="s">
        <v>24</v>
      </c>
      <c r="YW15" t="s">
        <v>59</v>
      </c>
      <c r="YX15">
        <v>189</v>
      </c>
      <c r="YY15" t="s">
        <v>60</v>
      </c>
      <c r="YZ15" t="s">
        <v>24</v>
      </c>
      <c r="ZA15" t="s">
        <v>59</v>
      </c>
      <c r="ZB15">
        <v>189</v>
      </c>
      <c r="ZC15" t="s">
        <v>60</v>
      </c>
      <c r="ZD15" t="s">
        <v>24</v>
      </c>
      <c r="ZE15" t="s">
        <v>59</v>
      </c>
      <c r="ZF15">
        <v>189</v>
      </c>
      <c r="ZG15" t="s">
        <v>60</v>
      </c>
      <c r="ZH15" t="s">
        <v>24</v>
      </c>
      <c r="ZI15" t="s">
        <v>59</v>
      </c>
      <c r="ZJ15">
        <v>189</v>
      </c>
      <c r="ZK15" t="s">
        <v>60</v>
      </c>
      <c r="ZL15" t="s">
        <v>24</v>
      </c>
      <c r="ZM15" t="s">
        <v>59</v>
      </c>
      <c r="ZN15">
        <v>189</v>
      </c>
      <c r="ZO15" t="s">
        <v>60</v>
      </c>
      <c r="ZP15" t="s">
        <v>24</v>
      </c>
      <c r="ZQ15" t="s">
        <v>59</v>
      </c>
      <c r="ZR15">
        <v>189</v>
      </c>
      <c r="ZS15" t="s">
        <v>60</v>
      </c>
      <c r="ZT15" t="s">
        <v>24</v>
      </c>
      <c r="ZU15" t="s">
        <v>59</v>
      </c>
      <c r="ZV15">
        <v>189</v>
      </c>
      <c r="ZW15" t="s">
        <v>60</v>
      </c>
      <c r="ZX15" t="s">
        <v>24</v>
      </c>
      <c r="ZY15" t="s">
        <v>59</v>
      </c>
      <c r="ZZ15">
        <v>189</v>
      </c>
      <c r="AAA15" t="s">
        <v>60</v>
      </c>
      <c r="AAB15" t="s">
        <v>24</v>
      </c>
      <c r="AAC15" t="s">
        <v>59</v>
      </c>
      <c r="AAD15">
        <v>189</v>
      </c>
      <c r="AAE15" t="s">
        <v>60</v>
      </c>
      <c r="AAF15" t="s">
        <v>24</v>
      </c>
      <c r="AAG15" t="s">
        <v>59</v>
      </c>
      <c r="AAH15">
        <v>189</v>
      </c>
      <c r="AAI15" t="s">
        <v>60</v>
      </c>
      <c r="AAJ15" t="s">
        <v>24</v>
      </c>
      <c r="AAK15" t="s">
        <v>59</v>
      </c>
      <c r="AAL15">
        <v>189</v>
      </c>
      <c r="AAM15" t="s">
        <v>60</v>
      </c>
      <c r="AAN15" t="s">
        <v>24</v>
      </c>
      <c r="AAO15" t="s">
        <v>59</v>
      </c>
      <c r="AAP15">
        <v>189</v>
      </c>
      <c r="AAQ15" t="s">
        <v>60</v>
      </c>
      <c r="AAR15" t="s">
        <v>24</v>
      </c>
      <c r="AAS15" t="s">
        <v>59</v>
      </c>
      <c r="AAT15">
        <v>189</v>
      </c>
      <c r="AAU15" t="s">
        <v>60</v>
      </c>
      <c r="AAV15" t="s">
        <v>24</v>
      </c>
      <c r="AAW15" t="s">
        <v>59</v>
      </c>
      <c r="AAX15">
        <v>189</v>
      </c>
      <c r="AAY15" t="s">
        <v>60</v>
      </c>
      <c r="AAZ15" t="s">
        <v>24</v>
      </c>
      <c r="ABA15" t="s">
        <v>59</v>
      </c>
      <c r="ABB15">
        <v>189</v>
      </c>
      <c r="ABC15" t="s">
        <v>60</v>
      </c>
      <c r="ABD15" t="s">
        <v>24</v>
      </c>
      <c r="ABE15" t="s">
        <v>59</v>
      </c>
      <c r="ABF15">
        <v>189</v>
      </c>
      <c r="ABG15" t="s">
        <v>60</v>
      </c>
      <c r="ABH15" t="s">
        <v>24</v>
      </c>
      <c r="ABI15" t="s">
        <v>59</v>
      </c>
      <c r="ABJ15">
        <v>189</v>
      </c>
      <c r="ABK15" t="s">
        <v>60</v>
      </c>
      <c r="ABL15" t="s">
        <v>24</v>
      </c>
      <c r="ABM15" t="s">
        <v>59</v>
      </c>
      <c r="ABN15">
        <v>189</v>
      </c>
      <c r="ABO15" t="s">
        <v>60</v>
      </c>
      <c r="ABP15" t="s">
        <v>24</v>
      </c>
      <c r="ABQ15" t="s">
        <v>59</v>
      </c>
      <c r="ABR15">
        <v>189</v>
      </c>
      <c r="ABS15" t="s">
        <v>60</v>
      </c>
      <c r="ABT15" t="s">
        <v>24</v>
      </c>
      <c r="ABU15" t="s">
        <v>59</v>
      </c>
      <c r="ABV15">
        <v>189</v>
      </c>
      <c r="ABW15" t="s">
        <v>60</v>
      </c>
      <c r="ABX15" t="s">
        <v>24</v>
      </c>
      <c r="ABY15" t="s">
        <v>59</v>
      </c>
      <c r="ABZ15">
        <v>189</v>
      </c>
      <c r="ACA15" t="s">
        <v>60</v>
      </c>
      <c r="ACB15" t="s">
        <v>24</v>
      </c>
      <c r="ACC15" t="s">
        <v>59</v>
      </c>
      <c r="ACD15">
        <v>189</v>
      </c>
      <c r="ACE15" t="s">
        <v>60</v>
      </c>
      <c r="ACF15" t="s">
        <v>24</v>
      </c>
      <c r="ACG15" t="s">
        <v>59</v>
      </c>
      <c r="ACH15">
        <v>189</v>
      </c>
      <c r="ACI15" t="s">
        <v>60</v>
      </c>
      <c r="ACJ15" t="s">
        <v>24</v>
      </c>
      <c r="ACK15" t="s">
        <v>59</v>
      </c>
      <c r="ACL15">
        <v>189</v>
      </c>
      <c r="ACM15" t="s">
        <v>60</v>
      </c>
      <c r="ACN15" t="s">
        <v>24</v>
      </c>
      <c r="ACO15" t="s">
        <v>59</v>
      </c>
      <c r="ACP15">
        <v>189</v>
      </c>
      <c r="ACQ15" t="s">
        <v>60</v>
      </c>
      <c r="ACR15" t="s">
        <v>24</v>
      </c>
      <c r="ACS15" t="s">
        <v>59</v>
      </c>
      <c r="ACT15">
        <v>189</v>
      </c>
      <c r="ACU15" t="s">
        <v>60</v>
      </c>
      <c r="ACV15" t="s">
        <v>24</v>
      </c>
      <c r="ACW15" t="s">
        <v>59</v>
      </c>
      <c r="ACX15">
        <v>189</v>
      </c>
      <c r="ACY15" t="s">
        <v>60</v>
      </c>
      <c r="ACZ15" t="s">
        <v>24</v>
      </c>
      <c r="ADA15" t="s">
        <v>59</v>
      </c>
      <c r="ADB15">
        <v>189</v>
      </c>
      <c r="ADC15" t="s">
        <v>60</v>
      </c>
      <c r="ADD15" t="s">
        <v>24</v>
      </c>
      <c r="ADE15" t="s">
        <v>59</v>
      </c>
      <c r="ADF15">
        <v>189</v>
      </c>
      <c r="ADG15" t="s">
        <v>60</v>
      </c>
      <c r="ADH15" t="s">
        <v>24</v>
      </c>
      <c r="ADI15" t="s">
        <v>59</v>
      </c>
      <c r="ADJ15">
        <v>189</v>
      </c>
      <c r="ADK15" t="s">
        <v>60</v>
      </c>
      <c r="ADL15" t="s">
        <v>24</v>
      </c>
      <c r="ADM15" t="s">
        <v>59</v>
      </c>
      <c r="ADN15">
        <v>189</v>
      </c>
      <c r="ADO15" t="s">
        <v>60</v>
      </c>
      <c r="ADP15" t="s">
        <v>24</v>
      </c>
      <c r="ADQ15" t="s">
        <v>59</v>
      </c>
      <c r="ADR15">
        <v>189</v>
      </c>
      <c r="ADS15" t="s">
        <v>60</v>
      </c>
      <c r="ADT15" t="s">
        <v>24</v>
      </c>
      <c r="ADU15" t="s">
        <v>59</v>
      </c>
      <c r="ADV15">
        <v>189</v>
      </c>
      <c r="ADW15" t="s">
        <v>60</v>
      </c>
      <c r="ADX15" t="s">
        <v>24</v>
      </c>
      <c r="ADY15" t="s">
        <v>59</v>
      </c>
      <c r="ADZ15">
        <v>189</v>
      </c>
      <c r="AEA15" t="s">
        <v>60</v>
      </c>
      <c r="AEB15" t="s">
        <v>24</v>
      </c>
      <c r="AEC15" t="s">
        <v>59</v>
      </c>
      <c r="AED15">
        <v>189</v>
      </c>
      <c r="AEE15" t="s">
        <v>60</v>
      </c>
      <c r="AEF15" t="s">
        <v>24</v>
      </c>
      <c r="AEG15" t="s">
        <v>59</v>
      </c>
      <c r="AEH15">
        <v>189</v>
      </c>
      <c r="AEI15" t="s">
        <v>60</v>
      </c>
      <c r="AEJ15" t="s">
        <v>24</v>
      </c>
      <c r="AEK15" t="s">
        <v>59</v>
      </c>
      <c r="AEL15">
        <v>189</v>
      </c>
      <c r="AEM15" t="s">
        <v>60</v>
      </c>
      <c r="AEN15" t="s">
        <v>24</v>
      </c>
      <c r="AEO15" t="s">
        <v>59</v>
      </c>
      <c r="AEP15">
        <v>189</v>
      </c>
      <c r="AEQ15" t="s">
        <v>60</v>
      </c>
      <c r="AER15" t="s">
        <v>24</v>
      </c>
      <c r="AES15" t="s">
        <v>59</v>
      </c>
      <c r="AET15">
        <v>189</v>
      </c>
      <c r="AEU15" t="s">
        <v>60</v>
      </c>
      <c r="AEV15" t="s">
        <v>24</v>
      </c>
      <c r="AEW15" t="s">
        <v>59</v>
      </c>
      <c r="AEX15">
        <v>189</v>
      </c>
      <c r="AEY15" t="s">
        <v>60</v>
      </c>
      <c r="AEZ15" t="s">
        <v>24</v>
      </c>
      <c r="AFA15" t="s">
        <v>59</v>
      </c>
      <c r="AFB15">
        <v>189</v>
      </c>
      <c r="AFC15" t="s">
        <v>60</v>
      </c>
      <c r="AFD15" t="s">
        <v>24</v>
      </c>
      <c r="AFE15" t="s">
        <v>59</v>
      </c>
      <c r="AFF15">
        <v>189</v>
      </c>
      <c r="AFG15" t="s">
        <v>60</v>
      </c>
      <c r="AFH15" t="s">
        <v>24</v>
      </c>
      <c r="AFI15" t="s">
        <v>59</v>
      </c>
      <c r="AFJ15">
        <v>189</v>
      </c>
      <c r="AFK15" t="s">
        <v>60</v>
      </c>
      <c r="AFL15" t="s">
        <v>24</v>
      </c>
      <c r="AFM15" t="s">
        <v>59</v>
      </c>
      <c r="AFN15">
        <v>189</v>
      </c>
      <c r="AFO15" t="s">
        <v>60</v>
      </c>
      <c r="AFP15" t="s">
        <v>24</v>
      </c>
      <c r="AFQ15" t="s">
        <v>59</v>
      </c>
      <c r="AFR15">
        <v>189</v>
      </c>
      <c r="AFS15" t="s">
        <v>60</v>
      </c>
      <c r="AFT15" t="s">
        <v>24</v>
      </c>
      <c r="AFU15" t="s">
        <v>59</v>
      </c>
      <c r="AFV15">
        <v>189</v>
      </c>
      <c r="AFW15" t="s">
        <v>60</v>
      </c>
      <c r="AFX15" t="s">
        <v>24</v>
      </c>
      <c r="AFY15" t="s">
        <v>59</v>
      </c>
      <c r="AFZ15">
        <v>189</v>
      </c>
      <c r="AGA15" t="s">
        <v>60</v>
      </c>
      <c r="AGB15" t="s">
        <v>24</v>
      </c>
      <c r="AGC15" t="s">
        <v>59</v>
      </c>
      <c r="AGD15">
        <v>189</v>
      </c>
      <c r="AGE15" t="s">
        <v>60</v>
      </c>
      <c r="AGF15" t="s">
        <v>24</v>
      </c>
      <c r="AGG15" t="s">
        <v>59</v>
      </c>
      <c r="AGH15">
        <v>189</v>
      </c>
      <c r="AGI15" t="s">
        <v>60</v>
      </c>
      <c r="AGJ15" t="s">
        <v>24</v>
      </c>
      <c r="AGK15" t="s">
        <v>59</v>
      </c>
      <c r="AGL15">
        <v>189</v>
      </c>
      <c r="AGM15" t="s">
        <v>60</v>
      </c>
      <c r="AGN15" t="s">
        <v>24</v>
      </c>
      <c r="AGO15" t="s">
        <v>59</v>
      </c>
      <c r="AGP15">
        <v>189</v>
      </c>
      <c r="AGQ15" t="s">
        <v>60</v>
      </c>
      <c r="AGR15" t="s">
        <v>24</v>
      </c>
      <c r="AGS15" t="s">
        <v>59</v>
      </c>
      <c r="AGT15">
        <v>189</v>
      </c>
      <c r="AGU15" t="s">
        <v>60</v>
      </c>
      <c r="AGV15" t="s">
        <v>24</v>
      </c>
      <c r="AGW15" t="s">
        <v>59</v>
      </c>
      <c r="AGX15">
        <v>189</v>
      </c>
      <c r="AGY15" t="s">
        <v>60</v>
      </c>
      <c r="AGZ15" t="s">
        <v>24</v>
      </c>
      <c r="AHA15" t="s">
        <v>59</v>
      </c>
      <c r="AHB15">
        <v>189</v>
      </c>
      <c r="AHC15" t="s">
        <v>60</v>
      </c>
      <c r="AHD15" t="s">
        <v>24</v>
      </c>
      <c r="AHE15" t="s">
        <v>59</v>
      </c>
      <c r="AHF15">
        <v>189</v>
      </c>
      <c r="AHG15" t="s">
        <v>60</v>
      </c>
      <c r="AHH15" t="s">
        <v>24</v>
      </c>
      <c r="AHI15" t="s">
        <v>59</v>
      </c>
      <c r="AHJ15">
        <v>189</v>
      </c>
      <c r="AHK15" t="s">
        <v>60</v>
      </c>
      <c r="AHL15" t="s">
        <v>24</v>
      </c>
      <c r="AHM15" t="s">
        <v>59</v>
      </c>
      <c r="AHN15">
        <v>189</v>
      </c>
      <c r="AHO15" t="s">
        <v>60</v>
      </c>
      <c r="AHP15" t="s">
        <v>24</v>
      </c>
      <c r="AHQ15" t="s">
        <v>59</v>
      </c>
      <c r="AHR15">
        <v>189</v>
      </c>
      <c r="AHS15" t="s">
        <v>60</v>
      </c>
      <c r="AHT15" t="s">
        <v>24</v>
      </c>
      <c r="AHU15" t="s">
        <v>59</v>
      </c>
      <c r="AHV15">
        <v>189</v>
      </c>
      <c r="AHW15" t="s">
        <v>60</v>
      </c>
      <c r="AHX15" t="s">
        <v>24</v>
      </c>
      <c r="AHY15" t="s">
        <v>59</v>
      </c>
      <c r="AHZ15">
        <v>189</v>
      </c>
      <c r="AIA15" t="s">
        <v>60</v>
      </c>
      <c r="AIB15" t="s">
        <v>24</v>
      </c>
      <c r="AIC15" t="s">
        <v>59</v>
      </c>
      <c r="AID15">
        <v>189</v>
      </c>
      <c r="AIE15" t="s">
        <v>60</v>
      </c>
      <c r="AIF15" t="s">
        <v>24</v>
      </c>
      <c r="AIG15" t="s">
        <v>59</v>
      </c>
      <c r="AIH15">
        <v>189</v>
      </c>
      <c r="AII15" t="s">
        <v>60</v>
      </c>
      <c r="AIJ15" t="s">
        <v>24</v>
      </c>
      <c r="AIK15" t="s">
        <v>59</v>
      </c>
      <c r="AIL15">
        <v>189</v>
      </c>
      <c r="AIM15" t="s">
        <v>60</v>
      </c>
      <c r="AIN15" t="s">
        <v>24</v>
      </c>
      <c r="AIO15" t="s">
        <v>59</v>
      </c>
      <c r="AIP15">
        <v>189</v>
      </c>
      <c r="AIQ15" t="s">
        <v>60</v>
      </c>
      <c r="AIR15" t="s">
        <v>24</v>
      </c>
      <c r="AIS15" t="s">
        <v>59</v>
      </c>
      <c r="AIT15">
        <v>189</v>
      </c>
      <c r="AIU15" t="s">
        <v>60</v>
      </c>
      <c r="AIV15" t="s">
        <v>24</v>
      </c>
      <c r="AIW15" t="s">
        <v>59</v>
      </c>
      <c r="AIX15">
        <v>189</v>
      </c>
      <c r="AIY15" t="s">
        <v>60</v>
      </c>
      <c r="AIZ15" t="s">
        <v>24</v>
      </c>
      <c r="AJA15" t="s">
        <v>59</v>
      </c>
      <c r="AJB15">
        <v>189</v>
      </c>
      <c r="AJC15" t="s">
        <v>60</v>
      </c>
      <c r="AJD15" t="s">
        <v>24</v>
      </c>
      <c r="AJE15" t="s">
        <v>59</v>
      </c>
      <c r="AJF15">
        <v>189</v>
      </c>
      <c r="AJG15" t="s">
        <v>60</v>
      </c>
      <c r="AJH15" t="s">
        <v>24</v>
      </c>
      <c r="AJI15" t="s">
        <v>59</v>
      </c>
      <c r="AJJ15">
        <v>189</v>
      </c>
      <c r="AJK15" t="s">
        <v>60</v>
      </c>
      <c r="AJL15" t="s">
        <v>24</v>
      </c>
      <c r="AJM15" t="s">
        <v>59</v>
      </c>
      <c r="AJN15">
        <v>189</v>
      </c>
      <c r="AJO15" t="s">
        <v>60</v>
      </c>
      <c r="AJP15" t="s">
        <v>24</v>
      </c>
      <c r="AJQ15" t="s">
        <v>59</v>
      </c>
      <c r="AJR15">
        <v>189</v>
      </c>
      <c r="AJS15" t="s">
        <v>60</v>
      </c>
      <c r="AJT15" t="s">
        <v>24</v>
      </c>
      <c r="AJU15" t="s">
        <v>59</v>
      </c>
      <c r="AJV15">
        <v>189</v>
      </c>
      <c r="AJW15" t="s">
        <v>60</v>
      </c>
      <c r="AJX15" t="s">
        <v>24</v>
      </c>
      <c r="AJY15" t="s">
        <v>59</v>
      </c>
      <c r="AJZ15">
        <v>189</v>
      </c>
      <c r="AKA15" t="s">
        <v>60</v>
      </c>
      <c r="AKB15" t="s">
        <v>24</v>
      </c>
      <c r="AKC15" t="s">
        <v>59</v>
      </c>
      <c r="AKD15">
        <v>189</v>
      </c>
      <c r="AKE15" t="s">
        <v>60</v>
      </c>
      <c r="AKF15" t="s">
        <v>24</v>
      </c>
      <c r="AKG15" t="s">
        <v>59</v>
      </c>
      <c r="AKH15">
        <v>189</v>
      </c>
      <c r="AKI15" t="s">
        <v>60</v>
      </c>
      <c r="AKJ15" t="s">
        <v>24</v>
      </c>
      <c r="AKK15" t="s">
        <v>59</v>
      </c>
      <c r="AKL15">
        <v>189</v>
      </c>
      <c r="AKM15" t="s">
        <v>60</v>
      </c>
      <c r="AKN15" t="s">
        <v>24</v>
      </c>
      <c r="AKO15" t="s">
        <v>59</v>
      </c>
      <c r="AKP15">
        <v>189</v>
      </c>
      <c r="AKQ15" t="s">
        <v>60</v>
      </c>
      <c r="AKR15" t="s">
        <v>24</v>
      </c>
      <c r="AKS15" t="s">
        <v>59</v>
      </c>
      <c r="AKT15">
        <v>189</v>
      </c>
      <c r="AKU15" t="s">
        <v>60</v>
      </c>
      <c r="AKV15" t="s">
        <v>24</v>
      </c>
      <c r="AKW15" t="s">
        <v>59</v>
      </c>
      <c r="AKX15">
        <v>189</v>
      </c>
      <c r="AKY15" t="s">
        <v>60</v>
      </c>
      <c r="AKZ15" t="s">
        <v>24</v>
      </c>
      <c r="ALA15" t="s">
        <v>59</v>
      </c>
      <c r="ALB15">
        <v>189</v>
      </c>
      <c r="ALC15" t="s">
        <v>60</v>
      </c>
      <c r="ALD15" t="s">
        <v>24</v>
      </c>
      <c r="ALE15" t="s">
        <v>59</v>
      </c>
      <c r="ALF15">
        <v>189</v>
      </c>
      <c r="ALG15" t="s">
        <v>60</v>
      </c>
      <c r="ALH15" t="s">
        <v>24</v>
      </c>
      <c r="ALI15" t="s">
        <v>59</v>
      </c>
      <c r="ALJ15">
        <v>189</v>
      </c>
      <c r="ALK15" t="s">
        <v>60</v>
      </c>
      <c r="ALL15" t="s">
        <v>24</v>
      </c>
      <c r="ALM15" t="s">
        <v>59</v>
      </c>
      <c r="ALN15">
        <v>189</v>
      </c>
      <c r="ALO15" t="s">
        <v>60</v>
      </c>
      <c r="ALP15" t="s">
        <v>24</v>
      </c>
      <c r="ALQ15" t="s">
        <v>59</v>
      </c>
      <c r="ALR15">
        <v>189</v>
      </c>
      <c r="ALS15" t="s">
        <v>60</v>
      </c>
      <c r="ALT15" t="s">
        <v>24</v>
      </c>
      <c r="ALU15" t="s">
        <v>59</v>
      </c>
      <c r="ALV15">
        <v>189</v>
      </c>
      <c r="ALW15" t="s">
        <v>60</v>
      </c>
      <c r="ALX15" t="s">
        <v>24</v>
      </c>
      <c r="ALY15" t="s">
        <v>59</v>
      </c>
      <c r="ALZ15">
        <v>189</v>
      </c>
      <c r="AMA15" t="s">
        <v>60</v>
      </c>
      <c r="AMB15" t="s">
        <v>24</v>
      </c>
      <c r="AMC15" t="s">
        <v>59</v>
      </c>
      <c r="AMD15">
        <v>189</v>
      </c>
      <c r="AME15" t="s">
        <v>60</v>
      </c>
      <c r="AMF15" t="s">
        <v>24</v>
      </c>
      <c r="AMG15" t="s">
        <v>59</v>
      </c>
      <c r="AMH15">
        <v>189</v>
      </c>
      <c r="AMI15" t="s">
        <v>60</v>
      </c>
      <c r="AMJ15" t="s">
        <v>24</v>
      </c>
      <c r="AMK15" t="s">
        <v>59</v>
      </c>
      <c r="AML15">
        <v>189</v>
      </c>
      <c r="AMM15" t="s">
        <v>60</v>
      </c>
      <c r="AMN15" t="s">
        <v>24</v>
      </c>
      <c r="AMO15" t="s">
        <v>59</v>
      </c>
      <c r="AMP15">
        <v>189</v>
      </c>
      <c r="AMQ15" t="s">
        <v>60</v>
      </c>
      <c r="AMR15" t="s">
        <v>24</v>
      </c>
      <c r="AMS15" t="s">
        <v>59</v>
      </c>
      <c r="AMT15">
        <v>189</v>
      </c>
      <c r="AMU15" t="s">
        <v>60</v>
      </c>
      <c r="AMV15" t="s">
        <v>24</v>
      </c>
      <c r="AMW15" t="s">
        <v>59</v>
      </c>
      <c r="AMX15">
        <v>189</v>
      </c>
      <c r="AMY15" t="s">
        <v>60</v>
      </c>
      <c r="AMZ15" t="s">
        <v>24</v>
      </c>
      <c r="ANA15" t="s">
        <v>59</v>
      </c>
      <c r="ANB15">
        <v>189</v>
      </c>
      <c r="ANC15" t="s">
        <v>60</v>
      </c>
      <c r="AND15" t="s">
        <v>24</v>
      </c>
      <c r="ANE15" t="s">
        <v>59</v>
      </c>
      <c r="ANF15">
        <v>189</v>
      </c>
      <c r="ANG15" t="s">
        <v>60</v>
      </c>
      <c r="ANH15" t="s">
        <v>24</v>
      </c>
      <c r="ANI15" t="s">
        <v>59</v>
      </c>
      <c r="ANJ15">
        <v>189</v>
      </c>
      <c r="ANK15" t="s">
        <v>60</v>
      </c>
      <c r="ANL15" t="s">
        <v>24</v>
      </c>
      <c r="ANM15" t="s">
        <v>59</v>
      </c>
      <c r="ANN15">
        <v>189</v>
      </c>
      <c r="ANO15" t="s">
        <v>60</v>
      </c>
      <c r="ANP15" t="s">
        <v>24</v>
      </c>
      <c r="ANQ15" t="s">
        <v>59</v>
      </c>
      <c r="ANR15">
        <v>189</v>
      </c>
      <c r="ANS15" t="s">
        <v>60</v>
      </c>
      <c r="ANT15" t="s">
        <v>24</v>
      </c>
      <c r="ANU15" t="s">
        <v>59</v>
      </c>
      <c r="ANV15">
        <v>189</v>
      </c>
      <c r="ANW15" t="s">
        <v>60</v>
      </c>
      <c r="ANX15" t="s">
        <v>24</v>
      </c>
      <c r="ANY15" t="s">
        <v>59</v>
      </c>
      <c r="ANZ15">
        <v>189</v>
      </c>
      <c r="AOA15" t="s">
        <v>60</v>
      </c>
      <c r="AOB15" t="s">
        <v>24</v>
      </c>
      <c r="AOC15" t="s">
        <v>59</v>
      </c>
      <c r="AOD15">
        <v>189</v>
      </c>
      <c r="AOE15" t="s">
        <v>60</v>
      </c>
      <c r="AOF15" t="s">
        <v>24</v>
      </c>
      <c r="AOG15" t="s">
        <v>59</v>
      </c>
      <c r="AOH15">
        <v>189</v>
      </c>
      <c r="AOI15" t="s">
        <v>60</v>
      </c>
      <c r="AOJ15" t="s">
        <v>24</v>
      </c>
      <c r="AOK15" t="s">
        <v>59</v>
      </c>
      <c r="AOL15">
        <v>189</v>
      </c>
      <c r="AOM15" t="s">
        <v>60</v>
      </c>
      <c r="AON15" t="s">
        <v>24</v>
      </c>
      <c r="AOO15" t="s">
        <v>59</v>
      </c>
      <c r="AOP15">
        <v>189</v>
      </c>
      <c r="AOQ15" t="s">
        <v>60</v>
      </c>
      <c r="AOR15" t="s">
        <v>24</v>
      </c>
      <c r="AOS15" t="s">
        <v>59</v>
      </c>
      <c r="AOT15">
        <v>189</v>
      </c>
      <c r="AOU15" t="s">
        <v>60</v>
      </c>
      <c r="AOV15" t="s">
        <v>24</v>
      </c>
      <c r="AOW15" t="s">
        <v>59</v>
      </c>
      <c r="AOX15">
        <v>189</v>
      </c>
      <c r="AOY15" t="s">
        <v>60</v>
      </c>
      <c r="AOZ15" t="s">
        <v>24</v>
      </c>
      <c r="APA15" t="s">
        <v>59</v>
      </c>
      <c r="APB15">
        <v>189</v>
      </c>
      <c r="APC15" t="s">
        <v>60</v>
      </c>
      <c r="APD15" t="s">
        <v>24</v>
      </c>
      <c r="APE15" t="s">
        <v>59</v>
      </c>
      <c r="APF15">
        <v>189</v>
      </c>
      <c r="APG15" t="s">
        <v>60</v>
      </c>
      <c r="APH15" t="s">
        <v>24</v>
      </c>
      <c r="API15" t="s">
        <v>59</v>
      </c>
      <c r="APJ15">
        <v>189</v>
      </c>
      <c r="APK15" t="s">
        <v>60</v>
      </c>
      <c r="APL15" t="s">
        <v>24</v>
      </c>
      <c r="APM15" t="s">
        <v>59</v>
      </c>
      <c r="APN15">
        <v>189</v>
      </c>
      <c r="APO15" t="s">
        <v>60</v>
      </c>
      <c r="APP15" t="s">
        <v>24</v>
      </c>
      <c r="APQ15" t="s">
        <v>59</v>
      </c>
      <c r="APR15">
        <v>189</v>
      </c>
      <c r="APS15" t="s">
        <v>60</v>
      </c>
      <c r="APT15" t="s">
        <v>24</v>
      </c>
      <c r="APU15" t="s">
        <v>59</v>
      </c>
      <c r="APV15">
        <v>189</v>
      </c>
      <c r="APW15" t="s">
        <v>60</v>
      </c>
      <c r="APX15" t="s">
        <v>24</v>
      </c>
      <c r="APY15" t="s">
        <v>59</v>
      </c>
      <c r="APZ15">
        <v>189</v>
      </c>
      <c r="AQA15" t="s">
        <v>60</v>
      </c>
      <c r="AQB15" t="s">
        <v>24</v>
      </c>
      <c r="AQC15" t="s">
        <v>59</v>
      </c>
      <c r="AQD15">
        <v>189</v>
      </c>
      <c r="AQE15" t="s">
        <v>60</v>
      </c>
      <c r="AQF15" t="s">
        <v>24</v>
      </c>
      <c r="AQG15" t="s">
        <v>59</v>
      </c>
      <c r="AQH15">
        <v>189</v>
      </c>
      <c r="AQI15" t="s">
        <v>60</v>
      </c>
      <c r="AQJ15" t="s">
        <v>24</v>
      </c>
      <c r="AQK15" t="s">
        <v>59</v>
      </c>
      <c r="AQL15">
        <v>189</v>
      </c>
      <c r="AQM15" t="s">
        <v>60</v>
      </c>
      <c r="AQN15" t="s">
        <v>24</v>
      </c>
      <c r="AQO15" t="s">
        <v>59</v>
      </c>
      <c r="AQP15">
        <v>189</v>
      </c>
      <c r="AQQ15" t="s">
        <v>60</v>
      </c>
      <c r="AQR15" t="s">
        <v>24</v>
      </c>
      <c r="AQS15" t="s">
        <v>59</v>
      </c>
      <c r="AQT15">
        <v>189</v>
      </c>
      <c r="AQU15" t="s">
        <v>60</v>
      </c>
      <c r="AQV15" t="s">
        <v>24</v>
      </c>
      <c r="AQW15" t="s">
        <v>59</v>
      </c>
      <c r="AQX15">
        <v>189</v>
      </c>
      <c r="AQY15" t="s">
        <v>60</v>
      </c>
      <c r="AQZ15" t="s">
        <v>24</v>
      </c>
      <c r="ARA15" t="s">
        <v>59</v>
      </c>
      <c r="ARB15">
        <v>189</v>
      </c>
      <c r="ARC15" t="s">
        <v>60</v>
      </c>
      <c r="ARD15" t="s">
        <v>24</v>
      </c>
      <c r="ARE15" t="s">
        <v>59</v>
      </c>
      <c r="ARF15">
        <v>189</v>
      </c>
      <c r="ARG15" t="s">
        <v>60</v>
      </c>
      <c r="ARH15" t="s">
        <v>24</v>
      </c>
      <c r="ARI15" t="s">
        <v>59</v>
      </c>
      <c r="ARJ15">
        <v>189</v>
      </c>
      <c r="ARK15" t="s">
        <v>60</v>
      </c>
      <c r="ARL15" t="s">
        <v>24</v>
      </c>
      <c r="ARM15" t="s">
        <v>59</v>
      </c>
      <c r="ARN15">
        <v>189</v>
      </c>
      <c r="ARO15" t="s">
        <v>60</v>
      </c>
      <c r="ARP15" t="s">
        <v>24</v>
      </c>
      <c r="ARQ15" t="s">
        <v>59</v>
      </c>
      <c r="ARR15">
        <v>189</v>
      </c>
      <c r="ARS15" t="s">
        <v>60</v>
      </c>
      <c r="ART15" t="s">
        <v>24</v>
      </c>
      <c r="ARU15" t="s">
        <v>59</v>
      </c>
      <c r="ARV15">
        <v>189</v>
      </c>
      <c r="ARW15" t="s">
        <v>60</v>
      </c>
      <c r="ARX15" t="s">
        <v>24</v>
      </c>
      <c r="ARY15" t="s">
        <v>59</v>
      </c>
      <c r="ARZ15">
        <v>189</v>
      </c>
      <c r="ASA15" t="s">
        <v>60</v>
      </c>
      <c r="ASB15" t="s">
        <v>24</v>
      </c>
      <c r="ASC15" t="s">
        <v>59</v>
      </c>
      <c r="ASD15">
        <v>189</v>
      </c>
      <c r="ASE15" t="s">
        <v>60</v>
      </c>
      <c r="ASF15" t="s">
        <v>24</v>
      </c>
      <c r="ASG15" t="s">
        <v>59</v>
      </c>
      <c r="ASH15">
        <v>189</v>
      </c>
      <c r="ASI15" t="s">
        <v>60</v>
      </c>
      <c r="ASJ15" t="s">
        <v>24</v>
      </c>
      <c r="ASK15" t="s">
        <v>59</v>
      </c>
      <c r="ASL15">
        <v>189</v>
      </c>
      <c r="ASM15" t="s">
        <v>60</v>
      </c>
      <c r="ASN15" t="s">
        <v>24</v>
      </c>
      <c r="ASO15" t="s">
        <v>59</v>
      </c>
      <c r="ASP15">
        <v>189</v>
      </c>
      <c r="ASQ15" t="s">
        <v>60</v>
      </c>
      <c r="ASR15" t="s">
        <v>24</v>
      </c>
      <c r="ASS15" t="s">
        <v>59</v>
      </c>
      <c r="AST15">
        <v>189</v>
      </c>
      <c r="ASU15" t="s">
        <v>60</v>
      </c>
      <c r="ASV15" t="s">
        <v>24</v>
      </c>
      <c r="ASW15" t="s">
        <v>59</v>
      </c>
      <c r="ASX15">
        <v>189</v>
      </c>
      <c r="ASY15" t="s">
        <v>60</v>
      </c>
      <c r="ASZ15" t="s">
        <v>24</v>
      </c>
      <c r="ATA15" t="s">
        <v>59</v>
      </c>
      <c r="ATB15">
        <v>189</v>
      </c>
      <c r="ATC15" t="s">
        <v>60</v>
      </c>
      <c r="ATD15" t="s">
        <v>24</v>
      </c>
      <c r="ATE15" t="s">
        <v>59</v>
      </c>
      <c r="ATF15">
        <v>189</v>
      </c>
      <c r="ATG15" t="s">
        <v>60</v>
      </c>
      <c r="ATH15" t="s">
        <v>24</v>
      </c>
      <c r="ATI15" t="s">
        <v>59</v>
      </c>
      <c r="ATJ15">
        <v>189</v>
      </c>
      <c r="ATK15" t="s">
        <v>60</v>
      </c>
      <c r="ATL15" t="s">
        <v>24</v>
      </c>
      <c r="ATM15" t="s">
        <v>59</v>
      </c>
      <c r="ATN15">
        <v>189</v>
      </c>
      <c r="ATO15" t="s">
        <v>60</v>
      </c>
      <c r="ATP15" t="s">
        <v>24</v>
      </c>
      <c r="ATQ15" t="s">
        <v>59</v>
      </c>
      <c r="ATR15">
        <v>189</v>
      </c>
      <c r="ATS15" t="s">
        <v>60</v>
      </c>
      <c r="ATT15" t="s">
        <v>24</v>
      </c>
      <c r="ATU15" t="s">
        <v>59</v>
      </c>
      <c r="ATV15">
        <v>189</v>
      </c>
      <c r="ATW15" t="s">
        <v>60</v>
      </c>
      <c r="ATX15" t="s">
        <v>24</v>
      </c>
      <c r="ATY15" t="s">
        <v>59</v>
      </c>
      <c r="ATZ15">
        <v>189</v>
      </c>
      <c r="AUA15" t="s">
        <v>60</v>
      </c>
      <c r="AUB15" t="s">
        <v>24</v>
      </c>
      <c r="AUC15" t="s">
        <v>59</v>
      </c>
      <c r="AUD15">
        <v>189</v>
      </c>
      <c r="AUE15" t="s">
        <v>60</v>
      </c>
      <c r="AUF15" t="s">
        <v>24</v>
      </c>
      <c r="AUG15" t="s">
        <v>59</v>
      </c>
      <c r="AUH15">
        <v>189</v>
      </c>
      <c r="AUI15" t="s">
        <v>60</v>
      </c>
      <c r="AUJ15" t="s">
        <v>24</v>
      </c>
      <c r="AUK15" t="s">
        <v>59</v>
      </c>
      <c r="AUL15">
        <v>189</v>
      </c>
      <c r="AUM15" t="s">
        <v>60</v>
      </c>
      <c r="AUN15" t="s">
        <v>24</v>
      </c>
      <c r="AUO15" t="s">
        <v>59</v>
      </c>
      <c r="AUP15">
        <v>189</v>
      </c>
      <c r="AUQ15" t="s">
        <v>60</v>
      </c>
      <c r="AUR15" t="s">
        <v>24</v>
      </c>
      <c r="AUS15" t="s">
        <v>59</v>
      </c>
      <c r="AUT15">
        <v>189</v>
      </c>
      <c r="AUU15" t="s">
        <v>60</v>
      </c>
      <c r="AUV15" t="s">
        <v>24</v>
      </c>
      <c r="AUW15" t="s">
        <v>59</v>
      </c>
      <c r="AUX15">
        <v>189</v>
      </c>
      <c r="AUY15" t="s">
        <v>60</v>
      </c>
      <c r="AUZ15" t="s">
        <v>24</v>
      </c>
      <c r="AVA15" t="s">
        <v>59</v>
      </c>
      <c r="AVB15">
        <v>189</v>
      </c>
      <c r="AVC15" t="s">
        <v>60</v>
      </c>
      <c r="AVD15" t="s">
        <v>24</v>
      </c>
      <c r="AVE15" t="s">
        <v>59</v>
      </c>
      <c r="AVF15">
        <v>189</v>
      </c>
      <c r="AVG15" t="s">
        <v>60</v>
      </c>
      <c r="AVH15" t="s">
        <v>24</v>
      </c>
      <c r="AVI15" t="s">
        <v>59</v>
      </c>
      <c r="AVJ15">
        <v>189</v>
      </c>
      <c r="AVK15" t="s">
        <v>60</v>
      </c>
      <c r="AVL15" t="s">
        <v>24</v>
      </c>
      <c r="AVM15" t="s">
        <v>59</v>
      </c>
      <c r="AVN15">
        <v>189</v>
      </c>
      <c r="AVO15" t="s">
        <v>60</v>
      </c>
      <c r="AVP15" t="s">
        <v>24</v>
      </c>
      <c r="AVQ15" t="s">
        <v>59</v>
      </c>
      <c r="AVR15">
        <v>189</v>
      </c>
      <c r="AVS15" t="s">
        <v>60</v>
      </c>
      <c r="AVT15" t="s">
        <v>24</v>
      </c>
      <c r="AVU15" t="s">
        <v>59</v>
      </c>
      <c r="AVV15">
        <v>189</v>
      </c>
      <c r="AVW15" t="s">
        <v>60</v>
      </c>
      <c r="AVX15" t="s">
        <v>24</v>
      </c>
      <c r="AVY15" t="s">
        <v>59</v>
      </c>
      <c r="AVZ15">
        <v>189</v>
      </c>
      <c r="AWA15" t="s">
        <v>60</v>
      </c>
      <c r="AWB15" t="s">
        <v>24</v>
      </c>
      <c r="AWC15" t="s">
        <v>59</v>
      </c>
      <c r="AWD15">
        <v>189</v>
      </c>
      <c r="AWE15" t="s">
        <v>60</v>
      </c>
      <c r="AWF15" t="s">
        <v>24</v>
      </c>
      <c r="AWG15" t="s">
        <v>59</v>
      </c>
      <c r="AWH15">
        <v>189</v>
      </c>
      <c r="AWI15" t="s">
        <v>60</v>
      </c>
      <c r="AWJ15" t="s">
        <v>24</v>
      </c>
      <c r="AWK15" t="s">
        <v>59</v>
      </c>
      <c r="AWL15">
        <v>189</v>
      </c>
      <c r="AWM15" t="s">
        <v>60</v>
      </c>
      <c r="AWN15" t="s">
        <v>24</v>
      </c>
      <c r="AWO15" t="s">
        <v>59</v>
      </c>
      <c r="AWP15">
        <v>189</v>
      </c>
      <c r="AWQ15" t="s">
        <v>60</v>
      </c>
      <c r="AWR15" t="s">
        <v>24</v>
      </c>
      <c r="AWS15" t="s">
        <v>59</v>
      </c>
      <c r="AWT15">
        <v>189</v>
      </c>
      <c r="AWU15" t="s">
        <v>60</v>
      </c>
      <c r="AWV15" t="s">
        <v>24</v>
      </c>
      <c r="AWW15" t="s">
        <v>59</v>
      </c>
      <c r="AWX15">
        <v>189</v>
      </c>
      <c r="AWY15" t="s">
        <v>60</v>
      </c>
      <c r="AWZ15" t="s">
        <v>24</v>
      </c>
      <c r="AXA15" t="s">
        <v>59</v>
      </c>
      <c r="AXB15">
        <v>189</v>
      </c>
      <c r="AXC15" t="s">
        <v>60</v>
      </c>
      <c r="AXD15" t="s">
        <v>24</v>
      </c>
      <c r="AXE15" t="s">
        <v>59</v>
      </c>
      <c r="AXF15">
        <v>189</v>
      </c>
      <c r="AXG15" t="s">
        <v>60</v>
      </c>
      <c r="AXH15" t="s">
        <v>24</v>
      </c>
      <c r="AXI15" t="s">
        <v>59</v>
      </c>
      <c r="AXJ15">
        <v>189</v>
      </c>
      <c r="AXK15" t="s">
        <v>60</v>
      </c>
      <c r="AXL15" t="s">
        <v>24</v>
      </c>
      <c r="AXM15" t="s">
        <v>59</v>
      </c>
      <c r="AXN15">
        <v>189</v>
      </c>
      <c r="AXO15" t="s">
        <v>60</v>
      </c>
      <c r="AXP15" t="s">
        <v>24</v>
      </c>
      <c r="AXQ15" t="s">
        <v>59</v>
      </c>
      <c r="AXR15">
        <v>189</v>
      </c>
      <c r="AXS15" t="s">
        <v>60</v>
      </c>
      <c r="AXT15" t="s">
        <v>24</v>
      </c>
      <c r="AXU15" t="s">
        <v>59</v>
      </c>
      <c r="AXV15">
        <v>189</v>
      </c>
      <c r="AXW15" t="s">
        <v>60</v>
      </c>
      <c r="AXX15" t="s">
        <v>24</v>
      </c>
      <c r="AXY15" t="s">
        <v>59</v>
      </c>
      <c r="AXZ15">
        <v>189</v>
      </c>
      <c r="AYA15" t="s">
        <v>60</v>
      </c>
      <c r="AYB15" t="s">
        <v>24</v>
      </c>
      <c r="AYC15" t="s">
        <v>59</v>
      </c>
      <c r="AYD15">
        <v>189</v>
      </c>
      <c r="AYE15" t="s">
        <v>60</v>
      </c>
      <c r="AYF15" t="s">
        <v>24</v>
      </c>
      <c r="AYG15" t="s">
        <v>59</v>
      </c>
      <c r="AYH15">
        <v>189</v>
      </c>
      <c r="AYI15" t="s">
        <v>60</v>
      </c>
      <c r="AYJ15" t="s">
        <v>24</v>
      </c>
      <c r="AYK15" t="s">
        <v>59</v>
      </c>
      <c r="AYL15">
        <v>189</v>
      </c>
      <c r="AYM15" t="s">
        <v>60</v>
      </c>
      <c r="AYN15" t="s">
        <v>24</v>
      </c>
      <c r="AYO15" t="s">
        <v>59</v>
      </c>
      <c r="AYP15">
        <v>189</v>
      </c>
      <c r="AYQ15" t="s">
        <v>60</v>
      </c>
      <c r="AYR15" t="s">
        <v>24</v>
      </c>
      <c r="AYS15" t="s">
        <v>59</v>
      </c>
      <c r="AYT15">
        <v>189</v>
      </c>
      <c r="AYU15" t="s">
        <v>60</v>
      </c>
      <c r="AYV15" t="s">
        <v>24</v>
      </c>
      <c r="AYW15" t="s">
        <v>59</v>
      </c>
      <c r="AYX15">
        <v>189</v>
      </c>
      <c r="AYY15" t="s">
        <v>60</v>
      </c>
      <c r="AYZ15" t="s">
        <v>24</v>
      </c>
      <c r="AZA15" t="s">
        <v>59</v>
      </c>
      <c r="AZB15">
        <v>189</v>
      </c>
      <c r="AZC15" t="s">
        <v>60</v>
      </c>
      <c r="AZD15" t="s">
        <v>24</v>
      </c>
      <c r="AZE15" t="s">
        <v>59</v>
      </c>
      <c r="AZF15">
        <v>189</v>
      </c>
      <c r="AZG15" t="s">
        <v>60</v>
      </c>
      <c r="AZH15" t="s">
        <v>24</v>
      </c>
      <c r="AZI15" t="s">
        <v>59</v>
      </c>
      <c r="AZJ15">
        <v>189</v>
      </c>
      <c r="AZK15" t="s">
        <v>60</v>
      </c>
      <c r="AZL15" t="s">
        <v>24</v>
      </c>
      <c r="AZM15" t="s">
        <v>59</v>
      </c>
      <c r="AZN15">
        <v>189</v>
      </c>
      <c r="AZO15" t="s">
        <v>60</v>
      </c>
      <c r="AZP15" t="s">
        <v>24</v>
      </c>
      <c r="AZQ15" t="s">
        <v>59</v>
      </c>
      <c r="AZR15">
        <v>189</v>
      </c>
      <c r="AZS15" t="s">
        <v>60</v>
      </c>
      <c r="AZT15" t="s">
        <v>24</v>
      </c>
      <c r="AZU15" t="s">
        <v>59</v>
      </c>
      <c r="AZV15">
        <v>189</v>
      </c>
      <c r="AZW15" t="s">
        <v>60</v>
      </c>
      <c r="AZX15" t="s">
        <v>24</v>
      </c>
      <c r="AZY15" t="s">
        <v>59</v>
      </c>
      <c r="AZZ15">
        <v>189</v>
      </c>
      <c r="BAA15" t="s">
        <v>60</v>
      </c>
      <c r="BAB15" t="s">
        <v>24</v>
      </c>
      <c r="BAC15" t="s">
        <v>59</v>
      </c>
      <c r="BAD15">
        <v>189</v>
      </c>
      <c r="BAE15" t="s">
        <v>60</v>
      </c>
      <c r="BAF15" t="s">
        <v>24</v>
      </c>
      <c r="BAG15" t="s">
        <v>59</v>
      </c>
      <c r="BAH15">
        <v>189</v>
      </c>
      <c r="BAI15" t="s">
        <v>60</v>
      </c>
      <c r="BAJ15" t="s">
        <v>24</v>
      </c>
      <c r="BAK15" t="s">
        <v>59</v>
      </c>
      <c r="BAL15">
        <v>189</v>
      </c>
      <c r="BAM15" t="s">
        <v>60</v>
      </c>
      <c r="BAN15" t="s">
        <v>24</v>
      </c>
      <c r="BAO15" t="s">
        <v>59</v>
      </c>
      <c r="BAP15">
        <v>189</v>
      </c>
      <c r="BAQ15" t="s">
        <v>60</v>
      </c>
      <c r="BAR15" t="s">
        <v>24</v>
      </c>
      <c r="BAS15" t="s">
        <v>59</v>
      </c>
      <c r="BAT15">
        <v>189</v>
      </c>
      <c r="BAU15" t="s">
        <v>60</v>
      </c>
      <c r="BAV15" t="s">
        <v>24</v>
      </c>
      <c r="BAW15" t="s">
        <v>59</v>
      </c>
      <c r="BAX15">
        <v>189</v>
      </c>
      <c r="BAY15" t="s">
        <v>60</v>
      </c>
      <c r="BAZ15" t="s">
        <v>24</v>
      </c>
      <c r="BBA15" t="s">
        <v>59</v>
      </c>
      <c r="BBB15">
        <v>189</v>
      </c>
      <c r="BBC15" t="s">
        <v>60</v>
      </c>
      <c r="BBD15" t="s">
        <v>24</v>
      </c>
      <c r="BBE15" t="s">
        <v>59</v>
      </c>
      <c r="BBF15">
        <v>189</v>
      </c>
      <c r="BBG15" t="s">
        <v>60</v>
      </c>
      <c r="BBH15" t="s">
        <v>24</v>
      </c>
      <c r="BBI15" t="s">
        <v>59</v>
      </c>
      <c r="BBJ15">
        <v>189</v>
      </c>
      <c r="BBK15" t="s">
        <v>60</v>
      </c>
      <c r="BBL15" t="s">
        <v>24</v>
      </c>
      <c r="BBM15" t="s">
        <v>59</v>
      </c>
      <c r="BBN15">
        <v>189</v>
      </c>
      <c r="BBO15" t="s">
        <v>60</v>
      </c>
      <c r="BBP15" t="s">
        <v>24</v>
      </c>
      <c r="BBQ15" t="s">
        <v>59</v>
      </c>
      <c r="BBR15">
        <v>189</v>
      </c>
      <c r="BBS15" t="s">
        <v>60</v>
      </c>
      <c r="BBT15" t="s">
        <v>24</v>
      </c>
      <c r="BBU15" t="s">
        <v>59</v>
      </c>
      <c r="BBV15">
        <v>189</v>
      </c>
      <c r="BBW15" t="s">
        <v>60</v>
      </c>
      <c r="BBX15" t="s">
        <v>24</v>
      </c>
      <c r="BBY15" t="s">
        <v>59</v>
      </c>
      <c r="BBZ15">
        <v>189</v>
      </c>
      <c r="BCA15" t="s">
        <v>60</v>
      </c>
      <c r="BCB15" t="s">
        <v>24</v>
      </c>
      <c r="BCC15" t="s">
        <v>59</v>
      </c>
      <c r="BCD15">
        <v>189</v>
      </c>
      <c r="BCE15" t="s">
        <v>60</v>
      </c>
      <c r="BCF15" t="s">
        <v>24</v>
      </c>
      <c r="BCG15" t="s">
        <v>59</v>
      </c>
      <c r="BCH15">
        <v>189</v>
      </c>
      <c r="BCI15" t="s">
        <v>60</v>
      </c>
      <c r="BCJ15" t="s">
        <v>24</v>
      </c>
      <c r="BCK15" t="s">
        <v>59</v>
      </c>
      <c r="BCL15">
        <v>189</v>
      </c>
      <c r="BCM15" t="s">
        <v>60</v>
      </c>
      <c r="BCN15" t="s">
        <v>24</v>
      </c>
      <c r="BCO15" t="s">
        <v>59</v>
      </c>
      <c r="BCP15">
        <v>189</v>
      </c>
      <c r="BCQ15" t="s">
        <v>60</v>
      </c>
      <c r="BCR15" t="s">
        <v>24</v>
      </c>
      <c r="BCS15" t="s">
        <v>59</v>
      </c>
      <c r="BCT15">
        <v>189</v>
      </c>
      <c r="BCU15" t="s">
        <v>60</v>
      </c>
      <c r="BCV15" t="s">
        <v>24</v>
      </c>
      <c r="BCW15" t="s">
        <v>59</v>
      </c>
      <c r="BCX15">
        <v>189</v>
      </c>
      <c r="BCY15" t="s">
        <v>60</v>
      </c>
      <c r="BCZ15" t="s">
        <v>24</v>
      </c>
      <c r="BDA15" t="s">
        <v>59</v>
      </c>
      <c r="BDB15">
        <v>189</v>
      </c>
      <c r="BDC15" t="s">
        <v>60</v>
      </c>
      <c r="BDD15" t="s">
        <v>24</v>
      </c>
      <c r="BDE15" t="s">
        <v>59</v>
      </c>
      <c r="BDF15">
        <v>189</v>
      </c>
      <c r="BDG15" t="s">
        <v>60</v>
      </c>
      <c r="BDH15" t="s">
        <v>24</v>
      </c>
      <c r="BDI15" t="s">
        <v>59</v>
      </c>
      <c r="BDJ15">
        <v>189</v>
      </c>
      <c r="BDK15" t="s">
        <v>60</v>
      </c>
      <c r="BDL15" t="s">
        <v>24</v>
      </c>
      <c r="BDM15" t="s">
        <v>59</v>
      </c>
      <c r="BDN15">
        <v>189</v>
      </c>
      <c r="BDO15" t="s">
        <v>60</v>
      </c>
      <c r="BDP15" t="s">
        <v>24</v>
      </c>
      <c r="BDQ15" t="s">
        <v>59</v>
      </c>
      <c r="BDR15">
        <v>189</v>
      </c>
      <c r="BDS15" t="s">
        <v>60</v>
      </c>
      <c r="BDT15" t="s">
        <v>24</v>
      </c>
      <c r="BDU15" t="s">
        <v>59</v>
      </c>
      <c r="BDV15">
        <v>189</v>
      </c>
      <c r="BDW15" t="s">
        <v>60</v>
      </c>
      <c r="BDX15" t="s">
        <v>24</v>
      </c>
      <c r="BDY15" t="s">
        <v>59</v>
      </c>
      <c r="BDZ15">
        <v>189</v>
      </c>
      <c r="BEA15" t="s">
        <v>60</v>
      </c>
      <c r="BEB15" t="s">
        <v>24</v>
      </c>
      <c r="BEC15" t="s">
        <v>59</v>
      </c>
      <c r="BED15">
        <v>189</v>
      </c>
      <c r="BEE15" t="s">
        <v>60</v>
      </c>
      <c r="BEF15" t="s">
        <v>24</v>
      </c>
      <c r="BEG15" t="s">
        <v>59</v>
      </c>
      <c r="BEH15">
        <v>189</v>
      </c>
      <c r="BEI15" t="s">
        <v>60</v>
      </c>
      <c r="BEJ15" t="s">
        <v>24</v>
      </c>
      <c r="BEK15" t="s">
        <v>59</v>
      </c>
      <c r="BEL15">
        <v>189</v>
      </c>
      <c r="BEM15" t="s">
        <v>60</v>
      </c>
      <c r="BEN15" t="s">
        <v>24</v>
      </c>
      <c r="BEO15" t="s">
        <v>59</v>
      </c>
      <c r="BEP15">
        <v>189</v>
      </c>
      <c r="BEQ15" t="s">
        <v>60</v>
      </c>
      <c r="BER15" t="s">
        <v>24</v>
      </c>
      <c r="BES15" t="s">
        <v>59</v>
      </c>
      <c r="BET15">
        <v>189</v>
      </c>
      <c r="BEU15" t="s">
        <v>60</v>
      </c>
      <c r="BEV15" t="s">
        <v>24</v>
      </c>
      <c r="BEW15" t="s">
        <v>59</v>
      </c>
      <c r="BEX15">
        <v>189</v>
      </c>
      <c r="BEY15" t="s">
        <v>60</v>
      </c>
      <c r="BEZ15" t="s">
        <v>24</v>
      </c>
      <c r="BFA15" t="s">
        <v>59</v>
      </c>
      <c r="BFB15">
        <v>189</v>
      </c>
      <c r="BFC15" t="s">
        <v>60</v>
      </c>
      <c r="BFD15" t="s">
        <v>24</v>
      </c>
      <c r="BFE15" t="s">
        <v>59</v>
      </c>
      <c r="BFF15">
        <v>189</v>
      </c>
      <c r="BFG15" t="s">
        <v>60</v>
      </c>
      <c r="BFH15" t="s">
        <v>24</v>
      </c>
      <c r="BFI15" t="s">
        <v>59</v>
      </c>
      <c r="BFJ15">
        <v>189</v>
      </c>
      <c r="BFK15" t="s">
        <v>60</v>
      </c>
      <c r="BFL15" t="s">
        <v>24</v>
      </c>
      <c r="BFM15" t="s">
        <v>59</v>
      </c>
      <c r="BFN15">
        <v>189</v>
      </c>
      <c r="BFO15" t="s">
        <v>60</v>
      </c>
      <c r="BFP15" t="s">
        <v>24</v>
      </c>
      <c r="BFQ15" t="s">
        <v>59</v>
      </c>
      <c r="BFR15">
        <v>189</v>
      </c>
      <c r="BFS15" t="s">
        <v>60</v>
      </c>
      <c r="BFT15" t="s">
        <v>24</v>
      </c>
      <c r="BFU15" t="s">
        <v>59</v>
      </c>
      <c r="BFV15">
        <v>189</v>
      </c>
      <c r="BFW15" t="s">
        <v>60</v>
      </c>
      <c r="BFX15" t="s">
        <v>24</v>
      </c>
      <c r="BFY15" t="s">
        <v>59</v>
      </c>
      <c r="BFZ15">
        <v>189</v>
      </c>
      <c r="BGA15" t="s">
        <v>60</v>
      </c>
      <c r="BGB15" t="s">
        <v>24</v>
      </c>
      <c r="BGC15" t="s">
        <v>59</v>
      </c>
      <c r="BGD15">
        <v>189</v>
      </c>
      <c r="BGE15" t="s">
        <v>60</v>
      </c>
      <c r="BGF15" t="s">
        <v>24</v>
      </c>
      <c r="BGG15" t="s">
        <v>59</v>
      </c>
      <c r="BGH15">
        <v>189</v>
      </c>
      <c r="BGI15" t="s">
        <v>60</v>
      </c>
      <c r="BGJ15" t="s">
        <v>24</v>
      </c>
      <c r="BGK15" t="s">
        <v>59</v>
      </c>
      <c r="BGL15">
        <v>189</v>
      </c>
      <c r="BGM15" t="s">
        <v>60</v>
      </c>
      <c r="BGN15" t="s">
        <v>24</v>
      </c>
      <c r="BGO15" t="s">
        <v>59</v>
      </c>
      <c r="BGP15">
        <v>189</v>
      </c>
      <c r="BGQ15" t="s">
        <v>60</v>
      </c>
      <c r="BGR15" t="s">
        <v>24</v>
      </c>
      <c r="BGS15" t="s">
        <v>59</v>
      </c>
      <c r="BGT15">
        <v>189</v>
      </c>
      <c r="BGU15" t="s">
        <v>60</v>
      </c>
      <c r="BGV15" t="s">
        <v>24</v>
      </c>
      <c r="BGW15" t="s">
        <v>59</v>
      </c>
      <c r="BGX15">
        <v>189</v>
      </c>
      <c r="BGY15" t="s">
        <v>60</v>
      </c>
      <c r="BGZ15" t="s">
        <v>24</v>
      </c>
      <c r="BHA15" t="s">
        <v>59</v>
      </c>
      <c r="BHB15">
        <v>189</v>
      </c>
      <c r="BHC15" t="s">
        <v>60</v>
      </c>
      <c r="BHD15" t="s">
        <v>24</v>
      </c>
      <c r="BHE15" t="s">
        <v>59</v>
      </c>
      <c r="BHF15">
        <v>189</v>
      </c>
      <c r="BHG15" t="s">
        <v>60</v>
      </c>
      <c r="BHH15" t="s">
        <v>24</v>
      </c>
      <c r="BHI15" t="s">
        <v>59</v>
      </c>
      <c r="BHJ15">
        <v>189</v>
      </c>
      <c r="BHK15" t="s">
        <v>60</v>
      </c>
      <c r="BHL15" t="s">
        <v>24</v>
      </c>
      <c r="BHM15" t="s">
        <v>59</v>
      </c>
      <c r="BHN15">
        <v>189</v>
      </c>
      <c r="BHO15" t="s">
        <v>60</v>
      </c>
      <c r="BHP15" t="s">
        <v>24</v>
      </c>
      <c r="BHQ15" t="s">
        <v>59</v>
      </c>
      <c r="BHR15">
        <v>189</v>
      </c>
      <c r="BHS15" t="s">
        <v>60</v>
      </c>
      <c r="BHT15" t="s">
        <v>24</v>
      </c>
      <c r="BHU15" t="s">
        <v>59</v>
      </c>
      <c r="BHV15">
        <v>189</v>
      </c>
      <c r="BHW15" t="s">
        <v>60</v>
      </c>
      <c r="BHX15" t="s">
        <v>24</v>
      </c>
      <c r="BHY15" t="s">
        <v>59</v>
      </c>
      <c r="BHZ15">
        <v>189</v>
      </c>
      <c r="BIA15" t="s">
        <v>60</v>
      </c>
      <c r="BIB15" t="s">
        <v>24</v>
      </c>
      <c r="BIC15" t="s">
        <v>59</v>
      </c>
      <c r="BID15">
        <v>189</v>
      </c>
      <c r="BIE15" t="s">
        <v>60</v>
      </c>
      <c r="BIF15" t="s">
        <v>24</v>
      </c>
      <c r="BIG15" t="s">
        <v>59</v>
      </c>
      <c r="BIH15">
        <v>189</v>
      </c>
      <c r="BII15" t="s">
        <v>60</v>
      </c>
      <c r="BIJ15" t="s">
        <v>24</v>
      </c>
      <c r="BIK15" t="s">
        <v>59</v>
      </c>
      <c r="BIL15">
        <v>189</v>
      </c>
      <c r="BIM15" t="s">
        <v>60</v>
      </c>
      <c r="BIN15" t="s">
        <v>24</v>
      </c>
      <c r="BIO15" t="s">
        <v>59</v>
      </c>
      <c r="BIP15">
        <v>189</v>
      </c>
      <c r="BIQ15" t="s">
        <v>60</v>
      </c>
      <c r="BIR15" t="s">
        <v>24</v>
      </c>
      <c r="BIS15" t="s">
        <v>59</v>
      </c>
      <c r="BIT15">
        <v>189</v>
      </c>
      <c r="BIU15" t="s">
        <v>60</v>
      </c>
      <c r="BIV15" t="s">
        <v>24</v>
      </c>
      <c r="BIW15" t="s">
        <v>59</v>
      </c>
      <c r="BIX15">
        <v>189</v>
      </c>
      <c r="BIY15" t="s">
        <v>60</v>
      </c>
      <c r="BIZ15" t="s">
        <v>24</v>
      </c>
      <c r="BJA15" t="s">
        <v>59</v>
      </c>
      <c r="BJB15">
        <v>189</v>
      </c>
      <c r="BJC15" t="s">
        <v>60</v>
      </c>
      <c r="BJD15" t="s">
        <v>24</v>
      </c>
      <c r="BJE15" t="s">
        <v>59</v>
      </c>
      <c r="BJF15">
        <v>189</v>
      </c>
      <c r="BJG15" t="s">
        <v>60</v>
      </c>
      <c r="BJH15" t="s">
        <v>24</v>
      </c>
      <c r="BJI15" t="s">
        <v>59</v>
      </c>
      <c r="BJJ15">
        <v>189</v>
      </c>
      <c r="BJK15" t="s">
        <v>60</v>
      </c>
      <c r="BJL15" t="s">
        <v>24</v>
      </c>
      <c r="BJM15" t="s">
        <v>59</v>
      </c>
      <c r="BJN15">
        <v>189</v>
      </c>
      <c r="BJO15" t="s">
        <v>60</v>
      </c>
      <c r="BJP15" t="s">
        <v>24</v>
      </c>
      <c r="BJQ15" t="s">
        <v>59</v>
      </c>
      <c r="BJR15">
        <v>189</v>
      </c>
      <c r="BJS15" t="s">
        <v>60</v>
      </c>
      <c r="BJT15" t="s">
        <v>24</v>
      </c>
      <c r="BJU15" t="s">
        <v>59</v>
      </c>
      <c r="BJV15">
        <v>189</v>
      </c>
      <c r="BJW15" t="s">
        <v>60</v>
      </c>
      <c r="BJX15" t="s">
        <v>24</v>
      </c>
      <c r="BJY15" t="s">
        <v>59</v>
      </c>
      <c r="BJZ15">
        <v>189</v>
      </c>
      <c r="BKA15" t="s">
        <v>60</v>
      </c>
      <c r="BKB15" t="s">
        <v>24</v>
      </c>
      <c r="BKC15" t="s">
        <v>59</v>
      </c>
      <c r="BKD15">
        <v>189</v>
      </c>
      <c r="BKE15" t="s">
        <v>60</v>
      </c>
      <c r="BKF15" t="s">
        <v>24</v>
      </c>
      <c r="BKG15" t="s">
        <v>59</v>
      </c>
      <c r="BKH15">
        <v>189</v>
      </c>
      <c r="BKI15" t="s">
        <v>60</v>
      </c>
      <c r="BKJ15" t="s">
        <v>24</v>
      </c>
      <c r="BKK15" t="s">
        <v>59</v>
      </c>
      <c r="BKL15">
        <v>189</v>
      </c>
      <c r="BKM15" t="s">
        <v>60</v>
      </c>
      <c r="BKN15" t="s">
        <v>24</v>
      </c>
      <c r="BKO15" t="s">
        <v>59</v>
      </c>
      <c r="BKP15">
        <v>189</v>
      </c>
      <c r="BKQ15" t="s">
        <v>60</v>
      </c>
      <c r="BKR15" t="s">
        <v>24</v>
      </c>
      <c r="BKS15" t="s">
        <v>59</v>
      </c>
      <c r="BKT15">
        <v>189</v>
      </c>
      <c r="BKU15" t="s">
        <v>60</v>
      </c>
      <c r="BKV15" t="s">
        <v>24</v>
      </c>
      <c r="BKW15" t="s">
        <v>59</v>
      </c>
      <c r="BKX15">
        <v>189</v>
      </c>
      <c r="BKY15" t="s">
        <v>60</v>
      </c>
      <c r="BKZ15" t="s">
        <v>24</v>
      </c>
      <c r="BLA15" t="s">
        <v>59</v>
      </c>
      <c r="BLB15">
        <v>189</v>
      </c>
      <c r="BLC15" t="s">
        <v>60</v>
      </c>
      <c r="BLD15" t="s">
        <v>24</v>
      </c>
      <c r="BLE15" t="s">
        <v>59</v>
      </c>
      <c r="BLF15">
        <v>189</v>
      </c>
      <c r="BLG15" t="s">
        <v>60</v>
      </c>
      <c r="BLH15" t="s">
        <v>24</v>
      </c>
      <c r="BLI15" t="s">
        <v>59</v>
      </c>
      <c r="BLJ15">
        <v>189</v>
      </c>
      <c r="BLK15" t="s">
        <v>60</v>
      </c>
      <c r="BLL15" t="s">
        <v>24</v>
      </c>
      <c r="BLM15" t="s">
        <v>59</v>
      </c>
      <c r="BLN15">
        <v>189</v>
      </c>
      <c r="BLO15" t="s">
        <v>60</v>
      </c>
      <c r="BLP15" t="s">
        <v>24</v>
      </c>
      <c r="BLQ15" t="s">
        <v>59</v>
      </c>
      <c r="BLR15">
        <v>189</v>
      </c>
      <c r="BLS15" t="s">
        <v>60</v>
      </c>
      <c r="BLT15" t="s">
        <v>24</v>
      </c>
      <c r="BLU15" t="s">
        <v>59</v>
      </c>
      <c r="BLV15">
        <v>189</v>
      </c>
      <c r="BLW15" t="s">
        <v>60</v>
      </c>
      <c r="BLX15" t="s">
        <v>24</v>
      </c>
      <c r="BLY15" t="s">
        <v>59</v>
      </c>
      <c r="BLZ15">
        <v>189</v>
      </c>
      <c r="BMA15" t="s">
        <v>60</v>
      </c>
      <c r="BMB15" t="s">
        <v>24</v>
      </c>
      <c r="BMC15" t="s">
        <v>59</v>
      </c>
      <c r="BMD15">
        <v>189</v>
      </c>
      <c r="BME15" t="s">
        <v>60</v>
      </c>
      <c r="BMF15" t="s">
        <v>24</v>
      </c>
      <c r="BMG15" t="s">
        <v>59</v>
      </c>
      <c r="BMH15">
        <v>189</v>
      </c>
      <c r="BMI15" t="s">
        <v>60</v>
      </c>
      <c r="BMJ15" t="s">
        <v>24</v>
      </c>
      <c r="BMK15" t="s">
        <v>59</v>
      </c>
      <c r="BML15">
        <v>189</v>
      </c>
      <c r="BMM15" t="s">
        <v>60</v>
      </c>
      <c r="BMN15" t="s">
        <v>24</v>
      </c>
      <c r="BMO15" t="s">
        <v>59</v>
      </c>
      <c r="BMP15">
        <v>189</v>
      </c>
      <c r="BMQ15" t="s">
        <v>60</v>
      </c>
      <c r="BMR15" t="s">
        <v>24</v>
      </c>
      <c r="BMS15" t="s">
        <v>59</v>
      </c>
      <c r="BMT15">
        <v>189</v>
      </c>
      <c r="BMU15" t="s">
        <v>60</v>
      </c>
      <c r="BMV15" t="s">
        <v>24</v>
      </c>
      <c r="BMW15" t="s">
        <v>59</v>
      </c>
      <c r="BMX15">
        <v>189</v>
      </c>
      <c r="BMY15" t="s">
        <v>60</v>
      </c>
      <c r="BMZ15" t="s">
        <v>24</v>
      </c>
      <c r="BNA15" t="s">
        <v>59</v>
      </c>
      <c r="BNB15">
        <v>189</v>
      </c>
      <c r="BNC15" t="s">
        <v>60</v>
      </c>
      <c r="BND15" t="s">
        <v>24</v>
      </c>
      <c r="BNE15" t="s">
        <v>59</v>
      </c>
      <c r="BNF15">
        <v>189</v>
      </c>
      <c r="BNG15" t="s">
        <v>60</v>
      </c>
      <c r="BNH15" t="s">
        <v>24</v>
      </c>
      <c r="BNI15" t="s">
        <v>59</v>
      </c>
      <c r="BNJ15">
        <v>189</v>
      </c>
      <c r="BNK15" t="s">
        <v>60</v>
      </c>
      <c r="BNL15" t="s">
        <v>24</v>
      </c>
      <c r="BNM15" t="s">
        <v>59</v>
      </c>
      <c r="BNN15">
        <v>189</v>
      </c>
      <c r="BNO15" t="s">
        <v>60</v>
      </c>
      <c r="BNP15" t="s">
        <v>24</v>
      </c>
      <c r="BNQ15" t="s">
        <v>59</v>
      </c>
      <c r="BNR15">
        <v>189</v>
      </c>
      <c r="BNS15" t="s">
        <v>60</v>
      </c>
      <c r="BNT15" t="s">
        <v>24</v>
      </c>
      <c r="BNU15" t="s">
        <v>59</v>
      </c>
      <c r="BNV15">
        <v>189</v>
      </c>
      <c r="BNW15" t="s">
        <v>60</v>
      </c>
      <c r="BNX15" t="s">
        <v>24</v>
      </c>
      <c r="BNY15" t="s">
        <v>59</v>
      </c>
      <c r="BNZ15">
        <v>189</v>
      </c>
      <c r="BOA15" t="s">
        <v>60</v>
      </c>
      <c r="BOB15" t="s">
        <v>24</v>
      </c>
      <c r="BOC15" t="s">
        <v>59</v>
      </c>
      <c r="BOD15">
        <v>189</v>
      </c>
      <c r="BOE15" t="s">
        <v>60</v>
      </c>
      <c r="BOF15" t="s">
        <v>24</v>
      </c>
      <c r="BOG15" t="s">
        <v>59</v>
      </c>
      <c r="BOH15">
        <v>189</v>
      </c>
      <c r="BOI15" t="s">
        <v>60</v>
      </c>
      <c r="BOJ15" t="s">
        <v>24</v>
      </c>
      <c r="BOK15" t="s">
        <v>59</v>
      </c>
      <c r="BOL15">
        <v>189</v>
      </c>
      <c r="BOM15" t="s">
        <v>60</v>
      </c>
      <c r="BON15" t="s">
        <v>24</v>
      </c>
      <c r="BOO15" t="s">
        <v>59</v>
      </c>
      <c r="BOP15">
        <v>189</v>
      </c>
      <c r="BOQ15" t="s">
        <v>60</v>
      </c>
      <c r="BOR15" t="s">
        <v>24</v>
      </c>
      <c r="BOS15" t="s">
        <v>59</v>
      </c>
      <c r="BOT15">
        <v>189</v>
      </c>
      <c r="BOU15" t="s">
        <v>60</v>
      </c>
      <c r="BOV15" t="s">
        <v>24</v>
      </c>
      <c r="BOW15" t="s">
        <v>59</v>
      </c>
      <c r="BOX15">
        <v>189</v>
      </c>
      <c r="BOY15" t="s">
        <v>60</v>
      </c>
      <c r="BOZ15" t="s">
        <v>24</v>
      </c>
      <c r="BPA15" t="s">
        <v>59</v>
      </c>
      <c r="BPB15">
        <v>189</v>
      </c>
      <c r="BPC15" t="s">
        <v>60</v>
      </c>
      <c r="BPD15" t="s">
        <v>24</v>
      </c>
      <c r="BPE15" t="s">
        <v>59</v>
      </c>
      <c r="BPF15">
        <v>189</v>
      </c>
      <c r="BPG15" t="s">
        <v>60</v>
      </c>
      <c r="BPH15" t="s">
        <v>24</v>
      </c>
      <c r="BPI15" t="s">
        <v>59</v>
      </c>
      <c r="BPJ15">
        <v>189</v>
      </c>
      <c r="BPK15" t="s">
        <v>60</v>
      </c>
      <c r="BPL15" t="s">
        <v>24</v>
      </c>
      <c r="BPM15" t="s">
        <v>59</v>
      </c>
      <c r="BPN15">
        <v>189</v>
      </c>
      <c r="BPO15" t="s">
        <v>60</v>
      </c>
      <c r="BPP15" t="s">
        <v>24</v>
      </c>
      <c r="BPQ15" t="s">
        <v>59</v>
      </c>
      <c r="BPR15">
        <v>189</v>
      </c>
      <c r="BPS15" t="s">
        <v>60</v>
      </c>
      <c r="BPT15" t="s">
        <v>24</v>
      </c>
      <c r="BPU15" t="s">
        <v>59</v>
      </c>
      <c r="BPV15">
        <v>189</v>
      </c>
      <c r="BPW15" t="s">
        <v>60</v>
      </c>
      <c r="BPX15" t="s">
        <v>24</v>
      </c>
      <c r="BPY15" t="s">
        <v>59</v>
      </c>
      <c r="BPZ15">
        <v>189</v>
      </c>
      <c r="BQA15" t="s">
        <v>60</v>
      </c>
      <c r="BQB15" t="s">
        <v>24</v>
      </c>
      <c r="BQC15" t="s">
        <v>59</v>
      </c>
      <c r="BQD15">
        <v>189</v>
      </c>
      <c r="BQE15" t="s">
        <v>60</v>
      </c>
      <c r="BQF15" t="s">
        <v>24</v>
      </c>
      <c r="BQG15" t="s">
        <v>59</v>
      </c>
      <c r="BQH15">
        <v>189</v>
      </c>
      <c r="BQI15" t="s">
        <v>60</v>
      </c>
      <c r="BQJ15" t="s">
        <v>24</v>
      </c>
      <c r="BQK15" t="s">
        <v>59</v>
      </c>
      <c r="BQL15">
        <v>189</v>
      </c>
      <c r="BQM15" t="s">
        <v>60</v>
      </c>
      <c r="BQN15" t="s">
        <v>24</v>
      </c>
      <c r="BQO15" t="s">
        <v>59</v>
      </c>
      <c r="BQP15">
        <v>189</v>
      </c>
      <c r="BQQ15" t="s">
        <v>60</v>
      </c>
      <c r="BQR15" t="s">
        <v>24</v>
      </c>
      <c r="BQS15" t="s">
        <v>59</v>
      </c>
      <c r="BQT15">
        <v>189</v>
      </c>
      <c r="BQU15" t="s">
        <v>60</v>
      </c>
      <c r="BQV15" t="s">
        <v>24</v>
      </c>
      <c r="BQW15" t="s">
        <v>59</v>
      </c>
      <c r="BQX15">
        <v>189</v>
      </c>
      <c r="BQY15" t="s">
        <v>60</v>
      </c>
      <c r="BQZ15" t="s">
        <v>24</v>
      </c>
      <c r="BRA15" t="s">
        <v>59</v>
      </c>
      <c r="BRB15">
        <v>189</v>
      </c>
      <c r="BRC15" t="s">
        <v>60</v>
      </c>
      <c r="BRD15" t="s">
        <v>24</v>
      </c>
      <c r="BRE15" t="s">
        <v>59</v>
      </c>
      <c r="BRF15">
        <v>189</v>
      </c>
      <c r="BRG15" t="s">
        <v>60</v>
      </c>
      <c r="BRH15" t="s">
        <v>24</v>
      </c>
      <c r="BRI15" t="s">
        <v>59</v>
      </c>
      <c r="BRJ15">
        <v>189</v>
      </c>
      <c r="BRK15" t="s">
        <v>60</v>
      </c>
      <c r="BRL15" t="s">
        <v>24</v>
      </c>
      <c r="BRM15" t="s">
        <v>59</v>
      </c>
      <c r="BRN15">
        <v>189</v>
      </c>
      <c r="BRO15" t="s">
        <v>60</v>
      </c>
      <c r="BRP15" t="s">
        <v>24</v>
      </c>
      <c r="BRQ15" t="s">
        <v>59</v>
      </c>
      <c r="BRR15">
        <v>189</v>
      </c>
      <c r="BRS15" t="s">
        <v>60</v>
      </c>
      <c r="BRT15" t="s">
        <v>24</v>
      </c>
      <c r="BRU15" t="s">
        <v>59</v>
      </c>
      <c r="BRV15">
        <v>189</v>
      </c>
      <c r="BRW15" t="s">
        <v>60</v>
      </c>
      <c r="BRX15" t="s">
        <v>24</v>
      </c>
      <c r="BRY15" t="s">
        <v>59</v>
      </c>
      <c r="BRZ15">
        <v>189</v>
      </c>
      <c r="BSA15" t="s">
        <v>60</v>
      </c>
      <c r="BSB15" t="s">
        <v>24</v>
      </c>
      <c r="BSC15" t="s">
        <v>59</v>
      </c>
      <c r="BSD15">
        <v>189</v>
      </c>
      <c r="BSE15" t="s">
        <v>60</v>
      </c>
      <c r="BSF15" t="s">
        <v>24</v>
      </c>
      <c r="BSG15" t="s">
        <v>59</v>
      </c>
      <c r="BSH15">
        <v>189</v>
      </c>
      <c r="BSI15" t="s">
        <v>60</v>
      </c>
      <c r="BSJ15" t="s">
        <v>24</v>
      </c>
      <c r="BSK15" t="s">
        <v>59</v>
      </c>
      <c r="BSL15">
        <v>189</v>
      </c>
      <c r="BSM15" t="s">
        <v>60</v>
      </c>
      <c r="BSN15" t="s">
        <v>24</v>
      </c>
      <c r="BSO15" t="s">
        <v>59</v>
      </c>
      <c r="BSP15">
        <v>189</v>
      </c>
      <c r="BSQ15" t="s">
        <v>60</v>
      </c>
      <c r="BSR15" t="s">
        <v>24</v>
      </c>
      <c r="BSS15" t="s">
        <v>59</v>
      </c>
      <c r="BST15">
        <v>189</v>
      </c>
      <c r="BSU15" t="s">
        <v>60</v>
      </c>
      <c r="BSV15" t="s">
        <v>24</v>
      </c>
      <c r="BSW15" t="s">
        <v>59</v>
      </c>
      <c r="BSX15">
        <v>189</v>
      </c>
      <c r="BSY15" t="s">
        <v>60</v>
      </c>
      <c r="BSZ15" t="s">
        <v>24</v>
      </c>
      <c r="BTA15" t="s">
        <v>59</v>
      </c>
      <c r="BTB15">
        <v>189</v>
      </c>
      <c r="BTC15" t="s">
        <v>60</v>
      </c>
      <c r="BTD15" t="s">
        <v>24</v>
      </c>
      <c r="BTE15" t="s">
        <v>59</v>
      </c>
      <c r="BTF15">
        <v>189</v>
      </c>
      <c r="BTG15" t="s">
        <v>60</v>
      </c>
      <c r="BTH15" t="s">
        <v>24</v>
      </c>
      <c r="BTI15" t="s">
        <v>59</v>
      </c>
      <c r="BTJ15">
        <v>189</v>
      </c>
      <c r="BTK15" t="s">
        <v>60</v>
      </c>
      <c r="BTL15" t="s">
        <v>24</v>
      </c>
      <c r="BTM15" t="s">
        <v>59</v>
      </c>
      <c r="BTN15">
        <v>189</v>
      </c>
      <c r="BTO15" t="s">
        <v>60</v>
      </c>
      <c r="BTP15" t="s">
        <v>24</v>
      </c>
      <c r="BTQ15" t="s">
        <v>59</v>
      </c>
      <c r="BTR15">
        <v>189</v>
      </c>
      <c r="BTS15" t="s">
        <v>60</v>
      </c>
      <c r="BTT15" t="s">
        <v>24</v>
      </c>
      <c r="BTU15" t="s">
        <v>59</v>
      </c>
      <c r="BTV15">
        <v>189</v>
      </c>
      <c r="BTW15" t="s">
        <v>60</v>
      </c>
      <c r="BTX15" t="s">
        <v>24</v>
      </c>
      <c r="BTY15" t="s">
        <v>59</v>
      </c>
      <c r="BTZ15">
        <v>189</v>
      </c>
      <c r="BUA15" t="s">
        <v>60</v>
      </c>
      <c r="BUB15" t="s">
        <v>24</v>
      </c>
      <c r="BUC15" t="s">
        <v>59</v>
      </c>
      <c r="BUD15">
        <v>189</v>
      </c>
      <c r="BUE15" t="s">
        <v>60</v>
      </c>
      <c r="BUF15" t="s">
        <v>24</v>
      </c>
      <c r="BUG15" t="s">
        <v>59</v>
      </c>
      <c r="BUH15">
        <v>189</v>
      </c>
      <c r="BUI15" t="s">
        <v>60</v>
      </c>
      <c r="BUJ15" t="s">
        <v>24</v>
      </c>
      <c r="BUK15" t="s">
        <v>59</v>
      </c>
      <c r="BUL15">
        <v>189</v>
      </c>
      <c r="BUM15" t="s">
        <v>60</v>
      </c>
      <c r="BUN15" t="s">
        <v>24</v>
      </c>
      <c r="BUO15" t="s">
        <v>59</v>
      </c>
      <c r="BUP15">
        <v>189</v>
      </c>
      <c r="BUQ15" t="s">
        <v>60</v>
      </c>
      <c r="BUR15" t="s">
        <v>24</v>
      </c>
      <c r="BUS15" t="s">
        <v>59</v>
      </c>
      <c r="BUT15">
        <v>189</v>
      </c>
      <c r="BUU15" t="s">
        <v>60</v>
      </c>
      <c r="BUV15" t="s">
        <v>24</v>
      </c>
      <c r="BUW15" t="s">
        <v>59</v>
      </c>
      <c r="BUX15">
        <v>189</v>
      </c>
      <c r="BUY15" t="s">
        <v>60</v>
      </c>
      <c r="BUZ15" t="s">
        <v>24</v>
      </c>
      <c r="BVA15" t="s">
        <v>59</v>
      </c>
      <c r="BVB15">
        <v>189</v>
      </c>
      <c r="BVC15" t="s">
        <v>60</v>
      </c>
      <c r="BVD15" t="s">
        <v>24</v>
      </c>
      <c r="BVE15" t="s">
        <v>59</v>
      </c>
      <c r="BVF15">
        <v>189</v>
      </c>
      <c r="BVG15" t="s">
        <v>60</v>
      </c>
      <c r="BVH15" t="s">
        <v>24</v>
      </c>
      <c r="BVI15" t="s">
        <v>59</v>
      </c>
      <c r="BVJ15">
        <v>189</v>
      </c>
      <c r="BVK15" t="s">
        <v>60</v>
      </c>
      <c r="BVL15" t="s">
        <v>24</v>
      </c>
      <c r="BVM15" t="s">
        <v>59</v>
      </c>
      <c r="BVN15">
        <v>189</v>
      </c>
      <c r="BVO15" t="s">
        <v>60</v>
      </c>
      <c r="BVP15" t="s">
        <v>24</v>
      </c>
      <c r="BVQ15" t="s">
        <v>59</v>
      </c>
      <c r="BVR15">
        <v>189</v>
      </c>
      <c r="BVS15" t="s">
        <v>60</v>
      </c>
      <c r="BVT15" t="s">
        <v>24</v>
      </c>
      <c r="BVU15" t="s">
        <v>59</v>
      </c>
      <c r="BVV15">
        <v>189</v>
      </c>
      <c r="BVW15" t="s">
        <v>60</v>
      </c>
      <c r="BVX15" t="s">
        <v>24</v>
      </c>
      <c r="BVY15" t="s">
        <v>59</v>
      </c>
      <c r="BVZ15">
        <v>189</v>
      </c>
      <c r="BWA15" t="s">
        <v>60</v>
      </c>
      <c r="BWB15" t="s">
        <v>24</v>
      </c>
      <c r="BWC15" t="s">
        <v>59</v>
      </c>
      <c r="BWD15">
        <v>189</v>
      </c>
      <c r="BWE15" t="s">
        <v>60</v>
      </c>
      <c r="BWF15" t="s">
        <v>24</v>
      </c>
      <c r="BWG15" t="s">
        <v>59</v>
      </c>
      <c r="BWH15">
        <v>189</v>
      </c>
      <c r="BWI15" t="s">
        <v>60</v>
      </c>
      <c r="BWJ15" t="s">
        <v>24</v>
      </c>
      <c r="BWK15" t="s">
        <v>59</v>
      </c>
      <c r="BWL15">
        <v>189</v>
      </c>
      <c r="BWM15" t="s">
        <v>60</v>
      </c>
      <c r="BWN15" t="s">
        <v>24</v>
      </c>
      <c r="BWO15" t="s">
        <v>59</v>
      </c>
      <c r="BWP15">
        <v>189</v>
      </c>
      <c r="BWQ15" t="s">
        <v>60</v>
      </c>
      <c r="BWR15" t="s">
        <v>24</v>
      </c>
      <c r="BWS15" t="s">
        <v>59</v>
      </c>
      <c r="BWT15">
        <v>189</v>
      </c>
      <c r="BWU15" t="s">
        <v>60</v>
      </c>
      <c r="BWV15" t="s">
        <v>24</v>
      </c>
      <c r="BWW15" t="s">
        <v>59</v>
      </c>
      <c r="BWX15">
        <v>189</v>
      </c>
      <c r="BWY15" t="s">
        <v>60</v>
      </c>
      <c r="BWZ15" t="s">
        <v>24</v>
      </c>
      <c r="BXA15" t="s">
        <v>59</v>
      </c>
      <c r="BXB15">
        <v>189</v>
      </c>
      <c r="BXC15" t="s">
        <v>60</v>
      </c>
      <c r="BXD15" t="s">
        <v>24</v>
      </c>
      <c r="BXE15" t="s">
        <v>59</v>
      </c>
      <c r="BXF15">
        <v>189</v>
      </c>
      <c r="BXG15" t="s">
        <v>60</v>
      </c>
      <c r="BXH15" t="s">
        <v>24</v>
      </c>
      <c r="BXI15" t="s">
        <v>59</v>
      </c>
      <c r="BXJ15">
        <v>189</v>
      </c>
      <c r="BXK15" t="s">
        <v>60</v>
      </c>
      <c r="BXL15" t="s">
        <v>24</v>
      </c>
      <c r="BXM15" t="s">
        <v>59</v>
      </c>
      <c r="BXN15">
        <v>189</v>
      </c>
      <c r="BXO15" t="s">
        <v>60</v>
      </c>
      <c r="BXP15" t="s">
        <v>24</v>
      </c>
      <c r="BXQ15" t="s">
        <v>59</v>
      </c>
      <c r="BXR15">
        <v>189</v>
      </c>
      <c r="BXS15" t="s">
        <v>60</v>
      </c>
      <c r="BXT15" t="s">
        <v>24</v>
      </c>
      <c r="BXU15" t="s">
        <v>59</v>
      </c>
      <c r="BXV15">
        <v>189</v>
      </c>
      <c r="BXW15" t="s">
        <v>60</v>
      </c>
      <c r="BXX15" t="s">
        <v>24</v>
      </c>
      <c r="BXY15" t="s">
        <v>59</v>
      </c>
      <c r="BXZ15">
        <v>189</v>
      </c>
      <c r="BYA15" t="s">
        <v>60</v>
      </c>
      <c r="BYB15" t="s">
        <v>24</v>
      </c>
      <c r="BYC15" t="s">
        <v>59</v>
      </c>
      <c r="BYD15">
        <v>189</v>
      </c>
      <c r="BYE15" t="s">
        <v>60</v>
      </c>
      <c r="BYF15" t="s">
        <v>24</v>
      </c>
      <c r="BYG15" t="s">
        <v>59</v>
      </c>
      <c r="BYH15">
        <v>189</v>
      </c>
      <c r="BYI15" t="s">
        <v>60</v>
      </c>
      <c r="BYJ15" t="s">
        <v>24</v>
      </c>
      <c r="BYK15" t="s">
        <v>59</v>
      </c>
      <c r="BYL15">
        <v>189</v>
      </c>
      <c r="BYM15" t="s">
        <v>60</v>
      </c>
      <c r="BYN15" t="s">
        <v>24</v>
      </c>
      <c r="BYO15" t="s">
        <v>59</v>
      </c>
      <c r="BYP15">
        <v>189</v>
      </c>
      <c r="BYQ15" t="s">
        <v>60</v>
      </c>
      <c r="BYR15" t="s">
        <v>24</v>
      </c>
      <c r="BYS15" t="s">
        <v>59</v>
      </c>
      <c r="BYT15">
        <v>189</v>
      </c>
      <c r="BYU15" t="s">
        <v>60</v>
      </c>
      <c r="BYV15" t="s">
        <v>24</v>
      </c>
      <c r="BYW15" t="s">
        <v>59</v>
      </c>
      <c r="BYX15">
        <v>189</v>
      </c>
      <c r="BYY15" t="s">
        <v>60</v>
      </c>
      <c r="BYZ15" t="s">
        <v>24</v>
      </c>
      <c r="BZA15" t="s">
        <v>59</v>
      </c>
      <c r="BZB15">
        <v>189</v>
      </c>
      <c r="BZC15" t="s">
        <v>60</v>
      </c>
      <c r="BZD15" t="s">
        <v>24</v>
      </c>
      <c r="BZE15" t="s">
        <v>59</v>
      </c>
      <c r="BZF15">
        <v>189</v>
      </c>
      <c r="BZG15" t="s">
        <v>60</v>
      </c>
      <c r="BZH15" t="s">
        <v>24</v>
      </c>
      <c r="BZI15" t="s">
        <v>59</v>
      </c>
      <c r="BZJ15">
        <v>189</v>
      </c>
      <c r="BZK15" t="s">
        <v>60</v>
      </c>
      <c r="BZL15" t="s">
        <v>24</v>
      </c>
      <c r="BZM15" t="s">
        <v>59</v>
      </c>
      <c r="BZN15">
        <v>189</v>
      </c>
      <c r="BZO15" t="s">
        <v>60</v>
      </c>
      <c r="BZP15" t="s">
        <v>24</v>
      </c>
      <c r="BZQ15" t="s">
        <v>59</v>
      </c>
      <c r="BZR15">
        <v>189</v>
      </c>
      <c r="BZS15" t="s">
        <v>60</v>
      </c>
      <c r="BZT15" t="s">
        <v>24</v>
      </c>
      <c r="BZU15" t="s">
        <v>59</v>
      </c>
      <c r="BZV15">
        <v>189</v>
      </c>
      <c r="BZW15" t="s">
        <v>60</v>
      </c>
      <c r="BZX15" t="s">
        <v>24</v>
      </c>
      <c r="BZY15" t="s">
        <v>59</v>
      </c>
      <c r="BZZ15">
        <v>189</v>
      </c>
      <c r="CAA15" t="s">
        <v>60</v>
      </c>
      <c r="CAB15" t="s">
        <v>24</v>
      </c>
      <c r="CAC15" t="s">
        <v>59</v>
      </c>
      <c r="CAD15">
        <v>189</v>
      </c>
      <c r="CAE15" t="s">
        <v>60</v>
      </c>
      <c r="CAF15" t="s">
        <v>24</v>
      </c>
      <c r="CAG15" t="s">
        <v>59</v>
      </c>
      <c r="CAH15">
        <v>189</v>
      </c>
      <c r="CAI15" t="s">
        <v>60</v>
      </c>
      <c r="CAJ15" t="s">
        <v>24</v>
      </c>
      <c r="CAK15" t="s">
        <v>59</v>
      </c>
      <c r="CAL15">
        <v>189</v>
      </c>
      <c r="CAM15" t="s">
        <v>60</v>
      </c>
      <c r="CAN15" t="s">
        <v>24</v>
      </c>
      <c r="CAO15" t="s">
        <v>59</v>
      </c>
      <c r="CAP15">
        <v>189</v>
      </c>
      <c r="CAQ15" t="s">
        <v>60</v>
      </c>
      <c r="CAR15" t="s">
        <v>24</v>
      </c>
      <c r="CAS15" t="s">
        <v>59</v>
      </c>
      <c r="CAT15">
        <v>189</v>
      </c>
      <c r="CAU15" t="s">
        <v>60</v>
      </c>
      <c r="CAV15" t="s">
        <v>24</v>
      </c>
      <c r="CAW15" t="s">
        <v>59</v>
      </c>
      <c r="CAX15">
        <v>189</v>
      </c>
      <c r="CAY15" t="s">
        <v>60</v>
      </c>
      <c r="CAZ15" t="s">
        <v>24</v>
      </c>
      <c r="CBA15" t="s">
        <v>59</v>
      </c>
      <c r="CBB15">
        <v>189</v>
      </c>
      <c r="CBC15" t="s">
        <v>60</v>
      </c>
      <c r="CBD15" t="s">
        <v>24</v>
      </c>
      <c r="CBE15" t="s">
        <v>59</v>
      </c>
      <c r="CBF15">
        <v>189</v>
      </c>
      <c r="CBG15" t="s">
        <v>60</v>
      </c>
      <c r="CBH15" t="s">
        <v>24</v>
      </c>
      <c r="CBI15" t="s">
        <v>59</v>
      </c>
      <c r="CBJ15">
        <v>189</v>
      </c>
      <c r="CBK15" t="s">
        <v>60</v>
      </c>
      <c r="CBL15" t="s">
        <v>24</v>
      </c>
      <c r="CBM15" t="s">
        <v>59</v>
      </c>
      <c r="CBN15">
        <v>189</v>
      </c>
      <c r="CBO15" t="s">
        <v>60</v>
      </c>
      <c r="CBP15" t="s">
        <v>24</v>
      </c>
      <c r="CBQ15" t="s">
        <v>59</v>
      </c>
      <c r="CBR15">
        <v>189</v>
      </c>
      <c r="CBS15" t="s">
        <v>60</v>
      </c>
      <c r="CBT15" t="s">
        <v>24</v>
      </c>
      <c r="CBU15" t="s">
        <v>59</v>
      </c>
      <c r="CBV15">
        <v>189</v>
      </c>
      <c r="CBW15" t="s">
        <v>60</v>
      </c>
      <c r="CBX15" t="s">
        <v>24</v>
      </c>
      <c r="CBY15" t="s">
        <v>59</v>
      </c>
      <c r="CBZ15">
        <v>189</v>
      </c>
      <c r="CCA15" t="s">
        <v>60</v>
      </c>
      <c r="CCB15" t="s">
        <v>24</v>
      </c>
      <c r="CCC15" t="s">
        <v>59</v>
      </c>
      <c r="CCD15">
        <v>189</v>
      </c>
      <c r="CCE15" t="s">
        <v>60</v>
      </c>
      <c r="CCF15" t="s">
        <v>24</v>
      </c>
      <c r="CCG15" t="s">
        <v>59</v>
      </c>
      <c r="CCH15">
        <v>189</v>
      </c>
      <c r="CCI15" t="s">
        <v>60</v>
      </c>
      <c r="CCJ15" t="s">
        <v>24</v>
      </c>
      <c r="CCK15" t="s">
        <v>59</v>
      </c>
      <c r="CCL15">
        <v>189</v>
      </c>
      <c r="CCM15" t="s">
        <v>60</v>
      </c>
      <c r="CCN15" t="s">
        <v>24</v>
      </c>
      <c r="CCO15" t="s">
        <v>59</v>
      </c>
      <c r="CCP15">
        <v>189</v>
      </c>
      <c r="CCQ15" t="s">
        <v>60</v>
      </c>
      <c r="CCR15" t="s">
        <v>24</v>
      </c>
      <c r="CCS15" t="s">
        <v>59</v>
      </c>
      <c r="CCT15">
        <v>189</v>
      </c>
      <c r="CCU15" t="s">
        <v>60</v>
      </c>
      <c r="CCV15" t="s">
        <v>24</v>
      </c>
      <c r="CCW15" t="s">
        <v>59</v>
      </c>
      <c r="CCX15">
        <v>189</v>
      </c>
      <c r="CCY15" t="s">
        <v>60</v>
      </c>
      <c r="CCZ15" t="s">
        <v>24</v>
      </c>
      <c r="CDA15" t="s">
        <v>59</v>
      </c>
      <c r="CDB15">
        <v>189</v>
      </c>
      <c r="CDC15" t="s">
        <v>60</v>
      </c>
      <c r="CDD15" t="s">
        <v>24</v>
      </c>
      <c r="CDE15" t="s">
        <v>59</v>
      </c>
      <c r="CDF15">
        <v>189</v>
      </c>
      <c r="CDG15" t="s">
        <v>60</v>
      </c>
      <c r="CDH15" t="s">
        <v>24</v>
      </c>
      <c r="CDI15" t="s">
        <v>59</v>
      </c>
      <c r="CDJ15">
        <v>189</v>
      </c>
      <c r="CDK15" t="s">
        <v>60</v>
      </c>
      <c r="CDL15" t="s">
        <v>24</v>
      </c>
      <c r="CDM15" t="s">
        <v>59</v>
      </c>
      <c r="CDN15">
        <v>189</v>
      </c>
      <c r="CDO15" t="s">
        <v>60</v>
      </c>
      <c r="CDP15" t="s">
        <v>24</v>
      </c>
      <c r="CDQ15" t="s">
        <v>59</v>
      </c>
      <c r="CDR15">
        <v>189</v>
      </c>
      <c r="CDS15" t="s">
        <v>60</v>
      </c>
      <c r="CDT15" t="s">
        <v>24</v>
      </c>
      <c r="CDU15" t="s">
        <v>59</v>
      </c>
      <c r="CDV15">
        <v>189</v>
      </c>
      <c r="CDW15" t="s">
        <v>60</v>
      </c>
      <c r="CDX15" t="s">
        <v>24</v>
      </c>
      <c r="CDY15" t="s">
        <v>59</v>
      </c>
      <c r="CDZ15">
        <v>189</v>
      </c>
      <c r="CEA15" t="s">
        <v>60</v>
      </c>
      <c r="CEB15" t="s">
        <v>24</v>
      </c>
      <c r="CEC15" t="s">
        <v>59</v>
      </c>
      <c r="CED15">
        <v>189</v>
      </c>
      <c r="CEE15" t="s">
        <v>60</v>
      </c>
      <c r="CEF15" t="s">
        <v>24</v>
      </c>
      <c r="CEG15" t="s">
        <v>59</v>
      </c>
      <c r="CEH15">
        <v>189</v>
      </c>
      <c r="CEI15" t="s">
        <v>60</v>
      </c>
      <c r="CEJ15" t="s">
        <v>24</v>
      </c>
      <c r="CEK15" t="s">
        <v>59</v>
      </c>
      <c r="CEL15">
        <v>189</v>
      </c>
      <c r="CEM15" t="s">
        <v>60</v>
      </c>
      <c r="CEN15" t="s">
        <v>24</v>
      </c>
      <c r="CEO15" t="s">
        <v>59</v>
      </c>
      <c r="CEP15">
        <v>189</v>
      </c>
      <c r="CEQ15" t="s">
        <v>60</v>
      </c>
      <c r="CER15" t="s">
        <v>24</v>
      </c>
      <c r="CES15" t="s">
        <v>59</v>
      </c>
      <c r="CET15">
        <v>189</v>
      </c>
      <c r="CEU15" t="s">
        <v>60</v>
      </c>
      <c r="CEV15" t="s">
        <v>24</v>
      </c>
      <c r="CEW15" t="s">
        <v>59</v>
      </c>
      <c r="CEX15">
        <v>189</v>
      </c>
      <c r="CEY15" t="s">
        <v>60</v>
      </c>
      <c r="CEZ15" t="s">
        <v>24</v>
      </c>
      <c r="CFA15" t="s">
        <v>59</v>
      </c>
      <c r="CFB15">
        <v>189</v>
      </c>
      <c r="CFC15" t="s">
        <v>60</v>
      </c>
      <c r="CFD15" t="s">
        <v>24</v>
      </c>
      <c r="CFE15" t="s">
        <v>59</v>
      </c>
      <c r="CFF15">
        <v>189</v>
      </c>
      <c r="CFG15" t="s">
        <v>60</v>
      </c>
      <c r="CFH15" t="s">
        <v>24</v>
      </c>
      <c r="CFI15" t="s">
        <v>59</v>
      </c>
      <c r="CFJ15">
        <v>189</v>
      </c>
      <c r="CFK15" t="s">
        <v>60</v>
      </c>
      <c r="CFL15" t="s">
        <v>24</v>
      </c>
      <c r="CFM15" t="s">
        <v>59</v>
      </c>
      <c r="CFN15">
        <v>189</v>
      </c>
      <c r="CFO15" t="s">
        <v>60</v>
      </c>
      <c r="CFP15" t="s">
        <v>24</v>
      </c>
      <c r="CFQ15" t="s">
        <v>59</v>
      </c>
      <c r="CFR15">
        <v>189</v>
      </c>
      <c r="CFS15" t="s">
        <v>60</v>
      </c>
      <c r="CFT15" t="s">
        <v>24</v>
      </c>
      <c r="CFU15" t="s">
        <v>59</v>
      </c>
      <c r="CFV15">
        <v>189</v>
      </c>
      <c r="CFW15" t="s">
        <v>60</v>
      </c>
      <c r="CFX15" t="s">
        <v>24</v>
      </c>
      <c r="CFY15" t="s">
        <v>59</v>
      </c>
      <c r="CFZ15">
        <v>189</v>
      </c>
      <c r="CGA15" t="s">
        <v>60</v>
      </c>
      <c r="CGB15" t="s">
        <v>24</v>
      </c>
      <c r="CGC15" t="s">
        <v>59</v>
      </c>
      <c r="CGD15">
        <v>189</v>
      </c>
      <c r="CGE15" t="s">
        <v>60</v>
      </c>
      <c r="CGF15" t="s">
        <v>24</v>
      </c>
      <c r="CGG15" t="s">
        <v>59</v>
      </c>
      <c r="CGH15">
        <v>189</v>
      </c>
      <c r="CGI15" t="s">
        <v>60</v>
      </c>
      <c r="CGJ15" t="s">
        <v>24</v>
      </c>
      <c r="CGK15" t="s">
        <v>59</v>
      </c>
      <c r="CGL15">
        <v>189</v>
      </c>
      <c r="CGM15" t="s">
        <v>60</v>
      </c>
      <c r="CGN15" t="s">
        <v>24</v>
      </c>
      <c r="CGO15" t="s">
        <v>59</v>
      </c>
      <c r="CGP15">
        <v>189</v>
      </c>
      <c r="CGQ15" t="s">
        <v>60</v>
      </c>
      <c r="CGR15" t="s">
        <v>24</v>
      </c>
      <c r="CGS15" t="s">
        <v>59</v>
      </c>
      <c r="CGT15">
        <v>189</v>
      </c>
      <c r="CGU15" t="s">
        <v>60</v>
      </c>
      <c r="CGV15" t="s">
        <v>24</v>
      </c>
      <c r="CGW15" t="s">
        <v>59</v>
      </c>
      <c r="CGX15">
        <v>189</v>
      </c>
      <c r="CGY15" t="s">
        <v>60</v>
      </c>
      <c r="CGZ15" t="s">
        <v>24</v>
      </c>
      <c r="CHA15" t="s">
        <v>59</v>
      </c>
      <c r="CHB15">
        <v>189</v>
      </c>
      <c r="CHC15" t="s">
        <v>60</v>
      </c>
      <c r="CHD15" t="s">
        <v>24</v>
      </c>
      <c r="CHE15" t="s">
        <v>59</v>
      </c>
      <c r="CHF15">
        <v>189</v>
      </c>
      <c r="CHG15" t="s">
        <v>60</v>
      </c>
      <c r="CHH15" t="s">
        <v>24</v>
      </c>
      <c r="CHI15" t="s">
        <v>59</v>
      </c>
      <c r="CHJ15">
        <v>189</v>
      </c>
      <c r="CHK15" t="s">
        <v>60</v>
      </c>
      <c r="CHL15" t="s">
        <v>24</v>
      </c>
      <c r="CHM15" t="s">
        <v>59</v>
      </c>
      <c r="CHN15">
        <v>189</v>
      </c>
      <c r="CHO15" t="s">
        <v>60</v>
      </c>
      <c r="CHP15" t="s">
        <v>24</v>
      </c>
      <c r="CHQ15" t="s">
        <v>59</v>
      </c>
      <c r="CHR15">
        <v>189</v>
      </c>
      <c r="CHS15" t="s">
        <v>60</v>
      </c>
      <c r="CHT15" t="s">
        <v>24</v>
      </c>
      <c r="CHU15" t="s">
        <v>59</v>
      </c>
      <c r="CHV15">
        <v>189</v>
      </c>
      <c r="CHW15" t="s">
        <v>60</v>
      </c>
      <c r="CHX15" t="s">
        <v>24</v>
      </c>
      <c r="CHY15" t="s">
        <v>59</v>
      </c>
      <c r="CHZ15">
        <v>189</v>
      </c>
      <c r="CIA15" t="s">
        <v>60</v>
      </c>
      <c r="CIB15" t="s">
        <v>24</v>
      </c>
      <c r="CIC15" t="s">
        <v>59</v>
      </c>
      <c r="CID15">
        <v>189</v>
      </c>
      <c r="CIE15" t="s">
        <v>60</v>
      </c>
      <c r="CIF15" t="s">
        <v>24</v>
      </c>
      <c r="CIG15" t="s">
        <v>59</v>
      </c>
      <c r="CIH15">
        <v>189</v>
      </c>
      <c r="CII15" t="s">
        <v>60</v>
      </c>
      <c r="CIJ15" t="s">
        <v>24</v>
      </c>
      <c r="CIK15" t="s">
        <v>59</v>
      </c>
      <c r="CIL15">
        <v>189</v>
      </c>
      <c r="CIM15" t="s">
        <v>60</v>
      </c>
      <c r="CIN15" t="s">
        <v>24</v>
      </c>
      <c r="CIO15" t="s">
        <v>59</v>
      </c>
      <c r="CIP15">
        <v>189</v>
      </c>
      <c r="CIQ15" t="s">
        <v>60</v>
      </c>
      <c r="CIR15" t="s">
        <v>24</v>
      </c>
      <c r="CIS15" t="s">
        <v>59</v>
      </c>
      <c r="CIT15">
        <v>189</v>
      </c>
      <c r="CIU15" t="s">
        <v>60</v>
      </c>
      <c r="CIV15" t="s">
        <v>24</v>
      </c>
      <c r="CIW15" t="s">
        <v>59</v>
      </c>
      <c r="CIX15">
        <v>189</v>
      </c>
      <c r="CIY15" t="s">
        <v>60</v>
      </c>
      <c r="CIZ15" t="s">
        <v>24</v>
      </c>
      <c r="CJA15" t="s">
        <v>59</v>
      </c>
      <c r="CJB15">
        <v>189</v>
      </c>
      <c r="CJC15" t="s">
        <v>60</v>
      </c>
      <c r="CJD15" t="s">
        <v>24</v>
      </c>
      <c r="CJE15" t="s">
        <v>59</v>
      </c>
      <c r="CJF15">
        <v>189</v>
      </c>
      <c r="CJG15" t="s">
        <v>60</v>
      </c>
      <c r="CJH15" t="s">
        <v>24</v>
      </c>
      <c r="CJI15" t="s">
        <v>59</v>
      </c>
      <c r="CJJ15">
        <v>189</v>
      </c>
      <c r="CJK15" t="s">
        <v>60</v>
      </c>
      <c r="CJL15" t="s">
        <v>24</v>
      </c>
      <c r="CJM15" t="s">
        <v>59</v>
      </c>
      <c r="CJN15">
        <v>189</v>
      </c>
      <c r="CJO15" t="s">
        <v>60</v>
      </c>
      <c r="CJP15" t="s">
        <v>24</v>
      </c>
      <c r="CJQ15" t="s">
        <v>59</v>
      </c>
      <c r="CJR15">
        <v>189</v>
      </c>
      <c r="CJS15" t="s">
        <v>60</v>
      </c>
      <c r="CJT15" t="s">
        <v>24</v>
      </c>
      <c r="CJU15" t="s">
        <v>59</v>
      </c>
      <c r="CJV15">
        <v>189</v>
      </c>
      <c r="CJW15" t="s">
        <v>60</v>
      </c>
      <c r="CJX15" t="s">
        <v>24</v>
      </c>
      <c r="CJY15" t="s">
        <v>59</v>
      </c>
      <c r="CJZ15">
        <v>189</v>
      </c>
      <c r="CKA15" t="s">
        <v>60</v>
      </c>
      <c r="CKB15" t="s">
        <v>24</v>
      </c>
      <c r="CKC15" t="s">
        <v>59</v>
      </c>
      <c r="CKD15">
        <v>189</v>
      </c>
      <c r="CKE15" t="s">
        <v>60</v>
      </c>
      <c r="CKF15" t="s">
        <v>24</v>
      </c>
      <c r="CKG15" t="s">
        <v>59</v>
      </c>
      <c r="CKH15">
        <v>189</v>
      </c>
      <c r="CKI15" t="s">
        <v>60</v>
      </c>
      <c r="CKJ15" t="s">
        <v>24</v>
      </c>
      <c r="CKK15" t="s">
        <v>59</v>
      </c>
      <c r="CKL15">
        <v>189</v>
      </c>
      <c r="CKM15" t="s">
        <v>60</v>
      </c>
      <c r="CKN15" t="s">
        <v>24</v>
      </c>
      <c r="CKO15" t="s">
        <v>59</v>
      </c>
      <c r="CKP15">
        <v>189</v>
      </c>
      <c r="CKQ15" t="s">
        <v>60</v>
      </c>
      <c r="CKR15" t="s">
        <v>24</v>
      </c>
      <c r="CKS15" t="s">
        <v>59</v>
      </c>
      <c r="CKT15">
        <v>189</v>
      </c>
      <c r="CKU15" t="s">
        <v>60</v>
      </c>
      <c r="CKV15" t="s">
        <v>24</v>
      </c>
      <c r="CKW15" t="s">
        <v>59</v>
      </c>
      <c r="CKX15">
        <v>189</v>
      </c>
      <c r="CKY15" t="s">
        <v>60</v>
      </c>
      <c r="CKZ15" t="s">
        <v>24</v>
      </c>
      <c r="CLA15" t="s">
        <v>59</v>
      </c>
      <c r="CLB15">
        <v>189</v>
      </c>
      <c r="CLC15" t="s">
        <v>60</v>
      </c>
      <c r="CLD15" t="s">
        <v>24</v>
      </c>
      <c r="CLE15" t="s">
        <v>59</v>
      </c>
      <c r="CLF15">
        <v>189</v>
      </c>
      <c r="CLG15" t="s">
        <v>60</v>
      </c>
      <c r="CLH15" t="s">
        <v>24</v>
      </c>
      <c r="CLI15" t="s">
        <v>59</v>
      </c>
      <c r="CLJ15">
        <v>189</v>
      </c>
      <c r="CLK15" t="s">
        <v>60</v>
      </c>
      <c r="CLL15" t="s">
        <v>24</v>
      </c>
      <c r="CLM15" t="s">
        <v>59</v>
      </c>
      <c r="CLN15">
        <v>189</v>
      </c>
      <c r="CLO15" t="s">
        <v>60</v>
      </c>
      <c r="CLP15" t="s">
        <v>24</v>
      </c>
      <c r="CLQ15" t="s">
        <v>59</v>
      </c>
      <c r="CLR15">
        <v>189</v>
      </c>
      <c r="CLS15" t="s">
        <v>60</v>
      </c>
      <c r="CLT15" t="s">
        <v>24</v>
      </c>
      <c r="CLU15" t="s">
        <v>59</v>
      </c>
      <c r="CLV15">
        <v>189</v>
      </c>
      <c r="CLW15" t="s">
        <v>60</v>
      </c>
      <c r="CLX15" t="s">
        <v>24</v>
      </c>
      <c r="CLY15" t="s">
        <v>59</v>
      </c>
      <c r="CLZ15">
        <v>189</v>
      </c>
      <c r="CMA15" t="s">
        <v>60</v>
      </c>
      <c r="CMB15" t="s">
        <v>24</v>
      </c>
      <c r="CMC15" t="s">
        <v>59</v>
      </c>
      <c r="CMD15">
        <v>189</v>
      </c>
      <c r="CME15" t="s">
        <v>60</v>
      </c>
      <c r="CMF15" t="s">
        <v>24</v>
      </c>
      <c r="CMG15" t="s">
        <v>59</v>
      </c>
      <c r="CMH15">
        <v>189</v>
      </c>
      <c r="CMI15" t="s">
        <v>60</v>
      </c>
      <c r="CMJ15" t="s">
        <v>24</v>
      </c>
      <c r="CMK15" t="s">
        <v>59</v>
      </c>
      <c r="CML15">
        <v>189</v>
      </c>
      <c r="CMM15" t="s">
        <v>60</v>
      </c>
      <c r="CMN15" t="s">
        <v>24</v>
      </c>
      <c r="CMO15" t="s">
        <v>59</v>
      </c>
      <c r="CMP15">
        <v>189</v>
      </c>
      <c r="CMQ15" t="s">
        <v>60</v>
      </c>
      <c r="CMR15" t="s">
        <v>24</v>
      </c>
      <c r="CMS15" t="s">
        <v>59</v>
      </c>
      <c r="CMT15">
        <v>189</v>
      </c>
      <c r="CMU15" t="s">
        <v>60</v>
      </c>
      <c r="CMV15" t="s">
        <v>24</v>
      </c>
      <c r="CMW15" t="s">
        <v>59</v>
      </c>
      <c r="CMX15">
        <v>189</v>
      </c>
      <c r="CMY15" t="s">
        <v>60</v>
      </c>
      <c r="CMZ15" t="s">
        <v>24</v>
      </c>
      <c r="CNA15" t="s">
        <v>59</v>
      </c>
      <c r="CNB15">
        <v>189</v>
      </c>
      <c r="CNC15" t="s">
        <v>60</v>
      </c>
      <c r="CND15" t="s">
        <v>24</v>
      </c>
      <c r="CNE15" t="s">
        <v>59</v>
      </c>
      <c r="CNF15">
        <v>189</v>
      </c>
      <c r="CNG15" t="s">
        <v>60</v>
      </c>
      <c r="CNH15" t="s">
        <v>24</v>
      </c>
      <c r="CNI15" t="s">
        <v>59</v>
      </c>
      <c r="CNJ15">
        <v>189</v>
      </c>
      <c r="CNK15" t="s">
        <v>60</v>
      </c>
      <c r="CNL15" t="s">
        <v>24</v>
      </c>
      <c r="CNM15" t="s">
        <v>59</v>
      </c>
      <c r="CNN15">
        <v>189</v>
      </c>
      <c r="CNO15" t="s">
        <v>60</v>
      </c>
      <c r="CNP15" t="s">
        <v>24</v>
      </c>
      <c r="CNQ15" t="s">
        <v>59</v>
      </c>
      <c r="CNR15">
        <v>189</v>
      </c>
      <c r="CNS15" t="s">
        <v>60</v>
      </c>
      <c r="CNT15" t="s">
        <v>24</v>
      </c>
      <c r="CNU15" t="s">
        <v>59</v>
      </c>
      <c r="CNV15">
        <v>189</v>
      </c>
      <c r="CNW15" t="s">
        <v>60</v>
      </c>
      <c r="CNX15" t="s">
        <v>24</v>
      </c>
      <c r="CNY15" t="s">
        <v>59</v>
      </c>
      <c r="CNZ15">
        <v>189</v>
      </c>
      <c r="COA15" t="s">
        <v>60</v>
      </c>
      <c r="COB15" t="s">
        <v>24</v>
      </c>
      <c r="COC15" t="s">
        <v>59</v>
      </c>
      <c r="COD15">
        <v>189</v>
      </c>
      <c r="COE15" t="s">
        <v>60</v>
      </c>
      <c r="COF15" t="s">
        <v>24</v>
      </c>
      <c r="COG15" t="s">
        <v>59</v>
      </c>
      <c r="COH15">
        <v>189</v>
      </c>
      <c r="COI15" t="s">
        <v>60</v>
      </c>
      <c r="COJ15" t="s">
        <v>24</v>
      </c>
      <c r="COK15" t="s">
        <v>59</v>
      </c>
      <c r="COL15">
        <v>189</v>
      </c>
      <c r="COM15" t="s">
        <v>60</v>
      </c>
      <c r="CON15" t="s">
        <v>24</v>
      </c>
      <c r="COO15" t="s">
        <v>59</v>
      </c>
      <c r="COP15">
        <v>189</v>
      </c>
      <c r="COQ15" t="s">
        <v>60</v>
      </c>
      <c r="COR15" t="s">
        <v>24</v>
      </c>
      <c r="COS15" t="s">
        <v>59</v>
      </c>
      <c r="COT15">
        <v>189</v>
      </c>
      <c r="COU15" t="s">
        <v>60</v>
      </c>
      <c r="COV15" t="s">
        <v>24</v>
      </c>
      <c r="COW15" t="s">
        <v>59</v>
      </c>
      <c r="COX15">
        <v>189</v>
      </c>
      <c r="COY15" t="s">
        <v>60</v>
      </c>
      <c r="COZ15" t="s">
        <v>24</v>
      </c>
      <c r="CPA15" t="s">
        <v>59</v>
      </c>
      <c r="CPB15">
        <v>189</v>
      </c>
      <c r="CPC15" t="s">
        <v>60</v>
      </c>
      <c r="CPD15" t="s">
        <v>24</v>
      </c>
      <c r="CPE15" t="s">
        <v>59</v>
      </c>
      <c r="CPF15">
        <v>189</v>
      </c>
      <c r="CPG15" t="s">
        <v>60</v>
      </c>
      <c r="CPH15" t="s">
        <v>24</v>
      </c>
      <c r="CPI15" t="s">
        <v>59</v>
      </c>
      <c r="CPJ15">
        <v>189</v>
      </c>
      <c r="CPK15" t="s">
        <v>60</v>
      </c>
      <c r="CPL15" t="s">
        <v>24</v>
      </c>
      <c r="CPM15" t="s">
        <v>59</v>
      </c>
      <c r="CPN15">
        <v>189</v>
      </c>
      <c r="CPO15" t="s">
        <v>60</v>
      </c>
      <c r="CPP15" t="s">
        <v>24</v>
      </c>
      <c r="CPQ15" t="s">
        <v>59</v>
      </c>
      <c r="CPR15">
        <v>189</v>
      </c>
      <c r="CPS15" t="s">
        <v>60</v>
      </c>
      <c r="CPT15" t="s">
        <v>24</v>
      </c>
      <c r="CPU15" t="s">
        <v>59</v>
      </c>
      <c r="CPV15">
        <v>189</v>
      </c>
      <c r="CPW15" t="s">
        <v>60</v>
      </c>
      <c r="CPX15" t="s">
        <v>24</v>
      </c>
      <c r="CPY15" t="s">
        <v>59</v>
      </c>
      <c r="CPZ15">
        <v>189</v>
      </c>
      <c r="CQA15" t="s">
        <v>60</v>
      </c>
      <c r="CQB15" t="s">
        <v>24</v>
      </c>
      <c r="CQC15" t="s">
        <v>59</v>
      </c>
      <c r="CQD15">
        <v>189</v>
      </c>
      <c r="CQE15" t="s">
        <v>60</v>
      </c>
      <c r="CQF15" t="s">
        <v>24</v>
      </c>
      <c r="CQG15" t="s">
        <v>59</v>
      </c>
      <c r="CQH15">
        <v>189</v>
      </c>
      <c r="CQI15" t="s">
        <v>60</v>
      </c>
      <c r="CQJ15" t="s">
        <v>24</v>
      </c>
      <c r="CQK15" t="s">
        <v>59</v>
      </c>
      <c r="CQL15">
        <v>189</v>
      </c>
      <c r="CQM15" t="s">
        <v>60</v>
      </c>
      <c r="CQN15" t="s">
        <v>24</v>
      </c>
      <c r="CQO15" t="s">
        <v>59</v>
      </c>
      <c r="CQP15">
        <v>189</v>
      </c>
      <c r="CQQ15" t="s">
        <v>60</v>
      </c>
      <c r="CQR15" t="s">
        <v>24</v>
      </c>
      <c r="CQS15" t="s">
        <v>59</v>
      </c>
      <c r="CQT15">
        <v>189</v>
      </c>
      <c r="CQU15" t="s">
        <v>60</v>
      </c>
      <c r="CQV15" t="s">
        <v>24</v>
      </c>
      <c r="CQW15" t="s">
        <v>59</v>
      </c>
      <c r="CQX15">
        <v>189</v>
      </c>
      <c r="CQY15" t="s">
        <v>60</v>
      </c>
      <c r="CQZ15" t="s">
        <v>24</v>
      </c>
      <c r="CRA15" t="s">
        <v>59</v>
      </c>
      <c r="CRB15">
        <v>189</v>
      </c>
      <c r="CRC15" t="s">
        <v>60</v>
      </c>
      <c r="CRD15" t="s">
        <v>24</v>
      </c>
      <c r="CRE15" t="s">
        <v>59</v>
      </c>
      <c r="CRF15">
        <v>189</v>
      </c>
      <c r="CRG15" t="s">
        <v>60</v>
      </c>
      <c r="CRH15" t="s">
        <v>24</v>
      </c>
      <c r="CRI15" t="s">
        <v>59</v>
      </c>
      <c r="CRJ15">
        <v>189</v>
      </c>
      <c r="CRK15" t="s">
        <v>60</v>
      </c>
      <c r="CRL15" t="s">
        <v>24</v>
      </c>
      <c r="CRM15" t="s">
        <v>59</v>
      </c>
      <c r="CRN15">
        <v>189</v>
      </c>
      <c r="CRO15" t="s">
        <v>60</v>
      </c>
      <c r="CRP15" t="s">
        <v>24</v>
      </c>
      <c r="CRQ15" t="s">
        <v>59</v>
      </c>
      <c r="CRR15">
        <v>189</v>
      </c>
      <c r="CRS15" t="s">
        <v>60</v>
      </c>
      <c r="CRT15" t="s">
        <v>24</v>
      </c>
      <c r="CRU15" t="s">
        <v>59</v>
      </c>
      <c r="CRV15">
        <v>189</v>
      </c>
      <c r="CRW15" t="s">
        <v>60</v>
      </c>
      <c r="CRX15" t="s">
        <v>24</v>
      </c>
      <c r="CRY15" t="s">
        <v>59</v>
      </c>
      <c r="CRZ15">
        <v>189</v>
      </c>
      <c r="CSA15" t="s">
        <v>60</v>
      </c>
      <c r="CSB15" t="s">
        <v>24</v>
      </c>
      <c r="CSC15" t="s">
        <v>59</v>
      </c>
      <c r="CSD15">
        <v>189</v>
      </c>
      <c r="CSE15" t="s">
        <v>60</v>
      </c>
      <c r="CSF15" t="s">
        <v>24</v>
      </c>
      <c r="CSG15" t="s">
        <v>59</v>
      </c>
      <c r="CSH15">
        <v>189</v>
      </c>
      <c r="CSI15" t="s">
        <v>60</v>
      </c>
      <c r="CSJ15" t="s">
        <v>24</v>
      </c>
      <c r="CSK15" t="s">
        <v>59</v>
      </c>
      <c r="CSL15">
        <v>189</v>
      </c>
      <c r="CSM15" t="s">
        <v>60</v>
      </c>
      <c r="CSN15" t="s">
        <v>24</v>
      </c>
      <c r="CSO15" t="s">
        <v>59</v>
      </c>
      <c r="CSP15">
        <v>189</v>
      </c>
      <c r="CSQ15" t="s">
        <v>60</v>
      </c>
      <c r="CSR15" t="s">
        <v>24</v>
      </c>
      <c r="CSS15" t="s">
        <v>59</v>
      </c>
      <c r="CST15">
        <v>189</v>
      </c>
      <c r="CSU15" t="s">
        <v>60</v>
      </c>
      <c r="CSV15" t="s">
        <v>24</v>
      </c>
      <c r="CSW15" t="s">
        <v>59</v>
      </c>
      <c r="CSX15">
        <v>189</v>
      </c>
      <c r="CSY15" t="s">
        <v>60</v>
      </c>
      <c r="CSZ15" t="s">
        <v>24</v>
      </c>
      <c r="CTA15" t="s">
        <v>59</v>
      </c>
      <c r="CTB15">
        <v>189</v>
      </c>
      <c r="CTC15" t="s">
        <v>60</v>
      </c>
      <c r="CTD15" t="s">
        <v>24</v>
      </c>
      <c r="CTE15" t="s">
        <v>59</v>
      </c>
      <c r="CTF15">
        <v>189</v>
      </c>
      <c r="CTG15" t="s">
        <v>60</v>
      </c>
      <c r="CTH15" t="s">
        <v>24</v>
      </c>
      <c r="CTI15" t="s">
        <v>59</v>
      </c>
      <c r="CTJ15">
        <v>189</v>
      </c>
      <c r="CTK15" t="s">
        <v>60</v>
      </c>
      <c r="CTL15" t="s">
        <v>24</v>
      </c>
      <c r="CTM15" t="s">
        <v>59</v>
      </c>
      <c r="CTN15">
        <v>189</v>
      </c>
      <c r="CTO15" t="s">
        <v>60</v>
      </c>
      <c r="CTP15" t="s">
        <v>24</v>
      </c>
      <c r="CTQ15" t="s">
        <v>59</v>
      </c>
      <c r="CTR15">
        <v>189</v>
      </c>
      <c r="CTS15" t="s">
        <v>60</v>
      </c>
      <c r="CTT15" t="s">
        <v>24</v>
      </c>
      <c r="CTU15" t="s">
        <v>59</v>
      </c>
      <c r="CTV15">
        <v>189</v>
      </c>
      <c r="CTW15" t="s">
        <v>60</v>
      </c>
      <c r="CTX15" t="s">
        <v>24</v>
      </c>
      <c r="CTY15" t="s">
        <v>59</v>
      </c>
      <c r="CTZ15">
        <v>189</v>
      </c>
      <c r="CUA15" t="s">
        <v>60</v>
      </c>
      <c r="CUB15" t="s">
        <v>24</v>
      </c>
      <c r="CUC15" t="s">
        <v>59</v>
      </c>
      <c r="CUD15">
        <v>189</v>
      </c>
      <c r="CUE15" t="s">
        <v>60</v>
      </c>
      <c r="CUF15" t="s">
        <v>24</v>
      </c>
      <c r="CUG15" t="s">
        <v>59</v>
      </c>
      <c r="CUH15">
        <v>189</v>
      </c>
      <c r="CUI15" t="s">
        <v>60</v>
      </c>
      <c r="CUJ15" t="s">
        <v>24</v>
      </c>
      <c r="CUK15" t="s">
        <v>59</v>
      </c>
      <c r="CUL15">
        <v>189</v>
      </c>
      <c r="CUM15" t="s">
        <v>60</v>
      </c>
      <c r="CUN15" t="s">
        <v>24</v>
      </c>
      <c r="CUO15" t="s">
        <v>59</v>
      </c>
      <c r="CUP15">
        <v>189</v>
      </c>
      <c r="CUQ15" t="s">
        <v>60</v>
      </c>
      <c r="CUR15" t="s">
        <v>24</v>
      </c>
      <c r="CUS15" t="s">
        <v>59</v>
      </c>
      <c r="CUT15">
        <v>189</v>
      </c>
      <c r="CUU15" t="s">
        <v>60</v>
      </c>
      <c r="CUV15" t="s">
        <v>24</v>
      </c>
      <c r="CUW15" t="s">
        <v>59</v>
      </c>
      <c r="CUX15">
        <v>189</v>
      </c>
      <c r="CUY15" t="s">
        <v>60</v>
      </c>
      <c r="CUZ15" t="s">
        <v>24</v>
      </c>
      <c r="CVA15" t="s">
        <v>59</v>
      </c>
      <c r="CVB15">
        <v>189</v>
      </c>
      <c r="CVC15" t="s">
        <v>60</v>
      </c>
      <c r="CVD15" t="s">
        <v>24</v>
      </c>
      <c r="CVE15" t="s">
        <v>59</v>
      </c>
      <c r="CVF15">
        <v>189</v>
      </c>
      <c r="CVG15" t="s">
        <v>60</v>
      </c>
      <c r="CVH15" t="s">
        <v>24</v>
      </c>
      <c r="CVI15" t="s">
        <v>59</v>
      </c>
      <c r="CVJ15">
        <v>189</v>
      </c>
      <c r="CVK15" t="s">
        <v>60</v>
      </c>
      <c r="CVL15" t="s">
        <v>24</v>
      </c>
      <c r="CVM15" t="s">
        <v>59</v>
      </c>
      <c r="CVN15">
        <v>189</v>
      </c>
      <c r="CVO15" t="s">
        <v>60</v>
      </c>
      <c r="CVP15" t="s">
        <v>24</v>
      </c>
      <c r="CVQ15" t="s">
        <v>59</v>
      </c>
      <c r="CVR15">
        <v>189</v>
      </c>
      <c r="CVS15" t="s">
        <v>60</v>
      </c>
      <c r="CVT15" t="s">
        <v>24</v>
      </c>
      <c r="CVU15" t="s">
        <v>59</v>
      </c>
      <c r="CVV15">
        <v>189</v>
      </c>
      <c r="CVW15" t="s">
        <v>60</v>
      </c>
      <c r="CVX15" t="s">
        <v>24</v>
      </c>
      <c r="CVY15" t="s">
        <v>59</v>
      </c>
      <c r="CVZ15">
        <v>189</v>
      </c>
      <c r="CWA15" t="s">
        <v>60</v>
      </c>
      <c r="CWB15" t="s">
        <v>24</v>
      </c>
      <c r="CWC15" t="s">
        <v>59</v>
      </c>
      <c r="CWD15">
        <v>189</v>
      </c>
      <c r="CWE15" t="s">
        <v>60</v>
      </c>
      <c r="CWF15" t="s">
        <v>24</v>
      </c>
      <c r="CWG15" t="s">
        <v>59</v>
      </c>
      <c r="CWH15">
        <v>189</v>
      </c>
      <c r="CWI15" t="s">
        <v>60</v>
      </c>
      <c r="CWJ15" t="s">
        <v>24</v>
      </c>
      <c r="CWK15" t="s">
        <v>59</v>
      </c>
      <c r="CWL15">
        <v>189</v>
      </c>
      <c r="CWM15" t="s">
        <v>60</v>
      </c>
      <c r="CWN15" t="s">
        <v>24</v>
      </c>
      <c r="CWO15" t="s">
        <v>59</v>
      </c>
      <c r="CWP15">
        <v>189</v>
      </c>
      <c r="CWQ15" t="s">
        <v>60</v>
      </c>
      <c r="CWR15" t="s">
        <v>24</v>
      </c>
      <c r="CWS15" t="s">
        <v>59</v>
      </c>
      <c r="CWT15">
        <v>189</v>
      </c>
      <c r="CWU15" t="s">
        <v>60</v>
      </c>
      <c r="CWV15" t="s">
        <v>24</v>
      </c>
      <c r="CWW15" t="s">
        <v>59</v>
      </c>
      <c r="CWX15">
        <v>189</v>
      </c>
      <c r="CWY15" t="s">
        <v>60</v>
      </c>
      <c r="CWZ15" t="s">
        <v>24</v>
      </c>
      <c r="CXA15" t="s">
        <v>59</v>
      </c>
      <c r="CXB15">
        <v>189</v>
      </c>
      <c r="CXC15" t="s">
        <v>60</v>
      </c>
      <c r="CXD15" t="s">
        <v>24</v>
      </c>
      <c r="CXE15" t="s">
        <v>59</v>
      </c>
      <c r="CXF15">
        <v>189</v>
      </c>
      <c r="CXG15" t="s">
        <v>60</v>
      </c>
      <c r="CXH15" t="s">
        <v>24</v>
      </c>
      <c r="CXI15" t="s">
        <v>59</v>
      </c>
      <c r="CXJ15">
        <v>189</v>
      </c>
      <c r="CXK15" t="s">
        <v>60</v>
      </c>
      <c r="CXL15" t="s">
        <v>24</v>
      </c>
      <c r="CXM15" t="s">
        <v>59</v>
      </c>
      <c r="CXN15">
        <v>189</v>
      </c>
      <c r="CXO15" t="s">
        <v>60</v>
      </c>
      <c r="CXP15" t="s">
        <v>24</v>
      </c>
      <c r="CXQ15" t="s">
        <v>59</v>
      </c>
      <c r="CXR15">
        <v>189</v>
      </c>
      <c r="CXS15" t="s">
        <v>60</v>
      </c>
      <c r="CXT15" t="s">
        <v>24</v>
      </c>
      <c r="CXU15" t="s">
        <v>59</v>
      </c>
      <c r="CXV15">
        <v>189</v>
      </c>
      <c r="CXW15" t="s">
        <v>60</v>
      </c>
      <c r="CXX15" t="s">
        <v>24</v>
      </c>
      <c r="CXY15" t="s">
        <v>59</v>
      </c>
      <c r="CXZ15">
        <v>189</v>
      </c>
      <c r="CYA15" t="s">
        <v>60</v>
      </c>
      <c r="CYB15" t="s">
        <v>24</v>
      </c>
      <c r="CYC15" t="s">
        <v>59</v>
      </c>
      <c r="CYD15">
        <v>189</v>
      </c>
      <c r="CYE15" t="s">
        <v>60</v>
      </c>
      <c r="CYF15" t="s">
        <v>24</v>
      </c>
      <c r="CYG15" t="s">
        <v>59</v>
      </c>
      <c r="CYH15">
        <v>189</v>
      </c>
      <c r="CYI15" t="s">
        <v>60</v>
      </c>
      <c r="CYJ15" t="s">
        <v>24</v>
      </c>
      <c r="CYK15" t="s">
        <v>59</v>
      </c>
      <c r="CYL15">
        <v>189</v>
      </c>
      <c r="CYM15" t="s">
        <v>60</v>
      </c>
      <c r="CYN15" t="s">
        <v>24</v>
      </c>
      <c r="CYO15" t="s">
        <v>59</v>
      </c>
      <c r="CYP15">
        <v>189</v>
      </c>
      <c r="CYQ15" t="s">
        <v>60</v>
      </c>
      <c r="CYR15" t="s">
        <v>24</v>
      </c>
      <c r="CYS15" t="s">
        <v>59</v>
      </c>
      <c r="CYT15">
        <v>189</v>
      </c>
      <c r="CYU15" t="s">
        <v>60</v>
      </c>
      <c r="CYV15" t="s">
        <v>24</v>
      </c>
      <c r="CYW15" t="s">
        <v>59</v>
      </c>
      <c r="CYX15">
        <v>189</v>
      </c>
      <c r="CYY15" t="s">
        <v>60</v>
      </c>
      <c r="CYZ15" t="s">
        <v>24</v>
      </c>
      <c r="CZA15" t="s">
        <v>59</v>
      </c>
      <c r="CZB15">
        <v>189</v>
      </c>
      <c r="CZC15" t="s">
        <v>60</v>
      </c>
      <c r="CZD15" t="s">
        <v>24</v>
      </c>
      <c r="CZE15" t="s">
        <v>59</v>
      </c>
      <c r="CZF15">
        <v>189</v>
      </c>
      <c r="CZG15" t="s">
        <v>60</v>
      </c>
      <c r="CZH15" t="s">
        <v>24</v>
      </c>
      <c r="CZI15" t="s">
        <v>59</v>
      </c>
      <c r="CZJ15">
        <v>189</v>
      </c>
      <c r="CZK15" t="s">
        <v>60</v>
      </c>
      <c r="CZL15" t="s">
        <v>24</v>
      </c>
      <c r="CZM15" t="s">
        <v>59</v>
      </c>
      <c r="CZN15">
        <v>189</v>
      </c>
      <c r="CZO15" t="s">
        <v>60</v>
      </c>
      <c r="CZP15" t="s">
        <v>24</v>
      </c>
      <c r="CZQ15" t="s">
        <v>59</v>
      </c>
      <c r="CZR15">
        <v>189</v>
      </c>
      <c r="CZS15" t="s">
        <v>60</v>
      </c>
      <c r="CZT15" t="s">
        <v>24</v>
      </c>
      <c r="CZU15" t="s">
        <v>59</v>
      </c>
      <c r="CZV15">
        <v>189</v>
      </c>
      <c r="CZW15" t="s">
        <v>60</v>
      </c>
      <c r="CZX15" t="s">
        <v>24</v>
      </c>
      <c r="CZY15" t="s">
        <v>59</v>
      </c>
      <c r="CZZ15">
        <v>189</v>
      </c>
      <c r="DAA15" t="s">
        <v>60</v>
      </c>
      <c r="DAB15" t="s">
        <v>24</v>
      </c>
      <c r="DAC15" t="s">
        <v>59</v>
      </c>
      <c r="DAD15">
        <v>189</v>
      </c>
      <c r="DAE15" t="s">
        <v>60</v>
      </c>
      <c r="DAF15" t="s">
        <v>24</v>
      </c>
      <c r="DAG15" t="s">
        <v>59</v>
      </c>
      <c r="DAH15">
        <v>189</v>
      </c>
      <c r="DAI15" t="s">
        <v>60</v>
      </c>
      <c r="DAJ15" t="s">
        <v>24</v>
      </c>
      <c r="DAK15" t="s">
        <v>59</v>
      </c>
      <c r="DAL15">
        <v>189</v>
      </c>
      <c r="DAM15" t="s">
        <v>60</v>
      </c>
      <c r="DAN15" t="s">
        <v>24</v>
      </c>
      <c r="DAO15" t="s">
        <v>59</v>
      </c>
      <c r="DAP15">
        <v>189</v>
      </c>
      <c r="DAQ15" t="s">
        <v>60</v>
      </c>
      <c r="DAR15" t="s">
        <v>24</v>
      </c>
      <c r="DAS15" t="s">
        <v>59</v>
      </c>
      <c r="DAT15">
        <v>189</v>
      </c>
      <c r="DAU15" t="s">
        <v>60</v>
      </c>
      <c r="DAV15" t="s">
        <v>24</v>
      </c>
      <c r="DAW15" t="s">
        <v>59</v>
      </c>
      <c r="DAX15">
        <v>189</v>
      </c>
      <c r="DAY15" t="s">
        <v>60</v>
      </c>
      <c r="DAZ15" t="s">
        <v>24</v>
      </c>
      <c r="DBA15" t="s">
        <v>59</v>
      </c>
      <c r="DBB15">
        <v>189</v>
      </c>
      <c r="DBC15" t="s">
        <v>60</v>
      </c>
      <c r="DBD15" t="s">
        <v>24</v>
      </c>
      <c r="DBE15" t="s">
        <v>59</v>
      </c>
      <c r="DBF15">
        <v>189</v>
      </c>
      <c r="DBG15" t="s">
        <v>60</v>
      </c>
      <c r="DBH15" t="s">
        <v>24</v>
      </c>
      <c r="DBI15" t="s">
        <v>59</v>
      </c>
      <c r="DBJ15">
        <v>189</v>
      </c>
      <c r="DBK15" t="s">
        <v>60</v>
      </c>
      <c r="DBL15" t="s">
        <v>24</v>
      </c>
      <c r="DBM15" t="s">
        <v>59</v>
      </c>
      <c r="DBN15">
        <v>189</v>
      </c>
      <c r="DBO15" t="s">
        <v>60</v>
      </c>
      <c r="DBP15" t="s">
        <v>24</v>
      </c>
      <c r="DBQ15" t="s">
        <v>59</v>
      </c>
      <c r="DBR15">
        <v>189</v>
      </c>
      <c r="DBS15" t="s">
        <v>60</v>
      </c>
      <c r="DBT15" t="s">
        <v>24</v>
      </c>
      <c r="DBU15" t="s">
        <v>59</v>
      </c>
      <c r="DBV15">
        <v>189</v>
      </c>
      <c r="DBW15" t="s">
        <v>60</v>
      </c>
      <c r="DBX15" t="s">
        <v>24</v>
      </c>
      <c r="DBY15" t="s">
        <v>59</v>
      </c>
      <c r="DBZ15">
        <v>189</v>
      </c>
      <c r="DCA15" t="s">
        <v>60</v>
      </c>
      <c r="DCB15" t="s">
        <v>24</v>
      </c>
      <c r="DCC15" t="s">
        <v>59</v>
      </c>
      <c r="DCD15">
        <v>189</v>
      </c>
      <c r="DCE15" t="s">
        <v>60</v>
      </c>
      <c r="DCF15" t="s">
        <v>24</v>
      </c>
      <c r="DCG15" t="s">
        <v>59</v>
      </c>
      <c r="DCH15">
        <v>189</v>
      </c>
      <c r="DCI15" t="s">
        <v>60</v>
      </c>
      <c r="DCJ15" t="s">
        <v>24</v>
      </c>
      <c r="DCK15" t="s">
        <v>59</v>
      </c>
      <c r="DCL15">
        <v>189</v>
      </c>
      <c r="DCM15" t="s">
        <v>60</v>
      </c>
      <c r="DCN15" t="s">
        <v>24</v>
      </c>
      <c r="DCO15" t="s">
        <v>59</v>
      </c>
      <c r="DCP15">
        <v>189</v>
      </c>
      <c r="DCQ15" t="s">
        <v>60</v>
      </c>
      <c r="DCR15" t="s">
        <v>24</v>
      </c>
      <c r="DCS15" t="s">
        <v>59</v>
      </c>
      <c r="DCT15">
        <v>189</v>
      </c>
      <c r="DCU15" t="s">
        <v>60</v>
      </c>
      <c r="DCV15" t="s">
        <v>24</v>
      </c>
      <c r="DCW15" t="s">
        <v>59</v>
      </c>
      <c r="DCX15">
        <v>189</v>
      </c>
      <c r="DCY15" t="s">
        <v>60</v>
      </c>
      <c r="DCZ15" t="s">
        <v>24</v>
      </c>
      <c r="DDA15" t="s">
        <v>59</v>
      </c>
      <c r="DDB15">
        <v>189</v>
      </c>
      <c r="DDC15" t="s">
        <v>60</v>
      </c>
      <c r="DDD15" t="s">
        <v>24</v>
      </c>
      <c r="DDE15" t="s">
        <v>59</v>
      </c>
      <c r="DDF15">
        <v>189</v>
      </c>
      <c r="DDG15" t="s">
        <v>60</v>
      </c>
      <c r="DDH15" t="s">
        <v>24</v>
      </c>
      <c r="DDI15" t="s">
        <v>59</v>
      </c>
      <c r="DDJ15">
        <v>189</v>
      </c>
      <c r="DDK15" t="s">
        <v>60</v>
      </c>
      <c r="DDL15" t="s">
        <v>24</v>
      </c>
      <c r="DDM15" t="s">
        <v>59</v>
      </c>
      <c r="DDN15">
        <v>189</v>
      </c>
      <c r="DDO15" t="s">
        <v>60</v>
      </c>
      <c r="DDP15" t="s">
        <v>24</v>
      </c>
      <c r="DDQ15" t="s">
        <v>59</v>
      </c>
      <c r="DDR15">
        <v>189</v>
      </c>
      <c r="DDS15" t="s">
        <v>60</v>
      </c>
      <c r="DDT15" t="s">
        <v>24</v>
      </c>
      <c r="DDU15" t="s">
        <v>59</v>
      </c>
      <c r="DDV15">
        <v>189</v>
      </c>
      <c r="DDW15" t="s">
        <v>60</v>
      </c>
      <c r="DDX15" t="s">
        <v>24</v>
      </c>
      <c r="DDY15" t="s">
        <v>59</v>
      </c>
      <c r="DDZ15">
        <v>189</v>
      </c>
      <c r="DEA15" t="s">
        <v>60</v>
      </c>
      <c r="DEB15" t="s">
        <v>24</v>
      </c>
      <c r="DEC15" t="s">
        <v>59</v>
      </c>
      <c r="DED15">
        <v>189</v>
      </c>
      <c r="DEE15" t="s">
        <v>60</v>
      </c>
      <c r="DEF15" t="s">
        <v>24</v>
      </c>
      <c r="DEG15" t="s">
        <v>59</v>
      </c>
      <c r="DEH15">
        <v>189</v>
      </c>
      <c r="DEI15" t="s">
        <v>60</v>
      </c>
      <c r="DEJ15" t="s">
        <v>24</v>
      </c>
      <c r="DEK15" t="s">
        <v>59</v>
      </c>
      <c r="DEL15">
        <v>189</v>
      </c>
      <c r="DEM15" t="s">
        <v>60</v>
      </c>
      <c r="DEN15" t="s">
        <v>24</v>
      </c>
      <c r="DEO15" t="s">
        <v>59</v>
      </c>
      <c r="DEP15">
        <v>189</v>
      </c>
      <c r="DEQ15" t="s">
        <v>60</v>
      </c>
      <c r="DER15" t="s">
        <v>24</v>
      </c>
      <c r="DES15" t="s">
        <v>59</v>
      </c>
      <c r="DET15">
        <v>189</v>
      </c>
      <c r="DEU15" t="s">
        <v>60</v>
      </c>
      <c r="DEV15" t="s">
        <v>24</v>
      </c>
      <c r="DEW15" t="s">
        <v>59</v>
      </c>
      <c r="DEX15">
        <v>189</v>
      </c>
      <c r="DEY15" t="s">
        <v>60</v>
      </c>
      <c r="DEZ15" t="s">
        <v>24</v>
      </c>
      <c r="DFA15" t="s">
        <v>59</v>
      </c>
      <c r="DFB15">
        <v>189</v>
      </c>
      <c r="DFC15" t="s">
        <v>60</v>
      </c>
      <c r="DFD15" t="s">
        <v>24</v>
      </c>
      <c r="DFE15" t="s">
        <v>59</v>
      </c>
      <c r="DFF15">
        <v>189</v>
      </c>
      <c r="DFG15" t="s">
        <v>60</v>
      </c>
      <c r="DFH15" t="s">
        <v>24</v>
      </c>
      <c r="DFI15" t="s">
        <v>59</v>
      </c>
      <c r="DFJ15">
        <v>189</v>
      </c>
      <c r="DFK15" t="s">
        <v>60</v>
      </c>
      <c r="DFL15" t="s">
        <v>24</v>
      </c>
      <c r="DFM15" t="s">
        <v>59</v>
      </c>
      <c r="DFN15">
        <v>189</v>
      </c>
      <c r="DFO15" t="s">
        <v>60</v>
      </c>
      <c r="DFP15" t="s">
        <v>24</v>
      </c>
      <c r="DFQ15" t="s">
        <v>59</v>
      </c>
      <c r="DFR15">
        <v>189</v>
      </c>
      <c r="DFS15" t="s">
        <v>60</v>
      </c>
      <c r="DFT15" t="s">
        <v>24</v>
      </c>
      <c r="DFU15" t="s">
        <v>59</v>
      </c>
      <c r="DFV15">
        <v>189</v>
      </c>
      <c r="DFW15" t="s">
        <v>60</v>
      </c>
      <c r="DFX15" t="s">
        <v>24</v>
      </c>
      <c r="DFY15" t="s">
        <v>59</v>
      </c>
      <c r="DFZ15">
        <v>189</v>
      </c>
      <c r="DGA15" t="s">
        <v>60</v>
      </c>
      <c r="DGB15" t="s">
        <v>24</v>
      </c>
      <c r="DGC15" t="s">
        <v>59</v>
      </c>
      <c r="DGD15">
        <v>189</v>
      </c>
      <c r="DGE15" t="s">
        <v>60</v>
      </c>
      <c r="DGF15" t="s">
        <v>24</v>
      </c>
      <c r="DGG15" t="s">
        <v>59</v>
      </c>
      <c r="DGH15">
        <v>189</v>
      </c>
      <c r="DGI15" t="s">
        <v>60</v>
      </c>
      <c r="DGJ15" t="s">
        <v>24</v>
      </c>
      <c r="DGK15" t="s">
        <v>59</v>
      </c>
      <c r="DGL15">
        <v>189</v>
      </c>
      <c r="DGM15" t="s">
        <v>60</v>
      </c>
      <c r="DGN15" t="s">
        <v>24</v>
      </c>
      <c r="DGO15" t="s">
        <v>59</v>
      </c>
      <c r="DGP15">
        <v>189</v>
      </c>
      <c r="DGQ15" t="s">
        <v>60</v>
      </c>
      <c r="DGR15" t="s">
        <v>24</v>
      </c>
      <c r="DGS15" t="s">
        <v>59</v>
      </c>
      <c r="DGT15">
        <v>189</v>
      </c>
      <c r="DGU15" t="s">
        <v>60</v>
      </c>
      <c r="DGV15" t="s">
        <v>24</v>
      </c>
      <c r="DGW15" t="s">
        <v>59</v>
      </c>
      <c r="DGX15">
        <v>189</v>
      </c>
      <c r="DGY15" t="s">
        <v>60</v>
      </c>
      <c r="DGZ15" t="s">
        <v>24</v>
      </c>
      <c r="DHA15" t="s">
        <v>59</v>
      </c>
      <c r="DHB15">
        <v>189</v>
      </c>
      <c r="DHC15" t="s">
        <v>60</v>
      </c>
      <c r="DHD15" t="s">
        <v>24</v>
      </c>
      <c r="DHE15" t="s">
        <v>59</v>
      </c>
      <c r="DHF15">
        <v>189</v>
      </c>
      <c r="DHG15" t="s">
        <v>60</v>
      </c>
      <c r="DHH15" t="s">
        <v>24</v>
      </c>
      <c r="DHI15" t="s">
        <v>59</v>
      </c>
      <c r="DHJ15">
        <v>189</v>
      </c>
      <c r="DHK15" t="s">
        <v>60</v>
      </c>
      <c r="DHL15" t="s">
        <v>24</v>
      </c>
      <c r="DHM15" t="s">
        <v>59</v>
      </c>
      <c r="DHN15">
        <v>189</v>
      </c>
      <c r="DHO15" t="s">
        <v>60</v>
      </c>
      <c r="DHP15" t="s">
        <v>24</v>
      </c>
      <c r="DHQ15" t="s">
        <v>59</v>
      </c>
      <c r="DHR15">
        <v>189</v>
      </c>
      <c r="DHS15" t="s">
        <v>60</v>
      </c>
      <c r="DHT15" t="s">
        <v>24</v>
      </c>
      <c r="DHU15" t="s">
        <v>59</v>
      </c>
      <c r="DHV15">
        <v>189</v>
      </c>
      <c r="DHW15" t="s">
        <v>60</v>
      </c>
      <c r="DHX15" t="s">
        <v>24</v>
      </c>
      <c r="DHY15" t="s">
        <v>59</v>
      </c>
      <c r="DHZ15">
        <v>189</v>
      </c>
      <c r="DIA15" t="s">
        <v>60</v>
      </c>
      <c r="DIB15" t="s">
        <v>24</v>
      </c>
      <c r="DIC15" t="s">
        <v>59</v>
      </c>
      <c r="DID15">
        <v>189</v>
      </c>
      <c r="DIE15" t="s">
        <v>60</v>
      </c>
      <c r="DIF15" t="s">
        <v>24</v>
      </c>
      <c r="DIG15" t="s">
        <v>59</v>
      </c>
      <c r="DIH15">
        <v>189</v>
      </c>
      <c r="DII15" t="s">
        <v>60</v>
      </c>
      <c r="DIJ15" t="s">
        <v>24</v>
      </c>
      <c r="DIK15" t="s">
        <v>59</v>
      </c>
      <c r="DIL15">
        <v>189</v>
      </c>
      <c r="DIM15" t="s">
        <v>60</v>
      </c>
      <c r="DIN15" t="s">
        <v>24</v>
      </c>
      <c r="DIO15" t="s">
        <v>59</v>
      </c>
      <c r="DIP15">
        <v>189</v>
      </c>
      <c r="DIQ15" t="s">
        <v>60</v>
      </c>
      <c r="DIR15" t="s">
        <v>24</v>
      </c>
      <c r="DIS15" t="s">
        <v>59</v>
      </c>
      <c r="DIT15">
        <v>189</v>
      </c>
      <c r="DIU15" t="s">
        <v>60</v>
      </c>
      <c r="DIV15" t="s">
        <v>24</v>
      </c>
      <c r="DIW15" t="s">
        <v>59</v>
      </c>
      <c r="DIX15">
        <v>189</v>
      </c>
      <c r="DIY15" t="s">
        <v>60</v>
      </c>
      <c r="DIZ15" t="s">
        <v>24</v>
      </c>
      <c r="DJA15" t="s">
        <v>59</v>
      </c>
      <c r="DJB15">
        <v>189</v>
      </c>
      <c r="DJC15" t="s">
        <v>60</v>
      </c>
      <c r="DJD15" t="s">
        <v>24</v>
      </c>
      <c r="DJE15" t="s">
        <v>59</v>
      </c>
      <c r="DJF15">
        <v>189</v>
      </c>
      <c r="DJG15" t="s">
        <v>60</v>
      </c>
      <c r="DJH15" t="s">
        <v>24</v>
      </c>
      <c r="DJI15" t="s">
        <v>59</v>
      </c>
      <c r="DJJ15">
        <v>189</v>
      </c>
      <c r="DJK15" t="s">
        <v>60</v>
      </c>
      <c r="DJL15" t="s">
        <v>24</v>
      </c>
      <c r="DJM15" t="s">
        <v>59</v>
      </c>
      <c r="DJN15">
        <v>189</v>
      </c>
      <c r="DJO15" t="s">
        <v>60</v>
      </c>
      <c r="DJP15" t="s">
        <v>24</v>
      </c>
      <c r="DJQ15" t="s">
        <v>59</v>
      </c>
      <c r="DJR15">
        <v>189</v>
      </c>
      <c r="DJS15" t="s">
        <v>60</v>
      </c>
      <c r="DJT15" t="s">
        <v>24</v>
      </c>
      <c r="DJU15" t="s">
        <v>59</v>
      </c>
      <c r="DJV15">
        <v>189</v>
      </c>
      <c r="DJW15" t="s">
        <v>60</v>
      </c>
      <c r="DJX15" t="s">
        <v>24</v>
      </c>
      <c r="DJY15" t="s">
        <v>59</v>
      </c>
      <c r="DJZ15">
        <v>189</v>
      </c>
      <c r="DKA15" t="s">
        <v>60</v>
      </c>
      <c r="DKB15" t="s">
        <v>24</v>
      </c>
      <c r="DKC15" t="s">
        <v>59</v>
      </c>
      <c r="DKD15">
        <v>189</v>
      </c>
      <c r="DKE15" t="s">
        <v>60</v>
      </c>
      <c r="DKF15" t="s">
        <v>24</v>
      </c>
      <c r="DKG15" t="s">
        <v>59</v>
      </c>
      <c r="DKH15">
        <v>189</v>
      </c>
      <c r="DKI15" t="s">
        <v>60</v>
      </c>
      <c r="DKJ15" t="s">
        <v>24</v>
      </c>
      <c r="DKK15" t="s">
        <v>59</v>
      </c>
      <c r="DKL15">
        <v>189</v>
      </c>
      <c r="DKM15" t="s">
        <v>60</v>
      </c>
      <c r="DKN15" t="s">
        <v>24</v>
      </c>
      <c r="DKO15" t="s">
        <v>59</v>
      </c>
      <c r="DKP15">
        <v>189</v>
      </c>
      <c r="DKQ15" t="s">
        <v>60</v>
      </c>
      <c r="DKR15" t="s">
        <v>24</v>
      </c>
      <c r="DKS15" t="s">
        <v>59</v>
      </c>
      <c r="DKT15">
        <v>189</v>
      </c>
      <c r="DKU15" t="s">
        <v>60</v>
      </c>
      <c r="DKV15" t="s">
        <v>24</v>
      </c>
      <c r="DKW15" t="s">
        <v>59</v>
      </c>
      <c r="DKX15">
        <v>189</v>
      </c>
      <c r="DKY15" t="s">
        <v>60</v>
      </c>
      <c r="DKZ15" t="s">
        <v>24</v>
      </c>
      <c r="DLA15" t="s">
        <v>59</v>
      </c>
      <c r="DLB15">
        <v>189</v>
      </c>
      <c r="DLC15" t="s">
        <v>60</v>
      </c>
      <c r="DLD15" t="s">
        <v>24</v>
      </c>
      <c r="DLE15" t="s">
        <v>59</v>
      </c>
      <c r="DLF15">
        <v>189</v>
      </c>
      <c r="DLG15" t="s">
        <v>60</v>
      </c>
      <c r="DLH15" t="s">
        <v>24</v>
      </c>
      <c r="DLI15" t="s">
        <v>59</v>
      </c>
      <c r="DLJ15">
        <v>189</v>
      </c>
      <c r="DLK15" t="s">
        <v>60</v>
      </c>
      <c r="DLL15" t="s">
        <v>24</v>
      </c>
      <c r="DLM15" t="s">
        <v>59</v>
      </c>
      <c r="DLN15">
        <v>189</v>
      </c>
      <c r="DLO15" t="s">
        <v>60</v>
      </c>
      <c r="DLP15" t="s">
        <v>24</v>
      </c>
      <c r="DLQ15" t="s">
        <v>59</v>
      </c>
      <c r="DLR15">
        <v>189</v>
      </c>
      <c r="DLS15" t="s">
        <v>60</v>
      </c>
      <c r="DLT15" t="s">
        <v>24</v>
      </c>
      <c r="DLU15" t="s">
        <v>59</v>
      </c>
      <c r="DLV15">
        <v>189</v>
      </c>
      <c r="DLW15" t="s">
        <v>60</v>
      </c>
      <c r="DLX15" t="s">
        <v>24</v>
      </c>
      <c r="DLY15" t="s">
        <v>59</v>
      </c>
      <c r="DLZ15">
        <v>189</v>
      </c>
      <c r="DMA15" t="s">
        <v>60</v>
      </c>
      <c r="DMB15" t="s">
        <v>24</v>
      </c>
      <c r="DMC15" t="s">
        <v>59</v>
      </c>
      <c r="DMD15">
        <v>189</v>
      </c>
      <c r="DME15" t="s">
        <v>60</v>
      </c>
      <c r="DMF15" t="s">
        <v>24</v>
      </c>
      <c r="DMG15" t="s">
        <v>59</v>
      </c>
      <c r="DMH15">
        <v>189</v>
      </c>
      <c r="DMI15" t="s">
        <v>60</v>
      </c>
      <c r="DMJ15" t="s">
        <v>24</v>
      </c>
      <c r="DMK15" t="s">
        <v>59</v>
      </c>
      <c r="DML15">
        <v>189</v>
      </c>
      <c r="DMM15" t="s">
        <v>60</v>
      </c>
      <c r="DMN15" t="s">
        <v>24</v>
      </c>
      <c r="DMO15" t="s">
        <v>59</v>
      </c>
      <c r="DMP15">
        <v>189</v>
      </c>
      <c r="DMQ15" t="s">
        <v>60</v>
      </c>
      <c r="DMR15" t="s">
        <v>24</v>
      </c>
      <c r="DMS15" t="s">
        <v>59</v>
      </c>
      <c r="DMT15">
        <v>189</v>
      </c>
      <c r="DMU15" t="s">
        <v>60</v>
      </c>
      <c r="DMV15" t="s">
        <v>24</v>
      </c>
      <c r="DMW15" t="s">
        <v>59</v>
      </c>
      <c r="DMX15">
        <v>189</v>
      </c>
      <c r="DMY15" t="s">
        <v>60</v>
      </c>
      <c r="DMZ15" t="s">
        <v>24</v>
      </c>
      <c r="DNA15" t="s">
        <v>59</v>
      </c>
      <c r="DNB15">
        <v>189</v>
      </c>
      <c r="DNC15" t="s">
        <v>60</v>
      </c>
      <c r="DND15" t="s">
        <v>24</v>
      </c>
      <c r="DNE15" t="s">
        <v>59</v>
      </c>
      <c r="DNF15">
        <v>189</v>
      </c>
      <c r="DNG15" t="s">
        <v>60</v>
      </c>
      <c r="DNH15" t="s">
        <v>24</v>
      </c>
      <c r="DNI15" t="s">
        <v>59</v>
      </c>
      <c r="DNJ15">
        <v>189</v>
      </c>
      <c r="DNK15" t="s">
        <v>60</v>
      </c>
      <c r="DNL15" t="s">
        <v>24</v>
      </c>
      <c r="DNM15" t="s">
        <v>59</v>
      </c>
      <c r="DNN15">
        <v>189</v>
      </c>
      <c r="DNO15" t="s">
        <v>60</v>
      </c>
      <c r="DNP15" t="s">
        <v>24</v>
      </c>
      <c r="DNQ15" t="s">
        <v>59</v>
      </c>
      <c r="DNR15">
        <v>189</v>
      </c>
      <c r="DNS15" t="s">
        <v>60</v>
      </c>
      <c r="DNT15" t="s">
        <v>24</v>
      </c>
      <c r="DNU15" t="s">
        <v>59</v>
      </c>
      <c r="DNV15">
        <v>189</v>
      </c>
      <c r="DNW15" t="s">
        <v>60</v>
      </c>
      <c r="DNX15" t="s">
        <v>24</v>
      </c>
      <c r="DNY15" t="s">
        <v>59</v>
      </c>
      <c r="DNZ15">
        <v>189</v>
      </c>
      <c r="DOA15" t="s">
        <v>60</v>
      </c>
      <c r="DOB15" t="s">
        <v>24</v>
      </c>
      <c r="DOC15" t="s">
        <v>59</v>
      </c>
      <c r="DOD15">
        <v>189</v>
      </c>
      <c r="DOE15" t="s">
        <v>60</v>
      </c>
      <c r="DOF15" t="s">
        <v>24</v>
      </c>
      <c r="DOG15" t="s">
        <v>59</v>
      </c>
      <c r="DOH15">
        <v>189</v>
      </c>
      <c r="DOI15" t="s">
        <v>60</v>
      </c>
      <c r="DOJ15" t="s">
        <v>24</v>
      </c>
      <c r="DOK15" t="s">
        <v>59</v>
      </c>
      <c r="DOL15">
        <v>189</v>
      </c>
      <c r="DOM15" t="s">
        <v>60</v>
      </c>
      <c r="DON15" t="s">
        <v>24</v>
      </c>
      <c r="DOO15" t="s">
        <v>59</v>
      </c>
      <c r="DOP15">
        <v>189</v>
      </c>
      <c r="DOQ15" t="s">
        <v>60</v>
      </c>
      <c r="DOR15" t="s">
        <v>24</v>
      </c>
      <c r="DOS15" t="s">
        <v>59</v>
      </c>
      <c r="DOT15">
        <v>189</v>
      </c>
      <c r="DOU15" t="s">
        <v>60</v>
      </c>
      <c r="DOV15" t="s">
        <v>24</v>
      </c>
      <c r="DOW15" t="s">
        <v>59</v>
      </c>
      <c r="DOX15">
        <v>189</v>
      </c>
      <c r="DOY15" t="s">
        <v>60</v>
      </c>
      <c r="DOZ15" t="s">
        <v>24</v>
      </c>
      <c r="DPA15" t="s">
        <v>59</v>
      </c>
      <c r="DPB15">
        <v>189</v>
      </c>
      <c r="DPC15" t="s">
        <v>60</v>
      </c>
      <c r="DPD15" t="s">
        <v>24</v>
      </c>
      <c r="DPE15" t="s">
        <v>59</v>
      </c>
      <c r="DPF15">
        <v>189</v>
      </c>
      <c r="DPG15" t="s">
        <v>60</v>
      </c>
      <c r="DPH15" t="s">
        <v>24</v>
      </c>
      <c r="DPI15" t="s">
        <v>59</v>
      </c>
      <c r="DPJ15">
        <v>189</v>
      </c>
      <c r="DPK15" t="s">
        <v>60</v>
      </c>
      <c r="DPL15" t="s">
        <v>24</v>
      </c>
      <c r="DPM15" t="s">
        <v>59</v>
      </c>
      <c r="DPN15">
        <v>189</v>
      </c>
      <c r="DPO15" t="s">
        <v>60</v>
      </c>
      <c r="DPP15" t="s">
        <v>24</v>
      </c>
      <c r="DPQ15" t="s">
        <v>59</v>
      </c>
      <c r="DPR15">
        <v>189</v>
      </c>
      <c r="DPS15" t="s">
        <v>60</v>
      </c>
      <c r="DPT15" t="s">
        <v>24</v>
      </c>
      <c r="DPU15" t="s">
        <v>59</v>
      </c>
      <c r="DPV15">
        <v>189</v>
      </c>
      <c r="DPW15" t="s">
        <v>60</v>
      </c>
      <c r="DPX15" t="s">
        <v>24</v>
      </c>
      <c r="DPY15" t="s">
        <v>59</v>
      </c>
      <c r="DPZ15">
        <v>189</v>
      </c>
      <c r="DQA15" t="s">
        <v>60</v>
      </c>
      <c r="DQB15" t="s">
        <v>24</v>
      </c>
      <c r="DQC15" t="s">
        <v>59</v>
      </c>
      <c r="DQD15">
        <v>189</v>
      </c>
      <c r="DQE15" t="s">
        <v>60</v>
      </c>
      <c r="DQF15" t="s">
        <v>24</v>
      </c>
      <c r="DQG15" t="s">
        <v>59</v>
      </c>
      <c r="DQH15">
        <v>189</v>
      </c>
      <c r="DQI15" t="s">
        <v>60</v>
      </c>
      <c r="DQJ15" t="s">
        <v>24</v>
      </c>
      <c r="DQK15" t="s">
        <v>59</v>
      </c>
      <c r="DQL15">
        <v>189</v>
      </c>
      <c r="DQM15" t="s">
        <v>60</v>
      </c>
      <c r="DQN15" t="s">
        <v>24</v>
      </c>
      <c r="DQO15" t="s">
        <v>59</v>
      </c>
      <c r="DQP15">
        <v>189</v>
      </c>
      <c r="DQQ15" t="s">
        <v>60</v>
      </c>
      <c r="DQR15" t="s">
        <v>24</v>
      </c>
      <c r="DQS15" t="s">
        <v>59</v>
      </c>
      <c r="DQT15">
        <v>189</v>
      </c>
      <c r="DQU15" t="s">
        <v>60</v>
      </c>
      <c r="DQV15" t="s">
        <v>24</v>
      </c>
      <c r="DQW15" t="s">
        <v>59</v>
      </c>
      <c r="DQX15">
        <v>189</v>
      </c>
      <c r="DQY15" t="s">
        <v>60</v>
      </c>
      <c r="DQZ15" t="s">
        <v>24</v>
      </c>
      <c r="DRA15" t="s">
        <v>59</v>
      </c>
      <c r="DRB15">
        <v>189</v>
      </c>
      <c r="DRC15" t="s">
        <v>60</v>
      </c>
      <c r="DRD15" t="s">
        <v>24</v>
      </c>
      <c r="DRE15" t="s">
        <v>59</v>
      </c>
      <c r="DRF15">
        <v>189</v>
      </c>
      <c r="DRG15" t="s">
        <v>60</v>
      </c>
      <c r="DRH15" t="s">
        <v>24</v>
      </c>
      <c r="DRI15" t="s">
        <v>59</v>
      </c>
      <c r="DRJ15">
        <v>189</v>
      </c>
      <c r="DRK15" t="s">
        <v>60</v>
      </c>
      <c r="DRL15" t="s">
        <v>24</v>
      </c>
      <c r="DRM15" t="s">
        <v>59</v>
      </c>
      <c r="DRN15">
        <v>189</v>
      </c>
      <c r="DRO15" t="s">
        <v>60</v>
      </c>
      <c r="DRP15" t="s">
        <v>24</v>
      </c>
      <c r="DRQ15" t="s">
        <v>59</v>
      </c>
      <c r="DRR15">
        <v>189</v>
      </c>
      <c r="DRS15" t="s">
        <v>60</v>
      </c>
      <c r="DRT15" t="s">
        <v>24</v>
      </c>
      <c r="DRU15" t="s">
        <v>59</v>
      </c>
      <c r="DRV15">
        <v>189</v>
      </c>
      <c r="DRW15" t="s">
        <v>60</v>
      </c>
      <c r="DRX15" t="s">
        <v>24</v>
      </c>
      <c r="DRY15" t="s">
        <v>59</v>
      </c>
      <c r="DRZ15">
        <v>189</v>
      </c>
      <c r="DSA15" t="s">
        <v>60</v>
      </c>
      <c r="DSB15" t="s">
        <v>24</v>
      </c>
      <c r="DSC15" t="s">
        <v>59</v>
      </c>
      <c r="DSD15">
        <v>189</v>
      </c>
      <c r="DSE15" t="s">
        <v>60</v>
      </c>
      <c r="DSF15" t="s">
        <v>24</v>
      </c>
      <c r="DSG15" t="s">
        <v>59</v>
      </c>
      <c r="DSH15">
        <v>189</v>
      </c>
      <c r="DSI15" t="s">
        <v>60</v>
      </c>
      <c r="DSJ15" t="s">
        <v>24</v>
      </c>
      <c r="DSK15" t="s">
        <v>59</v>
      </c>
      <c r="DSL15">
        <v>189</v>
      </c>
      <c r="DSM15" t="s">
        <v>60</v>
      </c>
      <c r="DSN15" t="s">
        <v>24</v>
      </c>
      <c r="DSO15" t="s">
        <v>59</v>
      </c>
      <c r="DSP15">
        <v>189</v>
      </c>
      <c r="DSQ15" t="s">
        <v>60</v>
      </c>
      <c r="DSR15" t="s">
        <v>24</v>
      </c>
      <c r="DSS15" t="s">
        <v>59</v>
      </c>
      <c r="DST15">
        <v>189</v>
      </c>
      <c r="DSU15" t="s">
        <v>60</v>
      </c>
      <c r="DSV15" t="s">
        <v>24</v>
      </c>
      <c r="DSW15" t="s">
        <v>59</v>
      </c>
      <c r="DSX15">
        <v>189</v>
      </c>
      <c r="DSY15" t="s">
        <v>60</v>
      </c>
      <c r="DSZ15" t="s">
        <v>24</v>
      </c>
      <c r="DTA15" t="s">
        <v>59</v>
      </c>
      <c r="DTB15">
        <v>189</v>
      </c>
      <c r="DTC15" t="s">
        <v>60</v>
      </c>
      <c r="DTD15" t="s">
        <v>24</v>
      </c>
      <c r="DTE15" t="s">
        <v>59</v>
      </c>
      <c r="DTF15">
        <v>189</v>
      </c>
      <c r="DTG15" t="s">
        <v>60</v>
      </c>
      <c r="DTH15" t="s">
        <v>24</v>
      </c>
      <c r="DTI15" t="s">
        <v>59</v>
      </c>
      <c r="DTJ15">
        <v>189</v>
      </c>
      <c r="DTK15" t="s">
        <v>60</v>
      </c>
      <c r="DTL15" t="s">
        <v>24</v>
      </c>
      <c r="DTM15" t="s">
        <v>59</v>
      </c>
      <c r="DTN15">
        <v>189</v>
      </c>
      <c r="DTO15" t="s">
        <v>60</v>
      </c>
      <c r="DTP15" t="s">
        <v>24</v>
      </c>
      <c r="DTQ15" t="s">
        <v>59</v>
      </c>
      <c r="DTR15">
        <v>189</v>
      </c>
      <c r="DTS15" t="s">
        <v>60</v>
      </c>
      <c r="DTT15" t="s">
        <v>24</v>
      </c>
      <c r="DTU15" t="s">
        <v>59</v>
      </c>
      <c r="DTV15">
        <v>189</v>
      </c>
      <c r="DTW15" t="s">
        <v>60</v>
      </c>
      <c r="DTX15" t="s">
        <v>24</v>
      </c>
      <c r="DTY15" t="s">
        <v>59</v>
      </c>
      <c r="DTZ15">
        <v>189</v>
      </c>
      <c r="DUA15" t="s">
        <v>60</v>
      </c>
      <c r="DUB15" t="s">
        <v>24</v>
      </c>
      <c r="DUC15" t="s">
        <v>59</v>
      </c>
      <c r="DUD15">
        <v>189</v>
      </c>
      <c r="DUE15" t="s">
        <v>60</v>
      </c>
      <c r="DUF15" t="s">
        <v>24</v>
      </c>
      <c r="DUG15" t="s">
        <v>59</v>
      </c>
      <c r="DUH15">
        <v>189</v>
      </c>
      <c r="DUI15" t="s">
        <v>60</v>
      </c>
      <c r="DUJ15" t="s">
        <v>24</v>
      </c>
      <c r="DUK15" t="s">
        <v>59</v>
      </c>
      <c r="DUL15">
        <v>189</v>
      </c>
      <c r="DUM15" t="s">
        <v>60</v>
      </c>
      <c r="DUN15" t="s">
        <v>24</v>
      </c>
      <c r="DUO15" t="s">
        <v>59</v>
      </c>
      <c r="DUP15">
        <v>189</v>
      </c>
      <c r="DUQ15" t="s">
        <v>60</v>
      </c>
      <c r="DUR15" t="s">
        <v>24</v>
      </c>
      <c r="DUS15" t="s">
        <v>59</v>
      </c>
      <c r="DUT15">
        <v>189</v>
      </c>
      <c r="DUU15" t="s">
        <v>60</v>
      </c>
      <c r="DUV15" t="s">
        <v>24</v>
      </c>
      <c r="DUW15" t="s">
        <v>59</v>
      </c>
      <c r="DUX15">
        <v>189</v>
      </c>
      <c r="DUY15" t="s">
        <v>60</v>
      </c>
      <c r="DUZ15" t="s">
        <v>24</v>
      </c>
      <c r="DVA15" t="s">
        <v>59</v>
      </c>
      <c r="DVB15">
        <v>189</v>
      </c>
      <c r="DVC15" t="s">
        <v>60</v>
      </c>
      <c r="DVD15" t="s">
        <v>24</v>
      </c>
      <c r="DVE15" t="s">
        <v>59</v>
      </c>
      <c r="DVF15">
        <v>189</v>
      </c>
      <c r="DVG15" t="s">
        <v>60</v>
      </c>
      <c r="DVH15" t="s">
        <v>24</v>
      </c>
      <c r="DVI15" t="s">
        <v>59</v>
      </c>
      <c r="DVJ15">
        <v>189</v>
      </c>
      <c r="DVK15" t="s">
        <v>60</v>
      </c>
      <c r="DVL15" t="s">
        <v>24</v>
      </c>
      <c r="DVM15" t="s">
        <v>59</v>
      </c>
      <c r="DVN15">
        <v>189</v>
      </c>
      <c r="DVO15" t="s">
        <v>60</v>
      </c>
      <c r="DVP15" t="s">
        <v>24</v>
      </c>
      <c r="DVQ15" t="s">
        <v>59</v>
      </c>
      <c r="DVR15">
        <v>189</v>
      </c>
      <c r="DVS15" t="s">
        <v>60</v>
      </c>
      <c r="DVT15" t="s">
        <v>24</v>
      </c>
      <c r="DVU15" t="s">
        <v>59</v>
      </c>
      <c r="DVV15">
        <v>189</v>
      </c>
      <c r="DVW15" t="s">
        <v>60</v>
      </c>
      <c r="DVX15" t="s">
        <v>24</v>
      </c>
      <c r="DVY15" t="s">
        <v>59</v>
      </c>
      <c r="DVZ15">
        <v>189</v>
      </c>
      <c r="DWA15" t="s">
        <v>60</v>
      </c>
      <c r="DWB15" t="s">
        <v>24</v>
      </c>
      <c r="DWC15" t="s">
        <v>59</v>
      </c>
      <c r="DWD15">
        <v>189</v>
      </c>
      <c r="DWE15" t="s">
        <v>60</v>
      </c>
      <c r="DWF15" t="s">
        <v>24</v>
      </c>
      <c r="DWG15" t="s">
        <v>59</v>
      </c>
      <c r="DWH15">
        <v>189</v>
      </c>
      <c r="DWI15" t="s">
        <v>60</v>
      </c>
      <c r="DWJ15" t="s">
        <v>24</v>
      </c>
      <c r="DWK15" t="s">
        <v>59</v>
      </c>
      <c r="DWL15">
        <v>189</v>
      </c>
      <c r="DWM15" t="s">
        <v>60</v>
      </c>
      <c r="DWN15" t="s">
        <v>24</v>
      </c>
      <c r="DWO15" t="s">
        <v>59</v>
      </c>
      <c r="DWP15">
        <v>189</v>
      </c>
      <c r="DWQ15" t="s">
        <v>60</v>
      </c>
      <c r="DWR15" t="s">
        <v>24</v>
      </c>
      <c r="DWS15" t="s">
        <v>59</v>
      </c>
      <c r="DWT15">
        <v>189</v>
      </c>
      <c r="DWU15" t="s">
        <v>60</v>
      </c>
      <c r="DWV15" t="s">
        <v>24</v>
      </c>
      <c r="DWW15" t="s">
        <v>59</v>
      </c>
      <c r="DWX15">
        <v>189</v>
      </c>
      <c r="DWY15" t="s">
        <v>60</v>
      </c>
      <c r="DWZ15" t="s">
        <v>24</v>
      </c>
      <c r="DXA15" t="s">
        <v>59</v>
      </c>
      <c r="DXB15">
        <v>189</v>
      </c>
      <c r="DXC15" t="s">
        <v>60</v>
      </c>
      <c r="DXD15" t="s">
        <v>24</v>
      </c>
      <c r="DXE15" t="s">
        <v>59</v>
      </c>
      <c r="DXF15">
        <v>189</v>
      </c>
      <c r="DXG15" t="s">
        <v>60</v>
      </c>
      <c r="DXH15" t="s">
        <v>24</v>
      </c>
      <c r="DXI15" t="s">
        <v>59</v>
      </c>
      <c r="DXJ15">
        <v>189</v>
      </c>
      <c r="DXK15" t="s">
        <v>60</v>
      </c>
      <c r="DXL15" t="s">
        <v>24</v>
      </c>
      <c r="DXM15" t="s">
        <v>59</v>
      </c>
      <c r="DXN15">
        <v>189</v>
      </c>
      <c r="DXO15" t="s">
        <v>60</v>
      </c>
      <c r="DXP15" t="s">
        <v>24</v>
      </c>
      <c r="DXQ15" t="s">
        <v>59</v>
      </c>
      <c r="DXR15">
        <v>189</v>
      </c>
      <c r="DXS15" t="s">
        <v>60</v>
      </c>
      <c r="DXT15" t="s">
        <v>24</v>
      </c>
      <c r="DXU15" t="s">
        <v>59</v>
      </c>
      <c r="DXV15">
        <v>189</v>
      </c>
      <c r="DXW15" t="s">
        <v>60</v>
      </c>
      <c r="DXX15" t="s">
        <v>24</v>
      </c>
      <c r="DXY15" t="s">
        <v>59</v>
      </c>
      <c r="DXZ15">
        <v>189</v>
      </c>
      <c r="DYA15" t="s">
        <v>60</v>
      </c>
      <c r="DYB15" t="s">
        <v>24</v>
      </c>
      <c r="DYC15" t="s">
        <v>59</v>
      </c>
      <c r="DYD15">
        <v>189</v>
      </c>
      <c r="DYE15" t="s">
        <v>60</v>
      </c>
      <c r="DYF15" t="s">
        <v>24</v>
      </c>
      <c r="DYG15" t="s">
        <v>59</v>
      </c>
      <c r="DYH15">
        <v>189</v>
      </c>
      <c r="DYI15" t="s">
        <v>60</v>
      </c>
      <c r="DYJ15" t="s">
        <v>24</v>
      </c>
      <c r="DYK15" t="s">
        <v>59</v>
      </c>
      <c r="DYL15">
        <v>189</v>
      </c>
      <c r="DYM15" t="s">
        <v>60</v>
      </c>
      <c r="DYN15" t="s">
        <v>24</v>
      </c>
      <c r="DYO15" t="s">
        <v>59</v>
      </c>
      <c r="DYP15">
        <v>189</v>
      </c>
      <c r="DYQ15" t="s">
        <v>60</v>
      </c>
      <c r="DYR15" t="s">
        <v>24</v>
      </c>
      <c r="DYS15" t="s">
        <v>59</v>
      </c>
      <c r="DYT15">
        <v>189</v>
      </c>
      <c r="DYU15" t="s">
        <v>60</v>
      </c>
      <c r="DYV15" t="s">
        <v>24</v>
      </c>
      <c r="DYW15" t="s">
        <v>59</v>
      </c>
      <c r="DYX15">
        <v>189</v>
      </c>
      <c r="DYY15" t="s">
        <v>60</v>
      </c>
      <c r="DYZ15" t="s">
        <v>24</v>
      </c>
      <c r="DZA15" t="s">
        <v>59</v>
      </c>
      <c r="DZB15">
        <v>189</v>
      </c>
      <c r="DZC15" t="s">
        <v>60</v>
      </c>
      <c r="DZD15" t="s">
        <v>24</v>
      </c>
      <c r="DZE15" t="s">
        <v>59</v>
      </c>
      <c r="DZF15">
        <v>189</v>
      </c>
      <c r="DZG15" t="s">
        <v>60</v>
      </c>
      <c r="DZH15" t="s">
        <v>24</v>
      </c>
      <c r="DZI15" t="s">
        <v>59</v>
      </c>
      <c r="DZJ15">
        <v>189</v>
      </c>
      <c r="DZK15" t="s">
        <v>60</v>
      </c>
      <c r="DZL15" t="s">
        <v>24</v>
      </c>
      <c r="DZM15" t="s">
        <v>59</v>
      </c>
      <c r="DZN15">
        <v>189</v>
      </c>
      <c r="DZO15" t="s">
        <v>60</v>
      </c>
      <c r="DZP15" t="s">
        <v>24</v>
      </c>
      <c r="DZQ15" t="s">
        <v>59</v>
      </c>
      <c r="DZR15">
        <v>189</v>
      </c>
      <c r="DZS15" t="s">
        <v>60</v>
      </c>
      <c r="DZT15" t="s">
        <v>24</v>
      </c>
      <c r="DZU15" t="s">
        <v>59</v>
      </c>
      <c r="DZV15">
        <v>189</v>
      </c>
      <c r="DZW15" t="s">
        <v>60</v>
      </c>
      <c r="DZX15" t="s">
        <v>24</v>
      </c>
      <c r="DZY15" t="s">
        <v>59</v>
      </c>
      <c r="DZZ15">
        <v>189</v>
      </c>
      <c r="EAA15" t="s">
        <v>60</v>
      </c>
      <c r="EAB15" t="s">
        <v>24</v>
      </c>
      <c r="EAC15" t="s">
        <v>59</v>
      </c>
      <c r="EAD15">
        <v>189</v>
      </c>
      <c r="EAE15" t="s">
        <v>60</v>
      </c>
      <c r="EAF15" t="s">
        <v>24</v>
      </c>
      <c r="EAG15" t="s">
        <v>59</v>
      </c>
      <c r="EAH15">
        <v>189</v>
      </c>
      <c r="EAI15" t="s">
        <v>60</v>
      </c>
      <c r="EAJ15" t="s">
        <v>24</v>
      </c>
      <c r="EAK15" t="s">
        <v>59</v>
      </c>
      <c r="EAL15">
        <v>189</v>
      </c>
      <c r="EAM15" t="s">
        <v>60</v>
      </c>
      <c r="EAN15" t="s">
        <v>24</v>
      </c>
      <c r="EAO15" t="s">
        <v>59</v>
      </c>
      <c r="EAP15">
        <v>189</v>
      </c>
      <c r="EAQ15" t="s">
        <v>60</v>
      </c>
      <c r="EAR15" t="s">
        <v>24</v>
      </c>
      <c r="EAS15" t="s">
        <v>59</v>
      </c>
      <c r="EAT15">
        <v>189</v>
      </c>
      <c r="EAU15" t="s">
        <v>60</v>
      </c>
      <c r="EAV15" t="s">
        <v>24</v>
      </c>
      <c r="EAW15" t="s">
        <v>59</v>
      </c>
      <c r="EAX15">
        <v>189</v>
      </c>
      <c r="EAY15" t="s">
        <v>60</v>
      </c>
      <c r="EAZ15" t="s">
        <v>24</v>
      </c>
      <c r="EBA15" t="s">
        <v>59</v>
      </c>
      <c r="EBB15">
        <v>189</v>
      </c>
      <c r="EBC15" t="s">
        <v>60</v>
      </c>
      <c r="EBD15" t="s">
        <v>24</v>
      </c>
      <c r="EBE15" t="s">
        <v>59</v>
      </c>
      <c r="EBF15">
        <v>189</v>
      </c>
      <c r="EBG15" t="s">
        <v>60</v>
      </c>
      <c r="EBH15" t="s">
        <v>24</v>
      </c>
      <c r="EBI15" t="s">
        <v>59</v>
      </c>
      <c r="EBJ15">
        <v>189</v>
      </c>
      <c r="EBK15" t="s">
        <v>60</v>
      </c>
      <c r="EBL15" t="s">
        <v>24</v>
      </c>
      <c r="EBM15" t="s">
        <v>59</v>
      </c>
      <c r="EBN15">
        <v>189</v>
      </c>
      <c r="EBO15" t="s">
        <v>60</v>
      </c>
      <c r="EBP15" t="s">
        <v>24</v>
      </c>
      <c r="EBQ15" t="s">
        <v>59</v>
      </c>
      <c r="EBR15">
        <v>189</v>
      </c>
      <c r="EBS15" t="s">
        <v>60</v>
      </c>
      <c r="EBT15" t="s">
        <v>24</v>
      </c>
      <c r="EBU15" t="s">
        <v>59</v>
      </c>
      <c r="EBV15">
        <v>189</v>
      </c>
      <c r="EBW15" t="s">
        <v>60</v>
      </c>
      <c r="EBX15" t="s">
        <v>24</v>
      </c>
      <c r="EBY15" t="s">
        <v>59</v>
      </c>
      <c r="EBZ15">
        <v>189</v>
      </c>
      <c r="ECA15" t="s">
        <v>60</v>
      </c>
      <c r="ECB15" t="s">
        <v>24</v>
      </c>
      <c r="ECC15" t="s">
        <v>59</v>
      </c>
      <c r="ECD15">
        <v>189</v>
      </c>
      <c r="ECE15" t="s">
        <v>60</v>
      </c>
      <c r="ECF15" t="s">
        <v>24</v>
      </c>
      <c r="ECG15" t="s">
        <v>59</v>
      </c>
      <c r="ECH15">
        <v>189</v>
      </c>
      <c r="ECI15" t="s">
        <v>60</v>
      </c>
      <c r="ECJ15" t="s">
        <v>24</v>
      </c>
      <c r="ECK15" t="s">
        <v>59</v>
      </c>
      <c r="ECL15">
        <v>189</v>
      </c>
      <c r="ECM15" t="s">
        <v>60</v>
      </c>
      <c r="ECN15" t="s">
        <v>24</v>
      </c>
      <c r="ECO15" t="s">
        <v>59</v>
      </c>
      <c r="ECP15">
        <v>189</v>
      </c>
      <c r="ECQ15" t="s">
        <v>60</v>
      </c>
      <c r="ECR15" t="s">
        <v>24</v>
      </c>
      <c r="ECS15" t="s">
        <v>59</v>
      </c>
      <c r="ECT15">
        <v>189</v>
      </c>
      <c r="ECU15" t="s">
        <v>60</v>
      </c>
      <c r="ECV15" t="s">
        <v>24</v>
      </c>
      <c r="ECW15" t="s">
        <v>59</v>
      </c>
      <c r="ECX15">
        <v>189</v>
      </c>
      <c r="ECY15" t="s">
        <v>60</v>
      </c>
      <c r="ECZ15" t="s">
        <v>24</v>
      </c>
      <c r="EDA15" t="s">
        <v>59</v>
      </c>
      <c r="EDB15">
        <v>189</v>
      </c>
      <c r="EDC15" t="s">
        <v>60</v>
      </c>
      <c r="EDD15" t="s">
        <v>24</v>
      </c>
      <c r="EDE15" t="s">
        <v>59</v>
      </c>
      <c r="EDF15">
        <v>189</v>
      </c>
      <c r="EDG15" t="s">
        <v>60</v>
      </c>
      <c r="EDH15" t="s">
        <v>24</v>
      </c>
      <c r="EDI15" t="s">
        <v>59</v>
      </c>
      <c r="EDJ15">
        <v>189</v>
      </c>
      <c r="EDK15" t="s">
        <v>60</v>
      </c>
      <c r="EDL15" t="s">
        <v>24</v>
      </c>
      <c r="EDM15" t="s">
        <v>59</v>
      </c>
      <c r="EDN15">
        <v>189</v>
      </c>
      <c r="EDO15" t="s">
        <v>60</v>
      </c>
      <c r="EDP15" t="s">
        <v>24</v>
      </c>
      <c r="EDQ15" t="s">
        <v>59</v>
      </c>
      <c r="EDR15">
        <v>189</v>
      </c>
      <c r="EDS15" t="s">
        <v>60</v>
      </c>
      <c r="EDT15" t="s">
        <v>24</v>
      </c>
      <c r="EDU15" t="s">
        <v>59</v>
      </c>
      <c r="EDV15">
        <v>189</v>
      </c>
      <c r="EDW15" t="s">
        <v>60</v>
      </c>
      <c r="EDX15" t="s">
        <v>24</v>
      </c>
      <c r="EDY15" t="s">
        <v>59</v>
      </c>
      <c r="EDZ15">
        <v>189</v>
      </c>
      <c r="EEA15" t="s">
        <v>60</v>
      </c>
      <c r="EEB15" t="s">
        <v>24</v>
      </c>
      <c r="EEC15" t="s">
        <v>59</v>
      </c>
      <c r="EED15">
        <v>189</v>
      </c>
      <c r="EEE15" t="s">
        <v>60</v>
      </c>
      <c r="EEF15" t="s">
        <v>24</v>
      </c>
      <c r="EEG15" t="s">
        <v>59</v>
      </c>
      <c r="EEH15">
        <v>189</v>
      </c>
      <c r="EEI15" t="s">
        <v>60</v>
      </c>
      <c r="EEJ15" t="s">
        <v>24</v>
      </c>
      <c r="EEK15" t="s">
        <v>59</v>
      </c>
      <c r="EEL15">
        <v>189</v>
      </c>
      <c r="EEM15" t="s">
        <v>60</v>
      </c>
      <c r="EEN15" t="s">
        <v>24</v>
      </c>
      <c r="EEO15" t="s">
        <v>59</v>
      </c>
      <c r="EEP15">
        <v>189</v>
      </c>
      <c r="EEQ15" t="s">
        <v>60</v>
      </c>
      <c r="EER15" t="s">
        <v>24</v>
      </c>
      <c r="EES15" t="s">
        <v>59</v>
      </c>
      <c r="EET15">
        <v>189</v>
      </c>
      <c r="EEU15" t="s">
        <v>60</v>
      </c>
      <c r="EEV15" t="s">
        <v>24</v>
      </c>
      <c r="EEW15" t="s">
        <v>59</v>
      </c>
      <c r="EEX15">
        <v>189</v>
      </c>
      <c r="EEY15" t="s">
        <v>60</v>
      </c>
      <c r="EEZ15" t="s">
        <v>24</v>
      </c>
      <c r="EFA15" t="s">
        <v>59</v>
      </c>
      <c r="EFB15">
        <v>189</v>
      </c>
      <c r="EFC15" t="s">
        <v>60</v>
      </c>
      <c r="EFD15" t="s">
        <v>24</v>
      </c>
      <c r="EFE15" t="s">
        <v>59</v>
      </c>
      <c r="EFF15">
        <v>189</v>
      </c>
      <c r="EFG15" t="s">
        <v>60</v>
      </c>
      <c r="EFH15" t="s">
        <v>24</v>
      </c>
      <c r="EFI15" t="s">
        <v>59</v>
      </c>
      <c r="EFJ15">
        <v>189</v>
      </c>
      <c r="EFK15" t="s">
        <v>60</v>
      </c>
      <c r="EFL15" t="s">
        <v>24</v>
      </c>
      <c r="EFM15" t="s">
        <v>59</v>
      </c>
      <c r="EFN15">
        <v>189</v>
      </c>
      <c r="EFO15" t="s">
        <v>60</v>
      </c>
      <c r="EFP15" t="s">
        <v>24</v>
      </c>
      <c r="EFQ15" t="s">
        <v>59</v>
      </c>
      <c r="EFR15">
        <v>189</v>
      </c>
      <c r="EFS15" t="s">
        <v>60</v>
      </c>
      <c r="EFT15" t="s">
        <v>24</v>
      </c>
      <c r="EFU15" t="s">
        <v>59</v>
      </c>
      <c r="EFV15">
        <v>189</v>
      </c>
      <c r="EFW15" t="s">
        <v>60</v>
      </c>
      <c r="EFX15" t="s">
        <v>24</v>
      </c>
      <c r="EFY15" t="s">
        <v>59</v>
      </c>
      <c r="EFZ15">
        <v>189</v>
      </c>
      <c r="EGA15" t="s">
        <v>60</v>
      </c>
      <c r="EGB15" t="s">
        <v>24</v>
      </c>
      <c r="EGC15" t="s">
        <v>59</v>
      </c>
      <c r="EGD15">
        <v>189</v>
      </c>
      <c r="EGE15" t="s">
        <v>60</v>
      </c>
      <c r="EGF15" t="s">
        <v>24</v>
      </c>
      <c r="EGG15" t="s">
        <v>59</v>
      </c>
      <c r="EGH15">
        <v>189</v>
      </c>
      <c r="EGI15" t="s">
        <v>60</v>
      </c>
      <c r="EGJ15" t="s">
        <v>24</v>
      </c>
      <c r="EGK15" t="s">
        <v>59</v>
      </c>
      <c r="EGL15">
        <v>189</v>
      </c>
      <c r="EGM15" t="s">
        <v>60</v>
      </c>
      <c r="EGN15" t="s">
        <v>24</v>
      </c>
      <c r="EGO15" t="s">
        <v>59</v>
      </c>
      <c r="EGP15">
        <v>189</v>
      </c>
      <c r="EGQ15" t="s">
        <v>60</v>
      </c>
      <c r="EGR15" t="s">
        <v>24</v>
      </c>
      <c r="EGS15" t="s">
        <v>59</v>
      </c>
      <c r="EGT15">
        <v>189</v>
      </c>
      <c r="EGU15" t="s">
        <v>60</v>
      </c>
      <c r="EGV15" t="s">
        <v>24</v>
      </c>
      <c r="EGW15" t="s">
        <v>59</v>
      </c>
      <c r="EGX15">
        <v>189</v>
      </c>
      <c r="EGY15" t="s">
        <v>60</v>
      </c>
      <c r="EGZ15" t="s">
        <v>24</v>
      </c>
      <c r="EHA15" t="s">
        <v>59</v>
      </c>
      <c r="EHB15">
        <v>189</v>
      </c>
      <c r="EHC15" t="s">
        <v>60</v>
      </c>
      <c r="EHD15" t="s">
        <v>24</v>
      </c>
      <c r="EHE15" t="s">
        <v>59</v>
      </c>
      <c r="EHF15">
        <v>189</v>
      </c>
      <c r="EHG15" t="s">
        <v>60</v>
      </c>
      <c r="EHH15" t="s">
        <v>24</v>
      </c>
      <c r="EHI15" t="s">
        <v>59</v>
      </c>
      <c r="EHJ15">
        <v>189</v>
      </c>
      <c r="EHK15" t="s">
        <v>60</v>
      </c>
      <c r="EHL15" t="s">
        <v>24</v>
      </c>
      <c r="EHM15" t="s">
        <v>59</v>
      </c>
      <c r="EHN15">
        <v>189</v>
      </c>
      <c r="EHO15" t="s">
        <v>60</v>
      </c>
      <c r="EHP15" t="s">
        <v>24</v>
      </c>
      <c r="EHQ15" t="s">
        <v>59</v>
      </c>
      <c r="EHR15">
        <v>189</v>
      </c>
      <c r="EHS15" t="s">
        <v>60</v>
      </c>
      <c r="EHT15" t="s">
        <v>24</v>
      </c>
      <c r="EHU15" t="s">
        <v>59</v>
      </c>
      <c r="EHV15">
        <v>189</v>
      </c>
      <c r="EHW15" t="s">
        <v>60</v>
      </c>
      <c r="EHX15" t="s">
        <v>24</v>
      </c>
      <c r="EHY15" t="s">
        <v>59</v>
      </c>
      <c r="EHZ15">
        <v>189</v>
      </c>
      <c r="EIA15" t="s">
        <v>60</v>
      </c>
      <c r="EIB15" t="s">
        <v>24</v>
      </c>
      <c r="EIC15" t="s">
        <v>59</v>
      </c>
      <c r="EID15">
        <v>189</v>
      </c>
      <c r="EIE15" t="s">
        <v>60</v>
      </c>
      <c r="EIF15" t="s">
        <v>24</v>
      </c>
      <c r="EIG15" t="s">
        <v>59</v>
      </c>
      <c r="EIH15">
        <v>189</v>
      </c>
      <c r="EII15" t="s">
        <v>60</v>
      </c>
      <c r="EIJ15" t="s">
        <v>24</v>
      </c>
      <c r="EIK15" t="s">
        <v>59</v>
      </c>
      <c r="EIL15">
        <v>189</v>
      </c>
      <c r="EIM15" t="s">
        <v>60</v>
      </c>
      <c r="EIN15" t="s">
        <v>24</v>
      </c>
      <c r="EIO15" t="s">
        <v>59</v>
      </c>
      <c r="EIP15">
        <v>189</v>
      </c>
      <c r="EIQ15" t="s">
        <v>60</v>
      </c>
      <c r="EIR15" t="s">
        <v>24</v>
      </c>
      <c r="EIS15" t="s">
        <v>59</v>
      </c>
      <c r="EIT15">
        <v>189</v>
      </c>
      <c r="EIU15" t="s">
        <v>60</v>
      </c>
      <c r="EIV15" t="s">
        <v>24</v>
      </c>
      <c r="EIW15" t="s">
        <v>59</v>
      </c>
      <c r="EIX15">
        <v>189</v>
      </c>
      <c r="EIY15" t="s">
        <v>60</v>
      </c>
      <c r="EIZ15" t="s">
        <v>24</v>
      </c>
      <c r="EJA15" t="s">
        <v>59</v>
      </c>
      <c r="EJB15">
        <v>189</v>
      </c>
      <c r="EJC15" t="s">
        <v>60</v>
      </c>
      <c r="EJD15" t="s">
        <v>24</v>
      </c>
      <c r="EJE15" t="s">
        <v>59</v>
      </c>
      <c r="EJF15">
        <v>189</v>
      </c>
      <c r="EJG15" t="s">
        <v>60</v>
      </c>
      <c r="EJH15" t="s">
        <v>24</v>
      </c>
      <c r="EJI15" t="s">
        <v>59</v>
      </c>
      <c r="EJJ15">
        <v>189</v>
      </c>
      <c r="EJK15" t="s">
        <v>60</v>
      </c>
      <c r="EJL15" t="s">
        <v>24</v>
      </c>
      <c r="EJM15" t="s">
        <v>59</v>
      </c>
      <c r="EJN15">
        <v>189</v>
      </c>
      <c r="EJO15" t="s">
        <v>60</v>
      </c>
      <c r="EJP15" t="s">
        <v>24</v>
      </c>
      <c r="EJQ15" t="s">
        <v>59</v>
      </c>
      <c r="EJR15">
        <v>189</v>
      </c>
      <c r="EJS15" t="s">
        <v>60</v>
      </c>
      <c r="EJT15" t="s">
        <v>24</v>
      </c>
      <c r="EJU15" t="s">
        <v>59</v>
      </c>
      <c r="EJV15">
        <v>189</v>
      </c>
      <c r="EJW15" t="s">
        <v>60</v>
      </c>
      <c r="EJX15" t="s">
        <v>24</v>
      </c>
      <c r="EJY15" t="s">
        <v>59</v>
      </c>
      <c r="EJZ15">
        <v>189</v>
      </c>
      <c r="EKA15" t="s">
        <v>60</v>
      </c>
      <c r="EKB15" t="s">
        <v>24</v>
      </c>
      <c r="EKC15" t="s">
        <v>59</v>
      </c>
      <c r="EKD15">
        <v>189</v>
      </c>
      <c r="EKE15" t="s">
        <v>60</v>
      </c>
      <c r="EKF15" t="s">
        <v>24</v>
      </c>
      <c r="EKG15" t="s">
        <v>59</v>
      </c>
      <c r="EKH15">
        <v>189</v>
      </c>
      <c r="EKI15" t="s">
        <v>60</v>
      </c>
      <c r="EKJ15" t="s">
        <v>24</v>
      </c>
      <c r="EKK15" t="s">
        <v>59</v>
      </c>
      <c r="EKL15">
        <v>189</v>
      </c>
      <c r="EKM15" t="s">
        <v>60</v>
      </c>
      <c r="EKN15" t="s">
        <v>24</v>
      </c>
      <c r="EKO15" t="s">
        <v>59</v>
      </c>
      <c r="EKP15">
        <v>189</v>
      </c>
      <c r="EKQ15" t="s">
        <v>60</v>
      </c>
      <c r="EKR15" t="s">
        <v>24</v>
      </c>
      <c r="EKS15" t="s">
        <v>59</v>
      </c>
      <c r="EKT15">
        <v>189</v>
      </c>
      <c r="EKU15" t="s">
        <v>60</v>
      </c>
      <c r="EKV15" t="s">
        <v>24</v>
      </c>
      <c r="EKW15" t="s">
        <v>59</v>
      </c>
      <c r="EKX15">
        <v>189</v>
      </c>
      <c r="EKY15" t="s">
        <v>60</v>
      </c>
      <c r="EKZ15" t="s">
        <v>24</v>
      </c>
      <c r="ELA15" t="s">
        <v>59</v>
      </c>
      <c r="ELB15">
        <v>189</v>
      </c>
      <c r="ELC15" t="s">
        <v>60</v>
      </c>
      <c r="ELD15" t="s">
        <v>24</v>
      </c>
      <c r="ELE15" t="s">
        <v>59</v>
      </c>
      <c r="ELF15">
        <v>189</v>
      </c>
      <c r="ELG15" t="s">
        <v>60</v>
      </c>
      <c r="ELH15" t="s">
        <v>24</v>
      </c>
      <c r="ELI15" t="s">
        <v>59</v>
      </c>
      <c r="ELJ15">
        <v>189</v>
      </c>
      <c r="ELK15" t="s">
        <v>60</v>
      </c>
      <c r="ELL15" t="s">
        <v>24</v>
      </c>
      <c r="ELM15" t="s">
        <v>59</v>
      </c>
      <c r="ELN15">
        <v>189</v>
      </c>
      <c r="ELO15" t="s">
        <v>60</v>
      </c>
      <c r="ELP15" t="s">
        <v>24</v>
      </c>
      <c r="ELQ15" t="s">
        <v>59</v>
      </c>
      <c r="ELR15">
        <v>189</v>
      </c>
      <c r="ELS15" t="s">
        <v>60</v>
      </c>
      <c r="ELT15" t="s">
        <v>24</v>
      </c>
      <c r="ELU15" t="s">
        <v>59</v>
      </c>
      <c r="ELV15">
        <v>189</v>
      </c>
      <c r="ELW15" t="s">
        <v>60</v>
      </c>
      <c r="ELX15" t="s">
        <v>24</v>
      </c>
      <c r="ELY15" t="s">
        <v>59</v>
      </c>
      <c r="ELZ15">
        <v>189</v>
      </c>
      <c r="EMA15" t="s">
        <v>60</v>
      </c>
      <c r="EMB15" t="s">
        <v>24</v>
      </c>
      <c r="EMC15" t="s">
        <v>59</v>
      </c>
      <c r="EMD15">
        <v>189</v>
      </c>
      <c r="EME15" t="s">
        <v>60</v>
      </c>
      <c r="EMF15" t="s">
        <v>24</v>
      </c>
      <c r="EMG15" t="s">
        <v>59</v>
      </c>
      <c r="EMH15">
        <v>189</v>
      </c>
      <c r="EMI15" t="s">
        <v>60</v>
      </c>
      <c r="EMJ15" t="s">
        <v>24</v>
      </c>
      <c r="EMK15" t="s">
        <v>59</v>
      </c>
      <c r="EML15">
        <v>189</v>
      </c>
      <c r="EMM15" t="s">
        <v>60</v>
      </c>
      <c r="EMN15" t="s">
        <v>24</v>
      </c>
      <c r="EMO15" t="s">
        <v>59</v>
      </c>
      <c r="EMP15">
        <v>189</v>
      </c>
      <c r="EMQ15" t="s">
        <v>60</v>
      </c>
      <c r="EMR15" t="s">
        <v>24</v>
      </c>
      <c r="EMS15" t="s">
        <v>59</v>
      </c>
      <c r="EMT15">
        <v>189</v>
      </c>
      <c r="EMU15" t="s">
        <v>60</v>
      </c>
      <c r="EMV15" t="s">
        <v>24</v>
      </c>
      <c r="EMW15" t="s">
        <v>59</v>
      </c>
      <c r="EMX15">
        <v>189</v>
      </c>
      <c r="EMY15" t="s">
        <v>60</v>
      </c>
      <c r="EMZ15" t="s">
        <v>24</v>
      </c>
      <c r="ENA15" t="s">
        <v>59</v>
      </c>
      <c r="ENB15">
        <v>189</v>
      </c>
      <c r="ENC15" t="s">
        <v>60</v>
      </c>
      <c r="END15" t="s">
        <v>24</v>
      </c>
      <c r="ENE15" t="s">
        <v>59</v>
      </c>
      <c r="ENF15">
        <v>189</v>
      </c>
      <c r="ENG15" t="s">
        <v>60</v>
      </c>
      <c r="ENH15" t="s">
        <v>24</v>
      </c>
      <c r="ENI15" t="s">
        <v>59</v>
      </c>
      <c r="ENJ15">
        <v>189</v>
      </c>
      <c r="ENK15" t="s">
        <v>60</v>
      </c>
      <c r="ENL15" t="s">
        <v>24</v>
      </c>
      <c r="ENM15" t="s">
        <v>59</v>
      </c>
      <c r="ENN15">
        <v>189</v>
      </c>
      <c r="ENO15" t="s">
        <v>60</v>
      </c>
      <c r="ENP15" t="s">
        <v>24</v>
      </c>
      <c r="ENQ15" t="s">
        <v>59</v>
      </c>
      <c r="ENR15">
        <v>189</v>
      </c>
      <c r="ENS15" t="s">
        <v>60</v>
      </c>
      <c r="ENT15" t="s">
        <v>24</v>
      </c>
      <c r="ENU15" t="s">
        <v>59</v>
      </c>
      <c r="ENV15">
        <v>189</v>
      </c>
      <c r="ENW15" t="s">
        <v>60</v>
      </c>
      <c r="ENX15" t="s">
        <v>24</v>
      </c>
      <c r="ENY15" t="s">
        <v>59</v>
      </c>
      <c r="ENZ15">
        <v>189</v>
      </c>
      <c r="EOA15" t="s">
        <v>60</v>
      </c>
      <c r="EOB15" t="s">
        <v>24</v>
      </c>
      <c r="EOC15" t="s">
        <v>59</v>
      </c>
      <c r="EOD15">
        <v>189</v>
      </c>
      <c r="EOE15" t="s">
        <v>60</v>
      </c>
      <c r="EOF15" t="s">
        <v>24</v>
      </c>
      <c r="EOG15" t="s">
        <v>59</v>
      </c>
      <c r="EOH15">
        <v>189</v>
      </c>
      <c r="EOI15" t="s">
        <v>60</v>
      </c>
      <c r="EOJ15" t="s">
        <v>24</v>
      </c>
      <c r="EOK15" t="s">
        <v>59</v>
      </c>
      <c r="EOL15">
        <v>189</v>
      </c>
      <c r="EOM15" t="s">
        <v>60</v>
      </c>
      <c r="EON15" t="s">
        <v>24</v>
      </c>
      <c r="EOO15" t="s">
        <v>59</v>
      </c>
      <c r="EOP15">
        <v>189</v>
      </c>
      <c r="EOQ15" t="s">
        <v>60</v>
      </c>
      <c r="EOR15" t="s">
        <v>24</v>
      </c>
      <c r="EOS15" t="s">
        <v>59</v>
      </c>
      <c r="EOT15">
        <v>189</v>
      </c>
      <c r="EOU15" t="s">
        <v>60</v>
      </c>
      <c r="EOV15" t="s">
        <v>24</v>
      </c>
      <c r="EOW15" t="s">
        <v>59</v>
      </c>
      <c r="EOX15">
        <v>189</v>
      </c>
      <c r="EOY15" t="s">
        <v>60</v>
      </c>
      <c r="EOZ15" t="s">
        <v>24</v>
      </c>
      <c r="EPA15" t="s">
        <v>59</v>
      </c>
      <c r="EPB15">
        <v>189</v>
      </c>
      <c r="EPC15" t="s">
        <v>60</v>
      </c>
      <c r="EPD15" t="s">
        <v>24</v>
      </c>
      <c r="EPE15" t="s">
        <v>59</v>
      </c>
      <c r="EPF15">
        <v>189</v>
      </c>
      <c r="EPG15" t="s">
        <v>60</v>
      </c>
      <c r="EPH15" t="s">
        <v>24</v>
      </c>
      <c r="EPI15" t="s">
        <v>59</v>
      </c>
      <c r="EPJ15">
        <v>189</v>
      </c>
      <c r="EPK15" t="s">
        <v>60</v>
      </c>
      <c r="EPL15" t="s">
        <v>24</v>
      </c>
      <c r="EPM15" t="s">
        <v>59</v>
      </c>
      <c r="EPN15">
        <v>189</v>
      </c>
      <c r="EPO15" t="s">
        <v>60</v>
      </c>
      <c r="EPP15" t="s">
        <v>24</v>
      </c>
      <c r="EPQ15" t="s">
        <v>59</v>
      </c>
      <c r="EPR15">
        <v>189</v>
      </c>
      <c r="EPS15" t="s">
        <v>60</v>
      </c>
      <c r="EPT15" t="s">
        <v>24</v>
      </c>
      <c r="EPU15" t="s">
        <v>59</v>
      </c>
      <c r="EPV15">
        <v>189</v>
      </c>
      <c r="EPW15" t="s">
        <v>60</v>
      </c>
      <c r="EPX15" t="s">
        <v>24</v>
      </c>
      <c r="EPY15" t="s">
        <v>59</v>
      </c>
      <c r="EPZ15">
        <v>189</v>
      </c>
      <c r="EQA15" t="s">
        <v>60</v>
      </c>
      <c r="EQB15" t="s">
        <v>24</v>
      </c>
      <c r="EQC15" t="s">
        <v>59</v>
      </c>
      <c r="EQD15">
        <v>189</v>
      </c>
      <c r="EQE15" t="s">
        <v>60</v>
      </c>
      <c r="EQF15" t="s">
        <v>24</v>
      </c>
      <c r="EQG15" t="s">
        <v>59</v>
      </c>
      <c r="EQH15">
        <v>189</v>
      </c>
      <c r="EQI15" t="s">
        <v>60</v>
      </c>
      <c r="EQJ15" t="s">
        <v>24</v>
      </c>
      <c r="EQK15" t="s">
        <v>59</v>
      </c>
      <c r="EQL15">
        <v>189</v>
      </c>
      <c r="EQM15" t="s">
        <v>60</v>
      </c>
      <c r="EQN15" t="s">
        <v>24</v>
      </c>
      <c r="EQO15" t="s">
        <v>59</v>
      </c>
      <c r="EQP15">
        <v>189</v>
      </c>
      <c r="EQQ15" t="s">
        <v>60</v>
      </c>
      <c r="EQR15" t="s">
        <v>24</v>
      </c>
      <c r="EQS15" t="s">
        <v>59</v>
      </c>
      <c r="EQT15">
        <v>189</v>
      </c>
      <c r="EQU15" t="s">
        <v>60</v>
      </c>
      <c r="EQV15" t="s">
        <v>24</v>
      </c>
      <c r="EQW15" t="s">
        <v>59</v>
      </c>
      <c r="EQX15">
        <v>189</v>
      </c>
      <c r="EQY15" t="s">
        <v>60</v>
      </c>
      <c r="EQZ15" t="s">
        <v>24</v>
      </c>
      <c r="ERA15" t="s">
        <v>59</v>
      </c>
      <c r="ERB15">
        <v>189</v>
      </c>
      <c r="ERC15" t="s">
        <v>60</v>
      </c>
      <c r="ERD15" t="s">
        <v>24</v>
      </c>
      <c r="ERE15" t="s">
        <v>59</v>
      </c>
      <c r="ERF15">
        <v>189</v>
      </c>
      <c r="ERG15" t="s">
        <v>60</v>
      </c>
      <c r="ERH15" t="s">
        <v>24</v>
      </c>
      <c r="ERI15" t="s">
        <v>59</v>
      </c>
      <c r="ERJ15">
        <v>189</v>
      </c>
      <c r="ERK15" t="s">
        <v>60</v>
      </c>
      <c r="ERL15" t="s">
        <v>24</v>
      </c>
      <c r="ERM15" t="s">
        <v>59</v>
      </c>
      <c r="ERN15">
        <v>189</v>
      </c>
      <c r="ERO15" t="s">
        <v>60</v>
      </c>
      <c r="ERP15" t="s">
        <v>24</v>
      </c>
      <c r="ERQ15" t="s">
        <v>59</v>
      </c>
      <c r="ERR15">
        <v>189</v>
      </c>
      <c r="ERS15" t="s">
        <v>60</v>
      </c>
      <c r="ERT15" t="s">
        <v>24</v>
      </c>
      <c r="ERU15" t="s">
        <v>59</v>
      </c>
      <c r="ERV15">
        <v>189</v>
      </c>
      <c r="ERW15" t="s">
        <v>60</v>
      </c>
      <c r="ERX15" t="s">
        <v>24</v>
      </c>
      <c r="ERY15" t="s">
        <v>59</v>
      </c>
      <c r="ERZ15">
        <v>189</v>
      </c>
      <c r="ESA15" t="s">
        <v>60</v>
      </c>
      <c r="ESB15" t="s">
        <v>24</v>
      </c>
      <c r="ESC15" t="s">
        <v>59</v>
      </c>
      <c r="ESD15">
        <v>189</v>
      </c>
      <c r="ESE15" t="s">
        <v>60</v>
      </c>
      <c r="ESF15" t="s">
        <v>24</v>
      </c>
      <c r="ESG15" t="s">
        <v>59</v>
      </c>
      <c r="ESH15">
        <v>189</v>
      </c>
      <c r="ESI15" t="s">
        <v>60</v>
      </c>
      <c r="ESJ15" t="s">
        <v>24</v>
      </c>
      <c r="ESK15" t="s">
        <v>59</v>
      </c>
      <c r="ESL15">
        <v>189</v>
      </c>
      <c r="ESM15" t="s">
        <v>60</v>
      </c>
      <c r="ESN15" t="s">
        <v>24</v>
      </c>
      <c r="ESO15" t="s">
        <v>59</v>
      </c>
      <c r="ESP15">
        <v>189</v>
      </c>
      <c r="ESQ15" t="s">
        <v>60</v>
      </c>
      <c r="ESR15" t="s">
        <v>24</v>
      </c>
      <c r="ESS15" t="s">
        <v>59</v>
      </c>
      <c r="EST15">
        <v>189</v>
      </c>
      <c r="ESU15" t="s">
        <v>60</v>
      </c>
      <c r="ESV15" t="s">
        <v>24</v>
      </c>
      <c r="ESW15" t="s">
        <v>59</v>
      </c>
      <c r="ESX15">
        <v>189</v>
      </c>
      <c r="ESY15" t="s">
        <v>60</v>
      </c>
      <c r="ESZ15" t="s">
        <v>24</v>
      </c>
      <c r="ETA15" t="s">
        <v>59</v>
      </c>
      <c r="ETB15">
        <v>189</v>
      </c>
      <c r="ETC15" t="s">
        <v>60</v>
      </c>
      <c r="ETD15" t="s">
        <v>24</v>
      </c>
      <c r="ETE15" t="s">
        <v>59</v>
      </c>
      <c r="ETF15">
        <v>189</v>
      </c>
      <c r="ETG15" t="s">
        <v>60</v>
      </c>
      <c r="ETH15" t="s">
        <v>24</v>
      </c>
      <c r="ETI15" t="s">
        <v>59</v>
      </c>
      <c r="ETJ15">
        <v>189</v>
      </c>
      <c r="ETK15" t="s">
        <v>60</v>
      </c>
      <c r="ETL15" t="s">
        <v>24</v>
      </c>
      <c r="ETM15" t="s">
        <v>59</v>
      </c>
      <c r="ETN15">
        <v>189</v>
      </c>
      <c r="ETO15" t="s">
        <v>60</v>
      </c>
      <c r="ETP15" t="s">
        <v>24</v>
      </c>
      <c r="ETQ15" t="s">
        <v>59</v>
      </c>
      <c r="ETR15">
        <v>189</v>
      </c>
      <c r="ETS15" t="s">
        <v>60</v>
      </c>
      <c r="ETT15" t="s">
        <v>24</v>
      </c>
      <c r="ETU15" t="s">
        <v>59</v>
      </c>
      <c r="ETV15">
        <v>189</v>
      </c>
      <c r="ETW15" t="s">
        <v>60</v>
      </c>
      <c r="ETX15" t="s">
        <v>24</v>
      </c>
      <c r="ETY15" t="s">
        <v>59</v>
      </c>
      <c r="ETZ15">
        <v>189</v>
      </c>
      <c r="EUA15" t="s">
        <v>60</v>
      </c>
      <c r="EUB15" t="s">
        <v>24</v>
      </c>
      <c r="EUC15" t="s">
        <v>59</v>
      </c>
      <c r="EUD15">
        <v>189</v>
      </c>
      <c r="EUE15" t="s">
        <v>60</v>
      </c>
      <c r="EUF15" t="s">
        <v>24</v>
      </c>
      <c r="EUG15" t="s">
        <v>59</v>
      </c>
      <c r="EUH15">
        <v>189</v>
      </c>
      <c r="EUI15" t="s">
        <v>60</v>
      </c>
      <c r="EUJ15" t="s">
        <v>24</v>
      </c>
      <c r="EUK15" t="s">
        <v>59</v>
      </c>
      <c r="EUL15">
        <v>189</v>
      </c>
      <c r="EUM15" t="s">
        <v>60</v>
      </c>
      <c r="EUN15" t="s">
        <v>24</v>
      </c>
      <c r="EUO15" t="s">
        <v>59</v>
      </c>
      <c r="EUP15">
        <v>189</v>
      </c>
      <c r="EUQ15" t="s">
        <v>60</v>
      </c>
      <c r="EUR15" t="s">
        <v>24</v>
      </c>
      <c r="EUS15" t="s">
        <v>59</v>
      </c>
      <c r="EUT15">
        <v>189</v>
      </c>
      <c r="EUU15" t="s">
        <v>60</v>
      </c>
      <c r="EUV15" t="s">
        <v>24</v>
      </c>
      <c r="EUW15" t="s">
        <v>59</v>
      </c>
      <c r="EUX15">
        <v>189</v>
      </c>
      <c r="EUY15" t="s">
        <v>60</v>
      </c>
      <c r="EUZ15" t="s">
        <v>24</v>
      </c>
      <c r="EVA15" t="s">
        <v>59</v>
      </c>
      <c r="EVB15">
        <v>189</v>
      </c>
      <c r="EVC15" t="s">
        <v>60</v>
      </c>
      <c r="EVD15" t="s">
        <v>24</v>
      </c>
      <c r="EVE15" t="s">
        <v>59</v>
      </c>
      <c r="EVF15">
        <v>189</v>
      </c>
      <c r="EVG15" t="s">
        <v>60</v>
      </c>
      <c r="EVH15" t="s">
        <v>24</v>
      </c>
      <c r="EVI15" t="s">
        <v>59</v>
      </c>
      <c r="EVJ15">
        <v>189</v>
      </c>
      <c r="EVK15" t="s">
        <v>60</v>
      </c>
      <c r="EVL15" t="s">
        <v>24</v>
      </c>
      <c r="EVM15" t="s">
        <v>59</v>
      </c>
      <c r="EVN15">
        <v>189</v>
      </c>
      <c r="EVO15" t="s">
        <v>60</v>
      </c>
      <c r="EVP15" t="s">
        <v>24</v>
      </c>
      <c r="EVQ15" t="s">
        <v>59</v>
      </c>
      <c r="EVR15">
        <v>189</v>
      </c>
      <c r="EVS15" t="s">
        <v>60</v>
      </c>
      <c r="EVT15" t="s">
        <v>24</v>
      </c>
      <c r="EVU15" t="s">
        <v>59</v>
      </c>
      <c r="EVV15">
        <v>189</v>
      </c>
      <c r="EVW15" t="s">
        <v>60</v>
      </c>
      <c r="EVX15" t="s">
        <v>24</v>
      </c>
      <c r="EVY15" t="s">
        <v>59</v>
      </c>
      <c r="EVZ15">
        <v>189</v>
      </c>
      <c r="EWA15" t="s">
        <v>60</v>
      </c>
      <c r="EWB15" t="s">
        <v>24</v>
      </c>
      <c r="EWC15" t="s">
        <v>59</v>
      </c>
      <c r="EWD15">
        <v>189</v>
      </c>
      <c r="EWE15" t="s">
        <v>60</v>
      </c>
      <c r="EWF15" t="s">
        <v>24</v>
      </c>
      <c r="EWG15" t="s">
        <v>59</v>
      </c>
      <c r="EWH15">
        <v>189</v>
      </c>
      <c r="EWI15" t="s">
        <v>60</v>
      </c>
      <c r="EWJ15" t="s">
        <v>24</v>
      </c>
      <c r="EWK15" t="s">
        <v>59</v>
      </c>
      <c r="EWL15">
        <v>189</v>
      </c>
      <c r="EWM15" t="s">
        <v>60</v>
      </c>
      <c r="EWN15" t="s">
        <v>24</v>
      </c>
      <c r="EWO15" t="s">
        <v>59</v>
      </c>
      <c r="EWP15">
        <v>189</v>
      </c>
      <c r="EWQ15" t="s">
        <v>60</v>
      </c>
      <c r="EWR15" t="s">
        <v>24</v>
      </c>
      <c r="EWS15" t="s">
        <v>59</v>
      </c>
      <c r="EWT15">
        <v>189</v>
      </c>
      <c r="EWU15" t="s">
        <v>60</v>
      </c>
      <c r="EWV15" t="s">
        <v>24</v>
      </c>
      <c r="EWW15" t="s">
        <v>59</v>
      </c>
      <c r="EWX15">
        <v>189</v>
      </c>
      <c r="EWY15" t="s">
        <v>60</v>
      </c>
      <c r="EWZ15" t="s">
        <v>24</v>
      </c>
      <c r="EXA15" t="s">
        <v>59</v>
      </c>
      <c r="EXB15">
        <v>189</v>
      </c>
      <c r="EXC15" t="s">
        <v>60</v>
      </c>
      <c r="EXD15" t="s">
        <v>24</v>
      </c>
      <c r="EXE15" t="s">
        <v>59</v>
      </c>
      <c r="EXF15">
        <v>189</v>
      </c>
      <c r="EXG15" t="s">
        <v>60</v>
      </c>
      <c r="EXH15" t="s">
        <v>24</v>
      </c>
      <c r="EXI15" t="s">
        <v>59</v>
      </c>
      <c r="EXJ15">
        <v>189</v>
      </c>
      <c r="EXK15" t="s">
        <v>60</v>
      </c>
      <c r="EXL15" t="s">
        <v>24</v>
      </c>
      <c r="EXM15" t="s">
        <v>59</v>
      </c>
      <c r="EXN15">
        <v>189</v>
      </c>
      <c r="EXO15" t="s">
        <v>60</v>
      </c>
      <c r="EXP15" t="s">
        <v>24</v>
      </c>
      <c r="EXQ15" t="s">
        <v>59</v>
      </c>
      <c r="EXR15">
        <v>189</v>
      </c>
      <c r="EXS15" t="s">
        <v>60</v>
      </c>
      <c r="EXT15" t="s">
        <v>24</v>
      </c>
      <c r="EXU15" t="s">
        <v>59</v>
      </c>
      <c r="EXV15">
        <v>189</v>
      </c>
      <c r="EXW15" t="s">
        <v>60</v>
      </c>
      <c r="EXX15" t="s">
        <v>24</v>
      </c>
      <c r="EXY15" t="s">
        <v>59</v>
      </c>
      <c r="EXZ15">
        <v>189</v>
      </c>
      <c r="EYA15" t="s">
        <v>60</v>
      </c>
      <c r="EYB15" t="s">
        <v>24</v>
      </c>
      <c r="EYC15" t="s">
        <v>59</v>
      </c>
      <c r="EYD15">
        <v>189</v>
      </c>
      <c r="EYE15" t="s">
        <v>60</v>
      </c>
      <c r="EYF15" t="s">
        <v>24</v>
      </c>
      <c r="EYG15" t="s">
        <v>59</v>
      </c>
      <c r="EYH15">
        <v>189</v>
      </c>
      <c r="EYI15" t="s">
        <v>60</v>
      </c>
      <c r="EYJ15" t="s">
        <v>24</v>
      </c>
      <c r="EYK15" t="s">
        <v>59</v>
      </c>
      <c r="EYL15">
        <v>189</v>
      </c>
      <c r="EYM15" t="s">
        <v>60</v>
      </c>
      <c r="EYN15" t="s">
        <v>24</v>
      </c>
      <c r="EYO15" t="s">
        <v>59</v>
      </c>
      <c r="EYP15">
        <v>189</v>
      </c>
      <c r="EYQ15" t="s">
        <v>60</v>
      </c>
      <c r="EYR15" t="s">
        <v>24</v>
      </c>
      <c r="EYS15" t="s">
        <v>59</v>
      </c>
      <c r="EYT15">
        <v>189</v>
      </c>
      <c r="EYU15" t="s">
        <v>60</v>
      </c>
      <c r="EYV15" t="s">
        <v>24</v>
      </c>
      <c r="EYW15" t="s">
        <v>59</v>
      </c>
      <c r="EYX15">
        <v>189</v>
      </c>
      <c r="EYY15" t="s">
        <v>60</v>
      </c>
      <c r="EYZ15" t="s">
        <v>24</v>
      </c>
      <c r="EZA15" t="s">
        <v>59</v>
      </c>
      <c r="EZB15">
        <v>189</v>
      </c>
      <c r="EZC15" t="s">
        <v>60</v>
      </c>
      <c r="EZD15" t="s">
        <v>24</v>
      </c>
      <c r="EZE15" t="s">
        <v>59</v>
      </c>
      <c r="EZF15">
        <v>189</v>
      </c>
      <c r="EZG15" t="s">
        <v>60</v>
      </c>
      <c r="EZH15" t="s">
        <v>24</v>
      </c>
      <c r="EZI15" t="s">
        <v>59</v>
      </c>
      <c r="EZJ15">
        <v>189</v>
      </c>
      <c r="EZK15" t="s">
        <v>60</v>
      </c>
      <c r="EZL15" t="s">
        <v>24</v>
      </c>
      <c r="EZM15" t="s">
        <v>59</v>
      </c>
      <c r="EZN15">
        <v>189</v>
      </c>
      <c r="EZO15" t="s">
        <v>60</v>
      </c>
      <c r="EZP15" t="s">
        <v>24</v>
      </c>
      <c r="EZQ15" t="s">
        <v>59</v>
      </c>
      <c r="EZR15">
        <v>189</v>
      </c>
      <c r="EZS15" t="s">
        <v>60</v>
      </c>
      <c r="EZT15" t="s">
        <v>24</v>
      </c>
      <c r="EZU15" t="s">
        <v>59</v>
      </c>
      <c r="EZV15">
        <v>189</v>
      </c>
      <c r="EZW15" t="s">
        <v>60</v>
      </c>
      <c r="EZX15" t="s">
        <v>24</v>
      </c>
      <c r="EZY15" t="s">
        <v>59</v>
      </c>
      <c r="EZZ15">
        <v>189</v>
      </c>
      <c r="FAA15" t="s">
        <v>60</v>
      </c>
      <c r="FAB15" t="s">
        <v>24</v>
      </c>
      <c r="FAC15" t="s">
        <v>59</v>
      </c>
      <c r="FAD15">
        <v>189</v>
      </c>
      <c r="FAE15" t="s">
        <v>60</v>
      </c>
      <c r="FAF15" t="s">
        <v>24</v>
      </c>
      <c r="FAG15" t="s">
        <v>59</v>
      </c>
      <c r="FAH15">
        <v>189</v>
      </c>
      <c r="FAI15" t="s">
        <v>60</v>
      </c>
      <c r="FAJ15" t="s">
        <v>24</v>
      </c>
      <c r="FAK15" t="s">
        <v>59</v>
      </c>
      <c r="FAL15">
        <v>189</v>
      </c>
      <c r="FAM15" t="s">
        <v>60</v>
      </c>
      <c r="FAN15" t="s">
        <v>24</v>
      </c>
      <c r="FAO15" t="s">
        <v>59</v>
      </c>
      <c r="FAP15">
        <v>189</v>
      </c>
      <c r="FAQ15" t="s">
        <v>60</v>
      </c>
      <c r="FAR15" t="s">
        <v>24</v>
      </c>
      <c r="FAS15" t="s">
        <v>59</v>
      </c>
      <c r="FAT15">
        <v>189</v>
      </c>
      <c r="FAU15" t="s">
        <v>60</v>
      </c>
      <c r="FAV15" t="s">
        <v>24</v>
      </c>
      <c r="FAW15" t="s">
        <v>59</v>
      </c>
      <c r="FAX15">
        <v>189</v>
      </c>
      <c r="FAY15" t="s">
        <v>60</v>
      </c>
      <c r="FAZ15" t="s">
        <v>24</v>
      </c>
      <c r="FBA15" t="s">
        <v>59</v>
      </c>
      <c r="FBB15">
        <v>189</v>
      </c>
      <c r="FBC15" t="s">
        <v>60</v>
      </c>
      <c r="FBD15" t="s">
        <v>24</v>
      </c>
      <c r="FBE15" t="s">
        <v>59</v>
      </c>
      <c r="FBF15">
        <v>189</v>
      </c>
      <c r="FBG15" t="s">
        <v>60</v>
      </c>
      <c r="FBH15" t="s">
        <v>24</v>
      </c>
      <c r="FBI15" t="s">
        <v>59</v>
      </c>
      <c r="FBJ15">
        <v>189</v>
      </c>
      <c r="FBK15" t="s">
        <v>60</v>
      </c>
      <c r="FBL15" t="s">
        <v>24</v>
      </c>
      <c r="FBM15" t="s">
        <v>59</v>
      </c>
      <c r="FBN15">
        <v>189</v>
      </c>
      <c r="FBO15" t="s">
        <v>60</v>
      </c>
      <c r="FBP15" t="s">
        <v>24</v>
      </c>
      <c r="FBQ15" t="s">
        <v>59</v>
      </c>
      <c r="FBR15">
        <v>189</v>
      </c>
      <c r="FBS15" t="s">
        <v>60</v>
      </c>
      <c r="FBT15" t="s">
        <v>24</v>
      </c>
      <c r="FBU15" t="s">
        <v>59</v>
      </c>
      <c r="FBV15">
        <v>189</v>
      </c>
      <c r="FBW15" t="s">
        <v>60</v>
      </c>
      <c r="FBX15" t="s">
        <v>24</v>
      </c>
      <c r="FBY15" t="s">
        <v>59</v>
      </c>
      <c r="FBZ15">
        <v>189</v>
      </c>
      <c r="FCA15" t="s">
        <v>60</v>
      </c>
      <c r="FCB15" t="s">
        <v>24</v>
      </c>
      <c r="FCC15" t="s">
        <v>59</v>
      </c>
      <c r="FCD15">
        <v>189</v>
      </c>
      <c r="FCE15" t="s">
        <v>60</v>
      </c>
      <c r="FCF15" t="s">
        <v>24</v>
      </c>
      <c r="FCG15" t="s">
        <v>59</v>
      </c>
      <c r="FCH15">
        <v>189</v>
      </c>
      <c r="FCI15" t="s">
        <v>60</v>
      </c>
      <c r="FCJ15" t="s">
        <v>24</v>
      </c>
      <c r="FCK15" t="s">
        <v>59</v>
      </c>
      <c r="FCL15">
        <v>189</v>
      </c>
      <c r="FCM15" t="s">
        <v>60</v>
      </c>
      <c r="FCN15" t="s">
        <v>24</v>
      </c>
      <c r="FCO15" t="s">
        <v>59</v>
      </c>
      <c r="FCP15">
        <v>189</v>
      </c>
      <c r="FCQ15" t="s">
        <v>60</v>
      </c>
      <c r="FCR15" t="s">
        <v>24</v>
      </c>
      <c r="FCS15" t="s">
        <v>59</v>
      </c>
      <c r="FCT15">
        <v>189</v>
      </c>
      <c r="FCU15" t="s">
        <v>60</v>
      </c>
      <c r="FCV15" t="s">
        <v>24</v>
      </c>
      <c r="FCW15" t="s">
        <v>59</v>
      </c>
      <c r="FCX15">
        <v>189</v>
      </c>
      <c r="FCY15" t="s">
        <v>60</v>
      </c>
      <c r="FCZ15" t="s">
        <v>24</v>
      </c>
      <c r="FDA15" t="s">
        <v>59</v>
      </c>
      <c r="FDB15">
        <v>189</v>
      </c>
      <c r="FDC15" t="s">
        <v>60</v>
      </c>
      <c r="FDD15" t="s">
        <v>24</v>
      </c>
      <c r="FDE15" t="s">
        <v>59</v>
      </c>
      <c r="FDF15">
        <v>189</v>
      </c>
      <c r="FDG15" t="s">
        <v>60</v>
      </c>
      <c r="FDH15" t="s">
        <v>24</v>
      </c>
      <c r="FDI15" t="s">
        <v>59</v>
      </c>
      <c r="FDJ15">
        <v>189</v>
      </c>
      <c r="FDK15" t="s">
        <v>60</v>
      </c>
      <c r="FDL15" t="s">
        <v>24</v>
      </c>
      <c r="FDM15" t="s">
        <v>59</v>
      </c>
      <c r="FDN15">
        <v>189</v>
      </c>
      <c r="FDO15" t="s">
        <v>60</v>
      </c>
      <c r="FDP15" t="s">
        <v>24</v>
      </c>
      <c r="FDQ15" t="s">
        <v>59</v>
      </c>
      <c r="FDR15">
        <v>189</v>
      </c>
      <c r="FDS15" t="s">
        <v>60</v>
      </c>
      <c r="FDT15" t="s">
        <v>24</v>
      </c>
      <c r="FDU15" t="s">
        <v>59</v>
      </c>
      <c r="FDV15">
        <v>189</v>
      </c>
      <c r="FDW15" t="s">
        <v>60</v>
      </c>
      <c r="FDX15" t="s">
        <v>24</v>
      </c>
      <c r="FDY15" t="s">
        <v>59</v>
      </c>
      <c r="FDZ15">
        <v>189</v>
      </c>
      <c r="FEA15" t="s">
        <v>60</v>
      </c>
      <c r="FEB15" t="s">
        <v>24</v>
      </c>
      <c r="FEC15" t="s">
        <v>59</v>
      </c>
      <c r="FED15">
        <v>189</v>
      </c>
      <c r="FEE15" t="s">
        <v>60</v>
      </c>
      <c r="FEF15" t="s">
        <v>24</v>
      </c>
      <c r="FEG15" t="s">
        <v>59</v>
      </c>
      <c r="FEH15">
        <v>189</v>
      </c>
      <c r="FEI15" t="s">
        <v>60</v>
      </c>
      <c r="FEJ15" t="s">
        <v>24</v>
      </c>
      <c r="FEK15" t="s">
        <v>59</v>
      </c>
      <c r="FEL15">
        <v>189</v>
      </c>
      <c r="FEM15" t="s">
        <v>60</v>
      </c>
      <c r="FEN15" t="s">
        <v>24</v>
      </c>
      <c r="FEO15" t="s">
        <v>59</v>
      </c>
      <c r="FEP15">
        <v>189</v>
      </c>
      <c r="FEQ15" t="s">
        <v>60</v>
      </c>
      <c r="FER15" t="s">
        <v>24</v>
      </c>
      <c r="FES15" t="s">
        <v>59</v>
      </c>
      <c r="FET15">
        <v>189</v>
      </c>
      <c r="FEU15" t="s">
        <v>60</v>
      </c>
      <c r="FEV15" t="s">
        <v>24</v>
      </c>
      <c r="FEW15" t="s">
        <v>59</v>
      </c>
      <c r="FEX15">
        <v>189</v>
      </c>
      <c r="FEY15" t="s">
        <v>60</v>
      </c>
      <c r="FEZ15" t="s">
        <v>24</v>
      </c>
      <c r="FFA15" t="s">
        <v>59</v>
      </c>
      <c r="FFB15">
        <v>189</v>
      </c>
      <c r="FFC15" t="s">
        <v>60</v>
      </c>
      <c r="FFD15" t="s">
        <v>24</v>
      </c>
      <c r="FFE15" t="s">
        <v>59</v>
      </c>
      <c r="FFF15">
        <v>189</v>
      </c>
      <c r="FFG15" t="s">
        <v>60</v>
      </c>
      <c r="FFH15" t="s">
        <v>24</v>
      </c>
      <c r="FFI15" t="s">
        <v>59</v>
      </c>
      <c r="FFJ15">
        <v>189</v>
      </c>
      <c r="FFK15" t="s">
        <v>60</v>
      </c>
      <c r="FFL15" t="s">
        <v>24</v>
      </c>
      <c r="FFM15" t="s">
        <v>59</v>
      </c>
      <c r="FFN15">
        <v>189</v>
      </c>
      <c r="FFO15" t="s">
        <v>60</v>
      </c>
      <c r="FFP15" t="s">
        <v>24</v>
      </c>
      <c r="FFQ15" t="s">
        <v>59</v>
      </c>
      <c r="FFR15">
        <v>189</v>
      </c>
      <c r="FFS15" t="s">
        <v>60</v>
      </c>
      <c r="FFT15" t="s">
        <v>24</v>
      </c>
      <c r="FFU15" t="s">
        <v>59</v>
      </c>
      <c r="FFV15">
        <v>189</v>
      </c>
      <c r="FFW15" t="s">
        <v>60</v>
      </c>
      <c r="FFX15" t="s">
        <v>24</v>
      </c>
      <c r="FFY15" t="s">
        <v>59</v>
      </c>
      <c r="FFZ15">
        <v>189</v>
      </c>
      <c r="FGA15" t="s">
        <v>60</v>
      </c>
      <c r="FGB15" t="s">
        <v>24</v>
      </c>
      <c r="FGC15" t="s">
        <v>59</v>
      </c>
      <c r="FGD15">
        <v>189</v>
      </c>
      <c r="FGE15" t="s">
        <v>60</v>
      </c>
      <c r="FGF15" t="s">
        <v>24</v>
      </c>
      <c r="FGG15" t="s">
        <v>59</v>
      </c>
      <c r="FGH15">
        <v>189</v>
      </c>
      <c r="FGI15" t="s">
        <v>60</v>
      </c>
      <c r="FGJ15" t="s">
        <v>24</v>
      </c>
      <c r="FGK15" t="s">
        <v>59</v>
      </c>
      <c r="FGL15">
        <v>189</v>
      </c>
      <c r="FGM15" t="s">
        <v>60</v>
      </c>
      <c r="FGN15" t="s">
        <v>24</v>
      </c>
      <c r="FGO15" t="s">
        <v>59</v>
      </c>
      <c r="FGP15">
        <v>189</v>
      </c>
      <c r="FGQ15" t="s">
        <v>60</v>
      </c>
      <c r="FGR15" t="s">
        <v>24</v>
      </c>
      <c r="FGS15" t="s">
        <v>59</v>
      </c>
      <c r="FGT15">
        <v>189</v>
      </c>
      <c r="FGU15" t="s">
        <v>60</v>
      </c>
      <c r="FGV15" t="s">
        <v>24</v>
      </c>
      <c r="FGW15" t="s">
        <v>59</v>
      </c>
      <c r="FGX15">
        <v>189</v>
      </c>
      <c r="FGY15" t="s">
        <v>60</v>
      </c>
      <c r="FGZ15" t="s">
        <v>24</v>
      </c>
      <c r="FHA15" t="s">
        <v>59</v>
      </c>
      <c r="FHB15">
        <v>189</v>
      </c>
      <c r="FHC15" t="s">
        <v>60</v>
      </c>
      <c r="FHD15" t="s">
        <v>24</v>
      </c>
      <c r="FHE15" t="s">
        <v>59</v>
      </c>
      <c r="FHF15">
        <v>189</v>
      </c>
      <c r="FHG15" t="s">
        <v>60</v>
      </c>
      <c r="FHH15" t="s">
        <v>24</v>
      </c>
      <c r="FHI15" t="s">
        <v>59</v>
      </c>
      <c r="FHJ15">
        <v>189</v>
      </c>
      <c r="FHK15" t="s">
        <v>60</v>
      </c>
      <c r="FHL15" t="s">
        <v>24</v>
      </c>
      <c r="FHM15" t="s">
        <v>59</v>
      </c>
      <c r="FHN15">
        <v>189</v>
      </c>
      <c r="FHO15" t="s">
        <v>60</v>
      </c>
      <c r="FHP15" t="s">
        <v>24</v>
      </c>
      <c r="FHQ15" t="s">
        <v>59</v>
      </c>
      <c r="FHR15">
        <v>189</v>
      </c>
      <c r="FHS15" t="s">
        <v>60</v>
      </c>
      <c r="FHT15" t="s">
        <v>24</v>
      </c>
      <c r="FHU15" t="s">
        <v>59</v>
      </c>
      <c r="FHV15">
        <v>189</v>
      </c>
      <c r="FHW15" t="s">
        <v>60</v>
      </c>
      <c r="FHX15" t="s">
        <v>24</v>
      </c>
      <c r="FHY15" t="s">
        <v>59</v>
      </c>
      <c r="FHZ15">
        <v>189</v>
      </c>
      <c r="FIA15" t="s">
        <v>60</v>
      </c>
      <c r="FIB15" t="s">
        <v>24</v>
      </c>
      <c r="FIC15" t="s">
        <v>59</v>
      </c>
      <c r="FID15">
        <v>189</v>
      </c>
      <c r="FIE15" t="s">
        <v>60</v>
      </c>
      <c r="FIF15" t="s">
        <v>24</v>
      </c>
      <c r="FIG15" t="s">
        <v>59</v>
      </c>
      <c r="FIH15">
        <v>189</v>
      </c>
      <c r="FII15" t="s">
        <v>60</v>
      </c>
      <c r="FIJ15" t="s">
        <v>24</v>
      </c>
      <c r="FIK15" t="s">
        <v>59</v>
      </c>
      <c r="FIL15">
        <v>189</v>
      </c>
      <c r="FIM15" t="s">
        <v>60</v>
      </c>
      <c r="FIN15" t="s">
        <v>24</v>
      </c>
      <c r="FIO15" t="s">
        <v>59</v>
      </c>
      <c r="FIP15">
        <v>189</v>
      </c>
      <c r="FIQ15" t="s">
        <v>60</v>
      </c>
      <c r="FIR15" t="s">
        <v>24</v>
      </c>
      <c r="FIS15" t="s">
        <v>59</v>
      </c>
      <c r="FIT15">
        <v>189</v>
      </c>
      <c r="FIU15" t="s">
        <v>60</v>
      </c>
      <c r="FIV15" t="s">
        <v>24</v>
      </c>
      <c r="FIW15" t="s">
        <v>59</v>
      </c>
      <c r="FIX15">
        <v>189</v>
      </c>
      <c r="FIY15" t="s">
        <v>60</v>
      </c>
      <c r="FIZ15" t="s">
        <v>24</v>
      </c>
      <c r="FJA15" t="s">
        <v>59</v>
      </c>
      <c r="FJB15">
        <v>189</v>
      </c>
      <c r="FJC15" t="s">
        <v>60</v>
      </c>
      <c r="FJD15" t="s">
        <v>24</v>
      </c>
      <c r="FJE15" t="s">
        <v>59</v>
      </c>
      <c r="FJF15">
        <v>189</v>
      </c>
      <c r="FJG15" t="s">
        <v>60</v>
      </c>
      <c r="FJH15" t="s">
        <v>24</v>
      </c>
      <c r="FJI15" t="s">
        <v>59</v>
      </c>
      <c r="FJJ15">
        <v>189</v>
      </c>
      <c r="FJK15" t="s">
        <v>60</v>
      </c>
      <c r="FJL15" t="s">
        <v>24</v>
      </c>
      <c r="FJM15" t="s">
        <v>59</v>
      </c>
      <c r="FJN15">
        <v>189</v>
      </c>
      <c r="FJO15" t="s">
        <v>60</v>
      </c>
      <c r="FJP15" t="s">
        <v>24</v>
      </c>
      <c r="FJQ15" t="s">
        <v>59</v>
      </c>
      <c r="FJR15">
        <v>189</v>
      </c>
      <c r="FJS15" t="s">
        <v>60</v>
      </c>
      <c r="FJT15" t="s">
        <v>24</v>
      </c>
      <c r="FJU15" t="s">
        <v>59</v>
      </c>
      <c r="FJV15">
        <v>189</v>
      </c>
      <c r="FJW15" t="s">
        <v>60</v>
      </c>
      <c r="FJX15" t="s">
        <v>24</v>
      </c>
      <c r="FJY15" t="s">
        <v>59</v>
      </c>
      <c r="FJZ15">
        <v>189</v>
      </c>
      <c r="FKA15" t="s">
        <v>60</v>
      </c>
      <c r="FKB15" t="s">
        <v>24</v>
      </c>
      <c r="FKC15" t="s">
        <v>59</v>
      </c>
      <c r="FKD15">
        <v>189</v>
      </c>
      <c r="FKE15" t="s">
        <v>60</v>
      </c>
      <c r="FKF15" t="s">
        <v>24</v>
      </c>
      <c r="FKG15" t="s">
        <v>59</v>
      </c>
      <c r="FKH15">
        <v>189</v>
      </c>
      <c r="FKI15" t="s">
        <v>60</v>
      </c>
      <c r="FKJ15" t="s">
        <v>24</v>
      </c>
      <c r="FKK15" t="s">
        <v>59</v>
      </c>
      <c r="FKL15">
        <v>189</v>
      </c>
      <c r="FKM15" t="s">
        <v>60</v>
      </c>
      <c r="FKN15" t="s">
        <v>24</v>
      </c>
      <c r="FKO15" t="s">
        <v>59</v>
      </c>
      <c r="FKP15">
        <v>189</v>
      </c>
      <c r="FKQ15" t="s">
        <v>60</v>
      </c>
      <c r="FKR15" t="s">
        <v>24</v>
      </c>
      <c r="FKS15" t="s">
        <v>59</v>
      </c>
      <c r="FKT15">
        <v>189</v>
      </c>
      <c r="FKU15" t="s">
        <v>60</v>
      </c>
      <c r="FKV15" t="s">
        <v>24</v>
      </c>
      <c r="FKW15" t="s">
        <v>59</v>
      </c>
      <c r="FKX15">
        <v>189</v>
      </c>
      <c r="FKY15" t="s">
        <v>60</v>
      </c>
      <c r="FKZ15" t="s">
        <v>24</v>
      </c>
      <c r="FLA15" t="s">
        <v>59</v>
      </c>
      <c r="FLB15">
        <v>189</v>
      </c>
      <c r="FLC15" t="s">
        <v>60</v>
      </c>
      <c r="FLD15" t="s">
        <v>24</v>
      </c>
      <c r="FLE15" t="s">
        <v>59</v>
      </c>
      <c r="FLF15">
        <v>189</v>
      </c>
      <c r="FLG15" t="s">
        <v>60</v>
      </c>
      <c r="FLH15" t="s">
        <v>24</v>
      </c>
      <c r="FLI15" t="s">
        <v>59</v>
      </c>
      <c r="FLJ15">
        <v>189</v>
      </c>
      <c r="FLK15" t="s">
        <v>60</v>
      </c>
      <c r="FLL15" t="s">
        <v>24</v>
      </c>
      <c r="FLM15" t="s">
        <v>59</v>
      </c>
      <c r="FLN15">
        <v>189</v>
      </c>
      <c r="FLO15" t="s">
        <v>60</v>
      </c>
      <c r="FLP15" t="s">
        <v>24</v>
      </c>
      <c r="FLQ15" t="s">
        <v>59</v>
      </c>
      <c r="FLR15">
        <v>189</v>
      </c>
      <c r="FLS15" t="s">
        <v>60</v>
      </c>
      <c r="FLT15" t="s">
        <v>24</v>
      </c>
      <c r="FLU15" t="s">
        <v>59</v>
      </c>
      <c r="FLV15">
        <v>189</v>
      </c>
      <c r="FLW15" t="s">
        <v>60</v>
      </c>
      <c r="FLX15" t="s">
        <v>24</v>
      </c>
      <c r="FLY15" t="s">
        <v>59</v>
      </c>
      <c r="FLZ15">
        <v>189</v>
      </c>
      <c r="FMA15" t="s">
        <v>60</v>
      </c>
      <c r="FMB15" t="s">
        <v>24</v>
      </c>
      <c r="FMC15" t="s">
        <v>59</v>
      </c>
      <c r="FMD15">
        <v>189</v>
      </c>
      <c r="FME15" t="s">
        <v>60</v>
      </c>
      <c r="FMF15" t="s">
        <v>24</v>
      </c>
      <c r="FMG15" t="s">
        <v>59</v>
      </c>
      <c r="FMH15">
        <v>189</v>
      </c>
      <c r="FMI15" t="s">
        <v>60</v>
      </c>
      <c r="FMJ15" t="s">
        <v>24</v>
      </c>
      <c r="FMK15" t="s">
        <v>59</v>
      </c>
      <c r="FML15">
        <v>189</v>
      </c>
      <c r="FMM15" t="s">
        <v>60</v>
      </c>
      <c r="FMN15" t="s">
        <v>24</v>
      </c>
      <c r="FMO15" t="s">
        <v>59</v>
      </c>
      <c r="FMP15">
        <v>189</v>
      </c>
      <c r="FMQ15" t="s">
        <v>60</v>
      </c>
      <c r="FMR15" t="s">
        <v>24</v>
      </c>
      <c r="FMS15" t="s">
        <v>59</v>
      </c>
      <c r="FMT15">
        <v>189</v>
      </c>
      <c r="FMU15" t="s">
        <v>60</v>
      </c>
      <c r="FMV15" t="s">
        <v>24</v>
      </c>
      <c r="FMW15" t="s">
        <v>59</v>
      </c>
      <c r="FMX15">
        <v>189</v>
      </c>
      <c r="FMY15" t="s">
        <v>60</v>
      </c>
      <c r="FMZ15" t="s">
        <v>24</v>
      </c>
      <c r="FNA15" t="s">
        <v>59</v>
      </c>
      <c r="FNB15">
        <v>189</v>
      </c>
      <c r="FNC15" t="s">
        <v>60</v>
      </c>
      <c r="FND15" t="s">
        <v>24</v>
      </c>
      <c r="FNE15" t="s">
        <v>59</v>
      </c>
      <c r="FNF15">
        <v>189</v>
      </c>
      <c r="FNG15" t="s">
        <v>60</v>
      </c>
      <c r="FNH15" t="s">
        <v>24</v>
      </c>
      <c r="FNI15" t="s">
        <v>59</v>
      </c>
      <c r="FNJ15">
        <v>189</v>
      </c>
      <c r="FNK15" t="s">
        <v>60</v>
      </c>
      <c r="FNL15" t="s">
        <v>24</v>
      </c>
      <c r="FNM15" t="s">
        <v>59</v>
      </c>
      <c r="FNN15">
        <v>189</v>
      </c>
      <c r="FNO15" t="s">
        <v>60</v>
      </c>
      <c r="FNP15" t="s">
        <v>24</v>
      </c>
      <c r="FNQ15" t="s">
        <v>59</v>
      </c>
      <c r="FNR15">
        <v>189</v>
      </c>
      <c r="FNS15" t="s">
        <v>60</v>
      </c>
      <c r="FNT15" t="s">
        <v>24</v>
      </c>
      <c r="FNU15" t="s">
        <v>59</v>
      </c>
      <c r="FNV15">
        <v>189</v>
      </c>
      <c r="FNW15" t="s">
        <v>60</v>
      </c>
      <c r="FNX15" t="s">
        <v>24</v>
      </c>
      <c r="FNY15" t="s">
        <v>59</v>
      </c>
      <c r="FNZ15">
        <v>189</v>
      </c>
      <c r="FOA15" t="s">
        <v>60</v>
      </c>
      <c r="FOB15" t="s">
        <v>24</v>
      </c>
      <c r="FOC15" t="s">
        <v>59</v>
      </c>
      <c r="FOD15">
        <v>189</v>
      </c>
      <c r="FOE15" t="s">
        <v>60</v>
      </c>
      <c r="FOF15" t="s">
        <v>24</v>
      </c>
      <c r="FOG15" t="s">
        <v>59</v>
      </c>
      <c r="FOH15">
        <v>189</v>
      </c>
      <c r="FOI15" t="s">
        <v>60</v>
      </c>
      <c r="FOJ15" t="s">
        <v>24</v>
      </c>
      <c r="FOK15" t="s">
        <v>59</v>
      </c>
      <c r="FOL15">
        <v>189</v>
      </c>
      <c r="FOM15" t="s">
        <v>60</v>
      </c>
      <c r="FON15" t="s">
        <v>24</v>
      </c>
      <c r="FOO15" t="s">
        <v>59</v>
      </c>
      <c r="FOP15">
        <v>189</v>
      </c>
      <c r="FOQ15" t="s">
        <v>60</v>
      </c>
      <c r="FOR15" t="s">
        <v>24</v>
      </c>
      <c r="FOS15" t="s">
        <v>59</v>
      </c>
      <c r="FOT15">
        <v>189</v>
      </c>
      <c r="FOU15" t="s">
        <v>60</v>
      </c>
      <c r="FOV15" t="s">
        <v>24</v>
      </c>
      <c r="FOW15" t="s">
        <v>59</v>
      </c>
      <c r="FOX15">
        <v>189</v>
      </c>
      <c r="FOY15" t="s">
        <v>60</v>
      </c>
      <c r="FOZ15" t="s">
        <v>24</v>
      </c>
      <c r="FPA15" t="s">
        <v>59</v>
      </c>
      <c r="FPB15">
        <v>189</v>
      </c>
      <c r="FPC15" t="s">
        <v>60</v>
      </c>
      <c r="FPD15" t="s">
        <v>24</v>
      </c>
      <c r="FPE15" t="s">
        <v>59</v>
      </c>
      <c r="FPF15">
        <v>189</v>
      </c>
      <c r="FPG15" t="s">
        <v>60</v>
      </c>
      <c r="FPH15" t="s">
        <v>24</v>
      </c>
      <c r="FPI15" t="s">
        <v>59</v>
      </c>
      <c r="FPJ15">
        <v>189</v>
      </c>
      <c r="FPK15" t="s">
        <v>60</v>
      </c>
      <c r="FPL15" t="s">
        <v>24</v>
      </c>
      <c r="FPM15" t="s">
        <v>59</v>
      </c>
      <c r="FPN15">
        <v>189</v>
      </c>
      <c r="FPO15" t="s">
        <v>60</v>
      </c>
      <c r="FPP15" t="s">
        <v>24</v>
      </c>
      <c r="FPQ15" t="s">
        <v>59</v>
      </c>
      <c r="FPR15">
        <v>189</v>
      </c>
      <c r="FPS15" t="s">
        <v>60</v>
      </c>
      <c r="FPT15" t="s">
        <v>24</v>
      </c>
      <c r="FPU15" t="s">
        <v>59</v>
      </c>
      <c r="FPV15">
        <v>189</v>
      </c>
      <c r="FPW15" t="s">
        <v>60</v>
      </c>
      <c r="FPX15" t="s">
        <v>24</v>
      </c>
      <c r="FPY15" t="s">
        <v>59</v>
      </c>
      <c r="FPZ15">
        <v>189</v>
      </c>
      <c r="FQA15" t="s">
        <v>60</v>
      </c>
      <c r="FQB15" t="s">
        <v>24</v>
      </c>
      <c r="FQC15" t="s">
        <v>59</v>
      </c>
      <c r="FQD15">
        <v>189</v>
      </c>
      <c r="FQE15" t="s">
        <v>60</v>
      </c>
      <c r="FQF15" t="s">
        <v>24</v>
      </c>
      <c r="FQG15" t="s">
        <v>59</v>
      </c>
      <c r="FQH15">
        <v>189</v>
      </c>
      <c r="FQI15" t="s">
        <v>60</v>
      </c>
      <c r="FQJ15" t="s">
        <v>24</v>
      </c>
      <c r="FQK15" t="s">
        <v>59</v>
      </c>
      <c r="FQL15">
        <v>189</v>
      </c>
      <c r="FQM15" t="s">
        <v>60</v>
      </c>
      <c r="FQN15" t="s">
        <v>24</v>
      </c>
      <c r="FQO15" t="s">
        <v>59</v>
      </c>
      <c r="FQP15">
        <v>189</v>
      </c>
      <c r="FQQ15" t="s">
        <v>60</v>
      </c>
      <c r="FQR15" t="s">
        <v>24</v>
      </c>
      <c r="FQS15" t="s">
        <v>59</v>
      </c>
      <c r="FQT15">
        <v>189</v>
      </c>
      <c r="FQU15" t="s">
        <v>60</v>
      </c>
      <c r="FQV15" t="s">
        <v>24</v>
      </c>
      <c r="FQW15" t="s">
        <v>59</v>
      </c>
      <c r="FQX15">
        <v>189</v>
      </c>
      <c r="FQY15" t="s">
        <v>60</v>
      </c>
      <c r="FQZ15" t="s">
        <v>24</v>
      </c>
      <c r="FRA15" t="s">
        <v>59</v>
      </c>
      <c r="FRB15">
        <v>189</v>
      </c>
      <c r="FRC15" t="s">
        <v>60</v>
      </c>
      <c r="FRD15" t="s">
        <v>24</v>
      </c>
      <c r="FRE15" t="s">
        <v>59</v>
      </c>
      <c r="FRF15">
        <v>189</v>
      </c>
      <c r="FRG15" t="s">
        <v>60</v>
      </c>
      <c r="FRH15" t="s">
        <v>24</v>
      </c>
      <c r="FRI15" t="s">
        <v>59</v>
      </c>
      <c r="FRJ15">
        <v>189</v>
      </c>
      <c r="FRK15" t="s">
        <v>60</v>
      </c>
      <c r="FRL15" t="s">
        <v>24</v>
      </c>
      <c r="FRM15" t="s">
        <v>59</v>
      </c>
      <c r="FRN15">
        <v>189</v>
      </c>
      <c r="FRO15" t="s">
        <v>60</v>
      </c>
      <c r="FRP15" t="s">
        <v>24</v>
      </c>
      <c r="FRQ15" t="s">
        <v>59</v>
      </c>
      <c r="FRR15">
        <v>189</v>
      </c>
      <c r="FRS15" t="s">
        <v>60</v>
      </c>
      <c r="FRT15" t="s">
        <v>24</v>
      </c>
      <c r="FRU15" t="s">
        <v>59</v>
      </c>
      <c r="FRV15">
        <v>189</v>
      </c>
      <c r="FRW15" t="s">
        <v>60</v>
      </c>
      <c r="FRX15" t="s">
        <v>24</v>
      </c>
      <c r="FRY15" t="s">
        <v>59</v>
      </c>
      <c r="FRZ15">
        <v>189</v>
      </c>
      <c r="FSA15" t="s">
        <v>60</v>
      </c>
      <c r="FSB15" t="s">
        <v>24</v>
      </c>
      <c r="FSC15" t="s">
        <v>59</v>
      </c>
      <c r="FSD15">
        <v>189</v>
      </c>
      <c r="FSE15" t="s">
        <v>60</v>
      </c>
      <c r="FSF15" t="s">
        <v>24</v>
      </c>
      <c r="FSG15" t="s">
        <v>59</v>
      </c>
      <c r="FSH15">
        <v>189</v>
      </c>
      <c r="FSI15" t="s">
        <v>60</v>
      </c>
      <c r="FSJ15" t="s">
        <v>24</v>
      </c>
      <c r="FSK15" t="s">
        <v>59</v>
      </c>
      <c r="FSL15">
        <v>189</v>
      </c>
      <c r="FSM15" t="s">
        <v>60</v>
      </c>
      <c r="FSN15" t="s">
        <v>24</v>
      </c>
      <c r="FSO15" t="s">
        <v>59</v>
      </c>
      <c r="FSP15">
        <v>189</v>
      </c>
      <c r="FSQ15" t="s">
        <v>60</v>
      </c>
      <c r="FSR15" t="s">
        <v>24</v>
      </c>
      <c r="FSS15" t="s">
        <v>59</v>
      </c>
      <c r="FST15">
        <v>189</v>
      </c>
      <c r="FSU15" t="s">
        <v>60</v>
      </c>
      <c r="FSV15" t="s">
        <v>24</v>
      </c>
      <c r="FSW15" t="s">
        <v>59</v>
      </c>
      <c r="FSX15">
        <v>189</v>
      </c>
      <c r="FSY15" t="s">
        <v>60</v>
      </c>
      <c r="FSZ15" t="s">
        <v>24</v>
      </c>
      <c r="FTA15" t="s">
        <v>59</v>
      </c>
      <c r="FTB15">
        <v>189</v>
      </c>
      <c r="FTC15" t="s">
        <v>60</v>
      </c>
      <c r="FTD15" t="s">
        <v>24</v>
      </c>
      <c r="FTE15" t="s">
        <v>59</v>
      </c>
      <c r="FTF15">
        <v>189</v>
      </c>
      <c r="FTG15" t="s">
        <v>60</v>
      </c>
      <c r="FTH15" t="s">
        <v>24</v>
      </c>
      <c r="FTI15" t="s">
        <v>59</v>
      </c>
      <c r="FTJ15">
        <v>189</v>
      </c>
      <c r="FTK15" t="s">
        <v>60</v>
      </c>
      <c r="FTL15" t="s">
        <v>24</v>
      </c>
      <c r="FTM15" t="s">
        <v>59</v>
      </c>
      <c r="FTN15">
        <v>189</v>
      </c>
      <c r="FTO15" t="s">
        <v>60</v>
      </c>
      <c r="FTP15" t="s">
        <v>24</v>
      </c>
      <c r="FTQ15" t="s">
        <v>59</v>
      </c>
      <c r="FTR15">
        <v>189</v>
      </c>
      <c r="FTS15" t="s">
        <v>60</v>
      </c>
      <c r="FTT15" t="s">
        <v>24</v>
      </c>
      <c r="FTU15" t="s">
        <v>59</v>
      </c>
      <c r="FTV15">
        <v>189</v>
      </c>
      <c r="FTW15" t="s">
        <v>60</v>
      </c>
      <c r="FTX15" t="s">
        <v>24</v>
      </c>
      <c r="FTY15" t="s">
        <v>59</v>
      </c>
      <c r="FTZ15">
        <v>189</v>
      </c>
      <c r="FUA15" t="s">
        <v>60</v>
      </c>
      <c r="FUB15" t="s">
        <v>24</v>
      </c>
      <c r="FUC15" t="s">
        <v>59</v>
      </c>
      <c r="FUD15">
        <v>189</v>
      </c>
      <c r="FUE15" t="s">
        <v>60</v>
      </c>
      <c r="FUF15" t="s">
        <v>24</v>
      </c>
      <c r="FUG15" t="s">
        <v>59</v>
      </c>
      <c r="FUH15">
        <v>189</v>
      </c>
      <c r="FUI15" t="s">
        <v>60</v>
      </c>
      <c r="FUJ15" t="s">
        <v>24</v>
      </c>
      <c r="FUK15" t="s">
        <v>59</v>
      </c>
      <c r="FUL15">
        <v>189</v>
      </c>
      <c r="FUM15" t="s">
        <v>60</v>
      </c>
      <c r="FUN15" t="s">
        <v>24</v>
      </c>
      <c r="FUO15" t="s">
        <v>59</v>
      </c>
      <c r="FUP15">
        <v>189</v>
      </c>
      <c r="FUQ15" t="s">
        <v>60</v>
      </c>
      <c r="FUR15" t="s">
        <v>24</v>
      </c>
      <c r="FUS15" t="s">
        <v>59</v>
      </c>
      <c r="FUT15">
        <v>189</v>
      </c>
      <c r="FUU15" t="s">
        <v>60</v>
      </c>
      <c r="FUV15" t="s">
        <v>24</v>
      </c>
      <c r="FUW15" t="s">
        <v>59</v>
      </c>
      <c r="FUX15">
        <v>189</v>
      </c>
      <c r="FUY15" t="s">
        <v>60</v>
      </c>
      <c r="FUZ15" t="s">
        <v>24</v>
      </c>
      <c r="FVA15" t="s">
        <v>59</v>
      </c>
      <c r="FVB15">
        <v>189</v>
      </c>
      <c r="FVC15" t="s">
        <v>60</v>
      </c>
      <c r="FVD15" t="s">
        <v>24</v>
      </c>
      <c r="FVE15" t="s">
        <v>59</v>
      </c>
      <c r="FVF15">
        <v>189</v>
      </c>
      <c r="FVG15" t="s">
        <v>60</v>
      </c>
      <c r="FVH15" t="s">
        <v>24</v>
      </c>
      <c r="FVI15" t="s">
        <v>59</v>
      </c>
      <c r="FVJ15">
        <v>189</v>
      </c>
      <c r="FVK15" t="s">
        <v>60</v>
      </c>
      <c r="FVL15" t="s">
        <v>24</v>
      </c>
      <c r="FVM15" t="s">
        <v>59</v>
      </c>
      <c r="FVN15">
        <v>189</v>
      </c>
      <c r="FVO15" t="s">
        <v>60</v>
      </c>
      <c r="FVP15" t="s">
        <v>24</v>
      </c>
      <c r="FVQ15" t="s">
        <v>59</v>
      </c>
      <c r="FVR15">
        <v>189</v>
      </c>
      <c r="FVS15" t="s">
        <v>60</v>
      </c>
      <c r="FVT15" t="s">
        <v>24</v>
      </c>
      <c r="FVU15" t="s">
        <v>59</v>
      </c>
      <c r="FVV15">
        <v>189</v>
      </c>
      <c r="FVW15" t="s">
        <v>60</v>
      </c>
      <c r="FVX15" t="s">
        <v>24</v>
      </c>
      <c r="FVY15" t="s">
        <v>59</v>
      </c>
      <c r="FVZ15">
        <v>189</v>
      </c>
      <c r="FWA15" t="s">
        <v>60</v>
      </c>
      <c r="FWB15" t="s">
        <v>24</v>
      </c>
      <c r="FWC15" t="s">
        <v>59</v>
      </c>
      <c r="FWD15">
        <v>189</v>
      </c>
      <c r="FWE15" t="s">
        <v>60</v>
      </c>
      <c r="FWF15" t="s">
        <v>24</v>
      </c>
      <c r="FWG15" t="s">
        <v>59</v>
      </c>
      <c r="FWH15">
        <v>189</v>
      </c>
      <c r="FWI15" t="s">
        <v>60</v>
      </c>
      <c r="FWJ15" t="s">
        <v>24</v>
      </c>
      <c r="FWK15" t="s">
        <v>59</v>
      </c>
      <c r="FWL15">
        <v>189</v>
      </c>
      <c r="FWM15" t="s">
        <v>60</v>
      </c>
      <c r="FWN15" t="s">
        <v>24</v>
      </c>
      <c r="FWO15" t="s">
        <v>59</v>
      </c>
      <c r="FWP15">
        <v>189</v>
      </c>
      <c r="FWQ15" t="s">
        <v>60</v>
      </c>
      <c r="FWR15" t="s">
        <v>24</v>
      </c>
      <c r="FWS15" t="s">
        <v>59</v>
      </c>
      <c r="FWT15">
        <v>189</v>
      </c>
      <c r="FWU15" t="s">
        <v>60</v>
      </c>
      <c r="FWV15" t="s">
        <v>24</v>
      </c>
      <c r="FWW15" t="s">
        <v>59</v>
      </c>
      <c r="FWX15">
        <v>189</v>
      </c>
      <c r="FWY15" t="s">
        <v>60</v>
      </c>
      <c r="FWZ15" t="s">
        <v>24</v>
      </c>
      <c r="FXA15" t="s">
        <v>59</v>
      </c>
      <c r="FXB15">
        <v>189</v>
      </c>
      <c r="FXC15" t="s">
        <v>60</v>
      </c>
      <c r="FXD15" t="s">
        <v>24</v>
      </c>
      <c r="FXE15" t="s">
        <v>59</v>
      </c>
      <c r="FXF15">
        <v>189</v>
      </c>
      <c r="FXG15" t="s">
        <v>60</v>
      </c>
      <c r="FXH15" t="s">
        <v>24</v>
      </c>
      <c r="FXI15" t="s">
        <v>59</v>
      </c>
      <c r="FXJ15">
        <v>189</v>
      </c>
      <c r="FXK15" t="s">
        <v>60</v>
      </c>
      <c r="FXL15" t="s">
        <v>24</v>
      </c>
      <c r="FXM15" t="s">
        <v>59</v>
      </c>
      <c r="FXN15">
        <v>189</v>
      </c>
      <c r="FXO15" t="s">
        <v>60</v>
      </c>
      <c r="FXP15" t="s">
        <v>24</v>
      </c>
      <c r="FXQ15" t="s">
        <v>59</v>
      </c>
      <c r="FXR15">
        <v>189</v>
      </c>
      <c r="FXS15" t="s">
        <v>60</v>
      </c>
      <c r="FXT15" t="s">
        <v>24</v>
      </c>
      <c r="FXU15" t="s">
        <v>59</v>
      </c>
      <c r="FXV15">
        <v>189</v>
      </c>
      <c r="FXW15" t="s">
        <v>60</v>
      </c>
      <c r="FXX15" t="s">
        <v>24</v>
      </c>
      <c r="FXY15" t="s">
        <v>59</v>
      </c>
      <c r="FXZ15">
        <v>189</v>
      </c>
      <c r="FYA15" t="s">
        <v>60</v>
      </c>
      <c r="FYB15" t="s">
        <v>24</v>
      </c>
      <c r="FYC15" t="s">
        <v>59</v>
      </c>
      <c r="FYD15">
        <v>189</v>
      </c>
      <c r="FYE15" t="s">
        <v>60</v>
      </c>
      <c r="FYF15" t="s">
        <v>24</v>
      </c>
      <c r="FYG15" t="s">
        <v>59</v>
      </c>
      <c r="FYH15">
        <v>189</v>
      </c>
      <c r="FYI15" t="s">
        <v>60</v>
      </c>
      <c r="FYJ15" t="s">
        <v>24</v>
      </c>
      <c r="FYK15" t="s">
        <v>59</v>
      </c>
      <c r="FYL15">
        <v>189</v>
      </c>
      <c r="FYM15" t="s">
        <v>60</v>
      </c>
      <c r="FYN15" t="s">
        <v>24</v>
      </c>
      <c r="FYO15" t="s">
        <v>59</v>
      </c>
      <c r="FYP15">
        <v>189</v>
      </c>
      <c r="FYQ15" t="s">
        <v>60</v>
      </c>
      <c r="FYR15" t="s">
        <v>24</v>
      </c>
      <c r="FYS15" t="s">
        <v>59</v>
      </c>
      <c r="FYT15">
        <v>189</v>
      </c>
      <c r="FYU15" t="s">
        <v>60</v>
      </c>
      <c r="FYV15" t="s">
        <v>24</v>
      </c>
      <c r="FYW15" t="s">
        <v>59</v>
      </c>
      <c r="FYX15">
        <v>189</v>
      </c>
      <c r="FYY15" t="s">
        <v>60</v>
      </c>
      <c r="FYZ15" t="s">
        <v>24</v>
      </c>
      <c r="FZA15" t="s">
        <v>59</v>
      </c>
      <c r="FZB15">
        <v>189</v>
      </c>
      <c r="FZC15" t="s">
        <v>60</v>
      </c>
      <c r="FZD15" t="s">
        <v>24</v>
      </c>
      <c r="FZE15" t="s">
        <v>59</v>
      </c>
      <c r="FZF15">
        <v>189</v>
      </c>
      <c r="FZG15" t="s">
        <v>60</v>
      </c>
      <c r="FZH15" t="s">
        <v>24</v>
      </c>
      <c r="FZI15" t="s">
        <v>59</v>
      </c>
      <c r="FZJ15">
        <v>189</v>
      </c>
      <c r="FZK15" t="s">
        <v>60</v>
      </c>
      <c r="FZL15" t="s">
        <v>24</v>
      </c>
      <c r="FZM15" t="s">
        <v>59</v>
      </c>
      <c r="FZN15">
        <v>189</v>
      </c>
      <c r="FZO15" t="s">
        <v>60</v>
      </c>
      <c r="FZP15" t="s">
        <v>24</v>
      </c>
      <c r="FZQ15" t="s">
        <v>59</v>
      </c>
      <c r="FZR15">
        <v>189</v>
      </c>
      <c r="FZS15" t="s">
        <v>60</v>
      </c>
      <c r="FZT15" t="s">
        <v>24</v>
      </c>
      <c r="FZU15" t="s">
        <v>59</v>
      </c>
      <c r="FZV15">
        <v>189</v>
      </c>
      <c r="FZW15" t="s">
        <v>60</v>
      </c>
      <c r="FZX15" t="s">
        <v>24</v>
      </c>
      <c r="FZY15" t="s">
        <v>59</v>
      </c>
      <c r="FZZ15">
        <v>189</v>
      </c>
      <c r="GAA15" t="s">
        <v>60</v>
      </c>
      <c r="GAB15" t="s">
        <v>24</v>
      </c>
      <c r="GAC15" t="s">
        <v>59</v>
      </c>
      <c r="GAD15">
        <v>189</v>
      </c>
      <c r="GAE15" t="s">
        <v>60</v>
      </c>
      <c r="GAF15" t="s">
        <v>24</v>
      </c>
      <c r="GAG15" t="s">
        <v>59</v>
      </c>
      <c r="GAH15">
        <v>189</v>
      </c>
      <c r="GAI15" t="s">
        <v>60</v>
      </c>
      <c r="GAJ15" t="s">
        <v>24</v>
      </c>
      <c r="GAK15" t="s">
        <v>59</v>
      </c>
      <c r="GAL15">
        <v>189</v>
      </c>
      <c r="GAM15" t="s">
        <v>60</v>
      </c>
      <c r="GAN15" t="s">
        <v>24</v>
      </c>
      <c r="GAO15" t="s">
        <v>59</v>
      </c>
      <c r="GAP15">
        <v>189</v>
      </c>
      <c r="GAQ15" t="s">
        <v>60</v>
      </c>
      <c r="GAR15" t="s">
        <v>24</v>
      </c>
      <c r="GAS15" t="s">
        <v>59</v>
      </c>
      <c r="GAT15">
        <v>189</v>
      </c>
      <c r="GAU15" t="s">
        <v>60</v>
      </c>
      <c r="GAV15" t="s">
        <v>24</v>
      </c>
      <c r="GAW15" t="s">
        <v>59</v>
      </c>
      <c r="GAX15">
        <v>189</v>
      </c>
      <c r="GAY15" t="s">
        <v>60</v>
      </c>
      <c r="GAZ15" t="s">
        <v>24</v>
      </c>
      <c r="GBA15" t="s">
        <v>59</v>
      </c>
      <c r="GBB15">
        <v>189</v>
      </c>
      <c r="GBC15" t="s">
        <v>60</v>
      </c>
      <c r="GBD15" t="s">
        <v>24</v>
      </c>
      <c r="GBE15" t="s">
        <v>59</v>
      </c>
      <c r="GBF15">
        <v>189</v>
      </c>
      <c r="GBG15" t="s">
        <v>60</v>
      </c>
      <c r="GBH15" t="s">
        <v>24</v>
      </c>
      <c r="GBI15" t="s">
        <v>59</v>
      </c>
      <c r="GBJ15">
        <v>189</v>
      </c>
      <c r="GBK15" t="s">
        <v>60</v>
      </c>
      <c r="GBL15" t="s">
        <v>24</v>
      </c>
      <c r="GBM15" t="s">
        <v>59</v>
      </c>
      <c r="GBN15">
        <v>189</v>
      </c>
      <c r="GBO15" t="s">
        <v>60</v>
      </c>
      <c r="GBP15" t="s">
        <v>24</v>
      </c>
      <c r="GBQ15" t="s">
        <v>59</v>
      </c>
      <c r="GBR15">
        <v>189</v>
      </c>
      <c r="GBS15" t="s">
        <v>60</v>
      </c>
      <c r="GBT15" t="s">
        <v>24</v>
      </c>
      <c r="GBU15" t="s">
        <v>59</v>
      </c>
      <c r="GBV15">
        <v>189</v>
      </c>
      <c r="GBW15" t="s">
        <v>60</v>
      </c>
      <c r="GBX15" t="s">
        <v>24</v>
      </c>
      <c r="GBY15" t="s">
        <v>59</v>
      </c>
      <c r="GBZ15">
        <v>189</v>
      </c>
      <c r="GCA15" t="s">
        <v>60</v>
      </c>
      <c r="GCB15" t="s">
        <v>24</v>
      </c>
      <c r="GCC15" t="s">
        <v>59</v>
      </c>
      <c r="GCD15">
        <v>189</v>
      </c>
      <c r="GCE15" t="s">
        <v>60</v>
      </c>
      <c r="GCF15" t="s">
        <v>24</v>
      </c>
      <c r="GCG15" t="s">
        <v>59</v>
      </c>
      <c r="GCH15">
        <v>189</v>
      </c>
      <c r="GCI15" t="s">
        <v>60</v>
      </c>
      <c r="GCJ15" t="s">
        <v>24</v>
      </c>
      <c r="GCK15" t="s">
        <v>59</v>
      </c>
      <c r="GCL15">
        <v>189</v>
      </c>
      <c r="GCM15" t="s">
        <v>60</v>
      </c>
      <c r="GCN15" t="s">
        <v>24</v>
      </c>
      <c r="GCO15" t="s">
        <v>59</v>
      </c>
      <c r="GCP15">
        <v>189</v>
      </c>
      <c r="GCQ15" t="s">
        <v>60</v>
      </c>
      <c r="GCR15" t="s">
        <v>24</v>
      </c>
      <c r="GCS15" t="s">
        <v>59</v>
      </c>
      <c r="GCT15">
        <v>189</v>
      </c>
      <c r="GCU15" t="s">
        <v>60</v>
      </c>
      <c r="GCV15" t="s">
        <v>24</v>
      </c>
      <c r="GCW15" t="s">
        <v>59</v>
      </c>
      <c r="GCX15">
        <v>189</v>
      </c>
      <c r="GCY15" t="s">
        <v>60</v>
      </c>
      <c r="GCZ15" t="s">
        <v>24</v>
      </c>
      <c r="GDA15" t="s">
        <v>59</v>
      </c>
      <c r="GDB15">
        <v>189</v>
      </c>
      <c r="GDC15" t="s">
        <v>60</v>
      </c>
      <c r="GDD15" t="s">
        <v>24</v>
      </c>
      <c r="GDE15" t="s">
        <v>59</v>
      </c>
      <c r="GDF15">
        <v>189</v>
      </c>
      <c r="GDG15" t="s">
        <v>60</v>
      </c>
      <c r="GDH15" t="s">
        <v>24</v>
      </c>
      <c r="GDI15" t="s">
        <v>59</v>
      </c>
      <c r="GDJ15">
        <v>189</v>
      </c>
      <c r="GDK15" t="s">
        <v>60</v>
      </c>
      <c r="GDL15" t="s">
        <v>24</v>
      </c>
      <c r="GDM15" t="s">
        <v>59</v>
      </c>
      <c r="GDN15">
        <v>189</v>
      </c>
      <c r="GDO15" t="s">
        <v>60</v>
      </c>
      <c r="GDP15" t="s">
        <v>24</v>
      </c>
      <c r="GDQ15" t="s">
        <v>59</v>
      </c>
      <c r="GDR15">
        <v>189</v>
      </c>
      <c r="GDS15" t="s">
        <v>60</v>
      </c>
      <c r="GDT15" t="s">
        <v>24</v>
      </c>
      <c r="GDU15" t="s">
        <v>59</v>
      </c>
      <c r="GDV15">
        <v>189</v>
      </c>
      <c r="GDW15" t="s">
        <v>60</v>
      </c>
      <c r="GDX15" t="s">
        <v>24</v>
      </c>
      <c r="GDY15" t="s">
        <v>59</v>
      </c>
      <c r="GDZ15">
        <v>189</v>
      </c>
      <c r="GEA15" t="s">
        <v>60</v>
      </c>
      <c r="GEB15" t="s">
        <v>24</v>
      </c>
      <c r="GEC15" t="s">
        <v>59</v>
      </c>
      <c r="GED15">
        <v>189</v>
      </c>
      <c r="GEE15" t="s">
        <v>60</v>
      </c>
      <c r="GEF15" t="s">
        <v>24</v>
      </c>
      <c r="GEG15" t="s">
        <v>59</v>
      </c>
      <c r="GEH15">
        <v>189</v>
      </c>
      <c r="GEI15" t="s">
        <v>60</v>
      </c>
      <c r="GEJ15" t="s">
        <v>24</v>
      </c>
      <c r="GEK15" t="s">
        <v>59</v>
      </c>
      <c r="GEL15">
        <v>189</v>
      </c>
      <c r="GEM15" t="s">
        <v>60</v>
      </c>
      <c r="GEN15" t="s">
        <v>24</v>
      </c>
      <c r="GEO15" t="s">
        <v>59</v>
      </c>
      <c r="GEP15">
        <v>189</v>
      </c>
      <c r="GEQ15" t="s">
        <v>60</v>
      </c>
      <c r="GER15" t="s">
        <v>24</v>
      </c>
      <c r="GES15" t="s">
        <v>59</v>
      </c>
      <c r="GET15">
        <v>189</v>
      </c>
      <c r="GEU15" t="s">
        <v>60</v>
      </c>
      <c r="GEV15" t="s">
        <v>24</v>
      </c>
      <c r="GEW15" t="s">
        <v>59</v>
      </c>
      <c r="GEX15">
        <v>189</v>
      </c>
      <c r="GEY15" t="s">
        <v>60</v>
      </c>
      <c r="GEZ15" t="s">
        <v>24</v>
      </c>
      <c r="GFA15" t="s">
        <v>59</v>
      </c>
      <c r="GFB15">
        <v>189</v>
      </c>
      <c r="GFC15" t="s">
        <v>60</v>
      </c>
      <c r="GFD15" t="s">
        <v>24</v>
      </c>
      <c r="GFE15" t="s">
        <v>59</v>
      </c>
      <c r="GFF15">
        <v>189</v>
      </c>
      <c r="GFG15" t="s">
        <v>60</v>
      </c>
      <c r="GFH15" t="s">
        <v>24</v>
      </c>
      <c r="GFI15" t="s">
        <v>59</v>
      </c>
      <c r="GFJ15">
        <v>189</v>
      </c>
      <c r="GFK15" t="s">
        <v>60</v>
      </c>
      <c r="GFL15" t="s">
        <v>24</v>
      </c>
      <c r="GFM15" t="s">
        <v>59</v>
      </c>
      <c r="GFN15">
        <v>189</v>
      </c>
      <c r="GFO15" t="s">
        <v>60</v>
      </c>
      <c r="GFP15" t="s">
        <v>24</v>
      </c>
      <c r="GFQ15" t="s">
        <v>59</v>
      </c>
      <c r="GFR15">
        <v>189</v>
      </c>
      <c r="GFS15" t="s">
        <v>60</v>
      </c>
      <c r="GFT15" t="s">
        <v>24</v>
      </c>
      <c r="GFU15" t="s">
        <v>59</v>
      </c>
      <c r="GFV15">
        <v>189</v>
      </c>
      <c r="GFW15" t="s">
        <v>60</v>
      </c>
      <c r="GFX15" t="s">
        <v>24</v>
      </c>
      <c r="GFY15" t="s">
        <v>59</v>
      </c>
      <c r="GFZ15">
        <v>189</v>
      </c>
      <c r="GGA15" t="s">
        <v>60</v>
      </c>
      <c r="GGB15" t="s">
        <v>24</v>
      </c>
      <c r="GGC15" t="s">
        <v>59</v>
      </c>
      <c r="GGD15">
        <v>189</v>
      </c>
      <c r="GGE15" t="s">
        <v>60</v>
      </c>
      <c r="GGF15" t="s">
        <v>24</v>
      </c>
      <c r="GGG15" t="s">
        <v>59</v>
      </c>
      <c r="GGH15">
        <v>189</v>
      </c>
      <c r="GGI15" t="s">
        <v>60</v>
      </c>
      <c r="GGJ15" t="s">
        <v>24</v>
      </c>
      <c r="GGK15" t="s">
        <v>59</v>
      </c>
      <c r="GGL15">
        <v>189</v>
      </c>
      <c r="GGM15" t="s">
        <v>60</v>
      </c>
      <c r="GGN15" t="s">
        <v>24</v>
      </c>
      <c r="GGO15" t="s">
        <v>59</v>
      </c>
      <c r="GGP15">
        <v>189</v>
      </c>
      <c r="GGQ15" t="s">
        <v>60</v>
      </c>
      <c r="GGR15" t="s">
        <v>24</v>
      </c>
      <c r="GGS15" t="s">
        <v>59</v>
      </c>
      <c r="GGT15">
        <v>189</v>
      </c>
      <c r="GGU15" t="s">
        <v>60</v>
      </c>
      <c r="GGV15" t="s">
        <v>24</v>
      </c>
      <c r="GGW15" t="s">
        <v>59</v>
      </c>
      <c r="GGX15">
        <v>189</v>
      </c>
      <c r="GGY15" t="s">
        <v>60</v>
      </c>
      <c r="GGZ15" t="s">
        <v>24</v>
      </c>
      <c r="GHA15" t="s">
        <v>59</v>
      </c>
      <c r="GHB15">
        <v>189</v>
      </c>
      <c r="GHC15" t="s">
        <v>60</v>
      </c>
      <c r="GHD15" t="s">
        <v>24</v>
      </c>
      <c r="GHE15" t="s">
        <v>59</v>
      </c>
      <c r="GHF15">
        <v>189</v>
      </c>
      <c r="GHG15" t="s">
        <v>60</v>
      </c>
      <c r="GHH15" t="s">
        <v>24</v>
      </c>
      <c r="GHI15" t="s">
        <v>59</v>
      </c>
      <c r="GHJ15">
        <v>189</v>
      </c>
      <c r="GHK15" t="s">
        <v>60</v>
      </c>
      <c r="GHL15" t="s">
        <v>24</v>
      </c>
      <c r="GHM15" t="s">
        <v>59</v>
      </c>
      <c r="GHN15">
        <v>189</v>
      </c>
      <c r="GHO15" t="s">
        <v>60</v>
      </c>
      <c r="GHP15" t="s">
        <v>24</v>
      </c>
      <c r="GHQ15" t="s">
        <v>59</v>
      </c>
      <c r="GHR15">
        <v>189</v>
      </c>
      <c r="GHS15" t="s">
        <v>60</v>
      </c>
      <c r="GHT15" t="s">
        <v>24</v>
      </c>
      <c r="GHU15" t="s">
        <v>59</v>
      </c>
      <c r="GHV15">
        <v>189</v>
      </c>
      <c r="GHW15" t="s">
        <v>60</v>
      </c>
      <c r="GHX15" t="s">
        <v>24</v>
      </c>
      <c r="GHY15" t="s">
        <v>59</v>
      </c>
      <c r="GHZ15">
        <v>189</v>
      </c>
      <c r="GIA15" t="s">
        <v>60</v>
      </c>
      <c r="GIB15" t="s">
        <v>24</v>
      </c>
      <c r="GIC15" t="s">
        <v>59</v>
      </c>
      <c r="GID15">
        <v>189</v>
      </c>
      <c r="GIE15" t="s">
        <v>60</v>
      </c>
      <c r="GIF15" t="s">
        <v>24</v>
      </c>
      <c r="GIG15" t="s">
        <v>59</v>
      </c>
      <c r="GIH15">
        <v>189</v>
      </c>
      <c r="GII15" t="s">
        <v>60</v>
      </c>
      <c r="GIJ15" t="s">
        <v>24</v>
      </c>
      <c r="GIK15" t="s">
        <v>59</v>
      </c>
      <c r="GIL15">
        <v>189</v>
      </c>
      <c r="GIM15" t="s">
        <v>60</v>
      </c>
      <c r="GIN15" t="s">
        <v>24</v>
      </c>
      <c r="GIO15" t="s">
        <v>59</v>
      </c>
      <c r="GIP15">
        <v>189</v>
      </c>
      <c r="GIQ15" t="s">
        <v>60</v>
      </c>
      <c r="GIR15" t="s">
        <v>24</v>
      </c>
      <c r="GIS15" t="s">
        <v>59</v>
      </c>
      <c r="GIT15">
        <v>189</v>
      </c>
      <c r="GIU15" t="s">
        <v>60</v>
      </c>
      <c r="GIV15" t="s">
        <v>24</v>
      </c>
      <c r="GIW15" t="s">
        <v>59</v>
      </c>
      <c r="GIX15">
        <v>189</v>
      </c>
      <c r="GIY15" t="s">
        <v>60</v>
      </c>
      <c r="GIZ15" t="s">
        <v>24</v>
      </c>
      <c r="GJA15" t="s">
        <v>59</v>
      </c>
      <c r="GJB15">
        <v>189</v>
      </c>
      <c r="GJC15" t="s">
        <v>60</v>
      </c>
      <c r="GJD15" t="s">
        <v>24</v>
      </c>
      <c r="GJE15" t="s">
        <v>59</v>
      </c>
      <c r="GJF15">
        <v>189</v>
      </c>
      <c r="GJG15" t="s">
        <v>60</v>
      </c>
      <c r="GJH15" t="s">
        <v>24</v>
      </c>
      <c r="GJI15" t="s">
        <v>59</v>
      </c>
      <c r="GJJ15">
        <v>189</v>
      </c>
      <c r="GJK15" t="s">
        <v>60</v>
      </c>
      <c r="GJL15" t="s">
        <v>24</v>
      </c>
      <c r="GJM15" t="s">
        <v>59</v>
      </c>
      <c r="GJN15">
        <v>189</v>
      </c>
      <c r="GJO15" t="s">
        <v>60</v>
      </c>
      <c r="GJP15" t="s">
        <v>24</v>
      </c>
      <c r="GJQ15" t="s">
        <v>59</v>
      </c>
      <c r="GJR15">
        <v>189</v>
      </c>
      <c r="GJS15" t="s">
        <v>60</v>
      </c>
      <c r="GJT15" t="s">
        <v>24</v>
      </c>
      <c r="GJU15" t="s">
        <v>59</v>
      </c>
      <c r="GJV15">
        <v>189</v>
      </c>
      <c r="GJW15" t="s">
        <v>60</v>
      </c>
      <c r="GJX15" t="s">
        <v>24</v>
      </c>
      <c r="GJY15" t="s">
        <v>59</v>
      </c>
      <c r="GJZ15">
        <v>189</v>
      </c>
      <c r="GKA15" t="s">
        <v>60</v>
      </c>
      <c r="GKB15" t="s">
        <v>24</v>
      </c>
      <c r="GKC15" t="s">
        <v>59</v>
      </c>
      <c r="GKD15">
        <v>189</v>
      </c>
      <c r="GKE15" t="s">
        <v>60</v>
      </c>
      <c r="GKF15" t="s">
        <v>24</v>
      </c>
      <c r="GKG15" t="s">
        <v>59</v>
      </c>
      <c r="GKH15">
        <v>189</v>
      </c>
      <c r="GKI15" t="s">
        <v>60</v>
      </c>
      <c r="GKJ15" t="s">
        <v>24</v>
      </c>
      <c r="GKK15" t="s">
        <v>59</v>
      </c>
      <c r="GKL15">
        <v>189</v>
      </c>
      <c r="GKM15" t="s">
        <v>60</v>
      </c>
      <c r="GKN15" t="s">
        <v>24</v>
      </c>
      <c r="GKO15" t="s">
        <v>59</v>
      </c>
      <c r="GKP15">
        <v>189</v>
      </c>
      <c r="GKQ15" t="s">
        <v>60</v>
      </c>
      <c r="GKR15" t="s">
        <v>24</v>
      </c>
      <c r="GKS15" t="s">
        <v>59</v>
      </c>
      <c r="GKT15">
        <v>189</v>
      </c>
      <c r="GKU15" t="s">
        <v>60</v>
      </c>
      <c r="GKV15" t="s">
        <v>24</v>
      </c>
      <c r="GKW15" t="s">
        <v>59</v>
      </c>
      <c r="GKX15">
        <v>189</v>
      </c>
      <c r="GKY15" t="s">
        <v>60</v>
      </c>
      <c r="GKZ15" t="s">
        <v>24</v>
      </c>
      <c r="GLA15" t="s">
        <v>59</v>
      </c>
      <c r="GLB15">
        <v>189</v>
      </c>
      <c r="GLC15" t="s">
        <v>60</v>
      </c>
      <c r="GLD15" t="s">
        <v>24</v>
      </c>
      <c r="GLE15" t="s">
        <v>59</v>
      </c>
      <c r="GLF15">
        <v>189</v>
      </c>
      <c r="GLG15" t="s">
        <v>60</v>
      </c>
      <c r="GLH15" t="s">
        <v>24</v>
      </c>
      <c r="GLI15" t="s">
        <v>59</v>
      </c>
      <c r="GLJ15">
        <v>189</v>
      </c>
      <c r="GLK15" t="s">
        <v>60</v>
      </c>
      <c r="GLL15" t="s">
        <v>24</v>
      </c>
      <c r="GLM15" t="s">
        <v>59</v>
      </c>
      <c r="GLN15">
        <v>189</v>
      </c>
      <c r="GLO15" t="s">
        <v>60</v>
      </c>
      <c r="GLP15" t="s">
        <v>24</v>
      </c>
      <c r="GLQ15" t="s">
        <v>59</v>
      </c>
      <c r="GLR15">
        <v>189</v>
      </c>
      <c r="GLS15" t="s">
        <v>60</v>
      </c>
      <c r="GLT15" t="s">
        <v>24</v>
      </c>
      <c r="GLU15" t="s">
        <v>59</v>
      </c>
      <c r="GLV15">
        <v>189</v>
      </c>
      <c r="GLW15" t="s">
        <v>60</v>
      </c>
      <c r="GLX15" t="s">
        <v>24</v>
      </c>
      <c r="GLY15" t="s">
        <v>59</v>
      </c>
      <c r="GLZ15">
        <v>189</v>
      </c>
      <c r="GMA15" t="s">
        <v>60</v>
      </c>
      <c r="GMB15" t="s">
        <v>24</v>
      </c>
      <c r="GMC15" t="s">
        <v>59</v>
      </c>
      <c r="GMD15">
        <v>189</v>
      </c>
      <c r="GME15" t="s">
        <v>60</v>
      </c>
      <c r="GMF15" t="s">
        <v>24</v>
      </c>
      <c r="GMG15" t="s">
        <v>59</v>
      </c>
      <c r="GMH15">
        <v>189</v>
      </c>
      <c r="GMI15" t="s">
        <v>60</v>
      </c>
      <c r="GMJ15" t="s">
        <v>24</v>
      </c>
      <c r="GMK15" t="s">
        <v>59</v>
      </c>
      <c r="GML15">
        <v>189</v>
      </c>
      <c r="GMM15" t="s">
        <v>60</v>
      </c>
      <c r="GMN15" t="s">
        <v>24</v>
      </c>
      <c r="GMO15" t="s">
        <v>59</v>
      </c>
      <c r="GMP15">
        <v>189</v>
      </c>
      <c r="GMQ15" t="s">
        <v>60</v>
      </c>
      <c r="GMR15" t="s">
        <v>24</v>
      </c>
      <c r="GMS15" t="s">
        <v>59</v>
      </c>
      <c r="GMT15">
        <v>189</v>
      </c>
      <c r="GMU15" t="s">
        <v>60</v>
      </c>
      <c r="GMV15" t="s">
        <v>24</v>
      </c>
      <c r="GMW15" t="s">
        <v>59</v>
      </c>
      <c r="GMX15">
        <v>189</v>
      </c>
      <c r="GMY15" t="s">
        <v>60</v>
      </c>
      <c r="GMZ15" t="s">
        <v>24</v>
      </c>
      <c r="GNA15" t="s">
        <v>59</v>
      </c>
      <c r="GNB15">
        <v>189</v>
      </c>
      <c r="GNC15" t="s">
        <v>60</v>
      </c>
      <c r="GND15" t="s">
        <v>24</v>
      </c>
      <c r="GNE15" t="s">
        <v>59</v>
      </c>
      <c r="GNF15">
        <v>189</v>
      </c>
      <c r="GNG15" t="s">
        <v>60</v>
      </c>
      <c r="GNH15" t="s">
        <v>24</v>
      </c>
      <c r="GNI15" t="s">
        <v>59</v>
      </c>
      <c r="GNJ15">
        <v>189</v>
      </c>
      <c r="GNK15" t="s">
        <v>60</v>
      </c>
      <c r="GNL15" t="s">
        <v>24</v>
      </c>
      <c r="GNM15" t="s">
        <v>59</v>
      </c>
      <c r="GNN15">
        <v>189</v>
      </c>
      <c r="GNO15" t="s">
        <v>60</v>
      </c>
      <c r="GNP15" t="s">
        <v>24</v>
      </c>
      <c r="GNQ15" t="s">
        <v>59</v>
      </c>
      <c r="GNR15">
        <v>189</v>
      </c>
      <c r="GNS15" t="s">
        <v>60</v>
      </c>
      <c r="GNT15" t="s">
        <v>24</v>
      </c>
      <c r="GNU15" t="s">
        <v>59</v>
      </c>
      <c r="GNV15">
        <v>189</v>
      </c>
      <c r="GNW15" t="s">
        <v>60</v>
      </c>
      <c r="GNX15" t="s">
        <v>24</v>
      </c>
      <c r="GNY15" t="s">
        <v>59</v>
      </c>
      <c r="GNZ15">
        <v>189</v>
      </c>
      <c r="GOA15" t="s">
        <v>60</v>
      </c>
      <c r="GOB15" t="s">
        <v>24</v>
      </c>
      <c r="GOC15" t="s">
        <v>59</v>
      </c>
      <c r="GOD15">
        <v>189</v>
      </c>
      <c r="GOE15" t="s">
        <v>60</v>
      </c>
      <c r="GOF15" t="s">
        <v>24</v>
      </c>
      <c r="GOG15" t="s">
        <v>59</v>
      </c>
      <c r="GOH15">
        <v>189</v>
      </c>
      <c r="GOI15" t="s">
        <v>60</v>
      </c>
      <c r="GOJ15" t="s">
        <v>24</v>
      </c>
      <c r="GOK15" t="s">
        <v>59</v>
      </c>
      <c r="GOL15">
        <v>189</v>
      </c>
      <c r="GOM15" t="s">
        <v>60</v>
      </c>
      <c r="GON15" t="s">
        <v>24</v>
      </c>
      <c r="GOO15" t="s">
        <v>59</v>
      </c>
      <c r="GOP15">
        <v>189</v>
      </c>
      <c r="GOQ15" t="s">
        <v>60</v>
      </c>
      <c r="GOR15" t="s">
        <v>24</v>
      </c>
      <c r="GOS15" t="s">
        <v>59</v>
      </c>
      <c r="GOT15">
        <v>189</v>
      </c>
      <c r="GOU15" t="s">
        <v>60</v>
      </c>
      <c r="GOV15" t="s">
        <v>24</v>
      </c>
      <c r="GOW15" t="s">
        <v>59</v>
      </c>
      <c r="GOX15">
        <v>189</v>
      </c>
      <c r="GOY15" t="s">
        <v>60</v>
      </c>
      <c r="GOZ15" t="s">
        <v>24</v>
      </c>
      <c r="GPA15" t="s">
        <v>59</v>
      </c>
      <c r="GPB15">
        <v>189</v>
      </c>
      <c r="GPC15" t="s">
        <v>60</v>
      </c>
      <c r="GPD15" t="s">
        <v>24</v>
      </c>
      <c r="GPE15" t="s">
        <v>59</v>
      </c>
      <c r="GPF15">
        <v>189</v>
      </c>
      <c r="GPG15" t="s">
        <v>60</v>
      </c>
      <c r="GPH15" t="s">
        <v>24</v>
      </c>
      <c r="GPI15" t="s">
        <v>59</v>
      </c>
      <c r="GPJ15">
        <v>189</v>
      </c>
      <c r="GPK15" t="s">
        <v>60</v>
      </c>
      <c r="GPL15" t="s">
        <v>24</v>
      </c>
      <c r="GPM15" t="s">
        <v>59</v>
      </c>
      <c r="GPN15">
        <v>189</v>
      </c>
      <c r="GPO15" t="s">
        <v>60</v>
      </c>
      <c r="GPP15" t="s">
        <v>24</v>
      </c>
      <c r="GPQ15" t="s">
        <v>59</v>
      </c>
      <c r="GPR15">
        <v>189</v>
      </c>
      <c r="GPS15" t="s">
        <v>60</v>
      </c>
      <c r="GPT15" t="s">
        <v>24</v>
      </c>
      <c r="GPU15" t="s">
        <v>59</v>
      </c>
      <c r="GPV15">
        <v>189</v>
      </c>
      <c r="GPW15" t="s">
        <v>60</v>
      </c>
      <c r="GPX15" t="s">
        <v>24</v>
      </c>
      <c r="GPY15" t="s">
        <v>59</v>
      </c>
      <c r="GPZ15">
        <v>189</v>
      </c>
      <c r="GQA15" t="s">
        <v>60</v>
      </c>
      <c r="GQB15" t="s">
        <v>24</v>
      </c>
      <c r="GQC15" t="s">
        <v>59</v>
      </c>
      <c r="GQD15">
        <v>189</v>
      </c>
      <c r="GQE15" t="s">
        <v>60</v>
      </c>
      <c r="GQF15" t="s">
        <v>24</v>
      </c>
      <c r="GQG15" t="s">
        <v>59</v>
      </c>
      <c r="GQH15">
        <v>189</v>
      </c>
      <c r="GQI15" t="s">
        <v>60</v>
      </c>
      <c r="GQJ15" t="s">
        <v>24</v>
      </c>
      <c r="GQK15" t="s">
        <v>59</v>
      </c>
      <c r="GQL15">
        <v>189</v>
      </c>
      <c r="GQM15" t="s">
        <v>60</v>
      </c>
      <c r="GQN15" t="s">
        <v>24</v>
      </c>
      <c r="GQO15" t="s">
        <v>59</v>
      </c>
      <c r="GQP15">
        <v>189</v>
      </c>
      <c r="GQQ15" t="s">
        <v>60</v>
      </c>
      <c r="GQR15" t="s">
        <v>24</v>
      </c>
      <c r="GQS15" t="s">
        <v>59</v>
      </c>
      <c r="GQT15">
        <v>189</v>
      </c>
      <c r="GQU15" t="s">
        <v>60</v>
      </c>
      <c r="GQV15" t="s">
        <v>24</v>
      </c>
      <c r="GQW15" t="s">
        <v>59</v>
      </c>
      <c r="GQX15">
        <v>189</v>
      </c>
      <c r="GQY15" t="s">
        <v>60</v>
      </c>
      <c r="GQZ15" t="s">
        <v>24</v>
      </c>
      <c r="GRA15" t="s">
        <v>59</v>
      </c>
      <c r="GRB15">
        <v>189</v>
      </c>
      <c r="GRC15" t="s">
        <v>60</v>
      </c>
      <c r="GRD15" t="s">
        <v>24</v>
      </c>
      <c r="GRE15" t="s">
        <v>59</v>
      </c>
      <c r="GRF15">
        <v>189</v>
      </c>
      <c r="GRG15" t="s">
        <v>60</v>
      </c>
      <c r="GRH15" t="s">
        <v>24</v>
      </c>
      <c r="GRI15" t="s">
        <v>59</v>
      </c>
      <c r="GRJ15">
        <v>189</v>
      </c>
      <c r="GRK15" t="s">
        <v>60</v>
      </c>
      <c r="GRL15" t="s">
        <v>24</v>
      </c>
      <c r="GRM15" t="s">
        <v>59</v>
      </c>
      <c r="GRN15">
        <v>189</v>
      </c>
      <c r="GRO15" t="s">
        <v>60</v>
      </c>
      <c r="GRP15" t="s">
        <v>24</v>
      </c>
      <c r="GRQ15" t="s">
        <v>59</v>
      </c>
      <c r="GRR15">
        <v>189</v>
      </c>
      <c r="GRS15" t="s">
        <v>60</v>
      </c>
      <c r="GRT15" t="s">
        <v>24</v>
      </c>
      <c r="GRU15" t="s">
        <v>59</v>
      </c>
      <c r="GRV15">
        <v>189</v>
      </c>
      <c r="GRW15" t="s">
        <v>60</v>
      </c>
      <c r="GRX15" t="s">
        <v>24</v>
      </c>
      <c r="GRY15" t="s">
        <v>59</v>
      </c>
      <c r="GRZ15">
        <v>189</v>
      </c>
      <c r="GSA15" t="s">
        <v>60</v>
      </c>
      <c r="GSB15" t="s">
        <v>24</v>
      </c>
      <c r="GSC15" t="s">
        <v>59</v>
      </c>
      <c r="GSD15">
        <v>189</v>
      </c>
      <c r="GSE15" t="s">
        <v>60</v>
      </c>
      <c r="GSF15" t="s">
        <v>24</v>
      </c>
      <c r="GSG15" t="s">
        <v>59</v>
      </c>
      <c r="GSH15">
        <v>189</v>
      </c>
      <c r="GSI15" t="s">
        <v>60</v>
      </c>
      <c r="GSJ15" t="s">
        <v>24</v>
      </c>
      <c r="GSK15" t="s">
        <v>59</v>
      </c>
      <c r="GSL15">
        <v>189</v>
      </c>
      <c r="GSM15" t="s">
        <v>60</v>
      </c>
      <c r="GSN15" t="s">
        <v>24</v>
      </c>
      <c r="GSO15" t="s">
        <v>59</v>
      </c>
      <c r="GSP15">
        <v>189</v>
      </c>
      <c r="GSQ15" t="s">
        <v>60</v>
      </c>
      <c r="GSR15" t="s">
        <v>24</v>
      </c>
      <c r="GSS15" t="s">
        <v>59</v>
      </c>
      <c r="GST15">
        <v>189</v>
      </c>
      <c r="GSU15" t="s">
        <v>60</v>
      </c>
      <c r="GSV15" t="s">
        <v>24</v>
      </c>
      <c r="GSW15" t="s">
        <v>59</v>
      </c>
      <c r="GSX15">
        <v>189</v>
      </c>
      <c r="GSY15" t="s">
        <v>60</v>
      </c>
      <c r="GSZ15" t="s">
        <v>24</v>
      </c>
      <c r="GTA15" t="s">
        <v>59</v>
      </c>
      <c r="GTB15">
        <v>189</v>
      </c>
      <c r="GTC15" t="s">
        <v>60</v>
      </c>
      <c r="GTD15" t="s">
        <v>24</v>
      </c>
      <c r="GTE15" t="s">
        <v>59</v>
      </c>
      <c r="GTF15">
        <v>189</v>
      </c>
      <c r="GTG15" t="s">
        <v>60</v>
      </c>
      <c r="GTH15" t="s">
        <v>24</v>
      </c>
      <c r="GTI15" t="s">
        <v>59</v>
      </c>
      <c r="GTJ15">
        <v>189</v>
      </c>
      <c r="GTK15" t="s">
        <v>60</v>
      </c>
      <c r="GTL15" t="s">
        <v>24</v>
      </c>
      <c r="GTM15" t="s">
        <v>59</v>
      </c>
      <c r="GTN15">
        <v>189</v>
      </c>
      <c r="GTO15" t="s">
        <v>60</v>
      </c>
      <c r="GTP15" t="s">
        <v>24</v>
      </c>
      <c r="GTQ15" t="s">
        <v>59</v>
      </c>
      <c r="GTR15">
        <v>189</v>
      </c>
      <c r="GTS15" t="s">
        <v>60</v>
      </c>
      <c r="GTT15" t="s">
        <v>24</v>
      </c>
      <c r="GTU15" t="s">
        <v>59</v>
      </c>
      <c r="GTV15">
        <v>189</v>
      </c>
      <c r="GTW15" t="s">
        <v>60</v>
      </c>
      <c r="GTX15" t="s">
        <v>24</v>
      </c>
      <c r="GTY15" t="s">
        <v>59</v>
      </c>
      <c r="GTZ15">
        <v>189</v>
      </c>
      <c r="GUA15" t="s">
        <v>60</v>
      </c>
      <c r="GUB15" t="s">
        <v>24</v>
      </c>
      <c r="GUC15" t="s">
        <v>59</v>
      </c>
      <c r="GUD15">
        <v>189</v>
      </c>
      <c r="GUE15" t="s">
        <v>60</v>
      </c>
      <c r="GUF15" t="s">
        <v>24</v>
      </c>
      <c r="GUG15" t="s">
        <v>59</v>
      </c>
      <c r="GUH15">
        <v>189</v>
      </c>
      <c r="GUI15" t="s">
        <v>60</v>
      </c>
      <c r="GUJ15" t="s">
        <v>24</v>
      </c>
      <c r="GUK15" t="s">
        <v>59</v>
      </c>
      <c r="GUL15">
        <v>189</v>
      </c>
      <c r="GUM15" t="s">
        <v>60</v>
      </c>
      <c r="GUN15" t="s">
        <v>24</v>
      </c>
      <c r="GUO15" t="s">
        <v>59</v>
      </c>
      <c r="GUP15">
        <v>189</v>
      </c>
      <c r="GUQ15" t="s">
        <v>60</v>
      </c>
      <c r="GUR15" t="s">
        <v>24</v>
      </c>
      <c r="GUS15" t="s">
        <v>59</v>
      </c>
      <c r="GUT15">
        <v>189</v>
      </c>
      <c r="GUU15" t="s">
        <v>60</v>
      </c>
      <c r="GUV15" t="s">
        <v>24</v>
      </c>
      <c r="GUW15" t="s">
        <v>59</v>
      </c>
      <c r="GUX15">
        <v>189</v>
      </c>
      <c r="GUY15" t="s">
        <v>60</v>
      </c>
      <c r="GUZ15" t="s">
        <v>24</v>
      </c>
      <c r="GVA15" t="s">
        <v>59</v>
      </c>
      <c r="GVB15">
        <v>189</v>
      </c>
      <c r="GVC15" t="s">
        <v>60</v>
      </c>
      <c r="GVD15" t="s">
        <v>24</v>
      </c>
      <c r="GVE15" t="s">
        <v>59</v>
      </c>
      <c r="GVF15">
        <v>189</v>
      </c>
      <c r="GVG15" t="s">
        <v>60</v>
      </c>
      <c r="GVH15" t="s">
        <v>24</v>
      </c>
      <c r="GVI15" t="s">
        <v>59</v>
      </c>
      <c r="GVJ15">
        <v>189</v>
      </c>
      <c r="GVK15" t="s">
        <v>60</v>
      </c>
      <c r="GVL15" t="s">
        <v>24</v>
      </c>
      <c r="GVM15" t="s">
        <v>59</v>
      </c>
      <c r="GVN15">
        <v>189</v>
      </c>
      <c r="GVO15" t="s">
        <v>60</v>
      </c>
      <c r="GVP15" t="s">
        <v>24</v>
      </c>
      <c r="GVQ15" t="s">
        <v>59</v>
      </c>
      <c r="GVR15">
        <v>189</v>
      </c>
      <c r="GVS15" t="s">
        <v>60</v>
      </c>
      <c r="GVT15" t="s">
        <v>24</v>
      </c>
      <c r="GVU15" t="s">
        <v>59</v>
      </c>
      <c r="GVV15">
        <v>189</v>
      </c>
      <c r="GVW15" t="s">
        <v>60</v>
      </c>
      <c r="GVX15" t="s">
        <v>24</v>
      </c>
      <c r="GVY15" t="s">
        <v>59</v>
      </c>
      <c r="GVZ15">
        <v>189</v>
      </c>
      <c r="GWA15" t="s">
        <v>60</v>
      </c>
      <c r="GWB15" t="s">
        <v>24</v>
      </c>
      <c r="GWC15" t="s">
        <v>59</v>
      </c>
      <c r="GWD15">
        <v>189</v>
      </c>
      <c r="GWE15" t="s">
        <v>60</v>
      </c>
      <c r="GWF15" t="s">
        <v>24</v>
      </c>
      <c r="GWG15" t="s">
        <v>59</v>
      </c>
      <c r="GWH15">
        <v>189</v>
      </c>
      <c r="GWI15" t="s">
        <v>60</v>
      </c>
      <c r="GWJ15" t="s">
        <v>24</v>
      </c>
      <c r="GWK15" t="s">
        <v>59</v>
      </c>
      <c r="GWL15">
        <v>189</v>
      </c>
      <c r="GWM15" t="s">
        <v>60</v>
      </c>
      <c r="GWN15" t="s">
        <v>24</v>
      </c>
      <c r="GWO15" t="s">
        <v>59</v>
      </c>
      <c r="GWP15">
        <v>189</v>
      </c>
      <c r="GWQ15" t="s">
        <v>60</v>
      </c>
      <c r="GWR15" t="s">
        <v>24</v>
      </c>
      <c r="GWS15" t="s">
        <v>59</v>
      </c>
      <c r="GWT15">
        <v>189</v>
      </c>
      <c r="GWU15" t="s">
        <v>60</v>
      </c>
      <c r="GWV15" t="s">
        <v>24</v>
      </c>
      <c r="GWW15" t="s">
        <v>59</v>
      </c>
      <c r="GWX15">
        <v>189</v>
      </c>
      <c r="GWY15" t="s">
        <v>60</v>
      </c>
      <c r="GWZ15" t="s">
        <v>24</v>
      </c>
      <c r="GXA15" t="s">
        <v>59</v>
      </c>
      <c r="GXB15">
        <v>189</v>
      </c>
      <c r="GXC15" t="s">
        <v>60</v>
      </c>
      <c r="GXD15" t="s">
        <v>24</v>
      </c>
      <c r="GXE15" t="s">
        <v>59</v>
      </c>
      <c r="GXF15">
        <v>189</v>
      </c>
      <c r="GXG15" t="s">
        <v>60</v>
      </c>
      <c r="GXH15" t="s">
        <v>24</v>
      </c>
      <c r="GXI15" t="s">
        <v>59</v>
      </c>
      <c r="GXJ15">
        <v>189</v>
      </c>
      <c r="GXK15" t="s">
        <v>60</v>
      </c>
      <c r="GXL15" t="s">
        <v>24</v>
      </c>
      <c r="GXM15" t="s">
        <v>59</v>
      </c>
      <c r="GXN15">
        <v>189</v>
      </c>
      <c r="GXO15" t="s">
        <v>60</v>
      </c>
      <c r="GXP15" t="s">
        <v>24</v>
      </c>
      <c r="GXQ15" t="s">
        <v>59</v>
      </c>
      <c r="GXR15">
        <v>189</v>
      </c>
      <c r="GXS15" t="s">
        <v>60</v>
      </c>
      <c r="GXT15" t="s">
        <v>24</v>
      </c>
      <c r="GXU15" t="s">
        <v>59</v>
      </c>
      <c r="GXV15">
        <v>189</v>
      </c>
      <c r="GXW15" t="s">
        <v>60</v>
      </c>
      <c r="GXX15" t="s">
        <v>24</v>
      </c>
      <c r="GXY15" t="s">
        <v>59</v>
      </c>
      <c r="GXZ15">
        <v>189</v>
      </c>
      <c r="GYA15" t="s">
        <v>60</v>
      </c>
      <c r="GYB15" t="s">
        <v>24</v>
      </c>
      <c r="GYC15" t="s">
        <v>59</v>
      </c>
      <c r="GYD15">
        <v>189</v>
      </c>
      <c r="GYE15" t="s">
        <v>60</v>
      </c>
      <c r="GYF15" t="s">
        <v>24</v>
      </c>
      <c r="GYG15" t="s">
        <v>59</v>
      </c>
      <c r="GYH15">
        <v>189</v>
      </c>
      <c r="GYI15" t="s">
        <v>60</v>
      </c>
      <c r="GYJ15" t="s">
        <v>24</v>
      </c>
      <c r="GYK15" t="s">
        <v>59</v>
      </c>
      <c r="GYL15">
        <v>189</v>
      </c>
      <c r="GYM15" t="s">
        <v>60</v>
      </c>
      <c r="GYN15" t="s">
        <v>24</v>
      </c>
      <c r="GYO15" t="s">
        <v>59</v>
      </c>
      <c r="GYP15">
        <v>189</v>
      </c>
      <c r="GYQ15" t="s">
        <v>60</v>
      </c>
      <c r="GYR15" t="s">
        <v>24</v>
      </c>
      <c r="GYS15" t="s">
        <v>59</v>
      </c>
      <c r="GYT15">
        <v>189</v>
      </c>
      <c r="GYU15" t="s">
        <v>60</v>
      </c>
      <c r="GYV15" t="s">
        <v>24</v>
      </c>
      <c r="GYW15" t="s">
        <v>59</v>
      </c>
      <c r="GYX15">
        <v>189</v>
      </c>
      <c r="GYY15" t="s">
        <v>60</v>
      </c>
      <c r="GYZ15" t="s">
        <v>24</v>
      </c>
      <c r="GZA15" t="s">
        <v>59</v>
      </c>
      <c r="GZB15">
        <v>189</v>
      </c>
      <c r="GZC15" t="s">
        <v>60</v>
      </c>
      <c r="GZD15" t="s">
        <v>24</v>
      </c>
      <c r="GZE15" t="s">
        <v>59</v>
      </c>
      <c r="GZF15">
        <v>189</v>
      </c>
      <c r="GZG15" t="s">
        <v>60</v>
      </c>
      <c r="GZH15" t="s">
        <v>24</v>
      </c>
      <c r="GZI15" t="s">
        <v>59</v>
      </c>
      <c r="GZJ15">
        <v>189</v>
      </c>
      <c r="GZK15" t="s">
        <v>60</v>
      </c>
      <c r="GZL15" t="s">
        <v>24</v>
      </c>
      <c r="GZM15" t="s">
        <v>59</v>
      </c>
      <c r="GZN15">
        <v>189</v>
      </c>
      <c r="GZO15" t="s">
        <v>60</v>
      </c>
      <c r="GZP15" t="s">
        <v>24</v>
      </c>
      <c r="GZQ15" t="s">
        <v>59</v>
      </c>
      <c r="GZR15">
        <v>189</v>
      </c>
      <c r="GZS15" t="s">
        <v>60</v>
      </c>
      <c r="GZT15" t="s">
        <v>24</v>
      </c>
      <c r="GZU15" t="s">
        <v>59</v>
      </c>
      <c r="GZV15">
        <v>189</v>
      </c>
      <c r="GZW15" t="s">
        <v>60</v>
      </c>
      <c r="GZX15" t="s">
        <v>24</v>
      </c>
      <c r="GZY15" t="s">
        <v>59</v>
      </c>
      <c r="GZZ15">
        <v>189</v>
      </c>
      <c r="HAA15" t="s">
        <v>60</v>
      </c>
      <c r="HAB15" t="s">
        <v>24</v>
      </c>
      <c r="HAC15" t="s">
        <v>59</v>
      </c>
      <c r="HAD15">
        <v>189</v>
      </c>
      <c r="HAE15" t="s">
        <v>60</v>
      </c>
      <c r="HAF15" t="s">
        <v>24</v>
      </c>
      <c r="HAG15" t="s">
        <v>59</v>
      </c>
      <c r="HAH15">
        <v>189</v>
      </c>
      <c r="HAI15" t="s">
        <v>60</v>
      </c>
      <c r="HAJ15" t="s">
        <v>24</v>
      </c>
      <c r="HAK15" t="s">
        <v>59</v>
      </c>
      <c r="HAL15">
        <v>189</v>
      </c>
      <c r="HAM15" t="s">
        <v>60</v>
      </c>
      <c r="HAN15" t="s">
        <v>24</v>
      </c>
      <c r="HAO15" t="s">
        <v>59</v>
      </c>
      <c r="HAP15">
        <v>189</v>
      </c>
      <c r="HAQ15" t="s">
        <v>60</v>
      </c>
      <c r="HAR15" t="s">
        <v>24</v>
      </c>
      <c r="HAS15" t="s">
        <v>59</v>
      </c>
      <c r="HAT15">
        <v>189</v>
      </c>
      <c r="HAU15" t="s">
        <v>60</v>
      </c>
      <c r="HAV15" t="s">
        <v>24</v>
      </c>
      <c r="HAW15" t="s">
        <v>59</v>
      </c>
      <c r="HAX15">
        <v>189</v>
      </c>
      <c r="HAY15" t="s">
        <v>60</v>
      </c>
      <c r="HAZ15" t="s">
        <v>24</v>
      </c>
      <c r="HBA15" t="s">
        <v>59</v>
      </c>
      <c r="HBB15">
        <v>189</v>
      </c>
      <c r="HBC15" t="s">
        <v>60</v>
      </c>
      <c r="HBD15" t="s">
        <v>24</v>
      </c>
      <c r="HBE15" t="s">
        <v>59</v>
      </c>
      <c r="HBF15">
        <v>189</v>
      </c>
      <c r="HBG15" t="s">
        <v>60</v>
      </c>
      <c r="HBH15" t="s">
        <v>24</v>
      </c>
      <c r="HBI15" t="s">
        <v>59</v>
      </c>
      <c r="HBJ15">
        <v>189</v>
      </c>
      <c r="HBK15" t="s">
        <v>60</v>
      </c>
      <c r="HBL15" t="s">
        <v>24</v>
      </c>
      <c r="HBM15" t="s">
        <v>59</v>
      </c>
      <c r="HBN15">
        <v>189</v>
      </c>
      <c r="HBO15" t="s">
        <v>60</v>
      </c>
      <c r="HBP15" t="s">
        <v>24</v>
      </c>
      <c r="HBQ15" t="s">
        <v>59</v>
      </c>
      <c r="HBR15">
        <v>189</v>
      </c>
      <c r="HBS15" t="s">
        <v>60</v>
      </c>
      <c r="HBT15" t="s">
        <v>24</v>
      </c>
      <c r="HBU15" t="s">
        <v>59</v>
      </c>
      <c r="HBV15">
        <v>189</v>
      </c>
      <c r="HBW15" t="s">
        <v>60</v>
      </c>
      <c r="HBX15" t="s">
        <v>24</v>
      </c>
      <c r="HBY15" t="s">
        <v>59</v>
      </c>
      <c r="HBZ15">
        <v>189</v>
      </c>
      <c r="HCA15" t="s">
        <v>60</v>
      </c>
      <c r="HCB15" t="s">
        <v>24</v>
      </c>
      <c r="HCC15" t="s">
        <v>59</v>
      </c>
      <c r="HCD15">
        <v>189</v>
      </c>
      <c r="HCE15" t="s">
        <v>60</v>
      </c>
      <c r="HCF15" t="s">
        <v>24</v>
      </c>
      <c r="HCG15" t="s">
        <v>59</v>
      </c>
      <c r="HCH15">
        <v>189</v>
      </c>
      <c r="HCI15" t="s">
        <v>60</v>
      </c>
      <c r="HCJ15" t="s">
        <v>24</v>
      </c>
      <c r="HCK15" t="s">
        <v>59</v>
      </c>
      <c r="HCL15">
        <v>189</v>
      </c>
      <c r="HCM15" t="s">
        <v>60</v>
      </c>
      <c r="HCN15" t="s">
        <v>24</v>
      </c>
      <c r="HCO15" t="s">
        <v>59</v>
      </c>
      <c r="HCP15">
        <v>189</v>
      </c>
      <c r="HCQ15" t="s">
        <v>60</v>
      </c>
      <c r="HCR15" t="s">
        <v>24</v>
      </c>
      <c r="HCS15" t="s">
        <v>59</v>
      </c>
      <c r="HCT15">
        <v>189</v>
      </c>
      <c r="HCU15" t="s">
        <v>60</v>
      </c>
      <c r="HCV15" t="s">
        <v>24</v>
      </c>
      <c r="HCW15" t="s">
        <v>59</v>
      </c>
      <c r="HCX15">
        <v>189</v>
      </c>
      <c r="HCY15" t="s">
        <v>60</v>
      </c>
      <c r="HCZ15" t="s">
        <v>24</v>
      </c>
      <c r="HDA15" t="s">
        <v>59</v>
      </c>
      <c r="HDB15">
        <v>189</v>
      </c>
      <c r="HDC15" t="s">
        <v>60</v>
      </c>
      <c r="HDD15" t="s">
        <v>24</v>
      </c>
      <c r="HDE15" t="s">
        <v>59</v>
      </c>
      <c r="HDF15">
        <v>189</v>
      </c>
      <c r="HDG15" t="s">
        <v>60</v>
      </c>
      <c r="HDH15" t="s">
        <v>24</v>
      </c>
      <c r="HDI15" t="s">
        <v>59</v>
      </c>
      <c r="HDJ15">
        <v>189</v>
      </c>
      <c r="HDK15" t="s">
        <v>60</v>
      </c>
      <c r="HDL15" t="s">
        <v>24</v>
      </c>
      <c r="HDM15" t="s">
        <v>59</v>
      </c>
      <c r="HDN15">
        <v>189</v>
      </c>
      <c r="HDO15" t="s">
        <v>60</v>
      </c>
      <c r="HDP15" t="s">
        <v>24</v>
      </c>
      <c r="HDQ15" t="s">
        <v>59</v>
      </c>
      <c r="HDR15">
        <v>189</v>
      </c>
      <c r="HDS15" t="s">
        <v>60</v>
      </c>
      <c r="HDT15" t="s">
        <v>24</v>
      </c>
      <c r="HDU15" t="s">
        <v>59</v>
      </c>
      <c r="HDV15">
        <v>189</v>
      </c>
      <c r="HDW15" t="s">
        <v>60</v>
      </c>
      <c r="HDX15" t="s">
        <v>24</v>
      </c>
      <c r="HDY15" t="s">
        <v>59</v>
      </c>
      <c r="HDZ15">
        <v>189</v>
      </c>
      <c r="HEA15" t="s">
        <v>60</v>
      </c>
      <c r="HEB15" t="s">
        <v>24</v>
      </c>
      <c r="HEC15" t="s">
        <v>59</v>
      </c>
      <c r="HED15">
        <v>189</v>
      </c>
      <c r="HEE15" t="s">
        <v>60</v>
      </c>
      <c r="HEF15" t="s">
        <v>24</v>
      </c>
      <c r="HEG15" t="s">
        <v>59</v>
      </c>
      <c r="HEH15">
        <v>189</v>
      </c>
      <c r="HEI15" t="s">
        <v>60</v>
      </c>
      <c r="HEJ15" t="s">
        <v>24</v>
      </c>
      <c r="HEK15" t="s">
        <v>59</v>
      </c>
      <c r="HEL15">
        <v>189</v>
      </c>
      <c r="HEM15" t="s">
        <v>60</v>
      </c>
      <c r="HEN15" t="s">
        <v>24</v>
      </c>
      <c r="HEO15" t="s">
        <v>59</v>
      </c>
      <c r="HEP15">
        <v>189</v>
      </c>
      <c r="HEQ15" t="s">
        <v>60</v>
      </c>
      <c r="HER15" t="s">
        <v>24</v>
      </c>
      <c r="HES15" t="s">
        <v>59</v>
      </c>
      <c r="HET15">
        <v>189</v>
      </c>
      <c r="HEU15" t="s">
        <v>60</v>
      </c>
      <c r="HEV15" t="s">
        <v>24</v>
      </c>
      <c r="HEW15" t="s">
        <v>59</v>
      </c>
      <c r="HEX15">
        <v>189</v>
      </c>
      <c r="HEY15" t="s">
        <v>60</v>
      </c>
      <c r="HEZ15" t="s">
        <v>24</v>
      </c>
      <c r="HFA15" t="s">
        <v>59</v>
      </c>
      <c r="HFB15">
        <v>189</v>
      </c>
      <c r="HFC15" t="s">
        <v>60</v>
      </c>
      <c r="HFD15" t="s">
        <v>24</v>
      </c>
      <c r="HFE15" t="s">
        <v>59</v>
      </c>
      <c r="HFF15">
        <v>189</v>
      </c>
      <c r="HFG15" t="s">
        <v>60</v>
      </c>
      <c r="HFH15" t="s">
        <v>24</v>
      </c>
      <c r="HFI15" t="s">
        <v>59</v>
      </c>
      <c r="HFJ15">
        <v>189</v>
      </c>
      <c r="HFK15" t="s">
        <v>60</v>
      </c>
      <c r="HFL15" t="s">
        <v>24</v>
      </c>
      <c r="HFM15" t="s">
        <v>59</v>
      </c>
      <c r="HFN15">
        <v>189</v>
      </c>
      <c r="HFO15" t="s">
        <v>60</v>
      </c>
      <c r="HFP15" t="s">
        <v>24</v>
      </c>
      <c r="HFQ15" t="s">
        <v>59</v>
      </c>
      <c r="HFR15">
        <v>189</v>
      </c>
      <c r="HFS15" t="s">
        <v>60</v>
      </c>
      <c r="HFT15" t="s">
        <v>24</v>
      </c>
      <c r="HFU15" t="s">
        <v>59</v>
      </c>
      <c r="HFV15">
        <v>189</v>
      </c>
      <c r="HFW15" t="s">
        <v>60</v>
      </c>
      <c r="HFX15" t="s">
        <v>24</v>
      </c>
      <c r="HFY15" t="s">
        <v>59</v>
      </c>
      <c r="HFZ15">
        <v>189</v>
      </c>
      <c r="HGA15" t="s">
        <v>60</v>
      </c>
      <c r="HGB15" t="s">
        <v>24</v>
      </c>
      <c r="HGC15" t="s">
        <v>59</v>
      </c>
      <c r="HGD15">
        <v>189</v>
      </c>
      <c r="HGE15" t="s">
        <v>60</v>
      </c>
      <c r="HGF15" t="s">
        <v>24</v>
      </c>
      <c r="HGG15" t="s">
        <v>59</v>
      </c>
      <c r="HGH15">
        <v>189</v>
      </c>
      <c r="HGI15" t="s">
        <v>60</v>
      </c>
      <c r="HGJ15" t="s">
        <v>24</v>
      </c>
      <c r="HGK15" t="s">
        <v>59</v>
      </c>
      <c r="HGL15">
        <v>189</v>
      </c>
      <c r="HGM15" t="s">
        <v>60</v>
      </c>
      <c r="HGN15" t="s">
        <v>24</v>
      </c>
      <c r="HGO15" t="s">
        <v>59</v>
      </c>
      <c r="HGP15">
        <v>189</v>
      </c>
      <c r="HGQ15" t="s">
        <v>60</v>
      </c>
      <c r="HGR15" t="s">
        <v>24</v>
      </c>
      <c r="HGS15" t="s">
        <v>59</v>
      </c>
      <c r="HGT15">
        <v>189</v>
      </c>
      <c r="HGU15" t="s">
        <v>60</v>
      </c>
      <c r="HGV15" t="s">
        <v>24</v>
      </c>
      <c r="HGW15" t="s">
        <v>59</v>
      </c>
      <c r="HGX15">
        <v>189</v>
      </c>
      <c r="HGY15" t="s">
        <v>60</v>
      </c>
      <c r="HGZ15" t="s">
        <v>24</v>
      </c>
      <c r="HHA15" t="s">
        <v>59</v>
      </c>
      <c r="HHB15">
        <v>189</v>
      </c>
      <c r="HHC15" t="s">
        <v>60</v>
      </c>
      <c r="HHD15" t="s">
        <v>24</v>
      </c>
      <c r="HHE15" t="s">
        <v>59</v>
      </c>
      <c r="HHF15">
        <v>189</v>
      </c>
      <c r="HHG15" t="s">
        <v>60</v>
      </c>
      <c r="HHH15" t="s">
        <v>24</v>
      </c>
      <c r="HHI15" t="s">
        <v>59</v>
      </c>
      <c r="HHJ15">
        <v>189</v>
      </c>
      <c r="HHK15" t="s">
        <v>60</v>
      </c>
      <c r="HHL15" t="s">
        <v>24</v>
      </c>
      <c r="HHM15" t="s">
        <v>59</v>
      </c>
      <c r="HHN15">
        <v>189</v>
      </c>
      <c r="HHO15" t="s">
        <v>60</v>
      </c>
      <c r="HHP15" t="s">
        <v>24</v>
      </c>
      <c r="HHQ15" t="s">
        <v>59</v>
      </c>
      <c r="HHR15">
        <v>189</v>
      </c>
      <c r="HHS15" t="s">
        <v>60</v>
      </c>
      <c r="HHT15" t="s">
        <v>24</v>
      </c>
      <c r="HHU15" t="s">
        <v>59</v>
      </c>
      <c r="HHV15">
        <v>189</v>
      </c>
      <c r="HHW15" t="s">
        <v>60</v>
      </c>
      <c r="HHX15" t="s">
        <v>24</v>
      </c>
      <c r="HHY15" t="s">
        <v>59</v>
      </c>
      <c r="HHZ15">
        <v>189</v>
      </c>
      <c r="HIA15" t="s">
        <v>60</v>
      </c>
      <c r="HIB15" t="s">
        <v>24</v>
      </c>
      <c r="HIC15" t="s">
        <v>59</v>
      </c>
      <c r="HID15">
        <v>189</v>
      </c>
      <c r="HIE15" t="s">
        <v>60</v>
      </c>
      <c r="HIF15" t="s">
        <v>24</v>
      </c>
      <c r="HIG15" t="s">
        <v>59</v>
      </c>
      <c r="HIH15">
        <v>189</v>
      </c>
      <c r="HII15" t="s">
        <v>60</v>
      </c>
      <c r="HIJ15" t="s">
        <v>24</v>
      </c>
      <c r="HIK15" t="s">
        <v>59</v>
      </c>
      <c r="HIL15">
        <v>189</v>
      </c>
      <c r="HIM15" t="s">
        <v>60</v>
      </c>
      <c r="HIN15" t="s">
        <v>24</v>
      </c>
      <c r="HIO15" t="s">
        <v>59</v>
      </c>
      <c r="HIP15">
        <v>189</v>
      </c>
      <c r="HIQ15" t="s">
        <v>60</v>
      </c>
      <c r="HIR15" t="s">
        <v>24</v>
      </c>
      <c r="HIS15" t="s">
        <v>59</v>
      </c>
      <c r="HIT15">
        <v>189</v>
      </c>
      <c r="HIU15" t="s">
        <v>60</v>
      </c>
      <c r="HIV15" t="s">
        <v>24</v>
      </c>
      <c r="HIW15" t="s">
        <v>59</v>
      </c>
      <c r="HIX15">
        <v>189</v>
      </c>
      <c r="HIY15" t="s">
        <v>60</v>
      </c>
      <c r="HIZ15" t="s">
        <v>24</v>
      </c>
      <c r="HJA15" t="s">
        <v>59</v>
      </c>
      <c r="HJB15">
        <v>189</v>
      </c>
      <c r="HJC15" t="s">
        <v>60</v>
      </c>
      <c r="HJD15" t="s">
        <v>24</v>
      </c>
      <c r="HJE15" t="s">
        <v>59</v>
      </c>
      <c r="HJF15">
        <v>189</v>
      </c>
      <c r="HJG15" t="s">
        <v>60</v>
      </c>
      <c r="HJH15" t="s">
        <v>24</v>
      </c>
      <c r="HJI15" t="s">
        <v>59</v>
      </c>
      <c r="HJJ15">
        <v>189</v>
      </c>
      <c r="HJK15" t="s">
        <v>60</v>
      </c>
      <c r="HJL15" t="s">
        <v>24</v>
      </c>
      <c r="HJM15" t="s">
        <v>59</v>
      </c>
      <c r="HJN15">
        <v>189</v>
      </c>
      <c r="HJO15" t="s">
        <v>60</v>
      </c>
      <c r="HJP15" t="s">
        <v>24</v>
      </c>
      <c r="HJQ15" t="s">
        <v>59</v>
      </c>
      <c r="HJR15">
        <v>189</v>
      </c>
      <c r="HJS15" t="s">
        <v>60</v>
      </c>
      <c r="HJT15" t="s">
        <v>24</v>
      </c>
      <c r="HJU15" t="s">
        <v>59</v>
      </c>
      <c r="HJV15">
        <v>189</v>
      </c>
      <c r="HJW15" t="s">
        <v>60</v>
      </c>
      <c r="HJX15" t="s">
        <v>24</v>
      </c>
      <c r="HJY15" t="s">
        <v>59</v>
      </c>
      <c r="HJZ15">
        <v>189</v>
      </c>
      <c r="HKA15" t="s">
        <v>60</v>
      </c>
      <c r="HKB15" t="s">
        <v>24</v>
      </c>
      <c r="HKC15" t="s">
        <v>59</v>
      </c>
      <c r="HKD15">
        <v>189</v>
      </c>
      <c r="HKE15" t="s">
        <v>60</v>
      </c>
      <c r="HKF15" t="s">
        <v>24</v>
      </c>
      <c r="HKG15" t="s">
        <v>59</v>
      </c>
      <c r="HKH15">
        <v>189</v>
      </c>
      <c r="HKI15" t="s">
        <v>60</v>
      </c>
      <c r="HKJ15" t="s">
        <v>24</v>
      </c>
      <c r="HKK15" t="s">
        <v>59</v>
      </c>
      <c r="HKL15">
        <v>189</v>
      </c>
      <c r="HKM15" t="s">
        <v>60</v>
      </c>
      <c r="HKN15" t="s">
        <v>24</v>
      </c>
      <c r="HKO15" t="s">
        <v>59</v>
      </c>
      <c r="HKP15">
        <v>189</v>
      </c>
      <c r="HKQ15" t="s">
        <v>60</v>
      </c>
      <c r="HKR15" t="s">
        <v>24</v>
      </c>
      <c r="HKS15" t="s">
        <v>59</v>
      </c>
      <c r="HKT15">
        <v>189</v>
      </c>
      <c r="HKU15" t="s">
        <v>60</v>
      </c>
      <c r="HKV15" t="s">
        <v>24</v>
      </c>
      <c r="HKW15" t="s">
        <v>59</v>
      </c>
      <c r="HKX15">
        <v>189</v>
      </c>
      <c r="HKY15" t="s">
        <v>60</v>
      </c>
      <c r="HKZ15" t="s">
        <v>24</v>
      </c>
      <c r="HLA15" t="s">
        <v>59</v>
      </c>
      <c r="HLB15">
        <v>189</v>
      </c>
      <c r="HLC15" t="s">
        <v>60</v>
      </c>
      <c r="HLD15" t="s">
        <v>24</v>
      </c>
      <c r="HLE15" t="s">
        <v>59</v>
      </c>
      <c r="HLF15">
        <v>189</v>
      </c>
      <c r="HLG15" t="s">
        <v>60</v>
      </c>
      <c r="HLH15" t="s">
        <v>24</v>
      </c>
      <c r="HLI15" t="s">
        <v>59</v>
      </c>
      <c r="HLJ15">
        <v>189</v>
      </c>
      <c r="HLK15" t="s">
        <v>60</v>
      </c>
      <c r="HLL15" t="s">
        <v>24</v>
      </c>
      <c r="HLM15" t="s">
        <v>59</v>
      </c>
      <c r="HLN15">
        <v>189</v>
      </c>
      <c r="HLO15" t="s">
        <v>60</v>
      </c>
      <c r="HLP15" t="s">
        <v>24</v>
      </c>
      <c r="HLQ15" t="s">
        <v>59</v>
      </c>
      <c r="HLR15">
        <v>189</v>
      </c>
      <c r="HLS15" t="s">
        <v>60</v>
      </c>
      <c r="HLT15" t="s">
        <v>24</v>
      </c>
      <c r="HLU15" t="s">
        <v>59</v>
      </c>
      <c r="HLV15">
        <v>189</v>
      </c>
      <c r="HLW15" t="s">
        <v>60</v>
      </c>
      <c r="HLX15" t="s">
        <v>24</v>
      </c>
      <c r="HLY15" t="s">
        <v>59</v>
      </c>
      <c r="HLZ15">
        <v>189</v>
      </c>
      <c r="HMA15" t="s">
        <v>60</v>
      </c>
      <c r="HMB15" t="s">
        <v>24</v>
      </c>
      <c r="HMC15" t="s">
        <v>59</v>
      </c>
      <c r="HMD15">
        <v>189</v>
      </c>
      <c r="HME15" t="s">
        <v>60</v>
      </c>
      <c r="HMF15" t="s">
        <v>24</v>
      </c>
      <c r="HMG15" t="s">
        <v>59</v>
      </c>
      <c r="HMH15">
        <v>189</v>
      </c>
      <c r="HMI15" t="s">
        <v>60</v>
      </c>
      <c r="HMJ15" t="s">
        <v>24</v>
      </c>
      <c r="HMK15" t="s">
        <v>59</v>
      </c>
      <c r="HML15">
        <v>189</v>
      </c>
      <c r="HMM15" t="s">
        <v>60</v>
      </c>
      <c r="HMN15" t="s">
        <v>24</v>
      </c>
      <c r="HMO15" t="s">
        <v>59</v>
      </c>
      <c r="HMP15">
        <v>189</v>
      </c>
      <c r="HMQ15" t="s">
        <v>60</v>
      </c>
      <c r="HMR15" t="s">
        <v>24</v>
      </c>
      <c r="HMS15" t="s">
        <v>59</v>
      </c>
      <c r="HMT15">
        <v>189</v>
      </c>
      <c r="HMU15" t="s">
        <v>60</v>
      </c>
      <c r="HMV15" t="s">
        <v>24</v>
      </c>
      <c r="HMW15" t="s">
        <v>59</v>
      </c>
      <c r="HMX15">
        <v>189</v>
      </c>
      <c r="HMY15" t="s">
        <v>60</v>
      </c>
      <c r="HMZ15" t="s">
        <v>24</v>
      </c>
      <c r="HNA15" t="s">
        <v>59</v>
      </c>
      <c r="HNB15">
        <v>189</v>
      </c>
      <c r="HNC15" t="s">
        <v>60</v>
      </c>
      <c r="HND15" t="s">
        <v>24</v>
      </c>
      <c r="HNE15" t="s">
        <v>59</v>
      </c>
      <c r="HNF15">
        <v>189</v>
      </c>
      <c r="HNG15" t="s">
        <v>60</v>
      </c>
      <c r="HNH15" t="s">
        <v>24</v>
      </c>
      <c r="HNI15" t="s">
        <v>59</v>
      </c>
      <c r="HNJ15">
        <v>189</v>
      </c>
      <c r="HNK15" t="s">
        <v>60</v>
      </c>
      <c r="HNL15" t="s">
        <v>24</v>
      </c>
      <c r="HNM15" t="s">
        <v>59</v>
      </c>
      <c r="HNN15">
        <v>189</v>
      </c>
      <c r="HNO15" t="s">
        <v>60</v>
      </c>
      <c r="HNP15" t="s">
        <v>24</v>
      </c>
      <c r="HNQ15" t="s">
        <v>59</v>
      </c>
      <c r="HNR15">
        <v>189</v>
      </c>
      <c r="HNS15" t="s">
        <v>60</v>
      </c>
      <c r="HNT15" t="s">
        <v>24</v>
      </c>
      <c r="HNU15" t="s">
        <v>59</v>
      </c>
      <c r="HNV15">
        <v>189</v>
      </c>
      <c r="HNW15" t="s">
        <v>60</v>
      </c>
      <c r="HNX15" t="s">
        <v>24</v>
      </c>
      <c r="HNY15" t="s">
        <v>59</v>
      </c>
      <c r="HNZ15">
        <v>189</v>
      </c>
      <c r="HOA15" t="s">
        <v>60</v>
      </c>
      <c r="HOB15" t="s">
        <v>24</v>
      </c>
      <c r="HOC15" t="s">
        <v>59</v>
      </c>
      <c r="HOD15">
        <v>189</v>
      </c>
      <c r="HOE15" t="s">
        <v>60</v>
      </c>
      <c r="HOF15" t="s">
        <v>24</v>
      </c>
      <c r="HOG15" t="s">
        <v>59</v>
      </c>
      <c r="HOH15">
        <v>189</v>
      </c>
      <c r="HOI15" t="s">
        <v>60</v>
      </c>
      <c r="HOJ15" t="s">
        <v>24</v>
      </c>
      <c r="HOK15" t="s">
        <v>59</v>
      </c>
      <c r="HOL15">
        <v>189</v>
      </c>
      <c r="HOM15" t="s">
        <v>60</v>
      </c>
      <c r="HON15" t="s">
        <v>24</v>
      </c>
      <c r="HOO15" t="s">
        <v>59</v>
      </c>
      <c r="HOP15">
        <v>189</v>
      </c>
      <c r="HOQ15" t="s">
        <v>60</v>
      </c>
      <c r="HOR15" t="s">
        <v>24</v>
      </c>
      <c r="HOS15" t="s">
        <v>59</v>
      </c>
      <c r="HOT15">
        <v>189</v>
      </c>
      <c r="HOU15" t="s">
        <v>60</v>
      </c>
      <c r="HOV15" t="s">
        <v>24</v>
      </c>
      <c r="HOW15" t="s">
        <v>59</v>
      </c>
      <c r="HOX15">
        <v>189</v>
      </c>
      <c r="HOY15" t="s">
        <v>60</v>
      </c>
      <c r="HOZ15" t="s">
        <v>24</v>
      </c>
      <c r="HPA15" t="s">
        <v>59</v>
      </c>
      <c r="HPB15">
        <v>189</v>
      </c>
      <c r="HPC15" t="s">
        <v>60</v>
      </c>
      <c r="HPD15" t="s">
        <v>24</v>
      </c>
      <c r="HPE15" t="s">
        <v>59</v>
      </c>
      <c r="HPF15">
        <v>189</v>
      </c>
      <c r="HPG15" t="s">
        <v>60</v>
      </c>
      <c r="HPH15" t="s">
        <v>24</v>
      </c>
      <c r="HPI15" t="s">
        <v>59</v>
      </c>
      <c r="HPJ15">
        <v>189</v>
      </c>
      <c r="HPK15" t="s">
        <v>60</v>
      </c>
      <c r="HPL15" t="s">
        <v>24</v>
      </c>
      <c r="HPM15" t="s">
        <v>59</v>
      </c>
      <c r="HPN15">
        <v>189</v>
      </c>
      <c r="HPO15" t="s">
        <v>60</v>
      </c>
      <c r="HPP15" t="s">
        <v>24</v>
      </c>
      <c r="HPQ15" t="s">
        <v>59</v>
      </c>
      <c r="HPR15">
        <v>189</v>
      </c>
      <c r="HPS15" t="s">
        <v>60</v>
      </c>
      <c r="HPT15" t="s">
        <v>24</v>
      </c>
      <c r="HPU15" t="s">
        <v>59</v>
      </c>
      <c r="HPV15">
        <v>189</v>
      </c>
      <c r="HPW15" t="s">
        <v>60</v>
      </c>
      <c r="HPX15" t="s">
        <v>24</v>
      </c>
      <c r="HPY15" t="s">
        <v>59</v>
      </c>
      <c r="HPZ15">
        <v>189</v>
      </c>
      <c r="HQA15" t="s">
        <v>60</v>
      </c>
      <c r="HQB15" t="s">
        <v>24</v>
      </c>
      <c r="HQC15" t="s">
        <v>59</v>
      </c>
      <c r="HQD15">
        <v>189</v>
      </c>
      <c r="HQE15" t="s">
        <v>60</v>
      </c>
      <c r="HQF15" t="s">
        <v>24</v>
      </c>
      <c r="HQG15" t="s">
        <v>59</v>
      </c>
      <c r="HQH15">
        <v>189</v>
      </c>
      <c r="HQI15" t="s">
        <v>60</v>
      </c>
      <c r="HQJ15" t="s">
        <v>24</v>
      </c>
      <c r="HQK15" t="s">
        <v>59</v>
      </c>
      <c r="HQL15">
        <v>189</v>
      </c>
      <c r="HQM15" t="s">
        <v>60</v>
      </c>
      <c r="HQN15" t="s">
        <v>24</v>
      </c>
      <c r="HQO15" t="s">
        <v>59</v>
      </c>
      <c r="HQP15">
        <v>189</v>
      </c>
      <c r="HQQ15" t="s">
        <v>60</v>
      </c>
      <c r="HQR15" t="s">
        <v>24</v>
      </c>
      <c r="HQS15" t="s">
        <v>59</v>
      </c>
      <c r="HQT15">
        <v>189</v>
      </c>
      <c r="HQU15" t="s">
        <v>60</v>
      </c>
      <c r="HQV15" t="s">
        <v>24</v>
      </c>
      <c r="HQW15" t="s">
        <v>59</v>
      </c>
      <c r="HQX15">
        <v>189</v>
      </c>
      <c r="HQY15" t="s">
        <v>60</v>
      </c>
      <c r="HQZ15" t="s">
        <v>24</v>
      </c>
      <c r="HRA15" t="s">
        <v>59</v>
      </c>
      <c r="HRB15">
        <v>189</v>
      </c>
      <c r="HRC15" t="s">
        <v>60</v>
      </c>
      <c r="HRD15" t="s">
        <v>24</v>
      </c>
      <c r="HRE15" t="s">
        <v>59</v>
      </c>
      <c r="HRF15">
        <v>189</v>
      </c>
      <c r="HRG15" t="s">
        <v>60</v>
      </c>
      <c r="HRH15" t="s">
        <v>24</v>
      </c>
      <c r="HRI15" t="s">
        <v>59</v>
      </c>
      <c r="HRJ15">
        <v>189</v>
      </c>
      <c r="HRK15" t="s">
        <v>60</v>
      </c>
      <c r="HRL15" t="s">
        <v>24</v>
      </c>
      <c r="HRM15" t="s">
        <v>59</v>
      </c>
      <c r="HRN15">
        <v>189</v>
      </c>
      <c r="HRO15" t="s">
        <v>60</v>
      </c>
      <c r="HRP15" t="s">
        <v>24</v>
      </c>
      <c r="HRQ15" t="s">
        <v>59</v>
      </c>
      <c r="HRR15">
        <v>189</v>
      </c>
      <c r="HRS15" t="s">
        <v>60</v>
      </c>
      <c r="HRT15" t="s">
        <v>24</v>
      </c>
      <c r="HRU15" t="s">
        <v>59</v>
      </c>
      <c r="HRV15">
        <v>189</v>
      </c>
      <c r="HRW15" t="s">
        <v>60</v>
      </c>
      <c r="HRX15" t="s">
        <v>24</v>
      </c>
      <c r="HRY15" t="s">
        <v>59</v>
      </c>
      <c r="HRZ15">
        <v>189</v>
      </c>
      <c r="HSA15" t="s">
        <v>60</v>
      </c>
      <c r="HSB15" t="s">
        <v>24</v>
      </c>
      <c r="HSC15" t="s">
        <v>59</v>
      </c>
      <c r="HSD15">
        <v>189</v>
      </c>
      <c r="HSE15" t="s">
        <v>60</v>
      </c>
      <c r="HSF15" t="s">
        <v>24</v>
      </c>
      <c r="HSG15" t="s">
        <v>59</v>
      </c>
      <c r="HSH15">
        <v>189</v>
      </c>
      <c r="HSI15" t="s">
        <v>60</v>
      </c>
      <c r="HSJ15" t="s">
        <v>24</v>
      </c>
      <c r="HSK15" t="s">
        <v>59</v>
      </c>
      <c r="HSL15">
        <v>189</v>
      </c>
      <c r="HSM15" t="s">
        <v>60</v>
      </c>
      <c r="HSN15" t="s">
        <v>24</v>
      </c>
      <c r="HSO15" t="s">
        <v>59</v>
      </c>
      <c r="HSP15">
        <v>189</v>
      </c>
      <c r="HSQ15" t="s">
        <v>60</v>
      </c>
      <c r="HSR15" t="s">
        <v>24</v>
      </c>
      <c r="HSS15" t="s">
        <v>59</v>
      </c>
      <c r="HST15">
        <v>189</v>
      </c>
      <c r="HSU15" t="s">
        <v>60</v>
      </c>
      <c r="HSV15" t="s">
        <v>24</v>
      </c>
      <c r="HSW15" t="s">
        <v>59</v>
      </c>
      <c r="HSX15">
        <v>189</v>
      </c>
      <c r="HSY15" t="s">
        <v>60</v>
      </c>
      <c r="HSZ15" t="s">
        <v>24</v>
      </c>
      <c r="HTA15" t="s">
        <v>59</v>
      </c>
      <c r="HTB15">
        <v>189</v>
      </c>
      <c r="HTC15" t="s">
        <v>60</v>
      </c>
      <c r="HTD15" t="s">
        <v>24</v>
      </c>
      <c r="HTE15" t="s">
        <v>59</v>
      </c>
      <c r="HTF15">
        <v>189</v>
      </c>
      <c r="HTG15" t="s">
        <v>60</v>
      </c>
      <c r="HTH15" t="s">
        <v>24</v>
      </c>
      <c r="HTI15" t="s">
        <v>59</v>
      </c>
      <c r="HTJ15">
        <v>189</v>
      </c>
      <c r="HTK15" t="s">
        <v>60</v>
      </c>
      <c r="HTL15" t="s">
        <v>24</v>
      </c>
      <c r="HTM15" t="s">
        <v>59</v>
      </c>
      <c r="HTN15">
        <v>189</v>
      </c>
      <c r="HTO15" t="s">
        <v>60</v>
      </c>
      <c r="HTP15" t="s">
        <v>24</v>
      </c>
      <c r="HTQ15" t="s">
        <v>59</v>
      </c>
      <c r="HTR15">
        <v>189</v>
      </c>
      <c r="HTS15" t="s">
        <v>60</v>
      </c>
      <c r="HTT15" t="s">
        <v>24</v>
      </c>
      <c r="HTU15" t="s">
        <v>59</v>
      </c>
      <c r="HTV15">
        <v>189</v>
      </c>
      <c r="HTW15" t="s">
        <v>60</v>
      </c>
      <c r="HTX15" t="s">
        <v>24</v>
      </c>
      <c r="HTY15" t="s">
        <v>59</v>
      </c>
      <c r="HTZ15">
        <v>189</v>
      </c>
      <c r="HUA15" t="s">
        <v>60</v>
      </c>
      <c r="HUB15" t="s">
        <v>24</v>
      </c>
      <c r="HUC15" t="s">
        <v>59</v>
      </c>
      <c r="HUD15">
        <v>189</v>
      </c>
      <c r="HUE15" t="s">
        <v>60</v>
      </c>
      <c r="HUF15" t="s">
        <v>24</v>
      </c>
      <c r="HUG15" t="s">
        <v>59</v>
      </c>
      <c r="HUH15">
        <v>189</v>
      </c>
      <c r="HUI15" t="s">
        <v>60</v>
      </c>
      <c r="HUJ15" t="s">
        <v>24</v>
      </c>
      <c r="HUK15" t="s">
        <v>59</v>
      </c>
      <c r="HUL15">
        <v>189</v>
      </c>
      <c r="HUM15" t="s">
        <v>60</v>
      </c>
      <c r="HUN15" t="s">
        <v>24</v>
      </c>
      <c r="HUO15" t="s">
        <v>59</v>
      </c>
      <c r="HUP15">
        <v>189</v>
      </c>
      <c r="HUQ15" t="s">
        <v>60</v>
      </c>
      <c r="HUR15" t="s">
        <v>24</v>
      </c>
      <c r="HUS15" t="s">
        <v>59</v>
      </c>
      <c r="HUT15">
        <v>189</v>
      </c>
      <c r="HUU15" t="s">
        <v>60</v>
      </c>
      <c r="HUV15" t="s">
        <v>24</v>
      </c>
      <c r="HUW15" t="s">
        <v>59</v>
      </c>
      <c r="HUX15">
        <v>189</v>
      </c>
      <c r="HUY15" t="s">
        <v>60</v>
      </c>
      <c r="HUZ15" t="s">
        <v>24</v>
      </c>
      <c r="HVA15" t="s">
        <v>59</v>
      </c>
      <c r="HVB15">
        <v>189</v>
      </c>
      <c r="HVC15" t="s">
        <v>60</v>
      </c>
      <c r="HVD15" t="s">
        <v>24</v>
      </c>
      <c r="HVE15" t="s">
        <v>59</v>
      </c>
      <c r="HVF15">
        <v>189</v>
      </c>
      <c r="HVG15" t="s">
        <v>60</v>
      </c>
      <c r="HVH15" t="s">
        <v>24</v>
      </c>
      <c r="HVI15" t="s">
        <v>59</v>
      </c>
      <c r="HVJ15">
        <v>189</v>
      </c>
      <c r="HVK15" t="s">
        <v>60</v>
      </c>
      <c r="HVL15" t="s">
        <v>24</v>
      </c>
      <c r="HVM15" t="s">
        <v>59</v>
      </c>
      <c r="HVN15">
        <v>189</v>
      </c>
      <c r="HVO15" t="s">
        <v>60</v>
      </c>
      <c r="HVP15" t="s">
        <v>24</v>
      </c>
      <c r="HVQ15" t="s">
        <v>59</v>
      </c>
      <c r="HVR15">
        <v>189</v>
      </c>
      <c r="HVS15" t="s">
        <v>60</v>
      </c>
      <c r="HVT15" t="s">
        <v>24</v>
      </c>
      <c r="HVU15" t="s">
        <v>59</v>
      </c>
      <c r="HVV15">
        <v>189</v>
      </c>
      <c r="HVW15" t="s">
        <v>60</v>
      </c>
      <c r="HVX15" t="s">
        <v>24</v>
      </c>
      <c r="HVY15" t="s">
        <v>59</v>
      </c>
      <c r="HVZ15">
        <v>189</v>
      </c>
      <c r="HWA15" t="s">
        <v>60</v>
      </c>
      <c r="HWB15" t="s">
        <v>24</v>
      </c>
      <c r="HWC15" t="s">
        <v>59</v>
      </c>
      <c r="HWD15">
        <v>189</v>
      </c>
      <c r="HWE15" t="s">
        <v>60</v>
      </c>
      <c r="HWF15" t="s">
        <v>24</v>
      </c>
      <c r="HWG15" t="s">
        <v>59</v>
      </c>
      <c r="HWH15">
        <v>189</v>
      </c>
      <c r="HWI15" t="s">
        <v>60</v>
      </c>
      <c r="HWJ15" t="s">
        <v>24</v>
      </c>
      <c r="HWK15" t="s">
        <v>59</v>
      </c>
      <c r="HWL15">
        <v>189</v>
      </c>
      <c r="HWM15" t="s">
        <v>60</v>
      </c>
      <c r="HWN15" t="s">
        <v>24</v>
      </c>
      <c r="HWO15" t="s">
        <v>59</v>
      </c>
      <c r="HWP15">
        <v>189</v>
      </c>
      <c r="HWQ15" t="s">
        <v>60</v>
      </c>
      <c r="HWR15" t="s">
        <v>24</v>
      </c>
      <c r="HWS15" t="s">
        <v>59</v>
      </c>
      <c r="HWT15">
        <v>189</v>
      </c>
      <c r="HWU15" t="s">
        <v>60</v>
      </c>
      <c r="HWV15" t="s">
        <v>24</v>
      </c>
      <c r="HWW15" t="s">
        <v>59</v>
      </c>
      <c r="HWX15">
        <v>189</v>
      </c>
      <c r="HWY15" t="s">
        <v>60</v>
      </c>
      <c r="HWZ15" t="s">
        <v>24</v>
      </c>
      <c r="HXA15" t="s">
        <v>59</v>
      </c>
      <c r="HXB15">
        <v>189</v>
      </c>
      <c r="HXC15" t="s">
        <v>60</v>
      </c>
      <c r="HXD15" t="s">
        <v>24</v>
      </c>
      <c r="HXE15" t="s">
        <v>59</v>
      </c>
      <c r="HXF15">
        <v>189</v>
      </c>
      <c r="HXG15" t="s">
        <v>60</v>
      </c>
      <c r="HXH15" t="s">
        <v>24</v>
      </c>
      <c r="HXI15" t="s">
        <v>59</v>
      </c>
      <c r="HXJ15">
        <v>189</v>
      </c>
      <c r="HXK15" t="s">
        <v>60</v>
      </c>
      <c r="HXL15" t="s">
        <v>24</v>
      </c>
      <c r="HXM15" t="s">
        <v>59</v>
      </c>
      <c r="HXN15">
        <v>189</v>
      </c>
      <c r="HXO15" t="s">
        <v>60</v>
      </c>
      <c r="HXP15" t="s">
        <v>24</v>
      </c>
      <c r="HXQ15" t="s">
        <v>59</v>
      </c>
      <c r="HXR15">
        <v>189</v>
      </c>
      <c r="HXS15" t="s">
        <v>60</v>
      </c>
      <c r="HXT15" t="s">
        <v>24</v>
      </c>
      <c r="HXU15" t="s">
        <v>59</v>
      </c>
      <c r="HXV15">
        <v>189</v>
      </c>
      <c r="HXW15" t="s">
        <v>60</v>
      </c>
      <c r="HXX15" t="s">
        <v>24</v>
      </c>
      <c r="HXY15" t="s">
        <v>59</v>
      </c>
      <c r="HXZ15">
        <v>189</v>
      </c>
      <c r="HYA15" t="s">
        <v>60</v>
      </c>
      <c r="HYB15" t="s">
        <v>24</v>
      </c>
      <c r="HYC15" t="s">
        <v>59</v>
      </c>
      <c r="HYD15">
        <v>189</v>
      </c>
      <c r="HYE15" t="s">
        <v>60</v>
      </c>
      <c r="HYF15" t="s">
        <v>24</v>
      </c>
      <c r="HYG15" t="s">
        <v>59</v>
      </c>
      <c r="HYH15">
        <v>189</v>
      </c>
      <c r="HYI15" t="s">
        <v>60</v>
      </c>
      <c r="HYJ15" t="s">
        <v>24</v>
      </c>
      <c r="HYK15" t="s">
        <v>59</v>
      </c>
      <c r="HYL15">
        <v>189</v>
      </c>
      <c r="HYM15" t="s">
        <v>60</v>
      </c>
      <c r="HYN15" t="s">
        <v>24</v>
      </c>
      <c r="HYO15" t="s">
        <v>59</v>
      </c>
      <c r="HYP15">
        <v>189</v>
      </c>
      <c r="HYQ15" t="s">
        <v>60</v>
      </c>
      <c r="HYR15" t="s">
        <v>24</v>
      </c>
      <c r="HYS15" t="s">
        <v>59</v>
      </c>
      <c r="HYT15">
        <v>189</v>
      </c>
      <c r="HYU15" t="s">
        <v>60</v>
      </c>
      <c r="HYV15" t="s">
        <v>24</v>
      </c>
      <c r="HYW15" t="s">
        <v>59</v>
      </c>
      <c r="HYX15">
        <v>189</v>
      </c>
      <c r="HYY15" t="s">
        <v>60</v>
      </c>
      <c r="HYZ15" t="s">
        <v>24</v>
      </c>
      <c r="HZA15" t="s">
        <v>59</v>
      </c>
      <c r="HZB15">
        <v>189</v>
      </c>
      <c r="HZC15" t="s">
        <v>60</v>
      </c>
      <c r="HZD15" t="s">
        <v>24</v>
      </c>
      <c r="HZE15" t="s">
        <v>59</v>
      </c>
      <c r="HZF15">
        <v>189</v>
      </c>
      <c r="HZG15" t="s">
        <v>60</v>
      </c>
      <c r="HZH15" t="s">
        <v>24</v>
      </c>
      <c r="HZI15" t="s">
        <v>59</v>
      </c>
      <c r="HZJ15">
        <v>189</v>
      </c>
      <c r="HZK15" t="s">
        <v>60</v>
      </c>
      <c r="HZL15" t="s">
        <v>24</v>
      </c>
      <c r="HZM15" t="s">
        <v>59</v>
      </c>
      <c r="HZN15">
        <v>189</v>
      </c>
      <c r="HZO15" t="s">
        <v>60</v>
      </c>
      <c r="HZP15" t="s">
        <v>24</v>
      </c>
      <c r="HZQ15" t="s">
        <v>59</v>
      </c>
      <c r="HZR15">
        <v>189</v>
      </c>
      <c r="HZS15" t="s">
        <v>60</v>
      </c>
      <c r="HZT15" t="s">
        <v>24</v>
      </c>
      <c r="HZU15" t="s">
        <v>59</v>
      </c>
      <c r="HZV15">
        <v>189</v>
      </c>
      <c r="HZW15" t="s">
        <v>60</v>
      </c>
      <c r="HZX15" t="s">
        <v>24</v>
      </c>
      <c r="HZY15" t="s">
        <v>59</v>
      </c>
      <c r="HZZ15">
        <v>189</v>
      </c>
      <c r="IAA15" t="s">
        <v>60</v>
      </c>
      <c r="IAB15" t="s">
        <v>24</v>
      </c>
      <c r="IAC15" t="s">
        <v>59</v>
      </c>
      <c r="IAD15">
        <v>189</v>
      </c>
      <c r="IAE15" t="s">
        <v>60</v>
      </c>
      <c r="IAF15" t="s">
        <v>24</v>
      </c>
      <c r="IAG15" t="s">
        <v>59</v>
      </c>
      <c r="IAH15">
        <v>189</v>
      </c>
      <c r="IAI15" t="s">
        <v>60</v>
      </c>
      <c r="IAJ15" t="s">
        <v>24</v>
      </c>
      <c r="IAK15" t="s">
        <v>59</v>
      </c>
      <c r="IAL15">
        <v>189</v>
      </c>
      <c r="IAM15" t="s">
        <v>60</v>
      </c>
      <c r="IAN15" t="s">
        <v>24</v>
      </c>
      <c r="IAO15" t="s">
        <v>59</v>
      </c>
      <c r="IAP15">
        <v>189</v>
      </c>
      <c r="IAQ15" t="s">
        <v>60</v>
      </c>
      <c r="IAR15" t="s">
        <v>24</v>
      </c>
      <c r="IAS15" t="s">
        <v>59</v>
      </c>
      <c r="IAT15">
        <v>189</v>
      </c>
      <c r="IAU15" t="s">
        <v>60</v>
      </c>
      <c r="IAV15" t="s">
        <v>24</v>
      </c>
      <c r="IAW15" t="s">
        <v>59</v>
      </c>
      <c r="IAX15">
        <v>189</v>
      </c>
      <c r="IAY15" t="s">
        <v>60</v>
      </c>
      <c r="IAZ15" t="s">
        <v>24</v>
      </c>
      <c r="IBA15" t="s">
        <v>59</v>
      </c>
      <c r="IBB15">
        <v>189</v>
      </c>
      <c r="IBC15" t="s">
        <v>60</v>
      </c>
      <c r="IBD15" t="s">
        <v>24</v>
      </c>
      <c r="IBE15" t="s">
        <v>59</v>
      </c>
      <c r="IBF15">
        <v>189</v>
      </c>
      <c r="IBG15" t="s">
        <v>60</v>
      </c>
      <c r="IBH15" t="s">
        <v>24</v>
      </c>
      <c r="IBI15" t="s">
        <v>59</v>
      </c>
      <c r="IBJ15">
        <v>189</v>
      </c>
      <c r="IBK15" t="s">
        <v>60</v>
      </c>
      <c r="IBL15" t="s">
        <v>24</v>
      </c>
      <c r="IBM15" t="s">
        <v>59</v>
      </c>
      <c r="IBN15">
        <v>189</v>
      </c>
      <c r="IBO15" t="s">
        <v>60</v>
      </c>
      <c r="IBP15" t="s">
        <v>24</v>
      </c>
      <c r="IBQ15" t="s">
        <v>59</v>
      </c>
      <c r="IBR15">
        <v>189</v>
      </c>
      <c r="IBS15" t="s">
        <v>60</v>
      </c>
      <c r="IBT15" t="s">
        <v>24</v>
      </c>
      <c r="IBU15" t="s">
        <v>59</v>
      </c>
      <c r="IBV15">
        <v>189</v>
      </c>
      <c r="IBW15" t="s">
        <v>60</v>
      </c>
      <c r="IBX15" t="s">
        <v>24</v>
      </c>
      <c r="IBY15" t="s">
        <v>59</v>
      </c>
      <c r="IBZ15">
        <v>189</v>
      </c>
      <c r="ICA15" t="s">
        <v>60</v>
      </c>
      <c r="ICB15" t="s">
        <v>24</v>
      </c>
      <c r="ICC15" t="s">
        <v>59</v>
      </c>
      <c r="ICD15">
        <v>189</v>
      </c>
      <c r="ICE15" t="s">
        <v>60</v>
      </c>
      <c r="ICF15" t="s">
        <v>24</v>
      </c>
      <c r="ICG15" t="s">
        <v>59</v>
      </c>
      <c r="ICH15">
        <v>189</v>
      </c>
      <c r="ICI15" t="s">
        <v>60</v>
      </c>
      <c r="ICJ15" t="s">
        <v>24</v>
      </c>
      <c r="ICK15" t="s">
        <v>59</v>
      </c>
      <c r="ICL15">
        <v>189</v>
      </c>
      <c r="ICM15" t="s">
        <v>60</v>
      </c>
      <c r="ICN15" t="s">
        <v>24</v>
      </c>
      <c r="ICO15" t="s">
        <v>59</v>
      </c>
      <c r="ICP15">
        <v>189</v>
      </c>
      <c r="ICQ15" t="s">
        <v>60</v>
      </c>
      <c r="ICR15" t="s">
        <v>24</v>
      </c>
      <c r="ICS15" t="s">
        <v>59</v>
      </c>
      <c r="ICT15">
        <v>189</v>
      </c>
      <c r="ICU15" t="s">
        <v>60</v>
      </c>
      <c r="ICV15" t="s">
        <v>24</v>
      </c>
      <c r="ICW15" t="s">
        <v>59</v>
      </c>
      <c r="ICX15">
        <v>189</v>
      </c>
      <c r="ICY15" t="s">
        <v>60</v>
      </c>
      <c r="ICZ15" t="s">
        <v>24</v>
      </c>
      <c r="IDA15" t="s">
        <v>59</v>
      </c>
      <c r="IDB15">
        <v>189</v>
      </c>
      <c r="IDC15" t="s">
        <v>60</v>
      </c>
      <c r="IDD15" t="s">
        <v>24</v>
      </c>
      <c r="IDE15" t="s">
        <v>59</v>
      </c>
      <c r="IDF15">
        <v>189</v>
      </c>
      <c r="IDG15" t="s">
        <v>60</v>
      </c>
      <c r="IDH15" t="s">
        <v>24</v>
      </c>
      <c r="IDI15" t="s">
        <v>59</v>
      </c>
      <c r="IDJ15">
        <v>189</v>
      </c>
      <c r="IDK15" t="s">
        <v>60</v>
      </c>
      <c r="IDL15" t="s">
        <v>24</v>
      </c>
      <c r="IDM15" t="s">
        <v>59</v>
      </c>
      <c r="IDN15">
        <v>189</v>
      </c>
      <c r="IDO15" t="s">
        <v>60</v>
      </c>
      <c r="IDP15" t="s">
        <v>24</v>
      </c>
      <c r="IDQ15" t="s">
        <v>59</v>
      </c>
      <c r="IDR15">
        <v>189</v>
      </c>
      <c r="IDS15" t="s">
        <v>60</v>
      </c>
      <c r="IDT15" t="s">
        <v>24</v>
      </c>
      <c r="IDU15" t="s">
        <v>59</v>
      </c>
      <c r="IDV15">
        <v>189</v>
      </c>
      <c r="IDW15" t="s">
        <v>60</v>
      </c>
      <c r="IDX15" t="s">
        <v>24</v>
      </c>
      <c r="IDY15" t="s">
        <v>59</v>
      </c>
      <c r="IDZ15">
        <v>189</v>
      </c>
      <c r="IEA15" t="s">
        <v>60</v>
      </c>
      <c r="IEB15" t="s">
        <v>24</v>
      </c>
      <c r="IEC15" t="s">
        <v>59</v>
      </c>
      <c r="IED15">
        <v>189</v>
      </c>
      <c r="IEE15" t="s">
        <v>60</v>
      </c>
      <c r="IEF15" t="s">
        <v>24</v>
      </c>
      <c r="IEG15" t="s">
        <v>59</v>
      </c>
      <c r="IEH15">
        <v>189</v>
      </c>
      <c r="IEI15" t="s">
        <v>60</v>
      </c>
      <c r="IEJ15" t="s">
        <v>24</v>
      </c>
      <c r="IEK15" t="s">
        <v>59</v>
      </c>
      <c r="IEL15">
        <v>189</v>
      </c>
      <c r="IEM15" t="s">
        <v>60</v>
      </c>
      <c r="IEN15" t="s">
        <v>24</v>
      </c>
      <c r="IEO15" t="s">
        <v>59</v>
      </c>
      <c r="IEP15">
        <v>189</v>
      </c>
      <c r="IEQ15" t="s">
        <v>60</v>
      </c>
      <c r="IER15" t="s">
        <v>24</v>
      </c>
      <c r="IES15" t="s">
        <v>59</v>
      </c>
      <c r="IET15">
        <v>189</v>
      </c>
      <c r="IEU15" t="s">
        <v>60</v>
      </c>
      <c r="IEV15" t="s">
        <v>24</v>
      </c>
      <c r="IEW15" t="s">
        <v>59</v>
      </c>
      <c r="IEX15">
        <v>189</v>
      </c>
      <c r="IEY15" t="s">
        <v>60</v>
      </c>
      <c r="IEZ15" t="s">
        <v>24</v>
      </c>
      <c r="IFA15" t="s">
        <v>59</v>
      </c>
      <c r="IFB15">
        <v>189</v>
      </c>
      <c r="IFC15" t="s">
        <v>60</v>
      </c>
      <c r="IFD15" t="s">
        <v>24</v>
      </c>
      <c r="IFE15" t="s">
        <v>59</v>
      </c>
      <c r="IFF15">
        <v>189</v>
      </c>
      <c r="IFG15" t="s">
        <v>60</v>
      </c>
      <c r="IFH15" t="s">
        <v>24</v>
      </c>
      <c r="IFI15" t="s">
        <v>59</v>
      </c>
      <c r="IFJ15">
        <v>189</v>
      </c>
      <c r="IFK15" t="s">
        <v>60</v>
      </c>
      <c r="IFL15" t="s">
        <v>24</v>
      </c>
      <c r="IFM15" t="s">
        <v>59</v>
      </c>
      <c r="IFN15">
        <v>189</v>
      </c>
      <c r="IFO15" t="s">
        <v>60</v>
      </c>
      <c r="IFP15" t="s">
        <v>24</v>
      </c>
      <c r="IFQ15" t="s">
        <v>59</v>
      </c>
      <c r="IFR15">
        <v>189</v>
      </c>
      <c r="IFS15" t="s">
        <v>60</v>
      </c>
      <c r="IFT15" t="s">
        <v>24</v>
      </c>
      <c r="IFU15" t="s">
        <v>59</v>
      </c>
      <c r="IFV15">
        <v>189</v>
      </c>
      <c r="IFW15" t="s">
        <v>60</v>
      </c>
      <c r="IFX15" t="s">
        <v>24</v>
      </c>
      <c r="IFY15" t="s">
        <v>59</v>
      </c>
      <c r="IFZ15">
        <v>189</v>
      </c>
      <c r="IGA15" t="s">
        <v>60</v>
      </c>
      <c r="IGB15" t="s">
        <v>24</v>
      </c>
      <c r="IGC15" t="s">
        <v>59</v>
      </c>
      <c r="IGD15">
        <v>189</v>
      </c>
      <c r="IGE15" t="s">
        <v>60</v>
      </c>
      <c r="IGF15" t="s">
        <v>24</v>
      </c>
      <c r="IGG15" t="s">
        <v>59</v>
      </c>
      <c r="IGH15">
        <v>189</v>
      </c>
      <c r="IGI15" t="s">
        <v>60</v>
      </c>
      <c r="IGJ15" t="s">
        <v>24</v>
      </c>
      <c r="IGK15" t="s">
        <v>59</v>
      </c>
      <c r="IGL15">
        <v>189</v>
      </c>
      <c r="IGM15" t="s">
        <v>60</v>
      </c>
      <c r="IGN15" t="s">
        <v>24</v>
      </c>
      <c r="IGO15" t="s">
        <v>59</v>
      </c>
      <c r="IGP15">
        <v>189</v>
      </c>
      <c r="IGQ15" t="s">
        <v>60</v>
      </c>
      <c r="IGR15" t="s">
        <v>24</v>
      </c>
      <c r="IGS15" t="s">
        <v>59</v>
      </c>
      <c r="IGT15">
        <v>189</v>
      </c>
      <c r="IGU15" t="s">
        <v>60</v>
      </c>
      <c r="IGV15" t="s">
        <v>24</v>
      </c>
      <c r="IGW15" t="s">
        <v>59</v>
      </c>
      <c r="IGX15">
        <v>189</v>
      </c>
      <c r="IGY15" t="s">
        <v>60</v>
      </c>
      <c r="IGZ15" t="s">
        <v>24</v>
      </c>
      <c r="IHA15" t="s">
        <v>59</v>
      </c>
      <c r="IHB15">
        <v>189</v>
      </c>
      <c r="IHC15" t="s">
        <v>60</v>
      </c>
      <c r="IHD15" t="s">
        <v>24</v>
      </c>
      <c r="IHE15" t="s">
        <v>59</v>
      </c>
      <c r="IHF15">
        <v>189</v>
      </c>
      <c r="IHG15" t="s">
        <v>60</v>
      </c>
      <c r="IHH15" t="s">
        <v>24</v>
      </c>
      <c r="IHI15" t="s">
        <v>59</v>
      </c>
      <c r="IHJ15">
        <v>189</v>
      </c>
      <c r="IHK15" t="s">
        <v>60</v>
      </c>
      <c r="IHL15" t="s">
        <v>24</v>
      </c>
      <c r="IHM15" t="s">
        <v>59</v>
      </c>
      <c r="IHN15">
        <v>189</v>
      </c>
      <c r="IHO15" t="s">
        <v>60</v>
      </c>
      <c r="IHP15" t="s">
        <v>24</v>
      </c>
      <c r="IHQ15" t="s">
        <v>59</v>
      </c>
      <c r="IHR15">
        <v>189</v>
      </c>
      <c r="IHS15" t="s">
        <v>60</v>
      </c>
      <c r="IHT15" t="s">
        <v>24</v>
      </c>
      <c r="IHU15" t="s">
        <v>59</v>
      </c>
      <c r="IHV15">
        <v>189</v>
      </c>
      <c r="IHW15" t="s">
        <v>60</v>
      </c>
      <c r="IHX15" t="s">
        <v>24</v>
      </c>
      <c r="IHY15" t="s">
        <v>59</v>
      </c>
      <c r="IHZ15">
        <v>189</v>
      </c>
      <c r="IIA15" t="s">
        <v>60</v>
      </c>
      <c r="IIB15" t="s">
        <v>24</v>
      </c>
      <c r="IIC15" t="s">
        <v>59</v>
      </c>
      <c r="IID15">
        <v>189</v>
      </c>
      <c r="IIE15" t="s">
        <v>60</v>
      </c>
      <c r="IIF15" t="s">
        <v>24</v>
      </c>
      <c r="IIG15" t="s">
        <v>59</v>
      </c>
      <c r="IIH15">
        <v>189</v>
      </c>
      <c r="III15" t="s">
        <v>60</v>
      </c>
      <c r="IIJ15" t="s">
        <v>24</v>
      </c>
      <c r="IIK15" t="s">
        <v>59</v>
      </c>
      <c r="IIL15">
        <v>189</v>
      </c>
      <c r="IIM15" t="s">
        <v>60</v>
      </c>
      <c r="IIN15" t="s">
        <v>24</v>
      </c>
      <c r="IIO15" t="s">
        <v>59</v>
      </c>
      <c r="IIP15">
        <v>189</v>
      </c>
      <c r="IIQ15" t="s">
        <v>60</v>
      </c>
      <c r="IIR15" t="s">
        <v>24</v>
      </c>
      <c r="IIS15" t="s">
        <v>59</v>
      </c>
      <c r="IIT15">
        <v>189</v>
      </c>
      <c r="IIU15" t="s">
        <v>60</v>
      </c>
      <c r="IIV15" t="s">
        <v>24</v>
      </c>
      <c r="IIW15" t="s">
        <v>59</v>
      </c>
      <c r="IIX15">
        <v>189</v>
      </c>
      <c r="IIY15" t="s">
        <v>60</v>
      </c>
      <c r="IIZ15" t="s">
        <v>24</v>
      </c>
      <c r="IJA15" t="s">
        <v>59</v>
      </c>
      <c r="IJB15">
        <v>189</v>
      </c>
      <c r="IJC15" t="s">
        <v>60</v>
      </c>
      <c r="IJD15" t="s">
        <v>24</v>
      </c>
      <c r="IJE15" t="s">
        <v>59</v>
      </c>
      <c r="IJF15">
        <v>189</v>
      </c>
      <c r="IJG15" t="s">
        <v>60</v>
      </c>
      <c r="IJH15" t="s">
        <v>24</v>
      </c>
      <c r="IJI15" t="s">
        <v>59</v>
      </c>
      <c r="IJJ15">
        <v>189</v>
      </c>
      <c r="IJK15" t="s">
        <v>60</v>
      </c>
      <c r="IJL15" t="s">
        <v>24</v>
      </c>
      <c r="IJM15" t="s">
        <v>59</v>
      </c>
      <c r="IJN15">
        <v>189</v>
      </c>
      <c r="IJO15" t="s">
        <v>60</v>
      </c>
      <c r="IJP15" t="s">
        <v>24</v>
      </c>
      <c r="IJQ15" t="s">
        <v>59</v>
      </c>
      <c r="IJR15">
        <v>189</v>
      </c>
      <c r="IJS15" t="s">
        <v>60</v>
      </c>
      <c r="IJT15" t="s">
        <v>24</v>
      </c>
      <c r="IJU15" t="s">
        <v>59</v>
      </c>
      <c r="IJV15">
        <v>189</v>
      </c>
      <c r="IJW15" t="s">
        <v>60</v>
      </c>
      <c r="IJX15" t="s">
        <v>24</v>
      </c>
      <c r="IJY15" t="s">
        <v>59</v>
      </c>
      <c r="IJZ15">
        <v>189</v>
      </c>
      <c r="IKA15" t="s">
        <v>60</v>
      </c>
      <c r="IKB15" t="s">
        <v>24</v>
      </c>
      <c r="IKC15" t="s">
        <v>59</v>
      </c>
      <c r="IKD15">
        <v>189</v>
      </c>
      <c r="IKE15" t="s">
        <v>60</v>
      </c>
      <c r="IKF15" t="s">
        <v>24</v>
      </c>
      <c r="IKG15" t="s">
        <v>59</v>
      </c>
      <c r="IKH15">
        <v>189</v>
      </c>
      <c r="IKI15" t="s">
        <v>60</v>
      </c>
      <c r="IKJ15" t="s">
        <v>24</v>
      </c>
      <c r="IKK15" t="s">
        <v>59</v>
      </c>
      <c r="IKL15">
        <v>189</v>
      </c>
      <c r="IKM15" t="s">
        <v>60</v>
      </c>
      <c r="IKN15" t="s">
        <v>24</v>
      </c>
      <c r="IKO15" t="s">
        <v>59</v>
      </c>
      <c r="IKP15">
        <v>189</v>
      </c>
      <c r="IKQ15" t="s">
        <v>60</v>
      </c>
      <c r="IKR15" t="s">
        <v>24</v>
      </c>
      <c r="IKS15" t="s">
        <v>59</v>
      </c>
      <c r="IKT15">
        <v>189</v>
      </c>
      <c r="IKU15" t="s">
        <v>60</v>
      </c>
      <c r="IKV15" t="s">
        <v>24</v>
      </c>
      <c r="IKW15" t="s">
        <v>59</v>
      </c>
      <c r="IKX15">
        <v>189</v>
      </c>
      <c r="IKY15" t="s">
        <v>60</v>
      </c>
      <c r="IKZ15" t="s">
        <v>24</v>
      </c>
      <c r="ILA15" t="s">
        <v>59</v>
      </c>
      <c r="ILB15">
        <v>189</v>
      </c>
      <c r="ILC15" t="s">
        <v>60</v>
      </c>
      <c r="ILD15" t="s">
        <v>24</v>
      </c>
      <c r="ILE15" t="s">
        <v>59</v>
      </c>
      <c r="ILF15">
        <v>189</v>
      </c>
      <c r="ILG15" t="s">
        <v>60</v>
      </c>
      <c r="ILH15" t="s">
        <v>24</v>
      </c>
      <c r="ILI15" t="s">
        <v>59</v>
      </c>
      <c r="ILJ15">
        <v>189</v>
      </c>
      <c r="ILK15" t="s">
        <v>60</v>
      </c>
      <c r="ILL15" t="s">
        <v>24</v>
      </c>
      <c r="ILM15" t="s">
        <v>59</v>
      </c>
      <c r="ILN15">
        <v>189</v>
      </c>
      <c r="ILO15" t="s">
        <v>60</v>
      </c>
      <c r="ILP15" t="s">
        <v>24</v>
      </c>
      <c r="ILQ15" t="s">
        <v>59</v>
      </c>
      <c r="ILR15">
        <v>189</v>
      </c>
      <c r="ILS15" t="s">
        <v>60</v>
      </c>
      <c r="ILT15" t="s">
        <v>24</v>
      </c>
      <c r="ILU15" t="s">
        <v>59</v>
      </c>
      <c r="ILV15">
        <v>189</v>
      </c>
      <c r="ILW15" t="s">
        <v>60</v>
      </c>
      <c r="ILX15" t="s">
        <v>24</v>
      </c>
      <c r="ILY15" t="s">
        <v>59</v>
      </c>
      <c r="ILZ15">
        <v>189</v>
      </c>
      <c r="IMA15" t="s">
        <v>60</v>
      </c>
      <c r="IMB15" t="s">
        <v>24</v>
      </c>
      <c r="IMC15" t="s">
        <v>59</v>
      </c>
      <c r="IMD15">
        <v>189</v>
      </c>
      <c r="IME15" t="s">
        <v>60</v>
      </c>
      <c r="IMF15" t="s">
        <v>24</v>
      </c>
      <c r="IMG15" t="s">
        <v>59</v>
      </c>
      <c r="IMH15">
        <v>189</v>
      </c>
      <c r="IMI15" t="s">
        <v>60</v>
      </c>
      <c r="IMJ15" t="s">
        <v>24</v>
      </c>
      <c r="IMK15" t="s">
        <v>59</v>
      </c>
      <c r="IML15">
        <v>189</v>
      </c>
      <c r="IMM15" t="s">
        <v>60</v>
      </c>
      <c r="IMN15" t="s">
        <v>24</v>
      </c>
      <c r="IMO15" t="s">
        <v>59</v>
      </c>
      <c r="IMP15">
        <v>189</v>
      </c>
      <c r="IMQ15" t="s">
        <v>60</v>
      </c>
      <c r="IMR15" t="s">
        <v>24</v>
      </c>
      <c r="IMS15" t="s">
        <v>59</v>
      </c>
      <c r="IMT15">
        <v>189</v>
      </c>
      <c r="IMU15" t="s">
        <v>60</v>
      </c>
      <c r="IMV15" t="s">
        <v>24</v>
      </c>
      <c r="IMW15" t="s">
        <v>59</v>
      </c>
      <c r="IMX15">
        <v>189</v>
      </c>
      <c r="IMY15" t="s">
        <v>60</v>
      </c>
      <c r="IMZ15" t="s">
        <v>24</v>
      </c>
      <c r="INA15" t="s">
        <v>59</v>
      </c>
      <c r="INB15">
        <v>189</v>
      </c>
      <c r="INC15" t="s">
        <v>60</v>
      </c>
      <c r="IND15" t="s">
        <v>24</v>
      </c>
      <c r="INE15" t="s">
        <v>59</v>
      </c>
      <c r="INF15">
        <v>189</v>
      </c>
      <c r="ING15" t="s">
        <v>60</v>
      </c>
      <c r="INH15" t="s">
        <v>24</v>
      </c>
      <c r="INI15" t="s">
        <v>59</v>
      </c>
      <c r="INJ15">
        <v>189</v>
      </c>
      <c r="INK15" t="s">
        <v>60</v>
      </c>
      <c r="INL15" t="s">
        <v>24</v>
      </c>
      <c r="INM15" t="s">
        <v>59</v>
      </c>
      <c r="INN15">
        <v>189</v>
      </c>
      <c r="INO15" t="s">
        <v>60</v>
      </c>
      <c r="INP15" t="s">
        <v>24</v>
      </c>
      <c r="INQ15" t="s">
        <v>59</v>
      </c>
      <c r="INR15">
        <v>189</v>
      </c>
      <c r="INS15" t="s">
        <v>60</v>
      </c>
      <c r="INT15" t="s">
        <v>24</v>
      </c>
      <c r="INU15" t="s">
        <v>59</v>
      </c>
      <c r="INV15">
        <v>189</v>
      </c>
      <c r="INW15" t="s">
        <v>60</v>
      </c>
      <c r="INX15" t="s">
        <v>24</v>
      </c>
      <c r="INY15" t="s">
        <v>59</v>
      </c>
      <c r="INZ15">
        <v>189</v>
      </c>
      <c r="IOA15" t="s">
        <v>60</v>
      </c>
      <c r="IOB15" t="s">
        <v>24</v>
      </c>
      <c r="IOC15" t="s">
        <v>59</v>
      </c>
      <c r="IOD15">
        <v>189</v>
      </c>
      <c r="IOE15" t="s">
        <v>60</v>
      </c>
      <c r="IOF15" t="s">
        <v>24</v>
      </c>
      <c r="IOG15" t="s">
        <v>59</v>
      </c>
      <c r="IOH15">
        <v>189</v>
      </c>
      <c r="IOI15" t="s">
        <v>60</v>
      </c>
      <c r="IOJ15" t="s">
        <v>24</v>
      </c>
      <c r="IOK15" t="s">
        <v>59</v>
      </c>
      <c r="IOL15">
        <v>189</v>
      </c>
      <c r="IOM15" t="s">
        <v>60</v>
      </c>
      <c r="ION15" t="s">
        <v>24</v>
      </c>
      <c r="IOO15" t="s">
        <v>59</v>
      </c>
      <c r="IOP15">
        <v>189</v>
      </c>
      <c r="IOQ15" t="s">
        <v>60</v>
      </c>
      <c r="IOR15" t="s">
        <v>24</v>
      </c>
      <c r="IOS15" t="s">
        <v>59</v>
      </c>
      <c r="IOT15">
        <v>189</v>
      </c>
      <c r="IOU15" t="s">
        <v>60</v>
      </c>
      <c r="IOV15" t="s">
        <v>24</v>
      </c>
      <c r="IOW15" t="s">
        <v>59</v>
      </c>
      <c r="IOX15">
        <v>189</v>
      </c>
      <c r="IOY15" t="s">
        <v>60</v>
      </c>
      <c r="IOZ15" t="s">
        <v>24</v>
      </c>
      <c r="IPA15" t="s">
        <v>59</v>
      </c>
      <c r="IPB15">
        <v>189</v>
      </c>
      <c r="IPC15" t="s">
        <v>60</v>
      </c>
      <c r="IPD15" t="s">
        <v>24</v>
      </c>
      <c r="IPE15" t="s">
        <v>59</v>
      </c>
      <c r="IPF15">
        <v>189</v>
      </c>
      <c r="IPG15" t="s">
        <v>60</v>
      </c>
      <c r="IPH15" t="s">
        <v>24</v>
      </c>
      <c r="IPI15" t="s">
        <v>59</v>
      </c>
      <c r="IPJ15">
        <v>189</v>
      </c>
      <c r="IPK15" t="s">
        <v>60</v>
      </c>
      <c r="IPL15" t="s">
        <v>24</v>
      </c>
      <c r="IPM15" t="s">
        <v>59</v>
      </c>
      <c r="IPN15">
        <v>189</v>
      </c>
      <c r="IPO15" t="s">
        <v>60</v>
      </c>
      <c r="IPP15" t="s">
        <v>24</v>
      </c>
      <c r="IPQ15" t="s">
        <v>59</v>
      </c>
      <c r="IPR15">
        <v>189</v>
      </c>
      <c r="IPS15" t="s">
        <v>60</v>
      </c>
      <c r="IPT15" t="s">
        <v>24</v>
      </c>
      <c r="IPU15" t="s">
        <v>59</v>
      </c>
      <c r="IPV15">
        <v>189</v>
      </c>
      <c r="IPW15" t="s">
        <v>60</v>
      </c>
      <c r="IPX15" t="s">
        <v>24</v>
      </c>
      <c r="IPY15" t="s">
        <v>59</v>
      </c>
      <c r="IPZ15">
        <v>189</v>
      </c>
      <c r="IQA15" t="s">
        <v>60</v>
      </c>
      <c r="IQB15" t="s">
        <v>24</v>
      </c>
      <c r="IQC15" t="s">
        <v>59</v>
      </c>
      <c r="IQD15">
        <v>189</v>
      </c>
      <c r="IQE15" t="s">
        <v>60</v>
      </c>
      <c r="IQF15" t="s">
        <v>24</v>
      </c>
      <c r="IQG15" t="s">
        <v>59</v>
      </c>
      <c r="IQH15">
        <v>189</v>
      </c>
      <c r="IQI15" t="s">
        <v>60</v>
      </c>
      <c r="IQJ15" t="s">
        <v>24</v>
      </c>
      <c r="IQK15" t="s">
        <v>59</v>
      </c>
      <c r="IQL15">
        <v>189</v>
      </c>
      <c r="IQM15" t="s">
        <v>60</v>
      </c>
      <c r="IQN15" t="s">
        <v>24</v>
      </c>
      <c r="IQO15" t="s">
        <v>59</v>
      </c>
      <c r="IQP15">
        <v>189</v>
      </c>
      <c r="IQQ15" t="s">
        <v>60</v>
      </c>
      <c r="IQR15" t="s">
        <v>24</v>
      </c>
      <c r="IQS15" t="s">
        <v>59</v>
      </c>
      <c r="IQT15">
        <v>189</v>
      </c>
      <c r="IQU15" t="s">
        <v>60</v>
      </c>
      <c r="IQV15" t="s">
        <v>24</v>
      </c>
      <c r="IQW15" t="s">
        <v>59</v>
      </c>
      <c r="IQX15">
        <v>189</v>
      </c>
      <c r="IQY15" t="s">
        <v>60</v>
      </c>
      <c r="IQZ15" t="s">
        <v>24</v>
      </c>
      <c r="IRA15" t="s">
        <v>59</v>
      </c>
      <c r="IRB15">
        <v>189</v>
      </c>
      <c r="IRC15" t="s">
        <v>60</v>
      </c>
      <c r="IRD15" t="s">
        <v>24</v>
      </c>
      <c r="IRE15" t="s">
        <v>59</v>
      </c>
      <c r="IRF15">
        <v>189</v>
      </c>
      <c r="IRG15" t="s">
        <v>60</v>
      </c>
      <c r="IRH15" t="s">
        <v>24</v>
      </c>
      <c r="IRI15" t="s">
        <v>59</v>
      </c>
      <c r="IRJ15">
        <v>189</v>
      </c>
      <c r="IRK15" t="s">
        <v>60</v>
      </c>
      <c r="IRL15" t="s">
        <v>24</v>
      </c>
      <c r="IRM15" t="s">
        <v>59</v>
      </c>
      <c r="IRN15">
        <v>189</v>
      </c>
      <c r="IRO15" t="s">
        <v>60</v>
      </c>
      <c r="IRP15" t="s">
        <v>24</v>
      </c>
      <c r="IRQ15" t="s">
        <v>59</v>
      </c>
      <c r="IRR15">
        <v>189</v>
      </c>
      <c r="IRS15" t="s">
        <v>60</v>
      </c>
      <c r="IRT15" t="s">
        <v>24</v>
      </c>
      <c r="IRU15" t="s">
        <v>59</v>
      </c>
      <c r="IRV15">
        <v>189</v>
      </c>
      <c r="IRW15" t="s">
        <v>60</v>
      </c>
      <c r="IRX15" t="s">
        <v>24</v>
      </c>
      <c r="IRY15" t="s">
        <v>59</v>
      </c>
      <c r="IRZ15">
        <v>189</v>
      </c>
      <c r="ISA15" t="s">
        <v>60</v>
      </c>
      <c r="ISB15" t="s">
        <v>24</v>
      </c>
      <c r="ISC15" t="s">
        <v>59</v>
      </c>
      <c r="ISD15">
        <v>189</v>
      </c>
      <c r="ISE15" t="s">
        <v>60</v>
      </c>
      <c r="ISF15" t="s">
        <v>24</v>
      </c>
      <c r="ISG15" t="s">
        <v>59</v>
      </c>
      <c r="ISH15">
        <v>189</v>
      </c>
      <c r="ISI15" t="s">
        <v>60</v>
      </c>
      <c r="ISJ15" t="s">
        <v>24</v>
      </c>
      <c r="ISK15" t="s">
        <v>59</v>
      </c>
      <c r="ISL15">
        <v>189</v>
      </c>
      <c r="ISM15" t="s">
        <v>60</v>
      </c>
      <c r="ISN15" t="s">
        <v>24</v>
      </c>
      <c r="ISO15" t="s">
        <v>59</v>
      </c>
      <c r="ISP15">
        <v>189</v>
      </c>
      <c r="ISQ15" t="s">
        <v>60</v>
      </c>
      <c r="ISR15" t="s">
        <v>24</v>
      </c>
      <c r="ISS15" t="s">
        <v>59</v>
      </c>
      <c r="IST15">
        <v>189</v>
      </c>
      <c r="ISU15" t="s">
        <v>60</v>
      </c>
      <c r="ISV15" t="s">
        <v>24</v>
      </c>
      <c r="ISW15" t="s">
        <v>59</v>
      </c>
      <c r="ISX15">
        <v>189</v>
      </c>
      <c r="ISY15" t="s">
        <v>60</v>
      </c>
      <c r="ISZ15" t="s">
        <v>24</v>
      </c>
      <c r="ITA15" t="s">
        <v>59</v>
      </c>
      <c r="ITB15">
        <v>189</v>
      </c>
      <c r="ITC15" t="s">
        <v>60</v>
      </c>
      <c r="ITD15" t="s">
        <v>24</v>
      </c>
      <c r="ITE15" t="s">
        <v>59</v>
      </c>
      <c r="ITF15">
        <v>189</v>
      </c>
      <c r="ITG15" t="s">
        <v>60</v>
      </c>
      <c r="ITH15" t="s">
        <v>24</v>
      </c>
      <c r="ITI15" t="s">
        <v>59</v>
      </c>
      <c r="ITJ15">
        <v>189</v>
      </c>
      <c r="ITK15" t="s">
        <v>60</v>
      </c>
      <c r="ITL15" t="s">
        <v>24</v>
      </c>
      <c r="ITM15" t="s">
        <v>59</v>
      </c>
      <c r="ITN15">
        <v>189</v>
      </c>
      <c r="ITO15" t="s">
        <v>60</v>
      </c>
      <c r="ITP15" t="s">
        <v>24</v>
      </c>
      <c r="ITQ15" t="s">
        <v>59</v>
      </c>
      <c r="ITR15">
        <v>189</v>
      </c>
      <c r="ITS15" t="s">
        <v>60</v>
      </c>
      <c r="ITT15" t="s">
        <v>24</v>
      </c>
      <c r="ITU15" t="s">
        <v>59</v>
      </c>
      <c r="ITV15">
        <v>189</v>
      </c>
      <c r="ITW15" t="s">
        <v>60</v>
      </c>
      <c r="ITX15" t="s">
        <v>24</v>
      </c>
      <c r="ITY15" t="s">
        <v>59</v>
      </c>
      <c r="ITZ15">
        <v>189</v>
      </c>
      <c r="IUA15" t="s">
        <v>60</v>
      </c>
      <c r="IUB15" t="s">
        <v>24</v>
      </c>
      <c r="IUC15" t="s">
        <v>59</v>
      </c>
      <c r="IUD15">
        <v>189</v>
      </c>
      <c r="IUE15" t="s">
        <v>60</v>
      </c>
      <c r="IUF15" t="s">
        <v>24</v>
      </c>
      <c r="IUG15" t="s">
        <v>59</v>
      </c>
      <c r="IUH15">
        <v>189</v>
      </c>
      <c r="IUI15" t="s">
        <v>60</v>
      </c>
      <c r="IUJ15" t="s">
        <v>24</v>
      </c>
      <c r="IUK15" t="s">
        <v>59</v>
      </c>
      <c r="IUL15">
        <v>189</v>
      </c>
      <c r="IUM15" t="s">
        <v>60</v>
      </c>
      <c r="IUN15" t="s">
        <v>24</v>
      </c>
      <c r="IUO15" t="s">
        <v>59</v>
      </c>
      <c r="IUP15">
        <v>189</v>
      </c>
      <c r="IUQ15" t="s">
        <v>60</v>
      </c>
      <c r="IUR15" t="s">
        <v>24</v>
      </c>
      <c r="IUS15" t="s">
        <v>59</v>
      </c>
      <c r="IUT15">
        <v>189</v>
      </c>
      <c r="IUU15" t="s">
        <v>60</v>
      </c>
      <c r="IUV15" t="s">
        <v>24</v>
      </c>
      <c r="IUW15" t="s">
        <v>59</v>
      </c>
      <c r="IUX15">
        <v>189</v>
      </c>
      <c r="IUY15" t="s">
        <v>60</v>
      </c>
      <c r="IUZ15" t="s">
        <v>24</v>
      </c>
      <c r="IVA15" t="s">
        <v>59</v>
      </c>
      <c r="IVB15">
        <v>189</v>
      </c>
      <c r="IVC15" t="s">
        <v>60</v>
      </c>
      <c r="IVD15" t="s">
        <v>24</v>
      </c>
      <c r="IVE15" t="s">
        <v>59</v>
      </c>
      <c r="IVF15">
        <v>189</v>
      </c>
      <c r="IVG15" t="s">
        <v>60</v>
      </c>
      <c r="IVH15" t="s">
        <v>24</v>
      </c>
      <c r="IVI15" t="s">
        <v>59</v>
      </c>
      <c r="IVJ15">
        <v>189</v>
      </c>
      <c r="IVK15" t="s">
        <v>60</v>
      </c>
      <c r="IVL15" t="s">
        <v>24</v>
      </c>
      <c r="IVM15" t="s">
        <v>59</v>
      </c>
      <c r="IVN15">
        <v>189</v>
      </c>
      <c r="IVO15" t="s">
        <v>60</v>
      </c>
      <c r="IVP15" t="s">
        <v>24</v>
      </c>
      <c r="IVQ15" t="s">
        <v>59</v>
      </c>
      <c r="IVR15">
        <v>189</v>
      </c>
      <c r="IVS15" t="s">
        <v>60</v>
      </c>
      <c r="IVT15" t="s">
        <v>24</v>
      </c>
      <c r="IVU15" t="s">
        <v>59</v>
      </c>
      <c r="IVV15">
        <v>189</v>
      </c>
      <c r="IVW15" t="s">
        <v>60</v>
      </c>
      <c r="IVX15" t="s">
        <v>24</v>
      </c>
      <c r="IVY15" t="s">
        <v>59</v>
      </c>
      <c r="IVZ15">
        <v>189</v>
      </c>
      <c r="IWA15" t="s">
        <v>60</v>
      </c>
      <c r="IWB15" t="s">
        <v>24</v>
      </c>
      <c r="IWC15" t="s">
        <v>59</v>
      </c>
      <c r="IWD15">
        <v>189</v>
      </c>
      <c r="IWE15" t="s">
        <v>60</v>
      </c>
      <c r="IWF15" t="s">
        <v>24</v>
      </c>
      <c r="IWG15" t="s">
        <v>59</v>
      </c>
      <c r="IWH15">
        <v>189</v>
      </c>
      <c r="IWI15" t="s">
        <v>60</v>
      </c>
      <c r="IWJ15" t="s">
        <v>24</v>
      </c>
      <c r="IWK15" t="s">
        <v>59</v>
      </c>
      <c r="IWL15">
        <v>189</v>
      </c>
      <c r="IWM15" t="s">
        <v>60</v>
      </c>
      <c r="IWN15" t="s">
        <v>24</v>
      </c>
      <c r="IWO15" t="s">
        <v>59</v>
      </c>
      <c r="IWP15">
        <v>189</v>
      </c>
      <c r="IWQ15" t="s">
        <v>60</v>
      </c>
      <c r="IWR15" t="s">
        <v>24</v>
      </c>
      <c r="IWS15" t="s">
        <v>59</v>
      </c>
      <c r="IWT15">
        <v>189</v>
      </c>
      <c r="IWU15" t="s">
        <v>60</v>
      </c>
      <c r="IWV15" t="s">
        <v>24</v>
      </c>
      <c r="IWW15" t="s">
        <v>59</v>
      </c>
      <c r="IWX15">
        <v>189</v>
      </c>
      <c r="IWY15" t="s">
        <v>60</v>
      </c>
      <c r="IWZ15" t="s">
        <v>24</v>
      </c>
      <c r="IXA15" t="s">
        <v>59</v>
      </c>
      <c r="IXB15">
        <v>189</v>
      </c>
      <c r="IXC15" t="s">
        <v>60</v>
      </c>
      <c r="IXD15" t="s">
        <v>24</v>
      </c>
      <c r="IXE15" t="s">
        <v>59</v>
      </c>
      <c r="IXF15">
        <v>189</v>
      </c>
      <c r="IXG15" t="s">
        <v>60</v>
      </c>
      <c r="IXH15" t="s">
        <v>24</v>
      </c>
      <c r="IXI15" t="s">
        <v>59</v>
      </c>
      <c r="IXJ15">
        <v>189</v>
      </c>
      <c r="IXK15" t="s">
        <v>60</v>
      </c>
      <c r="IXL15" t="s">
        <v>24</v>
      </c>
      <c r="IXM15" t="s">
        <v>59</v>
      </c>
      <c r="IXN15">
        <v>189</v>
      </c>
      <c r="IXO15" t="s">
        <v>60</v>
      </c>
      <c r="IXP15" t="s">
        <v>24</v>
      </c>
      <c r="IXQ15" t="s">
        <v>59</v>
      </c>
      <c r="IXR15">
        <v>189</v>
      </c>
      <c r="IXS15" t="s">
        <v>60</v>
      </c>
      <c r="IXT15" t="s">
        <v>24</v>
      </c>
      <c r="IXU15" t="s">
        <v>59</v>
      </c>
      <c r="IXV15">
        <v>189</v>
      </c>
      <c r="IXW15" t="s">
        <v>60</v>
      </c>
      <c r="IXX15" t="s">
        <v>24</v>
      </c>
      <c r="IXY15" t="s">
        <v>59</v>
      </c>
      <c r="IXZ15">
        <v>189</v>
      </c>
      <c r="IYA15" t="s">
        <v>60</v>
      </c>
      <c r="IYB15" t="s">
        <v>24</v>
      </c>
      <c r="IYC15" t="s">
        <v>59</v>
      </c>
      <c r="IYD15">
        <v>189</v>
      </c>
      <c r="IYE15" t="s">
        <v>60</v>
      </c>
      <c r="IYF15" t="s">
        <v>24</v>
      </c>
      <c r="IYG15" t="s">
        <v>59</v>
      </c>
      <c r="IYH15">
        <v>189</v>
      </c>
      <c r="IYI15" t="s">
        <v>60</v>
      </c>
      <c r="IYJ15" t="s">
        <v>24</v>
      </c>
      <c r="IYK15" t="s">
        <v>59</v>
      </c>
      <c r="IYL15">
        <v>189</v>
      </c>
      <c r="IYM15" t="s">
        <v>60</v>
      </c>
      <c r="IYN15" t="s">
        <v>24</v>
      </c>
      <c r="IYO15" t="s">
        <v>59</v>
      </c>
      <c r="IYP15">
        <v>189</v>
      </c>
      <c r="IYQ15" t="s">
        <v>60</v>
      </c>
      <c r="IYR15" t="s">
        <v>24</v>
      </c>
      <c r="IYS15" t="s">
        <v>59</v>
      </c>
      <c r="IYT15">
        <v>189</v>
      </c>
      <c r="IYU15" t="s">
        <v>60</v>
      </c>
      <c r="IYV15" t="s">
        <v>24</v>
      </c>
      <c r="IYW15" t="s">
        <v>59</v>
      </c>
      <c r="IYX15">
        <v>189</v>
      </c>
      <c r="IYY15" t="s">
        <v>60</v>
      </c>
      <c r="IYZ15" t="s">
        <v>24</v>
      </c>
      <c r="IZA15" t="s">
        <v>59</v>
      </c>
      <c r="IZB15">
        <v>189</v>
      </c>
      <c r="IZC15" t="s">
        <v>60</v>
      </c>
      <c r="IZD15" t="s">
        <v>24</v>
      </c>
      <c r="IZE15" t="s">
        <v>59</v>
      </c>
      <c r="IZF15">
        <v>189</v>
      </c>
      <c r="IZG15" t="s">
        <v>60</v>
      </c>
      <c r="IZH15" t="s">
        <v>24</v>
      </c>
      <c r="IZI15" t="s">
        <v>59</v>
      </c>
      <c r="IZJ15">
        <v>189</v>
      </c>
      <c r="IZK15" t="s">
        <v>60</v>
      </c>
      <c r="IZL15" t="s">
        <v>24</v>
      </c>
      <c r="IZM15" t="s">
        <v>59</v>
      </c>
      <c r="IZN15">
        <v>189</v>
      </c>
      <c r="IZO15" t="s">
        <v>60</v>
      </c>
      <c r="IZP15" t="s">
        <v>24</v>
      </c>
      <c r="IZQ15" t="s">
        <v>59</v>
      </c>
      <c r="IZR15">
        <v>189</v>
      </c>
      <c r="IZS15" t="s">
        <v>60</v>
      </c>
      <c r="IZT15" t="s">
        <v>24</v>
      </c>
      <c r="IZU15" t="s">
        <v>59</v>
      </c>
      <c r="IZV15">
        <v>189</v>
      </c>
      <c r="IZW15" t="s">
        <v>60</v>
      </c>
      <c r="IZX15" t="s">
        <v>24</v>
      </c>
      <c r="IZY15" t="s">
        <v>59</v>
      </c>
      <c r="IZZ15">
        <v>189</v>
      </c>
      <c r="JAA15" t="s">
        <v>60</v>
      </c>
      <c r="JAB15" t="s">
        <v>24</v>
      </c>
      <c r="JAC15" t="s">
        <v>59</v>
      </c>
      <c r="JAD15">
        <v>189</v>
      </c>
      <c r="JAE15" t="s">
        <v>60</v>
      </c>
      <c r="JAF15" t="s">
        <v>24</v>
      </c>
      <c r="JAG15" t="s">
        <v>59</v>
      </c>
      <c r="JAH15">
        <v>189</v>
      </c>
      <c r="JAI15" t="s">
        <v>60</v>
      </c>
      <c r="JAJ15" t="s">
        <v>24</v>
      </c>
      <c r="JAK15" t="s">
        <v>59</v>
      </c>
      <c r="JAL15">
        <v>189</v>
      </c>
      <c r="JAM15" t="s">
        <v>60</v>
      </c>
      <c r="JAN15" t="s">
        <v>24</v>
      </c>
      <c r="JAO15" t="s">
        <v>59</v>
      </c>
      <c r="JAP15">
        <v>189</v>
      </c>
      <c r="JAQ15" t="s">
        <v>60</v>
      </c>
      <c r="JAR15" t="s">
        <v>24</v>
      </c>
      <c r="JAS15" t="s">
        <v>59</v>
      </c>
      <c r="JAT15">
        <v>189</v>
      </c>
      <c r="JAU15" t="s">
        <v>60</v>
      </c>
      <c r="JAV15" t="s">
        <v>24</v>
      </c>
      <c r="JAW15" t="s">
        <v>59</v>
      </c>
      <c r="JAX15">
        <v>189</v>
      </c>
      <c r="JAY15" t="s">
        <v>60</v>
      </c>
      <c r="JAZ15" t="s">
        <v>24</v>
      </c>
      <c r="JBA15" t="s">
        <v>59</v>
      </c>
      <c r="JBB15">
        <v>189</v>
      </c>
      <c r="JBC15" t="s">
        <v>60</v>
      </c>
      <c r="JBD15" t="s">
        <v>24</v>
      </c>
      <c r="JBE15" t="s">
        <v>59</v>
      </c>
      <c r="JBF15">
        <v>189</v>
      </c>
      <c r="JBG15" t="s">
        <v>60</v>
      </c>
      <c r="JBH15" t="s">
        <v>24</v>
      </c>
      <c r="JBI15" t="s">
        <v>59</v>
      </c>
      <c r="JBJ15">
        <v>189</v>
      </c>
      <c r="JBK15" t="s">
        <v>60</v>
      </c>
      <c r="JBL15" t="s">
        <v>24</v>
      </c>
      <c r="JBM15" t="s">
        <v>59</v>
      </c>
      <c r="JBN15">
        <v>189</v>
      </c>
      <c r="JBO15" t="s">
        <v>60</v>
      </c>
      <c r="JBP15" t="s">
        <v>24</v>
      </c>
      <c r="JBQ15" t="s">
        <v>59</v>
      </c>
      <c r="JBR15">
        <v>189</v>
      </c>
      <c r="JBS15" t="s">
        <v>60</v>
      </c>
      <c r="JBT15" t="s">
        <v>24</v>
      </c>
      <c r="JBU15" t="s">
        <v>59</v>
      </c>
      <c r="JBV15">
        <v>189</v>
      </c>
      <c r="JBW15" t="s">
        <v>60</v>
      </c>
      <c r="JBX15" t="s">
        <v>24</v>
      </c>
      <c r="JBY15" t="s">
        <v>59</v>
      </c>
      <c r="JBZ15">
        <v>189</v>
      </c>
      <c r="JCA15" t="s">
        <v>60</v>
      </c>
      <c r="JCB15" t="s">
        <v>24</v>
      </c>
      <c r="JCC15" t="s">
        <v>59</v>
      </c>
      <c r="JCD15">
        <v>189</v>
      </c>
      <c r="JCE15" t="s">
        <v>60</v>
      </c>
      <c r="JCF15" t="s">
        <v>24</v>
      </c>
      <c r="JCG15" t="s">
        <v>59</v>
      </c>
      <c r="JCH15">
        <v>189</v>
      </c>
      <c r="JCI15" t="s">
        <v>60</v>
      </c>
      <c r="JCJ15" t="s">
        <v>24</v>
      </c>
      <c r="JCK15" t="s">
        <v>59</v>
      </c>
      <c r="JCL15">
        <v>189</v>
      </c>
      <c r="JCM15" t="s">
        <v>60</v>
      </c>
      <c r="JCN15" t="s">
        <v>24</v>
      </c>
      <c r="JCO15" t="s">
        <v>59</v>
      </c>
      <c r="JCP15">
        <v>189</v>
      </c>
      <c r="JCQ15" t="s">
        <v>60</v>
      </c>
      <c r="JCR15" t="s">
        <v>24</v>
      </c>
      <c r="JCS15" t="s">
        <v>59</v>
      </c>
      <c r="JCT15">
        <v>189</v>
      </c>
      <c r="JCU15" t="s">
        <v>60</v>
      </c>
      <c r="JCV15" t="s">
        <v>24</v>
      </c>
      <c r="JCW15" t="s">
        <v>59</v>
      </c>
      <c r="JCX15">
        <v>189</v>
      </c>
      <c r="JCY15" t="s">
        <v>60</v>
      </c>
      <c r="JCZ15" t="s">
        <v>24</v>
      </c>
      <c r="JDA15" t="s">
        <v>59</v>
      </c>
      <c r="JDB15">
        <v>189</v>
      </c>
      <c r="JDC15" t="s">
        <v>60</v>
      </c>
      <c r="JDD15" t="s">
        <v>24</v>
      </c>
      <c r="JDE15" t="s">
        <v>59</v>
      </c>
      <c r="JDF15">
        <v>189</v>
      </c>
      <c r="JDG15" t="s">
        <v>60</v>
      </c>
      <c r="JDH15" t="s">
        <v>24</v>
      </c>
      <c r="JDI15" t="s">
        <v>59</v>
      </c>
      <c r="JDJ15">
        <v>189</v>
      </c>
      <c r="JDK15" t="s">
        <v>60</v>
      </c>
      <c r="JDL15" t="s">
        <v>24</v>
      </c>
      <c r="JDM15" t="s">
        <v>59</v>
      </c>
      <c r="JDN15">
        <v>189</v>
      </c>
      <c r="JDO15" t="s">
        <v>60</v>
      </c>
      <c r="JDP15" t="s">
        <v>24</v>
      </c>
      <c r="JDQ15" t="s">
        <v>59</v>
      </c>
      <c r="JDR15">
        <v>189</v>
      </c>
      <c r="JDS15" t="s">
        <v>60</v>
      </c>
      <c r="JDT15" t="s">
        <v>24</v>
      </c>
      <c r="JDU15" t="s">
        <v>59</v>
      </c>
      <c r="JDV15">
        <v>189</v>
      </c>
      <c r="JDW15" t="s">
        <v>60</v>
      </c>
      <c r="JDX15" t="s">
        <v>24</v>
      </c>
      <c r="JDY15" t="s">
        <v>59</v>
      </c>
      <c r="JDZ15">
        <v>189</v>
      </c>
      <c r="JEA15" t="s">
        <v>60</v>
      </c>
      <c r="JEB15" t="s">
        <v>24</v>
      </c>
      <c r="JEC15" t="s">
        <v>59</v>
      </c>
      <c r="JED15">
        <v>189</v>
      </c>
      <c r="JEE15" t="s">
        <v>60</v>
      </c>
      <c r="JEF15" t="s">
        <v>24</v>
      </c>
      <c r="JEG15" t="s">
        <v>59</v>
      </c>
      <c r="JEH15">
        <v>189</v>
      </c>
      <c r="JEI15" t="s">
        <v>60</v>
      </c>
      <c r="JEJ15" t="s">
        <v>24</v>
      </c>
      <c r="JEK15" t="s">
        <v>59</v>
      </c>
      <c r="JEL15">
        <v>189</v>
      </c>
      <c r="JEM15" t="s">
        <v>60</v>
      </c>
      <c r="JEN15" t="s">
        <v>24</v>
      </c>
      <c r="JEO15" t="s">
        <v>59</v>
      </c>
      <c r="JEP15">
        <v>189</v>
      </c>
      <c r="JEQ15" t="s">
        <v>60</v>
      </c>
      <c r="JER15" t="s">
        <v>24</v>
      </c>
      <c r="JES15" t="s">
        <v>59</v>
      </c>
      <c r="JET15">
        <v>189</v>
      </c>
      <c r="JEU15" t="s">
        <v>60</v>
      </c>
      <c r="JEV15" t="s">
        <v>24</v>
      </c>
      <c r="JEW15" t="s">
        <v>59</v>
      </c>
      <c r="JEX15">
        <v>189</v>
      </c>
      <c r="JEY15" t="s">
        <v>60</v>
      </c>
      <c r="JEZ15" t="s">
        <v>24</v>
      </c>
      <c r="JFA15" t="s">
        <v>59</v>
      </c>
      <c r="JFB15">
        <v>189</v>
      </c>
      <c r="JFC15" t="s">
        <v>60</v>
      </c>
      <c r="JFD15" t="s">
        <v>24</v>
      </c>
      <c r="JFE15" t="s">
        <v>59</v>
      </c>
      <c r="JFF15">
        <v>189</v>
      </c>
      <c r="JFG15" t="s">
        <v>60</v>
      </c>
      <c r="JFH15" t="s">
        <v>24</v>
      </c>
      <c r="JFI15" t="s">
        <v>59</v>
      </c>
      <c r="JFJ15">
        <v>189</v>
      </c>
      <c r="JFK15" t="s">
        <v>60</v>
      </c>
      <c r="JFL15" t="s">
        <v>24</v>
      </c>
      <c r="JFM15" t="s">
        <v>59</v>
      </c>
      <c r="JFN15">
        <v>189</v>
      </c>
      <c r="JFO15" t="s">
        <v>60</v>
      </c>
      <c r="JFP15" t="s">
        <v>24</v>
      </c>
      <c r="JFQ15" t="s">
        <v>59</v>
      </c>
      <c r="JFR15">
        <v>189</v>
      </c>
      <c r="JFS15" t="s">
        <v>60</v>
      </c>
      <c r="JFT15" t="s">
        <v>24</v>
      </c>
      <c r="JFU15" t="s">
        <v>59</v>
      </c>
      <c r="JFV15">
        <v>189</v>
      </c>
      <c r="JFW15" t="s">
        <v>60</v>
      </c>
      <c r="JFX15" t="s">
        <v>24</v>
      </c>
      <c r="JFY15" t="s">
        <v>59</v>
      </c>
      <c r="JFZ15">
        <v>189</v>
      </c>
      <c r="JGA15" t="s">
        <v>60</v>
      </c>
      <c r="JGB15" t="s">
        <v>24</v>
      </c>
      <c r="JGC15" t="s">
        <v>59</v>
      </c>
      <c r="JGD15">
        <v>189</v>
      </c>
      <c r="JGE15" t="s">
        <v>60</v>
      </c>
      <c r="JGF15" t="s">
        <v>24</v>
      </c>
      <c r="JGG15" t="s">
        <v>59</v>
      </c>
      <c r="JGH15">
        <v>189</v>
      </c>
      <c r="JGI15" t="s">
        <v>60</v>
      </c>
      <c r="JGJ15" t="s">
        <v>24</v>
      </c>
      <c r="JGK15" t="s">
        <v>59</v>
      </c>
      <c r="JGL15">
        <v>189</v>
      </c>
      <c r="JGM15" t="s">
        <v>60</v>
      </c>
      <c r="JGN15" t="s">
        <v>24</v>
      </c>
      <c r="JGO15" t="s">
        <v>59</v>
      </c>
      <c r="JGP15">
        <v>189</v>
      </c>
      <c r="JGQ15" t="s">
        <v>60</v>
      </c>
      <c r="JGR15" t="s">
        <v>24</v>
      </c>
      <c r="JGS15" t="s">
        <v>59</v>
      </c>
      <c r="JGT15">
        <v>189</v>
      </c>
      <c r="JGU15" t="s">
        <v>60</v>
      </c>
      <c r="JGV15" t="s">
        <v>24</v>
      </c>
      <c r="JGW15" t="s">
        <v>59</v>
      </c>
      <c r="JGX15">
        <v>189</v>
      </c>
      <c r="JGY15" t="s">
        <v>60</v>
      </c>
      <c r="JGZ15" t="s">
        <v>24</v>
      </c>
      <c r="JHA15" t="s">
        <v>59</v>
      </c>
      <c r="JHB15">
        <v>189</v>
      </c>
      <c r="JHC15" t="s">
        <v>60</v>
      </c>
      <c r="JHD15" t="s">
        <v>24</v>
      </c>
      <c r="JHE15" t="s">
        <v>59</v>
      </c>
      <c r="JHF15">
        <v>189</v>
      </c>
      <c r="JHG15" t="s">
        <v>60</v>
      </c>
      <c r="JHH15" t="s">
        <v>24</v>
      </c>
      <c r="JHI15" t="s">
        <v>59</v>
      </c>
      <c r="JHJ15">
        <v>189</v>
      </c>
      <c r="JHK15" t="s">
        <v>60</v>
      </c>
      <c r="JHL15" t="s">
        <v>24</v>
      </c>
      <c r="JHM15" t="s">
        <v>59</v>
      </c>
      <c r="JHN15">
        <v>189</v>
      </c>
      <c r="JHO15" t="s">
        <v>60</v>
      </c>
      <c r="JHP15" t="s">
        <v>24</v>
      </c>
      <c r="JHQ15" t="s">
        <v>59</v>
      </c>
      <c r="JHR15">
        <v>189</v>
      </c>
      <c r="JHS15" t="s">
        <v>60</v>
      </c>
      <c r="JHT15" t="s">
        <v>24</v>
      </c>
      <c r="JHU15" t="s">
        <v>59</v>
      </c>
      <c r="JHV15">
        <v>189</v>
      </c>
      <c r="JHW15" t="s">
        <v>60</v>
      </c>
      <c r="JHX15" t="s">
        <v>24</v>
      </c>
      <c r="JHY15" t="s">
        <v>59</v>
      </c>
      <c r="JHZ15">
        <v>189</v>
      </c>
      <c r="JIA15" t="s">
        <v>60</v>
      </c>
      <c r="JIB15" t="s">
        <v>24</v>
      </c>
      <c r="JIC15" t="s">
        <v>59</v>
      </c>
      <c r="JID15">
        <v>189</v>
      </c>
      <c r="JIE15" t="s">
        <v>60</v>
      </c>
      <c r="JIF15" t="s">
        <v>24</v>
      </c>
      <c r="JIG15" t="s">
        <v>59</v>
      </c>
      <c r="JIH15">
        <v>189</v>
      </c>
      <c r="JII15" t="s">
        <v>60</v>
      </c>
      <c r="JIJ15" t="s">
        <v>24</v>
      </c>
      <c r="JIK15" t="s">
        <v>59</v>
      </c>
      <c r="JIL15">
        <v>189</v>
      </c>
      <c r="JIM15" t="s">
        <v>60</v>
      </c>
      <c r="JIN15" t="s">
        <v>24</v>
      </c>
      <c r="JIO15" t="s">
        <v>59</v>
      </c>
      <c r="JIP15">
        <v>189</v>
      </c>
      <c r="JIQ15" t="s">
        <v>60</v>
      </c>
      <c r="JIR15" t="s">
        <v>24</v>
      </c>
      <c r="JIS15" t="s">
        <v>59</v>
      </c>
      <c r="JIT15">
        <v>189</v>
      </c>
      <c r="JIU15" t="s">
        <v>60</v>
      </c>
      <c r="JIV15" t="s">
        <v>24</v>
      </c>
      <c r="JIW15" t="s">
        <v>59</v>
      </c>
      <c r="JIX15">
        <v>189</v>
      </c>
      <c r="JIY15" t="s">
        <v>60</v>
      </c>
      <c r="JIZ15" t="s">
        <v>24</v>
      </c>
      <c r="JJA15" t="s">
        <v>59</v>
      </c>
      <c r="JJB15">
        <v>189</v>
      </c>
      <c r="JJC15" t="s">
        <v>60</v>
      </c>
      <c r="JJD15" t="s">
        <v>24</v>
      </c>
      <c r="JJE15" t="s">
        <v>59</v>
      </c>
      <c r="JJF15">
        <v>189</v>
      </c>
      <c r="JJG15" t="s">
        <v>60</v>
      </c>
      <c r="JJH15" t="s">
        <v>24</v>
      </c>
      <c r="JJI15" t="s">
        <v>59</v>
      </c>
      <c r="JJJ15">
        <v>189</v>
      </c>
      <c r="JJK15" t="s">
        <v>60</v>
      </c>
      <c r="JJL15" t="s">
        <v>24</v>
      </c>
      <c r="JJM15" t="s">
        <v>59</v>
      </c>
      <c r="JJN15">
        <v>189</v>
      </c>
      <c r="JJO15" t="s">
        <v>60</v>
      </c>
      <c r="JJP15" t="s">
        <v>24</v>
      </c>
      <c r="JJQ15" t="s">
        <v>59</v>
      </c>
      <c r="JJR15">
        <v>189</v>
      </c>
      <c r="JJS15" t="s">
        <v>60</v>
      </c>
      <c r="JJT15" t="s">
        <v>24</v>
      </c>
      <c r="JJU15" t="s">
        <v>59</v>
      </c>
      <c r="JJV15">
        <v>189</v>
      </c>
      <c r="JJW15" t="s">
        <v>60</v>
      </c>
      <c r="JJX15" t="s">
        <v>24</v>
      </c>
      <c r="JJY15" t="s">
        <v>59</v>
      </c>
      <c r="JJZ15">
        <v>189</v>
      </c>
      <c r="JKA15" t="s">
        <v>60</v>
      </c>
      <c r="JKB15" t="s">
        <v>24</v>
      </c>
      <c r="JKC15" t="s">
        <v>59</v>
      </c>
      <c r="JKD15">
        <v>189</v>
      </c>
      <c r="JKE15" t="s">
        <v>60</v>
      </c>
      <c r="JKF15" t="s">
        <v>24</v>
      </c>
      <c r="JKG15" t="s">
        <v>59</v>
      </c>
      <c r="JKH15">
        <v>189</v>
      </c>
      <c r="JKI15" t="s">
        <v>60</v>
      </c>
      <c r="JKJ15" t="s">
        <v>24</v>
      </c>
      <c r="JKK15" t="s">
        <v>59</v>
      </c>
      <c r="JKL15">
        <v>189</v>
      </c>
      <c r="JKM15" t="s">
        <v>60</v>
      </c>
      <c r="JKN15" t="s">
        <v>24</v>
      </c>
      <c r="JKO15" t="s">
        <v>59</v>
      </c>
      <c r="JKP15">
        <v>189</v>
      </c>
      <c r="JKQ15" t="s">
        <v>60</v>
      </c>
      <c r="JKR15" t="s">
        <v>24</v>
      </c>
      <c r="JKS15" t="s">
        <v>59</v>
      </c>
      <c r="JKT15">
        <v>189</v>
      </c>
      <c r="JKU15" t="s">
        <v>60</v>
      </c>
      <c r="JKV15" t="s">
        <v>24</v>
      </c>
      <c r="JKW15" t="s">
        <v>59</v>
      </c>
      <c r="JKX15">
        <v>189</v>
      </c>
      <c r="JKY15" t="s">
        <v>60</v>
      </c>
      <c r="JKZ15" t="s">
        <v>24</v>
      </c>
      <c r="JLA15" t="s">
        <v>59</v>
      </c>
      <c r="JLB15">
        <v>189</v>
      </c>
      <c r="JLC15" t="s">
        <v>60</v>
      </c>
      <c r="JLD15" t="s">
        <v>24</v>
      </c>
      <c r="JLE15" t="s">
        <v>59</v>
      </c>
      <c r="JLF15">
        <v>189</v>
      </c>
      <c r="JLG15" t="s">
        <v>60</v>
      </c>
      <c r="JLH15" t="s">
        <v>24</v>
      </c>
      <c r="JLI15" t="s">
        <v>59</v>
      </c>
      <c r="JLJ15">
        <v>189</v>
      </c>
      <c r="JLK15" t="s">
        <v>60</v>
      </c>
      <c r="JLL15" t="s">
        <v>24</v>
      </c>
      <c r="JLM15" t="s">
        <v>59</v>
      </c>
      <c r="JLN15">
        <v>189</v>
      </c>
      <c r="JLO15" t="s">
        <v>60</v>
      </c>
      <c r="JLP15" t="s">
        <v>24</v>
      </c>
      <c r="JLQ15" t="s">
        <v>59</v>
      </c>
      <c r="JLR15">
        <v>189</v>
      </c>
      <c r="JLS15" t="s">
        <v>60</v>
      </c>
      <c r="JLT15" t="s">
        <v>24</v>
      </c>
      <c r="JLU15" t="s">
        <v>59</v>
      </c>
      <c r="JLV15">
        <v>189</v>
      </c>
      <c r="JLW15" t="s">
        <v>60</v>
      </c>
      <c r="JLX15" t="s">
        <v>24</v>
      </c>
      <c r="JLY15" t="s">
        <v>59</v>
      </c>
      <c r="JLZ15">
        <v>189</v>
      </c>
      <c r="JMA15" t="s">
        <v>60</v>
      </c>
      <c r="JMB15" t="s">
        <v>24</v>
      </c>
      <c r="JMC15" t="s">
        <v>59</v>
      </c>
      <c r="JMD15">
        <v>189</v>
      </c>
      <c r="JME15" t="s">
        <v>60</v>
      </c>
      <c r="JMF15" t="s">
        <v>24</v>
      </c>
      <c r="JMG15" t="s">
        <v>59</v>
      </c>
      <c r="JMH15">
        <v>189</v>
      </c>
      <c r="JMI15" t="s">
        <v>60</v>
      </c>
      <c r="JMJ15" t="s">
        <v>24</v>
      </c>
      <c r="JMK15" t="s">
        <v>59</v>
      </c>
      <c r="JML15">
        <v>189</v>
      </c>
      <c r="JMM15" t="s">
        <v>60</v>
      </c>
      <c r="JMN15" t="s">
        <v>24</v>
      </c>
      <c r="JMO15" t="s">
        <v>59</v>
      </c>
      <c r="JMP15">
        <v>189</v>
      </c>
      <c r="JMQ15" t="s">
        <v>60</v>
      </c>
      <c r="JMR15" t="s">
        <v>24</v>
      </c>
      <c r="JMS15" t="s">
        <v>59</v>
      </c>
      <c r="JMT15">
        <v>189</v>
      </c>
      <c r="JMU15" t="s">
        <v>60</v>
      </c>
      <c r="JMV15" t="s">
        <v>24</v>
      </c>
      <c r="JMW15" t="s">
        <v>59</v>
      </c>
      <c r="JMX15">
        <v>189</v>
      </c>
      <c r="JMY15" t="s">
        <v>60</v>
      </c>
      <c r="JMZ15" t="s">
        <v>24</v>
      </c>
      <c r="JNA15" t="s">
        <v>59</v>
      </c>
      <c r="JNB15">
        <v>189</v>
      </c>
      <c r="JNC15" t="s">
        <v>60</v>
      </c>
      <c r="JND15" t="s">
        <v>24</v>
      </c>
      <c r="JNE15" t="s">
        <v>59</v>
      </c>
      <c r="JNF15">
        <v>189</v>
      </c>
      <c r="JNG15" t="s">
        <v>60</v>
      </c>
      <c r="JNH15" t="s">
        <v>24</v>
      </c>
      <c r="JNI15" t="s">
        <v>59</v>
      </c>
      <c r="JNJ15">
        <v>189</v>
      </c>
      <c r="JNK15" t="s">
        <v>60</v>
      </c>
      <c r="JNL15" t="s">
        <v>24</v>
      </c>
      <c r="JNM15" t="s">
        <v>59</v>
      </c>
      <c r="JNN15">
        <v>189</v>
      </c>
      <c r="JNO15" t="s">
        <v>60</v>
      </c>
      <c r="JNP15" t="s">
        <v>24</v>
      </c>
      <c r="JNQ15" t="s">
        <v>59</v>
      </c>
      <c r="JNR15">
        <v>189</v>
      </c>
      <c r="JNS15" t="s">
        <v>60</v>
      </c>
      <c r="JNT15" t="s">
        <v>24</v>
      </c>
      <c r="JNU15" t="s">
        <v>59</v>
      </c>
      <c r="JNV15">
        <v>189</v>
      </c>
      <c r="JNW15" t="s">
        <v>60</v>
      </c>
      <c r="JNX15" t="s">
        <v>24</v>
      </c>
      <c r="JNY15" t="s">
        <v>59</v>
      </c>
      <c r="JNZ15">
        <v>189</v>
      </c>
      <c r="JOA15" t="s">
        <v>60</v>
      </c>
      <c r="JOB15" t="s">
        <v>24</v>
      </c>
      <c r="JOC15" t="s">
        <v>59</v>
      </c>
      <c r="JOD15">
        <v>189</v>
      </c>
      <c r="JOE15" t="s">
        <v>60</v>
      </c>
      <c r="JOF15" t="s">
        <v>24</v>
      </c>
      <c r="JOG15" t="s">
        <v>59</v>
      </c>
      <c r="JOH15">
        <v>189</v>
      </c>
      <c r="JOI15" t="s">
        <v>60</v>
      </c>
      <c r="JOJ15" t="s">
        <v>24</v>
      </c>
      <c r="JOK15" t="s">
        <v>59</v>
      </c>
      <c r="JOL15">
        <v>189</v>
      </c>
      <c r="JOM15" t="s">
        <v>60</v>
      </c>
      <c r="JON15" t="s">
        <v>24</v>
      </c>
      <c r="JOO15" t="s">
        <v>59</v>
      </c>
      <c r="JOP15">
        <v>189</v>
      </c>
      <c r="JOQ15" t="s">
        <v>60</v>
      </c>
      <c r="JOR15" t="s">
        <v>24</v>
      </c>
      <c r="JOS15" t="s">
        <v>59</v>
      </c>
      <c r="JOT15">
        <v>189</v>
      </c>
      <c r="JOU15" t="s">
        <v>60</v>
      </c>
      <c r="JOV15" t="s">
        <v>24</v>
      </c>
      <c r="JOW15" t="s">
        <v>59</v>
      </c>
      <c r="JOX15">
        <v>189</v>
      </c>
      <c r="JOY15" t="s">
        <v>60</v>
      </c>
      <c r="JOZ15" t="s">
        <v>24</v>
      </c>
      <c r="JPA15" t="s">
        <v>59</v>
      </c>
      <c r="JPB15">
        <v>189</v>
      </c>
      <c r="JPC15" t="s">
        <v>60</v>
      </c>
      <c r="JPD15" t="s">
        <v>24</v>
      </c>
      <c r="JPE15" t="s">
        <v>59</v>
      </c>
      <c r="JPF15">
        <v>189</v>
      </c>
      <c r="JPG15" t="s">
        <v>60</v>
      </c>
      <c r="JPH15" t="s">
        <v>24</v>
      </c>
      <c r="JPI15" t="s">
        <v>59</v>
      </c>
      <c r="JPJ15">
        <v>189</v>
      </c>
      <c r="JPK15" t="s">
        <v>60</v>
      </c>
      <c r="JPL15" t="s">
        <v>24</v>
      </c>
      <c r="JPM15" t="s">
        <v>59</v>
      </c>
      <c r="JPN15">
        <v>189</v>
      </c>
      <c r="JPO15" t="s">
        <v>60</v>
      </c>
      <c r="JPP15" t="s">
        <v>24</v>
      </c>
      <c r="JPQ15" t="s">
        <v>59</v>
      </c>
      <c r="JPR15">
        <v>189</v>
      </c>
      <c r="JPS15" t="s">
        <v>60</v>
      </c>
      <c r="JPT15" t="s">
        <v>24</v>
      </c>
      <c r="JPU15" t="s">
        <v>59</v>
      </c>
      <c r="JPV15">
        <v>189</v>
      </c>
      <c r="JPW15" t="s">
        <v>60</v>
      </c>
      <c r="JPX15" t="s">
        <v>24</v>
      </c>
      <c r="JPY15" t="s">
        <v>59</v>
      </c>
      <c r="JPZ15">
        <v>189</v>
      </c>
      <c r="JQA15" t="s">
        <v>60</v>
      </c>
      <c r="JQB15" t="s">
        <v>24</v>
      </c>
      <c r="JQC15" t="s">
        <v>59</v>
      </c>
      <c r="JQD15">
        <v>189</v>
      </c>
      <c r="JQE15" t="s">
        <v>60</v>
      </c>
      <c r="JQF15" t="s">
        <v>24</v>
      </c>
      <c r="JQG15" t="s">
        <v>59</v>
      </c>
      <c r="JQH15">
        <v>189</v>
      </c>
      <c r="JQI15" t="s">
        <v>60</v>
      </c>
      <c r="JQJ15" t="s">
        <v>24</v>
      </c>
      <c r="JQK15" t="s">
        <v>59</v>
      </c>
      <c r="JQL15">
        <v>189</v>
      </c>
      <c r="JQM15" t="s">
        <v>60</v>
      </c>
      <c r="JQN15" t="s">
        <v>24</v>
      </c>
      <c r="JQO15" t="s">
        <v>59</v>
      </c>
      <c r="JQP15">
        <v>189</v>
      </c>
      <c r="JQQ15" t="s">
        <v>60</v>
      </c>
      <c r="JQR15" t="s">
        <v>24</v>
      </c>
      <c r="JQS15" t="s">
        <v>59</v>
      </c>
      <c r="JQT15">
        <v>189</v>
      </c>
      <c r="JQU15" t="s">
        <v>60</v>
      </c>
      <c r="JQV15" t="s">
        <v>24</v>
      </c>
      <c r="JQW15" t="s">
        <v>59</v>
      </c>
      <c r="JQX15">
        <v>189</v>
      </c>
      <c r="JQY15" t="s">
        <v>60</v>
      </c>
      <c r="JQZ15" t="s">
        <v>24</v>
      </c>
      <c r="JRA15" t="s">
        <v>59</v>
      </c>
      <c r="JRB15">
        <v>189</v>
      </c>
      <c r="JRC15" t="s">
        <v>60</v>
      </c>
      <c r="JRD15" t="s">
        <v>24</v>
      </c>
      <c r="JRE15" t="s">
        <v>59</v>
      </c>
      <c r="JRF15">
        <v>189</v>
      </c>
      <c r="JRG15" t="s">
        <v>60</v>
      </c>
      <c r="JRH15" t="s">
        <v>24</v>
      </c>
      <c r="JRI15" t="s">
        <v>59</v>
      </c>
      <c r="JRJ15">
        <v>189</v>
      </c>
      <c r="JRK15" t="s">
        <v>60</v>
      </c>
      <c r="JRL15" t="s">
        <v>24</v>
      </c>
      <c r="JRM15" t="s">
        <v>59</v>
      </c>
      <c r="JRN15">
        <v>189</v>
      </c>
      <c r="JRO15" t="s">
        <v>60</v>
      </c>
      <c r="JRP15" t="s">
        <v>24</v>
      </c>
      <c r="JRQ15" t="s">
        <v>59</v>
      </c>
      <c r="JRR15">
        <v>189</v>
      </c>
      <c r="JRS15" t="s">
        <v>60</v>
      </c>
      <c r="JRT15" t="s">
        <v>24</v>
      </c>
      <c r="JRU15" t="s">
        <v>59</v>
      </c>
      <c r="JRV15">
        <v>189</v>
      </c>
      <c r="JRW15" t="s">
        <v>60</v>
      </c>
      <c r="JRX15" t="s">
        <v>24</v>
      </c>
      <c r="JRY15" t="s">
        <v>59</v>
      </c>
      <c r="JRZ15">
        <v>189</v>
      </c>
      <c r="JSA15" t="s">
        <v>60</v>
      </c>
      <c r="JSB15" t="s">
        <v>24</v>
      </c>
      <c r="JSC15" t="s">
        <v>59</v>
      </c>
      <c r="JSD15">
        <v>189</v>
      </c>
      <c r="JSE15" t="s">
        <v>60</v>
      </c>
      <c r="JSF15" t="s">
        <v>24</v>
      </c>
      <c r="JSG15" t="s">
        <v>59</v>
      </c>
      <c r="JSH15">
        <v>189</v>
      </c>
      <c r="JSI15" t="s">
        <v>60</v>
      </c>
      <c r="JSJ15" t="s">
        <v>24</v>
      </c>
      <c r="JSK15" t="s">
        <v>59</v>
      </c>
      <c r="JSL15">
        <v>189</v>
      </c>
      <c r="JSM15" t="s">
        <v>60</v>
      </c>
      <c r="JSN15" t="s">
        <v>24</v>
      </c>
      <c r="JSO15" t="s">
        <v>59</v>
      </c>
      <c r="JSP15">
        <v>189</v>
      </c>
      <c r="JSQ15" t="s">
        <v>60</v>
      </c>
      <c r="JSR15" t="s">
        <v>24</v>
      </c>
      <c r="JSS15" t="s">
        <v>59</v>
      </c>
      <c r="JST15">
        <v>189</v>
      </c>
      <c r="JSU15" t="s">
        <v>60</v>
      </c>
      <c r="JSV15" t="s">
        <v>24</v>
      </c>
      <c r="JSW15" t="s">
        <v>59</v>
      </c>
      <c r="JSX15">
        <v>189</v>
      </c>
      <c r="JSY15" t="s">
        <v>60</v>
      </c>
      <c r="JSZ15" t="s">
        <v>24</v>
      </c>
      <c r="JTA15" t="s">
        <v>59</v>
      </c>
      <c r="JTB15">
        <v>189</v>
      </c>
      <c r="JTC15" t="s">
        <v>60</v>
      </c>
      <c r="JTD15" t="s">
        <v>24</v>
      </c>
      <c r="JTE15" t="s">
        <v>59</v>
      </c>
      <c r="JTF15">
        <v>189</v>
      </c>
      <c r="JTG15" t="s">
        <v>60</v>
      </c>
      <c r="JTH15" t="s">
        <v>24</v>
      </c>
      <c r="JTI15" t="s">
        <v>59</v>
      </c>
      <c r="JTJ15">
        <v>189</v>
      </c>
      <c r="JTK15" t="s">
        <v>60</v>
      </c>
      <c r="JTL15" t="s">
        <v>24</v>
      </c>
      <c r="JTM15" t="s">
        <v>59</v>
      </c>
      <c r="JTN15">
        <v>189</v>
      </c>
      <c r="JTO15" t="s">
        <v>60</v>
      </c>
      <c r="JTP15" t="s">
        <v>24</v>
      </c>
      <c r="JTQ15" t="s">
        <v>59</v>
      </c>
      <c r="JTR15">
        <v>189</v>
      </c>
      <c r="JTS15" t="s">
        <v>60</v>
      </c>
      <c r="JTT15" t="s">
        <v>24</v>
      </c>
      <c r="JTU15" t="s">
        <v>59</v>
      </c>
      <c r="JTV15">
        <v>189</v>
      </c>
      <c r="JTW15" t="s">
        <v>60</v>
      </c>
      <c r="JTX15" t="s">
        <v>24</v>
      </c>
      <c r="JTY15" t="s">
        <v>59</v>
      </c>
      <c r="JTZ15">
        <v>189</v>
      </c>
      <c r="JUA15" t="s">
        <v>60</v>
      </c>
      <c r="JUB15" t="s">
        <v>24</v>
      </c>
      <c r="JUC15" t="s">
        <v>59</v>
      </c>
      <c r="JUD15">
        <v>189</v>
      </c>
      <c r="JUE15" t="s">
        <v>60</v>
      </c>
      <c r="JUF15" t="s">
        <v>24</v>
      </c>
      <c r="JUG15" t="s">
        <v>59</v>
      </c>
      <c r="JUH15">
        <v>189</v>
      </c>
      <c r="JUI15" t="s">
        <v>60</v>
      </c>
      <c r="JUJ15" t="s">
        <v>24</v>
      </c>
      <c r="JUK15" t="s">
        <v>59</v>
      </c>
      <c r="JUL15">
        <v>189</v>
      </c>
      <c r="JUM15" t="s">
        <v>60</v>
      </c>
      <c r="JUN15" t="s">
        <v>24</v>
      </c>
      <c r="JUO15" t="s">
        <v>59</v>
      </c>
      <c r="JUP15">
        <v>189</v>
      </c>
      <c r="JUQ15" t="s">
        <v>60</v>
      </c>
      <c r="JUR15" t="s">
        <v>24</v>
      </c>
      <c r="JUS15" t="s">
        <v>59</v>
      </c>
      <c r="JUT15">
        <v>189</v>
      </c>
      <c r="JUU15" t="s">
        <v>60</v>
      </c>
      <c r="JUV15" t="s">
        <v>24</v>
      </c>
      <c r="JUW15" t="s">
        <v>59</v>
      </c>
      <c r="JUX15">
        <v>189</v>
      </c>
      <c r="JUY15" t="s">
        <v>60</v>
      </c>
      <c r="JUZ15" t="s">
        <v>24</v>
      </c>
      <c r="JVA15" t="s">
        <v>59</v>
      </c>
      <c r="JVB15">
        <v>189</v>
      </c>
      <c r="JVC15" t="s">
        <v>60</v>
      </c>
      <c r="JVD15" t="s">
        <v>24</v>
      </c>
      <c r="JVE15" t="s">
        <v>59</v>
      </c>
      <c r="JVF15">
        <v>189</v>
      </c>
      <c r="JVG15" t="s">
        <v>60</v>
      </c>
      <c r="JVH15" t="s">
        <v>24</v>
      </c>
      <c r="JVI15" t="s">
        <v>59</v>
      </c>
      <c r="JVJ15">
        <v>189</v>
      </c>
      <c r="JVK15" t="s">
        <v>60</v>
      </c>
      <c r="JVL15" t="s">
        <v>24</v>
      </c>
      <c r="JVM15" t="s">
        <v>59</v>
      </c>
      <c r="JVN15">
        <v>189</v>
      </c>
      <c r="JVO15" t="s">
        <v>60</v>
      </c>
      <c r="JVP15" t="s">
        <v>24</v>
      </c>
      <c r="JVQ15" t="s">
        <v>59</v>
      </c>
      <c r="JVR15">
        <v>189</v>
      </c>
      <c r="JVS15" t="s">
        <v>60</v>
      </c>
      <c r="JVT15" t="s">
        <v>24</v>
      </c>
      <c r="JVU15" t="s">
        <v>59</v>
      </c>
      <c r="JVV15">
        <v>189</v>
      </c>
      <c r="JVW15" t="s">
        <v>60</v>
      </c>
      <c r="JVX15" t="s">
        <v>24</v>
      </c>
      <c r="JVY15" t="s">
        <v>59</v>
      </c>
      <c r="JVZ15">
        <v>189</v>
      </c>
      <c r="JWA15" t="s">
        <v>60</v>
      </c>
      <c r="JWB15" t="s">
        <v>24</v>
      </c>
      <c r="JWC15" t="s">
        <v>59</v>
      </c>
      <c r="JWD15">
        <v>189</v>
      </c>
      <c r="JWE15" t="s">
        <v>60</v>
      </c>
      <c r="JWF15" t="s">
        <v>24</v>
      </c>
      <c r="JWG15" t="s">
        <v>59</v>
      </c>
      <c r="JWH15">
        <v>189</v>
      </c>
      <c r="JWI15" t="s">
        <v>60</v>
      </c>
      <c r="JWJ15" t="s">
        <v>24</v>
      </c>
      <c r="JWK15" t="s">
        <v>59</v>
      </c>
      <c r="JWL15">
        <v>189</v>
      </c>
      <c r="JWM15" t="s">
        <v>60</v>
      </c>
      <c r="JWN15" t="s">
        <v>24</v>
      </c>
      <c r="JWO15" t="s">
        <v>59</v>
      </c>
      <c r="JWP15">
        <v>189</v>
      </c>
      <c r="JWQ15" t="s">
        <v>60</v>
      </c>
      <c r="JWR15" t="s">
        <v>24</v>
      </c>
      <c r="JWS15" t="s">
        <v>59</v>
      </c>
      <c r="JWT15">
        <v>189</v>
      </c>
      <c r="JWU15" t="s">
        <v>60</v>
      </c>
      <c r="JWV15" t="s">
        <v>24</v>
      </c>
      <c r="JWW15" t="s">
        <v>59</v>
      </c>
      <c r="JWX15">
        <v>189</v>
      </c>
      <c r="JWY15" t="s">
        <v>60</v>
      </c>
      <c r="JWZ15" t="s">
        <v>24</v>
      </c>
      <c r="JXA15" t="s">
        <v>59</v>
      </c>
      <c r="JXB15">
        <v>189</v>
      </c>
      <c r="JXC15" t="s">
        <v>60</v>
      </c>
      <c r="JXD15" t="s">
        <v>24</v>
      </c>
      <c r="JXE15" t="s">
        <v>59</v>
      </c>
      <c r="JXF15">
        <v>189</v>
      </c>
      <c r="JXG15" t="s">
        <v>60</v>
      </c>
      <c r="JXH15" t="s">
        <v>24</v>
      </c>
      <c r="JXI15" t="s">
        <v>59</v>
      </c>
      <c r="JXJ15">
        <v>189</v>
      </c>
      <c r="JXK15" t="s">
        <v>60</v>
      </c>
      <c r="JXL15" t="s">
        <v>24</v>
      </c>
      <c r="JXM15" t="s">
        <v>59</v>
      </c>
      <c r="JXN15">
        <v>189</v>
      </c>
      <c r="JXO15" t="s">
        <v>60</v>
      </c>
      <c r="JXP15" t="s">
        <v>24</v>
      </c>
      <c r="JXQ15" t="s">
        <v>59</v>
      </c>
      <c r="JXR15">
        <v>189</v>
      </c>
      <c r="JXS15" t="s">
        <v>60</v>
      </c>
      <c r="JXT15" t="s">
        <v>24</v>
      </c>
      <c r="JXU15" t="s">
        <v>59</v>
      </c>
      <c r="JXV15">
        <v>189</v>
      </c>
      <c r="JXW15" t="s">
        <v>60</v>
      </c>
      <c r="JXX15" t="s">
        <v>24</v>
      </c>
      <c r="JXY15" t="s">
        <v>59</v>
      </c>
      <c r="JXZ15">
        <v>189</v>
      </c>
      <c r="JYA15" t="s">
        <v>60</v>
      </c>
      <c r="JYB15" t="s">
        <v>24</v>
      </c>
      <c r="JYC15" t="s">
        <v>59</v>
      </c>
      <c r="JYD15">
        <v>189</v>
      </c>
      <c r="JYE15" t="s">
        <v>60</v>
      </c>
      <c r="JYF15" t="s">
        <v>24</v>
      </c>
      <c r="JYG15" t="s">
        <v>59</v>
      </c>
      <c r="JYH15">
        <v>189</v>
      </c>
      <c r="JYI15" t="s">
        <v>60</v>
      </c>
      <c r="JYJ15" t="s">
        <v>24</v>
      </c>
      <c r="JYK15" t="s">
        <v>59</v>
      </c>
      <c r="JYL15">
        <v>189</v>
      </c>
      <c r="JYM15" t="s">
        <v>60</v>
      </c>
      <c r="JYN15" t="s">
        <v>24</v>
      </c>
      <c r="JYO15" t="s">
        <v>59</v>
      </c>
      <c r="JYP15">
        <v>189</v>
      </c>
      <c r="JYQ15" t="s">
        <v>60</v>
      </c>
      <c r="JYR15" t="s">
        <v>24</v>
      </c>
      <c r="JYS15" t="s">
        <v>59</v>
      </c>
      <c r="JYT15">
        <v>189</v>
      </c>
      <c r="JYU15" t="s">
        <v>60</v>
      </c>
      <c r="JYV15" t="s">
        <v>24</v>
      </c>
      <c r="JYW15" t="s">
        <v>59</v>
      </c>
      <c r="JYX15">
        <v>189</v>
      </c>
      <c r="JYY15" t="s">
        <v>60</v>
      </c>
      <c r="JYZ15" t="s">
        <v>24</v>
      </c>
      <c r="JZA15" t="s">
        <v>59</v>
      </c>
      <c r="JZB15">
        <v>189</v>
      </c>
      <c r="JZC15" t="s">
        <v>60</v>
      </c>
      <c r="JZD15" t="s">
        <v>24</v>
      </c>
      <c r="JZE15" t="s">
        <v>59</v>
      </c>
      <c r="JZF15">
        <v>189</v>
      </c>
      <c r="JZG15" t="s">
        <v>60</v>
      </c>
      <c r="JZH15" t="s">
        <v>24</v>
      </c>
      <c r="JZI15" t="s">
        <v>59</v>
      </c>
      <c r="JZJ15">
        <v>189</v>
      </c>
      <c r="JZK15" t="s">
        <v>60</v>
      </c>
      <c r="JZL15" t="s">
        <v>24</v>
      </c>
      <c r="JZM15" t="s">
        <v>59</v>
      </c>
      <c r="JZN15">
        <v>189</v>
      </c>
      <c r="JZO15" t="s">
        <v>60</v>
      </c>
      <c r="JZP15" t="s">
        <v>24</v>
      </c>
      <c r="JZQ15" t="s">
        <v>59</v>
      </c>
      <c r="JZR15">
        <v>189</v>
      </c>
      <c r="JZS15" t="s">
        <v>60</v>
      </c>
      <c r="JZT15" t="s">
        <v>24</v>
      </c>
      <c r="JZU15" t="s">
        <v>59</v>
      </c>
      <c r="JZV15">
        <v>189</v>
      </c>
      <c r="JZW15" t="s">
        <v>60</v>
      </c>
      <c r="JZX15" t="s">
        <v>24</v>
      </c>
      <c r="JZY15" t="s">
        <v>59</v>
      </c>
      <c r="JZZ15">
        <v>189</v>
      </c>
      <c r="KAA15" t="s">
        <v>60</v>
      </c>
      <c r="KAB15" t="s">
        <v>24</v>
      </c>
      <c r="KAC15" t="s">
        <v>59</v>
      </c>
      <c r="KAD15">
        <v>189</v>
      </c>
      <c r="KAE15" t="s">
        <v>60</v>
      </c>
      <c r="KAF15" t="s">
        <v>24</v>
      </c>
      <c r="KAG15" t="s">
        <v>59</v>
      </c>
      <c r="KAH15">
        <v>189</v>
      </c>
      <c r="KAI15" t="s">
        <v>60</v>
      </c>
      <c r="KAJ15" t="s">
        <v>24</v>
      </c>
      <c r="KAK15" t="s">
        <v>59</v>
      </c>
      <c r="KAL15">
        <v>189</v>
      </c>
      <c r="KAM15" t="s">
        <v>60</v>
      </c>
      <c r="KAN15" t="s">
        <v>24</v>
      </c>
      <c r="KAO15" t="s">
        <v>59</v>
      </c>
      <c r="KAP15">
        <v>189</v>
      </c>
      <c r="KAQ15" t="s">
        <v>60</v>
      </c>
      <c r="KAR15" t="s">
        <v>24</v>
      </c>
      <c r="KAS15" t="s">
        <v>59</v>
      </c>
      <c r="KAT15">
        <v>189</v>
      </c>
      <c r="KAU15" t="s">
        <v>60</v>
      </c>
      <c r="KAV15" t="s">
        <v>24</v>
      </c>
      <c r="KAW15" t="s">
        <v>59</v>
      </c>
      <c r="KAX15">
        <v>189</v>
      </c>
      <c r="KAY15" t="s">
        <v>60</v>
      </c>
      <c r="KAZ15" t="s">
        <v>24</v>
      </c>
      <c r="KBA15" t="s">
        <v>59</v>
      </c>
      <c r="KBB15">
        <v>189</v>
      </c>
      <c r="KBC15" t="s">
        <v>60</v>
      </c>
      <c r="KBD15" t="s">
        <v>24</v>
      </c>
      <c r="KBE15" t="s">
        <v>59</v>
      </c>
      <c r="KBF15">
        <v>189</v>
      </c>
      <c r="KBG15" t="s">
        <v>60</v>
      </c>
      <c r="KBH15" t="s">
        <v>24</v>
      </c>
      <c r="KBI15" t="s">
        <v>59</v>
      </c>
      <c r="KBJ15">
        <v>189</v>
      </c>
      <c r="KBK15" t="s">
        <v>60</v>
      </c>
      <c r="KBL15" t="s">
        <v>24</v>
      </c>
      <c r="KBM15" t="s">
        <v>59</v>
      </c>
      <c r="KBN15">
        <v>189</v>
      </c>
      <c r="KBO15" t="s">
        <v>60</v>
      </c>
      <c r="KBP15" t="s">
        <v>24</v>
      </c>
      <c r="KBQ15" t="s">
        <v>59</v>
      </c>
      <c r="KBR15">
        <v>189</v>
      </c>
      <c r="KBS15" t="s">
        <v>60</v>
      </c>
      <c r="KBT15" t="s">
        <v>24</v>
      </c>
      <c r="KBU15" t="s">
        <v>59</v>
      </c>
      <c r="KBV15">
        <v>189</v>
      </c>
      <c r="KBW15" t="s">
        <v>60</v>
      </c>
      <c r="KBX15" t="s">
        <v>24</v>
      </c>
      <c r="KBY15" t="s">
        <v>59</v>
      </c>
      <c r="KBZ15">
        <v>189</v>
      </c>
      <c r="KCA15" t="s">
        <v>60</v>
      </c>
      <c r="KCB15" t="s">
        <v>24</v>
      </c>
      <c r="KCC15" t="s">
        <v>59</v>
      </c>
      <c r="KCD15">
        <v>189</v>
      </c>
      <c r="KCE15" t="s">
        <v>60</v>
      </c>
      <c r="KCF15" t="s">
        <v>24</v>
      </c>
      <c r="KCG15" t="s">
        <v>59</v>
      </c>
      <c r="KCH15">
        <v>189</v>
      </c>
      <c r="KCI15" t="s">
        <v>60</v>
      </c>
      <c r="KCJ15" t="s">
        <v>24</v>
      </c>
      <c r="KCK15" t="s">
        <v>59</v>
      </c>
      <c r="KCL15">
        <v>189</v>
      </c>
      <c r="KCM15" t="s">
        <v>60</v>
      </c>
      <c r="KCN15" t="s">
        <v>24</v>
      </c>
      <c r="KCO15" t="s">
        <v>59</v>
      </c>
      <c r="KCP15">
        <v>189</v>
      </c>
      <c r="KCQ15" t="s">
        <v>60</v>
      </c>
      <c r="KCR15" t="s">
        <v>24</v>
      </c>
      <c r="KCS15" t="s">
        <v>59</v>
      </c>
      <c r="KCT15">
        <v>189</v>
      </c>
      <c r="KCU15" t="s">
        <v>60</v>
      </c>
      <c r="KCV15" t="s">
        <v>24</v>
      </c>
      <c r="KCW15" t="s">
        <v>59</v>
      </c>
      <c r="KCX15">
        <v>189</v>
      </c>
      <c r="KCY15" t="s">
        <v>60</v>
      </c>
      <c r="KCZ15" t="s">
        <v>24</v>
      </c>
      <c r="KDA15" t="s">
        <v>59</v>
      </c>
      <c r="KDB15">
        <v>189</v>
      </c>
      <c r="KDC15" t="s">
        <v>60</v>
      </c>
      <c r="KDD15" t="s">
        <v>24</v>
      </c>
      <c r="KDE15" t="s">
        <v>59</v>
      </c>
      <c r="KDF15">
        <v>189</v>
      </c>
      <c r="KDG15" t="s">
        <v>60</v>
      </c>
      <c r="KDH15" t="s">
        <v>24</v>
      </c>
      <c r="KDI15" t="s">
        <v>59</v>
      </c>
      <c r="KDJ15">
        <v>189</v>
      </c>
      <c r="KDK15" t="s">
        <v>60</v>
      </c>
      <c r="KDL15" t="s">
        <v>24</v>
      </c>
      <c r="KDM15" t="s">
        <v>59</v>
      </c>
      <c r="KDN15">
        <v>189</v>
      </c>
      <c r="KDO15" t="s">
        <v>60</v>
      </c>
      <c r="KDP15" t="s">
        <v>24</v>
      </c>
      <c r="KDQ15" t="s">
        <v>59</v>
      </c>
      <c r="KDR15">
        <v>189</v>
      </c>
      <c r="KDS15" t="s">
        <v>60</v>
      </c>
      <c r="KDT15" t="s">
        <v>24</v>
      </c>
      <c r="KDU15" t="s">
        <v>59</v>
      </c>
      <c r="KDV15">
        <v>189</v>
      </c>
      <c r="KDW15" t="s">
        <v>60</v>
      </c>
      <c r="KDX15" t="s">
        <v>24</v>
      </c>
      <c r="KDY15" t="s">
        <v>59</v>
      </c>
      <c r="KDZ15">
        <v>189</v>
      </c>
      <c r="KEA15" t="s">
        <v>60</v>
      </c>
      <c r="KEB15" t="s">
        <v>24</v>
      </c>
      <c r="KEC15" t="s">
        <v>59</v>
      </c>
      <c r="KED15">
        <v>189</v>
      </c>
      <c r="KEE15" t="s">
        <v>60</v>
      </c>
      <c r="KEF15" t="s">
        <v>24</v>
      </c>
      <c r="KEG15" t="s">
        <v>59</v>
      </c>
      <c r="KEH15">
        <v>189</v>
      </c>
      <c r="KEI15" t="s">
        <v>60</v>
      </c>
      <c r="KEJ15" t="s">
        <v>24</v>
      </c>
      <c r="KEK15" t="s">
        <v>59</v>
      </c>
      <c r="KEL15">
        <v>189</v>
      </c>
      <c r="KEM15" t="s">
        <v>60</v>
      </c>
      <c r="KEN15" t="s">
        <v>24</v>
      </c>
      <c r="KEO15" t="s">
        <v>59</v>
      </c>
      <c r="KEP15">
        <v>189</v>
      </c>
      <c r="KEQ15" t="s">
        <v>60</v>
      </c>
      <c r="KER15" t="s">
        <v>24</v>
      </c>
      <c r="KES15" t="s">
        <v>59</v>
      </c>
      <c r="KET15">
        <v>189</v>
      </c>
      <c r="KEU15" t="s">
        <v>60</v>
      </c>
      <c r="KEV15" t="s">
        <v>24</v>
      </c>
      <c r="KEW15" t="s">
        <v>59</v>
      </c>
      <c r="KEX15">
        <v>189</v>
      </c>
      <c r="KEY15" t="s">
        <v>60</v>
      </c>
      <c r="KEZ15" t="s">
        <v>24</v>
      </c>
      <c r="KFA15" t="s">
        <v>59</v>
      </c>
      <c r="KFB15">
        <v>189</v>
      </c>
      <c r="KFC15" t="s">
        <v>60</v>
      </c>
      <c r="KFD15" t="s">
        <v>24</v>
      </c>
      <c r="KFE15" t="s">
        <v>59</v>
      </c>
      <c r="KFF15">
        <v>189</v>
      </c>
      <c r="KFG15" t="s">
        <v>60</v>
      </c>
      <c r="KFH15" t="s">
        <v>24</v>
      </c>
      <c r="KFI15" t="s">
        <v>59</v>
      </c>
      <c r="KFJ15">
        <v>189</v>
      </c>
      <c r="KFK15" t="s">
        <v>60</v>
      </c>
      <c r="KFL15" t="s">
        <v>24</v>
      </c>
      <c r="KFM15" t="s">
        <v>59</v>
      </c>
      <c r="KFN15">
        <v>189</v>
      </c>
      <c r="KFO15" t="s">
        <v>60</v>
      </c>
      <c r="KFP15" t="s">
        <v>24</v>
      </c>
      <c r="KFQ15" t="s">
        <v>59</v>
      </c>
      <c r="KFR15">
        <v>189</v>
      </c>
      <c r="KFS15" t="s">
        <v>60</v>
      </c>
      <c r="KFT15" t="s">
        <v>24</v>
      </c>
      <c r="KFU15" t="s">
        <v>59</v>
      </c>
      <c r="KFV15">
        <v>189</v>
      </c>
      <c r="KFW15" t="s">
        <v>60</v>
      </c>
      <c r="KFX15" t="s">
        <v>24</v>
      </c>
      <c r="KFY15" t="s">
        <v>59</v>
      </c>
      <c r="KFZ15">
        <v>189</v>
      </c>
      <c r="KGA15" t="s">
        <v>60</v>
      </c>
      <c r="KGB15" t="s">
        <v>24</v>
      </c>
      <c r="KGC15" t="s">
        <v>59</v>
      </c>
      <c r="KGD15">
        <v>189</v>
      </c>
      <c r="KGE15" t="s">
        <v>60</v>
      </c>
      <c r="KGF15" t="s">
        <v>24</v>
      </c>
      <c r="KGG15" t="s">
        <v>59</v>
      </c>
      <c r="KGH15">
        <v>189</v>
      </c>
      <c r="KGI15" t="s">
        <v>60</v>
      </c>
      <c r="KGJ15" t="s">
        <v>24</v>
      </c>
      <c r="KGK15" t="s">
        <v>59</v>
      </c>
      <c r="KGL15">
        <v>189</v>
      </c>
      <c r="KGM15" t="s">
        <v>60</v>
      </c>
      <c r="KGN15" t="s">
        <v>24</v>
      </c>
      <c r="KGO15" t="s">
        <v>59</v>
      </c>
      <c r="KGP15">
        <v>189</v>
      </c>
      <c r="KGQ15" t="s">
        <v>60</v>
      </c>
      <c r="KGR15" t="s">
        <v>24</v>
      </c>
      <c r="KGS15" t="s">
        <v>59</v>
      </c>
      <c r="KGT15">
        <v>189</v>
      </c>
      <c r="KGU15" t="s">
        <v>60</v>
      </c>
      <c r="KGV15" t="s">
        <v>24</v>
      </c>
      <c r="KGW15" t="s">
        <v>59</v>
      </c>
      <c r="KGX15">
        <v>189</v>
      </c>
      <c r="KGY15" t="s">
        <v>60</v>
      </c>
      <c r="KGZ15" t="s">
        <v>24</v>
      </c>
      <c r="KHA15" t="s">
        <v>59</v>
      </c>
      <c r="KHB15">
        <v>189</v>
      </c>
      <c r="KHC15" t="s">
        <v>60</v>
      </c>
      <c r="KHD15" t="s">
        <v>24</v>
      </c>
      <c r="KHE15" t="s">
        <v>59</v>
      </c>
      <c r="KHF15">
        <v>189</v>
      </c>
      <c r="KHG15" t="s">
        <v>60</v>
      </c>
      <c r="KHH15" t="s">
        <v>24</v>
      </c>
      <c r="KHI15" t="s">
        <v>59</v>
      </c>
      <c r="KHJ15">
        <v>189</v>
      </c>
      <c r="KHK15" t="s">
        <v>60</v>
      </c>
      <c r="KHL15" t="s">
        <v>24</v>
      </c>
      <c r="KHM15" t="s">
        <v>59</v>
      </c>
      <c r="KHN15">
        <v>189</v>
      </c>
      <c r="KHO15" t="s">
        <v>60</v>
      </c>
      <c r="KHP15" t="s">
        <v>24</v>
      </c>
      <c r="KHQ15" t="s">
        <v>59</v>
      </c>
      <c r="KHR15">
        <v>189</v>
      </c>
      <c r="KHS15" t="s">
        <v>60</v>
      </c>
      <c r="KHT15" t="s">
        <v>24</v>
      </c>
      <c r="KHU15" t="s">
        <v>59</v>
      </c>
      <c r="KHV15">
        <v>189</v>
      </c>
      <c r="KHW15" t="s">
        <v>60</v>
      </c>
      <c r="KHX15" t="s">
        <v>24</v>
      </c>
      <c r="KHY15" t="s">
        <v>59</v>
      </c>
      <c r="KHZ15">
        <v>189</v>
      </c>
      <c r="KIA15" t="s">
        <v>60</v>
      </c>
      <c r="KIB15" t="s">
        <v>24</v>
      </c>
      <c r="KIC15" t="s">
        <v>59</v>
      </c>
      <c r="KID15">
        <v>189</v>
      </c>
      <c r="KIE15" t="s">
        <v>60</v>
      </c>
      <c r="KIF15" t="s">
        <v>24</v>
      </c>
      <c r="KIG15" t="s">
        <v>59</v>
      </c>
      <c r="KIH15">
        <v>189</v>
      </c>
      <c r="KII15" t="s">
        <v>60</v>
      </c>
      <c r="KIJ15" t="s">
        <v>24</v>
      </c>
      <c r="KIK15" t="s">
        <v>59</v>
      </c>
      <c r="KIL15">
        <v>189</v>
      </c>
      <c r="KIM15" t="s">
        <v>60</v>
      </c>
      <c r="KIN15" t="s">
        <v>24</v>
      </c>
      <c r="KIO15" t="s">
        <v>59</v>
      </c>
      <c r="KIP15">
        <v>189</v>
      </c>
      <c r="KIQ15" t="s">
        <v>60</v>
      </c>
      <c r="KIR15" t="s">
        <v>24</v>
      </c>
      <c r="KIS15" t="s">
        <v>59</v>
      </c>
      <c r="KIT15">
        <v>189</v>
      </c>
      <c r="KIU15" t="s">
        <v>60</v>
      </c>
      <c r="KIV15" t="s">
        <v>24</v>
      </c>
      <c r="KIW15" t="s">
        <v>59</v>
      </c>
      <c r="KIX15">
        <v>189</v>
      </c>
      <c r="KIY15" t="s">
        <v>60</v>
      </c>
      <c r="KIZ15" t="s">
        <v>24</v>
      </c>
      <c r="KJA15" t="s">
        <v>59</v>
      </c>
      <c r="KJB15">
        <v>189</v>
      </c>
      <c r="KJC15" t="s">
        <v>60</v>
      </c>
      <c r="KJD15" t="s">
        <v>24</v>
      </c>
      <c r="KJE15" t="s">
        <v>59</v>
      </c>
      <c r="KJF15">
        <v>189</v>
      </c>
      <c r="KJG15" t="s">
        <v>60</v>
      </c>
      <c r="KJH15" t="s">
        <v>24</v>
      </c>
      <c r="KJI15" t="s">
        <v>59</v>
      </c>
      <c r="KJJ15">
        <v>189</v>
      </c>
      <c r="KJK15" t="s">
        <v>60</v>
      </c>
      <c r="KJL15" t="s">
        <v>24</v>
      </c>
      <c r="KJM15" t="s">
        <v>59</v>
      </c>
      <c r="KJN15">
        <v>189</v>
      </c>
      <c r="KJO15" t="s">
        <v>60</v>
      </c>
      <c r="KJP15" t="s">
        <v>24</v>
      </c>
      <c r="KJQ15" t="s">
        <v>59</v>
      </c>
      <c r="KJR15">
        <v>189</v>
      </c>
      <c r="KJS15" t="s">
        <v>60</v>
      </c>
      <c r="KJT15" t="s">
        <v>24</v>
      </c>
      <c r="KJU15" t="s">
        <v>59</v>
      </c>
      <c r="KJV15">
        <v>189</v>
      </c>
      <c r="KJW15" t="s">
        <v>60</v>
      </c>
      <c r="KJX15" t="s">
        <v>24</v>
      </c>
      <c r="KJY15" t="s">
        <v>59</v>
      </c>
      <c r="KJZ15">
        <v>189</v>
      </c>
      <c r="KKA15" t="s">
        <v>60</v>
      </c>
      <c r="KKB15" t="s">
        <v>24</v>
      </c>
      <c r="KKC15" t="s">
        <v>59</v>
      </c>
      <c r="KKD15">
        <v>189</v>
      </c>
      <c r="KKE15" t="s">
        <v>60</v>
      </c>
      <c r="KKF15" t="s">
        <v>24</v>
      </c>
      <c r="KKG15" t="s">
        <v>59</v>
      </c>
      <c r="KKH15">
        <v>189</v>
      </c>
      <c r="KKI15" t="s">
        <v>60</v>
      </c>
      <c r="KKJ15" t="s">
        <v>24</v>
      </c>
      <c r="KKK15" t="s">
        <v>59</v>
      </c>
      <c r="KKL15">
        <v>189</v>
      </c>
      <c r="KKM15" t="s">
        <v>60</v>
      </c>
      <c r="KKN15" t="s">
        <v>24</v>
      </c>
      <c r="KKO15" t="s">
        <v>59</v>
      </c>
      <c r="KKP15">
        <v>189</v>
      </c>
      <c r="KKQ15" t="s">
        <v>60</v>
      </c>
      <c r="KKR15" t="s">
        <v>24</v>
      </c>
      <c r="KKS15" t="s">
        <v>59</v>
      </c>
      <c r="KKT15">
        <v>189</v>
      </c>
      <c r="KKU15" t="s">
        <v>60</v>
      </c>
      <c r="KKV15" t="s">
        <v>24</v>
      </c>
      <c r="KKW15" t="s">
        <v>59</v>
      </c>
      <c r="KKX15">
        <v>189</v>
      </c>
      <c r="KKY15" t="s">
        <v>60</v>
      </c>
      <c r="KKZ15" t="s">
        <v>24</v>
      </c>
      <c r="KLA15" t="s">
        <v>59</v>
      </c>
      <c r="KLB15">
        <v>189</v>
      </c>
      <c r="KLC15" t="s">
        <v>60</v>
      </c>
      <c r="KLD15" t="s">
        <v>24</v>
      </c>
      <c r="KLE15" t="s">
        <v>59</v>
      </c>
      <c r="KLF15">
        <v>189</v>
      </c>
      <c r="KLG15" t="s">
        <v>60</v>
      </c>
      <c r="KLH15" t="s">
        <v>24</v>
      </c>
      <c r="KLI15" t="s">
        <v>59</v>
      </c>
      <c r="KLJ15">
        <v>189</v>
      </c>
      <c r="KLK15" t="s">
        <v>60</v>
      </c>
      <c r="KLL15" t="s">
        <v>24</v>
      </c>
      <c r="KLM15" t="s">
        <v>59</v>
      </c>
      <c r="KLN15">
        <v>189</v>
      </c>
      <c r="KLO15" t="s">
        <v>60</v>
      </c>
      <c r="KLP15" t="s">
        <v>24</v>
      </c>
      <c r="KLQ15" t="s">
        <v>59</v>
      </c>
      <c r="KLR15">
        <v>189</v>
      </c>
      <c r="KLS15" t="s">
        <v>60</v>
      </c>
      <c r="KLT15" t="s">
        <v>24</v>
      </c>
      <c r="KLU15" t="s">
        <v>59</v>
      </c>
      <c r="KLV15">
        <v>189</v>
      </c>
      <c r="KLW15" t="s">
        <v>60</v>
      </c>
      <c r="KLX15" t="s">
        <v>24</v>
      </c>
      <c r="KLY15" t="s">
        <v>59</v>
      </c>
      <c r="KLZ15">
        <v>189</v>
      </c>
      <c r="KMA15" t="s">
        <v>60</v>
      </c>
      <c r="KMB15" t="s">
        <v>24</v>
      </c>
      <c r="KMC15" t="s">
        <v>59</v>
      </c>
      <c r="KMD15">
        <v>189</v>
      </c>
      <c r="KME15" t="s">
        <v>60</v>
      </c>
      <c r="KMF15" t="s">
        <v>24</v>
      </c>
      <c r="KMG15" t="s">
        <v>59</v>
      </c>
      <c r="KMH15">
        <v>189</v>
      </c>
      <c r="KMI15" t="s">
        <v>60</v>
      </c>
      <c r="KMJ15" t="s">
        <v>24</v>
      </c>
      <c r="KMK15" t="s">
        <v>59</v>
      </c>
      <c r="KML15">
        <v>189</v>
      </c>
      <c r="KMM15" t="s">
        <v>60</v>
      </c>
      <c r="KMN15" t="s">
        <v>24</v>
      </c>
      <c r="KMO15" t="s">
        <v>59</v>
      </c>
      <c r="KMP15">
        <v>189</v>
      </c>
      <c r="KMQ15" t="s">
        <v>60</v>
      </c>
      <c r="KMR15" t="s">
        <v>24</v>
      </c>
      <c r="KMS15" t="s">
        <v>59</v>
      </c>
      <c r="KMT15">
        <v>189</v>
      </c>
      <c r="KMU15" t="s">
        <v>60</v>
      </c>
      <c r="KMV15" t="s">
        <v>24</v>
      </c>
      <c r="KMW15" t="s">
        <v>59</v>
      </c>
      <c r="KMX15">
        <v>189</v>
      </c>
      <c r="KMY15" t="s">
        <v>60</v>
      </c>
      <c r="KMZ15" t="s">
        <v>24</v>
      </c>
      <c r="KNA15" t="s">
        <v>59</v>
      </c>
      <c r="KNB15">
        <v>189</v>
      </c>
      <c r="KNC15" t="s">
        <v>60</v>
      </c>
      <c r="KND15" t="s">
        <v>24</v>
      </c>
      <c r="KNE15" t="s">
        <v>59</v>
      </c>
      <c r="KNF15">
        <v>189</v>
      </c>
      <c r="KNG15" t="s">
        <v>60</v>
      </c>
      <c r="KNH15" t="s">
        <v>24</v>
      </c>
      <c r="KNI15" t="s">
        <v>59</v>
      </c>
      <c r="KNJ15">
        <v>189</v>
      </c>
      <c r="KNK15" t="s">
        <v>60</v>
      </c>
      <c r="KNL15" t="s">
        <v>24</v>
      </c>
      <c r="KNM15" t="s">
        <v>59</v>
      </c>
      <c r="KNN15">
        <v>189</v>
      </c>
      <c r="KNO15" t="s">
        <v>60</v>
      </c>
      <c r="KNP15" t="s">
        <v>24</v>
      </c>
      <c r="KNQ15" t="s">
        <v>59</v>
      </c>
      <c r="KNR15">
        <v>189</v>
      </c>
      <c r="KNS15" t="s">
        <v>60</v>
      </c>
      <c r="KNT15" t="s">
        <v>24</v>
      </c>
      <c r="KNU15" t="s">
        <v>59</v>
      </c>
      <c r="KNV15">
        <v>189</v>
      </c>
      <c r="KNW15" t="s">
        <v>60</v>
      </c>
      <c r="KNX15" t="s">
        <v>24</v>
      </c>
      <c r="KNY15" t="s">
        <v>59</v>
      </c>
      <c r="KNZ15">
        <v>189</v>
      </c>
      <c r="KOA15" t="s">
        <v>60</v>
      </c>
      <c r="KOB15" t="s">
        <v>24</v>
      </c>
      <c r="KOC15" t="s">
        <v>59</v>
      </c>
      <c r="KOD15">
        <v>189</v>
      </c>
      <c r="KOE15" t="s">
        <v>60</v>
      </c>
      <c r="KOF15" t="s">
        <v>24</v>
      </c>
      <c r="KOG15" t="s">
        <v>59</v>
      </c>
      <c r="KOH15">
        <v>189</v>
      </c>
      <c r="KOI15" t="s">
        <v>60</v>
      </c>
      <c r="KOJ15" t="s">
        <v>24</v>
      </c>
      <c r="KOK15" t="s">
        <v>59</v>
      </c>
      <c r="KOL15">
        <v>189</v>
      </c>
      <c r="KOM15" t="s">
        <v>60</v>
      </c>
      <c r="KON15" t="s">
        <v>24</v>
      </c>
      <c r="KOO15" t="s">
        <v>59</v>
      </c>
      <c r="KOP15">
        <v>189</v>
      </c>
      <c r="KOQ15" t="s">
        <v>60</v>
      </c>
      <c r="KOR15" t="s">
        <v>24</v>
      </c>
      <c r="KOS15" t="s">
        <v>59</v>
      </c>
      <c r="KOT15">
        <v>189</v>
      </c>
      <c r="KOU15" t="s">
        <v>60</v>
      </c>
      <c r="KOV15" t="s">
        <v>24</v>
      </c>
      <c r="KOW15" t="s">
        <v>59</v>
      </c>
      <c r="KOX15">
        <v>189</v>
      </c>
      <c r="KOY15" t="s">
        <v>60</v>
      </c>
      <c r="KOZ15" t="s">
        <v>24</v>
      </c>
      <c r="KPA15" t="s">
        <v>59</v>
      </c>
      <c r="KPB15">
        <v>189</v>
      </c>
      <c r="KPC15" t="s">
        <v>60</v>
      </c>
      <c r="KPD15" t="s">
        <v>24</v>
      </c>
      <c r="KPE15" t="s">
        <v>59</v>
      </c>
      <c r="KPF15">
        <v>189</v>
      </c>
      <c r="KPG15" t="s">
        <v>60</v>
      </c>
      <c r="KPH15" t="s">
        <v>24</v>
      </c>
      <c r="KPI15" t="s">
        <v>59</v>
      </c>
      <c r="KPJ15">
        <v>189</v>
      </c>
      <c r="KPK15" t="s">
        <v>60</v>
      </c>
      <c r="KPL15" t="s">
        <v>24</v>
      </c>
      <c r="KPM15" t="s">
        <v>59</v>
      </c>
      <c r="KPN15">
        <v>189</v>
      </c>
      <c r="KPO15" t="s">
        <v>60</v>
      </c>
      <c r="KPP15" t="s">
        <v>24</v>
      </c>
      <c r="KPQ15" t="s">
        <v>59</v>
      </c>
      <c r="KPR15">
        <v>189</v>
      </c>
      <c r="KPS15" t="s">
        <v>60</v>
      </c>
      <c r="KPT15" t="s">
        <v>24</v>
      </c>
      <c r="KPU15" t="s">
        <v>59</v>
      </c>
      <c r="KPV15">
        <v>189</v>
      </c>
      <c r="KPW15" t="s">
        <v>60</v>
      </c>
      <c r="KPX15" t="s">
        <v>24</v>
      </c>
      <c r="KPY15" t="s">
        <v>59</v>
      </c>
      <c r="KPZ15">
        <v>189</v>
      </c>
      <c r="KQA15" t="s">
        <v>60</v>
      </c>
      <c r="KQB15" t="s">
        <v>24</v>
      </c>
      <c r="KQC15" t="s">
        <v>59</v>
      </c>
      <c r="KQD15">
        <v>189</v>
      </c>
      <c r="KQE15" t="s">
        <v>60</v>
      </c>
      <c r="KQF15" t="s">
        <v>24</v>
      </c>
      <c r="KQG15" t="s">
        <v>59</v>
      </c>
      <c r="KQH15">
        <v>189</v>
      </c>
      <c r="KQI15" t="s">
        <v>60</v>
      </c>
      <c r="KQJ15" t="s">
        <v>24</v>
      </c>
      <c r="KQK15" t="s">
        <v>59</v>
      </c>
      <c r="KQL15">
        <v>189</v>
      </c>
      <c r="KQM15" t="s">
        <v>60</v>
      </c>
      <c r="KQN15" t="s">
        <v>24</v>
      </c>
      <c r="KQO15" t="s">
        <v>59</v>
      </c>
      <c r="KQP15">
        <v>189</v>
      </c>
      <c r="KQQ15" t="s">
        <v>60</v>
      </c>
      <c r="KQR15" t="s">
        <v>24</v>
      </c>
      <c r="KQS15" t="s">
        <v>59</v>
      </c>
      <c r="KQT15">
        <v>189</v>
      </c>
      <c r="KQU15" t="s">
        <v>60</v>
      </c>
      <c r="KQV15" t="s">
        <v>24</v>
      </c>
      <c r="KQW15" t="s">
        <v>59</v>
      </c>
      <c r="KQX15">
        <v>189</v>
      </c>
      <c r="KQY15" t="s">
        <v>60</v>
      </c>
      <c r="KQZ15" t="s">
        <v>24</v>
      </c>
      <c r="KRA15" t="s">
        <v>59</v>
      </c>
      <c r="KRB15">
        <v>189</v>
      </c>
      <c r="KRC15" t="s">
        <v>60</v>
      </c>
      <c r="KRD15" t="s">
        <v>24</v>
      </c>
      <c r="KRE15" t="s">
        <v>59</v>
      </c>
      <c r="KRF15">
        <v>189</v>
      </c>
      <c r="KRG15" t="s">
        <v>60</v>
      </c>
      <c r="KRH15" t="s">
        <v>24</v>
      </c>
      <c r="KRI15" t="s">
        <v>59</v>
      </c>
      <c r="KRJ15">
        <v>189</v>
      </c>
      <c r="KRK15" t="s">
        <v>60</v>
      </c>
      <c r="KRL15" t="s">
        <v>24</v>
      </c>
      <c r="KRM15" t="s">
        <v>59</v>
      </c>
      <c r="KRN15">
        <v>189</v>
      </c>
      <c r="KRO15" t="s">
        <v>60</v>
      </c>
      <c r="KRP15" t="s">
        <v>24</v>
      </c>
      <c r="KRQ15" t="s">
        <v>59</v>
      </c>
      <c r="KRR15">
        <v>189</v>
      </c>
      <c r="KRS15" t="s">
        <v>60</v>
      </c>
      <c r="KRT15" t="s">
        <v>24</v>
      </c>
      <c r="KRU15" t="s">
        <v>59</v>
      </c>
      <c r="KRV15">
        <v>189</v>
      </c>
      <c r="KRW15" t="s">
        <v>60</v>
      </c>
      <c r="KRX15" t="s">
        <v>24</v>
      </c>
      <c r="KRY15" t="s">
        <v>59</v>
      </c>
      <c r="KRZ15">
        <v>189</v>
      </c>
      <c r="KSA15" t="s">
        <v>60</v>
      </c>
      <c r="KSB15" t="s">
        <v>24</v>
      </c>
      <c r="KSC15" t="s">
        <v>59</v>
      </c>
      <c r="KSD15">
        <v>189</v>
      </c>
      <c r="KSE15" t="s">
        <v>60</v>
      </c>
      <c r="KSF15" t="s">
        <v>24</v>
      </c>
      <c r="KSG15" t="s">
        <v>59</v>
      </c>
      <c r="KSH15">
        <v>189</v>
      </c>
      <c r="KSI15" t="s">
        <v>60</v>
      </c>
      <c r="KSJ15" t="s">
        <v>24</v>
      </c>
      <c r="KSK15" t="s">
        <v>59</v>
      </c>
      <c r="KSL15">
        <v>189</v>
      </c>
      <c r="KSM15" t="s">
        <v>60</v>
      </c>
      <c r="KSN15" t="s">
        <v>24</v>
      </c>
      <c r="KSO15" t="s">
        <v>59</v>
      </c>
      <c r="KSP15">
        <v>189</v>
      </c>
      <c r="KSQ15" t="s">
        <v>60</v>
      </c>
      <c r="KSR15" t="s">
        <v>24</v>
      </c>
      <c r="KSS15" t="s">
        <v>59</v>
      </c>
      <c r="KST15">
        <v>189</v>
      </c>
      <c r="KSU15" t="s">
        <v>60</v>
      </c>
      <c r="KSV15" t="s">
        <v>24</v>
      </c>
      <c r="KSW15" t="s">
        <v>59</v>
      </c>
      <c r="KSX15">
        <v>189</v>
      </c>
      <c r="KSY15" t="s">
        <v>60</v>
      </c>
      <c r="KSZ15" t="s">
        <v>24</v>
      </c>
      <c r="KTA15" t="s">
        <v>59</v>
      </c>
      <c r="KTB15">
        <v>189</v>
      </c>
      <c r="KTC15" t="s">
        <v>60</v>
      </c>
      <c r="KTD15" t="s">
        <v>24</v>
      </c>
      <c r="KTE15" t="s">
        <v>59</v>
      </c>
      <c r="KTF15">
        <v>189</v>
      </c>
      <c r="KTG15" t="s">
        <v>60</v>
      </c>
      <c r="KTH15" t="s">
        <v>24</v>
      </c>
      <c r="KTI15" t="s">
        <v>59</v>
      </c>
      <c r="KTJ15">
        <v>189</v>
      </c>
      <c r="KTK15" t="s">
        <v>60</v>
      </c>
      <c r="KTL15" t="s">
        <v>24</v>
      </c>
      <c r="KTM15" t="s">
        <v>59</v>
      </c>
      <c r="KTN15">
        <v>189</v>
      </c>
      <c r="KTO15" t="s">
        <v>60</v>
      </c>
      <c r="KTP15" t="s">
        <v>24</v>
      </c>
      <c r="KTQ15" t="s">
        <v>59</v>
      </c>
      <c r="KTR15">
        <v>189</v>
      </c>
      <c r="KTS15" t="s">
        <v>60</v>
      </c>
      <c r="KTT15" t="s">
        <v>24</v>
      </c>
      <c r="KTU15" t="s">
        <v>59</v>
      </c>
      <c r="KTV15">
        <v>189</v>
      </c>
      <c r="KTW15" t="s">
        <v>60</v>
      </c>
      <c r="KTX15" t="s">
        <v>24</v>
      </c>
      <c r="KTY15" t="s">
        <v>59</v>
      </c>
      <c r="KTZ15">
        <v>189</v>
      </c>
      <c r="KUA15" t="s">
        <v>60</v>
      </c>
      <c r="KUB15" t="s">
        <v>24</v>
      </c>
      <c r="KUC15" t="s">
        <v>59</v>
      </c>
      <c r="KUD15">
        <v>189</v>
      </c>
      <c r="KUE15" t="s">
        <v>60</v>
      </c>
      <c r="KUF15" t="s">
        <v>24</v>
      </c>
      <c r="KUG15" t="s">
        <v>59</v>
      </c>
      <c r="KUH15">
        <v>189</v>
      </c>
      <c r="KUI15" t="s">
        <v>60</v>
      </c>
      <c r="KUJ15" t="s">
        <v>24</v>
      </c>
      <c r="KUK15" t="s">
        <v>59</v>
      </c>
      <c r="KUL15">
        <v>189</v>
      </c>
      <c r="KUM15" t="s">
        <v>60</v>
      </c>
      <c r="KUN15" t="s">
        <v>24</v>
      </c>
      <c r="KUO15" t="s">
        <v>59</v>
      </c>
      <c r="KUP15">
        <v>189</v>
      </c>
      <c r="KUQ15" t="s">
        <v>60</v>
      </c>
      <c r="KUR15" t="s">
        <v>24</v>
      </c>
      <c r="KUS15" t="s">
        <v>59</v>
      </c>
      <c r="KUT15">
        <v>189</v>
      </c>
      <c r="KUU15" t="s">
        <v>60</v>
      </c>
      <c r="KUV15" t="s">
        <v>24</v>
      </c>
      <c r="KUW15" t="s">
        <v>59</v>
      </c>
      <c r="KUX15">
        <v>189</v>
      </c>
      <c r="KUY15" t="s">
        <v>60</v>
      </c>
      <c r="KUZ15" t="s">
        <v>24</v>
      </c>
      <c r="KVA15" t="s">
        <v>59</v>
      </c>
      <c r="KVB15">
        <v>189</v>
      </c>
      <c r="KVC15" t="s">
        <v>60</v>
      </c>
      <c r="KVD15" t="s">
        <v>24</v>
      </c>
      <c r="KVE15" t="s">
        <v>59</v>
      </c>
      <c r="KVF15">
        <v>189</v>
      </c>
      <c r="KVG15" t="s">
        <v>60</v>
      </c>
      <c r="KVH15" t="s">
        <v>24</v>
      </c>
      <c r="KVI15" t="s">
        <v>59</v>
      </c>
      <c r="KVJ15">
        <v>189</v>
      </c>
      <c r="KVK15" t="s">
        <v>60</v>
      </c>
      <c r="KVL15" t="s">
        <v>24</v>
      </c>
      <c r="KVM15" t="s">
        <v>59</v>
      </c>
      <c r="KVN15">
        <v>189</v>
      </c>
      <c r="KVO15" t="s">
        <v>60</v>
      </c>
      <c r="KVP15" t="s">
        <v>24</v>
      </c>
      <c r="KVQ15" t="s">
        <v>59</v>
      </c>
      <c r="KVR15">
        <v>189</v>
      </c>
      <c r="KVS15" t="s">
        <v>60</v>
      </c>
      <c r="KVT15" t="s">
        <v>24</v>
      </c>
      <c r="KVU15" t="s">
        <v>59</v>
      </c>
      <c r="KVV15">
        <v>189</v>
      </c>
      <c r="KVW15" t="s">
        <v>60</v>
      </c>
      <c r="KVX15" t="s">
        <v>24</v>
      </c>
      <c r="KVY15" t="s">
        <v>59</v>
      </c>
      <c r="KVZ15">
        <v>189</v>
      </c>
      <c r="KWA15" t="s">
        <v>60</v>
      </c>
      <c r="KWB15" t="s">
        <v>24</v>
      </c>
      <c r="KWC15" t="s">
        <v>59</v>
      </c>
      <c r="KWD15">
        <v>189</v>
      </c>
      <c r="KWE15" t="s">
        <v>60</v>
      </c>
      <c r="KWF15" t="s">
        <v>24</v>
      </c>
      <c r="KWG15" t="s">
        <v>59</v>
      </c>
      <c r="KWH15">
        <v>189</v>
      </c>
      <c r="KWI15" t="s">
        <v>60</v>
      </c>
      <c r="KWJ15" t="s">
        <v>24</v>
      </c>
      <c r="KWK15" t="s">
        <v>59</v>
      </c>
      <c r="KWL15">
        <v>189</v>
      </c>
      <c r="KWM15" t="s">
        <v>60</v>
      </c>
      <c r="KWN15" t="s">
        <v>24</v>
      </c>
      <c r="KWO15" t="s">
        <v>59</v>
      </c>
      <c r="KWP15">
        <v>189</v>
      </c>
      <c r="KWQ15" t="s">
        <v>60</v>
      </c>
      <c r="KWR15" t="s">
        <v>24</v>
      </c>
      <c r="KWS15" t="s">
        <v>59</v>
      </c>
      <c r="KWT15">
        <v>189</v>
      </c>
      <c r="KWU15" t="s">
        <v>60</v>
      </c>
      <c r="KWV15" t="s">
        <v>24</v>
      </c>
      <c r="KWW15" t="s">
        <v>59</v>
      </c>
      <c r="KWX15">
        <v>189</v>
      </c>
      <c r="KWY15" t="s">
        <v>60</v>
      </c>
      <c r="KWZ15" t="s">
        <v>24</v>
      </c>
      <c r="KXA15" t="s">
        <v>59</v>
      </c>
      <c r="KXB15">
        <v>189</v>
      </c>
      <c r="KXC15" t="s">
        <v>60</v>
      </c>
      <c r="KXD15" t="s">
        <v>24</v>
      </c>
      <c r="KXE15" t="s">
        <v>59</v>
      </c>
      <c r="KXF15">
        <v>189</v>
      </c>
      <c r="KXG15" t="s">
        <v>60</v>
      </c>
      <c r="KXH15" t="s">
        <v>24</v>
      </c>
      <c r="KXI15" t="s">
        <v>59</v>
      </c>
      <c r="KXJ15">
        <v>189</v>
      </c>
      <c r="KXK15" t="s">
        <v>60</v>
      </c>
      <c r="KXL15" t="s">
        <v>24</v>
      </c>
      <c r="KXM15" t="s">
        <v>59</v>
      </c>
      <c r="KXN15">
        <v>189</v>
      </c>
      <c r="KXO15" t="s">
        <v>60</v>
      </c>
      <c r="KXP15" t="s">
        <v>24</v>
      </c>
      <c r="KXQ15" t="s">
        <v>59</v>
      </c>
      <c r="KXR15">
        <v>189</v>
      </c>
      <c r="KXS15" t="s">
        <v>60</v>
      </c>
      <c r="KXT15" t="s">
        <v>24</v>
      </c>
      <c r="KXU15" t="s">
        <v>59</v>
      </c>
      <c r="KXV15">
        <v>189</v>
      </c>
      <c r="KXW15" t="s">
        <v>60</v>
      </c>
      <c r="KXX15" t="s">
        <v>24</v>
      </c>
      <c r="KXY15" t="s">
        <v>59</v>
      </c>
      <c r="KXZ15">
        <v>189</v>
      </c>
      <c r="KYA15" t="s">
        <v>60</v>
      </c>
      <c r="KYB15" t="s">
        <v>24</v>
      </c>
      <c r="KYC15" t="s">
        <v>59</v>
      </c>
      <c r="KYD15">
        <v>189</v>
      </c>
      <c r="KYE15" t="s">
        <v>60</v>
      </c>
      <c r="KYF15" t="s">
        <v>24</v>
      </c>
      <c r="KYG15" t="s">
        <v>59</v>
      </c>
      <c r="KYH15">
        <v>189</v>
      </c>
      <c r="KYI15" t="s">
        <v>60</v>
      </c>
      <c r="KYJ15" t="s">
        <v>24</v>
      </c>
      <c r="KYK15" t="s">
        <v>59</v>
      </c>
      <c r="KYL15">
        <v>189</v>
      </c>
      <c r="KYM15" t="s">
        <v>60</v>
      </c>
      <c r="KYN15" t="s">
        <v>24</v>
      </c>
      <c r="KYO15" t="s">
        <v>59</v>
      </c>
      <c r="KYP15">
        <v>189</v>
      </c>
      <c r="KYQ15" t="s">
        <v>60</v>
      </c>
      <c r="KYR15" t="s">
        <v>24</v>
      </c>
      <c r="KYS15" t="s">
        <v>59</v>
      </c>
      <c r="KYT15">
        <v>189</v>
      </c>
      <c r="KYU15" t="s">
        <v>60</v>
      </c>
      <c r="KYV15" t="s">
        <v>24</v>
      </c>
      <c r="KYW15" t="s">
        <v>59</v>
      </c>
      <c r="KYX15">
        <v>189</v>
      </c>
      <c r="KYY15" t="s">
        <v>60</v>
      </c>
      <c r="KYZ15" t="s">
        <v>24</v>
      </c>
      <c r="KZA15" t="s">
        <v>59</v>
      </c>
      <c r="KZB15">
        <v>189</v>
      </c>
      <c r="KZC15" t="s">
        <v>60</v>
      </c>
      <c r="KZD15" t="s">
        <v>24</v>
      </c>
      <c r="KZE15" t="s">
        <v>59</v>
      </c>
      <c r="KZF15">
        <v>189</v>
      </c>
      <c r="KZG15" t="s">
        <v>60</v>
      </c>
      <c r="KZH15" t="s">
        <v>24</v>
      </c>
      <c r="KZI15" t="s">
        <v>59</v>
      </c>
      <c r="KZJ15">
        <v>189</v>
      </c>
      <c r="KZK15" t="s">
        <v>60</v>
      </c>
      <c r="KZL15" t="s">
        <v>24</v>
      </c>
      <c r="KZM15" t="s">
        <v>59</v>
      </c>
      <c r="KZN15">
        <v>189</v>
      </c>
      <c r="KZO15" t="s">
        <v>60</v>
      </c>
      <c r="KZP15" t="s">
        <v>24</v>
      </c>
      <c r="KZQ15" t="s">
        <v>59</v>
      </c>
      <c r="KZR15">
        <v>189</v>
      </c>
      <c r="KZS15" t="s">
        <v>60</v>
      </c>
      <c r="KZT15" t="s">
        <v>24</v>
      </c>
      <c r="KZU15" t="s">
        <v>59</v>
      </c>
      <c r="KZV15">
        <v>189</v>
      </c>
      <c r="KZW15" t="s">
        <v>60</v>
      </c>
      <c r="KZX15" t="s">
        <v>24</v>
      </c>
      <c r="KZY15" t="s">
        <v>59</v>
      </c>
      <c r="KZZ15">
        <v>189</v>
      </c>
      <c r="LAA15" t="s">
        <v>60</v>
      </c>
      <c r="LAB15" t="s">
        <v>24</v>
      </c>
      <c r="LAC15" t="s">
        <v>59</v>
      </c>
      <c r="LAD15">
        <v>189</v>
      </c>
      <c r="LAE15" t="s">
        <v>60</v>
      </c>
      <c r="LAF15" t="s">
        <v>24</v>
      </c>
      <c r="LAG15" t="s">
        <v>59</v>
      </c>
      <c r="LAH15">
        <v>189</v>
      </c>
      <c r="LAI15" t="s">
        <v>60</v>
      </c>
      <c r="LAJ15" t="s">
        <v>24</v>
      </c>
      <c r="LAK15" t="s">
        <v>59</v>
      </c>
      <c r="LAL15">
        <v>189</v>
      </c>
      <c r="LAM15" t="s">
        <v>60</v>
      </c>
      <c r="LAN15" t="s">
        <v>24</v>
      </c>
      <c r="LAO15" t="s">
        <v>59</v>
      </c>
      <c r="LAP15">
        <v>189</v>
      </c>
      <c r="LAQ15" t="s">
        <v>60</v>
      </c>
      <c r="LAR15" t="s">
        <v>24</v>
      </c>
      <c r="LAS15" t="s">
        <v>59</v>
      </c>
      <c r="LAT15">
        <v>189</v>
      </c>
      <c r="LAU15" t="s">
        <v>60</v>
      </c>
      <c r="LAV15" t="s">
        <v>24</v>
      </c>
      <c r="LAW15" t="s">
        <v>59</v>
      </c>
      <c r="LAX15">
        <v>189</v>
      </c>
      <c r="LAY15" t="s">
        <v>60</v>
      </c>
      <c r="LAZ15" t="s">
        <v>24</v>
      </c>
      <c r="LBA15" t="s">
        <v>59</v>
      </c>
      <c r="LBB15">
        <v>189</v>
      </c>
      <c r="LBC15" t="s">
        <v>60</v>
      </c>
      <c r="LBD15" t="s">
        <v>24</v>
      </c>
      <c r="LBE15" t="s">
        <v>59</v>
      </c>
      <c r="LBF15">
        <v>189</v>
      </c>
      <c r="LBG15" t="s">
        <v>60</v>
      </c>
      <c r="LBH15" t="s">
        <v>24</v>
      </c>
      <c r="LBI15" t="s">
        <v>59</v>
      </c>
      <c r="LBJ15">
        <v>189</v>
      </c>
      <c r="LBK15" t="s">
        <v>60</v>
      </c>
      <c r="LBL15" t="s">
        <v>24</v>
      </c>
      <c r="LBM15" t="s">
        <v>59</v>
      </c>
      <c r="LBN15">
        <v>189</v>
      </c>
      <c r="LBO15" t="s">
        <v>60</v>
      </c>
      <c r="LBP15" t="s">
        <v>24</v>
      </c>
      <c r="LBQ15" t="s">
        <v>59</v>
      </c>
      <c r="LBR15">
        <v>189</v>
      </c>
      <c r="LBS15" t="s">
        <v>60</v>
      </c>
      <c r="LBT15" t="s">
        <v>24</v>
      </c>
      <c r="LBU15" t="s">
        <v>59</v>
      </c>
      <c r="LBV15">
        <v>189</v>
      </c>
      <c r="LBW15" t="s">
        <v>60</v>
      </c>
      <c r="LBX15" t="s">
        <v>24</v>
      </c>
      <c r="LBY15" t="s">
        <v>59</v>
      </c>
      <c r="LBZ15">
        <v>189</v>
      </c>
      <c r="LCA15" t="s">
        <v>60</v>
      </c>
      <c r="LCB15" t="s">
        <v>24</v>
      </c>
      <c r="LCC15" t="s">
        <v>59</v>
      </c>
      <c r="LCD15">
        <v>189</v>
      </c>
      <c r="LCE15" t="s">
        <v>60</v>
      </c>
      <c r="LCF15" t="s">
        <v>24</v>
      </c>
      <c r="LCG15" t="s">
        <v>59</v>
      </c>
      <c r="LCH15">
        <v>189</v>
      </c>
      <c r="LCI15" t="s">
        <v>60</v>
      </c>
      <c r="LCJ15" t="s">
        <v>24</v>
      </c>
      <c r="LCK15" t="s">
        <v>59</v>
      </c>
      <c r="LCL15">
        <v>189</v>
      </c>
      <c r="LCM15" t="s">
        <v>60</v>
      </c>
      <c r="LCN15" t="s">
        <v>24</v>
      </c>
      <c r="LCO15" t="s">
        <v>59</v>
      </c>
      <c r="LCP15">
        <v>189</v>
      </c>
      <c r="LCQ15" t="s">
        <v>60</v>
      </c>
      <c r="LCR15" t="s">
        <v>24</v>
      </c>
      <c r="LCS15" t="s">
        <v>59</v>
      </c>
      <c r="LCT15">
        <v>189</v>
      </c>
      <c r="LCU15" t="s">
        <v>60</v>
      </c>
      <c r="LCV15" t="s">
        <v>24</v>
      </c>
      <c r="LCW15" t="s">
        <v>59</v>
      </c>
      <c r="LCX15">
        <v>189</v>
      </c>
      <c r="LCY15" t="s">
        <v>60</v>
      </c>
      <c r="LCZ15" t="s">
        <v>24</v>
      </c>
      <c r="LDA15" t="s">
        <v>59</v>
      </c>
      <c r="LDB15">
        <v>189</v>
      </c>
      <c r="LDC15" t="s">
        <v>60</v>
      </c>
      <c r="LDD15" t="s">
        <v>24</v>
      </c>
      <c r="LDE15" t="s">
        <v>59</v>
      </c>
      <c r="LDF15">
        <v>189</v>
      </c>
      <c r="LDG15" t="s">
        <v>60</v>
      </c>
      <c r="LDH15" t="s">
        <v>24</v>
      </c>
      <c r="LDI15" t="s">
        <v>59</v>
      </c>
      <c r="LDJ15">
        <v>189</v>
      </c>
      <c r="LDK15" t="s">
        <v>60</v>
      </c>
      <c r="LDL15" t="s">
        <v>24</v>
      </c>
      <c r="LDM15" t="s">
        <v>59</v>
      </c>
      <c r="LDN15">
        <v>189</v>
      </c>
      <c r="LDO15" t="s">
        <v>60</v>
      </c>
      <c r="LDP15" t="s">
        <v>24</v>
      </c>
      <c r="LDQ15" t="s">
        <v>59</v>
      </c>
      <c r="LDR15">
        <v>189</v>
      </c>
      <c r="LDS15" t="s">
        <v>60</v>
      </c>
      <c r="LDT15" t="s">
        <v>24</v>
      </c>
      <c r="LDU15" t="s">
        <v>59</v>
      </c>
      <c r="LDV15">
        <v>189</v>
      </c>
      <c r="LDW15" t="s">
        <v>60</v>
      </c>
      <c r="LDX15" t="s">
        <v>24</v>
      </c>
      <c r="LDY15" t="s">
        <v>59</v>
      </c>
      <c r="LDZ15">
        <v>189</v>
      </c>
      <c r="LEA15" t="s">
        <v>60</v>
      </c>
      <c r="LEB15" t="s">
        <v>24</v>
      </c>
      <c r="LEC15" t="s">
        <v>59</v>
      </c>
      <c r="LED15">
        <v>189</v>
      </c>
      <c r="LEE15" t="s">
        <v>60</v>
      </c>
      <c r="LEF15" t="s">
        <v>24</v>
      </c>
      <c r="LEG15" t="s">
        <v>59</v>
      </c>
      <c r="LEH15">
        <v>189</v>
      </c>
      <c r="LEI15" t="s">
        <v>60</v>
      </c>
      <c r="LEJ15" t="s">
        <v>24</v>
      </c>
      <c r="LEK15" t="s">
        <v>59</v>
      </c>
      <c r="LEL15">
        <v>189</v>
      </c>
      <c r="LEM15" t="s">
        <v>60</v>
      </c>
      <c r="LEN15" t="s">
        <v>24</v>
      </c>
      <c r="LEO15" t="s">
        <v>59</v>
      </c>
      <c r="LEP15">
        <v>189</v>
      </c>
      <c r="LEQ15" t="s">
        <v>60</v>
      </c>
      <c r="LER15" t="s">
        <v>24</v>
      </c>
      <c r="LES15" t="s">
        <v>59</v>
      </c>
      <c r="LET15">
        <v>189</v>
      </c>
      <c r="LEU15" t="s">
        <v>60</v>
      </c>
      <c r="LEV15" t="s">
        <v>24</v>
      </c>
      <c r="LEW15" t="s">
        <v>59</v>
      </c>
      <c r="LEX15">
        <v>189</v>
      </c>
      <c r="LEY15" t="s">
        <v>60</v>
      </c>
      <c r="LEZ15" t="s">
        <v>24</v>
      </c>
      <c r="LFA15" t="s">
        <v>59</v>
      </c>
      <c r="LFB15">
        <v>189</v>
      </c>
      <c r="LFC15" t="s">
        <v>60</v>
      </c>
      <c r="LFD15" t="s">
        <v>24</v>
      </c>
      <c r="LFE15" t="s">
        <v>59</v>
      </c>
      <c r="LFF15">
        <v>189</v>
      </c>
      <c r="LFG15" t="s">
        <v>60</v>
      </c>
      <c r="LFH15" t="s">
        <v>24</v>
      </c>
      <c r="LFI15" t="s">
        <v>59</v>
      </c>
      <c r="LFJ15">
        <v>189</v>
      </c>
      <c r="LFK15" t="s">
        <v>60</v>
      </c>
      <c r="LFL15" t="s">
        <v>24</v>
      </c>
      <c r="LFM15" t="s">
        <v>59</v>
      </c>
      <c r="LFN15">
        <v>189</v>
      </c>
      <c r="LFO15" t="s">
        <v>60</v>
      </c>
      <c r="LFP15" t="s">
        <v>24</v>
      </c>
      <c r="LFQ15" t="s">
        <v>59</v>
      </c>
      <c r="LFR15">
        <v>189</v>
      </c>
      <c r="LFS15" t="s">
        <v>60</v>
      </c>
      <c r="LFT15" t="s">
        <v>24</v>
      </c>
      <c r="LFU15" t="s">
        <v>59</v>
      </c>
      <c r="LFV15">
        <v>189</v>
      </c>
      <c r="LFW15" t="s">
        <v>60</v>
      </c>
      <c r="LFX15" t="s">
        <v>24</v>
      </c>
      <c r="LFY15" t="s">
        <v>59</v>
      </c>
      <c r="LFZ15">
        <v>189</v>
      </c>
      <c r="LGA15" t="s">
        <v>60</v>
      </c>
      <c r="LGB15" t="s">
        <v>24</v>
      </c>
      <c r="LGC15" t="s">
        <v>59</v>
      </c>
      <c r="LGD15">
        <v>189</v>
      </c>
      <c r="LGE15" t="s">
        <v>60</v>
      </c>
      <c r="LGF15" t="s">
        <v>24</v>
      </c>
      <c r="LGG15" t="s">
        <v>59</v>
      </c>
      <c r="LGH15">
        <v>189</v>
      </c>
      <c r="LGI15" t="s">
        <v>60</v>
      </c>
      <c r="LGJ15" t="s">
        <v>24</v>
      </c>
      <c r="LGK15" t="s">
        <v>59</v>
      </c>
      <c r="LGL15">
        <v>189</v>
      </c>
      <c r="LGM15" t="s">
        <v>60</v>
      </c>
      <c r="LGN15" t="s">
        <v>24</v>
      </c>
      <c r="LGO15" t="s">
        <v>59</v>
      </c>
      <c r="LGP15">
        <v>189</v>
      </c>
      <c r="LGQ15" t="s">
        <v>60</v>
      </c>
      <c r="LGR15" t="s">
        <v>24</v>
      </c>
      <c r="LGS15" t="s">
        <v>59</v>
      </c>
      <c r="LGT15">
        <v>189</v>
      </c>
      <c r="LGU15" t="s">
        <v>60</v>
      </c>
      <c r="LGV15" t="s">
        <v>24</v>
      </c>
      <c r="LGW15" t="s">
        <v>59</v>
      </c>
      <c r="LGX15">
        <v>189</v>
      </c>
      <c r="LGY15" t="s">
        <v>60</v>
      </c>
      <c r="LGZ15" t="s">
        <v>24</v>
      </c>
      <c r="LHA15" t="s">
        <v>59</v>
      </c>
      <c r="LHB15">
        <v>189</v>
      </c>
      <c r="LHC15" t="s">
        <v>60</v>
      </c>
      <c r="LHD15" t="s">
        <v>24</v>
      </c>
      <c r="LHE15" t="s">
        <v>59</v>
      </c>
      <c r="LHF15">
        <v>189</v>
      </c>
      <c r="LHG15" t="s">
        <v>60</v>
      </c>
      <c r="LHH15" t="s">
        <v>24</v>
      </c>
      <c r="LHI15" t="s">
        <v>59</v>
      </c>
      <c r="LHJ15">
        <v>189</v>
      </c>
      <c r="LHK15" t="s">
        <v>60</v>
      </c>
      <c r="LHL15" t="s">
        <v>24</v>
      </c>
      <c r="LHM15" t="s">
        <v>59</v>
      </c>
      <c r="LHN15">
        <v>189</v>
      </c>
      <c r="LHO15" t="s">
        <v>60</v>
      </c>
      <c r="LHP15" t="s">
        <v>24</v>
      </c>
      <c r="LHQ15" t="s">
        <v>59</v>
      </c>
      <c r="LHR15">
        <v>189</v>
      </c>
      <c r="LHS15" t="s">
        <v>60</v>
      </c>
      <c r="LHT15" t="s">
        <v>24</v>
      </c>
      <c r="LHU15" t="s">
        <v>59</v>
      </c>
      <c r="LHV15">
        <v>189</v>
      </c>
      <c r="LHW15" t="s">
        <v>60</v>
      </c>
      <c r="LHX15" t="s">
        <v>24</v>
      </c>
      <c r="LHY15" t="s">
        <v>59</v>
      </c>
      <c r="LHZ15">
        <v>189</v>
      </c>
      <c r="LIA15" t="s">
        <v>60</v>
      </c>
      <c r="LIB15" t="s">
        <v>24</v>
      </c>
      <c r="LIC15" t="s">
        <v>59</v>
      </c>
      <c r="LID15">
        <v>189</v>
      </c>
      <c r="LIE15" t="s">
        <v>60</v>
      </c>
      <c r="LIF15" t="s">
        <v>24</v>
      </c>
      <c r="LIG15" t="s">
        <v>59</v>
      </c>
      <c r="LIH15">
        <v>189</v>
      </c>
      <c r="LII15" t="s">
        <v>60</v>
      </c>
      <c r="LIJ15" t="s">
        <v>24</v>
      </c>
      <c r="LIK15" t="s">
        <v>59</v>
      </c>
      <c r="LIL15">
        <v>189</v>
      </c>
      <c r="LIM15" t="s">
        <v>60</v>
      </c>
      <c r="LIN15" t="s">
        <v>24</v>
      </c>
      <c r="LIO15" t="s">
        <v>59</v>
      </c>
      <c r="LIP15">
        <v>189</v>
      </c>
      <c r="LIQ15" t="s">
        <v>60</v>
      </c>
      <c r="LIR15" t="s">
        <v>24</v>
      </c>
      <c r="LIS15" t="s">
        <v>59</v>
      </c>
      <c r="LIT15">
        <v>189</v>
      </c>
      <c r="LIU15" t="s">
        <v>60</v>
      </c>
      <c r="LIV15" t="s">
        <v>24</v>
      </c>
      <c r="LIW15" t="s">
        <v>59</v>
      </c>
      <c r="LIX15">
        <v>189</v>
      </c>
      <c r="LIY15" t="s">
        <v>60</v>
      </c>
      <c r="LIZ15" t="s">
        <v>24</v>
      </c>
      <c r="LJA15" t="s">
        <v>59</v>
      </c>
      <c r="LJB15">
        <v>189</v>
      </c>
      <c r="LJC15" t="s">
        <v>60</v>
      </c>
      <c r="LJD15" t="s">
        <v>24</v>
      </c>
      <c r="LJE15" t="s">
        <v>59</v>
      </c>
      <c r="LJF15">
        <v>189</v>
      </c>
      <c r="LJG15" t="s">
        <v>60</v>
      </c>
      <c r="LJH15" t="s">
        <v>24</v>
      </c>
      <c r="LJI15" t="s">
        <v>59</v>
      </c>
      <c r="LJJ15">
        <v>189</v>
      </c>
      <c r="LJK15" t="s">
        <v>60</v>
      </c>
      <c r="LJL15" t="s">
        <v>24</v>
      </c>
      <c r="LJM15" t="s">
        <v>59</v>
      </c>
      <c r="LJN15">
        <v>189</v>
      </c>
      <c r="LJO15" t="s">
        <v>60</v>
      </c>
      <c r="LJP15" t="s">
        <v>24</v>
      </c>
      <c r="LJQ15" t="s">
        <v>59</v>
      </c>
      <c r="LJR15">
        <v>189</v>
      </c>
      <c r="LJS15" t="s">
        <v>60</v>
      </c>
      <c r="LJT15" t="s">
        <v>24</v>
      </c>
      <c r="LJU15" t="s">
        <v>59</v>
      </c>
      <c r="LJV15">
        <v>189</v>
      </c>
      <c r="LJW15" t="s">
        <v>60</v>
      </c>
      <c r="LJX15" t="s">
        <v>24</v>
      </c>
      <c r="LJY15" t="s">
        <v>59</v>
      </c>
      <c r="LJZ15">
        <v>189</v>
      </c>
      <c r="LKA15" t="s">
        <v>60</v>
      </c>
      <c r="LKB15" t="s">
        <v>24</v>
      </c>
      <c r="LKC15" t="s">
        <v>59</v>
      </c>
      <c r="LKD15">
        <v>189</v>
      </c>
      <c r="LKE15" t="s">
        <v>60</v>
      </c>
      <c r="LKF15" t="s">
        <v>24</v>
      </c>
      <c r="LKG15" t="s">
        <v>59</v>
      </c>
      <c r="LKH15">
        <v>189</v>
      </c>
      <c r="LKI15" t="s">
        <v>60</v>
      </c>
      <c r="LKJ15" t="s">
        <v>24</v>
      </c>
      <c r="LKK15" t="s">
        <v>59</v>
      </c>
      <c r="LKL15">
        <v>189</v>
      </c>
      <c r="LKM15" t="s">
        <v>60</v>
      </c>
      <c r="LKN15" t="s">
        <v>24</v>
      </c>
      <c r="LKO15" t="s">
        <v>59</v>
      </c>
      <c r="LKP15">
        <v>189</v>
      </c>
      <c r="LKQ15" t="s">
        <v>60</v>
      </c>
      <c r="LKR15" t="s">
        <v>24</v>
      </c>
      <c r="LKS15" t="s">
        <v>59</v>
      </c>
      <c r="LKT15">
        <v>189</v>
      </c>
      <c r="LKU15" t="s">
        <v>60</v>
      </c>
      <c r="LKV15" t="s">
        <v>24</v>
      </c>
      <c r="LKW15" t="s">
        <v>59</v>
      </c>
      <c r="LKX15">
        <v>189</v>
      </c>
      <c r="LKY15" t="s">
        <v>60</v>
      </c>
      <c r="LKZ15" t="s">
        <v>24</v>
      </c>
      <c r="LLA15" t="s">
        <v>59</v>
      </c>
      <c r="LLB15">
        <v>189</v>
      </c>
      <c r="LLC15" t="s">
        <v>60</v>
      </c>
      <c r="LLD15" t="s">
        <v>24</v>
      </c>
      <c r="LLE15" t="s">
        <v>59</v>
      </c>
      <c r="LLF15">
        <v>189</v>
      </c>
      <c r="LLG15" t="s">
        <v>60</v>
      </c>
      <c r="LLH15" t="s">
        <v>24</v>
      </c>
      <c r="LLI15" t="s">
        <v>59</v>
      </c>
      <c r="LLJ15">
        <v>189</v>
      </c>
      <c r="LLK15" t="s">
        <v>60</v>
      </c>
      <c r="LLL15" t="s">
        <v>24</v>
      </c>
      <c r="LLM15" t="s">
        <v>59</v>
      </c>
      <c r="LLN15">
        <v>189</v>
      </c>
      <c r="LLO15" t="s">
        <v>60</v>
      </c>
      <c r="LLP15" t="s">
        <v>24</v>
      </c>
      <c r="LLQ15" t="s">
        <v>59</v>
      </c>
      <c r="LLR15">
        <v>189</v>
      </c>
      <c r="LLS15" t="s">
        <v>60</v>
      </c>
      <c r="LLT15" t="s">
        <v>24</v>
      </c>
      <c r="LLU15" t="s">
        <v>59</v>
      </c>
      <c r="LLV15">
        <v>189</v>
      </c>
      <c r="LLW15" t="s">
        <v>60</v>
      </c>
      <c r="LLX15" t="s">
        <v>24</v>
      </c>
      <c r="LLY15" t="s">
        <v>59</v>
      </c>
      <c r="LLZ15">
        <v>189</v>
      </c>
      <c r="LMA15" t="s">
        <v>60</v>
      </c>
      <c r="LMB15" t="s">
        <v>24</v>
      </c>
      <c r="LMC15" t="s">
        <v>59</v>
      </c>
      <c r="LMD15">
        <v>189</v>
      </c>
      <c r="LME15" t="s">
        <v>60</v>
      </c>
      <c r="LMF15" t="s">
        <v>24</v>
      </c>
      <c r="LMG15" t="s">
        <v>59</v>
      </c>
      <c r="LMH15">
        <v>189</v>
      </c>
      <c r="LMI15" t="s">
        <v>60</v>
      </c>
      <c r="LMJ15" t="s">
        <v>24</v>
      </c>
      <c r="LMK15" t="s">
        <v>59</v>
      </c>
      <c r="LML15">
        <v>189</v>
      </c>
      <c r="LMM15" t="s">
        <v>60</v>
      </c>
      <c r="LMN15" t="s">
        <v>24</v>
      </c>
      <c r="LMO15" t="s">
        <v>59</v>
      </c>
      <c r="LMP15">
        <v>189</v>
      </c>
      <c r="LMQ15" t="s">
        <v>60</v>
      </c>
      <c r="LMR15" t="s">
        <v>24</v>
      </c>
      <c r="LMS15" t="s">
        <v>59</v>
      </c>
      <c r="LMT15">
        <v>189</v>
      </c>
      <c r="LMU15" t="s">
        <v>60</v>
      </c>
      <c r="LMV15" t="s">
        <v>24</v>
      </c>
      <c r="LMW15" t="s">
        <v>59</v>
      </c>
      <c r="LMX15">
        <v>189</v>
      </c>
      <c r="LMY15" t="s">
        <v>60</v>
      </c>
      <c r="LMZ15" t="s">
        <v>24</v>
      </c>
      <c r="LNA15" t="s">
        <v>59</v>
      </c>
      <c r="LNB15">
        <v>189</v>
      </c>
      <c r="LNC15" t="s">
        <v>60</v>
      </c>
      <c r="LND15" t="s">
        <v>24</v>
      </c>
      <c r="LNE15" t="s">
        <v>59</v>
      </c>
      <c r="LNF15">
        <v>189</v>
      </c>
      <c r="LNG15" t="s">
        <v>60</v>
      </c>
      <c r="LNH15" t="s">
        <v>24</v>
      </c>
      <c r="LNI15" t="s">
        <v>59</v>
      </c>
      <c r="LNJ15">
        <v>189</v>
      </c>
      <c r="LNK15" t="s">
        <v>60</v>
      </c>
      <c r="LNL15" t="s">
        <v>24</v>
      </c>
      <c r="LNM15" t="s">
        <v>59</v>
      </c>
      <c r="LNN15">
        <v>189</v>
      </c>
      <c r="LNO15" t="s">
        <v>60</v>
      </c>
      <c r="LNP15" t="s">
        <v>24</v>
      </c>
      <c r="LNQ15" t="s">
        <v>59</v>
      </c>
      <c r="LNR15">
        <v>189</v>
      </c>
      <c r="LNS15" t="s">
        <v>60</v>
      </c>
      <c r="LNT15" t="s">
        <v>24</v>
      </c>
      <c r="LNU15" t="s">
        <v>59</v>
      </c>
      <c r="LNV15">
        <v>189</v>
      </c>
      <c r="LNW15" t="s">
        <v>60</v>
      </c>
      <c r="LNX15" t="s">
        <v>24</v>
      </c>
      <c r="LNY15" t="s">
        <v>59</v>
      </c>
      <c r="LNZ15">
        <v>189</v>
      </c>
      <c r="LOA15" t="s">
        <v>60</v>
      </c>
      <c r="LOB15" t="s">
        <v>24</v>
      </c>
      <c r="LOC15" t="s">
        <v>59</v>
      </c>
      <c r="LOD15">
        <v>189</v>
      </c>
      <c r="LOE15" t="s">
        <v>60</v>
      </c>
      <c r="LOF15" t="s">
        <v>24</v>
      </c>
      <c r="LOG15" t="s">
        <v>59</v>
      </c>
      <c r="LOH15">
        <v>189</v>
      </c>
      <c r="LOI15" t="s">
        <v>60</v>
      </c>
      <c r="LOJ15" t="s">
        <v>24</v>
      </c>
      <c r="LOK15" t="s">
        <v>59</v>
      </c>
      <c r="LOL15">
        <v>189</v>
      </c>
      <c r="LOM15" t="s">
        <v>60</v>
      </c>
      <c r="LON15" t="s">
        <v>24</v>
      </c>
      <c r="LOO15" t="s">
        <v>59</v>
      </c>
      <c r="LOP15">
        <v>189</v>
      </c>
      <c r="LOQ15" t="s">
        <v>60</v>
      </c>
      <c r="LOR15" t="s">
        <v>24</v>
      </c>
      <c r="LOS15" t="s">
        <v>59</v>
      </c>
      <c r="LOT15">
        <v>189</v>
      </c>
      <c r="LOU15" t="s">
        <v>60</v>
      </c>
      <c r="LOV15" t="s">
        <v>24</v>
      </c>
      <c r="LOW15" t="s">
        <v>59</v>
      </c>
      <c r="LOX15">
        <v>189</v>
      </c>
      <c r="LOY15" t="s">
        <v>60</v>
      </c>
      <c r="LOZ15" t="s">
        <v>24</v>
      </c>
      <c r="LPA15" t="s">
        <v>59</v>
      </c>
      <c r="LPB15">
        <v>189</v>
      </c>
      <c r="LPC15" t="s">
        <v>60</v>
      </c>
      <c r="LPD15" t="s">
        <v>24</v>
      </c>
      <c r="LPE15" t="s">
        <v>59</v>
      </c>
      <c r="LPF15">
        <v>189</v>
      </c>
      <c r="LPG15" t="s">
        <v>60</v>
      </c>
      <c r="LPH15" t="s">
        <v>24</v>
      </c>
      <c r="LPI15" t="s">
        <v>59</v>
      </c>
      <c r="LPJ15">
        <v>189</v>
      </c>
      <c r="LPK15" t="s">
        <v>60</v>
      </c>
      <c r="LPL15" t="s">
        <v>24</v>
      </c>
      <c r="LPM15" t="s">
        <v>59</v>
      </c>
      <c r="LPN15">
        <v>189</v>
      </c>
      <c r="LPO15" t="s">
        <v>60</v>
      </c>
      <c r="LPP15" t="s">
        <v>24</v>
      </c>
      <c r="LPQ15" t="s">
        <v>59</v>
      </c>
      <c r="LPR15">
        <v>189</v>
      </c>
      <c r="LPS15" t="s">
        <v>60</v>
      </c>
      <c r="LPT15" t="s">
        <v>24</v>
      </c>
      <c r="LPU15" t="s">
        <v>59</v>
      </c>
      <c r="LPV15">
        <v>189</v>
      </c>
      <c r="LPW15" t="s">
        <v>60</v>
      </c>
      <c r="LPX15" t="s">
        <v>24</v>
      </c>
      <c r="LPY15" t="s">
        <v>59</v>
      </c>
      <c r="LPZ15">
        <v>189</v>
      </c>
      <c r="LQA15" t="s">
        <v>60</v>
      </c>
      <c r="LQB15" t="s">
        <v>24</v>
      </c>
      <c r="LQC15" t="s">
        <v>59</v>
      </c>
      <c r="LQD15">
        <v>189</v>
      </c>
      <c r="LQE15" t="s">
        <v>60</v>
      </c>
      <c r="LQF15" t="s">
        <v>24</v>
      </c>
      <c r="LQG15" t="s">
        <v>59</v>
      </c>
      <c r="LQH15">
        <v>189</v>
      </c>
      <c r="LQI15" t="s">
        <v>60</v>
      </c>
      <c r="LQJ15" t="s">
        <v>24</v>
      </c>
      <c r="LQK15" t="s">
        <v>59</v>
      </c>
      <c r="LQL15">
        <v>189</v>
      </c>
      <c r="LQM15" t="s">
        <v>60</v>
      </c>
      <c r="LQN15" t="s">
        <v>24</v>
      </c>
      <c r="LQO15" t="s">
        <v>59</v>
      </c>
      <c r="LQP15">
        <v>189</v>
      </c>
      <c r="LQQ15" t="s">
        <v>60</v>
      </c>
      <c r="LQR15" t="s">
        <v>24</v>
      </c>
      <c r="LQS15" t="s">
        <v>59</v>
      </c>
      <c r="LQT15">
        <v>189</v>
      </c>
      <c r="LQU15" t="s">
        <v>60</v>
      </c>
      <c r="LQV15" t="s">
        <v>24</v>
      </c>
      <c r="LQW15" t="s">
        <v>59</v>
      </c>
      <c r="LQX15">
        <v>189</v>
      </c>
      <c r="LQY15" t="s">
        <v>60</v>
      </c>
      <c r="LQZ15" t="s">
        <v>24</v>
      </c>
      <c r="LRA15" t="s">
        <v>59</v>
      </c>
      <c r="LRB15">
        <v>189</v>
      </c>
      <c r="LRC15" t="s">
        <v>60</v>
      </c>
      <c r="LRD15" t="s">
        <v>24</v>
      </c>
      <c r="LRE15" t="s">
        <v>59</v>
      </c>
      <c r="LRF15">
        <v>189</v>
      </c>
      <c r="LRG15" t="s">
        <v>60</v>
      </c>
      <c r="LRH15" t="s">
        <v>24</v>
      </c>
      <c r="LRI15" t="s">
        <v>59</v>
      </c>
      <c r="LRJ15">
        <v>189</v>
      </c>
      <c r="LRK15" t="s">
        <v>60</v>
      </c>
      <c r="LRL15" t="s">
        <v>24</v>
      </c>
      <c r="LRM15" t="s">
        <v>59</v>
      </c>
      <c r="LRN15">
        <v>189</v>
      </c>
      <c r="LRO15" t="s">
        <v>60</v>
      </c>
      <c r="LRP15" t="s">
        <v>24</v>
      </c>
      <c r="LRQ15" t="s">
        <v>59</v>
      </c>
      <c r="LRR15">
        <v>189</v>
      </c>
      <c r="LRS15" t="s">
        <v>60</v>
      </c>
      <c r="LRT15" t="s">
        <v>24</v>
      </c>
      <c r="LRU15" t="s">
        <v>59</v>
      </c>
      <c r="LRV15">
        <v>189</v>
      </c>
      <c r="LRW15" t="s">
        <v>60</v>
      </c>
      <c r="LRX15" t="s">
        <v>24</v>
      </c>
      <c r="LRY15" t="s">
        <v>59</v>
      </c>
      <c r="LRZ15">
        <v>189</v>
      </c>
      <c r="LSA15" t="s">
        <v>60</v>
      </c>
      <c r="LSB15" t="s">
        <v>24</v>
      </c>
      <c r="LSC15" t="s">
        <v>59</v>
      </c>
      <c r="LSD15">
        <v>189</v>
      </c>
      <c r="LSE15" t="s">
        <v>60</v>
      </c>
      <c r="LSF15" t="s">
        <v>24</v>
      </c>
      <c r="LSG15" t="s">
        <v>59</v>
      </c>
      <c r="LSH15">
        <v>189</v>
      </c>
      <c r="LSI15" t="s">
        <v>60</v>
      </c>
      <c r="LSJ15" t="s">
        <v>24</v>
      </c>
      <c r="LSK15" t="s">
        <v>59</v>
      </c>
      <c r="LSL15">
        <v>189</v>
      </c>
      <c r="LSM15" t="s">
        <v>60</v>
      </c>
      <c r="LSN15" t="s">
        <v>24</v>
      </c>
      <c r="LSO15" t="s">
        <v>59</v>
      </c>
      <c r="LSP15">
        <v>189</v>
      </c>
      <c r="LSQ15" t="s">
        <v>60</v>
      </c>
      <c r="LSR15" t="s">
        <v>24</v>
      </c>
      <c r="LSS15" t="s">
        <v>59</v>
      </c>
      <c r="LST15">
        <v>189</v>
      </c>
      <c r="LSU15" t="s">
        <v>60</v>
      </c>
      <c r="LSV15" t="s">
        <v>24</v>
      </c>
      <c r="LSW15" t="s">
        <v>59</v>
      </c>
      <c r="LSX15">
        <v>189</v>
      </c>
      <c r="LSY15" t="s">
        <v>60</v>
      </c>
      <c r="LSZ15" t="s">
        <v>24</v>
      </c>
      <c r="LTA15" t="s">
        <v>59</v>
      </c>
      <c r="LTB15">
        <v>189</v>
      </c>
      <c r="LTC15" t="s">
        <v>60</v>
      </c>
      <c r="LTD15" t="s">
        <v>24</v>
      </c>
      <c r="LTE15" t="s">
        <v>59</v>
      </c>
      <c r="LTF15">
        <v>189</v>
      </c>
      <c r="LTG15" t="s">
        <v>60</v>
      </c>
      <c r="LTH15" t="s">
        <v>24</v>
      </c>
      <c r="LTI15" t="s">
        <v>59</v>
      </c>
      <c r="LTJ15">
        <v>189</v>
      </c>
      <c r="LTK15" t="s">
        <v>60</v>
      </c>
      <c r="LTL15" t="s">
        <v>24</v>
      </c>
      <c r="LTM15" t="s">
        <v>59</v>
      </c>
      <c r="LTN15">
        <v>189</v>
      </c>
      <c r="LTO15" t="s">
        <v>60</v>
      </c>
      <c r="LTP15" t="s">
        <v>24</v>
      </c>
      <c r="LTQ15" t="s">
        <v>59</v>
      </c>
      <c r="LTR15">
        <v>189</v>
      </c>
      <c r="LTS15" t="s">
        <v>60</v>
      </c>
      <c r="LTT15" t="s">
        <v>24</v>
      </c>
      <c r="LTU15" t="s">
        <v>59</v>
      </c>
      <c r="LTV15">
        <v>189</v>
      </c>
      <c r="LTW15" t="s">
        <v>60</v>
      </c>
      <c r="LTX15" t="s">
        <v>24</v>
      </c>
      <c r="LTY15" t="s">
        <v>59</v>
      </c>
      <c r="LTZ15">
        <v>189</v>
      </c>
      <c r="LUA15" t="s">
        <v>60</v>
      </c>
      <c r="LUB15" t="s">
        <v>24</v>
      </c>
      <c r="LUC15" t="s">
        <v>59</v>
      </c>
      <c r="LUD15">
        <v>189</v>
      </c>
      <c r="LUE15" t="s">
        <v>60</v>
      </c>
      <c r="LUF15" t="s">
        <v>24</v>
      </c>
      <c r="LUG15" t="s">
        <v>59</v>
      </c>
      <c r="LUH15">
        <v>189</v>
      </c>
      <c r="LUI15" t="s">
        <v>60</v>
      </c>
      <c r="LUJ15" t="s">
        <v>24</v>
      </c>
      <c r="LUK15" t="s">
        <v>59</v>
      </c>
      <c r="LUL15">
        <v>189</v>
      </c>
      <c r="LUM15" t="s">
        <v>60</v>
      </c>
      <c r="LUN15" t="s">
        <v>24</v>
      </c>
      <c r="LUO15" t="s">
        <v>59</v>
      </c>
      <c r="LUP15">
        <v>189</v>
      </c>
      <c r="LUQ15" t="s">
        <v>60</v>
      </c>
      <c r="LUR15" t="s">
        <v>24</v>
      </c>
      <c r="LUS15" t="s">
        <v>59</v>
      </c>
      <c r="LUT15">
        <v>189</v>
      </c>
      <c r="LUU15" t="s">
        <v>60</v>
      </c>
      <c r="LUV15" t="s">
        <v>24</v>
      </c>
      <c r="LUW15" t="s">
        <v>59</v>
      </c>
      <c r="LUX15">
        <v>189</v>
      </c>
      <c r="LUY15" t="s">
        <v>60</v>
      </c>
      <c r="LUZ15" t="s">
        <v>24</v>
      </c>
      <c r="LVA15" t="s">
        <v>59</v>
      </c>
      <c r="LVB15">
        <v>189</v>
      </c>
      <c r="LVC15" t="s">
        <v>60</v>
      </c>
      <c r="LVD15" t="s">
        <v>24</v>
      </c>
      <c r="LVE15" t="s">
        <v>59</v>
      </c>
      <c r="LVF15">
        <v>189</v>
      </c>
      <c r="LVG15" t="s">
        <v>60</v>
      </c>
      <c r="LVH15" t="s">
        <v>24</v>
      </c>
      <c r="LVI15" t="s">
        <v>59</v>
      </c>
      <c r="LVJ15">
        <v>189</v>
      </c>
      <c r="LVK15" t="s">
        <v>60</v>
      </c>
      <c r="LVL15" t="s">
        <v>24</v>
      </c>
      <c r="LVM15" t="s">
        <v>59</v>
      </c>
      <c r="LVN15">
        <v>189</v>
      </c>
      <c r="LVO15" t="s">
        <v>60</v>
      </c>
      <c r="LVP15" t="s">
        <v>24</v>
      </c>
      <c r="LVQ15" t="s">
        <v>59</v>
      </c>
      <c r="LVR15">
        <v>189</v>
      </c>
      <c r="LVS15" t="s">
        <v>60</v>
      </c>
      <c r="LVT15" t="s">
        <v>24</v>
      </c>
      <c r="LVU15" t="s">
        <v>59</v>
      </c>
      <c r="LVV15">
        <v>189</v>
      </c>
      <c r="LVW15" t="s">
        <v>60</v>
      </c>
      <c r="LVX15" t="s">
        <v>24</v>
      </c>
      <c r="LVY15" t="s">
        <v>59</v>
      </c>
      <c r="LVZ15">
        <v>189</v>
      </c>
      <c r="LWA15" t="s">
        <v>60</v>
      </c>
      <c r="LWB15" t="s">
        <v>24</v>
      </c>
      <c r="LWC15" t="s">
        <v>59</v>
      </c>
      <c r="LWD15">
        <v>189</v>
      </c>
      <c r="LWE15" t="s">
        <v>60</v>
      </c>
      <c r="LWF15" t="s">
        <v>24</v>
      </c>
      <c r="LWG15" t="s">
        <v>59</v>
      </c>
      <c r="LWH15">
        <v>189</v>
      </c>
      <c r="LWI15" t="s">
        <v>60</v>
      </c>
      <c r="LWJ15" t="s">
        <v>24</v>
      </c>
      <c r="LWK15" t="s">
        <v>59</v>
      </c>
      <c r="LWL15">
        <v>189</v>
      </c>
      <c r="LWM15" t="s">
        <v>60</v>
      </c>
      <c r="LWN15" t="s">
        <v>24</v>
      </c>
      <c r="LWO15" t="s">
        <v>59</v>
      </c>
      <c r="LWP15">
        <v>189</v>
      </c>
      <c r="LWQ15" t="s">
        <v>60</v>
      </c>
      <c r="LWR15" t="s">
        <v>24</v>
      </c>
      <c r="LWS15" t="s">
        <v>59</v>
      </c>
      <c r="LWT15">
        <v>189</v>
      </c>
      <c r="LWU15" t="s">
        <v>60</v>
      </c>
      <c r="LWV15" t="s">
        <v>24</v>
      </c>
      <c r="LWW15" t="s">
        <v>59</v>
      </c>
      <c r="LWX15">
        <v>189</v>
      </c>
      <c r="LWY15" t="s">
        <v>60</v>
      </c>
      <c r="LWZ15" t="s">
        <v>24</v>
      </c>
      <c r="LXA15" t="s">
        <v>59</v>
      </c>
      <c r="LXB15">
        <v>189</v>
      </c>
      <c r="LXC15" t="s">
        <v>60</v>
      </c>
      <c r="LXD15" t="s">
        <v>24</v>
      </c>
      <c r="LXE15" t="s">
        <v>59</v>
      </c>
      <c r="LXF15">
        <v>189</v>
      </c>
      <c r="LXG15" t="s">
        <v>60</v>
      </c>
      <c r="LXH15" t="s">
        <v>24</v>
      </c>
      <c r="LXI15" t="s">
        <v>59</v>
      </c>
      <c r="LXJ15">
        <v>189</v>
      </c>
      <c r="LXK15" t="s">
        <v>60</v>
      </c>
      <c r="LXL15" t="s">
        <v>24</v>
      </c>
      <c r="LXM15" t="s">
        <v>59</v>
      </c>
      <c r="LXN15">
        <v>189</v>
      </c>
      <c r="LXO15" t="s">
        <v>60</v>
      </c>
      <c r="LXP15" t="s">
        <v>24</v>
      </c>
      <c r="LXQ15" t="s">
        <v>59</v>
      </c>
      <c r="LXR15">
        <v>189</v>
      </c>
      <c r="LXS15" t="s">
        <v>60</v>
      </c>
      <c r="LXT15" t="s">
        <v>24</v>
      </c>
      <c r="LXU15" t="s">
        <v>59</v>
      </c>
      <c r="LXV15">
        <v>189</v>
      </c>
      <c r="LXW15" t="s">
        <v>60</v>
      </c>
      <c r="LXX15" t="s">
        <v>24</v>
      </c>
      <c r="LXY15" t="s">
        <v>59</v>
      </c>
      <c r="LXZ15">
        <v>189</v>
      </c>
      <c r="LYA15" t="s">
        <v>60</v>
      </c>
      <c r="LYB15" t="s">
        <v>24</v>
      </c>
      <c r="LYC15" t="s">
        <v>59</v>
      </c>
      <c r="LYD15">
        <v>189</v>
      </c>
      <c r="LYE15" t="s">
        <v>60</v>
      </c>
      <c r="LYF15" t="s">
        <v>24</v>
      </c>
      <c r="LYG15" t="s">
        <v>59</v>
      </c>
      <c r="LYH15">
        <v>189</v>
      </c>
      <c r="LYI15" t="s">
        <v>60</v>
      </c>
      <c r="LYJ15" t="s">
        <v>24</v>
      </c>
      <c r="LYK15" t="s">
        <v>59</v>
      </c>
      <c r="LYL15">
        <v>189</v>
      </c>
      <c r="LYM15" t="s">
        <v>60</v>
      </c>
      <c r="LYN15" t="s">
        <v>24</v>
      </c>
      <c r="LYO15" t="s">
        <v>59</v>
      </c>
      <c r="LYP15">
        <v>189</v>
      </c>
      <c r="LYQ15" t="s">
        <v>60</v>
      </c>
      <c r="LYR15" t="s">
        <v>24</v>
      </c>
      <c r="LYS15" t="s">
        <v>59</v>
      </c>
      <c r="LYT15">
        <v>189</v>
      </c>
      <c r="LYU15" t="s">
        <v>60</v>
      </c>
      <c r="LYV15" t="s">
        <v>24</v>
      </c>
      <c r="LYW15" t="s">
        <v>59</v>
      </c>
      <c r="LYX15">
        <v>189</v>
      </c>
      <c r="LYY15" t="s">
        <v>60</v>
      </c>
      <c r="LYZ15" t="s">
        <v>24</v>
      </c>
      <c r="LZA15" t="s">
        <v>59</v>
      </c>
      <c r="LZB15">
        <v>189</v>
      </c>
      <c r="LZC15" t="s">
        <v>60</v>
      </c>
      <c r="LZD15" t="s">
        <v>24</v>
      </c>
      <c r="LZE15" t="s">
        <v>59</v>
      </c>
      <c r="LZF15">
        <v>189</v>
      </c>
      <c r="LZG15" t="s">
        <v>60</v>
      </c>
      <c r="LZH15" t="s">
        <v>24</v>
      </c>
      <c r="LZI15" t="s">
        <v>59</v>
      </c>
      <c r="LZJ15">
        <v>189</v>
      </c>
      <c r="LZK15" t="s">
        <v>60</v>
      </c>
      <c r="LZL15" t="s">
        <v>24</v>
      </c>
      <c r="LZM15" t="s">
        <v>59</v>
      </c>
      <c r="LZN15">
        <v>189</v>
      </c>
      <c r="LZO15" t="s">
        <v>60</v>
      </c>
      <c r="LZP15" t="s">
        <v>24</v>
      </c>
      <c r="LZQ15" t="s">
        <v>59</v>
      </c>
      <c r="LZR15">
        <v>189</v>
      </c>
      <c r="LZS15" t="s">
        <v>60</v>
      </c>
      <c r="LZT15" t="s">
        <v>24</v>
      </c>
      <c r="LZU15" t="s">
        <v>59</v>
      </c>
      <c r="LZV15">
        <v>189</v>
      </c>
      <c r="LZW15" t="s">
        <v>60</v>
      </c>
      <c r="LZX15" t="s">
        <v>24</v>
      </c>
      <c r="LZY15" t="s">
        <v>59</v>
      </c>
      <c r="LZZ15">
        <v>189</v>
      </c>
      <c r="MAA15" t="s">
        <v>60</v>
      </c>
      <c r="MAB15" t="s">
        <v>24</v>
      </c>
      <c r="MAC15" t="s">
        <v>59</v>
      </c>
      <c r="MAD15">
        <v>189</v>
      </c>
      <c r="MAE15" t="s">
        <v>60</v>
      </c>
      <c r="MAF15" t="s">
        <v>24</v>
      </c>
      <c r="MAG15" t="s">
        <v>59</v>
      </c>
      <c r="MAH15">
        <v>189</v>
      </c>
      <c r="MAI15" t="s">
        <v>60</v>
      </c>
      <c r="MAJ15" t="s">
        <v>24</v>
      </c>
      <c r="MAK15" t="s">
        <v>59</v>
      </c>
      <c r="MAL15">
        <v>189</v>
      </c>
      <c r="MAM15" t="s">
        <v>60</v>
      </c>
      <c r="MAN15" t="s">
        <v>24</v>
      </c>
      <c r="MAO15" t="s">
        <v>59</v>
      </c>
      <c r="MAP15">
        <v>189</v>
      </c>
      <c r="MAQ15" t="s">
        <v>60</v>
      </c>
      <c r="MAR15" t="s">
        <v>24</v>
      </c>
      <c r="MAS15" t="s">
        <v>59</v>
      </c>
      <c r="MAT15">
        <v>189</v>
      </c>
      <c r="MAU15" t="s">
        <v>60</v>
      </c>
      <c r="MAV15" t="s">
        <v>24</v>
      </c>
      <c r="MAW15" t="s">
        <v>59</v>
      </c>
      <c r="MAX15">
        <v>189</v>
      </c>
      <c r="MAY15" t="s">
        <v>60</v>
      </c>
      <c r="MAZ15" t="s">
        <v>24</v>
      </c>
      <c r="MBA15" t="s">
        <v>59</v>
      </c>
      <c r="MBB15">
        <v>189</v>
      </c>
      <c r="MBC15" t="s">
        <v>60</v>
      </c>
      <c r="MBD15" t="s">
        <v>24</v>
      </c>
      <c r="MBE15" t="s">
        <v>59</v>
      </c>
      <c r="MBF15">
        <v>189</v>
      </c>
      <c r="MBG15" t="s">
        <v>60</v>
      </c>
      <c r="MBH15" t="s">
        <v>24</v>
      </c>
      <c r="MBI15" t="s">
        <v>59</v>
      </c>
      <c r="MBJ15">
        <v>189</v>
      </c>
      <c r="MBK15" t="s">
        <v>60</v>
      </c>
      <c r="MBL15" t="s">
        <v>24</v>
      </c>
      <c r="MBM15" t="s">
        <v>59</v>
      </c>
      <c r="MBN15">
        <v>189</v>
      </c>
      <c r="MBO15" t="s">
        <v>60</v>
      </c>
      <c r="MBP15" t="s">
        <v>24</v>
      </c>
      <c r="MBQ15" t="s">
        <v>59</v>
      </c>
      <c r="MBR15">
        <v>189</v>
      </c>
      <c r="MBS15" t="s">
        <v>60</v>
      </c>
      <c r="MBT15" t="s">
        <v>24</v>
      </c>
      <c r="MBU15" t="s">
        <v>59</v>
      </c>
      <c r="MBV15">
        <v>189</v>
      </c>
      <c r="MBW15" t="s">
        <v>60</v>
      </c>
      <c r="MBX15" t="s">
        <v>24</v>
      </c>
      <c r="MBY15" t="s">
        <v>59</v>
      </c>
      <c r="MBZ15">
        <v>189</v>
      </c>
      <c r="MCA15" t="s">
        <v>60</v>
      </c>
      <c r="MCB15" t="s">
        <v>24</v>
      </c>
      <c r="MCC15" t="s">
        <v>59</v>
      </c>
      <c r="MCD15">
        <v>189</v>
      </c>
      <c r="MCE15" t="s">
        <v>60</v>
      </c>
      <c r="MCF15" t="s">
        <v>24</v>
      </c>
      <c r="MCG15" t="s">
        <v>59</v>
      </c>
      <c r="MCH15">
        <v>189</v>
      </c>
      <c r="MCI15" t="s">
        <v>60</v>
      </c>
      <c r="MCJ15" t="s">
        <v>24</v>
      </c>
      <c r="MCK15" t="s">
        <v>59</v>
      </c>
      <c r="MCL15">
        <v>189</v>
      </c>
      <c r="MCM15" t="s">
        <v>60</v>
      </c>
      <c r="MCN15" t="s">
        <v>24</v>
      </c>
      <c r="MCO15" t="s">
        <v>59</v>
      </c>
      <c r="MCP15">
        <v>189</v>
      </c>
      <c r="MCQ15" t="s">
        <v>60</v>
      </c>
      <c r="MCR15" t="s">
        <v>24</v>
      </c>
      <c r="MCS15" t="s">
        <v>59</v>
      </c>
      <c r="MCT15">
        <v>189</v>
      </c>
      <c r="MCU15" t="s">
        <v>60</v>
      </c>
      <c r="MCV15" t="s">
        <v>24</v>
      </c>
      <c r="MCW15" t="s">
        <v>59</v>
      </c>
      <c r="MCX15">
        <v>189</v>
      </c>
      <c r="MCY15" t="s">
        <v>60</v>
      </c>
      <c r="MCZ15" t="s">
        <v>24</v>
      </c>
      <c r="MDA15" t="s">
        <v>59</v>
      </c>
      <c r="MDB15">
        <v>189</v>
      </c>
      <c r="MDC15" t="s">
        <v>60</v>
      </c>
      <c r="MDD15" t="s">
        <v>24</v>
      </c>
      <c r="MDE15" t="s">
        <v>59</v>
      </c>
      <c r="MDF15">
        <v>189</v>
      </c>
      <c r="MDG15" t="s">
        <v>60</v>
      </c>
      <c r="MDH15" t="s">
        <v>24</v>
      </c>
      <c r="MDI15" t="s">
        <v>59</v>
      </c>
      <c r="MDJ15">
        <v>189</v>
      </c>
      <c r="MDK15" t="s">
        <v>60</v>
      </c>
      <c r="MDL15" t="s">
        <v>24</v>
      </c>
      <c r="MDM15" t="s">
        <v>59</v>
      </c>
      <c r="MDN15">
        <v>189</v>
      </c>
      <c r="MDO15" t="s">
        <v>60</v>
      </c>
      <c r="MDP15" t="s">
        <v>24</v>
      </c>
      <c r="MDQ15" t="s">
        <v>59</v>
      </c>
      <c r="MDR15">
        <v>189</v>
      </c>
      <c r="MDS15" t="s">
        <v>60</v>
      </c>
      <c r="MDT15" t="s">
        <v>24</v>
      </c>
      <c r="MDU15" t="s">
        <v>59</v>
      </c>
      <c r="MDV15">
        <v>189</v>
      </c>
      <c r="MDW15" t="s">
        <v>60</v>
      </c>
      <c r="MDX15" t="s">
        <v>24</v>
      </c>
      <c r="MDY15" t="s">
        <v>59</v>
      </c>
      <c r="MDZ15">
        <v>189</v>
      </c>
      <c r="MEA15" t="s">
        <v>60</v>
      </c>
      <c r="MEB15" t="s">
        <v>24</v>
      </c>
      <c r="MEC15" t="s">
        <v>59</v>
      </c>
      <c r="MED15">
        <v>189</v>
      </c>
      <c r="MEE15" t="s">
        <v>60</v>
      </c>
      <c r="MEF15" t="s">
        <v>24</v>
      </c>
      <c r="MEG15" t="s">
        <v>59</v>
      </c>
      <c r="MEH15">
        <v>189</v>
      </c>
      <c r="MEI15" t="s">
        <v>60</v>
      </c>
      <c r="MEJ15" t="s">
        <v>24</v>
      </c>
      <c r="MEK15" t="s">
        <v>59</v>
      </c>
      <c r="MEL15">
        <v>189</v>
      </c>
      <c r="MEM15" t="s">
        <v>60</v>
      </c>
      <c r="MEN15" t="s">
        <v>24</v>
      </c>
      <c r="MEO15" t="s">
        <v>59</v>
      </c>
      <c r="MEP15">
        <v>189</v>
      </c>
      <c r="MEQ15" t="s">
        <v>60</v>
      </c>
      <c r="MER15" t="s">
        <v>24</v>
      </c>
      <c r="MES15" t="s">
        <v>59</v>
      </c>
      <c r="MET15">
        <v>189</v>
      </c>
      <c r="MEU15" t="s">
        <v>60</v>
      </c>
      <c r="MEV15" t="s">
        <v>24</v>
      </c>
      <c r="MEW15" t="s">
        <v>59</v>
      </c>
      <c r="MEX15">
        <v>189</v>
      </c>
      <c r="MEY15" t="s">
        <v>60</v>
      </c>
      <c r="MEZ15" t="s">
        <v>24</v>
      </c>
      <c r="MFA15" t="s">
        <v>59</v>
      </c>
      <c r="MFB15">
        <v>189</v>
      </c>
      <c r="MFC15" t="s">
        <v>60</v>
      </c>
      <c r="MFD15" t="s">
        <v>24</v>
      </c>
      <c r="MFE15" t="s">
        <v>59</v>
      </c>
      <c r="MFF15">
        <v>189</v>
      </c>
      <c r="MFG15" t="s">
        <v>60</v>
      </c>
      <c r="MFH15" t="s">
        <v>24</v>
      </c>
      <c r="MFI15" t="s">
        <v>59</v>
      </c>
      <c r="MFJ15">
        <v>189</v>
      </c>
      <c r="MFK15" t="s">
        <v>60</v>
      </c>
      <c r="MFL15" t="s">
        <v>24</v>
      </c>
      <c r="MFM15" t="s">
        <v>59</v>
      </c>
      <c r="MFN15">
        <v>189</v>
      </c>
      <c r="MFO15" t="s">
        <v>60</v>
      </c>
      <c r="MFP15" t="s">
        <v>24</v>
      </c>
      <c r="MFQ15" t="s">
        <v>59</v>
      </c>
      <c r="MFR15">
        <v>189</v>
      </c>
      <c r="MFS15" t="s">
        <v>60</v>
      </c>
      <c r="MFT15" t="s">
        <v>24</v>
      </c>
      <c r="MFU15" t="s">
        <v>59</v>
      </c>
      <c r="MFV15">
        <v>189</v>
      </c>
      <c r="MFW15" t="s">
        <v>60</v>
      </c>
      <c r="MFX15" t="s">
        <v>24</v>
      </c>
      <c r="MFY15" t="s">
        <v>59</v>
      </c>
      <c r="MFZ15">
        <v>189</v>
      </c>
      <c r="MGA15" t="s">
        <v>60</v>
      </c>
      <c r="MGB15" t="s">
        <v>24</v>
      </c>
      <c r="MGC15" t="s">
        <v>59</v>
      </c>
      <c r="MGD15">
        <v>189</v>
      </c>
      <c r="MGE15" t="s">
        <v>60</v>
      </c>
      <c r="MGF15" t="s">
        <v>24</v>
      </c>
      <c r="MGG15" t="s">
        <v>59</v>
      </c>
      <c r="MGH15">
        <v>189</v>
      </c>
      <c r="MGI15" t="s">
        <v>60</v>
      </c>
      <c r="MGJ15" t="s">
        <v>24</v>
      </c>
      <c r="MGK15" t="s">
        <v>59</v>
      </c>
      <c r="MGL15">
        <v>189</v>
      </c>
      <c r="MGM15" t="s">
        <v>60</v>
      </c>
      <c r="MGN15" t="s">
        <v>24</v>
      </c>
      <c r="MGO15" t="s">
        <v>59</v>
      </c>
      <c r="MGP15">
        <v>189</v>
      </c>
      <c r="MGQ15" t="s">
        <v>60</v>
      </c>
      <c r="MGR15" t="s">
        <v>24</v>
      </c>
      <c r="MGS15" t="s">
        <v>59</v>
      </c>
      <c r="MGT15">
        <v>189</v>
      </c>
      <c r="MGU15" t="s">
        <v>60</v>
      </c>
      <c r="MGV15" t="s">
        <v>24</v>
      </c>
      <c r="MGW15" t="s">
        <v>59</v>
      </c>
      <c r="MGX15">
        <v>189</v>
      </c>
      <c r="MGY15" t="s">
        <v>60</v>
      </c>
      <c r="MGZ15" t="s">
        <v>24</v>
      </c>
      <c r="MHA15" t="s">
        <v>59</v>
      </c>
      <c r="MHB15">
        <v>189</v>
      </c>
      <c r="MHC15" t="s">
        <v>60</v>
      </c>
      <c r="MHD15" t="s">
        <v>24</v>
      </c>
      <c r="MHE15" t="s">
        <v>59</v>
      </c>
      <c r="MHF15">
        <v>189</v>
      </c>
      <c r="MHG15" t="s">
        <v>60</v>
      </c>
      <c r="MHH15" t="s">
        <v>24</v>
      </c>
      <c r="MHI15" t="s">
        <v>59</v>
      </c>
      <c r="MHJ15">
        <v>189</v>
      </c>
      <c r="MHK15" t="s">
        <v>60</v>
      </c>
      <c r="MHL15" t="s">
        <v>24</v>
      </c>
      <c r="MHM15" t="s">
        <v>59</v>
      </c>
      <c r="MHN15">
        <v>189</v>
      </c>
      <c r="MHO15" t="s">
        <v>60</v>
      </c>
      <c r="MHP15" t="s">
        <v>24</v>
      </c>
      <c r="MHQ15" t="s">
        <v>59</v>
      </c>
      <c r="MHR15">
        <v>189</v>
      </c>
      <c r="MHS15" t="s">
        <v>60</v>
      </c>
      <c r="MHT15" t="s">
        <v>24</v>
      </c>
      <c r="MHU15" t="s">
        <v>59</v>
      </c>
      <c r="MHV15">
        <v>189</v>
      </c>
      <c r="MHW15" t="s">
        <v>60</v>
      </c>
      <c r="MHX15" t="s">
        <v>24</v>
      </c>
      <c r="MHY15" t="s">
        <v>59</v>
      </c>
      <c r="MHZ15">
        <v>189</v>
      </c>
      <c r="MIA15" t="s">
        <v>60</v>
      </c>
      <c r="MIB15" t="s">
        <v>24</v>
      </c>
      <c r="MIC15" t="s">
        <v>59</v>
      </c>
      <c r="MID15">
        <v>189</v>
      </c>
      <c r="MIE15" t="s">
        <v>60</v>
      </c>
      <c r="MIF15" t="s">
        <v>24</v>
      </c>
      <c r="MIG15" t="s">
        <v>59</v>
      </c>
      <c r="MIH15">
        <v>189</v>
      </c>
      <c r="MII15" t="s">
        <v>60</v>
      </c>
      <c r="MIJ15" t="s">
        <v>24</v>
      </c>
      <c r="MIK15" t="s">
        <v>59</v>
      </c>
      <c r="MIL15">
        <v>189</v>
      </c>
      <c r="MIM15" t="s">
        <v>60</v>
      </c>
      <c r="MIN15" t="s">
        <v>24</v>
      </c>
      <c r="MIO15" t="s">
        <v>59</v>
      </c>
      <c r="MIP15">
        <v>189</v>
      </c>
      <c r="MIQ15" t="s">
        <v>60</v>
      </c>
      <c r="MIR15" t="s">
        <v>24</v>
      </c>
      <c r="MIS15" t="s">
        <v>59</v>
      </c>
      <c r="MIT15">
        <v>189</v>
      </c>
      <c r="MIU15" t="s">
        <v>60</v>
      </c>
      <c r="MIV15" t="s">
        <v>24</v>
      </c>
      <c r="MIW15" t="s">
        <v>59</v>
      </c>
      <c r="MIX15">
        <v>189</v>
      </c>
      <c r="MIY15" t="s">
        <v>60</v>
      </c>
      <c r="MIZ15" t="s">
        <v>24</v>
      </c>
      <c r="MJA15" t="s">
        <v>59</v>
      </c>
      <c r="MJB15">
        <v>189</v>
      </c>
      <c r="MJC15" t="s">
        <v>60</v>
      </c>
      <c r="MJD15" t="s">
        <v>24</v>
      </c>
      <c r="MJE15" t="s">
        <v>59</v>
      </c>
      <c r="MJF15">
        <v>189</v>
      </c>
      <c r="MJG15" t="s">
        <v>60</v>
      </c>
      <c r="MJH15" t="s">
        <v>24</v>
      </c>
      <c r="MJI15" t="s">
        <v>59</v>
      </c>
      <c r="MJJ15">
        <v>189</v>
      </c>
      <c r="MJK15" t="s">
        <v>60</v>
      </c>
      <c r="MJL15" t="s">
        <v>24</v>
      </c>
      <c r="MJM15" t="s">
        <v>59</v>
      </c>
      <c r="MJN15">
        <v>189</v>
      </c>
      <c r="MJO15" t="s">
        <v>60</v>
      </c>
      <c r="MJP15" t="s">
        <v>24</v>
      </c>
      <c r="MJQ15" t="s">
        <v>59</v>
      </c>
      <c r="MJR15">
        <v>189</v>
      </c>
      <c r="MJS15" t="s">
        <v>60</v>
      </c>
      <c r="MJT15" t="s">
        <v>24</v>
      </c>
      <c r="MJU15" t="s">
        <v>59</v>
      </c>
      <c r="MJV15">
        <v>189</v>
      </c>
      <c r="MJW15" t="s">
        <v>60</v>
      </c>
      <c r="MJX15" t="s">
        <v>24</v>
      </c>
      <c r="MJY15" t="s">
        <v>59</v>
      </c>
      <c r="MJZ15">
        <v>189</v>
      </c>
      <c r="MKA15" t="s">
        <v>60</v>
      </c>
      <c r="MKB15" t="s">
        <v>24</v>
      </c>
      <c r="MKC15" t="s">
        <v>59</v>
      </c>
      <c r="MKD15">
        <v>189</v>
      </c>
      <c r="MKE15" t="s">
        <v>60</v>
      </c>
      <c r="MKF15" t="s">
        <v>24</v>
      </c>
      <c r="MKG15" t="s">
        <v>59</v>
      </c>
      <c r="MKH15">
        <v>189</v>
      </c>
      <c r="MKI15" t="s">
        <v>60</v>
      </c>
      <c r="MKJ15" t="s">
        <v>24</v>
      </c>
      <c r="MKK15" t="s">
        <v>59</v>
      </c>
      <c r="MKL15">
        <v>189</v>
      </c>
      <c r="MKM15" t="s">
        <v>60</v>
      </c>
      <c r="MKN15" t="s">
        <v>24</v>
      </c>
      <c r="MKO15" t="s">
        <v>59</v>
      </c>
      <c r="MKP15">
        <v>189</v>
      </c>
      <c r="MKQ15" t="s">
        <v>60</v>
      </c>
      <c r="MKR15" t="s">
        <v>24</v>
      </c>
      <c r="MKS15" t="s">
        <v>59</v>
      </c>
      <c r="MKT15">
        <v>189</v>
      </c>
      <c r="MKU15" t="s">
        <v>60</v>
      </c>
      <c r="MKV15" t="s">
        <v>24</v>
      </c>
      <c r="MKW15" t="s">
        <v>59</v>
      </c>
      <c r="MKX15">
        <v>189</v>
      </c>
      <c r="MKY15" t="s">
        <v>60</v>
      </c>
      <c r="MKZ15" t="s">
        <v>24</v>
      </c>
      <c r="MLA15" t="s">
        <v>59</v>
      </c>
      <c r="MLB15">
        <v>189</v>
      </c>
      <c r="MLC15" t="s">
        <v>60</v>
      </c>
      <c r="MLD15" t="s">
        <v>24</v>
      </c>
      <c r="MLE15" t="s">
        <v>59</v>
      </c>
      <c r="MLF15">
        <v>189</v>
      </c>
      <c r="MLG15" t="s">
        <v>60</v>
      </c>
      <c r="MLH15" t="s">
        <v>24</v>
      </c>
      <c r="MLI15" t="s">
        <v>59</v>
      </c>
      <c r="MLJ15">
        <v>189</v>
      </c>
      <c r="MLK15" t="s">
        <v>60</v>
      </c>
      <c r="MLL15" t="s">
        <v>24</v>
      </c>
      <c r="MLM15" t="s">
        <v>59</v>
      </c>
      <c r="MLN15">
        <v>189</v>
      </c>
      <c r="MLO15" t="s">
        <v>60</v>
      </c>
      <c r="MLP15" t="s">
        <v>24</v>
      </c>
      <c r="MLQ15" t="s">
        <v>59</v>
      </c>
      <c r="MLR15">
        <v>189</v>
      </c>
      <c r="MLS15" t="s">
        <v>60</v>
      </c>
      <c r="MLT15" t="s">
        <v>24</v>
      </c>
      <c r="MLU15" t="s">
        <v>59</v>
      </c>
      <c r="MLV15">
        <v>189</v>
      </c>
      <c r="MLW15" t="s">
        <v>60</v>
      </c>
      <c r="MLX15" t="s">
        <v>24</v>
      </c>
      <c r="MLY15" t="s">
        <v>59</v>
      </c>
      <c r="MLZ15">
        <v>189</v>
      </c>
      <c r="MMA15" t="s">
        <v>60</v>
      </c>
      <c r="MMB15" t="s">
        <v>24</v>
      </c>
      <c r="MMC15" t="s">
        <v>59</v>
      </c>
      <c r="MMD15">
        <v>189</v>
      </c>
      <c r="MME15" t="s">
        <v>60</v>
      </c>
      <c r="MMF15" t="s">
        <v>24</v>
      </c>
      <c r="MMG15" t="s">
        <v>59</v>
      </c>
      <c r="MMH15">
        <v>189</v>
      </c>
      <c r="MMI15" t="s">
        <v>60</v>
      </c>
      <c r="MMJ15" t="s">
        <v>24</v>
      </c>
      <c r="MMK15" t="s">
        <v>59</v>
      </c>
      <c r="MML15">
        <v>189</v>
      </c>
      <c r="MMM15" t="s">
        <v>60</v>
      </c>
      <c r="MMN15" t="s">
        <v>24</v>
      </c>
      <c r="MMO15" t="s">
        <v>59</v>
      </c>
      <c r="MMP15">
        <v>189</v>
      </c>
      <c r="MMQ15" t="s">
        <v>60</v>
      </c>
      <c r="MMR15" t="s">
        <v>24</v>
      </c>
      <c r="MMS15" t="s">
        <v>59</v>
      </c>
      <c r="MMT15">
        <v>189</v>
      </c>
      <c r="MMU15" t="s">
        <v>60</v>
      </c>
      <c r="MMV15" t="s">
        <v>24</v>
      </c>
      <c r="MMW15" t="s">
        <v>59</v>
      </c>
      <c r="MMX15">
        <v>189</v>
      </c>
      <c r="MMY15" t="s">
        <v>60</v>
      </c>
      <c r="MMZ15" t="s">
        <v>24</v>
      </c>
      <c r="MNA15" t="s">
        <v>59</v>
      </c>
      <c r="MNB15">
        <v>189</v>
      </c>
      <c r="MNC15" t="s">
        <v>60</v>
      </c>
      <c r="MND15" t="s">
        <v>24</v>
      </c>
      <c r="MNE15" t="s">
        <v>59</v>
      </c>
      <c r="MNF15">
        <v>189</v>
      </c>
      <c r="MNG15" t="s">
        <v>60</v>
      </c>
      <c r="MNH15" t="s">
        <v>24</v>
      </c>
      <c r="MNI15" t="s">
        <v>59</v>
      </c>
      <c r="MNJ15">
        <v>189</v>
      </c>
      <c r="MNK15" t="s">
        <v>60</v>
      </c>
      <c r="MNL15" t="s">
        <v>24</v>
      </c>
      <c r="MNM15" t="s">
        <v>59</v>
      </c>
      <c r="MNN15">
        <v>189</v>
      </c>
      <c r="MNO15" t="s">
        <v>60</v>
      </c>
      <c r="MNP15" t="s">
        <v>24</v>
      </c>
      <c r="MNQ15" t="s">
        <v>59</v>
      </c>
      <c r="MNR15">
        <v>189</v>
      </c>
      <c r="MNS15" t="s">
        <v>60</v>
      </c>
      <c r="MNT15" t="s">
        <v>24</v>
      </c>
      <c r="MNU15" t="s">
        <v>59</v>
      </c>
      <c r="MNV15">
        <v>189</v>
      </c>
      <c r="MNW15" t="s">
        <v>60</v>
      </c>
      <c r="MNX15" t="s">
        <v>24</v>
      </c>
      <c r="MNY15" t="s">
        <v>59</v>
      </c>
      <c r="MNZ15">
        <v>189</v>
      </c>
      <c r="MOA15" t="s">
        <v>60</v>
      </c>
      <c r="MOB15" t="s">
        <v>24</v>
      </c>
      <c r="MOC15" t="s">
        <v>59</v>
      </c>
      <c r="MOD15">
        <v>189</v>
      </c>
      <c r="MOE15" t="s">
        <v>60</v>
      </c>
      <c r="MOF15" t="s">
        <v>24</v>
      </c>
      <c r="MOG15" t="s">
        <v>59</v>
      </c>
      <c r="MOH15">
        <v>189</v>
      </c>
      <c r="MOI15" t="s">
        <v>60</v>
      </c>
      <c r="MOJ15" t="s">
        <v>24</v>
      </c>
      <c r="MOK15" t="s">
        <v>59</v>
      </c>
      <c r="MOL15">
        <v>189</v>
      </c>
      <c r="MOM15" t="s">
        <v>60</v>
      </c>
      <c r="MON15" t="s">
        <v>24</v>
      </c>
      <c r="MOO15" t="s">
        <v>59</v>
      </c>
      <c r="MOP15">
        <v>189</v>
      </c>
      <c r="MOQ15" t="s">
        <v>60</v>
      </c>
      <c r="MOR15" t="s">
        <v>24</v>
      </c>
      <c r="MOS15" t="s">
        <v>59</v>
      </c>
      <c r="MOT15">
        <v>189</v>
      </c>
      <c r="MOU15" t="s">
        <v>60</v>
      </c>
      <c r="MOV15" t="s">
        <v>24</v>
      </c>
      <c r="MOW15" t="s">
        <v>59</v>
      </c>
      <c r="MOX15">
        <v>189</v>
      </c>
      <c r="MOY15" t="s">
        <v>60</v>
      </c>
      <c r="MOZ15" t="s">
        <v>24</v>
      </c>
      <c r="MPA15" t="s">
        <v>59</v>
      </c>
      <c r="MPB15">
        <v>189</v>
      </c>
      <c r="MPC15" t="s">
        <v>60</v>
      </c>
      <c r="MPD15" t="s">
        <v>24</v>
      </c>
      <c r="MPE15" t="s">
        <v>59</v>
      </c>
      <c r="MPF15">
        <v>189</v>
      </c>
      <c r="MPG15" t="s">
        <v>60</v>
      </c>
      <c r="MPH15" t="s">
        <v>24</v>
      </c>
      <c r="MPI15" t="s">
        <v>59</v>
      </c>
      <c r="MPJ15">
        <v>189</v>
      </c>
      <c r="MPK15" t="s">
        <v>60</v>
      </c>
      <c r="MPL15" t="s">
        <v>24</v>
      </c>
      <c r="MPM15" t="s">
        <v>59</v>
      </c>
      <c r="MPN15">
        <v>189</v>
      </c>
      <c r="MPO15" t="s">
        <v>60</v>
      </c>
      <c r="MPP15" t="s">
        <v>24</v>
      </c>
      <c r="MPQ15" t="s">
        <v>59</v>
      </c>
      <c r="MPR15">
        <v>189</v>
      </c>
      <c r="MPS15" t="s">
        <v>60</v>
      </c>
      <c r="MPT15" t="s">
        <v>24</v>
      </c>
      <c r="MPU15" t="s">
        <v>59</v>
      </c>
      <c r="MPV15">
        <v>189</v>
      </c>
      <c r="MPW15" t="s">
        <v>60</v>
      </c>
      <c r="MPX15" t="s">
        <v>24</v>
      </c>
      <c r="MPY15" t="s">
        <v>59</v>
      </c>
      <c r="MPZ15">
        <v>189</v>
      </c>
      <c r="MQA15" t="s">
        <v>60</v>
      </c>
      <c r="MQB15" t="s">
        <v>24</v>
      </c>
      <c r="MQC15" t="s">
        <v>59</v>
      </c>
      <c r="MQD15">
        <v>189</v>
      </c>
      <c r="MQE15" t="s">
        <v>60</v>
      </c>
      <c r="MQF15" t="s">
        <v>24</v>
      </c>
      <c r="MQG15" t="s">
        <v>59</v>
      </c>
      <c r="MQH15">
        <v>189</v>
      </c>
      <c r="MQI15" t="s">
        <v>60</v>
      </c>
      <c r="MQJ15" t="s">
        <v>24</v>
      </c>
      <c r="MQK15" t="s">
        <v>59</v>
      </c>
      <c r="MQL15">
        <v>189</v>
      </c>
      <c r="MQM15" t="s">
        <v>60</v>
      </c>
      <c r="MQN15" t="s">
        <v>24</v>
      </c>
      <c r="MQO15" t="s">
        <v>59</v>
      </c>
      <c r="MQP15">
        <v>189</v>
      </c>
      <c r="MQQ15" t="s">
        <v>60</v>
      </c>
      <c r="MQR15" t="s">
        <v>24</v>
      </c>
      <c r="MQS15" t="s">
        <v>59</v>
      </c>
      <c r="MQT15">
        <v>189</v>
      </c>
      <c r="MQU15" t="s">
        <v>60</v>
      </c>
      <c r="MQV15" t="s">
        <v>24</v>
      </c>
      <c r="MQW15" t="s">
        <v>59</v>
      </c>
      <c r="MQX15">
        <v>189</v>
      </c>
      <c r="MQY15" t="s">
        <v>60</v>
      </c>
      <c r="MQZ15" t="s">
        <v>24</v>
      </c>
      <c r="MRA15" t="s">
        <v>59</v>
      </c>
      <c r="MRB15">
        <v>189</v>
      </c>
      <c r="MRC15" t="s">
        <v>60</v>
      </c>
      <c r="MRD15" t="s">
        <v>24</v>
      </c>
      <c r="MRE15" t="s">
        <v>59</v>
      </c>
      <c r="MRF15">
        <v>189</v>
      </c>
      <c r="MRG15" t="s">
        <v>60</v>
      </c>
      <c r="MRH15" t="s">
        <v>24</v>
      </c>
      <c r="MRI15" t="s">
        <v>59</v>
      </c>
      <c r="MRJ15">
        <v>189</v>
      </c>
      <c r="MRK15" t="s">
        <v>60</v>
      </c>
      <c r="MRL15" t="s">
        <v>24</v>
      </c>
      <c r="MRM15" t="s">
        <v>59</v>
      </c>
      <c r="MRN15">
        <v>189</v>
      </c>
      <c r="MRO15" t="s">
        <v>60</v>
      </c>
      <c r="MRP15" t="s">
        <v>24</v>
      </c>
      <c r="MRQ15" t="s">
        <v>59</v>
      </c>
      <c r="MRR15">
        <v>189</v>
      </c>
      <c r="MRS15" t="s">
        <v>60</v>
      </c>
      <c r="MRT15" t="s">
        <v>24</v>
      </c>
      <c r="MRU15" t="s">
        <v>59</v>
      </c>
      <c r="MRV15">
        <v>189</v>
      </c>
      <c r="MRW15" t="s">
        <v>60</v>
      </c>
      <c r="MRX15" t="s">
        <v>24</v>
      </c>
      <c r="MRY15" t="s">
        <v>59</v>
      </c>
      <c r="MRZ15">
        <v>189</v>
      </c>
      <c r="MSA15" t="s">
        <v>60</v>
      </c>
      <c r="MSB15" t="s">
        <v>24</v>
      </c>
      <c r="MSC15" t="s">
        <v>59</v>
      </c>
      <c r="MSD15">
        <v>189</v>
      </c>
      <c r="MSE15" t="s">
        <v>60</v>
      </c>
      <c r="MSF15" t="s">
        <v>24</v>
      </c>
      <c r="MSG15" t="s">
        <v>59</v>
      </c>
      <c r="MSH15">
        <v>189</v>
      </c>
      <c r="MSI15" t="s">
        <v>60</v>
      </c>
      <c r="MSJ15" t="s">
        <v>24</v>
      </c>
      <c r="MSK15" t="s">
        <v>59</v>
      </c>
      <c r="MSL15">
        <v>189</v>
      </c>
      <c r="MSM15" t="s">
        <v>60</v>
      </c>
      <c r="MSN15" t="s">
        <v>24</v>
      </c>
      <c r="MSO15" t="s">
        <v>59</v>
      </c>
      <c r="MSP15">
        <v>189</v>
      </c>
      <c r="MSQ15" t="s">
        <v>60</v>
      </c>
      <c r="MSR15" t="s">
        <v>24</v>
      </c>
      <c r="MSS15" t="s">
        <v>59</v>
      </c>
      <c r="MST15">
        <v>189</v>
      </c>
      <c r="MSU15" t="s">
        <v>60</v>
      </c>
      <c r="MSV15" t="s">
        <v>24</v>
      </c>
      <c r="MSW15" t="s">
        <v>59</v>
      </c>
      <c r="MSX15">
        <v>189</v>
      </c>
      <c r="MSY15" t="s">
        <v>60</v>
      </c>
      <c r="MSZ15" t="s">
        <v>24</v>
      </c>
      <c r="MTA15" t="s">
        <v>59</v>
      </c>
      <c r="MTB15">
        <v>189</v>
      </c>
      <c r="MTC15" t="s">
        <v>60</v>
      </c>
      <c r="MTD15" t="s">
        <v>24</v>
      </c>
      <c r="MTE15" t="s">
        <v>59</v>
      </c>
      <c r="MTF15">
        <v>189</v>
      </c>
      <c r="MTG15" t="s">
        <v>60</v>
      </c>
      <c r="MTH15" t="s">
        <v>24</v>
      </c>
      <c r="MTI15" t="s">
        <v>59</v>
      </c>
      <c r="MTJ15">
        <v>189</v>
      </c>
      <c r="MTK15" t="s">
        <v>60</v>
      </c>
      <c r="MTL15" t="s">
        <v>24</v>
      </c>
      <c r="MTM15" t="s">
        <v>59</v>
      </c>
      <c r="MTN15">
        <v>189</v>
      </c>
      <c r="MTO15" t="s">
        <v>60</v>
      </c>
      <c r="MTP15" t="s">
        <v>24</v>
      </c>
      <c r="MTQ15" t="s">
        <v>59</v>
      </c>
      <c r="MTR15">
        <v>189</v>
      </c>
      <c r="MTS15" t="s">
        <v>60</v>
      </c>
      <c r="MTT15" t="s">
        <v>24</v>
      </c>
      <c r="MTU15" t="s">
        <v>59</v>
      </c>
      <c r="MTV15">
        <v>189</v>
      </c>
      <c r="MTW15" t="s">
        <v>60</v>
      </c>
      <c r="MTX15" t="s">
        <v>24</v>
      </c>
      <c r="MTY15" t="s">
        <v>59</v>
      </c>
      <c r="MTZ15">
        <v>189</v>
      </c>
      <c r="MUA15" t="s">
        <v>60</v>
      </c>
      <c r="MUB15" t="s">
        <v>24</v>
      </c>
      <c r="MUC15" t="s">
        <v>59</v>
      </c>
      <c r="MUD15">
        <v>189</v>
      </c>
      <c r="MUE15" t="s">
        <v>60</v>
      </c>
      <c r="MUF15" t="s">
        <v>24</v>
      </c>
      <c r="MUG15" t="s">
        <v>59</v>
      </c>
      <c r="MUH15">
        <v>189</v>
      </c>
      <c r="MUI15" t="s">
        <v>60</v>
      </c>
      <c r="MUJ15" t="s">
        <v>24</v>
      </c>
      <c r="MUK15" t="s">
        <v>59</v>
      </c>
      <c r="MUL15">
        <v>189</v>
      </c>
      <c r="MUM15" t="s">
        <v>60</v>
      </c>
      <c r="MUN15" t="s">
        <v>24</v>
      </c>
      <c r="MUO15" t="s">
        <v>59</v>
      </c>
      <c r="MUP15">
        <v>189</v>
      </c>
      <c r="MUQ15" t="s">
        <v>60</v>
      </c>
      <c r="MUR15" t="s">
        <v>24</v>
      </c>
      <c r="MUS15" t="s">
        <v>59</v>
      </c>
      <c r="MUT15">
        <v>189</v>
      </c>
      <c r="MUU15" t="s">
        <v>60</v>
      </c>
      <c r="MUV15" t="s">
        <v>24</v>
      </c>
      <c r="MUW15" t="s">
        <v>59</v>
      </c>
      <c r="MUX15">
        <v>189</v>
      </c>
      <c r="MUY15" t="s">
        <v>60</v>
      </c>
      <c r="MUZ15" t="s">
        <v>24</v>
      </c>
      <c r="MVA15" t="s">
        <v>59</v>
      </c>
      <c r="MVB15">
        <v>189</v>
      </c>
      <c r="MVC15" t="s">
        <v>60</v>
      </c>
      <c r="MVD15" t="s">
        <v>24</v>
      </c>
      <c r="MVE15" t="s">
        <v>59</v>
      </c>
      <c r="MVF15">
        <v>189</v>
      </c>
      <c r="MVG15" t="s">
        <v>60</v>
      </c>
      <c r="MVH15" t="s">
        <v>24</v>
      </c>
      <c r="MVI15" t="s">
        <v>59</v>
      </c>
      <c r="MVJ15">
        <v>189</v>
      </c>
      <c r="MVK15" t="s">
        <v>60</v>
      </c>
      <c r="MVL15" t="s">
        <v>24</v>
      </c>
      <c r="MVM15" t="s">
        <v>59</v>
      </c>
      <c r="MVN15">
        <v>189</v>
      </c>
      <c r="MVO15" t="s">
        <v>60</v>
      </c>
      <c r="MVP15" t="s">
        <v>24</v>
      </c>
      <c r="MVQ15" t="s">
        <v>59</v>
      </c>
      <c r="MVR15">
        <v>189</v>
      </c>
      <c r="MVS15" t="s">
        <v>60</v>
      </c>
      <c r="MVT15" t="s">
        <v>24</v>
      </c>
      <c r="MVU15" t="s">
        <v>59</v>
      </c>
      <c r="MVV15">
        <v>189</v>
      </c>
      <c r="MVW15" t="s">
        <v>60</v>
      </c>
      <c r="MVX15" t="s">
        <v>24</v>
      </c>
      <c r="MVY15" t="s">
        <v>59</v>
      </c>
      <c r="MVZ15">
        <v>189</v>
      </c>
      <c r="MWA15" t="s">
        <v>60</v>
      </c>
      <c r="MWB15" t="s">
        <v>24</v>
      </c>
      <c r="MWC15" t="s">
        <v>59</v>
      </c>
      <c r="MWD15">
        <v>189</v>
      </c>
      <c r="MWE15" t="s">
        <v>60</v>
      </c>
      <c r="MWF15" t="s">
        <v>24</v>
      </c>
      <c r="MWG15" t="s">
        <v>59</v>
      </c>
      <c r="MWH15">
        <v>189</v>
      </c>
      <c r="MWI15" t="s">
        <v>60</v>
      </c>
      <c r="MWJ15" t="s">
        <v>24</v>
      </c>
      <c r="MWK15" t="s">
        <v>59</v>
      </c>
      <c r="MWL15">
        <v>189</v>
      </c>
      <c r="MWM15" t="s">
        <v>60</v>
      </c>
      <c r="MWN15" t="s">
        <v>24</v>
      </c>
      <c r="MWO15" t="s">
        <v>59</v>
      </c>
      <c r="MWP15">
        <v>189</v>
      </c>
      <c r="MWQ15" t="s">
        <v>60</v>
      </c>
      <c r="MWR15" t="s">
        <v>24</v>
      </c>
      <c r="MWS15" t="s">
        <v>59</v>
      </c>
      <c r="MWT15">
        <v>189</v>
      </c>
      <c r="MWU15" t="s">
        <v>60</v>
      </c>
      <c r="MWV15" t="s">
        <v>24</v>
      </c>
      <c r="MWW15" t="s">
        <v>59</v>
      </c>
      <c r="MWX15">
        <v>189</v>
      </c>
      <c r="MWY15" t="s">
        <v>60</v>
      </c>
      <c r="MWZ15" t="s">
        <v>24</v>
      </c>
      <c r="MXA15" t="s">
        <v>59</v>
      </c>
      <c r="MXB15">
        <v>189</v>
      </c>
      <c r="MXC15" t="s">
        <v>60</v>
      </c>
      <c r="MXD15" t="s">
        <v>24</v>
      </c>
      <c r="MXE15" t="s">
        <v>59</v>
      </c>
      <c r="MXF15">
        <v>189</v>
      </c>
      <c r="MXG15" t="s">
        <v>60</v>
      </c>
      <c r="MXH15" t="s">
        <v>24</v>
      </c>
      <c r="MXI15" t="s">
        <v>59</v>
      </c>
      <c r="MXJ15">
        <v>189</v>
      </c>
      <c r="MXK15" t="s">
        <v>60</v>
      </c>
      <c r="MXL15" t="s">
        <v>24</v>
      </c>
      <c r="MXM15" t="s">
        <v>59</v>
      </c>
      <c r="MXN15">
        <v>189</v>
      </c>
      <c r="MXO15" t="s">
        <v>60</v>
      </c>
      <c r="MXP15" t="s">
        <v>24</v>
      </c>
      <c r="MXQ15" t="s">
        <v>59</v>
      </c>
      <c r="MXR15">
        <v>189</v>
      </c>
      <c r="MXS15" t="s">
        <v>60</v>
      </c>
      <c r="MXT15" t="s">
        <v>24</v>
      </c>
      <c r="MXU15" t="s">
        <v>59</v>
      </c>
      <c r="MXV15">
        <v>189</v>
      </c>
      <c r="MXW15" t="s">
        <v>60</v>
      </c>
      <c r="MXX15" t="s">
        <v>24</v>
      </c>
      <c r="MXY15" t="s">
        <v>59</v>
      </c>
      <c r="MXZ15">
        <v>189</v>
      </c>
      <c r="MYA15" t="s">
        <v>60</v>
      </c>
      <c r="MYB15" t="s">
        <v>24</v>
      </c>
      <c r="MYC15" t="s">
        <v>59</v>
      </c>
      <c r="MYD15">
        <v>189</v>
      </c>
      <c r="MYE15" t="s">
        <v>60</v>
      </c>
      <c r="MYF15" t="s">
        <v>24</v>
      </c>
      <c r="MYG15" t="s">
        <v>59</v>
      </c>
      <c r="MYH15">
        <v>189</v>
      </c>
      <c r="MYI15" t="s">
        <v>60</v>
      </c>
      <c r="MYJ15" t="s">
        <v>24</v>
      </c>
      <c r="MYK15" t="s">
        <v>59</v>
      </c>
      <c r="MYL15">
        <v>189</v>
      </c>
      <c r="MYM15" t="s">
        <v>60</v>
      </c>
      <c r="MYN15" t="s">
        <v>24</v>
      </c>
      <c r="MYO15" t="s">
        <v>59</v>
      </c>
      <c r="MYP15">
        <v>189</v>
      </c>
      <c r="MYQ15" t="s">
        <v>60</v>
      </c>
      <c r="MYR15" t="s">
        <v>24</v>
      </c>
      <c r="MYS15" t="s">
        <v>59</v>
      </c>
      <c r="MYT15">
        <v>189</v>
      </c>
      <c r="MYU15" t="s">
        <v>60</v>
      </c>
      <c r="MYV15" t="s">
        <v>24</v>
      </c>
      <c r="MYW15" t="s">
        <v>59</v>
      </c>
      <c r="MYX15">
        <v>189</v>
      </c>
      <c r="MYY15" t="s">
        <v>60</v>
      </c>
      <c r="MYZ15" t="s">
        <v>24</v>
      </c>
      <c r="MZA15" t="s">
        <v>59</v>
      </c>
      <c r="MZB15">
        <v>189</v>
      </c>
      <c r="MZC15" t="s">
        <v>60</v>
      </c>
      <c r="MZD15" t="s">
        <v>24</v>
      </c>
      <c r="MZE15" t="s">
        <v>59</v>
      </c>
      <c r="MZF15">
        <v>189</v>
      </c>
      <c r="MZG15" t="s">
        <v>60</v>
      </c>
      <c r="MZH15" t="s">
        <v>24</v>
      </c>
      <c r="MZI15" t="s">
        <v>59</v>
      </c>
      <c r="MZJ15">
        <v>189</v>
      </c>
      <c r="MZK15" t="s">
        <v>60</v>
      </c>
      <c r="MZL15" t="s">
        <v>24</v>
      </c>
      <c r="MZM15" t="s">
        <v>59</v>
      </c>
      <c r="MZN15">
        <v>189</v>
      </c>
      <c r="MZO15" t="s">
        <v>60</v>
      </c>
      <c r="MZP15" t="s">
        <v>24</v>
      </c>
      <c r="MZQ15" t="s">
        <v>59</v>
      </c>
      <c r="MZR15">
        <v>189</v>
      </c>
      <c r="MZS15" t="s">
        <v>60</v>
      </c>
      <c r="MZT15" t="s">
        <v>24</v>
      </c>
      <c r="MZU15" t="s">
        <v>59</v>
      </c>
      <c r="MZV15">
        <v>189</v>
      </c>
      <c r="MZW15" t="s">
        <v>60</v>
      </c>
      <c r="MZX15" t="s">
        <v>24</v>
      </c>
      <c r="MZY15" t="s">
        <v>59</v>
      </c>
      <c r="MZZ15">
        <v>189</v>
      </c>
      <c r="NAA15" t="s">
        <v>60</v>
      </c>
      <c r="NAB15" t="s">
        <v>24</v>
      </c>
      <c r="NAC15" t="s">
        <v>59</v>
      </c>
      <c r="NAD15">
        <v>189</v>
      </c>
      <c r="NAE15" t="s">
        <v>60</v>
      </c>
      <c r="NAF15" t="s">
        <v>24</v>
      </c>
      <c r="NAG15" t="s">
        <v>59</v>
      </c>
      <c r="NAH15">
        <v>189</v>
      </c>
      <c r="NAI15" t="s">
        <v>60</v>
      </c>
      <c r="NAJ15" t="s">
        <v>24</v>
      </c>
      <c r="NAK15" t="s">
        <v>59</v>
      </c>
      <c r="NAL15">
        <v>189</v>
      </c>
      <c r="NAM15" t="s">
        <v>60</v>
      </c>
      <c r="NAN15" t="s">
        <v>24</v>
      </c>
      <c r="NAO15" t="s">
        <v>59</v>
      </c>
      <c r="NAP15">
        <v>189</v>
      </c>
      <c r="NAQ15" t="s">
        <v>60</v>
      </c>
      <c r="NAR15" t="s">
        <v>24</v>
      </c>
      <c r="NAS15" t="s">
        <v>59</v>
      </c>
      <c r="NAT15">
        <v>189</v>
      </c>
      <c r="NAU15" t="s">
        <v>60</v>
      </c>
      <c r="NAV15" t="s">
        <v>24</v>
      </c>
      <c r="NAW15" t="s">
        <v>59</v>
      </c>
      <c r="NAX15">
        <v>189</v>
      </c>
      <c r="NAY15" t="s">
        <v>60</v>
      </c>
      <c r="NAZ15" t="s">
        <v>24</v>
      </c>
      <c r="NBA15" t="s">
        <v>59</v>
      </c>
      <c r="NBB15">
        <v>189</v>
      </c>
      <c r="NBC15" t="s">
        <v>60</v>
      </c>
      <c r="NBD15" t="s">
        <v>24</v>
      </c>
      <c r="NBE15" t="s">
        <v>59</v>
      </c>
      <c r="NBF15">
        <v>189</v>
      </c>
      <c r="NBG15" t="s">
        <v>60</v>
      </c>
      <c r="NBH15" t="s">
        <v>24</v>
      </c>
      <c r="NBI15" t="s">
        <v>59</v>
      </c>
      <c r="NBJ15">
        <v>189</v>
      </c>
      <c r="NBK15" t="s">
        <v>60</v>
      </c>
      <c r="NBL15" t="s">
        <v>24</v>
      </c>
      <c r="NBM15" t="s">
        <v>59</v>
      </c>
      <c r="NBN15">
        <v>189</v>
      </c>
      <c r="NBO15" t="s">
        <v>60</v>
      </c>
      <c r="NBP15" t="s">
        <v>24</v>
      </c>
      <c r="NBQ15" t="s">
        <v>59</v>
      </c>
      <c r="NBR15">
        <v>189</v>
      </c>
      <c r="NBS15" t="s">
        <v>60</v>
      </c>
      <c r="NBT15" t="s">
        <v>24</v>
      </c>
      <c r="NBU15" t="s">
        <v>59</v>
      </c>
      <c r="NBV15">
        <v>189</v>
      </c>
      <c r="NBW15" t="s">
        <v>60</v>
      </c>
      <c r="NBX15" t="s">
        <v>24</v>
      </c>
      <c r="NBY15" t="s">
        <v>59</v>
      </c>
      <c r="NBZ15">
        <v>189</v>
      </c>
      <c r="NCA15" t="s">
        <v>60</v>
      </c>
      <c r="NCB15" t="s">
        <v>24</v>
      </c>
      <c r="NCC15" t="s">
        <v>59</v>
      </c>
      <c r="NCD15">
        <v>189</v>
      </c>
      <c r="NCE15" t="s">
        <v>60</v>
      </c>
      <c r="NCF15" t="s">
        <v>24</v>
      </c>
      <c r="NCG15" t="s">
        <v>59</v>
      </c>
      <c r="NCH15">
        <v>189</v>
      </c>
      <c r="NCI15" t="s">
        <v>60</v>
      </c>
      <c r="NCJ15" t="s">
        <v>24</v>
      </c>
      <c r="NCK15" t="s">
        <v>59</v>
      </c>
      <c r="NCL15">
        <v>189</v>
      </c>
      <c r="NCM15" t="s">
        <v>60</v>
      </c>
      <c r="NCN15" t="s">
        <v>24</v>
      </c>
      <c r="NCO15" t="s">
        <v>59</v>
      </c>
      <c r="NCP15">
        <v>189</v>
      </c>
      <c r="NCQ15" t="s">
        <v>60</v>
      </c>
      <c r="NCR15" t="s">
        <v>24</v>
      </c>
      <c r="NCS15" t="s">
        <v>59</v>
      </c>
      <c r="NCT15">
        <v>189</v>
      </c>
      <c r="NCU15" t="s">
        <v>60</v>
      </c>
      <c r="NCV15" t="s">
        <v>24</v>
      </c>
      <c r="NCW15" t="s">
        <v>59</v>
      </c>
      <c r="NCX15">
        <v>189</v>
      </c>
      <c r="NCY15" t="s">
        <v>60</v>
      </c>
      <c r="NCZ15" t="s">
        <v>24</v>
      </c>
      <c r="NDA15" t="s">
        <v>59</v>
      </c>
      <c r="NDB15">
        <v>189</v>
      </c>
      <c r="NDC15" t="s">
        <v>60</v>
      </c>
      <c r="NDD15" t="s">
        <v>24</v>
      </c>
      <c r="NDE15" t="s">
        <v>59</v>
      </c>
      <c r="NDF15">
        <v>189</v>
      </c>
      <c r="NDG15" t="s">
        <v>60</v>
      </c>
      <c r="NDH15" t="s">
        <v>24</v>
      </c>
      <c r="NDI15" t="s">
        <v>59</v>
      </c>
      <c r="NDJ15">
        <v>189</v>
      </c>
      <c r="NDK15" t="s">
        <v>60</v>
      </c>
      <c r="NDL15" t="s">
        <v>24</v>
      </c>
      <c r="NDM15" t="s">
        <v>59</v>
      </c>
      <c r="NDN15">
        <v>189</v>
      </c>
      <c r="NDO15" t="s">
        <v>60</v>
      </c>
      <c r="NDP15" t="s">
        <v>24</v>
      </c>
      <c r="NDQ15" t="s">
        <v>59</v>
      </c>
      <c r="NDR15">
        <v>189</v>
      </c>
      <c r="NDS15" t="s">
        <v>60</v>
      </c>
      <c r="NDT15" t="s">
        <v>24</v>
      </c>
      <c r="NDU15" t="s">
        <v>59</v>
      </c>
      <c r="NDV15">
        <v>189</v>
      </c>
      <c r="NDW15" t="s">
        <v>60</v>
      </c>
      <c r="NDX15" t="s">
        <v>24</v>
      </c>
      <c r="NDY15" t="s">
        <v>59</v>
      </c>
      <c r="NDZ15">
        <v>189</v>
      </c>
      <c r="NEA15" t="s">
        <v>60</v>
      </c>
      <c r="NEB15" t="s">
        <v>24</v>
      </c>
      <c r="NEC15" t="s">
        <v>59</v>
      </c>
      <c r="NED15">
        <v>189</v>
      </c>
      <c r="NEE15" t="s">
        <v>60</v>
      </c>
      <c r="NEF15" t="s">
        <v>24</v>
      </c>
      <c r="NEG15" t="s">
        <v>59</v>
      </c>
      <c r="NEH15">
        <v>189</v>
      </c>
      <c r="NEI15" t="s">
        <v>60</v>
      </c>
      <c r="NEJ15" t="s">
        <v>24</v>
      </c>
      <c r="NEK15" t="s">
        <v>59</v>
      </c>
      <c r="NEL15">
        <v>189</v>
      </c>
      <c r="NEM15" t="s">
        <v>60</v>
      </c>
      <c r="NEN15" t="s">
        <v>24</v>
      </c>
      <c r="NEO15" t="s">
        <v>59</v>
      </c>
      <c r="NEP15">
        <v>189</v>
      </c>
      <c r="NEQ15" t="s">
        <v>60</v>
      </c>
      <c r="NER15" t="s">
        <v>24</v>
      </c>
      <c r="NES15" t="s">
        <v>59</v>
      </c>
      <c r="NET15">
        <v>189</v>
      </c>
      <c r="NEU15" t="s">
        <v>60</v>
      </c>
      <c r="NEV15" t="s">
        <v>24</v>
      </c>
      <c r="NEW15" t="s">
        <v>59</v>
      </c>
      <c r="NEX15">
        <v>189</v>
      </c>
      <c r="NEY15" t="s">
        <v>60</v>
      </c>
      <c r="NEZ15" t="s">
        <v>24</v>
      </c>
      <c r="NFA15" t="s">
        <v>59</v>
      </c>
      <c r="NFB15">
        <v>189</v>
      </c>
      <c r="NFC15" t="s">
        <v>60</v>
      </c>
      <c r="NFD15" t="s">
        <v>24</v>
      </c>
      <c r="NFE15" t="s">
        <v>59</v>
      </c>
      <c r="NFF15">
        <v>189</v>
      </c>
      <c r="NFG15" t="s">
        <v>60</v>
      </c>
      <c r="NFH15" t="s">
        <v>24</v>
      </c>
      <c r="NFI15" t="s">
        <v>59</v>
      </c>
      <c r="NFJ15">
        <v>189</v>
      </c>
      <c r="NFK15" t="s">
        <v>60</v>
      </c>
      <c r="NFL15" t="s">
        <v>24</v>
      </c>
      <c r="NFM15" t="s">
        <v>59</v>
      </c>
      <c r="NFN15">
        <v>189</v>
      </c>
      <c r="NFO15" t="s">
        <v>60</v>
      </c>
      <c r="NFP15" t="s">
        <v>24</v>
      </c>
      <c r="NFQ15" t="s">
        <v>59</v>
      </c>
      <c r="NFR15">
        <v>189</v>
      </c>
      <c r="NFS15" t="s">
        <v>60</v>
      </c>
      <c r="NFT15" t="s">
        <v>24</v>
      </c>
      <c r="NFU15" t="s">
        <v>59</v>
      </c>
      <c r="NFV15">
        <v>189</v>
      </c>
      <c r="NFW15" t="s">
        <v>60</v>
      </c>
      <c r="NFX15" t="s">
        <v>24</v>
      </c>
      <c r="NFY15" t="s">
        <v>59</v>
      </c>
      <c r="NFZ15">
        <v>189</v>
      </c>
      <c r="NGA15" t="s">
        <v>60</v>
      </c>
      <c r="NGB15" t="s">
        <v>24</v>
      </c>
      <c r="NGC15" t="s">
        <v>59</v>
      </c>
      <c r="NGD15">
        <v>189</v>
      </c>
      <c r="NGE15" t="s">
        <v>60</v>
      </c>
      <c r="NGF15" t="s">
        <v>24</v>
      </c>
      <c r="NGG15" t="s">
        <v>59</v>
      </c>
      <c r="NGH15">
        <v>189</v>
      </c>
      <c r="NGI15" t="s">
        <v>60</v>
      </c>
      <c r="NGJ15" t="s">
        <v>24</v>
      </c>
      <c r="NGK15" t="s">
        <v>59</v>
      </c>
      <c r="NGL15">
        <v>189</v>
      </c>
      <c r="NGM15" t="s">
        <v>60</v>
      </c>
      <c r="NGN15" t="s">
        <v>24</v>
      </c>
      <c r="NGO15" t="s">
        <v>59</v>
      </c>
      <c r="NGP15">
        <v>189</v>
      </c>
      <c r="NGQ15" t="s">
        <v>60</v>
      </c>
      <c r="NGR15" t="s">
        <v>24</v>
      </c>
      <c r="NGS15" t="s">
        <v>59</v>
      </c>
      <c r="NGT15">
        <v>189</v>
      </c>
      <c r="NGU15" t="s">
        <v>60</v>
      </c>
      <c r="NGV15" t="s">
        <v>24</v>
      </c>
      <c r="NGW15" t="s">
        <v>59</v>
      </c>
      <c r="NGX15">
        <v>189</v>
      </c>
      <c r="NGY15" t="s">
        <v>60</v>
      </c>
      <c r="NGZ15" t="s">
        <v>24</v>
      </c>
      <c r="NHA15" t="s">
        <v>59</v>
      </c>
      <c r="NHB15">
        <v>189</v>
      </c>
      <c r="NHC15" t="s">
        <v>60</v>
      </c>
      <c r="NHD15" t="s">
        <v>24</v>
      </c>
      <c r="NHE15" t="s">
        <v>59</v>
      </c>
      <c r="NHF15">
        <v>189</v>
      </c>
      <c r="NHG15" t="s">
        <v>60</v>
      </c>
      <c r="NHH15" t="s">
        <v>24</v>
      </c>
      <c r="NHI15" t="s">
        <v>59</v>
      </c>
      <c r="NHJ15">
        <v>189</v>
      </c>
      <c r="NHK15" t="s">
        <v>60</v>
      </c>
      <c r="NHL15" t="s">
        <v>24</v>
      </c>
      <c r="NHM15" t="s">
        <v>59</v>
      </c>
      <c r="NHN15">
        <v>189</v>
      </c>
      <c r="NHO15" t="s">
        <v>60</v>
      </c>
      <c r="NHP15" t="s">
        <v>24</v>
      </c>
      <c r="NHQ15" t="s">
        <v>59</v>
      </c>
      <c r="NHR15">
        <v>189</v>
      </c>
      <c r="NHS15" t="s">
        <v>60</v>
      </c>
      <c r="NHT15" t="s">
        <v>24</v>
      </c>
      <c r="NHU15" t="s">
        <v>59</v>
      </c>
      <c r="NHV15">
        <v>189</v>
      </c>
      <c r="NHW15" t="s">
        <v>60</v>
      </c>
      <c r="NHX15" t="s">
        <v>24</v>
      </c>
      <c r="NHY15" t="s">
        <v>59</v>
      </c>
      <c r="NHZ15">
        <v>189</v>
      </c>
      <c r="NIA15" t="s">
        <v>60</v>
      </c>
      <c r="NIB15" t="s">
        <v>24</v>
      </c>
      <c r="NIC15" t="s">
        <v>59</v>
      </c>
      <c r="NID15">
        <v>189</v>
      </c>
      <c r="NIE15" t="s">
        <v>60</v>
      </c>
      <c r="NIF15" t="s">
        <v>24</v>
      </c>
      <c r="NIG15" t="s">
        <v>59</v>
      </c>
      <c r="NIH15">
        <v>189</v>
      </c>
      <c r="NII15" t="s">
        <v>60</v>
      </c>
      <c r="NIJ15" t="s">
        <v>24</v>
      </c>
      <c r="NIK15" t="s">
        <v>59</v>
      </c>
      <c r="NIL15">
        <v>189</v>
      </c>
      <c r="NIM15" t="s">
        <v>60</v>
      </c>
      <c r="NIN15" t="s">
        <v>24</v>
      </c>
      <c r="NIO15" t="s">
        <v>59</v>
      </c>
      <c r="NIP15">
        <v>189</v>
      </c>
      <c r="NIQ15" t="s">
        <v>60</v>
      </c>
      <c r="NIR15" t="s">
        <v>24</v>
      </c>
      <c r="NIS15" t="s">
        <v>59</v>
      </c>
      <c r="NIT15">
        <v>189</v>
      </c>
      <c r="NIU15" t="s">
        <v>60</v>
      </c>
      <c r="NIV15" t="s">
        <v>24</v>
      </c>
      <c r="NIW15" t="s">
        <v>59</v>
      </c>
      <c r="NIX15">
        <v>189</v>
      </c>
      <c r="NIY15" t="s">
        <v>60</v>
      </c>
      <c r="NIZ15" t="s">
        <v>24</v>
      </c>
      <c r="NJA15" t="s">
        <v>59</v>
      </c>
      <c r="NJB15">
        <v>189</v>
      </c>
      <c r="NJC15" t="s">
        <v>60</v>
      </c>
      <c r="NJD15" t="s">
        <v>24</v>
      </c>
      <c r="NJE15" t="s">
        <v>59</v>
      </c>
      <c r="NJF15">
        <v>189</v>
      </c>
      <c r="NJG15" t="s">
        <v>60</v>
      </c>
      <c r="NJH15" t="s">
        <v>24</v>
      </c>
      <c r="NJI15" t="s">
        <v>59</v>
      </c>
      <c r="NJJ15">
        <v>189</v>
      </c>
      <c r="NJK15" t="s">
        <v>60</v>
      </c>
      <c r="NJL15" t="s">
        <v>24</v>
      </c>
      <c r="NJM15" t="s">
        <v>59</v>
      </c>
      <c r="NJN15">
        <v>189</v>
      </c>
      <c r="NJO15" t="s">
        <v>60</v>
      </c>
      <c r="NJP15" t="s">
        <v>24</v>
      </c>
      <c r="NJQ15" t="s">
        <v>59</v>
      </c>
      <c r="NJR15">
        <v>189</v>
      </c>
      <c r="NJS15" t="s">
        <v>60</v>
      </c>
      <c r="NJT15" t="s">
        <v>24</v>
      </c>
      <c r="NJU15" t="s">
        <v>59</v>
      </c>
      <c r="NJV15">
        <v>189</v>
      </c>
      <c r="NJW15" t="s">
        <v>60</v>
      </c>
      <c r="NJX15" t="s">
        <v>24</v>
      </c>
      <c r="NJY15" t="s">
        <v>59</v>
      </c>
      <c r="NJZ15">
        <v>189</v>
      </c>
      <c r="NKA15" t="s">
        <v>60</v>
      </c>
      <c r="NKB15" t="s">
        <v>24</v>
      </c>
      <c r="NKC15" t="s">
        <v>59</v>
      </c>
      <c r="NKD15">
        <v>189</v>
      </c>
      <c r="NKE15" t="s">
        <v>60</v>
      </c>
      <c r="NKF15" t="s">
        <v>24</v>
      </c>
      <c r="NKG15" t="s">
        <v>59</v>
      </c>
      <c r="NKH15">
        <v>189</v>
      </c>
      <c r="NKI15" t="s">
        <v>60</v>
      </c>
      <c r="NKJ15" t="s">
        <v>24</v>
      </c>
      <c r="NKK15" t="s">
        <v>59</v>
      </c>
      <c r="NKL15">
        <v>189</v>
      </c>
      <c r="NKM15" t="s">
        <v>60</v>
      </c>
      <c r="NKN15" t="s">
        <v>24</v>
      </c>
      <c r="NKO15" t="s">
        <v>59</v>
      </c>
      <c r="NKP15">
        <v>189</v>
      </c>
      <c r="NKQ15" t="s">
        <v>60</v>
      </c>
      <c r="NKR15" t="s">
        <v>24</v>
      </c>
      <c r="NKS15" t="s">
        <v>59</v>
      </c>
      <c r="NKT15">
        <v>189</v>
      </c>
      <c r="NKU15" t="s">
        <v>60</v>
      </c>
      <c r="NKV15" t="s">
        <v>24</v>
      </c>
      <c r="NKW15" t="s">
        <v>59</v>
      </c>
      <c r="NKX15">
        <v>189</v>
      </c>
      <c r="NKY15" t="s">
        <v>60</v>
      </c>
      <c r="NKZ15" t="s">
        <v>24</v>
      </c>
      <c r="NLA15" t="s">
        <v>59</v>
      </c>
      <c r="NLB15">
        <v>189</v>
      </c>
      <c r="NLC15" t="s">
        <v>60</v>
      </c>
      <c r="NLD15" t="s">
        <v>24</v>
      </c>
      <c r="NLE15" t="s">
        <v>59</v>
      </c>
      <c r="NLF15">
        <v>189</v>
      </c>
      <c r="NLG15" t="s">
        <v>60</v>
      </c>
      <c r="NLH15" t="s">
        <v>24</v>
      </c>
      <c r="NLI15" t="s">
        <v>59</v>
      </c>
      <c r="NLJ15">
        <v>189</v>
      </c>
      <c r="NLK15" t="s">
        <v>60</v>
      </c>
      <c r="NLL15" t="s">
        <v>24</v>
      </c>
      <c r="NLM15" t="s">
        <v>59</v>
      </c>
      <c r="NLN15">
        <v>189</v>
      </c>
      <c r="NLO15" t="s">
        <v>60</v>
      </c>
      <c r="NLP15" t="s">
        <v>24</v>
      </c>
      <c r="NLQ15" t="s">
        <v>59</v>
      </c>
      <c r="NLR15">
        <v>189</v>
      </c>
      <c r="NLS15" t="s">
        <v>60</v>
      </c>
      <c r="NLT15" t="s">
        <v>24</v>
      </c>
      <c r="NLU15" t="s">
        <v>59</v>
      </c>
      <c r="NLV15">
        <v>189</v>
      </c>
      <c r="NLW15" t="s">
        <v>60</v>
      </c>
      <c r="NLX15" t="s">
        <v>24</v>
      </c>
      <c r="NLY15" t="s">
        <v>59</v>
      </c>
      <c r="NLZ15">
        <v>189</v>
      </c>
      <c r="NMA15" t="s">
        <v>60</v>
      </c>
      <c r="NMB15" t="s">
        <v>24</v>
      </c>
      <c r="NMC15" t="s">
        <v>59</v>
      </c>
      <c r="NMD15">
        <v>189</v>
      </c>
      <c r="NME15" t="s">
        <v>60</v>
      </c>
      <c r="NMF15" t="s">
        <v>24</v>
      </c>
      <c r="NMG15" t="s">
        <v>59</v>
      </c>
      <c r="NMH15">
        <v>189</v>
      </c>
      <c r="NMI15" t="s">
        <v>60</v>
      </c>
      <c r="NMJ15" t="s">
        <v>24</v>
      </c>
      <c r="NMK15" t="s">
        <v>59</v>
      </c>
      <c r="NML15">
        <v>189</v>
      </c>
      <c r="NMM15" t="s">
        <v>60</v>
      </c>
      <c r="NMN15" t="s">
        <v>24</v>
      </c>
      <c r="NMO15" t="s">
        <v>59</v>
      </c>
      <c r="NMP15">
        <v>189</v>
      </c>
      <c r="NMQ15" t="s">
        <v>60</v>
      </c>
      <c r="NMR15" t="s">
        <v>24</v>
      </c>
      <c r="NMS15" t="s">
        <v>59</v>
      </c>
      <c r="NMT15">
        <v>189</v>
      </c>
      <c r="NMU15" t="s">
        <v>60</v>
      </c>
      <c r="NMV15" t="s">
        <v>24</v>
      </c>
      <c r="NMW15" t="s">
        <v>59</v>
      </c>
      <c r="NMX15">
        <v>189</v>
      </c>
      <c r="NMY15" t="s">
        <v>60</v>
      </c>
      <c r="NMZ15" t="s">
        <v>24</v>
      </c>
      <c r="NNA15" t="s">
        <v>59</v>
      </c>
      <c r="NNB15">
        <v>189</v>
      </c>
      <c r="NNC15" t="s">
        <v>60</v>
      </c>
      <c r="NND15" t="s">
        <v>24</v>
      </c>
      <c r="NNE15" t="s">
        <v>59</v>
      </c>
      <c r="NNF15">
        <v>189</v>
      </c>
      <c r="NNG15" t="s">
        <v>60</v>
      </c>
      <c r="NNH15" t="s">
        <v>24</v>
      </c>
      <c r="NNI15" t="s">
        <v>59</v>
      </c>
      <c r="NNJ15">
        <v>189</v>
      </c>
      <c r="NNK15" t="s">
        <v>60</v>
      </c>
      <c r="NNL15" t="s">
        <v>24</v>
      </c>
      <c r="NNM15" t="s">
        <v>59</v>
      </c>
      <c r="NNN15">
        <v>189</v>
      </c>
      <c r="NNO15" t="s">
        <v>60</v>
      </c>
      <c r="NNP15" t="s">
        <v>24</v>
      </c>
      <c r="NNQ15" t="s">
        <v>59</v>
      </c>
      <c r="NNR15">
        <v>189</v>
      </c>
      <c r="NNS15" t="s">
        <v>60</v>
      </c>
      <c r="NNT15" t="s">
        <v>24</v>
      </c>
      <c r="NNU15" t="s">
        <v>59</v>
      </c>
      <c r="NNV15">
        <v>189</v>
      </c>
      <c r="NNW15" t="s">
        <v>60</v>
      </c>
      <c r="NNX15" t="s">
        <v>24</v>
      </c>
      <c r="NNY15" t="s">
        <v>59</v>
      </c>
      <c r="NNZ15">
        <v>189</v>
      </c>
      <c r="NOA15" t="s">
        <v>60</v>
      </c>
      <c r="NOB15" t="s">
        <v>24</v>
      </c>
      <c r="NOC15" t="s">
        <v>59</v>
      </c>
      <c r="NOD15">
        <v>189</v>
      </c>
      <c r="NOE15" t="s">
        <v>60</v>
      </c>
      <c r="NOF15" t="s">
        <v>24</v>
      </c>
      <c r="NOG15" t="s">
        <v>59</v>
      </c>
      <c r="NOH15">
        <v>189</v>
      </c>
      <c r="NOI15" t="s">
        <v>60</v>
      </c>
      <c r="NOJ15" t="s">
        <v>24</v>
      </c>
      <c r="NOK15" t="s">
        <v>59</v>
      </c>
      <c r="NOL15">
        <v>189</v>
      </c>
      <c r="NOM15" t="s">
        <v>60</v>
      </c>
      <c r="NON15" t="s">
        <v>24</v>
      </c>
      <c r="NOO15" t="s">
        <v>59</v>
      </c>
      <c r="NOP15">
        <v>189</v>
      </c>
      <c r="NOQ15" t="s">
        <v>60</v>
      </c>
      <c r="NOR15" t="s">
        <v>24</v>
      </c>
      <c r="NOS15" t="s">
        <v>59</v>
      </c>
      <c r="NOT15">
        <v>189</v>
      </c>
      <c r="NOU15" t="s">
        <v>60</v>
      </c>
      <c r="NOV15" t="s">
        <v>24</v>
      </c>
      <c r="NOW15" t="s">
        <v>59</v>
      </c>
      <c r="NOX15">
        <v>189</v>
      </c>
      <c r="NOY15" t="s">
        <v>60</v>
      </c>
      <c r="NOZ15" t="s">
        <v>24</v>
      </c>
      <c r="NPA15" t="s">
        <v>59</v>
      </c>
      <c r="NPB15">
        <v>189</v>
      </c>
      <c r="NPC15" t="s">
        <v>60</v>
      </c>
      <c r="NPD15" t="s">
        <v>24</v>
      </c>
      <c r="NPE15" t="s">
        <v>59</v>
      </c>
      <c r="NPF15">
        <v>189</v>
      </c>
      <c r="NPG15" t="s">
        <v>60</v>
      </c>
      <c r="NPH15" t="s">
        <v>24</v>
      </c>
      <c r="NPI15" t="s">
        <v>59</v>
      </c>
      <c r="NPJ15">
        <v>189</v>
      </c>
      <c r="NPK15" t="s">
        <v>60</v>
      </c>
      <c r="NPL15" t="s">
        <v>24</v>
      </c>
      <c r="NPM15" t="s">
        <v>59</v>
      </c>
      <c r="NPN15">
        <v>189</v>
      </c>
      <c r="NPO15" t="s">
        <v>60</v>
      </c>
      <c r="NPP15" t="s">
        <v>24</v>
      </c>
      <c r="NPQ15" t="s">
        <v>59</v>
      </c>
      <c r="NPR15">
        <v>189</v>
      </c>
      <c r="NPS15" t="s">
        <v>60</v>
      </c>
      <c r="NPT15" t="s">
        <v>24</v>
      </c>
      <c r="NPU15" t="s">
        <v>59</v>
      </c>
      <c r="NPV15">
        <v>189</v>
      </c>
      <c r="NPW15" t="s">
        <v>60</v>
      </c>
      <c r="NPX15" t="s">
        <v>24</v>
      </c>
      <c r="NPY15" t="s">
        <v>59</v>
      </c>
      <c r="NPZ15">
        <v>189</v>
      </c>
      <c r="NQA15" t="s">
        <v>60</v>
      </c>
      <c r="NQB15" t="s">
        <v>24</v>
      </c>
      <c r="NQC15" t="s">
        <v>59</v>
      </c>
      <c r="NQD15">
        <v>189</v>
      </c>
      <c r="NQE15" t="s">
        <v>60</v>
      </c>
      <c r="NQF15" t="s">
        <v>24</v>
      </c>
      <c r="NQG15" t="s">
        <v>59</v>
      </c>
      <c r="NQH15">
        <v>189</v>
      </c>
      <c r="NQI15" t="s">
        <v>60</v>
      </c>
      <c r="NQJ15" t="s">
        <v>24</v>
      </c>
      <c r="NQK15" t="s">
        <v>59</v>
      </c>
      <c r="NQL15">
        <v>189</v>
      </c>
      <c r="NQM15" t="s">
        <v>60</v>
      </c>
      <c r="NQN15" t="s">
        <v>24</v>
      </c>
      <c r="NQO15" t="s">
        <v>59</v>
      </c>
      <c r="NQP15">
        <v>189</v>
      </c>
      <c r="NQQ15" t="s">
        <v>60</v>
      </c>
      <c r="NQR15" t="s">
        <v>24</v>
      </c>
      <c r="NQS15" t="s">
        <v>59</v>
      </c>
      <c r="NQT15">
        <v>189</v>
      </c>
      <c r="NQU15" t="s">
        <v>60</v>
      </c>
      <c r="NQV15" t="s">
        <v>24</v>
      </c>
      <c r="NQW15" t="s">
        <v>59</v>
      </c>
      <c r="NQX15">
        <v>189</v>
      </c>
      <c r="NQY15" t="s">
        <v>60</v>
      </c>
      <c r="NQZ15" t="s">
        <v>24</v>
      </c>
      <c r="NRA15" t="s">
        <v>59</v>
      </c>
      <c r="NRB15">
        <v>189</v>
      </c>
      <c r="NRC15" t="s">
        <v>60</v>
      </c>
      <c r="NRD15" t="s">
        <v>24</v>
      </c>
      <c r="NRE15" t="s">
        <v>59</v>
      </c>
      <c r="NRF15">
        <v>189</v>
      </c>
      <c r="NRG15" t="s">
        <v>60</v>
      </c>
      <c r="NRH15" t="s">
        <v>24</v>
      </c>
      <c r="NRI15" t="s">
        <v>59</v>
      </c>
      <c r="NRJ15">
        <v>189</v>
      </c>
      <c r="NRK15" t="s">
        <v>60</v>
      </c>
      <c r="NRL15" t="s">
        <v>24</v>
      </c>
      <c r="NRM15" t="s">
        <v>59</v>
      </c>
      <c r="NRN15">
        <v>189</v>
      </c>
      <c r="NRO15" t="s">
        <v>60</v>
      </c>
      <c r="NRP15" t="s">
        <v>24</v>
      </c>
      <c r="NRQ15" t="s">
        <v>59</v>
      </c>
      <c r="NRR15">
        <v>189</v>
      </c>
      <c r="NRS15" t="s">
        <v>60</v>
      </c>
      <c r="NRT15" t="s">
        <v>24</v>
      </c>
      <c r="NRU15" t="s">
        <v>59</v>
      </c>
      <c r="NRV15">
        <v>189</v>
      </c>
      <c r="NRW15" t="s">
        <v>60</v>
      </c>
      <c r="NRX15" t="s">
        <v>24</v>
      </c>
      <c r="NRY15" t="s">
        <v>59</v>
      </c>
      <c r="NRZ15">
        <v>189</v>
      </c>
      <c r="NSA15" t="s">
        <v>60</v>
      </c>
      <c r="NSB15" t="s">
        <v>24</v>
      </c>
      <c r="NSC15" t="s">
        <v>59</v>
      </c>
      <c r="NSD15">
        <v>189</v>
      </c>
      <c r="NSE15" t="s">
        <v>60</v>
      </c>
      <c r="NSF15" t="s">
        <v>24</v>
      </c>
      <c r="NSG15" t="s">
        <v>59</v>
      </c>
      <c r="NSH15">
        <v>189</v>
      </c>
      <c r="NSI15" t="s">
        <v>60</v>
      </c>
      <c r="NSJ15" t="s">
        <v>24</v>
      </c>
      <c r="NSK15" t="s">
        <v>59</v>
      </c>
      <c r="NSL15">
        <v>189</v>
      </c>
      <c r="NSM15" t="s">
        <v>60</v>
      </c>
      <c r="NSN15" t="s">
        <v>24</v>
      </c>
      <c r="NSO15" t="s">
        <v>59</v>
      </c>
      <c r="NSP15">
        <v>189</v>
      </c>
      <c r="NSQ15" t="s">
        <v>60</v>
      </c>
      <c r="NSR15" t="s">
        <v>24</v>
      </c>
      <c r="NSS15" t="s">
        <v>59</v>
      </c>
      <c r="NST15">
        <v>189</v>
      </c>
      <c r="NSU15" t="s">
        <v>60</v>
      </c>
      <c r="NSV15" t="s">
        <v>24</v>
      </c>
      <c r="NSW15" t="s">
        <v>59</v>
      </c>
      <c r="NSX15">
        <v>189</v>
      </c>
      <c r="NSY15" t="s">
        <v>60</v>
      </c>
      <c r="NSZ15" t="s">
        <v>24</v>
      </c>
      <c r="NTA15" t="s">
        <v>59</v>
      </c>
      <c r="NTB15">
        <v>189</v>
      </c>
      <c r="NTC15" t="s">
        <v>60</v>
      </c>
      <c r="NTD15" t="s">
        <v>24</v>
      </c>
      <c r="NTE15" t="s">
        <v>59</v>
      </c>
      <c r="NTF15">
        <v>189</v>
      </c>
      <c r="NTG15" t="s">
        <v>60</v>
      </c>
      <c r="NTH15" t="s">
        <v>24</v>
      </c>
      <c r="NTI15" t="s">
        <v>59</v>
      </c>
      <c r="NTJ15">
        <v>189</v>
      </c>
      <c r="NTK15" t="s">
        <v>60</v>
      </c>
      <c r="NTL15" t="s">
        <v>24</v>
      </c>
      <c r="NTM15" t="s">
        <v>59</v>
      </c>
      <c r="NTN15">
        <v>189</v>
      </c>
      <c r="NTO15" t="s">
        <v>60</v>
      </c>
      <c r="NTP15" t="s">
        <v>24</v>
      </c>
      <c r="NTQ15" t="s">
        <v>59</v>
      </c>
      <c r="NTR15">
        <v>189</v>
      </c>
      <c r="NTS15" t="s">
        <v>60</v>
      </c>
      <c r="NTT15" t="s">
        <v>24</v>
      </c>
      <c r="NTU15" t="s">
        <v>59</v>
      </c>
      <c r="NTV15">
        <v>189</v>
      </c>
      <c r="NTW15" t="s">
        <v>60</v>
      </c>
      <c r="NTX15" t="s">
        <v>24</v>
      </c>
      <c r="NTY15" t="s">
        <v>59</v>
      </c>
      <c r="NTZ15">
        <v>189</v>
      </c>
      <c r="NUA15" t="s">
        <v>60</v>
      </c>
      <c r="NUB15" t="s">
        <v>24</v>
      </c>
      <c r="NUC15" t="s">
        <v>59</v>
      </c>
      <c r="NUD15">
        <v>189</v>
      </c>
      <c r="NUE15" t="s">
        <v>60</v>
      </c>
      <c r="NUF15" t="s">
        <v>24</v>
      </c>
      <c r="NUG15" t="s">
        <v>59</v>
      </c>
      <c r="NUH15">
        <v>189</v>
      </c>
      <c r="NUI15" t="s">
        <v>60</v>
      </c>
      <c r="NUJ15" t="s">
        <v>24</v>
      </c>
      <c r="NUK15" t="s">
        <v>59</v>
      </c>
      <c r="NUL15">
        <v>189</v>
      </c>
      <c r="NUM15" t="s">
        <v>60</v>
      </c>
      <c r="NUN15" t="s">
        <v>24</v>
      </c>
      <c r="NUO15" t="s">
        <v>59</v>
      </c>
      <c r="NUP15">
        <v>189</v>
      </c>
      <c r="NUQ15" t="s">
        <v>60</v>
      </c>
      <c r="NUR15" t="s">
        <v>24</v>
      </c>
      <c r="NUS15" t="s">
        <v>59</v>
      </c>
      <c r="NUT15">
        <v>189</v>
      </c>
      <c r="NUU15" t="s">
        <v>60</v>
      </c>
      <c r="NUV15" t="s">
        <v>24</v>
      </c>
      <c r="NUW15" t="s">
        <v>59</v>
      </c>
      <c r="NUX15">
        <v>189</v>
      </c>
      <c r="NUY15" t="s">
        <v>60</v>
      </c>
      <c r="NUZ15" t="s">
        <v>24</v>
      </c>
      <c r="NVA15" t="s">
        <v>59</v>
      </c>
      <c r="NVB15">
        <v>189</v>
      </c>
      <c r="NVC15" t="s">
        <v>60</v>
      </c>
      <c r="NVD15" t="s">
        <v>24</v>
      </c>
      <c r="NVE15" t="s">
        <v>59</v>
      </c>
      <c r="NVF15">
        <v>189</v>
      </c>
      <c r="NVG15" t="s">
        <v>60</v>
      </c>
      <c r="NVH15" t="s">
        <v>24</v>
      </c>
      <c r="NVI15" t="s">
        <v>59</v>
      </c>
      <c r="NVJ15">
        <v>189</v>
      </c>
      <c r="NVK15" t="s">
        <v>60</v>
      </c>
      <c r="NVL15" t="s">
        <v>24</v>
      </c>
      <c r="NVM15" t="s">
        <v>59</v>
      </c>
      <c r="NVN15">
        <v>189</v>
      </c>
      <c r="NVO15" t="s">
        <v>60</v>
      </c>
      <c r="NVP15" t="s">
        <v>24</v>
      </c>
      <c r="NVQ15" t="s">
        <v>59</v>
      </c>
      <c r="NVR15">
        <v>189</v>
      </c>
      <c r="NVS15" t="s">
        <v>60</v>
      </c>
      <c r="NVT15" t="s">
        <v>24</v>
      </c>
      <c r="NVU15" t="s">
        <v>59</v>
      </c>
      <c r="NVV15">
        <v>189</v>
      </c>
      <c r="NVW15" t="s">
        <v>60</v>
      </c>
      <c r="NVX15" t="s">
        <v>24</v>
      </c>
      <c r="NVY15" t="s">
        <v>59</v>
      </c>
      <c r="NVZ15">
        <v>189</v>
      </c>
      <c r="NWA15" t="s">
        <v>60</v>
      </c>
      <c r="NWB15" t="s">
        <v>24</v>
      </c>
      <c r="NWC15" t="s">
        <v>59</v>
      </c>
      <c r="NWD15">
        <v>189</v>
      </c>
      <c r="NWE15" t="s">
        <v>60</v>
      </c>
      <c r="NWF15" t="s">
        <v>24</v>
      </c>
      <c r="NWG15" t="s">
        <v>59</v>
      </c>
      <c r="NWH15">
        <v>189</v>
      </c>
      <c r="NWI15" t="s">
        <v>60</v>
      </c>
      <c r="NWJ15" t="s">
        <v>24</v>
      </c>
      <c r="NWK15" t="s">
        <v>59</v>
      </c>
      <c r="NWL15">
        <v>189</v>
      </c>
      <c r="NWM15" t="s">
        <v>60</v>
      </c>
      <c r="NWN15" t="s">
        <v>24</v>
      </c>
      <c r="NWO15" t="s">
        <v>59</v>
      </c>
      <c r="NWP15">
        <v>189</v>
      </c>
      <c r="NWQ15" t="s">
        <v>60</v>
      </c>
      <c r="NWR15" t="s">
        <v>24</v>
      </c>
      <c r="NWS15" t="s">
        <v>59</v>
      </c>
      <c r="NWT15">
        <v>189</v>
      </c>
      <c r="NWU15" t="s">
        <v>60</v>
      </c>
      <c r="NWV15" t="s">
        <v>24</v>
      </c>
      <c r="NWW15" t="s">
        <v>59</v>
      </c>
      <c r="NWX15">
        <v>189</v>
      </c>
      <c r="NWY15" t="s">
        <v>60</v>
      </c>
      <c r="NWZ15" t="s">
        <v>24</v>
      </c>
      <c r="NXA15" t="s">
        <v>59</v>
      </c>
      <c r="NXB15">
        <v>189</v>
      </c>
      <c r="NXC15" t="s">
        <v>60</v>
      </c>
      <c r="NXD15" t="s">
        <v>24</v>
      </c>
      <c r="NXE15" t="s">
        <v>59</v>
      </c>
      <c r="NXF15">
        <v>189</v>
      </c>
      <c r="NXG15" t="s">
        <v>60</v>
      </c>
      <c r="NXH15" t="s">
        <v>24</v>
      </c>
      <c r="NXI15" t="s">
        <v>59</v>
      </c>
      <c r="NXJ15">
        <v>189</v>
      </c>
      <c r="NXK15" t="s">
        <v>60</v>
      </c>
      <c r="NXL15" t="s">
        <v>24</v>
      </c>
      <c r="NXM15" t="s">
        <v>59</v>
      </c>
      <c r="NXN15">
        <v>189</v>
      </c>
      <c r="NXO15" t="s">
        <v>60</v>
      </c>
      <c r="NXP15" t="s">
        <v>24</v>
      </c>
      <c r="NXQ15" t="s">
        <v>59</v>
      </c>
      <c r="NXR15">
        <v>189</v>
      </c>
      <c r="NXS15" t="s">
        <v>60</v>
      </c>
      <c r="NXT15" t="s">
        <v>24</v>
      </c>
      <c r="NXU15" t="s">
        <v>59</v>
      </c>
      <c r="NXV15">
        <v>189</v>
      </c>
      <c r="NXW15" t="s">
        <v>60</v>
      </c>
      <c r="NXX15" t="s">
        <v>24</v>
      </c>
      <c r="NXY15" t="s">
        <v>59</v>
      </c>
      <c r="NXZ15">
        <v>189</v>
      </c>
      <c r="NYA15" t="s">
        <v>60</v>
      </c>
      <c r="NYB15" t="s">
        <v>24</v>
      </c>
      <c r="NYC15" t="s">
        <v>59</v>
      </c>
      <c r="NYD15">
        <v>189</v>
      </c>
      <c r="NYE15" t="s">
        <v>60</v>
      </c>
      <c r="NYF15" t="s">
        <v>24</v>
      </c>
      <c r="NYG15" t="s">
        <v>59</v>
      </c>
      <c r="NYH15">
        <v>189</v>
      </c>
      <c r="NYI15" t="s">
        <v>60</v>
      </c>
      <c r="NYJ15" t="s">
        <v>24</v>
      </c>
      <c r="NYK15" t="s">
        <v>59</v>
      </c>
      <c r="NYL15">
        <v>189</v>
      </c>
      <c r="NYM15" t="s">
        <v>60</v>
      </c>
      <c r="NYN15" t="s">
        <v>24</v>
      </c>
      <c r="NYO15" t="s">
        <v>59</v>
      </c>
      <c r="NYP15">
        <v>189</v>
      </c>
      <c r="NYQ15" t="s">
        <v>60</v>
      </c>
      <c r="NYR15" t="s">
        <v>24</v>
      </c>
      <c r="NYS15" t="s">
        <v>59</v>
      </c>
      <c r="NYT15">
        <v>189</v>
      </c>
      <c r="NYU15" t="s">
        <v>60</v>
      </c>
      <c r="NYV15" t="s">
        <v>24</v>
      </c>
      <c r="NYW15" t="s">
        <v>59</v>
      </c>
      <c r="NYX15">
        <v>189</v>
      </c>
      <c r="NYY15" t="s">
        <v>60</v>
      </c>
      <c r="NYZ15" t="s">
        <v>24</v>
      </c>
      <c r="NZA15" t="s">
        <v>59</v>
      </c>
      <c r="NZB15">
        <v>189</v>
      </c>
      <c r="NZC15" t="s">
        <v>60</v>
      </c>
      <c r="NZD15" t="s">
        <v>24</v>
      </c>
      <c r="NZE15" t="s">
        <v>59</v>
      </c>
      <c r="NZF15">
        <v>189</v>
      </c>
      <c r="NZG15" t="s">
        <v>60</v>
      </c>
      <c r="NZH15" t="s">
        <v>24</v>
      </c>
      <c r="NZI15" t="s">
        <v>59</v>
      </c>
      <c r="NZJ15">
        <v>189</v>
      </c>
      <c r="NZK15" t="s">
        <v>60</v>
      </c>
      <c r="NZL15" t="s">
        <v>24</v>
      </c>
      <c r="NZM15" t="s">
        <v>59</v>
      </c>
      <c r="NZN15">
        <v>189</v>
      </c>
      <c r="NZO15" t="s">
        <v>60</v>
      </c>
      <c r="NZP15" t="s">
        <v>24</v>
      </c>
      <c r="NZQ15" t="s">
        <v>59</v>
      </c>
      <c r="NZR15">
        <v>189</v>
      </c>
      <c r="NZS15" t="s">
        <v>60</v>
      </c>
      <c r="NZT15" t="s">
        <v>24</v>
      </c>
      <c r="NZU15" t="s">
        <v>59</v>
      </c>
      <c r="NZV15">
        <v>189</v>
      </c>
      <c r="NZW15" t="s">
        <v>60</v>
      </c>
      <c r="NZX15" t="s">
        <v>24</v>
      </c>
      <c r="NZY15" t="s">
        <v>59</v>
      </c>
      <c r="NZZ15">
        <v>189</v>
      </c>
      <c r="OAA15" t="s">
        <v>60</v>
      </c>
      <c r="OAB15" t="s">
        <v>24</v>
      </c>
      <c r="OAC15" t="s">
        <v>59</v>
      </c>
      <c r="OAD15">
        <v>189</v>
      </c>
      <c r="OAE15" t="s">
        <v>60</v>
      </c>
      <c r="OAF15" t="s">
        <v>24</v>
      </c>
      <c r="OAG15" t="s">
        <v>59</v>
      </c>
      <c r="OAH15">
        <v>189</v>
      </c>
      <c r="OAI15" t="s">
        <v>60</v>
      </c>
      <c r="OAJ15" t="s">
        <v>24</v>
      </c>
      <c r="OAK15" t="s">
        <v>59</v>
      </c>
      <c r="OAL15">
        <v>189</v>
      </c>
      <c r="OAM15" t="s">
        <v>60</v>
      </c>
      <c r="OAN15" t="s">
        <v>24</v>
      </c>
      <c r="OAO15" t="s">
        <v>59</v>
      </c>
      <c r="OAP15">
        <v>189</v>
      </c>
      <c r="OAQ15" t="s">
        <v>60</v>
      </c>
      <c r="OAR15" t="s">
        <v>24</v>
      </c>
      <c r="OAS15" t="s">
        <v>59</v>
      </c>
      <c r="OAT15">
        <v>189</v>
      </c>
      <c r="OAU15" t="s">
        <v>60</v>
      </c>
      <c r="OAV15" t="s">
        <v>24</v>
      </c>
      <c r="OAW15" t="s">
        <v>59</v>
      </c>
      <c r="OAX15">
        <v>189</v>
      </c>
      <c r="OAY15" t="s">
        <v>60</v>
      </c>
      <c r="OAZ15" t="s">
        <v>24</v>
      </c>
      <c r="OBA15" t="s">
        <v>59</v>
      </c>
      <c r="OBB15">
        <v>189</v>
      </c>
      <c r="OBC15" t="s">
        <v>60</v>
      </c>
      <c r="OBD15" t="s">
        <v>24</v>
      </c>
      <c r="OBE15" t="s">
        <v>59</v>
      </c>
      <c r="OBF15">
        <v>189</v>
      </c>
      <c r="OBG15" t="s">
        <v>60</v>
      </c>
      <c r="OBH15" t="s">
        <v>24</v>
      </c>
      <c r="OBI15" t="s">
        <v>59</v>
      </c>
      <c r="OBJ15">
        <v>189</v>
      </c>
      <c r="OBK15" t="s">
        <v>60</v>
      </c>
      <c r="OBL15" t="s">
        <v>24</v>
      </c>
      <c r="OBM15" t="s">
        <v>59</v>
      </c>
      <c r="OBN15">
        <v>189</v>
      </c>
      <c r="OBO15" t="s">
        <v>60</v>
      </c>
      <c r="OBP15" t="s">
        <v>24</v>
      </c>
      <c r="OBQ15" t="s">
        <v>59</v>
      </c>
      <c r="OBR15">
        <v>189</v>
      </c>
      <c r="OBS15" t="s">
        <v>60</v>
      </c>
      <c r="OBT15" t="s">
        <v>24</v>
      </c>
      <c r="OBU15" t="s">
        <v>59</v>
      </c>
      <c r="OBV15">
        <v>189</v>
      </c>
      <c r="OBW15" t="s">
        <v>60</v>
      </c>
      <c r="OBX15" t="s">
        <v>24</v>
      </c>
      <c r="OBY15" t="s">
        <v>59</v>
      </c>
      <c r="OBZ15">
        <v>189</v>
      </c>
      <c r="OCA15" t="s">
        <v>60</v>
      </c>
      <c r="OCB15" t="s">
        <v>24</v>
      </c>
      <c r="OCC15" t="s">
        <v>59</v>
      </c>
      <c r="OCD15">
        <v>189</v>
      </c>
      <c r="OCE15" t="s">
        <v>60</v>
      </c>
      <c r="OCF15" t="s">
        <v>24</v>
      </c>
      <c r="OCG15" t="s">
        <v>59</v>
      </c>
      <c r="OCH15">
        <v>189</v>
      </c>
      <c r="OCI15" t="s">
        <v>60</v>
      </c>
      <c r="OCJ15" t="s">
        <v>24</v>
      </c>
      <c r="OCK15" t="s">
        <v>59</v>
      </c>
      <c r="OCL15">
        <v>189</v>
      </c>
      <c r="OCM15" t="s">
        <v>60</v>
      </c>
      <c r="OCN15" t="s">
        <v>24</v>
      </c>
      <c r="OCO15" t="s">
        <v>59</v>
      </c>
      <c r="OCP15">
        <v>189</v>
      </c>
      <c r="OCQ15" t="s">
        <v>60</v>
      </c>
      <c r="OCR15" t="s">
        <v>24</v>
      </c>
      <c r="OCS15" t="s">
        <v>59</v>
      </c>
      <c r="OCT15">
        <v>189</v>
      </c>
      <c r="OCU15" t="s">
        <v>60</v>
      </c>
      <c r="OCV15" t="s">
        <v>24</v>
      </c>
      <c r="OCW15" t="s">
        <v>59</v>
      </c>
      <c r="OCX15">
        <v>189</v>
      </c>
      <c r="OCY15" t="s">
        <v>60</v>
      </c>
      <c r="OCZ15" t="s">
        <v>24</v>
      </c>
      <c r="ODA15" t="s">
        <v>59</v>
      </c>
      <c r="ODB15">
        <v>189</v>
      </c>
      <c r="ODC15" t="s">
        <v>60</v>
      </c>
      <c r="ODD15" t="s">
        <v>24</v>
      </c>
      <c r="ODE15" t="s">
        <v>59</v>
      </c>
      <c r="ODF15">
        <v>189</v>
      </c>
      <c r="ODG15" t="s">
        <v>60</v>
      </c>
      <c r="ODH15" t="s">
        <v>24</v>
      </c>
      <c r="ODI15" t="s">
        <v>59</v>
      </c>
      <c r="ODJ15">
        <v>189</v>
      </c>
      <c r="ODK15" t="s">
        <v>60</v>
      </c>
      <c r="ODL15" t="s">
        <v>24</v>
      </c>
      <c r="ODM15" t="s">
        <v>59</v>
      </c>
      <c r="ODN15">
        <v>189</v>
      </c>
      <c r="ODO15" t="s">
        <v>60</v>
      </c>
      <c r="ODP15" t="s">
        <v>24</v>
      </c>
      <c r="ODQ15" t="s">
        <v>59</v>
      </c>
      <c r="ODR15">
        <v>189</v>
      </c>
      <c r="ODS15" t="s">
        <v>60</v>
      </c>
      <c r="ODT15" t="s">
        <v>24</v>
      </c>
      <c r="ODU15" t="s">
        <v>59</v>
      </c>
      <c r="ODV15">
        <v>189</v>
      </c>
      <c r="ODW15" t="s">
        <v>60</v>
      </c>
      <c r="ODX15" t="s">
        <v>24</v>
      </c>
      <c r="ODY15" t="s">
        <v>59</v>
      </c>
      <c r="ODZ15">
        <v>189</v>
      </c>
      <c r="OEA15" t="s">
        <v>60</v>
      </c>
      <c r="OEB15" t="s">
        <v>24</v>
      </c>
      <c r="OEC15" t="s">
        <v>59</v>
      </c>
      <c r="OED15">
        <v>189</v>
      </c>
      <c r="OEE15" t="s">
        <v>60</v>
      </c>
      <c r="OEF15" t="s">
        <v>24</v>
      </c>
      <c r="OEG15" t="s">
        <v>59</v>
      </c>
      <c r="OEH15">
        <v>189</v>
      </c>
      <c r="OEI15" t="s">
        <v>60</v>
      </c>
      <c r="OEJ15" t="s">
        <v>24</v>
      </c>
      <c r="OEK15" t="s">
        <v>59</v>
      </c>
      <c r="OEL15">
        <v>189</v>
      </c>
      <c r="OEM15" t="s">
        <v>60</v>
      </c>
      <c r="OEN15" t="s">
        <v>24</v>
      </c>
      <c r="OEO15" t="s">
        <v>59</v>
      </c>
      <c r="OEP15">
        <v>189</v>
      </c>
      <c r="OEQ15" t="s">
        <v>60</v>
      </c>
      <c r="OER15" t="s">
        <v>24</v>
      </c>
      <c r="OES15" t="s">
        <v>59</v>
      </c>
      <c r="OET15">
        <v>189</v>
      </c>
      <c r="OEU15" t="s">
        <v>60</v>
      </c>
      <c r="OEV15" t="s">
        <v>24</v>
      </c>
      <c r="OEW15" t="s">
        <v>59</v>
      </c>
      <c r="OEX15">
        <v>189</v>
      </c>
      <c r="OEY15" t="s">
        <v>60</v>
      </c>
      <c r="OEZ15" t="s">
        <v>24</v>
      </c>
      <c r="OFA15" t="s">
        <v>59</v>
      </c>
      <c r="OFB15">
        <v>189</v>
      </c>
      <c r="OFC15" t="s">
        <v>60</v>
      </c>
      <c r="OFD15" t="s">
        <v>24</v>
      </c>
      <c r="OFE15" t="s">
        <v>59</v>
      </c>
      <c r="OFF15">
        <v>189</v>
      </c>
      <c r="OFG15" t="s">
        <v>60</v>
      </c>
      <c r="OFH15" t="s">
        <v>24</v>
      </c>
      <c r="OFI15" t="s">
        <v>59</v>
      </c>
      <c r="OFJ15">
        <v>189</v>
      </c>
      <c r="OFK15" t="s">
        <v>60</v>
      </c>
      <c r="OFL15" t="s">
        <v>24</v>
      </c>
      <c r="OFM15" t="s">
        <v>59</v>
      </c>
      <c r="OFN15">
        <v>189</v>
      </c>
      <c r="OFO15" t="s">
        <v>60</v>
      </c>
      <c r="OFP15" t="s">
        <v>24</v>
      </c>
      <c r="OFQ15" t="s">
        <v>59</v>
      </c>
      <c r="OFR15">
        <v>189</v>
      </c>
      <c r="OFS15" t="s">
        <v>60</v>
      </c>
      <c r="OFT15" t="s">
        <v>24</v>
      </c>
      <c r="OFU15" t="s">
        <v>59</v>
      </c>
      <c r="OFV15">
        <v>189</v>
      </c>
      <c r="OFW15" t="s">
        <v>60</v>
      </c>
      <c r="OFX15" t="s">
        <v>24</v>
      </c>
      <c r="OFY15" t="s">
        <v>59</v>
      </c>
      <c r="OFZ15">
        <v>189</v>
      </c>
      <c r="OGA15" t="s">
        <v>60</v>
      </c>
      <c r="OGB15" t="s">
        <v>24</v>
      </c>
      <c r="OGC15" t="s">
        <v>59</v>
      </c>
      <c r="OGD15">
        <v>189</v>
      </c>
      <c r="OGE15" t="s">
        <v>60</v>
      </c>
      <c r="OGF15" t="s">
        <v>24</v>
      </c>
      <c r="OGG15" t="s">
        <v>59</v>
      </c>
      <c r="OGH15">
        <v>189</v>
      </c>
      <c r="OGI15" t="s">
        <v>60</v>
      </c>
      <c r="OGJ15" t="s">
        <v>24</v>
      </c>
      <c r="OGK15" t="s">
        <v>59</v>
      </c>
      <c r="OGL15">
        <v>189</v>
      </c>
      <c r="OGM15" t="s">
        <v>60</v>
      </c>
      <c r="OGN15" t="s">
        <v>24</v>
      </c>
      <c r="OGO15" t="s">
        <v>59</v>
      </c>
      <c r="OGP15">
        <v>189</v>
      </c>
      <c r="OGQ15" t="s">
        <v>60</v>
      </c>
      <c r="OGR15" t="s">
        <v>24</v>
      </c>
      <c r="OGS15" t="s">
        <v>59</v>
      </c>
      <c r="OGT15">
        <v>189</v>
      </c>
      <c r="OGU15" t="s">
        <v>60</v>
      </c>
      <c r="OGV15" t="s">
        <v>24</v>
      </c>
      <c r="OGW15" t="s">
        <v>59</v>
      </c>
      <c r="OGX15">
        <v>189</v>
      </c>
      <c r="OGY15" t="s">
        <v>60</v>
      </c>
      <c r="OGZ15" t="s">
        <v>24</v>
      </c>
      <c r="OHA15" t="s">
        <v>59</v>
      </c>
      <c r="OHB15">
        <v>189</v>
      </c>
      <c r="OHC15" t="s">
        <v>60</v>
      </c>
      <c r="OHD15" t="s">
        <v>24</v>
      </c>
      <c r="OHE15" t="s">
        <v>59</v>
      </c>
      <c r="OHF15">
        <v>189</v>
      </c>
      <c r="OHG15" t="s">
        <v>60</v>
      </c>
      <c r="OHH15" t="s">
        <v>24</v>
      </c>
      <c r="OHI15" t="s">
        <v>59</v>
      </c>
      <c r="OHJ15">
        <v>189</v>
      </c>
      <c r="OHK15" t="s">
        <v>60</v>
      </c>
      <c r="OHL15" t="s">
        <v>24</v>
      </c>
      <c r="OHM15" t="s">
        <v>59</v>
      </c>
      <c r="OHN15">
        <v>189</v>
      </c>
      <c r="OHO15" t="s">
        <v>60</v>
      </c>
      <c r="OHP15" t="s">
        <v>24</v>
      </c>
      <c r="OHQ15" t="s">
        <v>59</v>
      </c>
      <c r="OHR15">
        <v>189</v>
      </c>
      <c r="OHS15" t="s">
        <v>60</v>
      </c>
      <c r="OHT15" t="s">
        <v>24</v>
      </c>
      <c r="OHU15" t="s">
        <v>59</v>
      </c>
      <c r="OHV15">
        <v>189</v>
      </c>
      <c r="OHW15" t="s">
        <v>60</v>
      </c>
      <c r="OHX15" t="s">
        <v>24</v>
      </c>
      <c r="OHY15" t="s">
        <v>59</v>
      </c>
      <c r="OHZ15">
        <v>189</v>
      </c>
      <c r="OIA15" t="s">
        <v>60</v>
      </c>
      <c r="OIB15" t="s">
        <v>24</v>
      </c>
      <c r="OIC15" t="s">
        <v>59</v>
      </c>
      <c r="OID15">
        <v>189</v>
      </c>
      <c r="OIE15" t="s">
        <v>60</v>
      </c>
      <c r="OIF15" t="s">
        <v>24</v>
      </c>
      <c r="OIG15" t="s">
        <v>59</v>
      </c>
      <c r="OIH15">
        <v>189</v>
      </c>
      <c r="OII15" t="s">
        <v>60</v>
      </c>
      <c r="OIJ15" t="s">
        <v>24</v>
      </c>
      <c r="OIK15" t="s">
        <v>59</v>
      </c>
      <c r="OIL15">
        <v>189</v>
      </c>
      <c r="OIM15" t="s">
        <v>60</v>
      </c>
      <c r="OIN15" t="s">
        <v>24</v>
      </c>
      <c r="OIO15" t="s">
        <v>59</v>
      </c>
      <c r="OIP15">
        <v>189</v>
      </c>
      <c r="OIQ15" t="s">
        <v>60</v>
      </c>
      <c r="OIR15" t="s">
        <v>24</v>
      </c>
      <c r="OIS15" t="s">
        <v>59</v>
      </c>
      <c r="OIT15">
        <v>189</v>
      </c>
      <c r="OIU15" t="s">
        <v>60</v>
      </c>
      <c r="OIV15" t="s">
        <v>24</v>
      </c>
      <c r="OIW15" t="s">
        <v>59</v>
      </c>
      <c r="OIX15">
        <v>189</v>
      </c>
      <c r="OIY15" t="s">
        <v>60</v>
      </c>
      <c r="OIZ15" t="s">
        <v>24</v>
      </c>
      <c r="OJA15" t="s">
        <v>59</v>
      </c>
      <c r="OJB15">
        <v>189</v>
      </c>
      <c r="OJC15" t="s">
        <v>60</v>
      </c>
      <c r="OJD15" t="s">
        <v>24</v>
      </c>
      <c r="OJE15" t="s">
        <v>59</v>
      </c>
      <c r="OJF15">
        <v>189</v>
      </c>
      <c r="OJG15" t="s">
        <v>60</v>
      </c>
      <c r="OJH15" t="s">
        <v>24</v>
      </c>
      <c r="OJI15" t="s">
        <v>59</v>
      </c>
      <c r="OJJ15">
        <v>189</v>
      </c>
      <c r="OJK15" t="s">
        <v>60</v>
      </c>
      <c r="OJL15" t="s">
        <v>24</v>
      </c>
      <c r="OJM15" t="s">
        <v>59</v>
      </c>
      <c r="OJN15">
        <v>189</v>
      </c>
      <c r="OJO15" t="s">
        <v>60</v>
      </c>
      <c r="OJP15" t="s">
        <v>24</v>
      </c>
      <c r="OJQ15" t="s">
        <v>59</v>
      </c>
      <c r="OJR15">
        <v>189</v>
      </c>
      <c r="OJS15" t="s">
        <v>60</v>
      </c>
      <c r="OJT15" t="s">
        <v>24</v>
      </c>
      <c r="OJU15" t="s">
        <v>59</v>
      </c>
      <c r="OJV15">
        <v>189</v>
      </c>
      <c r="OJW15" t="s">
        <v>60</v>
      </c>
      <c r="OJX15" t="s">
        <v>24</v>
      </c>
      <c r="OJY15" t="s">
        <v>59</v>
      </c>
      <c r="OJZ15">
        <v>189</v>
      </c>
      <c r="OKA15" t="s">
        <v>60</v>
      </c>
      <c r="OKB15" t="s">
        <v>24</v>
      </c>
      <c r="OKC15" t="s">
        <v>59</v>
      </c>
      <c r="OKD15">
        <v>189</v>
      </c>
      <c r="OKE15" t="s">
        <v>60</v>
      </c>
      <c r="OKF15" t="s">
        <v>24</v>
      </c>
      <c r="OKG15" t="s">
        <v>59</v>
      </c>
      <c r="OKH15">
        <v>189</v>
      </c>
      <c r="OKI15" t="s">
        <v>60</v>
      </c>
      <c r="OKJ15" t="s">
        <v>24</v>
      </c>
      <c r="OKK15" t="s">
        <v>59</v>
      </c>
      <c r="OKL15">
        <v>189</v>
      </c>
      <c r="OKM15" t="s">
        <v>60</v>
      </c>
      <c r="OKN15" t="s">
        <v>24</v>
      </c>
      <c r="OKO15" t="s">
        <v>59</v>
      </c>
      <c r="OKP15">
        <v>189</v>
      </c>
      <c r="OKQ15" t="s">
        <v>60</v>
      </c>
      <c r="OKR15" t="s">
        <v>24</v>
      </c>
      <c r="OKS15" t="s">
        <v>59</v>
      </c>
      <c r="OKT15">
        <v>189</v>
      </c>
      <c r="OKU15" t="s">
        <v>60</v>
      </c>
      <c r="OKV15" t="s">
        <v>24</v>
      </c>
      <c r="OKW15" t="s">
        <v>59</v>
      </c>
      <c r="OKX15">
        <v>189</v>
      </c>
      <c r="OKY15" t="s">
        <v>60</v>
      </c>
      <c r="OKZ15" t="s">
        <v>24</v>
      </c>
      <c r="OLA15" t="s">
        <v>59</v>
      </c>
      <c r="OLB15">
        <v>189</v>
      </c>
      <c r="OLC15" t="s">
        <v>60</v>
      </c>
      <c r="OLD15" t="s">
        <v>24</v>
      </c>
      <c r="OLE15" t="s">
        <v>59</v>
      </c>
      <c r="OLF15">
        <v>189</v>
      </c>
      <c r="OLG15" t="s">
        <v>60</v>
      </c>
      <c r="OLH15" t="s">
        <v>24</v>
      </c>
      <c r="OLI15" t="s">
        <v>59</v>
      </c>
      <c r="OLJ15">
        <v>189</v>
      </c>
      <c r="OLK15" t="s">
        <v>60</v>
      </c>
      <c r="OLL15" t="s">
        <v>24</v>
      </c>
      <c r="OLM15" t="s">
        <v>59</v>
      </c>
      <c r="OLN15">
        <v>189</v>
      </c>
      <c r="OLO15" t="s">
        <v>60</v>
      </c>
      <c r="OLP15" t="s">
        <v>24</v>
      </c>
      <c r="OLQ15" t="s">
        <v>59</v>
      </c>
      <c r="OLR15">
        <v>189</v>
      </c>
      <c r="OLS15" t="s">
        <v>60</v>
      </c>
      <c r="OLT15" t="s">
        <v>24</v>
      </c>
      <c r="OLU15" t="s">
        <v>59</v>
      </c>
      <c r="OLV15">
        <v>189</v>
      </c>
      <c r="OLW15" t="s">
        <v>60</v>
      </c>
      <c r="OLX15" t="s">
        <v>24</v>
      </c>
      <c r="OLY15" t="s">
        <v>59</v>
      </c>
      <c r="OLZ15">
        <v>189</v>
      </c>
      <c r="OMA15" t="s">
        <v>60</v>
      </c>
      <c r="OMB15" t="s">
        <v>24</v>
      </c>
      <c r="OMC15" t="s">
        <v>59</v>
      </c>
      <c r="OMD15">
        <v>189</v>
      </c>
      <c r="OME15" t="s">
        <v>60</v>
      </c>
      <c r="OMF15" t="s">
        <v>24</v>
      </c>
      <c r="OMG15" t="s">
        <v>59</v>
      </c>
      <c r="OMH15">
        <v>189</v>
      </c>
      <c r="OMI15" t="s">
        <v>60</v>
      </c>
      <c r="OMJ15" t="s">
        <v>24</v>
      </c>
      <c r="OMK15" t="s">
        <v>59</v>
      </c>
      <c r="OML15">
        <v>189</v>
      </c>
      <c r="OMM15" t="s">
        <v>60</v>
      </c>
      <c r="OMN15" t="s">
        <v>24</v>
      </c>
      <c r="OMO15" t="s">
        <v>59</v>
      </c>
      <c r="OMP15">
        <v>189</v>
      </c>
      <c r="OMQ15" t="s">
        <v>60</v>
      </c>
      <c r="OMR15" t="s">
        <v>24</v>
      </c>
      <c r="OMS15" t="s">
        <v>59</v>
      </c>
      <c r="OMT15">
        <v>189</v>
      </c>
      <c r="OMU15" t="s">
        <v>60</v>
      </c>
      <c r="OMV15" t="s">
        <v>24</v>
      </c>
      <c r="OMW15" t="s">
        <v>59</v>
      </c>
      <c r="OMX15">
        <v>189</v>
      </c>
      <c r="OMY15" t="s">
        <v>60</v>
      </c>
      <c r="OMZ15" t="s">
        <v>24</v>
      </c>
      <c r="ONA15" t="s">
        <v>59</v>
      </c>
      <c r="ONB15">
        <v>189</v>
      </c>
      <c r="ONC15" t="s">
        <v>60</v>
      </c>
      <c r="OND15" t="s">
        <v>24</v>
      </c>
      <c r="ONE15" t="s">
        <v>59</v>
      </c>
      <c r="ONF15">
        <v>189</v>
      </c>
      <c r="ONG15" t="s">
        <v>60</v>
      </c>
      <c r="ONH15" t="s">
        <v>24</v>
      </c>
      <c r="ONI15" t="s">
        <v>59</v>
      </c>
      <c r="ONJ15">
        <v>189</v>
      </c>
      <c r="ONK15" t="s">
        <v>60</v>
      </c>
      <c r="ONL15" t="s">
        <v>24</v>
      </c>
      <c r="ONM15" t="s">
        <v>59</v>
      </c>
      <c r="ONN15">
        <v>189</v>
      </c>
      <c r="ONO15" t="s">
        <v>60</v>
      </c>
      <c r="ONP15" t="s">
        <v>24</v>
      </c>
      <c r="ONQ15" t="s">
        <v>59</v>
      </c>
      <c r="ONR15">
        <v>189</v>
      </c>
      <c r="ONS15" t="s">
        <v>60</v>
      </c>
      <c r="ONT15" t="s">
        <v>24</v>
      </c>
      <c r="ONU15" t="s">
        <v>59</v>
      </c>
      <c r="ONV15">
        <v>189</v>
      </c>
      <c r="ONW15" t="s">
        <v>60</v>
      </c>
      <c r="ONX15" t="s">
        <v>24</v>
      </c>
      <c r="ONY15" t="s">
        <v>59</v>
      </c>
      <c r="ONZ15">
        <v>189</v>
      </c>
      <c r="OOA15" t="s">
        <v>60</v>
      </c>
      <c r="OOB15" t="s">
        <v>24</v>
      </c>
      <c r="OOC15" t="s">
        <v>59</v>
      </c>
      <c r="OOD15">
        <v>189</v>
      </c>
      <c r="OOE15" t="s">
        <v>60</v>
      </c>
      <c r="OOF15" t="s">
        <v>24</v>
      </c>
      <c r="OOG15" t="s">
        <v>59</v>
      </c>
      <c r="OOH15">
        <v>189</v>
      </c>
      <c r="OOI15" t="s">
        <v>60</v>
      </c>
      <c r="OOJ15" t="s">
        <v>24</v>
      </c>
      <c r="OOK15" t="s">
        <v>59</v>
      </c>
      <c r="OOL15">
        <v>189</v>
      </c>
      <c r="OOM15" t="s">
        <v>60</v>
      </c>
      <c r="OON15" t="s">
        <v>24</v>
      </c>
      <c r="OOO15" t="s">
        <v>59</v>
      </c>
      <c r="OOP15">
        <v>189</v>
      </c>
      <c r="OOQ15" t="s">
        <v>60</v>
      </c>
      <c r="OOR15" t="s">
        <v>24</v>
      </c>
      <c r="OOS15" t="s">
        <v>59</v>
      </c>
      <c r="OOT15">
        <v>189</v>
      </c>
      <c r="OOU15" t="s">
        <v>60</v>
      </c>
      <c r="OOV15" t="s">
        <v>24</v>
      </c>
      <c r="OOW15" t="s">
        <v>59</v>
      </c>
      <c r="OOX15">
        <v>189</v>
      </c>
      <c r="OOY15" t="s">
        <v>60</v>
      </c>
      <c r="OOZ15" t="s">
        <v>24</v>
      </c>
      <c r="OPA15" t="s">
        <v>59</v>
      </c>
      <c r="OPB15">
        <v>189</v>
      </c>
      <c r="OPC15" t="s">
        <v>60</v>
      </c>
      <c r="OPD15" t="s">
        <v>24</v>
      </c>
      <c r="OPE15" t="s">
        <v>59</v>
      </c>
      <c r="OPF15">
        <v>189</v>
      </c>
      <c r="OPG15" t="s">
        <v>60</v>
      </c>
      <c r="OPH15" t="s">
        <v>24</v>
      </c>
      <c r="OPI15" t="s">
        <v>59</v>
      </c>
      <c r="OPJ15">
        <v>189</v>
      </c>
      <c r="OPK15" t="s">
        <v>60</v>
      </c>
      <c r="OPL15" t="s">
        <v>24</v>
      </c>
      <c r="OPM15" t="s">
        <v>59</v>
      </c>
      <c r="OPN15">
        <v>189</v>
      </c>
      <c r="OPO15" t="s">
        <v>60</v>
      </c>
      <c r="OPP15" t="s">
        <v>24</v>
      </c>
      <c r="OPQ15" t="s">
        <v>59</v>
      </c>
      <c r="OPR15">
        <v>189</v>
      </c>
      <c r="OPS15" t="s">
        <v>60</v>
      </c>
      <c r="OPT15" t="s">
        <v>24</v>
      </c>
      <c r="OPU15" t="s">
        <v>59</v>
      </c>
      <c r="OPV15">
        <v>189</v>
      </c>
      <c r="OPW15" t="s">
        <v>60</v>
      </c>
      <c r="OPX15" t="s">
        <v>24</v>
      </c>
      <c r="OPY15" t="s">
        <v>59</v>
      </c>
      <c r="OPZ15">
        <v>189</v>
      </c>
      <c r="OQA15" t="s">
        <v>60</v>
      </c>
      <c r="OQB15" t="s">
        <v>24</v>
      </c>
      <c r="OQC15" t="s">
        <v>59</v>
      </c>
      <c r="OQD15">
        <v>189</v>
      </c>
      <c r="OQE15" t="s">
        <v>60</v>
      </c>
      <c r="OQF15" t="s">
        <v>24</v>
      </c>
      <c r="OQG15" t="s">
        <v>59</v>
      </c>
      <c r="OQH15">
        <v>189</v>
      </c>
      <c r="OQI15" t="s">
        <v>60</v>
      </c>
      <c r="OQJ15" t="s">
        <v>24</v>
      </c>
      <c r="OQK15" t="s">
        <v>59</v>
      </c>
      <c r="OQL15">
        <v>189</v>
      </c>
      <c r="OQM15" t="s">
        <v>60</v>
      </c>
      <c r="OQN15" t="s">
        <v>24</v>
      </c>
      <c r="OQO15" t="s">
        <v>59</v>
      </c>
      <c r="OQP15">
        <v>189</v>
      </c>
      <c r="OQQ15" t="s">
        <v>60</v>
      </c>
      <c r="OQR15" t="s">
        <v>24</v>
      </c>
      <c r="OQS15" t="s">
        <v>59</v>
      </c>
      <c r="OQT15">
        <v>189</v>
      </c>
      <c r="OQU15" t="s">
        <v>60</v>
      </c>
      <c r="OQV15" t="s">
        <v>24</v>
      </c>
      <c r="OQW15" t="s">
        <v>59</v>
      </c>
      <c r="OQX15">
        <v>189</v>
      </c>
      <c r="OQY15" t="s">
        <v>60</v>
      </c>
      <c r="OQZ15" t="s">
        <v>24</v>
      </c>
      <c r="ORA15" t="s">
        <v>59</v>
      </c>
      <c r="ORB15">
        <v>189</v>
      </c>
      <c r="ORC15" t="s">
        <v>60</v>
      </c>
      <c r="ORD15" t="s">
        <v>24</v>
      </c>
      <c r="ORE15" t="s">
        <v>59</v>
      </c>
      <c r="ORF15">
        <v>189</v>
      </c>
      <c r="ORG15" t="s">
        <v>60</v>
      </c>
      <c r="ORH15" t="s">
        <v>24</v>
      </c>
      <c r="ORI15" t="s">
        <v>59</v>
      </c>
      <c r="ORJ15">
        <v>189</v>
      </c>
      <c r="ORK15" t="s">
        <v>60</v>
      </c>
      <c r="ORL15" t="s">
        <v>24</v>
      </c>
      <c r="ORM15" t="s">
        <v>59</v>
      </c>
      <c r="ORN15">
        <v>189</v>
      </c>
      <c r="ORO15" t="s">
        <v>60</v>
      </c>
      <c r="ORP15" t="s">
        <v>24</v>
      </c>
      <c r="ORQ15" t="s">
        <v>59</v>
      </c>
      <c r="ORR15">
        <v>189</v>
      </c>
      <c r="ORS15" t="s">
        <v>60</v>
      </c>
      <c r="ORT15" t="s">
        <v>24</v>
      </c>
      <c r="ORU15" t="s">
        <v>59</v>
      </c>
      <c r="ORV15">
        <v>189</v>
      </c>
      <c r="ORW15" t="s">
        <v>60</v>
      </c>
      <c r="ORX15" t="s">
        <v>24</v>
      </c>
      <c r="ORY15" t="s">
        <v>59</v>
      </c>
      <c r="ORZ15">
        <v>189</v>
      </c>
      <c r="OSA15" t="s">
        <v>60</v>
      </c>
      <c r="OSB15" t="s">
        <v>24</v>
      </c>
      <c r="OSC15" t="s">
        <v>59</v>
      </c>
      <c r="OSD15">
        <v>189</v>
      </c>
      <c r="OSE15" t="s">
        <v>60</v>
      </c>
      <c r="OSF15" t="s">
        <v>24</v>
      </c>
      <c r="OSG15" t="s">
        <v>59</v>
      </c>
      <c r="OSH15">
        <v>189</v>
      </c>
      <c r="OSI15" t="s">
        <v>60</v>
      </c>
      <c r="OSJ15" t="s">
        <v>24</v>
      </c>
      <c r="OSK15" t="s">
        <v>59</v>
      </c>
      <c r="OSL15">
        <v>189</v>
      </c>
      <c r="OSM15" t="s">
        <v>60</v>
      </c>
      <c r="OSN15" t="s">
        <v>24</v>
      </c>
      <c r="OSO15" t="s">
        <v>59</v>
      </c>
      <c r="OSP15">
        <v>189</v>
      </c>
      <c r="OSQ15" t="s">
        <v>60</v>
      </c>
      <c r="OSR15" t="s">
        <v>24</v>
      </c>
      <c r="OSS15" t="s">
        <v>59</v>
      </c>
      <c r="OST15">
        <v>189</v>
      </c>
      <c r="OSU15" t="s">
        <v>60</v>
      </c>
      <c r="OSV15" t="s">
        <v>24</v>
      </c>
      <c r="OSW15" t="s">
        <v>59</v>
      </c>
      <c r="OSX15">
        <v>189</v>
      </c>
      <c r="OSY15" t="s">
        <v>60</v>
      </c>
      <c r="OSZ15" t="s">
        <v>24</v>
      </c>
      <c r="OTA15" t="s">
        <v>59</v>
      </c>
      <c r="OTB15">
        <v>189</v>
      </c>
      <c r="OTC15" t="s">
        <v>60</v>
      </c>
      <c r="OTD15" t="s">
        <v>24</v>
      </c>
      <c r="OTE15" t="s">
        <v>59</v>
      </c>
      <c r="OTF15">
        <v>189</v>
      </c>
      <c r="OTG15" t="s">
        <v>60</v>
      </c>
      <c r="OTH15" t="s">
        <v>24</v>
      </c>
      <c r="OTI15" t="s">
        <v>59</v>
      </c>
      <c r="OTJ15">
        <v>189</v>
      </c>
      <c r="OTK15" t="s">
        <v>60</v>
      </c>
      <c r="OTL15" t="s">
        <v>24</v>
      </c>
      <c r="OTM15" t="s">
        <v>59</v>
      </c>
      <c r="OTN15">
        <v>189</v>
      </c>
      <c r="OTO15" t="s">
        <v>60</v>
      </c>
      <c r="OTP15" t="s">
        <v>24</v>
      </c>
      <c r="OTQ15" t="s">
        <v>59</v>
      </c>
      <c r="OTR15">
        <v>189</v>
      </c>
      <c r="OTS15" t="s">
        <v>60</v>
      </c>
      <c r="OTT15" t="s">
        <v>24</v>
      </c>
      <c r="OTU15" t="s">
        <v>59</v>
      </c>
      <c r="OTV15">
        <v>189</v>
      </c>
      <c r="OTW15" t="s">
        <v>60</v>
      </c>
      <c r="OTX15" t="s">
        <v>24</v>
      </c>
      <c r="OTY15" t="s">
        <v>59</v>
      </c>
      <c r="OTZ15">
        <v>189</v>
      </c>
      <c r="OUA15" t="s">
        <v>60</v>
      </c>
      <c r="OUB15" t="s">
        <v>24</v>
      </c>
      <c r="OUC15" t="s">
        <v>59</v>
      </c>
      <c r="OUD15">
        <v>189</v>
      </c>
      <c r="OUE15" t="s">
        <v>60</v>
      </c>
      <c r="OUF15" t="s">
        <v>24</v>
      </c>
      <c r="OUG15" t="s">
        <v>59</v>
      </c>
      <c r="OUH15">
        <v>189</v>
      </c>
      <c r="OUI15" t="s">
        <v>60</v>
      </c>
      <c r="OUJ15" t="s">
        <v>24</v>
      </c>
      <c r="OUK15" t="s">
        <v>59</v>
      </c>
      <c r="OUL15">
        <v>189</v>
      </c>
      <c r="OUM15" t="s">
        <v>60</v>
      </c>
      <c r="OUN15" t="s">
        <v>24</v>
      </c>
      <c r="OUO15" t="s">
        <v>59</v>
      </c>
      <c r="OUP15">
        <v>189</v>
      </c>
      <c r="OUQ15" t="s">
        <v>60</v>
      </c>
      <c r="OUR15" t="s">
        <v>24</v>
      </c>
      <c r="OUS15" t="s">
        <v>59</v>
      </c>
      <c r="OUT15">
        <v>189</v>
      </c>
      <c r="OUU15" t="s">
        <v>60</v>
      </c>
      <c r="OUV15" t="s">
        <v>24</v>
      </c>
      <c r="OUW15" t="s">
        <v>59</v>
      </c>
      <c r="OUX15">
        <v>189</v>
      </c>
      <c r="OUY15" t="s">
        <v>60</v>
      </c>
      <c r="OUZ15" t="s">
        <v>24</v>
      </c>
      <c r="OVA15" t="s">
        <v>59</v>
      </c>
      <c r="OVB15">
        <v>189</v>
      </c>
      <c r="OVC15" t="s">
        <v>60</v>
      </c>
      <c r="OVD15" t="s">
        <v>24</v>
      </c>
      <c r="OVE15" t="s">
        <v>59</v>
      </c>
      <c r="OVF15">
        <v>189</v>
      </c>
      <c r="OVG15" t="s">
        <v>60</v>
      </c>
      <c r="OVH15" t="s">
        <v>24</v>
      </c>
      <c r="OVI15" t="s">
        <v>59</v>
      </c>
      <c r="OVJ15">
        <v>189</v>
      </c>
      <c r="OVK15" t="s">
        <v>60</v>
      </c>
      <c r="OVL15" t="s">
        <v>24</v>
      </c>
      <c r="OVM15" t="s">
        <v>59</v>
      </c>
      <c r="OVN15">
        <v>189</v>
      </c>
      <c r="OVO15" t="s">
        <v>60</v>
      </c>
      <c r="OVP15" t="s">
        <v>24</v>
      </c>
      <c r="OVQ15" t="s">
        <v>59</v>
      </c>
      <c r="OVR15">
        <v>189</v>
      </c>
      <c r="OVS15" t="s">
        <v>60</v>
      </c>
      <c r="OVT15" t="s">
        <v>24</v>
      </c>
      <c r="OVU15" t="s">
        <v>59</v>
      </c>
      <c r="OVV15">
        <v>189</v>
      </c>
      <c r="OVW15" t="s">
        <v>60</v>
      </c>
      <c r="OVX15" t="s">
        <v>24</v>
      </c>
      <c r="OVY15" t="s">
        <v>59</v>
      </c>
      <c r="OVZ15">
        <v>189</v>
      </c>
      <c r="OWA15" t="s">
        <v>60</v>
      </c>
      <c r="OWB15" t="s">
        <v>24</v>
      </c>
      <c r="OWC15" t="s">
        <v>59</v>
      </c>
      <c r="OWD15">
        <v>189</v>
      </c>
      <c r="OWE15" t="s">
        <v>60</v>
      </c>
      <c r="OWF15" t="s">
        <v>24</v>
      </c>
      <c r="OWG15" t="s">
        <v>59</v>
      </c>
      <c r="OWH15">
        <v>189</v>
      </c>
      <c r="OWI15" t="s">
        <v>60</v>
      </c>
      <c r="OWJ15" t="s">
        <v>24</v>
      </c>
      <c r="OWK15" t="s">
        <v>59</v>
      </c>
      <c r="OWL15">
        <v>189</v>
      </c>
      <c r="OWM15" t="s">
        <v>60</v>
      </c>
      <c r="OWN15" t="s">
        <v>24</v>
      </c>
      <c r="OWO15" t="s">
        <v>59</v>
      </c>
      <c r="OWP15">
        <v>189</v>
      </c>
      <c r="OWQ15" t="s">
        <v>60</v>
      </c>
      <c r="OWR15" t="s">
        <v>24</v>
      </c>
      <c r="OWS15" t="s">
        <v>59</v>
      </c>
      <c r="OWT15">
        <v>189</v>
      </c>
      <c r="OWU15" t="s">
        <v>60</v>
      </c>
      <c r="OWV15" t="s">
        <v>24</v>
      </c>
      <c r="OWW15" t="s">
        <v>59</v>
      </c>
      <c r="OWX15">
        <v>189</v>
      </c>
      <c r="OWY15" t="s">
        <v>60</v>
      </c>
      <c r="OWZ15" t="s">
        <v>24</v>
      </c>
      <c r="OXA15" t="s">
        <v>59</v>
      </c>
      <c r="OXB15">
        <v>189</v>
      </c>
      <c r="OXC15" t="s">
        <v>60</v>
      </c>
      <c r="OXD15" t="s">
        <v>24</v>
      </c>
      <c r="OXE15" t="s">
        <v>59</v>
      </c>
      <c r="OXF15">
        <v>189</v>
      </c>
      <c r="OXG15" t="s">
        <v>60</v>
      </c>
      <c r="OXH15" t="s">
        <v>24</v>
      </c>
      <c r="OXI15" t="s">
        <v>59</v>
      </c>
      <c r="OXJ15">
        <v>189</v>
      </c>
      <c r="OXK15" t="s">
        <v>60</v>
      </c>
      <c r="OXL15" t="s">
        <v>24</v>
      </c>
      <c r="OXM15" t="s">
        <v>59</v>
      </c>
      <c r="OXN15">
        <v>189</v>
      </c>
      <c r="OXO15" t="s">
        <v>60</v>
      </c>
      <c r="OXP15" t="s">
        <v>24</v>
      </c>
      <c r="OXQ15" t="s">
        <v>59</v>
      </c>
      <c r="OXR15">
        <v>189</v>
      </c>
      <c r="OXS15" t="s">
        <v>60</v>
      </c>
      <c r="OXT15" t="s">
        <v>24</v>
      </c>
      <c r="OXU15" t="s">
        <v>59</v>
      </c>
      <c r="OXV15">
        <v>189</v>
      </c>
      <c r="OXW15" t="s">
        <v>60</v>
      </c>
      <c r="OXX15" t="s">
        <v>24</v>
      </c>
      <c r="OXY15" t="s">
        <v>59</v>
      </c>
      <c r="OXZ15">
        <v>189</v>
      </c>
      <c r="OYA15" t="s">
        <v>60</v>
      </c>
      <c r="OYB15" t="s">
        <v>24</v>
      </c>
      <c r="OYC15" t="s">
        <v>59</v>
      </c>
      <c r="OYD15">
        <v>189</v>
      </c>
      <c r="OYE15" t="s">
        <v>60</v>
      </c>
      <c r="OYF15" t="s">
        <v>24</v>
      </c>
      <c r="OYG15" t="s">
        <v>59</v>
      </c>
      <c r="OYH15">
        <v>189</v>
      </c>
      <c r="OYI15" t="s">
        <v>60</v>
      </c>
      <c r="OYJ15" t="s">
        <v>24</v>
      </c>
      <c r="OYK15" t="s">
        <v>59</v>
      </c>
      <c r="OYL15">
        <v>189</v>
      </c>
      <c r="OYM15" t="s">
        <v>60</v>
      </c>
      <c r="OYN15" t="s">
        <v>24</v>
      </c>
      <c r="OYO15" t="s">
        <v>59</v>
      </c>
      <c r="OYP15">
        <v>189</v>
      </c>
      <c r="OYQ15" t="s">
        <v>60</v>
      </c>
      <c r="OYR15" t="s">
        <v>24</v>
      </c>
      <c r="OYS15" t="s">
        <v>59</v>
      </c>
      <c r="OYT15">
        <v>189</v>
      </c>
      <c r="OYU15" t="s">
        <v>60</v>
      </c>
      <c r="OYV15" t="s">
        <v>24</v>
      </c>
      <c r="OYW15" t="s">
        <v>59</v>
      </c>
      <c r="OYX15">
        <v>189</v>
      </c>
      <c r="OYY15" t="s">
        <v>60</v>
      </c>
      <c r="OYZ15" t="s">
        <v>24</v>
      </c>
      <c r="OZA15" t="s">
        <v>59</v>
      </c>
      <c r="OZB15">
        <v>189</v>
      </c>
      <c r="OZC15" t="s">
        <v>60</v>
      </c>
      <c r="OZD15" t="s">
        <v>24</v>
      </c>
      <c r="OZE15" t="s">
        <v>59</v>
      </c>
      <c r="OZF15">
        <v>189</v>
      </c>
      <c r="OZG15" t="s">
        <v>60</v>
      </c>
      <c r="OZH15" t="s">
        <v>24</v>
      </c>
      <c r="OZI15" t="s">
        <v>59</v>
      </c>
      <c r="OZJ15">
        <v>189</v>
      </c>
      <c r="OZK15" t="s">
        <v>60</v>
      </c>
      <c r="OZL15" t="s">
        <v>24</v>
      </c>
      <c r="OZM15" t="s">
        <v>59</v>
      </c>
      <c r="OZN15">
        <v>189</v>
      </c>
      <c r="OZO15" t="s">
        <v>60</v>
      </c>
      <c r="OZP15" t="s">
        <v>24</v>
      </c>
      <c r="OZQ15" t="s">
        <v>59</v>
      </c>
      <c r="OZR15">
        <v>189</v>
      </c>
      <c r="OZS15" t="s">
        <v>60</v>
      </c>
      <c r="OZT15" t="s">
        <v>24</v>
      </c>
      <c r="OZU15" t="s">
        <v>59</v>
      </c>
      <c r="OZV15">
        <v>189</v>
      </c>
      <c r="OZW15" t="s">
        <v>60</v>
      </c>
      <c r="OZX15" t="s">
        <v>24</v>
      </c>
      <c r="OZY15" t="s">
        <v>59</v>
      </c>
      <c r="OZZ15">
        <v>189</v>
      </c>
      <c r="PAA15" t="s">
        <v>60</v>
      </c>
      <c r="PAB15" t="s">
        <v>24</v>
      </c>
      <c r="PAC15" t="s">
        <v>59</v>
      </c>
      <c r="PAD15">
        <v>189</v>
      </c>
      <c r="PAE15" t="s">
        <v>60</v>
      </c>
      <c r="PAF15" t="s">
        <v>24</v>
      </c>
      <c r="PAG15" t="s">
        <v>59</v>
      </c>
      <c r="PAH15">
        <v>189</v>
      </c>
      <c r="PAI15" t="s">
        <v>60</v>
      </c>
      <c r="PAJ15" t="s">
        <v>24</v>
      </c>
      <c r="PAK15" t="s">
        <v>59</v>
      </c>
      <c r="PAL15">
        <v>189</v>
      </c>
      <c r="PAM15" t="s">
        <v>60</v>
      </c>
      <c r="PAN15" t="s">
        <v>24</v>
      </c>
      <c r="PAO15" t="s">
        <v>59</v>
      </c>
      <c r="PAP15">
        <v>189</v>
      </c>
      <c r="PAQ15" t="s">
        <v>60</v>
      </c>
      <c r="PAR15" t="s">
        <v>24</v>
      </c>
      <c r="PAS15" t="s">
        <v>59</v>
      </c>
      <c r="PAT15">
        <v>189</v>
      </c>
      <c r="PAU15" t="s">
        <v>60</v>
      </c>
      <c r="PAV15" t="s">
        <v>24</v>
      </c>
      <c r="PAW15" t="s">
        <v>59</v>
      </c>
      <c r="PAX15">
        <v>189</v>
      </c>
      <c r="PAY15" t="s">
        <v>60</v>
      </c>
      <c r="PAZ15" t="s">
        <v>24</v>
      </c>
      <c r="PBA15" t="s">
        <v>59</v>
      </c>
      <c r="PBB15">
        <v>189</v>
      </c>
      <c r="PBC15" t="s">
        <v>60</v>
      </c>
      <c r="PBD15" t="s">
        <v>24</v>
      </c>
      <c r="PBE15" t="s">
        <v>59</v>
      </c>
      <c r="PBF15">
        <v>189</v>
      </c>
      <c r="PBG15" t="s">
        <v>60</v>
      </c>
      <c r="PBH15" t="s">
        <v>24</v>
      </c>
      <c r="PBI15" t="s">
        <v>59</v>
      </c>
      <c r="PBJ15">
        <v>189</v>
      </c>
      <c r="PBK15" t="s">
        <v>60</v>
      </c>
      <c r="PBL15" t="s">
        <v>24</v>
      </c>
      <c r="PBM15" t="s">
        <v>59</v>
      </c>
      <c r="PBN15">
        <v>189</v>
      </c>
      <c r="PBO15" t="s">
        <v>60</v>
      </c>
      <c r="PBP15" t="s">
        <v>24</v>
      </c>
      <c r="PBQ15" t="s">
        <v>59</v>
      </c>
      <c r="PBR15">
        <v>189</v>
      </c>
      <c r="PBS15" t="s">
        <v>60</v>
      </c>
      <c r="PBT15" t="s">
        <v>24</v>
      </c>
      <c r="PBU15" t="s">
        <v>59</v>
      </c>
      <c r="PBV15">
        <v>189</v>
      </c>
      <c r="PBW15" t="s">
        <v>60</v>
      </c>
      <c r="PBX15" t="s">
        <v>24</v>
      </c>
      <c r="PBY15" t="s">
        <v>59</v>
      </c>
      <c r="PBZ15">
        <v>189</v>
      </c>
      <c r="PCA15" t="s">
        <v>60</v>
      </c>
      <c r="PCB15" t="s">
        <v>24</v>
      </c>
      <c r="PCC15" t="s">
        <v>59</v>
      </c>
      <c r="PCD15">
        <v>189</v>
      </c>
      <c r="PCE15" t="s">
        <v>60</v>
      </c>
      <c r="PCF15" t="s">
        <v>24</v>
      </c>
      <c r="PCG15" t="s">
        <v>59</v>
      </c>
      <c r="PCH15">
        <v>189</v>
      </c>
      <c r="PCI15" t="s">
        <v>60</v>
      </c>
      <c r="PCJ15" t="s">
        <v>24</v>
      </c>
      <c r="PCK15" t="s">
        <v>59</v>
      </c>
      <c r="PCL15">
        <v>189</v>
      </c>
      <c r="PCM15" t="s">
        <v>60</v>
      </c>
      <c r="PCN15" t="s">
        <v>24</v>
      </c>
      <c r="PCO15" t="s">
        <v>59</v>
      </c>
      <c r="PCP15">
        <v>189</v>
      </c>
      <c r="PCQ15" t="s">
        <v>60</v>
      </c>
      <c r="PCR15" t="s">
        <v>24</v>
      </c>
      <c r="PCS15" t="s">
        <v>59</v>
      </c>
      <c r="PCT15">
        <v>189</v>
      </c>
      <c r="PCU15" t="s">
        <v>60</v>
      </c>
      <c r="PCV15" t="s">
        <v>24</v>
      </c>
      <c r="PCW15" t="s">
        <v>59</v>
      </c>
      <c r="PCX15">
        <v>189</v>
      </c>
      <c r="PCY15" t="s">
        <v>60</v>
      </c>
      <c r="PCZ15" t="s">
        <v>24</v>
      </c>
      <c r="PDA15" t="s">
        <v>59</v>
      </c>
      <c r="PDB15">
        <v>189</v>
      </c>
      <c r="PDC15" t="s">
        <v>60</v>
      </c>
      <c r="PDD15" t="s">
        <v>24</v>
      </c>
      <c r="PDE15" t="s">
        <v>59</v>
      </c>
      <c r="PDF15">
        <v>189</v>
      </c>
      <c r="PDG15" t="s">
        <v>60</v>
      </c>
      <c r="PDH15" t="s">
        <v>24</v>
      </c>
      <c r="PDI15" t="s">
        <v>59</v>
      </c>
      <c r="PDJ15">
        <v>189</v>
      </c>
      <c r="PDK15" t="s">
        <v>60</v>
      </c>
      <c r="PDL15" t="s">
        <v>24</v>
      </c>
      <c r="PDM15" t="s">
        <v>59</v>
      </c>
      <c r="PDN15">
        <v>189</v>
      </c>
      <c r="PDO15" t="s">
        <v>60</v>
      </c>
      <c r="PDP15" t="s">
        <v>24</v>
      </c>
      <c r="PDQ15" t="s">
        <v>59</v>
      </c>
      <c r="PDR15">
        <v>189</v>
      </c>
      <c r="PDS15" t="s">
        <v>60</v>
      </c>
      <c r="PDT15" t="s">
        <v>24</v>
      </c>
      <c r="PDU15" t="s">
        <v>59</v>
      </c>
      <c r="PDV15">
        <v>189</v>
      </c>
      <c r="PDW15" t="s">
        <v>60</v>
      </c>
      <c r="PDX15" t="s">
        <v>24</v>
      </c>
      <c r="PDY15" t="s">
        <v>59</v>
      </c>
      <c r="PDZ15">
        <v>189</v>
      </c>
      <c r="PEA15" t="s">
        <v>60</v>
      </c>
      <c r="PEB15" t="s">
        <v>24</v>
      </c>
      <c r="PEC15" t="s">
        <v>59</v>
      </c>
      <c r="PED15">
        <v>189</v>
      </c>
      <c r="PEE15" t="s">
        <v>60</v>
      </c>
      <c r="PEF15" t="s">
        <v>24</v>
      </c>
      <c r="PEG15" t="s">
        <v>59</v>
      </c>
      <c r="PEH15">
        <v>189</v>
      </c>
      <c r="PEI15" t="s">
        <v>60</v>
      </c>
      <c r="PEJ15" t="s">
        <v>24</v>
      </c>
      <c r="PEK15" t="s">
        <v>59</v>
      </c>
      <c r="PEL15">
        <v>189</v>
      </c>
      <c r="PEM15" t="s">
        <v>60</v>
      </c>
      <c r="PEN15" t="s">
        <v>24</v>
      </c>
      <c r="PEO15" t="s">
        <v>59</v>
      </c>
      <c r="PEP15">
        <v>189</v>
      </c>
      <c r="PEQ15" t="s">
        <v>60</v>
      </c>
      <c r="PER15" t="s">
        <v>24</v>
      </c>
      <c r="PES15" t="s">
        <v>59</v>
      </c>
      <c r="PET15">
        <v>189</v>
      </c>
      <c r="PEU15" t="s">
        <v>60</v>
      </c>
      <c r="PEV15" t="s">
        <v>24</v>
      </c>
      <c r="PEW15" t="s">
        <v>59</v>
      </c>
      <c r="PEX15">
        <v>189</v>
      </c>
      <c r="PEY15" t="s">
        <v>60</v>
      </c>
      <c r="PEZ15" t="s">
        <v>24</v>
      </c>
      <c r="PFA15" t="s">
        <v>59</v>
      </c>
      <c r="PFB15">
        <v>189</v>
      </c>
      <c r="PFC15" t="s">
        <v>60</v>
      </c>
      <c r="PFD15" t="s">
        <v>24</v>
      </c>
      <c r="PFE15" t="s">
        <v>59</v>
      </c>
      <c r="PFF15">
        <v>189</v>
      </c>
      <c r="PFG15" t="s">
        <v>60</v>
      </c>
      <c r="PFH15" t="s">
        <v>24</v>
      </c>
      <c r="PFI15" t="s">
        <v>59</v>
      </c>
      <c r="PFJ15">
        <v>189</v>
      </c>
      <c r="PFK15" t="s">
        <v>60</v>
      </c>
      <c r="PFL15" t="s">
        <v>24</v>
      </c>
      <c r="PFM15" t="s">
        <v>59</v>
      </c>
      <c r="PFN15">
        <v>189</v>
      </c>
      <c r="PFO15" t="s">
        <v>60</v>
      </c>
      <c r="PFP15" t="s">
        <v>24</v>
      </c>
      <c r="PFQ15" t="s">
        <v>59</v>
      </c>
      <c r="PFR15">
        <v>189</v>
      </c>
      <c r="PFS15" t="s">
        <v>60</v>
      </c>
      <c r="PFT15" t="s">
        <v>24</v>
      </c>
      <c r="PFU15" t="s">
        <v>59</v>
      </c>
      <c r="PFV15">
        <v>189</v>
      </c>
      <c r="PFW15" t="s">
        <v>60</v>
      </c>
      <c r="PFX15" t="s">
        <v>24</v>
      </c>
      <c r="PFY15" t="s">
        <v>59</v>
      </c>
      <c r="PFZ15">
        <v>189</v>
      </c>
      <c r="PGA15" t="s">
        <v>60</v>
      </c>
      <c r="PGB15" t="s">
        <v>24</v>
      </c>
      <c r="PGC15" t="s">
        <v>59</v>
      </c>
      <c r="PGD15">
        <v>189</v>
      </c>
      <c r="PGE15" t="s">
        <v>60</v>
      </c>
      <c r="PGF15" t="s">
        <v>24</v>
      </c>
      <c r="PGG15" t="s">
        <v>59</v>
      </c>
      <c r="PGH15">
        <v>189</v>
      </c>
      <c r="PGI15" t="s">
        <v>60</v>
      </c>
      <c r="PGJ15" t="s">
        <v>24</v>
      </c>
      <c r="PGK15" t="s">
        <v>59</v>
      </c>
      <c r="PGL15">
        <v>189</v>
      </c>
      <c r="PGM15" t="s">
        <v>60</v>
      </c>
      <c r="PGN15" t="s">
        <v>24</v>
      </c>
      <c r="PGO15" t="s">
        <v>59</v>
      </c>
      <c r="PGP15">
        <v>189</v>
      </c>
      <c r="PGQ15" t="s">
        <v>60</v>
      </c>
      <c r="PGR15" t="s">
        <v>24</v>
      </c>
      <c r="PGS15" t="s">
        <v>59</v>
      </c>
      <c r="PGT15">
        <v>189</v>
      </c>
      <c r="PGU15" t="s">
        <v>60</v>
      </c>
      <c r="PGV15" t="s">
        <v>24</v>
      </c>
      <c r="PGW15" t="s">
        <v>59</v>
      </c>
      <c r="PGX15">
        <v>189</v>
      </c>
      <c r="PGY15" t="s">
        <v>60</v>
      </c>
      <c r="PGZ15" t="s">
        <v>24</v>
      </c>
      <c r="PHA15" t="s">
        <v>59</v>
      </c>
      <c r="PHB15">
        <v>189</v>
      </c>
      <c r="PHC15" t="s">
        <v>60</v>
      </c>
      <c r="PHD15" t="s">
        <v>24</v>
      </c>
      <c r="PHE15" t="s">
        <v>59</v>
      </c>
      <c r="PHF15">
        <v>189</v>
      </c>
      <c r="PHG15" t="s">
        <v>60</v>
      </c>
      <c r="PHH15" t="s">
        <v>24</v>
      </c>
      <c r="PHI15" t="s">
        <v>59</v>
      </c>
      <c r="PHJ15">
        <v>189</v>
      </c>
      <c r="PHK15" t="s">
        <v>60</v>
      </c>
      <c r="PHL15" t="s">
        <v>24</v>
      </c>
      <c r="PHM15" t="s">
        <v>59</v>
      </c>
      <c r="PHN15">
        <v>189</v>
      </c>
      <c r="PHO15" t="s">
        <v>60</v>
      </c>
      <c r="PHP15" t="s">
        <v>24</v>
      </c>
      <c r="PHQ15" t="s">
        <v>59</v>
      </c>
      <c r="PHR15">
        <v>189</v>
      </c>
      <c r="PHS15" t="s">
        <v>60</v>
      </c>
      <c r="PHT15" t="s">
        <v>24</v>
      </c>
      <c r="PHU15" t="s">
        <v>59</v>
      </c>
      <c r="PHV15">
        <v>189</v>
      </c>
      <c r="PHW15" t="s">
        <v>60</v>
      </c>
      <c r="PHX15" t="s">
        <v>24</v>
      </c>
      <c r="PHY15" t="s">
        <v>59</v>
      </c>
      <c r="PHZ15">
        <v>189</v>
      </c>
      <c r="PIA15" t="s">
        <v>60</v>
      </c>
      <c r="PIB15" t="s">
        <v>24</v>
      </c>
      <c r="PIC15" t="s">
        <v>59</v>
      </c>
      <c r="PID15">
        <v>189</v>
      </c>
      <c r="PIE15" t="s">
        <v>60</v>
      </c>
      <c r="PIF15" t="s">
        <v>24</v>
      </c>
      <c r="PIG15" t="s">
        <v>59</v>
      </c>
      <c r="PIH15">
        <v>189</v>
      </c>
      <c r="PII15" t="s">
        <v>60</v>
      </c>
      <c r="PIJ15" t="s">
        <v>24</v>
      </c>
      <c r="PIK15" t="s">
        <v>59</v>
      </c>
      <c r="PIL15">
        <v>189</v>
      </c>
      <c r="PIM15" t="s">
        <v>60</v>
      </c>
      <c r="PIN15" t="s">
        <v>24</v>
      </c>
      <c r="PIO15" t="s">
        <v>59</v>
      </c>
      <c r="PIP15">
        <v>189</v>
      </c>
      <c r="PIQ15" t="s">
        <v>60</v>
      </c>
      <c r="PIR15" t="s">
        <v>24</v>
      </c>
      <c r="PIS15" t="s">
        <v>59</v>
      </c>
      <c r="PIT15">
        <v>189</v>
      </c>
      <c r="PIU15" t="s">
        <v>60</v>
      </c>
      <c r="PIV15" t="s">
        <v>24</v>
      </c>
      <c r="PIW15" t="s">
        <v>59</v>
      </c>
      <c r="PIX15">
        <v>189</v>
      </c>
      <c r="PIY15" t="s">
        <v>60</v>
      </c>
      <c r="PIZ15" t="s">
        <v>24</v>
      </c>
      <c r="PJA15" t="s">
        <v>59</v>
      </c>
      <c r="PJB15">
        <v>189</v>
      </c>
      <c r="PJC15" t="s">
        <v>60</v>
      </c>
      <c r="PJD15" t="s">
        <v>24</v>
      </c>
      <c r="PJE15" t="s">
        <v>59</v>
      </c>
      <c r="PJF15">
        <v>189</v>
      </c>
      <c r="PJG15" t="s">
        <v>60</v>
      </c>
      <c r="PJH15" t="s">
        <v>24</v>
      </c>
      <c r="PJI15" t="s">
        <v>59</v>
      </c>
      <c r="PJJ15">
        <v>189</v>
      </c>
      <c r="PJK15" t="s">
        <v>60</v>
      </c>
      <c r="PJL15" t="s">
        <v>24</v>
      </c>
      <c r="PJM15" t="s">
        <v>59</v>
      </c>
      <c r="PJN15">
        <v>189</v>
      </c>
      <c r="PJO15" t="s">
        <v>60</v>
      </c>
      <c r="PJP15" t="s">
        <v>24</v>
      </c>
      <c r="PJQ15" t="s">
        <v>59</v>
      </c>
      <c r="PJR15">
        <v>189</v>
      </c>
      <c r="PJS15" t="s">
        <v>60</v>
      </c>
      <c r="PJT15" t="s">
        <v>24</v>
      </c>
      <c r="PJU15" t="s">
        <v>59</v>
      </c>
      <c r="PJV15">
        <v>189</v>
      </c>
      <c r="PJW15" t="s">
        <v>60</v>
      </c>
      <c r="PJX15" t="s">
        <v>24</v>
      </c>
      <c r="PJY15" t="s">
        <v>59</v>
      </c>
      <c r="PJZ15">
        <v>189</v>
      </c>
      <c r="PKA15" t="s">
        <v>60</v>
      </c>
      <c r="PKB15" t="s">
        <v>24</v>
      </c>
      <c r="PKC15" t="s">
        <v>59</v>
      </c>
      <c r="PKD15">
        <v>189</v>
      </c>
      <c r="PKE15" t="s">
        <v>60</v>
      </c>
      <c r="PKF15" t="s">
        <v>24</v>
      </c>
      <c r="PKG15" t="s">
        <v>59</v>
      </c>
      <c r="PKH15">
        <v>189</v>
      </c>
      <c r="PKI15" t="s">
        <v>60</v>
      </c>
      <c r="PKJ15" t="s">
        <v>24</v>
      </c>
      <c r="PKK15" t="s">
        <v>59</v>
      </c>
      <c r="PKL15">
        <v>189</v>
      </c>
      <c r="PKM15" t="s">
        <v>60</v>
      </c>
      <c r="PKN15" t="s">
        <v>24</v>
      </c>
      <c r="PKO15" t="s">
        <v>59</v>
      </c>
      <c r="PKP15">
        <v>189</v>
      </c>
      <c r="PKQ15" t="s">
        <v>60</v>
      </c>
      <c r="PKR15" t="s">
        <v>24</v>
      </c>
      <c r="PKS15" t="s">
        <v>59</v>
      </c>
      <c r="PKT15">
        <v>189</v>
      </c>
      <c r="PKU15" t="s">
        <v>60</v>
      </c>
      <c r="PKV15" t="s">
        <v>24</v>
      </c>
      <c r="PKW15" t="s">
        <v>59</v>
      </c>
      <c r="PKX15">
        <v>189</v>
      </c>
      <c r="PKY15" t="s">
        <v>60</v>
      </c>
      <c r="PKZ15" t="s">
        <v>24</v>
      </c>
      <c r="PLA15" t="s">
        <v>59</v>
      </c>
      <c r="PLB15">
        <v>189</v>
      </c>
      <c r="PLC15" t="s">
        <v>60</v>
      </c>
      <c r="PLD15" t="s">
        <v>24</v>
      </c>
      <c r="PLE15" t="s">
        <v>59</v>
      </c>
      <c r="PLF15">
        <v>189</v>
      </c>
      <c r="PLG15" t="s">
        <v>60</v>
      </c>
      <c r="PLH15" t="s">
        <v>24</v>
      </c>
      <c r="PLI15" t="s">
        <v>59</v>
      </c>
      <c r="PLJ15">
        <v>189</v>
      </c>
      <c r="PLK15" t="s">
        <v>60</v>
      </c>
      <c r="PLL15" t="s">
        <v>24</v>
      </c>
      <c r="PLM15" t="s">
        <v>59</v>
      </c>
      <c r="PLN15">
        <v>189</v>
      </c>
      <c r="PLO15" t="s">
        <v>60</v>
      </c>
      <c r="PLP15" t="s">
        <v>24</v>
      </c>
      <c r="PLQ15" t="s">
        <v>59</v>
      </c>
      <c r="PLR15">
        <v>189</v>
      </c>
      <c r="PLS15" t="s">
        <v>60</v>
      </c>
      <c r="PLT15" t="s">
        <v>24</v>
      </c>
      <c r="PLU15" t="s">
        <v>59</v>
      </c>
      <c r="PLV15">
        <v>189</v>
      </c>
      <c r="PLW15" t="s">
        <v>60</v>
      </c>
      <c r="PLX15" t="s">
        <v>24</v>
      </c>
      <c r="PLY15" t="s">
        <v>59</v>
      </c>
      <c r="PLZ15">
        <v>189</v>
      </c>
      <c r="PMA15" t="s">
        <v>60</v>
      </c>
      <c r="PMB15" t="s">
        <v>24</v>
      </c>
      <c r="PMC15" t="s">
        <v>59</v>
      </c>
      <c r="PMD15">
        <v>189</v>
      </c>
      <c r="PME15" t="s">
        <v>60</v>
      </c>
      <c r="PMF15" t="s">
        <v>24</v>
      </c>
      <c r="PMG15" t="s">
        <v>59</v>
      </c>
      <c r="PMH15">
        <v>189</v>
      </c>
      <c r="PMI15" t="s">
        <v>60</v>
      </c>
      <c r="PMJ15" t="s">
        <v>24</v>
      </c>
      <c r="PMK15" t="s">
        <v>59</v>
      </c>
      <c r="PML15">
        <v>189</v>
      </c>
      <c r="PMM15" t="s">
        <v>60</v>
      </c>
      <c r="PMN15" t="s">
        <v>24</v>
      </c>
      <c r="PMO15" t="s">
        <v>59</v>
      </c>
      <c r="PMP15">
        <v>189</v>
      </c>
      <c r="PMQ15" t="s">
        <v>60</v>
      </c>
      <c r="PMR15" t="s">
        <v>24</v>
      </c>
      <c r="PMS15" t="s">
        <v>59</v>
      </c>
      <c r="PMT15">
        <v>189</v>
      </c>
      <c r="PMU15" t="s">
        <v>60</v>
      </c>
      <c r="PMV15" t="s">
        <v>24</v>
      </c>
      <c r="PMW15" t="s">
        <v>59</v>
      </c>
      <c r="PMX15">
        <v>189</v>
      </c>
      <c r="PMY15" t="s">
        <v>60</v>
      </c>
      <c r="PMZ15" t="s">
        <v>24</v>
      </c>
      <c r="PNA15" t="s">
        <v>59</v>
      </c>
      <c r="PNB15">
        <v>189</v>
      </c>
      <c r="PNC15" t="s">
        <v>60</v>
      </c>
      <c r="PND15" t="s">
        <v>24</v>
      </c>
      <c r="PNE15" t="s">
        <v>59</v>
      </c>
      <c r="PNF15">
        <v>189</v>
      </c>
      <c r="PNG15" t="s">
        <v>60</v>
      </c>
      <c r="PNH15" t="s">
        <v>24</v>
      </c>
      <c r="PNI15" t="s">
        <v>59</v>
      </c>
      <c r="PNJ15">
        <v>189</v>
      </c>
      <c r="PNK15" t="s">
        <v>60</v>
      </c>
      <c r="PNL15" t="s">
        <v>24</v>
      </c>
      <c r="PNM15" t="s">
        <v>59</v>
      </c>
      <c r="PNN15">
        <v>189</v>
      </c>
      <c r="PNO15" t="s">
        <v>60</v>
      </c>
      <c r="PNP15" t="s">
        <v>24</v>
      </c>
      <c r="PNQ15" t="s">
        <v>59</v>
      </c>
      <c r="PNR15">
        <v>189</v>
      </c>
      <c r="PNS15" t="s">
        <v>60</v>
      </c>
      <c r="PNT15" t="s">
        <v>24</v>
      </c>
      <c r="PNU15" t="s">
        <v>59</v>
      </c>
      <c r="PNV15">
        <v>189</v>
      </c>
      <c r="PNW15" t="s">
        <v>60</v>
      </c>
      <c r="PNX15" t="s">
        <v>24</v>
      </c>
      <c r="PNY15" t="s">
        <v>59</v>
      </c>
      <c r="PNZ15">
        <v>189</v>
      </c>
      <c r="POA15" t="s">
        <v>60</v>
      </c>
      <c r="POB15" t="s">
        <v>24</v>
      </c>
      <c r="POC15" t="s">
        <v>59</v>
      </c>
      <c r="POD15">
        <v>189</v>
      </c>
      <c r="POE15" t="s">
        <v>60</v>
      </c>
      <c r="POF15" t="s">
        <v>24</v>
      </c>
      <c r="POG15" t="s">
        <v>59</v>
      </c>
      <c r="POH15">
        <v>189</v>
      </c>
      <c r="POI15" t="s">
        <v>60</v>
      </c>
      <c r="POJ15" t="s">
        <v>24</v>
      </c>
      <c r="POK15" t="s">
        <v>59</v>
      </c>
      <c r="POL15">
        <v>189</v>
      </c>
      <c r="POM15" t="s">
        <v>60</v>
      </c>
      <c r="PON15" t="s">
        <v>24</v>
      </c>
      <c r="POO15" t="s">
        <v>59</v>
      </c>
      <c r="POP15">
        <v>189</v>
      </c>
      <c r="POQ15" t="s">
        <v>60</v>
      </c>
      <c r="POR15" t="s">
        <v>24</v>
      </c>
      <c r="POS15" t="s">
        <v>59</v>
      </c>
      <c r="POT15">
        <v>189</v>
      </c>
      <c r="POU15" t="s">
        <v>60</v>
      </c>
      <c r="POV15" t="s">
        <v>24</v>
      </c>
      <c r="POW15" t="s">
        <v>59</v>
      </c>
      <c r="POX15">
        <v>189</v>
      </c>
      <c r="POY15" t="s">
        <v>60</v>
      </c>
      <c r="POZ15" t="s">
        <v>24</v>
      </c>
      <c r="PPA15" t="s">
        <v>59</v>
      </c>
      <c r="PPB15">
        <v>189</v>
      </c>
      <c r="PPC15" t="s">
        <v>60</v>
      </c>
      <c r="PPD15" t="s">
        <v>24</v>
      </c>
      <c r="PPE15" t="s">
        <v>59</v>
      </c>
      <c r="PPF15">
        <v>189</v>
      </c>
      <c r="PPG15" t="s">
        <v>60</v>
      </c>
      <c r="PPH15" t="s">
        <v>24</v>
      </c>
      <c r="PPI15" t="s">
        <v>59</v>
      </c>
      <c r="PPJ15">
        <v>189</v>
      </c>
      <c r="PPK15" t="s">
        <v>60</v>
      </c>
      <c r="PPL15" t="s">
        <v>24</v>
      </c>
      <c r="PPM15" t="s">
        <v>59</v>
      </c>
      <c r="PPN15">
        <v>189</v>
      </c>
      <c r="PPO15" t="s">
        <v>60</v>
      </c>
      <c r="PPP15" t="s">
        <v>24</v>
      </c>
      <c r="PPQ15" t="s">
        <v>59</v>
      </c>
      <c r="PPR15">
        <v>189</v>
      </c>
      <c r="PPS15" t="s">
        <v>60</v>
      </c>
      <c r="PPT15" t="s">
        <v>24</v>
      </c>
      <c r="PPU15" t="s">
        <v>59</v>
      </c>
      <c r="PPV15">
        <v>189</v>
      </c>
      <c r="PPW15" t="s">
        <v>60</v>
      </c>
      <c r="PPX15" t="s">
        <v>24</v>
      </c>
      <c r="PPY15" t="s">
        <v>59</v>
      </c>
      <c r="PPZ15">
        <v>189</v>
      </c>
      <c r="PQA15" t="s">
        <v>60</v>
      </c>
      <c r="PQB15" t="s">
        <v>24</v>
      </c>
      <c r="PQC15" t="s">
        <v>59</v>
      </c>
      <c r="PQD15">
        <v>189</v>
      </c>
      <c r="PQE15" t="s">
        <v>60</v>
      </c>
      <c r="PQF15" t="s">
        <v>24</v>
      </c>
      <c r="PQG15" t="s">
        <v>59</v>
      </c>
      <c r="PQH15">
        <v>189</v>
      </c>
      <c r="PQI15" t="s">
        <v>60</v>
      </c>
      <c r="PQJ15" t="s">
        <v>24</v>
      </c>
      <c r="PQK15" t="s">
        <v>59</v>
      </c>
      <c r="PQL15">
        <v>189</v>
      </c>
      <c r="PQM15" t="s">
        <v>60</v>
      </c>
      <c r="PQN15" t="s">
        <v>24</v>
      </c>
      <c r="PQO15" t="s">
        <v>59</v>
      </c>
      <c r="PQP15">
        <v>189</v>
      </c>
      <c r="PQQ15" t="s">
        <v>60</v>
      </c>
      <c r="PQR15" t="s">
        <v>24</v>
      </c>
      <c r="PQS15" t="s">
        <v>59</v>
      </c>
      <c r="PQT15">
        <v>189</v>
      </c>
      <c r="PQU15" t="s">
        <v>60</v>
      </c>
      <c r="PQV15" t="s">
        <v>24</v>
      </c>
      <c r="PQW15" t="s">
        <v>59</v>
      </c>
      <c r="PQX15">
        <v>189</v>
      </c>
      <c r="PQY15" t="s">
        <v>60</v>
      </c>
      <c r="PQZ15" t="s">
        <v>24</v>
      </c>
      <c r="PRA15" t="s">
        <v>59</v>
      </c>
      <c r="PRB15">
        <v>189</v>
      </c>
      <c r="PRC15" t="s">
        <v>60</v>
      </c>
      <c r="PRD15" t="s">
        <v>24</v>
      </c>
      <c r="PRE15" t="s">
        <v>59</v>
      </c>
      <c r="PRF15">
        <v>189</v>
      </c>
      <c r="PRG15" t="s">
        <v>60</v>
      </c>
      <c r="PRH15" t="s">
        <v>24</v>
      </c>
      <c r="PRI15" t="s">
        <v>59</v>
      </c>
      <c r="PRJ15">
        <v>189</v>
      </c>
      <c r="PRK15" t="s">
        <v>60</v>
      </c>
      <c r="PRL15" t="s">
        <v>24</v>
      </c>
      <c r="PRM15" t="s">
        <v>59</v>
      </c>
      <c r="PRN15">
        <v>189</v>
      </c>
      <c r="PRO15" t="s">
        <v>60</v>
      </c>
      <c r="PRP15" t="s">
        <v>24</v>
      </c>
      <c r="PRQ15" t="s">
        <v>59</v>
      </c>
      <c r="PRR15">
        <v>189</v>
      </c>
      <c r="PRS15" t="s">
        <v>60</v>
      </c>
      <c r="PRT15" t="s">
        <v>24</v>
      </c>
      <c r="PRU15" t="s">
        <v>59</v>
      </c>
      <c r="PRV15">
        <v>189</v>
      </c>
      <c r="PRW15" t="s">
        <v>60</v>
      </c>
      <c r="PRX15" t="s">
        <v>24</v>
      </c>
      <c r="PRY15" t="s">
        <v>59</v>
      </c>
      <c r="PRZ15">
        <v>189</v>
      </c>
      <c r="PSA15" t="s">
        <v>60</v>
      </c>
      <c r="PSB15" t="s">
        <v>24</v>
      </c>
      <c r="PSC15" t="s">
        <v>59</v>
      </c>
      <c r="PSD15">
        <v>189</v>
      </c>
      <c r="PSE15" t="s">
        <v>60</v>
      </c>
      <c r="PSF15" t="s">
        <v>24</v>
      </c>
      <c r="PSG15" t="s">
        <v>59</v>
      </c>
      <c r="PSH15">
        <v>189</v>
      </c>
      <c r="PSI15" t="s">
        <v>60</v>
      </c>
      <c r="PSJ15" t="s">
        <v>24</v>
      </c>
      <c r="PSK15" t="s">
        <v>59</v>
      </c>
      <c r="PSL15">
        <v>189</v>
      </c>
      <c r="PSM15" t="s">
        <v>60</v>
      </c>
      <c r="PSN15" t="s">
        <v>24</v>
      </c>
      <c r="PSO15" t="s">
        <v>59</v>
      </c>
      <c r="PSP15">
        <v>189</v>
      </c>
      <c r="PSQ15" t="s">
        <v>60</v>
      </c>
      <c r="PSR15" t="s">
        <v>24</v>
      </c>
      <c r="PSS15" t="s">
        <v>59</v>
      </c>
      <c r="PST15">
        <v>189</v>
      </c>
      <c r="PSU15" t="s">
        <v>60</v>
      </c>
      <c r="PSV15" t="s">
        <v>24</v>
      </c>
      <c r="PSW15" t="s">
        <v>59</v>
      </c>
      <c r="PSX15">
        <v>189</v>
      </c>
      <c r="PSY15" t="s">
        <v>60</v>
      </c>
      <c r="PSZ15" t="s">
        <v>24</v>
      </c>
      <c r="PTA15" t="s">
        <v>59</v>
      </c>
      <c r="PTB15">
        <v>189</v>
      </c>
      <c r="PTC15" t="s">
        <v>60</v>
      </c>
      <c r="PTD15" t="s">
        <v>24</v>
      </c>
      <c r="PTE15" t="s">
        <v>59</v>
      </c>
      <c r="PTF15">
        <v>189</v>
      </c>
      <c r="PTG15" t="s">
        <v>60</v>
      </c>
      <c r="PTH15" t="s">
        <v>24</v>
      </c>
      <c r="PTI15" t="s">
        <v>59</v>
      </c>
      <c r="PTJ15">
        <v>189</v>
      </c>
      <c r="PTK15" t="s">
        <v>60</v>
      </c>
      <c r="PTL15" t="s">
        <v>24</v>
      </c>
      <c r="PTM15" t="s">
        <v>59</v>
      </c>
      <c r="PTN15">
        <v>189</v>
      </c>
      <c r="PTO15" t="s">
        <v>60</v>
      </c>
      <c r="PTP15" t="s">
        <v>24</v>
      </c>
      <c r="PTQ15" t="s">
        <v>59</v>
      </c>
      <c r="PTR15">
        <v>189</v>
      </c>
      <c r="PTS15" t="s">
        <v>60</v>
      </c>
      <c r="PTT15" t="s">
        <v>24</v>
      </c>
      <c r="PTU15" t="s">
        <v>59</v>
      </c>
      <c r="PTV15">
        <v>189</v>
      </c>
      <c r="PTW15" t="s">
        <v>60</v>
      </c>
      <c r="PTX15" t="s">
        <v>24</v>
      </c>
      <c r="PTY15" t="s">
        <v>59</v>
      </c>
      <c r="PTZ15">
        <v>189</v>
      </c>
      <c r="PUA15" t="s">
        <v>60</v>
      </c>
      <c r="PUB15" t="s">
        <v>24</v>
      </c>
      <c r="PUC15" t="s">
        <v>59</v>
      </c>
      <c r="PUD15">
        <v>189</v>
      </c>
      <c r="PUE15" t="s">
        <v>60</v>
      </c>
      <c r="PUF15" t="s">
        <v>24</v>
      </c>
      <c r="PUG15" t="s">
        <v>59</v>
      </c>
      <c r="PUH15">
        <v>189</v>
      </c>
      <c r="PUI15" t="s">
        <v>60</v>
      </c>
      <c r="PUJ15" t="s">
        <v>24</v>
      </c>
      <c r="PUK15" t="s">
        <v>59</v>
      </c>
      <c r="PUL15">
        <v>189</v>
      </c>
      <c r="PUM15" t="s">
        <v>60</v>
      </c>
      <c r="PUN15" t="s">
        <v>24</v>
      </c>
      <c r="PUO15" t="s">
        <v>59</v>
      </c>
      <c r="PUP15">
        <v>189</v>
      </c>
      <c r="PUQ15" t="s">
        <v>60</v>
      </c>
      <c r="PUR15" t="s">
        <v>24</v>
      </c>
      <c r="PUS15" t="s">
        <v>59</v>
      </c>
      <c r="PUT15">
        <v>189</v>
      </c>
      <c r="PUU15" t="s">
        <v>60</v>
      </c>
      <c r="PUV15" t="s">
        <v>24</v>
      </c>
      <c r="PUW15" t="s">
        <v>59</v>
      </c>
      <c r="PUX15">
        <v>189</v>
      </c>
      <c r="PUY15" t="s">
        <v>60</v>
      </c>
      <c r="PUZ15" t="s">
        <v>24</v>
      </c>
      <c r="PVA15" t="s">
        <v>59</v>
      </c>
      <c r="PVB15">
        <v>189</v>
      </c>
      <c r="PVC15" t="s">
        <v>60</v>
      </c>
      <c r="PVD15" t="s">
        <v>24</v>
      </c>
      <c r="PVE15" t="s">
        <v>59</v>
      </c>
      <c r="PVF15">
        <v>189</v>
      </c>
      <c r="PVG15" t="s">
        <v>60</v>
      </c>
      <c r="PVH15" t="s">
        <v>24</v>
      </c>
      <c r="PVI15" t="s">
        <v>59</v>
      </c>
      <c r="PVJ15">
        <v>189</v>
      </c>
      <c r="PVK15" t="s">
        <v>60</v>
      </c>
      <c r="PVL15" t="s">
        <v>24</v>
      </c>
      <c r="PVM15" t="s">
        <v>59</v>
      </c>
      <c r="PVN15">
        <v>189</v>
      </c>
      <c r="PVO15" t="s">
        <v>60</v>
      </c>
      <c r="PVP15" t="s">
        <v>24</v>
      </c>
      <c r="PVQ15" t="s">
        <v>59</v>
      </c>
      <c r="PVR15">
        <v>189</v>
      </c>
      <c r="PVS15" t="s">
        <v>60</v>
      </c>
      <c r="PVT15" t="s">
        <v>24</v>
      </c>
      <c r="PVU15" t="s">
        <v>59</v>
      </c>
      <c r="PVV15">
        <v>189</v>
      </c>
      <c r="PVW15" t="s">
        <v>60</v>
      </c>
      <c r="PVX15" t="s">
        <v>24</v>
      </c>
      <c r="PVY15" t="s">
        <v>59</v>
      </c>
      <c r="PVZ15">
        <v>189</v>
      </c>
      <c r="PWA15" t="s">
        <v>60</v>
      </c>
      <c r="PWB15" t="s">
        <v>24</v>
      </c>
      <c r="PWC15" t="s">
        <v>59</v>
      </c>
      <c r="PWD15">
        <v>189</v>
      </c>
      <c r="PWE15" t="s">
        <v>60</v>
      </c>
      <c r="PWF15" t="s">
        <v>24</v>
      </c>
      <c r="PWG15" t="s">
        <v>59</v>
      </c>
      <c r="PWH15">
        <v>189</v>
      </c>
      <c r="PWI15" t="s">
        <v>60</v>
      </c>
      <c r="PWJ15" t="s">
        <v>24</v>
      </c>
      <c r="PWK15" t="s">
        <v>59</v>
      </c>
      <c r="PWL15">
        <v>189</v>
      </c>
      <c r="PWM15" t="s">
        <v>60</v>
      </c>
      <c r="PWN15" t="s">
        <v>24</v>
      </c>
      <c r="PWO15" t="s">
        <v>59</v>
      </c>
      <c r="PWP15">
        <v>189</v>
      </c>
      <c r="PWQ15" t="s">
        <v>60</v>
      </c>
      <c r="PWR15" t="s">
        <v>24</v>
      </c>
      <c r="PWS15" t="s">
        <v>59</v>
      </c>
      <c r="PWT15">
        <v>189</v>
      </c>
      <c r="PWU15" t="s">
        <v>60</v>
      </c>
      <c r="PWV15" t="s">
        <v>24</v>
      </c>
      <c r="PWW15" t="s">
        <v>59</v>
      </c>
      <c r="PWX15">
        <v>189</v>
      </c>
      <c r="PWY15" t="s">
        <v>60</v>
      </c>
      <c r="PWZ15" t="s">
        <v>24</v>
      </c>
      <c r="PXA15" t="s">
        <v>59</v>
      </c>
      <c r="PXB15">
        <v>189</v>
      </c>
      <c r="PXC15" t="s">
        <v>60</v>
      </c>
      <c r="PXD15" t="s">
        <v>24</v>
      </c>
      <c r="PXE15" t="s">
        <v>59</v>
      </c>
      <c r="PXF15">
        <v>189</v>
      </c>
      <c r="PXG15" t="s">
        <v>60</v>
      </c>
      <c r="PXH15" t="s">
        <v>24</v>
      </c>
      <c r="PXI15" t="s">
        <v>59</v>
      </c>
      <c r="PXJ15">
        <v>189</v>
      </c>
      <c r="PXK15" t="s">
        <v>60</v>
      </c>
      <c r="PXL15" t="s">
        <v>24</v>
      </c>
      <c r="PXM15" t="s">
        <v>59</v>
      </c>
      <c r="PXN15">
        <v>189</v>
      </c>
      <c r="PXO15" t="s">
        <v>60</v>
      </c>
      <c r="PXP15" t="s">
        <v>24</v>
      </c>
      <c r="PXQ15" t="s">
        <v>59</v>
      </c>
      <c r="PXR15">
        <v>189</v>
      </c>
      <c r="PXS15" t="s">
        <v>60</v>
      </c>
      <c r="PXT15" t="s">
        <v>24</v>
      </c>
      <c r="PXU15" t="s">
        <v>59</v>
      </c>
      <c r="PXV15">
        <v>189</v>
      </c>
      <c r="PXW15" t="s">
        <v>60</v>
      </c>
      <c r="PXX15" t="s">
        <v>24</v>
      </c>
      <c r="PXY15" t="s">
        <v>59</v>
      </c>
      <c r="PXZ15">
        <v>189</v>
      </c>
      <c r="PYA15" t="s">
        <v>60</v>
      </c>
      <c r="PYB15" t="s">
        <v>24</v>
      </c>
      <c r="PYC15" t="s">
        <v>59</v>
      </c>
      <c r="PYD15">
        <v>189</v>
      </c>
      <c r="PYE15" t="s">
        <v>60</v>
      </c>
      <c r="PYF15" t="s">
        <v>24</v>
      </c>
      <c r="PYG15" t="s">
        <v>59</v>
      </c>
      <c r="PYH15">
        <v>189</v>
      </c>
      <c r="PYI15" t="s">
        <v>60</v>
      </c>
      <c r="PYJ15" t="s">
        <v>24</v>
      </c>
      <c r="PYK15" t="s">
        <v>59</v>
      </c>
      <c r="PYL15">
        <v>189</v>
      </c>
      <c r="PYM15" t="s">
        <v>60</v>
      </c>
      <c r="PYN15" t="s">
        <v>24</v>
      </c>
      <c r="PYO15" t="s">
        <v>59</v>
      </c>
      <c r="PYP15">
        <v>189</v>
      </c>
      <c r="PYQ15" t="s">
        <v>60</v>
      </c>
      <c r="PYR15" t="s">
        <v>24</v>
      </c>
      <c r="PYS15" t="s">
        <v>59</v>
      </c>
      <c r="PYT15">
        <v>189</v>
      </c>
      <c r="PYU15" t="s">
        <v>60</v>
      </c>
      <c r="PYV15" t="s">
        <v>24</v>
      </c>
      <c r="PYW15" t="s">
        <v>59</v>
      </c>
      <c r="PYX15">
        <v>189</v>
      </c>
      <c r="PYY15" t="s">
        <v>60</v>
      </c>
      <c r="PYZ15" t="s">
        <v>24</v>
      </c>
      <c r="PZA15" t="s">
        <v>59</v>
      </c>
      <c r="PZB15">
        <v>189</v>
      </c>
      <c r="PZC15" t="s">
        <v>60</v>
      </c>
      <c r="PZD15" t="s">
        <v>24</v>
      </c>
      <c r="PZE15" t="s">
        <v>59</v>
      </c>
      <c r="PZF15">
        <v>189</v>
      </c>
      <c r="PZG15" t="s">
        <v>60</v>
      </c>
      <c r="PZH15" t="s">
        <v>24</v>
      </c>
      <c r="PZI15" t="s">
        <v>59</v>
      </c>
      <c r="PZJ15">
        <v>189</v>
      </c>
      <c r="PZK15" t="s">
        <v>60</v>
      </c>
      <c r="PZL15" t="s">
        <v>24</v>
      </c>
      <c r="PZM15" t="s">
        <v>59</v>
      </c>
      <c r="PZN15">
        <v>189</v>
      </c>
      <c r="PZO15" t="s">
        <v>60</v>
      </c>
      <c r="PZP15" t="s">
        <v>24</v>
      </c>
      <c r="PZQ15" t="s">
        <v>59</v>
      </c>
      <c r="PZR15">
        <v>189</v>
      </c>
      <c r="PZS15" t="s">
        <v>60</v>
      </c>
      <c r="PZT15" t="s">
        <v>24</v>
      </c>
      <c r="PZU15" t="s">
        <v>59</v>
      </c>
      <c r="PZV15">
        <v>189</v>
      </c>
      <c r="PZW15" t="s">
        <v>60</v>
      </c>
      <c r="PZX15" t="s">
        <v>24</v>
      </c>
      <c r="PZY15" t="s">
        <v>59</v>
      </c>
      <c r="PZZ15">
        <v>189</v>
      </c>
      <c r="QAA15" t="s">
        <v>60</v>
      </c>
      <c r="QAB15" t="s">
        <v>24</v>
      </c>
      <c r="QAC15" t="s">
        <v>59</v>
      </c>
      <c r="QAD15">
        <v>189</v>
      </c>
      <c r="QAE15" t="s">
        <v>60</v>
      </c>
      <c r="QAF15" t="s">
        <v>24</v>
      </c>
      <c r="QAG15" t="s">
        <v>59</v>
      </c>
      <c r="QAH15">
        <v>189</v>
      </c>
      <c r="QAI15" t="s">
        <v>60</v>
      </c>
      <c r="QAJ15" t="s">
        <v>24</v>
      </c>
      <c r="QAK15" t="s">
        <v>59</v>
      </c>
      <c r="QAL15">
        <v>189</v>
      </c>
      <c r="QAM15" t="s">
        <v>60</v>
      </c>
      <c r="QAN15" t="s">
        <v>24</v>
      </c>
      <c r="QAO15" t="s">
        <v>59</v>
      </c>
      <c r="QAP15">
        <v>189</v>
      </c>
      <c r="QAQ15" t="s">
        <v>60</v>
      </c>
      <c r="QAR15" t="s">
        <v>24</v>
      </c>
      <c r="QAS15" t="s">
        <v>59</v>
      </c>
      <c r="QAT15">
        <v>189</v>
      </c>
      <c r="QAU15" t="s">
        <v>60</v>
      </c>
      <c r="QAV15" t="s">
        <v>24</v>
      </c>
      <c r="QAW15" t="s">
        <v>59</v>
      </c>
      <c r="QAX15">
        <v>189</v>
      </c>
      <c r="QAY15" t="s">
        <v>60</v>
      </c>
      <c r="QAZ15" t="s">
        <v>24</v>
      </c>
      <c r="QBA15" t="s">
        <v>59</v>
      </c>
      <c r="QBB15">
        <v>189</v>
      </c>
      <c r="QBC15" t="s">
        <v>60</v>
      </c>
      <c r="QBD15" t="s">
        <v>24</v>
      </c>
      <c r="QBE15" t="s">
        <v>59</v>
      </c>
      <c r="QBF15">
        <v>189</v>
      </c>
      <c r="QBG15" t="s">
        <v>60</v>
      </c>
      <c r="QBH15" t="s">
        <v>24</v>
      </c>
      <c r="QBI15" t="s">
        <v>59</v>
      </c>
      <c r="QBJ15">
        <v>189</v>
      </c>
      <c r="QBK15" t="s">
        <v>60</v>
      </c>
      <c r="QBL15" t="s">
        <v>24</v>
      </c>
      <c r="QBM15" t="s">
        <v>59</v>
      </c>
      <c r="QBN15">
        <v>189</v>
      </c>
      <c r="QBO15" t="s">
        <v>60</v>
      </c>
      <c r="QBP15" t="s">
        <v>24</v>
      </c>
      <c r="QBQ15" t="s">
        <v>59</v>
      </c>
      <c r="QBR15">
        <v>189</v>
      </c>
      <c r="QBS15" t="s">
        <v>60</v>
      </c>
      <c r="QBT15" t="s">
        <v>24</v>
      </c>
      <c r="QBU15" t="s">
        <v>59</v>
      </c>
      <c r="QBV15">
        <v>189</v>
      </c>
      <c r="QBW15" t="s">
        <v>60</v>
      </c>
      <c r="QBX15" t="s">
        <v>24</v>
      </c>
      <c r="QBY15" t="s">
        <v>59</v>
      </c>
      <c r="QBZ15">
        <v>189</v>
      </c>
      <c r="QCA15" t="s">
        <v>60</v>
      </c>
      <c r="QCB15" t="s">
        <v>24</v>
      </c>
      <c r="QCC15" t="s">
        <v>59</v>
      </c>
      <c r="QCD15">
        <v>189</v>
      </c>
      <c r="QCE15" t="s">
        <v>60</v>
      </c>
      <c r="QCF15" t="s">
        <v>24</v>
      </c>
      <c r="QCG15" t="s">
        <v>59</v>
      </c>
      <c r="QCH15">
        <v>189</v>
      </c>
      <c r="QCI15" t="s">
        <v>60</v>
      </c>
      <c r="QCJ15" t="s">
        <v>24</v>
      </c>
      <c r="QCK15" t="s">
        <v>59</v>
      </c>
      <c r="QCL15">
        <v>189</v>
      </c>
      <c r="QCM15" t="s">
        <v>60</v>
      </c>
      <c r="QCN15" t="s">
        <v>24</v>
      </c>
      <c r="QCO15" t="s">
        <v>59</v>
      </c>
      <c r="QCP15">
        <v>189</v>
      </c>
      <c r="QCQ15" t="s">
        <v>60</v>
      </c>
      <c r="QCR15" t="s">
        <v>24</v>
      </c>
      <c r="QCS15" t="s">
        <v>59</v>
      </c>
      <c r="QCT15">
        <v>189</v>
      </c>
      <c r="QCU15" t="s">
        <v>60</v>
      </c>
      <c r="QCV15" t="s">
        <v>24</v>
      </c>
      <c r="QCW15" t="s">
        <v>59</v>
      </c>
      <c r="QCX15">
        <v>189</v>
      </c>
      <c r="QCY15" t="s">
        <v>60</v>
      </c>
      <c r="QCZ15" t="s">
        <v>24</v>
      </c>
      <c r="QDA15" t="s">
        <v>59</v>
      </c>
      <c r="QDB15">
        <v>189</v>
      </c>
      <c r="QDC15" t="s">
        <v>60</v>
      </c>
      <c r="QDD15" t="s">
        <v>24</v>
      </c>
      <c r="QDE15" t="s">
        <v>59</v>
      </c>
      <c r="QDF15">
        <v>189</v>
      </c>
      <c r="QDG15" t="s">
        <v>60</v>
      </c>
      <c r="QDH15" t="s">
        <v>24</v>
      </c>
      <c r="QDI15" t="s">
        <v>59</v>
      </c>
      <c r="QDJ15">
        <v>189</v>
      </c>
      <c r="QDK15" t="s">
        <v>60</v>
      </c>
      <c r="QDL15" t="s">
        <v>24</v>
      </c>
      <c r="QDM15" t="s">
        <v>59</v>
      </c>
      <c r="QDN15">
        <v>189</v>
      </c>
      <c r="QDO15" t="s">
        <v>60</v>
      </c>
      <c r="QDP15" t="s">
        <v>24</v>
      </c>
      <c r="QDQ15" t="s">
        <v>59</v>
      </c>
      <c r="QDR15">
        <v>189</v>
      </c>
      <c r="QDS15" t="s">
        <v>60</v>
      </c>
      <c r="QDT15" t="s">
        <v>24</v>
      </c>
      <c r="QDU15" t="s">
        <v>59</v>
      </c>
      <c r="QDV15">
        <v>189</v>
      </c>
      <c r="QDW15" t="s">
        <v>60</v>
      </c>
      <c r="QDX15" t="s">
        <v>24</v>
      </c>
      <c r="QDY15" t="s">
        <v>59</v>
      </c>
      <c r="QDZ15">
        <v>189</v>
      </c>
      <c r="QEA15" t="s">
        <v>60</v>
      </c>
      <c r="QEB15" t="s">
        <v>24</v>
      </c>
      <c r="QEC15" t="s">
        <v>59</v>
      </c>
      <c r="QED15">
        <v>189</v>
      </c>
      <c r="QEE15" t="s">
        <v>60</v>
      </c>
      <c r="QEF15" t="s">
        <v>24</v>
      </c>
      <c r="QEG15" t="s">
        <v>59</v>
      </c>
      <c r="QEH15">
        <v>189</v>
      </c>
      <c r="QEI15" t="s">
        <v>60</v>
      </c>
      <c r="QEJ15" t="s">
        <v>24</v>
      </c>
      <c r="QEK15" t="s">
        <v>59</v>
      </c>
      <c r="QEL15">
        <v>189</v>
      </c>
      <c r="QEM15" t="s">
        <v>60</v>
      </c>
      <c r="QEN15" t="s">
        <v>24</v>
      </c>
      <c r="QEO15" t="s">
        <v>59</v>
      </c>
      <c r="QEP15">
        <v>189</v>
      </c>
      <c r="QEQ15" t="s">
        <v>60</v>
      </c>
      <c r="QER15" t="s">
        <v>24</v>
      </c>
      <c r="QES15" t="s">
        <v>59</v>
      </c>
      <c r="QET15">
        <v>189</v>
      </c>
      <c r="QEU15" t="s">
        <v>60</v>
      </c>
      <c r="QEV15" t="s">
        <v>24</v>
      </c>
      <c r="QEW15" t="s">
        <v>59</v>
      </c>
      <c r="QEX15">
        <v>189</v>
      </c>
      <c r="QEY15" t="s">
        <v>60</v>
      </c>
      <c r="QEZ15" t="s">
        <v>24</v>
      </c>
      <c r="QFA15" t="s">
        <v>59</v>
      </c>
      <c r="QFB15">
        <v>189</v>
      </c>
      <c r="QFC15" t="s">
        <v>60</v>
      </c>
      <c r="QFD15" t="s">
        <v>24</v>
      </c>
      <c r="QFE15" t="s">
        <v>59</v>
      </c>
      <c r="QFF15">
        <v>189</v>
      </c>
      <c r="QFG15" t="s">
        <v>60</v>
      </c>
      <c r="QFH15" t="s">
        <v>24</v>
      </c>
      <c r="QFI15" t="s">
        <v>59</v>
      </c>
      <c r="QFJ15">
        <v>189</v>
      </c>
      <c r="QFK15" t="s">
        <v>60</v>
      </c>
      <c r="QFL15" t="s">
        <v>24</v>
      </c>
      <c r="QFM15" t="s">
        <v>59</v>
      </c>
      <c r="QFN15">
        <v>189</v>
      </c>
      <c r="QFO15" t="s">
        <v>60</v>
      </c>
      <c r="QFP15" t="s">
        <v>24</v>
      </c>
      <c r="QFQ15" t="s">
        <v>59</v>
      </c>
      <c r="QFR15">
        <v>189</v>
      </c>
      <c r="QFS15" t="s">
        <v>60</v>
      </c>
      <c r="QFT15" t="s">
        <v>24</v>
      </c>
      <c r="QFU15" t="s">
        <v>59</v>
      </c>
      <c r="QFV15">
        <v>189</v>
      </c>
      <c r="QFW15" t="s">
        <v>60</v>
      </c>
      <c r="QFX15" t="s">
        <v>24</v>
      </c>
      <c r="QFY15" t="s">
        <v>59</v>
      </c>
      <c r="QFZ15">
        <v>189</v>
      </c>
      <c r="QGA15" t="s">
        <v>60</v>
      </c>
      <c r="QGB15" t="s">
        <v>24</v>
      </c>
      <c r="QGC15" t="s">
        <v>59</v>
      </c>
      <c r="QGD15">
        <v>189</v>
      </c>
      <c r="QGE15" t="s">
        <v>60</v>
      </c>
      <c r="QGF15" t="s">
        <v>24</v>
      </c>
      <c r="QGG15" t="s">
        <v>59</v>
      </c>
      <c r="QGH15">
        <v>189</v>
      </c>
      <c r="QGI15" t="s">
        <v>60</v>
      </c>
      <c r="QGJ15" t="s">
        <v>24</v>
      </c>
      <c r="QGK15" t="s">
        <v>59</v>
      </c>
      <c r="QGL15">
        <v>189</v>
      </c>
      <c r="QGM15" t="s">
        <v>60</v>
      </c>
      <c r="QGN15" t="s">
        <v>24</v>
      </c>
      <c r="QGO15" t="s">
        <v>59</v>
      </c>
      <c r="QGP15">
        <v>189</v>
      </c>
      <c r="QGQ15" t="s">
        <v>60</v>
      </c>
      <c r="QGR15" t="s">
        <v>24</v>
      </c>
      <c r="QGS15" t="s">
        <v>59</v>
      </c>
      <c r="QGT15">
        <v>189</v>
      </c>
      <c r="QGU15" t="s">
        <v>60</v>
      </c>
      <c r="QGV15" t="s">
        <v>24</v>
      </c>
      <c r="QGW15" t="s">
        <v>59</v>
      </c>
      <c r="QGX15">
        <v>189</v>
      </c>
      <c r="QGY15" t="s">
        <v>60</v>
      </c>
      <c r="QGZ15" t="s">
        <v>24</v>
      </c>
      <c r="QHA15" t="s">
        <v>59</v>
      </c>
      <c r="QHB15">
        <v>189</v>
      </c>
      <c r="QHC15" t="s">
        <v>60</v>
      </c>
      <c r="QHD15" t="s">
        <v>24</v>
      </c>
      <c r="QHE15" t="s">
        <v>59</v>
      </c>
      <c r="QHF15">
        <v>189</v>
      </c>
      <c r="QHG15" t="s">
        <v>60</v>
      </c>
      <c r="QHH15" t="s">
        <v>24</v>
      </c>
      <c r="QHI15" t="s">
        <v>59</v>
      </c>
      <c r="QHJ15">
        <v>189</v>
      </c>
      <c r="QHK15" t="s">
        <v>60</v>
      </c>
      <c r="QHL15" t="s">
        <v>24</v>
      </c>
      <c r="QHM15" t="s">
        <v>59</v>
      </c>
      <c r="QHN15">
        <v>189</v>
      </c>
      <c r="QHO15" t="s">
        <v>60</v>
      </c>
      <c r="QHP15" t="s">
        <v>24</v>
      </c>
      <c r="QHQ15" t="s">
        <v>59</v>
      </c>
      <c r="QHR15">
        <v>189</v>
      </c>
      <c r="QHS15" t="s">
        <v>60</v>
      </c>
      <c r="QHT15" t="s">
        <v>24</v>
      </c>
      <c r="QHU15" t="s">
        <v>59</v>
      </c>
      <c r="QHV15">
        <v>189</v>
      </c>
      <c r="QHW15" t="s">
        <v>60</v>
      </c>
      <c r="QHX15" t="s">
        <v>24</v>
      </c>
      <c r="QHY15" t="s">
        <v>59</v>
      </c>
      <c r="QHZ15">
        <v>189</v>
      </c>
      <c r="QIA15" t="s">
        <v>60</v>
      </c>
      <c r="QIB15" t="s">
        <v>24</v>
      </c>
      <c r="QIC15" t="s">
        <v>59</v>
      </c>
      <c r="QID15">
        <v>189</v>
      </c>
      <c r="QIE15" t="s">
        <v>60</v>
      </c>
      <c r="QIF15" t="s">
        <v>24</v>
      </c>
      <c r="QIG15" t="s">
        <v>59</v>
      </c>
      <c r="QIH15">
        <v>189</v>
      </c>
      <c r="QII15" t="s">
        <v>60</v>
      </c>
      <c r="QIJ15" t="s">
        <v>24</v>
      </c>
      <c r="QIK15" t="s">
        <v>59</v>
      </c>
      <c r="QIL15">
        <v>189</v>
      </c>
      <c r="QIM15" t="s">
        <v>60</v>
      </c>
      <c r="QIN15" t="s">
        <v>24</v>
      </c>
      <c r="QIO15" t="s">
        <v>59</v>
      </c>
      <c r="QIP15">
        <v>189</v>
      </c>
      <c r="QIQ15" t="s">
        <v>60</v>
      </c>
      <c r="QIR15" t="s">
        <v>24</v>
      </c>
      <c r="QIS15" t="s">
        <v>59</v>
      </c>
      <c r="QIT15">
        <v>189</v>
      </c>
      <c r="QIU15" t="s">
        <v>60</v>
      </c>
      <c r="QIV15" t="s">
        <v>24</v>
      </c>
      <c r="QIW15" t="s">
        <v>59</v>
      </c>
      <c r="QIX15">
        <v>189</v>
      </c>
      <c r="QIY15" t="s">
        <v>60</v>
      </c>
      <c r="QIZ15" t="s">
        <v>24</v>
      </c>
      <c r="QJA15" t="s">
        <v>59</v>
      </c>
      <c r="QJB15">
        <v>189</v>
      </c>
      <c r="QJC15" t="s">
        <v>60</v>
      </c>
      <c r="QJD15" t="s">
        <v>24</v>
      </c>
      <c r="QJE15" t="s">
        <v>59</v>
      </c>
      <c r="QJF15">
        <v>189</v>
      </c>
      <c r="QJG15" t="s">
        <v>60</v>
      </c>
      <c r="QJH15" t="s">
        <v>24</v>
      </c>
      <c r="QJI15" t="s">
        <v>59</v>
      </c>
      <c r="QJJ15">
        <v>189</v>
      </c>
      <c r="QJK15" t="s">
        <v>60</v>
      </c>
      <c r="QJL15" t="s">
        <v>24</v>
      </c>
      <c r="QJM15" t="s">
        <v>59</v>
      </c>
      <c r="QJN15">
        <v>189</v>
      </c>
      <c r="QJO15" t="s">
        <v>60</v>
      </c>
      <c r="QJP15" t="s">
        <v>24</v>
      </c>
      <c r="QJQ15" t="s">
        <v>59</v>
      </c>
      <c r="QJR15">
        <v>189</v>
      </c>
      <c r="QJS15" t="s">
        <v>60</v>
      </c>
      <c r="QJT15" t="s">
        <v>24</v>
      </c>
      <c r="QJU15" t="s">
        <v>59</v>
      </c>
      <c r="QJV15">
        <v>189</v>
      </c>
      <c r="QJW15" t="s">
        <v>60</v>
      </c>
      <c r="QJX15" t="s">
        <v>24</v>
      </c>
      <c r="QJY15" t="s">
        <v>59</v>
      </c>
      <c r="QJZ15">
        <v>189</v>
      </c>
      <c r="QKA15" t="s">
        <v>60</v>
      </c>
      <c r="QKB15" t="s">
        <v>24</v>
      </c>
      <c r="QKC15" t="s">
        <v>59</v>
      </c>
      <c r="QKD15">
        <v>189</v>
      </c>
      <c r="QKE15" t="s">
        <v>60</v>
      </c>
      <c r="QKF15" t="s">
        <v>24</v>
      </c>
      <c r="QKG15" t="s">
        <v>59</v>
      </c>
      <c r="QKH15">
        <v>189</v>
      </c>
      <c r="QKI15" t="s">
        <v>60</v>
      </c>
      <c r="QKJ15" t="s">
        <v>24</v>
      </c>
      <c r="QKK15" t="s">
        <v>59</v>
      </c>
      <c r="QKL15">
        <v>189</v>
      </c>
      <c r="QKM15" t="s">
        <v>60</v>
      </c>
      <c r="QKN15" t="s">
        <v>24</v>
      </c>
      <c r="QKO15" t="s">
        <v>59</v>
      </c>
      <c r="QKP15">
        <v>189</v>
      </c>
      <c r="QKQ15" t="s">
        <v>60</v>
      </c>
      <c r="QKR15" t="s">
        <v>24</v>
      </c>
      <c r="QKS15" t="s">
        <v>59</v>
      </c>
      <c r="QKT15">
        <v>189</v>
      </c>
      <c r="QKU15" t="s">
        <v>60</v>
      </c>
      <c r="QKV15" t="s">
        <v>24</v>
      </c>
      <c r="QKW15" t="s">
        <v>59</v>
      </c>
      <c r="QKX15">
        <v>189</v>
      </c>
      <c r="QKY15" t="s">
        <v>60</v>
      </c>
      <c r="QKZ15" t="s">
        <v>24</v>
      </c>
      <c r="QLA15" t="s">
        <v>59</v>
      </c>
      <c r="QLB15">
        <v>189</v>
      </c>
      <c r="QLC15" t="s">
        <v>60</v>
      </c>
      <c r="QLD15" t="s">
        <v>24</v>
      </c>
      <c r="QLE15" t="s">
        <v>59</v>
      </c>
      <c r="QLF15">
        <v>189</v>
      </c>
      <c r="QLG15" t="s">
        <v>60</v>
      </c>
      <c r="QLH15" t="s">
        <v>24</v>
      </c>
      <c r="QLI15" t="s">
        <v>59</v>
      </c>
      <c r="QLJ15">
        <v>189</v>
      </c>
      <c r="QLK15" t="s">
        <v>60</v>
      </c>
      <c r="QLL15" t="s">
        <v>24</v>
      </c>
      <c r="QLM15" t="s">
        <v>59</v>
      </c>
      <c r="QLN15">
        <v>189</v>
      </c>
      <c r="QLO15" t="s">
        <v>60</v>
      </c>
      <c r="QLP15" t="s">
        <v>24</v>
      </c>
      <c r="QLQ15" t="s">
        <v>59</v>
      </c>
      <c r="QLR15">
        <v>189</v>
      </c>
      <c r="QLS15" t="s">
        <v>60</v>
      </c>
      <c r="QLT15" t="s">
        <v>24</v>
      </c>
      <c r="QLU15" t="s">
        <v>59</v>
      </c>
      <c r="QLV15">
        <v>189</v>
      </c>
      <c r="QLW15" t="s">
        <v>60</v>
      </c>
      <c r="QLX15" t="s">
        <v>24</v>
      </c>
      <c r="QLY15" t="s">
        <v>59</v>
      </c>
      <c r="QLZ15">
        <v>189</v>
      </c>
      <c r="QMA15" t="s">
        <v>60</v>
      </c>
      <c r="QMB15" t="s">
        <v>24</v>
      </c>
      <c r="QMC15" t="s">
        <v>59</v>
      </c>
      <c r="QMD15">
        <v>189</v>
      </c>
      <c r="QME15" t="s">
        <v>60</v>
      </c>
      <c r="QMF15" t="s">
        <v>24</v>
      </c>
      <c r="QMG15" t="s">
        <v>59</v>
      </c>
      <c r="QMH15">
        <v>189</v>
      </c>
      <c r="QMI15" t="s">
        <v>60</v>
      </c>
      <c r="QMJ15" t="s">
        <v>24</v>
      </c>
      <c r="QMK15" t="s">
        <v>59</v>
      </c>
      <c r="QML15">
        <v>189</v>
      </c>
      <c r="QMM15" t="s">
        <v>60</v>
      </c>
      <c r="QMN15" t="s">
        <v>24</v>
      </c>
      <c r="QMO15" t="s">
        <v>59</v>
      </c>
      <c r="QMP15">
        <v>189</v>
      </c>
      <c r="QMQ15" t="s">
        <v>60</v>
      </c>
      <c r="QMR15" t="s">
        <v>24</v>
      </c>
      <c r="QMS15" t="s">
        <v>59</v>
      </c>
      <c r="QMT15">
        <v>189</v>
      </c>
      <c r="QMU15" t="s">
        <v>60</v>
      </c>
      <c r="QMV15" t="s">
        <v>24</v>
      </c>
      <c r="QMW15" t="s">
        <v>59</v>
      </c>
      <c r="QMX15">
        <v>189</v>
      </c>
      <c r="QMY15" t="s">
        <v>60</v>
      </c>
      <c r="QMZ15" t="s">
        <v>24</v>
      </c>
      <c r="QNA15" t="s">
        <v>59</v>
      </c>
      <c r="QNB15">
        <v>189</v>
      </c>
      <c r="QNC15" t="s">
        <v>60</v>
      </c>
      <c r="QND15" t="s">
        <v>24</v>
      </c>
      <c r="QNE15" t="s">
        <v>59</v>
      </c>
      <c r="QNF15">
        <v>189</v>
      </c>
      <c r="QNG15" t="s">
        <v>60</v>
      </c>
      <c r="QNH15" t="s">
        <v>24</v>
      </c>
      <c r="QNI15" t="s">
        <v>59</v>
      </c>
      <c r="QNJ15">
        <v>189</v>
      </c>
      <c r="QNK15" t="s">
        <v>60</v>
      </c>
      <c r="QNL15" t="s">
        <v>24</v>
      </c>
      <c r="QNM15" t="s">
        <v>59</v>
      </c>
      <c r="QNN15">
        <v>189</v>
      </c>
      <c r="QNO15" t="s">
        <v>60</v>
      </c>
      <c r="QNP15" t="s">
        <v>24</v>
      </c>
      <c r="QNQ15" t="s">
        <v>59</v>
      </c>
      <c r="QNR15">
        <v>189</v>
      </c>
      <c r="QNS15" t="s">
        <v>60</v>
      </c>
      <c r="QNT15" t="s">
        <v>24</v>
      </c>
      <c r="QNU15" t="s">
        <v>59</v>
      </c>
      <c r="QNV15">
        <v>189</v>
      </c>
      <c r="QNW15" t="s">
        <v>60</v>
      </c>
      <c r="QNX15" t="s">
        <v>24</v>
      </c>
      <c r="QNY15" t="s">
        <v>59</v>
      </c>
      <c r="QNZ15">
        <v>189</v>
      </c>
      <c r="QOA15" t="s">
        <v>60</v>
      </c>
      <c r="QOB15" t="s">
        <v>24</v>
      </c>
      <c r="QOC15" t="s">
        <v>59</v>
      </c>
      <c r="QOD15">
        <v>189</v>
      </c>
      <c r="QOE15" t="s">
        <v>60</v>
      </c>
      <c r="QOF15" t="s">
        <v>24</v>
      </c>
      <c r="QOG15" t="s">
        <v>59</v>
      </c>
      <c r="QOH15">
        <v>189</v>
      </c>
      <c r="QOI15" t="s">
        <v>60</v>
      </c>
      <c r="QOJ15" t="s">
        <v>24</v>
      </c>
      <c r="QOK15" t="s">
        <v>59</v>
      </c>
      <c r="QOL15">
        <v>189</v>
      </c>
      <c r="QOM15" t="s">
        <v>60</v>
      </c>
      <c r="QON15" t="s">
        <v>24</v>
      </c>
      <c r="QOO15" t="s">
        <v>59</v>
      </c>
      <c r="QOP15">
        <v>189</v>
      </c>
      <c r="QOQ15" t="s">
        <v>60</v>
      </c>
      <c r="QOR15" t="s">
        <v>24</v>
      </c>
      <c r="QOS15" t="s">
        <v>59</v>
      </c>
      <c r="QOT15">
        <v>189</v>
      </c>
      <c r="QOU15" t="s">
        <v>60</v>
      </c>
      <c r="QOV15" t="s">
        <v>24</v>
      </c>
      <c r="QOW15" t="s">
        <v>59</v>
      </c>
      <c r="QOX15">
        <v>189</v>
      </c>
      <c r="QOY15" t="s">
        <v>60</v>
      </c>
      <c r="QOZ15" t="s">
        <v>24</v>
      </c>
      <c r="QPA15" t="s">
        <v>59</v>
      </c>
      <c r="QPB15">
        <v>189</v>
      </c>
      <c r="QPC15" t="s">
        <v>60</v>
      </c>
      <c r="QPD15" t="s">
        <v>24</v>
      </c>
      <c r="QPE15" t="s">
        <v>59</v>
      </c>
      <c r="QPF15">
        <v>189</v>
      </c>
      <c r="QPG15" t="s">
        <v>60</v>
      </c>
      <c r="QPH15" t="s">
        <v>24</v>
      </c>
      <c r="QPI15" t="s">
        <v>59</v>
      </c>
      <c r="QPJ15">
        <v>189</v>
      </c>
      <c r="QPK15" t="s">
        <v>60</v>
      </c>
      <c r="QPL15" t="s">
        <v>24</v>
      </c>
      <c r="QPM15" t="s">
        <v>59</v>
      </c>
      <c r="QPN15">
        <v>189</v>
      </c>
      <c r="QPO15" t="s">
        <v>60</v>
      </c>
      <c r="QPP15" t="s">
        <v>24</v>
      </c>
      <c r="QPQ15" t="s">
        <v>59</v>
      </c>
      <c r="QPR15">
        <v>189</v>
      </c>
      <c r="QPS15" t="s">
        <v>60</v>
      </c>
      <c r="QPT15" t="s">
        <v>24</v>
      </c>
      <c r="QPU15" t="s">
        <v>59</v>
      </c>
      <c r="QPV15">
        <v>189</v>
      </c>
      <c r="QPW15" t="s">
        <v>60</v>
      </c>
      <c r="QPX15" t="s">
        <v>24</v>
      </c>
      <c r="QPY15" t="s">
        <v>59</v>
      </c>
      <c r="QPZ15">
        <v>189</v>
      </c>
      <c r="QQA15" t="s">
        <v>60</v>
      </c>
      <c r="QQB15" t="s">
        <v>24</v>
      </c>
      <c r="QQC15" t="s">
        <v>59</v>
      </c>
      <c r="QQD15">
        <v>189</v>
      </c>
      <c r="QQE15" t="s">
        <v>60</v>
      </c>
      <c r="QQF15" t="s">
        <v>24</v>
      </c>
      <c r="QQG15" t="s">
        <v>59</v>
      </c>
      <c r="QQH15">
        <v>189</v>
      </c>
      <c r="QQI15" t="s">
        <v>60</v>
      </c>
      <c r="QQJ15" t="s">
        <v>24</v>
      </c>
      <c r="QQK15" t="s">
        <v>59</v>
      </c>
      <c r="QQL15">
        <v>189</v>
      </c>
      <c r="QQM15" t="s">
        <v>60</v>
      </c>
      <c r="QQN15" t="s">
        <v>24</v>
      </c>
      <c r="QQO15" t="s">
        <v>59</v>
      </c>
      <c r="QQP15">
        <v>189</v>
      </c>
      <c r="QQQ15" t="s">
        <v>60</v>
      </c>
      <c r="QQR15" t="s">
        <v>24</v>
      </c>
      <c r="QQS15" t="s">
        <v>59</v>
      </c>
      <c r="QQT15">
        <v>189</v>
      </c>
      <c r="QQU15" t="s">
        <v>60</v>
      </c>
      <c r="QQV15" t="s">
        <v>24</v>
      </c>
      <c r="QQW15" t="s">
        <v>59</v>
      </c>
      <c r="QQX15">
        <v>189</v>
      </c>
      <c r="QQY15" t="s">
        <v>60</v>
      </c>
      <c r="QQZ15" t="s">
        <v>24</v>
      </c>
      <c r="QRA15" t="s">
        <v>59</v>
      </c>
      <c r="QRB15">
        <v>189</v>
      </c>
      <c r="QRC15" t="s">
        <v>60</v>
      </c>
      <c r="QRD15" t="s">
        <v>24</v>
      </c>
      <c r="QRE15" t="s">
        <v>59</v>
      </c>
      <c r="QRF15">
        <v>189</v>
      </c>
      <c r="QRG15" t="s">
        <v>60</v>
      </c>
      <c r="QRH15" t="s">
        <v>24</v>
      </c>
      <c r="QRI15" t="s">
        <v>59</v>
      </c>
      <c r="QRJ15">
        <v>189</v>
      </c>
      <c r="QRK15" t="s">
        <v>60</v>
      </c>
      <c r="QRL15" t="s">
        <v>24</v>
      </c>
      <c r="QRM15" t="s">
        <v>59</v>
      </c>
      <c r="QRN15">
        <v>189</v>
      </c>
      <c r="QRO15" t="s">
        <v>60</v>
      </c>
      <c r="QRP15" t="s">
        <v>24</v>
      </c>
      <c r="QRQ15" t="s">
        <v>59</v>
      </c>
      <c r="QRR15">
        <v>189</v>
      </c>
      <c r="QRS15" t="s">
        <v>60</v>
      </c>
      <c r="QRT15" t="s">
        <v>24</v>
      </c>
      <c r="QRU15" t="s">
        <v>59</v>
      </c>
      <c r="QRV15">
        <v>189</v>
      </c>
      <c r="QRW15" t="s">
        <v>60</v>
      </c>
      <c r="QRX15" t="s">
        <v>24</v>
      </c>
      <c r="QRY15" t="s">
        <v>59</v>
      </c>
      <c r="QRZ15">
        <v>189</v>
      </c>
      <c r="QSA15" t="s">
        <v>60</v>
      </c>
      <c r="QSB15" t="s">
        <v>24</v>
      </c>
      <c r="QSC15" t="s">
        <v>59</v>
      </c>
      <c r="QSD15">
        <v>189</v>
      </c>
      <c r="QSE15" t="s">
        <v>60</v>
      </c>
      <c r="QSF15" t="s">
        <v>24</v>
      </c>
      <c r="QSG15" t="s">
        <v>59</v>
      </c>
      <c r="QSH15">
        <v>189</v>
      </c>
      <c r="QSI15" t="s">
        <v>60</v>
      </c>
      <c r="QSJ15" t="s">
        <v>24</v>
      </c>
      <c r="QSK15" t="s">
        <v>59</v>
      </c>
      <c r="QSL15">
        <v>189</v>
      </c>
      <c r="QSM15" t="s">
        <v>60</v>
      </c>
      <c r="QSN15" t="s">
        <v>24</v>
      </c>
      <c r="QSO15" t="s">
        <v>59</v>
      </c>
      <c r="QSP15">
        <v>189</v>
      </c>
      <c r="QSQ15" t="s">
        <v>60</v>
      </c>
      <c r="QSR15" t="s">
        <v>24</v>
      </c>
      <c r="QSS15" t="s">
        <v>59</v>
      </c>
      <c r="QST15">
        <v>189</v>
      </c>
      <c r="QSU15" t="s">
        <v>60</v>
      </c>
      <c r="QSV15" t="s">
        <v>24</v>
      </c>
      <c r="QSW15" t="s">
        <v>59</v>
      </c>
      <c r="QSX15">
        <v>189</v>
      </c>
      <c r="QSY15" t="s">
        <v>60</v>
      </c>
      <c r="QSZ15" t="s">
        <v>24</v>
      </c>
      <c r="QTA15" t="s">
        <v>59</v>
      </c>
      <c r="QTB15">
        <v>189</v>
      </c>
      <c r="QTC15" t="s">
        <v>60</v>
      </c>
      <c r="QTD15" t="s">
        <v>24</v>
      </c>
      <c r="QTE15" t="s">
        <v>59</v>
      </c>
      <c r="QTF15">
        <v>189</v>
      </c>
      <c r="QTG15" t="s">
        <v>60</v>
      </c>
      <c r="QTH15" t="s">
        <v>24</v>
      </c>
      <c r="QTI15" t="s">
        <v>59</v>
      </c>
      <c r="QTJ15">
        <v>189</v>
      </c>
      <c r="QTK15" t="s">
        <v>60</v>
      </c>
      <c r="QTL15" t="s">
        <v>24</v>
      </c>
      <c r="QTM15" t="s">
        <v>59</v>
      </c>
      <c r="QTN15">
        <v>189</v>
      </c>
      <c r="QTO15" t="s">
        <v>60</v>
      </c>
      <c r="QTP15" t="s">
        <v>24</v>
      </c>
      <c r="QTQ15" t="s">
        <v>59</v>
      </c>
      <c r="QTR15">
        <v>189</v>
      </c>
      <c r="QTS15" t="s">
        <v>60</v>
      </c>
      <c r="QTT15" t="s">
        <v>24</v>
      </c>
      <c r="QTU15" t="s">
        <v>59</v>
      </c>
      <c r="QTV15">
        <v>189</v>
      </c>
      <c r="QTW15" t="s">
        <v>60</v>
      </c>
      <c r="QTX15" t="s">
        <v>24</v>
      </c>
      <c r="QTY15" t="s">
        <v>59</v>
      </c>
      <c r="QTZ15">
        <v>189</v>
      </c>
      <c r="QUA15" t="s">
        <v>60</v>
      </c>
      <c r="QUB15" t="s">
        <v>24</v>
      </c>
      <c r="QUC15" t="s">
        <v>59</v>
      </c>
      <c r="QUD15">
        <v>189</v>
      </c>
      <c r="QUE15" t="s">
        <v>60</v>
      </c>
      <c r="QUF15" t="s">
        <v>24</v>
      </c>
      <c r="QUG15" t="s">
        <v>59</v>
      </c>
      <c r="QUH15">
        <v>189</v>
      </c>
      <c r="QUI15" t="s">
        <v>60</v>
      </c>
      <c r="QUJ15" t="s">
        <v>24</v>
      </c>
      <c r="QUK15" t="s">
        <v>59</v>
      </c>
      <c r="QUL15">
        <v>189</v>
      </c>
      <c r="QUM15" t="s">
        <v>60</v>
      </c>
      <c r="QUN15" t="s">
        <v>24</v>
      </c>
      <c r="QUO15" t="s">
        <v>59</v>
      </c>
      <c r="QUP15">
        <v>189</v>
      </c>
      <c r="QUQ15" t="s">
        <v>60</v>
      </c>
      <c r="QUR15" t="s">
        <v>24</v>
      </c>
      <c r="QUS15" t="s">
        <v>59</v>
      </c>
      <c r="QUT15">
        <v>189</v>
      </c>
      <c r="QUU15" t="s">
        <v>60</v>
      </c>
      <c r="QUV15" t="s">
        <v>24</v>
      </c>
      <c r="QUW15" t="s">
        <v>59</v>
      </c>
      <c r="QUX15">
        <v>189</v>
      </c>
      <c r="QUY15" t="s">
        <v>60</v>
      </c>
      <c r="QUZ15" t="s">
        <v>24</v>
      </c>
      <c r="QVA15" t="s">
        <v>59</v>
      </c>
      <c r="QVB15">
        <v>189</v>
      </c>
      <c r="QVC15" t="s">
        <v>60</v>
      </c>
      <c r="QVD15" t="s">
        <v>24</v>
      </c>
      <c r="QVE15" t="s">
        <v>59</v>
      </c>
      <c r="QVF15">
        <v>189</v>
      </c>
      <c r="QVG15" t="s">
        <v>60</v>
      </c>
      <c r="QVH15" t="s">
        <v>24</v>
      </c>
      <c r="QVI15" t="s">
        <v>59</v>
      </c>
      <c r="QVJ15">
        <v>189</v>
      </c>
      <c r="QVK15" t="s">
        <v>60</v>
      </c>
      <c r="QVL15" t="s">
        <v>24</v>
      </c>
      <c r="QVM15" t="s">
        <v>59</v>
      </c>
      <c r="QVN15">
        <v>189</v>
      </c>
      <c r="QVO15" t="s">
        <v>60</v>
      </c>
      <c r="QVP15" t="s">
        <v>24</v>
      </c>
      <c r="QVQ15" t="s">
        <v>59</v>
      </c>
      <c r="QVR15">
        <v>189</v>
      </c>
      <c r="QVS15" t="s">
        <v>60</v>
      </c>
      <c r="QVT15" t="s">
        <v>24</v>
      </c>
      <c r="QVU15" t="s">
        <v>59</v>
      </c>
      <c r="QVV15">
        <v>189</v>
      </c>
      <c r="QVW15" t="s">
        <v>60</v>
      </c>
      <c r="QVX15" t="s">
        <v>24</v>
      </c>
      <c r="QVY15" t="s">
        <v>59</v>
      </c>
      <c r="QVZ15">
        <v>189</v>
      </c>
      <c r="QWA15" t="s">
        <v>60</v>
      </c>
      <c r="QWB15" t="s">
        <v>24</v>
      </c>
      <c r="QWC15" t="s">
        <v>59</v>
      </c>
      <c r="QWD15">
        <v>189</v>
      </c>
      <c r="QWE15" t="s">
        <v>60</v>
      </c>
      <c r="QWF15" t="s">
        <v>24</v>
      </c>
      <c r="QWG15" t="s">
        <v>59</v>
      </c>
      <c r="QWH15">
        <v>189</v>
      </c>
      <c r="QWI15" t="s">
        <v>60</v>
      </c>
      <c r="QWJ15" t="s">
        <v>24</v>
      </c>
      <c r="QWK15" t="s">
        <v>59</v>
      </c>
      <c r="QWL15">
        <v>189</v>
      </c>
      <c r="QWM15" t="s">
        <v>60</v>
      </c>
      <c r="QWN15" t="s">
        <v>24</v>
      </c>
      <c r="QWO15" t="s">
        <v>59</v>
      </c>
      <c r="QWP15">
        <v>189</v>
      </c>
      <c r="QWQ15" t="s">
        <v>60</v>
      </c>
      <c r="QWR15" t="s">
        <v>24</v>
      </c>
      <c r="QWS15" t="s">
        <v>59</v>
      </c>
      <c r="QWT15">
        <v>189</v>
      </c>
      <c r="QWU15" t="s">
        <v>60</v>
      </c>
      <c r="QWV15" t="s">
        <v>24</v>
      </c>
      <c r="QWW15" t="s">
        <v>59</v>
      </c>
      <c r="QWX15">
        <v>189</v>
      </c>
      <c r="QWY15" t="s">
        <v>60</v>
      </c>
      <c r="QWZ15" t="s">
        <v>24</v>
      </c>
      <c r="QXA15" t="s">
        <v>59</v>
      </c>
      <c r="QXB15">
        <v>189</v>
      </c>
      <c r="QXC15" t="s">
        <v>60</v>
      </c>
      <c r="QXD15" t="s">
        <v>24</v>
      </c>
      <c r="QXE15" t="s">
        <v>59</v>
      </c>
      <c r="QXF15">
        <v>189</v>
      </c>
      <c r="QXG15" t="s">
        <v>60</v>
      </c>
      <c r="QXH15" t="s">
        <v>24</v>
      </c>
      <c r="QXI15" t="s">
        <v>59</v>
      </c>
      <c r="QXJ15">
        <v>189</v>
      </c>
      <c r="QXK15" t="s">
        <v>60</v>
      </c>
      <c r="QXL15" t="s">
        <v>24</v>
      </c>
      <c r="QXM15" t="s">
        <v>59</v>
      </c>
      <c r="QXN15">
        <v>189</v>
      </c>
      <c r="QXO15" t="s">
        <v>60</v>
      </c>
      <c r="QXP15" t="s">
        <v>24</v>
      </c>
      <c r="QXQ15" t="s">
        <v>59</v>
      </c>
      <c r="QXR15">
        <v>189</v>
      </c>
      <c r="QXS15" t="s">
        <v>60</v>
      </c>
      <c r="QXT15" t="s">
        <v>24</v>
      </c>
      <c r="QXU15" t="s">
        <v>59</v>
      </c>
      <c r="QXV15">
        <v>189</v>
      </c>
      <c r="QXW15" t="s">
        <v>60</v>
      </c>
      <c r="QXX15" t="s">
        <v>24</v>
      </c>
      <c r="QXY15" t="s">
        <v>59</v>
      </c>
      <c r="QXZ15">
        <v>189</v>
      </c>
      <c r="QYA15" t="s">
        <v>60</v>
      </c>
      <c r="QYB15" t="s">
        <v>24</v>
      </c>
      <c r="QYC15" t="s">
        <v>59</v>
      </c>
      <c r="QYD15">
        <v>189</v>
      </c>
      <c r="QYE15" t="s">
        <v>60</v>
      </c>
      <c r="QYF15" t="s">
        <v>24</v>
      </c>
      <c r="QYG15" t="s">
        <v>59</v>
      </c>
      <c r="QYH15">
        <v>189</v>
      </c>
      <c r="QYI15" t="s">
        <v>60</v>
      </c>
      <c r="QYJ15" t="s">
        <v>24</v>
      </c>
      <c r="QYK15" t="s">
        <v>59</v>
      </c>
      <c r="QYL15">
        <v>189</v>
      </c>
      <c r="QYM15" t="s">
        <v>60</v>
      </c>
      <c r="QYN15" t="s">
        <v>24</v>
      </c>
      <c r="QYO15" t="s">
        <v>59</v>
      </c>
      <c r="QYP15">
        <v>189</v>
      </c>
      <c r="QYQ15" t="s">
        <v>60</v>
      </c>
      <c r="QYR15" t="s">
        <v>24</v>
      </c>
      <c r="QYS15" t="s">
        <v>59</v>
      </c>
      <c r="QYT15">
        <v>189</v>
      </c>
      <c r="QYU15" t="s">
        <v>60</v>
      </c>
      <c r="QYV15" t="s">
        <v>24</v>
      </c>
      <c r="QYW15" t="s">
        <v>59</v>
      </c>
      <c r="QYX15">
        <v>189</v>
      </c>
      <c r="QYY15" t="s">
        <v>60</v>
      </c>
      <c r="QYZ15" t="s">
        <v>24</v>
      </c>
      <c r="QZA15" t="s">
        <v>59</v>
      </c>
      <c r="QZB15">
        <v>189</v>
      </c>
      <c r="QZC15" t="s">
        <v>60</v>
      </c>
      <c r="QZD15" t="s">
        <v>24</v>
      </c>
      <c r="QZE15" t="s">
        <v>59</v>
      </c>
      <c r="QZF15">
        <v>189</v>
      </c>
      <c r="QZG15" t="s">
        <v>60</v>
      </c>
      <c r="QZH15" t="s">
        <v>24</v>
      </c>
      <c r="QZI15" t="s">
        <v>59</v>
      </c>
      <c r="QZJ15">
        <v>189</v>
      </c>
      <c r="QZK15" t="s">
        <v>60</v>
      </c>
      <c r="QZL15" t="s">
        <v>24</v>
      </c>
      <c r="QZM15" t="s">
        <v>59</v>
      </c>
      <c r="QZN15">
        <v>189</v>
      </c>
      <c r="QZO15" t="s">
        <v>60</v>
      </c>
      <c r="QZP15" t="s">
        <v>24</v>
      </c>
      <c r="QZQ15" t="s">
        <v>59</v>
      </c>
      <c r="QZR15">
        <v>189</v>
      </c>
      <c r="QZS15" t="s">
        <v>60</v>
      </c>
      <c r="QZT15" t="s">
        <v>24</v>
      </c>
      <c r="QZU15" t="s">
        <v>59</v>
      </c>
      <c r="QZV15">
        <v>189</v>
      </c>
      <c r="QZW15" t="s">
        <v>60</v>
      </c>
      <c r="QZX15" t="s">
        <v>24</v>
      </c>
      <c r="QZY15" t="s">
        <v>59</v>
      </c>
      <c r="QZZ15">
        <v>189</v>
      </c>
      <c r="RAA15" t="s">
        <v>60</v>
      </c>
      <c r="RAB15" t="s">
        <v>24</v>
      </c>
      <c r="RAC15" t="s">
        <v>59</v>
      </c>
      <c r="RAD15">
        <v>189</v>
      </c>
      <c r="RAE15" t="s">
        <v>60</v>
      </c>
      <c r="RAF15" t="s">
        <v>24</v>
      </c>
      <c r="RAG15" t="s">
        <v>59</v>
      </c>
      <c r="RAH15">
        <v>189</v>
      </c>
      <c r="RAI15" t="s">
        <v>60</v>
      </c>
      <c r="RAJ15" t="s">
        <v>24</v>
      </c>
      <c r="RAK15" t="s">
        <v>59</v>
      </c>
      <c r="RAL15">
        <v>189</v>
      </c>
      <c r="RAM15" t="s">
        <v>60</v>
      </c>
      <c r="RAN15" t="s">
        <v>24</v>
      </c>
      <c r="RAO15" t="s">
        <v>59</v>
      </c>
      <c r="RAP15">
        <v>189</v>
      </c>
      <c r="RAQ15" t="s">
        <v>60</v>
      </c>
      <c r="RAR15" t="s">
        <v>24</v>
      </c>
      <c r="RAS15" t="s">
        <v>59</v>
      </c>
      <c r="RAT15">
        <v>189</v>
      </c>
      <c r="RAU15" t="s">
        <v>60</v>
      </c>
      <c r="RAV15" t="s">
        <v>24</v>
      </c>
      <c r="RAW15" t="s">
        <v>59</v>
      </c>
      <c r="RAX15">
        <v>189</v>
      </c>
      <c r="RAY15" t="s">
        <v>60</v>
      </c>
      <c r="RAZ15" t="s">
        <v>24</v>
      </c>
      <c r="RBA15" t="s">
        <v>59</v>
      </c>
      <c r="RBB15">
        <v>189</v>
      </c>
      <c r="RBC15" t="s">
        <v>60</v>
      </c>
      <c r="RBD15" t="s">
        <v>24</v>
      </c>
      <c r="RBE15" t="s">
        <v>59</v>
      </c>
      <c r="RBF15">
        <v>189</v>
      </c>
      <c r="RBG15" t="s">
        <v>60</v>
      </c>
      <c r="RBH15" t="s">
        <v>24</v>
      </c>
      <c r="RBI15" t="s">
        <v>59</v>
      </c>
      <c r="RBJ15">
        <v>189</v>
      </c>
      <c r="RBK15" t="s">
        <v>60</v>
      </c>
      <c r="RBL15" t="s">
        <v>24</v>
      </c>
      <c r="RBM15" t="s">
        <v>59</v>
      </c>
      <c r="RBN15">
        <v>189</v>
      </c>
      <c r="RBO15" t="s">
        <v>60</v>
      </c>
      <c r="RBP15" t="s">
        <v>24</v>
      </c>
      <c r="RBQ15" t="s">
        <v>59</v>
      </c>
      <c r="RBR15">
        <v>189</v>
      </c>
      <c r="RBS15" t="s">
        <v>60</v>
      </c>
      <c r="RBT15" t="s">
        <v>24</v>
      </c>
      <c r="RBU15" t="s">
        <v>59</v>
      </c>
      <c r="RBV15">
        <v>189</v>
      </c>
      <c r="RBW15" t="s">
        <v>60</v>
      </c>
      <c r="RBX15" t="s">
        <v>24</v>
      </c>
      <c r="RBY15" t="s">
        <v>59</v>
      </c>
      <c r="RBZ15">
        <v>189</v>
      </c>
      <c r="RCA15" t="s">
        <v>60</v>
      </c>
      <c r="RCB15" t="s">
        <v>24</v>
      </c>
      <c r="RCC15" t="s">
        <v>59</v>
      </c>
      <c r="RCD15">
        <v>189</v>
      </c>
      <c r="RCE15" t="s">
        <v>60</v>
      </c>
      <c r="RCF15" t="s">
        <v>24</v>
      </c>
      <c r="RCG15" t="s">
        <v>59</v>
      </c>
      <c r="RCH15">
        <v>189</v>
      </c>
      <c r="RCI15" t="s">
        <v>60</v>
      </c>
      <c r="RCJ15" t="s">
        <v>24</v>
      </c>
      <c r="RCK15" t="s">
        <v>59</v>
      </c>
      <c r="RCL15">
        <v>189</v>
      </c>
      <c r="RCM15" t="s">
        <v>60</v>
      </c>
      <c r="RCN15" t="s">
        <v>24</v>
      </c>
      <c r="RCO15" t="s">
        <v>59</v>
      </c>
      <c r="RCP15">
        <v>189</v>
      </c>
      <c r="RCQ15" t="s">
        <v>60</v>
      </c>
      <c r="RCR15" t="s">
        <v>24</v>
      </c>
      <c r="RCS15" t="s">
        <v>59</v>
      </c>
      <c r="RCT15">
        <v>189</v>
      </c>
      <c r="RCU15" t="s">
        <v>60</v>
      </c>
      <c r="RCV15" t="s">
        <v>24</v>
      </c>
      <c r="RCW15" t="s">
        <v>59</v>
      </c>
      <c r="RCX15">
        <v>189</v>
      </c>
      <c r="RCY15" t="s">
        <v>60</v>
      </c>
      <c r="RCZ15" t="s">
        <v>24</v>
      </c>
      <c r="RDA15" t="s">
        <v>59</v>
      </c>
      <c r="RDB15">
        <v>189</v>
      </c>
      <c r="RDC15" t="s">
        <v>60</v>
      </c>
      <c r="RDD15" t="s">
        <v>24</v>
      </c>
      <c r="RDE15" t="s">
        <v>59</v>
      </c>
      <c r="RDF15">
        <v>189</v>
      </c>
      <c r="RDG15" t="s">
        <v>60</v>
      </c>
      <c r="RDH15" t="s">
        <v>24</v>
      </c>
      <c r="RDI15" t="s">
        <v>59</v>
      </c>
      <c r="RDJ15">
        <v>189</v>
      </c>
      <c r="RDK15" t="s">
        <v>60</v>
      </c>
      <c r="RDL15" t="s">
        <v>24</v>
      </c>
      <c r="RDM15" t="s">
        <v>59</v>
      </c>
      <c r="RDN15">
        <v>189</v>
      </c>
      <c r="RDO15" t="s">
        <v>60</v>
      </c>
      <c r="RDP15" t="s">
        <v>24</v>
      </c>
      <c r="RDQ15" t="s">
        <v>59</v>
      </c>
      <c r="RDR15">
        <v>189</v>
      </c>
      <c r="RDS15" t="s">
        <v>60</v>
      </c>
      <c r="RDT15" t="s">
        <v>24</v>
      </c>
      <c r="RDU15" t="s">
        <v>59</v>
      </c>
      <c r="RDV15">
        <v>189</v>
      </c>
      <c r="RDW15" t="s">
        <v>60</v>
      </c>
      <c r="RDX15" t="s">
        <v>24</v>
      </c>
      <c r="RDY15" t="s">
        <v>59</v>
      </c>
      <c r="RDZ15">
        <v>189</v>
      </c>
      <c r="REA15" t="s">
        <v>60</v>
      </c>
      <c r="REB15" t="s">
        <v>24</v>
      </c>
      <c r="REC15" t="s">
        <v>59</v>
      </c>
      <c r="RED15">
        <v>189</v>
      </c>
      <c r="REE15" t="s">
        <v>60</v>
      </c>
      <c r="REF15" t="s">
        <v>24</v>
      </c>
      <c r="REG15" t="s">
        <v>59</v>
      </c>
      <c r="REH15">
        <v>189</v>
      </c>
      <c r="REI15" t="s">
        <v>60</v>
      </c>
      <c r="REJ15" t="s">
        <v>24</v>
      </c>
      <c r="REK15" t="s">
        <v>59</v>
      </c>
      <c r="REL15">
        <v>189</v>
      </c>
      <c r="REM15" t="s">
        <v>60</v>
      </c>
      <c r="REN15" t="s">
        <v>24</v>
      </c>
      <c r="REO15" t="s">
        <v>59</v>
      </c>
      <c r="REP15">
        <v>189</v>
      </c>
      <c r="REQ15" t="s">
        <v>60</v>
      </c>
      <c r="RER15" t="s">
        <v>24</v>
      </c>
      <c r="RES15" t="s">
        <v>59</v>
      </c>
      <c r="RET15">
        <v>189</v>
      </c>
      <c r="REU15" t="s">
        <v>60</v>
      </c>
      <c r="REV15" t="s">
        <v>24</v>
      </c>
      <c r="REW15" t="s">
        <v>59</v>
      </c>
      <c r="REX15">
        <v>189</v>
      </c>
      <c r="REY15" t="s">
        <v>60</v>
      </c>
      <c r="REZ15" t="s">
        <v>24</v>
      </c>
      <c r="RFA15" t="s">
        <v>59</v>
      </c>
      <c r="RFB15">
        <v>189</v>
      </c>
      <c r="RFC15" t="s">
        <v>60</v>
      </c>
      <c r="RFD15" t="s">
        <v>24</v>
      </c>
      <c r="RFE15" t="s">
        <v>59</v>
      </c>
      <c r="RFF15">
        <v>189</v>
      </c>
      <c r="RFG15" t="s">
        <v>60</v>
      </c>
      <c r="RFH15" t="s">
        <v>24</v>
      </c>
      <c r="RFI15" t="s">
        <v>59</v>
      </c>
      <c r="RFJ15">
        <v>189</v>
      </c>
      <c r="RFK15" t="s">
        <v>60</v>
      </c>
      <c r="RFL15" t="s">
        <v>24</v>
      </c>
      <c r="RFM15" t="s">
        <v>59</v>
      </c>
      <c r="RFN15">
        <v>189</v>
      </c>
      <c r="RFO15" t="s">
        <v>60</v>
      </c>
      <c r="RFP15" t="s">
        <v>24</v>
      </c>
      <c r="RFQ15" t="s">
        <v>59</v>
      </c>
      <c r="RFR15">
        <v>189</v>
      </c>
      <c r="RFS15" t="s">
        <v>60</v>
      </c>
      <c r="RFT15" t="s">
        <v>24</v>
      </c>
      <c r="RFU15" t="s">
        <v>59</v>
      </c>
      <c r="RFV15">
        <v>189</v>
      </c>
      <c r="RFW15" t="s">
        <v>60</v>
      </c>
      <c r="RFX15" t="s">
        <v>24</v>
      </c>
      <c r="RFY15" t="s">
        <v>59</v>
      </c>
      <c r="RFZ15">
        <v>189</v>
      </c>
      <c r="RGA15" t="s">
        <v>60</v>
      </c>
      <c r="RGB15" t="s">
        <v>24</v>
      </c>
      <c r="RGC15" t="s">
        <v>59</v>
      </c>
      <c r="RGD15">
        <v>189</v>
      </c>
      <c r="RGE15" t="s">
        <v>60</v>
      </c>
      <c r="RGF15" t="s">
        <v>24</v>
      </c>
      <c r="RGG15" t="s">
        <v>59</v>
      </c>
      <c r="RGH15">
        <v>189</v>
      </c>
      <c r="RGI15" t="s">
        <v>60</v>
      </c>
      <c r="RGJ15" t="s">
        <v>24</v>
      </c>
      <c r="RGK15" t="s">
        <v>59</v>
      </c>
      <c r="RGL15">
        <v>189</v>
      </c>
      <c r="RGM15" t="s">
        <v>60</v>
      </c>
      <c r="RGN15" t="s">
        <v>24</v>
      </c>
      <c r="RGO15" t="s">
        <v>59</v>
      </c>
      <c r="RGP15">
        <v>189</v>
      </c>
      <c r="RGQ15" t="s">
        <v>60</v>
      </c>
      <c r="RGR15" t="s">
        <v>24</v>
      </c>
      <c r="RGS15" t="s">
        <v>59</v>
      </c>
      <c r="RGT15">
        <v>189</v>
      </c>
      <c r="RGU15" t="s">
        <v>60</v>
      </c>
      <c r="RGV15" t="s">
        <v>24</v>
      </c>
      <c r="RGW15" t="s">
        <v>59</v>
      </c>
      <c r="RGX15">
        <v>189</v>
      </c>
      <c r="RGY15" t="s">
        <v>60</v>
      </c>
      <c r="RGZ15" t="s">
        <v>24</v>
      </c>
      <c r="RHA15" t="s">
        <v>59</v>
      </c>
      <c r="RHB15">
        <v>189</v>
      </c>
      <c r="RHC15" t="s">
        <v>60</v>
      </c>
      <c r="RHD15" t="s">
        <v>24</v>
      </c>
      <c r="RHE15" t="s">
        <v>59</v>
      </c>
      <c r="RHF15">
        <v>189</v>
      </c>
      <c r="RHG15" t="s">
        <v>60</v>
      </c>
      <c r="RHH15" t="s">
        <v>24</v>
      </c>
      <c r="RHI15" t="s">
        <v>59</v>
      </c>
      <c r="RHJ15">
        <v>189</v>
      </c>
      <c r="RHK15" t="s">
        <v>60</v>
      </c>
      <c r="RHL15" t="s">
        <v>24</v>
      </c>
      <c r="RHM15" t="s">
        <v>59</v>
      </c>
      <c r="RHN15">
        <v>189</v>
      </c>
      <c r="RHO15" t="s">
        <v>60</v>
      </c>
      <c r="RHP15" t="s">
        <v>24</v>
      </c>
      <c r="RHQ15" t="s">
        <v>59</v>
      </c>
      <c r="RHR15">
        <v>189</v>
      </c>
      <c r="RHS15" t="s">
        <v>60</v>
      </c>
      <c r="RHT15" t="s">
        <v>24</v>
      </c>
      <c r="RHU15" t="s">
        <v>59</v>
      </c>
      <c r="RHV15">
        <v>189</v>
      </c>
      <c r="RHW15" t="s">
        <v>60</v>
      </c>
      <c r="RHX15" t="s">
        <v>24</v>
      </c>
      <c r="RHY15" t="s">
        <v>59</v>
      </c>
      <c r="RHZ15">
        <v>189</v>
      </c>
      <c r="RIA15" t="s">
        <v>60</v>
      </c>
      <c r="RIB15" t="s">
        <v>24</v>
      </c>
      <c r="RIC15" t="s">
        <v>59</v>
      </c>
      <c r="RID15">
        <v>189</v>
      </c>
      <c r="RIE15" t="s">
        <v>60</v>
      </c>
      <c r="RIF15" t="s">
        <v>24</v>
      </c>
      <c r="RIG15" t="s">
        <v>59</v>
      </c>
      <c r="RIH15">
        <v>189</v>
      </c>
      <c r="RII15" t="s">
        <v>60</v>
      </c>
      <c r="RIJ15" t="s">
        <v>24</v>
      </c>
      <c r="RIK15" t="s">
        <v>59</v>
      </c>
      <c r="RIL15">
        <v>189</v>
      </c>
      <c r="RIM15" t="s">
        <v>60</v>
      </c>
      <c r="RIN15" t="s">
        <v>24</v>
      </c>
      <c r="RIO15" t="s">
        <v>59</v>
      </c>
      <c r="RIP15">
        <v>189</v>
      </c>
      <c r="RIQ15" t="s">
        <v>60</v>
      </c>
      <c r="RIR15" t="s">
        <v>24</v>
      </c>
      <c r="RIS15" t="s">
        <v>59</v>
      </c>
      <c r="RIT15">
        <v>189</v>
      </c>
      <c r="RIU15" t="s">
        <v>60</v>
      </c>
      <c r="RIV15" t="s">
        <v>24</v>
      </c>
      <c r="RIW15" t="s">
        <v>59</v>
      </c>
      <c r="RIX15">
        <v>189</v>
      </c>
      <c r="RIY15" t="s">
        <v>60</v>
      </c>
      <c r="RIZ15" t="s">
        <v>24</v>
      </c>
      <c r="RJA15" t="s">
        <v>59</v>
      </c>
      <c r="RJB15">
        <v>189</v>
      </c>
      <c r="RJC15" t="s">
        <v>60</v>
      </c>
      <c r="RJD15" t="s">
        <v>24</v>
      </c>
      <c r="RJE15" t="s">
        <v>59</v>
      </c>
      <c r="RJF15">
        <v>189</v>
      </c>
      <c r="RJG15" t="s">
        <v>60</v>
      </c>
      <c r="RJH15" t="s">
        <v>24</v>
      </c>
      <c r="RJI15" t="s">
        <v>59</v>
      </c>
      <c r="RJJ15">
        <v>189</v>
      </c>
      <c r="RJK15" t="s">
        <v>60</v>
      </c>
      <c r="RJL15" t="s">
        <v>24</v>
      </c>
      <c r="RJM15" t="s">
        <v>59</v>
      </c>
      <c r="RJN15">
        <v>189</v>
      </c>
      <c r="RJO15" t="s">
        <v>60</v>
      </c>
      <c r="RJP15" t="s">
        <v>24</v>
      </c>
      <c r="RJQ15" t="s">
        <v>59</v>
      </c>
      <c r="RJR15">
        <v>189</v>
      </c>
      <c r="RJS15" t="s">
        <v>60</v>
      </c>
      <c r="RJT15" t="s">
        <v>24</v>
      </c>
      <c r="RJU15" t="s">
        <v>59</v>
      </c>
      <c r="RJV15">
        <v>189</v>
      </c>
      <c r="RJW15" t="s">
        <v>60</v>
      </c>
      <c r="RJX15" t="s">
        <v>24</v>
      </c>
      <c r="RJY15" t="s">
        <v>59</v>
      </c>
      <c r="RJZ15">
        <v>189</v>
      </c>
      <c r="RKA15" t="s">
        <v>60</v>
      </c>
      <c r="RKB15" t="s">
        <v>24</v>
      </c>
      <c r="RKC15" t="s">
        <v>59</v>
      </c>
      <c r="RKD15">
        <v>189</v>
      </c>
      <c r="RKE15" t="s">
        <v>60</v>
      </c>
      <c r="RKF15" t="s">
        <v>24</v>
      </c>
      <c r="RKG15" t="s">
        <v>59</v>
      </c>
      <c r="RKH15">
        <v>189</v>
      </c>
      <c r="RKI15" t="s">
        <v>60</v>
      </c>
      <c r="RKJ15" t="s">
        <v>24</v>
      </c>
      <c r="RKK15" t="s">
        <v>59</v>
      </c>
      <c r="RKL15">
        <v>189</v>
      </c>
      <c r="RKM15" t="s">
        <v>60</v>
      </c>
      <c r="RKN15" t="s">
        <v>24</v>
      </c>
      <c r="RKO15" t="s">
        <v>59</v>
      </c>
      <c r="RKP15">
        <v>189</v>
      </c>
      <c r="RKQ15" t="s">
        <v>60</v>
      </c>
      <c r="RKR15" t="s">
        <v>24</v>
      </c>
      <c r="RKS15" t="s">
        <v>59</v>
      </c>
      <c r="RKT15">
        <v>189</v>
      </c>
      <c r="RKU15" t="s">
        <v>60</v>
      </c>
      <c r="RKV15" t="s">
        <v>24</v>
      </c>
      <c r="RKW15" t="s">
        <v>59</v>
      </c>
      <c r="RKX15">
        <v>189</v>
      </c>
      <c r="RKY15" t="s">
        <v>60</v>
      </c>
      <c r="RKZ15" t="s">
        <v>24</v>
      </c>
      <c r="RLA15" t="s">
        <v>59</v>
      </c>
      <c r="RLB15">
        <v>189</v>
      </c>
      <c r="RLC15" t="s">
        <v>60</v>
      </c>
      <c r="RLD15" t="s">
        <v>24</v>
      </c>
      <c r="RLE15" t="s">
        <v>59</v>
      </c>
      <c r="RLF15">
        <v>189</v>
      </c>
      <c r="RLG15" t="s">
        <v>60</v>
      </c>
      <c r="RLH15" t="s">
        <v>24</v>
      </c>
      <c r="RLI15" t="s">
        <v>59</v>
      </c>
      <c r="RLJ15">
        <v>189</v>
      </c>
      <c r="RLK15" t="s">
        <v>60</v>
      </c>
      <c r="RLL15" t="s">
        <v>24</v>
      </c>
      <c r="RLM15" t="s">
        <v>59</v>
      </c>
      <c r="RLN15">
        <v>189</v>
      </c>
      <c r="RLO15" t="s">
        <v>60</v>
      </c>
      <c r="RLP15" t="s">
        <v>24</v>
      </c>
      <c r="RLQ15" t="s">
        <v>59</v>
      </c>
      <c r="RLR15">
        <v>189</v>
      </c>
      <c r="RLS15" t="s">
        <v>60</v>
      </c>
      <c r="RLT15" t="s">
        <v>24</v>
      </c>
      <c r="RLU15" t="s">
        <v>59</v>
      </c>
      <c r="RLV15">
        <v>189</v>
      </c>
      <c r="RLW15" t="s">
        <v>60</v>
      </c>
      <c r="RLX15" t="s">
        <v>24</v>
      </c>
      <c r="RLY15" t="s">
        <v>59</v>
      </c>
      <c r="RLZ15">
        <v>189</v>
      </c>
      <c r="RMA15" t="s">
        <v>60</v>
      </c>
      <c r="RMB15" t="s">
        <v>24</v>
      </c>
      <c r="RMC15" t="s">
        <v>59</v>
      </c>
      <c r="RMD15">
        <v>189</v>
      </c>
      <c r="RME15" t="s">
        <v>60</v>
      </c>
      <c r="RMF15" t="s">
        <v>24</v>
      </c>
      <c r="RMG15" t="s">
        <v>59</v>
      </c>
      <c r="RMH15">
        <v>189</v>
      </c>
      <c r="RMI15" t="s">
        <v>60</v>
      </c>
      <c r="RMJ15" t="s">
        <v>24</v>
      </c>
      <c r="RMK15" t="s">
        <v>59</v>
      </c>
      <c r="RML15">
        <v>189</v>
      </c>
      <c r="RMM15" t="s">
        <v>60</v>
      </c>
      <c r="RMN15" t="s">
        <v>24</v>
      </c>
      <c r="RMO15" t="s">
        <v>59</v>
      </c>
      <c r="RMP15">
        <v>189</v>
      </c>
      <c r="RMQ15" t="s">
        <v>60</v>
      </c>
      <c r="RMR15" t="s">
        <v>24</v>
      </c>
      <c r="RMS15" t="s">
        <v>59</v>
      </c>
      <c r="RMT15">
        <v>189</v>
      </c>
      <c r="RMU15" t="s">
        <v>60</v>
      </c>
      <c r="RMV15" t="s">
        <v>24</v>
      </c>
      <c r="RMW15" t="s">
        <v>59</v>
      </c>
      <c r="RMX15">
        <v>189</v>
      </c>
      <c r="RMY15" t="s">
        <v>60</v>
      </c>
      <c r="RMZ15" t="s">
        <v>24</v>
      </c>
      <c r="RNA15" t="s">
        <v>59</v>
      </c>
      <c r="RNB15">
        <v>189</v>
      </c>
      <c r="RNC15" t="s">
        <v>60</v>
      </c>
      <c r="RND15" t="s">
        <v>24</v>
      </c>
      <c r="RNE15" t="s">
        <v>59</v>
      </c>
      <c r="RNF15">
        <v>189</v>
      </c>
      <c r="RNG15" t="s">
        <v>60</v>
      </c>
      <c r="RNH15" t="s">
        <v>24</v>
      </c>
      <c r="RNI15" t="s">
        <v>59</v>
      </c>
      <c r="RNJ15">
        <v>189</v>
      </c>
      <c r="RNK15" t="s">
        <v>60</v>
      </c>
      <c r="RNL15" t="s">
        <v>24</v>
      </c>
      <c r="RNM15" t="s">
        <v>59</v>
      </c>
      <c r="RNN15">
        <v>189</v>
      </c>
      <c r="RNO15" t="s">
        <v>60</v>
      </c>
      <c r="RNP15" t="s">
        <v>24</v>
      </c>
      <c r="RNQ15" t="s">
        <v>59</v>
      </c>
      <c r="RNR15">
        <v>189</v>
      </c>
      <c r="RNS15" t="s">
        <v>60</v>
      </c>
      <c r="RNT15" t="s">
        <v>24</v>
      </c>
      <c r="RNU15" t="s">
        <v>59</v>
      </c>
      <c r="RNV15">
        <v>189</v>
      </c>
      <c r="RNW15" t="s">
        <v>60</v>
      </c>
      <c r="RNX15" t="s">
        <v>24</v>
      </c>
      <c r="RNY15" t="s">
        <v>59</v>
      </c>
      <c r="RNZ15">
        <v>189</v>
      </c>
      <c r="ROA15" t="s">
        <v>60</v>
      </c>
      <c r="ROB15" t="s">
        <v>24</v>
      </c>
      <c r="ROC15" t="s">
        <v>59</v>
      </c>
      <c r="ROD15">
        <v>189</v>
      </c>
      <c r="ROE15" t="s">
        <v>60</v>
      </c>
      <c r="ROF15" t="s">
        <v>24</v>
      </c>
      <c r="ROG15" t="s">
        <v>59</v>
      </c>
      <c r="ROH15">
        <v>189</v>
      </c>
      <c r="ROI15" t="s">
        <v>60</v>
      </c>
      <c r="ROJ15" t="s">
        <v>24</v>
      </c>
      <c r="ROK15" t="s">
        <v>59</v>
      </c>
      <c r="ROL15">
        <v>189</v>
      </c>
      <c r="ROM15" t="s">
        <v>60</v>
      </c>
      <c r="RON15" t="s">
        <v>24</v>
      </c>
      <c r="ROO15" t="s">
        <v>59</v>
      </c>
      <c r="ROP15">
        <v>189</v>
      </c>
      <c r="ROQ15" t="s">
        <v>60</v>
      </c>
      <c r="ROR15" t="s">
        <v>24</v>
      </c>
      <c r="ROS15" t="s">
        <v>59</v>
      </c>
      <c r="ROT15">
        <v>189</v>
      </c>
      <c r="ROU15" t="s">
        <v>60</v>
      </c>
      <c r="ROV15" t="s">
        <v>24</v>
      </c>
      <c r="ROW15" t="s">
        <v>59</v>
      </c>
      <c r="ROX15">
        <v>189</v>
      </c>
      <c r="ROY15" t="s">
        <v>60</v>
      </c>
      <c r="ROZ15" t="s">
        <v>24</v>
      </c>
      <c r="RPA15" t="s">
        <v>59</v>
      </c>
      <c r="RPB15">
        <v>189</v>
      </c>
      <c r="RPC15" t="s">
        <v>60</v>
      </c>
      <c r="RPD15" t="s">
        <v>24</v>
      </c>
      <c r="RPE15" t="s">
        <v>59</v>
      </c>
      <c r="RPF15">
        <v>189</v>
      </c>
      <c r="RPG15" t="s">
        <v>60</v>
      </c>
      <c r="RPH15" t="s">
        <v>24</v>
      </c>
      <c r="RPI15" t="s">
        <v>59</v>
      </c>
      <c r="RPJ15">
        <v>189</v>
      </c>
      <c r="RPK15" t="s">
        <v>60</v>
      </c>
      <c r="RPL15" t="s">
        <v>24</v>
      </c>
      <c r="RPM15" t="s">
        <v>59</v>
      </c>
      <c r="RPN15">
        <v>189</v>
      </c>
      <c r="RPO15" t="s">
        <v>60</v>
      </c>
      <c r="RPP15" t="s">
        <v>24</v>
      </c>
      <c r="RPQ15" t="s">
        <v>59</v>
      </c>
      <c r="RPR15">
        <v>189</v>
      </c>
      <c r="RPS15" t="s">
        <v>60</v>
      </c>
      <c r="RPT15" t="s">
        <v>24</v>
      </c>
      <c r="RPU15" t="s">
        <v>59</v>
      </c>
      <c r="RPV15">
        <v>189</v>
      </c>
      <c r="RPW15" t="s">
        <v>60</v>
      </c>
      <c r="RPX15" t="s">
        <v>24</v>
      </c>
      <c r="RPY15" t="s">
        <v>59</v>
      </c>
      <c r="RPZ15">
        <v>189</v>
      </c>
      <c r="RQA15" t="s">
        <v>60</v>
      </c>
      <c r="RQB15" t="s">
        <v>24</v>
      </c>
      <c r="RQC15" t="s">
        <v>59</v>
      </c>
      <c r="RQD15">
        <v>189</v>
      </c>
      <c r="RQE15" t="s">
        <v>60</v>
      </c>
      <c r="RQF15" t="s">
        <v>24</v>
      </c>
      <c r="RQG15" t="s">
        <v>59</v>
      </c>
      <c r="RQH15">
        <v>189</v>
      </c>
      <c r="RQI15" t="s">
        <v>60</v>
      </c>
      <c r="RQJ15" t="s">
        <v>24</v>
      </c>
      <c r="RQK15" t="s">
        <v>59</v>
      </c>
      <c r="RQL15">
        <v>189</v>
      </c>
      <c r="RQM15" t="s">
        <v>60</v>
      </c>
      <c r="RQN15" t="s">
        <v>24</v>
      </c>
      <c r="RQO15" t="s">
        <v>59</v>
      </c>
      <c r="RQP15">
        <v>189</v>
      </c>
      <c r="RQQ15" t="s">
        <v>60</v>
      </c>
      <c r="RQR15" t="s">
        <v>24</v>
      </c>
      <c r="RQS15" t="s">
        <v>59</v>
      </c>
      <c r="RQT15">
        <v>189</v>
      </c>
      <c r="RQU15" t="s">
        <v>60</v>
      </c>
      <c r="RQV15" t="s">
        <v>24</v>
      </c>
      <c r="RQW15" t="s">
        <v>59</v>
      </c>
      <c r="RQX15">
        <v>189</v>
      </c>
      <c r="RQY15" t="s">
        <v>60</v>
      </c>
      <c r="RQZ15" t="s">
        <v>24</v>
      </c>
      <c r="RRA15" t="s">
        <v>59</v>
      </c>
      <c r="RRB15">
        <v>189</v>
      </c>
      <c r="RRC15" t="s">
        <v>60</v>
      </c>
      <c r="RRD15" t="s">
        <v>24</v>
      </c>
      <c r="RRE15" t="s">
        <v>59</v>
      </c>
      <c r="RRF15">
        <v>189</v>
      </c>
      <c r="RRG15" t="s">
        <v>60</v>
      </c>
      <c r="RRH15" t="s">
        <v>24</v>
      </c>
      <c r="RRI15" t="s">
        <v>59</v>
      </c>
      <c r="RRJ15">
        <v>189</v>
      </c>
      <c r="RRK15" t="s">
        <v>60</v>
      </c>
      <c r="RRL15" t="s">
        <v>24</v>
      </c>
      <c r="RRM15" t="s">
        <v>59</v>
      </c>
      <c r="RRN15">
        <v>189</v>
      </c>
      <c r="RRO15" t="s">
        <v>60</v>
      </c>
      <c r="RRP15" t="s">
        <v>24</v>
      </c>
      <c r="RRQ15" t="s">
        <v>59</v>
      </c>
      <c r="RRR15">
        <v>189</v>
      </c>
      <c r="RRS15" t="s">
        <v>60</v>
      </c>
      <c r="RRT15" t="s">
        <v>24</v>
      </c>
      <c r="RRU15" t="s">
        <v>59</v>
      </c>
      <c r="RRV15">
        <v>189</v>
      </c>
      <c r="RRW15" t="s">
        <v>60</v>
      </c>
      <c r="RRX15" t="s">
        <v>24</v>
      </c>
      <c r="RRY15" t="s">
        <v>59</v>
      </c>
      <c r="RRZ15">
        <v>189</v>
      </c>
      <c r="RSA15" t="s">
        <v>60</v>
      </c>
      <c r="RSB15" t="s">
        <v>24</v>
      </c>
      <c r="RSC15" t="s">
        <v>59</v>
      </c>
      <c r="RSD15">
        <v>189</v>
      </c>
      <c r="RSE15" t="s">
        <v>60</v>
      </c>
      <c r="RSF15" t="s">
        <v>24</v>
      </c>
      <c r="RSG15" t="s">
        <v>59</v>
      </c>
      <c r="RSH15">
        <v>189</v>
      </c>
      <c r="RSI15" t="s">
        <v>60</v>
      </c>
      <c r="RSJ15" t="s">
        <v>24</v>
      </c>
      <c r="RSK15" t="s">
        <v>59</v>
      </c>
      <c r="RSL15">
        <v>189</v>
      </c>
      <c r="RSM15" t="s">
        <v>60</v>
      </c>
      <c r="RSN15" t="s">
        <v>24</v>
      </c>
      <c r="RSO15" t="s">
        <v>59</v>
      </c>
      <c r="RSP15">
        <v>189</v>
      </c>
      <c r="RSQ15" t="s">
        <v>60</v>
      </c>
      <c r="RSR15" t="s">
        <v>24</v>
      </c>
      <c r="RSS15" t="s">
        <v>59</v>
      </c>
      <c r="RST15">
        <v>189</v>
      </c>
      <c r="RSU15" t="s">
        <v>60</v>
      </c>
      <c r="RSV15" t="s">
        <v>24</v>
      </c>
      <c r="RSW15" t="s">
        <v>59</v>
      </c>
      <c r="RSX15">
        <v>189</v>
      </c>
      <c r="RSY15" t="s">
        <v>60</v>
      </c>
      <c r="RSZ15" t="s">
        <v>24</v>
      </c>
      <c r="RTA15" t="s">
        <v>59</v>
      </c>
      <c r="RTB15">
        <v>189</v>
      </c>
      <c r="RTC15" t="s">
        <v>60</v>
      </c>
      <c r="RTD15" t="s">
        <v>24</v>
      </c>
      <c r="RTE15" t="s">
        <v>59</v>
      </c>
      <c r="RTF15">
        <v>189</v>
      </c>
      <c r="RTG15" t="s">
        <v>60</v>
      </c>
      <c r="RTH15" t="s">
        <v>24</v>
      </c>
      <c r="RTI15" t="s">
        <v>59</v>
      </c>
      <c r="RTJ15">
        <v>189</v>
      </c>
      <c r="RTK15" t="s">
        <v>60</v>
      </c>
      <c r="RTL15" t="s">
        <v>24</v>
      </c>
      <c r="RTM15" t="s">
        <v>59</v>
      </c>
      <c r="RTN15">
        <v>189</v>
      </c>
      <c r="RTO15" t="s">
        <v>60</v>
      </c>
      <c r="RTP15" t="s">
        <v>24</v>
      </c>
      <c r="RTQ15" t="s">
        <v>59</v>
      </c>
      <c r="RTR15">
        <v>189</v>
      </c>
      <c r="RTS15" t="s">
        <v>60</v>
      </c>
      <c r="RTT15" t="s">
        <v>24</v>
      </c>
      <c r="RTU15" t="s">
        <v>59</v>
      </c>
      <c r="RTV15">
        <v>189</v>
      </c>
      <c r="RTW15" t="s">
        <v>60</v>
      </c>
      <c r="RTX15" t="s">
        <v>24</v>
      </c>
      <c r="RTY15" t="s">
        <v>59</v>
      </c>
      <c r="RTZ15">
        <v>189</v>
      </c>
      <c r="RUA15" t="s">
        <v>60</v>
      </c>
      <c r="RUB15" t="s">
        <v>24</v>
      </c>
      <c r="RUC15" t="s">
        <v>59</v>
      </c>
      <c r="RUD15">
        <v>189</v>
      </c>
      <c r="RUE15" t="s">
        <v>60</v>
      </c>
      <c r="RUF15" t="s">
        <v>24</v>
      </c>
      <c r="RUG15" t="s">
        <v>59</v>
      </c>
      <c r="RUH15">
        <v>189</v>
      </c>
      <c r="RUI15" t="s">
        <v>60</v>
      </c>
      <c r="RUJ15" t="s">
        <v>24</v>
      </c>
      <c r="RUK15" t="s">
        <v>59</v>
      </c>
      <c r="RUL15">
        <v>189</v>
      </c>
      <c r="RUM15" t="s">
        <v>60</v>
      </c>
      <c r="RUN15" t="s">
        <v>24</v>
      </c>
      <c r="RUO15" t="s">
        <v>59</v>
      </c>
      <c r="RUP15">
        <v>189</v>
      </c>
      <c r="RUQ15" t="s">
        <v>60</v>
      </c>
      <c r="RUR15" t="s">
        <v>24</v>
      </c>
      <c r="RUS15" t="s">
        <v>59</v>
      </c>
      <c r="RUT15">
        <v>189</v>
      </c>
      <c r="RUU15" t="s">
        <v>60</v>
      </c>
      <c r="RUV15" t="s">
        <v>24</v>
      </c>
      <c r="RUW15" t="s">
        <v>59</v>
      </c>
      <c r="RUX15">
        <v>189</v>
      </c>
      <c r="RUY15" t="s">
        <v>60</v>
      </c>
      <c r="RUZ15" t="s">
        <v>24</v>
      </c>
      <c r="RVA15" t="s">
        <v>59</v>
      </c>
      <c r="RVB15">
        <v>189</v>
      </c>
      <c r="RVC15" t="s">
        <v>60</v>
      </c>
      <c r="RVD15" t="s">
        <v>24</v>
      </c>
      <c r="RVE15" t="s">
        <v>59</v>
      </c>
      <c r="RVF15">
        <v>189</v>
      </c>
      <c r="RVG15" t="s">
        <v>60</v>
      </c>
      <c r="RVH15" t="s">
        <v>24</v>
      </c>
      <c r="RVI15" t="s">
        <v>59</v>
      </c>
      <c r="RVJ15">
        <v>189</v>
      </c>
      <c r="RVK15" t="s">
        <v>60</v>
      </c>
      <c r="RVL15" t="s">
        <v>24</v>
      </c>
      <c r="RVM15" t="s">
        <v>59</v>
      </c>
      <c r="RVN15">
        <v>189</v>
      </c>
      <c r="RVO15" t="s">
        <v>60</v>
      </c>
      <c r="RVP15" t="s">
        <v>24</v>
      </c>
      <c r="RVQ15" t="s">
        <v>59</v>
      </c>
      <c r="RVR15">
        <v>189</v>
      </c>
      <c r="RVS15" t="s">
        <v>60</v>
      </c>
      <c r="RVT15" t="s">
        <v>24</v>
      </c>
      <c r="RVU15" t="s">
        <v>59</v>
      </c>
      <c r="RVV15">
        <v>189</v>
      </c>
      <c r="RVW15" t="s">
        <v>60</v>
      </c>
      <c r="RVX15" t="s">
        <v>24</v>
      </c>
      <c r="RVY15" t="s">
        <v>59</v>
      </c>
      <c r="RVZ15">
        <v>189</v>
      </c>
      <c r="RWA15" t="s">
        <v>60</v>
      </c>
      <c r="RWB15" t="s">
        <v>24</v>
      </c>
      <c r="RWC15" t="s">
        <v>59</v>
      </c>
      <c r="RWD15">
        <v>189</v>
      </c>
      <c r="RWE15" t="s">
        <v>60</v>
      </c>
      <c r="RWF15" t="s">
        <v>24</v>
      </c>
      <c r="RWG15" t="s">
        <v>59</v>
      </c>
      <c r="RWH15">
        <v>189</v>
      </c>
      <c r="RWI15" t="s">
        <v>60</v>
      </c>
      <c r="RWJ15" t="s">
        <v>24</v>
      </c>
      <c r="RWK15" t="s">
        <v>59</v>
      </c>
      <c r="RWL15">
        <v>189</v>
      </c>
      <c r="RWM15" t="s">
        <v>60</v>
      </c>
      <c r="RWN15" t="s">
        <v>24</v>
      </c>
      <c r="RWO15" t="s">
        <v>59</v>
      </c>
      <c r="RWP15">
        <v>189</v>
      </c>
      <c r="RWQ15" t="s">
        <v>60</v>
      </c>
      <c r="RWR15" t="s">
        <v>24</v>
      </c>
      <c r="RWS15" t="s">
        <v>59</v>
      </c>
      <c r="RWT15">
        <v>189</v>
      </c>
      <c r="RWU15" t="s">
        <v>60</v>
      </c>
      <c r="RWV15" t="s">
        <v>24</v>
      </c>
      <c r="RWW15" t="s">
        <v>59</v>
      </c>
      <c r="RWX15">
        <v>189</v>
      </c>
      <c r="RWY15" t="s">
        <v>60</v>
      </c>
      <c r="RWZ15" t="s">
        <v>24</v>
      </c>
      <c r="RXA15" t="s">
        <v>59</v>
      </c>
      <c r="RXB15">
        <v>189</v>
      </c>
      <c r="RXC15" t="s">
        <v>60</v>
      </c>
      <c r="RXD15" t="s">
        <v>24</v>
      </c>
      <c r="RXE15" t="s">
        <v>59</v>
      </c>
      <c r="RXF15">
        <v>189</v>
      </c>
      <c r="RXG15" t="s">
        <v>60</v>
      </c>
      <c r="RXH15" t="s">
        <v>24</v>
      </c>
      <c r="RXI15" t="s">
        <v>59</v>
      </c>
      <c r="RXJ15">
        <v>189</v>
      </c>
      <c r="RXK15" t="s">
        <v>60</v>
      </c>
      <c r="RXL15" t="s">
        <v>24</v>
      </c>
      <c r="RXM15" t="s">
        <v>59</v>
      </c>
      <c r="RXN15">
        <v>189</v>
      </c>
      <c r="RXO15" t="s">
        <v>60</v>
      </c>
      <c r="RXP15" t="s">
        <v>24</v>
      </c>
      <c r="RXQ15" t="s">
        <v>59</v>
      </c>
      <c r="RXR15">
        <v>189</v>
      </c>
      <c r="RXS15" t="s">
        <v>60</v>
      </c>
      <c r="RXT15" t="s">
        <v>24</v>
      </c>
      <c r="RXU15" t="s">
        <v>59</v>
      </c>
      <c r="RXV15">
        <v>189</v>
      </c>
      <c r="RXW15" t="s">
        <v>60</v>
      </c>
      <c r="RXX15" t="s">
        <v>24</v>
      </c>
      <c r="RXY15" t="s">
        <v>59</v>
      </c>
      <c r="RXZ15">
        <v>189</v>
      </c>
      <c r="RYA15" t="s">
        <v>60</v>
      </c>
      <c r="RYB15" t="s">
        <v>24</v>
      </c>
      <c r="RYC15" t="s">
        <v>59</v>
      </c>
      <c r="RYD15">
        <v>189</v>
      </c>
      <c r="RYE15" t="s">
        <v>60</v>
      </c>
      <c r="RYF15" t="s">
        <v>24</v>
      </c>
      <c r="RYG15" t="s">
        <v>59</v>
      </c>
      <c r="RYH15">
        <v>189</v>
      </c>
      <c r="RYI15" t="s">
        <v>60</v>
      </c>
      <c r="RYJ15" t="s">
        <v>24</v>
      </c>
      <c r="RYK15" t="s">
        <v>59</v>
      </c>
      <c r="RYL15">
        <v>189</v>
      </c>
      <c r="RYM15" t="s">
        <v>60</v>
      </c>
      <c r="RYN15" t="s">
        <v>24</v>
      </c>
      <c r="RYO15" t="s">
        <v>59</v>
      </c>
      <c r="RYP15">
        <v>189</v>
      </c>
      <c r="RYQ15" t="s">
        <v>60</v>
      </c>
      <c r="RYR15" t="s">
        <v>24</v>
      </c>
      <c r="RYS15" t="s">
        <v>59</v>
      </c>
      <c r="RYT15">
        <v>189</v>
      </c>
      <c r="RYU15" t="s">
        <v>60</v>
      </c>
      <c r="RYV15" t="s">
        <v>24</v>
      </c>
      <c r="RYW15" t="s">
        <v>59</v>
      </c>
      <c r="RYX15">
        <v>189</v>
      </c>
      <c r="RYY15" t="s">
        <v>60</v>
      </c>
      <c r="RYZ15" t="s">
        <v>24</v>
      </c>
      <c r="RZA15" t="s">
        <v>59</v>
      </c>
      <c r="RZB15">
        <v>189</v>
      </c>
      <c r="RZC15" t="s">
        <v>60</v>
      </c>
      <c r="RZD15" t="s">
        <v>24</v>
      </c>
      <c r="RZE15" t="s">
        <v>59</v>
      </c>
      <c r="RZF15">
        <v>189</v>
      </c>
      <c r="RZG15" t="s">
        <v>60</v>
      </c>
      <c r="RZH15" t="s">
        <v>24</v>
      </c>
      <c r="RZI15" t="s">
        <v>59</v>
      </c>
      <c r="RZJ15">
        <v>189</v>
      </c>
      <c r="RZK15" t="s">
        <v>60</v>
      </c>
      <c r="RZL15" t="s">
        <v>24</v>
      </c>
      <c r="RZM15" t="s">
        <v>59</v>
      </c>
      <c r="RZN15">
        <v>189</v>
      </c>
      <c r="RZO15" t="s">
        <v>60</v>
      </c>
      <c r="RZP15" t="s">
        <v>24</v>
      </c>
      <c r="RZQ15" t="s">
        <v>59</v>
      </c>
      <c r="RZR15">
        <v>189</v>
      </c>
      <c r="RZS15" t="s">
        <v>60</v>
      </c>
      <c r="RZT15" t="s">
        <v>24</v>
      </c>
      <c r="RZU15" t="s">
        <v>59</v>
      </c>
      <c r="RZV15">
        <v>189</v>
      </c>
      <c r="RZW15" t="s">
        <v>60</v>
      </c>
      <c r="RZX15" t="s">
        <v>24</v>
      </c>
      <c r="RZY15" t="s">
        <v>59</v>
      </c>
      <c r="RZZ15">
        <v>189</v>
      </c>
      <c r="SAA15" t="s">
        <v>60</v>
      </c>
      <c r="SAB15" t="s">
        <v>24</v>
      </c>
      <c r="SAC15" t="s">
        <v>59</v>
      </c>
      <c r="SAD15">
        <v>189</v>
      </c>
      <c r="SAE15" t="s">
        <v>60</v>
      </c>
      <c r="SAF15" t="s">
        <v>24</v>
      </c>
      <c r="SAG15" t="s">
        <v>59</v>
      </c>
      <c r="SAH15">
        <v>189</v>
      </c>
      <c r="SAI15" t="s">
        <v>60</v>
      </c>
      <c r="SAJ15" t="s">
        <v>24</v>
      </c>
      <c r="SAK15" t="s">
        <v>59</v>
      </c>
      <c r="SAL15">
        <v>189</v>
      </c>
      <c r="SAM15" t="s">
        <v>60</v>
      </c>
      <c r="SAN15" t="s">
        <v>24</v>
      </c>
      <c r="SAO15" t="s">
        <v>59</v>
      </c>
      <c r="SAP15">
        <v>189</v>
      </c>
      <c r="SAQ15" t="s">
        <v>60</v>
      </c>
      <c r="SAR15" t="s">
        <v>24</v>
      </c>
      <c r="SAS15" t="s">
        <v>59</v>
      </c>
      <c r="SAT15">
        <v>189</v>
      </c>
      <c r="SAU15" t="s">
        <v>60</v>
      </c>
      <c r="SAV15" t="s">
        <v>24</v>
      </c>
      <c r="SAW15" t="s">
        <v>59</v>
      </c>
      <c r="SAX15">
        <v>189</v>
      </c>
      <c r="SAY15" t="s">
        <v>60</v>
      </c>
      <c r="SAZ15" t="s">
        <v>24</v>
      </c>
      <c r="SBA15" t="s">
        <v>59</v>
      </c>
      <c r="SBB15">
        <v>189</v>
      </c>
      <c r="SBC15" t="s">
        <v>60</v>
      </c>
      <c r="SBD15" t="s">
        <v>24</v>
      </c>
      <c r="SBE15" t="s">
        <v>59</v>
      </c>
      <c r="SBF15">
        <v>189</v>
      </c>
      <c r="SBG15" t="s">
        <v>60</v>
      </c>
      <c r="SBH15" t="s">
        <v>24</v>
      </c>
      <c r="SBI15" t="s">
        <v>59</v>
      </c>
      <c r="SBJ15">
        <v>189</v>
      </c>
      <c r="SBK15" t="s">
        <v>60</v>
      </c>
      <c r="SBL15" t="s">
        <v>24</v>
      </c>
      <c r="SBM15" t="s">
        <v>59</v>
      </c>
      <c r="SBN15">
        <v>189</v>
      </c>
      <c r="SBO15" t="s">
        <v>60</v>
      </c>
      <c r="SBP15" t="s">
        <v>24</v>
      </c>
      <c r="SBQ15" t="s">
        <v>59</v>
      </c>
      <c r="SBR15">
        <v>189</v>
      </c>
      <c r="SBS15" t="s">
        <v>60</v>
      </c>
      <c r="SBT15" t="s">
        <v>24</v>
      </c>
      <c r="SBU15" t="s">
        <v>59</v>
      </c>
      <c r="SBV15">
        <v>189</v>
      </c>
      <c r="SBW15" t="s">
        <v>60</v>
      </c>
      <c r="SBX15" t="s">
        <v>24</v>
      </c>
      <c r="SBY15" t="s">
        <v>59</v>
      </c>
      <c r="SBZ15">
        <v>189</v>
      </c>
      <c r="SCA15" t="s">
        <v>60</v>
      </c>
      <c r="SCB15" t="s">
        <v>24</v>
      </c>
      <c r="SCC15" t="s">
        <v>59</v>
      </c>
      <c r="SCD15">
        <v>189</v>
      </c>
      <c r="SCE15" t="s">
        <v>60</v>
      </c>
      <c r="SCF15" t="s">
        <v>24</v>
      </c>
      <c r="SCG15" t="s">
        <v>59</v>
      </c>
      <c r="SCH15">
        <v>189</v>
      </c>
      <c r="SCI15" t="s">
        <v>60</v>
      </c>
      <c r="SCJ15" t="s">
        <v>24</v>
      </c>
      <c r="SCK15" t="s">
        <v>59</v>
      </c>
      <c r="SCL15">
        <v>189</v>
      </c>
      <c r="SCM15" t="s">
        <v>60</v>
      </c>
      <c r="SCN15" t="s">
        <v>24</v>
      </c>
      <c r="SCO15" t="s">
        <v>59</v>
      </c>
      <c r="SCP15">
        <v>189</v>
      </c>
      <c r="SCQ15" t="s">
        <v>60</v>
      </c>
      <c r="SCR15" t="s">
        <v>24</v>
      </c>
      <c r="SCS15" t="s">
        <v>59</v>
      </c>
      <c r="SCT15">
        <v>189</v>
      </c>
      <c r="SCU15" t="s">
        <v>60</v>
      </c>
      <c r="SCV15" t="s">
        <v>24</v>
      </c>
      <c r="SCW15" t="s">
        <v>59</v>
      </c>
      <c r="SCX15">
        <v>189</v>
      </c>
      <c r="SCY15" t="s">
        <v>60</v>
      </c>
      <c r="SCZ15" t="s">
        <v>24</v>
      </c>
      <c r="SDA15" t="s">
        <v>59</v>
      </c>
      <c r="SDB15">
        <v>189</v>
      </c>
      <c r="SDC15" t="s">
        <v>60</v>
      </c>
      <c r="SDD15" t="s">
        <v>24</v>
      </c>
      <c r="SDE15" t="s">
        <v>59</v>
      </c>
      <c r="SDF15">
        <v>189</v>
      </c>
      <c r="SDG15" t="s">
        <v>60</v>
      </c>
      <c r="SDH15" t="s">
        <v>24</v>
      </c>
      <c r="SDI15" t="s">
        <v>59</v>
      </c>
      <c r="SDJ15">
        <v>189</v>
      </c>
      <c r="SDK15" t="s">
        <v>60</v>
      </c>
      <c r="SDL15" t="s">
        <v>24</v>
      </c>
      <c r="SDM15" t="s">
        <v>59</v>
      </c>
      <c r="SDN15">
        <v>189</v>
      </c>
      <c r="SDO15" t="s">
        <v>60</v>
      </c>
      <c r="SDP15" t="s">
        <v>24</v>
      </c>
      <c r="SDQ15" t="s">
        <v>59</v>
      </c>
      <c r="SDR15">
        <v>189</v>
      </c>
      <c r="SDS15" t="s">
        <v>60</v>
      </c>
      <c r="SDT15" t="s">
        <v>24</v>
      </c>
      <c r="SDU15" t="s">
        <v>59</v>
      </c>
      <c r="SDV15">
        <v>189</v>
      </c>
      <c r="SDW15" t="s">
        <v>60</v>
      </c>
      <c r="SDX15" t="s">
        <v>24</v>
      </c>
      <c r="SDY15" t="s">
        <v>59</v>
      </c>
      <c r="SDZ15">
        <v>189</v>
      </c>
      <c r="SEA15" t="s">
        <v>60</v>
      </c>
      <c r="SEB15" t="s">
        <v>24</v>
      </c>
      <c r="SEC15" t="s">
        <v>59</v>
      </c>
      <c r="SED15">
        <v>189</v>
      </c>
      <c r="SEE15" t="s">
        <v>60</v>
      </c>
      <c r="SEF15" t="s">
        <v>24</v>
      </c>
      <c r="SEG15" t="s">
        <v>59</v>
      </c>
      <c r="SEH15">
        <v>189</v>
      </c>
      <c r="SEI15" t="s">
        <v>60</v>
      </c>
      <c r="SEJ15" t="s">
        <v>24</v>
      </c>
      <c r="SEK15" t="s">
        <v>59</v>
      </c>
      <c r="SEL15">
        <v>189</v>
      </c>
      <c r="SEM15" t="s">
        <v>60</v>
      </c>
      <c r="SEN15" t="s">
        <v>24</v>
      </c>
      <c r="SEO15" t="s">
        <v>59</v>
      </c>
      <c r="SEP15">
        <v>189</v>
      </c>
      <c r="SEQ15" t="s">
        <v>60</v>
      </c>
      <c r="SER15" t="s">
        <v>24</v>
      </c>
      <c r="SES15" t="s">
        <v>59</v>
      </c>
      <c r="SET15">
        <v>189</v>
      </c>
      <c r="SEU15" t="s">
        <v>60</v>
      </c>
      <c r="SEV15" t="s">
        <v>24</v>
      </c>
      <c r="SEW15" t="s">
        <v>59</v>
      </c>
      <c r="SEX15">
        <v>189</v>
      </c>
      <c r="SEY15" t="s">
        <v>60</v>
      </c>
      <c r="SEZ15" t="s">
        <v>24</v>
      </c>
      <c r="SFA15" t="s">
        <v>59</v>
      </c>
      <c r="SFB15">
        <v>189</v>
      </c>
      <c r="SFC15" t="s">
        <v>60</v>
      </c>
      <c r="SFD15" t="s">
        <v>24</v>
      </c>
      <c r="SFE15" t="s">
        <v>59</v>
      </c>
      <c r="SFF15">
        <v>189</v>
      </c>
      <c r="SFG15" t="s">
        <v>60</v>
      </c>
      <c r="SFH15" t="s">
        <v>24</v>
      </c>
      <c r="SFI15" t="s">
        <v>59</v>
      </c>
      <c r="SFJ15">
        <v>189</v>
      </c>
      <c r="SFK15" t="s">
        <v>60</v>
      </c>
      <c r="SFL15" t="s">
        <v>24</v>
      </c>
      <c r="SFM15" t="s">
        <v>59</v>
      </c>
      <c r="SFN15">
        <v>189</v>
      </c>
      <c r="SFO15" t="s">
        <v>60</v>
      </c>
      <c r="SFP15" t="s">
        <v>24</v>
      </c>
      <c r="SFQ15" t="s">
        <v>59</v>
      </c>
      <c r="SFR15">
        <v>189</v>
      </c>
      <c r="SFS15" t="s">
        <v>60</v>
      </c>
      <c r="SFT15" t="s">
        <v>24</v>
      </c>
      <c r="SFU15" t="s">
        <v>59</v>
      </c>
      <c r="SFV15">
        <v>189</v>
      </c>
      <c r="SFW15" t="s">
        <v>60</v>
      </c>
      <c r="SFX15" t="s">
        <v>24</v>
      </c>
      <c r="SFY15" t="s">
        <v>59</v>
      </c>
      <c r="SFZ15">
        <v>189</v>
      </c>
      <c r="SGA15" t="s">
        <v>60</v>
      </c>
      <c r="SGB15" t="s">
        <v>24</v>
      </c>
      <c r="SGC15" t="s">
        <v>59</v>
      </c>
      <c r="SGD15">
        <v>189</v>
      </c>
      <c r="SGE15" t="s">
        <v>60</v>
      </c>
      <c r="SGF15" t="s">
        <v>24</v>
      </c>
      <c r="SGG15" t="s">
        <v>59</v>
      </c>
      <c r="SGH15">
        <v>189</v>
      </c>
      <c r="SGI15" t="s">
        <v>60</v>
      </c>
      <c r="SGJ15" t="s">
        <v>24</v>
      </c>
      <c r="SGK15" t="s">
        <v>59</v>
      </c>
      <c r="SGL15">
        <v>189</v>
      </c>
      <c r="SGM15" t="s">
        <v>60</v>
      </c>
      <c r="SGN15" t="s">
        <v>24</v>
      </c>
      <c r="SGO15" t="s">
        <v>59</v>
      </c>
      <c r="SGP15">
        <v>189</v>
      </c>
      <c r="SGQ15" t="s">
        <v>60</v>
      </c>
      <c r="SGR15" t="s">
        <v>24</v>
      </c>
      <c r="SGS15" t="s">
        <v>59</v>
      </c>
      <c r="SGT15">
        <v>189</v>
      </c>
      <c r="SGU15" t="s">
        <v>60</v>
      </c>
      <c r="SGV15" t="s">
        <v>24</v>
      </c>
      <c r="SGW15" t="s">
        <v>59</v>
      </c>
      <c r="SGX15">
        <v>189</v>
      </c>
      <c r="SGY15" t="s">
        <v>60</v>
      </c>
      <c r="SGZ15" t="s">
        <v>24</v>
      </c>
      <c r="SHA15" t="s">
        <v>59</v>
      </c>
      <c r="SHB15">
        <v>189</v>
      </c>
      <c r="SHC15" t="s">
        <v>60</v>
      </c>
      <c r="SHD15" t="s">
        <v>24</v>
      </c>
      <c r="SHE15" t="s">
        <v>59</v>
      </c>
      <c r="SHF15">
        <v>189</v>
      </c>
      <c r="SHG15" t="s">
        <v>60</v>
      </c>
      <c r="SHH15" t="s">
        <v>24</v>
      </c>
      <c r="SHI15" t="s">
        <v>59</v>
      </c>
      <c r="SHJ15">
        <v>189</v>
      </c>
      <c r="SHK15" t="s">
        <v>60</v>
      </c>
      <c r="SHL15" t="s">
        <v>24</v>
      </c>
      <c r="SHM15" t="s">
        <v>59</v>
      </c>
      <c r="SHN15">
        <v>189</v>
      </c>
      <c r="SHO15" t="s">
        <v>60</v>
      </c>
      <c r="SHP15" t="s">
        <v>24</v>
      </c>
      <c r="SHQ15" t="s">
        <v>59</v>
      </c>
      <c r="SHR15">
        <v>189</v>
      </c>
      <c r="SHS15" t="s">
        <v>60</v>
      </c>
      <c r="SHT15" t="s">
        <v>24</v>
      </c>
      <c r="SHU15" t="s">
        <v>59</v>
      </c>
      <c r="SHV15">
        <v>189</v>
      </c>
      <c r="SHW15" t="s">
        <v>60</v>
      </c>
      <c r="SHX15" t="s">
        <v>24</v>
      </c>
      <c r="SHY15" t="s">
        <v>59</v>
      </c>
      <c r="SHZ15">
        <v>189</v>
      </c>
      <c r="SIA15" t="s">
        <v>60</v>
      </c>
      <c r="SIB15" t="s">
        <v>24</v>
      </c>
      <c r="SIC15" t="s">
        <v>59</v>
      </c>
      <c r="SID15">
        <v>189</v>
      </c>
      <c r="SIE15" t="s">
        <v>60</v>
      </c>
      <c r="SIF15" t="s">
        <v>24</v>
      </c>
      <c r="SIG15" t="s">
        <v>59</v>
      </c>
      <c r="SIH15">
        <v>189</v>
      </c>
      <c r="SII15" t="s">
        <v>60</v>
      </c>
      <c r="SIJ15" t="s">
        <v>24</v>
      </c>
      <c r="SIK15" t="s">
        <v>59</v>
      </c>
      <c r="SIL15">
        <v>189</v>
      </c>
      <c r="SIM15" t="s">
        <v>60</v>
      </c>
      <c r="SIN15" t="s">
        <v>24</v>
      </c>
      <c r="SIO15" t="s">
        <v>59</v>
      </c>
      <c r="SIP15">
        <v>189</v>
      </c>
      <c r="SIQ15" t="s">
        <v>60</v>
      </c>
      <c r="SIR15" t="s">
        <v>24</v>
      </c>
      <c r="SIS15" t="s">
        <v>59</v>
      </c>
      <c r="SIT15">
        <v>189</v>
      </c>
      <c r="SIU15" t="s">
        <v>60</v>
      </c>
      <c r="SIV15" t="s">
        <v>24</v>
      </c>
      <c r="SIW15" t="s">
        <v>59</v>
      </c>
      <c r="SIX15">
        <v>189</v>
      </c>
      <c r="SIY15" t="s">
        <v>60</v>
      </c>
      <c r="SIZ15" t="s">
        <v>24</v>
      </c>
      <c r="SJA15" t="s">
        <v>59</v>
      </c>
      <c r="SJB15">
        <v>189</v>
      </c>
      <c r="SJC15" t="s">
        <v>60</v>
      </c>
      <c r="SJD15" t="s">
        <v>24</v>
      </c>
      <c r="SJE15" t="s">
        <v>59</v>
      </c>
      <c r="SJF15">
        <v>189</v>
      </c>
      <c r="SJG15" t="s">
        <v>60</v>
      </c>
      <c r="SJH15" t="s">
        <v>24</v>
      </c>
      <c r="SJI15" t="s">
        <v>59</v>
      </c>
      <c r="SJJ15">
        <v>189</v>
      </c>
      <c r="SJK15" t="s">
        <v>60</v>
      </c>
      <c r="SJL15" t="s">
        <v>24</v>
      </c>
      <c r="SJM15" t="s">
        <v>59</v>
      </c>
      <c r="SJN15">
        <v>189</v>
      </c>
      <c r="SJO15" t="s">
        <v>60</v>
      </c>
      <c r="SJP15" t="s">
        <v>24</v>
      </c>
      <c r="SJQ15" t="s">
        <v>59</v>
      </c>
      <c r="SJR15">
        <v>189</v>
      </c>
      <c r="SJS15" t="s">
        <v>60</v>
      </c>
      <c r="SJT15" t="s">
        <v>24</v>
      </c>
      <c r="SJU15" t="s">
        <v>59</v>
      </c>
      <c r="SJV15">
        <v>189</v>
      </c>
      <c r="SJW15" t="s">
        <v>60</v>
      </c>
      <c r="SJX15" t="s">
        <v>24</v>
      </c>
      <c r="SJY15" t="s">
        <v>59</v>
      </c>
      <c r="SJZ15">
        <v>189</v>
      </c>
      <c r="SKA15" t="s">
        <v>60</v>
      </c>
      <c r="SKB15" t="s">
        <v>24</v>
      </c>
      <c r="SKC15" t="s">
        <v>59</v>
      </c>
      <c r="SKD15">
        <v>189</v>
      </c>
      <c r="SKE15" t="s">
        <v>60</v>
      </c>
      <c r="SKF15" t="s">
        <v>24</v>
      </c>
      <c r="SKG15" t="s">
        <v>59</v>
      </c>
      <c r="SKH15">
        <v>189</v>
      </c>
      <c r="SKI15" t="s">
        <v>60</v>
      </c>
      <c r="SKJ15" t="s">
        <v>24</v>
      </c>
      <c r="SKK15" t="s">
        <v>59</v>
      </c>
      <c r="SKL15">
        <v>189</v>
      </c>
      <c r="SKM15" t="s">
        <v>60</v>
      </c>
      <c r="SKN15" t="s">
        <v>24</v>
      </c>
      <c r="SKO15" t="s">
        <v>59</v>
      </c>
      <c r="SKP15">
        <v>189</v>
      </c>
      <c r="SKQ15" t="s">
        <v>60</v>
      </c>
      <c r="SKR15" t="s">
        <v>24</v>
      </c>
      <c r="SKS15" t="s">
        <v>59</v>
      </c>
      <c r="SKT15">
        <v>189</v>
      </c>
      <c r="SKU15" t="s">
        <v>60</v>
      </c>
      <c r="SKV15" t="s">
        <v>24</v>
      </c>
      <c r="SKW15" t="s">
        <v>59</v>
      </c>
      <c r="SKX15">
        <v>189</v>
      </c>
      <c r="SKY15" t="s">
        <v>60</v>
      </c>
      <c r="SKZ15" t="s">
        <v>24</v>
      </c>
      <c r="SLA15" t="s">
        <v>59</v>
      </c>
      <c r="SLB15">
        <v>189</v>
      </c>
      <c r="SLC15" t="s">
        <v>60</v>
      </c>
      <c r="SLD15" t="s">
        <v>24</v>
      </c>
      <c r="SLE15" t="s">
        <v>59</v>
      </c>
      <c r="SLF15">
        <v>189</v>
      </c>
      <c r="SLG15" t="s">
        <v>60</v>
      </c>
      <c r="SLH15" t="s">
        <v>24</v>
      </c>
      <c r="SLI15" t="s">
        <v>59</v>
      </c>
      <c r="SLJ15">
        <v>189</v>
      </c>
      <c r="SLK15" t="s">
        <v>60</v>
      </c>
      <c r="SLL15" t="s">
        <v>24</v>
      </c>
      <c r="SLM15" t="s">
        <v>59</v>
      </c>
      <c r="SLN15">
        <v>189</v>
      </c>
      <c r="SLO15" t="s">
        <v>60</v>
      </c>
      <c r="SLP15" t="s">
        <v>24</v>
      </c>
      <c r="SLQ15" t="s">
        <v>59</v>
      </c>
      <c r="SLR15">
        <v>189</v>
      </c>
      <c r="SLS15" t="s">
        <v>60</v>
      </c>
      <c r="SLT15" t="s">
        <v>24</v>
      </c>
      <c r="SLU15" t="s">
        <v>59</v>
      </c>
      <c r="SLV15">
        <v>189</v>
      </c>
      <c r="SLW15" t="s">
        <v>60</v>
      </c>
      <c r="SLX15" t="s">
        <v>24</v>
      </c>
      <c r="SLY15" t="s">
        <v>59</v>
      </c>
      <c r="SLZ15">
        <v>189</v>
      </c>
      <c r="SMA15" t="s">
        <v>60</v>
      </c>
      <c r="SMB15" t="s">
        <v>24</v>
      </c>
      <c r="SMC15" t="s">
        <v>59</v>
      </c>
      <c r="SMD15">
        <v>189</v>
      </c>
      <c r="SME15" t="s">
        <v>60</v>
      </c>
      <c r="SMF15" t="s">
        <v>24</v>
      </c>
      <c r="SMG15" t="s">
        <v>59</v>
      </c>
      <c r="SMH15">
        <v>189</v>
      </c>
      <c r="SMI15" t="s">
        <v>60</v>
      </c>
      <c r="SMJ15" t="s">
        <v>24</v>
      </c>
      <c r="SMK15" t="s">
        <v>59</v>
      </c>
      <c r="SML15">
        <v>189</v>
      </c>
      <c r="SMM15" t="s">
        <v>60</v>
      </c>
      <c r="SMN15" t="s">
        <v>24</v>
      </c>
      <c r="SMO15" t="s">
        <v>59</v>
      </c>
      <c r="SMP15">
        <v>189</v>
      </c>
      <c r="SMQ15" t="s">
        <v>60</v>
      </c>
      <c r="SMR15" t="s">
        <v>24</v>
      </c>
      <c r="SMS15" t="s">
        <v>59</v>
      </c>
      <c r="SMT15">
        <v>189</v>
      </c>
      <c r="SMU15" t="s">
        <v>60</v>
      </c>
      <c r="SMV15" t="s">
        <v>24</v>
      </c>
      <c r="SMW15" t="s">
        <v>59</v>
      </c>
      <c r="SMX15">
        <v>189</v>
      </c>
      <c r="SMY15" t="s">
        <v>60</v>
      </c>
      <c r="SMZ15" t="s">
        <v>24</v>
      </c>
      <c r="SNA15" t="s">
        <v>59</v>
      </c>
      <c r="SNB15">
        <v>189</v>
      </c>
      <c r="SNC15" t="s">
        <v>60</v>
      </c>
      <c r="SND15" t="s">
        <v>24</v>
      </c>
      <c r="SNE15" t="s">
        <v>59</v>
      </c>
      <c r="SNF15">
        <v>189</v>
      </c>
      <c r="SNG15" t="s">
        <v>60</v>
      </c>
      <c r="SNH15" t="s">
        <v>24</v>
      </c>
      <c r="SNI15" t="s">
        <v>59</v>
      </c>
      <c r="SNJ15">
        <v>189</v>
      </c>
      <c r="SNK15" t="s">
        <v>60</v>
      </c>
      <c r="SNL15" t="s">
        <v>24</v>
      </c>
      <c r="SNM15" t="s">
        <v>59</v>
      </c>
      <c r="SNN15">
        <v>189</v>
      </c>
      <c r="SNO15" t="s">
        <v>60</v>
      </c>
      <c r="SNP15" t="s">
        <v>24</v>
      </c>
      <c r="SNQ15" t="s">
        <v>59</v>
      </c>
      <c r="SNR15">
        <v>189</v>
      </c>
      <c r="SNS15" t="s">
        <v>60</v>
      </c>
      <c r="SNT15" t="s">
        <v>24</v>
      </c>
      <c r="SNU15" t="s">
        <v>59</v>
      </c>
      <c r="SNV15">
        <v>189</v>
      </c>
      <c r="SNW15" t="s">
        <v>60</v>
      </c>
      <c r="SNX15" t="s">
        <v>24</v>
      </c>
      <c r="SNY15" t="s">
        <v>59</v>
      </c>
      <c r="SNZ15">
        <v>189</v>
      </c>
      <c r="SOA15" t="s">
        <v>60</v>
      </c>
      <c r="SOB15" t="s">
        <v>24</v>
      </c>
      <c r="SOC15" t="s">
        <v>59</v>
      </c>
      <c r="SOD15">
        <v>189</v>
      </c>
      <c r="SOE15" t="s">
        <v>60</v>
      </c>
      <c r="SOF15" t="s">
        <v>24</v>
      </c>
      <c r="SOG15" t="s">
        <v>59</v>
      </c>
      <c r="SOH15">
        <v>189</v>
      </c>
      <c r="SOI15" t="s">
        <v>60</v>
      </c>
      <c r="SOJ15" t="s">
        <v>24</v>
      </c>
      <c r="SOK15" t="s">
        <v>59</v>
      </c>
      <c r="SOL15">
        <v>189</v>
      </c>
      <c r="SOM15" t="s">
        <v>60</v>
      </c>
      <c r="SON15" t="s">
        <v>24</v>
      </c>
      <c r="SOO15" t="s">
        <v>59</v>
      </c>
      <c r="SOP15">
        <v>189</v>
      </c>
      <c r="SOQ15" t="s">
        <v>60</v>
      </c>
      <c r="SOR15" t="s">
        <v>24</v>
      </c>
      <c r="SOS15" t="s">
        <v>59</v>
      </c>
      <c r="SOT15">
        <v>189</v>
      </c>
      <c r="SOU15" t="s">
        <v>60</v>
      </c>
      <c r="SOV15" t="s">
        <v>24</v>
      </c>
      <c r="SOW15" t="s">
        <v>59</v>
      </c>
      <c r="SOX15">
        <v>189</v>
      </c>
      <c r="SOY15" t="s">
        <v>60</v>
      </c>
      <c r="SOZ15" t="s">
        <v>24</v>
      </c>
      <c r="SPA15" t="s">
        <v>59</v>
      </c>
      <c r="SPB15">
        <v>189</v>
      </c>
      <c r="SPC15" t="s">
        <v>60</v>
      </c>
      <c r="SPD15" t="s">
        <v>24</v>
      </c>
      <c r="SPE15" t="s">
        <v>59</v>
      </c>
      <c r="SPF15">
        <v>189</v>
      </c>
      <c r="SPG15" t="s">
        <v>60</v>
      </c>
      <c r="SPH15" t="s">
        <v>24</v>
      </c>
      <c r="SPI15" t="s">
        <v>59</v>
      </c>
      <c r="SPJ15">
        <v>189</v>
      </c>
      <c r="SPK15" t="s">
        <v>60</v>
      </c>
      <c r="SPL15" t="s">
        <v>24</v>
      </c>
      <c r="SPM15" t="s">
        <v>59</v>
      </c>
      <c r="SPN15">
        <v>189</v>
      </c>
      <c r="SPO15" t="s">
        <v>60</v>
      </c>
      <c r="SPP15" t="s">
        <v>24</v>
      </c>
      <c r="SPQ15" t="s">
        <v>59</v>
      </c>
      <c r="SPR15">
        <v>189</v>
      </c>
      <c r="SPS15" t="s">
        <v>60</v>
      </c>
      <c r="SPT15" t="s">
        <v>24</v>
      </c>
      <c r="SPU15" t="s">
        <v>59</v>
      </c>
      <c r="SPV15">
        <v>189</v>
      </c>
      <c r="SPW15" t="s">
        <v>60</v>
      </c>
      <c r="SPX15" t="s">
        <v>24</v>
      </c>
      <c r="SPY15" t="s">
        <v>59</v>
      </c>
      <c r="SPZ15">
        <v>189</v>
      </c>
      <c r="SQA15" t="s">
        <v>60</v>
      </c>
      <c r="SQB15" t="s">
        <v>24</v>
      </c>
      <c r="SQC15" t="s">
        <v>59</v>
      </c>
      <c r="SQD15">
        <v>189</v>
      </c>
      <c r="SQE15" t="s">
        <v>60</v>
      </c>
      <c r="SQF15" t="s">
        <v>24</v>
      </c>
      <c r="SQG15" t="s">
        <v>59</v>
      </c>
      <c r="SQH15">
        <v>189</v>
      </c>
      <c r="SQI15" t="s">
        <v>60</v>
      </c>
      <c r="SQJ15" t="s">
        <v>24</v>
      </c>
      <c r="SQK15" t="s">
        <v>59</v>
      </c>
      <c r="SQL15">
        <v>189</v>
      </c>
      <c r="SQM15" t="s">
        <v>60</v>
      </c>
      <c r="SQN15" t="s">
        <v>24</v>
      </c>
      <c r="SQO15" t="s">
        <v>59</v>
      </c>
      <c r="SQP15">
        <v>189</v>
      </c>
      <c r="SQQ15" t="s">
        <v>60</v>
      </c>
      <c r="SQR15" t="s">
        <v>24</v>
      </c>
      <c r="SQS15" t="s">
        <v>59</v>
      </c>
      <c r="SQT15">
        <v>189</v>
      </c>
      <c r="SQU15" t="s">
        <v>60</v>
      </c>
      <c r="SQV15" t="s">
        <v>24</v>
      </c>
      <c r="SQW15" t="s">
        <v>59</v>
      </c>
      <c r="SQX15">
        <v>189</v>
      </c>
      <c r="SQY15" t="s">
        <v>60</v>
      </c>
      <c r="SQZ15" t="s">
        <v>24</v>
      </c>
      <c r="SRA15" t="s">
        <v>59</v>
      </c>
      <c r="SRB15">
        <v>189</v>
      </c>
      <c r="SRC15" t="s">
        <v>60</v>
      </c>
      <c r="SRD15" t="s">
        <v>24</v>
      </c>
      <c r="SRE15" t="s">
        <v>59</v>
      </c>
      <c r="SRF15">
        <v>189</v>
      </c>
      <c r="SRG15" t="s">
        <v>60</v>
      </c>
      <c r="SRH15" t="s">
        <v>24</v>
      </c>
      <c r="SRI15" t="s">
        <v>59</v>
      </c>
      <c r="SRJ15">
        <v>189</v>
      </c>
      <c r="SRK15" t="s">
        <v>60</v>
      </c>
      <c r="SRL15" t="s">
        <v>24</v>
      </c>
      <c r="SRM15" t="s">
        <v>59</v>
      </c>
      <c r="SRN15">
        <v>189</v>
      </c>
      <c r="SRO15" t="s">
        <v>60</v>
      </c>
      <c r="SRP15" t="s">
        <v>24</v>
      </c>
      <c r="SRQ15" t="s">
        <v>59</v>
      </c>
      <c r="SRR15">
        <v>189</v>
      </c>
      <c r="SRS15" t="s">
        <v>60</v>
      </c>
      <c r="SRT15" t="s">
        <v>24</v>
      </c>
      <c r="SRU15" t="s">
        <v>59</v>
      </c>
      <c r="SRV15">
        <v>189</v>
      </c>
      <c r="SRW15" t="s">
        <v>60</v>
      </c>
      <c r="SRX15" t="s">
        <v>24</v>
      </c>
      <c r="SRY15" t="s">
        <v>59</v>
      </c>
      <c r="SRZ15">
        <v>189</v>
      </c>
      <c r="SSA15" t="s">
        <v>60</v>
      </c>
      <c r="SSB15" t="s">
        <v>24</v>
      </c>
      <c r="SSC15" t="s">
        <v>59</v>
      </c>
      <c r="SSD15">
        <v>189</v>
      </c>
      <c r="SSE15" t="s">
        <v>60</v>
      </c>
      <c r="SSF15" t="s">
        <v>24</v>
      </c>
      <c r="SSG15" t="s">
        <v>59</v>
      </c>
      <c r="SSH15">
        <v>189</v>
      </c>
      <c r="SSI15" t="s">
        <v>60</v>
      </c>
      <c r="SSJ15" t="s">
        <v>24</v>
      </c>
      <c r="SSK15" t="s">
        <v>59</v>
      </c>
      <c r="SSL15">
        <v>189</v>
      </c>
      <c r="SSM15" t="s">
        <v>60</v>
      </c>
      <c r="SSN15" t="s">
        <v>24</v>
      </c>
      <c r="SSO15" t="s">
        <v>59</v>
      </c>
      <c r="SSP15">
        <v>189</v>
      </c>
      <c r="SSQ15" t="s">
        <v>60</v>
      </c>
      <c r="SSR15" t="s">
        <v>24</v>
      </c>
      <c r="SSS15" t="s">
        <v>59</v>
      </c>
      <c r="SST15">
        <v>189</v>
      </c>
      <c r="SSU15" t="s">
        <v>60</v>
      </c>
      <c r="SSV15" t="s">
        <v>24</v>
      </c>
      <c r="SSW15" t="s">
        <v>59</v>
      </c>
      <c r="SSX15">
        <v>189</v>
      </c>
      <c r="SSY15" t="s">
        <v>60</v>
      </c>
      <c r="SSZ15" t="s">
        <v>24</v>
      </c>
      <c r="STA15" t="s">
        <v>59</v>
      </c>
      <c r="STB15">
        <v>189</v>
      </c>
      <c r="STC15" t="s">
        <v>60</v>
      </c>
      <c r="STD15" t="s">
        <v>24</v>
      </c>
      <c r="STE15" t="s">
        <v>59</v>
      </c>
      <c r="STF15">
        <v>189</v>
      </c>
      <c r="STG15" t="s">
        <v>60</v>
      </c>
      <c r="STH15" t="s">
        <v>24</v>
      </c>
      <c r="STI15" t="s">
        <v>59</v>
      </c>
      <c r="STJ15">
        <v>189</v>
      </c>
      <c r="STK15" t="s">
        <v>60</v>
      </c>
      <c r="STL15" t="s">
        <v>24</v>
      </c>
      <c r="STM15" t="s">
        <v>59</v>
      </c>
      <c r="STN15">
        <v>189</v>
      </c>
      <c r="STO15" t="s">
        <v>60</v>
      </c>
      <c r="STP15" t="s">
        <v>24</v>
      </c>
      <c r="STQ15" t="s">
        <v>59</v>
      </c>
      <c r="STR15">
        <v>189</v>
      </c>
      <c r="STS15" t="s">
        <v>60</v>
      </c>
      <c r="STT15" t="s">
        <v>24</v>
      </c>
      <c r="STU15" t="s">
        <v>59</v>
      </c>
      <c r="STV15">
        <v>189</v>
      </c>
      <c r="STW15" t="s">
        <v>60</v>
      </c>
      <c r="STX15" t="s">
        <v>24</v>
      </c>
      <c r="STY15" t="s">
        <v>59</v>
      </c>
      <c r="STZ15">
        <v>189</v>
      </c>
      <c r="SUA15" t="s">
        <v>60</v>
      </c>
      <c r="SUB15" t="s">
        <v>24</v>
      </c>
      <c r="SUC15" t="s">
        <v>59</v>
      </c>
      <c r="SUD15">
        <v>189</v>
      </c>
      <c r="SUE15" t="s">
        <v>60</v>
      </c>
      <c r="SUF15" t="s">
        <v>24</v>
      </c>
      <c r="SUG15" t="s">
        <v>59</v>
      </c>
      <c r="SUH15">
        <v>189</v>
      </c>
      <c r="SUI15" t="s">
        <v>60</v>
      </c>
      <c r="SUJ15" t="s">
        <v>24</v>
      </c>
      <c r="SUK15" t="s">
        <v>59</v>
      </c>
      <c r="SUL15">
        <v>189</v>
      </c>
      <c r="SUM15" t="s">
        <v>60</v>
      </c>
      <c r="SUN15" t="s">
        <v>24</v>
      </c>
      <c r="SUO15" t="s">
        <v>59</v>
      </c>
      <c r="SUP15">
        <v>189</v>
      </c>
      <c r="SUQ15" t="s">
        <v>60</v>
      </c>
      <c r="SUR15" t="s">
        <v>24</v>
      </c>
      <c r="SUS15" t="s">
        <v>59</v>
      </c>
      <c r="SUT15">
        <v>189</v>
      </c>
      <c r="SUU15" t="s">
        <v>60</v>
      </c>
      <c r="SUV15" t="s">
        <v>24</v>
      </c>
      <c r="SUW15" t="s">
        <v>59</v>
      </c>
      <c r="SUX15">
        <v>189</v>
      </c>
      <c r="SUY15" t="s">
        <v>60</v>
      </c>
      <c r="SUZ15" t="s">
        <v>24</v>
      </c>
      <c r="SVA15" t="s">
        <v>59</v>
      </c>
      <c r="SVB15">
        <v>189</v>
      </c>
      <c r="SVC15" t="s">
        <v>60</v>
      </c>
      <c r="SVD15" t="s">
        <v>24</v>
      </c>
      <c r="SVE15" t="s">
        <v>59</v>
      </c>
      <c r="SVF15">
        <v>189</v>
      </c>
      <c r="SVG15" t="s">
        <v>60</v>
      </c>
      <c r="SVH15" t="s">
        <v>24</v>
      </c>
      <c r="SVI15" t="s">
        <v>59</v>
      </c>
      <c r="SVJ15">
        <v>189</v>
      </c>
      <c r="SVK15" t="s">
        <v>60</v>
      </c>
      <c r="SVL15" t="s">
        <v>24</v>
      </c>
      <c r="SVM15" t="s">
        <v>59</v>
      </c>
      <c r="SVN15">
        <v>189</v>
      </c>
      <c r="SVO15" t="s">
        <v>60</v>
      </c>
      <c r="SVP15" t="s">
        <v>24</v>
      </c>
      <c r="SVQ15" t="s">
        <v>59</v>
      </c>
      <c r="SVR15">
        <v>189</v>
      </c>
      <c r="SVS15" t="s">
        <v>60</v>
      </c>
      <c r="SVT15" t="s">
        <v>24</v>
      </c>
      <c r="SVU15" t="s">
        <v>59</v>
      </c>
      <c r="SVV15">
        <v>189</v>
      </c>
      <c r="SVW15" t="s">
        <v>60</v>
      </c>
      <c r="SVX15" t="s">
        <v>24</v>
      </c>
      <c r="SVY15" t="s">
        <v>59</v>
      </c>
      <c r="SVZ15">
        <v>189</v>
      </c>
      <c r="SWA15" t="s">
        <v>60</v>
      </c>
      <c r="SWB15" t="s">
        <v>24</v>
      </c>
      <c r="SWC15" t="s">
        <v>59</v>
      </c>
      <c r="SWD15">
        <v>189</v>
      </c>
      <c r="SWE15" t="s">
        <v>60</v>
      </c>
      <c r="SWF15" t="s">
        <v>24</v>
      </c>
      <c r="SWG15" t="s">
        <v>59</v>
      </c>
      <c r="SWH15">
        <v>189</v>
      </c>
      <c r="SWI15" t="s">
        <v>60</v>
      </c>
      <c r="SWJ15" t="s">
        <v>24</v>
      </c>
      <c r="SWK15" t="s">
        <v>59</v>
      </c>
      <c r="SWL15">
        <v>189</v>
      </c>
      <c r="SWM15" t="s">
        <v>60</v>
      </c>
      <c r="SWN15" t="s">
        <v>24</v>
      </c>
      <c r="SWO15" t="s">
        <v>59</v>
      </c>
      <c r="SWP15">
        <v>189</v>
      </c>
      <c r="SWQ15" t="s">
        <v>60</v>
      </c>
      <c r="SWR15" t="s">
        <v>24</v>
      </c>
      <c r="SWS15" t="s">
        <v>59</v>
      </c>
      <c r="SWT15">
        <v>189</v>
      </c>
      <c r="SWU15" t="s">
        <v>60</v>
      </c>
      <c r="SWV15" t="s">
        <v>24</v>
      </c>
      <c r="SWW15" t="s">
        <v>59</v>
      </c>
      <c r="SWX15">
        <v>189</v>
      </c>
      <c r="SWY15" t="s">
        <v>60</v>
      </c>
      <c r="SWZ15" t="s">
        <v>24</v>
      </c>
      <c r="SXA15" t="s">
        <v>59</v>
      </c>
      <c r="SXB15">
        <v>189</v>
      </c>
      <c r="SXC15" t="s">
        <v>60</v>
      </c>
      <c r="SXD15" t="s">
        <v>24</v>
      </c>
      <c r="SXE15" t="s">
        <v>59</v>
      </c>
      <c r="SXF15">
        <v>189</v>
      </c>
      <c r="SXG15" t="s">
        <v>60</v>
      </c>
      <c r="SXH15" t="s">
        <v>24</v>
      </c>
      <c r="SXI15" t="s">
        <v>59</v>
      </c>
      <c r="SXJ15">
        <v>189</v>
      </c>
      <c r="SXK15" t="s">
        <v>60</v>
      </c>
      <c r="SXL15" t="s">
        <v>24</v>
      </c>
      <c r="SXM15" t="s">
        <v>59</v>
      </c>
      <c r="SXN15">
        <v>189</v>
      </c>
      <c r="SXO15" t="s">
        <v>60</v>
      </c>
      <c r="SXP15" t="s">
        <v>24</v>
      </c>
      <c r="SXQ15" t="s">
        <v>59</v>
      </c>
      <c r="SXR15">
        <v>189</v>
      </c>
      <c r="SXS15" t="s">
        <v>60</v>
      </c>
      <c r="SXT15" t="s">
        <v>24</v>
      </c>
      <c r="SXU15" t="s">
        <v>59</v>
      </c>
      <c r="SXV15">
        <v>189</v>
      </c>
      <c r="SXW15" t="s">
        <v>60</v>
      </c>
      <c r="SXX15" t="s">
        <v>24</v>
      </c>
      <c r="SXY15" t="s">
        <v>59</v>
      </c>
      <c r="SXZ15">
        <v>189</v>
      </c>
      <c r="SYA15" t="s">
        <v>60</v>
      </c>
      <c r="SYB15" t="s">
        <v>24</v>
      </c>
      <c r="SYC15" t="s">
        <v>59</v>
      </c>
      <c r="SYD15">
        <v>189</v>
      </c>
      <c r="SYE15" t="s">
        <v>60</v>
      </c>
      <c r="SYF15" t="s">
        <v>24</v>
      </c>
      <c r="SYG15" t="s">
        <v>59</v>
      </c>
      <c r="SYH15">
        <v>189</v>
      </c>
      <c r="SYI15" t="s">
        <v>60</v>
      </c>
      <c r="SYJ15" t="s">
        <v>24</v>
      </c>
      <c r="SYK15" t="s">
        <v>59</v>
      </c>
      <c r="SYL15">
        <v>189</v>
      </c>
      <c r="SYM15" t="s">
        <v>60</v>
      </c>
      <c r="SYN15" t="s">
        <v>24</v>
      </c>
      <c r="SYO15" t="s">
        <v>59</v>
      </c>
      <c r="SYP15">
        <v>189</v>
      </c>
      <c r="SYQ15" t="s">
        <v>60</v>
      </c>
      <c r="SYR15" t="s">
        <v>24</v>
      </c>
      <c r="SYS15" t="s">
        <v>59</v>
      </c>
      <c r="SYT15">
        <v>189</v>
      </c>
      <c r="SYU15" t="s">
        <v>60</v>
      </c>
      <c r="SYV15" t="s">
        <v>24</v>
      </c>
      <c r="SYW15" t="s">
        <v>59</v>
      </c>
      <c r="SYX15">
        <v>189</v>
      </c>
      <c r="SYY15" t="s">
        <v>60</v>
      </c>
      <c r="SYZ15" t="s">
        <v>24</v>
      </c>
      <c r="SZA15" t="s">
        <v>59</v>
      </c>
      <c r="SZB15">
        <v>189</v>
      </c>
      <c r="SZC15" t="s">
        <v>60</v>
      </c>
      <c r="SZD15" t="s">
        <v>24</v>
      </c>
      <c r="SZE15" t="s">
        <v>59</v>
      </c>
      <c r="SZF15">
        <v>189</v>
      </c>
      <c r="SZG15" t="s">
        <v>60</v>
      </c>
      <c r="SZH15" t="s">
        <v>24</v>
      </c>
      <c r="SZI15" t="s">
        <v>59</v>
      </c>
      <c r="SZJ15">
        <v>189</v>
      </c>
      <c r="SZK15" t="s">
        <v>60</v>
      </c>
      <c r="SZL15" t="s">
        <v>24</v>
      </c>
      <c r="SZM15" t="s">
        <v>59</v>
      </c>
      <c r="SZN15">
        <v>189</v>
      </c>
      <c r="SZO15" t="s">
        <v>60</v>
      </c>
      <c r="SZP15" t="s">
        <v>24</v>
      </c>
      <c r="SZQ15" t="s">
        <v>59</v>
      </c>
      <c r="SZR15">
        <v>189</v>
      </c>
      <c r="SZS15" t="s">
        <v>60</v>
      </c>
      <c r="SZT15" t="s">
        <v>24</v>
      </c>
      <c r="SZU15" t="s">
        <v>59</v>
      </c>
      <c r="SZV15">
        <v>189</v>
      </c>
      <c r="SZW15" t="s">
        <v>60</v>
      </c>
      <c r="SZX15" t="s">
        <v>24</v>
      </c>
      <c r="SZY15" t="s">
        <v>59</v>
      </c>
      <c r="SZZ15">
        <v>189</v>
      </c>
      <c r="TAA15" t="s">
        <v>60</v>
      </c>
      <c r="TAB15" t="s">
        <v>24</v>
      </c>
      <c r="TAC15" t="s">
        <v>59</v>
      </c>
      <c r="TAD15">
        <v>189</v>
      </c>
      <c r="TAE15" t="s">
        <v>60</v>
      </c>
      <c r="TAF15" t="s">
        <v>24</v>
      </c>
      <c r="TAG15" t="s">
        <v>59</v>
      </c>
      <c r="TAH15">
        <v>189</v>
      </c>
      <c r="TAI15" t="s">
        <v>60</v>
      </c>
      <c r="TAJ15" t="s">
        <v>24</v>
      </c>
      <c r="TAK15" t="s">
        <v>59</v>
      </c>
      <c r="TAL15">
        <v>189</v>
      </c>
      <c r="TAM15" t="s">
        <v>60</v>
      </c>
      <c r="TAN15" t="s">
        <v>24</v>
      </c>
      <c r="TAO15" t="s">
        <v>59</v>
      </c>
      <c r="TAP15">
        <v>189</v>
      </c>
      <c r="TAQ15" t="s">
        <v>60</v>
      </c>
      <c r="TAR15" t="s">
        <v>24</v>
      </c>
      <c r="TAS15" t="s">
        <v>59</v>
      </c>
      <c r="TAT15">
        <v>189</v>
      </c>
      <c r="TAU15" t="s">
        <v>60</v>
      </c>
      <c r="TAV15" t="s">
        <v>24</v>
      </c>
      <c r="TAW15" t="s">
        <v>59</v>
      </c>
      <c r="TAX15">
        <v>189</v>
      </c>
      <c r="TAY15" t="s">
        <v>60</v>
      </c>
      <c r="TAZ15" t="s">
        <v>24</v>
      </c>
      <c r="TBA15" t="s">
        <v>59</v>
      </c>
      <c r="TBB15">
        <v>189</v>
      </c>
      <c r="TBC15" t="s">
        <v>60</v>
      </c>
      <c r="TBD15" t="s">
        <v>24</v>
      </c>
      <c r="TBE15" t="s">
        <v>59</v>
      </c>
      <c r="TBF15">
        <v>189</v>
      </c>
      <c r="TBG15" t="s">
        <v>60</v>
      </c>
      <c r="TBH15" t="s">
        <v>24</v>
      </c>
      <c r="TBI15" t="s">
        <v>59</v>
      </c>
      <c r="TBJ15">
        <v>189</v>
      </c>
      <c r="TBK15" t="s">
        <v>60</v>
      </c>
      <c r="TBL15" t="s">
        <v>24</v>
      </c>
      <c r="TBM15" t="s">
        <v>59</v>
      </c>
      <c r="TBN15">
        <v>189</v>
      </c>
      <c r="TBO15" t="s">
        <v>60</v>
      </c>
      <c r="TBP15" t="s">
        <v>24</v>
      </c>
      <c r="TBQ15" t="s">
        <v>59</v>
      </c>
      <c r="TBR15">
        <v>189</v>
      </c>
      <c r="TBS15" t="s">
        <v>60</v>
      </c>
      <c r="TBT15" t="s">
        <v>24</v>
      </c>
      <c r="TBU15" t="s">
        <v>59</v>
      </c>
      <c r="TBV15">
        <v>189</v>
      </c>
      <c r="TBW15" t="s">
        <v>60</v>
      </c>
      <c r="TBX15" t="s">
        <v>24</v>
      </c>
      <c r="TBY15" t="s">
        <v>59</v>
      </c>
      <c r="TBZ15">
        <v>189</v>
      </c>
      <c r="TCA15" t="s">
        <v>60</v>
      </c>
      <c r="TCB15" t="s">
        <v>24</v>
      </c>
      <c r="TCC15" t="s">
        <v>59</v>
      </c>
      <c r="TCD15">
        <v>189</v>
      </c>
      <c r="TCE15" t="s">
        <v>60</v>
      </c>
      <c r="TCF15" t="s">
        <v>24</v>
      </c>
      <c r="TCG15" t="s">
        <v>59</v>
      </c>
      <c r="TCH15">
        <v>189</v>
      </c>
      <c r="TCI15" t="s">
        <v>60</v>
      </c>
      <c r="TCJ15" t="s">
        <v>24</v>
      </c>
      <c r="TCK15" t="s">
        <v>59</v>
      </c>
      <c r="TCL15">
        <v>189</v>
      </c>
      <c r="TCM15" t="s">
        <v>60</v>
      </c>
      <c r="TCN15" t="s">
        <v>24</v>
      </c>
      <c r="TCO15" t="s">
        <v>59</v>
      </c>
      <c r="TCP15">
        <v>189</v>
      </c>
      <c r="TCQ15" t="s">
        <v>60</v>
      </c>
      <c r="TCR15" t="s">
        <v>24</v>
      </c>
      <c r="TCS15" t="s">
        <v>59</v>
      </c>
      <c r="TCT15">
        <v>189</v>
      </c>
      <c r="TCU15" t="s">
        <v>60</v>
      </c>
      <c r="TCV15" t="s">
        <v>24</v>
      </c>
      <c r="TCW15" t="s">
        <v>59</v>
      </c>
      <c r="TCX15">
        <v>189</v>
      </c>
      <c r="TCY15" t="s">
        <v>60</v>
      </c>
      <c r="TCZ15" t="s">
        <v>24</v>
      </c>
      <c r="TDA15" t="s">
        <v>59</v>
      </c>
      <c r="TDB15">
        <v>189</v>
      </c>
      <c r="TDC15" t="s">
        <v>60</v>
      </c>
      <c r="TDD15" t="s">
        <v>24</v>
      </c>
      <c r="TDE15" t="s">
        <v>59</v>
      </c>
      <c r="TDF15">
        <v>189</v>
      </c>
      <c r="TDG15" t="s">
        <v>60</v>
      </c>
      <c r="TDH15" t="s">
        <v>24</v>
      </c>
      <c r="TDI15" t="s">
        <v>59</v>
      </c>
      <c r="TDJ15">
        <v>189</v>
      </c>
      <c r="TDK15" t="s">
        <v>60</v>
      </c>
      <c r="TDL15" t="s">
        <v>24</v>
      </c>
      <c r="TDM15" t="s">
        <v>59</v>
      </c>
      <c r="TDN15">
        <v>189</v>
      </c>
      <c r="TDO15" t="s">
        <v>60</v>
      </c>
      <c r="TDP15" t="s">
        <v>24</v>
      </c>
      <c r="TDQ15" t="s">
        <v>59</v>
      </c>
      <c r="TDR15">
        <v>189</v>
      </c>
      <c r="TDS15" t="s">
        <v>60</v>
      </c>
      <c r="TDT15" t="s">
        <v>24</v>
      </c>
      <c r="TDU15" t="s">
        <v>59</v>
      </c>
      <c r="TDV15">
        <v>189</v>
      </c>
      <c r="TDW15" t="s">
        <v>60</v>
      </c>
      <c r="TDX15" t="s">
        <v>24</v>
      </c>
      <c r="TDY15" t="s">
        <v>59</v>
      </c>
      <c r="TDZ15">
        <v>189</v>
      </c>
      <c r="TEA15" t="s">
        <v>60</v>
      </c>
      <c r="TEB15" t="s">
        <v>24</v>
      </c>
      <c r="TEC15" t="s">
        <v>59</v>
      </c>
      <c r="TED15">
        <v>189</v>
      </c>
      <c r="TEE15" t="s">
        <v>60</v>
      </c>
      <c r="TEF15" t="s">
        <v>24</v>
      </c>
      <c r="TEG15" t="s">
        <v>59</v>
      </c>
      <c r="TEH15">
        <v>189</v>
      </c>
      <c r="TEI15" t="s">
        <v>60</v>
      </c>
      <c r="TEJ15" t="s">
        <v>24</v>
      </c>
      <c r="TEK15" t="s">
        <v>59</v>
      </c>
      <c r="TEL15">
        <v>189</v>
      </c>
      <c r="TEM15" t="s">
        <v>60</v>
      </c>
      <c r="TEN15" t="s">
        <v>24</v>
      </c>
      <c r="TEO15" t="s">
        <v>59</v>
      </c>
      <c r="TEP15">
        <v>189</v>
      </c>
      <c r="TEQ15" t="s">
        <v>60</v>
      </c>
      <c r="TER15" t="s">
        <v>24</v>
      </c>
      <c r="TES15" t="s">
        <v>59</v>
      </c>
      <c r="TET15">
        <v>189</v>
      </c>
      <c r="TEU15" t="s">
        <v>60</v>
      </c>
      <c r="TEV15" t="s">
        <v>24</v>
      </c>
      <c r="TEW15" t="s">
        <v>59</v>
      </c>
      <c r="TEX15">
        <v>189</v>
      </c>
      <c r="TEY15" t="s">
        <v>60</v>
      </c>
      <c r="TEZ15" t="s">
        <v>24</v>
      </c>
      <c r="TFA15" t="s">
        <v>59</v>
      </c>
      <c r="TFB15">
        <v>189</v>
      </c>
      <c r="TFC15" t="s">
        <v>60</v>
      </c>
      <c r="TFD15" t="s">
        <v>24</v>
      </c>
      <c r="TFE15" t="s">
        <v>59</v>
      </c>
      <c r="TFF15">
        <v>189</v>
      </c>
      <c r="TFG15" t="s">
        <v>60</v>
      </c>
      <c r="TFH15" t="s">
        <v>24</v>
      </c>
      <c r="TFI15" t="s">
        <v>59</v>
      </c>
      <c r="TFJ15">
        <v>189</v>
      </c>
      <c r="TFK15" t="s">
        <v>60</v>
      </c>
      <c r="TFL15" t="s">
        <v>24</v>
      </c>
      <c r="TFM15" t="s">
        <v>59</v>
      </c>
      <c r="TFN15">
        <v>189</v>
      </c>
      <c r="TFO15" t="s">
        <v>60</v>
      </c>
      <c r="TFP15" t="s">
        <v>24</v>
      </c>
      <c r="TFQ15" t="s">
        <v>59</v>
      </c>
      <c r="TFR15">
        <v>189</v>
      </c>
      <c r="TFS15" t="s">
        <v>60</v>
      </c>
      <c r="TFT15" t="s">
        <v>24</v>
      </c>
      <c r="TFU15" t="s">
        <v>59</v>
      </c>
      <c r="TFV15">
        <v>189</v>
      </c>
      <c r="TFW15" t="s">
        <v>60</v>
      </c>
      <c r="TFX15" t="s">
        <v>24</v>
      </c>
      <c r="TFY15" t="s">
        <v>59</v>
      </c>
      <c r="TFZ15">
        <v>189</v>
      </c>
      <c r="TGA15" t="s">
        <v>60</v>
      </c>
      <c r="TGB15" t="s">
        <v>24</v>
      </c>
      <c r="TGC15" t="s">
        <v>59</v>
      </c>
      <c r="TGD15">
        <v>189</v>
      </c>
      <c r="TGE15" t="s">
        <v>60</v>
      </c>
      <c r="TGF15" t="s">
        <v>24</v>
      </c>
      <c r="TGG15" t="s">
        <v>59</v>
      </c>
      <c r="TGH15">
        <v>189</v>
      </c>
      <c r="TGI15" t="s">
        <v>60</v>
      </c>
      <c r="TGJ15" t="s">
        <v>24</v>
      </c>
      <c r="TGK15" t="s">
        <v>59</v>
      </c>
      <c r="TGL15">
        <v>189</v>
      </c>
      <c r="TGM15" t="s">
        <v>60</v>
      </c>
      <c r="TGN15" t="s">
        <v>24</v>
      </c>
      <c r="TGO15" t="s">
        <v>59</v>
      </c>
      <c r="TGP15">
        <v>189</v>
      </c>
      <c r="TGQ15" t="s">
        <v>60</v>
      </c>
      <c r="TGR15" t="s">
        <v>24</v>
      </c>
      <c r="TGS15" t="s">
        <v>59</v>
      </c>
      <c r="TGT15">
        <v>189</v>
      </c>
      <c r="TGU15" t="s">
        <v>60</v>
      </c>
      <c r="TGV15" t="s">
        <v>24</v>
      </c>
      <c r="TGW15" t="s">
        <v>59</v>
      </c>
      <c r="TGX15">
        <v>189</v>
      </c>
      <c r="TGY15" t="s">
        <v>60</v>
      </c>
      <c r="TGZ15" t="s">
        <v>24</v>
      </c>
      <c r="THA15" t="s">
        <v>59</v>
      </c>
      <c r="THB15">
        <v>189</v>
      </c>
      <c r="THC15" t="s">
        <v>60</v>
      </c>
      <c r="THD15" t="s">
        <v>24</v>
      </c>
      <c r="THE15" t="s">
        <v>59</v>
      </c>
      <c r="THF15">
        <v>189</v>
      </c>
      <c r="THG15" t="s">
        <v>60</v>
      </c>
      <c r="THH15" t="s">
        <v>24</v>
      </c>
      <c r="THI15" t="s">
        <v>59</v>
      </c>
      <c r="THJ15">
        <v>189</v>
      </c>
      <c r="THK15" t="s">
        <v>60</v>
      </c>
      <c r="THL15" t="s">
        <v>24</v>
      </c>
      <c r="THM15" t="s">
        <v>59</v>
      </c>
      <c r="THN15">
        <v>189</v>
      </c>
      <c r="THO15" t="s">
        <v>60</v>
      </c>
      <c r="THP15" t="s">
        <v>24</v>
      </c>
      <c r="THQ15" t="s">
        <v>59</v>
      </c>
      <c r="THR15">
        <v>189</v>
      </c>
      <c r="THS15" t="s">
        <v>60</v>
      </c>
      <c r="THT15" t="s">
        <v>24</v>
      </c>
      <c r="THU15" t="s">
        <v>59</v>
      </c>
      <c r="THV15">
        <v>189</v>
      </c>
      <c r="THW15" t="s">
        <v>60</v>
      </c>
      <c r="THX15" t="s">
        <v>24</v>
      </c>
      <c r="THY15" t="s">
        <v>59</v>
      </c>
      <c r="THZ15">
        <v>189</v>
      </c>
      <c r="TIA15" t="s">
        <v>60</v>
      </c>
      <c r="TIB15" t="s">
        <v>24</v>
      </c>
      <c r="TIC15" t="s">
        <v>59</v>
      </c>
      <c r="TID15">
        <v>189</v>
      </c>
      <c r="TIE15" t="s">
        <v>60</v>
      </c>
      <c r="TIF15" t="s">
        <v>24</v>
      </c>
      <c r="TIG15" t="s">
        <v>59</v>
      </c>
      <c r="TIH15">
        <v>189</v>
      </c>
      <c r="TII15" t="s">
        <v>60</v>
      </c>
      <c r="TIJ15" t="s">
        <v>24</v>
      </c>
      <c r="TIK15" t="s">
        <v>59</v>
      </c>
      <c r="TIL15">
        <v>189</v>
      </c>
      <c r="TIM15" t="s">
        <v>60</v>
      </c>
      <c r="TIN15" t="s">
        <v>24</v>
      </c>
      <c r="TIO15" t="s">
        <v>59</v>
      </c>
      <c r="TIP15">
        <v>189</v>
      </c>
      <c r="TIQ15" t="s">
        <v>60</v>
      </c>
      <c r="TIR15" t="s">
        <v>24</v>
      </c>
      <c r="TIS15" t="s">
        <v>59</v>
      </c>
      <c r="TIT15">
        <v>189</v>
      </c>
      <c r="TIU15" t="s">
        <v>60</v>
      </c>
      <c r="TIV15" t="s">
        <v>24</v>
      </c>
      <c r="TIW15" t="s">
        <v>59</v>
      </c>
      <c r="TIX15">
        <v>189</v>
      </c>
      <c r="TIY15" t="s">
        <v>60</v>
      </c>
      <c r="TIZ15" t="s">
        <v>24</v>
      </c>
      <c r="TJA15" t="s">
        <v>59</v>
      </c>
      <c r="TJB15">
        <v>189</v>
      </c>
      <c r="TJC15" t="s">
        <v>60</v>
      </c>
      <c r="TJD15" t="s">
        <v>24</v>
      </c>
      <c r="TJE15" t="s">
        <v>59</v>
      </c>
      <c r="TJF15">
        <v>189</v>
      </c>
      <c r="TJG15" t="s">
        <v>60</v>
      </c>
      <c r="TJH15" t="s">
        <v>24</v>
      </c>
      <c r="TJI15" t="s">
        <v>59</v>
      </c>
      <c r="TJJ15">
        <v>189</v>
      </c>
      <c r="TJK15" t="s">
        <v>60</v>
      </c>
      <c r="TJL15" t="s">
        <v>24</v>
      </c>
      <c r="TJM15" t="s">
        <v>59</v>
      </c>
      <c r="TJN15">
        <v>189</v>
      </c>
      <c r="TJO15" t="s">
        <v>60</v>
      </c>
      <c r="TJP15" t="s">
        <v>24</v>
      </c>
      <c r="TJQ15" t="s">
        <v>59</v>
      </c>
      <c r="TJR15">
        <v>189</v>
      </c>
      <c r="TJS15" t="s">
        <v>60</v>
      </c>
      <c r="TJT15" t="s">
        <v>24</v>
      </c>
      <c r="TJU15" t="s">
        <v>59</v>
      </c>
      <c r="TJV15">
        <v>189</v>
      </c>
      <c r="TJW15" t="s">
        <v>60</v>
      </c>
      <c r="TJX15" t="s">
        <v>24</v>
      </c>
      <c r="TJY15" t="s">
        <v>59</v>
      </c>
      <c r="TJZ15">
        <v>189</v>
      </c>
      <c r="TKA15" t="s">
        <v>60</v>
      </c>
      <c r="TKB15" t="s">
        <v>24</v>
      </c>
      <c r="TKC15" t="s">
        <v>59</v>
      </c>
      <c r="TKD15">
        <v>189</v>
      </c>
      <c r="TKE15" t="s">
        <v>60</v>
      </c>
      <c r="TKF15" t="s">
        <v>24</v>
      </c>
      <c r="TKG15" t="s">
        <v>59</v>
      </c>
      <c r="TKH15">
        <v>189</v>
      </c>
      <c r="TKI15" t="s">
        <v>60</v>
      </c>
      <c r="TKJ15" t="s">
        <v>24</v>
      </c>
      <c r="TKK15" t="s">
        <v>59</v>
      </c>
      <c r="TKL15">
        <v>189</v>
      </c>
      <c r="TKM15" t="s">
        <v>60</v>
      </c>
      <c r="TKN15" t="s">
        <v>24</v>
      </c>
      <c r="TKO15" t="s">
        <v>59</v>
      </c>
      <c r="TKP15">
        <v>189</v>
      </c>
      <c r="TKQ15" t="s">
        <v>60</v>
      </c>
      <c r="TKR15" t="s">
        <v>24</v>
      </c>
      <c r="TKS15" t="s">
        <v>59</v>
      </c>
      <c r="TKT15">
        <v>189</v>
      </c>
      <c r="TKU15" t="s">
        <v>60</v>
      </c>
      <c r="TKV15" t="s">
        <v>24</v>
      </c>
      <c r="TKW15" t="s">
        <v>59</v>
      </c>
      <c r="TKX15">
        <v>189</v>
      </c>
      <c r="TKY15" t="s">
        <v>60</v>
      </c>
      <c r="TKZ15" t="s">
        <v>24</v>
      </c>
      <c r="TLA15" t="s">
        <v>59</v>
      </c>
      <c r="TLB15">
        <v>189</v>
      </c>
      <c r="TLC15" t="s">
        <v>60</v>
      </c>
      <c r="TLD15" t="s">
        <v>24</v>
      </c>
      <c r="TLE15" t="s">
        <v>59</v>
      </c>
      <c r="TLF15">
        <v>189</v>
      </c>
      <c r="TLG15" t="s">
        <v>60</v>
      </c>
      <c r="TLH15" t="s">
        <v>24</v>
      </c>
      <c r="TLI15" t="s">
        <v>59</v>
      </c>
      <c r="TLJ15">
        <v>189</v>
      </c>
      <c r="TLK15" t="s">
        <v>60</v>
      </c>
      <c r="TLL15" t="s">
        <v>24</v>
      </c>
      <c r="TLM15" t="s">
        <v>59</v>
      </c>
      <c r="TLN15">
        <v>189</v>
      </c>
      <c r="TLO15" t="s">
        <v>60</v>
      </c>
      <c r="TLP15" t="s">
        <v>24</v>
      </c>
      <c r="TLQ15" t="s">
        <v>59</v>
      </c>
      <c r="TLR15">
        <v>189</v>
      </c>
      <c r="TLS15" t="s">
        <v>60</v>
      </c>
      <c r="TLT15" t="s">
        <v>24</v>
      </c>
      <c r="TLU15" t="s">
        <v>59</v>
      </c>
      <c r="TLV15">
        <v>189</v>
      </c>
      <c r="TLW15" t="s">
        <v>60</v>
      </c>
      <c r="TLX15" t="s">
        <v>24</v>
      </c>
      <c r="TLY15" t="s">
        <v>59</v>
      </c>
      <c r="TLZ15">
        <v>189</v>
      </c>
      <c r="TMA15" t="s">
        <v>60</v>
      </c>
      <c r="TMB15" t="s">
        <v>24</v>
      </c>
      <c r="TMC15" t="s">
        <v>59</v>
      </c>
      <c r="TMD15">
        <v>189</v>
      </c>
      <c r="TME15" t="s">
        <v>60</v>
      </c>
      <c r="TMF15" t="s">
        <v>24</v>
      </c>
      <c r="TMG15" t="s">
        <v>59</v>
      </c>
      <c r="TMH15">
        <v>189</v>
      </c>
      <c r="TMI15" t="s">
        <v>60</v>
      </c>
      <c r="TMJ15" t="s">
        <v>24</v>
      </c>
      <c r="TMK15" t="s">
        <v>59</v>
      </c>
      <c r="TML15">
        <v>189</v>
      </c>
      <c r="TMM15" t="s">
        <v>60</v>
      </c>
      <c r="TMN15" t="s">
        <v>24</v>
      </c>
      <c r="TMO15" t="s">
        <v>59</v>
      </c>
      <c r="TMP15">
        <v>189</v>
      </c>
      <c r="TMQ15" t="s">
        <v>60</v>
      </c>
      <c r="TMR15" t="s">
        <v>24</v>
      </c>
      <c r="TMS15" t="s">
        <v>59</v>
      </c>
      <c r="TMT15">
        <v>189</v>
      </c>
      <c r="TMU15" t="s">
        <v>60</v>
      </c>
      <c r="TMV15" t="s">
        <v>24</v>
      </c>
      <c r="TMW15" t="s">
        <v>59</v>
      </c>
      <c r="TMX15">
        <v>189</v>
      </c>
      <c r="TMY15" t="s">
        <v>60</v>
      </c>
      <c r="TMZ15" t="s">
        <v>24</v>
      </c>
      <c r="TNA15" t="s">
        <v>59</v>
      </c>
      <c r="TNB15">
        <v>189</v>
      </c>
      <c r="TNC15" t="s">
        <v>60</v>
      </c>
      <c r="TND15" t="s">
        <v>24</v>
      </c>
      <c r="TNE15" t="s">
        <v>59</v>
      </c>
      <c r="TNF15">
        <v>189</v>
      </c>
      <c r="TNG15" t="s">
        <v>60</v>
      </c>
      <c r="TNH15" t="s">
        <v>24</v>
      </c>
      <c r="TNI15" t="s">
        <v>59</v>
      </c>
      <c r="TNJ15">
        <v>189</v>
      </c>
      <c r="TNK15" t="s">
        <v>60</v>
      </c>
      <c r="TNL15" t="s">
        <v>24</v>
      </c>
      <c r="TNM15" t="s">
        <v>59</v>
      </c>
      <c r="TNN15">
        <v>189</v>
      </c>
      <c r="TNO15" t="s">
        <v>60</v>
      </c>
      <c r="TNP15" t="s">
        <v>24</v>
      </c>
      <c r="TNQ15" t="s">
        <v>59</v>
      </c>
      <c r="TNR15">
        <v>189</v>
      </c>
      <c r="TNS15" t="s">
        <v>60</v>
      </c>
      <c r="TNT15" t="s">
        <v>24</v>
      </c>
      <c r="TNU15" t="s">
        <v>59</v>
      </c>
      <c r="TNV15">
        <v>189</v>
      </c>
      <c r="TNW15" t="s">
        <v>60</v>
      </c>
      <c r="TNX15" t="s">
        <v>24</v>
      </c>
      <c r="TNY15" t="s">
        <v>59</v>
      </c>
      <c r="TNZ15">
        <v>189</v>
      </c>
      <c r="TOA15" t="s">
        <v>60</v>
      </c>
      <c r="TOB15" t="s">
        <v>24</v>
      </c>
      <c r="TOC15" t="s">
        <v>59</v>
      </c>
      <c r="TOD15">
        <v>189</v>
      </c>
      <c r="TOE15" t="s">
        <v>60</v>
      </c>
      <c r="TOF15" t="s">
        <v>24</v>
      </c>
      <c r="TOG15" t="s">
        <v>59</v>
      </c>
      <c r="TOH15">
        <v>189</v>
      </c>
      <c r="TOI15" t="s">
        <v>60</v>
      </c>
      <c r="TOJ15" t="s">
        <v>24</v>
      </c>
      <c r="TOK15" t="s">
        <v>59</v>
      </c>
      <c r="TOL15">
        <v>189</v>
      </c>
      <c r="TOM15" t="s">
        <v>60</v>
      </c>
      <c r="TON15" t="s">
        <v>24</v>
      </c>
      <c r="TOO15" t="s">
        <v>59</v>
      </c>
      <c r="TOP15">
        <v>189</v>
      </c>
      <c r="TOQ15" t="s">
        <v>60</v>
      </c>
      <c r="TOR15" t="s">
        <v>24</v>
      </c>
      <c r="TOS15" t="s">
        <v>59</v>
      </c>
      <c r="TOT15">
        <v>189</v>
      </c>
      <c r="TOU15" t="s">
        <v>60</v>
      </c>
      <c r="TOV15" t="s">
        <v>24</v>
      </c>
      <c r="TOW15" t="s">
        <v>59</v>
      </c>
      <c r="TOX15">
        <v>189</v>
      </c>
      <c r="TOY15" t="s">
        <v>60</v>
      </c>
      <c r="TOZ15" t="s">
        <v>24</v>
      </c>
      <c r="TPA15" t="s">
        <v>59</v>
      </c>
      <c r="TPB15">
        <v>189</v>
      </c>
      <c r="TPC15" t="s">
        <v>60</v>
      </c>
      <c r="TPD15" t="s">
        <v>24</v>
      </c>
      <c r="TPE15" t="s">
        <v>59</v>
      </c>
      <c r="TPF15">
        <v>189</v>
      </c>
      <c r="TPG15" t="s">
        <v>60</v>
      </c>
      <c r="TPH15" t="s">
        <v>24</v>
      </c>
      <c r="TPI15" t="s">
        <v>59</v>
      </c>
      <c r="TPJ15">
        <v>189</v>
      </c>
      <c r="TPK15" t="s">
        <v>60</v>
      </c>
      <c r="TPL15" t="s">
        <v>24</v>
      </c>
      <c r="TPM15" t="s">
        <v>59</v>
      </c>
      <c r="TPN15">
        <v>189</v>
      </c>
      <c r="TPO15" t="s">
        <v>60</v>
      </c>
      <c r="TPP15" t="s">
        <v>24</v>
      </c>
      <c r="TPQ15" t="s">
        <v>59</v>
      </c>
      <c r="TPR15">
        <v>189</v>
      </c>
      <c r="TPS15" t="s">
        <v>60</v>
      </c>
      <c r="TPT15" t="s">
        <v>24</v>
      </c>
      <c r="TPU15" t="s">
        <v>59</v>
      </c>
      <c r="TPV15">
        <v>189</v>
      </c>
      <c r="TPW15" t="s">
        <v>60</v>
      </c>
      <c r="TPX15" t="s">
        <v>24</v>
      </c>
      <c r="TPY15" t="s">
        <v>59</v>
      </c>
      <c r="TPZ15">
        <v>189</v>
      </c>
      <c r="TQA15" t="s">
        <v>60</v>
      </c>
      <c r="TQB15" t="s">
        <v>24</v>
      </c>
      <c r="TQC15" t="s">
        <v>59</v>
      </c>
      <c r="TQD15">
        <v>189</v>
      </c>
      <c r="TQE15" t="s">
        <v>60</v>
      </c>
      <c r="TQF15" t="s">
        <v>24</v>
      </c>
      <c r="TQG15" t="s">
        <v>59</v>
      </c>
      <c r="TQH15">
        <v>189</v>
      </c>
      <c r="TQI15" t="s">
        <v>60</v>
      </c>
      <c r="TQJ15" t="s">
        <v>24</v>
      </c>
      <c r="TQK15" t="s">
        <v>59</v>
      </c>
      <c r="TQL15">
        <v>189</v>
      </c>
      <c r="TQM15" t="s">
        <v>60</v>
      </c>
      <c r="TQN15" t="s">
        <v>24</v>
      </c>
      <c r="TQO15" t="s">
        <v>59</v>
      </c>
      <c r="TQP15">
        <v>189</v>
      </c>
      <c r="TQQ15" t="s">
        <v>60</v>
      </c>
      <c r="TQR15" t="s">
        <v>24</v>
      </c>
      <c r="TQS15" t="s">
        <v>59</v>
      </c>
      <c r="TQT15">
        <v>189</v>
      </c>
      <c r="TQU15" t="s">
        <v>60</v>
      </c>
      <c r="TQV15" t="s">
        <v>24</v>
      </c>
      <c r="TQW15" t="s">
        <v>59</v>
      </c>
      <c r="TQX15">
        <v>189</v>
      </c>
      <c r="TQY15" t="s">
        <v>60</v>
      </c>
      <c r="TQZ15" t="s">
        <v>24</v>
      </c>
      <c r="TRA15" t="s">
        <v>59</v>
      </c>
      <c r="TRB15">
        <v>189</v>
      </c>
      <c r="TRC15" t="s">
        <v>60</v>
      </c>
      <c r="TRD15" t="s">
        <v>24</v>
      </c>
      <c r="TRE15" t="s">
        <v>59</v>
      </c>
      <c r="TRF15">
        <v>189</v>
      </c>
      <c r="TRG15" t="s">
        <v>60</v>
      </c>
      <c r="TRH15" t="s">
        <v>24</v>
      </c>
      <c r="TRI15" t="s">
        <v>59</v>
      </c>
      <c r="TRJ15">
        <v>189</v>
      </c>
      <c r="TRK15" t="s">
        <v>60</v>
      </c>
      <c r="TRL15" t="s">
        <v>24</v>
      </c>
      <c r="TRM15" t="s">
        <v>59</v>
      </c>
      <c r="TRN15">
        <v>189</v>
      </c>
      <c r="TRO15" t="s">
        <v>60</v>
      </c>
      <c r="TRP15" t="s">
        <v>24</v>
      </c>
      <c r="TRQ15" t="s">
        <v>59</v>
      </c>
      <c r="TRR15">
        <v>189</v>
      </c>
      <c r="TRS15" t="s">
        <v>60</v>
      </c>
      <c r="TRT15" t="s">
        <v>24</v>
      </c>
      <c r="TRU15" t="s">
        <v>59</v>
      </c>
      <c r="TRV15">
        <v>189</v>
      </c>
      <c r="TRW15" t="s">
        <v>60</v>
      </c>
      <c r="TRX15" t="s">
        <v>24</v>
      </c>
      <c r="TRY15" t="s">
        <v>59</v>
      </c>
      <c r="TRZ15">
        <v>189</v>
      </c>
      <c r="TSA15" t="s">
        <v>60</v>
      </c>
      <c r="TSB15" t="s">
        <v>24</v>
      </c>
      <c r="TSC15" t="s">
        <v>59</v>
      </c>
      <c r="TSD15">
        <v>189</v>
      </c>
      <c r="TSE15" t="s">
        <v>60</v>
      </c>
      <c r="TSF15" t="s">
        <v>24</v>
      </c>
      <c r="TSG15" t="s">
        <v>59</v>
      </c>
      <c r="TSH15">
        <v>189</v>
      </c>
      <c r="TSI15" t="s">
        <v>60</v>
      </c>
      <c r="TSJ15" t="s">
        <v>24</v>
      </c>
      <c r="TSK15" t="s">
        <v>59</v>
      </c>
      <c r="TSL15">
        <v>189</v>
      </c>
      <c r="TSM15" t="s">
        <v>60</v>
      </c>
      <c r="TSN15" t="s">
        <v>24</v>
      </c>
      <c r="TSO15" t="s">
        <v>59</v>
      </c>
      <c r="TSP15">
        <v>189</v>
      </c>
      <c r="TSQ15" t="s">
        <v>60</v>
      </c>
      <c r="TSR15" t="s">
        <v>24</v>
      </c>
      <c r="TSS15" t="s">
        <v>59</v>
      </c>
      <c r="TST15">
        <v>189</v>
      </c>
      <c r="TSU15" t="s">
        <v>60</v>
      </c>
      <c r="TSV15" t="s">
        <v>24</v>
      </c>
      <c r="TSW15" t="s">
        <v>59</v>
      </c>
      <c r="TSX15">
        <v>189</v>
      </c>
      <c r="TSY15" t="s">
        <v>60</v>
      </c>
      <c r="TSZ15" t="s">
        <v>24</v>
      </c>
      <c r="TTA15" t="s">
        <v>59</v>
      </c>
      <c r="TTB15">
        <v>189</v>
      </c>
      <c r="TTC15" t="s">
        <v>60</v>
      </c>
      <c r="TTD15" t="s">
        <v>24</v>
      </c>
      <c r="TTE15" t="s">
        <v>59</v>
      </c>
      <c r="TTF15">
        <v>189</v>
      </c>
      <c r="TTG15" t="s">
        <v>60</v>
      </c>
      <c r="TTH15" t="s">
        <v>24</v>
      </c>
      <c r="TTI15" t="s">
        <v>59</v>
      </c>
      <c r="TTJ15">
        <v>189</v>
      </c>
      <c r="TTK15" t="s">
        <v>60</v>
      </c>
      <c r="TTL15" t="s">
        <v>24</v>
      </c>
      <c r="TTM15" t="s">
        <v>59</v>
      </c>
      <c r="TTN15">
        <v>189</v>
      </c>
      <c r="TTO15" t="s">
        <v>60</v>
      </c>
      <c r="TTP15" t="s">
        <v>24</v>
      </c>
      <c r="TTQ15" t="s">
        <v>59</v>
      </c>
      <c r="TTR15">
        <v>189</v>
      </c>
      <c r="TTS15" t="s">
        <v>60</v>
      </c>
      <c r="TTT15" t="s">
        <v>24</v>
      </c>
      <c r="TTU15" t="s">
        <v>59</v>
      </c>
      <c r="TTV15">
        <v>189</v>
      </c>
      <c r="TTW15" t="s">
        <v>60</v>
      </c>
      <c r="TTX15" t="s">
        <v>24</v>
      </c>
      <c r="TTY15" t="s">
        <v>59</v>
      </c>
      <c r="TTZ15">
        <v>189</v>
      </c>
      <c r="TUA15" t="s">
        <v>60</v>
      </c>
      <c r="TUB15" t="s">
        <v>24</v>
      </c>
      <c r="TUC15" t="s">
        <v>59</v>
      </c>
      <c r="TUD15">
        <v>189</v>
      </c>
      <c r="TUE15" t="s">
        <v>60</v>
      </c>
      <c r="TUF15" t="s">
        <v>24</v>
      </c>
      <c r="TUG15" t="s">
        <v>59</v>
      </c>
      <c r="TUH15">
        <v>189</v>
      </c>
      <c r="TUI15" t="s">
        <v>60</v>
      </c>
      <c r="TUJ15" t="s">
        <v>24</v>
      </c>
      <c r="TUK15" t="s">
        <v>59</v>
      </c>
      <c r="TUL15">
        <v>189</v>
      </c>
      <c r="TUM15" t="s">
        <v>60</v>
      </c>
      <c r="TUN15" t="s">
        <v>24</v>
      </c>
      <c r="TUO15" t="s">
        <v>59</v>
      </c>
      <c r="TUP15">
        <v>189</v>
      </c>
      <c r="TUQ15" t="s">
        <v>60</v>
      </c>
      <c r="TUR15" t="s">
        <v>24</v>
      </c>
      <c r="TUS15" t="s">
        <v>59</v>
      </c>
      <c r="TUT15">
        <v>189</v>
      </c>
      <c r="TUU15" t="s">
        <v>60</v>
      </c>
      <c r="TUV15" t="s">
        <v>24</v>
      </c>
      <c r="TUW15" t="s">
        <v>59</v>
      </c>
      <c r="TUX15">
        <v>189</v>
      </c>
      <c r="TUY15" t="s">
        <v>60</v>
      </c>
      <c r="TUZ15" t="s">
        <v>24</v>
      </c>
      <c r="TVA15" t="s">
        <v>59</v>
      </c>
      <c r="TVB15">
        <v>189</v>
      </c>
      <c r="TVC15" t="s">
        <v>60</v>
      </c>
      <c r="TVD15" t="s">
        <v>24</v>
      </c>
      <c r="TVE15" t="s">
        <v>59</v>
      </c>
      <c r="TVF15">
        <v>189</v>
      </c>
      <c r="TVG15" t="s">
        <v>60</v>
      </c>
      <c r="TVH15" t="s">
        <v>24</v>
      </c>
      <c r="TVI15" t="s">
        <v>59</v>
      </c>
      <c r="TVJ15">
        <v>189</v>
      </c>
      <c r="TVK15" t="s">
        <v>60</v>
      </c>
      <c r="TVL15" t="s">
        <v>24</v>
      </c>
      <c r="TVM15" t="s">
        <v>59</v>
      </c>
      <c r="TVN15">
        <v>189</v>
      </c>
      <c r="TVO15" t="s">
        <v>60</v>
      </c>
      <c r="TVP15" t="s">
        <v>24</v>
      </c>
      <c r="TVQ15" t="s">
        <v>59</v>
      </c>
      <c r="TVR15">
        <v>189</v>
      </c>
      <c r="TVS15" t="s">
        <v>60</v>
      </c>
      <c r="TVT15" t="s">
        <v>24</v>
      </c>
      <c r="TVU15" t="s">
        <v>59</v>
      </c>
      <c r="TVV15">
        <v>189</v>
      </c>
      <c r="TVW15" t="s">
        <v>60</v>
      </c>
      <c r="TVX15" t="s">
        <v>24</v>
      </c>
      <c r="TVY15" t="s">
        <v>59</v>
      </c>
      <c r="TVZ15">
        <v>189</v>
      </c>
      <c r="TWA15" t="s">
        <v>60</v>
      </c>
      <c r="TWB15" t="s">
        <v>24</v>
      </c>
      <c r="TWC15" t="s">
        <v>59</v>
      </c>
      <c r="TWD15">
        <v>189</v>
      </c>
      <c r="TWE15" t="s">
        <v>60</v>
      </c>
      <c r="TWF15" t="s">
        <v>24</v>
      </c>
      <c r="TWG15" t="s">
        <v>59</v>
      </c>
      <c r="TWH15">
        <v>189</v>
      </c>
      <c r="TWI15" t="s">
        <v>60</v>
      </c>
      <c r="TWJ15" t="s">
        <v>24</v>
      </c>
      <c r="TWK15" t="s">
        <v>59</v>
      </c>
      <c r="TWL15">
        <v>189</v>
      </c>
      <c r="TWM15" t="s">
        <v>60</v>
      </c>
      <c r="TWN15" t="s">
        <v>24</v>
      </c>
      <c r="TWO15" t="s">
        <v>59</v>
      </c>
      <c r="TWP15">
        <v>189</v>
      </c>
      <c r="TWQ15" t="s">
        <v>60</v>
      </c>
      <c r="TWR15" t="s">
        <v>24</v>
      </c>
      <c r="TWS15" t="s">
        <v>59</v>
      </c>
      <c r="TWT15">
        <v>189</v>
      </c>
      <c r="TWU15" t="s">
        <v>60</v>
      </c>
      <c r="TWV15" t="s">
        <v>24</v>
      </c>
      <c r="TWW15" t="s">
        <v>59</v>
      </c>
      <c r="TWX15">
        <v>189</v>
      </c>
      <c r="TWY15" t="s">
        <v>60</v>
      </c>
      <c r="TWZ15" t="s">
        <v>24</v>
      </c>
      <c r="TXA15" t="s">
        <v>59</v>
      </c>
      <c r="TXB15">
        <v>189</v>
      </c>
      <c r="TXC15" t="s">
        <v>60</v>
      </c>
      <c r="TXD15" t="s">
        <v>24</v>
      </c>
      <c r="TXE15" t="s">
        <v>59</v>
      </c>
      <c r="TXF15">
        <v>189</v>
      </c>
      <c r="TXG15" t="s">
        <v>60</v>
      </c>
      <c r="TXH15" t="s">
        <v>24</v>
      </c>
      <c r="TXI15" t="s">
        <v>59</v>
      </c>
      <c r="TXJ15">
        <v>189</v>
      </c>
      <c r="TXK15" t="s">
        <v>60</v>
      </c>
      <c r="TXL15" t="s">
        <v>24</v>
      </c>
      <c r="TXM15" t="s">
        <v>59</v>
      </c>
      <c r="TXN15">
        <v>189</v>
      </c>
      <c r="TXO15" t="s">
        <v>60</v>
      </c>
      <c r="TXP15" t="s">
        <v>24</v>
      </c>
      <c r="TXQ15" t="s">
        <v>59</v>
      </c>
      <c r="TXR15">
        <v>189</v>
      </c>
      <c r="TXS15" t="s">
        <v>60</v>
      </c>
      <c r="TXT15" t="s">
        <v>24</v>
      </c>
      <c r="TXU15" t="s">
        <v>59</v>
      </c>
      <c r="TXV15">
        <v>189</v>
      </c>
      <c r="TXW15" t="s">
        <v>60</v>
      </c>
      <c r="TXX15" t="s">
        <v>24</v>
      </c>
      <c r="TXY15" t="s">
        <v>59</v>
      </c>
      <c r="TXZ15">
        <v>189</v>
      </c>
      <c r="TYA15" t="s">
        <v>60</v>
      </c>
      <c r="TYB15" t="s">
        <v>24</v>
      </c>
      <c r="TYC15" t="s">
        <v>59</v>
      </c>
      <c r="TYD15">
        <v>189</v>
      </c>
      <c r="TYE15" t="s">
        <v>60</v>
      </c>
      <c r="TYF15" t="s">
        <v>24</v>
      </c>
      <c r="TYG15" t="s">
        <v>59</v>
      </c>
      <c r="TYH15">
        <v>189</v>
      </c>
      <c r="TYI15" t="s">
        <v>60</v>
      </c>
      <c r="TYJ15" t="s">
        <v>24</v>
      </c>
      <c r="TYK15" t="s">
        <v>59</v>
      </c>
      <c r="TYL15">
        <v>189</v>
      </c>
      <c r="TYM15" t="s">
        <v>60</v>
      </c>
      <c r="TYN15" t="s">
        <v>24</v>
      </c>
      <c r="TYO15" t="s">
        <v>59</v>
      </c>
      <c r="TYP15">
        <v>189</v>
      </c>
      <c r="TYQ15" t="s">
        <v>60</v>
      </c>
      <c r="TYR15" t="s">
        <v>24</v>
      </c>
      <c r="TYS15" t="s">
        <v>59</v>
      </c>
      <c r="TYT15">
        <v>189</v>
      </c>
      <c r="TYU15" t="s">
        <v>60</v>
      </c>
      <c r="TYV15" t="s">
        <v>24</v>
      </c>
      <c r="TYW15" t="s">
        <v>59</v>
      </c>
      <c r="TYX15">
        <v>189</v>
      </c>
      <c r="TYY15" t="s">
        <v>60</v>
      </c>
      <c r="TYZ15" t="s">
        <v>24</v>
      </c>
      <c r="TZA15" t="s">
        <v>59</v>
      </c>
      <c r="TZB15">
        <v>189</v>
      </c>
      <c r="TZC15" t="s">
        <v>60</v>
      </c>
      <c r="TZD15" t="s">
        <v>24</v>
      </c>
      <c r="TZE15" t="s">
        <v>59</v>
      </c>
      <c r="TZF15">
        <v>189</v>
      </c>
      <c r="TZG15" t="s">
        <v>60</v>
      </c>
      <c r="TZH15" t="s">
        <v>24</v>
      </c>
      <c r="TZI15" t="s">
        <v>59</v>
      </c>
      <c r="TZJ15">
        <v>189</v>
      </c>
      <c r="TZK15" t="s">
        <v>60</v>
      </c>
      <c r="TZL15" t="s">
        <v>24</v>
      </c>
      <c r="TZM15" t="s">
        <v>59</v>
      </c>
      <c r="TZN15">
        <v>189</v>
      </c>
      <c r="TZO15" t="s">
        <v>60</v>
      </c>
      <c r="TZP15" t="s">
        <v>24</v>
      </c>
      <c r="TZQ15" t="s">
        <v>59</v>
      </c>
      <c r="TZR15">
        <v>189</v>
      </c>
      <c r="TZS15" t="s">
        <v>60</v>
      </c>
      <c r="TZT15" t="s">
        <v>24</v>
      </c>
      <c r="TZU15" t="s">
        <v>59</v>
      </c>
      <c r="TZV15">
        <v>189</v>
      </c>
      <c r="TZW15" t="s">
        <v>60</v>
      </c>
      <c r="TZX15" t="s">
        <v>24</v>
      </c>
      <c r="TZY15" t="s">
        <v>59</v>
      </c>
      <c r="TZZ15">
        <v>189</v>
      </c>
      <c r="UAA15" t="s">
        <v>60</v>
      </c>
      <c r="UAB15" t="s">
        <v>24</v>
      </c>
      <c r="UAC15" t="s">
        <v>59</v>
      </c>
      <c r="UAD15">
        <v>189</v>
      </c>
      <c r="UAE15" t="s">
        <v>60</v>
      </c>
      <c r="UAF15" t="s">
        <v>24</v>
      </c>
      <c r="UAG15" t="s">
        <v>59</v>
      </c>
      <c r="UAH15">
        <v>189</v>
      </c>
      <c r="UAI15" t="s">
        <v>60</v>
      </c>
      <c r="UAJ15" t="s">
        <v>24</v>
      </c>
      <c r="UAK15" t="s">
        <v>59</v>
      </c>
      <c r="UAL15">
        <v>189</v>
      </c>
      <c r="UAM15" t="s">
        <v>60</v>
      </c>
      <c r="UAN15" t="s">
        <v>24</v>
      </c>
      <c r="UAO15" t="s">
        <v>59</v>
      </c>
      <c r="UAP15">
        <v>189</v>
      </c>
      <c r="UAQ15" t="s">
        <v>60</v>
      </c>
      <c r="UAR15" t="s">
        <v>24</v>
      </c>
      <c r="UAS15" t="s">
        <v>59</v>
      </c>
      <c r="UAT15">
        <v>189</v>
      </c>
      <c r="UAU15" t="s">
        <v>60</v>
      </c>
      <c r="UAV15" t="s">
        <v>24</v>
      </c>
      <c r="UAW15" t="s">
        <v>59</v>
      </c>
      <c r="UAX15">
        <v>189</v>
      </c>
      <c r="UAY15" t="s">
        <v>60</v>
      </c>
      <c r="UAZ15" t="s">
        <v>24</v>
      </c>
      <c r="UBA15" t="s">
        <v>59</v>
      </c>
      <c r="UBB15">
        <v>189</v>
      </c>
      <c r="UBC15" t="s">
        <v>60</v>
      </c>
      <c r="UBD15" t="s">
        <v>24</v>
      </c>
      <c r="UBE15" t="s">
        <v>59</v>
      </c>
      <c r="UBF15">
        <v>189</v>
      </c>
      <c r="UBG15" t="s">
        <v>60</v>
      </c>
      <c r="UBH15" t="s">
        <v>24</v>
      </c>
      <c r="UBI15" t="s">
        <v>59</v>
      </c>
      <c r="UBJ15">
        <v>189</v>
      </c>
      <c r="UBK15" t="s">
        <v>60</v>
      </c>
      <c r="UBL15" t="s">
        <v>24</v>
      </c>
      <c r="UBM15" t="s">
        <v>59</v>
      </c>
      <c r="UBN15">
        <v>189</v>
      </c>
      <c r="UBO15" t="s">
        <v>60</v>
      </c>
      <c r="UBP15" t="s">
        <v>24</v>
      </c>
      <c r="UBQ15" t="s">
        <v>59</v>
      </c>
      <c r="UBR15">
        <v>189</v>
      </c>
      <c r="UBS15" t="s">
        <v>60</v>
      </c>
      <c r="UBT15" t="s">
        <v>24</v>
      </c>
      <c r="UBU15" t="s">
        <v>59</v>
      </c>
      <c r="UBV15">
        <v>189</v>
      </c>
      <c r="UBW15" t="s">
        <v>60</v>
      </c>
      <c r="UBX15" t="s">
        <v>24</v>
      </c>
      <c r="UBY15" t="s">
        <v>59</v>
      </c>
      <c r="UBZ15">
        <v>189</v>
      </c>
      <c r="UCA15" t="s">
        <v>60</v>
      </c>
      <c r="UCB15" t="s">
        <v>24</v>
      </c>
      <c r="UCC15" t="s">
        <v>59</v>
      </c>
      <c r="UCD15">
        <v>189</v>
      </c>
      <c r="UCE15" t="s">
        <v>60</v>
      </c>
      <c r="UCF15" t="s">
        <v>24</v>
      </c>
      <c r="UCG15" t="s">
        <v>59</v>
      </c>
      <c r="UCH15">
        <v>189</v>
      </c>
      <c r="UCI15" t="s">
        <v>60</v>
      </c>
      <c r="UCJ15" t="s">
        <v>24</v>
      </c>
      <c r="UCK15" t="s">
        <v>59</v>
      </c>
      <c r="UCL15">
        <v>189</v>
      </c>
      <c r="UCM15" t="s">
        <v>60</v>
      </c>
      <c r="UCN15" t="s">
        <v>24</v>
      </c>
      <c r="UCO15" t="s">
        <v>59</v>
      </c>
      <c r="UCP15">
        <v>189</v>
      </c>
      <c r="UCQ15" t="s">
        <v>60</v>
      </c>
      <c r="UCR15" t="s">
        <v>24</v>
      </c>
      <c r="UCS15" t="s">
        <v>59</v>
      </c>
      <c r="UCT15">
        <v>189</v>
      </c>
      <c r="UCU15" t="s">
        <v>60</v>
      </c>
      <c r="UCV15" t="s">
        <v>24</v>
      </c>
      <c r="UCW15" t="s">
        <v>59</v>
      </c>
      <c r="UCX15">
        <v>189</v>
      </c>
      <c r="UCY15" t="s">
        <v>60</v>
      </c>
      <c r="UCZ15" t="s">
        <v>24</v>
      </c>
      <c r="UDA15" t="s">
        <v>59</v>
      </c>
      <c r="UDB15">
        <v>189</v>
      </c>
      <c r="UDC15" t="s">
        <v>60</v>
      </c>
      <c r="UDD15" t="s">
        <v>24</v>
      </c>
      <c r="UDE15" t="s">
        <v>59</v>
      </c>
      <c r="UDF15">
        <v>189</v>
      </c>
      <c r="UDG15" t="s">
        <v>60</v>
      </c>
      <c r="UDH15" t="s">
        <v>24</v>
      </c>
      <c r="UDI15" t="s">
        <v>59</v>
      </c>
      <c r="UDJ15">
        <v>189</v>
      </c>
      <c r="UDK15" t="s">
        <v>60</v>
      </c>
      <c r="UDL15" t="s">
        <v>24</v>
      </c>
      <c r="UDM15" t="s">
        <v>59</v>
      </c>
      <c r="UDN15">
        <v>189</v>
      </c>
      <c r="UDO15" t="s">
        <v>60</v>
      </c>
      <c r="UDP15" t="s">
        <v>24</v>
      </c>
      <c r="UDQ15" t="s">
        <v>59</v>
      </c>
      <c r="UDR15">
        <v>189</v>
      </c>
      <c r="UDS15" t="s">
        <v>60</v>
      </c>
      <c r="UDT15" t="s">
        <v>24</v>
      </c>
      <c r="UDU15" t="s">
        <v>59</v>
      </c>
      <c r="UDV15">
        <v>189</v>
      </c>
      <c r="UDW15" t="s">
        <v>60</v>
      </c>
      <c r="UDX15" t="s">
        <v>24</v>
      </c>
      <c r="UDY15" t="s">
        <v>59</v>
      </c>
      <c r="UDZ15">
        <v>189</v>
      </c>
      <c r="UEA15" t="s">
        <v>60</v>
      </c>
      <c r="UEB15" t="s">
        <v>24</v>
      </c>
      <c r="UEC15" t="s">
        <v>59</v>
      </c>
      <c r="UED15">
        <v>189</v>
      </c>
      <c r="UEE15" t="s">
        <v>60</v>
      </c>
      <c r="UEF15" t="s">
        <v>24</v>
      </c>
      <c r="UEG15" t="s">
        <v>59</v>
      </c>
      <c r="UEH15">
        <v>189</v>
      </c>
      <c r="UEI15" t="s">
        <v>60</v>
      </c>
      <c r="UEJ15" t="s">
        <v>24</v>
      </c>
      <c r="UEK15" t="s">
        <v>59</v>
      </c>
      <c r="UEL15">
        <v>189</v>
      </c>
      <c r="UEM15" t="s">
        <v>60</v>
      </c>
      <c r="UEN15" t="s">
        <v>24</v>
      </c>
      <c r="UEO15" t="s">
        <v>59</v>
      </c>
      <c r="UEP15">
        <v>189</v>
      </c>
      <c r="UEQ15" t="s">
        <v>60</v>
      </c>
      <c r="UER15" t="s">
        <v>24</v>
      </c>
      <c r="UES15" t="s">
        <v>59</v>
      </c>
      <c r="UET15">
        <v>189</v>
      </c>
      <c r="UEU15" t="s">
        <v>60</v>
      </c>
      <c r="UEV15" t="s">
        <v>24</v>
      </c>
      <c r="UEW15" t="s">
        <v>59</v>
      </c>
      <c r="UEX15">
        <v>189</v>
      </c>
      <c r="UEY15" t="s">
        <v>60</v>
      </c>
      <c r="UEZ15" t="s">
        <v>24</v>
      </c>
      <c r="UFA15" t="s">
        <v>59</v>
      </c>
      <c r="UFB15">
        <v>189</v>
      </c>
      <c r="UFC15" t="s">
        <v>60</v>
      </c>
      <c r="UFD15" t="s">
        <v>24</v>
      </c>
      <c r="UFE15" t="s">
        <v>59</v>
      </c>
      <c r="UFF15">
        <v>189</v>
      </c>
      <c r="UFG15" t="s">
        <v>60</v>
      </c>
      <c r="UFH15" t="s">
        <v>24</v>
      </c>
      <c r="UFI15" t="s">
        <v>59</v>
      </c>
      <c r="UFJ15">
        <v>189</v>
      </c>
      <c r="UFK15" t="s">
        <v>60</v>
      </c>
      <c r="UFL15" t="s">
        <v>24</v>
      </c>
      <c r="UFM15" t="s">
        <v>59</v>
      </c>
      <c r="UFN15">
        <v>189</v>
      </c>
      <c r="UFO15" t="s">
        <v>60</v>
      </c>
      <c r="UFP15" t="s">
        <v>24</v>
      </c>
      <c r="UFQ15" t="s">
        <v>59</v>
      </c>
      <c r="UFR15">
        <v>189</v>
      </c>
      <c r="UFS15" t="s">
        <v>60</v>
      </c>
      <c r="UFT15" t="s">
        <v>24</v>
      </c>
      <c r="UFU15" t="s">
        <v>59</v>
      </c>
      <c r="UFV15">
        <v>189</v>
      </c>
      <c r="UFW15" t="s">
        <v>60</v>
      </c>
      <c r="UFX15" t="s">
        <v>24</v>
      </c>
      <c r="UFY15" t="s">
        <v>59</v>
      </c>
      <c r="UFZ15">
        <v>189</v>
      </c>
      <c r="UGA15" t="s">
        <v>60</v>
      </c>
      <c r="UGB15" t="s">
        <v>24</v>
      </c>
      <c r="UGC15" t="s">
        <v>59</v>
      </c>
      <c r="UGD15">
        <v>189</v>
      </c>
      <c r="UGE15" t="s">
        <v>60</v>
      </c>
      <c r="UGF15" t="s">
        <v>24</v>
      </c>
      <c r="UGG15" t="s">
        <v>59</v>
      </c>
      <c r="UGH15">
        <v>189</v>
      </c>
      <c r="UGI15" t="s">
        <v>60</v>
      </c>
      <c r="UGJ15" t="s">
        <v>24</v>
      </c>
      <c r="UGK15" t="s">
        <v>59</v>
      </c>
      <c r="UGL15">
        <v>189</v>
      </c>
      <c r="UGM15" t="s">
        <v>60</v>
      </c>
      <c r="UGN15" t="s">
        <v>24</v>
      </c>
      <c r="UGO15" t="s">
        <v>59</v>
      </c>
      <c r="UGP15">
        <v>189</v>
      </c>
      <c r="UGQ15" t="s">
        <v>60</v>
      </c>
      <c r="UGR15" t="s">
        <v>24</v>
      </c>
      <c r="UGS15" t="s">
        <v>59</v>
      </c>
      <c r="UGT15">
        <v>189</v>
      </c>
      <c r="UGU15" t="s">
        <v>60</v>
      </c>
      <c r="UGV15" t="s">
        <v>24</v>
      </c>
      <c r="UGW15" t="s">
        <v>59</v>
      </c>
      <c r="UGX15">
        <v>189</v>
      </c>
      <c r="UGY15" t="s">
        <v>60</v>
      </c>
      <c r="UGZ15" t="s">
        <v>24</v>
      </c>
      <c r="UHA15" t="s">
        <v>59</v>
      </c>
      <c r="UHB15">
        <v>189</v>
      </c>
      <c r="UHC15" t="s">
        <v>60</v>
      </c>
      <c r="UHD15" t="s">
        <v>24</v>
      </c>
      <c r="UHE15" t="s">
        <v>59</v>
      </c>
      <c r="UHF15">
        <v>189</v>
      </c>
      <c r="UHG15" t="s">
        <v>60</v>
      </c>
      <c r="UHH15" t="s">
        <v>24</v>
      </c>
      <c r="UHI15" t="s">
        <v>59</v>
      </c>
      <c r="UHJ15">
        <v>189</v>
      </c>
      <c r="UHK15" t="s">
        <v>60</v>
      </c>
      <c r="UHL15" t="s">
        <v>24</v>
      </c>
      <c r="UHM15" t="s">
        <v>59</v>
      </c>
      <c r="UHN15">
        <v>189</v>
      </c>
      <c r="UHO15" t="s">
        <v>60</v>
      </c>
      <c r="UHP15" t="s">
        <v>24</v>
      </c>
      <c r="UHQ15" t="s">
        <v>59</v>
      </c>
      <c r="UHR15">
        <v>189</v>
      </c>
      <c r="UHS15" t="s">
        <v>60</v>
      </c>
      <c r="UHT15" t="s">
        <v>24</v>
      </c>
      <c r="UHU15" t="s">
        <v>59</v>
      </c>
      <c r="UHV15">
        <v>189</v>
      </c>
      <c r="UHW15" t="s">
        <v>60</v>
      </c>
      <c r="UHX15" t="s">
        <v>24</v>
      </c>
      <c r="UHY15" t="s">
        <v>59</v>
      </c>
      <c r="UHZ15">
        <v>189</v>
      </c>
      <c r="UIA15" t="s">
        <v>60</v>
      </c>
      <c r="UIB15" t="s">
        <v>24</v>
      </c>
      <c r="UIC15" t="s">
        <v>59</v>
      </c>
      <c r="UID15">
        <v>189</v>
      </c>
      <c r="UIE15" t="s">
        <v>60</v>
      </c>
      <c r="UIF15" t="s">
        <v>24</v>
      </c>
      <c r="UIG15" t="s">
        <v>59</v>
      </c>
      <c r="UIH15">
        <v>189</v>
      </c>
      <c r="UII15" t="s">
        <v>60</v>
      </c>
      <c r="UIJ15" t="s">
        <v>24</v>
      </c>
      <c r="UIK15" t="s">
        <v>59</v>
      </c>
      <c r="UIL15">
        <v>189</v>
      </c>
      <c r="UIM15" t="s">
        <v>60</v>
      </c>
      <c r="UIN15" t="s">
        <v>24</v>
      </c>
      <c r="UIO15" t="s">
        <v>59</v>
      </c>
      <c r="UIP15">
        <v>189</v>
      </c>
      <c r="UIQ15" t="s">
        <v>60</v>
      </c>
      <c r="UIR15" t="s">
        <v>24</v>
      </c>
      <c r="UIS15" t="s">
        <v>59</v>
      </c>
      <c r="UIT15">
        <v>189</v>
      </c>
      <c r="UIU15" t="s">
        <v>60</v>
      </c>
      <c r="UIV15" t="s">
        <v>24</v>
      </c>
      <c r="UIW15" t="s">
        <v>59</v>
      </c>
      <c r="UIX15">
        <v>189</v>
      </c>
      <c r="UIY15" t="s">
        <v>60</v>
      </c>
      <c r="UIZ15" t="s">
        <v>24</v>
      </c>
      <c r="UJA15" t="s">
        <v>59</v>
      </c>
      <c r="UJB15">
        <v>189</v>
      </c>
      <c r="UJC15" t="s">
        <v>60</v>
      </c>
      <c r="UJD15" t="s">
        <v>24</v>
      </c>
      <c r="UJE15" t="s">
        <v>59</v>
      </c>
      <c r="UJF15">
        <v>189</v>
      </c>
      <c r="UJG15" t="s">
        <v>60</v>
      </c>
      <c r="UJH15" t="s">
        <v>24</v>
      </c>
      <c r="UJI15" t="s">
        <v>59</v>
      </c>
      <c r="UJJ15">
        <v>189</v>
      </c>
      <c r="UJK15" t="s">
        <v>60</v>
      </c>
      <c r="UJL15" t="s">
        <v>24</v>
      </c>
      <c r="UJM15" t="s">
        <v>59</v>
      </c>
      <c r="UJN15">
        <v>189</v>
      </c>
      <c r="UJO15" t="s">
        <v>60</v>
      </c>
      <c r="UJP15" t="s">
        <v>24</v>
      </c>
      <c r="UJQ15" t="s">
        <v>59</v>
      </c>
      <c r="UJR15">
        <v>189</v>
      </c>
      <c r="UJS15" t="s">
        <v>60</v>
      </c>
      <c r="UJT15" t="s">
        <v>24</v>
      </c>
      <c r="UJU15" t="s">
        <v>59</v>
      </c>
      <c r="UJV15">
        <v>189</v>
      </c>
      <c r="UJW15" t="s">
        <v>60</v>
      </c>
      <c r="UJX15" t="s">
        <v>24</v>
      </c>
      <c r="UJY15" t="s">
        <v>59</v>
      </c>
      <c r="UJZ15">
        <v>189</v>
      </c>
      <c r="UKA15" t="s">
        <v>60</v>
      </c>
      <c r="UKB15" t="s">
        <v>24</v>
      </c>
      <c r="UKC15" t="s">
        <v>59</v>
      </c>
      <c r="UKD15">
        <v>189</v>
      </c>
      <c r="UKE15" t="s">
        <v>60</v>
      </c>
      <c r="UKF15" t="s">
        <v>24</v>
      </c>
      <c r="UKG15" t="s">
        <v>59</v>
      </c>
      <c r="UKH15">
        <v>189</v>
      </c>
      <c r="UKI15" t="s">
        <v>60</v>
      </c>
      <c r="UKJ15" t="s">
        <v>24</v>
      </c>
      <c r="UKK15" t="s">
        <v>59</v>
      </c>
      <c r="UKL15">
        <v>189</v>
      </c>
      <c r="UKM15" t="s">
        <v>60</v>
      </c>
      <c r="UKN15" t="s">
        <v>24</v>
      </c>
      <c r="UKO15" t="s">
        <v>59</v>
      </c>
      <c r="UKP15">
        <v>189</v>
      </c>
      <c r="UKQ15" t="s">
        <v>60</v>
      </c>
      <c r="UKR15" t="s">
        <v>24</v>
      </c>
      <c r="UKS15" t="s">
        <v>59</v>
      </c>
      <c r="UKT15">
        <v>189</v>
      </c>
      <c r="UKU15" t="s">
        <v>60</v>
      </c>
      <c r="UKV15" t="s">
        <v>24</v>
      </c>
      <c r="UKW15" t="s">
        <v>59</v>
      </c>
      <c r="UKX15">
        <v>189</v>
      </c>
      <c r="UKY15" t="s">
        <v>60</v>
      </c>
      <c r="UKZ15" t="s">
        <v>24</v>
      </c>
      <c r="ULA15" t="s">
        <v>59</v>
      </c>
      <c r="ULB15">
        <v>189</v>
      </c>
      <c r="ULC15" t="s">
        <v>60</v>
      </c>
      <c r="ULD15" t="s">
        <v>24</v>
      </c>
      <c r="ULE15" t="s">
        <v>59</v>
      </c>
      <c r="ULF15">
        <v>189</v>
      </c>
      <c r="ULG15" t="s">
        <v>60</v>
      </c>
      <c r="ULH15" t="s">
        <v>24</v>
      </c>
      <c r="ULI15" t="s">
        <v>59</v>
      </c>
      <c r="ULJ15">
        <v>189</v>
      </c>
      <c r="ULK15" t="s">
        <v>60</v>
      </c>
      <c r="ULL15" t="s">
        <v>24</v>
      </c>
      <c r="ULM15" t="s">
        <v>59</v>
      </c>
      <c r="ULN15">
        <v>189</v>
      </c>
      <c r="ULO15" t="s">
        <v>60</v>
      </c>
      <c r="ULP15" t="s">
        <v>24</v>
      </c>
      <c r="ULQ15" t="s">
        <v>59</v>
      </c>
      <c r="ULR15">
        <v>189</v>
      </c>
      <c r="ULS15" t="s">
        <v>60</v>
      </c>
      <c r="ULT15" t="s">
        <v>24</v>
      </c>
      <c r="ULU15" t="s">
        <v>59</v>
      </c>
      <c r="ULV15">
        <v>189</v>
      </c>
      <c r="ULW15" t="s">
        <v>60</v>
      </c>
      <c r="ULX15" t="s">
        <v>24</v>
      </c>
      <c r="ULY15" t="s">
        <v>59</v>
      </c>
      <c r="ULZ15">
        <v>189</v>
      </c>
      <c r="UMA15" t="s">
        <v>60</v>
      </c>
      <c r="UMB15" t="s">
        <v>24</v>
      </c>
      <c r="UMC15" t="s">
        <v>59</v>
      </c>
      <c r="UMD15">
        <v>189</v>
      </c>
      <c r="UME15" t="s">
        <v>60</v>
      </c>
      <c r="UMF15" t="s">
        <v>24</v>
      </c>
      <c r="UMG15" t="s">
        <v>59</v>
      </c>
      <c r="UMH15">
        <v>189</v>
      </c>
      <c r="UMI15" t="s">
        <v>60</v>
      </c>
      <c r="UMJ15" t="s">
        <v>24</v>
      </c>
      <c r="UMK15" t="s">
        <v>59</v>
      </c>
      <c r="UML15">
        <v>189</v>
      </c>
      <c r="UMM15" t="s">
        <v>60</v>
      </c>
      <c r="UMN15" t="s">
        <v>24</v>
      </c>
      <c r="UMO15" t="s">
        <v>59</v>
      </c>
      <c r="UMP15">
        <v>189</v>
      </c>
      <c r="UMQ15" t="s">
        <v>60</v>
      </c>
      <c r="UMR15" t="s">
        <v>24</v>
      </c>
      <c r="UMS15" t="s">
        <v>59</v>
      </c>
      <c r="UMT15">
        <v>189</v>
      </c>
      <c r="UMU15" t="s">
        <v>60</v>
      </c>
      <c r="UMV15" t="s">
        <v>24</v>
      </c>
      <c r="UMW15" t="s">
        <v>59</v>
      </c>
      <c r="UMX15">
        <v>189</v>
      </c>
      <c r="UMY15" t="s">
        <v>60</v>
      </c>
      <c r="UMZ15" t="s">
        <v>24</v>
      </c>
      <c r="UNA15" t="s">
        <v>59</v>
      </c>
      <c r="UNB15">
        <v>189</v>
      </c>
      <c r="UNC15" t="s">
        <v>60</v>
      </c>
      <c r="UND15" t="s">
        <v>24</v>
      </c>
      <c r="UNE15" t="s">
        <v>59</v>
      </c>
      <c r="UNF15">
        <v>189</v>
      </c>
      <c r="UNG15" t="s">
        <v>60</v>
      </c>
      <c r="UNH15" t="s">
        <v>24</v>
      </c>
      <c r="UNI15" t="s">
        <v>59</v>
      </c>
      <c r="UNJ15">
        <v>189</v>
      </c>
      <c r="UNK15" t="s">
        <v>60</v>
      </c>
      <c r="UNL15" t="s">
        <v>24</v>
      </c>
      <c r="UNM15" t="s">
        <v>59</v>
      </c>
      <c r="UNN15">
        <v>189</v>
      </c>
      <c r="UNO15" t="s">
        <v>60</v>
      </c>
      <c r="UNP15" t="s">
        <v>24</v>
      </c>
      <c r="UNQ15" t="s">
        <v>59</v>
      </c>
      <c r="UNR15">
        <v>189</v>
      </c>
      <c r="UNS15" t="s">
        <v>60</v>
      </c>
      <c r="UNT15" t="s">
        <v>24</v>
      </c>
      <c r="UNU15" t="s">
        <v>59</v>
      </c>
      <c r="UNV15">
        <v>189</v>
      </c>
      <c r="UNW15" t="s">
        <v>60</v>
      </c>
      <c r="UNX15" t="s">
        <v>24</v>
      </c>
      <c r="UNY15" t="s">
        <v>59</v>
      </c>
      <c r="UNZ15">
        <v>189</v>
      </c>
      <c r="UOA15" t="s">
        <v>60</v>
      </c>
      <c r="UOB15" t="s">
        <v>24</v>
      </c>
      <c r="UOC15" t="s">
        <v>59</v>
      </c>
      <c r="UOD15">
        <v>189</v>
      </c>
      <c r="UOE15" t="s">
        <v>60</v>
      </c>
      <c r="UOF15" t="s">
        <v>24</v>
      </c>
      <c r="UOG15" t="s">
        <v>59</v>
      </c>
      <c r="UOH15">
        <v>189</v>
      </c>
      <c r="UOI15" t="s">
        <v>60</v>
      </c>
      <c r="UOJ15" t="s">
        <v>24</v>
      </c>
      <c r="UOK15" t="s">
        <v>59</v>
      </c>
      <c r="UOL15">
        <v>189</v>
      </c>
      <c r="UOM15" t="s">
        <v>60</v>
      </c>
      <c r="UON15" t="s">
        <v>24</v>
      </c>
      <c r="UOO15" t="s">
        <v>59</v>
      </c>
      <c r="UOP15">
        <v>189</v>
      </c>
      <c r="UOQ15" t="s">
        <v>60</v>
      </c>
      <c r="UOR15" t="s">
        <v>24</v>
      </c>
      <c r="UOS15" t="s">
        <v>59</v>
      </c>
      <c r="UOT15">
        <v>189</v>
      </c>
      <c r="UOU15" t="s">
        <v>60</v>
      </c>
      <c r="UOV15" t="s">
        <v>24</v>
      </c>
      <c r="UOW15" t="s">
        <v>59</v>
      </c>
      <c r="UOX15">
        <v>189</v>
      </c>
      <c r="UOY15" t="s">
        <v>60</v>
      </c>
      <c r="UOZ15" t="s">
        <v>24</v>
      </c>
      <c r="UPA15" t="s">
        <v>59</v>
      </c>
      <c r="UPB15">
        <v>189</v>
      </c>
      <c r="UPC15" t="s">
        <v>60</v>
      </c>
      <c r="UPD15" t="s">
        <v>24</v>
      </c>
      <c r="UPE15" t="s">
        <v>59</v>
      </c>
      <c r="UPF15">
        <v>189</v>
      </c>
      <c r="UPG15" t="s">
        <v>60</v>
      </c>
      <c r="UPH15" t="s">
        <v>24</v>
      </c>
      <c r="UPI15" t="s">
        <v>59</v>
      </c>
      <c r="UPJ15">
        <v>189</v>
      </c>
      <c r="UPK15" t="s">
        <v>60</v>
      </c>
      <c r="UPL15" t="s">
        <v>24</v>
      </c>
      <c r="UPM15" t="s">
        <v>59</v>
      </c>
      <c r="UPN15">
        <v>189</v>
      </c>
      <c r="UPO15" t="s">
        <v>60</v>
      </c>
      <c r="UPP15" t="s">
        <v>24</v>
      </c>
      <c r="UPQ15" t="s">
        <v>59</v>
      </c>
      <c r="UPR15">
        <v>189</v>
      </c>
      <c r="UPS15" t="s">
        <v>60</v>
      </c>
      <c r="UPT15" t="s">
        <v>24</v>
      </c>
      <c r="UPU15" t="s">
        <v>59</v>
      </c>
      <c r="UPV15">
        <v>189</v>
      </c>
      <c r="UPW15" t="s">
        <v>60</v>
      </c>
      <c r="UPX15" t="s">
        <v>24</v>
      </c>
      <c r="UPY15" t="s">
        <v>59</v>
      </c>
      <c r="UPZ15">
        <v>189</v>
      </c>
      <c r="UQA15" t="s">
        <v>60</v>
      </c>
      <c r="UQB15" t="s">
        <v>24</v>
      </c>
      <c r="UQC15" t="s">
        <v>59</v>
      </c>
      <c r="UQD15">
        <v>189</v>
      </c>
      <c r="UQE15" t="s">
        <v>60</v>
      </c>
      <c r="UQF15" t="s">
        <v>24</v>
      </c>
      <c r="UQG15" t="s">
        <v>59</v>
      </c>
      <c r="UQH15">
        <v>189</v>
      </c>
      <c r="UQI15" t="s">
        <v>60</v>
      </c>
      <c r="UQJ15" t="s">
        <v>24</v>
      </c>
      <c r="UQK15" t="s">
        <v>59</v>
      </c>
      <c r="UQL15">
        <v>189</v>
      </c>
      <c r="UQM15" t="s">
        <v>60</v>
      </c>
      <c r="UQN15" t="s">
        <v>24</v>
      </c>
      <c r="UQO15" t="s">
        <v>59</v>
      </c>
      <c r="UQP15">
        <v>189</v>
      </c>
      <c r="UQQ15" t="s">
        <v>60</v>
      </c>
      <c r="UQR15" t="s">
        <v>24</v>
      </c>
      <c r="UQS15" t="s">
        <v>59</v>
      </c>
      <c r="UQT15">
        <v>189</v>
      </c>
      <c r="UQU15" t="s">
        <v>60</v>
      </c>
      <c r="UQV15" t="s">
        <v>24</v>
      </c>
      <c r="UQW15" t="s">
        <v>59</v>
      </c>
      <c r="UQX15">
        <v>189</v>
      </c>
      <c r="UQY15" t="s">
        <v>60</v>
      </c>
      <c r="UQZ15" t="s">
        <v>24</v>
      </c>
      <c r="URA15" t="s">
        <v>59</v>
      </c>
      <c r="URB15">
        <v>189</v>
      </c>
      <c r="URC15" t="s">
        <v>60</v>
      </c>
      <c r="URD15" t="s">
        <v>24</v>
      </c>
      <c r="URE15" t="s">
        <v>59</v>
      </c>
      <c r="URF15">
        <v>189</v>
      </c>
      <c r="URG15" t="s">
        <v>60</v>
      </c>
      <c r="URH15" t="s">
        <v>24</v>
      </c>
      <c r="URI15" t="s">
        <v>59</v>
      </c>
      <c r="URJ15">
        <v>189</v>
      </c>
      <c r="URK15" t="s">
        <v>60</v>
      </c>
      <c r="URL15" t="s">
        <v>24</v>
      </c>
      <c r="URM15" t="s">
        <v>59</v>
      </c>
      <c r="URN15">
        <v>189</v>
      </c>
      <c r="URO15" t="s">
        <v>60</v>
      </c>
      <c r="URP15" t="s">
        <v>24</v>
      </c>
      <c r="URQ15" t="s">
        <v>59</v>
      </c>
      <c r="URR15">
        <v>189</v>
      </c>
      <c r="URS15" t="s">
        <v>60</v>
      </c>
      <c r="URT15" t="s">
        <v>24</v>
      </c>
      <c r="URU15" t="s">
        <v>59</v>
      </c>
      <c r="URV15">
        <v>189</v>
      </c>
      <c r="URW15" t="s">
        <v>60</v>
      </c>
      <c r="URX15" t="s">
        <v>24</v>
      </c>
      <c r="URY15" t="s">
        <v>59</v>
      </c>
      <c r="URZ15">
        <v>189</v>
      </c>
      <c r="USA15" t="s">
        <v>60</v>
      </c>
      <c r="USB15" t="s">
        <v>24</v>
      </c>
      <c r="USC15" t="s">
        <v>59</v>
      </c>
      <c r="USD15">
        <v>189</v>
      </c>
      <c r="USE15" t="s">
        <v>60</v>
      </c>
      <c r="USF15" t="s">
        <v>24</v>
      </c>
      <c r="USG15" t="s">
        <v>59</v>
      </c>
      <c r="USH15">
        <v>189</v>
      </c>
      <c r="USI15" t="s">
        <v>60</v>
      </c>
      <c r="USJ15" t="s">
        <v>24</v>
      </c>
      <c r="USK15" t="s">
        <v>59</v>
      </c>
      <c r="USL15">
        <v>189</v>
      </c>
      <c r="USM15" t="s">
        <v>60</v>
      </c>
      <c r="USN15" t="s">
        <v>24</v>
      </c>
      <c r="USO15" t="s">
        <v>59</v>
      </c>
      <c r="USP15">
        <v>189</v>
      </c>
      <c r="USQ15" t="s">
        <v>60</v>
      </c>
      <c r="USR15" t="s">
        <v>24</v>
      </c>
      <c r="USS15" t="s">
        <v>59</v>
      </c>
      <c r="UST15">
        <v>189</v>
      </c>
      <c r="USU15" t="s">
        <v>60</v>
      </c>
      <c r="USV15" t="s">
        <v>24</v>
      </c>
      <c r="USW15" t="s">
        <v>59</v>
      </c>
      <c r="USX15">
        <v>189</v>
      </c>
      <c r="USY15" t="s">
        <v>60</v>
      </c>
      <c r="USZ15" t="s">
        <v>24</v>
      </c>
      <c r="UTA15" t="s">
        <v>59</v>
      </c>
      <c r="UTB15">
        <v>189</v>
      </c>
      <c r="UTC15" t="s">
        <v>60</v>
      </c>
      <c r="UTD15" t="s">
        <v>24</v>
      </c>
      <c r="UTE15" t="s">
        <v>59</v>
      </c>
      <c r="UTF15">
        <v>189</v>
      </c>
      <c r="UTG15" t="s">
        <v>60</v>
      </c>
      <c r="UTH15" t="s">
        <v>24</v>
      </c>
      <c r="UTI15" t="s">
        <v>59</v>
      </c>
      <c r="UTJ15">
        <v>189</v>
      </c>
      <c r="UTK15" t="s">
        <v>60</v>
      </c>
      <c r="UTL15" t="s">
        <v>24</v>
      </c>
      <c r="UTM15" t="s">
        <v>59</v>
      </c>
      <c r="UTN15">
        <v>189</v>
      </c>
      <c r="UTO15" t="s">
        <v>60</v>
      </c>
      <c r="UTP15" t="s">
        <v>24</v>
      </c>
      <c r="UTQ15" t="s">
        <v>59</v>
      </c>
      <c r="UTR15">
        <v>189</v>
      </c>
      <c r="UTS15" t="s">
        <v>60</v>
      </c>
      <c r="UTT15" t="s">
        <v>24</v>
      </c>
      <c r="UTU15" t="s">
        <v>59</v>
      </c>
      <c r="UTV15">
        <v>189</v>
      </c>
      <c r="UTW15" t="s">
        <v>60</v>
      </c>
      <c r="UTX15" t="s">
        <v>24</v>
      </c>
      <c r="UTY15" t="s">
        <v>59</v>
      </c>
      <c r="UTZ15">
        <v>189</v>
      </c>
      <c r="UUA15" t="s">
        <v>60</v>
      </c>
      <c r="UUB15" t="s">
        <v>24</v>
      </c>
      <c r="UUC15" t="s">
        <v>59</v>
      </c>
      <c r="UUD15">
        <v>189</v>
      </c>
      <c r="UUE15" t="s">
        <v>60</v>
      </c>
      <c r="UUF15" t="s">
        <v>24</v>
      </c>
      <c r="UUG15" t="s">
        <v>59</v>
      </c>
      <c r="UUH15">
        <v>189</v>
      </c>
      <c r="UUI15" t="s">
        <v>60</v>
      </c>
      <c r="UUJ15" t="s">
        <v>24</v>
      </c>
      <c r="UUK15" t="s">
        <v>59</v>
      </c>
      <c r="UUL15">
        <v>189</v>
      </c>
      <c r="UUM15" t="s">
        <v>60</v>
      </c>
      <c r="UUN15" t="s">
        <v>24</v>
      </c>
      <c r="UUO15" t="s">
        <v>59</v>
      </c>
      <c r="UUP15">
        <v>189</v>
      </c>
      <c r="UUQ15" t="s">
        <v>60</v>
      </c>
      <c r="UUR15" t="s">
        <v>24</v>
      </c>
      <c r="UUS15" t="s">
        <v>59</v>
      </c>
      <c r="UUT15">
        <v>189</v>
      </c>
      <c r="UUU15" t="s">
        <v>60</v>
      </c>
      <c r="UUV15" t="s">
        <v>24</v>
      </c>
      <c r="UUW15" t="s">
        <v>59</v>
      </c>
      <c r="UUX15">
        <v>189</v>
      </c>
      <c r="UUY15" t="s">
        <v>60</v>
      </c>
      <c r="UUZ15" t="s">
        <v>24</v>
      </c>
      <c r="UVA15" t="s">
        <v>59</v>
      </c>
      <c r="UVB15">
        <v>189</v>
      </c>
      <c r="UVC15" t="s">
        <v>60</v>
      </c>
      <c r="UVD15" t="s">
        <v>24</v>
      </c>
      <c r="UVE15" t="s">
        <v>59</v>
      </c>
      <c r="UVF15">
        <v>189</v>
      </c>
      <c r="UVG15" t="s">
        <v>60</v>
      </c>
      <c r="UVH15" t="s">
        <v>24</v>
      </c>
      <c r="UVI15" t="s">
        <v>59</v>
      </c>
      <c r="UVJ15">
        <v>189</v>
      </c>
      <c r="UVK15" t="s">
        <v>60</v>
      </c>
      <c r="UVL15" t="s">
        <v>24</v>
      </c>
      <c r="UVM15" t="s">
        <v>59</v>
      </c>
      <c r="UVN15">
        <v>189</v>
      </c>
      <c r="UVO15" t="s">
        <v>60</v>
      </c>
      <c r="UVP15" t="s">
        <v>24</v>
      </c>
      <c r="UVQ15" t="s">
        <v>59</v>
      </c>
      <c r="UVR15">
        <v>189</v>
      </c>
      <c r="UVS15" t="s">
        <v>60</v>
      </c>
      <c r="UVT15" t="s">
        <v>24</v>
      </c>
      <c r="UVU15" t="s">
        <v>59</v>
      </c>
      <c r="UVV15">
        <v>189</v>
      </c>
      <c r="UVW15" t="s">
        <v>60</v>
      </c>
      <c r="UVX15" t="s">
        <v>24</v>
      </c>
      <c r="UVY15" t="s">
        <v>59</v>
      </c>
      <c r="UVZ15">
        <v>189</v>
      </c>
      <c r="UWA15" t="s">
        <v>60</v>
      </c>
      <c r="UWB15" t="s">
        <v>24</v>
      </c>
      <c r="UWC15" t="s">
        <v>59</v>
      </c>
      <c r="UWD15">
        <v>189</v>
      </c>
      <c r="UWE15" t="s">
        <v>60</v>
      </c>
      <c r="UWF15" t="s">
        <v>24</v>
      </c>
      <c r="UWG15" t="s">
        <v>59</v>
      </c>
      <c r="UWH15">
        <v>189</v>
      </c>
      <c r="UWI15" t="s">
        <v>60</v>
      </c>
      <c r="UWJ15" t="s">
        <v>24</v>
      </c>
      <c r="UWK15" t="s">
        <v>59</v>
      </c>
      <c r="UWL15">
        <v>189</v>
      </c>
      <c r="UWM15" t="s">
        <v>60</v>
      </c>
      <c r="UWN15" t="s">
        <v>24</v>
      </c>
      <c r="UWO15" t="s">
        <v>59</v>
      </c>
      <c r="UWP15">
        <v>189</v>
      </c>
      <c r="UWQ15" t="s">
        <v>60</v>
      </c>
      <c r="UWR15" t="s">
        <v>24</v>
      </c>
      <c r="UWS15" t="s">
        <v>59</v>
      </c>
      <c r="UWT15">
        <v>189</v>
      </c>
      <c r="UWU15" t="s">
        <v>60</v>
      </c>
      <c r="UWV15" t="s">
        <v>24</v>
      </c>
      <c r="UWW15" t="s">
        <v>59</v>
      </c>
      <c r="UWX15">
        <v>189</v>
      </c>
      <c r="UWY15" t="s">
        <v>60</v>
      </c>
      <c r="UWZ15" t="s">
        <v>24</v>
      </c>
      <c r="UXA15" t="s">
        <v>59</v>
      </c>
      <c r="UXB15">
        <v>189</v>
      </c>
      <c r="UXC15" t="s">
        <v>60</v>
      </c>
      <c r="UXD15" t="s">
        <v>24</v>
      </c>
      <c r="UXE15" t="s">
        <v>59</v>
      </c>
      <c r="UXF15">
        <v>189</v>
      </c>
      <c r="UXG15" t="s">
        <v>60</v>
      </c>
      <c r="UXH15" t="s">
        <v>24</v>
      </c>
      <c r="UXI15" t="s">
        <v>59</v>
      </c>
      <c r="UXJ15">
        <v>189</v>
      </c>
      <c r="UXK15" t="s">
        <v>60</v>
      </c>
      <c r="UXL15" t="s">
        <v>24</v>
      </c>
      <c r="UXM15" t="s">
        <v>59</v>
      </c>
      <c r="UXN15">
        <v>189</v>
      </c>
      <c r="UXO15" t="s">
        <v>60</v>
      </c>
      <c r="UXP15" t="s">
        <v>24</v>
      </c>
      <c r="UXQ15" t="s">
        <v>59</v>
      </c>
      <c r="UXR15">
        <v>189</v>
      </c>
      <c r="UXS15" t="s">
        <v>60</v>
      </c>
      <c r="UXT15" t="s">
        <v>24</v>
      </c>
      <c r="UXU15" t="s">
        <v>59</v>
      </c>
      <c r="UXV15">
        <v>189</v>
      </c>
      <c r="UXW15" t="s">
        <v>60</v>
      </c>
      <c r="UXX15" t="s">
        <v>24</v>
      </c>
      <c r="UXY15" t="s">
        <v>59</v>
      </c>
      <c r="UXZ15">
        <v>189</v>
      </c>
      <c r="UYA15" t="s">
        <v>60</v>
      </c>
      <c r="UYB15" t="s">
        <v>24</v>
      </c>
      <c r="UYC15" t="s">
        <v>59</v>
      </c>
      <c r="UYD15">
        <v>189</v>
      </c>
      <c r="UYE15" t="s">
        <v>60</v>
      </c>
      <c r="UYF15" t="s">
        <v>24</v>
      </c>
      <c r="UYG15" t="s">
        <v>59</v>
      </c>
      <c r="UYH15">
        <v>189</v>
      </c>
      <c r="UYI15" t="s">
        <v>60</v>
      </c>
      <c r="UYJ15" t="s">
        <v>24</v>
      </c>
      <c r="UYK15" t="s">
        <v>59</v>
      </c>
      <c r="UYL15">
        <v>189</v>
      </c>
      <c r="UYM15" t="s">
        <v>60</v>
      </c>
      <c r="UYN15" t="s">
        <v>24</v>
      </c>
      <c r="UYO15" t="s">
        <v>59</v>
      </c>
      <c r="UYP15">
        <v>189</v>
      </c>
      <c r="UYQ15" t="s">
        <v>60</v>
      </c>
      <c r="UYR15" t="s">
        <v>24</v>
      </c>
      <c r="UYS15" t="s">
        <v>59</v>
      </c>
      <c r="UYT15">
        <v>189</v>
      </c>
      <c r="UYU15" t="s">
        <v>60</v>
      </c>
      <c r="UYV15" t="s">
        <v>24</v>
      </c>
      <c r="UYW15" t="s">
        <v>59</v>
      </c>
      <c r="UYX15">
        <v>189</v>
      </c>
      <c r="UYY15" t="s">
        <v>60</v>
      </c>
      <c r="UYZ15" t="s">
        <v>24</v>
      </c>
      <c r="UZA15" t="s">
        <v>59</v>
      </c>
      <c r="UZB15">
        <v>189</v>
      </c>
      <c r="UZC15" t="s">
        <v>60</v>
      </c>
      <c r="UZD15" t="s">
        <v>24</v>
      </c>
      <c r="UZE15" t="s">
        <v>59</v>
      </c>
      <c r="UZF15">
        <v>189</v>
      </c>
      <c r="UZG15" t="s">
        <v>60</v>
      </c>
      <c r="UZH15" t="s">
        <v>24</v>
      </c>
      <c r="UZI15" t="s">
        <v>59</v>
      </c>
      <c r="UZJ15">
        <v>189</v>
      </c>
      <c r="UZK15" t="s">
        <v>60</v>
      </c>
      <c r="UZL15" t="s">
        <v>24</v>
      </c>
      <c r="UZM15" t="s">
        <v>59</v>
      </c>
      <c r="UZN15">
        <v>189</v>
      </c>
      <c r="UZO15" t="s">
        <v>60</v>
      </c>
      <c r="UZP15" t="s">
        <v>24</v>
      </c>
      <c r="UZQ15" t="s">
        <v>59</v>
      </c>
      <c r="UZR15">
        <v>189</v>
      </c>
      <c r="UZS15" t="s">
        <v>60</v>
      </c>
      <c r="UZT15" t="s">
        <v>24</v>
      </c>
      <c r="UZU15" t="s">
        <v>59</v>
      </c>
      <c r="UZV15">
        <v>189</v>
      </c>
      <c r="UZW15" t="s">
        <v>60</v>
      </c>
      <c r="UZX15" t="s">
        <v>24</v>
      </c>
      <c r="UZY15" t="s">
        <v>59</v>
      </c>
      <c r="UZZ15">
        <v>189</v>
      </c>
      <c r="VAA15" t="s">
        <v>60</v>
      </c>
      <c r="VAB15" t="s">
        <v>24</v>
      </c>
      <c r="VAC15" t="s">
        <v>59</v>
      </c>
      <c r="VAD15">
        <v>189</v>
      </c>
      <c r="VAE15" t="s">
        <v>60</v>
      </c>
      <c r="VAF15" t="s">
        <v>24</v>
      </c>
      <c r="VAG15" t="s">
        <v>59</v>
      </c>
      <c r="VAH15">
        <v>189</v>
      </c>
      <c r="VAI15" t="s">
        <v>60</v>
      </c>
      <c r="VAJ15" t="s">
        <v>24</v>
      </c>
      <c r="VAK15" t="s">
        <v>59</v>
      </c>
      <c r="VAL15">
        <v>189</v>
      </c>
      <c r="VAM15" t="s">
        <v>60</v>
      </c>
      <c r="VAN15" t="s">
        <v>24</v>
      </c>
      <c r="VAO15" t="s">
        <v>59</v>
      </c>
      <c r="VAP15">
        <v>189</v>
      </c>
      <c r="VAQ15" t="s">
        <v>60</v>
      </c>
      <c r="VAR15" t="s">
        <v>24</v>
      </c>
      <c r="VAS15" t="s">
        <v>59</v>
      </c>
      <c r="VAT15">
        <v>189</v>
      </c>
      <c r="VAU15" t="s">
        <v>60</v>
      </c>
      <c r="VAV15" t="s">
        <v>24</v>
      </c>
      <c r="VAW15" t="s">
        <v>59</v>
      </c>
      <c r="VAX15">
        <v>189</v>
      </c>
      <c r="VAY15" t="s">
        <v>60</v>
      </c>
      <c r="VAZ15" t="s">
        <v>24</v>
      </c>
      <c r="VBA15" t="s">
        <v>59</v>
      </c>
      <c r="VBB15">
        <v>189</v>
      </c>
      <c r="VBC15" t="s">
        <v>60</v>
      </c>
      <c r="VBD15" t="s">
        <v>24</v>
      </c>
      <c r="VBE15" t="s">
        <v>59</v>
      </c>
      <c r="VBF15">
        <v>189</v>
      </c>
      <c r="VBG15" t="s">
        <v>60</v>
      </c>
      <c r="VBH15" t="s">
        <v>24</v>
      </c>
      <c r="VBI15" t="s">
        <v>59</v>
      </c>
      <c r="VBJ15">
        <v>189</v>
      </c>
      <c r="VBK15" t="s">
        <v>60</v>
      </c>
      <c r="VBL15" t="s">
        <v>24</v>
      </c>
      <c r="VBM15" t="s">
        <v>59</v>
      </c>
      <c r="VBN15">
        <v>189</v>
      </c>
      <c r="VBO15" t="s">
        <v>60</v>
      </c>
      <c r="VBP15" t="s">
        <v>24</v>
      </c>
      <c r="VBQ15" t="s">
        <v>59</v>
      </c>
      <c r="VBR15">
        <v>189</v>
      </c>
      <c r="VBS15" t="s">
        <v>60</v>
      </c>
      <c r="VBT15" t="s">
        <v>24</v>
      </c>
      <c r="VBU15" t="s">
        <v>59</v>
      </c>
      <c r="VBV15">
        <v>189</v>
      </c>
      <c r="VBW15" t="s">
        <v>60</v>
      </c>
      <c r="VBX15" t="s">
        <v>24</v>
      </c>
      <c r="VBY15" t="s">
        <v>59</v>
      </c>
      <c r="VBZ15">
        <v>189</v>
      </c>
      <c r="VCA15" t="s">
        <v>60</v>
      </c>
      <c r="VCB15" t="s">
        <v>24</v>
      </c>
      <c r="VCC15" t="s">
        <v>59</v>
      </c>
      <c r="VCD15">
        <v>189</v>
      </c>
      <c r="VCE15" t="s">
        <v>60</v>
      </c>
      <c r="VCF15" t="s">
        <v>24</v>
      </c>
      <c r="VCG15" t="s">
        <v>59</v>
      </c>
      <c r="VCH15">
        <v>189</v>
      </c>
      <c r="VCI15" t="s">
        <v>60</v>
      </c>
      <c r="VCJ15" t="s">
        <v>24</v>
      </c>
      <c r="VCK15" t="s">
        <v>59</v>
      </c>
      <c r="VCL15">
        <v>189</v>
      </c>
      <c r="VCM15" t="s">
        <v>60</v>
      </c>
      <c r="VCN15" t="s">
        <v>24</v>
      </c>
      <c r="VCO15" t="s">
        <v>59</v>
      </c>
      <c r="VCP15">
        <v>189</v>
      </c>
      <c r="VCQ15" t="s">
        <v>60</v>
      </c>
      <c r="VCR15" t="s">
        <v>24</v>
      </c>
      <c r="VCS15" t="s">
        <v>59</v>
      </c>
      <c r="VCT15">
        <v>189</v>
      </c>
      <c r="VCU15" t="s">
        <v>60</v>
      </c>
      <c r="VCV15" t="s">
        <v>24</v>
      </c>
      <c r="VCW15" t="s">
        <v>59</v>
      </c>
      <c r="VCX15">
        <v>189</v>
      </c>
      <c r="VCY15" t="s">
        <v>60</v>
      </c>
      <c r="VCZ15" t="s">
        <v>24</v>
      </c>
      <c r="VDA15" t="s">
        <v>59</v>
      </c>
      <c r="VDB15">
        <v>189</v>
      </c>
      <c r="VDC15" t="s">
        <v>60</v>
      </c>
      <c r="VDD15" t="s">
        <v>24</v>
      </c>
      <c r="VDE15" t="s">
        <v>59</v>
      </c>
      <c r="VDF15">
        <v>189</v>
      </c>
      <c r="VDG15" t="s">
        <v>60</v>
      </c>
      <c r="VDH15" t="s">
        <v>24</v>
      </c>
      <c r="VDI15" t="s">
        <v>59</v>
      </c>
      <c r="VDJ15">
        <v>189</v>
      </c>
      <c r="VDK15" t="s">
        <v>60</v>
      </c>
      <c r="VDL15" t="s">
        <v>24</v>
      </c>
      <c r="VDM15" t="s">
        <v>59</v>
      </c>
      <c r="VDN15">
        <v>189</v>
      </c>
      <c r="VDO15" t="s">
        <v>60</v>
      </c>
      <c r="VDP15" t="s">
        <v>24</v>
      </c>
      <c r="VDQ15" t="s">
        <v>59</v>
      </c>
      <c r="VDR15">
        <v>189</v>
      </c>
      <c r="VDS15" t="s">
        <v>60</v>
      </c>
      <c r="VDT15" t="s">
        <v>24</v>
      </c>
      <c r="VDU15" t="s">
        <v>59</v>
      </c>
      <c r="VDV15">
        <v>189</v>
      </c>
      <c r="VDW15" t="s">
        <v>60</v>
      </c>
      <c r="VDX15" t="s">
        <v>24</v>
      </c>
      <c r="VDY15" t="s">
        <v>59</v>
      </c>
      <c r="VDZ15">
        <v>189</v>
      </c>
      <c r="VEA15" t="s">
        <v>60</v>
      </c>
      <c r="VEB15" t="s">
        <v>24</v>
      </c>
      <c r="VEC15" t="s">
        <v>59</v>
      </c>
      <c r="VED15">
        <v>189</v>
      </c>
      <c r="VEE15" t="s">
        <v>60</v>
      </c>
      <c r="VEF15" t="s">
        <v>24</v>
      </c>
      <c r="VEG15" t="s">
        <v>59</v>
      </c>
      <c r="VEH15">
        <v>189</v>
      </c>
      <c r="VEI15" t="s">
        <v>60</v>
      </c>
      <c r="VEJ15" t="s">
        <v>24</v>
      </c>
      <c r="VEK15" t="s">
        <v>59</v>
      </c>
      <c r="VEL15">
        <v>189</v>
      </c>
      <c r="VEM15" t="s">
        <v>60</v>
      </c>
      <c r="VEN15" t="s">
        <v>24</v>
      </c>
      <c r="VEO15" t="s">
        <v>59</v>
      </c>
      <c r="VEP15">
        <v>189</v>
      </c>
      <c r="VEQ15" t="s">
        <v>60</v>
      </c>
      <c r="VER15" t="s">
        <v>24</v>
      </c>
      <c r="VES15" t="s">
        <v>59</v>
      </c>
      <c r="VET15">
        <v>189</v>
      </c>
      <c r="VEU15" t="s">
        <v>60</v>
      </c>
      <c r="VEV15" t="s">
        <v>24</v>
      </c>
      <c r="VEW15" t="s">
        <v>59</v>
      </c>
      <c r="VEX15">
        <v>189</v>
      </c>
      <c r="VEY15" t="s">
        <v>60</v>
      </c>
      <c r="VEZ15" t="s">
        <v>24</v>
      </c>
      <c r="VFA15" t="s">
        <v>59</v>
      </c>
      <c r="VFB15">
        <v>189</v>
      </c>
      <c r="VFC15" t="s">
        <v>60</v>
      </c>
      <c r="VFD15" t="s">
        <v>24</v>
      </c>
      <c r="VFE15" t="s">
        <v>59</v>
      </c>
      <c r="VFF15">
        <v>189</v>
      </c>
      <c r="VFG15" t="s">
        <v>60</v>
      </c>
      <c r="VFH15" t="s">
        <v>24</v>
      </c>
      <c r="VFI15" t="s">
        <v>59</v>
      </c>
      <c r="VFJ15">
        <v>189</v>
      </c>
      <c r="VFK15" t="s">
        <v>60</v>
      </c>
      <c r="VFL15" t="s">
        <v>24</v>
      </c>
      <c r="VFM15" t="s">
        <v>59</v>
      </c>
      <c r="VFN15">
        <v>189</v>
      </c>
      <c r="VFO15" t="s">
        <v>60</v>
      </c>
      <c r="VFP15" t="s">
        <v>24</v>
      </c>
      <c r="VFQ15" t="s">
        <v>59</v>
      </c>
      <c r="VFR15">
        <v>189</v>
      </c>
      <c r="VFS15" t="s">
        <v>60</v>
      </c>
      <c r="VFT15" t="s">
        <v>24</v>
      </c>
      <c r="VFU15" t="s">
        <v>59</v>
      </c>
      <c r="VFV15">
        <v>189</v>
      </c>
      <c r="VFW15" t="s">
        <v>60</v>
      </c>
      <c r="VFX15" t="s">
        <v>24</v>
      </c>
      <c r="VFY15" t="s">
        <v>59</v>
      </c>
      <c r="VFZ15">
        <v>189</v>
      </c>
      <c r="VGA15" t="s">
        <v>60</v>
      </c>
      <c r="VGB15" t="s">
        <v>24</v>
      </c>
      <c r="VGC15" t="s">
        <v>59</v>
      </c>
      <c r="VGD15">
        <v>189</v>
      </c>
      <c r="VGE15" t="s">
        <v>60</v>
      </c>
      <c r="VGF15" t="s">
        <v>24</v>
      </c>
      <c r="VGG15" t="s">
        <v>59</v>
      </c>
      <c r="VGH15">
        <v>189</v>
      </c>
      <c r="VGI15" t="s">
        <v>60</v>
      </c>
      <c r="VGJ15" t="s">
        <v>24</v>
      </c>
      <c r="VGK15" t="s">
        <v>59</v>
      </c>
      <c r="VGL15">
        <v>189</v>
      </c>
      <c r="VGM15" t="s">
        <v>60</v>
      </c>
      <c r="VGN15" t="s">
        <v>24</v>
      </c>
      <c r="VGO15" t="s">
        <v>59</v>
      </c>
      <c r="VGP15">
        <v>189</v>
      </c>
      <c r="VGQ15" t="s">
        <v>60</v>
      </c>
      <c r="VGR15" t="s">
        <v>24</v>
      </c>
      <c r="VGS15" t="s">
        <v>59</v>
      </c>
      <c r="VGT15">
        <v>189</v>
      </c>
      <c r="VGU15" t="s">
        <v>60</v>
      </c>
      <c r="VGV15" t="s">
        <v>24</v>
      </c>
      <c r="VGW15" t="s">
        <v>59</v>
      </c>
      <c r="VGX15">
        <v>189</v>
      </c>
      <c r="VGY15" t="s">
        <v>60</v>
      </c>
      <c r="VGZ15" t="s">
        <v>24</v>
      </c>
      <c r="VHA15" t="s">
        <v>59</v>
      </c>
      <c r="VHB15">
        <v>189</v>
      </c>
      <c r="VHC15" t="s">
        <v>60</v>
      </c>
      <c r="VHD15" t="s">
        <v>24</v>
      </c>
      <c r="VHE15" t="s">
        <v>59</v>
      </c>
      <c r="VHF15">
        <v>189</v>
      </c>
      <c r="VHG15" t="s">
        <v>60</v>
      </c>
      <c r="VHH15" t="s">
        <v>24</v>
      </c>
      <c r="VHI15" t="s">
        <v>59</v>
      </c>
      <c r="VHJ15">
        <v>189</v>
      </c>
      <c r="VHK15" t="s">
        <v>60</v>
      </c>
      <c r="VHL15" t="s">
        <v>24</v>
      </c>
      <c r="VHM15" t="s">
        <v>59</v>
      </c>
      <c r="VHN15">
        <v>189</v>
      </c>
      <c r="VHO15" t="s">
        <v>60</v>
      </c>
      <c r="VHP15" t="s">
        <v>24</v>
      </c>
      <c r="VHQ15" t="s">
        <v>59</v>
      </c>
      <c r="VHR15">
        <v>189</v>
      </c>
      <c r="VHS15" t="s">
        <v>60</v>
      </c>
      <c r="VHT15" t="s">
        <v>24</v>
      </c>
      <c r="VHU15" t="s">
        <v>59</v>
      </c>
      <c r="VHV15">
        <v>189</v>
      </c>
      <c r="VHW15" t="s">
        <v>60</v>
      </c>
      <c r="VHX15" t="s">
        <v>24</v>
      </c>
      <c r="VHY15" t="s">
        <v>59</v>
      </c>
      <c r="VHZ15">
        <v>189</v>
      </c>
      <c r="VIA15" t="s">
        <v>60</v>
      </c>
      <c r="VIB15" t="s">
        <v>24</v>
      </c>
      <c r="VIC15" t="s">
        <v>59</v>
      </c>
      <c r="VID15">
        <v>189</v>
      </c>
      <c r="VIE15" t="s">
        <v>60</v>
      </c>
      <c r="VIF15" t="s">
        <v>24</v>
      </c>
      <c r="VIG15" t="s">
        <v>59</v>
      </c>
      <c r="VIH15">
        <v>189</v>
      </c>
      <c r="VII15" t="s">
        <v>60</v>
      </c>
      <c r="VIJ15" t="s">
        <v>24</v>
      </c>
      <c r="VIK15" t="s">
        <v>59</v>
      </c>
      <c r="VIL15">
        <v>189</v>
      </c>
      <c r="VIM15" t="s">
        <v>60</v>
      </c>
      <c r="VIN15" t="s">
        <v>24</v>
      </c>
      <c r="VIO15" t="s">
        <v>59</v>
      </c>
      <c r="VIP15">
        <v>189</v>
      </c>
      <c r="VIQ15" t="s">
        <v>60</v>
      </c>
      <c r="VIR15" t="s">
        <v>24</v>
      </c>
      <c r="VIS15" t="s">
        <v>59</v>
      </c>
      <c r="VIT15">
        <v>189</v>
      </c>
      <c r="VIU15" t="s">
        <v>60</v>
      </c>
      <c r="VIV15" t="s">
        <v>24</v>
      </c>
      <c r="VIW15" t="s">
        <v>59</v>
      </c>
      <c r="VIX15">
        <v>189</v>
      </c>
      <c r="VIY15" t="s">
        <v>60</v>
      </c>
      <c r="VIZ15" t="s">
        <v>24</v>
      </c>
      <c r="VJA15" t="s">
        <v>59</v>
      </c>
      <c r="VJB15">
        <v>189</v>
      </c>
      <c r="VJC15" t="s">
        <v>60</v>
      </c>
      <c r="VJD15" t="s">
        <v>24</v>
      </c>
      <c r="VJE15" t="s">
        <v>59</v>
      </c>
      <c r="VJF15">
        <v>189</v>
      </c>
      <c r="VJG15" t="s">
        <v>60</v>
      </c>
      <c r="VJH15" t="s">
        <v>24</v>
      </c>
      <c r="VJI15" t="s">
        <v>59</v>
      </c>
      <c r="VJJ15">
        <v>189</v>
      </c>
      <c r="VJK15" t="s">
        <v>60</v>
      </c>
      <c r="VJL15" t="s">
        <v>24</v>
      </c>
      <c r="VJM15" t="s">
        <v>59</v>
      </c>
      <c r="VJN15">
        <v>189</v>
      </c>
      <c r="VJO15" t="s">
        <v>60</v>
      </c>
      <c r="VJP15" t="s">
        <v>24</v>
      </c>
      <c r="VJQ15" t="s">
        <v>59</v>
      </c>
      <c r="VJR15">
        <v>189</v>
      </c>
      <c r="VJS15" t="s">
        <v>60</v>
      </c>
      <c r="VJT15" t="s">
        <v>24</v>
      </c>
      <c r="VJU15" t="s">
        <v>59</v>
      </c>
      <c r="VJV15">
        <v>189</v>
      </c>
      <c r="VJW15" t="s">
        <v>60</v>
      </c>
      <c r="VJX15" t="s">
        <v>24</v>
      </c>
      <c r="VJY15" t="s">
        <v>59</v>
      </c>
      <c r="VJZ15">
        <v>189</v>
      </c>
      <c r="VKA15" t="s">
        <v>60</v>
      </c>
      <c r="VKB15" t="s">
        <v>24</v>
      </c>
      <c r="VKC15" t="s">
        <v>59</v>
      </c>
      <c r="VKD15">
        <v>189</v>
      </c>
      <c r="VKE15" t="s">
        <v>60</v>
      </c>
      <c r="VKF15" t="s">
        <v>24</v>
      </c>
      <c r="VKG15" t="s">
        <v>59</v>
      </c>
      <c r="VKH15">
        <v>189</v>
      </c>
      <c r="VKI15" t="s">
        <v>60</v>
      </c>
      <c r="VKJ15" t="s">
        <v>24</v>
      </c>
      <c r="VKK15" t="s">
        <v>59</v>
      </c>
      <c r="VKL15">
        <v>189</v>
      </c>
      <c r="VKM15" t="s">
        <v>60</v>
      </c>
      <c r="VKN15" t="s">
        <v>24</v>
      </c>
      <c r="VKO15" t="s">
        <v>59</v>
      </c>
      <c r="VKP15">
        <v>189</v>
      </c>
      <c r="VKQ15" t="s">
        <v>60</v>
      </c>
      <c r="VKR15" t="s">
        <v>24</v>
      </c>
      <c r="VKS15" t="s">
        <v>59</v>
      </c>
      <c r="VKT15">
        <v>189</v>
      </c>
      <c r="VKU15" t="s">
        <v>60</v>
      </c>
      <c r="VKV15" t="s">
        <v>24</v>
      </c>
      <c r="VKW15" t="s">
        <v>59</v>
      </c>
      <c r="VKX15">
        <v>189</v>
      </c>
      <c r="VKY15" t="s">
        <v>60</v>
      </c>
      <c r="VKZ15" t="s">
        <v>24</v>
      </c>
      <c r="VLA15" t="s">
        <v>59</v>
      </c>
      <c r="VLB15">
        <v>189</v>
      </c>
      <c r="VLC15" t="s">
        <v>60</v>
      </c>
      <c r="VLD15" t="s">
        <v>24</v>
      </c>
      <c r="VLE15" t="s">
        <v>59</v>
      </c>
      <c r="VLF15">
        <v>189</v>
      </c>
      <c r="VLG15" t="s">
        <v>60</v>
      </c>
      <c r="VLH15" t="s">
        <v>24</v>
      </c>
      <c r="VLI15" t="s">
        <v>59</v>
      </c>
      <c r="VLJ15">
        <v>189</v>
      </c>
      <c r="VLK15" t="s">
        <v>60</v>
      </c>
      <c r="VLL15" t="s">
        <v>24</v>
      </c>
      <c r="VLM15" t="s">
        <v>59</v>
      </c>
      <c r="VLN15">
        <v>189</v>
      </c>
      <c r="VLO15" t="s">
        <v>60</v>
      </c>
      <c r="VLP15" t="s">
        <v>24</v>
      </c>
      <c r="VLQ15" t="s">
        <v>59</v>
      </c>
      <c r="VLR15">
        <v>189</v>
      </c>
      <c r="VLS15" t="s">
        <v>60</v>
      </c>
      <c r="VLT15" t="s">
        <v>24</v>
      </c>
      <c r="VLU15" t="s">
        <v>59</v>
      </c>
      <c r="VLV15">
        <v>189</v>
      </c>
      <c r="VLW15" t="s">
        <v>60</v>
      </c>
      <c r="VLX15" t="s">
        <v>24</v>
      </c>
      <c r="VLY15" t="s">
        <v>59</v>
      </c>
      <c r="VLZ15">
        <v>189</v>
      </c>
      <c r="VMA15" t="s">
        <v>60</v>
      </c>
      <c r="VMB15" t="s">
        <v>24</v>
      </c>
      <c r="VMC15" t="s">
        <v>59</v>
      </c>
      <c r="VMD15">
        <v>189</v>
      </c>
      <c r="VME15" t="s">
        <v>60</v>
      </c>
      <c r="VMF15" t="s">
        <v>24</v>
      </c>
      <c r="VMG15" t="s">
        <v>59</v>
      </c>
      <c r="VMH15">
        <v>189</v>
      </c>
      <c r="VMI15" t="s">
        <v>60</v>
      </c>
      <c r="VMJ15" t="s">
        <v>24</v>
      </c>
      <c r="VMK15" t="s">
        <v>59</v>
      </c>
      <c r="VML15">
        <v>189</v>
      </c>
      <c r="VMM15" t="s">
        <v>60</v>
      </c>
      <c r="VMN15" t="s">
        <v>24</v>
      </c>
      <c r="VMO15" t="s">
        <v>59</v>
      </c>
      <c r="VMP15">
        <v>189</v>
      </c>
      <c r="VMQ15" t="s">
        <v>60</v>
      </c>
      <c r="VMR15" t="s">
        <v>24</v>
      </c>
      <c r="VMS15" t="s">
        <v>59</v>
      </c>
      <c r="VMT15">
        <v>189</v>
      </c>
      <c r="VMU15" t="s">
        <v>60</v>
      </c>
      <c r="VMV15" t="s">
        <v>24</v>
      </c>
      <c r="VMW15" t="s">
        <v>59</v>
      </c>
      <c r="VMX15">
        <v>189</v>
      </c>
      <c r="VMY15" t="s">
        <v>60</v>
      </c>
      <c r="VMZ15" t="s">
        <v>24</v>
      </c>
      <c r="VNA15" t="s">
        <v>59</v>
      </c>
      <c r="VNB15">
        <v>189</v>
      </c>
      <c r="VNC15" t="s">
        <v>60</v>
      </c>
      <c r="VND15" t="s">
        <v>24</v>
      </c>
      <c r="VNE15" t="s">
        <v>59</v>
      </c>
      <c r="VNF15">
        <v>189</v>
      </c>
      <c r="VNG15" t="s">
        <v>60</v>
      </c>
      <c r="VNH15" t="s">
        <v>24</v>
      </c>
      <c r="VNI15" t="s">
        <v>59</v>
      </c>
      <c r="VNJ15">
        <v>189</v>
      </c>
      <c r="VNK15" t="s">
        <v>60</v>
      </c>
      <c r="VNL15" t="s">
        <v>24</v>
      </c>
      <c r="VNM15" t="s">
        <v>59</v>
      </c>
      <c r="VNN15">
        <v>189</v>
      </c>
      <c r="VNO15" t="s">
        <v>60</v>
      </c>
      <c r="VNP15" t="s">
        <v>24</v>
      </c>
      <c r="VNQ15" t="s">
        <v>59</v>
      </c>
      <c r="VNR15">
        <v>189</v>
      </c>
      <c r="VNS15" t="s">
        <v>60</v>
      </c>
      <c r="VNT15" t="s">
        <v>24</v>
      </c>
      <c r="VNU15" t="s">
        <v>59</v>
      </c>
      <c r="VNV15">
        <v>189</v>
      </c>
      <c r="VNW15" t="s">
        <v>60</v>
      </c>
      <c r="VNX15" t="s">
        <v>24</v>
      </c>
      <c r="VNY15" t="s">
        <v>59</v>
      </c>
      <c r="VNZ15">
        <v>189</v>
      </c>
      <c r="VOA15" t="s">
        <v>60</v>
      </c>
      <c r="VOB15" t="s">
        <v>24</v>
      </c>
      <c r="VOC15" t="s">
        <v>59</v>
      </c>
      <c r="VOD15">
        <v>189</v>
      </c>
      <c r="VOE15" t="s">
        <v>60</v>
      </c>
      <c r="VOF15" t="s">
        <v>24</v>
      </c>
      <c r="VOG15" t="s">
        <v>59</v>
      </c>
      <c r="VOH15">
        <v>189</v>
      </c>
      <c r="VOI15" t="s">
        <v>60</v>
      </c>
      <c r="VOJ15" t="s">
        <v>24</v>
      </c>
      <c r="VOK15" t="s">
        <v>59</v>
      </c>
      <c r="VOL15">
        <v>189</v>
      </c>
      <c r="VOM15" t="s">
        <v>60</v>
      </c>
      <c r="VON15" t="s">
        <v>24</v>
      </c>
      <c r="VOO15" t="s">
        <v>59</v>
      </c>
      <c r="VOP15">
        <v>189</v>
      </c>
      <c r="VOQ15" t="s">
        <v>60</v>
      </c>
      <c r="VOR15" t="s">
        <v>24</v>
      </c>
      <c r="VOS15" t="s">
        <v>59</v>
      </c>
      <c r="VOT15">
        <v>189</v>
      </c>
      <c r="VOU15" t="s">
        <v>60</v>
      </c>
      <c r="VOV15" t="s">
        <v>24</v>
      </c>
      <c r="VOW15" t="s">
        <v>59</v>
      </c>
      <c r="VOX15">
        <v>189</v>
      </c>
      <c r="VOY15" t="s">
        <v>60</v>
      </c>
      <c r="VOZ15" t="s">
        <v>24</v>
      </c>
      <c r="VPA15" t="s">
        <v>59</v>
      </c>
      <c r="VPB15">
        <v>189</v>
      </c>
      <c r="VPC15" t="s">
        <v>60</v>
      </c>
      <c r="VPD15" t="s">
        <v>24</v>
      </c>
      <c r="VPE15" t="s">
        <v>59</v>
      </c>
      <c r="VPF15">
        <v>189</v>
      </c>
      <c r="VPG15" t="s">
        <v>60</v>
      </c>
      <c r="VPH15" t="s">
        <v>24</v>
      </c>
      <c r="VPI15" t="s">
        <v>59</v>
      </c>
      <c r="VPJ15">
        <v>189</v>
      </c>
      <c r="VPK15" t="s">
        <v>60</v>
      </c>
      <c r="VPL15" t="s">
        <v>24</v>
      </c>
      <c r="VPM15" t="s">
        <v>59</v>
      </c>
      <c r="VPN15">
        <v>189</v>
      </c>
      <c r="VPO15" t="s">
        <v>60</v>
      </c>
      <c r="VPP15" t="s">
        <v>24</v>
      </c>
      <c r="VPQ15" t="s">
        <v>59</v>
      </c>
      <c r="VPR15">
        <v>189</v>
      </c>
      <c r="VPS15" t="s">
        <v>60</v>
      </c>
      <c r="VPT15" t="s">
        <v>24</v>
      </c>
      <c r="VPU15" t="s">
        <v>59</v>
      </c>
      <c r="VPV15">
        <v>189</v>
      </c>
      <c r="VPW15" t="s">
        <v>60</v>
      </c>
      <c r="VPX15" t="s">
        <v>24</v>
      </c>
      <c r="VPY15" t="s">
        <v>59</v>
      </c>
      <c r="VPZ15">
        <v>189</v>
      </c>
      <c r="VQA15" t="s">
        <v>60</v>
      </c>
      <c r="VQB15" t="s">
        <v>24</v>
      </c>
      <c r="VQC15" t="s">
        <v>59</v>
      </c>
      <c r="VQD15">
        <v>189</v>
      </c>
      <c r="VQE15" t="s">
        <v>60</v>
      </c>
      <c r="VQF15" t="s">
        <v>24</v>
      </c>
      <c r="VQG15" t="s">
        <v>59</v>
      </c>
      <c r="VQH15">
        <v>189</v>
      </c>
      <c r="VQI15" t="s">
        <v>60</v>
      </c>
      <c r="VQJ15" t="s">
        <v>24</v>
      </c>
      <c r="VQK15" t="s">
        <v>59</v>
      </c>
      <c r="VQL15">
        <v>189</v>
      </c>
      <c r="VQM15" t="s">
        <v>60</v>
      </c>
      <c r="VQN15" t="s">
        <v>24</v>
      </c>
      <c r="VQO15" t="s">
        <v>59</v>
      </c>
      <c r="VQP15">
        <v>189</v>
      </c>
      <c r="VQQ15" t="s">
        <v>60</v>
      </c>
      <c r="VQR15" t="s">
        <v>24</v>
      </c>
      <c r="VQS15" t="s">
        <v>59</v>
      </c>
      <c r="VQT15">
        <v>189</v>
      </c>
      <c r="VQU15" t="s">
        <v>60</v>
      </c>
      <c r="VQV15" t="s">
        <v>24</v>
      </c>
      <c r="VQW15" t="s">
        <v>59</v>
      </c>
      <c r="VQX15">
        <v>189</v>
      </c>
      <c r="VQY15" t="s">
        <v>60</v>
      </c>
      <c r="VQZ15" t="s">
        <v>24</v>
      </c>
      <c r="VRA15" t="s">
        <v>59</v>
      </c>
      <c r="VRB15">
        <v>189</v>
      </c>
      <c r="VRC15" t="s">
        <v>60</v>
      </c>
      <c r="VRD15" t="s">
        <v>24</v>
      </c>
      <c r="VRE15" t="s">
        <v>59</v>
      </c>
      <c r="VRF15">
        <v>189</v>
      </c>
      <c r="VRG15" t="s">
        <v>60</v>
      </c>
      <c r="VRH15" t="s">
        <v>24</v>
      </c>
      <c r="VRI15" t="s">
        <v>59</v>
      </c>
      <c r="VRJ15">
        <v>189</v>
      </c>
      <c r="VRK15" t="s">
        <v>60</v>
      </c>
      <c r="VRL15" t="s">
        <v>24</v>
      </c>
      <c r="VRM15" t="s">
        <v>59</v>
      </c>
      <c r="VRN15">
        <v>189</v>
      </c>
      <c r="VRO15" t="s">
        <v>60</v>
      </c>
      <c r="VRP15" t="s">
        <v>24</v>
      </c>
      <c r="VRQ15" t="s">
        <v>59</v>
      </c>
      <c r="VRR15">
        <v>189</v>
      </c>
      <c r="VRS15" t="s">
        <v>60</v>
      </c>
      <c r="VRT15" t="s">
        <v>24</v>
      </c>
      <c r="VRU15" t="s">
        <v>59</v>
      </c>
      <c r="VRV15">
        <v>189</v>
      </c>
      <c r="VRW15" t="s">
        <v>60</v>
      </c>
      <c r="VRX15" t="s">
        <v>24</v>
      </c>
      <c r="VRY15" t="s">
        <v>59</v>
      </c>
      <c r="VRZ15">
        <v>189</v>
      </c>
      <c r="VSA15" t="s">
        <v>60</v>
      </c>
      <c r="VSB15" t="s">
        <v>24</v>
      </c>
      <c r="VSC15" t="s">
        <v>59</v>
      </c>
      <c r="VSD15">
        <v>189</v>
      </c>
      <c r="VSE15" t="s">
        <v>60</v>
      </c>
      <c r="VSF15" t="s">
        <v>24</v>
      </c>
      <c r="VSG15" t="s">
        <v>59</v>
      </c>
      <c r="VSH15">
        <v>189</v>
      </c>
      <c r="VSI15" t="s">
        <v>60</v>
      </c>
      <c r="VSJ15" t="s">
        <v>24</v>
      </c>
      <c r="VSK15" t="s">
        <v>59</v>
      </c>
      <c r="VSL15">
        <v>189</v>
      </c>
      <c r="VSM15" t="s">
        <v>60</v>
      </c>
      <c r="VSN15" t="s">
        <v>24</v>
      </c>
      <c r="VSO15" t="s">
        <v>59</v>
      </c>
      <c r="VSP15">
        <v>189</v>
      </c>
      <c r="VSQ15" t="s">
        <v>60</v>
      </c>
      <c r="VSR15" t="s">
        <v>24</v>
      </c>
      <c r="VSS15" t="s">
        <v>59</v>
      </c>
      <c r="VST15">
        <v>189</v>
      </c>
      <c r="VSU15" t="s">
        <v>60</v>
      </c>
      <c r="VSV15" t="s">
        <v>24</v>
      </c>
      <c r="VSW15" t="s">
        <v>59</v>
      </c>
      <c r="VSX15">
        <v>189</v>
      </c>
      <c r="VSY15" t="s">
        <v>60</v>
      </c>
      <c r="VSZ15" t="s">
        <v>24</v>
      </c>
      <c r="VTA15" t="s">
        <v>59</v>
      </c>
      <c r="VTB15">
        <v>189</v>
      </c>
      <c r="VTC15" t="s">
        <v>60</v>
      </c>
      <c r="VTD15" t="s">
        <v>24</v>
      </c>
      <c r="VTE15" t="s">
        <v>59</v>
      </c>
      <c r="VTF15">
        <v>189</v>
      </c>
      <c r="VTG15" t="s">
        <v>60</v>
      </c>
      <c r="VTH15" t="s">
        <v>24</v>
      </c>
      <c r="VTI15" t="s">
        <v>59</v>
      </c>
      <c r="VTJ15">
        <v>189</v>
      </c>
      <c r="VTK15" t="s">
        <v>60</v>
      </c>
      <c r="VTL15" t="s">
        <v>24</v>
      </c>
      <c r="VTM15" t="s">
        <v>59</v>
      </c>
      <c r="VTN15">
        <v>189</v>
      </c>
      <c r="VTO15" t="s">
        <v>60</v>
      </c>
      <c r="VTP15" t="s">
        <v>24</v>
      </c>
      <c r="VTQ15" t="s">
        <v>59</v>
      </c>
      <c r="VTR15">
        <v>189</v>
      </c>
      <c r="VTS15" t="s">
        <v>60</v>
      </c>
      <c r="VTT15" t="s">
        <v>24</v>
      </c>
      <c r="VTU15" t="s">
        <v>59</v>
      </c>
      <c r="VTV15">
        <v>189</v>
      </c>
      <c r="VTW15" t="s">
        <v>60</v>
      </c>
      <c r="VTX15" t="s">
        <v>24</v>
      </c>
      <c r="VTY15" t="s">
        <v>59</v>
      </c>
      <c r="VTZ15">
        <v>189</v>
      </c>
      <c r="VUA15" t="s">
        <v>60</v>
      </c>
      <c r="VUB15" t="s">
        <v>24</v>
      </c>
      <c r="VUC15" t="s">
        <v>59</v>
      </c>
      <c r="VUD15">
        <v>189</v>
      </c>
      <c r="VUE15" t="s">
        <v>60</v>
      </c>
      <c r="VUF15" t="s">
        <v>24</v>
      </c>
      <c r="VUG15" t="s">
        <v>59</v>
      </c>
      <c r="VUH15">
        <v>189</v>
      </c>
      <c r="VUI15" t="s">
        <v>60</v>
      </c>
      <c r="VUJ15" t="s">
        <v>24</v>
      </c>
      <c r="VUK15" t="s">
        <v>59</v>
      </c>
      <c r="VUL15">
        <v>189</v>
      </c>
      <c r="VUM15" t="s">
        <v>60</v>
      </c>
      <c r="VUN15" t="s">
        <v>24</v>
      </c>
      <c r="VUO15" t="s">
        <v>59</v>
      </c>
      <c r="VUP15">
        <v>189</v>
      </c>
      <c r="VUQ15" t="s">
        <v>60</v>
      </c>
      <c r="VUR15" t="s">
        <v>24</v>
      </c>
      <c r="VUS15" t="s">
        <v>59</v>
      </c>
      <c r="VUT15">
        <v>189</v>
      </c>
      <c r="VUU15" t="s">
        <v>60</v>
      </c>
      <c r="VUV15" t="s">
        <v>24</v>
      </c>
      <c r="VUW15" t="s">
        <v>59</v>
      </c>
      <c r="VUX15">
        <v>189</v>
      </c>
      <c r="VUY15" t="s">
        <v>60</v>
      </c>
      <c r="VUZ15" t="s">
        <v>24</v>
      </c>
      <c r="VVA15" t="s">
        <v>59</v>
      </c>
      <c r="VVB15">
        <v>189</v>
      </c>
      <c r="VVC15" t="s">
        <v>60</v>
      </c>
      <c r="VVD15" t="s">
        <v>24</v>
      </c>
      <c r="VVE15" t="s">
        <v>59</v>
      </c>
      <c r="VVF15">
        <v>189</v>
      </c>
      <c r="VVG15" t="s">
        <v>60</v>
      </c>
      <c r="VVH15" t="s">
        <v>24</v>
      </c>
      <c r="VVI15" t="s">
        <v>59</v>
      </c>
      <c r="VVJ15">
        <v>189</v>
      </c>
      <c r="VVK15" t="s">
        <v>60</v>
      </c>
      <c r="VVL15" t="s">
        <v>24</v>
      </c>
      <c r="VVM15" t="s">
        <v>59</v>
      </c>
      <c r="VVN15">
        <v>189</v>
      </c>
      <c r="VVO15" t="s">
        <v>60</v>
      </c>
      <c r="VVP15" t="s">
        <v>24</v>
      </c>
      <c r="VVQ15" t="s">
        <v>59</v>
      </c>
      <c r="VVR15">
        <v>189</v>
      </c>
      <c r="VVS15" t="s">
        <v>60</v>
      </c>
      <c r="VVT15" t="s">
        <v>24</v>
      </c>
      <c r="VVU15" t="s">
        <v>59</v>
      </c>
      <c r="VVV15">
        <v>189</v>
      </c>
      <c r="VVW15" t="s">
        <v>60</v>
      </c>
      <c r="VVX15" t="s">
        <v>24</v>
      </c>
      <c r="VVY15" t="s">
        <v>59</v>
      </c>
      <c r="VVZ15">
        <v>189</v>
      </c>
      <c r="VWA15" t="s">
        <v>60</v>
      </c>
      <c r="VWB15" t="s">
        <v>24</v>
      </c>
      <c r="VWC15" t="s">
        <v>59</v>
      </c>
      <c r="VWD15">
        <v>189</v>
      </c>
      <c r="VWE15" t="s">
        <v>60</v>
      </c>
      <c r="VWF15" t="s">
        <v>24</v>
      </c>
      <c r="VWG15" t="s">
        <v>59</v>
      </c>
      <c r="VWH15">
        <v>189</v>
      </c>
      <c r="VWI15" t="s">
        <v>60</v>
      </c>
      <c r="VWJ15" t="s">
        <v>24</v>
      </c>
      <c r="VWK15" t="s">
        <v>59</v>
      </c>
      <c r="VWL15">
        <v>189</v>
      </c>
      <c r="VWM15" t="s">
        <v>60</v>
      </c>
      <c r="VWN15" t="s">
        <v>24</v>
      </c>
      <c r="VWO15" t="s">
        <v>59</v>
      </c>
      <c r="VWP15">
        <v>189</v>
      </c>
      <c r="VWQ15" t="s">
        <v>60</v>
      </c>
      <c r="VWR15" t="s">
        <v>24</v>
      </c>
      <c r="VWS15" t="s">
        <v>59</v>
      </c>
      <c r="VWT15">
        <v>189</v>
      </c>
      <c r="VWU15" t="s">
        <v>60</v>
      </c>
      <c r="VWV15" t="s">
        <v>24</v>
      </c>
      <c r="VWW15" t="s">
        <v>59</v>
      </c>
      <c r="VWX15">
        <v>189</v>
      </c>
      <c r="VWY15" t="s">
        <v>60</v>
      </c>
      <c r="VWZ15" t="s">
        <v>24</v>
      </c>
      <c r="VXA15" t="s">
        <v>59</v>
      </c>
      <c r="VXB15">
        <v>189</v>
      </c>
      <c r="VXC15" t="s">
        <v>60</v>
      </c>
      <c r="VXD15" t="s">
        <v>24</v>
      </c>
      <c r="VXE15" t="s">
        <v>59</v>
      </c>
      <c r="VXF15">
        <v>189</v>
      </c>
      <c r="VXG15" t="s">
        <v>60</v>
      </c>
      <c r="VXH15" t="s">
        <v>24</v>
      </c>
      <c r="VXI15" t="s">
        <v>59</v>
      </c>
      <c r="VXJ15">
        <v>189</v>
      </c>
      <c r="VXK15" t="s">
        <v>60</v>
      </c>
      <c r="VXL15" t="s">
        <v>24</v>
      </c>
      <c r="VXM15" t="s">
        <v>59</v>
      </c>
      <c r="VXN15">
        <v>189</v>
      </c>
      <c r="VXO15" t="s">
        <v>60</v>
      </c>
      <c r="VXP15" t="s">
        <v>24</v>
      </c>
      <c r="VXQ15" t="s">
        <v>59</v>
      </c>
      <c r="VXR15">
        <v>189</v>
      </c>
      <c r="VXS15" t="s">
        <v>60</v>
      </c>
      <c r="VXT15" t="s">
        <v>24</v>
      </c>
      <c r="VXU15" t="s">
        <v>59</v>
      </c>
      <c r="VXV15">
        <v>189</v>
      </c>
      <c r="VXW15" t="s">
        <v>60</v>
      </c>
      <c r="VXX15" t="s">
        <v>24</v>
      </c>
      <c r="VXY15" t="s">
        <v>59</v>
      </c>
      <c r="VXZ15">
        <v>189</v>
      </c>
      <c r="VYA15" t="s">
        <v>60</v>
      </c>
      <c r="VYB15" t="s">
        <v>24</v>
      </c>
      <c r="VYC15" t="s">
        <v>59</v>
      </c>
      <c r="VYD15">
        <v>189</v>
      </c>
      <c r="VYE15" t="s">
        <v>60</v>
      </c>
      <c r="VYF15" t="s">
        <v>24</v>
      </c>
      <c r="VYG15" t="s">
        <v>59</v>
      </c>
      <c r="VYH15">
        <v>189</v>
      </c>
      <c r="VYI15" t="s">
        <v>60</v>
      </c>
      <c r="VYJ15" t="s">
        <v>24</v>
      </c>
      <c r="VYK15" t="s">
        <v>59</v>
      </c>
      <c r="VYL15">
        <v>189</v>
      </c>
      <c r="VYM15" t="s">
        <v>60</v>
      </c>
      <c r="VYN15" t="s">
        <v>24</v>
      </c>
      <c r="VYO15" t="s">
        <v>59</v>
      </c>
      <c r="VYP15">
        <v>189</v>
      </c>
      <c r="VYQ15" t="s">
        <v>60</v>
      </c>
      <c r="VYR15" t="s">
        <v>24</v>
      </c>
      <c r="VYS15" t="s">
        <v>59</v>
      </c>
      <c r="VYT15">
        <v>189</v>
      </c>
      <c r="VYU15" t="s">
        <v>60</v>
      </c>
      <c r="VYV15" t="s">
        <v>24</v>
      </c>
      <c r="VYW15" t="s">
        <v>59</v>
      </c>
      <c r="VYX15">
        <v>189</v>
      </c>
      <c r="VYY15" t="s">
        <v>60</v>
      </c>
      <c r="VYZ15" t="s">
        <v>24</v>
      </c>
      <c r="VZA15" t="s">
        <v>59</v>
      </c>
      <c r="VZB15">
        <v>189</v>
      </c>
      <c r="VZC15" t="s">
        <v>60</v>
      </c>
      <c r="VZD15" t="s">
        <v>24</v>
      </c>
      <c r="VZE15" t="s">
        <v>59</v>
      </c>
      <c r="VZF15">
        <v>189</v>
      </c>
      <c r="VZG15" t="s">
        <v>60</v>
      </c>
      <c r="VZH15" t="s">
        <v>24</v>
      </c>
      <c r="VZI15" t="s">
        <v>59</v>
      </c>
      <c r="VZJ15">
        <v>189</v>
      </c>
      <c r="VZK15" t="s">
        <v>60</v>
      </c>
      <c r="VZL15" t="s">
        <v>24</v>
      </c>
      <c r="VZM15" t="s">
        <v>59</v>
      </c>
      <c r="VZN15">
        <v>189</v>
      </c>
      <c r="VZO15" t="s">
        <v>60</v>
      </c>
      <c r="VZP15" t="s">
        <v>24</v>
      </c>
      <c r="VZQ15" t="s">
        <v>59</v>
      </c>
      <c r="VZR15">
        <v>189</v>
      </c>
      <c r="VZS15" t="s">
        <v>60</v>
      </c>
      <c r="VZT15" t="s">
        <v>24</v>
      </c>
      <c r="VZU15" t="s">
        <v>59</v>
      </c>
      <c r="VZV15">
        <v>189</v>
      </c>
      <c r="VZW15" t="s">
        <v>60</v>
      </c>
      <c r="VZX15" t="s">
        <v>24</v>
      </c>
      <c r="VZY15" t="s">
        <v>59</v>
      </c>
      <c r="VZZ15">
        <v>189</v>
      </c>
      <c r="WAA15" t="s">
        <v>60</v>
      </c>
      <c r="WAB15" t="s">
        <v>24</v>
      </c>
      <c r="WAC15" t="s">
        <v>59</v>
      </c>
      <c r="WAD15">
        <v>189</v>
      </c>
      <c r="WAE15" t="s">
        <v>60</v>
      </c>
      <c r="WAF15" t="s">
        <v>24</v>
      </c>
      <c r="WAG15" t="s">
        <v>59</v>
      </c>
      <c r="WAH15">
        <v>189</v>
      </c>
      <c r="WAI15" t="s">
        <v>60</v>
      </c>
      <c r="WAJ15" t="s">
        <v>24</v>
      </c>
      <c r="WAK15" t="s">
        <v>59</v>
      </c>
      <c r="WAL15">
        <v>189</v>
      </c>
      <c r="WAM15" t="s">
        <v>60</v>
      </c>
      <c r="WAN15" t="s">
        <v>24</v>
      </c>
      <c r="WAO15" t="s">
        <v>59</v>
      </c>
      <c r="WAP15">
        <v>189</v>
      </c>
      <c r="WAQ15" t="s">
        <v>60</v>
      </c>
      <c r="WAR15" t="s">
        <v>24</v>
      </c>
      <c r="WAS15" t="s">
        <v>59</v>
      </c>
      <c r="WAT15">
        <v>189</v>
      </c>
      <c r="WAU15" t="s">
        <v>60</v>
      </c>
      <c r="WAV15" t="s">
        <v>24</v>
      </c>
      <c r="WAW15" t="s">
        <v>59</v>
      </c>
      <c r="WAX15">
        <v>189</v>
      </c>
      <c r="WAY15" t="s">
        <v>60</v>
      </c>
      <c r="WAZ15" t="s">
        <v>24</v>
      </c>
      <c r="WBA15" t="s">
        <v>59</v>
      </c>
      <c r="WBB15">
        <v>189</v>
      </c>
      <c r="WBC15" t="s">
        <v>60</v>
      </c>
      <c r="WBD15" t="s">
        <v>24</v>
      </c>
      <c r="WBE15" t="s">
        <v>59</v>
      </c>
      <c r="WBF15">
        <v>189</v>
      </c>
      <c r="WBG15" t="s">
        <v>60</v>
      </c>
      <c r="WBH15" t="s">
        <v>24</v>
      </c>
      <c r="WBI15" t="s">
        <v>59</v>
      </c>
      <c r="WBJ15">
        <v>189</v>
      </c>
      <c r="WBK15" t="s">
        <v>60</v>
      </c>
      <c r="WBL15" t="s">
        <v>24</v>
      </c>
      <c r="WBM15" t="s">
        <v>59</v>
      </c>
      <c r="WBN15">
        <v>189</v>
      </c>
      <c r="WBO15" t="s">
        <v>60</v>
      </c>
      <c r="WBP15" t="s">
        <v>24</v>
      </c>
      <c r="WBQ15" t="s">
        <v>59</v>
      </c>
      <c r="WBR15">
        <v>189</v>
      </c>
      <c r="WBS15" t="s">
        <v>60</v>
      </c>
      <c r="WBT15" t="s">
        <v>24</v>
      </c>
      <c r="WBU15" t="s">
        <v>59</v>
      </c>
      <c r="WBV15">
        <v>189</v>
      </c>
      <c r="WBW15" t="s">
        <v>60</v>
      </c>
      <c r="WBX15" t="s">
        <v>24</v>
      </c>
      <c r="WBY15" t="s">
        <v>59</v>
      </c>
      <c r="WBZ15">
        <v>189</v>
      </c>
      <c r="WCA15" t="s">
        <v>60</v>
      </c>
      <c r="WCB15" t="s">
        <v>24</v>
      </c>
      <c r="WCC15" t="s">
        <v>59</v>
      </c>
      <c r="WCD15">
        <v>189</v>
      </c>
      <c r="WCE15" t="s">
        <v>60</v>
      </c>
      <c r="WCF15" t="s">
        <v>24</v>
      </c>
      <c r="WCG15" t="s">
        <v>59</v>
      </c>
      <c r="WCH15">
        <v>189</v>
      </c>
      <c r="WCI15" t="s">
        <v>60</v>
      </c>
      <c r="WCJ15" t="s">
        <v>24</v>
      </c>
      <c r="WCK15" t="s">
        <v>59</v>
      </c>
      <c r="WCL15">
        <v>189</v>
      </c>
      <c r="WCM15" t="s">
        <v>60</v>
      </c>
      <c r="WCN15" t="s">
        <v>24</v>
      </c>
      <c r="WCO15" t="s">
        <v>59</v>
      </c>
      <c r="WCP15">
        <v>189</v>
      </c>
      <c r="WCQ15" t="s">
        <v>60</v>
      </c>
      <c r="WCR15" t="s">
        <v>24</v>
      </c>
      <c r="WCS15" t="s">
        <v>59</v>
      </c>
      <c r="WCT15">
        <v>189</v>
      </c>
      <c r="WCU15" t="s">
        <v>60</v>
      </c>
      <c r="WCV15" t="s">
        <v>24</v>
      </c>
      <c r="WCW15" t="s">
        <v>59</v>
      </c>
      <c r="WCX15">
        <v>189</v>
      </c>
      <c r="WCY15" t="s">
        <v>60</v>
      </c>
      <c r="WCZ15" t="s">
        <v>24</v>
      </c>
      <c r="WDA15" t="s">
        <v>59</v>
      </c>
      <c r="WDB15">
        <v>189</v>
      </c>
      <c r="WDC15" t="s">
        <v>60</v>
      </c>
      <c r="WDD15" t="s">
        <v>24</v>
      </c>
      <c r="WDE15" t="s">
        <v>59</v>
      </c>
      <c r="WDF15">
        <v>189</v>
      </c>
      <c r="WDG15" t="s">
        <v>60</v>
      </c>
      <c r="WDH15" t="s">
        <v>24</v>
      </c>
      <c r="WDI15" t="s">
        <v>59</v>
      </c>
      <c r="WDJ15">
        <v>189</v>
      </c>
      <c r="WDK15" t="s">
        <v>60</v>
      </c>
      <c r="WDL15" t="s">
        <v>24</v>
      </c>
      <c r="WDM15" t="s">
        <v>59</v>
      </c>
      <c r="WDN15">
        <v>189</v>
      </c>
      <c r="WDO15" t="s">
        <v>60</v>
      </c>
      <c r="WDP15" t="s">
        <v>24</v>
      </c>
      <c r="WDQ15" t="s">
        <v>59</v>
      </c>
      <c r="WDR15">
        <v>189</v>
      </c>
      <c r="WDS15" t="s">
        <v>60</v>
      </c>
      <c r="WDT15" t="s">
        <v>24</v>
      </c>
      <c r="WDU15" t="s">
        <v>59</v>
      </c>
      <c r="WDV15">
        <v>189</v>
      </c>
      <c r="WDW15" t="s">
        <v>60</v>
      </c>
      <c r="WDX15" t="s">
        <v>24</v>
      </c>
      <c r="WDY15" t="s">
        <v>59</v>
      </c>
      <c r="WDZ15">
        <v>189</v>
      </c>
      <c r="WEA15" t="s">
        <v>60</v>
      </c>
      <c r="WEB15" t="s">
        <v>24</v>
      </c>
      <c r="WEC15" t="s">
        <v>59</v>
      </c>
      <c r="WED15">
        <v>189</v>
      </c>
      <c r="WEE15" t="s">
        <v>60</v>
      </c>
      <c r="WEF15" t="s">
        <v>24</v>
      </c>
      <c r="WEG15" t="s">
        <v>59</v>
      </c>
      <c r="WEH15">
        <v>189</v>
      </c>
      <c r="WEI15" t="s">
        <v>60</v>
      </c>
      <c r="WEJ15" t="s">
        <v>24</v>
      </c>
      <c r="WEK15" t="s">
        <v>59</v>
      </c>
      <c r="WEL15">
        <v>189</v>
      </c>
      <c r="WEM15" t="s">
        <v>60</v>
      </c>
      <c r="WEN15" t="s">
        <v>24</v>
      </c>
      <c r="WEO15" t="s">
        <v>59</v>
      </c>
      <c r="WEP15">
        <v>189</v>
      </c>
      <c r="WEQ15" t="s">
        <v>60</v>
      </c>
      <c r="WER15" t="s">
        <v>24</v>
      </c>
      <c r="WES15" t="s">
        <v>59</v>
      </c>
      <c r="WET15">
        <v>189</v>
      </c>
      <c r="WEU15" t="s">
        <v>60</v>
      </c>
      <c r="WEV15" t="s">
        <v>24</v>
      </c>
      <c r="WEW15" t="s">
        <v>59</v>
      </c>
      <c r="WEX15">
        <v>189</v>
      </c>
      <c r="WEY15" t="s">
        <v>60</v>
      </c>
      <c r="WEZ15" t="s">
        <v>24</v>
      </c>
      <c r="WFA15" t="s">
        <v>59</v>
      </c>
      <c r="WFB15">
        <v>189</v>
      </c>
      <c r="WFC15" t="s">
        <v>60</v>
      </c>
      <c r="WFD15" t="s">
        <v>24</v>
      </c>
      <c r="WFE15" t="s">
        <v>59</v>
      </c>
      <c r="WFF15">
        <v>189</v>
      </c>
      <c r="WFG15" t="s">
        <v>60</v>
      </c>
      <c r="WFH15" t="s">
        <v>24</v>
      </c>
      <c r="WFI15" t="s">
        <v>59</v>
      </c>
      <c r="WFJ15">
        <v>189</v>
      </c>
      <c r="WFK15" t="s">
        <v>60</v>
      </c>
      <c r="WFL15" t="s">
        <v>24</v>
      </c>
      <c r="WFM15" t="s">
        <v>59</v>
      </c>
      <c r="WFN15">
        <v>189</v>
      </c>
      <c r="WFO15" t="s">
        <v>60</v>
      </c>
      <c r="WFP15" t="s">
        <v>24</v>
      </c>
      <c r="WFQ15" t="s">
        <v>59</v>
      </c>
      <c r="WFR15">
        <v>189</v>
      </c>
      <c r="WFS15" t="s">
        <v>60</v>
      </c>
      <c r="WFT15" t="s">
        <v>24</v>
      </c>
      <c r="WFU15" t="s">
        <v>59</v>
      </c>
      <c r="WFV15">
        <v>189</v>
      </c>
      <c r="WFW15" t="s">
        <v>60</v>
      </c>
      <c r="WFX15" t="s">
        <v>24</v>
      </c>
      <c r="WFY15" t="s">
        <v>59</v>
      </c>
      <c r="WFZ15">
        <v>189</v>
      </c>
      <c r="WGA15" t="s">
        <v>60</v>
      </c>
      <c r="WGB15" t="s">
        <v>24</v>
      </c>
      <c r="WGC15" t="s">
        <v>59</v>
      </c>
      <c r="WGD15">
        <v>189</v>
      </c>
      <c r="WGE15" t="s">
        <v>60</v>
      </c>
      <c r="WGF15" t="s">
        <v>24</v>
      </c>
      <c r="WGG15" t="s">
        <v>59</v>
      </c>
      <c r="WGH15">
        <v>189</v>
      </c>
      <c r="WGI15" t="s">
        <v>60</v>
      </c>
      <c r="WGJ15" t="s">
        <v>24</v>
      </c>
      <c r="WGK15" t="s">
        <v>59</v>
      </c>
      <c r="WGL15">
        <v>189</v>
      </c>
      <c r="WGM15" t="s">
        <v>60</v>
      </c>
      <c r="WGN15" t="s">
        <v>24</v>
      </c>
      <c r="WGO15" t="s">
        <v>59</v>
      </c>
      <c r="WGP15">
        <v>189</v>
      </c>
      <c r="WGQ15" t="s">
        <v>60</v>
      </c>
      <c r="WGR15" t="s">
        <v>24</v>
      </c>
      <c r="WGS15" t="s">
        <v>59</v>
      </c>
      <c r="WGT15">
        <v>189</v>
      </c>
      <c r="WGU15" t="s">
        <v>60</v>
      </c>
      <c r="WGV15" t="s">
        <v>24</v>
      </c>
      <c r="WGW15" t="s">
        <v>59</v>
      </c>
      <c r="WGX15">
        <v>189</v>
      </c>
      <c r="WGY15" t="s">
        <v>60</v>
      </c>
      <c r="WGZ15" t="s">
        <v>24</v>
      </c>
      <c r="WHA15" t="s">
        <v>59</v>
      </c>
      <c r="WHB15">
        <v>189</v>
      </c>
      <c r="WHC15" t="s">
        <v>60</v>
      </c>
      <c r="WHD15" t="s">
        <v>24</v>
      </c>
      <c r="WHE15" t="s">
        <v>59</v>
      </c>
      <c r="WHF15">
        <v>189</v>
      </c>
      <c r="WHG15" t="s">
        <v>60</v>
      </c>
      <c r="WHH15" t="s">
        <v>24</v>
      </c>
      <c r="WHI15" t="s">
        <v>59</v>
      </c>
      <c r="WHJ15">
        <v>189</v>
      </c>
      <c r="WHK15" t="s">
        <v>60</v>
      </c>
      <c r="WHL15" t="s">
        <v>24</v>
      </c>
      <c r="WHM15" t="s">
        <v>59</v>
      </c>
      <c r="WHN15">
        <v>189</v>
      </c>
      <c r="WHO15" t="s">
        <v>60</v>
      </c>
      <c r="WHP15" t="s">
        <v>24</v>
      </c>
      <c r="WHQ15" t="s">
        <v>59</v>
      </c>
      <c r="WHR15">
        <v>189</v>
      </c>
      <c r="WHS15" t="s">
        <v>60</v>
      </c>
      <c r="WHT15" t="s">
        <v>24</v>
      </c>
      <c r="WHU15" t="s">
        <v>59</v>
      </c>
      <c r="WHV15">
        <v>189</v>
      </c>
      <c r="WHW15" t="s">
        <v>60</v>
      </c>
      <c r="WHX15" t="s">
        <v>24</v>
      </c>
      <c r="WHY15" t="s">
        <v>59</v>
      </c>
      <c r="WHZ15">
        <v>189</v>
      </c>
      <c r="WIA15" t="s">
        <v>60</v>
      </c>
      <c r="WIB15" t="s">
        <v>24</v>
      </c>
      <c r="WIC15" t="s">
        <v>59</v>
      </c>
      <c r="WID15">
        <v>189</v>
      </c>
      <c r="WIE15" t="s">
        <v>60</v>
      </c>
      <c r="WIF15" t="s">
        <v>24</v>
      </c>
      <c r="WIG15" t="s">
        <v>59</v>
      </c>
      <c r="WIH15">
        <v>189</v>
      </c>
      <c r="WII15" t="s">
        <v>60</v>
      </c>
      <c r="WIJ15" t="s">
        <v>24</v>
      </c>
      <c r="WIK15" t="s">
        <v>59</v>
      </c>
      <c r="WIL15">
        <v>189</v>
      </c>
      <c r="WIM15" t="s">
        <v>60</v>
      </c>
      <c r="WIN15" t="s">
        <v>24</v>
      </c>
      <c r="WIO15" t="s">
        <v>59</v>
      </c>
      <c r="WIP15">
        <v>189</v>
      </c>
      <c r="WIQ15" t="s">
        <v>60</v>
      </c>
      <c r="WIR15" t="s">
        <v>24</v>
      </c>
      <c r="WIS15" t="s">
        <v>59</v>
      </c>
      <c r="WIT15">
        <v>189</v>
      </c>
      <c r="WIU15" t="s">
        <v>60</v>
      </c>
      <c r="WIV15" t="s">
        <v>24</v>
      </c>
      <c r="WIW15" t="s">
        <v>59</v>
      </c>
      <c r="WIX15">
        <v>189</v>
      </c>
      <c r="WIY15" t="s">
        <v>60</v>
      </c>
      <c r="WIZ15" t="s">
        <v>24</v>
      </c>
      <c r="WJA15" t="s">
        <v>59</v>
      </c>
      <c r="WJB15">
        <v>189</v>
      </c>
      <c r="WJC15" t="s">
        <v>60</v>
      </c>
      <c r="WJD15" t="s">
        <v>24</v>
      </c>
      <c r="WJE15" t="s">
        <v>59</v>
      </c>
      <c r="WJF15">
        <v>189</v>
      </c>
      <c r="WJG15" t="s">
        <v>60</v>
      </c>
      <c r="WJH15" t="s">
        <v>24</v>
      </c>
      <c r="WJI15" t="s">
        <v>59</v>
      </c>
      <c r="WJJ15">
        <v>189</v>
      </c>
      <c r="WJK15" t="s">
        <v>60</v>
      </c>
      <c r="WJL15" t="s">
        <v>24</v>
      </c>
      <c r="WJM15" t="s">
        <v>59</v>
      </c>
      <c r="WJN15">
        <v>189</v>
      </c>
      <c r="WJO15" t="s">
        <v>60</v>
      </c>
      <c r="WJP15" t="s">
        <v>24</v>
      </c>
      <c r="WJQ15" t="s">
        <v>59</v>
      </c>
      <c r="WJR15">
        <v>189</v>
      </c>
      <c r="WJS15" t="s">
        <v>60</v>
      </c>
      <c r="WJT15" t="s">
        <v>24</v>
      </c>
      <c r="WJU15" t="s">
        <v>59</v>
      </c>
      <c r="WJV15">
        <v>189</v>
      </c>
      <c r="WJW15" t="s">
        <v>60</v>
      </c>
      <c r="WJX15" t="s">
        <v>24</v>
      </c>
      <c r="WJY15" t="s">
        <v>59</v>
      </c>
      <c r="WJZ15">
        <v>189</v>
      </c>
      <c r="WKA15" t="s">
        <v>60</v>
      </c>
      <c r="WKB15" t="s">
        <v>24</v>
      </c>
      <c r="WKC15" t="s">
        <v>59</v>
      </c>
      <c r="WKD15">
        <v>189</v>
      </c>
      <c r="WKE15" t="s">
        <v>60</v>
      </c>
      <c r="WKF15" t="s">
        <v>24</v>
      </c>
      <c r="WKG15" t="s">
        <v>59</v>
      </c>
      <c r="WKH15">
        <v>189</v>
      </c>
      <c r="WKI15" t="s">
        <v>60</v>
      </c>
      <c r="WKJ15" t="s">
        <v>24</v>
      </c>
      <c r="WKK15" t="s">
        <v>59</v>
      </c>
      <c r="WKL15">
        <v>189</v>
      </c>
      <c r="WKM15" t="s">
        <v>60</v>
      </c>
      <c r="WKN15" t="s">
        <v>24</v>
      </c>
      <c r="WKO15" t="s">
        <v>59</v>
      </c>
      <c r="WKP15">
        <v>189</v>
      </c>
      <c r="WKQ15" t="s">
        <v>60</v>
      </c>
      <c r="WKR15" t="s">
        <v>24</v>
      </c>
      <c r="WKS15" t="s">
        <v>59</v>
      </c>
      <c r="WKT15">
        <v>189</v>
      </c>
      <c r="WKU15" t="s">
        <v>60</v>
      </c>
      <c r="WKV15" t="s">
        <v>24</v>
      </c>
      <c r="WKW15" t="s">
        <v>59</v>
      </c>
      <c r="WKX15">
        <v>189</v>
      </c>
      <c r="WKY15" t="s">
        <v>60</v>
      </c>
      <c r="WKZ15" t="s">
        <v>24</v>
      </c>
      <c r="WLA15" t="s">
        <v>59</v>
      </c>
      <c r="WLB15">
        <v>189</v>
      </c>
      <c r="WLC15" t="s">
        <v>60</v>
      </c>
      <c r="WLD15" t="s">
        <v>24</v>
      </c>
      <c r="WLE15" t="s">
        <v>59</v>
      </c>
      <c r="WLF15">
        <v>189</v>
      </c>
      <c r="WLG15" t="s">
        <v>60</v>
      </c>
      <c r="WLH15" t="s">
        <v>24</v>
      </c>
      <c r="WLI15" t="s">
        <v>59</v>
      </c>
      <c r="WLJ15">
        <v>189</v>
      </c>
      <c r="WLK15" t="s">
        <v>60</v>
      </c>
      <c r="WLL15" t="s">
        <v>24</v>
      </c>
      <c r="WLM15" t="s">
        <v>59</v>
      </c>
      <c r="WLN15">
        <v>189</v>
      </c>
      <c r="WLO15" t="s">
        <v>60</v>
      </c>
      <c r="WLP15" t="s">
        <v>24</v>
      </c>
      <c r="WLQ15" t="s">
        <v>59</v>
      </c>
      <c r="WLR15">
        <v>189</v>
      </c>
      <c r="WLS15" t="s">
        <v>60</v>
      </c>
      <c r="WLT15" t="s">
        <v>24</v>
      </c>
      <c r="WLU15" t="s">
        <v>59</v>
      </c>
      <c r="WLV15">
        <v>189</v>
      </c>
      <c r="WLW15" t="s">
        <v>60</v>
      </c>
      <c r="WLX15" t="s">
        <v>24</v>
      </c>
      <c r="WLY15" t="s">
        <v>59</v>
      </c>
      <c r="WLZ15">
        <v>189</v>
      </c>
      <c r="WMA15" t="s">
        <v>60</v>
      </c>
      <c r="WMB15" t="s">
        <v>24</v>
      </c>
      <c r="WMC15" t="s">
        <v>59</v>
      </c>
      <c r="WMD15">
        <v>189</v>
      </c>
      <c r="WME15" t="s">
        <v>60</v>
      </c>
      <c r="WMF15" t="s">
        <v>24</v>
      </c>
      <c r="WMG15" t="s">
        <v>59</v>
      </c>
      <c r="WMH15">
        <v>189</v>
      </c>
      <c r="WMI15" t="s">
        <v>60</v>
      </c>
      <c r="WMJ15" t="s">
        <v>24</v>
      </c>
      <c r="WMK15" t="s">
        <v>59</v>
      </c>
      <c r="WML15">
        <v>189</v>
      </c>
      <c r="WMM15" t="s">
        <v>60</v>
      </c>
      <c r="WMN15" t="s">
        <v>24</v>
      </c>
      <c r="WMO15" t="s">
        <v>59</v>
      </c>
      <c r="WMP15">
        <v>189</v>
      </c>
      <c r="WMQ15" t="s">
        <v>60</v>
      </c>
      <c r="WMR15" t="s">
        <v>24</v>
      </c>
      <c r="WMS15" t="s">
        <v>59</v>
      </c>
      <c r="WMT15">
        <v>189</v>
      </c>
      <c r="WMU15" t="s">
        <v>60</v>
      </c>
      <c r="WMV15" t="s">
        <v>24</v>
      </c>
      <c r="WMW15" t="s">
        <v>59</v>
      </c>
      <c r="WMX15">
        <v>189</v>
      </c>
      <c r="WMY15" t="s">
        <v>60</v>
      </c>
      <c r="WMZ15" t="s">
        <v>24</v>
      </c>
      <c r="WNA15" t="s">
        <v>59</v>
      </c>
      <c r="WNB15">
        <v>189</v>
      </c>
      <c r="WNC15" t="s">
        <v>60</v>
      </c>
      <c r="WND15" t="s">
        <v>24</v>
      </c>
      <c r="WNE15" t="s">
        <v>59</v>
      </c>
      <c r="WNF15">
        <v>189</v>
      </c>
      <c r="WNG15" t="s">
        <v>60</v>
      </c>
      <c r="WNH15" t="s">
        <v>24</v>
      </c>
      <c r="WNI15" t="s">
        <v>59</v>
      </c>
      <c r="WNJ15">
        <v>189</v>
      </c>
      <c r="WNK15" t="s">
        <v>60</v>
      </c>
      <c r="WNL15" t="s">
        <v>24</v>
      </c>
      <c r="WNM15" t="s">
        <v>59</v>
      </c>
      <c r="WNN15">
        <v>189</v>
      </c>
      <c r="WNO15" t="s">
        <v>60</v>
      </c>
      <c r="WNP15" t="s">
        <v>24</v>
      </c>
      <c r="WNQ15" t="s">
        <v>59</v>
      </c>
      <c r="WNR15">
        <v>189</v>
      </c>
      <c r="WNS15" t="s">
        <v>60</v>
      </c>
      <c r="WNT15" t="s">
        <v>24</v>
      </c>
      <c r="WNU15" t="s">
        <v>59</v>
      </c>
      <c r="WNV15">
        <v>189</v>
      </c>
      <c r="WNW15" t="s">
        <v>60</v>
      </c>
      <c r="WNX15" t="s">
        <v>24</v>
      </c>
      <c r="WNY15" t="s">
        <v>59</v>
      </c>
      <c r="WNZ15">
        <v>189</v>
      </c>
      <c r="WOA15" t="s">
        <v>60</v>
      </c>
      <c r="WOB15" t="s">
        <v>24</v>
      </c>
      <c r="WOC15" t="s">
        <v>59</v>
      </c>
      <c r="WOD15">
        <v>189</v>
      </c>
      <c r="WOE15" t="s">
        <v>60</v>
      </c>
      <c r="WOF15" t="s">
        <v>24</v>
      </c>
      <c r="WOG15" t="s">
        <v>59</v>
      </c>
      <c r="WOH15">
        <v>189</v>
      </c>
      <c r="WOI15" t="s">
        <v>60</v>
      </c>
      <c r="WOJ15" t="s">
        <v>24</v>
      </c>
      <c r="WOK15" t="s">
        <v>59</v>
      </c>
      <c r="WOL15">
        <v>189</v>
      </c>
      <c r="WOM15" t="s">
        <v>60</v>
      </c>
      <c r="WON15" t="s">
        <v>24</v>
      </c>
      <c r="WOO15" t="s">
        <v>59</v>
      </c>
      <c r="WOP15">
        <v>189</v>
      </c>
      <c r="WOQ15" t="s">
        <v>60</v>
      </c>
      <c r="WOR15" t="s">
        <v>24</v>
      </c>
      <c r="WOS15" t="s">
        <v>59</v>
      </c>
      <c r="WOT15">
        <v>189</v>
      </c>
      <c r="WOU15" t="s">
        <v>60</v>
      </c>
      <c r="WOV15" t="s">
        <v>24</v>
      </c>
      <c r="WOW15" t="s">
        <v>59</v>
      </c>
      <c r="WOX15">
        <v>189</v>
      </c>
      <c r="WOY15" t="s">
        <v>60</v>
      </c>
      <c r="WOZ15" t="s">
        <v>24</v>
      </c>
      <c r="WPA15" t="s">
        <v>59</v>
      </c>
      <c r="WPB15">
        <v>189</v>
      </c>
      <c r="WPC15" t="s">
        <v>60</v>
      </c>
      <c r="WPD15" t="s">
        <v>24</v>
      </c>
      <c r="WPE15" t="s">
        <v>59</v>
      </c>
      <c r="WPF15">
        <v>189</v>
      </c>
      <c r="WPG15" t="s">
        <v>60</v>
      </c>
      <c r="WPH15" t="s">
        <v>24</v>
      </c>
      <c r="WPI15" t="s">
        <v>59</v>
      </c>
      <c r="WPJ15">
        <v>189</v>
      </c>
      <c r="WPK15" t="s">
        <v>60</v>
      </c>
      <c r="WPL15" t="s">
        <v>24</v>
      </c>
      <c r="WPM15" t="s">
        <v>59</v>
      </c>
      <c r="WPN15">
        <v>189</v>
      </c>
      <c r="WPO15" t="s">
        <v>60</v>
      </c>
      <c r="WPP15" t="s">
        <v>24</v>
      </c>
      <c r="WPQ15" t="s">
        <v>59</v>
      </c>
      <c r="WPR15">
        <v>189</v>
      </c>
      <c r="WPS15" t="s">
        <v>60</v>
      </c>
      <c r="WPT15" t="s">
        <v>24</v>
      </c>
      <c r="WPU15" t="s">
        <v>59</v>
      </c>
      <c r="WPV15">
        <v>189</v>
      </c>
      <c r="WPW15" t="s">
        <v>60</v>
      </c>
      <c r="WPX15" t="s">
        <v>24</v>
      </c>
      <c r="WPY15" t="s">
        <v>59</v>
      </c>
      <c r="WPZ15">
        <v>189</v>
      </c>
      <c r="WQA15" t="s">
        <v>60</v>
      </c>
      <c r="WQB15" t="s">
        <v>24</v>
      </c>
      <c r="WQC15" t="s">
        <v>59</v>
      </c>
      <c r="WQD15">
        <v>189</v>
      </c>
      <c r="WQE15" t="s">
        <v>60</v>
      </c>
      <c r="WQF15" t="s">
        <v>24</v>
      </c>
      <c r="WQG15" t="s">
        <v>59</v>
      </c>
      <c r="WQH15">
        <v>189</v>
      </c>
      <c r="WQI15" t="s">
        <v>60</v>
      </c>
      <c r="WQJ15" t="s">
        <v>24</v>
      </c>
      <c r="WQK15" t="s">
        <v>59</v>
      </c>
      <c r="WQL15">
        <v>189</v>
      </c>
      <c r="WQM15" t="s">
        <v>60</v>
      </c>
      <c r="WQN15" t="s">
        <v>24</v>
      </c>
      <c r="WQO15" t="s">
        <v>59</v>
      </c>
      <c r="WQP15">
        <v>189</v>
      </c>
      <c r="WQQ15" t="s">
        <v>60</v>
      </c>
      <c r="WQR15" t="s">
        <v>24</v>
      </c>
      <c r="WQS15" t="s">
        <v>59</v>
      </c>
      <c r="WQT15">
        <v>189</v>
      </c>
      <c r="WQU15" t="s">
        <v>60</v>
      </c>
      <c r="WQV15" t="s">
        <v>24</v>
      </c>
      <c r="WQW15" t="s">
        <v>59</v>
      </c>
      <c r="WQX15">
        <v>189</v>
      </c>
      <c r="WQY15" t="s">
        <v>60</v>
      </c>
      <c r="WQZ15" t="s">
        <v>24</v>
      </c>
      <c r="WRA15" t="s">
        <v>59</v>
      </c>
      <c r="WRB15">
        <v>189</v>
      </c>
      <c r="WRC15" t="s">
        <v>60</v>
      </c>
      <c r="WRD15" t="s">
        <v>24</v>
      </c>
      <c r="WRE15" t="s">
        <v>59</v>
      </c>
      <c r="WRF15">
        <v>189</v>
      </c>
      <c r="WRG15" t="s">
        <v>60</v>
      </c>
      <c r="WRH15" t="s">
        <v>24</v>
      </c>
      <c r="WRI15" t="s">
        <v>59</v>
      </c>
      <c r="WRJ15">
        <v>189</v>
      </c>
      <c r="WRK15" t="s">
        <v>60</v>
      </c>
      <c r="WRL15" t="s">
        <v>24</v>
      </c>
      <c r="WRM15" t="s">
        <v>59</v>
      </c>
      <c r="WRN15">
        <v>189</v>
      </c>
      <c r="WRO15" t="s">
        <v>60</v>
      </c>
      <c r="WRP15" t="s">
        <v>24</v>
      </c>
      <c r="WRQ15" t="s">
        <v>59</v>
      </c>
      <c r="WRR15">
        <v>189</v>
      </c>
      <c r="WRS15" t="s">
        <v>60</v>
      </c>
      <c r="WRT15" t="s">
        <v>24</v>
      </c>
      <c r="WRU15" t="s">
        <v>59</v>
      </c>
      <c r="WRV15">
        <v>189</v>
      </c>
      <c r="WRW15" t="s">
        <v>60</v>
      </c>
      <c r="WRX15" t="s">
        <v>24</v>
      </c>
      <c r="WRY15" t="s">
        <v>59</v>
      </c>
      <c r="WRZ15">
        <v>189</v>
      </c>
      <c r="WSA15" t="s">
        <v>60</v>
      </c>
      <c r="WSB15" t="s">
        <v>24</v>
      </c>
      <c r="WSC15" t="s">
        <v>59</v>
      </c>
      <c r="WSD15">
        <v>189</v>
      </c>
      <c r="WSE15" t="s">
        <v>60</v>
      </c>
      <c r="WSF15" t="s">
        <v>24</v>
      </c>
      <c r="WSG15" t="s">
        <v>59</v>
      </c>
      <c r="WSH15">
        <v>189</v>
      </c>
      <c r="WSI15" t="s">
        <v>60</v>
      </c>
      <c r="WSJ15" t="s">
        <v>24</v>
      </c>
      <c r="WSK15" t="s">
        <v>59</v>
      </c>
      <c r="WSL15">
        <v>189</v>
      </c>
      <c r="WSM15" t="s">
        <v>60</v>
      </c>
      <c r="WSN15" t="s">
        <v>24</v>
      </c>
      <c r="WSO15" t="s">
        <v>59</v>
      </c>
      <c r="WSP15">
        <v>189</v>
      </c>
      <c r="WSQ15" t="s">
        <v>60</v>
      </c>
      <c r="WSR15" t="s">
        <v>24</v>
      </c>
      <c r="WSS15" t="s">
        <v>59</v>
      </c>
      <c r="WST15">
        <v>189</v>
      </c>
      <c r="WSU15" t="s">
        <v>60</v>
      </c>
      <c r="WSV15" t="s">
        <v>24</v>
      </c>
      <c r="WSW15" t="s">
        <v>59</v>
      </c>
      <c r="WSX15">
        <v>189</v>
      </c>
      <c r="WSY15" t="s">
        <v>60</v>
      </c>
      <c r="WSZ15" t="s">
        <v>24</v>
      </c>
      <c r="WTA15" t="s">
        <v>59</v>
      </c>
      <c r="WTB15">
        <v>189</v>
      </c>
      <c r="WTC15" t="s">
        <v>60</v>
      </c>
      <c r="WTD15" t="s">
        <v>24</v>
      </c>
      <c r="WTE15" t="s">
        <v>59</v>
      </c>
      <c r="WTF15">
        <v>189</v>
      </c>
      <c r="WTG15" t="s">
        <v>60</v>
      </c>
      <c r="WTH15" t="s">
        <v>24</v>
      </c>
      <c r="WTI15" t="s">
        <v>59</v>
      </c>
      <c r="WTJ15">
        <v>189</v>
      </c>
      <c r="WTK15" t="s">
        <v>60</v>
      </c>
      <c r="WTL15" t="s">
        <v>24</v>
      </c>
      <c r="WTM15" t="s">
        <v>59</v>
      </c>
      <c r="WTN15">
        <v>189</v>
      </c>
      <c r="WTO15" t="s">
        <v>60</v>
      </c>
      <c r="WTP15" t="s">
        <v>24</v>
      </c>
      <c r="WTQ15" t="s">
        <v>59</v>
      </c>
      <c r="WTR15">
        <v>189</v>
      </c>
      <c r="WTS15" t="s">
        <v>60</v>
      </c>
      <c r="WTT15" t="s">
        <v>24</v>
      </c>
      <c r="WTU15" t="s">
        <v>59</v>
      </c>
      <c r="WTV15">
        <v>189</v>
      </c>
      <c r="WTW15" t="s">
        <v>60</v>
      </c>
      <c r="WTX15" t="s">
        <v>24</v>
      </c>
      <c r="WTY15" t="s">
        <v>59</v>
      </c>
      <c r="WTZ15">
        <v>189</v>
      </c>
      <c r="WUA15" t="s">
        <v>60</v>
      </c>
      <c r="WUB15" t="s">
        <v>24</v>
      </c>
      <c r="WUC15" t="s">
        <v>59</v>
      </c>
      <c r="WUD15">
        <v>189</v>
      </c>
      <c r="WUE15" t="s">
        <v>60</v>
      </c>
      <c r="WUF15" t="s">
        <v>24</v>
      </c>
      <c r="WUG15" t="s">
        <v>59</v>
      </c>
      <c r="WUH15">
        <v>189</v>
      </c>
      <c r="WUI15" t="s">
        <v>60</v>
      </c>
      <c r="WUJ15" t="s">
        <v>24</v>
      </c>
      <c r="WUK15" t="s">
        <v>59</v>
      </c>
      <c r="WUL15">
        <v>189</v>
      </c>
      <c r="WUM15" t="s">
        <v>60</v>
      </c>
      <c r="WUN15" t="s">
        <v>24</v>
      </c>
      <c r="WUO15" t="s">
        <v>59</v>
      </c>
      <c r="WUP15">
        <v>189</v>
      </c>
      <c r="WUQ15" t="s">
        <v>60</v>
      </c>
      <c r="WUR15" t="s">
        <v>24</v>
      </c>
      <c r="WUS15" t="s">
        <v>59</v>
      </c>
      <c r="WUT15">
        <v>189</v>
      </c>
      <c r="WUU15" t="s">
        <v>60</v>
      </c>
      <c r="WUV15" t="s">
        <v>24</v>
      </c>
      <c r="WUW15" t="s">
        <v>59</v>
      </c>
      <c r="WUX15">
        <v>189</v>
      </c>
      <c r="WUY15" t="s">
        <v>60</v>
      </c>
      <c r="WUZ15" t="s">
        <v>24</v>
      </c>
      <c r="WVA15" t="s">
        <v>59</v>
      </c>
      <c r="WVB15">
        <v>189</v>
      </c>
      <c r="WVC15" t="s">
        <v>60</v>
      </c>
      <c r="WVD15" t="s">
        <v>24</v>
      </c>
      <c r="WVE15" t="s">
        <v>59</v>
      </c>
      <c r="WVF15">
        <v>189</v>
      </c>
      <c r="WVG15" t="s">
        <v>60</v>
      </c>
      <c r="WVH15" t="s">
        <v>24</v>
      </c>
      <c r="WVI15" t="s">
        <v>59</v>
      </c>
      <c r="WVJ15">
        <v>189</v>
      </c>
      <c r="WVK15" t="s">
        <v>60</v>
      </c>
      <c r="WVL15" t="s">
        <v>24</v>
      </c>
      <c r="WVM15" t="s">
        <v>59</v>
      </c>
      <c r="WVN15">
        <v>189</v>
      </c>
      <c r="WVO15" t="s">
        <v>60</v>
      </c>
      <c r="WVP15" t="s">
        <v>24</v>
      </c>
      <c r="WVQ15" t="s">
        <v>59</v>
      </c>
      <c r="WVR15">
        <v>189</v>
      </c>
      <c r="WVS15" t="s">
        <v>60</v>
      </c>
      <c r="WVT15" t="s">
        <v>24</v>
      </c>
      <c r="WVU15" t="s">
        <v>59</v>
      </c>
      <c r="WVV15">
        <v>189</v>
      </c>
      <c r="WVW15" t="s">
        <v>60</v>
      </c>
      <c r="WVX15" t="s">
        <v>24</v>
      </c>
      <c r="WVY15" t="s">
        <v>59</v>
      </c>
      <c r="WVZ15">
        <v>189</v>
      </c>
      <c r="WWA15" t="s">
        <v>60</v>
      </c>
      <c r="WWB15" t="s">
        <v>24</v>
      </c>
      <c r="WWC15" t="s">
        <v>59</v>
      </c>
      <c r="WWD15">
        <v>189</v>
      </c>
      <c r="WWE15" t="s">
        <v>60</v>
      </c>
      <c r="WWF15" t="s">
        <v>24</v>
      </c>
      <c r="WWG15" t="s">
        <v>59</v>
      </c>
      <c r="WWH15">
        <v>189</v>
      </c>
      <c r="WWI15" t="s">
        <v>60</v>
      </c>
      <c r="WWJ15" t="s">
        <v>24</v>
      </c>
      <c r="WWK15" t="s">
        <v>59</v>
      </c>
      <c r="WWL15">
        <v>189</v>
      </c>
      <c r="WWM15" t="s">
        <v>60</v>
      </c>
      <c r="WWN15" t="s">
        <v>24</v>
      </c>
      <c r="WWO15" t="s">
        <v>59</v>
      </c>
      <c r="WWP15">
        <v>189</v>
      </c>
      <c r="WWQ15" t="s">
        <v>60</v>
      </c>
      <c r="WWR15" t="s">
        <v>24</v>
      </c>
      <c r="WWS15" t="s">
        <v>59</v>
      </c>
      <c r="WWT15">
        <v>189</v>
      </c>
      <c r="WWU15" t="s">
        <v>60</v>
      </c>
      <c r="WWV15" t="s">
        <v>24</v>
      </c>
      <c r="WWW15" t="s">
        <v>59</v>
      </c>
      <c r="WWX15">
        <v>189</v>
      </c>
      <c r="WWY15" t="s">
        <v>60</v>
      </c>
      <c r="WWZ15" t="s">
        <v>24</v>
      </c>
      <c r="WXA15" t="s">
        <v>59</v>
      </c>
      <c r="WXB15">
        <v>189</v>
      </c>
      <c r="WXC15" t="s">
        <v>60</v>
      </c>
      <c r="WXD15" t="s">
        <v>24</v>
      </c>
      <c r="WXE15" t="s">
        <v>59</v>
      </c>
      <c r="WXF15">
        <v>189</v>
      </c>
      <c r="WXG15" t="s">
        <v>60</v>
      </c>
      <c r="WXH15" t="s">
        <v>24</v>
      </c>
      <c r="WXI15" t="s">
        <v>59</v>
      </c>
      <c r="WXJ15">
        <v>189</v>
      </c>
      <c r="WXK15" t="s">
        <v>60</v>
      </c>
      <c r="WXL15" t="s">
        <v>24</v>
      </c>
      <c r="WXM15" t="s">
        <v>59</v>
      </c>
      <c r="WXN15">
        <v>189</v>
      </c>
      <c r="WXO15" t="s">
        <v>60</v>
      </c>
      <c r="WXP15" t="s">
        <v>24</v>
      </c>
      <c r="WXQ15" t="s">
        <v>59</v>
      </c>
      <c r="WXR15">
        <v>189</v>
      </c>
      <c r="WXS15" t="s">
        <v>60</v>
      </c>
      <c r="WXT15" t="s">
        <v>24</v>
      </c>
      <c r="WXU15" t="s">
        <v>59</v>
      </c>
      <c r="WXV15">
        <v>189</v>
      </c>
      <c r="WXW15" t="s">
        <v>60</v>
      </c>
      <c r="WXX15" t="s">
        <v>24</v>
      </c>
      <c r="WXY15" t="s">
        <v>59</v>
      </c>
      <c r="WXZ15">
        <v>189</v>
      </c>
      <c r="WYA15" t="s">
        <v>60</v>
      </c>
      <c r="WYB15" t="s">
        <v>24</v>
      </c>
      <c r="WYC15" t="s">
        <v>59</v>
      </c>
      <c r="WYD15">
        <v>189</v>
      </c>
      <c r="WYE15" t="s">
        <v>60</v>
      </c>
      <c r="WYF15" t="s">
        <v>24</v>
      </c>
      <c r="WYG15" t="s">
        <v>59</v>
      </c>
      <c r="WYH15">
        <v>189</v>
      </c>
      <c r="WYI15" t="s">
        <v>60</v>
      </c>
      <c r="WYJ15" t="s">
        <v>24</v>
      </c>
      <c r="WYK15" t="s">
        <v>59</v>
      </c>
      <c r="WYL15">
        <v>189</v>
      </c>
      <c r="WYM15" t="s">
        <v>60</v>
      </c>
      <c r="WYN15" t="s">
        <v>24</v>
      </c>
      <c r="WYO15" t="s">
        <v>59</v>
      </c>
      <c r="WYP15">
        <v>189</v>
      </c>
      <c r="WYQ15" t="s">
        <v>60</v>
      </c>
      <c r="WYR15" t="s">
        <v>24</v>
      </c>
      <c r="WYS15" t="s">
        <v>59</v>
      </c>
      <c r="WYT15">
        <v>189</v>
      </c>
      <c r="WYU15" t="s">
        <v>60</v>
      </c>
      <c r="WYV15" t="s">
        <v>24</v>
      </c>
      <c r="WYW15" t="s">
        <v>59</v>
      </c>
      <c r="WYX15">
        <v>189</v>
      </c>
      <c r="WYY15" t="s">
        <v>60</v>
      </c>
      <c r="WYZ15" t="s">
        <v>24</v>
      </c>
      <c r="WZA15" t="s">
        <v>59</v>
      </c>
      <c r="WZB15">
        <v>189</v>
      </c>
      <c r="WZC15" t="s">
        <v>60</v>
      </c>
      <c r="WZD15" t="s">
        <v>24</v>
      </c>
      <c r="WZE15" t="s">
        <v>59</v>
      </c>
      <c r="WZF15">
        <v>189</v>
      </c>
      <c r="WZG15" t="s">
        <v>60</v>
      </c>
      <c r="WZH15" t="s">
        <v>24</v>
      </c>
      <c r="WZI15" t="s">
        <v>59</v>
      </c>
      <c r="WZJ15">
        <v>189</v>
      </c>
      <c r="WZK15" t="s">
        <v>60</v>
      </c>
      <c r="WZL15" t="s">
        <v>24</v>
      </c>
      <c r="WZM15" t="s">
        <v>59</v>
      </c>
      <c r="WZN15">
        <v>189</v>
      </c>
      <c r="WZO15" t="s">
        <v>60</v>
      </c>
      <c r="WZP15" t="s">
        <v>24</v>
      </c>
      <c r="WZQ15" t="s">
        <v>59</v>
      </c>
      <c r="WZR15">
        <v>189</v>
      </c>
      <c r="WZS15" t="s">
        <v>60</v>
      </c>
      <c r="WZT15" t="s">
        <v>24</v>
      </c>
      <c r="WZU15" t="s">
        <v>59</v>
      </c>
      <c r="WZV15">
        <v>189</v>
      </c>
      <c r="WZW15" t="s">
        <v>60</v>
      </c>
      <c r="WZX15" t="s">
        <v>24</v>
      </c>
      <c r="WZY15" t="s">
        <v>59</v>
      </c>
      <c r="WZZ15">
        <v>189</v>
      </c>
      <c r="XAA15" t="s">
        <v>60</v>
      </c>
      <c r="XAB15" t="s">
        <v>24</v>
      </c>
      <c r="XAC15" t="s">
        <v>59</v>
      </c>
      <c r="XAD15">
        <v>189</v>
      </c>
      <c r="XAE15" t="s">
        <v>60</v>
      </c>
      <c r="XAF15" t="s">
        <v>24</v>
      </c>
      <c r="XAG15" t="s">
        <v>59</v>
      </c>
      <c r="XAH15">
        <v>189</v>
      </c>
      <c r="XAI15" t="s">
        <v>60</v>
      </c>
      <c r="XAJ15" t="s">
        <v>24</v>
      </c>
      <c r="XAK15" t="s">
        <v>59</v>
      </c>
      <c r="XAL15">
        <v>189</v>
      </c>
      <c r="XAM15" t="s">
        <v>60</v>
      </c>
      <c r="XAN15" t="s">
        <v>24</v>
      </c>
      <c r="XAO15" t="s">
        <v>59</v>
      </c>
      <c r="XAP15">
        <v>189</v>
      </c>
      <c r="XAQ15" t="s">
        <v>60</v>
      </c>
      <c r="XAR15" t="s">
        <v>24</v>
      </c>
      <c r="XAS15" t="s">
        <v>59</v>
      </c>
      <c r="XAT15">
        <v>189</v>
      </c>
      <c r="XAU15" t="s">
        <v>60</v>
      </c>
      <c r="XAV15" t="s">
        <v>24</v>
      </c>
      <c r="XAW15" t="s">
        <v>59</v>
      </c>
      <c r="XAX15">
        <v>189</v>
      </c>
      <c r="XAY15" t="s">
        <v>60</v>
      </c>
      <c r="XAZ15" t="s">
        <v>24</v>
      </c>
      <c r="XBA15" t="s">
        <v>59</v>
      </c>
      <c r="XBB15">
        <v>189</v>
      </c>
      <c r="XBC15" t="s">
        <v>60</v>
      </c>
      <c r="XBD15" t="s">
        <v>24</v>
      </c>
      <c r="XBE15" t="s">
        <v>59</v>
      </c>
      <c r="XBF15">
        <v>189</v>
      </c>
      <c r="XBG15" t="s">
        <v>60</v>
      </c>
      <c r="XBH15" t="s">
        <v>24</v>
      </c>
      <c r="XBI15" t="s">
        <v>59</v>
      </c>
      <c r="XBJ15">
        <v>189</v>
      </c>
      <c r="XBK15" t="s">
        <v>60</v>
      </c>
      <c r="XBL15" t="s">
        <v>24</v>
      </c>
      <c r="XBM15" t="s">
        <v>59</v>
      </c>
      <c r="XBN15">
        <v>189</v>
      </c>
      <c r="XBO15" t="s">
        <v>60</v>
      </c>
      <c r="XBP15" t="s">
        <v>24</v>
      </c>
      <c r="XBQ15" t="s">
        <v>59</v>
      </c>
      <c r="XBR15">
        <v>189</v>
      </c>
      <c r="XBS15" t="s">
        <v>60</v>
      </c>
      <c r="XBT15" t="s">
        <v>24</v>
      </c>
      <c r="XBU15" t="s">
        <v>59</v>
      </c>
      <c r="XBV15">
        <v>189</v>
      </c>
      <c r="XBW15" t="s">
        <v>60</v>
      </c>
      <c r="XBX15" t="s">
        <v>24</v>
      </c>
      <c r="XBY15" t="s">
        <v>59</v>
      </c>
      <c r="XBZ15">
        <v>189</v>
      </c>
      <c r="XCA15" t="s">
        <v>60</v>
      </c>
      <c r="XCB15" t="s">
        <v>24</v>
      </c>
      <c r="XCC15" t="s">
        <v>59</v>
      </c>
      <c r="XCD15">
        <v>189</v>
      </c>
      <c r="XCE15" t="s">
        <v>60</v>
      </c>
      <c r="XCF15" t="s">
        <v>24</v>
      </c>
      <c r="XCG15" t="s">
        <v>59</v>
      </c>
      <c r="XCH15">
        <v>189</v>
      </c>
      <c r="XCI15" t="s">
        <v>60</v>
      </c>
      <c r="XCJ15" t="s">
        <v>24</v>
      </c>
      <c r="XCK15" t="s">
        <v>59</v>
      </c>
      <c r="XCL15">
        <v>189</v>
      </c>
      <c r="XCM15" t="s">
        <v>60</v>
      </c>
      <c r="XCN15" t="s">
        <v>24</v>
      </c>
      <c r="XCO15" t="s">
        <v>59</v>
      </c>
      <c r="XCP15">
        <v>189</v>
      </c>
      <c r="XCQ15" t="s">
        <v>60</v>
      </c>
      <c r="XCR15" t="s">
        <v>24</v>
      </c>
      <c r="XCS15" t="s">
        <v>59</v>
      </c>
      <c r="XCT15">
        <v>189</v>
      </c>
      <c r="XCU15" t="s">
        <v>60</v>
      </c>
      <c r="XCV15" t="s">
        <v>24</v>
      </c>
      <c r="XCW15" t="s">
        <v>59</v>
      </c>
      <c r="XCX15">
        <v>189</v>
      </c>
      <c r="XCY15" t="s">
        <v>60</v>
      </c>
      <c r="XCZ15" t="s">
        <v>24</v>
      </c>
      <c r="XDA15" t="s">
        <v>59</v>
      </c>
      <c r="XDB15">
        <v>189</v>
      </c>
      <c r="XDC15" t="s">
        <v>60</v>
      </c>
      <c r="XDD15" t="s">
        <v>24</v>
      </c>
      <c r="XDE15" t="s">
        <v>59</v>
      </c>
      <c r="XDF15">
        <v>189</v>
      </c>
      <c r="XDG15" t="s">
        <v>60</v>
      </c>
      <c r="XDH15" t="s">
        <v>24</v>
      </c>
      <c r="XDI15" t="s">
        <v>59</v>
      </c>
      <c r="XDJ15">
        <v>189</v>
      </c>
      <c r="XDK15" t="s">
        <v>60</v>
      </c>
      <c r="XDL15" t="s">
        <v>24</v>
      </c>
      <c r="XDM15" t="s">
        <v>59</v>
      </c>
      <c r="XDN15">
        <v>189</v>
      </c>
      <c r="XDO15" t="s">
        <v>60</v>
      </c>
      <c r="XDP15" t="s">
        <v>24</v>
      </c>
      <c r="XDQ15" t="s">
        <v>59</v>
      </c>
      <c r="XDR15">
        <v>189</v>
      </c>
      <c r="XDS15" t="s">
        <v>60</v>
      </c>
      <c r="XDT15" t="s">
        <v>24</v>
      </c>
      <c r="XDU15" t="s">
        <v>59</v>
      </c>
      <c r="XDV15">
        <v>189</v>
      </c>
      <c r="XDW15" t="s">
        <v>60</v>
      </c>
      <c r="XDX15" t="s">
        <v>24</v>
      </c>
      <c r="XDY15" t="s">
        <v>59</v>
      </c>
      <c r="XDZ15">
        <v>189</v>
      </c>
      <c r="XEA15" t="s">
        <v>60</v>
      </c>
      <c r="XEB15" t="s">
        <v>24</v>
      </c>
      <c r="XEC15" t="s">
        <v>59</v>
      </c>
      <c r="XED15">
        <v>189</v>
      </c>
      <c r="XEE15" t="s">
        <v>60</v>
      </c>
      <c r="XEF15" t="s">
        <v>24</v>
      </c>
      <c r="XEG15" t="s">
        <v>59</v>
      </c>
      <c r="XEH15">
        <v>189</v>
      </c>
      <c r="XEI15" t="s">
        <v>60</v>
      </c>
      <c r="XEJ15" t="s">
        <v>24</v>
      </c>
      <c r="XEK15" t="s">
        <v>59</v>
      </c>
      <c r="XEL15">
        <v>189</v>
      </c>
      <c r="XEM15" t="s">
        <v>60</v>
      </c>
      <c r="XEN15" t="s">
        <v>24</v>
      </c>
      <c r="XEO15" t="s">
        <v>59</v>
      </c>
      <c r="XEP15">
        <v>189</v>
      </c>
      <c r="XEQ15" t="s">
        <v>60</v>
      </c>
      <c r="XER15" t="s">
        <v>24</v>
      </c>
      <c r="XES15" t="s">
        <v>59</v>
      </c>
      <c r="XET15">
        <v>189</v>
      </c>
      <c r="XEU15" t="s">
        <v>60</v>
      </c>
      <c r="XEV15" t="s">
        <v>24</v>
      </c>
      <c r="XEW15" t="s">
        <v>59</v>
      </c>
      <c r="XEX15">
        <v>189</v>
      </c>
      <c r="XEY15" t="s">
        <v>60</v>
      </c>
      <c r="XEZ15" t="s">
        <v>24</v>
      </c>
      <c r="XFA15" t="s">
        <v>59</v>
      </c>
      <c r="XFB15">
        <v>189</v>
      </c>
      <c r="XFC15" t="s">
        <v>60</v>
      </c>
      <c r="XFD15" t="s">
        <v>24</v>
      </c>
    </row>
    <row r="16" spans="1:16384">
      <c r="A16" s="2" t="s">
        <v>86</v>
      </c>
    </row>
    <row r="17" spans="1:53" s="6" customFormat="1">
      <c r="A17" t="s">
        <v>84</v>
      </c>
      <c r="B17" t="s">
        <v>1</v>
      </c>
      <c r="C17" t="s">
        <v>2</v>
      </c>
      <c r="D17" t="s">
        <v>3</v>
      </c>
      <c r="E17" t="s">
        <v>4</v>
      </c>
      <c r="F17" t="s">
        <v>5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  <c r="N17" t="s">
        <v>13</v>
      </c>
      <c r="O17" t="s">
        <v>14</v>
      </c>
      <c r="P17" t="s">
        <v>15</v>
      </c>
      <c r="Q17" t="s">
        <v>16</v>
      </c>
      <c r="R17" t="s">
        <v>17</v>
      </c>
      <c r="S17" t="s">
        <v>18</v>
      </c>
      <c r="T17" t="s">
        <v>19</v>
      </c>
      <c r="U17" t="s">
        <v>21</v>
      </c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</row>
    <row r="18" spans="1:53" s="6" customFormat="1">
      <c r="A18" t="s">
        <v>38</v>
      </c>
      <c r="B18">
        <v>201</v>
      </c>
      <c r="C18" t="s">
        <v>32</v>
      </c>
      <c r="D18" t="s">
        <v>24</v>
      </c>
      <c r="E18" s="16">
        <v>140</v>
      </c>
      <c r="F18">
        <v>1</v>
      </c>
      <c r="G18">
        <f>VLOOKUP(G6,'[14]Warranty Scale'!A2:B6,2,FALSE)</f>
        <v>4</v>
      </c>
      <c r="H18" s="3">
        <f>H6/SUM($H$6:$L$6)</f>
        <v>0.66666666666666663</v>
      </c>
      <c r="I18" s="3">
        <f>I6/SUM($H$6:$L$6)</f>
        <v>0</v>
      </c>
      <c r="J18" s="3">
        <f>J6/SUM($H$6:$L$6)</f>
        <v>0</v>
      </c>
      <c r="K18" s="3">
        <f>K6/SUM($H$6:$L$6)</f>
        <v>0</v>
      </c>
      <c r="L18" s="3">
        <f>L6/SUM($H$6:$L$6)</f>
        <v>0.33333333333333331</v>
      </c>
      <c r="M18" s="3">
        <f>M6/SUM($M$6:$N$6)</f>
        <v>0.5</v>
      </c>
      <c r="N18" s="3">
        <f>N6/SUM($M$6:$N$6)</f>
        <v>0.5</v>
      </c>
      <c r="O18">
        <v>0.7</v>
      </c>
      <c r="P18">
        <v>324</v>
      </c>
      <c r="Q18">
        <v>8.9</v>
      </c>
      <c r="R18">
        <v>13.6</v>
      </c>
      <c r="S18">
        <v>17.600000000000001</v>
      </c>
      <c r="T18">
        <v>7.3</v>
      </c>
      <c r="U18" t="s">
        <v>26</v>
      </c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</row>
    <row r="20" spans="1:53">
      <c r="A20" s="2" t="s">
        <v>71</v>
      </c>
    </row>
    <row r="21" spans="1:53">
      <c r="A21" t="s">
        <v>38</v>
      </c>
      <c r="B21">
        <v>126</v>
      </c>
      <c r="C21" t="s">
        <v>39</v>
      </c>
      <c r="D21" t="s">
        <v>24</v>
      </c>
      <c r="E21" s="16">
        <v>179.99</v>
      </c>
      <c r="F21">
        <v>1</v>
      </c>
      <c r="G21">
        <f>VLOOKUP(G10,'[14]Warranty Scale'!$A$2:$B$6,2,FALSE)</f>
        <v>3</v>
      </c>
      <c r="H21" s="3">
        <f>H10/SUM($H$10:$L$10)</f>
        <v>0.61818181818181817</v>
      </c>
      <c r="I21" s="3">
        <f>I10/SUM($H$10:$L$10)</f>
        <v>0.23030303030303031</v>
      </c>
      <c r="J21" s="3">
        <f>J10/SUM($H$10:$L$10)</f>
        <v>5.0505050505050504E-2</v>
      </c>
      <c r="K21" s="3">
        <f>K10/SUM($H$10:$L$10)</f>
        <v>4.4444444444444446E-2</v>
      </c>
      <c r="L21" s="3">
        <f>L10/SUM($H$10:$L$10)</f>
        <v>5.6565656565656569E-2</v>
      </c>
      <c r="M21" s="3">
        <f>M10/SUM($M$10:$N$10)</f>
        <v>0.77777777777777779</v>
      </c>
      <c r="N21" s="3">
        <f>N10/SUM($M$10:$N$10)</f>
        <v>0.22222222222222221</v>
      </c>
      <c r="O21">
        <v>0.8</v>
      </c>
      <c r="P21">
        <v>2</v>
      </c>
      <c r="Q21">
        <v>13.7</v>
      </c>
      <c r="R21">
        <v>8.5</v>
      </c>
      <c r="S21">
        <v>22.3</v>
      </c>
      <c r="T21">
        <v>17.5</v>
      </c>
      <c r="U21" t="s">
        <v>28</v>
      </c>
    </row>
    <row r="22" spans="1:53">
      <c r="A22" t="s">
        <v>38</v>
      </c>
      <c r="B22">
        <v>158</v>
      </c>
      <c r="C22" t="s">
        <v>27</v>
      </c>
      <c r="D22" t="s">
        <v>24</v>
      </c>
      <c r="E22" s="16">
        <v>783.98</v>
      </c>
      <c r="F22">
        <v>1</v>
      </c>
      <c r="G22">
        <f>VLOOKUP(G11,'[14]Warranty Scale'!$A$2:$B$6,2,FALSE)</f>
        <v>1</v>
      </c>
      <c r="H22" s="3">
        <f>H11/SUM($H$11:$L$11)</f>
        <v>0.38805970149253732</v>
      </c>
      <c r="I22" s="3">
        <f>I11/SUM($H$11:$L$11)</f>
        <v>0.19402985074626866</v>
      </c>
      <c r="J22" s="3">
        <f>J11/SUM($H$11:$L$11)</f>
        <v>0.1044776119402985</v>
      </c>
      <c r="K22" s="3">
        <f>K11/SUM($H$11:$L$11)</f>
        <v>7.4626865671641784E-2</v>
      </c>
      <c r="L22" s="3">
        <f>L11/SUM($H$11:$L$11)</f>
        <v>0.23880597014925373</v>
      </c>
      <c r="M22" s="3">
        <f>M11/SUM($M$11:$N$11)</f>
        <v>0.44444444444444442</v>
      </c>
      <c r="N22" s="3">
        <f>N11/SUM($M$11:$N$11)</f>
        <v>0.55555555555555558</v>
      </c>
      <c r="O22">
        <v>0.6</v>
      </c>
      <c r="P22">
        <v>50</v>
      </c>
      <c r="Q22">
        <v>25</v>
      </c>
      <c r="R22">
        <v>29.2</v>
      </c>
      <c r="S22">
        <v>9.9</v>
      </c>
      <c r="T22">
        <v>23</v>
      </c>
      <c r="U22" t="s">
        <v>28</v>
      </c>
    </row>
    <row r="23" spans="1:53">
      <c r="A23" t="s">
        <v>38</v>
      </c>
      <c r="B23">
        <v>159</v>
      </c>
      <c r="C23" t="s">
        <v>51</v>
      </c>
      <c r="D23" t="s">
        <v>24</v>
      </c>
      <c r="E23" s="16">
        <v>149.99</v>
      </c>
      <c r="F23">
        <v>1</v>
      </c>
      <c r="G23">
        <f>VLOOKUP(G12,'[14]Warranty Scale'!$A$2:$B$6,2,FALSE)</f>
        <v>1</v>
      </c>
      <c r="H23" s="3">
        <f>H12/SUM($H$12:$L$12)</f>
        <v>0.53846153846153844</v>
      </c>
      <c r="I23" s="3">
        <f>I12/SUM($H$12:$L$12)</f>
        <v>0.25641025641025639</v>
      </c>
      <c r="J23" s="3">
        <f>J12/SUM($H$12:$L$12)</f>
        <v>7.6923076923076927E-2</v>
      </c>
      <c r="K23" s="3">
        <f>K12/SUM($H$12:$L$12)</f>
        <v>2.564102564102564E-2</v>
      </c>
      <c r="L23" s="3">
        <f>L12/SUM($H$12:$L$12)</f>
        <v>0.10256410256410256</v>
      </c>
      <c r="M23" s="3">
        <f>M12/SUM($M$12:$N$12)</f>
        <v>0.66666666666666663</v>
      </c>
      <c r="N23" s="3">
        <f>N12/SUM($M$12:$N$12)</f>
        <v>0.33333333333333331</v>
      </c>
      <c r="O23">
        <v>0.8</v>
      </c>
      <c r="P23">
        <v>48</v>
      </c>
      <c r="Q23">
        <v>10</v>
      </c>
      <c r="R23">
        <v>20</v>
      </c>
      <c r="S23">
        <v>15.3</v>
      </c>
      <c r="T23">
        <v>6.4</v>
      </c>
      <c r="U23" t="s">
        <v>26</v>
      </c>
    </row>
    <row r="25" spans="1:53">
      <c r="A25" s="7" t="s">
        <v>89</v>
      </c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</row>
    <row r="26" spans="1:53">
      <c r="A26" t="s">
        <v>84</v>
      </c>
      <c r="B26" t="s">
        <v>1</v>
      </c>
      <c r="C26" t="s">
        <v>2</v>
      </c>
      <c r="D26" t="s">
        <v>3</v>
      </c>
      <c r="E26" t="s">
        <v>4</v>
      </c>
      <c r="F26" t="s">
        <v>5</v>
      </c>
      <c r="G26" t="s">
        <v>6</v>
      </c>
      <c r="H26" t="s">
        <v>7</v>
      </c>
      <c r="I26" t="s">
        <v>8</v>
      </c>
      <c r="J26" t="s">
        <v>9</v>
      </c>
      <c r="K26" t="s">
        <v>10</v>
      </c>
      <c r="L26" t="s">
        <v>11</v>
      </c>
      <c r="M26" t="s">
        <v>12</v>
      </c>
      <c r="N26" t="s">
        <v>13</v>
      </c>
      <c r="O26" t="s">
        <v>14</v>
      </c>
      <c r="P26" t="s">
        <v>15</v>
      </c>
      <c r="Q26" t="s">
        <v>16</v>
      </c>
      <c r="R26" t="s">
        <v>17</v>
      </c>
      <c r="S26" t="s">
        <v>18</v>
      </c>
      <c r="T26" t="s">
        <v>19</v>
      </c>
      <c r="U26" t="s">
        <v>21</v>
      </c>
    </row>
    <row r="27" spans="1:53">
      <c r="A27" s="2" t="s">
        <v>169</v>
      </c>
    </row>
    <row r="28" spans="1:53" s="8" customFormat="1">
      <c r="A28" t="s">
        <v>38</v>
      </c>
      <c r="B28">
        <v>126</v>
      </c>
      <c r="C28">
        <f t="shared" ref="C28:D30" si="0">IF(C$18=C21,0,1)</f>
        <v>1</v>
      </c>
      <c r="D28">
        <f t="shared" si="0"/>
        <v>0</v>
      </c>
      <c r="E28">
        <f>ABS(E$18-E21)</f>
        <v>39.990000000000009</v>
      </c>
      <c r="F28">
        <f>ABS(F$18-F21)</f>
        <v>0</v>
      </c>
      <c r="G28">
        <f>ABS($G$18-G21)</f>
        <v>1</v>
      </c>
      <c r="H28" s="3">
        <f t="shared" ref="H28:T30" si="1">ABS(H$18-H21)</f>
        <v>4.8484848484848464E-2</v>
      </c>
      <c r="I28" s="3">
        <f t="shared" si="1"/>
        <v>0.23030303030303031</v>
      </c>
      <c r="J28" s="3">
        <f t="shared" si="1"/>
        <v>5.0505050505050504E-2</v>
      </c>
      <c r="K28" s="3">
        <f t="shared" si="1"/>
        <v>4.4444444444444446E-2</v>
      </c>
      <c r="L28" s="3">
        <f t="shared" si="1"/>
        <v>0.27676767676767677</v>
      </c>
      <c r="M28" s="3">
        <f t="shared" si="1"/>
        <v>0.27777777777777779</v>
      </c>
      <c r="N28" s="3">
        <f t="shared" si="1"/>
        <v>0.27777777777777779</v>
      </c>
      <c r="O28" s="3">
        <f t="shared" si="1"/>
        <v>0.10000000000000009</v>
      </c>
      <c r="P28" s="3">
        <f t="shared" si="1"/>
        <v>322</v>
      </c>
      <c r="Q28" s="3">
        <f t="shared" si="1"/>
        <v>4.7999999999999989</v>
      </c>
      <c r="R28" s="3">
        <f t="shared" si="1"/>
        <v>5.0999999999999996</v>
      </c>
      <c r="S28" s="3">
        <f t="shared" si="1"/>
        <v>4.6999999999999993</v>
      </c>
      <c r="T28" s="3">
        <f t="shared" si="1"/>
        <v>10.199999999999999</v>
      </c>
      <c r="U28">
        <f>IF(U$18 = U21,0,1)</f>
        <v>1</v>
      </c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</row>
    <row r="29" spans="1:53">
      <c r="A29" t="s">
        <v>38</v>
      </c>
      <c r="B29">
        <v>158</v>
      </c>
      <c r="C29">
        <f t="shared" si="0"/>
        <v>1</v>
      </c>
      <c r="D29">
        <f t="shared" si="0"/>
        <v>0</v>
      </c>
      <c r="E29">
        <v>783.98</v>
      </c>
      <c r="F29">
        <f>ABS(F$18-F22)</f>
        <v>0</v>
      </c>
      <c r="G29">
        <f>ABS($G$18-G22)</f>
        <v>3</v>
      </c>
      <c r="H29" s="3">
        <f t="shared" si="1"/>
        <v>0.27860696517412931</v>
      </c>
      <c r="I29" s="3">
        <f t="shared" si="1"/>
        <v>0.19402985074626866</v>
      </c>
      <c r="J29" s="3">
        <f t="shared" si="1"/>
        <v>0.1044776119402985</v>
      </c>
      <c r="K29" s="3">
        <f t="shared" si="1"/>
        <v>7.4626865671641784E-2</v>
      </c>
      <c r="L29" s="3">
        <f t="shared" si="1"/>
        <v>9.4527363184079588E-2</v>
      </c>
      <c r="M29" s="3">
        <f t="shared" si="1"/>
        <v>5.555555555555558E-2</v>
      </c>
      <c r="N29" s="3">
        <f t="shared" si="1"/>
        <v>5.555555555555558E-2</v>
      </c>
      <c r="O29" s="3">
        <f t="shared" si="1"/>
        <v>9.9999999999999978E-2</v>
      </c>
      <c r="P29" s="3">
        <f t="shared" si="1"/>
        <v>274</v>
      </c>
      <c r="Q29" s="3">
        <f t="shared" si="1"/>
        <v>16.100000000000001</v>
      </c>
      <c r="R29" s="3">
        <f t="shared" si="1"/>
        <v>15.6</v>
      </c>
      <c r="S29" s="3">
        <f t="shared" si="1"/>
        <v>7.7000000000000011</v>
      </c>
      <c r="T29" s="3">
        <f t="shared" si="1"/>
        <v>15.7</v>
      </c>
      <c r="U29">
        <f>IF(U$18 = U22,0,1)</f>
        <v>1</v>
      </c>
    </row>
    <row r="30" spans="1:53">
      <c r="A30" t="s">
        <v>38</v>
      </c>
      <c r="B30">
        <v>159</v>
      </c>
      <c r="C30">
        <f t="shared" si="0"/>
        <v>1</v>
      </c>
      <c r="D30">
        <f t="shared" si="0"/>
        <v>0</v>
      </c>
      <c r="E30">
        <v>149.99</v>
      </c>
      <c r="F30">
        <f>ABS(F$18-F23)</f>
        <v>0</v>
      </c>
      <c r="G30">
        <f>ABS($G$18-G23)</f>
        <v>3</v>
      </c>
      <c r="H30" s="3">
        <f t="shared" si="1"/>
        <v>0.12820512820512819</v>
      </c>
      <c r="I30" s="3">
        <f t="shared" si="1"/>
        <v>0.25641025641025639</v>
      </c>
      <c r="J30" s="3">
        <f t="shared" si="1"/>
        <v>7.6923076923076927E-2</v>
      </c>
      <c r="K30" s="3">
        <f t="shared" si="1"/>
        <v>2.564102564102564E-2</v>
      </c>
      <c r="L30" s="3">
        <f t="shared" si="1"/>
        <v>0.23076923076923075</v>
      </c>
      <c r="M30" s="3">
        <f t="shared" si="1"/>
        <v>0.16666666666666663</v>
      </c>
      <c r="N30" s="3">
        <f t="shared" si="1"/>
        <v>0.16666666666666669</v>
      </c>
      <c r="O30" s="3">
        <f t="shared" si="1"/>
        <v>0.10000000000000009</v>
      </c>
      <c r="P30" s="3">
        <f t="shared" si="1"/>
        <v>276</v>
      </c>
      <c r="Q30" s="3">
        <f t="shared" si="1"/>
        <v>1.0999999999999996</v>
      </c>
      <c r="R30" s="3">
        <f t="shared" si="1"/>
        <v>6.4</v>
      </c>
      <c r="S30" s="3">
        <f t="shared" si="1"/>
        <v>2.3000000000000007</v>
      </c>
      <c r="T30" s="3">
        <f t="shared" si="1"/>
        <v>0.89999999999999947</v>
      </c>
      <c r="U30">
        <f>IF(U$18 = U23,0,1)</f>
        <v>0</v>
      </c>
    </row>
    <row r="32" spans="1:53">
      <c r="A32" s="7" t="s">
        <v>88</v>
      </c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</row>
    <row r="33" spans="1:53">
      <c r="A33" t="s">
        <v>84</v>
      </c>
      <c r="B33" t="s">
        <v>1</v>
      </c>
      <c r="C33" t="s">
        <v>2</v>
      </c>
      <c r="D33" t="s">
        <v>3</v>
      </c>
      <c r="E33" t="s">
        <v>4</v>
      </c>
      <c r="F33" t="s">
        <v>5</v>
      </c>
      <c r="G33" t="s">
        <v>6</v>
      </c>
      <c r="H33" t="s">
        <v>7</v>
      </c>
      <c r="I33" t="s">
        <v>8</v>
      </c>
      <c r="J33" t="s">
        <v>9</v>
      </c>
      <c r="K33" t="s">
        <v>10</v>
      </c>
      <c r="L33" t="s">
        <v>11</v>
      </c>
      <c r="M33" t="s">
        <v>12</v>
      </c>
      <c r="N33" t="s">
        <v>13</v>
      </c>
      <c r="O33" t="s">
        <v>14</v>
      </c>
      <c r="P33" t="s">
        <v>15</v>
      </c>
      <c r="Q33" t="s">
        <v>16</v>
      </c>
      <c r="R33" t="s">
        <v>17</v>
      </c>
      <c r="S33" t="s">
        <v>18</v>
      </c>
      <c r="T33" t="s">
        <v>19</v>
      </c>
      <c r="U33" t="s">
        <v>21</v>
      </c>
    </row>
    <row r="34" spans="1:53">
      <c r="A34" t="s">
        <v>72</v>
      </c>
      <c r="B34" t="s">
        <v>72</v>
      </c>
      <c r="C34">
        <v>1</v>
      </c>
      <c r="D34">
        <v>1</v>
      </c>
      <c r="E34">
        <v>2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0</v>
      </c>
      <c r="Q34">
        <v>1</v>
      </c>
      <c r="R34">
        <v>1</v>
      </c>
      <c r="S34">
        <v>1.5</v>
      </c>
      <c r="T34">
        <v>1</v>
      </c>
      <c r="U34">
        <v>1</v>
      </c>
    </row>
    <row r="35" spans="1:53" s="8" customFormat="1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</row>
    <row r="36" spans="1:53">
      <c r="A36" s="7" t="s">
        <v>91</v>
      </c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</row>
    <row r="38" spans="1:53" ht="16.5" customHeight="1">
      <c r="A38" t="s">
        <v>38</v>
      </c>
      <c r="B38">
        <v>126</v>
      </c>
      <c r="C38" s="3">
        <f>C28*C$34</f>
        <v>1</v>
      </c>
      <c r="D38" s="3">
        <f>D28*D34</f>
        <v>0</v>
      </c>
      <c r="E38" s="3">
        <f>E28*E34</f>
        <v>79.980000000000018</v>
      </c>
      <c r="F38" s="3">
        <f>F28*F34</f>
        <v>0</v>
      </c>
      <c r="G38" s="3">
        <f>G28*G34</f>
        <v>1</v>
      </c>
      <c r="H38" s="3">
        <f t="shared" ref="H38:U38" si="2">H28*H34</f>
        <v>4.8484848484848464E-2</v>
      </c>
      <c r="I38" s="3">
        <f t="shared" si="2"/>
        <v>0.23030303030303031</v>
      </c>
      <c r="J38" s="3">
        <f t="shared" si="2"/>
        <v>5.0505050505050504E-2</v>
      </c>
      <c r="K38" s="3">
        <f t="shared" si="2"/>
        <v>4.4444444444444446E-2</v>
      </c>
      <c r="L38" s="3">
        <f t="shared" si="2"/>
        <v>0.27676767676767677</v>
      </c>
      <c r="M38" s="3">
        <f t="shared" si="2"/>
        <v>0.27777777777777779</v>
      </c>
      <c r="N38" s="3">
        <f t="shared" si="2"/>
        <v>0.27777777777777779</v>
      </c>
      <c r="O38" s="3">
        <f t="shared" si="2"/>
        <v>0.10000000000000009</v>
      </c>
      <c r="P38" s="3">
        <f t="shared" si="2"/>
        <v>0</v>
      </c>
      <c r="Q38" s="3">
        <f t="shared" si="2"/>
        <v>4.7999999999999989</v>
      </c>
      <c r="R38" s="3">
        <f t="shared" si="2"/>
        <v>5.0999999999999996</v>
      </c>
      <c r="S38" s="3">
        <f t="shared" si="2"/>
        <v>7.0499999999999989</v>
      </c>
      <c r="T38" s="3">
        <f t="shared" si="2"/>
        <v>10.199999999999999</v>
      </c>
      <c r="U38">
        <f t="shared" si="2"/>
        <v>1</v>
      </c>
    </row>
    <row r="39" spans="1:53" s="8" customFormat="1">
      <c r="A39" t="s">
        <v>38</v>
      </c>
      <c r="B39">
        <v>158</v>
      </c>
      <c r="C39" s="3">
        <f>C29*C$34</f>
        <v>1</v>
      </c>
      <c r="D39" s="3">
        <f t="shared" ref="D39:U40" si="3">D29*D$34</f>
        <v>0</v>
      </c>
      <c r="E39" s="3">
        <f t="shared" si="3"/>
        <v>1567.96</v>
      </c>
      <c r="F39" s="3">
        <f t="shared" si="3"/>
        <v>0</v>
      </c>
      <c r="G39" s="3">
        <f t="shared" si="3"/>
        <v>3</v>
      </c>
      <c r="H39" s="3">
        <f t="shared" si="3"/>
        <v>0.27860696517412931</v>
      </c>
      <c r="I39" s="3">
        <f t="shared" si="3"/>
        <v>0.19402985074626866</v>
      </c>
      <c r="J39" s="3">
        <f t="shared" si="3"/>
        <v>0.1044776119402985</v>
      </c>
      <c r="K39" s="3">
        <f t="shared" si="3"/>
        <v>7.4626865671641784E-2</v>
      </c>
      <c r="L39" s="3">
        <f t="shared" si="3"/>
        <v>9.4527363184079588E-2</v>
      </c>
      <c r="M39" s="3">
        <f t="shared" si="3"/>
        <v>5.555555555555558E-2</v>
      </c>
      <c r="N39" s="3">
        <f t="shared" si="3"/>
        <v>5.555555555555558E-2</v>
      </c>
      <c r="O39" s="3">
        <f t="shared" si="3"/>
        <v>9.9999999999999978E-2</v>
      </c>
      <c r="P39" s="3">
        <f t="shared" si="3"/>
        <v>0</v>
      </c>
      <c r="Q39" s="3">
        <f t="shared" si="3"/>
        <v>16.100000000000001</v>
      </c>
      <c r="R39" s="3">
        <f t="shared" si="3"/>
        <v>15.6</v>
      </c>
      <c r="S39" s="3">
        <f t="shared" si="3"/>
        <v>11.55</v>
      </c>
      <c r="T39" s="3">
        <f t="shared" si="3"/>
        <v>15.7</v>
      </c>
      <c r="U39">
        <f t="shared" si="3"/>
        <v>1</v>
      </c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</row>
    <row r="40" spans="1:53" s="8" customFormat="1">
      <c r="A40" t="s">
        <v>38</v>
      </c>
      <c r="B40">
        <v>159</v>
      </c>
      <c r="C40" s="3">
        <f>C30*C$34</f>
        <v>1</v>
      </c>
      <c r="D40" s="3">
        <f t="shared" si="3"/>
        <v>0</v>
      </c>
      <c r="E40" s="3">
        <f t="shared" si="3"/>
        <v>299.98</v>
      </c>
      <c r="F40" s="3">
        <f t="shared" si="3"/>
        <v>0</v>
      </c>
      <c r="G40" s="3">
        <f t="shared" si="3"/>
        <v>3</v>
      </c>
      <c r="H40" s="3">
        <f t="shared" si="3"/>
        <v>0.12820512820512819</v>
      </c>
      <c r="I40" s="3">
        <f t="shared" si="3"/>
        <v>0.25641025641025639</v>
      </c>
      <c r="J40" s="3">
        <f t="shared" si="3"/>
        <v>7.6923076923076927E-2</v>
      </c>
      <c r="K40" s="3">
        <f t="shared" si="3"/>
        <v>2.564102564102564E-2</v>
      </c>
      <c r="L40" s="3">
        <f t="shared" si="3"/>
        <v>0.23076923076923075</v>
      </c>
      <c r="M40" s="3">
        <f t="shared" si="3"/>
        <v>0.16666666666666663</v>
      </c>
      <c r="N40" s="3">
        <f t="shared" si="3"/>
        <v>0.16666666666666669</v>
      </c>
      <c r="O40" s="3">
        <f t="shared" si="3"/>
        <v>0.10000000000000009</v>
      </c>
      <c r="P40" s="3">
        <f t="shared" si="3"/>
        <v>0</v>
      </c>
      <c r="Q40" s="3">
        <f t="shared" si="3"/>
        <v>1.0999999999999996</v>
      </c>
      <c r="R40" s="3">
        <f t="shared" si="3"/>
        <v>6.4</v>
      </c>
      <c r="S40" s="3">
        <f t="shared" si="3"/>
        <v>3.4500000000000011</v>
      </c>
      <c r="T40" s="3">
        <f t="shared" si="3"/>
        <v>0.89999999999999947</v>
      </c>
      <c r="U40">
        <f t="shared" si="3"/>
        <v>0</v>
      </c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</row>
    <row r="42" spans="1:53">
      <c r="A42" s="7" t="s">
        <v>90</v>
      </c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</row>
    <row r="43" spans="1:53">
      <c r="A43" s="2" t="s">
        <v>169</v>
      </c>
    </row>
    <row r="44" spans="1:53">
      <c r="A44" s="2" t="s">
        <v>84</v>
      </c>
      <c r="B44" s="2" t="s">
        <v>1</v>
      </c>
      <c r="C44" s="2" t="s">
        <v>92</v>
      </c>
      <c r="D44" s="2" t="s">
        <v>93</v>
      </c>
    </row>
    <row r="45" spans="1:53" s="8" customFormat="1">
      <c r="A45" t="s">
        <v>38</v>
      </c>
      <c r="B45">
        <v>126</v>
      </c>
      <c r="C45" s="3">
        <f>SUM(C38:U38)</f>
        <v>111.43606060606061</v>
      </c>
      <c r="D45">
        <v>1224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</row>
    <row r="46" spans="1:53">
      <c r="A46" t="s">
        <v>38</v>
      </c>
      <c r="B46">
        <v>158</v>
      </c>
      <c r="C46" s="3">
        <f>SUM(C39:U39)</f>
        <v>1632.8673797678277</v>
      </c>
      <c r="D46">
        <v>104</v>
      </c>
    </row>
    <row r="47" spans="1:53">
      <c r="A47" t="s">
        <v>38</v>
      </c>
      <c r="B47">
        <v>159</v>
      </c>
      <c r="C47" s="3">
        <f>SUM(C40:U40)</f>
        <v>316.98128205128216</v>
      </c>
      <c r="D47">
        <v>84</v>
      </c>
    </row>
    <row r="49" spans="1:53">
      <c r="A49" s="13" t="s">
        <v>170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</row>
    <row r="50" spans="1:53">
      <c r="A50" s="2" t="s">
        <v>169</v>
      </c>
    </row>
    <row r="51" spans="1:53">
      <c r="A51" t="s">
        <v>94</v>
      </c>
      <c r="B51">
        <v>1224</v>
      </c>
      <c r="C51" t="s">
        <v>171</v>
      </c>
    </row>
    <row r="52" spans="1:53" s="11" customFormat="1">
      <c r="A52" t="s">
        <v>106</v>
      </c>
      <c r="B52" s="12">
        <v>140</v>
      </c>
      <c r="C52" t="s">
        <v>103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</row>
    <row r="53" spans="1:53">
      <c r="A53" t="s">
        <v>99</v>
      </c>
      <c r="B53" s="12">
        <f>B51*B52</f>
        <v>171360</v>
      </c>
      <c r="C53" t="s">
        <v>105</v>
      </c>
    </row>
    <row r="54" spans="1:53">
      <c r="A54" t="s">
        <v>95</v>
      </c>
      <c r="B54">
        <v>0.05</v>
      </c>
      <c r="C54" t="s">
        <v>103</v>
      </c>
    </row>
    <row r="55" spans="1:53">
      <c r="A55" t="s">
        <v>104</v>
      </c>
      <c r="B55" s="12">
        <f>B53*B54</f>
        <v>8568</v>
      </c>
      <c r="C55" t="s">
        <v>107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5"/>
  <sheetViews>
    <sheetView workbookViewId="0">
      <selection activeCell="B55" sqref="B55"/>
    </sheetView>
  </sheetViews>
  <sheetFormatPr baseColWidth="10" defaultRowHeight="14" x14ac:dyDescent="0"/>
  <cols>
    <col min="1" max="1" width="20.33203125" customWidth="1"/>
  </cols>
  <sheetData>
    <row r="1" spans="1:16384" ht="15">
      <c r="A1" s="10" t="s">
        <v>172</v>
      </c>
      <c r="B1" s="10"/>
      <c r="C1" s="10"/>
      <c r="D1" s="10"/>
    </row>
    <row r="2" spans="1:16384" ht="15">
      <c r="A2" s="10"/>
      <c r="B2" s="10"/>
      <c r="C2" s="10"/>
      <c r="D2" s="10"/>
    </row>
    <row r="3" spans="1:16384" s="11" customFormat="1">
      <c r="A3" s="11" t="s">
        <v>87</v>
      </c>
    </row>
    <row r="4" spans="1:16384">
      <c r="A4" s="2" t="s">
        <v>85</v>
      </c>
    </row>
    <row r="5" spans="1:16384" s="2" customFormat="1">
      <c r="A5" s="2" t="s">
        <v>84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</v>
      </c>
      <c r="L5" s="2" t="s">
        <v>11</v>
      </c>
      <c r="M5" s="2" t="s">
        <v>12</v>
      </c>
      <c r="N5" s="2" t="s">
        <v>13</v>
      </c>
      <c r="O5" s="2" t="s">
        <v>14</v>
      </c>
      <c r="P5" s="2" t="s">
        <v>15</v>
      </c>
      <c r="Q5" s="2" t="s">
        <v>16</v>
      </c>
      <c r="R5" s="2" t="s">
        <v>17</v>
      </c>
      <c r="S5" s="2" t="s">
        <v>18</v>
      </c>
      <c r="T5" s="2" t="s">
        <v>19</v>
      </c>
      <c r="U5" s="2" t="s">
        <v>21</v>
      </c>
    </row>
    <row r="6" spans="1:16384">
      <c r="A6" t="s">
        <v>65</v>
      </c>
      <c r="B6">
        <v>199</v>
      </c>
      <c r="C6" t="s">
        <v>23</v>
      </c>
      <c r="D6" t="s">
        <v>24</v>
      </c>
      <c r="E6" s="16">
        <v>249.99</v>
      </c>
      <c r="F6">
        <v>1</v>
      </c>
      <c r="G6" t="s">
        <v>25</v>
      </c>
      <c r="H6">
        <v>462</v>
      </c>
      <c r="I6">
        <v>97</v>
      </c>
      <c r="J6">
        <v>25</v>
      </c>
      <c r="K6">
        <v>17</v>
      </c>
      <c r="L6">
        <v>58</v>
      </c>
      <c r="M6">
        <v>32</v>
      </c>
      <c r="N6">
        <v>12</v>
      </c>
      <c r="O6">
        <v>0.8</v>
      </c>
      <c r="P6">
        <v>115</v>
      </c>
      <c r="Q6">
        <v>8.4</v>
      </c>
      <c r="R6">
        <v>6.2</v>
      </c>
      <c r="S6">
        <v>13.2</v>
      </c>
      <c r="T6">
        <v>13.2</v>
      </c>
      <c r="U6" t="s">
        <v>26</v>
      </c>
    </row>
    <row r="8" spans="1:16384">
      <c r="A8" s="2" t="s">
        <v>96</v>
      </c>
    </row>
    <row r="9" spans="1:16384" s="2" customFormat="1">
      <c r="A9" s="2" t="s">
        <v>84</v>
      </c>
      <c r="B9" s="2" t="s">
        <v>1</v>
      </c>
      <c r="C9" s="2" t="s">
        <v>2</v>
      </c>
      <c r="D9" s="2" t="s">
        <v>3</v>
      </c>
      <c r="E9" s="2" t="s">
        <v>4</v>
      </c>
      <c r="F9" s="2" t="s">
        <v>5</v>
      </c>
      <c r="G9" s="2" t="s">
        <v>6</v>
      </c>
      <c r="H9" s="2" t="s">
        <v>7</v>
      </c>
      <c r="I9" s="2" t="s">
        <v>8</v>
      </c>
      <c r="J9" s="2" t="s">
        <v>9</v>
      </c>
      <c r="K9" s="2" t="s">
        <v>10</v>
      </c>
      <c r="L9" s="2" t="s">
        <v>11</v>
      </c>
      <c r="M9" s="2" t="s">
        <v>12</v>
      </c>
      <c r="N9" s="2" t="s">
        <v>13</v>
      </c>
      <c r="O9" s="2" t="s">
        <v>14</v>
      </c>
      <c r="P9" s="2" t="s">
        <v>15</v>
      </c>
      <c r="Q9" s="2" t="s">
        <v>16</v>
      </c>
      <c r="R9" s="2" t="s">
        <v>17</v>
      </c>
      <c r="S9" s="2" t="s">
        <v>18</v>
      </c>
      <c r="T9" s="2" t="s">
        <v>19</v>
      </c>
      <c r="U9" s="2" t="s">
        <v>21</v>
      </c>
    </row>
    <row r="10" spans="1:16384">
      <c r="A10" t="s">
        <v>65</v>
      </c>
      <c r="B10">
        <v>198</v>
      </c>
      <c r="C10" t="s">
        <v>66</v>
      </c>
      <c r="D10" t="s">
        <v>24</v>
      </c>
      <c r="E10" s="16">
        <v>129</v>
      </c>
      <c r="F10">
        <v>1</v>
      </c>
      <c r="G10" t="s">
        <v>67</v>
      </c>
      <c r="H10" s="1">
        <v>1759</v>
      </c>
      <c r="I10">
        <v>296</v>
      </c>
      <c r="J10">
        <v>109</v>
      </c>
      <c r="K10">
        <v>56</v>
      </c>
      <c r="L10">
        <v>44</v>
      </c>
      <c r="M10">
        <v>56</v>
      </c>
      <c r="N10">
        <v>13</v>
      </c>
      <c r="O10">
        <v>0.9</v>
      </c>
      <c r="P10">
        <v>215</v>
      </c>
      <c r="Q10">
        <v>7.25</v>
      </c>
      <c r="R10">
        <v>8.5</v>
      </c>
      <c r="S10">
        <v>6</v>
      </c>
      <c r="T10">
        <v>1.75</v>
      </c>
      <c r="U10" t="s">
        <v>26</v>
      </c>
    </row>
    <row r="11" spans="1:16384">
      <c r="A11" t="s">
        <v>65</v>
      </c>
      <c r="B11">
        <v>200</v>
      </c>
      <c r="C11" t="s">
        <v>37</v>
      </c>
      <c r="D11" t="s">
        <v>35</v>
      </c>
      <c r="E11" s="16">
        <v>299.99</v>
      </c>
      <c r="F11">
        <v>1</v>
      </c>
      <c r="G11" t="s">
        <v>25</v>
      </c>
      <c r="H11">
        <v>421</v>
      </c>
      <c r="I11">
        <v>87</v>
      </c>
      <c r="J11">
        <v>20</v>
      </c>
      <c r="K11">
        <v>14</v>
      </c>
      <c r="L11">
        <v>39</v>
      </c>
      <c r="M11">
        <v>29</v>
      </c>
      <c r="N11">
        <v>14</v>
      </c>
      <c r="O11">
        <v>0.9</v>
      </c>
      <c r="P11">
        <v>352</v>
      </c>
      <c r="Q11">
        <v>10.94</v>
      </c>
      <c r="R11">
        <v>12</v>
      </c>
      <c r="S11">
        <v>11.5</v>
      </c>
      <c r="T11">
        <v>7.25</v>
      </c>
      <c r="U11" t="s">
        <v>28</v>
      </c>
    </row>
    <row r="13" spans="1:16384">
      <c r="A13" s="7" t="s">
        <v>97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>
        <v>188</v>
      </c>
      <c r="BC13" t="s">
        <v>53</v>
      </c>
      <c r="BD13" t="s">
        <v>24</v>
      </c>
      <c r="BE13" t="s">
        <v>59</v>
      </c>
      <c r="BF13">
        <v>188</v>
      </c>
      <c r="BG13" t="s">
        <v>53</v>
      </c>
      <c r="BH13" t="s">
        <v>24</v>
      </c>
      <c r="BI13" t="s">
        <v>59</v>
      </c>
      <c r="BJ13">
        <v>188</v>
      </c>
      <c r="BK13" t="s">
        <v>53</v>
      </c>
      <c r="BL13" t="s">
        <v>24</v>
      </c>
      <c r="BM13" t="s">
        <v>59</v>
      </c>
      <c r="BN13">
        <v>188</v>
      </c>
      <c r="BO13" t="s">
        <v>53</v>
      </c>
      <c r="BP13" t="s">
        <v>24</v>
      </c>
      <c r="BQ13" t="s">
        <v>59</v>
      </c>
      <c r="BR13">
        <v>188</v>
      </c>
      <c r="BS13" t="s">
        <v>53</v>
      </c>
      <c r="BT13" t="s">
        <v>24</v>
      </c>
      <c r="BU13" t="s">
        <v>59</v>
      </c>
      <c r="BV13">
        <v>188</v>
      </c>
      <c r="BW13" t="s">
        <v>53</v>
      </c>
      <c r="BX13" t="s">
        <v>24</v>
      </c>
      <c r="BY13" t="s">
        <v>59</v>
      </c>
      <c r="BZ13">
        <v>188</v>
      </c>
      <c r="CA13" t="s">
        <v>53</v>
      </c>
      <c r="CB13" t="s">
        <v>24</v>
      </c>
      <c r="CC13" t="s">
        <v>59</v>
      </c>
      <c r="CD13">
        <v>188</v>
      </c>
      <c r="CE13" t="s">
        <v>53</v>
      </c>
      <c r="CF13" t="s">
        <v>24</v>
      </c>
      <c r="CG13" t="s">
        <v>59</v>
      </c>
      <c r="CH13">
        <v>188</v>
      </c>
      <c r="CI13" t="s">
        <v>53</v>
      </c>
      <c r="CJ13" t="s">
        <v>24</v>
      </c>
      <c r="CK13" t="s">
        <v>59</v>
      </c>
      <c r="CL13">
        <v>188</v>
      </c>
      <c r="CM13" t="s">
        <v>53</v>
      </c>
      <c r="CN13" t="s">
        <v>24</v>
      </c>
      <c r="CO13" t="s">
        <v>59</v>
      </c>
      <c r="CP13">
        <v>188</v>
      </c>
      <c r="CQ13" t="s">
        <v>53</v>
      </c>
      <c r="CR13" t="s">
        <v>24</v>
      </c>
      <c r="CS13" t="s">
        <v>59</v>
      </c>
      <c r="CT13">
        <v>188</v>
      </c>
      <c r="CU13" t="s">
        <v>53</v>
      </c>
      <c r="CV13" t="s">
        <v>24</v>
      </c>
      <c r="CW13" t="s">
        <v>59</v>
      </c>
      <c r="CX13">
        <v>188</v>
      </c>
      <c r="CY13" t="s">
        <v>53</v>
      </c>
      <c r="CZ13" t="s">
        <v>24</v>
      </c>
      <c r="DA13" t="s">
        <v>59</v>
      </c>
      <c r="DB13">
        <v>188</v>
      </c>
      <c r="DC13" t="s">
        <v>53</v>
      </c>
      <c r="DD13" t="s">
        <v>24</v>
      </c>
      <c r="DE13" t="s">
        <v>59</v>
      </c>
      <c r="DF13">
        <v>188</v>
      </c>
      <c r="DG13" t="s">
        <v>53</v>
      </c>
      <c r="DH13" t="s">
        <v>24</v>
      </c>
      <c r="DI13" t="s">
        <v>59</v>
      </c>
      <c r="DJ13">
        <v>188</v>
      </c>
      <c r="DK13" t="s">
        <v>53</v>
      </c>
      <c r="DL13" t="s">
        <v>24</v>
      </c>
      <c r="DM13" t="s">
        <v>59</v>
      </c>
      <c r="DN13">
        <v>188</v>
      </c>
      <c r="DO13" t="s">
        <v>53</v>
      </c>
      <c r="DP13" t="s">
        <v>24</v>
      </c>
      <c r="DQ13" t="s">
        <v>59</v>
      </c>
      <c r="DR13">
        <v>188</v>
      </c>
      <c r="DS13" t="s">
        <v>53</v>
      </c>
      <c r="DT13" t="s">
        <v>24</v>
      </c>
      <c r="DU13" t="s">
        <v>59</v>
      </c>
      <c r="DV13">
        <v>188</v>
      </c>
      <c r="DW13" t="s">
        <v>53</v>
      </c>
      <c r="DX13" t="s">
        <v>24</v>
      </c>
      <c r="DY13" t="s">
        <v>59</v>
      </c>
      <c r="DZ13">
        <v>188</v>
      </c>
      <c r="EA13" t="s">
        <v>53</v>
      </c>
      <c r="EB13" t="s">
        <v>24</v>
      </c>
      <c r="EC13" t="s">
        <v>59</v>
      </c>
      <c r="ED13">
        <v>188</v>
      </c>
      <c r="EE13" t="s">
        <v>53</v>
      </c>
      <c r="EF13" t="s">
        <v>24</v>
      </c>
      <c r="EG13" t="s">
        <v>59</v>
      </c>
      <c r="EH13">
        <v>188</v>
      </c>
      <c r="EI13" t="s">
        <v>53</v>
      </c>
      <c r="EJ13" t="s">
        <v>24</v>
      </c>
      <c r="EK13" t="s">
        <v>59</v>
      </c>
      <c r="EL13">
        <v>188</v>
      </c>
      <c r="EM13" t="s">
        <v>53</v>
      </c>
      <c r="EN13" t="s">
        <v>24</v>
      </c>
      <c r="EO13" t="s">
        <v>59</v>
      </c>
      <c r="EP13">
        <v>188</v>
      </c>
      <c r="EQ13" t="s">
        <v>53</v>
      </c>
      <c r="ER13" t="s">
        <v>24</v>
      </c>
      <c r="ES13" t="s">
        <v>59</v>
      </c>
      <c r="ET13">
        <v>188</v>
      </c>
      <c r="EU13" t="s">
        <v>53</v>
      </c>
      <c r="EV13" t="s">
        <v>24</v>
      </c>
      <c r="EW13" t="s">
        <v>59</v>
      </c>
      <c r="EX13">
        <v>188</v>
      </c>
      <c r="EY13" t="s">
        <v>53</v>
      </c>
      <c r="EZ13" t="s">
        <v>24</v>
      </c>
      <c r="FA13" t="s">
        <v>59</v>
      </c>
      <c r="FB13">
        <v>188</v>
      </c>
      <c r="FC13" t="s">
        <v>53</v>
      </c>
      <c r="FD13" t="s">
        <v>24</v>
      </c>
      <c r="FE13" t="s">
        <v>59</v>
      </c>
      <c r="FF13">
        <v>188</v>
      </c>
      <c r="FG13" t="s">
        <v>53</v>
      </c>
      <c r="FH13" t="s">
        <v>24</v>
      </c>
      <c r="FI13" t="s">
        <v>59</v>
      </c>
      <c r="FJ13">
        <v>188</v>
      </c>
      <c r="FK13" t="s">
        <v>53</v>
      </c>
      <c r="FL13" t="s">
        <v>24</v>
      </c>
      <c r="FM13" t="s">
        <v>59</v>
      </c>
      <c r="FN13">
        <v>188</v>
      </c>
      <c r="FO13" t="s">
        <v>53</v>
      </c>
      <c r="FP13" t="s">
        <v>24</v>
      </c>
      <c r="FQ13" t="s">
        <v>59</v>
      </c>
      <c r="FR13">
        <v>188</v>
      </c>
      <c r="FS13" t="s">
        <v>53</v>
      </c>
      <c r="FT13" t="s">
        <v>24</v>
      </c>
      <c r="FU13" t="s">
        <v>59</v>
      </c>
      <c r="FV13">
        <v>188</v>
      </c>
      <c r="FW13" t="s">
        <v>53</v>
      </c>
      <c r="FX13" t="s">
        <v>24</v>
      </c>
      <c r="FY13" t="s">
        <v>59</v>
      </c>
      <c r="FZ13">
        <v>188</v>
      </c>
      <c r="GA13" t="s">
        <v>53</v>
      </c>
      <c r="GB13" t="s">
        <v>24</v>
      </c>
      <c r="GC13" t="s">
        <v>59</v>
      </c>
      <c r="GD13">
        <v>188</v>
      </c>
      <c r="GE13" t="s">
        <v>53</v>
      </c>
      <c r="GF13" t="s">
        <v>24</v>
      </c>
      <c r="GG13" t="s">
        <v>59</v>
      </c>
      <c r="GH13">
        <v>188</v>
      </c>
      <c r="GI13" t="s">
        <v>53</v>
      </c>
      <c r="GJ13" t="s">
        <v>24</v>
      </c>
      <c r="GK13" t="s">
        <v>59</v>
      </c>
      <c r="GL13">
        <v>188</v>
      </c>
      <c r="GM13" t="s">
        <v>53</v>
      </c>
      <c r="GN13" t="s">
        <v>24</v>
      </c>
      <c r="GO13" t="s">
        <v>59</v>
      </c>
      <c r="GP13">
        <v>188</v>
      </c>
      <c r="GQ13" t="s">
        <v>53</v>
      </c>
      <c r="GR13" t="s">
        <v>24</v>
      </c>
      <c r="GS13" t="s">
        <v>59</v>
      </c>
      <c r="GT13">
        <v>188</v>
      </c>
      <c r="GU13" t="s">
        <v>53</v>
      </c>
      <c r="GV13" t="s">
        <v>24</v>
      </c>
      <c r="GW13" t="s">
        <v>59</v>
      </c>
      <c r="GX13">
        <v>188</v>
      </c>
      <c r="GY13" t="s">
        <v>53</v>
      </c>
      <c r="GZ13" t="s">
        <v>24</v>
      </c>
      <c r="HA13" t="s">
        <v>59</v>
      </c>
      <c r="HB13">
        <v>188</v>
      </c>
      <c r="HC13" t="s">
        <v>53</v>
      </c>
      <c r="HD13" t="s">
        <v>24</v>
      </c>
      <c r="HE13" t="s">
        <v>59</v>
      </c>
      <c r="HF13">
        <v>188</v>
      </c>
      <c r="HG13" t="s">
        <v>53</v>
      </c>
      <c r="HH13" t="s">
        <v>24</v>
      </c>
      <c r="HI13" t="s">
        <v>59</v>
      </c>
      <c r="HJ13">
        <v>188</v>
      </c>
      <c r="HK13" t="s">
        <v>53</v>
      </c>
      <c r="HL13" t="s">
        <v>24</v>
      </c>
      <c r="HM13" t="s">
        <v>59</v>
      </c>
      <c r="HN13">
        <v>188</v>
      </c>
      <c r="HO13" t="s">
        <v>53</v>
      </c>
      <c r="HP13" t="s">
        <v>24</v>
      </c>
      <c r="HQ13" t="s">
        <v>59</v>
      </c>
      <c r="HR13">
        <v>188</v>
      </c>
      <c r="HS13" t="s">
        <v>53</v>
      </c>
      <c r="HT13" t="s">
        <v>24</v>
      </c>
      <c r="HU13" t="s">
        <v>59</v>
      </c>
      <c r="HV13">
        <v>188</v>
      </c>
      <c r="HW13" t="s">
        <v>53</v>
      </c>
      <c r="HX13" t="s">
        <v>24</v>
      </c>
      <c r="HY13" t="s">
        <v>59</v>
      </c>
      <c r="HZ13">
        <v>188</v>
      </c>
      <c r="IA13" t="s">
        <v>53</v>
      </c>
      <c r="IB13" t="s">
        <v>24</v>
      </c>
      <c r="IC13" t="s">
        <v>59</v>
      </c>
      <c r="ID13">
        <v>188</v>
      </c>
      <c r="IE13" t="s">
        <v>53</v>
      </c>
      <c r="IF13" t="s">
        <v>24</v>
      </c>
      <c r="IG13" t="s">
        <v>59</v>
      </c>
      <c r="IH13">
        <v>188</v>
      </c>
      <c r="II13" t="s">
        <v>53</v>
      </c>
      <c r="IJ13" t="s">
        <v>24</v>
      </c>
      <c r="IK13" t="s">
        <v>59</v>
      </c>
      <c r="IL13">
        <v>188</v>
      </c>
      <c r="IM13" t="s">
        <v>53</v>
      </c>
      <c r="IN13" t="s">
        <v>24</v>
      </c>
      <c r="IO13" t="s">
        <v>59</v>
      </c>
      <c r="IP13">
        <v>188</v>
      </c>
      <c r="IQ13" t="s">
        <v>53</v>
      </c>
      <c r="IR13" t="s">
        <v>24</v>
      </c>
      <c r="IS13" t="s">
        <v>59</v>
      </c>
      <c r="IT13">
        <v>188</v>
      </c>
      <c r="IU13" t="s">
        <v>53</v>
      </c>
      <c r="IV13" t="s">
        <v>24</v>
      </c>
      <c r="IW13" t="s">
        <v>59</v>
      </c>
      <c r="IX13">
        <v>188</v>
      </c>
      <c r="IY13" t="s">
        <v>53</v>
      </c>
      <c r="IZ13" t="s">
        <v>24</v>
      </c>
      <c r="JA13" t="s">
        <v>59</v>
      </c>
      <c r="JB13">
        <v>188</v>
      </c>
      <c r="JC13" t="s">
        <v>53</v>
      </c>
      <c r="JD13" t="s">
        <v>24</v>
      </c>
      <c r="JE13" t="s">
        <v>59</v>
      </c>
      <c r="JF13">
        <v>188</v>
      </c>
      <c r="JG13" t="s">
        <v>53</v>
      </c>
      <c r="JH13" t="s">
        <v>24</v>
      </c>
      <c r="JI13" t="s">
        <v>59</v>
      </c>
      <c r="JJ13">
        <v>188</v>
      </c>
      <c r="JK13" t="s">
        <v>53</v>
      </c>
      <c r="JL13" t="s">
        <v>24</v>
      </c>
      <c r="JM13" t="s">
        <v>59</v>
      </c>
      <c r="JN13">
        <v>188</v>
      </c>
      <c r="JO13" t="s">
        <v>53</v>
      </c>
      <c r="JP13" t="s">
        <v>24</v>
      </c>
      <c r="JQ13" t="s">
        <v>59</v>
      </c>
      <c r="JR13">
        <v>188</v>
      </c>
      <c r="JS13" t="s">
        <v>53</v>
      </c>
      <c r="JT13" t="s">
        <v>24</v>
      </c>
      <c r="JU13" t="s">
        <v>59</v>
      </c>
      <c r="JV13">
        <v>188</v>
      </c>
      <c r="JW13" t="s">
        <v>53</v>
      </c>
      <c r="JX13" t="s">
        <v>24</v>
      </c>
      <c r="JY13" t="s">
        <v>59</v>
      </c>
      <c r="JZ13">
        <v>188</v>
      </c>
      <c r="KA13" t="s">
        <v>53</v>
      </c>
      <c r="KB13" t="s">
        <v>24</v>
      </c>
      <c r="KC13" t="s">
        <v>59</v>
      </c>
      <c r="KD13">
        <v>188</v>
      </c>
      <c r="KE13" t="s">
        <v>53</v>
      </c>
      <c r="KF13" t="s">
        <v>24</v>
      </c>
      <c r="KG13" t="s">
        <v>59</v>
      </c>
      <c r="KH13">
        <v>188</v>
      </c>
      <c r="KI13" t="s">
        <v>53</v>
      </c>
      <c r="KJ13" t="s">
        <v>24</v>
      </c>
      <c r="KK13" t="s">
        <v>59</v>
      </c>
      <c r="KL13">
        <v>188</v>
      </c>
      <c r="KM13" t="s">
        <v>53</v>
      </c>
      <c r="KN13" t="s">
        <v>24</v>
      </c>
      <c r="KO13" t="s">
        <v>59</v>
      </c>
      <c r="KP13">
        <v>188</v>
      </c>
      <c r="KQ13" t="s">
        <v>53</v>
      </c>
      <c r="KR13" t="s">
        <v>24</v>
      </c>
      <c r="KS13" t="s">
        <v>59</v>
      </c>
      <c r="KT13">
        <v>188</v>
      </c>
      <c r="KU13" t="s">
        <v>53</v>
      </c>
      <c r="KV13" t="s">
        <v>24</v>
      </c>
      <c r="KW13" t="s">
        <v>59</v>
      </c>
      <c r="KX13">
        <v>188</v>
      </c>
      <c r="KY13" t="s">
        <v>53</v>
      </c>
      <c r="KZ13" t="s">
        <v>24</v>
      </c>
      <c r="LA13" t="s">
        <v>59</v>
      </c>
      <c r="LB13">
        <v>188</v>
      </c>
      <c r="LC13" t="s">
        <v>53</v>
      </c>
      <c r="LD13" t="s">
        <v>24</v>
      </c>
      <c r="LE13" t="s">
        <v>59</v>
      </c>
      <c r="LF13">
        <v>188</v>
      </c>
      <c r="LG13" t="s">
        <v>53</v>
      </c>
      <c r="LH13" t="s">
        <v>24</v>
      </c>
      <c r="LI13" t="s">
        <v>59</v>
      </c>
      <c r="LJ13">
        <v>188</v>
      </c>
      <c r="LK13" t="s">
        <v>53</v>
      </c>
      <c r="LL13" t="s">
        <v>24</v>
      </c>
      <c r="LM13" t="s">
        <v>59</v>
      </c>
      <c r="LN13">
        <v>188</v>
      </c>
      <c r="LO13" t="s">
        <v>53</v>
      </c>
      <c r="LP13" t="s">
        <v>24</v>
      </c>
      <c r="LQ13" t="s">
        <v>59</v>
      </c>
      <c r="LR13">
        <v>188</v>
      </c>
      <c r="LS13" t="s">
        <v>53</v>
      </c>
      <c r="LT13" t="s">
        <v>24</v>
      </c>
      <c r="LU13" t="s">
        <v>59</v>
      </c>
      <c r="LV13">
        <v>188</v>
      </c>
      <c r="LW13" t="s">
        <v>53</v>
      </c>
      <c r="LX13" t="s">
        <v>24</v>
      </c>
      <c r="LY13" t="s">
        <v>59</v>
      </c>
      <c r="LZ13">
        <v>188</v>
      </c>
      <c r="MA13" t="s">
        <v>53</v>
      </c>
      <c r="MB13" t="s">
        <v>24</v>
      </c>
      <c r="MC13" t="s">
        <v>59</v>
      </c>
      <c r="MD13">
        <v>188</v>
      </c>
      <c r="ME13" t="s">
        <v>53</v>
      </c>
      <c r="MF13" t="s">
        <v>24</v>
      </c>
      <c r="MG13" t="s">
        <v>59</v>
      </c>
      <c r="MH13">
        <v>188</v>
      </c>
      <c r="MI13" t="s">
        <v>53</v>
      </c>
      <c r="MJ13" t="s">
        <v>24</v>
      </c>
      <c r="MK13" t="s">
        <v>59</v>
      </c>
      <c r="ML13">
        <v>188</v>
      </c>
      <c r="MM13" t="s">
        <v>53</v>
      </c>
      <c r="MN13" t="s">
        <v>24</v>
      </c>
      <c r="MO13" t="s">
        <v>59</v>
      </c>
      <c r="MP13">
        <v>188</v>
      </c>
      <c r="MQ13" t="s">
        <v>53</v>
      </c>
      <c r="MR13" t="s">
        <v>24</v>
      </c>
      <c r="MS13" t="s">
        <v>59</v>
      </c>
      <c r="MT13">
        <v>188</v>
      </c>
      <c r="MU13" t="s">
        <v>53</v>
      </c>
      <c r="MV13" t="s">
        <v>24</v>
      </c>
      <c r="MW13" t="s">
        <v>59</v>
      </c>
      <c r="MX13">
        <v>188</v>
      </c>
      <c r="MY13" t="s">
        <v>53</v>
      </c>
      <c r="MZ13" t="s">
        <v>24</v>
      </c>
      <c r="NA13" t="s">
        <v>59</v>
      </c>
      <c r="NB13">
        <v>188</v>
      </c>
      <c r="NC13" t="s">
        <v>53</v>
      </c>
      <c r="ND13" t="s">
        <v>24</v>
      </c>
      <c r="NE13" t="s">
        <v>59</v>
      </c>
      <c r="NF13">
        <v>188</v>
      </c>
      <c r="NG13" t="s">
        <v>53</v>
      </c>
      <c r="NH13" t="s">
        <v>24</v>
      </c>
      <c r="NI13" t="s">
        <v>59</v>
      </c>
      <c r="NJ13">
        <v>188</v>
      </c>
      <c r="NK13" t="s">
        <v>53</v>
      </c>
      <c r="NL13" t="s">
        <v>24</v>
      </c>
      <c r="NM13" t="s">
        <v>59</v>
      </c>
      <c r="NN13">
        <v>188</v>
      </c>
      <c r="NO13" t="s">
        <v>53</v>
      </c>
      <c r="NP13" t="s">
        <v>24</v>
      </c>
      <c r="NQ13" t="s">
        <v>59</v>
      </c>
      <c r="NR13">
        <v>188</v>
      </c>
      <c r="NS13" t="s">
        <v>53</v>
      </c>
      <c r="NT13" t="s">
        <v>24</v>
      </c>
      <c r="NU13" t="s">
        <v>59</v>
      </c>
      <c r="NV13">
        <v>188</v>
      </c>
      <c r="NW13" t="s">
        <v>53</v>
      </c>
      <c r="NX13" t="s">
        <v>24</v>
      </c>
      <c r="NY13" t="s">
        <v>59</v>
      </c>
      <c r="NZ13">
        <v>188</v>
      </c>
      <c r="OA13" t="s">
        <v>53</v>
      </c>
      <c r="OB13" t="s">
        <v>24</v>
      </c>
      <c r="OC13" t="s">
        <v>59</v>
      </c>
      <c r="OD13">
        <v>188</v>
      </c>
      <c r="OE13" t="s">
        <v>53</v>
      </c>
      <c r="OF13" t="s">
        <v>24</v>
      </c>
      <c r="OG13" t="s">
        <v>59</v>
      </c>
      <c r="OH13">
        <v>188</v>
      </c>
      <c r="OI13" t="s">
        <v>53</v>
      </c>
      <c r="OJ13" t="s">
        <v>24</v>
      </c>
      <c r="OK13" t="s">
        <v>59</v>
      </c>
      <c r="OL13">
        <v>188</v>
      </c>
      <c r="OM13" t="s">
        <v>53</v>
      </c>
      <c r="ON13" t="s">
        <v>24</v>
      </c>
      <c r="OO13" t="s">
        <v>59</v>
      </c>
      <c r="OP13">
        <v>188</v>
      </c>
      <c r="OQ13" t="s">
        <v>53</v>
      </c>
      <c r="OR13" t="s">
        <v>24</v>
      </c>
      <c r="OS13" t="s">
        <v>59</v>
      </c>
      <c r="OT13">
        <v>188</v>
      </c>
      <c r="OU13" t="s">
        <v>53</v>
      </c>
      <c r="OV13" t="s">
        <v>24</v>
      </c>
      <c r="OW13" t="s">
        <v>59</v>
      </c>
      <c r="OX13">
        <v>188</v>
      </c>
      <c r="OY13" t="s">
        <v>53</v>
      </c>
      <c r="OZ13" t="s">
        <v>24</v>
      </c>
      <c r="PA13" t="s">
        <v>59</v>
      </c>
      <c r="PB13">
        <v>188</v>
      </c>
      <c r="PC13" t="s">
        <v>53</v>
      </c>
      <c r="PD13" t="s">
        <v>24</v>
      </c>
      <c r="PE13" t="s">
        <v>59</v>
      </c>
      <c r="PF13">
        <v>188</v>
      </c>
      <c r="PG13" t="s">
        <v>53</v>
      </c>
      <c r="PH13" t="s">
        <v>24</v>
      </c>
      <c r="PI13" t="s">
        <v>59</v>
      </c>
      <c r="PJ13">
        <v>188</v>
      </c>
      <c r="PK13" t="s">
        <v>53</v>
      </c>
      <c r="PL13" t="s">
        <v>24</v>
      </c>
      <c r="PM13" t="s">
        <v>59</v>
      </c>
      <c r="PN13">
        <v>188</v>
      </c>
      <c r="PO13" t="s">
        <v>53</v>
      </c>
      <c r="PP13" t="s">
        <v>24</v>
      </c>
      <c r="PQ13" t="s">
        <v>59</v>
      </c>
      <c r="PR13">
        <v>188</v>
      </c>
      <c r="PS13" t="s">
        <v>53</v>
      </c>
      <c r="PT13" t="s">
        <v>24</v>
      </c>
      <c r="PU13" t="s">
        <v>59</v>
      </c>
      <c r="PV13">
        <v>188</v>
      </c>
      <c r="PW13" t="s">
        <v>53</v>
      </c>
      <c r="PX13" t="s">
        <v>24</v>
      </c>
      <c r="PY13" t="s">
        <v>59</v>
      </c>
      <c r="PZ13">
        <v>188</v>
      </c>
      <c r="QA13" t="s">
        <v>53</v>
      </c>
      <c r="QB13" t="s">
        <v>24</v>
      </c>
      <c r="QC13" t="s">
        <v>59</v>
      </c>
      <c r="QD13">
        <v>188</v>
      </c>
      <c r="QE13" t="s">
        <v>53</v>
      </c>
      <c r="QF13" t="s">
        <v>24</v>
      </c>
      <c r="QG13" t="s">
        <v>59</v>
      </c>
      <c r="QH13">
        <v>188</v>
      </c>
      <c r="QI13" t="s">
        <v>53</v>
      </c>
      <c r="QJ13" t="s">
        <v>24</v>
      </c>
      <c r="QK13" t="s">
        <v>59</v>
      </c>
      <c r="QL13">
        <v>188</v>
      </c>
      <c r="QM13" t="s">
        <v>53</v>
      </c>
      <c r="QN13" t="s">
        <v>24</v>
      </c>
      <c r="QO13" t="s">
        <v>59</v>
      </c>
      <c r="QP13">
        <v>188</v>
      </c>
      <c r="QQ13" t="s">
        <v>53</v>
      </c>
      <c r="QR13" t="s">
        <v>24</v>
      </c>
      <c r="QS13" t="s">
        <v>59</v>
      </c>
      <c r="QT13">
        <v>188</v>
      </c>
      <c r="QU13" t="s">
        <v>53</v>
      </c>
      <c r="QV13" t="s">
        <v>24</v>
      </c>
      <c r="QW13" t="s">
        <v>59</v>
      </c>
      <c r="QX13">
        <v>188</v>
      </c>
      <c r="QY13" t="s">
        <v>53</v>
      </c>
      <c r="QZ13" t="s">
        <v>24</v>
      </c>
      <c r="RA13" t="s">
        <v>59</v>
      </c>
      <c r="RB13">
        <v>188</v>
      </c>
      <c r="RC13" t="s">
        <v>53</v>
      </c>
      <c r="RD13" t="s">
        <v>24</v>
      </c>
      <c r="RE13" t="s">
        <v>59</v>
      </c>
      <c r="RF13">
        <v>188</v>
      </c>
      <c r="RG13" t="s">
        <v>53</v>
      </c>
      <c r="RH13" t="s">
        <v>24</v>
      </c>
      <c r="RI13" t="s">
        <v>59</v>
      </c>
      <c r="RJ13">
        <v>188</v>
      </c>
      <c r="RK13" t="s">
        <v>53</v>
      </c>
      <c r="RL13" t="s">
        <v>24</v>
      </c>
      <c r="RM13" t="s">
        <v>59</v>
      </c>
      <c r="RN13">
        <v>188</v>
      </c>
      <c r="RO13" t="s">
        <v>53</v>
      </c>
      <c r="RP13" t="s">
        <v>24</v>
      </c>
      <c r="RQ13" t="s">
        <v>59</v>
      </c>
      <c r="RR13">
        <v>188</v>
      </c>
      <c r="RS13" t="s">
        <v>53</v>
      </c>
      <c r="RT13" t="s">
        <v>24</v>
      </c>
      <c r="RU13" t="s">
        <v>59</v>
      </c>
      <c r="RV13">
        <v>188</v>
      </c>
      <c r="RW13" t="s">
        <v>53</v>
      </c>
      <c r="RX13" t="s">
        <v>24</v>
      </c>
      <c r="RY13" t="s">
        <v>59</v>
      </c>
      <c r="RZ13">
        <v>188</v>
      </c>
      <c r="SA13" t="s">
        <v>53</v>
      </c>
      <c r="SB13" t="s">
        <v>24</v>
      </c>
      <c r="SC13" t="s">
        <v>59</v>
      </c>
      <c r="SD13">
        <v>188</v>
      </c>
      <c r="SE13" t="s">
        <v>53</v>
      </c>
      <c r="SF13" t="s">
        <v>24</v>
      </c>
      <c r="SG13" t="s">
        <v>59</v>
      </c>
      <c r="SH13">
        <v>188</v>
      </c>
      <c r="SI13" t="s">
        <v>53</v>
      </c>
      <c r="SJ13" t="s">
        <v>24</v>
      </c>
      <c r="SK13" t="s">
        <v>59</v>
      </c>
      <c r="SL13">
        <v>188</v>
      </c>
      <c r="SM13" t="s">
        <v>53</v>
      </c>
      <c r="SN13" t="s">
        <v>24</v>
      </c>
      <c r="SO13" t="s">
        <v>59</v>
      </c>
      <c r="SP13">
        <v>188</v>
      </c>
      <c r="SQ13" t="s">
        <v>53</v>
      </c>
      <c r="SR13" t="s">
        <v>24</v>
      </c>
      <c r="SS13" t="s">
        <v>59</v>
      </c>
      <c r="ST13">
        <v>188</v>
      </c>
      <c r="SU13" t="s">
        <v>53</v>
      </c>
      <c r="SV13" t="s">
        <v>24</v>
      </c>
      <c r="SW13" t="s">
        <v>59</v>
      </c>
      <c r="SX13">
        <v>188</v>
      </c>
      <c r="SY13" t="s">
        <v>53</v>
      </c>
      <c r="SZ13" t="s">
        <v>24</v>
      </c>
      <c r="TA13" t="s">
        <v>59</v>
      </c>
      <c r="TB13">
        <v>188</v>
      </c>
      <c r="TC13" t="s">
        <v>53</v>
      </c>
      <c r="TD13" t="s">
        <v>24</v>
      </c>
      <c r="TE13" t="s">
        <v>59</v>
      </c>
      <c r="TF13">
        <v>188</v>
      </c>
      <c r="TG13" t="s">
        <v>53</v>
      </c>
      <c r="TH13" t="s">
        <v>24</v>
      </c>
      <c r="TI13" t="s">
        <v>59</v>
      </c>
      <c r="TJ13">
        <v>188</v>
      </c>
      <c r="TK13" t="s">
        <v>53</v>
      </c>
      <c r="TL13" t="s">
        <v>24</v>
      </c>
      <c r="TM13" t="s">
        <v>59</v>
      </c>
      <c r="TN13">
        <v>188</v>
      </c>
      <c r="TO13" t="s">
        <v>53</v>
      </c>
      <c r="TP13" t="s">
        <v>24</v>
      </c>
      <c r="TQ13" t="s">
        <v>59</v>
      </c>
      <c r="TR13">
        <v>188</v>
      </c>
      <c r="TS13" t="s">
        <v>53</v>
      </c>
      <c r="TT13" t="s">
        <v>24</v>
      </c>
      <c r="TU13" t="s">
        <v>59</v>
      </c>
      <c r="TV13">
        <v>188</v>
      </c>
      <c r="TW13" t="s">
        <v>53</v>
      </c>
      <c r="TX13" t="s">
        <v>24</v>
      </c>
      <c r="TY13" t="s">
        <v>59</v>
      </c>
      <c r="TZ13">
        <v>188</v>
      </c>
      <c r="UA13" t="s">
        <v>53</v>
      </c>
      <c r="UB13" t="s">
        <v>24</v>
      </c>
      <c r="UC13" t="s">
        <v>59</v>
      </c>
      <c r="UD13">
        <v>188</v>
      </c>
      <c r="UE13" t="s">
        <v>53</v>
      </c>
      <c r="UF13" t="s">
        <v>24</v>
      </c>
      <c r="UG13" t="s">
        <v>59</v>
      </c>
      <c r="UH13">
        <v>188</v>
      </c>
      <c r="UI13" t="s">
        <v>53</v>
      </c>
      <c r="UJ13" t="s">
        <v>24</v>
      </c>
      <c r="UK13" t="s">
        <v>59</v>
      </c>
      <c r="UL13">
        <v>188</v>
      </c>
      <c r="UM13" t="s">
        <v>53</v>
      </c>
      <c r="UN13" t="s">
        <v>24</v>
      </c>
      <c r="UO13" t="s">
        <v>59</v>
      </c>
      <c r="UP13">
        <v>188</v>
      </c>
      <c r="UQ13" t="s">
        <v>53</v>
      </c>
      <c r="UR13" t="s">
        <v>24</v>
      </c>
      <c r="US13" t="s">
        <v>59</v>
      </c>
      <c r="UT13">
        <v>188</v>
      </c>
      <c r="UU13" t="s">
        <v>53</v>
      </c>
      <c r="UV13" t="s">
        <v>24</v>
      </c>
      <c r="UW13" t="s">
        <v>59</v>
      </c>
      <c r="UX13">
        <v>188</v>
      </c>
      <c r="UY13" t="s">
        <v>53</v>
      </c>
      <c r="UZ13" t="s">
        <v>24</v>
      </c>
      <c r="VA13" t="s">
        <v>59</v>
      </c>
      <c r="VB13">
        <v>188</v>
      </c>
      <c r="VC13" t="s">
        <v>53</v>
      </c>
      <c r="VD13" t="s">
        <v>24</v>
      </c>
      <c r="VE13" t="s">
        <v>59</v>
      </c>
      <c r="VF13">
        <v>188</v>
      </c>
      <c r="VG13" t="s">
        <v>53</v>
      </c>
      <c r="VH13" t="s">
        <v>24</v>
      </c>
      <c r="VI13" t="s">
        <v>59</v>
      </c>
      <c r="VJ13">
        <v>188</v>
      </c>
      <c r="VK13" t="s">
        <v>53</v>
      </c>
      <c r="VL13" t="s">
        <v>24</v>
      </c>
      <c r="VM13" t="s">
        <v>59</v>
      </c>
      <c r="VN13">
        <v>188</v>
      </c>
      <c r="VO13" t="s">
        <v>53</v>
      </c>
      <c r="VP13" t="s">
        <v>24</v>
      </c>
      <c r="VQ13" t="s">
        <v>59</v>
      </c>
      <c r="VR13">
        <v>188</v>
      </c>
      <c r="VS13" t="s">
        <v>53</v>
      </c>
      <c r="VT13" t="s">
        <v>24</v>
      </c>
      <c r="VU13" t="s">
        <v>59</v>
      </c>
      <c r="VV13">
        <v>188</v>
      </c>
      <c r="VW13" t="s">
        <v>53</v>
      </c>
      <c r="VX13" t="s">
        <v>24</v>
      </c>
      <c r="VY13" t="s">
        <v>59</v>
      </c>
      <c r="VZ13">
        <v>188</v>
      </c>
      <c r="WA13" t="s">
        <v>53</v>
      </c>
      <c r="WB13" t="s">
        <v>24</v>
      </c>
      <c r="WC13" t="s">
        <v>59</v>
      </c>
      <c r="WD13">
        <v>188</v>
      </c>
      <c r="WE13" t="s">
        <v>53</v>
      </c>
      <c r="WF13" t="s">
        <v>24</v>
      </c>
      <c r="WG13" t="s">
        <v>59</v>
      </c>
      <c r="WH13">
        <v>188</v>
      </c>
      <c r="WI13" t="s">
        <v>53</v>
      </c>
      <c r="WJ13" t="s">
        <v>24</v>
      </c>
      <c r="WK13" t="s">
        <v>59</v>
      </c>
      <c r="WL13">
        <v>188</v>
      </c>
      <c r="WM13" t="s">
        <v>53</v>
      </c>
      <c r="WN13" t="s">
        <v>24</v>
      </c>
      <c r="WO13" t="s">
        <v>59</v>
      </c>
      <c r="WP13">
        <v>188</v>
      </c>
      <c r="WQ13" t="s">
        <v>53</v>
      </c>
      <c r="WR13" t="s">
        <v>24</v>
      </c>
      <c r="WS13" t="s">
        <v>59</v>
      </c>
      <c r="WT13">
        <v>188</v>
      </c>
      <c r="WU13" t="s">
        <v>53</v>
      </c>
      <c r="WV13" t="s">
        <v>24</v>
      </c>
      <c r="WW13" t="s">
        <v>59</v>
      </c>
      <c r="WX13">
        <v>188</v>
      </c>
      <c r="WY13" t="s">
        <v>53</v>
      </c>
      <c r="WZ13" t="s">
        <v>24</v>
      </c>
      <c r="XA13" t="s">
        <v>59</v>
      </c>
      <c r="XB13">
        <v>188</v>
      </c>
      <c r="XC13" t="s">
        <v>53</v>
      </c>
      <c r="XD13" t="s">
        <v>24</v>
      </c>
      <c r="XE13" t="s">
        <v>59</v>
      </c>
      <c r="XF13">
        <v>188</v>
      </c>
      <c r="XG13" t="s">
        <v>53</v>
      </c>
      <c r="XH13" t="s">
        <v>24</v>
      </c>
      <c r="XI13" t="s">
        <v>59</v>
      </c>
      <c r="XJ13">
        <v>188</v>
      </c>
      <c r="XK13" t="s">
        <v>53</v>
      </c>
      <c r="XL13" t="s">
        <v>24</v>
      </c>
      <c r="XM13" t="s">
        <v>59</v>
      </c>
      <c r="XN13">
        <v>188</v>
      </c>
      <c r="XO13" t="s">
        <v>53</v>
      </c>
      <c r="XP13" t="s">
        <v>24</v>
      </c>
      <c r="XQ13" t="s">
        <v>59</v>
      </c>
      <c r="XR13">
        <v>188</v>
      </c>
      <c r="XS13" t="s">
        <v>53</v>
      </c>
      <c r="XT13" t="s">
        <v>24</v>
      </c>
      <c r="XU13" t="s">
        <v>59</v>
      </c>
      <c r="XV13">
        <v>188</v>
      </c>
      <c r="XW13" t="s">
        <v>53</v>
      </c>
      <c r="XX13" t="s">
        <v>24</v>
      </c>
      <c r="XY13" t="s">
        <v>59</v>
      </c>
      <c r="XZ13">
        <v>188</v>
      </c>
      <c r="YA13" t="s">
        <v>53</v>
      </c>
      <c r="YB13" t="s">
        <v>24</v>
      </c>
      <c r="YC13" t="s">
        <v>59</v>
      </c>
      <c r="YD13">
        <v>188</v>
      </c>
      <c r="YE13" t="s">
        <v>53</v>
      </c>
      <c r="YF13" t="s">
        <v>24</v>
      </c>
      <c r="YG13" t="s">
        <v>59</v>
      </c>
      <c r="YH13">
        <v>188</v>
      </c>
      <c r="YI13" t="s">
        <v>53</v>
      </c>
      <c r="YJ13" t="s">
        <v>24</v>
      </c>
      <c r="YK13" t="s">
        <v>59</v>
      </c>
      <c r="YL13">
        <v>188</v>
      </c>
      <c r="YM13" t="s">
        <v>53</v>
      </c>
      <c r="YN13" t="s">
        <v>24</v>
      </c>
      <c r="YO13" t="s">
        <v>59</v>
      </c>
      <c r="YP13">
        <v>188</v>
      </c>
      <c r="YQ13" t="s">
        <v>53</v>
      </c>
      <c r="YR13" t="s">
        <v>24</v>
      </c>
      <c r="YS13" t="s">
        <v>59</v>
      </c>
      <c r="YT13">
        <v>188</v>
      </c>
      <c r="YU13" t="s">
        <v>53</v>
      </c>
      <c r="YV13" t="s">
        <v>24</v>
      </c>
      <c r="YW13" t="s">
        <v>59</v>
      </c>
      <c r="YX13">
        <v>188</v>
      </c>
      <c r="YY13" t="s">
        <v>53</v>
      </c>
      <c r="YZ13" t="s">
        <v>24</v>
      </c>
      <c r="ZA13" t="s">
        <v>59</v>
      </c>
      <c r="ZB13">
        <v>188</v>
      </c>
      <c r="ZC13" t="s">
        <v>53</v>
      </c>
      <c r="ZD13" t="s">
        <v>24</v>
      </c>
      <c r="ZE13" t="s">
        <v>59</v>
      </c>
      <c r="ZF13">
        <v>188</v>
      </c>
      <c r="ZG13" t="s">
        <v>53</v>
      </c>
      <c r="ZH13" t="s">
        <v>24</v>
      </c>
      <c r="ZI13" t="s">
        <v>59</v>
      </c>
      <c r="ZJ13">
        <v>188</v>
      </c>
      <c r="ZK13" t="s">
        <v>53</v>
      </c>
      <c r="ZL13" t="s">
        <v>24</v>
      </c>
      <c r="ZM13" t="s">
        <v>59</v>
      </c>
      <c r="ZN13">
        <v>188</v>
      </c>
      <c r="ZO13" t="s">
        <v>53</v>
      </c>
      <c r="ZP13" t="s">
        <v>24</v>
      </c>
      <c r="ZQ13" t="s">
        <v>59</v>
      </c>
      <c r="ZR13">
        <v>188</v>
      </c>
      <c r="ZS13" t="s">
        <v>53</v>
      </c>
      <c r="ZT13" t="s">
        <v>24</v>
      </c>
      <c r="ZU13" t="s">
        <v>59</v>
      </c>
      <c r="ZV13">
        <v>188</v>
      </c>
      <c r="ZW13" t="s">
        <v>53</v>
      </c>
      <c r="ZX13" t="s">
        <v>24</v>
      </c>
      <c r="ZY13" t="s">
        <v>59</v>
      </c>
      <c r="ZZ13">
        <v>188</v>
      </c>
      <c r="AAA13" t="s">
        <v>53</v>
      </c>
      <c r="AAB13" t="s">
        <v>24</v>
      </c>
      <c r="AAC13" t="s">
        <v>59</v>
      </c>
      <c r="AAD13">
        <v>188</v>
      </c>
      <c r="AAE13" t="s">
        <v>53</v>
      </c>
      <c r="AAF13" t="s">
        <v>24</v>
      </c>
      <c r="AAG13" t="s">
        <v>59</v>
      </c>
      <c r="AAH13">
        <v>188</v>
      </c>
      <c r="AAI13" t="s">
        <v>53</v>
      </c>
      <c r="AAJ13" t="s">
        <v>24</v>
      </c>
      <c r="AAK13" t="s">
        <v>59</v>
      </c>
      <c r="AAL13">
        <v>188</v>
      </c>
      <c r="AAM13" t="s">
        <v>53</v>
      </c>
      <c r="AAN13" t="s">
        <v>24</v>
      </c>
      <c r="AAO13" t="s">
        <v>59</v>
      </c>
      <c r="AAP13">
        <v>188</v>
      </c>
      <c r="AAQ13" t="s">
        <v>53</v>
      </c>
      <c r="AAR13" t="s">
        <v>24</v>
      </c>
      <c r="AAS13" t="s">
        <v>59</v>
      </c>
      <c r="AAT13">
        <v>188</v>
      </c>
      <c r="AAU13" t="s">
        <v>53</v>
      </c>
      <c r="AAV13" t="s">
        <v>24</v>
      </c>
      <c r="AAW13" t="s">
        <v>59</v>
      </c>
      <c r="AAX13">
        <v>188</v>
      </c>
      <c r="AAY13" t="s">
        <v>53</v>
      </c>
      <c r="AAZ13" t="s">
        <v>24</v>
      </c>
      <c r="ABA13" t="s">
        <v>59</v>
      </c>
      <c r="ABB13">
        <v>188</v>
      </c>
      <c r="ABC13" t="s">
        <v>53</v>
      </c>
      <c r="ABD13" t="s">
        <v>24</v>
      </c>
      <c r="ABE13" t="s">
        <v>59</v>
      </c>
      <c r="ABF13">
        <v>188</v>
      </c>
      <c r="ABG13" t="s">
        <v>53</v>
      </c>
      <c r="ABH13" t="s">
        <v>24</v>
      </c>
      <c r="ABI13" t="s">
        <v>59</v>
      </c>
      <c r="ABJ13">
        <v>188</v>
      </c>
      <c r="ABK13" t="s">
        <v>53</v>
      </c>
      <c r="ABL13" t="s">
        <v>24</v>
      </c>
      <c r="ABM13" t="s">
        <v>59</v>
      </c>
      <c r="ABN13">
        <v>188</v>
      </c>
      <c r="ABO13" t="s">
        <v>53</v>
      </c>
      <c r="ABP13" t="s">
        <v>24</v>
      </c>
      <c r="ABQ13" t="s">
        <v>59</v>
      </c>
      <c r="ABR13">
        <v>188</v>
      </c>
      <c r="ABS13" t="s">
        <v>53</v>
      </c>
      <c r="ABT13" t="s">
        <v>24</v>
      </c>
      <c r="ABU13" t="s">
        <v>59</v>
      </c>
      <c r="ABV13">
        <v>188</v>
      </c>
      <c r="ABW13" t="s">
        <v>53</v>
      </c>
      <c r="ABX13" t="s">
        <v>24</v>
      </c>
      <c r="ABY13" t="s">
        <v>59</v>
      </c>
      <c r="ABZ13">
        <v>188</v>
      </c>
      <c r="ACA13" t="s">
        <v>53</v>
      </c>
      <c r="ACB13" t="s">
        <v>24</v>
      </c>
      <c r="ACC13" t="s">
        <v>59</v>
      </c>
      <c r="ACD13">
        <v>188</v>
      </c>
      <c r="ACE13" t="s">
        <v>53</v>
      </c>
      <c r="ACF13" t="s">
        <v>24</v>
      </c>
      <c r="ACG13" t="s">
        <v>59</v>
      </c>
      <c r="ACH13">
        <v>188</v>
      </c>
      <c r="ACI13" t="s">
        <v>53</v>
      </c>
      <c r="ACJ13" t="s">
        <v>24</v>
      </c>
      <c r="ACK13" t="s">
        <v>59</v>
      </c>
      <c r="ACL13">
        <v>188</v>
      </c>
      <c r="ACM13" t="s">
        <v>53</v>
      </c>
      <c r="ACN13" t="s">
        <v>24</v>
      </c>
      <c r="ACO13" t="s">
        <v>59</v>
      </c>
      <c r="ACP13">
        <v>188</v>
      </c>
      <c r="ACQ13" t="s">
        <v>53</v>
      </c>
      <c r="ACR13" t="s">
        <v>24</v>
      </c>
      <c r="ACS13" t="s">
        <v>59</v>
      </c>
      <c r="ACT13">
        <v>188</v>
      </c>
      <c r="ACU13" t="s">
        <v>53</v>
      </c>
      <c r="ACV13" t="s">
        <v>24</v>
      </c>
      <c r="ACW13" t="s">
        <v>59</v>
      </c>
      <c r="ACX13">
        <v>188</v>
      </c>
      <c r="ACY13" t="s">
        <v>53</v>
      </c>
      <c r="ACZ13" t="s">
        <v>24</v>
      </c>
      <c r="ADA13" t="s">
        <v>59</v>
      </c>
      <c r="ADB13">
        <v>188</v>
      </c>
      <c r="ADC13" t="s">
        <v>53</v>
      </c>
      <c r="ADD13" t="s">
        <v>24</v>
      </c>
      <c r="ADE13" t="s">
        <v>59</v>
      </c>
      <c r="ADF13">
        <v>188</v>
      </c>
      <c r="ADG13" t="s">
        <v>53</v>
      </c>
      <c r="ADH13" t="s">
        <v>24</v>
      </c>
      <c r="ADI13" t="s">
        <v>59</v>
      </c>
      <c r="ADJ13">
        <v>188</v>
      </c>
      <c r="ADK13" t="s">
        <v>53</v>
      </c>
      <c r="ADL13" t="s">
        <v>24</v>
      </c>
      <c r="ADM13" t="s">
        <v>59</v>
      </c>
      <c r="ADN13">
        <v>188</v>
      </c>
      <c r="ADO13" t="s">
        <v>53</v>
      </c>
      <c r="ADP13" t="s">
        <v>24</v>
      </c>
      <c r="ADQ13" t="s">
        <v>59</v>
      </c>
      <c r="ADR13">
        <v>188</v>
      </c>
      <c r="ADS13" t="s">
        <v>53</v>
      </c>
      <c r="ADT13" t="s">
        <v>24</v>
      </c>
      <c r="ADU13" t="s">
        <v>59</v>
      </c>
      <c r="ADV13">
        <v>188</v>
      </c>
      <c r="ADW13" t="s">
        <v>53</v>
      </c>
      <c r="ADX13" t="s">
        <v>24</v>
      </c>
      <c r="ADY13" t="s">
        <v>59</v>
      </c>
      <c r="ADZ13">
        <v>188</v>
      </c>
      <c r="AEA13" t="s">
        <v>53</v>
      </c>
      <c r="AEB13" t="s">
        <v>24</v>
      </c>
      <c r="AEC13" t="s">
        <v>59</v>
      </c>
      <c r="AED13">
        <v>188</v>
      </c>
      <c r="AEE13" t="s">
        <v>53</v>
      </c>
      <c r="AEF13" t="s">
        <v>24</v>
      </c>
      <c r="AEG13" t="s">
        <v>59</v>
      </c>
      <c r="AEH13">
        <v>188</v>
      </c>
      <c r="AEI13" t="s">
        <v>53</v>
      </c>
      <c r="AEJ13" t="s">
        <v>24</v>
      </c>
      <c r="AEK13" t="s">
        <v>59</v>
      </c>
      <c r="AEL13">
        <v>188</v>
      </c>
      <c r="AEM13" t="s">
        <v>53</v>
      </c>
      <c r="AEN13" t="s">
        <v>24</v>
      </c>
      <c r="AEO13" t="s">
        <v>59</v>
      </c>
      <c r="AEP13">
        <v>188</v>
      </c>
      <c r="AEQ13" t="s">
        <v>53</v>
      </c>
      <c r="AER13" t="s">
        <v>24</v>
      </c>
      <c r="AES13" t="s">
        <v>59</v>
      </c>
      <c r="AET13">
        <v>188</v>
      </c>
      <c r="AEU13" t="s">
        <v>53</v>
      </c>
      <c r="AEV13" t="s">
        <v>24</v>
      </c>
      <c r="AEW13" t="s">
        <v>59</v>
      </c>
      <c r="AEX13">
        <v>188</v>
      </c>
      <c r="AEY13" t="s">
        <v>53</v>
      </c>
      <c r="AEZ13" t="s">
        <v>24</v>
      </c>
      <c r="AFA13" t="s">
        <v>59</v>
      </c>
      <c r="AFB13">
        <v>188</v>
      </c>
      <c r="AFC13" t="s">
        <v>53</v>
      </c>
      <c r="AFD13" t="s">
        <v>24</v>
      </c>
      <c r="AFE13" t="s">
        <v>59</v>
      </c>
      <c r="AFF13">
        <v>188</v>
      </c>
      <c r="AFG13" t="s">
        <v>53</v>
      </c>
      <c r="AFH13" t="s">
        <v>24</v>
      </c>
      <c r="AFI13" t="s">
        <v>59</v>
      </c>
      <c r="AFJ13">
        <v>188</v>
      </c>
      <c r="AFK13" t="s">
        <v>53</v>
      </c>
      <c r="AFL13" t="s">
        <v>24</v>
      </c>
      <c r="AFM13" t="s">
        <v>59</v>
      </c>
      <c r="AFN13">
        <v>188</v>
      </c>
      <c r="AFO13" t="s">
        <v>53</v>
      </c>
      <c r="AFP13" t="s">
        <v>24</v>
      </c>
      <c r="AFQ13" t="s">
        <v>59</v>
      </c>
      <c r="AFR13">
        <v>188</v>
      </c>
      <c r="AFS13" t="s">
        <v>53</v>
      </c>
      <c r="AFT13" t="s">
        <v>24</v>
      </c>
      <c r="AFU13" t="s">
        <v>59</v>
      </c>
      <c r="AFV13">
        <v>188</v>
      </c>
      <c r="AFW13" t="s">
        <v>53</v>
      </c>
      <c r="AFX13" t="s">
        <v>24</v>
      </c>
      <c r="AFY13" t="s">
        <v>59</v>
      </c>
      <c r="AFZ13">
        <v>188</v>
      </c>
      <c r="AGA13" t="s">
        <v>53</v>
      </c>
      <c r="AGB13" t="s">
        <v>24</v>
      </c>
      <c r="AGC13" t="s">
        <v>59</v>
      </c>
      <c r="AGD13">
        <v>188</v>
      </c>
      <c r="AGE13" t="s">
        <v>53</v>
      </c>
      <c r="AGF13" t="s">
        <v>24</v>
      </c>
      <c r="AGG13" t="s">
        <v>59</v>
      </c>
      <c r="AGH13">
        <v>188</v>
      </c>
      <c r="AGI13" t="s">
        <v>53</v>
      </c>
      <c r="AGJ13" t="s">
        <v>24</v>
      </c>
      <c r="AGK13" t="s">
        <v>59</v>
      </c>
      <c r="AGL13">
        <v>188</v>
      </c>
      <c r="AGM13" t="s">
        <v>53</v>
      </c>
      <c r="AGN13" t="s">
        <v>24</v>
      </c>
      <c r="AGO13" t="s">
        <v>59</v>
      </c>
      <c r="AGP13">
        <v>188</v>
      </c>
      <c r="AGQ13" t="s">
        <v>53</v>
      </c>
      <c r="AGR13" t="s">
        <v>24</v>
      </c>
      <c r="AGS13" t="s">
        <v>59</v>
      </c>
      <c r="AGT13">
        <v>188</v>
      </c>
      <c r="AGU13" t="s">
        <v>53</v>
      </c>
      <c r="AGV13" t="s">
        <v>24</v>
      </c>
      <c r="AGW13" t="s">
        <v>59</v>
      </c>
      <c r="AGX13">
        <v>188</v>
      </c>
      <c r="AGY13" t="s">
        <v>53</v>
      </c>
      <c r="AGZ13" t="s">
        <v>24</v>
      </c>
      <c r="AHA13" t="s">
        <v>59</v>
      </c>
      <c r="AHB13">
        <v>188</v>
      </c>
      <c r="AHC13" t="s">
        <v>53</v>
      </c>
      <c r="AHD13" t="s">
        <v>24</v>
      </c>
      <c r="AHE13" t="s">
        <v>59</v>
      </c>
      <c r="AHF13">
        <v>188</v>
      </c>
      <c r="AHG13" t="s">
        <v>53</v>
      </c>
      <c r="AHH13" t="s">
        <v>24</v>
      </c>
      <c r="AHI13" t="s">
        <v>59</v>
      </c>
      <c r="AHJ13">
        <v>188</v>
      </c>
      <c r="AHK13" t="s">
        <v>53</v>
      </c>
      <c r="AHL13" t="s">
        <v>24</v>
      </c>
      <c r="AHM13" t="s">
        <v>59</v>
      </c>
      <c r="AHN13">
        <v>188</v>
      </c>
      <c r="AHO13" t="s">
        <v>53</v>
      </c>
      <c r="AHP13" t="s">
        <v>24</v>
      </c>
      <c r="AHQ13" t="s">
        <v>59</v>
      </c>
      <c r="AHR13">
        <v>188</v>
      </c>
      <c r="AHS13" t="s">
        <v>53</v>
      </c>
      <c r="AHT13" t="s">
        <v>24</v>
      </c>
      <c r="AHU13" t="s">
        <v>59</v>
      </c>
      <c r="AHV13">
        <v>188</v>
      </c>
      <c r="AHW13" t="s">
        <v>53</v>
      </c>
      <c r="AHX13" t="s">
        <v>24</v>
      </c>
      <c r="AHY13" t="s">
        <v>59</v>
      </c>
      <c r="AHZ13">
        <v>188</v>
      </c>
      <c r="AIA13" t="s">
        <v>53</v>
      </c>
      <c r="AIB13" t="s">
        <v>24</v>
      </c>
      <c r="AIC13" t="s">
        <v>59</v>
      </c>
      <c r="AID13">
        <v>188</v>
      </c>
      <c r="AIE13" t="s">
        <v>53</v>
      </c>
      <c r="AIF13" t="s">
        <v>24</v>
      </c>
      <c r="AIG13" t="s">
        <v>59</v>
      </c>
      <c r="AIH13">
        <v>188</v>
      </c>
      <c r="AII13" t="s">
        <v>53</v>
      </c>
      <c r="AIJ13" t="s">
        <v>24</v>
      </c>
      <c r="AIK13" t="s">
        <v>59</v>
      </c>
      <c r="AIL13">
        <v>188</v>
      </c>
      <c r="AIM13" t="s">
        <v>53</v>
      </c>
      <c r="AIN13" t="s">
        <v>24</v>
      </c>
      <c r="AIO13" t="s">
        <v>59</v>
      </c>
      <c r="AIP13">
        <v>188</v>
      </c>
      <c r="AIQ13" t="s">
        <v>53</v>
      </c>
      <c r="AIR13" t="s">
        <v>24</v>
      </c>
      <c r="AIS13" t="s">
        <v>59</v>
      </c>
      <c r="AIT13">
        <v>188</v>
      </c>
      <c r="AIU13" t="s">
        <v>53</v>
      </c>
      <c r="AIV13" t="s">
        <v>24</v>
      </c>
      <c r="AIW13" t="s">
        <v>59</v>
      </c>
      <c r="AIX13">
        <v>188</v>
      </c>
      <c r="AIY13" t="s">
        <v>53</v>
      </c>
      <c r="AIZ13" t="s">
        <v>24</v>
      </c>
      <c r="AJA13" t="s">
        <v>59</v>
      </c>
      <c r="AJB13">
        <v>188</v>
      </c>
      <c r="AJC13" t="s">
        <v>53</v>
      </c>
      <c r="AJD13" t="s">
        <v>24</v>
      </c>
      <c r="AJE13" t="s">
        <v>59</v>
      </c>
      <c r="AJF13">
        <v>188</v>
      </c>
      <c r="AJG13" t="s">
        <v>53</v>
      </c>
      <c r="AJH13" t="s">
        <v>24</v>
      </c>
      <c r="AJI13" t="s">
        <v>59</v>
      </c>
      <c r="AJJ13">
        <v>188</v>
      </c>
      <c r="AJK13" t="s">
        <v>53</v>
      </c>
      <c r="AJL13" t="s">
        <v>24</v>
      </c>
      <c r="AJM13" t="s">
        <v>59</v>
      </c>
      <c r="AJN13">
        <v>188</v>
      </c>
      <c r="AJO13" t="s">
        <v>53</v>
      </c>
      <c r="AJP13" t="s">
        <v>24</v>
      </c>
      <c r="AJQ13" t="s">
        <v>59</v>
      </c>
      <c r="AJR13">
        <v>188</v>
      </c>
      <c r="AJS13" t="s">
        <v>53</v>
      </c>
      <c r="AJT13" t="s">
        <v>24</v>
      </c>
      <c r="AJU13" t="s">
        <v>59</v>
      </c>
      <c r="AJV13">
        <v>188</v>
      </c>
      <c r="AJW13" t="s">
        <v>53</v>
      </c>
      <c r="AJX13" t="s">
        <v>24</v>
      </c>
      <c r="AJY13" t="s">
        <v>59</v>
      </c>
      <c r="AJZ13">
        <v>188</v>
      </c>
      <c r="AKA13" t="s">
        <v>53</v>
      </c>
      <c r="AKB13" t="s">
        <v>24</v>
      </c>
      <c r="AKC13" t="s">
        <v>59</v>
      </c>
      <c r="AKD13">
        <v>188</v>
      </c>
      <c r="AKE13" t="s">
        <v>53</v>
      </c>
      <c r="AKF13" t="s">
        <v>24</v>
      </c>
      <c r="AKG13" t="s">
        <v>59</v>
      </c>
      <c r="AKH13">
        <v>188</v>
      </c>
      <c r="AKI13" t="s">
        <v>53</v>
      </c>
      <c r="AKJ13" t="s">
        <v>24</v>
      </c>
      <c r="AKK13" t="s">
        <v>59</v>
      </c>
      <c r="AKL13">
        <v>188</v>
      </c>
      <c r="AKM13" t="s">
        <v>53</v>
      </c>
      <c r="AKN13" t="s">
        <v>24</v>
      </c>
      <c r="AKO13" t="s">
        <v>59</v>
      </c>
      <c r="AKP13">
        <v>188</v>
      </c>
      <c r="AKQ13" t="s">
        <v>53</v>
      </c>
      <c r="AKR13" t="s">
        <v>24</v>
      </c>
      <c r="AKS13" t="s">
        <v>59</v>
      </c>
      <c r="AKT13">
        <v>188</v>
      </c>
      <c r="AKU13" t="s">
        <v>53</v>
      </c>
      <c r="AKV13" t="s">
        <v>24</v>
      </c>
      <c r="AKW13" t="s">
        <v>59</v>
      </c>
      <c r="AKX13">
        <v>188</v>
      </c>
      <c r="AKY13" t="s">
        <v>53</v>
      </c>
      <c r="AKZ13" t="s">
        <v>24</v>
      </c>
      <c r="ALA13" t="s">
        <v>59</v>
      </c>
      <c r="ALB13">
        <v>188</v>
      </c>
      <c r="ALC13" t="s">
        <v>53</v>
      </c>
      <c r="ALD13" t="s">
        <v>24</v>
      </c>
      <c r="ALE13" t="s">
        <v>59</v>
      </c>
      <c r="ALF13">
        <v>188</v>
      </c>
      <c r="ALG13" t="s">
        <v>53</v>
      </c>
      <c r="ALH13" t="s">
        <v>24</v>
      </c>
      <c r="ALI13" t="s">
        <v>59</v>
      </c>
      <c r="ALJ13">
        <v>188</v>
      </c>
      <c r="ALK13" t="s">
        <v>53</v>
      </c>
      <c r="ALL13" t="s">
        <v>24</v>
      </c>
      <c r="ALM13" t="s">
        <v>59</v>
      </c>
      <c r="ALN13">
        <v>188</v>
      </c>
      <c r="ALO13" t="s">
        <v>53</v>
      </c>
      <c r="ALP13" t="s">
        <v>24</v>
      </c>
      <c r="ALQ13" t="s">
        <v>59</v>
      </c>
      <c r="ALR13">
        <v>188</v>
      </c>
      <c r="ALS13" t="s">
        <v>53</v>
      </c>
      <c r="ALT13" t="s">
        <v>24</v>
      </c>
      <c r="ALU13" t="s">
        <v>59</v>
      </c>
      <c r="ALV13">
        <v>188</v>
      </c>
      <c r="ALW13" t="s">
        <v>53</v>
      </c>
      <c r="ALX13" t="s">
        <v>24</v>
      </c>
      <c r="ALY13" t="s">
        <v>59</v>
      </c>
      <c r="ALZ13">
        <v>188</v>
      </c>
      <c r="AMA13" t="s">
        <v>53</v>
      </c>
      <c r="AMB13" t="s">
        <v>24</v>
      </c>
      <c r="AMC13" t="s">
        <v>59</v>
      </c>
      <c r="AMD13">
        <v>188</v>
      </c>
      <c r="AME13" t="s">
        <v>53</v>
      </c>
      <c r="AMF13" t="s">
        <v>24</v>
      </c>
      <c r="AMG13" t="s">
        <v>59</v>
      </c>
      <c r="AMH13">
        <v>188</v>
      </c>
      <c r="AMI13" t="s">
        <v>53</v>
      </c>
      <c r="AMJ13" t="s">
        <v>24</v>
      </c>
      <c r="AMK13" t="s">
        <v>59</v>
      </c>
      <c r="AML13">
        <v>188</v>
      </c>
      <c r="AMM13" t="s">
        <v>53</v>
      </c>
      <c r="AMN13" t="s">
        <v>24</v>
      </c>
      <c r="AMO13" t="s">
        <v>59</v>
      </c>
      <c r="AMP13">
        <v>188</v>
      </c>
      <c r="AMQ13" t="s">
        <v>53</v>
      </c>
      <c r="AMR13" t="s">
        <v>24</v>
      </c>
      <c r="AMS13" t="s">
        <v>59</v>
      </c>
      <c r="AMT13">
        <v>188</v>
      </c>
      <c r="AMU13" t="s">
        <v>53</v>
      </c>
      <c r="AMV13" t="s">
        <v>24</v>
      </c>
      <c r="AMW13" t="s">
        <v>59</v>
      </c>
      <c r="AMX13">
        <v>188</v>
      </c>
      <c r="AMY13" t="s">
        <v>53</v>
      </c>
      <c r="AMZ13" t="s">
        <v>24</v>
      </c>
      <c r="ANA13" t="s">
        <v>59</v>
      </c>
      <c r="ANB13">
        <v>188</v>
      </c>
      <c r="ANC13" t="s">
        <v>53</v>
      </c>
      <c r="AND13" t="s">
        <v>24</v>
      </c>
      <c r="ANE13" t="s">
        <v>59</v>
      </c>
      <c r="ANF13">
        <v>188</v>
      </c>
      <c r="ANG13" t="s">
        <v>53</v>
      </c>
      <c r="ANH13" t="s">
        <v>24</v>
      </c>
      <c r="ANI13" t="s">
        <v>59</v>
      </c>
      <c r="ANJ13">
        <v>188</v>
      </c>
      <c r="ANK13" t="s">
        <v>53</v>
      </c>
      <c r="ANL13" t="s">
        <v>24</v>
      </c>
      <c r="ANM13" t="s">
        <v>59</v>
      </c>
      <c r="ANN13">
        <v>188</v>
      </c>
      <c r="ANO13" t="s">
        <v>53</v>
      </c>
      <c r="ANP13" t="s">
        <v>24</v>
      </c>
      <c r="ANQ13" t="s">
        <v>59</v>
      </c>
      <c r="ANR13">
        <v>188</v>
      </c>
      <c r="ANS13" t="s">
        <v>53</v>
      </c>
      <c r="ANT13" t="s">
        <v>24</v>
      </c>
      <c r="ANU13" t="s">
        <v>59</v>
      </c>
      <c r="ANV13">
        <v>188</v>
      </c>
      <c r="ANW13" t="s">
        <v>53</v>
      </c>
      <c r="ANX13" t="s">
        <v>24</v>
      </c>
      <c r="ANY13" t="s">
        <v>59</v>
      </c>
      <c r="ANZ13">
        <v>188</v>
      </c>
      <c r="AOA13" t="s">
        <v>53</v>
      </c>
      <c r="AOB13" t="s">
        <v>24</v>
      </c>
      <c r="AOC13" t="s">
        <v>59</v>
      </c>
      <c r="AOD13">
        <v>188</v>
      </c>
      <c r="AOE13" t="s">
        <v>53</v>
      </c>
      <c r="AOF13" t="s">
        <v>24</v>
      </c>
      <c r="AOG13" t="s">
        <v>59</v>
      </c>
      <c r="AOH13">
        <v>188</v>
      </c>
      <c r="AOI13" t="s">
        <v>53</v>
      </c>
      <c r="AOJ13" t="s">
        <v>24</v>
      </c>
      <c r="AOK13" t="s">
        <v>59</v>
      </c>
      <c r="AOL13">
        <v>188</v>
      </c>
      <c r="AOM13" t="s">
        <v>53</v>
      </c>
      <c r="AON13" t="s">
        <v>24</v>
      </c>
      <c r="AOO13" t="s">
        <v>59</v>
      </c>
      <c r="AOP13">
        <v>188</v>
      </c>
      <c r="AOQ13" t="s">
        <v>53</v>
      </c>
      <c r="AOR13" t="s">
        <v>24</v>
      </c>
      <c r="AOS13" t="s">
        <v>59</v>
      </c>
      <c r="AOT13">
        <v>188</v>
      </c>
      <c r="AOU13" t="s">
        <v>53</v>
      </c>
      <c r="AOV13" t="s">
        <v>24</v>
      </c>
      <c r="AOW13" t="s">
        <v>59</v>
      </c>
      <c r="AOX13">
        <v>188</v>
      </c>
      <c r="AOY13" t="s">
        <v>53</v>
      </c>
      <c r="AOZ13" t="s">
        <v>24</v>
      </c>
      <c r="APA13" t="s">
        <v>59</v>
      </c>
      <c r="APB13">
        <v>188</v>
      </c>
      <c r="APC13" t="s">
        <v>53</v>
      </c>
      <c r="APD13" t="s">
        <v>24</v>
      </c>
      <c r="APE13" t="s">
        <v>59</v>
      </c>
      <c r="APF13">
        <v>188</v>
      </c>
      <c r="APG13" t="s">
        <v>53</v>
      </c>
      <c r="APH13" t="s">
        <v>24</v>
      </c>
      <c r="API13" t="s">
        <v>59</v>
      </c>
      <c r="APJ13">
        <v>188</v>
      </c>
      <c r="APK13" t="s">
        <v>53</v>
      </c>
      <c r="APL13" t="s">
        <v>24</v>
      </c>
      <c r="APM13" t="s">
        <v>59</v>
      </c>
      <c r="APN13">
        <v>188</v>
      </c>
      <c r="APO13" t="s">
        <v>53</v>
      </c>
      <c r="APP13" t="s">
        <v>24</v>
      </c>
      <c r="APQ13" t="s">
        <v>59</v>
      </c>
      <c r="APR13">
        <v>188</v>
      </c>
      <c r="APS13" t="s">
        <v>53</v>
      </c>
      <c r="APT13" t="s">
        <v>24</v>
      </c>
      <c r="APU13" t="s">
        <v>59</v>
      </c>
      <c r="APV13">
        <v>188</v>
      </c>
      <c r="APW13" t="s">
        <v>53</v>
      </c>
      <c r="APX13" t="s">
        <v>24</v>
      </c>
      <c r="APY13" t="s">
        <v>59</v>
      </c>
      <c r="APZ13">
        <v>188</v>
      </c>
      <c r="AQA13" t="s">
        <v>53</v>
      </c>
      <c r="AQB13" t="s">
        <v>24</v>
      </c>
      <c r="AQC13" t="s">
        <v>59</v>
      </c>
      <c r="AQD13">
        <v>188</v>
      </c>
      <c r="AQE13" t="s">
        <v>53</v>
      </c>
      <c r="AQF13" t="s">
        <v>24</v>
      </c>
      <c r="AQG13" t="s">
        <v>59</v>
      </c>
      <c r="AQH13">
        <v>188</v>
      </c>
      <c r="AQI13" t="s">
        <v>53</v>
      </c>
      <c r="AQJ13" t="s">
        <v>24</v>
      </c>
      <c r="AQK13" t="s">
        <v>59</v>
      </c>
      <c r="AQL13">
        <v>188</v>
      </c>
      <c r="AQM13" t="s">
        <v>53</v>
      </c>
      <c r="AQN13" t="s">
        <v>24</v>
      </c>
      <c r="AQO13" t="s">
        <v>59</v>
      </c>
      <c r="AQP13">
        <v>188</v>
      </c>
      <c r="AQQ13" t="s">
        <v>53</v>
      </c>
      <c r="AQR13" t="s">
        <v>24</v>
      </c>
      <c r="AQS13" t="s">
        <v>59</v>
      </c>
      <c r="AQT13">
        <v>188</v>
      </c>
      <c r="AQU13" t="s">
        <v>53</v>
      </c>
      <c r="AQV13" t="s">
        <v>24</v>
      </c>
      <c r="AQW13" t="s">
        <v>59</v>
      </c>
      <c r="AQX13">
        <v>188</v>
      </c>
      <c r="AQY13" t="s">
        <v>53</v>
      </c>
      <c r="AQZ13" t="s">
        <v>24</v>
      </c>
      <c r="ARA13" t="s">
        <v>59</v>
      </c>
      <c r="ARB13">
        <v>188</v>
      </c>
      <c r="ARC13" t="s">
        <v>53</v>
      </c>
      <c r="ARD13" t="s">
        <v>24</v>
      </c>
      <c r="ARE13" t="s">
        <v>59</v>
      </c>
      <c r="ARF13">
        <v>188</v>
      </c>
      <c r="ARG13" t="s">
        <v>53</v>
      </c>
      <c r="ARH13" t="s">
        <v>24</v>
      </c>
      <c r="ARI13" t="s">
        <v>59</v>
      </c>
      <c r="ARJ13">
        <v>188</v>
      </c>
      <c r="ARK13" t="s">
        <v>53</v>
      </c>
      <c r="ARL13" t="s">
        <v>24</v>
      </c>
      <c r="ARM13" t="s">
        <v>59</v>
      </c>
      <c r="ARN13">
        <v>188</v>
      </c>
      <c r="ARO13" t="s">
        <v>53</v>
      </c>
      <c r="ARP13" t="s">
        <v>24</v>
      </c>
      <c r="ARQ13" t="s">
        <v>59</v>
      </c>
      <c r="ARR13">
        <v>188</v>
      </c>
      <c r="ARS13" t="s">
        <v>53</v>
      </c>
      <c r="ART13" t="s">
        <v>24</v>
      </c>
      <c r="ARU13" t="s">
        <v>59</v>
      </c>
      <c r="ARV13">
        <v>188</v>
      </c>
      <c r="ARW13" t="s">
        <v>53</v>
      </c>
      <c r="ARX13" t="s">
        <v>24</v>
      </c>
      <c r="ARY13" t="s">
        <v>59</v>
      </c>
      <c r="ARZ13">
        <v>188</v>
      </c>
      <c r="ASA13" t="s">
        <v>53</v>
      </c>
      <c r="ASB13" t="s">
        <v>24</v>
      </c>
      <c r="ASC13" t="s">
        <v>59</v>
      </c>
      <c r="ASD13">
        <v>188</v>
      </c>
      <c r="ASE13" t="s">
        <v>53</v>
      </c>
      <c r="ASF13" t="s">
        <v>24</v>
      </c>
      <c r="ASG13" t="s">
        <v>59</v>
      </c>
      <c r="ASH13">
        <v>188</v>
      </c>
      <c r="ASI13" t="s">
        <v>53</v>
      </c>
      <c r="ASJ13" t="s">
        <v>24</v>
      </c>
      <c r="ASK13" t="s">
        <v>59</v>
      </c>
      <c r="ASL13">
        <v>188</v>
      </c>
      <c r="ASM13" t="s">
        <v>53</v>
      </c>
      <c r="ASN13" t="s">
        <v>24</v>
      </c>
      <c r="ASO13" t="s">
        <v>59</v>
      </c>
      <c r="ASP13">
        <v>188</v>
      </c>
      <c r="ASQ13" t="s">
        <v>53</v>
      </c>
      <c r="ASR13" t="s">
        <v>24</v>
      </c>
      <c r="ASS13" t="s">
        <v>59</v>
      </c>
      <c r="AST13">
        <v>188</v>
      </c>
      <c r="ASU13" t="s">
        <v>53</v>
      </c>
      <c r="ASV13" t="s">
        <v>24</v>
      </c>
      <c r="ASW13" t="s">
        <v>59</v>
      </c>
      <c r="ASX13">
        <v>188</v>
      </c>
      <c r="ASY13" t="s">
        <v>53</v>
      </c>
      <c r="ASZ13" t="s">
        <v>24</v>
      </c>
      <c r="ATA13" t="s">
        <v>59</v>
      </c>
      <c r="ATB13">
        <v>188</v>
      </c>
      <c r="ATC13" t="s">
        <v>53</v>
      </c>
      <c r="ATD13" t="s">
        <v>24</v>
      </c>
      <c r="ATE13" t="s">
        <v>59</v>
      </c>
      <c r="ATF13">
        <v>188</v>
      </c>
      <c r="ATG13" t="s">
        <v>53</v>
      </c>
      <c r="ATH13" t="s">
        <v>24</v>
      </c>
      <c r="ATI13" t="s">
        <v>59</v>
      </c>
      <c r="ATJ13">
        <v>188</v>
      </c>
      <c r="ATK13" t="s">
        <v>53</v>
      </c>
      <c r="ATL13" t="s">
        <v>24</v>
      </c>
      <c r="ATM13" t="s">
        <v>59</v>
      </c>
      <c r="ATN13">
        <v>188</v>
      </c>
      <c r="ATO13" t="s">
        <v>53</v>
      </c>
      <c r="ATP13" t="s">
        <v>24</v>
      </c>
      <c r="ATQ13" t="s">
        <v>59</v>
      </c>
      <c r="ATR13">
        <v>188</v>
      </c>
      <c r="ATS13" t="s">
        <v>53</v>
      </c>
      <c r="ATT13" t="s">
        <v>24</v>
      </c>
      <c r="ATU13" t="s">
        <v>59</v>
      </c>
      <c r="ATV13">
        <v>188</v>
      </c>
      <c r="ATW13" t="s">
        <v>53</v>
      </c>
      <c r="ATX13" t="s">
        <v>24</v>
      </c>
      <c r="ATY13" t="s">
        <v>59</v>
      </c>
      <c r="ATZ13">
        <v>188</v>
      </c>
      <c r="AUA13" t="s">
        <v>53</v>
      </c>
      <c r="AUB13" t="s">
        <v>24</v>
      </c>
      <c r="AUC13" t="s">
        <v>59</v>
      </c>
      <c r="AUD13">
        <v>188</v>
      </c>
      <c r="AUE13" t="s">
        <v>53</v>
      </c>
      <c r="AUF13" t="s">
        <v>24</v>
      </c>
      <c r="AUG13" t="s">
        <v>59</v>
      </c>
      <c r="AUH13">
        <v>188</v>
      </c>
      <c r="AUI13" t="s">
        <v>53</v>
      </c>
      <c r="AUJ13" t="s">
        <v>24</v>
      </c>
      <c r="AUK13" t="s">
        <v>59</v>
      </c>
      <c r="AUL13">
        <v>188</v>
      </c>
      <c r="AUM13" t="s">
        <v>53</v>
      </c>
      <c r="AUN13" t="s">
        <v>24</v>
      </c>
      <c r="AUO13" t="s">
        <v>59</v>
      </c>
      <c r="AUP13">
        <v>188</v>
      </c>
      <c r="AUQ13" t="s">
        <v>53</v>
      </c>
      <c r="AUR13" t="s">
        <v>24</v>
      </c>
      <c r="AUS13" t="s">
        <v>59</v>
      </c>
      <c r="AUT13">
        <v>188</v>
      </c>
      <c r="AUU13" t="s">
        <v>53</v>
      </c>
      <c r="AUV13" t="s">
        <v>24</v>
      </c>
      <c r="AUW13" t="s">
        <v>59</v>
      </c>
      <c r="AUX13">
        <v>188</v>
      </c>
      <c r="AUY13" t="s">
        <v>53</v>
      </c>
      <c r="AUZ13" t="s">
        <v>24</v>
      </c>
      <c r="AVA13" t="s">
        <v>59</v>
      </c>
      <c r="AVB13">
        <v>188</v>
      </c>
      <c r="AVC13" t="s">
        <v>53</v>
      </c>
      <c r="AVD13" t="s">
        <v>24</v>
      </c>
      <c r="AVE13" t="s">
        <v>59</v>
      </c>
      <c r="AVF13">
        <v>188</v>
      </c>
      <c r="AVG13" t="s">
        <v>53</v>
      </c>
      <c r="AVH13" t="s">
        <v>24</v>
      </c>
      <c r="AVI13" t="s">
        <v>59</v>
      </c>
      <c r="AVJ13">
        <v>188</v>
      </c>
      <c r="AVK13" t="s">
        <v>53</v>
      </c>
      <c r="AVL13" t="s">
        <v>24</v>
      </c>
      <c r="AVM13" t="s">
        <v>59</v>
      </c>
      <c r="AVN13">
        <v>188</v>
      </c>
      <c r="AVO13" t="s">
        <v>53</v>
      </c>
      <c r="AVP13" t="s">
        <v>24</v>
      </c>
      <c r="AVQ13" t="s">
        <v>59</v>
      </c>
      <c r="AVR13">
        <v>188</v>
      </c>
      <c r="AVS13" t="s">
        <v>53</v>
      </c>
      <c r="AVT13" t="s">
        <v>24</v>
      </c>
      <c r="AVU13" t="s">
        <v>59</v>
      </c>
      <c r="AVV13">
        <v>188</v>
      </c>
      <c r="AVW13" t="s">
        <v>53</v>
      </c>
      <c r="AVX13" t="s">
        <v>24</v>
      </c>
      <c r="AVY13" t="s">
        <v>59</v>
      </c>
      <c r="AVZ13">
        <v>188</v>
      </c>
      <c r="AWA13" t="s">
        <v>53</v>
      </c>
      <c r="AWB13" t="s">
        <v>24</v>
      </c>
      <c r="AWC13" t="s">
        <v>59</v>
      </c>
      <c r="AWD13">
        <v>188</v>
      </c>
      <c r="AWE13" t="s">
        <v>53</v>
      </c>
      <c r="AWF13" t="s">
        <v>24</v>
      </c>
      <c r="AWG13" t="s">
        <v>59</v>
      </c>
      <c r="AWH13">
        <v>188</v>
      </c>
      <c r="AWI13" t="s">
        <v>53</v>
      </c>
      <c r="AWJ13" t="s">
        <v>24</v>
      </c>
      <c r="AWK13" t="s">
        <v>59</v>
      </c>
      <c r="AWL13">
        <v>188</v>
      </c>
      <c r="AWM13" t="s">
        <v>53</v>
      </c>
      <c r="AWN13" t="s">
        <v>24</v>
      </c>
      <c r="AWO13" t="s">
        <v>59</v>
      </c>
      <c r="AWP13">
        <v>188</v>
      </c>
      <c r="AWQ13" t="s">
        <v>53</v>
      </c>
      <c r="AWR13" t="s">
        <v>24</v>
      </c>
      <c r="AWS13" t="s">
        <v>59</v>
      </c>
      <c r="AWT13">
        <v>188</v>
      </c>
      <c r="AWU13" t="s">
        <v>53</v>
      </c>
      <c r="AWV13" t="s">
        <v>24</v>
      </c>
      <c r="AWW13" t="s">
        <v>59</v>
      </c>
      <c r="AWX13">
        <v>188</v>
      </c>
      <c r="AWY13" t="s">
        <v>53</v>
      </c>
      <c r="AWZ13" t="s">
        <v>24</v>
      </c>
      <c r="AXA13" t="s">
        <v>59</v>
      </c>
      <c r="AXB13">
        <v>188</v>
      </c>
      <c r="AXC13" t="s">
        <v>53</v>
      </c>
      <c r="AXD13" t="s">
        <v>24</v>
      </c>
      <c r="AXE13" t="s">
        <v>59</v>
      </c>
      <c r="AXF13">
        <v>188</v>
      </c>
      <c r="AXG13" t="s">
        <v>53</v>
      </c>
      <c r="AXH13" t="s">
        <v>24</v>
      </c>
      <c r="AXI13" t="s">
        <v>59</v>
      </c>
      <c r="AXJ13">
        <v>188</v>
      </c>
      <c r="AXK13" t="s">
        <v>53</v>
      </c>
      <c r="AXL13" t="s">
        <v>24</v>
      </c>
      <c r="AXM13" t="s">
        <v>59</v>
      </c>
      <c r="AXN13">
        <v>188</v>
      </c>
      <c r="AXO13" t="s">
        <v>53</v>
      </c>
      <c r="AXP13" t="s">
        <v>24</v>
      </c>
      <c r="AXQ13" t="s">
        <v>59</v>
      </c>
      <c r="AXR13">
        <v>188</v>
      </c>
      <c r="AXS13" t="s">
        <v>53</v>
      </c>
      <c r="AXT13" t="s">
        <v>24</v>
      </c>
      <c r="AXU13" t="s">
        <v>59</v>
      </c>
      <c r="AXV13">
        <v>188</v>
      </c>
      <c r="AXW13" t="s">
        <v>53</v>
      </c>
      <c r="AXX13" t="s">
        <v>24</v>
      </c>
      <c r="AXY13" t="s">
        <v>59</v>
      </c>
      <c r="AXZ13">
        <v>188</v>
      </c>
      <c r="AYA13" t="s">
        <v>53</v>
      </c>
      <c r="AYB13" t="s">
        <v>24</v>
      </c>
      <c r="AYC13" t="s">
        <v>59</v>
      </c>
      <c r="AYD13">
        <v>188</v>
      </c>
      <c r="AYE13" t="s">
        <v>53</v>
      </c>
      <c r="AYF13" t="s">
        <v>24</v>
      </c>
      <c r="AYG13" t="s">
        <v>59</v>
      </c>
      <c r="AYH13">
        <v>188</v>
      </c>
      <c r="AYI13" t="s">
        <v>53</v>
      </c>
      <c r="AYJ13" t="s">
        <v>24</v>
      </c>
      <c r="AYK13" t="s">
        <v>59</v>
      </c>
      <c r="AYL13">
        <v>188</v>
      </c>
      <c r="AYM13" t="s">
        <v>53</v>
      </c>
      <c r="AYN13" t="s">
        <v>24</v>
      </c>
      <c r="AYO13" t="s">
        <v>59</v>
      </c>
      <c r="AYP13">
        <v>188</v>
      </c>
      <c r="AYQ13" t="s">
        <v>53</v>
      </c>
      <c r="AYR13" t="s">
        <v>24</v>
      </c>
      <c r="AYS13" t="s">
        <v>59</v>
      </c>
      <c r="AYT13">
        <v>188</v>
      </c>
      <c r="AYU13" t="s">
        <v>53</v>
      </c>
      <c r="AYV13" t="s">
        <v>24</v>
      </c>
      <c r="AYW13" t="s">
        <v>59</v>
      </c>
      <c r="AYX13">
        <v>188</v>
      </c>
      <c r="AYY13" t="s">
        <v>53</v>
      </c>
      <c r="AYZ13" t="s">
        <v>24</v>
      </c>
      <c r="AZA13" t="s">
        <v>59</v>
      </c>
      <c r="AZB13">
        <v>188</v>
      </c>
      <c r="AZC13" t="s">
        <v>53</v>
      </c>
      <c r="AZD13" t="s">
        <v>24</v>
      </c>
      <c r="AZE13" t="s">
        <v>59</v>
      </c>
      <c r="AZF13">
        <v>188</v>
      </c>
      <c r="AZG13" t="s">
        <v>53</v>
      </c>
      <c r="AZH13" t="s">
        <v>24</v>
      </c>
      <c r="AZI13" t="s">
        <v>59</v>
      </c>
      <c r="AZJ13">
        <v>188</v>
      </c>
      <c r="AZK13" t="s">
        <v>53</v>
      </c>
      <c r="AZL13" t="s">
        <v>24</v>
      </c>
      <c r="AZM13" t="s">
        <v>59</v>
      </c>
      <c r="AZN13">
        <v>188</v>
      </c>
      <c r="AZO13" t="s">
        <v>53</v>
      </c>
      <c r="AZP13" t="s">
        <v>24</v>
      </c>
      <c r="AZQ13" t="s">
        <v>59</v>
      </c>
      <c r="AZR13">
        <v>188</v>
      </c>
      <c r="AZS13" t="s">
        <v>53</v>
      </c>
      <c r="AZT13" t="s">
        <v>24</v>
      </c>
      <c r="AZU13" t="s">
        <v>59</v>
      </c>
      <c r="AZV13">
        <v>188</v>
      </c>
      <c r="AZW13" t="s">
        <v>53</v>
      </c>
      <c r="AZX13" t="s">
        <v>24</v>
      </c>
      <c r="AZY13" t="s">
        <v>59</v>
      </c>
      <c r="AZZ13">
        <v>188</v>
      </c>
      <c r="BAA13" t="s">
        <v>53</v>
      </c>
      <c r="BAB13" t="s">
        <v>24</v>
      </c>
      <c r="BAC13" t="s">
        <v>59</v>
      </c>
      <c r="BAD13">
        <v>188</v>
      </c>
      <c r="BAE13" t="s">
        <v>53</v>
      </c>
      <c r="BAF13" t="s">
        <v>24</v>
      </c>
      <c r="BAG13" t="s">
        <v>59</v>
      </c>
      <c r="BAH13">
        <v>188</v>
      </c>
      <c r="BAI13" t="s">
        <v>53</v>
      </c>
      <c r="BAJ13" t="s">
        <v>24</v>
      </c>
      <c r="BAK13" t="s">
        <v>59</v>
      </c>
      <c r="BAL13">
        <v>188</v>
      </c>
      <c r="BAM13" t="s">
        <v>53</v>
      </c>
      <c r="BAN13" t="s">
        <v>24</v>
      </c>
      <c r="BAO13" t="s">
        <v>59</v>
      </c>
      <c r="BAP13">
        <v>188</v>
      </c>
      <c r="BAQ13" t="s">
        <v>53</v>
      </c>
      <c r="BAR13" t="s">
        <v>24</v>
      </c>
      <c r="BAS13" t="s">
        <v>59</v>
      </c>
      <c r="BAT13">
        <v>188</v>
      </c>
      <c r="BAU13" t="s">
        <v>53</v>
      </c>
      <c r="BAV13" t="s">
        <v>24</v>
      </c>
      <c r="BAW13" t="s">
        <v>59</v>
      </c>
      <c r="BAX13">
        <v>188</v>
      </c>
      <c r="BAY13" t="s">
        <v>53</v>
      </c>
      <c r="BAZ13" t="s">
        <v>24</v>
      </c>
      <c r="BBA13" t="s">
        <v>59</v>
      </c>
      <c r="BBB13">
        <v>188</v>
      </c>
      <c r="BBC13" t="s">
        <v>53</v>
      </c>
      <c r="BBD13" t="s">
        <v>24</v>
      </c>
      <c r="BBE13" t="s">
        <v>59</v>
      </c>
      <c r="BBF13">
        <v>188</v>
      </c>
      <c r="BBG13" t="s">
        <v>53</v>
      </c>
      <c r="BBH13" t="s">
        <v>24</v>
      </c>
      <c r="BBI13" t="s">
        <v>59</v>
      </c>
      <c r="BBJ13">
        <v>188</v>
      </c>
      <c r="BBK13" t="s">
        <v>53</v>
      </c>
      <c r="BBL13" t="s">
        <v>24</v>
      </c>
      <c r="BBM13" t="s">
        <v>59</v>
      </c>
      <c r="BBN13">
        <v>188</v>
      </c>
      <c r="BBO13" t="s">
        <v>53</v>
      </c>
      <c r="BBP13" t="s">
        <v>24</v>
      </c>
      <c r="BBQ13" t="s">
        <v>59</v>
      </c>
      <c r="BBR13">
        <v>188</v>
      </c>
      <c r="BBS13" t="s">
        <v>53</v>
      </c>
      <c r="BBT13" t="s">
        <v>24</v>
      </c>
      <c r="BBU13" t="s">
        <v>59</v>
      </c>
      <c r="BBV13">
        <v>188</v>
      </c>
      <c r="BBW13" t="s">
        <v>53</v>
      </c>
      <c r="BBX13" t="s">
        <v>24</v>
      </c>
      <c r="BBY13" t="s">
        <v>59</v>
      </c>
      <c r="BBZ13">
        <v>188</v>
      </c>
      <c r="BCA13" t="s">
        <v>53</v>
      </c>
      <c r="BCB13" t="s">
        <v>24</v>
      </c>
      <c r="BCC13" t="s">
        <v>59</v>
      </c>
      <c r="BCD13">
        <v>188</v>
      </c>
      <c r="BCE13" t="s">
        <v>53</v>
      </c>
      <c r="BCF13" t="s">
        <v>24</v>
      </c>
      <c r="BCG13" t="s">
        <v>59</v>
      </c>
      <c r="BCH13">
        <v>188</v>
      </c>
      <c r="BCI13" t="s">
        <v>53</v>
      </c>
      <c r="BCJ13" t="s">
        <v>24</v>
      </c>
      <c r="BCK13" t="s">
        <v>59</v>
      </c>
      <c r="BCL13">
        <v>188</v>
      </c>
      <c r="BCM13" t="s">
        <v>53</v>
      </c>
      <c r="BCN13" t="s">
        <v>24</v>
      </c>
      <c r="BCO13" t="s">
        <v>59</v>
      </c>
      <c r="BCP13">
        <v>188</v>
      </c>
      <c r="BCQ13" t="s">
        <v>53</v>
      </c>
      <c r="BCR13" t="s">
        <v>24</v>
      </c>
      <c r="BCS13" t="s">
        <v>59</v>
      </c>
      <c r="BCT13">
        <v>188</v>
      </c>
      <c r="BCU13" t="s">
        <v>53</v>
      </c>
      <c r="BCV13" t="s">
        <v>24</v>
      </c>
      <c r="BCW13" t="s">
        <v>59</v>
      </c>
      <c r="BCX13">
        <v>188</v>
      </c>
      <c r="BCY13" t="s">
        <v>53</v>
      </c>
      <c r="BCZ13" t="s">
        <v>24</v>
      </c>
      <c r="BDA13" t="s">
        <v>59</v>
      </c>
      <c r="BDB13">
        <v>188</v>
      </c>
      <c r="BDC13" t="s">
        <v>53</v>
      </c>
      <c r="BDD13" t="s">
        <v>24</v>
      </c>
      <c r="BDE13" t="s">
        <v>59</v>
      </c>
      <c r="BDF13">
        <v>188</v>
      </c>
      <c r="BDG13" t="s">
        <v>53</v>
      </c>
      <c r="BDH13" t="s">
        <v>24</v>
      </c>
      <c r="BDI13" t="s">
        <v>59</v>
      </c>
      <c r="BDJ13">
        <v>188</v>
      </c>
      <c r="BDK13" t="s">
        <v>53</v>
      </c>
      <c r="BDL13" t="s">
        <v>24</v>
      </c>
      <c r="BDM13" t="s">
        <v>59</v>
      </c>
      <c r="BDN13">
        <v>188</v>
      </c>
      <c r="BDO13" t="s">
        <v>53</v>
      </c>
      <c r="BDP13" t="s">
        <v>24</v>
      </c>
      <c r="BDQ13" t="s">
        <v>59</v>
      </c>
      <c r="BDR13">
        <v>188</v>
      </c>
      <c r="BDS13" t="s">
        <v>53</v>
      </c>
      <c r="BDT13" t="s">
        <v>24</v>
      </c>
      <c r="BDU13" t="s">
        <v>59</v>
      </c>
      <c r="BDV13">
        <v>188</v>
      </c>
      <c r="BDW13" t="s">
        <v>53</v>
      </c>
      <c r="BDX13" t="s">
        <v>24</v>
      </c>
      <c r="BDY13" t="s">
        <v>59</v>
      </c>
      <c r="BDZ13">
        <v>188</v>
      </c>
      <c r="BEA13" t="s">
        <v>53</v>
      </c>
      <c r="BEB13" t="s">
        <v>24</v>
      </c>
      <c r="BEC13" t="s">
        <v>59</v>
      </c>
      <c r="BED13">
        <v>188</v>
      </c>
      <c r="BEE13" t="s">
        <v>53</v>
      </c>
      <c r="BEF13" t="s">
        <v>24</v>
      </c>
      <c r="BEG13" t="s">
        <v>59</v>
      </c>
      <c r="BEH13">
        <v>188</v>
      </c>
      <c r="BEI13" t="s">
        <v>53</v>
      </c>
      <c r="BEJ13" t="s">
        <v>24</v>
      </c>
      <c r="BEK13" t="s">
        <v>59</v>
      </c>
      <c r="BEL13">
        <v>188</v>
      </c>
      <c r="BEM13" t="s">
        <v>53</v>
      </c>
      <c r="BEN13" t="s">
        <v>24</v>
      </c>
      <c r="BEO13" t="s">
        <v>59</v>
      </c>
      <c r="BEP13">
        <v>188</v>
      </c>
      <c r="BEQ13" t="s">
        <v>53</v>
      </c>
      <c r="BER13" t="s">
        <v>24</v>
      </c>
      <c r="BES13" t="s">
        <v>59</v>
      </c>
      <c r="BET13">
        <v>188</v>
      </c>
      <c r="BEU13" t="s">
        <v>53</v>
      </c>
      <c r="BEV13" t="s">
        <v>24</v>
      </c>
      <c r="BEW13" t="s">
        <v>59</v>
      </c>
      <c r="BEX13">
        <v>188</v>
      </c>
      <c r="BEY13" t="s">
        <v>53</v>
      </c>
      <c r="BEZ13" t="s">
        <v>24</v>
      </c>
      <c r="BFA13" t="s">
        <v>59</v>
      </c>
      <c r="BFB13">
        <v>188</v>
      </c>
      <c r="BFC13" t="s">
        <v>53</v>
      </c>
      <c r="BFD13" t="s">
        <v>24</v>
      </c>
      <c r="BFE13" t="s">
        <v>59</v>
      </c>
      <c r="BFF13">
        <v>188</v>
      </c>
      <c r="BFG13" t="s">
        <v>53</v>
      </c>
      <c r="BFH13" t="s">
        <v>24</v>
      </c>
      <c r="BFI13" t="s">
        <v>59</v>
      </c>
      <c r="BFJ13">
        <v>188</v>
      </c>
      <c r="BFK13" t="s">
        <v>53</v>
      </c>
      <c r="BFL13" t="s">
        <v>24</v>
      </c>
      <c r="BFM13" t="s">
        <v>59</v>
      </c>
      <c r="BFN13">
        <v>188</v>
      </c>
      <c r="BFO13" t="s">
        <v>53</v>
      </c>
      <c r="BFP13" t="s">
        <v>24</v>
      </c>
      <c r="BFQ13" t="s">
        <v>59</v>
      </c>
      <c r="BFR13">
        <v>188</v>
      </c>
      <c r="BFS13" t="s">
        <v>53</v>
      </c>
      <c r="BFT13" t="s">
        <v>24</v>
      </c>
      <c r="BFU13" t="s">
        <v>59</v>
      </c>
      <c r="BFV13">
        <v>188</v>
      </c>
      <c r="BFW13" t="s">
        <v>53</v>
      </c>
      <c r="BFX13" t="s">
        <v>24</v>
      </c>
      <c r="BFY13" t="s">
        <v>59</v>
      </c>
      <c r="BFZ13">
        <v>188</v>
      </c>
      <c r="BGA13" t="s">
        <v>53</v>
      </c>
      <c r="BGB13" t="s">
        <v>24</v>
      </c>
      <c r="BGC13" t="s">
        <v>59</v>
      </c>
      <c r="BGD13">
        <v>188</v>
      </c>
      <c r="BGE13" t="s">
        <v>53</v>
      </c>
      <c r="BGF13" t="s">
        <v>24</v>
      </c>
      <c r="BGG13" t="s">
        <v>59</v>
      </c>
      <c r="BGH13">
        <v>188</v>
      </c>
      <c r="BGI13" t="s">
        <v>53</v>
      </c>
      <c r="BGJ13" t="s">
        <v>24</v>
      </c>
      <c r="BGK13" t="s">
        <v>59</v>
      </c>
      <c r="BGL13">
        <v>188</v>
      </c>
      <c r="BGM13" t="s">
        <v>53</v>
      </c>
      <c r="BGN13" t="s">
        <v>24</v>
      </c>
      <c r="BGO13" t="s">
        <v>59</v>
      </c>
      <c r="BGP13">
        <v>188</v>
      </c>
      <c r="BGQ13" t="s">
        <v>53</v>
      </c>
      <c r="BGR13" t="s">
        <v>24</v>
      </c>
      <c r="BGS13" t="s">
        <v>59</v>
      </c>
      <c r="BGT13">
        <v>188</v>
      </c>
      <c r="BGU13" t="s">
        <v>53</v>
      </c>
      <c r="BGV13" t="s">
        <v>24</v>
      </c>
      <c r="BGW13" t="s">
        <v>59</v>
      </c>
      <c r="BGX13">
        <v>188</v>
      </c>
      <c r="BGY13" t="s">
        <v>53</v>
      </c>
      <c r="BGZ13" t="s">
        <v>24</v>
      </c>
      <c r="BHA13" t="s">
        <v>59</v>
      </c>
      <c r="BHB13">
        <v>188</v>
      </c>
      <c r="BHC13" t="s">
        <v>53</v>
      </c>
      <c r="BHD13" t="s">
        <v>24</v>
      </c>
      <c r="BHE13" t="s">
        <v>59</v>
      </c>
      <c r="BHF13">
        <v>188</v>
      </c>
      <c r="BHG13" t="s">
        <v>53</v>
      </c>
      <c r="BHH13" t="s">
        <v>24</v>
      </c>
      <c r="BHI13" t="s">
        <v>59</v>
      </c>
      <c r="BHJ13">
        <v>188</v>
      </c>
      <c r="BHK13" t="s">
        <v>53</v>
      </c>
      <c r="BHL13" t="s">
        <v>24</v>
      </c>
      <c r="BHM13" t="s">
        <v>59</v>
      </c>
      <c r="BHN13">
        <v>188</v>
      </c>
      <c r="BHO13" t="s">
        <v>53</v>
      </c>
      <c r="BHP13" t="s">
        <v>24</v>
      </c>
      <c r="BHQ13" t="s">
        <v>59</v>
      </c>
      <c r="BHR13">
        <v>188</v>
      </c>
      <c r="BHS13" t="s">
        <v>53</v>
      </c>
      <c r="BHT13" t="s">
        <v>24</v>
      </c>
      <c r="BHU13" t="s">
        <v>59</v>
      </c>
      <c r="BHV13">
        <v>188</v>
      </c>
      <c r="BHW13" t="s">
        <v>53</v>
      </c>
      <c r="BHX13" t="s">
        <v>24</v>
      </c>
      <c r="BHY13" t="s">
        <v>59</v>
      </c>
      <c r="BHZ13">
        <v>188</v>
      </c>
      <c r="BIA13" t="s">
        <v>53</v>
      </c>
      <c r="BIB13" t="s">
        <v>24</v>
      </c>
      <c r="BIC13" t="s">
        <v>59</v>
      </c>
      <c r="BID13">
        <v>188</v>
      </c>
      <c r="BIE13" t="s">
        <v>53</v>
      </c>
      <c r="BIF13" t="s">
        <v>24</v>
      </c>
      <c r="BIG13" t="s">
        <v>59</v>
      </c>
      <c r="BIH13">
        <v>188</v>
      </c>
      <c r="BII13" t="s">
        <v>53</v>
      </c>
      <c r="BIJ13" t="s">
        <v>24</v>
      </c>
      <c r="BIK13" t="s">
        <v>59</v>
      </c>
      <c r="BIL13">
        <v>188</v>
      </c>
      <c r="BIM13" t="s">
        <v>53</v>
      </c>
      <c r="BIN13" t="s">
        <v>24</v>
      </c>
      <c r="BIO13" t="s">
        <v>59</v>
      </c>
      <c r="BIP13">
        <v>188</v>
      </c>
      <c r="BIQ13" t="s">
        <v>53</v>
      </c>
      <c r="BIR13" t="s">
        <v>24</v>
      </c>
      <c r="BIS13" t="s">
        <v>59</v>
      </c>
      <c r="BIT13">
        <v>188</v>
      </c>
      <c r="BIU13" t="s">
        <v>53</v>
      </c>
      <c r="BIV13" t="s">
        <v>24</v>
      </c>
      <c r="BIW13" t="s">
        <v>59</v>
      </c>
      <c r="BIX13">
        <v>188</v>
      </c>
      <c r="BIY13" t="s">
        <v>53</v>
      </c>
      <c r="BIZ13" t="s">
        <v>24</v>
      </c>
      <c r="BJA13" t="s">
        <v>59</v>
      </c>
      <c r="BJB13">
        <v>188</v>
      </c>
      <c r="BJC13" t="s">
        <v>53</v>
      </c>
      <c r="BJD13" t="s">
        <v>24</v>
      </c>
      <c r="BJE13" t="s">
        <v>59</v>
      </c>
      <c r="BJF13">
        <v>188</v>
      </c>
      <c r="BJG13" t="s">
        <v>53</v>
      </c>
      <c r="BJH13" t="s">
        <v>24</v>
      </c>
      <c r="BJI13" t="s">
        <v>59</v>
      </c>
      <c r="BJJ13">
        <v>188</v>
      </c>
      <c r="BJK13" t="s">
        <v>53</v>
      </c>
      <c r="BJL13" t="s">
        <v>24</v>
      </c>
      <c r="BJM13" t="s">
        <v>59</v>
      </c>
      <c r="BJN13">
        <v>188</v>
      </c>
      <c r="BJO13" t="s">
        <v>53</v>
      </c>
      <c r="BJP13" t="s">
        <v>24</v>
      </c>
      <c r="BJQ13" t="s">
        <v>59</v>
      </c>
      <c r="BJR13">
        <v>188</v>
      </c>
      <c r="BJS13" t="s">
        <v>53</v>
      </c>
      <c r="BJT13" t="s">
        <v>24</v>
      </c>
      <c r="BJU13" t="s">
        <v>59</v>
      </c>
      <c r="BJV13">
        <v>188</v>
      </c>
      <c r="BJW13" t="s">
        <v>53</v>
      </c>
      <c r="BJX13" t="s">
        <v>24</v>
      </c>
      <c r="BJY13" t="s">
        <v>59</v>
      </c>
      <c r="BJZ13">
        <v>188</v>
      </c>
      <c r="BKA13" t="s">
        <v>53</v>
      </c>
      <c r="BKB13" t="s">
        <v>24</v>
      </c>
      <c r="BKC13" t="s">
        <v>59</v>
      </c>
      <c r="BKD13">
        <v>188</v>
      </c>
      <c r="BKE13" t="s">
        <v>53</v>
      </c>
      <c r="BKF13" t="s">
        <v>24</v>
      </c>
      <c r="BKG13" t="s">
        <v>59</v>
      </c>
      <c r="BKH13">
        <v>188</v>
      </c>
      <c r="BKI13" t="s">
        <v>53</v>
      </c>
      <c r="BKJ13" t="s">
        <v>24</v>
      </c>
      <c r="BKK13" t="s">
        <v>59</v>
      </c>
      <c r="BKL13">
        <v>188</v>
      </c>
      <c r="BKM13" t="s">
        <v>53</v>
      </c>
      <c r="BKN13" t="s">
        <v>24</v>
      </c>
      <c r="BKO13" t="s">
        <v>59</v>
      </c>
      <c r="BKP13">
        <v>188</v>
      </c>
      <c r="BKQ13" t="s">
        <v>53</v>
      </c>
      <c r="BKR13" t="s">
        <v>24</v>
      </c>
      <c r="BKS13" t="s">
        <v>59</v>
      </c>
      <c r="BKT13">
        <v>188</v>
      </c>
      <c r="BKU13" t="s">
        <v>53</v>
      </c>
      <c r="BKV13" t="s">
        <v>24</v>
      </c>
      <c r="BKW13" t="s">
        <v>59</v>
      </c>
      <c r="BKX13">
        <v>188</v>
      </c>
      <c r="BKY13" t="s">
        <v>53</v>
      </c>
      <c r="BKZ13" t="s">
        <v>24</v>
      </c>
      <c r="BLA13" t="s">
        <v>59</v>
      </c>
      <c r="BLB13">
        <v>188</v>
      </c>
      <c r="BLC13" t="s">
        <v>53</v>
      </c>
      <c r="BLD13" t="s">
        <v>24</v>
      </c>
      <c r="BLE13" t="s">
        <v>59</v>
      </c>
      <c r="BLF13">
        <v>188</v>
      </c>
      <c r="BLG13" t="s">
        <v>53</v>
      </c>
      <c r="BLH13" t="s">
        <v>24</v>
      </c>
      <c r="BLI13" t="s">
        <v>59</v>
      </c>
      <c r="BLJ13">
        <v>188</v>
      </c>
      <c r="BLK13" t="s">
        <v>53</v>
      </c>
      <c r="BLL13" t="s">
        <v>24</v>
      </c>
      <c r="BLM13" t="s">
        <v>59</v>
      </c>
      <c r="BLN13">
        <v>188</v>
      </c>
      <c r="BLO13" t="s">
        <v>53</v>
      </c>
      <c r="BLP13" t="s">
        <v>24</v>
      </c>
      <c r="BLQ13" t="s">
        <v>59</v>
      </c>
      <c r="BLR13">
        <v>188</v>
      </c>
      <c r="BLS13" t="s">
        <v>53</v>
      </c>
      <c r="BLT13" t="s">
        <v>24</v>
      </c>
      <c r="BLU13" t="s">
        <v>59</v>
      </c>
      <c r="BLV13">
        <v>188</v>
      </c>
      <c r="BLW13" t="s">
        <v>53</v>
      </c>
      <c r="BLX13" t="s">
        <v>24</v>
      </c>
      <c r="BLY13" t="s">
        <v>59</v>
      </c>
      <c r="BLZ13">
        <v>188</v>
      </c>
      <c r="BMA13" t="s">
        <v>53</v>
      </c>
      <c r="BMB13" t="s">
        <v>24</v>
      </c>
      <c r="BMC13" t="s">
        <v>59</v>
      </c>
      <c r="BMD13">
        <v>188</v>
      </c>
      <c r="BME13" t="s">
        <v>53</v>
      </c>
      <c r="BMF13" t="s">
        <v>24</v>
      </c>
      <c r="BMG13" t="s">
        <v>59</v>
      </c>
      <c r="BMH13">
        <v>188</v>
      </c>
      <c r="BMI13" t="s">
        <v>53</v>
      </c>
      <c r="BMJ13" t="s">
        <v>24</v>
      </c>
      <c r="BMK13" t="s">
        <v>59</v>
      </c>
      <c r="BML13">
        <v>188</v>
      </c>
      <c r="BMM13" t="s">
        <v>53</v>
      </c>
      <c r="BMN13" t="s">
        <v>24</v>
      </c>
      <c r="BMO13" t="s">
        <v>59</v>
      </c>
      <c r="BMP13">
        <v>188</v>
      </c>
      <c r="BMQ13" t="s">
        <v>53</v>
      </c>
      <c r="BMR13" t="s">
        <v>24</v>
      </c>
      <c r="BMS13" t="s">
        <v>59</v>
      </c>
      <c r="BMT13">
        <v>188</v>
      </c>
      <c r="BMU13" t="s">
        <v>53</v>
      </c>
      <c r="BMV13" t="s">
        <v>24</v>
      </c>
      <c r="BMW13" t="s">
        <v>59</v>
      </c>
      <c r="BMX13">
        <v>188</v>
      </c>
      <c r="BMY13" t="s">
        <v>53</v>
      </c>
      <c r="BMZ13" t="s">
        <v>24</v>
      </c>
      <c r="BNA13" t="s">
        <v>59</v>
      </c>
      <c r="BNB13">
        <v>188</v>
      </c>
      <c r="BNC13" t="s">
        <v>53</v>
      </c>
      <c r="BND13" t="s">
        <v>24</v>
      </c>
      <c r="BNE13" t="s">
        <v>59</v>
      </c>
      <c r="BNF13">
        <v>188</v>
      </c>
      <c r="BNG13" t="s">
        <v>53</v>
      </c>
      <c r="BNH13" t="s">
        <v>24</v>
      </c>
      <c r="BNI13" t="s">
        <v>59</v>
      </c>
      <c r="BNJ13">
        <v>188</v>
      </c>
      <c r="BNK13" t="s">
        <v>53</v>
      </c>
      <c r="BNL13" t="s">
        <v>24</v>
      </c>
      <c r="BNM13" t="s">
        <v>59</v>
      </c>
      <c r="BNN13">
        <v>188</v>
      </c>
      <c r="BNO13" t="s">
        <v>53</v>
      </c>
      <c r="BNP13" t="s">
        <v>24</v>
      </c>
      <c r="BNQ13" t="s">
        <v>59</v>
      </c>
      <c r="BNR13">
        <v>188</v>
      </c>
      <c r="BNS13" t="s">
        <v>53</v>
      </c>
      <c r="BNT13" t="s">
        <v>24</v>
      </c>
      <c r="BNU13" t="s">
        <v>59</v>
      </c>
      <c r="BNV13">
        <v>188</v>
      </c>
      <c r="BNW13" t="s">
        <v>53</v>
      </c>
      <c r="BNX13" t="s">
        <v>24</v>
      </c>
      <c r="BNY13" t="s">
        <v>59</v>
      </c>
      <c r="BNZ13">
        <v>188</v>
      </c>
      <c r="BOA13" t="s">
        <v>53</v>
      </c>
      <c r="BOB13" t="s">
        <v>24</v>
      </c>
      <c r="BOC13" t="s">
        <v>59</v>
      </c>
      <c r="BOD13">
        <v>188</v>
      </c>
      <c r="BOE13" t="s">
        <v>53</v>
      </c>
      <c r="BOF13" t="s">
        <v>24</v>
      </c>
      <c r="BOG13" t="s">
        <v>59</v>
      </c>
      <c r="BOH13">
        <v>188</v>
      </c>
      <c r="BOI13" t="s">
        <v>53</v>
      </c>
      <c r="BOJ13" t="s">
        <v>24</v>
      </c>
      <c r="BOK13" t="s">
        <v>59</v>
      </c>
      <c r="BOL13">
        <v>188</v>
      </c>
      <c r="BOM13" t="s">
        <v>53</v>
      </c>
      <c r="BON13" t="s">
        <v>24</v>
      </c>
      <c r="BOO13" t="s">
        <v>59</v>
      </c>
      <c r="BOP13">
        <v>188</v>
      </c>
      <c r="BOQ13" t="s">
        <v>53</v>
      </c>
      <c r="BOR13" t="s">
        <v>24</v>
      </c>
      <c r="BOS13" t="s">
        <v>59</v>
      </c>
      <c r="BOT13">
        <v>188</v>
      </c>
      <c r="BOU13" t="s">
        <v>53</v>
      </c>
      <c r="BOV13" t="s">
        <v>24</v>
      </c>
      <c r="BOW13" t="s">
        <v>59</v>
      </c>
      <c r="BOX13">
        <v>188</v>
      </c>
      <c r="BOY13" t="s">
        <v>53</v>
      </c>
      <c r="BOZ13" t="s">
        <v>24</v>
      </c>
      <c r="BPA13" t="s">
        <v>59</v>
      </c>
      <c r="BPB13">
        <v>188</v>
      </c>
      <c r="BPC13" t="s">
        <v>53</v>
      </c>
      <c r="BPD13" t="s">
        <v>24</v>
      </c>
      <c r="BPE13" t="s">
        <v>59</v>
      </c>
      <c r="BPF13">
        <v>188</v>
      </c>
      <c r="BPG13" t="s">
        <v>53</v>
      </c>
      <c r="BPH13" t="s">
        <v>24</v>
      </c>
      <c r="BPI13" t="s">
        <v>59</v>
      </c>
      <c r="BPJ13">
        <v>188</v>
      </c>
      <c r="BPK13" t="s">
        <v>53</v>
      </c>
      <c r="BPL13" t="s">
        <v>24</v>
      </c>
      <c r="BPM13" t="s">
        <v>59</v>
      </c>
      <c r="BPN13">
        <v>188</v>
      </c>
      <c r="BPO13" t="s">
        <v>53</v>
      </c>
      <c r="BPP13" t="s">
        <v>24</v>
      </c>
      <c r="BPQ13" t="s">
        <v>59</v>
      </c>
      <c r="BPR13">
        <v>188</v>
      </c>
      <c r="BPS13" t="s">
        <v>53</v>
      </c>
      <c r="BPT13" t="s">
        <v>24</v>
      </c>
      <c r="BPU13" t="s">
        <v>59</v>
      </c>
      <c r="BPV13">
        <v>188</v>
      </c>
      <c r="BPW13" t="s">
        <v>53</v>
      </c>
      <c r="BPX13" t="s">
        <v>24</v>
      </c>
      <c r="BPY13" t="s">
        <v>59</v>
      </c>
      <c r="BPZ13">
        <v>188</v>
      </c>
      <c r="BQA13" t="s">
        <v>53</v>
      </c>
      <c r="BQB13" t="s">
        <v>24</v>
      </c>
      <c r="BQC13" t="s">
        <v>59</v>
      </c>
      <c r="BQD13">
        <v>188</v>
      </c>
      <c r="BQE13" t="s">
        <v>53</v>
      </c>
      <c r="BQF13" t="s">
        <v>24</v>
      </c>
      <c r="BQG13" t="s">
        <v>59</v>
      </c>
      <c r="BQH13">
        <v>188</v>
      </c>
      <c r="BQI13" t="s">
        <v>53</v>
      </c>
      <c r="BQJ13" t="s">
        <v>24</v>
      </c>
      <c r="BQK13" t="s">
        <v>59</v>
      </c>
      <c r="BQL13">
        <v>188</v>
      </c>
      <c r="BQM13" t="s">
        <v>53</v>
      </c>
      <c r="BQN13" t="s">
        <v>24</v>
      </c>
      <c r="BQO13" t="s">
        <v>59</v>
      </c>
      <c r="BQP13">
        <v>188</v>
      </c>
      <c r="BQQ13" t="s">
        <v>53</v>
      </c>
      <c r="BQR13" t="s">
        <v>24</v>
      </c>
      <c r="BQS13" t="s">
        <v>59</v>
      </c>
      <c r="BQT13">
        <v>188</v>
      </c>
      <c r="BQU13" t="s">
        <v>53</v>
      </c>
      <c r="BQV13" t="s">
        <v>24</v>
      </c>
      <c r="BQW13" t="s">
        <v>59</v>
      </c>
      <c r="BQX13">
        <v>188</v>
      </c>
      <c r="BQY13" t="s">
        <v>53</v>
      </c>
      <c r="BQZ13" t="s">
        <v>24</v>
      </c>
      <c r="BRA13" t="s">
        <v>59</v>
      </c>
      <c r="BRB13">
        <v>188</v>
      </c>
      <c r="BRC13" t="s">
        <v>53</v>
      </c>
      <c r="BRD13" t="s">
        <v>24</v>
      </c>
      <c r="BRE13" t="s">
        <v>59</v>
      </c>
      <c r="BRF13">
        <v>188</v>
      </c>
      <c r="BRG13" t="s">
        <v>53</v>
      </c>
      <c r="BRH13" t="s">
        <v>24</v>
      </c>
      <c r="BRI13" t="s">
        <v>59</v>
      </c>
      <c r="BRJ13">
        <v>188</v>
      </c>
      <c r="BRK13" t="s">
        <v>53</v>
      </c>
      <c r="BRL13" t="s">
        <v>24</v>
      </c>
      <c r="BRM13" t="s">
        <v>59</v>
      </c>
      <c r="BRN13">
        <v>188</v>
      </c>
      <c r="BRO13" t="s">
        <v>53</v>
      </c>
      <c r="BRP13" t="s">
        <v>24</v>
      </c>
      <c r="BRQ13" t="s">
        <v>59</v>
      </c>
      <c r="BRR13">
        <v>188</v>
      </c>
      <c r="BRS13" t="s">
        <v>53</v>
      </c>
      <c r="BRT13" t="s">
        <v>24</v>
      </c>
      <c r="BRU13" t="s">
        <v>59</v>
      </c>
      <c r="BRV13">
        <v>188</v>
      </c>
      <c r="BRW13" t="s">
        <v>53</v>
      </c>
      <c r="BRX13" t="s">
        <v>24</v>
      </c>
      <c r="BRY13" t="s">
        <v>59</v>
      </c>
      <c r="BRZ13">
        <v>188</v>
      </c>
      <c r="BSA13" t="s">
        <v>53</v>
      </c>
      <c r="BSB13" t="s">
        <v>24</v>
      </c>
      <c r="BSC13" t="s">
        <v>59</v>
      </c>
      <c r="BSD13">
        <v>188</v>
      </c>
      <c r="BSE13" t="s">
        <v>53</v>
      </c>
      <c r="BSF13" t="s">
        <v>24</v>
      </c>
      <c r="BSG13" t="s">
        <v>59</v>
      </c>
      <c r="BSH13">
        <v>188</v>
      </c>
      <c r="BSI13" t="s">
        <v>53</v>
      </c>
      <c r="BSJ13" t="s">
        <v>24</v>
      </c>
      <c r="BSK13" t="s">
        <v>59</v>
      </c>
      <c r="BSL13">
        <v>188</v>
      </c>
      <c r="BSM13" t="s">
        <v>53</v>
      </c>
      <c r="BSN13" t="s">
        <v>24</v>
      </c>
      <c r="BSO13" t="s">
        <v>59</v>
      </c>
      <c r="BSP13">
        <v>188</v>
      </c>
      <c r="BSQ13" t="s">
        <v>53</v>
      </c>
      <c r="BSR13" t="s">
        <v>24</v>
      </c>
      <c r="BSS13" t="s">
        <v>59</v>
      </c>
      <c r="BST13">
        <v>188</v>
      </c>
      <c r="BSU13" t="s">
        <v>53</v>
      </c>
      <c r="BSV13" t="s">
        <v>24</v>
      </c>
      <c r="BSW13" t="s">
        <v>59</v>
      </c>
      <c r="BSX13">
        <v>188</v>
      </c>
      <c r="BSY13" t="s">
        <v>53</v>
      </c>
      <c r="BSZ13" t="s">
        <v>24</v>
      </c>
      <c r="BTA13" t="s">
        <v>59</v>
      </c>
      <c r="BTB13">
        <v>188</v>
      </c>
      <c r="BTC13" t="s">
        <v>53</v>
      </c>
      <c r="BTD13" t="s">
        <v>24</v>
      </c>
      <c r="BTE13" t="s">
        <v>59</v>
      </c>
      <c r="BTF13">
        <v>188</v>
      </c>
      <c r="BTG13" t="s">
        <v>53</v>
      </c>
      <c r="BTH13" t="s">
        <v>24</v>
      </c>
      <c r="BTI13" t="s">
        <v>59</v>
      </c>
      <c r="BTJ13">
        <v>188</v>
      </c>
      <c r="BTK13" t="s">
        <v>53</v>
      </c>
      <c r="BTL13" t="s">
        <v>24</v>
      </c>
      <c r="BTM13" t="s">
        <v>59</v>
      </c>
      <c r="BTN13">
        <v>188</v>
      </c>
      <c r="BTO13" t="s">
        <v>53</v>
      </c>
      <c r="BTP13" t="s">
        <v>24</v>
      </c>
      <c r="BTQ13" t="s">
        <v>59</v>
      </c>
      <c r="BTR13">
        <v>188</v>
      </c>
      <c r="BTS13" t="s">
        <v>53</v>
      </c>
      <c r="BTT13" t="s">
        <v>24</v>
      </c>
      <c r="BTU13" t="s">
        <v>59</v>
      </c>
      <c r="BTV13">
        <v>188</v>
      </c>
      <c r="BTW13" t="s">
        <v>53</v>
      </c>
      <c r="BTX13" t="s">
        <v>24</v>
      </c>
      <c r="BTY13" t="s">
        <v>59</v>
      </c>
      <c r="BTZ13">
        <v>188</v>
      </c>
      <c r="BUA13" t="s">
        <v>53</v>
      </c>
      <c r="BUB13" t="s">
        <v>24</v>
      </c>
      <c r="BUC13" t="s">
        <v>59</v>
      </c>
      <c r="BUD13">
        <v>188</v>
      </c>
      <c r="BUE13" t="s">
        <v>53</v>
      </c>
      <c r="BUF13" t="s">
        <v>24</v>
      </c>
      <c r="BUG13" t="s">
        <v>59</v>
      </c>
      <c r="BUH13">
        <v>188</v>
      </c>
      <c r="BUI13" t="s">
        <v>53</v>
      </c>
      <c r="BUJ13" t="s">
        <v>24</v>
      </c>
      <c r="BUK13" t="s">
        <v>59</v>
      </c>
      <c r="BUL13">
        <v>188</v>
      </c>
      <c r="BUM13" t="s">
        <v>53</v>
      </c>
      <c r="BUN13" t="s">
        <v>24</v>
      </c>
      <c r="BUO13" t="s">
        <v>59</v>
      </c>
      <c r="BUP13">
        <v>188</v>
      </c>
      <c r="BUQ13" t="s">
        <v>53</v>
      </c>
      <c r="BUR13" t="s">
        <v>24</v>
      </c>
      <c r="BUS13" t="s">
        <v>59</v>
      </c>
      <c r="BUT13">
        <v>188</v>
      </c>
      <c r="BUU13" t="s">
        <v>53</v>
      </c>
      <c r="BUV13" t="s">
        <v>24</v>
      </c>
      <c r="BUW13" t="s">
        <v>59</v>
      </c>
      <c r="BUX13">
        <v>188</v>
      </c>
      <c r="BUY13" t="s">
        <v>53</v>
      </c>
      <c r="BUZ13" t="s">
        <v>24</v>
      </c>
      <c r="BVA13" t="s">
        <v>59</v>
      </c>
      <c r="BVB13">
        <v>188</v>
      </c>
      <c r="BVC13" t="s">
        <v>53</v>
      </c>
      <c r="BVD13" t="s">
        <v>24</v>
      </c>
      <c r="BVE13" t="s">
        <v>59</v>
      </c>
      <c r="BVF13">
        <v>188</v>
      </c>
      <c r="BVG13" t="s">
        <v>53</v>
      </c>
      <c r="BVH13" t="s">
        <v>24</v>
      </c>
      <c r="BVI13" t="s">
        <v>59</v>
      </c>
      <c r="BVJ13">
        <v>188</v>
      </c>
      <c r="BVK13" t="s">
        <v>53</v>
      </c>
      <c r="BVL13" t="s">
        <v>24</v>
      </c>
      <c r="BVM13" t="s">
        <v>59</v>
      </c>
      <c r="BVN13">
        <v>188</v>
      </c>
      <c r="BVO13" t="s">
        <v>53</v>
      </c>
      <c r="BVP13" t="s">
        <v>24</v>
      </c>
      <c r="BVQ13" t="s">
        <v>59</v>
      </c>
      <c r="BVR13">
        <v>188</v>
      </c>
      <c r="BVS13" t="s">
        <v>53</v>
      </c>
      <c r="BVT13" t="s">
        <v>24</v>
      </c>
      <c r="BVU13" t="s">
        <v>59</v>
      </c>
      <c r="BVV13">
        <v>188</v>
      </c>
      <c r="BVW13" t="s">
        <v>53</v>
      </c>
      <c r="BVX13" t="s">
        <v>24</v>
      </c>
      <c r="BVY13" t="s">
        <v>59</v>
      </c>
      <c r="BVZ13">
        <v>188</v>
      </c>
      <c r="BWA13" t="s">
        <v>53</v>
      </c>
      <c r="BWB13" t="s">
        <v>24</v>
      </c>
      <c r="BWC13" t="s">
        <v>59</v>
      </c>
      <c r="BWD13">
        <v>188</v>
      </c>
      <c r="BWE13" t="s">
        <v>53</v>
      </c>
      <c r="BWF13" t="s">
        <v>24</v>
      </c>
      <c r="BWG13" t="s">
        <v>59</v>
      </c>
      <c r="BWH13">
        <v>188</v>
      </c>
      <c r="BWI13" t="s">
        <v>53</v>
      </c>
      <c r="BWJ13" t="s">
        <v>24</v>
      </c>
      <c r="BWK13" t="s">
        <v>59</v>
      </c>
      <c r="BWL13">
        <v>188</v>
      </c>
      <c r="BWM13" t="s">
        <v>53</v>
      </c>
      <c r="BWN13" t="s">
        <v>24</v>
      </c>
      <c r="BWO13" t="s">
        <v>59</v>
      </c>
      <c r="BWP13">
        <v>188</v>
      </c>
      <c r="BWQ13" t="s">
        <v>53</v>
      </c>
      <c r="BWR13" t="s">
        <v>24</v>
      </c>
      <c r="BWS13" t="s">
        <v>59</v>
      </c>
      <c r="BWT13">
        <v>188</v>
      </c>
      <c r="BWU13" t="s">
        <v>53</v>
      </c>
      <c r="BWV13" t="s">
        <v>24</v>
      </c>
      <c r="BWW13" t="s">
        <v>59</v>
      </c>
      <c r="BWX13">
        <v>188</v>
      </c>
      <c r="BWY13" t="s">
        <v>53</v>
      </c>
      <c r="BWZ13" t="s">
        <v>24</v>
      </c>
      <c r="BXA13" t="s">
        <v>59</v>
      </c>
      <c r="BXB13">
        <v>188</v>
      </c>
      <c r="BXC13" t="s">
        <v>53</v>
      </c>
      <c r="BXD13" t="s">
        <v>24</v>
      </c>
      <c r="BXE13" t="s">
        <v>59</v>
      </c>
      <c r="BXF13">
        <v>188</v>
      </c>
      <c r="BXG13" t="s">
        <v>53</v>
      </c>
      <c r="BXH13" t="s">
        <v>24</v>
      </c>
      <c r="BXI13" t="s">
        <v>59</v>
      </c>
      <c r="BXJ13">
        <v>188</v>
      </c>
      <c r="BXK13" t="s">
        <v>53</v>
      </c>
      <c r="BXL13" t="s">
        <v>24</v>
      </c>
      <c r="BXM13" t="s">
        <v>59</v>
      </c>
      <c r="BXN13">
        <v>188</v>
      </c>
      <c r="BXO13" t="s">
        <v>53</v>
      </c>
      <c r="BXP13" t="s">
        <v>24</v>
      </c>
      <c r="BXQ13" t="s">
        <v>59</v>
      </c>
      <c r="BXR13">
        <v>188</v>
      </c>
      <c r="BXS13" t="s">
        <v>53</v>
      </c>
      <c r="BXT13" t="s">
        <v>24</v>
      </c>
      <c r="BXU13" t="s">
        <v>59</v>
      </c>
      <c r="BXV13">
        <v>188</v>
      </c>
      <c r="BXW13" t="s">
        <v>53</v>
      </c>
      <c r="BXX13" t="s">
        <v>24</v>
      </c>
      <c r="BXY13" t="s">
        <v>59</v>
      </c>
      <c r="BXZ13">
        <v>188</v>
      </c>
      <c r="BYA13" t="s">
        <v>53</v>
      </c>
      <c r="BYB13" t="s">
        <v>24</v>
      </c>
      <c r="BYC13" t="s">
        <v>59</v>
      </c>
      <c r="BYD13">
        <v>188</v>
      </c>
      <c r="BYE13" t="s">
        <v>53</v>
      </c>
      <c r="BYF13" t="s">
        <v>24</v>
      </c>
      <c r="BYG13" t="s">
        <v>59</v>
      </c>
      <c r="BYH13">
        <v>188</v>
      </c>
      <c r="BYI13" t="s">
        <v>53</v>
      </c>
      <c r="BYJ13" t="s">
        <v>24</v>
      </c>
      <c r="BYK13" t="s">
        <v>59</v>
      </c>
      <c r="BYL13">
        <v>188</v>
      </c>
      <c r="BYM13" t="s">
        <v>53</v>
      </c>
      <c r="BYN13" t="s">
        <v>24</v>
      </c>
      <c r="BYO13" t="s">
        <v>59</v>
      </c>
      <c r="BYP13">
        <v>188</v>
      </c>
      <c r="BYQ13" t="s">
        <v>53</v>
      </c>
      <c r="BYR13" t="s">
        <v>24</v>
      </c>
      <c r="BYS13" t="s">
        <v>59</v>
      </c>
      <c r="BYT13">
        <v>188</v>
      </c>
      <c r="BYU13" t="s">
        <v>53</v>
      </c>
      <c r="BYV13" t="s">
        <v>24</v>
      </c>
      <c r="BYW13" t="s">
        <v>59</v>
      </c>
      <c r="BYX13">
        <v>188</v>
      </c>
      <c r="BYY13" t="s">
        <v>53</v>
      </c>
      <c r="BYZ13" t="s">
        <v>24</v>
      </c>
      <c r="BZA13" t="s">
        <v>59</v>
      </c>
      <c r="BZB13">
        <v>188</v>
      </c>
      <c r="BZC13" t="s">
        <v>53</v>
      </c>
      <c r="BZD13" t="s">
        <v>24</v>
      </c>
      <c r="BZE13" t="s">
        <v>59</v>
      </c>
      <c r="BZF13">
        <v>188</v>
      </c>
      <c r="BZG13" t="s">
        <v>53</v>
      </c>
      <c r="BZH13" t="s">
        <v>24</v>
      </c>
      <c r="BZI13" t="s">
        <v>59</v>
      </c>
      <c r="BZJ13">
        <v>188</v>
      </c>
      <c r="BZK13" t="s">
        <v>53</v>
      </c>
      <c r="BZL13" t="s">
        <v>24</v>
      </c>
      <c r="BZM13" t="s">
        <v>59</v>
      </c>
      <c r="BZN13">
        <v>188</v>
      </c>
      <c r="BZO13" t="s">
        <v>53</v>
      </c>
      <c r="BZP13" t="s">
        <v>24</v>
      </c>
      <c r="BZQ13" t="s">
        <v>59</v>
      </c>
      <c r="BZR13">
        <v>188</v>
      </c>
      <c r="BZS13" t="s">
        <v>53</v>
      </c>
      <c r="BZT13" t="s">
        <v>24</v>
      </c>
      <c r="BZU13" t="s">
        <v>59</v>
      </c>
      <c r="BZV13">
        <v>188</v>
      </c>
      <c r="BZW13" t="s">
        <v>53</v>
      </c>
      <c r="BZX13" t="s">
        <v>24</v>
      </c>
      <c r="BZY13" t="s">
        <v>59</v>
      </c>
      <c r="BZZ13">
        <v>188</v>
      </c>
      <c r="CAA13" t="s">
        <v>53</v>
      </c>
      <c r="CAB13" t="s">
        <v>24</v>
      </c>
      <c r="CAC13" t="s">
        <v>59</v>
      </c>
      <c r="CAD13">
        <v>188</v>
      </c>
      <c r="CAE13" t="s">
        <v>53</v>
      </c>
      <c r="CAF13" t="s">
        <v>24</v>
      </c>
      <c r="CAG13" t="s">
        <v>59</v>
      </c>
      <c r="CAH13">
        <v>188</v>
      </c>
      <c r="CAI13" t="s">
        <v>53</v>
      </c>
      <c r="CAJ13" t="s">
        <v>24</v>
      </c>
      <c r="CAK13" t="s">
        <v>59</v>
      </c>
      <c r="CAL13">
        <v>188</v>
      </c>
      <c r="CAM13" t="s">
        <v>53</v>
      </c>
      <c r="CAN13" t="s">
        <v>24</v>
      </c>
      <c r="CAO13" t="s">
        <v>59</v>
      </c>
      <c r="CAP13">
        <v>188</v>
      </c>
      <c r="CAQ13" t="s">
        <v>53</v>
      </c>
      <c r="CAR13" t="s">
        <v>24</v>
      </c>
      <c r="CAS13" t="s">
        <v>59</v>
      </c>
      <c r="CAT13">
        <v>188</v>
      </c>
      <c r="CAU13" t="s">
        <v>53</v>
      </c>
      <c r="CAV13" t="s">
        <v>24</v>
      </c>
      <c r="CAW13" t="s">
        <v>59</v>
      </c>
      <c r="CAX13">
        <v>188</v>
      </c>
      <c r="CAY13" t="s">
        <v>53</v>
      </c>
      <c r="CAZ13" t="s">
        <v>24</v>
      </c>
      <c r="CBA13" t="s">
        <v>59</v>
      </c>
      <c r="CBB13">
        <v>188</v>
      </c>
      <c r="CBC13" t="s">
        <v>53</v>
      </c>
      <c r="CBD13" t="s">
        <v>24</v>
      </c>
      <c r="CBE13" t="s">
        <v>59</v>
      </c>
      <c r="CBF13">
        <v>188</v>
      </c>
      <c r="CBG13" t="s">
        <v>53</v>
      </c>
      <c r="CBH13" t="s">
        <v>24</v>
      </c>
      <c r="CBI13" t="s">
        <v>59</v>
      </c>
      <c r="CBJ13">
        <v>188</v>
      </c>
      <c r="CBK13" t="s">
        <v>53</v>
      </c>
      <c r="CBL13" t="s">
        <v>24</v>
      </c>
      <c r="CBM13" t="s">
        <v>59</v>
      </c>
      <c r="CBN13">
        <v>188</v>
      </c>
      <c r="CBO13" t="s">
        <v>53</v>
      </c>
      <c r="CBP13" t="s">
        <v>24</v>
      </c>
      <c r="CBQ13" t="s">
        <v>59</v>
      </c>
      <c r="CBR13">
        <v>188</v>
      </c>
      <c r="CBS13" t="s">
        <v>53</v>
      </c>
      <c r="CBT13" t="s">
        <v>24</v>
      </c>
      <c r="CBU13" t="s">
        <v>59</v>
      </c>
      <c r="CBV13">
        <v>188</v>
      </c>
      <c r="CBW13" t="s">
        <v>53</v>
      </c>
      <c r="CBX13" t="s">
        <v>24</v>
      </c>
      <c r="CBY13" t="s">
        <v>59</v>
      </c>
      <c r="CBZ13">
        <v>188</v>
      </c>
      <c r="CCA13" t="s">
        <v>53</v>
      </c>
      <c r="CCB13" t="s">
        <v>24</v>
      </c>
      <c r="CCC13" t="s">
        <v>59</v>
      </c>
      <c r="CCD13">
        <v>188</v>
      </c>
      <c r="CCE13" t="s">
        <v>53</v>
      </c>
      <c r="CCF13" t="s">
        <v>24</v>
      </c>
      <c r="CCG13" t="s">
        <v>59</v>
      </c>
      <c r="CCH13">
        <v>188</v>
      </c>
      <c r="CCI13" t="s">
        <v>53</v>
      </c>
      <c r="CCJ13" t="s">
        <v>24</v>
      </c>
      <c r="CCK13" t="s">
        <v>59</v>
      </c>
      <c r="CCL13">
        <v>188</v>
      </c>
      <c r="CCM13" t="s">
        <v>53</v>
      </c>
      <c r="CCN13" t="s">
        <v>24</v>
      </c>
      <c r="CCO13" t="s">
        <v>59</v>
      </c>
      <c r="CCP13">
        <v>188</v>
      </c>
      <c r="CCQ13" t="s">
        <v>53</v>
      </c>
      <c r="CCR13" t="s">
        <v>24</v>
      </c>
      <c r="CCS13" t="s">
        <v>59</v>
      </c>
      <c r="CCT13">
        <v>188</v>
      </c>
      <c r="CCU13" t="s">
        <v>53</v>
      </c>
      <c r="CCV13" t="s">
        <v>24</v>
      </c>
      <c r="CCW13" t="s">
        <v>59</v>
      </c>
      <c r="CCX13">
        <v>188</v>
      </c>
      <c r="CCY13" t="s">
        <v>53</v>
      </c>
      <c r="CCZ13" t="s">
        <v>24</v>
      </c>
      <c r="CDA13" t="s">
        <v>59</v>
      </c>
      <c r="CDB13">
        <v>188</v>
      </c>
      <c r="CDC13" t="s">
        <v>53</v>
      </c>
      <c r="CDD13" t="s">
        <v>24</v>
      </c>
      <c r="CDE13" t="s">
        <v>59</v>
      </c>
      <c r="CDF13">
        <v>188</v>
      </c>
      <c r="CDG13" t="s">
        <v>53</v>
      </c>
      <c r="CDH13" t="s">
        <v>24</v>
      </c>
      <c r="CDI13" t="s">
        <v>59</v>
      </c>
      <c r="CDJ13">
        <v>188</v>
      </c>
      <c r="CDK13" t="s">
        <v>53</v>
      </c>
      <c r="CDL13" t="s">
        <v>24</v>
      </c>
      <c r="CDM13" t="s">
        <v>59</v>
      </c>
      <c r="CDN13">
        <v>188</v>
      </c>
      <c r="CDO13" t="s">
        <v>53</v>
      </c>
      <c r="CDP13" t="s">
        <v>24</v>
      </c>
      <c r="CDQ13" t="s">
        <v>59</v>
      </c>
      <c r="CDR13">
        <v>188</v>
      </c>
      <c r="CDS13" t="s">
        <v>53</v>
      </c>
      <c r="CDT13" t="s">
        <v>24</v>
      </c>
      <c r="CDU13" t="s">
        <v>59</v>
      </c>
      <c r="CDV13">
        <v>188</v>
      </c>
      <c r="CDW13" t="s">
        <v>53</v>
      </c>
      <c r="CDX13" t="s">
        <v>24</v>
      </c>
      <c r="CDY13" t="s">
        <v>59</v>
      </c>
      <c r="CDZ13">
        <v>188</v>
      </c>
      <c r="CEA13" t="s">
        <v>53</v>
      </c>
      <c r="CEB13" t="s">
        <v>24</v>
      </c>
      <c r="CEC13" t="s">
        <v>59</v>
      </c>
      <c r="CED13">
        <v>188</v>
      </c>
      <c r="CEE13" t="s">
        <v>53</v>
      </c>
      <c r="CEF13" t="s">
        <v>24</v>
      </c>
      <c r="CEG13" t="s">
        <v>59</v>
      </c>
      <c r="CEH13">
        <v>188</v>
      </c>
      <c r="CEI13" t="s">
        <v>53</v>
      </c>
      <c r="CEJ13" t="s">
        <v>24</v>
      </c>
      <c r="CEK13" t="s">
        <v>59</v>
      </c>
      <c r="CEL13">
        <v>188</v>
      </c>
      <c r="CEM13" t="s">
        <v>53</v>
      </c>
      <c r="CEN13" t="s">
        <v>24</v>
      </c>
      <c r="CEO13" t="s">
        <v>59</v>
      </c>
      <c r="CEP13">
        <v>188</v>
      </c>
      <c r="CEQ13" t="s">
        <v>53</v>
      </c>
      <c r="CER13" t="s">
        <v>24</v>
      </c>
      <c r="CES13" t="s">
        <v>59</v>
      </c>
      <c r="CET13">
        <v>188</v>
      </c>
      <c r="CEU13" t="s">
        <v>53</v>
      </c>
      <c r="CEV13" t="s">
        <v>24</v>
      </c>
      <c r="CEW13" t="s">
        <v>59</v>
      </c>
      <c r="CEX13">
        <v>188</v>
      </c>
      <c r="CEY13" t="s">
        <v>53</v>
      </c>
      <c r="CEZ13" t="s">
        <v>24</v>
      </c>
      <c r="CFA13" t="s">
        <v>59</v>
      </c>
      <c r="CFB13">
        <v>188</v>
      </c>
      <c r="CFC13" t="s">
        <v>53</v>
      </c>
      <c r="CFD13" t="s">
        <v>24</v>
      </c>
      <c r="CFE13" t="s">
        <v>59</v>
      </c>
      <c r="CFF13">
        <v>188</v>
      </c>
      <c r="CFG13" t="s">
        <v>53</v>
      </c>
      <c r="CFH13" t="s">
        <v>24</v>
      </c>
      <c r="CFI13" t="s">
        <v>59</v>
      </c>
      <c r="CFJ13">
        <v>188</v>
      </c>
      <c r="CFK13" t="s">
        <v>53</v>
      </c>
      <c r="CFL13" t="s">
        <v>24</v>
      </c>
      <c r="CFM13" t="s">
        <v>59</v>
      </c>
      <c r="CFN13">
        <v>188</v>
      </c>
      <c r="CFO13" t="s">
        <v>53</v>
      </c>
      <c r="CFP13" t="s">
        <v>24</v>
      </c>
      <c r="CFQ13" t="s">
        <v>59</v>
      </c>
      <c r="CFR13">
        <v>188</v>
      </c>
      <c r="CFS13" t="s">
        <v>53</v>
      </c>
      <c r="CFT13" t="s">
        <v>24</v>
      </c>
      <c r="CFU13" t="s">
        <v>59</v>
      </c>
      <c r="CFV13">
        <v>188</v>
      </c>
      <c r="CFW13" t="s">
        <v>53</v>
      </c>
      <c r="CFX13" t="s">
        <v>24</v>
      </c>
      <c r="CFY13" t="s">
        <v>59</v>
      </c>
      <c r="CFZ13">
        <v>188</v>
      </c>
      <c r="CGA13" t="s">
        <v>53</v>
      </c>
      <c r="CGB13" t="s">
        <v>24</v>
      </c>
      <c r="CGC13" t="s">
        <v>59</v>
      </c>
      <c r="CGD13">
        <v>188</v>
      </c>
      <c r="CGE13" t="s">
        <v>53</v>
      </c>
      <c r="CGF13" t="s">
        <v>24</v>
      </c>
      <c r="CGG13" t="s">
        <v>59</v>
      </c>
      <c r="CGH13">
        <v>188</v>
      </c>
      <c r="CGI13" t="s">
        <v>53</v>
      </c>
      <c r="CGJ13" t="s">
        <v>24</v>
      </c>
      <c r="CGK13" t="s">
        <v>59</v>
      </c>
      <c r="CGL13">
        <v>188</v>
      </c>
      <c r="CGM13" t="s">
        <v>53</v>
      </c>
      <c r="CGN13" t="s">
        <v>24</v>
      </c>
      <c r="CGO13" t="s">
        <v>59</v>
      </c>
      <c r="CGP13">
        <v>188</v>
      </c>
      <c r="CGQ13" t="s">
        <v>53</v>
      </c>
      <c r="CGR13" t="s">
        <v>24</v>
      </c>
      <c r="CGS13" t="s">
        <v>59</v>
      </c>
      <c r="CGT13">
        <v>188</v>
      </c>
      <c r="CGU13" t="s">
        <v>53</v>
      </c>
      <c r="CGV13" t="s">
        <v>24</v>
      </c>
      <c r="CGW13" t="s">
        <v>59</v>
      </c>
      <c r="CGX13">
        <v>188</v>
      </c>
      <c r="CGY13" t="s">
        <v>53</v>
      </c>
      <c r="CGZ13" t="s">
        <v>24</v>
      </c>
      <c r="CHA13" t="s">
        <v>59</v>
      </c>
      <c r="CHB13">
        <v>188</v>
      </c>
      <c r="CHC13" t="s">
        <v>53</v>
      </c>
      <c r="CHD13" t="s">
        <v>24</v>
      </c>
      <c r="CHE13" t="s">
        <v>59</v>
      </c>
      <c r="CHF13">
        <v>188</v>
      </c>
      <c r="CHG13" t="s">
        <v>53</v>
      </c>
      <c r="CHH13" t="s">
        <v>24</v>
      </c>
      <c r="CHI13" t="s">
        <v>59</v>
      </c>
      <c r="CHJ13">
        <v>188</v>
      </c>
      <c r="CHK13" t="s">
        <v>53</v>
      </c>
      <c r="CHL13" t="s">
        <v>24</v>
      </c>
      <c r="CHM13" t="s">
        <v>59</v>
      </c>
      <c r="CHN13">
        <v>188</v>
      </c>
      <c r="CHO13" t="s">
        <v>53</v>
      </c>
      <c r="CHP13" t="s">
        <v>24</v>
      </c>
      <c r="CHQ13" t="s">
        <v>59</v>
      </c>
      <c r="CHR13">
        <v>188</v>
      </c>
      <c r="CHS13" t="s">
        <v>53</v>
      </c>
      <c r="CHT13" t="s">
        <v>24</v>
      </c>
      <c r="CHU13" t="s">
        <v>59</v>
      </c>
      <c r="CHV13">
        <v>188</v>
      </c>
      <c r="CHW13" t="s">
        <v>53</v>
      </c>
      <c r="CHX13" t="s">
        <v>24</v>
      </c>
      <c r="CHY13" t="s">
        <v>59</v>
      </c>
      <c r="CHZ13">
        <v>188</v>
      </c>
      <c r="CIA13" t="s">
        <v>53</v>
      </c>
      <c r="CIB13" t="s">
        <v>24</v>
      </c>
      <c r="CIC13" t="s">
        <v>59</v>
      </c>
      <c r="CID13">
        <v>188</v>
      </c>
      <c r="CIE13" t="s">
        <v>53</v>
      </c>
      <c r="CIF13" t="s">
        <v>24</v>
      </c>
      <c r="CIG13" t="s">
        <v>59</v>
      </c>
      <c r="CIH13">
        <v>188</v>
      </c>
      <c r="CII13" t="s">
        <v>53</v>
      </c>
      <c r="CIJ13" t="s">
        <v>24</v>
      </c>
      <c r="CIK13" t="s">
        <v>59</v>
      </c>
      <c r="CIL13">
        <v>188</v>
      </c>
      <c r="CIM13" t="s">
        <v>53</v>
      </c>
      <c r="CIN13" t="s">
        <v>24</v>
      </c>
      <c r="CIO13" t="s">
        <v>59</v>
      </c>
      <c r="CIP13">
        <v>188</v>
      </c>
      <c r="CIQ13" t="s">
        <v>53</v>
      </c>
      <c r="CIR13" t="s">
        <v>24</v>
      </c>
      <c r="CIS13" t="s">
        <v>59</v>
      </c>
      <c r="CIT13">
        <v>188</v>
      </c>
      <c r="CIU13" t="s">
        <v>53</v>
      </c>
      <c r="CIV13" t="s">
        <v>24</v>
      </c>
      <c r="CIW13" t="s">
        <v>59</v>
      </c>
      <c r="CIX13">
        <v>188</v>
      </c>
      <c r="CIY13" t="s">
        <v>53</v>
      </c>
      <c r="CIZ13" t="s">
        <v>24</v>
      </c>
      <c r="CJA13" t="s">
        <v>59</v>
      </c>
      <c r="CJB13">
        <v>188</v>
      </c>
      <c r="CJC13" t="s">
        <v>53</v>
      </c>
      <c r="CJD13" t="s">
        <v>24</v>
      </c>
      <c r="CJE13" t="s">
        <v>59</v>
      </c>
      <c r="CJF13">
        <v>188</v>
      </c>
      <c r="CJG13" t="s">
        <v>53</v>
      </c>
      <c r="CJH13" t="s">
        <v>24</v>
      </c>
      <c r="CJI13" t="s">
        <v>59</v>
      </c>
      <c r="CJJ13">
        <v>188</v>
      </c>
      <c r="CJK13" t="s">
        <v>53</v>
      </c>
      <c r="CJL13" t="s">
        <v>24</v>
      </c>
      <c r="CJM13" t="s">
        <v>59</v>
      </c>
      <c r="CJN13">
        <v>188</v>
      </c>
      <c r="CJO13" t="s">
        <v>53</v>
      </c>
      <c r="CJP13" t="s">
        <v>24</v>
      </c>
      <c r="CJQ13" t="s">
        <v>59</v>
      </c>
      <c r="CJR13">
        <v>188</v>
      </c>
      <c r="CJS13" t="s">
        <v>53</v>
      </c>
      <c r="CJT13" t="s">
        <v>24</v>
      </c>
      <c r="CJU13" t="s">
        <v>59</v>
      </c>
      <c r="CJV13">
        <v>188</v>
      </c>
      <c r="CJW13" t="s">
        <v>53</v>
      </c>
      <c r="CJX13" t="s">
        <v>24</v>
      </c>
      <c r="CJY13" t="s">
        <v>59</v>
      </c>
      <c r="CJZ13">
        <v>188</v>
      </c>
      <c r="CKA13" t="s">
        <v>53</v>
      </c>
      <c r="CKB13" t="s">
        <v>24</v>
      </c>
      <c r="CKC13" t="s">
        <v>59</v>
      </c>
      <c r="CKD13">
        <v>188</v>
      </c>
      <c r="CKE13" t="s">
        <v>53</v>
      </c>
      <c r="CKF13" t="s">
        <v>24</v>
      </c>
      <c r="CKG13" t="s">
        <v>59</v>
      </c>
      <c r="CKH13">
        <v>188</v>
      </c>
      <c r="CKI13" t="s">
        <v>53</v>
      </c>
      <c r="CKJ13" t="s">
        <v>24</v>
      </c>
      <c r="CKK13" t="s">
        <v>59</v>
      </c>
      <c r="CKL13">
        <v>188</v>
      </c>
      <c r="CKM13" t="s">
        <v>53</v>
      </c>
      <c r="CKN13" t="s">
        <v>24</v>
      </c>
      <c r="CKO13" t="s">
        <v>59</v>
      </c>
      <c r="CKP13">
        <v>188</v>
      </c>
      <c r="CKQ13" t="s">
        <v>53</v>
      </c>
      <c r="CKR13" t="s">
        <v>24</v>
      </c>
      <c r="CKS13" t="s">
        <v>59</v>
      </c>
      <c r="CKT13">
        <v>188</v>
      </c>
      <c r="CKU13" t="s">
        <v>53</v>
      </c>
      <c r="CKV13" t="s">
        <v>24</v>
      </c>
      <c r="CKW13" t="s">
        <v>59</v>
      </c>
      <c r="CKX13">
        <v>188</v>
      </c>
      <c r="CKY13" t="s">
        <v>53</v>
      </c>
      <c r="CKZ13" t="s">
        <v>24</v>
      </c>
      <c r="CLA13" t="s">
        <v>59</v>
      </c>
      <c r="CLB13">
        <v>188</v>
      </c>
      <c r="CLC13" t="s">
        <v>53</v>
      </c>
      <c r="CLD13" t="s">
        <v>24</v>
      </c>
      <c r="CLE13" t="s">
        <v>59</v>
      </c>
      <c r="CLF13">
        <v>188</v>
      </c>
      <c r="CLG13" t="s">
        <v>53</v>
      </c>
      <c r="CLH13" t="s">
        <v>24</v>
      </c>
      <c r="CLI13" t="s">
        <v>59</v>
      </c>
      <c r="CLJ13">
        <v>188</v>
      </c>
      <c r="CLK13" t="s">
        <v>53</v>
      </c>
      <c r="CLL13" t="s">
        <v>24</v>
      </c>
      <c r="CLM13" t="s">
        <v>59</v>
      </c>
      <c r="CLN13">
        <v>188</v>
      </c>
      <c r="CLO13" t="s">
        <v>53</v>
      </c>
      <c r="CLP13" t="s">
        <v>24</v>
      </c>
      <c r="CLQ13" t="s">
        <v>59</v>
      </c>
      <c r="CLR13">
        <v>188</v>
      </c>
      <c r="CLS13" t="s">
        <v>53</v>
      </c>
      <c r="CLT13" t="s">
        <v>24</v>
      </c>
      <c r="CLU13" t="s">
        <v>59</v>
      </c>
      <c r="CLV13">
        <v>188</v>
      </c>
      <c r="CLW13" t="s">
        <v>53</v>
      </c>
      <c r="CLX13" t="s">
        <v>24</v>
      </c>
      <c r="CLY13" t="s">
        <v>59</v>
      </c>
      <c r="CLZ13">
        <v>188</v>
      </c>
      <c r="CMA13" t="s">
        <v>53</v>
      </c>
      <c r="CMB13" t="s">
        <v>24</v>
      </c>
      <c r="CMC13" t="s">
        <v>59</v>
      </c>
      <c r="CMD13">
        <v>188</v>
      </c>
      <c r="CME13" t="s">
        <v>53</v>
      </c>
      <c r="CMF13" t="s">
        <v>24</v>
      </c>
      <c r="CMG13" t="s">
        <v>59</v>
      </c>
      <c r="CMH13">
        <v>188</v>
      </c>
      <c r="CMI13" t="s">
        <v>53</v>
      </c>
      <c r="CMJ13" t="s">
        <v>24</v>
      </c>
      <c r="CMK13" t="s">
        <v>59</v>
      </c>
      <c r="CML13">
        <v>188</v>
      </c>
      <c r="CMM13" t="s">
        <v>53</v>
      </c>
      <c r="CMN13" t="s">
        <v>24</v>
      </c>
      <c r="CMO13" t="s">
        <v>59</v>
      </c>
      <c r="CMP13">
        <v>188</v>
      </c>
      <c r="CMQ13" t="s">
        <v>53</v>
      </c>
      <c r="CMR13" t="s">
        <v>24</v>
      </c>
      <c r="CMS13" t="s">
        <v>59</v>
      </c>
      <c r="CMT13">
        <v>188</v>
      </c>
      <c r="CMU13" t="s">
        <v>53</v>
      </c>
      <c r="CMV13" t="s">
        <v>24</v>
      </c>
      <c r="CMW13" t="s">
        <v>59</v>
      </c>
      <c r="CMX13">
        <v>188</v>
      </c>
      <c r="CMY13" t="s">
        <v>53</v>
      </c>
      <c r="CMZ13" t="s">
        <v>24</v>
      </c>
      <c r="CNA13" t="s">
        <v>59</v>
      </c>
      <c r="CNB13">
        <v>188</v>
      </c>
      <c r="CNC13" t="s">
        <v>53</v>
      </c>
      <c r="CND13" t="s">
        <v>24</v>
      </c>
      <c r="CNE13" t="s">
        <v>59</v>
      </c>
      <c r="CNF13">
        <v>188</v>
      </c>
      <c r="CNG13" t="s">
        <v>53</v>
      </c>
      <c r="CNH13" t="s">
        <v>24</v>
      </c>
      <c r="CNI13" t="s">
        <v>59</v>
      </c>
      <c r="CNJ13">
        <v>188</v>
      </c>
      <c r="CNK13" t="s">
        <v>53</v>
      </c>
      <c r="CNL13" t="s">
        <v>24</v>
      </c>
      <c r="CNM13" t="s">
        <v>59</v>
      </c>
      <c r="CNN13">
        <v>188</v>
      </c>
      <c r="CNO13" t="s">
        <v>53</v>
      </c>
      <c r="CNP13" t="s">
        <v>24</v>
      </c>
      <c r="CNQ13" t="s">
        <v>59</v>
      </c>
      <c r="CNR13">
        <v>188</v>
      </c>
      <c r="CNS13" t="s">
        <v>53</v>
      </c>
      <c r="CNT13" t="s">
        <v>24</v>
      </c>
      <c r="CNU13" t="s">
        <v>59</v>
      </c>
      <c r="CNV13">
        <v>188</v>
      </c>
      <c r="CNW13" t="s">
        <v>53</v>
      </c>
      <c r="CNX13" t="s">
        <v>24</v>
      </c>
      <c r="CNY13" t="s">
        <v>59</v>
      </c>
      <c r="CNZ13">
        <v>188</v>
      </c>
      <c r="COA13" t="s">
        <v>53</v>
      </c>
      <c r="COB13" t="s">
        <v>24</v>
      </c>
      <c r="COC13" t="s">
        <v>59</v>
      </c>
      <c r="COD13">
        <v>188</v>
      </c>
      <c r="COE13" t="s">
        <v>53</v>
      </c>
      <c r="COF13" t="s">
        <v>24</v>
      </c>
      <c r="COG13" t="s">
        <v>59</v>
      </c>
      <c r="COH13">
        <v>188</v>
      </c>
      <c r="COI13" t="s">
        <v>53</v>
      </c>
      <c r="COJ13" t="s">
        <v>24</v>
      </c>
      <c r="COK13" t="s">
        <v>59</v>
      </c>
      <c r="COL13">
        <v>188</v>
      </c>
      <c r="COM13" t="s">
        <v>53</v>
      </c>
      <c r="CON13" t="s">
        <v>24</v>
      </c>
      <c r="COO13" t="s">
        <v>59</v>
      </c>
      <c r="COP13">
        <v>188</v>
      </c>
      <c r="COQ13" t="s">
        <v>53</v>
      </c>
      <c r="COR13" t="s">
        <v>24</v>
      </c>
      <c r="COS13" t="s">
        <v>59</v>
      </c>
      <c r="COT13">
        <v>188</v>
      </c>
      <c r="COU13" t="s">
        <v>53</v>
      </c>
      <c r="COV13" t="s">
        <v>24</v>
      </c>
      <c r="COW13" t="s">
        <v>59</v>
      </c>
      <c r="COX13">
        <v>188</v>
      </c>
      <c r="COY13" t="s">
        <v>53</v>
      </c>
      <c r="COZ13" t="s">
        <v>24</v>
      </c>
      <c r="CPA13" t="s">
        <v>59</v>
      </c>
      <c r="CPB13">
        <v>188</v>
      </c>
      <c r="CPC13" t="s">
        <v>53</v>
      </c>
      <c r="CPD13" t="s">
        <v>24</v>
      </c>
      <c r="CPE13" t="s">
        <v>59</v>
      </c>
      <c r="CPF13">
        <v>188</v>
      </c>
      <c r="CPG13" t="s">
        <v>53</v>
      </c>
      <c r="CPH13" t="s">
        <v>24</v>
      </c>
      <c r="CPI13" t="s">
        <v>59</v>
      </c>
      <c r="CPJ13">
        <v>188</v>
      </c>
      <c r="CPK13" t="s">
        <v>53</v>
      </c>
      <c r="CPL13" t="s">
        <v>24</v>
      </c>
      <c r="CPM13" t="s">
        <v>59</v>
      </c>
      <c r="CPN13">
        <v>188</v>
      </c>
      <c r="CPO13" t="s">
        <v>53</v>
      </c>
      <c r="CPP13" t="s">
        <v>24</v>
      </c>
      <c r="CPQ13" t="s">
        <v>59</v>
      </c>
      <c r="CPR13">
        <v>188</v>
      </c>
      <c r="CPS13" t="s">
        <v>53</v>
      </c>
      <c r="CPT13" t="s">
        <v>24</v>
      </c>
      <c r="CPU13" t="s">
        <v>59</v>
      </c>
      <c r="CPV13">
        <v>188</v>
      </c>
      <c r="CPW13" t="s">
        <v>53</v>
      </c>
      <c r="CPX13" t="s">
        <v>24</v>
      </c>
      <c r="CPY13" t="s">
        <v>59</v>
      </c>
      <c r="CPZ13">
        <v>188</v>
      </c>
      <c r="CQA13" t="s">
        <v>53</v>
      </c>
      <c r="CQB13" t="s">
        <v>24</v>
      </c>
      <c r="CQC13" t="s">
        <v>59</v>
      </c>
      <c r="CQD13">
        <v>188</v>
      </c>
      <c r="CQE13" t="s">
        <v>53</v>
      </c>
      <c r="CQF13" t="s">
        <v>24</v>
      </c>
      <c r="CQG13" t="s">
        <v>59</v>
      </c>
      <c r="CQH13">
        <v>188</v>
      </c>
      <c r="CQI13" t="s">
        <v>53</v>
      </c>
      <c r="CQJ13" t="s">
        <v>24</v>
      </c>
      <c r="CQK13" t="s">
        <v>59</v>
      </c>
      <c r="CQL13">
        <v>188</v>
      </c>
      <c r="CQM13" t="s">
        <v>53</v>
      </c>
      <c r="CQN13" t="s">
        <v>24</v>
      </c>
      <c r="CQO13" t="s">
        <v>59</v>
      </c>
      <c r="CQP13">
        <v>188</v>
      </c>
      <c r="CQQ13" t="s">
        <v>53</v>
      </c>
      <c r="CQR13" t="s">
        <v>24</v>
      </c>
      <c r="CQS13" t="s">
        <v>59</v>
      </c>
      <c r="CQT13">
        <v>188</v>
      </c>
      <c r="CQU13" t="s">
        <v>53</v>
      </c>
      <c r="CQV13" t="s">
        <v>24</v>
      </c>
      <c r="CQW13" t="s">
        <v>59</v>
      </c>
      <c r="CQX13">
        <v>188</v>
      </c>
      <c r="CQY13" t="s">
        <v>53</v>
      </c>
      <c r="CQZ13" t="s">
        <v>24</v>
      </c>
      <c r="CRA13" t="s">
        <v>59</v>
      </c>
      <c r="CRB13">
        <v>188</v>
      </c>
      <c r="CRC13" t="s">
        <v>53</v>
      </c>
      <c r="CRD13" t="s">
        <v>24</v>
      </c>
      <c r="CRE13" t="s">
        <v>59</v>
      </c>
      <c r="CRF13">
        <v>188</v>
      </c>
      <c r="CRG13" t="s">
        <v>53</v>
      </c>
      <c r="CRH13" t="s">
        <v>24</v>
      </c>
      <c r="CRI13" t="s">
        <v>59</v>
      </c>
      <c r="CRJ13">
        <v>188</v>
      </c>
      <c r="CRK13" t="s">
        <v>53</v>
      </c>
      <c r="CRL13" t="s">
        <v>24</v>
      </c>
      <c r="CRM13" t="s">
        <v>59</v>
      </c>
      <c r="CRN13">
        <v>188</v>
      </c>
      <c r="CRO13" t="s">
        <v>53</v>
      </c>
      <c r="CRP13" t="s">
        <v>24</v>
      </c>
      <c r="CRQ13" t="s">
        <v>59</v>
      </c>
      <c r="CRR13">
        <v>188</v>
      </c>
      <c r="CRS13" t="s">
        <v>53</v>
      </c>
      <c r="CRT13" t="s">
        <v>24</v>
      </c>
      <c r="CRU13" t="s">
        <v>59</v>
      </c>
      <c r="CRV13">
        <v>188</v>
      </c>
      <c r="CRW13" t="s">
        <v>53</v>
      </c>
      <c r="CRX13" t="s">
        <v>24</v>
      </c>
      <c r="CRY13" t="s">
        <v>59</v>
      </c>
      <c r="CRZ13">
        <v>188</v>
      </c>
      <c r="CSA13" t="s">
        <v>53</v>
      </c>
      <c r="CSB13" t="s">
        <v>24</v>
      </c>
      <c r="CSC13" t="s">
        <v>59</v>
      </c>
      <c r="CSD13">
        <v>188</v>
      </c>
      <c r="CSE13" t="s">
        <v>53</v>
      </c>
      <c r="CSF13" t="s">
        <v>24</v>
      </c>
      <c r="CSG13" t="s">
        <v>59</v>
      </c>
      <c r="CSH13">
        <v>188</v>
      </c>
      <c r="CSI13" t="s">
        <v>53</v>
      </c>
      <c r="CSJ13" t="s">
        <v>24</v>
      </c>
      <c r="CSK13" t="s">
        <v>59</v>
      </c>
      <c r="CSL13">
        <v>188</v>
      </c>
      <c r="CSM13" t="s">
        <v>53</v>
      </c>
      <c r="CSN13" t="s">
        <v>24</v>
      </c>
      <c r="CSO13" t="s">
        <v>59</v>
      </c>
      <c r="CSP13">
        <v>188</v>
      </c>
      <c r="CSQ13" t="s">
        <v>53</v>
      </c>
      <c r="CSR13" t="s">
        <v>24</v>
      </c>
      <c r="CSS13" t="s">
        <v>59</v>
      </c>
      <c r="CST13">
        <v>188</v>
      </c>
      <c r="CSU13" t="s">
        <v>53</v>
      </c>
      <c r="CSV13" t="s">
        <v>24</v>
      </c>
      <c r="CSW13" t="s">
        <v>59</v>
      </c>
      <c r="CSX13">
        <v>188</v>
      </c>
      <c r="CSY13" t="s">
        <v>53</v>
      </c>
      <c r="CSZ13" t="s">
        <v>24</v>
      </c>
      <c r="CTA13" t="s">
        <v>59</v>
      </c>
      <c r="CTB13">
        <v>188</v>
      </c>
      <c r="CTC13" t="s">
        <v>53</v>
      </c>
      <c r="CTD13" t="s">
        <v>24</v>
      </c>
      <c r="CTE13" t="s">
        <v>59</v>
      </c>
      <c r="CTF13">
        <v>188</v>
      </c>
      <c r="CTG13" t="s">
        <v>53</v>
      </c>
      <c r="CTH13" t="s">
        <v>24</v>
      </c>
      <c r="CTI13" t="s">
        <v>59</v>
      </c>
      <c r="CTJ13">
        <v>188</v>
      </c>
      <c r="CTK13" t="s">
        <v>53</v>
      </c>
      <c r="CTL13" t="s">
        <v>24</v>
      </c>
      <c r="CTM13" t="s">
        <v>59</v>
      </c>
      <c r="CTN13">
        <v>188</v>
      </c>
      <c r="CTO13" t="s">
        <v>53</v>
      </c>
      <c r="CTP13" t="s">
        <v>24</v>
      </c>
      <c r="CTQ13" t="s">
        <v>59</v>
      </c>
      <c r="CTR13">
        <v>188</v>
      </c>
      <c r="CTS13" t="s">
        <v>53</v>
      </c>
      <c r="CTT13" t="s">
        <v>24</v>
      </c>
      <c r="CTU13" t="s">
        <v>59</v>
      </c>
      <c r="CTV13">
        <v>188</v>
      </c>
      <c r="CTW13" t="s">
        <v>53</v>
      </c>
      <c r="CTX13" t="s">
        <v>24</v>
      </c>
      <c r="CTY13" t="s">
        <v>59</v>
      </c>
      <c r="CTZ13">
        <v>188</v>
      </c>
      <c r="CUA13" t="s">
        <v>53</v>
      </c>
      <c r="CUB13" t="s">
        <v>24</v>
      </c>
      <c r="CUC13" t="s">
        <v>59</v>
      </c>
      <c r="CUD13">
        <v>188</v>
      </c>
      <c r="CUE13" t="s">
        <v>53</v>
      </c>
      <c r="CUF13" t="s">
        <v>24</v>
      </c>
      <c r="CUG13" t="s">
        <v>59</v>
      </c>
      <c r="CUH13">
        <v>188</v>
      </c>
      <c r="CUI13" t="s">
        <v>53</v>
      </c>
      <c r="CUJ13" t="s">
        <v>24</v>
      </c>
      <c r="CUK13" t="s">
        <v>59</v>
      </c>
      <c r="CUL13">
        <v>188</v>
      </c>
      <c r="CUM13" t="s">
        <v>53</v>
      </c>
      <c r="CUN13" t="s">
        <v>24</v>
      </c>
      <c r="CUO13" t="s">
        <v>59</v>
      </c>
      <c r="CUP13">
        <v>188</v>
      </c>
      <c r="CUQ13" t="s">
        <v>53</v>
      </c>
      <c r="CUR13" t="s">
        <v>24</v>
      </c>
      <c r="CUS13" t="s">
        <v>59</v>
      </c>
      <c r="CUT13">
        <v>188</v>
      </c>
      <c r="CUU13" t="s">
        <v>53</v>
      </c>
      <c r="CUV13" t="s">
        <v>24</v>
      </c>
      <c r="CUW13" t="s">
        <v>59</v>
      </c>
      <c r="CUX13">
        <v>188</v>
      </c>
      <c r="CUY13" t="s">
        <v>53</v>
      </c>
      <c r="CUZ13" t="s">
        <v>24</v>
      </c>
      <c r="CVA13" t="s">
        <v>59</v>
      </c>
      <c r="CVB13">
        <v>188</v>
      </c>
      <c r="CVC13" t="s">
        <v>53</v>
      </c>
      <c r="CVD13" t="s">
        <v>24</v>
      </c>
      <c r="CVE13" t="s">
        <v>59</v>
      </c>
      <c r="CVF13">
        <v>188</v>
      </c>
      <c r="CVG13" t="s">
        <v>53</v>
      </c>
      <c r="CVH13" t="s">
        <v>24</v>
      </c>
      <c r="CVI13" t="s">
        <v>59</v>
      </c>
      <c r="CVJ13">
        <v>188</v>
      </c>
      <c r="CVK13" t="s">
        <v>53</v>
      </c>
      <c r="CVL13" t="s">
        <v>24</v>
      </c>
      <c r="CVM13" t="s">
        <v>59</v>
      </c>
      <c r="CVN13">
        <v>188</v>
      </c>
      <c r="CVO13" t="s">
        <v>53</v>
      </c>
      <c r="CVP13" t="s">
        <v>24</v>
      </c>
      <c r="CVQ13" t="s">
        <v>59</v>
      </c>
      <c r="CVR13">
        <v>188</v>
      </c>
      <c r="CVS13" t="s">
        <v>53</v>
      </c>
      <c r="CVT13" t="s">
        <v>24</v>
      </c>
      <c r="CVU13" t="s">
        <v>59</v>
      </c>
      <c r="CVV13">
        <v>188</v>
      </c>
      <c r="CVW13" t="s">
        <v>53</v>
      </c>
      <c r="CVX13" t="s">
        <v>24</v>
      </c>
      <c r="CVY13" t="s">
        <v>59</v>
      </c>
      <c r="CVZ13">
        <v>188</v>
      </c>
      <c r="CWA13" t="s">
        <v>53</v>
      </c>
      <c r="CWB13" t="s">
        <v>24</v>
      </c>
      <c r="CWC13" t="s">
        <v>59</v>
      </c>
      <c r="CWD13">
        <v>188</v>
      </c>
      <c r="CWE13" t="s">
        <v>53</v>
      </c>
      <c r="CWF13" t="s">
        <v>24</v>
      </c>
      <c r="CWG13" t="s">
        <v>59</v>
      </c>
      <c r="CWH13">
        <v>188</v>
      </c>
      <c r="CWI13" t="s">
        <v>53</v>
      </c>
      <c r="CWJ13" t="s">
        <v>24</v>
      </c>
      <c r="CWK13" t="s">
        <v>59</v>
      </c>
      <c r="CWL13">
        <v>188</v>
      </c>
      <c r="CWM13" t="s">
        <v>53</v>
      </c>
      <c r="CWN13" t="s">
        <v>24</v>
      </c>
      <c r="CWO13" t="s">
        <v>59</v>
      </c>
      <c r="CWP13">
        <v>188</v>
      </c>
      <c r="CWQ13" t="s">
        <v>53</v>
      </c>
      <c r="CWR13" t="s">
        <v>24</v>
      </c>
      <c r="CWS13" t="s">
        <v>59</v>
      </c>
      <c r="CWT13">
        <v>188</v>
      </c>
      <c r="CWU13" t="s">
        <v>53</v>
      </c>
      <c r="CWV13" t="s">
        <v>24</v>
      </c>
      <c r="CWW13" t="s">
        <v>59</v>
      </c>
      <c r="CWX13">
        <v>188</v>
      </c>
      <c r="CWY13" t="s">
        <v>53</v>
      </c>
      <c r="CWZ13" t="s">
        <v>24</v>
      </c>
      <c r="CXA13" t="s">
        <v>59</v>
      </c>
      <c r="CXB13">
        <v>188</v>
      </c>
      <c r="CXC13" t="s">
        <v>53</v>
      </c>
      <c r="CXD13" t="s">
        <v>24</v>
      </c>
      <c r="CXE13" t="s">
        <v>59</v>
      </c>
      <c r="CXF13">
        <v>188</v>
      </c>
      <c r="CXG13" t="s">
        <v>53</v>
      </c>
      <c r="CXH13" t="s">
        <v>24</v>
      </c>
      <c r="CXI13" t="s">
        <v>59</v>
      </c>
      <c r="CXJ13">
        <v>188</v>
      </c>
      <c r="CXK13" t="s">
        <v>53</v>
      </c>
      <c r="CXL13" t="s">
        <v>24</v>
      </c>
      <c r="CXM13" t="s">
        <v>59</v>
      </c>
      <c r="CXN13">
        <v>188</v>
      </c>
      <c r="CXO13" t="s">
        <v>53</v>
      </c>
      <c r="CXP13" t="s">
        <v>24</v>
      </c>
      <c r="CXQ13" t="s">
        <v>59</v>
      </c>
      <c r="CXR13">
        <v>188</v>
      </c>
      <c r="CXS13" t="s">
        <v>53</v>
      </c>
      <c r="CXT13" t="s">
        <v>24</v>
      </c>
      <c r="CXU13" t="s">
        <v>59</v>
      </c>
      <c r="CXV13">
        <v>188</v>
      </c>
      <c r="CXW13" t="s">
        <v>53</v>
      </c>
      <c r="CXX13" t="s">
        <v>24</v>
      </c>
      <c r="CXY13" t="s">
        <v>59</v>
      </c>
      <c r="CXZ13">
        <v>188</v>
      </c>
      <c r="CYA13" t="s">
        <v>53</v>
      </c>
      <c r="CYB13" t="s">
        <v>24</v>
      </c>
      <c r="CYC13" t="s">
        <v>59</v>
      </c>
      <c r="CYD13">
        <v>188</v>
      </c>
      <c r="CYE13" t="s">
        <v>53</v>
      </c>
      <c r="CYF13" t="s">
        <v>24</v>
      </c>
      <c r="CYG13" t="s">
        <v>59</v>
      </c>
      <c r="CYH13">
        <v>188</v>
      </c>
      <c r="CYI13" t="s">
        <v>53</v>
      </c>
      <c r="CYJ13" t="s">
        <v>24</v>
      </c>
      <c r="CYK13" t="s">
        <v>59</v>
      </c>
      <c r="CYL13">
        <v>188</v>
      </c>
      <c r="CYM13" t="s">
        <v>53</v>
      </c>
      <c r="CYN13" t="s">
        <v>24</v>
      </c>
      <c r="CYO13" t="s">
        <v>59</v>
      </c>
      <c r="CYP13">
        <v>188</v>
      </c>
      <c r="CYQ13" t="s">
        <v>53</v>
      </c>
      <c r="CYR13" t="s">
        <v>24</v>
      </c>
      <c r="CYS13" t="s">
        <v>59</v>
      </c>
      <c r="CYT13">
        <v>188</v>
      </c>
      <c r="CYU13" t="s">
        <v>53</v>
      </c>
      <c r="CYV13" t="s">
        <v>24</v>
      </c>
      <c r="CYW13" t="s">
        <v>59</v>
      </c>
      <c r="CYX13">
        <v>188</v>
      </c>
      <c r="CYY13" t="s">
        <v>53</v>
      </c>
      <c r="CYZ13" t="s">
        <v>24</v>
      </c>
      <c r="CZA13" t="s">
        <v>59</v>
      </c>
      <c r="CZB13">
        <v>188</v>
      </c>
      <c r="CZC13" t="s">
        <v>53</v>
      </c>
      <c r="CZD13" t="s">
        <v>24</v>
      </c>
      <c r="CZE13" t="s">
        <v>59</v>
      </c>
      <c r="CZF13">
        <v>188</v>
      </c>
      <c r="CZG13" t="s">
        <v>53</v>
      </c>
      <c r="CZH13" t="s">
        <v>24</v>
      </c>
      <c r="CZI13" t="s">
        <v>59</v>
      </c>
      <c r="CZJ13">
        <v>188</v>
      </c>
      <c r="CZK13" t="s">
        <v>53</v>
      </c>
      <c r="CZL13" t="s">
        <v>24</v>
      </c>
      <c r="CZM13" t="s">
        <v>59</v>
      </c>
      <c r="CZN13">
        <v>188</v>
      </c>
      <c r="CZO13" t="s">
        <v>53</v>
      </c>
      <c r="CZP13" t="s">
        <v>24</v>
      </c>
      <c r="CZQ13" t="s">
        <v>59</v>
      </c>
      <c r="CZR13">
        <v>188</v>
      </c>
      <c r="CZS13" t="s">
        <v>53</v>
      </c>
      <c r="CZT13" t="s">
        <v>24</v>
      </c>
      <c r="CZU13" t="s">
        <v>59</v>
      </c>
      <c r="CZV13">
        <v>188</v>
      </c>
      <c r="CZW13" t="s">
        <v>53</v>
      </c>
      <c r="CZX13" t="s">
        <v>24</v>
      </c>
      <c r="CZY13" t="s">
        <v>59</v>
      </c>
      <c r="CZZ13">
        <v>188</v>
      </c>
      <c r="DAA13" t="s">
        <v>53</v>
      </c>
      <c r="DAB13" t="s">
        <v>24</v>
      </c>
      <c r="DAC13" t="s">
        <v>59</v>
      </c>
      <c r="DAD13">
        <v>188</v>
      </c>
      <c r="DAE13" t="s">
        <v>53</v>
      </c>
      <c r="DAF13" t="s">
        <v>24</v>
      </c>
      <c r="DAG13" t="s">
        <v>59</v>
      </c>
      <c r="DAH13">
        <v>188</v>
      </c>
      <c r="DAI13" t="s">
        <v>53</v>
      </c>
      <c r="DAJ13" t="s">
        <v>24</v>
      </c>
      <c r="DAK13" t="s">
        <v>59</v>
      </c>
      <c r="DAL13">
        <v>188</v>
      </c>
      <c r="DAM13" t="s">
        <v>53</v>
      </c>
      <c r="DAN13" t="s">
        <v>24</v>
      </c>
      <c r="DAO13" t="s">
        <v>59</v>
      </c>
      <c r="DAP13">
        <v>188</v>
      </c>
      <c r="DAQ13" t="s">
        <v>53</v>
      </c>
      <c r="DAR13" t="s">
        <v>24</v>
      </c>
      <c r="DAS13" t="s">
        <v>59</v>
      </c>
      <c r="DAT13">
        <v>188</v>
      </c>
      <c r="DAU13" t="s">
        <v>53</v>
      </c>
      <c r="DAV13" t="s">
        <v>24</v>
      </c>
      <c r="DAW13" t="s">
        <v>59</v>
      </c>
      <c r="DAX13">
        <v>188</v>
      </c>
      <c r="DAY13" t="s">
        <v>53</v>
      </c>
      <c r="DAZ13" t="s">
        <v>24</v>
      </c>
      <c r="DBA13" t="s">
        <v>59</v>
      </c>
      <c r="DBB13">
        <v>188</v>
      </c>
      <c r="DBC13" t="s">
        <v>53</v>
      </c>
      <c r="DBD13" t="s">
        <v>24</v>
      </c>
      <c r="DBE13" t="s">
        <v>59</v>
      </c>
      <c r="DBF13">
        <v>188</v>
      </c>
      <c r="DBG13" t="s">
        <v>53</v>
      </c>
      <c r="DBH13" t="s">
        <v>24</v>
      </c>
      <c r="DBI13" t="s">
        <v>59</v>
      </c>
      <c r="DBJ13">
        <v>188</v>
      </c>
      <c r="DBK13" t="s">
        <v>53</v>
      </c>
      <c r="DBL13" t="s">
        <v>24</v>
      </c>
      <c r="DBM13" t="s">
        <v>59</v>
      </c>
      <c r="DBN13">
        <v>188</v>
      </c>
      <c r="DBO13" t="s">
        <v>53</v>
      </c>
      <c r="DBP13" t="s">
        <v>24</v>
      </c>
      <c r="DBQ13" t="s">
        <v>59</v>
      </c>
      <c r="DBR13">
        <v>188</v>
      </c>
      <c r="DBS13" t="s">
        <v>53</v>
      </c>
      <c r="DBT13" t="s">
        <v>24</v>
      </c>
      <c r="DBU13" t="s">
        <v>59</v>
      </c>
      <c r="DBV13">
        <v>188</v>
      </c>
      <c r="DBW13" t="s">
        <v>53</v>
      </c>
      <c r="DBX13" t="s">
        <v>24</v>
      </c>
      <c r="DBY13" t="s">
        <v>59</v>
      </c>
      <c r="DBZ13">
        <v>188</v>
      </c>
      <c r="DCA13" t="s">
        <v>53</v>
      </c>
      <c r="DCB13" t="s">
        <v>24</v>
      </c>
      <c r="DCC13" t="s">
        <v>59</v>
      </c>
      <c r="DCD13">
        <v>188</v>
      </c>
      <c r="DCE13" t="s">
        <v>53</v>
      </c>
      <c r="DCF13" t="s">
        <v>24</v>
      </c>
      <c r="DCG13" t="s">
        <v>59</v>
      </c>
      <c r="DCH13">
        <v>188</v>
      </c>
      <c r="DCI13" t="s">
        <v>53</v>
      </c>
      <c r="DCJ13" t="s">
        <v>24</v>
      </c>
      <c r="DCK13" t="s">
        <v>59</v>
      </c>
      <c r="DCL13">
        <v>188</v>
      </c>
      <c r="DCM13" t="s">
        <v>53</v>
      </c>
      <c r="DCN13" t="s">
        <v>24</v>
      </c>
      <c r="DCO13" t="s">
        <v>59</v>
      </c>
      <c r="DCP13">
        <v>188</v>
      </c>
      <c r="DCQ13" t="s">
        <v>53</v>
      </c>
      <c r="DCR13" t="s">
        <v>24</v>
      </c>
      <c r="DCS13" t="s">
        <v>59</v>
      </c>
      <c r="DCT13">
        <v>188</v>
      </c>
      <c r="DCU13" t="s">
        <v>53</v>
      </c>
      <c r="DCV13" t="s">
        <v>24</v>
      </c>
      <c r="DCW13" t="s">
        <v>59</v>
      </c>
      <c r="DCX13">
        <v>188</v>
      </c>
      <c r="DCY13" t="s">
        <v>53</v>
      </c>
      <c r="DCZ13" t="s">
        <v>24</v>
      </c>
      <c r="DDA13" t="s">
        <v>59</v>
      </c>
      <c r="DDB13">
        <v>188</v>
      </c>
      <c r="DDC13" t="s">
        <v>53</v>
      </c>
      <c r="DDD13" t="s">
        <v>24</v>
      </c>
      <c r="DDE13" t="s">
        <v>59</v>
      </c>
      <c r="DDF13">
        <v>188</v>
      </c>
      <c r="DDG13" t="s">
        <v>53</v>
      </c>
      <c r="DDH13" t="s">
        <v>24</v>
      </c>
      <c r="DDI13" t="s">
        <v>59</v>
      </c>
      <c r="DDJ13">
        <v>188</v>
      </c>
      <c r="DDK13" t="s">
        <v>53</v>
      </c>
      <c r="DDL13" t="s">
        <v>24</v>
      </c>
      <c r="DDM13" t="s">
        <v>59</v>
      </c>
      <c r="DDN13">
        <v>188</v>
      </c>
      <c r="DDO13" t="s">
        <v>53</v>
      </c>
      <c r="DDP13" t="s">
        <v>24</v>
      </c>
      <c r="DDQ13" t="s">
        <v>59</v>
      </c>
      <c r="DDR13">
        <v>188</v>
      </c>
      <c r="DDS13" t="s">
        <v>53</v>
      </c>
      <c r="DDT13" t="s">
        <v>24</v>
      </c>
      <c r="DDU13" t="s">
        <v>59</v>
      </c>
      <c r="DDV13">
        <v>188</v>
      </c>
      <c r="DDW13" t="s">
        <v>53</v>
      </c>
      <c r="DDX13" t="s">
        <v>24</v>
      </c>
      <c r="DDY13" t="s">
        <v>59</v>
      </c>
      <c r="DDZ13">
        <v>188</v>
      </c>
      <c r="DEA13" t="s">
        <v>53</v>
      </c>
      <c r="DEB13" t="s">
        <v>24</v>
      </c>
      <c r="DEC13" t="s">
        <v>59</v>
      </c>
      <c r="DED13">
        <v>188</v>
      </c>
      <c r="DEE13" t="s">
        <v>53</v>
      </c>
      <c r="DEF13" t="s">
        <v>24</v>
      </c>
      <c r="DEG13" t="s">
        <v>59</v>
      </c>
      <c r="DEH13">
        <v>188</v>
      </c>
      <c r="DEI13" t="s">
        <v>53</v>
      </c>
      <c r="DEJ13" t="s">
        <v>24</v>
      </c>
      <c r="DEK13" t="s">
        <v>59</v>
      </c>
      <c r="DEL13">
        <v>188</v>
      </c>
      <c r="DEM13" t="s">
        <v>53</v>
      </c>
      <c r="DEN13" t="s">
        <v>24</v>
      </c>
      <c r="DEO13" t="s">
        <v>59</v>
      </c>
      <c r="DEP13">
        <v>188</v>
      </c>
      <c r="DEQ13" t="s">
        <v>53</v>
      </c>
      <c r="DER13" t="s">
        <v>24</v>
      </c>
      <c r="DES13" t="s">
        <v>59</v>
      </c>
      <c r="DET13">
        <v>188</v>
      </c>
      <c r="DEU13" t="s">
        <v>53</v>
      </c>
      <c r="DEV13" t="s">
        <v>24</v>
      </c>
      <c r="DEW13" t="s">
        <v>59</v>
      </c>
      <c r="DEX13">
        <v>188</v>
      </c>
      <c r="DEY13" t="s">
        <v>53</v>
      </c>
      <c r="DEZ13" t="s">
        <v>24</v>
      </c>
      <c r="DFA13" t="s">
        <v>59</v>
      </c>
      <c r="DFB13">
        <v>188</v>
      </c>
      <c r="DFC13" t="s">
        <v>53</v>
      </c>
      <c r="DFD13" t="s">
        <v>24</v>
      </c>
      <c r="DFE13" t="s">
        <v>59</v>
      </c>
      <c r="DFF13">
        <v>188</v>
      </c>
      <c r="DFG13" t="s">
        <v>53</v>
      </c>
      <c r="DFH13" t="s">
        <v>24</v>
      </c>
      <c r="DFI13" t="s">
        <v>59</v>
      </c>
      <c r="DFJ13">
        <v>188</v>
      </c>
      <c r="DFK13" t="s">
        <v>53</v>
      </c>
      <c r="DFL13" t="s">
        <v>24</v>
      </c>
      <c r="DFM13" t="s">
        <v>59</v>
      </c>
      <c r="DFN13">
        <v>188</v>
      </c>
      <c r="DFO13" t="s">
        <v>53</v>
      </c>
      <c r="DFP13" t="s">
        <v>24</v>
      </c>
      <c r="DFQ13" t="s">
        <v>59</v>
      </c>
      <c r="DFR13">
        <v>188</v>
      </c>
      <c r="DFS13" t="s">
        <v>53</v>
      </c>
      <c r="DFT13" t="s">
        <v>24</v>
      </c>
      <c r="DFU13" t="s">
        <v>59</v>
      </c>
      <c r="DFV13">
        <v>188</v>
      </c>
      <c r="DFW13" t="s">
        <v>53</v>
      </c>
      <c r="DFX13" t="s">
        <v>24</v>
      </c>
      <c r="DFY13" t="s">
        <v>59</v>
      </c>
      <c r="DFZ13">
        <v>188</v>
      </c>
      <c r="DGA13" t="s">
        <v>53</v>
      </c>
      <c r="DGB13" t="s">
        <v>24</v>
      </c>
      <c r="DGC13" t="s">
        <v>59</v>
      </c>
      <c r="DGD13">
        <v>188</v>
      </c>
      <c r="DGE13" t="s">
        <v>53</v>
      </c>
      <c r="DGF13" t="s">
        <v>24</v>
      </c>
      <c r="DGG13" t="s">
        <v>59</v>
      </c>
      <c r="DGH13">
        <v>188</v>
      </c>
      <c r="DGI13" t="s">
        <v>53</v>
      </c>
      <c r="DGJ13" t="s">
        <v>24</v>
      </c>
      <c r="DGK13" t="s">
        <v>59</v>
      </c>
      <c r="DGL13">
        <v>188</v>
      </c>
      <c r="DGM13" t="s">
        <v>53</v>
      </c>
      <c r="DGN13" t="s">
        <v>24</v>
      </c>
      <c r="DGO13" t="s">
        <v>59</v>
      </c>
      <c r="DGP13">
        <v>188</v>
      </c>
      <c r="DGQ13" t="s">
        <v>53</v>
      </c>
      <c r="DGR13" t="s">
        <v>24</v>
      </c>
      <c r="DGS13" t="s">
        <v>59</v>
      </c>
      <c r="DGT13">
        <v>188</v>
      </c>
      <c r="DGU13" t="s">
        <v>53</v>
      </c>
      <c r="DGV13" t="s">
        <v>24</v>
      </c>
      <c r="DGW13" t="s">
        <v>59</v>
      </c>
      <c r="DGX13">
        <v>188</v>
      </c>
      <c r="DGY13" t="s">
        <v>53</v>
      </c>
      <c r="DGZ13" t="s">
        <v>24</v>
      </c>
      <c r="DHA13" t="s">
        <v>59</v>
      </c>
      <c r="DHB13">
        <v>188</v>
      </c>
      <c r="DHC13" t="s">
        <v>53</v>
      </c>
      <c r="DHD13" t="s">
        <v>24</v>
      </c>
      <c r="DHE13" t="s">
        <v>59</v>
      </c>
      <c r="DHF13">
        <v>188</v>
      </c>
      <c r="DHG13" t="s">
        <v>53</v>
      </c>
      <c r="DHH13" t="s">
        <v>24</v>
      </c>
      <c r="DHI13" t="s">
        <v>59</v>
      </c>
      <c r="DHJ13">
        <v>188</v>
      </c>
      <c r="DHK13" t="s">
        <v>53</v>
      </c>
      <c r="DHL13" t="s">
        <v>24</v>
      </c>
      <c r="DHM13" t="s">
        <v>59</v>
      </c>
      <c r="DHN13">
        <v>188</v>
      </c>
      <c r="DHO13" t="s">
        <v>53</v>
      </c>
      <c r="DHP13" t="s">
        <v>24</v>
      </c>
      <c r="DHQ13" t="s">
        <v>59</v>
      </c>
      <c r="DHR13">
        <v>188</v>
      </c>
      <c r="DHS13" t="s">
        <v>53</v>
      </c>
      <c r="DHT13" t="s">
        <v>24</v>
      </c>
      <c r="DHU13" t="s">
        <v>59</v>
      </c>
      <c r="DHV13">
        <v>188</v>
      </c>
      <c r="DHW13" t="s">
        <v>53</v>
      </c>
      <c r="DHX13" t="s">
        <v>24</v>
      </c>
      <c r="DHY13" t="s">
        <v>59</v>
      </c>
      <c r="DHZ13">
        <v>188</v>
      </c>
      <c r="DIA13" t="s">
        <v>53</v>
      </c>
      <c r="DIB13" t="s">
        <v>24</v>
      </c>
      <c r="DIC13" t="s">
        <v>59</v>
      </c>
      <c r="DID13">
        <v>188</v>
      </c>
      <c r="DIE13" t="s">
        <v>53</v>
      </c>
      <c r="DIF13" t="s">
        <v>24</v>
      </c>
      <c r="DIG13" t="s">
        <v>59</v>
      </c>
      <c r="DIH13">
        <v>188</v>
      </c>
      <c r="DII13" t="s">
        <v>53</v>
      </c>
      <c r="DIJ13" t="s">
        <v>24</v>
      </c>
      <c r="DIK13" t="s">
        <v>59</v>
      </c>
      <c r="DIL13">
        <v>188</v>
      </c>
      <c r="DIM13" t="s">
        <v>53</v>
      </c>
      <c r="DIN13" t="s">
        <v>24</v>
      </c>
      <c r="DIO13" t="s">
        <v>59</v>
      </c>
      <c r="DIP13">
        <v>188</v>
      </c>
      <c r="DIQ13" t="s">
        <v>53</v>
      </c>
      <c r="DIR13" t="s">
        <v>24</v>
      </c>
      <c r="DIS13" t="s">
        <v>59</v>
      </c>
      <c r="DIT13">
        <v>188</v>
      </c>
      <c r="DIU13" t="s">
        <v>53</v>
      </c>
      <c r="DIV13" t="s">
        <v>24</v>
      </c>
      <c r="DIW13" t="s">
        <v>59</v>
      </c>
      <c r="DIX13">
        <v>188</v>
      </c>
      <c r="DIY13" t="s">
        <v>53</v>
      </c>
      <c r="DIZ13" t="s">
        <v>24</v>
      </c>
      <c r="DJA13" t="s">
        <v>59</v>
      </c>
      <c r="DJB13">
        <v>188</v>
      </c>
      <c r="DJC13" t="s">
        <v>53</v>
      </c>
      <c r="DJD13" t="s">
        <v>24</v>
      </c>
      <c r="DJE13" t="s">
        <v>59</v>
      </c>
      <c r="DJF13">
        <v>188</v>
      </c>
      <c r="DJG13" t="s">
        <v>53</v>
      </c>
      <c r="DJH13" t="s">
        <v>24</v>
      </c>
      <c r="DJI13" t="s">
        <v>59</v>
      </c>
      <c r="DJJ13">
        <v>188</v>
      </c>
      <c r="DJK13" t="s">
        <v>53</v>
      </c>
      <c r="DJL13" t="s">
        <v>24</v>
      </c>
      <c r="DJM13" t="s">
        <v>59</v>
      </c>
      <c r="DJN13">
        <v>188</v>
      </c>
      <c r="DJO13" t="s">
        <v>53</v>
      </c>
      <c r="DJP13" t="s">
        <v>24</v>
      </c>
      <c r="DJQ13" t="s">
        <v>59</v>
      </c>
      <c r="DJR13">
        <v>188</v>
      </c>
      <c r="DJS13" t="s">
        <v>53</v>
      </c>
      <c r="DJT13" t="s">
        <v>24</v>
      </c>
      <c r="DJU13" t="s">
        <v>59</v>
      </c>
      <c r="DJV13">
        <v>188</v>
      </c>
      <c r="DJW13" t="s">
        <v>53</v>
      </c>
      <c r="DJX13" t="s">
        <v>24</v>
      </c>
      <c r="DJY13" t="s">
        <v>59</v>
      </c>
      <c r="DJZ13">
        <v>188</v>
      </c>
      <c r="DKA13" t="s">
        <v>53</v>
      </c>
      <c r="DKB13" t="s">
        <v>24</v>
      </c>
      <c r="DKC13" t="s">
        <v>59</v>
      </c>
      <c r="DKD13">
        <v>188</v>
      </c>
      <c r="DKE13" t="s">
        <v>53</v>
      </c>
      <c r="DKF13" t="s">
        <v>24</v>
      </c>
      <c r="DKG13" t="s">
        <v>59</v>
      </c>
      <c r="DKH13">
        <v>188</v>
      </c>
      <c r="DKI13" t="s">
        <v>53</v>
      </c>
      <c r="DKJ13" t="s">
        <v>24</v>
      </c>
      <c r="DKK13" t="s">
        <v>59</v>
      </c>
      <c r="DKL13">
        <v>188</v>
      </c>
      <c r="DKM13" t="s">
        <v>53</v>
      </c>
      <c r="DKN13" t="s">
        <v>24</v>
      </c>
      <c r="DKO13" t="s">
        <v>59</v>
      </c>
      <c r="DKP13">
        <v>188</v>
      </c>
      <c r="DKQ13" t="s">
        <v>53</v>
      </c>
      <c r="DKR13" t="s">
        <v>24</v>
      </c>
      <c r="DKS13" t="s">
        <v>59</v>
      </c>
      <c r="DKT13">
        <v>188</v>
      </c>
      <c r="DKU13" t="s">
        <v>53</v>
      </c>
      <c r="DKV13" t="s">
        <v>24</v>
      </c>
      <c r="DKW13" t="s">
        <v>59</v>
      </c>
      <c r="DKX13">
        <v>188</v>
      </c>
      <c r="DKY13" t="s">
        <v>53</v>
      </c>
      <c r="DKZ13" t="s">
        <v>24</v>
      </c>
      <c r="DLA13" t="s">
        <v>59</v>
      </c>
      <c r="DLB13">
        <v>188</v>
      </c>
      <c r="DLC13" t="s">
        <v>53</v>
      </c>
      <c r="DLD13" t="s">
        <v>24</v>
      </c>
      <c r="DLE13" t="s">
        <v>59</v>
      </c>
      <c r="DLF13">
        <v>188</v>
      </c>
      <c r="DLG13" t="s">
        <v>53</v>
      </c>
      <c r="DLH13" t="s">
        <v>24</v>
      </c>
      <c r="DLI13" t="s">
        <v>59</v>
      </c>
      <c r="DLJ13">
        <v>188</v>
      </c>
      <c r="DLK13" t="s">
        <v>53</v>
      </c>
      <c r="DLL13" t="s">
        <v>24</v>
      </c>
      <c r="DLM13" t="s">
        <v>59</v>
      </c>
      <c r="DLN13">
        <v>188</v>
      </c>
      <c r="DLO13" t="s">
        <v>53</v>
      </c>
      <c r="DLP13" t="s">
        <v>24</v>
      </c>
      <c r="DLQ13" t="s">
        <v>59</v>
      </c>
      <c r="DLR13">
        <v>188</v>
      </c>
      <c r="DLS13" t="s">
        <v>53</v>
      </c>
      <c r="DLT13" t="s">
        <v>24</v>
      </c>
      <c r="DLU13" t="s">
        <v>59</v>
      </c>
      <c r="DLV13">
        <v>188</v>
      </c>
      <c r="DLW13" t="s">
        <v>53</v>
      </c>
      <c r="DLX13" t="s">
        <v>24</v>
      </c>
      <c r="DLY13" t="s">
        <v>59</v>
      </c>
      <c r="DLZ13">
        <v>188</v>
      </c>
      <c r="DMA13" t="s">
        <v>53</v>
      </c>
      <c r="DMB13" t="s">
        <v>24</v>
      </c>
      <c r="DMC13" t="s">
        <v>59</v>
      </c>
      <c r="DMD13">
        <v>188</v>
      </c>
      <c r="DME13" t="s">
        <v>53</v>
      </c>
      <c r="DMF13" t="s">
        <v>24</v>
      </c>
      <c r="DMG13" t="s">
        <v>59</v>
      </c>
      <c r="DMH13">
        <v>188</v>
      </c>
      <c r="DMI13" t="s">
        <v>53</v>
      </c>
      <c r="DMJ13" t="s">
        <v>24</v>
      </c>
      <c r="DMK13" t="s">
        <v>59</v>
      </c>
      <c r="DML13">
        <v>188</v>
      </c>
      <c r="DMM13" t="s">
        <v>53</v>
      </c>
      <c r="DMN13" t="s">
        <v>24</v>
      </c>
      <c r="DMO13" t="s">
        <v>59</v>
      </c>
      <c r="DMP13">
        <v>188</v>
      </c>
      <c r="DMQ13" t="s">
        <v>53</v>
      </c>
      <c r="DMR13" t="s">
        <v>24</v>
      </c>
      <c r="DMS13" t="s">
        <v>59</v>
      </c>
      <c r="DMT13">
        <v>188</v>
      </c>
      <c r="DMU13" t="s">
        <v>53</v>
      </c>
      <c r="DMV13" t="s">
        <v>24</v>
      </c>
      <c r="DMW13" t="s">
        <v>59</v>
      </c>
      <c r="DMX13">
        <v>188</v>
      </c>
      <c r="DMY13" t="s">
        <v>53</v>
      </c>
      <c r="DMZ13" t="s">
        <v>24</v>
      </c>
      <c r="DNA13" t="s">
        <v>59</v>
      </c>
      <c r="DNB13">
        <v>188</v>
      </c>
      <c r="DNC13" t="s">
        <v>53</v>
      </c>
      <c r="DND13" t="s">
        <v>24</v>
      </c>
      <c r="DNE13" t="s">
        <v>59</v>
      </c>
      <c r="DNF13">
        <v>188</v>
      </c>
      <c r="DNG13" t="s">
        <v>53</v>
      </c>
      <c r="DNH13" t="s">
        <v>24</v>
      </c>
      <c r="DNI13" t="s">
        <v>59</v>
      </c>
      <c r="DNJ13">
        <v>188</v>
      </c>
      <c r="DNK13" t="s">
        <v>53</v>
      </c>
      <c r="DNL13" t="s">
        <v>24</v>
      </c>
      <c r="DNM13" t="s">
        <v>59</v>
      </c>
      <c r="DNN13">
        <v>188</v>
      </c>
      <c r="DNO13" t="s">
        <v>53</v>
      </c>
      <c r="DNP13" t="s">
        <v>24</v>
      </c>
      <c r="DNQ13" t="s">
        <v>59</v>
      </c>
      <c r="DNR13">
        <v>188</v>
      </c>
      <c r="DNS13" t="s">
        <v>53</v>
      </c>
      <c r="DNT13" t="s">
        <v>24</v>
      </c>
      <c r="DNU13" t="s">
        <v>59</v>
      </c>
      <c r="DNV13">
        <v>188</v>
      </c>
      <c r="DNW13" t="s">
        <v>53</v>
      </c>
      <c r="DNX13" t="s">
        <v>24</v>
      </c>
      <c r="DNY13" t="s">
        <v>59</v>
      </c>
      <c r="DNZ13">
        <v>188</v>
      </c>
      <c r="DOA13" t="s">
        <v>53</v>
      </c>
      <c r="DOB13" t="s">
        <v>24</v>
      </c>
      <c r="DOC13" t="s">
        <v>59</v>
      </c>
      <c r="DOD13">
        <v>188</v>
      </c>
      <c r="DOE13" t="s">
        <v>53</v>
      </c>
      <c r="DOF13" t="s">
        <v>24</v>
      </c>
      <c r="DOG13" t="s">
        <v>59</v>
      </c>
      <c r="DOH13">
        <v>188</v>
      </c>
      <c r="DOI13" t="s">
        <v>53</v>
      </c>
      <c r="DOJ13" t="s">
        <v>24</v>
      </c>
      <c r="DOK13" t="s">
        <v>59</v>
      </c>
      <c r="DOL13">
        <v>188</v>
      </c>
      <c r="DOM13" t="s">
        <v>53</v>
      </c>
      <c r="DON13" t="s">
        <v>24</v>
      </c>
      <c r="DOO13" t="s">
        <v>59</v>
      </c>
      <c r="DOP13">
        <v>188</v>
      </c>
      <c r="DOQ13" t="s">
        <v>53</v>
      </c>
      <c r="DOR13" t="s">
        <v>24</v>
      </c>
      <c r="DOS13" t="s">
        <v>59</v>
      </c>
      <c r="DOT13">
        <v>188</v>
      </c>
      <c r="DOU13" t="s">
        <v>53</v>
      </c>
      <c r="DOV13" t="s">
        <v>24</v>
      </c>
      <c r="DOW13" t="s">
        <v>59</v>
      </c>
      <c r="DOX13">
        <v>188</v>
      </c>
      <c r="DOY13" t="s">
        <v>53</v>
      </c>
      <c r="DOZ13" t="s">
        <v>24</v>
      </c>
      <c r="DPA13" t="s">
        <v>59</v>
      </c>
      <c r="DPB13">
        <v>188</v>
      </c>
      <c r="DPC13" t="s">
        <v>53</v>
      </c>
      <c r="DPD13" t="s">
        <v>24</v>
      </c>
      <c r="DPE13" t="s">
        <v>59</v>
      </c>
      <c r="DPF13">
        <v>188</v>
      </c>
      <c r="DPG13" t="s">
        <v>53</v>
      </c>
      <c r="DPH13" t="s">
        <v>24</v>
      </c>
      <c r="DPI13" t="s">
        <v>59</v>
      </c>
      <c r="DPJ13">
        <v>188</v>
      </c>
      <c r="DPK13" t="s">
        <v>53</v>
      </c>
      <c r="DPL13" t="s">
        <v>24</v>
      </c>
      <c r="DPM13" t="s">
        <v>59</v>
      </c>
      <c r="DPN13">
        <v>188</v>
      </c>
      <c r="DPO13" t="s">
        <v>53</v>
      </c>
      <c r="DPP13" t="s">
        <v>24</v>
      </c>
      <c r="DPQ13" t="s">
        <v>59</v>
      </c>
      <c r="DPR13">
        <v>188</v>
      </c>
      <c r="DPS13" t="s">
        <v>53</v>
      </c>
      <c r="DPT13" t="s">
        <v>24</v>
      </c>
      <c r="DPU13" t="s">
        <v>59</v>
      </c>
      <c r="DPV13">
        <v>188</v>
      </c>
      <c r="DPW13" t="s">
        <v>53</v>
      </c>
      <c r="DPX13" t="s">
        <v>24</v>
      </c>
      <c r="DPY13" t="s">
        <v>59</v>
      </c>
      <c r="DPZ13">
        <v>188</v>
      </c>
      <c r="DQA13" t="s">
        <v>53</v>
      </c>
      <c r="DQB13" t="s">
        <v>24</v>
      </c>
      <c r="DQC13" t="s">
        <v>59</v>
      </c>
      <c r="DQD13">
        <v>188</v>
      </c>
      <c r="DQE13" t="s">
        <v>53</v>
      </c>
      <c r="DQF13" t="s">
        <v>24</v>
      </c>
      <c r="DQG13" t="s">
        <v>59</v>
      </c>
      <c r="DQH13">
        <v>188</v>
      </c>
      <c r="DQI13" t="s">
        <v>53</v>
      </c>
      <c r="DQJ13" t="s">
        <v>24</v>
      </c>
      <c r="DQK13" t="s">
        <v>59</v>
      </c>
      <c r="DQL13">
        <v>188</v>
      </c>
      <c r="DQM13" t="s">
        <v>53</v>
      </c>
      <c r="DQN13" t="s">
        <v>24</v>
      </c>
      <c r="DQO13" t="s">
        <v>59</v>
      </c>
      <c r="DQP13">
        <v>188</v>
      </c>
      <c r="DQQ13" t="s">
        <v>53</v>
      </c>
      <c r="DQR13" t="s">
        <v>24</v>
      </c>
      <c r="DQS13" t="s">
        <v>59</v>
      </c>
      <c r="DQT13">
        <v>188</v>
      </c>
      <c r="DQU13" t="s">
        <v>53</v>
      </c>
      <c r="DQV13" t="s">
        <v>24</v>
      </c>
      <c r="DQW13" t="s">
        <v>59</v>
      </c>
      <c r="DQX13">
        <v>188</v>
      </c>
      <c r="DQY13" t="s">
        <v>53</v>
      </c>
      <c r="DQZ13" t="s">
        <v>24</v>
      </c>
      <c r="DRA13" t="s">
        <v>59</v>
      </c>
      <c r="DRB13">
        <v>188</v>
      </c>
      <c r="DRC13" t="s">
        <v>53</v>
      </c>
      <c r="DRD13" t="s">
        <v>24</v>
      </c>
      <c r="DRE13" t="s">
        <v>59</v>
      </c>
      <c r="DRF13">
        <v>188</v>
      </c>
      <c r="DRG13" t="s">
        <v>53</v>
      </c>
      <c r="DRH13" t="s">
        <v>24</v>
      </c>
      <c r="DRI13" t="s">
        <v>59</v>
      </c>
      <c r="DRJ13">
        <v>188</v>
      </c>
      <c r="DRK13" t="s">
        <v>53</v>
      </c>
      <c r="DRL13" t="s">
        <v>24</v>
      </c>
      <c r="DRM13" t="s">
        <v>59</v>
      </c>
      <c r="DRN13">
        <v>188</v>
      </c>
      <c r="DRO13" t="s">
        <v>53</v>
      </c>
      <c r="DRP13" t="s">
        <v>24</v>
      </c>
      <c r="DRQ13" t="s">
        <v>59</v>
      </c>
      <c r="DRR13">
        <v>188</v>
      </c>
      <c r="DRS13" t="s">
        <v>53</v>
      </c>
      <c r="DRT13" t="s">
        <v>24</v>
      </c>
      <c r="DRU13" t="s">
        <v>59</v>
      </c>
      <c r="DRV13">
        <v>188</v>
      </c>
      <c r="DRW13" t="s">
        <v>53</v>
      </c>
      <c r="DRX13" t="s">
        <v>24</v>
      </c>
      <c r="DRY13" t="s">
        <v>59</v>
      </c>
      <c r="DRZ13">
        <v>188</v>
      </c>
      <c r="DSA13" t="s">
        <v>53</v>
      </c>
      <c r="DSB13" t="s">
        <v>24</v>
      </c>
      <c r="DSC13" t="s">
        <v>59</v>
      </c>
      <c r="DSD13">
        <v>188</v>
      </c>
      <c r="DSE13" t="s">
        <v>53</v>
      </c>
      <c r="DSF13" t="s">
        <v>24</v>
      </c>
      <c r="DSG13" t="s">
        <v>59</v>
      </c>
      <c r="DSH13">
        <v>188</v>
      </c>
      <c r="DSI13" t="s">
        <v>53</v>
      </c>
      <c r="DSJ13" t="s">
        <v>24</v>
      </c>
      <c r="DSK13" t="s">
        <v>59</v>
      </c>
      <c r="DSL13">
        <v>188</v>
      </c>
      <c r="DSM13" t="s">
        <v>53</v>
      </c>
      <c r="DSN13" t="s">
        <v>24</v>
      </c>
      <c r="DSO13" t="s">
        <v>59</v>
      </c>
      <c r="DSP13">
        <v>188</v>
      </c>
      <c r="DSQ13" t="s">
        <v>53</v>
      </c>
      <c r="DSR13" t="s">
        <v>24</v>
      </c>
      <c r="DSS13" t="s">
        <v>59</v>
      </c>
      <c r="DST13">
        <v>188</v>
      </c>
      <c r="DSU13" t="s">
        <v>53</v>
      </c>
      <c r="DSV13" t="s">
        <v>24</v>
      </c>
      <c r="DSW13" t="s">
        <v>59</v>
      </c>
      <c r="DSX13">
        <v>188</v>
      </c>
      <c r="DSY13" t="s">
        <v>53</v>
      </c>
      <c r="DSZ13" t="s">
        <v>24</v>
      </c>
      <c r="DTA13" t="s">
        <v>59</v>
      </c>
      <c r="DTB13">
        <v>188</v>
      </c>
      <c r="DTC13" t="s">
        <v>53</v>
      </c>
      <c r="DTD13" t="s">
        <v>24</v>
      </c>
      <c r="DTE13" t="s">
        <v>59</v>
      </c>
      <c r="DTF13">
        <v>188</v>
      </c>
      <c r="DTG13" t="s">
        <v>53</v>
      </c>
      <c r="DTH13" t="s">
        <v>24</v>
      </c>
      <c r="DTI13" t="s">
        <v>59</v>
      </c>
      <c r="DTJ13">
        <v>188</v>
      </c>
      <c r="DTK13" t="s">
        <v>53</v>
      </c>
      <c r="DTL13" t="s">
        <v>24</v>
      </c>
      <c r="DTM13" t="s">
        <v>59</v>
      </c>
      <c r="DTN13">
        <v>188</v>
      </c>
      <c r="DTO13" t="s">
        <v>53</v>
      </c>
      <c r="DTP13" t="s">
        <v>24</v>
      </c>
      <c r="DTQ13" t="s">
        <v>59</v>
      </c>
      <c r="DTR13">
        <v>188</v>
      </c>
      <c r="DTS13" t="s">
        <v>53</v>
      </c>
      <c r="DTT13" t="s">
        <v>24</v>
      </c>
      <c r="DTU13" t="s">
        <v>59</v>
      </c>
      <c r="DTV13">
        <v>188</v>
      </c>
      <c r="DTW13" t="s">
        <v>53</v>
      </c>
      <c r="DTX13" t="s">
        <v>24</v>
      </c>
      <c r="DTY13" t="s">
        <v>59</v>
      </c>
      <c r="DTZ13">
        <v>188</v>
      </c>
      <c r="DUA13" t="s">
        <v>53</v>
      </c>
      <c r="DUB13" t="s">
        <v>24</v>
      </c>
      <c r="DUC13" t="s">
        <v>59</v>
      </c>
      <c r="DUD13">
        <v>188</v>
      </c>
      <c r="DUE13" t="s">
        <v>53</v>
      </c>
      <c r="DUF13" t="s">
        <v>24</v>
      </c>
      <c r="DUG13" t="s">
        <v>59</v>
      </c>
      <c r="DUH13">
        <v>188</v>
      </c>
      <c r="DUI13" t="s">
        <v>53</v>
      </c>
      <c r="DUJ13" t="s">
        <v>24</v>
      </c>
      <c r="DUK13" t="s">
        <v>59</v>
      </c>
      <c r="DUL13">
        <v>188</v>
      </c>
      <c r="DUM13" t="s">
        <v>53</v>
      </c>
      <c r="DUN13" t="s">
        <v>24</v>
      </c>
      <c r="DUO13" t="s">
        <v>59</v>
      </c>
      <c r="DUP13">
        <v>188</v>
      </c>
      <c r="DUQ13" t="s">
        <v>53</v>
      </c>
      <c r="DUR13" t="s">
        <v>24</v>
      </c>
      <c r="DUS13" t="s">
        <v>59</v>
      </c>
      <c r="DUT13">
        <v>188</v>
      </c>
      <c r="DUU13" t="s">
        <v>53</v>
      </c>
      <c r="DUV13" t="s">
        <v>24</v>
      </c>
      <c r="DUW13" t="s">
        <v>59</v>
      </c>
      <c r="DUX13">
        <v>188</v>
      </c>
      <c r="DUY13" t="s">
        <v>53</v>
      </c>
      <c r="DUZ13" t="s">
        <v>24</v>
      </c>
      <c r="DVA13" t="s">
        <v>59</v>
      </c>
      <c r="DVB13">
        <v>188</v>
      </c>
      <c r="DVC13" t="s">
        <v>53</v>
      </c>
      <c r="DVD13" t="s">
        <v>24</v>
      </c>
      <c r="DVE13" t="s">
        <v>59</v>
      </c>
      <c r="DVF13">
        <v>188</v>
      </c>
      <c r="DVG13" t="s">
        <v>53</v>
      </c>
      <c r="DVH13" t="s">
        <v>24</v>
      </c>
      <c r="DVI13" t="s">
        <v>59</v>
      </c>
      <c r="DVJ13">
        <v>188</v>
      </c>
      <c r="DVK13" t="s">
        <v>53</v>
      </c>
      <c r="DVL13" t="s">
        <v>24</v>
      </c>
      <c r="DVM13" t="s">
        <v>59</v>
      </c>
      <c r="DVN13">
        <v>188</v>
      </c>
      <c r="DVO13" t="s">
        <v>53</v>
      </c>
      <c r="DVP13" t="s">
        <v>24</v>
      </c>
      <c r="DVQ13" t="s">
        <v>59</v>
      </c>
      <c r="DVR13">
        <v>188</v>
      </c>
      <c r="DVS13" t="s">
        <v>53</v>
      </c>
      <c r="DVT13" t="s">
        <v>24</v>
      </c>
      <c r="DVU13" t="s">
        <v>59</v>
      </c>
      <c r="DVV13">
        <v>188</v>
      </c>
      <c r="DVW13" t="s">
        <v>53</v>
      </c>
      <c r="DVX13" t="s">
        <v>24</v>
      </c>
      <c r="DVY13" t="s">
        <v>59</v>
      </c>
      <c r="DVZ13">
        <v>188</v>
      </c>
      <c r="DWA13" t="s">
        <v>53</v>
      </c>
      <c r="DWB13" t="s">
        <v>24</v>
      </c>
      <c r="DWC13" t="s">
        <v>59</v>
      </c>
      <c r="DWD13">
        <v>188</v>
      </c>
      <c r="DWE13" t="s">
        <v>53</v>
      </c>
      <c r="DWF13" t="s">
        <v>24</v>
      </c>
      <c r="DWG13" t="s">
        <v>59</v>
      </c>
      <c r="DWH13">
        <v>188</v>
      </c>
      <c r="DWI13" t="s">
        <v>53</v>
      </c>
      <c r="DWJ13" t="s">
        <v>24</v>
      </c>
      <c r="DWK13" t="s">
        <v>59</v>
      </c>
      <c r="DWL13">
        <v>188</v>
      </c>
      <c r="DWM13" t="s">
        <v>53</v>
      </c>
      <c r="DWN13" t="s">
        <v>24</v>
      </c>
      <c r="DWO13" t="s">
        <v>59</v>
      </c>
      <c r="DWP13">
        <v>188</v>
      </c>
      <c r="DWQ13" t="s">
        <v>53</v>
      </c>
      <c r="DWR13" t="s">
        <v>24</v>
      </c>
      <c r="DWS13" t="s">
        <v>59</v>
      </c>
      <c r="DWT13">
        <v>188</v>
      </c>
      <c r="DWU13" t="s">
        <v>53</v>
      </c>
      <c r="DWV13" t="s">
        <v>24</v>
      </c>
      <c r="DWW13" t="s">
        <v>59</v>
      </c>
      <c r="DWX13">
        <v>188</v>
      </c>
      <c r="DWY13" t="s">
        <v>53</v>
      </c>
      <c r="DWZ13" t="s">
        <v>24</v>
      </c>
      <c r="DXA13" t="s">
        <v>59</v>
      </c>
      <c r="DXB13">
        <v>188</v>
      </c>
      <c r="DXC13" t="s">
        <v>53</v>
      </c>
      <c r="DXD13" t="s">
        <v>24</v>
      </c>
      <c r="DXE13" t="s">
        <v>59</v>
      </c>
      <c r="DXF13">
        <v>188</v>
      </c>
      <c r="DXG13" t="s">
        <v>53</v>
      </c>
      <c r="DXH13" t="s">
        <v>24</v>
      </c>
      <c r="DXI13" t="s">
        <v>59</v>
      </c>
      <c r="DXJ13">
        <v>188</v>
      </c>
      <c r="DXK13" t="s">
        <v>53</v>
      </c>
      <c r="DXL13" t="s">
        <v>24</v>
      </c>
      <c r="DXM13" t="s">
        <v>59</v>
      </c>
      <c r="DXN13">
        <v>188</v>
      </c>
      <c r="DXO13" t="s">
        <v>53</v>
      </c>
      <c r="DXP13" t="s">
        <v>24</v>
      </c>
      <c r="DXQ13" t="s">
        <v>59</v>
      </c>
      <c r="DXR13">
        <v>188</v>
      </c>
      <c r="DXS13" t="s">
        <v>53</v>
      </c>
      <c r="DXT13" t="s">
        <v>24</v>
      </c>
      <c r="DXU13" t="s">
        <v>59</v>
      </c>
      <c r="DXV13">
        <v>188</v>
      </c>
      <c r="DXW13" t="s">
        <v>53</v>
      </c>
      <c r="DXX13" t="s">
        <v>24</v>
      </c>
      <c r="DXY13" t="s">
        <v>59</v>
      </c>
      <c r="DXZ13">
        <v>188</v>
      </c>
      <c r="DYA13" t="s">
        <v>53</v>
      </c>
      <c r="DYB13" t="s">
        <v>24</v>
      </c>
      <c r="DYC13" t="s">
        <v>59</v>
      </c>
      <c r="DYD13">
        <v>188</v>
      </c>
      <c r="DYE13" t="s">
        <v>53</v>
      </c>
      <c r="DYF13" t="s">
        <v>24</v>
      </c>
      <c r="DYG13" t="s">
        <v>59</v>
      </c>
      <c r="DYH13">
        <v>188</v>
      </c>
      <c r="DYI13" t="s">
        <v>53</v>
      </c>
      <c r="DYJ13" t="s">
        <v>24</v>
      </c>
      <c r="DYK13" t="s">
        <v>59</v>
      </c>
      <c r="DYL13">
        <v>188</v>
      </c>
      <c r="DYM13" t="s">
        <v>53</v>
      </c>
      <c r="DYN13" t="s">
        <v>24</v>
      </c>
      <c r="DYO13" t="s">
        <v>59</v>
      </c>
      <c r="DYP13">
        <v>188</v>
      </c>
      <c r="DYQ13" t="s">
        <v>53</v>
      </c>
      <c r="DYR13" t="s">
        <v>24</v>
      </c>
      <c r="DYS13" t="s">
        <v>59</v>
      </c>
      <c r="DYT13">
        <v>188</v>
      </c>
      <c r="DYU13" t="s">
        <v>53</v>
      </c>
      <c r="DYV13" t="s">
        <v>24</v>
      </c>
      <c r="DYW13" t="s">
        <v>59</v>
      </c>
      <c r="DYX13">
        <v>188</v>
      </c>
      <c r="DYY13" t="s">
        <v>53</v>
      </c>
      <c r="DYZ13" t="s">
        <v>24</v>
      </c>
      <c r="DZA13" t="s">
        <v>59</v>
      </c>
      <c r="DZB13">
        <v>188</v>
      </c>
      <c r="DZC13" t="s">
        <v>53</v>
      </c>
      <c r="DZD13" t="s">
        <v>24</v>
      </c>
      <c r="DZE13" t="s">
        <v>59</v>
      </c>
      <c r="DZF13">
        <v>188</v>
      </c>
      <c r="DZG13" t="s">
        <v>53</v>
      </c>
      <c r="DZH13" t="s">
        <v>24</v>
      </c>
      <c r="DZI13" t="s">
        <v>59</v>
      </c>
      <c r="DZJ13">
        <v>188</v>
      </c>
      <c r="DZK13" t="s">
        <v>53</v>
      </c>
      <c r="DZL13" t="s">
        <v>24</v>
      </c>
      <c r="DZM13" t="s">
        <v>59</v>
      </c>
      <c r="DZN13">
        <v>188</v>
      </c>
      <c r="DZO13" t="s">
        <v>53</v>
      </c>
      <c r="DZP13" t="s">
        <v>24</v>
      </c>
      <c r="DZQ13" t="s">
        <v>59</v>
      </c>
      <c r="DZR13">
        <v>188</v>
      </c>
      <c r="DZS13" t="s">
        <v>53</v>
      </c>
      <c r="DZT13" t="s">
        <v>24</v>
      </c>
      <c r="DZU13" t="s">
        <v>59</v>
      </c>
      <c r="DZV13">
        <v>188</v>
      </c>
      <c r="DZW13" t="s">
        <v>53</v>
      </c>
      <c r="DZX13" t="s">
        <v>24</v>
      </c>
      <c r="DZY13" t="s">
        <v>59</v>
      </c>
      <c r="DZZ13">
        <v>188</v>
      </c>
      <c r="EAA13" t="s">
        <v>53</v>
      </c>
      <c r="EAB13" t="s">
        <v>24</v>
      </c>
      <c r="EAC13" t="s">
        <v>59</v>
      </c>
      <c r="EAD13">
        <v>188</v>
      </c>
      <c r="EAE13" t="s">
        <v>53</v>
      </c>
      <c r="EAF13" t="s">
        <v>24</v>
      </c>
      <c r="EAG13" t="s">
        <v>59</v>
      </c>
      <c r="EAH13">
        <v>188</v>
      </c>
      <c r="EAI13" t="s">
        <v>53</v>
      </c>
      <c r="EAJ13" t="s">
        <v>24</v>
      </c>
      <c r="EAK13" t="s">
        <v>59</v>
      </c>
      <c r="EAL13">
        <v>188</v>
      </c>
      <c r="EAM13" t="s">
        <v>53</v>
      </c>
      <c r="EAN13" t="s">
        <v>24</v>
      </c>
      <c r="EAO13" t="s">
        <v>59</v>
      </c>
      <c r="EAP13">
        <v>188</v>
      </c>
      <c r="EAQ13" t="s">
        <v>53</v>
      </c>
      <c r="EAR13" t="s">
        <v>24</v>
      </c>
      <c r="EAS13" t="s">
        <v>59</v>
      </c>
      <c r="EAT13">
        <v>188</v>
      </c>
      <c r="EAU13" t="s">
        <v>53</v>
      </c>
      <c r="EAV13" t="s">
        <v>24</v>
      </c>
      <c r="EAW13" t="s">
        <v>59</v>
      </c>
      <c r="EAX13">
        <v>188</v>
      </c>
      <c r="EAY13" t="s">
        <v>53</v>
      </c>
      <c r="EAZ13" t="s">
        <v>24</v>
      </c>
      <c r="EBA13" t="s">
        <v>59</v>
      </c>
      <c r="EBB13">
        <v>188</v>
      </c>
      <c r="EBC13" t="s">
        <v>53</v>
      </c>
      <c r="EBD13" t="s">
        <v>24</v>
      </c>
      <c r="EBE13" t="s">
        <v>59</v>
      </c>
      <c r="EBF13">
        <v>188</v>
      </c>
      <c r="EBG13" t="s">
        <v>53</v>
      </c>
      <c r="EBH13" t="s">
        <v>24</v>
      </c>
      <c r="EBI13" t="s">
        <v>59</v>
      </c>
      <c r="EBJ13">
        <v>188</v>
      </c>
      <c r="EBK13" t="s">
        <v>53</v>
      </c>
      <c r="EBL13" t="s">
        <v>24</v>
      </c>
      <c r="EBM13" t="s">
        <v>59</v>
      </c>
      <c r="EBN13">
        <v>188</v>
      </c>
      <c r="EBO13" t="s">
        <v>53</v>
      </c>
      <c r="EBP13" t="s">
        <v>24</v>
      </c>
      <c r="EBQ13" t="s">
        <v>59</v>
      </c>
      <c r="EBR13">
        <v>188</v>
      </c>
      <c r="EBS13" t="s">
        <v>53</v>
      </c>
      <c r="EBT13" t="s">
        <v>24</v>
      </c>
      <c r="EBU13" t="s">
        <v>59</v>
      </c>
      <c r="EBV13">
        <v>188</v>
      </c>
      <c r="EBW13" t="s">
        <v>53</v>
      </c>
      <c r="EBX13" t="s">
        <v>24</v>
      </c>
      <c r="EBY13" t="s">
        <v>59</v>
      </c>
      <c r="EBZ13">
        <v>188</v>
      </c>
      <c r="ECA13" t="s">
        <v>53</v>
      </c>
      <c r="ECB13" t="s">
        <v>24</v>
      </c>
      <c r="ECC13" t="s">
        <v>59</v>
      </c>
      <c r="ECD13">
        <v>188</v>
      </c>
      <c r="ECE13" t="s">
        <v>53</v>
      </c>
      <c r="ECF13" t="s">
        <v>24</v>
      </c>
      <c r="ECG13" t="s">
        <v>59</v>
      </c>
      <c r="ECH13">
        <v>188</v>
      </c>
      <c r="ECI13" t="s">
        <v>53</v>
      </c>
      <c r="ECJ13" t="s">
        <v>24</v>
      </c>
      <c r="ECK13" t="s">
        <v>59</v>
      </c>
      <c r="ECL13">
        <v>188</v>
      </c>
      <c r="ECM13" t="s">
        <v>53</v>
      </c>
      <c r="ECN13" t="s">
        <v>24</v>
      </c>
      <c r="ECO13" t="s">
        <v>59</v>
      </c>
      <c r="ECP13">
        <v>188</v>
      </c>
      <c r="ECQ13" t="s">
        <v>53</v>
      </c>
      <c r="ECR13" t="s">
        <v>24</v>
      </c>
      <c r="ECS13" t="s">
        <v>59</v>
      </c>
      <c r="ECT13">
        <v>188</v>
      </c>
      <c r="ECU13" t="s">
        <v>53</v>
      </c>
      <c r="ECV13" t="s">
        <v>24</v>
      </c>
      <c r="ECW13" t="s">
        <v>59</v>
      </c>
      <c r="ECX13">
        <v>188</v>
      </c>
      <c r="ECY13" t="s">
        <v>53</v>
      </c>
      <c r="ECZ13" t="s">
        <v>24</v>
      </c>
      <c r="EDA13" t="s">
        <v>59</v>
      </c>
      <c r="EDB13">
        <v>188</v>
      </c>
      <c r="EDC13" t="s">
        <v>53</v>
      </c>
      <c r="EDD13" t="s">
        <v>24</v>
      </c>
      <c r="EDE13" t="s">
        <v>59</v>
      </c>
      <c r="EDF13">
        <v>188</v>
      </c>
      <c r="EDG13" t="s">
        <v>53</v>
      </c>
      <c r="EDH13" t="s">
        <v>24</v>
      </c>
      <c r="EDI13" t="s">
        <v>59</v>
      </c>
      <c r="EDJ13">
        <v>188</v>
      </c>
      <c r="EDK13" t="s">
        <v>53</v>
      </c>
      <c r="EDL13" t="s">
        <v>24</v>
      </c>
      <c r="EDM13" t="s">
        <v>59</v>
      </c>
      <c r="EDN13">
        <v>188</v>
      </c>
      <c r="EDO13" t="s">
        <v>53</v>
      </c>
      <c r="EDP13" t="s">
        <v>24</v>
      </c>
      <c r="EDQ13" t="s">
        <v>59</v>
      </c>
      <c r="EDR13">
        <v>188</v>
      </c>
      <c r="EDS13" t="s">
        <v>53</v>
      </c>
      <c r="EDT13" t="s">
        <v>24</v>
      </c>
      <c r="EDU13" t="s">
        <v>59</v>
      </c>
      <c r="EDV13">
        <v>188</v>
      </c>
      <c r="EDW13" t="s">
        <v>53</v>
      </c>
      <c r="EDX13" t="s">
        <v>24</v>
      </c>
      <c r="EDY13" t="s">
        <v>59</v>
      </c>
      <c r="EDZ13">
        <v>188</v>
      </c>
      <c r="EEA13" t="s">
        <v>53</v>
      </c>
      <c r="EEB13" t="s">
        <v>24</v>
      </c>
      <c r="EEC13" t="s">
        <v>59</v>
      </c>
      <c r="EED13">
        <v>188</v>
      </c>
      <c r="EEE13" t="s">
        <v>53</v>
      </c>
      <c r="EEF13" t="s">
        <v>24</v>
      </c>
      <c r="EEG13" t="s">
        <v>59</v>
      </c>
      <c r="EEH13">
        <v>188</v>
      </c>
      <c r="EEI13" t="s">
        <v>53</v>
      </c>
      <c r="EEJ13" t="s">
        <v>24</v>
      </c>
      <c r="EEK13" t="s">
        <v>59</v>
      </c>
      <c r="EEL13">
        <v>188</v>
      </c>
      <c r="EEM13" t="s">
        <v>53</v>
      </c>
      <c r="EEN13" t="s">
        <v>24</v>
      </c>
      <c r="EEO13" t="s">
        <v>59</v>
      </c>
      <c r="EEP13">
        <v>188</v>
      </c>
      <c r="EEQ13" t="s">
        <v>53</v>
      </c>
      <c r="EER13" t="s">
        <v>24</v>
      </c>
      <c r="EES13" t="s">
        <v>59</v>
      </c>
      <c r="EET13">
        <v>188</v>
      </c>
      <c r="EEU13" t="s">
        <v>53</v>
      </c>
      <c r="EEV13" t="s">
        <v>24</v>
      </c>
      <c r="EEW13" t="s">
        <v>59</v>
      </c>
      <c r="EEX13">
        <v>188</v>
      </c>
      <c r="EEY13" t="s">
        <v>53</v>
      </c>
      <c r="EEZ13" t="s">
        <v>24</v>
      </c>
      <c r="EFA13" t="s">
        <v>59</v>
      </c>
      <c r="EFB13">
        <v>188</v>
      </c>
      <c r="EFC13" t="s">
        <v>53</v>
      </c>
      <c r="EFD13" t="s">
        <v>24</v>
      </c>
      <c r="EFE13" t="s">
        <v>59</v>
      </c>
      <c r="EFF13">
        <v>188</v>
      </c>
      <c r="EFG13" t="s">
        <v>53</v>
      </c>
      <c r="EFH13" t="s">
        <v>24</v>
      </c>
      <c r="EFI13" t="s">
        <v>59</v>
      </c>
      <c r="EFJ13">
        <v>188</v>
      </c>
      <c r="EFK13" t="s">
        <v>53</v>
      </c>
      <c r="EFL13" t="s">
        <v>24</v>
      </c>
      <c r="EFM13" t="s">
        <v>59</v>
      </c>
      <c r="EFN13">
        <v>188</v>
      </c>
      <c r="EFO13" t="s">
        <v>53</v>
      </c>
      <c r="EFP13" t="s">
        <v>24</v>
      </c>
      <c r="EFQ13" t="s">
        <v>59</v>
      </c>
      <c r="EFR13">
        <v>188</v>
      </c>
      <c r="EFS13" t="s">
        <v>53</v>
      </c>
      <c r="EFT13" t="s">
        <v>24</v>
      </c>
      <c r="EFU13" t="s">
        <v>59</v>
      </c>
      <c r="EFV13">
        <v>188</v>
      </c>
      <c r="EFW13" t="s">
        <v>53</v>
      </c>
      <c r="EFX13" t="s">
        <v>24</v>
      </c>
      <c r="EFY13" t="s">
        <v>59</v>
      </c>
      <c r="EFZ13">
        <v>188</v>
      </c>
      <c r="EGA13" t="s">
        <v>53</v>
      </c>
      <c r="EGB13" t="s">
        <v>24</v>
      </c>
      <c r="EGC13" t="s">
        <v>59</v>
      </c>
      <c r="EGD13">
        <v>188</v>
      </c>
      <c r="EGE13" t="s">
        <v>53</v>
      </c>
      <c r="EGF13" t="s">
        <v>24</v>
      </c>
      <c r="EGG13" t="s">
        <v>59</v>
      </c>
      <c r="EGH13">
        <v>188</v>
      </c>
      <c r="EGI13" t="s">
        <v>53</v>
      </c>
      <c r="EGJ13" t="s">
        <v>24</v>
      </c>
      <c r="EGK13" t="s">
        <v>59</v>
      </c>
      <c r="EGL13">
        <v>188</v>
      </c>
      <c r="EGM13" t="s">
        <v>53</v>
      </c>
      <c r="EGN13" t="s">
        <v>24</v>
      </c>
      <c r="EGO13" t="s">
        <v>59</v>
      </c>
      <c r="EGP13">
        <v>188</v>
      </c>
      <c r="EGQ13" t="s">
        <v>53</v>
      </c>
      <c r="EGR13" t="s">
        <v>24</v>
      </c>
      <c r="EGS13" t="s">
        <v>59</v>
      </c>
      <c r="EGT13">
        <v>188</v>
      </c>
      <c r="EGU13" t="s">
        <v>53</v>
      </c>
      <c r="EGV13" t="s">
        <v>24</v>
      </c>
      <c r="EGW13" t="s">
        <v>59</v>
      </c>
      <c r="EGX13">
        <v>188</v>
      </c>
      <c r="EGY13" t="s">
        <v>53</v>
      </c>
      <c r="EGZ13" t="s">
        <v>24</v>
      </c>
      <c r="EHA13" t="s">
        <v>59</v>
      </c>
      <c r="EHB13">
        <v>188</v>
      </c>
      <c r="EHC13" t="s">
        <v>53</v>
      </c>
      <c r="EHD13" t="s">
        <v>24</v>
      </c>
      <c r="EHE13" t="s">
        <v>59</v>
      </c>
      <c r="EHF13">
        <v>188</v>
      </c>
      <c r="EHG13" t="s">
        <v>53</v>
      </c>
      <c r="EHH13" t="s">
        <v>24</v>
      </c>
      <c r="EHI13" t="s">
        <v>59</v>
      </c>
      <c r="EHJ13">
        <v>188</v>
      </c>
      <c r="EHK13" t="s">
        <v>53</v>
      </c>
      <c r="EHL13" t="s">
        <v>24</v>
      </c>
      <c r="EHM13" t="s">
        <v>59</v>
      </c>
      <c r="EHN13">
        <v>188</v>
      </c>
      <c r="EHO13" t="s">
        <v>53</v>
      </c>
      <c r="EHP13" t="s">
        <v>24</v>
      </c>
      <c r="EHQ13" t="s">
        <v>59</v>
      </c>
      <c r="EHR13">
        <v>188</v>
      </c>
      <c r="EHS13" t="s">
        <v>53</v>
      </c>
      <c r="EHT13" t="s">
        <v>24</v>
      </c>
      <c r="EHU13" t="s">
        <v>59</v>
      </c>
      <c r="EHV13">
        <v>188</v>
      </c>
      <c r="EHW13" t="s">
        <v>53</v>
      </c>
      <c r="EHX13" t="s">
        <v>24</v>
      </c>
      <c r="EHY13" t="s">
        <v>59</v>
      </c>
      <c r="EHZ13">
        <v>188</v>
      </c>
      <c r="EIA13" t="s">
        <v>53</v>
      </c>
      <c r="EIB13" t="s">
        <v>24</v>
      </c>
      <c r="EIC13" t="s">
        <v>59</v>
      </c>
      <c r="EID13">
        <v>188</v>
      </c>
      <c r="EIE13" t="s">
        <v>53</v>
      </c>
      <c r="EIF13" t="s">
        <v>24</v>
      </c>
      <c r="EIG13" t="s">
        <v>59</v>
      </c>
      <c r="EIH13">
        <v>188</v>
      </c>
      <c r="EII13" t="s">
        <v>53</v>
      </c>
      <c r="EIJ13" t="s">
        <v>24</v>
      </c>
      <c r="EIK13" t="s">
        <v>59</v>
      </c>
      <c r="EIL13">
        <v>188</v>
      </c>
      <c r="EIM13" t="s">
        <v>53</v>
      </c>
      <c r="EIN13" t="s">
        <v>24</v>
      </c>
      <c r="EIO13" t="s">
        <v>59</v>
      </c>
      <c r="EIP13">
        <v>188</v>
      </c>
      <c r="EIQ13" t="s">
        <v>53</v>
      </c>
      <c r="EIR13" t="s">
        <v>24</v>
      </c>
      <c r="EIS13" t="s">
        <v>59</v>
      </c>
      <c r="EIT13">
        <v>188</v>
      </c>
      <c r="EIU13" t="s">
        <v>53</v>
      </c>
      <c r="EIV13" t="s">
        <v>24</v>
      </c>
      <c r="EIW13" t="s">
        <v>59</v>
      </c>
      <c r="EIX13">
        <v>188</v>
      </c>
      <c r="EIY13" t="s">
        <v>53</v>
      </c>
      <c r="EIZ13" t="s">
        <v>24</v>
      </c>
      <c r="EJA13" t="s">
        <v>59</v>
      </c>
      <c r="EJB13">
        <v>188</v>
      </c>
      <c r="EJC13" t="s">
        <v>53</v>
      </c>
      <c r="EJD13" t="s">
        <v>24</v>
      </c>
      <c r="EJE13" t="s">
        <v>59</v>
      </c>
      <c r="EJF13">
        <v>188</v>
      </c>
      <c r="EJG13" t="s">
        <v>53</v>
      </c>
      <c r="EJH13" t="s">
        <v>24</v>
      </c>
      <c r="EJI13" t="s">
        <v>59</v>
      </c>
      <c r="EJJ13">
        <v>188</v>
      </c>
      <c r="EJK13" t="s">
        <v>53</v>
      </c>
      <c r="EJL13" t="s">
        <v>24</v>
      </c>
      <c r="EJM13" t="s">
        <v>59</v>
      </c>
      <c r="EJN13">
        <v>188</v>
      </c>
      <c r="EJO13" t="s">
        <v>53</v>
      </c>
      <c r="EJP13" t="s">
        <v>24</v>
      </c>
      <c r="EJQ13" t="s">
        <v>59</v>
      </c>
      <c r="EJR13">
        <v>188</v>
      </c>
      <c r="EJS13" t="s">
        <v>53</v>
      </c>
      <c r="EJT13" t="s">
        <v>24</v>
      </c>
      <c r="EJU13" t="s">
        <v>59</v>
      </c>
      <c r="EJV13">
        <v>188</v>
      </c>
      <c r="EJW13" t="s">
        <v>53</v>
      </c>
      <c r="EJX13" t="s">
        <v>24</v>
      </c>
      <c r="EJY13" t="s">
        <v>59</v>
      </c>
      <c r="EJZ13">
        <v>188</v>
      </c>
      <c r="EKA13" t="s">
        <v>53</v>
      </c>
      <c r="EKB13" t="s">
        <v>24</v>
      </c>
      <c r="EKC13" t="s">
        <v>59</v>
      </c>
      <c r="EKD13">
        <v>188</v>
      </c>
      <c r="EKE13" t="s">
        <v>53</v>
      </c>
      <c r="EKF13" t="s">
        <v>24</v>
      </c>
      <c r="EKG13" t="s">
        <v>59</v>
      </c>
      <c r="EKH13">
        <v>188</v>
      </c>
      <c r="EKI13" t="s">
        <v>53</v>
      </c>
      <c r="EKJ13" t="s">
        <v>24</v>
      </c>
      <c r="EKK13" t="s">
        <v>59</v>
      </c>
      <c r="EKL13">
        <v>188</v>
      </c>
      <c r="EKM13" t="s">
        <v>53</v>
      </c>
      <c r="EKN13" t="s">
        <v>24</v>
      </c>
      <c r="EKO13" t="s">
        <v>59</v>
      </c>
      <c r="EKP13">
        <v>188</v>
      </c>
      <c r="EKQ13" t="s">
        <v>53</v>
      </c>
      <c r="EKR13" t="s">
        <v>24</v>
      </c>
      <c r="EKS13" t="s">
        <v>59</v>
      </c>
      <c r="EKT13">
        <v>188</v>
      </c>
      <c r="EKU13" t="s">
        <v>53</v>
      </c>
      <c r="EKV13" t="s">
        <v>24</v>
      </c>
      <c r="EKW13" t="s">
        <v>59</v>
      </c>
      <c r="EKX13">
        <v>188</v>
      </c>
      <c r="EKY13" t="s">
        <v>53</v>
      </c>
      <c r="EKZ13" t="s">
        <v>24</v>
      </c>
      <c r="ELA13" t="s">
        <v>59</v>
      </c>
      <c r="ELB13">
        <v>188</v>
      </c>
      <c r="ELC13" t="s">
        <v>53</v>
      </c>
      <c r="ELD13" t="s">
        <v>24</v>
      </c>
      <c r="ELE13" t="s">
        <v>59</v>
      </c>
      <c r="ELF13">
        <v>188</v>
      </c>
      <c r="ELG13" t="s">
        <v>53</v>
      </c>
      <c r="ELH13" t="s">
        <v>24</v>
      </c>
      <c r="ELI13" t="s">
        <v>59</v>
      </c>
      <c r="ELJ13">
        <v>188</v>
      </c>
      <c r="ELK13" t="s">
        <v>53</v>
      </c>
      <c r="ELL13" t="s">
        <v>24</v>
      </c>
      <c r="ELM13" t="s">
        <v>59</v>
      </c>
      <c r="ELN13">
        <v>188</v>
      </c>
      <c r="ELO13" t="s">
        <v>53</v>
      </c>
      <c r="ELP13" t="s">
        <v>24</v>
      </c>
      <c r="ELQ13" t="s">
        <v>59</v>
      </c>
      <c r="ELR13">
        <v>188</v>
      </c>
      <c r="ELS13" t="s">
        <v>53</v>
      </c>
      <c r="ELT13" t="s">
        <v>24</v>
      </c>
      <c r="ELU13" t="s">
        <v>59</v>
      </c>
      <c r="ELV13">
        <v>188</v>
      </c>
      <c r="ELW13" t="s">
        <v>53</v>
      </c>
      <c r="ELX13" t="s">
        <v>24</v>
      </c>
      <c r="ELY13" t="s">
        <v>59</v>
      </c>
      <c r="ELZ13">
        <v>188</v>
      </c>
      <c r="EMA13" t="s">
        <v>53</v>
      </c>
      <c r="EMB13" t="s">
        <v>24</v>
      </c>
      <c r="EMC13" t="s">
        <v>59</v>
      </c>
      <c r="EMD13">
        <v>188</v>
      </c>
      <c r="EME13" t="s">
        <v>53</v>
      </c>
      <c r="EMF13" t="s">
        <v>24</v>
      </c>
      <c r="EMG13" t="s">
        <v>59</v>
      </c>
      <c r="EMH13">
        <v>188</v>
      </c>
      <c r="EMI13" t="s">
        <v>53</v>
      </c>
      <c r="EMJ13" t="s">
        <v>24</v>
      </c>
      <c r="EMK13" t="s">
        <v>59</v>
      </c>
      <c r="EML13">
        <v>188</v>
      </c>
      <c r="EMM13" t="s">
        <v>53</v>
      </c>
      <c r="EMN13" t="s">
        <v>24</v>
      </c>
      <c r="EMO13" t="s">
        <v>59</v>
      </c>
      <c r="EMP13">
        <v>188</v>
      </c>
      <c r="EMQ13" t="s">
        <v>53</v>
      </c>
      <c r="EMR13" t="s">
        <v>24</v>
      </c>
      <c r="EMS13" t="s">
        <v>59</v>
      </c>
      <c r="EMT13">
        <v>188</v>
      </c>
      <c r="EMU13" t="s">
        <v>53</v>
      </c>
      <c r="EMV13" t="s">
        <v>24</v>
      </c>
      <c r="EMW13" t="s">
        <v>59</v>
      </c>
      <c r="EMX13">
        <v>188</v>
      </c>
      <c r="EMY13" t="s">
        <v>53</v>
      </c>
      <c r="EMZ13" t="s">
        <v>24</v>
      </c>
      <c r="ENA13" t="s">
        <v>59</v>
      </c>
      <c r="ENB13">
        <v>188</v>
      </c>
      <c r="ENC13" t="s">
        <v>53</v>
      </c>
      <c r="END13" t="s">
        <v>24</v>
      </c>
      <c r="ENE13" t="s">
        <v>59</v>
      </c>
      <c r="ENF13">
        <v>188</v>
      </c>
      <c r="ENG13" t="s">
        <v>53</v>
      </c>
      <c r="ENH13" t="s">
        <v>24</v>
      </c>
      <c r="ENI13" t="s">
        <v>59</v>
      </c>
      <c r="ENJ13">
        <v>188</v>
      </c>
      <c r="ENK13" t="s">
        <v>53</v>
      </c>
      <c r="ENL13" t="s">
        <v>24</v>
      </c>
      <c r="ENM13" t="s">
        <v>59</v>
      </c>
      <c r="ENN13">
        <v>188</v>
      </c>
      <c r="ENO13" t="s">
        <v>53</v>
      </c>
      <c r="ENP13" t="s">
        <v>24</v>
      </c>
      <c r="ENQ13" t="s">
        <v>59</v>
      </c>
      <c r="ENR13">
        <v>188</v>
      </c>
      <c r="ENS13" t="s">
        <v>53</v>
      </c>
      <c r="ENT13" t="s">
        <v>24</v>
      </c>
      <c r="ENU13" t="s">
        <v>59</v>
      </c>
      <c r="ENV13">
        <v>188</v>
      </c>
      <c r="ENW13" t="s">
        <v>53</v>
      </c>
      <c r="ENX13" t="s">
        <v>24</v>
      </c>
      <c r="ENY13" t="s">
        <v>59</v>
      </c>
      <c r="ENZ13">
        <v>188</v>
      </c>
      <c r="EOA13" t="s">
        <v>53</v>
      </c>
      <c r="EOB13" t="s">
        <v>24</v>
      </c>
      <c r="EOC13" t="s">
        <v>59</v>
      </c>
      <c r="EOD13">
        <v>188</v>
      </c>
      <c r="EOE13" t="s">
        <v>53</v>
      </c>
      <c r="EOF13" t="s">
        <v>24</v>
      </c>
      <c r="EOG13" t="s">
        <v>59</v>
      </c>
      <c r="EOH13">
        <v>188</v>
      </c>
      <c r="EOI13" t="s">
        <v>53</v>
      </c>
      <c r="EOJ13" t="s">
        <v>24</v>
      </c>
      <c r="EOK13" t="s">
        <v>59</v>
      </c>
      <c r="EOL13">
        <v>188</v>
      </c>
      <c r="EOM13" t="s">
        <v>53</v>
      </c>
      <c r="EON13" t="s">
        <v>24</v>
      </c>
      <c r="EOO13" t="s">
        <v>59</v>
      </c>
      <c r="EOP13">
        <v>188</v>
      </c>
      <c r="EOQ13" t="s">
        <v>53</v>
      </c>
      <c r="EOR13" t="s">
        <v>24</v>
      </c>
      <c r="EOS13" t="s">
        <v>59</v>
      </c>
      <c r="EOT13">
        <v>188</v>
      </c>
      <c r="EOU13" t="s">
        <v>53</v>
      </c>
      <c r="EOV13" t="s">
        <v>24</v>
      </c>
      <c r="EOW13" t="s">
        <v>59</v>
      </c>
      <c r="EOX13">
        <v>188</v>
      </c>
      <c r="EOY13" t="s">
        <v>53</v>
      </c>
      <c r="EOZ13" t="s">
        <v>24</v>
      </c>
      <c r="EPA13" t="s">
        <v>59</v>
      </c>
      <c r="EPB13">
        <v>188</v>
      </c>
      <c r="EPC13" t="s">
        <v>53</v>
      </c>
      <c r="EPD13" t="s">
        <v>24</v>
      </c>
      <c r="EPE13" t="s">
        <v>59</v>
      </c>
      <c r="EPF13">
        <v>188</v>
      </c>
      <c r="EPG13" t="s">
        <v>53</v>
      </c>
      <c r="EPH13" t="s">
        <v>24</v>
      </c>
      <c r="EPI13" t="s">
        <v>59</v>
      </c>
      <c r="EPJ13">
        <v>188</v>
      </c>
      <c r="EPK13" t="s">
        <v>53</v>
      </c>
      <c r="EPL13" t="s">
        <v>24</v>
      </c>
      <c r="EPM13" t="s">
        <v>59</v>
      </c>
      <c r="EPN13">
        <v>188</v>
      </c>
      <c r="EPO13" t="s">
        <v>53</v>
      </c>
      <c r="EPP13" t="s">
        <v>24</v>
      </c>
      <c r="EPQ13" t="s">
        <v>59</v>
      </c>
      <c r="EPR13">
        <v>188</v>
      </c>
      <c r="EPS13" t="s">
        <v>53</v>
      </c>
      <c r="EPT13" t="s">
        <v>24</v>
      </c>
      <c r="EPU13" t="s">
        <v>59</v>
      </c>
      <c r="EPV13">
        <v>188</v>
      </c>
      <c r="EPW13" t="s">
        <v>53</v>
      </c>
      <c r="EPX13" t="s">
        <v>24</v>
      </c>
      <c r="EPY13" t="s">
        <v>59</v>
      </c>
      <c r="EPZ13">
        <v>188</v>
      </c>
      <c r="EQA13" t="s">
        <v>53</v>
      </c>
      <c r="EQB13" t="s">
        <v>24</v>
      </c>
      <c r="EQC13" t="s">
        <v>59</v>
      </c>
      <c r="EQD13">
        <v>188</v>
      </c>
      <c r="EQE13" t="s">
        <v>53</v>
      </c>
      <c r="EQF13" t="s">
        <v>24</v>
      </c>
      <c r="EQG13" t="s">
        <v>59</v>
      </c>
      <c r="EQH13">
        <v>188</v>
      </c>
      <c r="EQI13" t="s">
        <v>53</v>
      </c>
      <c r="EQJ13" t="s">
        <v>24</v>
      </c>
      <c r="EQK13" t="s">
        <v>59</v>
      </c>
      <c r="EQL13">
        <v>188</v>
      </c>
      <c r="EQM13" t="s">
        <v>53</v>
      </c>
      <c r="EQN13" t="s">
        <v>24</v>
      </c>
      <c r="EQO13" t="s">
        <v>59</v>
      </c>
      <c r="EQP13">
        <v>188</v>
      </c>
      <c r="EQQ13" t="s">
        <v>53</v>
      </c>
      <c r="EQR13" t="s">
        <v>24</v>
      </c>
      <c r="EQS13" t="s">
        <v>59</v>
      </c>
      <c r="EQT13">
        <v>188</v>
      </c>
      <c r="EQU13" t="s">
        <v>53</v>
      </c>
      <c r="EQV13" t="s">
        <v>24</v>
      </c>
      <c r="EQW13" t="s">
        <v>59</v>
      </c>
      <c r="EQX13">
        <v>188</v>
      </c>
      <c r="EQY13" t="s">
        <v>53</v>
      </c>
      <c r="EQZ13" t="s">
        <v>24</v>
      </c>
      <c r="ERA13" t="s">
        <v>59</v>
      </c>
      <c r="ERB13">
        <v>188</v>
      </c>
      <c r="ERC13" t="s">
        <v>53</v>
      </c>
      <c r="ERD13" t="s">
        <v>24</v>
      </c>
      <c r="ERE13" t="s">
        <v>59</v>
      </c>
      <c r="ERF13">
        <v>188</v>
      </c>
      <c r="ERG13" t="s">
        <v>53</v>
      </c>
      <c r="ERH13" t="s">
        <v>24</v>
      </c>
      <c r="ERI13" t="s">
        <v>59</v>
      </c>
      <c r="ERJ13">
        <v>188</v>
      </c>
      <c r="ERK13" t="s">
        <v>53</v>
      </c>
      <c r="ERL13" t="s">
        <v>24</v>
      </c>
      <c r="ERM13" t="s">
        <v>59</v>
      </c>
      <c r="ERN13">
        <v>188</v>
      </c>
      <c r="ERO13" t="s">
        <v>53</v>
      </c>
      <c r="ERP13" t="s">
        <v>24</v>
      </c>
      <c r="ERQ13" t="s">
        <v>59</v>
      </c>
      <c r="ERR13">
        <v>188</v>
      </c>
      <c r="ERS13" t="s">
        <v>53</v>
      </c>
      <c r="ERT13" t="s">
        <v>24</v>
      </c>
      <c r="ERU13" t="s">
        <v>59</v>
      </c>
      <c r="ERV13">
        <v>188</v>
      </c>
      <c r="ERW13" t="s">
        <v>53</v>
      </c>
      <c r="ERX13" t="s">
        <v>24</v>
      </c>
      <c r="ERY13" t="s">
        <v>59</v>
      </c>
      <c r="ERZ13">
        <v>188</v>
      </c>
      <c r="ESA13" t="s">
        <v>53</v>
      </c>
      <c r="ESB13" t="s">
        <v>24</v>
      </c>
      <c r="ESC13" t="s">
        <v>59</v>
      </c>
      <c r="ESD13">
        <v>188</v>
      </c>
      <c r="ESE13" t="s">
        <v>53</v>
      </c>
      <c r="ESF13" t="s">
        <v>24</v>
      </c>
      <c r="ESG13" t="s">
        <v>59</v>
      </c>
      <c r="ESH13">
        <v>188</v>
      </c>
      <c r="ESI13" t="s">
        <v>53</v>
      </c>
      <c r="ESJ13" t="s">
        <v>24</v>
      </c>
      <c r="ESK13" t="s">
        <v>59</v>
      </c>
      <c r="ESL13">
        <v>188</v>
      </c>
      <c r="ESM13" t="s">
        <v>53</v>
      </c>
      <c r="ESN13" t="s">
        <v>24</v>
      </c>
      <c r="ESO13" t="s">
        <v>59</v>
      </c>
      <c r="ESP13">
        <v>188</v>
      </c>
      <c r="ESQ13" t="s">
        <v>53</v>
      </c>
      <c r="ESR13" t="s">
        <v>24</v>
      </c>
      <c r="ESS13" t="s">
        <v>59</v>
      </c>
      <c r="EST13">
        <v>188</v>
      </c>
      <c r="ESU13" t="s">
        <v>53</v>
      </c>
      <c r="ESV13" t="s">
        <v>24</v>
      </c>
      <c r="ESW13" t="s">
        <v>59</v>
      </c>
      <c r="ESX13">
        <v>188</v>
      </c>
      <c r="ESY13" t="s">
        <v>53</v>
      </c>
      <c r="ESZ13" t="s">
        <v>24</v>
      </c>
      <c r="ETA13" t="s">
        <v>59</v>
      </c>
      <c r="ETB13">
        <v>188</v>
      </c>
      <c r="ETC13" t="s">
        <v>53</v>
      </c>
      <c r="ETD13" t="s">
        <v>24</v>
      </c>
      <c r="ETE13" t="s">
        <v>59</v>
      </c>
      <c r="ETF13">
        <v>188</v>
      </c>
      <c r="ETG13" t="s">
        <v>53</v>
      </c>
      <c r="ETH13" t="s">
        <v>24</v>
      </c>
      <c r="ETI13" t="s">
        <v>59</v>
      </c>
      <c r="ETJ13">
        <v>188</v>
      </c>
      <c r="ETK13" t="s">
        <v>53</v>
      </c>
      <c r="ETL13" t="s">
        <v>24</v>
      </c>
      <c r="ETM13" t="s">
        <v>59</v>
      </c>
      <c r="ETN13">
        <v>188</v>
      </c>
      <c r="ETO13" t="s">
        <v>53</v>
      </c>
      <c r="ETP13" t="s">
        <v>24</v>
      </c>
      <c r="ETQ13" t="s">
        <v>59</v>
      </c>
      <c r="ETR13">
        <v>188</v>
      </c>
      <c r="ETS13" t="s">
        <v>53</v>
      </c>
      <c r="ETT13" t="s">
        <v>24</v>
      </c>
      <c r="ETU13" t="s">
        <v>59</v>
      </c>
      <c r="ETV13">
        <v>188</v>
      </c>
      <c r="ETW13" t="s">
        <v>53</v>
      </c>
      <c r="ETX13" t="s">
        <v>24</v>
      </c>
      <c r="ETY13" t="s">
        <v>59</v>
      </c>
      <c r="ETZ13">
        <v>188</v>
      </c>
      <c r="EUA13" t="s">
        <v>53</v>
      </c>
      <c r="EUB13" t="s">
        <v>24</v>
      </c>
      <c r="EUC13" t="s">
        <v>59</v>
      </c>
      <c r="EUD13">
        <v>188</v>
      </c>
      <c r="EUE13" t="s">
        <v>53</v>
      </c>
      <c r="EUF13" t="s">
        <v>24</v>
      </c>
      <c r="EUG13" t="s">
        <v>59</v>
      </c>
      <c r="EUH13">
        <v>188</v>
      </c>
      <c r="EUI13" t="s">
        <v>53</v>
      </c>
      <c r="EUJ13" t="s">
        <v>24</v>
      </c>
      <c r="EUK13" t="s">
        <v>59</v>
      </c>
      <c r="EUL13">
        <v>188</v>
      </c>
      <c r="EUM13" t="s">
        <v>53</v>
      </c>
      <c r="EUN13" t="s">
        <v>24</v>
      </c>
      <c r="EUO13" t="s">
        <v>59</v>
      </c>
      <c r="EUP13">
        <v>188</v>
      </c>
      <c r="EUQ13" t="s">
        <v>53</v>
      </c>
      <c r="EUR13" t="s">
        <v>24</v>
      </c>
      <c r="EUS13" t="s">
        <v>59</v>
      </c>
      <c r="EUT13">
        <v>188</v>
      </c>
      <c r="EUU13" t="s">
        <v>53</v>
      </c>
      <c r="EUV13" t="s">
        <v>24</v>
      </c>
      <c r="EUW13" t="s">
        <v>59</v>
      </c>
      <c r="EUX13">
        <v>188</v>
      </c>
      <c r="EUY13" t="s">
        <v>53</v>
      </c>
      <c r="EUZ13" t="s">
        <v>24</v>
      </c>
      <c r="EVA13" t="s">
        <v>59</v>
      </c>
      <c r="EVB13">
        <v>188</v>
      </c>
      <c r="EVC13" t="s">
        <v>53</v>
      </c>
      <c r="EVD13" t="s">
        <v>24</v>
      </c>
      <c r="EVE13" t="s">
        <v>59</v>
      </c>
      <c r="EVF13">
        <v>188</v>
      </c>
      <c r="EVG13" t="s">
        <v>53</v>
      </c>
      <c r="EVH13" t="s">
        <v>24</v>
      </c>
      <c r="EVI13" t="s">
        <v>59</v>
      </c>
      <c r="EVJ13">
        <v>188</v>
      </c>
      <c r="EVK13" t="s">
        <v>53</v>
      </c>
      <c r="EVL13" t="s">
        <v>24</v>
      </c>
      <c r="EVM13" t="s">
        <v>59</v>
      </c>
      <c r="EVN13">
        <v>188</v>
      </c>
      <c r="EVO13" t="s">
        <v>53</v>
      </c>
      <c r="EVP13" t="s">
        <v>24</v>
      </c>
      <c r="EVQ13" t="s">
        <v>59</v>
      </c>
      <c r="EVR13">
        <v>188</v>
      </c>
      <c r="EVS13" t="s">
        <v>53</v>
      </c>
      <c r="EVT13" t="s">
        <v>24</v>
      </c>
      <c r="EVU13" t="s">
        <v>59</v>
      </c>
      <c r="EVV13">
        <v>188</v>
      </c>
      <c r="EVW13" t="s">
        <v>53</v>
      </c>
      <c r="EVX13" t="s">
        <v>24</v>
      </c>
      <c r="EVY13" t="s">
        <v>59</v>
      </c>
      <c r="EVZ13">
        <v>188</v>
      </c>
      <c r="EWA13" t="s">
        <v>53</v>
      </c>
      <c r="EWB13" t="s">
        <v>24</v>
      </c>
      <c r="EWC13" t="s">
        <v>59</v>
      </c>
      <c r="EWD13">
        <v>188</v>
      </c>
      <c r="EWE13" t="s">
        <v>53</v>
      </c>
      <c r="EWF13" t="s">
        <v>24</v>
      </c>
      <c r="EWG13" t="s">
        <v>59</v>
      </c>
      <c r="EWH13">
        <v>188</v>
      </c>
      <c r="EWI13" t="s">
        <v>53</v>
      </c>
      <c r="EWJ13" t="s">
        <v>24</v>
      </c>
      <c r="EWK13" t="s">
        <v>59</v>
      </c>
      <c r="EWL13">
        <v>188</v>
      </c>
      <c r="EWM13" t="s">
        <v>53</v>
      </c>
      <c r="EWN13" t="s">
        <v>24</v>
      </c>
      <c r="EWO13" t="s">
        <v>59</v>
      </c>
      <c r="EWP13">
        <v>188</v>
      </c>
      <c r="EWQ13" t="s">
        <v>53</v>
      </c>
      <c r="EWR13" t="s">
        <v>24</v>
      </c>
      <c r="EWS13" t="s">
        <v>59</v>
      </c>
      <c r="EWT13">
        <v>188</v>
      </c>
      <c r="EWU13" t="s">
        <v>53</v>
      </c>
      <c r="EWV13" t="s">
        <v>24</v>
      </c>
      <c r="EWW13" t="s">
        <v>59</v>
      </c>
      <c r="EWX13">
        <v>188</v>
      </c>
      <c r="EWY13" t="s">
        <v>53</v>
      </c>
      <c r="EWZ13" t="s">
        <v>24</v>
      </c>
      <c r="EXA13" t="s">
        <v>59</v>
      </c>
      <c r="EXB13">
        <v>188</v>
      </c>
      <c r="EXC13" t="s">
        <v>53</v>
      </c>
      <c r="EXD13" t="s">
        <v>24</v>
      </c>
      <c r="EXE13" t="s">
        <v>59</v>
      </c>
      <c r="EXF13">
        <v>188</v>
      </c>
      <c r="EXG13" t="s">
        <v>53</v>
      </c>
      <c r="EXH13" t="s">
        <v>24</v>
      </c>
      <c r="EXI13" t="s">
        <v>59</v>
      </c>
      <c r="EXJ13">
        <v>188</v>
      </c>
      <c r="EXK13" t="s">
        <v>53</v>
      </c>
      <c r="EXL13" t="s">
        <v>24</v>
      </c>
      <c r="EXM13" t="s">
        <v>59</v>
      </c>
      <c r="EXN13">
        <v>188</v>
      </c>
      <c r="EXO13" t="s">
        <v>53</v>
      </c>
      <c r="EXP13" t="s">
        <v>24</v>
      </c>
      <c r="EXQ13" t="s">
        <v>59</v>
      </c>
      <c r="EXR13">
        <v>188</v>
      </c>
      <c r="EXS13" t="s">
        <v>53</v>
      </c>
      <c r="EXT13" t="s">
        <v>24</v>
      </c>
      <c r="EXU13" t="s">
        <v>59</v>
      </c>
      <c r="EXV13">
        <v>188</v>
      </c>
      <c r="EXW13" t="s">
        <v>53</v>
      </c>
      <c r="EXX13" t="s">
        <v>24</v>
      </c>
      <c r="EXY13" t="s">
        <v>59</v>
      </c>
      <c r="EXZ13">
        <v>188</v>
      </c>
      <c r="EYA13" t="s">
        <v>53</v>
      </c>
      <c r="EYB13" t="s">
        <v>24</v>
      </c>
      <c r="EYC13" t="s">
        <v>59</v>
      </c>
      <c r="EYD13">
        <v>188</v>
      </c>
      <c r="EYE13" t="s">
        <v>53</v>
      </c>
      <c r="EYF13" t="s">
        <v>24</v>
      </c>
      <c r="EYG13" t="s">
        <v>59</v>
      </c>
      <c r="EYH13">
        <v>188</v>
      </c>
      <c r="EYI13" t="s">
        <v>53</v>
      </c>
      <c r="EYJ13" t="s">
        <v>24</v>
      </c>
      <c r="EYK13" t="s">
        <v>59</v>
      </c>
      <c r="EYL13">
        <v>188</v>
      </c>
      <c r="EYM13" t="s">
        <v>53</v>
      </c>
      <c r="EYN13" t="s">
        <v>24</v>
      </c>
      <c r="EYO13" t="s">
        <v>59</v>
      </c>
      <c r="EYP13">
        <v>188</v>
      </c>
      <c r="EYQ13" t="s">
        <v>53</v>
      </c>
      <c r="EYR13" t="s">
        <v>24</v>
      </c>
      <c r="EYS13" t="s">
        <v>59</v>
      </c>
      <c r="EYT13">
        <v>188</v>
      </c>
      <c r="EYU13" t="s">
        <v>53</v>
      </c>
      <c r="EYV13" t="s">
        <v>24</v>
      </c>
      <c r="EYW13" t="s">
        <v>59</v>
      </c>
      <c r="EYX13">
        <v>188</v>
      </c>
      <c r="EYY13" t="s">
        <v>53</v>
      </c>
      <c r="EYZ13" t="s">
        <v>24</v>
      </c>
      <c r="EZA13" t="s">
        <v>59</v>
      </c>
      <c r="EZB13">
        <v>188</v>
      </c>
      <c r="EZC13" t="s">
        <v>53</v>
      </c>
      <c r="EZD13" t="s">
        <v>24</v>
      </c>
      <c r="EZE13" t="s">
        <v>59</v>
      </c>
      <c r="EZF13">
        <v>188</v>
      </c>
      <c r="EZG13" t="s">
        <v>53</v>
      </c>
      <c r="EZH13" t="s">
        <v>24</v>
      </c>
      <c r="EZI13" t="s">
        <v>59</v>
      </c>
      <c r="EZJ13">
        <v>188</v>
      </c>
      <c r="EZK13" t="s">
        <v>53</v>
      </c>
      <c r="EZL13" t="s">
        <v>24</v>
      </c>
      <c r="EZM13" t="s">
        <v>59</v>
      </c>
      <c r="EZN13">
        <v>188</v>
      </c>
      <c r="EZO13" t="s">
        <v>53</v>
      </c>
      <c r="EZP13" t="s">
        <v>24</v>
      </c>
      <c r="EZQ13" t="s">
        <v>59</v>
      </c>
      <c r="EZR13">
        <v>188</v>
      </c>
      <c r="EZS13" t="s">
        <v>53</v>
      </c>
      <c r="EZT13" t="s">
        <v>24</v>
      </c>
      <c r="EZU13" t="s">
        <v>59</v>
      </c>
      <c r="EZV13">
        <v>188</v>
      </c>
      <c r="EZW13" t="s">
        <v>53</v>
      </c>
      <c r="EZX13" t="s">
        <v>24</v>
      </c>
      <c r="EZY13" t="s">
        <v>59</v>
      </c>
      <c r="EZZ13">
        <v>188</v>
      </c>
      <c r="FAA13" t="s">
        <v>53</v>
      </c>
      <c r="FAB13" t="s">
        <v>24</v>
      </c>
      <c r="FAC13" t="s">
        <v>59</v>
      </c>
      <c r="FAD13">
        <v>188</v>
      </c>
      <c r="FAE13" t="s">
        <v>53</v>
      </c>
      <c r="FAF13" t="s">
        <v>24</v>
      </c>
      <c r="FAG13" t="s">
        <v>59</v>
      </c>
      <c r="FAH13">
        <v>188</v>
      </c>
      <c r="FAI13" t="s">
        <v>53</v>
      </c>
      <c r="FAJ13" t="s">
        <v>24</v>
      </c>
      <c r="FAK13" t="s">
        <v>59</v>
      </c>
      <c r="FAL13">
        <v>188</v>
      </c>
      <c r="FAM13" t="s">
        <v>53</v>
      </c>
      <c r="FAN13" t="s">
        <v>24</v>
      </c>
      <c r="FAO13" t="s">
        <v>59</v>
      </c>
      <c r="FAP13">
        <v>188</v>
      </c>
      <c r="FAQ13" t="s">
        <v>53</v>
      </c>
      <c r="FAR13" t="s">
        <v>24</v>
      </c>
      <c r="FAS13" t="s">
        <v>59</v>
      </c>
      <c r="FAT13">
        <v>188</v>
      </c>
      <c r="FAU13" t="s">
        <v>53</v>
      </c>
      <c r="FAV13" t="s">
        <v>24</v>
      </c>
      <c r="FAW13" t="s">
        <v>59</v>
      </c>
      <c r="FAX13">
        <v>188</v>
      </c>
      <c r="FAY13" t="s">
        <v>53</v>
      </c>
      <c r="FAZ13" t="s">
        <v>24</v>
      </c>
      <c r="FBA13" t="s">
        <v>59</v>
      </c>
      <c r="FBB13">
        <v>188</v>
      </c>
      <c r="FBC13" t="s">
        <v>53</v>
      </c>
      <c r="FBD13" t="s">
        <v>24</v>
      </c>
      <c r="FBE13" t="s">
        <v>59</v>
      </c>
      <c r="FBF13">
        <v>188</v>
      </c>
      <c r="FBG13" t="s">
        <v>53</v>
      </c>
      <c r="FBH13" t="s">
        <v>24</v>
      </c>
      <c r="FBI13" t="s">
        <v>59</v>
      </c>
      <c r="FBJ13">
        <v>188</v>
      </c>
      <c r="FBK13" t="s">
        <v>53</v>
      </c>
      <c r="FBL13" t="s">
        <v>24</v>
      </c>
      <c r="FBM13" t="s">
        <v>59</v>
      </c>
      <c r="FBN13">
        <v>188</v>
      </c>
      <c r="FBO13" t="s">
        <v>53</v>
      </c>
      <c r="FBP13" t="s">
        <v>24</v>
      </c>
      <c r="FBQ13" t="s">
        <v>59</v>
      </c>
      <c r="FBR13">
        <v>188</v>
      </c>
      <c r="FBS13" t="s">
        <v>53</v>
      </c>
      <c r="FBT13" t="s">
        <v>24</v>
      </c>
      <c r="FBU13" t="s">
        <v>59</v>
      </c>
      <c r="FBV13">
        <v>188</v>
      </c>
      <c r="FBW13" t="s">
        <v>53</v>
      </c>
      <c r="FBX13" t="s">
        <v>24</v>
      </c>
      <c r="FBY13" t="s">
        <v>59</v>
      </c>
      <c r="FBZ13">
        <v>188</v>
      </c>
      <c r="FCA13" t="s">
        <v>53</v>
      </c>
      <c r="FCB13" t="s">
        <v>24</v>
      </c>
      <c r="FCC13" t="s">
        <v>59</v>
      </c>
      <c r="FCD13">
        <v>188</v>
      </c>
      <c r="FCE13" t="s">
        <v>53</v>
      </c>
      <c r="FCF13" t="s">
        <v>24</v>
      </c>
      <c r="FCG13" t="s">
        <v>59</v>
      </c>
      <c r="FCH13">
        <v>188</v>
      </c>
      <c r="FCI13" t="s">
        <v>53</v>
      </c>
      <c r="FCJ13" t="s">
        <v>24</v>
      </c>
      <c r="FCK13" t="s">
        <v>59</v>
      </c>
      <c r="FCL13">
        <v>188</v>
      </c>
      <c r="FCM13" t="s">
        <v>53</v>
      </c>
      <c r="FCN13" t="s">
        <v>24</v>
      </c>
      <c r="FCO13" t="s">
        <v>59</v>
      </c>
      <c r="FCP13">
        <v>188</v>
      </c>
      <c r="FCQ13" t="s">
        <v>53</v>
      </c>
      <c r="FCR13" t="s">
        <v>24</v>
      </c>
      <c r="FCS13" t="s">
        <v>59</v>
      </c>
      <c r="FCT13">
        <v>188</v>
      </c>
      <c r="FCU13" t="s">
        <v>53</v>
      </c>
      <c r="FCV13" t="s">
        <v>24</v>
      </c>
      <c r="FCW13" t="s">
        <v>59</v>
      </c>
      <c r="FCX13">
        <v>188</v>
      </c>
      <c r="FCY13" t="s">
        <v>53</v>
      </c>
      <c r="FCZ13" t="s">
        <v>24</v>
      </c>
      <c r="FDA13" t="s">
        <v>59</v>
      </c>
      <c r="FDB13">
        <v>188</v>
      </c>
      <c r="FDC13" t="s">
        <v>53</v>
      </c>
      <c r="FDD13" t="s">
        <v>24</v>
      </c>
      <c r="FDE13" t="s">
        <v>59</v>
      </c>
      <c r="FDF13">
        <v>188</v>
      </c>
      <c r="FDG13" t="s">
        <v>53</v>
      </c>
      <c r="FDH13" t="s">
        <v>24</v>
      </c>
      <c r="FDI13" t="s">
        <v>59</v>
      </c>
      <c r="FDJ13">
        <v>188</v>
      </c>
      <c r="FDK13" t="s">
        <v>53</v>
      </c>
      <c r="FDL13" t="s">
        <v>24</v>
      </c>
      <c r="FDM13" t="s">
        <v>59</v>
      </c>
      <c r="FDN13">
        <v>188</v>
      </c>
      <c r="FDO13" t="s">
        <v>53</v>
      </c>
      <c r="FDP13" t="s">
        <v>24</v>
      </c>
      <c r="FDQ13" t="s">
        <v>59</v>
      </c>
      <c r="FDR13">
        <v>188</v>
      </c>
      <c r="FDS13" t="s">
        <v>53</v>
      </c>
      <c r="FDT13" t="s">
        <v>24</v>
      </c>
      <c r="FDU13" t="s">
        <v>59</v>
      </c>
      <c r="FDV13">
        <v>188</v>
      </c>
      <c r="FDW13" t="s">
        <v>53</v>
      </c>
      <c r="FDX13" t="s">
        <v>24</v>
      </c>
      <c r="FDY13" t="s">
        <v>59</v>
      </c>
      <c r="FDZ13">
        <v>188</v>
      </c>
      <c r="FEA13" t="s">
        <v>53</v>
      </c>
      <c r="FEB13" t="s">
        <v>24</v>
      </c>
      <c r="FEC13" t="s">
        <v>59</v>
      </c>
      <c r="FED13">
        <v>188</v>
      </c>
      <c r="FEE13" t="s">
        <v>53</v>
      </c>
      <c r="FEF13" t="s">
        <v>24</v>
      </c>
      <c r="FEG13" t="s">
        <v>59</v>
      </c>
      <c r="FEH13">
        <v>188</v>
      </c>
      <c r="FEI13" t="s">
        <v>53</v>
      </c>
      <c r="FEJ13" t="s">
        <v>24</v>
      </c>
      <c r="FEK13" t="s">
        <v>59</v>
      </c>
      <c r="FEL13">
        <v>188</v>
      </c>
      <c r="FEM13" t="s">
        <v>53</v>
      </c>
      <c r="FEN13" t="s">
        <v>24</v>
      </c>
      <c r="FEO13" t="s">
        <v>59</v>
      </c>
      <c r="FEP13">
        <v>188</v>
      </c>
      <c r="FEQ13" t="s">
        <v>53</v>
      </c>
      <c r="FER13" t="s">
        <v>24</v>
      </c>
      <c r="FES13" t="s">
        <v>59</v>
      </c>
      <c r="FET13">
        <v>188</v>
      </c>
      <c r="FEU13" t="s">
        <v>53</v>
      </c>
      <c r="FEV13" t="s">
        <v>24</v>
      </c>
      <c r="FEW13" t="s">
        <v>59</v>
      </c>
      <c r="FEX13">
        <v>188</v>
      </c>
      <c r="FEY13" t="s">
        <v>53</v>
      </c>
      <c r="FEZ13" t="s">
        <v>24</v>
      </c>
      <c r="FFA13" t="s">
        <v>59</v>
      </c>
      <c r="FFB13">
        <v>188</v>
      </c>
      <c r="FFC13" t="s">
        <v>53</v>
      </c>
      <c r="FFD13" t="s">
        <v>24</v>
      </c>
      <c r="FFE13" t="s">
        <v>59</v>
      </c>
      <c r="FFF13">
        <v>188</v>
      </c>
      <c r="FFG13" t="s">
        <v>53</v>
      </c>
      <c r="FFH13" t="s">
        <v>24</v>
      </c>
      <c r="FFI13" t="s">
        <v>59</v>
      </c>
      <c r="FFJ13">
        <v>188</v>
      </c>
      <c r="FFK13" t="s">
        <v>53</v>
      </c>
      <c r="FFL13" t="s">
        <v>24</v>
      </c>
      <c r="FFM13" t="s">
        <v>59</v>
      </c>
      <c r="FFN13">
        <v>188</v>
      </c>
      <c r="FFO13" t="s">
        <v>53</v>
      </c>
      <c r="FFP13" t="s">
        <v>24</v>
      </c>
      <c r="FFQ13" t="s">
        <v>59</v>
      </c>
      <c r="FFR13">
        <v>188</v>
      </c>
      <c r="FFS13" t="s">
        <v>53</v>
      </c>
      <c r="FFT13" t="s">
        <v>24</v>
      </c>
      <c r="FFU13" t="s">
        <v>59</v>
      </c>
      <c r="FFV13">
        <v>188</v>
      </c>
      <c r="FFW13" t="s">
        <v>53</v>
      </c>
      <c r="FFX13" t="s">
        <v>24</v>
      </c>
      <c r="FFY13" t="s">
        <v>59</v>
      </c>
      <c r="FFZ13">
        <v>188</v>
      </c>
      <c r="FGA13" t="s">
        <v>53</v>
      </c>
      <c r="FGB13" t="s">
        <v>24</v>
      </c>
      <c r="FGC13" t="s">
        <v>59</v>
      </c>
      <c r="FGD13">
        <v>188</v>
      </c>
      <c r="FGE13" t="s">
        <v>53</v>
      </c>
      <c r="FGF13" t="s">
        <v>24</v>
      </c>
      <c r="FGG13" t="s">
        <v>59</v>
      </c>
      <c r="FGH13">
        <v>188</v>
      </c>
      <c r="FGI13" t="s">
        <v>53</v>
      </c>
      <c r="FGJ13" t="s">
        <v>24</v>
      </c>
      <c r="FGK13" t="s">
        <v>59</v>
      </c>
      <c r="FGL13">
        <v>188</v>
      </c>
      <c r="FGM13" t="s">
        <v>53</v>
      </c>
      <c r="FGN13" t="s">
        <v>24</v>
      </c>
      <c r="FGO13" t="s">
        <v>59</v>
      </c>
      <c r="FGP13">
        <v>188</v>
      </c>
      <c r="FGQ13" t="s">
        <v>53</v>
      </c>
      <c r="FGR13" t="s">
        <v>24</v>
      </c>
      <c r="FGS13" t="s">
        <v>59</v>
      </c>
      <c r="FGT13">
        <v>188</v>
      </c>
      <c r="FGU13" t="s">
        <v>53</v>
      </c>
      <c r="FGV13" t="s">
        <v>24</v>
      </c>
      <c r="FGW13" t="s">
        <v>59</v>
      </c>
      <c r="FGX13">
        <v>188</v>
      </c>
      <c r="FGY13" t="s">
        <v>53</v>
      </c>
      <c r="FGZ13" t="s">
        <v>24</v>
      </c>
      <c r="FHA13" t="s">
        <v>59</v>
      </c>
      <c r="FHB13">
        <v>188</v>
      </c>
      <c r="FHC13" t="s">
        <v>53</v>
      </c>
      <c r="FHD13" t="s">
        <v>24</v>
      </c>
      <c r="FHE13" t="s">
        <v>59</v>
      </c>
      <c r="FHF13">
        <v>188</v>
      </c>
      <c r="FHG13" t="s">
        <v>53</v>
      </c>
      <c r="FHH13" t="s">
        <v>24</v>
      </c>
      <c r="FHI13" t="s">
        <v>59</v>
      </c>
      <c r="FHJ13">
        <v>188</v>
      </c>
      <c r="FHK13" t="s">
        <v>53</v>
      </c>
      <c r="FHL13" t="s">
        <v>24</v>
      </c>
      <c r="FHM13" t="s">
        <v>59</v>
      </c>
      <c r="FHN13">
        <v>188</v>
      </c>
      <c r="FHO13" t="s">
        <v>53</v>
      </c>
      <c r="FHP13" t="s">
        <v>24</v>
      </c>
      <c r="FHQ13" t="s">
        <v>59</v>
      </c>
      <c r="FHR13">
        <v>188</v>
      </c>
      <c r="FHS13" t="s">
        <v>53</v>
      </c>
      <c r="FHT13" t="s">
        <v>24</v>
      </c>
      <c r="FHU13" t="s">
        <v>59</v>
      </c>
      <c r="FHV13">
        <v>188</v>
      </c>
      <c r="FHW13" t="s">
        <v>53</v>
      </c>
      <c r="FHX13" t="s">
        <v>24</v>
      </c>
      <c r="FHY13" t="s">
        <v>59</v>
      </c>
      <c r="FHZ13">
        <v>188</v>
      </c>
      <c r="FIA13" t="s">
        <v>53</v>
      </c>
      <c r="FIB13" t="s">
        <v>24</v>
      </c>
      <c r="FIC13" t="s">
        <v>59</v>
      </c>
      <c r="FID13">
        <v>188</v>
      </c>
      <c r="FIE13" t="s">
        <v>53</v>
      </c>
      <c r="FIF13" t="s">
        <v>24</v>
      </c>
      <c r="FIG13" t="s">
        <v>59</v>
      </c>
      <c r="FIH13">
        <v>188</v>
      </c>
      <c r="FII13" t="s">
        <v>53</v>
      </c>
      <c r="FIJ13" t="s">
        <v>24</v>
      </c>
      <c r="FIK13" t="s">
        <v>59</v>
      </c>
      <c r="FIL13">
        <v>188</v>
      </c>
      <c r="FIM13" t="s">
        <v>53</v>
      </c>
      <c r="FIN13" t="s">
        <v>24</v>
      </c>
      <c r="FIO13" t="s">
        <v>59</v>
      </c>
      <c r="FIP13">
        <v>188</v>
      </c>
      <c r="FIQ13" t="s">
        <v>53</v>
      </c>
      <c r="FIR13" t="s">
        <v>24</v>
      </c>
      <c r="FIS13" t="s">
        <v>59</v>
      </c>
      <c r="FIT13">
        <v>188</v>
      </c>
      <c r="FIU13" t="s">
        <v>53</v>
      </c>
      <c r="FIV13" t="s">
        <v>24</v>
      </c>
      <c r="FIW13" t="s">
        <v>59</v>
      </c>
      <c r="FIX13">
        <v>188</v>
      </c>
      <c r="FIY13" t="s">
        <v>53</v>
      </c>
      <c r="FIZ13" t="s">
        <v>24</v>
      </c>
      <c r="FJA13" t="s">
        <v>59</v>
      </c>
      <c r="FJB13">
        <v>188</v>
      </c>
      <c r="FJC13" t="s">
        <v>53</v>
      </c>
      <c r="FJD13" t="s">
        <v>24</v>
      </c>
      <c r="FJE13" t="s">
        <v>59</v>
      </c>
      <c r="FJF13">
        <v>188</v>
      </c>
      <c r="FJG13" t="s">
        <v>53</v>
      </c>
      <c r="FJH13" t="s">
        <v>24</v>
      </c>
      <c r="FJI13" t="s">
        <v>59</v>
      </c>
      <c r="FJJ13">
        <v>188</v>
      </c>
      <c r="FJK13" t="s">
        <v>53</v>
      </c>
      <c r="FJL13" t="s">
        <v>24</v>
      </c>
      <c r="FJM13" t="s">
        <v>59</v>
      </c>
      <c r="FJN13">
        <v>188</v>
      </c>
      <c r="FJO13" t="s">
        <v>53</v>
      </c>
      <c r="FJP13" t="s">
        <v>24</v>
      </c>
      <c r="FJQ13" t="s">
        <v>59</v>
      </c>
      <c r="FJR13">
        <v>188</v>
      </c>
      <c r="FJS13" t="s">
        <v>53</v>
      </c>
      <c r="FJT13" t="s">
        <v>24</v>
      </c>
      <c r="FJU13" t="s">
        <v>59</v>
      </c>
      <c r="FJV13">
        <v>188</v>
      </c>
      <c r="FJW13" t="s">
        <v>53</v>
      </c>
      <c r="FJX13" t="s">
        <v>24</v>
      </c>
      <c r="FJY13" t="s">
        <v>59</v>
      </c>
      <c r="FJZ13">
        <v>188</v>
      </c>
      <c r="FKA13" t="s">
        <v>53</v>
      </c>
      <c r="FKB13" t="s">
        <v>24</v>
      </c>
      <c r="FKC13" t="s">
        <v>59</v>
      </c>
      <c r="FKD13">
        <v>188</v>
      </c>
      <c r="FKE13" t="s">
        <v>53</v>
      </c>
      <c r="FKF13" t="s">
        <v>24</v>
      </c>
      <c r="FKG13" t="s">
        <v>59</v>
      </c>
      <c r="FKH13">
        <v>188</v>
      </c>
      <c r="FKI13" t="s">
        <v>53</v>
      </c>
      <c r="FKJ13" t="s">
        <v>24</v>
      </c>
      <c r="FKK13" t="s">
        <v>59</v>
      </c>
      <c r="FKL13">
        <v>188</v>
      </c>
      <c r="FKM13" t="s">
        <v>53</v>
      </c>
      <c r="FKN13" t="s">
        <v>24</v>
      </c>
      <c r="FKO13" t="s">
        <v>59</v>
      </c>
      <c r="FKP13">
        <v>188</v>
      </c>
      <c r="FKQ13" t="s">
        <v>53</v>
      </c>
      <c r="FKR13" t="s">
        <v>24</v>
      </c>
      <c r="FKS13" t="s">
        <v>59</v>
      </c>
      <c r="FKT13">
        <v>188</v>
      </c>
      <c r="FKU13" t="s">
        <v>53</v>
      </c>
      <c r="FKV13" t="s">
        <v>24</v>
      </c>
      <c r="FKW13" t="s">
        <v>59</v>
      </c>
      <c r="FKX13">
        <v>188</v>
      </c>
      <c r="FKY13" t="s">
        <v>53</v>
      </c>
      <c r="FKZ13" t="s">
        <v>24</v>
      </c>
      <c r="FLA13" t="s">
        <v>59</v>
      </c>
      <c r="FLB13">
        <v>188</v>
      </c>
      <c r="FLC13" t="s">
        <v>53</v>
      </c>
      <c r="FLD13" t="s">
        <v>24</v>
      </c>
      <c r="FLE13" t="s">
        <v>59</v>
      </c>
      <c r="FLF13">
        <v>188</v>
      </c>
      <c r="FLG13" t="s">
        <v>53</v>
      </c>
      <c r="FLH13" t="s">
        <v>24</v>
      </c>
      <c r="FLI13" t="s">
        <v>59</v>
      </c>
      <c r="FLJ13">
        <v>188</v>
      </c>
      <c r="FLK13" t="s">
        <v>53</v>
      </c>
      <c r="FLL13" t="s">
        <v>24</v>
      </c>
      <c r="FLM13" t="s">
        <v>59</v>
      </c>
      <c r="FLN13">
        <v>188</v>
      </c>
      <c r="FLO13" t="s">
        <v>53</v>
      </c>
      <c r="FLP13" t="s">
        <v>24</v>
      </c>
      <c r="FLQ13" t="s">
        <v>59</v>
      </c>
      <c r="FLR13">
        <v>188</v>
      </c>
      <c r="FLS13" t="s">
        <v>53</v>
      </c>
      <c r="FLT13" t="s">
        <v>24</v>
      </c>
      <c r="FLU13" t="s">
        <v>59</v>
      </c>
      <c r="FLV13">
        <v>188</v>
      </c>
      <c r="FLW13" t="s">
        <v>53</v>
      </c>
      <c r="FLX13" t="s">
        <v>24</v>
      </c>
      <c r="FLY13" t="s">
        <v>59</v>
      </c>
      <c r="FLZ13">
        <v>188</v>
      </c>
      <c r="FMA13" t="s">
        <v>53</v>
      </c>
      <c r="FMB13" t="s">
        <v>24</v>
      </c>
      <c r="FMC13" t="s">
        <v>59</v>
      </c>
      <c r="FMD13">
        <v>188</v>
      </c>
      <c r="FME13" t="s">
        <v>53</v>
      </c>
      <c r="FMF13" t="s">
        <v>24</v>
      </c>
      <c r="FMG13" t="s">
        <v>59</v>
      </c>
      <c r="FMH13">
        <v>188</v>
      </c>
      <c r="FMI13" t="s">
        <v>53</v>
      </c>
      <c r="FMJ13" t="s">
        <v>24</v>
      </c>
      <c r="FMK13" t="s">
        <v>59</v>
      </c>
      <c r="FML13">
        <v>188</v>
      </c>
      <c r="FMM13" t="s">
        <v>53</v>
      </c>
      <c r="FMN13" t="s">
        <v>24</v>
      </c>
      <c r="FMO13" t="s">
        <v>59</v>
      </c>
      <c r="FMP13">
        <v>188</v>
      </c>
      <c r="FMQ13" t="s">
        <v>53</v>
      </c>
      <c r="FMR13" t="s">
        <v>24</v>
      </c>
      <c r="FMS13" t="s">
        <v>59</v>
      </c>
      <c r="FMT13">
        <v>188</v>
      </c>
      <c r="FMU13" t="s">
        <v>53</v>
      </c>
      <c r="FMV13" t="s">
        <v>24</v>
      </c>
      <c r="FMW13" t="s">
        <v>59</v>
      </c>
      <c r="FMX13">
        <v>188</v>
      </c>
      <c r="FMY13" t="s">
        <v>53</v>
      </c>
      <c r="FMZ13" t="s">
        <v>24</v>
      </c>
      <c r="FNA13" t="s">
        <v>59</v>
      </c>
      <c r="FNB13">
        <v>188</v>
      </c>
      <c r="FNC13" t="s">
        <v>53</v>
      </c>
      <c r="FND13" t="s">
        <v>24</v>
      </c>
      <c r="FNE13" t="s">
        <v>59</v>
      </c>
      <c r="FNF13">
        <v>188</v>
      </c>
      <c r="FNG13" t="s">
        <v>53</v>
      </c>
      <c r="FNH13" t="s">
        <v>24</v>
      </c>
      <c r="FNI13" t="s">
        <v>59</v>
      </c>
      <c r="FNJ13">
        <v>188</v>
      </c>
      <c r="FNK13" t="s">
        <v>53</v>
      </c>
      <c r="FNL13" t="s">
        <v>24</v>
      </c>
      <c r="FNM13" t="s">
        <v>59</v>
      </c>
      <c r="FNN13">
        <v>188</v>
      </c>
      <c r="FNO13" t="s">
        <v>53</v>
      </c>
      <c r="FNP13" t="s">
        <v>24</v>
      </c>
      <c r="FNQ13" t="s">
        <v>59</v>
      </c>
      <c r="FNR13">
        <v>188</v>
      </c>
      <c r="FNS13" t="s">
        <v>53</v>
      </c>
      <c r="FNT13" t="s">
        <v>24</v>
      </c>
      <c r="FNU13" t="s">
        <v>59</v>
      </c>
      <c r="FNV13">
        <v>188</v>
      </c>
      <c r="FNW13" t="s">
        <v>53</v>
      </c>
      <c r="FNX13" t="s">
        <v>24</v>
      </c>
      <c r="FNY13" t="s">
        <v>59</v>
      </c>
      <c r="FNZ13">
        <v>188</v>
      </c>
      <c r="FOA13" t="s">
        <v>53</v>
      </c>
      <c r="FOB13" t="s">
        <v>24</v>
      </c>
      <c r="FOC13" t="s">
        <v>59</v>
      </c>
      <c r="FOD13">
        <v>188</v>
      </c>
      <c r="FOE13" t="s">
        <v>53</v>
      </c>
      <c r="FOF13" t="s">
        <v>24</v>
      </c>
      <c r="FOG13" t="s">
        <v>59</v>
      </c>
      <c r="FOH13">
        <v>188</v>
      </c>
      <c r="FOI13" t="s">
        <v>53</v>
      </c>
      <c r="FOJ13" t="s">
        <v>24</v>
      </c>
      <c r="FOK13" t="s">
        <v>59</v>
      </c>
      <c r="FOL13">
        <v>188</v>
      </c>
      <c r="FOM13" t="s">
        <v>53</v>
      </c>
      <c r="FON13" t="s">
        <v>24</v>
      </c>
      <c r="FOO13" t="s">
        <v>59</v>
      </c>
      <c r="FOP13">
        <v>188</v>
      </c>
      <c r="FOQ13" t="s">
        <v>53</v>
      </c>
      <c r="FOR13" t="s">
        <v>24</v>
      </c>
      <c r="FOS13" t="s">
        <v>59</v>
      </c>
      <c r="FOT13">
        <v>188</v>
      </c>
      <c r="FOU13" t="s">
        <v>53</v>
      </c>
      <c r="FOV13" t="s">
        <v>24</v>
      </c>
      <c r="FOW13" t="s">
        <v>59</v>
      </c>
      <c r="FOX13">
        <v>188</v>
      </c>
      <c r="FOY13" t="s">
        <v>53</v>
      </c>
      <c r="FOZ13" t="s">
        <v>24</v>
      </c>
      <c r="FPA13" t="s">
        <v>59</v>
      </c>
      <c r="FPB13">
        <v>188</v>
      </c>
      <c r="FPC13" t="s">
        <v>53</v>
      </c>
      <c r="FPD13" t="s">
        <v>24</v>
      </c>
      <c r="FPE13" t="s">
        <v>59</v>
      </c>
      <c r="FPF13">
        <v>188</v>
      </c>
      <c r="FPG13" t="s">
        <v>53</v>
      </c>
      <c r="FPH13" t="s">
        <v>24</v>
      </c>
      <c r="FPI13" t="s">
        <v>59</v>
      </c>
      <c r="FPJ13">
        <v>188</v>
      </c>
      <c r="FPK13" t="s">
        <v>53</v>
      </c>
      <c r="FPL13" t="s">
        <v>24</v>
      </c>
      <c r="FPM13" t="s">
        <v>59</v>
      </c>
      <c r="FPN13">
        <v>188</v>
      </c>
      <c r="FPO13" t="s">
        <v>53</v>
      </c>
      <c r="FPP13" t="s">
        <v>24</v>
      </c>
      <c r="FPQ13" t="s">
        <v>59</v>
      </c>
      <c r="FPR13">
        <v>188</v>
      </c>
      <c r="FPS13" t="s">
        <v>53</v>
      </c>
      <c r="FPT13" t="s">
        <v>24</v>
      </c>
      <c r="FPU13" t="s">
        <v>59</v>
      </c>
      <c r="FPV13">
        <v>188</v>
      </c>
      <c r="FPW13" t="s">
        <v>53</v>
      </c>
      <c r="FPX13" t="s">
        <v>24</v>
      </c>
      <c r="FPY13" t="s">
        <v>59</v>
      </c>
      <c r="FPZ13">
        <v>188</v>
      </c>
      <c r="FQA13" t="s">
        <v>53</v>
      </c>
      <c r="FQB13" t="s">
        <v>24</v>
      </c>
      <c r="FQC13" t="s">
        <v>59</v>
      </c>
      <c r="FQD13">
        <v>188</v>
      </c>
      <c r="FQE13" t="s">
        <v>53</v>
      </c>
      <c r="FQF13" t="s">
        <v>24</v>
      </c>
      <c r="FQG13" t="s">
        <v>59</v>
      </c>
      <c r="FQH13">
        <v>188</v>
      </c>
      <c r="FQI13" t="s">
        <v>53</v>
      </c>
      <c r="FQJ13" t="s">
        <v>24</v>
      </c>
      <c r="FQK13" t="s">
        <v>59</v>
      </c>
      <c r="FQL13">
        <v>188</v>
      </c>
      <c r="FQM13" t="s">
        <v>53</v>
      </c>
      <c r="FQN13" t="s">
        <v>24</v>
      </c>
      <c r="FQO13" t="s">
        <v>59</v>
      </c>
      <c r="FQP13">
        <v>188</v>
      </c>
      <c r="FQQ13" t="s">
        <v>53</v>
      </c>
      <c r="FQR13" t="s">
        <v>24</v>
      </c>
      <c r="FQS13" t="s">
        <v>59</v>
      </c>
      <c r="FQT13">
        <v>188</v>
      </c>
      <c r="FQU13" t="s">
        <v>53</v>
      </c>
      <c r="FQV13" t="s">
        <v>24</v>
      </c>
      <c r="FQW13" t="s">
        <v>59</v>
      </c>
      <c r="FQX13">
        <v>188</v>
      </c>
      <c r="FQY13" t="s">
        <v>53</v>
      </c>
      <c r="FQZ13" t="s">
        <v>24</v>
      </c>
      <c r="FRA13" t="s">
        <v>59</v>
      </c>
      <c r="FRB13">
        <v>188</v>
      </c>
      <c r="FRC13" t="s">
        <v>53</v>
      </c>
      <c r="FRD13" t="s">
        <v>24</v>
      </c>
      <c r="FRE13" t="s">
        <v>59</v>
      </c>
      <c r="FRF13">
        <v>188</v>
      </c>
      <c r="FRG13" t="s">
        <v>53</v>
      </c>
      <c r="FRH13" t="s">
        <v>24</v>
      </c>
      <c r="FRI13" t="s">
        <v>59</v>
      </c>
      <c r="FRJ13">
        <v>188</v>
      </c>
      <c r="FRK13" t="s">
        <v>53</v>
      </c>
      <c r="FRL13" t="s">
        <v>24</v>
      </c>
      <c r="FRM13" t="s">
        <v>59</v>
      </c>
      <c r="FRN13">
        <v>188</v>
      </c>
      <c r="FRO13" t="s">
        <v>53</v>
      </c>
      <c r="FRP13" t="s">
        <v>24</v>
      </c>
      <c r="FRQ13" t="s">
        <v>59</v>
      </c>
      <c r="FRR13">
        <v>188</v>
      </c>
      <c r="FRS13" t="s">
        <v>53</v>
      </c>
      <c r="FRT13" t="s">
        <v>24</v>
      </c>
      <c r="FRU13" t="s">
        <v>59</v>
      </c>
      <c r="FRV13">
        <v>188</v>
      </c>
      <c r="FRW13" t="s">
        <v>53</v>
      </c>
      <c r="FRX13" t="s">
        <v>24</v>
      </c>
      <c r="FRY13" t="s">
        <v>59</v>
      </c>
      <c r="FRZ13">
        <v>188</v>
      </c>
      <c r="FSA13" t="s">
        <v>53</v>
      </c>
      <c r="FSB13" t="s">
        <v>24</v>
      </c>
      <c r="FSC13" t="s">
        <v>59</v>
      </c>
      <c r="FSD13">
        <v>188</v>
      </c>
      <c r="FSE13" t="s">
        <v>53</v>
      </c>
      <c r="FSF13" t="s">
        <v>24</v>
      </c>
      <c r="FSG13" t="s">
        <v>59</v>
      </c>
      <c r="FSH13">
        <v>188</v>
      </c>
      <c r="FSI13" t="s">
        <v>53</v>
      </c>
      <c r="FSJ13" t="s">
        <v>24</v>
      </c>
      <c r="FSK13" t="s">
        <v>59</v>
      </c>
      <c r="FSL13">
        <v>188</v>
      </c>
      <c r="FSM13" t="s">
        <v>53</v>
      </c>
      <c r="FSN13" t="s">
        <v>24</v>
      </c>
      <c r="FSO13" t="s">
        <v>59</v>
      </c>
      <c r="FSP13">
        <v>188</v>
      </c>
      <c r="FSQ13" t="s">
        <v>53</v>
      </c>
      <c r="FSR13" t="s">
        <v>24</v>
      </c>
      <c r="FSS13" t="s">
        <v>59</v>
      </c>
      <c r="FST13">
        <v>188</v>
      </c>
      <c r="FSU13" t="s">
        <v>53</v>
      </c>
      <c r="FSV13" t="s">
        <v>24</v>
      </c>
      <c r="FSW13" t="s">
        <v>59</v>
      </c>
      <c r="FSX13">
        <v>188</v>
      </c>
      <c r="FSY13" t="s">
        <v>53</v>
      </c>
      <c r="FSZ13" t="s">
        <v>24</v>
      </c>
      <c r="FTA13" t="s">
        <v>59</v>
      </c>
      <c r="FTB13">
        <v>188</v>
      </c>
      <c r="FTC13" t="s">
        <v>53</v>
      </c>
      <c r="FTD13" t="s">
        <v>24</v>
      </c>
      <c r="FTE13" t="s">
        <v>59</v>
      </c>
      <c r="FTF13">
        <v>188</v>
      </c>
      <c r="FTG13" t="s">
        <v>53</v>
      </c>
      <c r="FTH13" t="s">
        <v>24</v>
      </c>
      <c r="FTI13" t="s">
        <v>59</v>
      </c>
      <c r="FTJ13">
        <v>188</v>
      </c>
      <c r="FTK13" t="s">
        <v>53</v>
      </c>
      <c r="FTL13" t="s">
        <v>24</v>
      </c>
      <c r="FTM13" t="s">
        <v>59</v>
      </c>
      <c r="FTN13">
        <v>188</v>
      </c>
      <c r="FTO13" t="s">
        <v>53</v>
      </c>
      <c r="FTP13" t="s">
        <v>24</v>
      </c>
      <c r="FTQ13" t="s">
        <v>59</v>
      </c>
      <c r="FTR13">
        <v>188</v>
      </c>
      <c r="FTS13" t="s">
        <v>53</v>
      </c>
      <c r="FTT13" t="s">
        <v>24</v>
      </c>
      <c r="FTU13" t="s">
        <v>59</v>
      </c>
      <c r="FTV13">
        <v>188</v>
      </c>
      <c r="FTW13" t="s">
        <v>53</v>
      </c>
      <c r="FTX13" t="s">
        <v>24</v>
      </c>
      <c r="FTY13" t="s">
        <v>59</v>
      </c>
      <c r="FTZ13">
        <v>188</v>
      </c>
      <c r="FUA13" t="s">
        <v>53</v>
      </c>
      <c r="FUB13" t="s">
        <v>24</v>
      </c>
      <c r="FUC13" t="s">
        <v>59</v>
      </c>
      <c r="FUD13">
        <v>188</v>
      </c>
      <c r="FUE13" t="s">
        <v>53</v>
      </c>
      <c r="FUF13" t="s">
        <v>24</v>
      </c>
      <c r="FUG13" t="s">
        <v>59</v>
      </c>
      <c r="FUH13">
        <v>188</v>
      </c>
      <c r="FUI13" t="s">
        <v>53</v>
      </c>
      <c r="FUJ13" t="s">
        <v>24</v>
      </c>
      <c r="FUK13" t="s">
        <v>59</v>
      </c>
      <c r="FUL13">
        <v>188</v>
      </c>
      <c r="FUM13" t="s">
        <v>53</v>
      </c>
      <c r="FUN13" t="s">
        <v>24</v>
      </c>
      <c r="FUO13" t="s">
        <v>59</v>
      </c>
      <c r="FUP13">
        <v>188</v>
      </c>
      <c r="FUQ13" t="s">
        <v>53</v>
      </c>
      <c r="FUR13" t="s">
        <v>24</v>
      </c>
      <c r="FUS13" t="s">
        <v>59</v>
      </c>
      <c r="FUT13">
        <v>188</v>
      </c>
      <c r="FUU13" t="s">
        <v>53</v>
      </c>
      <c r="FUV13" t="s">
        <v>24</v>
      </c>
      <c r="FUW13" t="s">
        <v>59</v>
      </c>
      <c r="FUX13">
        <v>188</v>
      </c>
      <c r="FUY13" t="s">
        <v>53</v>
      </c>
      <c r="FUZ13" t="s">
        <v>24</v>
      </c>
      <c r="FVA13" t="s">
        <v>59</v>
      </c>
      <c r="FVB13">
        <v>188</v>
      </c>
      <c r="FVC13" t="s">
        <v>53</v>
      </c>
      <c r="FVD13" t="s">
        <v>24</v>
      </c>
      <c r="FVE13" t="s">
        <v>59</v>
      </c>
      <c r="FVF13">
        <v>188</v>
      </c>
      <c r="FVG13" t="s">
        <v>53</v>
      </c>
      <c r="FVH13" t="s">
        <v>24</v>
      </c>
      <c r="FVI13" t="s">
        <v>59</v>
      </c>
      <c r="FVJ13">
        <v>188</v>
      </c>
      <c r="FVK13" t="s">
        <v>53</v>
      </c>
      <c r="FVL13" t="s">
        <v>24</v>
      </c>
      <c r="FVM13" t="s">
        <v>59</v>
      </c>
      <c r="FVN13">
        <v>188</v>
      </c>
      <c r="FVO13" t="s">
        <v>53</v>
      </c>
      <c r="FVP13" t="s">
        <v>24</v>
      </c>
      <c r="FVQ13" t="s">
        <v>59</v>
      </c>
      <c r="FVR13">
        <v>188</v>
      </c>
      <c r="FVS13" t="s">
        <v>53</v>
      </c>
      <c r="FVT13" t="s">
        <v>24</v>
      </c>
      <c r="FVU13" t="s">
        <v>59</v>
      </c>
      <c r="FVV13">
        <v>188</v>
      </c>
      <c r="FVW13" t="s">
        <v>53</v>
      </c>
      <c r="FVX13" t="s">
        <v>24</v>
      </c>
      <c r="FVY13" t="s">
        <v>59</v>
      </c>
      <c r="FVZ13">
        <v>188</v>
      </c>
      <c r="FWA13" t="s">
        <v>53</v>
      </c>
      <c r="FWB13" t="s">
        <v>24</v>
      </c>
      <c r="FWC13" t="s">
        <v>59</v>
      </c>
      <c r="FWD13">
        <v>188</v>
      </c>
      <c r="FWE13" t="s">
        <v>53</v>
      </c>
      <c r="FWF13" t="s">
        <v>24</v>
      </c>
      <c r="FWG13" t="s">
        <v>59</v>
      </c>
      <c r="FWH13">
        <v>188</v>
      </c>
      <c r="FWI13" t="s">
        <v>53</v>
      </c>
      <c r="FWJ13" t="s">
        <v>24</v>
      </c>
      <c r="FWK13" t="s">
        <v>59</v>
      </c>
      <c r="FWL13">
        <v>188</v>
      </c>
      <c r="FWM13" t="s">
        <v>53</v>
      </c>
      <c r="FWN13" t="s">
        <v>24</v>
      </c>
      <c r="FWO13" t="s">
        <v>59</v>
      </c>
      <c r="FWP13">
        <v>188</v>
      </c>
      <c r="FWQ13" t="s">
        <v>53</v>
      </c>
      <c r="FWR13" t="s">
        <v>24</v>
      </c>
      <c r="FWS13" t="s">
        <v>59</v>
      </c>
      <c r="FWT13">
        <v>188</v>
      </c>
      <c r="FWU13" t="s">
        <v>53</v>
      </c>
      <c r="FWV13" t="s">
        <v>24</v>
      </c>
      <c r="FWW13" t="s">
        <v>59</v>
      </c>
      <c r="FWX13">
        <v>188</v>
      </c>
      <c r="FWY13" t="s">
        <v>53</v>
      </c>
      <c r="FWZ13" t="s">
        <v>24</v>
      </c>
      <c r="FXA13" t="s">
        <v>59</v>
      </c>
      <c r="FXB13">
        <v>188</v>
      </c>
      <c r="FXC13" t="s">
        <v>53</v>
      </c>
      <c r="FXD13" t="s">
        <v>24</v>
      </c>
      <c r="FXE13" t="s">
        <v>59</v>
      </c>
      <c r="FXF13">
        <v>188</v>
      </c>
      <c r="FXG13" t="s">
        <v>53</v>
      </c>
      <c r="FXH13" t="s">
        <v>24</v>
      </c>
      <c r="FXI13" t="s">
        <v>59</v>
      </c>
      <c r="FXJ13">
        <v>188</v>
      </c>
      <c r="FXK13" t="s">
        <v>53</v>
      </c>
      <c r="FXL13" t="s">
        <v>24</v>
      </c>
      <c r="FXM13" t="s">
        <v>59</v>
      </c>
      <c r="FXN13">
        <v>188</v>
      </c>
      <c r="FXO13" t="s">
        <v>53</v>
      </c>
      <c r="FXP13" t="s">
        <v>24</v>
      </c>
      <c r="FXQ13" t="s">
        <v>59</v>
      </c>
      <c r="FXR13">
        <v>188</v>
      </c>
      <c r="FXS13" t="s">
        <v>53</v>
      </c>
      <c r="FXT13" t="s">
        <v>24</v>
      </c>
      <c r="FXU13" t="s">
        <v>59</v>
      </c>
      <c r="FXV13">
        <v>188</v>
      </c>
      <c r="FXW13" t="s">
        <v>53</v>
      </c>
      <c r="FXX13" t="s">
        <v>24</v>
      </c>
      <c r="FXY13" t="s">
        <v>59</v>
      </c>
      <c r="FXZ13">
        <v>188</v>
      </c>
      <c r="FYA13" t="s">
        <v>53</v>
      </c>
      <c r="FYB13" t="s">
        <v>24</v>
      </c>
      <c r="FYC13" t="s">
        <v>59</v>
      </c>
      <c r="FYD13">
        <v>188</v>
      </c>
      <c r="FYE13" t="s">
        <v>53</v>
      </c>
      <c r="FYF13" t="s">
        <v>24</v>
      </c>
      <c r="FYG13" t="s">
        <v>59</v>
      </c>
      <c r="FYH13">
        <v>188</v>
      </c>
      <c r="FYI13" t="s">
        <v>53</v>
      </c>
      <c r="FYJ13" t="s">
        <v>24</v>
      </c>
      <c r="FYK13" t="s">
        <v>59</v>
      </c>
      <c r="FYL13">
        <v>188</v>
      </c>
      <c r="FYM13" t="s">
        <v>53</v>
      </c>
      <c r="FYN13" t="s">
        <v>24</v>
      </c>
      <c r="FYO13" t="s">
        <v>59</v>
      </c>
      <c r="FYP13">
        <v>188</v>
      </c>
      <c r="FYQ13" t="s">
        <v>53</v>
      </c>
      <c r="FYR13" t="s">
        <v>24</v>
      </c>
      <c r="FYS13" t="s">
        <v>59</v>
      </c>
      <c r="FYT13">
        <v>188</v>
      </c>
      <c r="FYU13" t="s">
        <v>53</v>
      </c>
      <c r="FYV13" t="s">
        <v>24</v>
      </c>
      <c r="FYW13" t="s">
        <v>59</v>
      </c>
      <c r="FYX13">
        <v>188</v>
      </c>
      <c r="FYY13" t="s">
        <v>53</v>
      </c>
      <c r="FYZ13" t="s">
        <v>24</v>
      </c>
      <c r="FZA13" t="s">
        <v>59</v>
      </c>
      <c r="FZB13">
        <v>188</v>
      </c>
      <c r="FZC13" t="s">
        <v>53</v>
      </c>
      <c r="FZD13" t="s">
        <v>24</v>
      </c>
      <c r="FZE13" t="s">
        <v>59</v>
      </c>
      <c r="FZF13">
        <v>188</v>
      </c>
      <c r="FZG13" t="s">
        <v>53</v>
      </c>
      <c r="FZH13" t="s">
        <v>24</v>
      </c>
      <c r="FZI13" t="s">
        <v>59</v>
      </c>
      <c r="FZJ13">
        <v>188</v>
      </c>
      <c r="FZK13" t="s">
        <v>53</v>
      </c>
      <c r="FZL13" t="s">
        <v>24</v>
      </c>
      <c r="FZM13" t="s">
        <v>59</v>
      </c>
      <c r="FZN13">
        <v>188</v>
      </c>
      <c r="FZO13" t="s">
        <v>53</v>
      </c>
      <c r="FZP13" t="s">
        <v>24</v>
      </c>
      <c r="FZQ13" t="s">
        <v>59</v>
      </c>
      <c r="FZR13">
        <v>188</v>
      </c>
      <c r="FZS13" t="s">
        <v>53</v>
      </c>
      <c r="FZT13" t="s">
        <v>24</v>
      </c>
      <c r="FZU13" t="s">
        <v>59</v>
      </c>
      <c r="FZV13">
        <v>188</v>
      </c>
      <c r="FZW13" t="s">
        <v>53</v>
      </c>
      <c r="FZX13" t="s">
        <v>24</v>
      </c>
      <c r="FZY13" t="s">
        <v>59</v>
      </c>
      <c r="FZZ13">
        <v>188</v>
      </c>
      <c r="GAA13" t="s">
        <v>53</v>
      </c>
      <c r="GAB13" t="s">
        <v>24</v>
      </c>
      <c r="GAC13" t="s">
        <v>59</v>
      </c>
      <c r="GAD13">
        <v>188</v>
      </c>
      <c r="GAE13" t="s">
        <v>53</v>
      </c>
      <c r="GAF13" t="s">
        <v>24</v>
      </c>
      <c r="GAG13" t="s">
        <v>59</v>
      </c>
      <c r="GAH13">
        <v>188</v>
      </c>
      <c r="GAI13" t="s">
        <v>53</v>
      </c>
      <c r="GAJ13" t="s">
        <v>24</v>
      </c>
      <c r="GAK13" t="s">
        <v>59</v>
      </c>
      <c r="GAL13">
        <v>188</v>
      </c>
      <c r="GAM13" t="s">
        <v>53</v>
      </c>
      <c r="GAN13" t="s">
        <v>24</v>
      </c>
      <c r="GAO13" t="s">
        <v>59</v>
      </c>
      <c r="GAP13">
        <v>188</v>
      </c>
      <c r="GAQ13" t="s">
        <v>53</v>
      </c>
      <c r="GAR13" t="s">
        <v>24</v>
      </c>
      <c r="GAS13" t="s">
        <v>59</v>
      </c>
      <c r="GAT13">
        <v>188</v>
      </c>
      <c r="GAU13" t="s">
        <v>53</v>
      </c>
      <c r="GAV13" t="s">
        <v>24</v>
      </c>
      <c r="GAW13" t="s">
        <v>59</v>
      </c>
      <c r="GAX13">
        <v>188</v>
      </c>
      <c r="GAY13" t="s">
        <v>53</v>
      </c>
      <c r="GAZ13" t="s">
        <v>24</v>
      </c>
      <c r="GBA13" t="s">
        <v>59</v>
      </c>
      <c r="GBB13">
        <v>188</v>
      </c>
      <c r="GBC13" t="s">
        <v>53</v>
      </c>
      <c r="GBD13" t="s">
        <v>24</v>
      </c>
      <c r="GBE13" t="s">
        <v>59</v>
      </c>
      <c r="GBF13">
        <v>188</v>
      </c>
      <c r="GBG13" t="s">
        <v>53</v>
      </c>
      <c r="GBH13" t="s">
        <v>24</v>
      </c>
      <c r="GBI13" t="s">
        <v>59</v>
      </c>
      <c r="GBJ13">
        <v>188</v>
      </c>
      <c r="GBK13" t="s">
        <v>53</v>
      </c>
      <c r="GBL13" t="s">
        <v>24</v>
      </c>
      <c r="GBM13" t="s">
        <v>59</v>
      </c>
      <c r="GBN13">
        <v>188</v>
      </c>
      <c r="GBO13" t="s">
        <v>53</v>
      </c>
      <c r="GBP13" t="s">
        <v>24</v>
      </c>
      <c r="GBQ13" t="s">
        <v>59</v>
      </c>
      <c r="GBR13">
        <v>188</v>
      </c>
      <c r="GBS13" t="s">
        <v>53</v>
      </c>
      <c r="GBT13" t="s">
        <v>24</v>
      </c>
      <c r="GBU13" t="s">
        <v>59</v>
      </c>
      <c r="GBV13">
        <v>188</v>
      </c>
      <c r="GBW13" t="s">
        <v>53</v>
      </c>
      <c r="GBX13" t="s">
        <v>24</v>
      </c>
      <c r="GBY13" t="s">
        <v>59</v>
      </c>
      <c r="GBZ13">
        <v>188</v>
      </c>
      <c r="GCA13" t="s">
        <v>53</v>
      </c>
      <c r="GCB13" t="s">
        <v>24</v>
      </c>
      <c r="GCC13" t="s">
        <v>59</v>
      </c>
      <c r="GCD13">
        <v>188</v>
      </c>
      <c r="GCE13" t="s">
        <v>53</v>
      </c>
      <c r="GCF13" t="s">
        <v>24</v>
      </c>
      <c r="GCG13" t="s">
        <v>59</v>
      </c>
      <c r="GCH13">
        <v>188</v>
      </c>
      <c r="GCI13" t="s">
        <v>53</v>
      </c>
      <c r="GCJ13" t="s">
        <v>24</v>
      </c>
      <c r="GCK13" t="s">
        <v>59</v>
      </c>
      <c r="GCL13">
        <v>188</v>
      </c>
      <c r="GCM13" t="s">
        <v>53</v>
      </c>
      <c r="GCN13" t="s">
        <v>24</v>
      </c>
      <c r="GCO13" t="s">
        <v>59</v>
      </c>
      <c r="GCP13">
        <v>188</v>
      </c>
      <c r="GCQ13" t="s">
        <v>53</v>
      </c>
      <c r="GCR13" t="s">
        <v>24</v>
      </c>
      <c r="GCS13" t="s">
        <v>59</v>
      </c>
      <c r="GCT13">
        <v>188</v>
      </c>
      <c r="GCU13" t="s">
        <v>53</v>
      </c>
      <c r="GCV13" t="s">
        <v>24</v>
      </c>
      <c r="GCW13" t="s">
        <v>59</v>
      </c>
      <c r="GCX13">
        <v>188</v>
      </c>
      <c r="GCY13" t="s">
        <v>53</v>
      </c>
      <c r="GCZ13" t="s">
        <v>24</v>
      </c>
      <c r="GDA13" t="s">
        <v>59</v>
      </c>
      <c r="GDB13">
        <v>188</v>
      </c>
      <c r="GDC13" t="s">
        <v>53</v>
      </c>
      <c r="GDD13" t="s">
        <v>24</v>
      </c>
      <c r="GDE13" t="s">
        <v>59</v>
      </c>
      <c r="GDF13">
        <v>188</v>
      </c>
      <c r="GDG13" t="s">
        <v>53</v>
      </c>
      <c r="GDH13" t="s">
        <v>24</v>
      </c>
      <c r="GDI13" t="s">
        <v>59</v>
      </c>
      <c r="GDJ13">
        <v>188</v>
      </c>
      <c r="GDK13" t="s">
        <v>53</v>
      </c>
      <c r="GDL13" t="s">
        <v>24</v>
      </c>
      <c r="GDM13" t="s">
        <v>59</v>
      </c>
      <c r="GDN13">
        <v>188</v>
      </c>
      <c r="GDO13" t="s">
        <v>53</v>
      </c>
      <c r="GDP13" t="s">
        <v>24</v>
      </c>
      <c r="GDQ13" t="s">
        <v>59</v>
      </c>
      <c r="GDR13">
        <v>188</v>
      </c>
      <c r="GDS13" t="s">
        <v>53</v>
      </c>
      <c r="GDT13" t="s">
        <v>24</v>
      </c>
      <c r="GDU13" t="s">
        <v>59</v>
      </c>
      <c r="GDV13">
        <v>188</v>
      </c>
      <c r="GDW13" t="s">
        <v>53</v>
      </c>
      <c r="GDX13" t="s">
        <v>24</v>
      </c>
      <c r="GDY13" t="s">
        <v>59</v>
      </c>
      <c r="GDZ13">
        <v>188</v>
      </c>
      <c r="GEA13" t="s">
        <v>53</v>
      </c>
      <c r="GEB13" t="s">
        <v>24</v>
      </c>
      <c r="GEC13" t="s">
        <v>59</v>
      </c>
      <c r="GED13">
        <v>188</v>
      </c>
      <c r="GEE13" t="s">
        <v>53</v>
      </c>
      <c r="GEF13" t="s">
        <v>24</v>
      </c>
      <c r="GEG13" t="s">
        <v>59</v>
      </c>
      <c r="GEH13">
        <v>188</v>
      </c>
      <c r="GEI13" t="s">
        <v>53</v>
      </c>
      <c r="GEJ13" t="s">
        <v>24</v>
      </c>
      <c r="GEK13" t="s">
        <v>59</v>
      </c>
      <c r="GEL13">
        <v>188</v>
      </c>
      <c r="GEM13" t="s">
        <v>53</v>
      </c>
      <c r="GEN13" t="s">
        <v>24</v>
      </c>
      <c r="GEO13" t="s">
        <v>59</v>
      </c>
      <c r="GEP13">
        <v>188</v>
      </c>
      <c r="GEQ13" t="s">
        <v>53</v>
      </c>
      <c r="GER13" t="s">
        <v>24</v>
      </c>
      <c r="GES13" t="s">
        <v>59</v>
      </c>
      <c r="GET13">
        <v>188</v>
      </c>
      <c r="GEU13" t="s">
        <v>53</v>
      </c>
      <c r="GEV13" t="s">
        <v>24</v>
      </c>
      <c r="GEW13" t="s">
        <v>59</v>
      </c>
      <c r="GEX13">
        <v>188</v>
      </c>
      <c r="GEY13" t="s">
        <v>53</v>
      </c>
      <c r="GEZ13" t="s">
        <v>24</v>
      </c>
      <c r="GFA13" t="s">
        <v>59</v>
      </c>
      <c r="GFB13">
        <v>188</v>
      </c>
      <c r="GFC13" t="s">
        <v>53</v>
      </c>
      <c r="GFD13" t="s">
        <v>24</v>
      </c>
      <c r="GFE13" t="s">
        <v>59</v>
      </c>
      <c r="GFF13">
        <v>188</v>
      </c>
      <c r="GFG13" t="s">
        <v>53</v>
      </c>
      <c r="GFH13" t="s">
        <v>24</v>
      </c>
      <c r="GFI13" t="s">
        <v>59</v>
      </c>
      <c r="GFJ13">
        <v>188</v>
      </c>
      <c r="GFK13" t="s">
        <v>53</v>
      </c>
      <c r="GFL13" t="s">
        <v>24</v>
      </c>
      <c r="GFM13" t="s">
        <v>59</v>
      </c>
      <c r="GFN13">
        <v>188</v>
      </c>
      <c r="GFO13" t="s">
        <v>53</v>
      </c>
      <c r="GFP13" t="s">
        <v>24</v>
      </c>
      <c r="GFQ13" t="s">
        <v>59</v>
      </c>
      <c r="GFR13">
        <v>188</v>
      </c>
      <c r="GFS13" t="s">
        <v>53</v>
      </c>
      <c r="GFT13" t="s">
        <v>24</v>
      </c>
      <c r="GFU13" t="s">
        <v>59</v>
      </c>
      <c r="GFV13">
        <v>188</v>
      </c>
      <c r="GFW13" t="s">
        <v>53</v>
      </c>
      <c r="GFX13" t="s">
        <v>24</v>
      </c>
      <c r="GFY13" t="s">
        <v>59</v>
      </c>
      <c r="GFZ13">
        <v>188</v>
      </c>
      <c r="GGA13" t="s">
        <v>53</v>
      </c>
      <c r="GGB13" t="s">
        <v>24</v>
      </c>
      <c r="GGC13" t="s">
        <v>59</v>
      </c>
      <c r="GGD13">
        <v>188</v>
      </c>
      <c r="GGE13" t="s">
        <v>53</v>
      </c>
      <c r="GGF13" t="s">
        <v>24</v>
      </c>
      <c r="GGG13" t="s">
        <v>59</v>
      </c>
      <c r="GGH13">
        <v>188</v>
      </c>
      <c r="GGI13" t="s">
        <v>53</v>
      </c>
      <c r="GGJ13" t="s">
        <v>24</v>
      </c>
      <c r="GGK13" t="s">
        <v>59</v>
      </c>
      <c r="GGL13">
        <v>188</v>
      </c>
      <c r="GGM13" t="s">
        <v>53</v>
      </c>
      <c r="GGN13" t="s">
        <v>24</v>
      </c>
      <c r="GGO13" t="s">
        <v>59</v>
      </c>
      <c r="GGP13">
        <v>188</v>
      </c>
      <c r="GGQ13" t="s">
        <v>53</v>
      </c>
      <c r="GGR13" t="s">
        <v>24</v>
      </c>
      <c r="GGS13" t="s">
        <v>59</v>
      </c>
      <c r="GGT13">
        <v>188</v>
      </c>
      <c r="GGU13" t="s">
        <v>53</v>
      </c>
      <c r="GGV13" t="s">
        <v>24</v>
      </c>
      <c r="GGW13" t="s">
        <v>59</v>
      </c>
      <c r="GGX13">
        <v>188</v>
      </c>
      <c r="GGY13" t="s">
        <v>53</v>
      </c>
      <c r="GGZ13" t="s">
        <v>24</v>
      </c>
      <c r="GHA13" t="s">
        <v>59</v>
      </c>
      <c r="GHB13">
        <v>188</v>
      </c>
      <c r="GHC13" t="s">
        <v>53</v>
      </c>
      <c r="GHD13" t="s">
        <v>24</v>
      </c>
      <c r="GHE13" t="s">
        <v>59</v>
      </c>
      <c r="GHF13">
        <v>188</v>
      </c>
      <c r="GHG13" t="s">
        <v>53</v>
      </c>
      <c r="GHH13" t="s">
        <v>24</v>
      </c>
      <c r="GHI13" t="s">
        <v>59</v>
      </c>
      <c r="GHJ13">
        <v>188</v>
      </c>
      <c r="GHK13" t="s">
        <v>53</v>
      </c>
      <c r="GHL13" t="s">
        <v>24</v>
      </c>
      <c r="GHM13" t="s">
        <v>59</v>
      </c>
      <c r="GHN13">
        <v>188</v>
      </c>
      <c r="GHO13" t="s">
        <v>53</v>
      </c>
      <c r="GHP13" t="s">
        <v>24</v>
      </c>
      <c r="GHQ13" t="s">
        <v>59</v>
      </c>
      <c r="GHR13">
        <v>188</v>
      </c>
      <c r="GHS13" t="s">
        <v>53</v>
      </c>
      <c r="GHT13" t="s">
        <v>24</v>
      </c>
      <c r="GHU13" t="s">
        <v>59</v>
      </c>
      <c r="GHV13">
        <v>188</v>
      </c>
      <c r="GHW13" t="s">
        <v>53</v>
      </c>
      <c r="GHX13" t="s">
        <v>24</v>
      </c>
      <c r="GHY13" t="s">
        <v>59</v>
      </c>
      <c r="GHZ13">
        <v>188</v>
      </c>
      <c r="GIA13" t="s">
        <v>53</v>
      </c>
      <c r="GIB13" t="s">
        <v>24</v>
      </c>
      <c r="GIC13" t="s">
        <v>59</v>
      </c>
      <c r="GID13">
        <v>188</v>
      </c>
      <c r="GIE13" t="s">
        <v>53</v>
      </c>
      <c r="GIF13" t="s">
        <v>24</v>
      </c>
      <c r="GIG13" t="s">
        <v>59</v>
      </c>
      <c r="GIH13">
        <v>188</v>
      </c>
      <c r="GII13" t="s">
        <v>53</v>
      </c>
      <c r="GIJ13" t="s">
        <v>24</v>
      </c>
      <c r="GIK13" t="s">
        <v>59</v>
      </c>
      <c r="GIL13">
        <v>188</v>
      </c>
      <c r="GIM13" t="s">
        <v>53</v>
      </c>
      <c r="GIN13" t="s">
        <v>24</v>
      </c>
      <c r="GIO13" t="s">
        <v>59</v>
      </c>
      <c r="GIP13">
        <v>188</v>
      </c>
      <c r="GIQ13" t="s">
        <v>53</v>
      </c>
      <c r="GIR13" t="s">
        <v>24</v>
      </c>
      <c r="GIS13" t="s">
        <v>59</v>
      </c>
      <c r="GIT13">
        <v>188</v>
      </c>
      <c r="GIU13" t="s">
        <v>53</v>
      </c>
      <c r="GIV13" t="s">
        <v>24</v>
      </c>
      <c r="GIW13" t="s">
        <v>59</v>
      </c>
      <c r="GIX13">
        <v>188</v>
      </c>
      <c r="GIY13" t="s">
        <v>53</v>
      </c>
      <c r="GIZ13" t="s">
        <v>24</v>
      </c>
      <c r="GJA13" t="s">
        <v>59</v>
      </c>
      <c r="GJB13">
        <v>188</v>
      </c>
      <c r="GJC13" t="s">
        <v>53</v>
      </c>
      <c r="GJD13" t="s">
        <v>24</v>
      </c>
      <c r="GJE13" t="s">
        <v>59</v>
      </c>
      <c r="GJF13">
        <v>188</v>
      </c>
      <c r="GJG13" t="s">
        <v>53</v>
      </c>
      <c r="GJH13" t="s">
        <v>24</v>
      </c>
      <c r="GJI13" t="s">
        <v>59</v>
      </c>
      <c r="GJJ13">
        <v>188</v>
      </c>
      <c r="GJK13" t="s">
        <v>53</v>
      </c>
      <c r="GJL13" t="s">
        <v>24</v>
      </c>
      <c r="GJM13" t="s">
        <v>59</v>
      </c>
      <c r="GJN13">
        <v>188</v>
      </c>
      <c r="GJO13" t="s">
        <v>53</v>
      </c>
      <c r="GJP13" t="s">
        <v>24</v>
      </c>
      <c r="GJQ13" t="s">
        <v>59</v>
      </c>
      <c r="GJR13">
        <v>188</v>
      </c>
      <c r="GJS13" t="s">
        <v>53</v>
      </c>
      <c r="GJT13" t="s">
        <v>24</v>
      </c>
      <c r="GJU13" t="s">
        <v>59</v>
      </c>
      <c r="GJV13">
        <v>188</v>
      </c>
      <c r="GJW13" t="s">
        <v>53</v>
      </c>
      <c r="GJX13" t="s">
        <v>24</v>
      </c>
      <c r="GJY13" t="s">
        <v>59</v>
      </c>
      <c r="GJZ13">
        <v>188</v>
      </c>
      <c r="GKA13" t="s">
        <v>53</v>
      </c>
      <c r="GKB13" t="s">
        <v>24</v>
      </c>
      <c r="GKC13" t="s">
        <v>59</v>
      </c>
      <c r="GKD13">
        <v>188</v>
      </c>
      <c r="GKE13" t="s">
        <v>53</v>
      </c>
      <c r="GKF13" t="s">
        <v>24</v>
      </c>
      <c r="GKG13" t="s">
        <v>59</v>
      </c>
      <c r="GKH13">
        <v>188</v>
      </c>
      <c r="GKI13" t="s">
        <v>53</v>
      </c>
      <c r="GKJ13" t="s">
        <v>24</v>
      </c>
      <c r="GKK13" t="s">
        <v>59</v>
      </c>
      <c r="GKL13">
        <v>188</v>
      </c>
      <c r="GKM13" t="s">
        <v>53</v>
      </c>
      <c r="GKN13" t="s">
        <v>24</v>
      </c>
      <c r="GKO13" t="s">
        <v>59</v>
      </c>
      <c r="GKP13">
        <v>188</v>
      </c>
      <c r="GKQ13" t="s">
        <v>53</v>
      </c>
      <c r="GKR13" t="s">
        <v>24</v>
      </c>
      <c r="GKS13" t="s">
        <v>59</v>
      </c>
      <c r="GKT13">
        <v>188</v>
      </c>
      <c r="GKU13" t="s">
        <v>53</v>
      </c>
      <c r="GKV13" t="s">
        <v>24</v>
      </c>
      <c r="GKW13" t="s">
        <v>59</v>
      </c>
      <c r="GKX13">
        <v>188</v>
      </c>
      <c r="GKY13" t="s">
        <v>53</v>
      </c>
      <c r="GKZ13" t="s">
        <v>24</v>
      </c>
      <c r="GLA13" t="s">
        <v>59</v>
      </c>
      <c r="GLB13">
        <v>188</v>
      </c>
      <c r="GLC13" t="s">
        <v>53</v>
      </c>
      <c r="GLD13" t="s">
        <v>24</v>
      </c>
      <c r="GLE13" t="s">
        <v>59</v>
      </c>
      <c r="GLF13">
        <v>188</v>
      </c>
      <c r="GLG13" t="s">
        <v>53</v>
      </c>
      <c r="GLH13" t="s">
        <v>24</v>
      </c>
      <c r="GLI13" t="s">
        <v>59</v>
      </c>
      <c r="GLJ13">
        <v>188</v>
      </c>
      <c r="GLK13" t="s">
        <v>53</v>
      </c>
      <c r="GLL13" t="s">
        <v>24</v>
      </c>
      <c r="GLM13" t="s">
        <v>59</v>
      </c>
      <c r="GLN13">
        <v>188</v>
      </c>
      <c r="GLO13" t="s">
        <v>53</v>
      </c>
      <c r="GLP13" t="s">
        <v>24</v>
      </c>
      <c r="GLQ13" t="s">
        <v>59</v>
      </c>
      <c r="GLR13">
        <v>188</v>
      </c>
      <c r="GLS13" t="s">
        <v>53</v>
      </c>
      <c r="GLT13" t="s">
        <v>24</v>
      </c>
      <c r="GLU13" t="s">
        <v>59</v>
      </c>
      <c r="GLV13">
        <v>188</v>
      </c>
      <c r="GLW13" t="s">
        <v>53</v>
      </c>
      <c r="GLX13" t="s">
        <v>24</v>
      </c>
      <c r="GLY13" t="s">
        <v>59</v>
      </c>
      <c r="GLZ13">
        <v>188</v>
      </c>
      <c r="GMA13" t="s">
        <v>53</v>
      </c>
      <c r="GMB13" t="s">
        <v>24</v>
      </c>
      <c r="GMC13" t="s">
        <v>59</v>
      </c>
      <c r="GMD13">
        <v>188</v>
      </c>
      <c r="GME13" t="s">
        <v>53</v>
      </c>
      <c r="GMF13" t="s">
        <v>24</v>
      </c>
      <c r="GMG13" t="s">
        <v>59</v>
      </c>
      <c r="GMH13">
        <v>188</v>
      </c>
      <c r="GMI13" t="s">
        <v>53</v>
      </c>
      <c r="GMJ13" t="s">
        <v>24</v>
      </c>
      <c r="GMK13" t="s">
        <v>59</v>
      </c>
      <c r="GML13">
        <v>188</v>
      </c>
      <c r="GMM13" t="s">
        <v>53</v>
      </c>
      <c r="GMN13" t="s">
        <v>24</v>
      </c>
      <c r="GMO13" t="s">
        <v>59</v>
      </c>
      <c r="GMP13">
        <v>188</v>
      </c>
      <c r="GMQ13" t="s">
        <v>53</v>
      </c>
      <c r="GMR13" t="s">
        <v>24</v>
      </c>
      <c r="GMS13" t="s">
        <v>59</v>
      </c>
      <c r="GMT13">
        <v>188</v>
      </c>
      <c r="GMU13" t="s">
        <v>53</v>
      </c>
      <c r="GMV13" t="s">
        <v>24</v>
      </c>
      <c r="GMW13" t="s">
        <v>59</v>
      </c>
      <c r="GMX13">
        <v>188</v>
      </c>
      <c r="GMY13" t="s">
        <v>53</v>
      </c>
      <c r="GMZ13" t="s">
        <v>24</v>
      </c>
      <c r="GNA13" t="s">
        <v>59</v>
      </c>
      <c r="GNB13">
        <v>188</v>
      </c>
      <c r="GNC13" t="s">
        <v>53</v>
      </c>
      <c r="GND13" t="s">
        <v>24</v>
      </c>
      <c r="GNE13" t="s">
        <v>59</v>
      </c>
      <c r="GNF13">
        <v>188</v>
      </c>
      <c r="GNG13" t="s">
        <v>53</v>
      </c>
      <c r="GNH13" t="s">
        <v>24</v>
      </c>
      <c r="GNI13" t="s">
        <v>59</v>
      </c>
      <c r="GNJ13">
        <v>188</v>
      </c>
      <c r="GNK13" t="s">
        <v>53</v>
      </c>
      <c r="GNL13" t="s">
        <v>24</v>
      </c>
      <c r="GNM13" t="s">
        <v>59</v>
      </c>
      <c r="GNN13">
        <v>188</v>
      </c>
      <c r="GNO13" t="s">
        <v>53</v>
      </c>
      <c r="GNP13" t="s">
        <v>24</v>
      </c>
      <c r="GNQ13" t="s">
        <v>59</v>
      </c>
      <c r="GNR13">
        <v>188</v>
      </c>
      <c r="GNS13" t="s">
        <v>53</v>
      </c>
      <c r="GNT13" t="s">
        <v>24</v>
      </c>
      <c r="GNU13" t="s">
        <v>59</v>
      </c>
      <c r="GNV13">
        <v>188</v>
      </c>
      <c r="GNW13" t="s">
        <v>53</v>
      </c>
      <c r="GNX13" t="s">
        <v>24</v>
      </c>
      <c r="GNY13" t="s">
        <v>59</v>
      </c>
      <c r="GNZ13">
        <v>188</v>
      </c>
      <c r="GOA13" t="s">
        <v>53</v>
      </c>
      <c r="GOB13" t="s">
        <v>24</v>
      </c>
      <c r="GOC13" t="s">
        <v>59</v>
      </c>
      <c r="GOD13">
        <v>188</v>
      </c>
      <c r="GOE13" t="s">
        <v>53</v>
      </c>
      <c r="GOF13" t="s">
        <v>24</v>
      </c>
      <c r="GOG13" t="s">
        <v>59</v>
      </c>
      <c r="GOH13">
        <v>188</v>
      </c>
      <c r="GOI13" t="s">
        <v>53</v>
      </c>
      <c r="GOJ13" t="s">
        <v>24</v>
      </c>
      <c r="GOK13" t="s">
        <v>59</v>
      </c>
      <c r="GOL13">
        <v>188</v>
      </c>
      <c r="GOM13" t="s">
        <v>53</v>
      </c>
      <c r="GON13" t="s">
        <v>24</v>
      </c>
      <c r="GOO13" t="s">
        <v>59</v>
      </c>
      <c r="GOP13">
        <v>188</v>
      </c>
      <c r="GOQ13" t="s">
        <v>53</v>
      </c>
      <c r="GOR13" t="s">
        <v>24</v>
      </c>
      <c r="GOS13" t="s">
        <v>59</v>
      </c>
      <c r="GOT13">
        <v>188</v>
      </c>
      <c r="GOU13" t="s">
        <v>53</v>
      </c>
      <c r="GOV13" t="s">
        <v>24</v>
      </c>
      <c r="GOW13" t="s">
        <v>59</v>
      </c>
      <c r="GOX13">
        <v>188</v>
      </c>
      <c r="GOY13" t="s">
        <v>53</v>
      </c>
      <c r="GOZ13" t="s">
        <v>24</v>
      </c>
      <c r="GPA13" t="s">
        <v>59</v>
      </c>
      <c r="GPB13">
        <v>188</v>
      </c>
      <c r="GPC13" t="s">
        <v>53</v>
      </c>
      <c r="GPD13" t="s">
        <v>24</v>
      </c>
      <c r="GPE13" t="s">
        <v>59</v>
      </c>
      <c r="GPF13">
        <v>188</v>
      </c>
      <c r="GPG13" t="s">
        <v>53</v>
      </c>
      <c r="GPH13" t="s">
        <v>24</v>
      </c>
      <c r="GPI13" t="s">
        <v>59</v>
      </c>
      <c r="GPJ13">
        <v>188</v>
      </c>
      <c r="GPK13" t="s">
        <v>53</v>
      </c>
      <c r="GPL13" t="s">
        <v>24</v>
      </c>
      <c r="GPM13" t="s">
        <v>59</v>
      </c>
      <c r="GPN13">
        <v>188</v>
      </c>
      <c r="GPO13" t="s">
        <v>53</v>
      </c>
      <c r="GPP13" t="s">
        <v>24</v>
      </c>
      <c r="GPQ13" t="s">
        <v>59</v>
      </c>
      <c r="GPR13">
        <v>188</v>
      </c>
      <c r="GPS13" t="s">
        <v>53</v>
      </c>
      <c r="GPT13" t="s">
        <v>24</v>
      </c>
      <c r="GPU13" t="s">
        <v>59</v>
      </c>
      <c r="GPV13">
        <v>188</v>
      </c>
      <c r="GPW13" t="s">
        <v>53</v>
      </c>
      <c r="GPX13" t="s">
        <v>24</v>
      </c>
      <c r="GPY13" t="s">
        <v>59</v>
      </c>
      <c r="GPZ13">
        <v>188</v>
      </c>
      <c r="GQA13" t="s">
        <v>53</v>
      </c>
      <c r="GQB13" t="s">
        <v>24</v>
      </c>
      <c r="GQC13" t="s">
        <v>59</v>
      </c>
      <c r="GQD13">
        <v>188</v>
      </c>
      <c r="GQE13" t="s">
        <v>53</v>
      </c>
      <c r="GQF13" t="s">
        <v>24</v>
      </c>
      <c r="GQG13" t="s">
        <v>59</v>
      </c>
      <c r="GQH13">
        <v>188</v>
      </c>
      <c r="GQI13" t="s">
        <v>53</v>
      </c>
      <c r="GQJ13" t="s">
        <v>24</v>
      </c>
      <c r="GQK13" t="s">
        <v>59</v>
      </c>
      <c r="GQL13">
        <v>188</v>
      </c>
      <c r="GQM13" t="s">
        <v>53</v>
      </c>
      <c r="GQN13" t="s">
        <v>24</v>
      </c>
      <c r="GQO13" t="s">
        <v>59</v>
      </c>
      <c r="GQP13">
        <v>188</v>
      </c>
      <c r="GQQ13" t="s">
        <v>53</v>
      </c>
      <c r="GQR13" t="s">
        <v>24</v>
      </c>
      <c r="GQS13" t="s">
        <v>59</v>
      </c>
      <c r="GQT13">
        <v>188</v>
      </c>
      <c r="GQU13" t="s">
        <v>53</v>
      </c>
      <c r="GQV13" t="s">
        <v>24</v>
      </c>
      <c r="GQW13" t="s">
        <v>59</v>
      </c>
      <c r="GQX13">
        <v>188</v>
      </c>
      <c r="GQY13" t="s">
        <v>53</v>
      </c>
      <c r="GQZ13" t="s">
        <v>24</v>
      </c>
      <c r="GRA13" t="s">
        <v>59</v>
      </c>
      <c r="GRB13">
        <v>188</v>
      </c>
      <c r="GRC13" t="s">
        <v>53</v>
      </c>
      <c r="GRD13" t="s">
        <v>24</v>
      </c>
      <c r="GRE13" t="s">
        <v>59</v>
      </c>
      <c r="GRF13">
        <v>188</v>
      </c>
      <c r="GRG13" t="s">
        <v>53</v>
      </c>
      <c r="GRH13" t="s">
        <v>24</v>
      </c>
      <c r="GRI13" t="s">
        <v>59</v>
      </c>
      <c r="GRJ13">
        <v>188</v>
      </c>
      <c r="GRK13" t="s">
        <v>53</v>
      </c>
      <c r="GRL13" t="s">
        <v>24</v>
      </c>
      <c r="GRM13" t="s">
        <v>59</v>
      </c>
      <c r="GRN13">
        <v>188</v>
      </c>
      <c r="GRO13" t="s">
        <v>53</v>
      </c>
      <c r="GRP13" t="s">
        <v>24</v>
      </c>
      <c r="GRQ13" t="s">
        <v>59</v>
      </c>
      <c r="GRR13">
        <v>188</v>
      </c>
      <c r="GRS13" t="s">
        <v>53</v>
      </c>
      <c r="GRT13" t="s">
        <v>24</v>
      </c>
      <c r="GRU13" t="s">
        <v>59</v>
      </c>
      <c r="GRV13">
        <v>188</v>
      </c>
      <c r="GRW13" t="s">
        <v>53</v>
      </c>
      <c r="GRX13" t="s">
        <v>24</v>
      </c>
      <c r="GRY13" t="s">
        <v>59</v>
      </c>
      <c r="GRZ13">
        <v>188</v>
      </c>
      <c r="GSA13" t="s">
        <v>53</v>
      </c>
      <c r="GSB13" t="s">
        <v>24</v>
      </c>
      <c r="GSC13" t="s">
        <v>59</v>
      </c>
      <c r="GSD13">
        <v>188</v>
      </c>
      <c r="GSE13" t="s">
        <v>53</v>
      </c>
      <c r="GSF13" t="s">
        <v>24</v>
      </c>
      <c r="GSG13" t="s">
        <v>59</v>
      </c>
      <c r="GSH13">
        <v>188</v>
      </c>
      <c r="GSI13" t="s">
        <v>53</v>
      </c>
      <c r="GSJ13" t="s">
        <v>24</v>
      </c>
      <c r="GSK13" t="s">
        <v>59</v>
      </c>
      <c r="GSL13">
        <v>188</v>
      </c>
      <c r="GSM13" t="s">
        <v>53</v>
      </c>
      <c r="GSN13" t="s">
        <v>24</v>
      </c>
      <c r="GSO13" t="s">
        <v>59</v>
      </c>
      <c r="GSP13">
        <v>188</v>
      </c>
      <c r="GSQ13" t="s">
        <v>53</v>
      </c>
      <c r="GSR13" t="s">
        <v>24</v>
      </c>
      <c r="GSS13" t="s">
        <v>59</v>
      </c>
      <c r="GST13">
        <v>188</v>
      </c>
      <c r="GSU13" t="s">
        <v>53</v>
      </c>
      <c r="GSV13" t="s">
        <v>24</v>
      </c>
      <c r="GSW13" t="s">
        <v>59</v>
      </c>
      <c r="GSX13">
        <v>188</v>
      </c>
      <c r="GSY13" t="s">
        <v>53</v>
      </c>
      <c r="GSZ13" t="s">
        <v>24</v>
      </c>
      <c r="GTA13" t="s">
        <v>59</v>
      </c>
      <c r="GTB13">
        <v>188</v>
      </c>
      <c r="GTC13" t="s">
        <v>53</v>
      </c>
      <c r="GTD13" t="s">
        <v>24</v>
      </c>
      <c r="GTE13" t="s">
        <v>59</v>
      </c>
      <c r="GTF13">
        <v>188</v>
      </c>
      <c r="GTG13" t="s">
        <v>53</v>
      </c>
      <c r="GTH13" t="s">
        <v>24</v>
      </c>
      <c r="GTI13" t="s">
        <v>59</v>
      </c>
      <c r="GTJ13">
        <v>188</v>
      </c>
      <c r="GTK13" t="s">
        <v>53</v>
      </c>
      <c r="GTL13" t="s">
        <v>24</v>
      </c>
      <c r="GTM13" t="s">
        <v>59</v>
      </c>
      <c r="GTN13">
        <v>188</v>
      </c>
      <c r="GTO13" t="s">
        <v>53</v>
      </c>
      <c r="GTP13" t="s">
        <v>24</v>
      </c>
      <c r="GTQ13" t="s">
        <v>59</v>
      </c>
      <c r="GTR13">
        <v>188</v>
      </c>
      <c r="GTS13" t="s">
        <v>53</v>
      </c>
      <c r="GTT13" t="s">
        <v>24</v>
      </c>
      <c r="GTU13" t="s">
        <v>59</v>
      </c>
      <c r="GTV13">
        <v>188</v>
      </c>
      <c r="GTW13" t="s">
        <v>53</v>
      </c>
      <c r="GTX13" t="s">
        <v>24</v>
      </c>
      <c r="GTY13" t="s">
        <v>59</v>
      </c>
      <c r="GTZ13">
        <v>188</v>
      </c>
      <c r="GUA13" t="s">
        <v>53</v>
      </c>
      <c r="GUB13" t="s">
        <v>24</v>
      </c>
      <c r="GUC13" t="s">
        <v>59</v>
      </c>
      <c r="GUD13">
        <v>188</v>
      </c>
      <c r="GUE13" t="s">
        <v>53</v>
      </c>
      <c r="GUF13" t="s">
        <v>24</v>
      </c>
      <c r="GUG13" t="s">
        <v>59</v>
      </c>
      <c r="GUH13">
        <v>188</v>
      </c>
      <c r="GUI13" t="s">
        <v>53</v>
      </c>
      <c r="GUJ13" t="s">
        <v>24</v>
      </c>
      <c r="GUK13" t="s">
        <v>59</v>
      </c>
      <c r="GUL13">
        <v>188</v>
      </c>
      <c r="GUM13" t="s">
        <v>53</v>
      </c>
      <c r="GUN13" t="s">
        <v>24</v>
      </c>
      <c r="GUO13" t="s">
        <v>59</v>
      </c>
      <c r="GUP13">
        <v>188</v>
      </c>
      <c r="GUQ13" t="s">
        <v>53</v>
      </c>
      <c r="GUR13" t="s">
        <v>24</v>
      </c>
      <c r="GUS13" t="s">
        <v>59</v>
      </c>
      <c r="GUT13">
        <v>188</v>
      </c>
      <c r="GUU13" t="s">
        <v>53</v>
      </c>
      <c r="GUV13" t="s">
        <v>24</v>
      </c>
      <c r="GUW13" t="s">
        <v>59</v>
      </c>
      <c r="GUX13">
        <v>188</v>
      </c>
      <c r="GUY13" t="s">
        <v>53</v>
      </c>
      <c r="GUZ13" t="s">
        <v>24</v>
      </c>
      <c r="GVA13" t="s">
        <v>59</v>
      </c>
      <c r="GVB13">
        <v>188</v>
      </c>
      <c r="GVC13" t="s">
        <v>53</v>
      </c>
      <c r="GVD13" t="s">
        <v>24</v>
      </c>
      <c r="GVE13" t="s">
        <v>59</v>
      </c>
      <c r="GVF13">
        <v>188</v>
      </c>
      <c r="GVG13" t="s">
        <v>53</v>
      </c>
      <c r="GVH13" t="s">
        <v>24</v>
      </c>
      <c r="GVI13" t="s">
        <v>59</v>
      </c>
      <c r="GVJ13">
        <v>188</v>
      </c>
      <c r="GVK13" t="s">
        <v>53</v>
      </c>
      <c r="GVL13" t="s">
        <v>24</v>
      </c>
      <c r="GVM13" t="s">
        <v>59</v>
      </c>
      <c r="GVN13">
        <v>188</v>
      </c>
      <c r="GVO13" t="s">
        <v>53</v>
      </c>
      <c r="GVP13" t="s">
        <v>24</v>
      </c>
      <c r="GVQ13" t="s">
        <v>59</v>
      </c>
      <c r="GVR13">
        <v>188</v>
      </c>
      <c r="GVS13" t="s">
        <v>53</v>
      </c>
      <c r="GVT13" t="s">
        <v>24</v>
      </c>
      <c r="GVU13" t="s">
        <v>59</v>
      </c>
      <c r="GVV13">
        <v>188</v>
      </c>
      <c r="GVW13" t="s">
        <v>53</v>
      </c>
      <c r="GVX13" t="s">
        <v>24</v>
      </c>
      <c r="GVY13" t="s">
        <v>59</v>
      </c>
      <c r="GVZ13">
        <v>188</v>
      </c>
      <c r="GWA13" t="s">
        <v>53</v>
      </c>
      <c r="GWB13" t="s">
        <v>24</v>
      </c>
      <c r="GWC13" t="s">
        <v>59</v>
      </c>
      <c r="GWD13">
        <v>188</v>
      </c>
      <c r="GWE13" t="s">
        <v>53</v>
      </c>
      <c r="GWF13" t="s">
        <v>24</v>
      </c>
      <c r="GWG13" t="s">
        <v>59</v>
      </c>
      <c r="GWH13">
        <v>188</v>
      </c>
      <c r="GWI13" t="s">
        <v>53</v>
      </c>
      <c r="GWJ13" t="s">
        <v>24</v>
      </c>
      <c r="GWK13" t="s">
        <v>59</v>
      </c>
      <c r="GWL13">
        <v>188</v>
      </c>
      <c r="GWM13" t="s">
        <v>53</v>
      </c>
      <c r="GWN13" t="s">
        <v>24</v>
      </c>
      <c r="GWO13" t="s">
        <v>59</v>
      </c>
      <c r="GWP13">
        <v>188</v>
      </c>
      <c r="GWQ13" t="s">
        <v>53</v>
      </c>
      <c r="GWR13" t="s">
        <v>24</v>
      </c>
      <c r="GWS13" t="s">
        <v>59</v>
      </c>
      <c r="GWT13">
        <v>188</v>
      </c>
      <c r="GWU13" t="s">
        <v>53</v>
      </c>
      <c r="GWV13" t="s">
        <v>24</v>
      </c>
      <c r="GWW13" t="s">
        <v>59</v>
      </c>
      <c r="GWX13">
        <v>188</v>
      </c>
      <c r="GWY13" t="s">
        <v>53</v>
      </c>
      <c r="GWZ13" t="s">
        <v>24</v>
      </c>
      <c r="GXA13" t="s">
        <v>59</v>
      </c>
      <c r="GXB13">
        <v>188</v>
      </c>
      <c r="GXC13" t="s">
        <v>53</v>
      </c>
      <c r="GXD13" t="s">
        <v>24</v>
      </c>
      <c r="GXE13" t="s">
        <v>59</v>
      </c>
      <c r="GXF13">
        <v>188</v>
      </c>
      <c r="GXG13" t="s">
        <v>53</v>
      </c>
      <c r="GXH13" t="s">
        <v>24</v>
      </c>
      <c r="GXI13" t="s">
        <v>59</v>
      </c>
      <c r="GXJ13">
        <v>188</v>
      </c>
      <c r="GXK13" t="s">
        <v>53</v>
      </c>
      <c r="GXL13" t="s">
        <v>24</v>
      </c>
      <c r="GXM13" t="s">
        <v>59</v>
      </c>
      <c r="GXN13">
        <v>188</v>
      </c>
      <c r="GXO13" t="s">
        <v>53</v>
      </c>
      <c r="GXP13" t="s">
        <v>24</v>
      </c>
      <c r="GXQ13" t="s">
        <v>59</v>
      </c>
      <c r="GXR13">
        <v>188</v>
      </c>
      <c r="GXS13" t="s">
        <v>53</v>
      </c>
      <c r="GXT13" t="s">
        <v>24</v>
      </c>
      <c r="GXU13" t="s">
        <v>59</v>
      </c>
      <c r="GXV13">
        <v>188</v>
      </c>
      <c r="GXW13" t="s">
        <v>53</v>
      </c>
      <c r="GXX13" t="s">
        <v>24</v>
      </c>
      <c r="GXY13" t="s">
        <v>59</v>
      </c>
      <c r="GXZ13">
        <v>188</v>
      </c>
      <c r="GYA13" t="s">
        <v>53</v>
      </c>
      <c r="GYB13" t="s">
        <v>24</v>
      </c>
      <c r="GYC13" t="s">
        <v>59</v>
      </c>
      <c r="GYD13">
        <v>188</v>
      </c>
      <c r="GYE13" t="s">
        <v>53</v>
      </c>
      <c r="GYF13" t="s">
        <v>24</v>
      </c>
      <c r="GYG13" t="s">
        <v>59</v>
      </c>
      <c r="GYH13">
        <v>188</v>
      </c>
      <c r="GYI13" t="s">
        <v>53</v>
      </c>
      <c r="GYJ13" t="s">
        <v>24</v>
      </c>
      <c r="GYK13" t="s">
        <v>59</v>
      </c>
      <c r="GYL13">
        <v>188</v>
      </c>
      <c r="GYM13" t="s">
        <v>53</v>
      </c>
      <c r="GYN13" t="s">
        <v>24</v>
      </c>
      <c r="GYO13" t="s">
        <v>59</v>
      </c>
      <c r="GYP13">
        <v>188</v>
      </c>
      <c r="GYQ13" t="s">
        <v>53</v>
      </c>
      <c r="GYR13" t="s">
        <v>24</v>
      </c>
      <c r="GYS13" t="s">
        <v>59</v>
      </c>
      <c r="GYT13">
        <v>188</v>
      </c>
      <c r="GYU13" t="s">
        <v>53</v>
      </c>
      <c r="GYV13" t="s">
        <v>24</v>
      </c>
      <c r="GYW13" t="s">
        <v>59</v>
      </c>
      <c r="GYX13">
        <v>188</v>
      </c>
      <c r="GYY13" t="s">
        <v>53</v>
      </c>
      <c r="GYZ13" t="s">
        <v>24</v>
      </c>
      <c r="GZA13" t="s">
        <v>59</v>
      </c>
      <c r="GZB13">
        <v>188</v>
      </c>
      <c r="GZC13" t="s">
        <v>53</v>
      </c>
      <c r="GZD13" t="s">
        <v>24</v>
      </c>
      <c r="GZE13" t="s">
        <v>59</v>
      </c>
      <c r="GZF13">
        <v>188</v>
      </c>
      <c r="GZG13" t="s">
        <v>53</v>
      </c>
      <c r="GZH13" t="s">
        <v>24</v>
      </c>
      <c r="GZI13" t="s">
        <v>59</v>
      </c>
      <c r="GZJ13">
        <v>188</v>
      </c>
      <c r="GZK13" t="s">
        <v>53</v>
      </c>
      <c r="GZL13" t="s">
        <v>24</v>
      </c>
      <c r="GZM13" t="s">
        <v>59</v>
      </c>
      <c r="GZN13">
        <v>188</v>
      </c>
      <c r="GZO13" t="s">
        <v>53</v>
      </c>
      <c r="GZP13" t="s">
        <v>24</v>
      </c>
      <c r="GZQ13" t="s">
        <v>59</v>
      </c>
      <c r="GZR13">
        <v>188</v>
      </c>
      <c r="GZS13" t="s">
        <v>53</v>
      </c>
      <c r="GZT13" t="s">
        <v>24</v>
      </c>
      <c r="GZU13" t="s">
        <v>59</v>
      </c>
      <c r="GZV13">
        <v>188</v>
      </c>
      <c r="GZW13" t="s">
        <v>53</v>
      </c>
      <c r="GZX13" t="s">
        <v>24</v>
      </c>
      <c r="GZY13" t="s">
        <v>59</v>
      </c>
      <c r="GZZ13">
        <v>188</v>
      </c>
      <c r="HAA13" t="s">
        <v>53</v>
      </c>
      <c r="HAB13" t="s">
        <v>24</v>
      </c>
      <c r="HAC13" t="s">
        <v>59</v>
      </c>
      <c r="HAD13">
        <v>188</v>
      </c>
      <c r="HAE13" t="s">
        <v>53</v>
      </c>
      <c r="HAF13" t="s">
        <v>24</v>
      </c>
      <c r="HAG13" t="s">
        <v>59</v>
      </c>
      <c r="HAH13">
        <v>188</v>
      </c>
      <c r="HAI13" t="s">
        <v>53</v>
      </c>
      <c r="HAJ13" t="s">
        <v>24</v>
      </c>
      <c r="HAK13" t="s">
        <v>59</v>
      </c>
      <c r="HAL13">
        <v>188</v>
      </c>
      <c r="HAM13" t="s">
        <v>53</v>
      </c>
      <c r="HAN13" t="s">
        <v>24</v>
      </c>
      <c r="HAO13" t="s">
        <v>59</v>
      </c>
      <c r="HAP13">
        <v>188</v>
      </c>
      <c r="HAQ13" t="s">
        <v>53</v>
      </c>
      <c r="HAR13" t="s">
        <v>24</v>
      </c>
      <c r="HAS13" t="s">
        <v>59</v>
      </c>
      <c r="HAT13">
        <v>188</v>
      </c>
      <c r="HAU13" t="s">
        <v>53</v>
      </c>
      <c r="HAV13" t="s">
        <v>24</v>
      </c>
      <c r="HAW13" t="s">
        <v>59</v>
      </c>
      <c r="HAX13">
        <v>188</v>
      </c>
      <c r="HAY13" t="s">
        <v>53</v>
      </c>
      <c r="HAZ13" t="s">
        <v>24</v>
      </c>
      <c r="HBA13" t="s">
        <v>59</v>
      </c>
      <c r="HBB13">
        <v>188</v>
      </c>
      <c r="HBC13" t="s">
        <v>53</v>
      </c>
      <c r="HBD13" t="s">
        <v>24</v>
      </c>
      <c r="HBE13" t="s">
        <v>59</v>
      </c>
      <c r="HBF13">
        <v>188</v>
      </c>
      <c r="HBG13" t="s">
        <v>53</v>
      </c>
      <c r="HBH13" t="s">
        <v>24</v>
      </c>
      <c r="HBI13" t="s">
        <v>59</v>
      </c>
      <c r="HBJ13">
        <v>188</v>
      </c>
      <c r="HBK13" t="s">
        <v>53</v>
      </c>
      <c r="HBL13" t="s">
        <v>24</v>
      </c>
      <c r="HBM13" t="s">
        <v>59</v>
      </c>
      <c r="HBN13">
        <v>188</v>
      </c>
      <c r="HBO13" t="s">
        <v>53</v>
      </c>
      <c r="HBP13" t="s">
        <v>24</v>
      </c>
      <c r="HBQ13" t="s">
        <v>59</v>
      </c>
      <c r="HBR13">
        <v>188</v>
      </c>
      <c r="HBS13" t="s">
        <v>53</v>
      </c>
      <c r="HBT13" t="s">
        <v>24</v>
      </c>
      <c r="HBU13" t="s">
        <v>59</v>
      </c>
      <c r="HBV13">
        <v>188</v>
      </c>
      <c r="HBW13" t="s">
        <v>53</v>
      </c>
      <c r="HBX13" t="s">
        <v>24</v>
      </c>
      <c r="HBY13" t="s">
        <v>59</v>
      </c>
      <c r="HBZ13">
        <v>188</v>
      </c>
      <c r="HCA13" t="s">
        <v>53</v>
      </c>
      <c r="HCB13" t="s">
        <v>24</v>
      </c>
      <c r="HCC13" t="s">
        <v>59</v>
      </c>
      <c r="HCD13">
        <v>188</v>
      </c>
      <c r="HCE13" t="s">
        <v>53</v>
      </c>
      <c r="HCF13" t="s">
        <v>24</v>
      </c>
      <c r="HCG13" t="s">
        <v>59</v>
      </c>
      <c r="HCH13">
        <v>188</v>
      </c>
      <c r="HCI13" t="s">
        <v>53</v>
      </c>
      <c r="HCJ13" t="s">
        <v>24</v>
      </c>
      <c r="HCK13" t="s">
        <v>59</v>
      </c>
      <c r="HCL13">
        <v>188</v>
      </c>
      <c r="HCM13" t="s">
        <v>53</v>
      </c>
      <c r="HCN13" t="s">
        <v>24</v>
      </c>
      <c r="HCO13" t="s">
        <v>59</v>
      </c>
      <c r="HCP13">
        <v>188</v>
      </c>
      <c r="HCQ13" t="s">
        <v>53</v>
      </c>
      <c r="HCR13" t="s">
        <v>24</v>
      </c>
      <c r="HCS13" t="s">
        <v>59</v>
      </c>
      <c r="HCT13">
        <v>188</v>
      </c>
      <c r="HCU13" t="s">
        <v>53</v>
      </c>
      <c r="HCV13" t="s">
        <v>24</v>
      </c>
      <c r="HCW13" t="s">
        <v>59</v>
      </c>
      <c r="HCX13">
        <v>188</v>
      </c>
      <c r="HCY13" t="s">
        <v>53</v>
      </c>
      <c r="HCZ13" t="s">
        <v>24</v>
      </c>
      <c r="HDA13" t="s">
        <v>59</v>
      </c>
      <c r="HDB13">
        <v>188</v>
      </c>
      <c r="HDC13" t="s">
        <v>53</v>
      </c>
      <c r="HDD13" t="s">
        <v>24</v>
      </c>
      <c r="HDE13" t="s">
        <v>59</v>
      </c>
      <c r="HDF13">
        <v>188</v>
      </c>
      <c r="HDG13" t="s">
        <v>53</v>
      </c>
      <c r="HDH13" t="s">
        <v>24</v>
      </c>
      <c r="HDI13" t="s">
        <v>59</v>
      </c>
      <c r="HDJ13">
        <v>188</v>
      </c>
      <c r="HDK13" t="s">
        <v>53</v>
      </c>
      <c r="HDL13" t="s">
        <v>24</v>
      </c>
      <c r="HDM13" t="s">
        <v>59</v>
      </c>
      <c r="HDN13">
        <v>188</v>
      </c>
      <c r="HDO13" t="s">
        <v>53</v>
      </c>
      <c r="HDP13" t="s">
        <v>24</v>
      </c>
      <c r="HDQ13" t="s">
        <v>59</v>
      </c>
      <c r="HDR13">
        <v>188</v>
      </c>
      <c r="HDS13" t="s">
        <v>53</v>
      </c>
      <c r="HDT13" t="s">
        <v>24</v>
      </c>
      <c r="HDU13" t="s">
        <v>59</v>
      </c>
      <c r="HDV13">
        <v>188</v>
      </c>
      <c r="HDW13" t="s">
        <v>53</v>
      </c>
      <c r="HDX13" t="s">
        <v>24</v>
      </c>
      <c r="HDY13" t="s">
        <v>59</v>
      </c>
      <c r="HDZ13">
        <v>188</v>
      </c>
      <c r="HEA13" t="s">
        <v>53</v>
      </c>
      <c r="HEB13" t="s">
        <v>24</v>
      </c>
      <c r="HEC13" t="s">
        <v>59</v>
      </c>
      <c r="HED13">
        <v>188</v>
      </c>
      <c r="HEE13" t="s">
        <v>53</v>
      </c>
      <c r="HEF13" t="s">
        <v>24</v>
      </c>
      <c r="HEG13" t="s">
        <v>59</v>
      </c>
      <c r="HEH13">
        <v>188</v>
      </c>
      <c r="HEI13" t="s">
        <v>53</v>
      </c>
      <c r="HEJ13" t="s">
        <v>24</v>
      </c>
      <c r="HEK13" t="s">
        <v>59</v>
      </c>
      <c r="HEL13">
        <v>188</v>
      </c>
      <c r="HEM13" t="s">
        <v>53</v>
      </c>
      <c r="HEN13" t="s">
        <v>24</v>
      </c>
      <c r="HEO13" t="s">
        <v>59</v>
      </c>
      <c r="HEP13">
        <v>188</v>
      </c>
      <c r="HEQ13" t="s">
        <v>53</v>
      </c>
      <c r="HER13" t="s">
        <v>24</v>
      </c>
      <c r="HES13" t="s">
        <v>59</v>
      </c>
      <c r="HET13">
        <v>188</v>
      </c>
      <c r="HEU13" t="s">
        <v>53</v>
      </c>
      <c r="HEV13" t="s">
        <v>24</v>
      </c>
      <c r="HEW13" t="s">
        <v>59</v>
      </c>
      <c r="HEX13">
        <v>188</v>
      </c>
      <c r="HEY13" t="s">
        <v>53</v>
      </c>
      <c r="HEZ13" t="s">
        <v>24</v>
      </c>
      <c r="HFA13" t="s">
        <v>59</v>
      </c>
      <c r="HFB13">
        <v>188</v>
      </c>
      <c r="HFC13" t="s">
        <v>53</v>
      </c>
      <c r="HFD13" t="s">
        <v>24</v>
      </c>
      <c r="HFE13" t="s">
        <v>59</v>
      </c>
      <c r="HFF13">
        <v>188</v>
      </c>
      <c r="HFG13" t="s">
        <v>53</v>
      </c>
      <c r="HFH13" t="s">
        <v>24</v>
      </c>
      <c r="HFI13" t="s">
        <v>59</v>
      </c>
      <c r="HFJ13">
        <v>188</v>
      </c>
      <c r="HFK13" t="s">
        <v>53</v>
      </c>
      <c r="HFL13" t="s">
        <v>24</v>
      </c>
      <c r="HFM13" t="s">
        <v>59</v>
      </c>
      <c r="HFN13">
        <v>188</v>
      </c>
      <c r="HFO13" t="s">
        <v>53</v>
      </c>
      <c r="HFP13" t="s">
        <v>24</v>
      </c>
      <c r="HFQ13" t="s">
        <v>59</v>
      </c>
      <c r="HFR13">
        <v>188</v>
      </c>
      <c r="HFS13" t="s">
        <v>53</v>
      </c>
      <c r="HFT13" t="s">
        <v>24</v>
      </c>
      <c r="HFU13" t="s">
        <v>59</v>
      </c>
      <c r="HFV13">
        <v>188</v>
      </c>
      <c r="HFW13" t="s">
        <v>53</v>
      </c>
      <c r="HFX13" t="s">
        <v>24</v>
      </c>
      <c r="HFY13" t="s">
        <v>59</v>
      </c>
      <c r="HFZ13">
        <v>188</v>
      </c>
      <c r="HGA13" t="s">
        <v>53</v>
      </c>
      <c r="HGB13" t="s">
        <v>24</v>
      </c>
      <c r="HGC13" t="s">
        <v>59</v>
      </c>
      <c r="HGD13">
        <v>188</v>
      </c>
      <c r="HGE13" t="s">
        <v>53</v>
      </c>
      <c r="HGF13" t="s">
        <v>24</v>
      </c>
      <c r="HGG13" t="s">
        <v>59</v>
      </c>
      <c r="HGH13">
        <v>188</v>
      </c>
      <c r="HGI13" t="s">
        <v>53</v>
      </c>
      <c r="HGJ13" t="s">
        <v>24</v>
      </c>
      <c r="HGK13" t="s">
        <v>59</v>
      </c>
      <c r="HGL13">
        <v>188</v>
      </c>
      <c r="HGM13" t="s">
        <v>53</v>
      </c>
      <c r="HGN13" t="s">
        <v>24</v>
      </c>
      <c r="HGO13" t="s">
        <v>59</v>
      </c>
      <c r="HGP13">
        <v>188</v>
      </c>
      <c r="HGQ13" t="s">
        <v>53</v>
      </c>
      <c r="HGR13" t="s">
        <v>24</v>
      </c>
      <c r="HGS13" t="s">
        <v>59</v>
      </c>
      <c r="HGT13">
        <v>188</v>
      </c>
      <c r="HGU13" t="s">
        <v>53</v>
      </c>
      <c r="HGV13" t="s">
        <v>24</v>
      </c>
      <c r="HGW13" t="s">
        <v>59</v>
      </c>
      <c r="HGX13">
        <v>188</v>
      </c>
      <c r="HGY13" t="s">
        <v>53</v>
      </c>
      <c r="HGZ13" t="s">
        <v>24</v>
      </c>
      <c r="HHA13" t="s">
        <v>59</v>
      </c>
      <c r="HHB13">
        <v>188</v>
      </c>
      <c r="HHC13" t="s">
        <v>53</v>
      </c>
      <c r="HHD13" t="s">
        <v>24</v>
      </c>
      <c r="HHE13" t="s">
        <v>59</v>
      </c>
      <c r="HHF13">
        <v>188</v>
      </c>
      <c r="HHG13" t="s">
        <v>53</v>
      </c>
      <c r="HHH13" t="s">
        <v>24</v>
      </c>
      <c r="HHI13" t="s">
        <v>59</v>
      </c>
      <c r="HHJ13">
        <v>188</v>
      </c>
      <c r="HHK13" t="s">
        <v>53</v>
      </c>
      <c r="HHL13" t="s">
        <v>24</v>
      </c>
      <c r="HHM13" t="s">
        <v>59</v>
      </c>
      <c r="HHN13">
        <v>188</v>
      </c>
      <c r="HHO13" t="s">
        <v>53</v>
      </c>
      <c r="HHP13" t="s">
        <v>24</v>
      </c>
      <c r="HHQ13" t="s">
        <v>59</v>
      </c>
      <c r="HHR13">
        <v>188</v>
      </c>
      <c r="HHS13" t="s">
        <v>53</v>
      </c>
      <c r="HHT13" t="s">
        <v>24</v>
      </c>
      <c r="HHU13" t="s">
        <v>59</v>
      </c>
      <c r="HHV13">
        <v>188</v>
      </c>
      <c r="HHW13" t="s">
        <v>53</v>
      </c>
      <c r="HHX13" t="s">
        <v>24</v>
      </c>
      <c r="HHY13" t="s">
        <v>59</v>
      </c>
      <c r="HHZ13">
        <v>188</v>
      </c>
      <c r="HIA13" t="s">
        <v>53</v>
      </c>
      <c r="HIB13" t="s">
        <v>24</v>
      </c>
      <c r="HIC13" t="s">
        <v>59</v>
      </c>
      <c r="HID13">
        <v>188</v>
      </c>
      <c r="HIE13" t="s">
        <v>53</v>
      </c>
      <c r="HIF13" t="s">
        <v>24</v>
      </c>
      <c r="HIG13" t="s">
        <v>59</v>
      </c>
      <c r="HIH13">
        <v>188</v>
      </c>
      <c r="HII13" t="s">
        <v>53</v>
      </c>
      <c r="HIJ13" t="s">
        <v>24</v>
      </c>
      <c r="HIK13" t="s">
        <v>59</v>
      </c>
      <c r="HIL13">
        <v>188</v>
      </c>
      <c r="HIM13" t="s">
        <v>53</v>
      </c>
      <c r="HIN13" t="s">
        <v>24</v>
      </c>
      <c r="HIO13" t="s">
        <v>59</v>
      </c>
      <c r="HIP13">
        <v>188</v>
      </c>
      <c r="HIQ13" t="s">
        <v>53</v>
      </c>
      <c r="HIR13" t="s">
        <v>24</v>
      </c>
      <c r="HIS13" t="s">
        <v>59</v>
      </c>
      <c r="HIT13">
        <v>188</v>
      </c>
      <c r="HIU13" t="s">
        <v>53</v>
      </c>
      <c r="HIV13" t="s">
        <v>24</v>
      </c>
      <c r="HIW13" t="s">
        <v>59</v>
      </c>
      <c r="HIX13">
        <v>188</v>
      </c>
      <c r="HIY13" t="s">
        <v>53</v>
      </c>
      <c r="HIZ13" t="s">
        <v>24</v>
      </c>
      <c r="HJA13" t="s">
        <v>59</v>
      </c>
      <c r="HJB13">
        <v>188</v>
      </c>
      <c r="HJC13" t="s">
        <v>53</v>
      </c>
      <c r="HJD13" t="s">
        <v>24</v>
      </c>
      <c r="HJE13" t="s">
        <v>59</v>
      </c>
      <c r="HJF13">
        <v>188</v>
      </c>
      <c r="HJG13" t="s">
        <v>53</v>
      </c>
      <c r="HJH13" t="s">
        <v>24</v>
      </c>
      <c r="HJI13" t="s">
        <v>59</v>
      </c>
      <c r="HJJ13">
        <v>188</v>
      </c>
      <c r="HJK13" t="s">
        <v>53</v>
      </c>
      <c r="HJL13" t="s">
        <v>24</v>
      </c>
      <c r="HJM13" t="s">
        <v>59</v>
      </c>
      <c r="HJN13">
        <v>188</v>
      </c>
      <c r="HJO13" t="s">
        <v>53</v>
      </c>
      <c r="HJP13" t="s">
        <v>24</v>
      </c>
      <c r="HJQ13" t="s">
        <v>59</v>
      </c>
      <c r="HJR13">
        <v>188</v>
      </c>
      <c r="HJS13" t="s">
        <v>53</v>
      </c>
      <c r="HJT13" t="s">
        <v>24</v>
      </c>
      <c r="HJU13" t="s">
        <v>59</v>
      </c>
      <c r="HJV13">
        <v>188</v>
      </c>
      <c r="HJW13" t="s">
        <v>53</v>
      </c>
      <c r="HJX13" t="s">
        <v>24</v>
      </c>
      <c r="HJY13" t="s">
        <v>59</v>
      </c>
      <c r="HJZ13">
        <v>188</v>
      </c>
      <c r="HKA13" t="s">
        <v>53</v>
      </c>
      <c r="HKB13" t="s">
        <v>24</v>
      </c>
      <c r="HKC13" t="s">
        <v>59</v>
      </c>
      <c r="HKD13">
        <v>188</v>
      </c>
      <c r="HKE13" t="s">
        <v>53</v>
      </c>
      <c r="HKF13" t="s">
        <v>24</v>
      </c>
      <c r="HKG13" t="s">
        <v>59</v>
      </c>
      <c r="HKH13">
        <v>188</v>
      </c>
      <c r="HKI13" t="s">
        <v>53</v>
      </c>
      <c r="HKJ13" t="s">
        <v>24</v>
      </c>
      <c r="HKK13" t="s">
        <v>59</v>
      </c>
      <c r="HKL13">
        <v>188</v>
      </c>
      <c r="HKM13" t="s">
        <v>53</v>
      </c>
      <c r="HKN13" t="s">
        <v>24</v>
      </c>
      <c r="HKO13" t="s">
        <v>59</v>
      </c>
      <c r="HKP13">
        <v>188</v>
      </c>
      <c r="HKQ13" t="s">
        <v>53</v>
      </c>
      <c r="HKR13" t="s">
        <v>24</v>
      </c>
      <c r="HKS13" t="s">
        <v>59</v>
      </c>
      <c r="HKT13">
        <v>188</v>
      </c>
      <c r="HKU13" t="s">
        <v>53</v>
      </c>
      <c r="HKV13" t="s">
        <v>24</v>
      </c>
      <c r="HKW13" t="s">
        <v>59</v>
      </c>
      <c r="HKX13">
        <v>188</v>
      </c>
      <c r="HKY13" t="s">
        <v>53</v>
      </c>
      <c r="HKZ13" t="s">
        <v>24</v>
      </c>
      <c r="HLA13" t="s">
        <v>59</v>
      </c>
      <c r="HLB13">
        <v>188</v>
      </c>
      <c r="HLC13" t="s">
        <v>53</v>
      </c>
      <c r="HLD13" t="s">
        <v>24</v>
      </c>
      <c r="HLE13" t="s">
        <v>59</v>
      </c>
      <c r="HLF13">
        <v>188</v>
      </c>
      <c r="HLG13" t="s">
        <v>53</v>
      </c>
      <c r="HLH13" t="s">
        <v>24</v>
      </c>
      <c r="HLI13" t="s">
        <v>59</v>
      </c>
      <c r="HLJ13">
        <v>188</v>
      </c>
      <c r="HLK13" t="s">
        <v>53</v>
      </c>
      <c r="HLL13" t="s">
        <v>24</v>
      </c>
      <c r="HLM13" t="s">
        <v>59</v>
      </c>
      <c r="HLN13">
        <v>188</v>
      </c>
      <c r="HLO13" t="s">
        <v>53</v>
      </c>
      <c r="HLP13" t="s">
        <v>24</v>
      </c>
      <c r="HLQ13" t="s">
        <v>59</v>
      </c>
      <c r="HLR13">
        <v>188</v>
      </c>
      <c r="HLS13" t="s">
        <v>53</v>
      </c>
      <c r="HLT13" t="s">
        <v>24</v>
      </c>
      <c r="HLU13" t="s">
        <v>59</v>
      </c>
      <c r="HLV13">
        <v>188</v>
      </c>
      <c r="HLW13" t="s">
        <v>53</v>
      </c>
      <c r="HLX13" t="s">
        <v>24</v>
      </c>
      <c r="HLY13" t="s">
        <v>59</v>
      </c>
      <c r="HLZ13">
        <v>188</v>
      </c>
      <c r="HMA13" t="s">
        <v>53</v>
      </c>
      <c r="HMB13" t="s">
        <v>24</v>
      </c>
      <c r="HMC13" t="s">
        <v>59</v>
      </c>
      <c r="HMD13">
        <v>188</v>
      </c>
      <c r="HME13" t="s">
        <v>53</v>
      </c>
      <c r="HMF13" t="s">
        <v>24</v>
      </c>
      <c r="HMG13" t="s">
        <v>59</v>
      </c>
      <c r="HMH13">
        <v>188</v>
      </c>
      <c r="HMI13" t="s">
        <v>53</v>
      </c>
      <c r="HMJ13" t="s">
        <v>24</v>
      </c>
      <c r="HMK13" t="s">
        <v>59</v>
      </c>
      <c r="HML13">
        <v>188</v>
      </c>
      <c r="HMM13" t="s">
        <v>53</v>
      </c>
      <c r="HMN13" t="s">
        <v>24</v>
      </c>
      <c r="HMO13" t="s">
        <v>59</v>
      </c>
      <c r="HMP13">
        <v>188</v>
      </c>
      <c r="HMQ13" t="s">
        <v>53</v>
      </c>
      <c r="HMR13" t="s">
        <v>24</v>
      </c>
      <c r="HMS13" t="s">
        <v>59</v>
      </c>
      <c r="HMT13">
        <v>188</v>
      </c>
      <c r="HMU13" t="s">
        <v>53</v>
      </c>
      <c r="HMV13" t="s">
        <v>24</v>
      </c>
      <c r="HMW13" t="s">
        <v>59</v>
      </c>
      <c r="HMX13">
        <v>188</v>
      </c>
      <c r="HMY13" t="s">
        <v>53</v>
      </c>
      <c r="HMZ13" t="s">
        <v>24</v>
      </c>
      <c r="HNA13" t="s">
        <v>59</v>
      </c>
      <c r="HNB13">
        <v>188</v>
      </c>
      <c r="HNC13" t="s">
        <v>53</v>
      </c>
      <c r="HND13" t="s">
        <v>24</v>
      </c>
      <c r="HNE13" t="s">
        <v>59</v>
      </c>
      <c r="HNF13">
        <v>188</v>
      </c>
      <c r="HNG13" t="s">
        <v>53</v>
      </c>
      <c r="HNH13" t="s">
        <v>24</v>
      </c>
      <c r="HNI13" t="s">
        <v>59</v>
      </c>
      <c r="HNJ13">
        <v>188</v>
      </c>
      <c r="HNK13" t="s">
        <v>53</v>
      </c>
      <c r="HNL13" t="s">
        <v>24</v>
      </c>
      <c r="HNM13" t="s">
        <v>59</v>
      </c>
      <c r="HNN13">
        <v>188</v>
      </c>
      <c r="HNO13" t="s">
        <v>53</v>
      </c>
      <c r="HNP13" t="s">
        <v>24</v>
      </c>
      <c r="HNQ13" t="s">
        <v>59</v>
      </c>
      <c r="HNR13">
        <v>188</v>
      </c>
      <c r="HNS13" t="s">
        <v>53</v>
      </c>
      <c r="HNT13" t="s">
        <v>24</v>
      </c>
      <c r="HNU13" t="s">
        <v>59</v>
      </c>
      <c r="HNV13">
        <v>188</v>
      </c>
      <c r="HNW13" t="s">
        <v>53</v>
      </c>
      <c r="HNX13" t="s">
        <v>24</v>
      </c>
      <c r="HNY13" t="s">
        <v>59</v>
      </c>
      <c r="HNZ13">
        <v>188</v>
      </c>
      <c r="HOA13" t="s">
        <v>53</v>
      </c>
      <c r="HOB13" t="s">
        <v>24</v>
      </c>
      <c r="HOC13" t="s">
        <v>59</v>
      </c>
      <c r="HOD13">
        <v>188</v>
      </c>
      <c r="HOE13" t="s">
        <v>53</v>
      </c>
      <c r="HOF13" t="s">
        <v>24</v>
      </c>
      <c r="HOG13" t="s">
        <v>59</v>
      </c>
      <c r="HOH13">
        <v>188</v>
      </c>
      <c r="HOI13" t="s">
        <v>53</v>
      </c>
      <c r="HOJ13" t="s">
        <v>24</v>
      </c>
      <c r="HOK13" t="s">
        <v>59</v>
      </c>
      <c r="HOL13">
        <v>188</v>
      </c>
      <c r="HOM13" t="s">
        <v>53</v>
      </c>
      <c r="HON13" t="s">
        <v>24</v>
      </c>
      <c r="HOO13" t="s">
        <v>59</v>
      </c>
      <c r="HOP13">
        <v>188</v>
      </c>
      <c r="HOQ13" t="s">
        <v>53</v>
      </c>
      <c r="HOR13" t="s">
        <v>24</v>
      </c>
      <c r="HOS13" t="s">
        <v>59</v>
      </c>
      <c r="HOT13">
        <v>188</v>
      </c>
      <c r="HOU13" t="s">
        <v>53</v>
      </c>
      <c r="HOV13" t="s">
        <v>24</v>
      </c>
      <c r="HOW13" t="s">
        <v>59</v>
      </c>
      <c r="HOX13">
        <v>188</v>
      </c>
      <c r="HOY13" t="s">
        <v>53</v>
      </c>
      <c r="HOZ13" t="s">
        <v>24</v>
      </c>
      <c r="HPA13" t="s">
        <v>59</v>
      </c>
      <c r="HPB13">
        <v>188</v>
      </c>
      <c r="HPC13" t="s">
        <v>53</v>
      </c>
      <c r="HPD13" t="s">
        <v>24</v>
      </c>
      <c r="HPE13" t="s">
        <v>59</v>
      </c>
      <c r="HPF13">
        <v>188</v>
      </c>
      <c r="HPG13" t="s">
        <v>53</v>
      </c>
      <c r="HPH13" t="s">
        <v>24</v>
      </c>
      <c r="HPI13" t="s">
        <v>59</v>
      </c>
      <c r="HPJ13">
        <v>188</v>
      </c>
      <c r="HPK13" t="s">
        <v>53</v>
      </c>
      <c r="HPL13" t="s">
        <v>24</v>
      </c>
      <c r="HPM13" t="s">
        <v>59</v>
      </c>
      <c r="HPN13">
        <v>188</v>
      </c>
      <c r="HPO13" t="s">
        <v>53</v>
      </c>
      <c r="HPP13" t="s">
        <v>24</v>
      </c>
      <c r="HPQ13" t="s">
        <v>59</v>
      </c>
      <c r="HPR13">
        <v>188</v>
      </c>
      <c r="HPS13" t="s">
        <v>53</v>
      </c>
      <c r="HPT13" t="s">
        <v>24</v>
      </c>
      <c r="HPU13" t="s">
        <v>59</v>
      </c>
      <c r="HPV13">
        <v>188</v>
      </c>
      <c r="HPW13" t="s">
        <v>53</v>
      </c>
      <c r="HPX13" t="s">
        <v>24</v>
      </c>
      <c r="HPY13" t="s">
        <v>59</v>
      </c>
      <c r="HPZ13">
        <v>188</v>
      </c>
      <c r="HQA13" t="s">
        <v>53</v>
      </c>
      <c r="HQB13" t="s">
        <v>24</v>
      </c>
      <c r="HQC13" t="s">
        <v>59</v>
      </c>
      <c r="HQD13">
        <v>188</v>
      </c>
      <c r="HQE13" t="s">
        <v>53</v>
      </c>
      <c r="HQF13" t="s">
        <v>24</v>
      </c>
      <c r="HQG13" t="s">
        <v>59</v>
      </c>
      <c r="HQH13">
        <v>188</v>
      </c>
      <c r="HQI13" t="s">
        <v>53</v>
      </c>
      <c r="HQJ13" t="s">
        <v>24</v>
      </c>
      <c r="HQK13" t="s">
        <v>59</v>
      </c>
      <c r="HQL13">
        <v>188</v>
      </c>
      <c r="HQM13" t="s">
        <v>53</v>
      </c>
      <c r="HQN13" t="s">
        <v>24</v>
      </c>
      <c r="HQO13" t="s">
        <v>59</v>
      </c>
      <c r="HQP13">
        <v>188</v>
      </c>
      <c r="HQQ13" t="s">
        <v>53</v>
      </c>
      <c r="HQR13" t="s">
        <v>24</v>
      </c>
      <c r="HQS13" t="s">
        <v>59</v>
      </c>
      <c r="HQT13">
        <v>188</v>
      </c>
      <c r="HQU13" t="s">
        <v>53</v>
      </c>
      <c r="HQV13" t="s">
        <v>24</v>
      </c>
      <c r="HQW13" t="s">
        <v>59</v>
      </c>
      <c r="HQX13">
        <v>188</v>
      </c>
      <c r="HQY13" t="s">
        <v>53</v>
      </c>
      <c r="HQZ13" t="s">
        <v>24</v>
      </c>
      <c r="HRA13" t="s">
        <v>59</v>
      </c>
      <c r="HRB13">
        <v>188</v>
      </c>
      <c r="HRC13" t="s">
        <v>53</v>
      </c>
      <c r="HRD13" t="s">
        <v>24</v>
      </c>
      <c r="HRE13" t="s">
        <v>59</v>
      </c>
      <c r="HRF13">
        <v>188</v>
      </c>
      <c r="HRG13" t="s">
        <v>53</v>
      </c>
      <c r="HRH13" t="s">
        <v>24</v>
      </c>
      <c r="HRI13" t="s">
        <v>59</v>
      </c>
      <c r="HRJ13">
        <v>188</v>
      </c>
      <c r="HRK13" t="s">
        <v>53</v>
      </c>
      <c r="HRL13" t="s">
        <v>24</v>
      </c>
      <c r="HRM13" t="s">
        <v>59</v>
      </c>
      <c r="HRN13">
        <v>188</v>
      </c>
      <c r="HRO13" t="s">
        <v>53</v>
      </c>
      <c r="HRP13" t="s">
        <v>24</v>
      </c>
      <c r="HRQ13" t="s">
        <v>59</v>
      </c>
      <c r="HRR13">
        <v>188</v>
      </c>
      <c r="HRS13" t="s">
        <v>53</v>
      </c>
      <c r="HRT13" t="s">
        <v>24</v>
      </c>
      <c r="HRU13" t="s">
        <v>59</v>
      </c>
      <c r="HRV13">
        <v>188</v>
      </c>
      <c r="HRW13" t="s">
        <v>53</v>
      </c>
      <c r="HRX13" t="s">
        <v>24</v>
      </c>
      <c r="HRY13" t="s">
        <v>59</v>
      </c>
      <c r="HRZ13">
        <v>188</v>
      </c>
      <c r="HSA13" t="s">
        <v>53</v>
      </c>
      <c r="HSB13" t="s">
        <v>24</v>
      </c>
      <c r="HSC13" t="s">
        <v>59</v>
      </c>
      <c r="HSD13">
        <v>188</v>
      </c>
      <c r="HSE13" t="s">
        <v>53</v>
      </c>
      <c r="HSF13" t="s">
        <v>24</v>
      </c>
      <c r="HSG13" t="s">
        <v>59</v>
      </c>
      <c r="HSH13">
        <v>188</v>
      </c>
      <c r="HSI13" t="s">
        <v>53</v>
      </c>
      <c r="HSJ13" t="s">
        <v>24</v>
      </c>
      <c r="HSK13" t="s">
        <v>59</v>
      </c>
      <c r="HSL13">
        <v>188</v>
      </c>
      <c r="HSM13" t="s">
        <v>53</v>
      </c>
      <c r="HSN13" t="s">
        <v>24</v>
      </c>
      <c r="HSO13" t="s">
        <v>59</v>
      </c>
      <c r="HSP13">
        <v>188</v>
      </c>
      <c r="HSQ13" t="s">
        <v>53</v>
      </c>
      <c r="HSR13" t="s">
        <v>24</v>
      </c>
      <c r="HSS13" t="s">
        <v>59</v>
      </c>
      <c r="HST13">
        <v>188</v>
      </c>
      <c r="HSU13" t="s">
        <v>53</v>
      </c>
      <c r="HSV13" t="s">
        <v>24</v>
      </c>
      <c r="HSW13" t="s">
        <v>59</v>
      </c>
      <c r="HSX13">
        <v>188</v>
      </c>
      <c r="HSY13" t="s">
        <v>53</v>
      </c>
      <c r="HSZ13" t="s">
        <v>24</v>
      </c>
      <c r="HTA13" t="s">
        <v>59</v>
      </c>
      <c r="HTB13">
        <v>188</v>
      </c>
      <c r="HTC13" t="s">
        <v>53</v>
      </c>
      <c r="HTD13" t="s">
        <v>24</v>
      </c>
      <c r="HTE13" t="s">
        <v>59</v>
      </c>
      <c r="HTF13">
        <v>188</v>
      </c>
      <c r="HTG13" t="s">
        <v>53</v>
      </c>
      <c r="HTH13" t="s">
        <v>24</v>
      </c>
      <c r="HTI13" t="s">
        <v>59</v>
      </c>
      <c r="HTJ13">
        <v>188</v>
      </c>
      <c r="HTK13" t="s">
        <v>53</v>
      </c>
      <c r="HTL13" t="s">
        <v>24</v>
      </c>
      <c r="HTM13" t="s">
        <v>59</v>
      </c>
      <c r="HTN13">
        <v>188</v>
      </c>
      <c r="HTO13" t="s">
        <v>53</v>
      </c>
      <c r="HTP13" t="s">
        <v>24</v>
      </c>
      <c r="HTQ13" t="s">
        <v>59</v>
      </c>
      <c r="HTR13">
        <v>188</v>
      </c>
      <c r="HTS13" t="s">
        <v>53</v>
      </c>
      <c r="HTT13" t="s">
        <v>24</v>
      </c>
      <c r="HTU13" t="s">
        <v>59</v>
      </c>
      <c r="HTV13">
        <v>188</v>
      </c>
      <c r="HTW13" t="s">
        <v>53</v>
      </c>
      <c r="HTX13" t="s">
        <v>24</v>
      </c>
      <c r="HTY13" t="s">
        <v>59</v>
      </c>
      <c r="HTZ13">
        <v>188</v>
      </c>
      <c r="HUA13" t="s">
        <v>53</v>
      </c>
      <c r="HUB13" t="s">
        <v>24</v>
      </c>
      <c r="HUC13" t="s">
        <v>59</v>
      </c>
      <c r="HUD13">
        <v>188</v>
      </c>
      <c r="HUE13" t="s">
        <v>53</v>
      </c>
      <c r="HUF13" t="s">
        <v>24</v>
      </c>
      <c r="HUG13" t="s">
        <v>59</v>
      </c>
      <c r="HUH13">
        <v>188</v>
      </c>
      <c r="HUI13" t="s">
        <v>53</v>
      </c>
      <c r="HUJ13" t="s">
        <v>24</v>
      </c>
      <c r="HUK13" t="s">
        <v>59</v>
      </c>
      <c r="HUL13">
        <v>188</v>
      </c>
      <c r="HUM13" t="s">
        <v>53</v>
      </c>
      <c r="HUN13" t="s">
        <v>24</v>
      </c>
      <c r="HUO13" t="s">
        <v>59</v>
      </c>
      <c r="HUP13">
        <v>188</v>
      </c>
      <c r="HUQ13" t="s">
        <v>53</v>
      </c>
      <c r="HUR13" t="s">
        <v>24</v>
      </c>
      <c r="HUS13" t="s">
        <v>59</v>
      </c>
      <c r="HUT13">
        <v>188</v>
      </c>
      <c r="HUU13" t="s">
        <v>53</v>
      </c>
      <c r="HUV13" t="s">
        <v>24</v>
      </c>
      <c r="HUW13" t="s">
        <v>59</v>
      </c>
      <c r="HUX13">
        <v>188</v>
      </c>
      <c r="HUY13" t="s">
        <v>53</v>
      </c>
      <c r="HUZ13" t="s">
        <v>24</v>
      </c>
      <c r="HVA13" t="s">
        <v>59</v>
      </c>
      <c r="HVB13">
        <v>188</v>
      </c>
      <c r="HVC13" t="s">
        <v>53</v>
      </c>
      <c r="HVD13" t="s">
        <v>24</v>
      </c>
      <c r="HVE13" t="s">
        <v>59</v>
      </c>
      <c r="HVF13">
        <v>188</v>
      </c>
      <c r="HVG13" t="s">
        <v>53</v>
      </c>
      <c r="HVH13" t="s">
        <v>24</v>
      </c>
      <c r="HVI13" t="s">
        <v>59</v>
      </c>
      <c r="HVJ13">
        <v>188</v>
      </c>
      <c r="HVK13" t="s">
        <v>53</v>
      </c>
      <c r="HVL13" t="s">
        <v>24</v>
      </c>
      <c r="HVM13" t="s">
        <v>59</v>
      </c>
      <c r="HVN13">
        <v>188</v>
      </c>
      <c r="HVO13" t="s">
        <v>53</v>
      </c>
      <c r="HVP13" t="s">
        <v>24</v>
      </c>
      <c r="HVQ13" t="s">
        <v>59</v>
      </c>
      <c r="HVR13">
        <v>188</v>
      </c>
      <c r="HVS13" t="s">
        <v>53</v>
      </c>
      <c r="HVT13" t="s">
        <v>24</v>
      </c>
      <c r="HVU13" t="s">
        <v>59</v>
      </c>
      <c r="HVV13">
        <v>188</v>
      </c>
      <c r="HVW13" t="s">
        <v>53</v>
      </c>
      <c r="HVX13" t="s">
        <v>24</v>
      </c>
      <c r="HVY13" t="s">
        <v>59</v>
      </c>
      <c r="HVZ13">
        <v>188</v>
      </c>
      <c r="HWA13" t="s">
        <v>53</v>
      </c>
      <c r="HWB13" t="s">
        <v>24</v>
      </c>
      <c r="HWC13" t="s">
        <v>59</v>
      </c>
      <c r="HWD13">
        <v>188</v>
      </c>
      <c r="HWE13" t="s">
        <v>53</v>
      </c>
      <c r="HWF13" t="s">
        <v>24</v>
      </c>
      <c r="HWG13" t="s">
        <v>59</v>
      </c>
      <c r="HWH13">
        <v>188</v>
      </c>
      <c r="HWI13" t="s">
        <v>53</v>
      </c>
      <c r="HWJ13" t="s">
        <v>24</v>
      </c>
      <c r="HWK13" t="s">
        <v>59</v>
      </c>
      <c r="HWL13">
        <v>188</v>
      </c>
      <c r="HWM13" t="s">
        <v>53</v>
      </c>
      <c r="HWN13" t="s">
        <v>24</v>
      </c>
      <c r="HWO13" t="s">
        <v>59</v>
      </c>
      <c r="HWP13">
        <v>188</v>
      </c>
      <c r="HWQ13" t="s">
        <v>53</v>
      </c>
      <c r="HWR13" t="s">
        <v>24</v>
      </c>
      <c r="HWS13" t="s">
        <v>59</v>
      </c>
      <c r="HWT13">
        <v>188</v>
      </c>
      <c r="HWU13" t="s">
        <v>53</v>
      </c>
      <c r="HWV13" t="s">
        <v>24</v>
      </c>
      <c r="HWW13" t="s">
        <v>59</v>
      </c>
      <c r="HWX13">
        <v>188</v>
      </c>
      <c r="HWY13" t="s">
        <v>53</v>
      </c>
      <c r="HWZ13" t="s">
        <v>24</v>
      </c>
      <c r="HXA13" t="s">
        <v>59</v>
      </c>
      <c r="HXB13">
        <v>188</v>
      </c>
      <c r="HXC13" t="s">
        <v>53</v>
      </c>
      <c r="HXD13" t="s">
        <v>24</v>
      </c>
      <c r="HXE13" t="s">
        <v>59</v>
      </c>
      <c r="HXF13">
        <v>188</v>
      </c>
      <c r="HXG13" t="s">
        <v>53</v>
      </c>
      <c r="HXH13" t="s">
        <v>24</v>
      </c>
      <c r="HXI13" t="s">
        <v>59</v>
      </c>
      <c r="HXJ13">
        <v>188</v>
      </c>
      <c r="HXK13" t="s">
        <v>53</v>
      </c>
      <c r="HXL13" t="s">
        <v>24</v>
      </c>
      <c r="HXM13" t="s">
        <v>59</v>
      </c>
      <c r="HXN13">
        <v>188</v>
      </c>
      <c r="HXO13" t="s">
        <v>53</v>
      </c>
      <c r="HXP13" t="s">
        <v>24</v>
      </c>
      <c r="HXQ13" t="s">
        <v>59</v>
      </c>
      <c r="HXR13">
        <v>188</v>
      </c>
      <c r="HXS13" t="s">
        <v>53</v>
      </c>
      <c r="HXT13" t="s">
        <v>24</v>
      </c>
      <c r="HXU13" t="s">
        <v>59</v>
      </c>
      <c r="HXV13">
        <v>188</v>
      </c>
      <c r="HXW13" t="s">
        <v>53</v>
      </c>
      <c r="HXX13" t="s">
        <v>24</v>
      </c>
      <c r="HXY13" t="s">
        <v>59</v>
      </c>
      <c r="HXZ13">
        <v>188</v>
      </c>
      <c r="HYA13" t="s">
        <v>53</v>
      </c>
      <c r="HYB13" t="s">
        <v>24</v>
      </c>
      <c r="HYC13" t="s">
        <v>59</v>
      </c>
      <c r="HYD13">
        <v>188</v>
      </c>
      <c r="HYE13" t="s">
        <v>53</v>
      </c>
      <c r="HYF13" t="s">
        <v>24</v>
      </c>
      <c r="HYG13" t="s">
        <v>59</v>
      </c>
      <c r="HYH13">
        <v>188</v>
      </c>
      <c r="HYI13" t="s">
        <v>53</v>
      </c>
      <c r="HYJ13" t="s">
        <v>24</v>
      </c>
      <c r="HYK13" t="s">
        <v>59</v>
      </c>
      <c r="HYL13">
        <v>188</v>
      </c>
      <c r="HYM13" t="s">
        <v>53</v>
      </c>
      <c r="HYN13" t="s">
        <v>24</v>
      </c>
      <c r="HYO13" t="s">
        <v>59</v>
      </c>
      <c r="HYP13">
        <v>188</v>
      </c>
      <c r="HYQ13" t="s">
        <v>53</v>
      </c>
      <c r="HYR13" t="s">
        <v>24</v>
      </c>
      <c r="HYS13" t="s">
        <v>59</v>
      </c>
      <c r="HYT13">
        <v>188</v>
      </c>
      <c r="HYU13" t="s">
        <v>53</v>
      </c>
      <c r="HYV13" t="s">
        <v>24</v>
      </c>
      <c r="HYW13" t="s">
        <v>59</v>
      </c>
      <c r="HYX13">
        <v>188</v>
      </c>
      <c r="HYY13" t="s">
        <v>53</v>
      </c>
      <c r="HYZ13" t="s">
        <v>24</v>
      </c>
      <c r="HZA13" t="s">
        <v>59</v>
      </c>
      <c r="HZB13">
        <v>188</v>
      </c>
      <c r="HZC13" t="s">
        <v>53</v>
      </c>
      <c r="HZD13" t="s">
        <v>24</v>
      </c>
      <c r="HZE13" t="s">
        <v>59</v>
      </c>
      <c r="HZF13">
        <v>188</v>
      </c>
      <c r="HZG13" t="s">
        <v>53</v>
      </c>
      <c r="HZH13" t="s">
        <v>24</v>
      </c>
      <c r="HZI13" t="s">
        <v>59</v>
      </c>
      <c r="HZJ13">
        <v>188</v>
      </c>
      <c r="HZK13" t="s">
        <v>53</v>
      </c>
      <c r="HZL13" t="s">
        <v>24</v>
      </c>
      <c r="HZM13" t="s">
        <v>59</v>
      </c>
      <c r="HZN13">
        <v>188</v>
      </c>
      <c r="HZO13" t="s">
        <v>53</v>
      </c>
      <c r="HZP13" t="s">
        <v>24</v>
      </c>
      <c r="HZQ13" t="s">
        <v>59</v>
      </c>
      <c r="HZR13">
        <v>188</v>
      </c>
      <c r="HZS13" t="s">
        <v>53</v>
      </c>
      <c r="HZT13" t="s">
        <v>24</v>
      </c>
      <c r="HZU13" t="s">
        <v>59</v>
      </c>
      <c r="HZV13">
        <v>188</v>
      </c>
      <c r="HZW13" t="s">
        <v>53</v>
      </c>
      <c r="HZX13" t="s">
        <v>24</v>
      </c>
      <c r="HZY13" t="s">
        <v>59</v>
      </c>
      <c r="HZZ13">
        <v>188</v>
      </c>
      <c r="IAA13" t="s">
        <v>53</v>
      </c>
      <c r="IAB13" t="s">
        <v>24</v>
      </c>
      <c r="IAC13" t="s">
        <v>59</v>
      </c>
      <c r="IAD13">
        <v>188</v>
      </c>
      <c r="IAE13" t="s">
        <v>53</v>
      </c>
      <c r="IAF13" t="s">
        <v>24</v>
      </c>
      <c r="IAG13" t="s">
        <v>59</v>
      </c>
      <c r="IAH13">
        <v>188</v>
      </c>
      <c r="IAI13" t="s">
        <v>53</v>
      </c>
      <c r="IAJ13" t="s">
        <v>24</v>
      </c>
      <c r="IAK13" t="s">
        <v>59</v>
      </c>
      <c r="IAL13">
        <v>188</v>
      </c>
      <c r="IAM13" t="s">
        <v>53</v>
      </c>
      <c r="IAN13" t="s">
        <v>24</v>
      </c>
      <c r="IAO13" t="s">
        <v>59</v>
      </c>
      <c r="IAP13">
        <v>188</v>
      </c>
      <c r="IAQ13" t="s">
        <v>53</v>
      </c>
      <c r="IAR13" t="s">
        <v>24</v>
      </c>
      <c r="IAS13" t="s">
        <v>59</v>
      </c>
      <c r="IAT13">
        <v>188</v>
      </c>
      <c r="IAU13" t="s">
        <v>53</v>
      </c>
      <c r="IAV13" t="s">
        <v>24</v>
      </c>
      <c r="IAW13" t="s">
        <v>59</v>
      </c>
      <c r="IAX13">
        <v>188</v>
      </c>
      <c r="IAY13" t="s">
        <v>53</v>
      </c>
      <c r="IAZ13" t="s">
        <v>24</v>
      </c>
      <c r="IBA13" t="s">
        <v>59</v>
      </c>
      <c r="IBB13">
        <v>188</v>
      </c>
      <c r="IBC13" t="s">
        <v>53</v>
      </c>
      <c r="IBD13" t="s">
        <v>24</v>
      </c>
      <c r="IBE13" t="s">
        <v>59</v>
      </c>
      <c r="IBF13">
        <v>188</v>
      </c>
      <c r="IBG13" t="s">
        <v>53</v>
      </c>
      <c r="IBH13" t="s">
        <v>24</v>
      </c>
      <c r="IBI13" t="s">
        <v>59</v>
      </c>
      <c r="IBJ13">
        <v>188</v>
      </c>
      <c r="IBK13" t="s">
        <v>53</v>
      </c>
      <c r="IBL13" t="s">
        <v>24</v>
      </c>
      <c r="IBM13" t="s">
        <v>59</v>
      </c>
      <c r="IBN13">
        <v>188</v>
      </c>
      <c r="IBO13" t="s">
        <v>53</v>
      </c>
      <c r="IBP13" t="s">
        <v>24</v>
      </c>
      <c r="IBQ13" t="s">
        <v>59</v>
      </c>
      <c r="IBR13">
        <v>188</v>
      </c>
      <c r="IBS13" t="s">
        <v>53</v>
      </c>
      <c r="IBT13" t="s">
        <v>24</v>
      </c>
      <c r="IBU13" t="s">
        <v>59</v>
      </c>
      <c r="IBV13">
        <v>188</v>
      </c>
      <c r="IBW13" t="s">
        <v>53</v>
      </c>
      <c r="IBX13" t="s">
        <v>24</v>
      </c>
      <c r="IBY13" t="s">
        <v>59</v>
      </c>
      <c r="IBZ13">
        <v>188</v>
      </c>
      <c r="ICA13" t="s">
        <v>53</v>
      </c>
      <c r="ICB13" t="s">
        <v>24</v>
      </c>
      <c r="ICC13" t="s">
        <v>59</v>
      </c>
      <c r="ICD13">
        <v>188</v>
      </c>
      <c r="ICE13" t="s">
        <v>53</v>
      </c>
      <c r="ICF13" t="s">
        <v>24</v>
      </c>
      <c r="ICG13" t="s">
        <v>59</v>
      </c>
      <c r="ICH13">
        <v>188</v>
      </c>
      <c r="ICI13" t="s">
        <v>53</v>
      </c>
      <c r="ICJ13" t="s">
        <v>24</v>
      </c>
      <c r="ICK13" t="s">
        <v>59</v>
      </c>
      <c r="ICL13">
        <v>188</v>
      </c>
      <c r="ICM13" t="s">
        <v>53</v>
      </c>
      <c r="ICN13" t="s">
        <v>24</v>
      </c>
      <c r="ICO13" t="s">
        <v>59</v>
      </c>
      <c r="ICP13">
        <v>188</v>
      </c>
      <c r="ICQ13" t="s">
        <v>53</v>
      </c>
      <c r="ICR13" t="s">
        <v>24</v>
      </c>
      <c r="ICS13" t="s">
        <v>59</v>
      </c>
      <c r="ICT13">
        <v>188</v>
      </c>
      <c r="ICU13" t="s">
        <v>53</v>
      </c>
      <c r="ICV13" t="s">
        <v>24</v>
      </c>
      <c r="ICW13" t="s">
        <v>59</v>
      </c>
      <c r="ICX13">
        <v>188</v>
      </c>
      <c r="ICY13" t="s">
        <v>53</v>
      </c>
      <c r="ICZ13" t="s">
        <v>24</v>
      </c>
      <c r="IDA13" t="s">
        <v>59</v>
      </c>
      <c r="IDB13">
        <v>188</v>
      </c>
      <c r="IDC13" t="s">
        <v>53</v>
      </c>
      <c r="IDD13" t="s">
        <v>24</v>
      </c>
      <c r="IDE13" t="s">
        <v>59</v>
      </c>
      <c r="IDF13">
        <v>188</v>
      </c>
      <c r="IDG13" t="s">
        <v>53</v>
      </c>
      <c r="IDH13" t="s">
        <v>24</v>
      </c>
      <c r="IDI13" t="s">
        <v>59</v>
      </c>
      <c r="IDJ13">
        <v>188</v>
      </c>
      <c r="IDK13" t="s">
        <v>53</v>
      </c>
      <c r="IDL13" t="s">
        <v>24</v>
      </c>
      <c r="IDM13" t="s">
        <v>59</v>
      </c>
      <c r="IDN13">
        <v>188</v>
      </c>
      <c r="IDO13" t="s">
        <v>53</v>
      </c>
      <c r="IDP13" t="s">
        <v>24</v>
      </c>
      <c r="IDQ13" t="s">
        <v>59</v>
      </c>
      <c r="IDR13">
        <v>188</v>
      </c>
      <c r="IDS13" t="s">
        <v>53</v>
      </c>
      <c r="IDT13" t="s">
        <v>24</v>
      </c>
      <c r="IDU13" t="s">
        <v>59</v>
      </c>
      <c r="IDV13">
        <v>188</v>
      </c>
      <c r="IDW13" t="s">
        <v>53</v>
      </c>
      <c r="IDX13" t="s">
        <v>24</v>
      </c>
      <c r="IDY13" t="s">
        <v>59</v>
      </c>
      <c r="IDZ13">
        <v>188</v>
      </c>
      <c r="IEA13" t="s">
        <v>53</v>
      </c>
      <c r="IEB13" t="s">
        <v>24</v>
      </c>
      <c r="IEC13" t="s">
        <v>59</v>
      </c>
      <c r="IED13">
        <v>188</v>
      </c>
      <c r="IEE13" t="s">
        <v>53</v>
      </c>
      <c r="IEF13" t="s">
        <v>24</v>
      </c>
      <c r="IEG13" t="s">
        <v>59</v>
      </c>
      <c r="IEH13">
        <v>188</v>
      </c>
      <c r="IEI13" t="s">
        <v>53</v>
      </c>
      <c r="IEJ13" t="s">
        <v>24</v>
      </c>
      <c r="IEK13" t="s">
        <v>59</v>
      </c>
      <c r="IEL13">
        <v>188</v>
      </c>
      <c r="IEM13" t="s">
        <v>53</v>
      </c>
      <c r="IEN13" t="s">
        <v>24</v>
      </c>
      <c r="IEO13" t="s">
        <v>59</v>
      </c>
      <c r="IEP13">
        <v>188</v>
      </c>
      <c r="IEQ13" t="s">
        <v>53</v>
      </c>
      <c r="IER13" t="s">
        <v>24</v>
      </c>
      <c r="IES13" t="s">
        <v>59</v>
      </c>
      <c r="IET13">
        <v>188</v>
      </c>
      <c r="IEU13" t="s">
        <v>53</v>
      </c>
      <c r="IEV13" t="s">
        <v>24</v>
      </c>
      <c r="IEW13" t="s">
        <v>59</v>
      </c>
      <c r="IEX13">
        <v>188</v>
      </c>
      <c r="IEY13" t="s">
        <v>53</v>
      </c>
      <c r="IEZ13" t="s">
        <v>24</v>
      </c>
      <c r="IFA13" t="s">
        <v>59</v>
      </c>
      <c r="IFB13">
        <v>188</v>
      </c>
      <c r="IFC13" t="s">
        <v>53</v>
      </c>
      <c r="IFD13" t="s">
        <v>24</v>
      </c>
      <c r="IFE13" t="s">
        <v>59</v>
      </c>
      <c r="IFF13">
        <v>188</v>
      </c>
      <c r="IFG13" t="s">
        <v>53</v>
      </c>
      <c r="IFH13" t="s">
        <v>24</v>
      </c>
      <c r="IFI13" t="s">
        <v>59</v>
      </c>
      <c r="IFJ13">
        <v>188</v>
      </c>
      <c r="IFK13" t="s">
        <v>53</v>
      </c>
      <c r="IFL13" t="s">
        <v>24</v>
      </c>
      <c r="IFM13" t="s">
        <v>59</v>
      </c>
      <c r="IFN13">
        <v>188</v>
      </c>
      <c r="IFO13" t="s">
        <v>53</v>
      </c>
      <c r="IFP13" t="s">
        <v>24</v>
      </c>
      <c r="IFQ13" t="s">
        <v>59</v>
      </c>
      <c r="IFR13">
        <v>188</v>
      </c>
      <c r="IFS13" t="s">
        <v>53</v>
      </c>
      <c r="IFT13" t="s">
        <v>24</v>
      </c>
      <c r="IFU13" t="s">
        <v>59</v>
      </c>
      <c r="IFV13">
        <v>188</v>
      </c>
      <c r="IFW13" t="s">
        <v>53</v>
      </c>
      <c r="IFX13" t="s">
        <v>24</v>
      </c>
      <c r="IFY13" t="s">
        <v>59</v>
      </c>
      <c r="IFZ13">
        <v>188</v>
      </c>
      <c r="IGA13" t="s">
        <v>53</v>
      </c>
      <c r="IGB13" t="s">
        <v>24</v>
      </c>
      <c r="IGC13" t="s">
        <v>59</v>
      </c>
      <c r="IGD13">
        <v>188</v>
      </c>
      <c r="IGE13" t="s">
        <v>53</v>
      </c>
      <c r="IGF13" t="s">
        <v>24</v>
      </c>
      <c r="IGG13" t="s">
        <v>59</v>
      </c>
      <c r="IGH13">
        <v>188</v>
      </c>
      <c r="IGI13" t="s">
        <v>53</v>
      </c>
      <c r="IGJ13" t="s">
        <v>24</v>
      </c>
      <c r="IGK13" t="s">
        <v>59</v>
      </c>
      <c r="IGL13">
        <v>188</v>
      </c>
      <c r="IGM13" t="s">
        <v>53</v>
      </c>
      <c r="IGN13" t="s">
        <v>24</v>
      </c>
      <c r="IGO13" t="s">
        <v>59</v>
      </c>
      <c r="IGP13">
        <v>188</v>
      </c>
      <c r="IGQ13" t="s">
        <v>53</v>
      </c>
      <c r="IGR13" t="s">
        <v>24</v>
      </c>
      <c r="IGS13" t="s">
        <v>59</v>
      </c>
      <c r="IGT13">
        <v>188</v>
      </c>
      <c r="IGU13" t="s">
        <v>53</v>
      </c>
      <c r="IGV13" t="s">
        <v>24</v>
      </c>
      <c r="IGW13" t="s">
        <v>59</v>
      </c>
      <c r="IGX13">
        <v>188</v>
      </c>
      <c r="IGY13" t="s">
        <v>53</v>
      </c>
      <c r="IGZ13" t="s">
        <v>24</v>
      </c>
      <c r="IHA13" t="s">
        <v>59</v>
      </c>
      <c r="IHB13">
        <v>188</v>
      </c>
      <c r="IHC13" t="s">
        <v>53</v>
      </c>
      <c r="IHD13" t="s">
        <v>24</v>
      </c>
      <c r="IHE13" t="s">
        <v>59</v>
      </c>
      <c r="IHF13">
        <v>188</v>
      </c>
      <c r="IHG13" t="s">
        <v>53</v>
      </c>
      <c r="IHH13" t="s">
        <v>24</v>
      </c>
      <c r="IHI13" t="s">
        <v>59</v>
      </c>
      <c r="IHJ13">
        <v>188</v>
      </c>
      <c r="IHK13" t="s">
        <v>53</v>
      </c>
      <c r="IHL13" t="s">
        <v>24</v>
      </c>
      <c r="IHM13" t="s">
        <v>59</v>
      </c>
      <c r="IHN13">
        <v>188</v>
      </c>
      <c r="IHO13" t="s">
        <v>53</v>
      </c>
      <c r="IHP13" t="s">
        <v>24</v>
      </c>
      <c r="IHQ13" t="s">
        <v>59</v>
      </c>
      <c r="IHR13">
        <v>188</v>
      </c>
      <c r="IHS13" t="s">
        <v>53</v>
      </c>
      <c r="IHT13" t="s">
        <v>24</v>
      </c>
      <c r="IHU13" t="s">
        <v>59</v>
      </c>
      <c r="IHV13">
        <v>188</v>
      </c>
      <c r="IHW13" t="s">
        <v>53</v>
      </c>
      <c r="IHX13" t="s">
        <v>24</v>
      </c>
      <c r="IHY13" t="s">
        <v>59</v>
      </c>
      <c r="IHZ13">
        <v>188</v>
      </c>
      <c r="IIA13" t="s">
        <v>53</v>
      </c>
      <c r="IIB13" t="s">
        <v>24</v>
      </c>
      <c r="IIC13" t="s">
        <v>59</v>
      </c>
      <c r="IID13">
        <v>188</v>
      </c>
      <c r="IIE13" t="s">
        <v>53</v>
      </c>
      <c r="IIF13" t="s">
        <v>24</v>
      </c>
      <c r="IIG13" t="s">
        <v>59</v>
      </c>
      <c r="IIH13">
        <v>188</v>
      </c>
      <c r="III13" t="s">
        <v>53</v>
      </c>
      <c r="IIJ13" t="s">
        <v>24</v>
      </c>
      <c r="IIK13" t="s">
        <v>59</v>
      </c>
      <c r="IIL13">
        <v>188</v>
      </c>
      <c r="IIM13" t="s">
        <v>53</v>
      </c>
      <c r="IIN13" t="s">
        <v>24</v>
      </c>
      <c r="IIO13" t="s">
        <v>59</v>
      </c>
      <c r="IIP13">
        <v>188</v>
      </c>
      <c r="IIQ13" t="s">
        <v>53</v>
      </c>
      <c r="IIR13" t="s">
        <v>24</v>
      </c>
      <c r="IIS13" t="s">
        <v>59</v>
      </c>
      <c r="IIT13">
        <v>188</v>
      </c>
      <c r="IIU13" t="s">
        <v>53</v>
      </c>
      <c r="IIV13" t="s">
        <v>24</v>
      </c>
      <c r="IIW13" t="s">
        <v>59</v>
      </c>
      <c r="IIX13">
        <v>188</v>
      </c>
      <c r="IIY13" t="s">
        <v>53</v>
      </c>
      <c r="IIZ13" t="s">
        <v>24</v>
      </c>
      <c r="IJA13" t="s">
        <v>59</v>
      </c>
      <c r="IJB13">
        <v>188</v>
      </c>
      <c r="IJC13" t="s">
        <v>53</v>
      </c>
      <c r="IJD13" t="s">
        <v>24</v>
      </c>
      <c r="IJE13" t="s">
        <v>59</v>
      </c>
      <c r="IJF13">
        <v>188</v>
      </c>
      <c r="IJG13" t="s">
        <v>53</v>
      </c>
      <c r="IJH13" t="s">
        <v>24</v>
      </c>
      <c r="IJI13" t="s">
        <v>59</v>
      </c>
      <c r="IJJ13">
        <v>188</v>
      </c>
      <c r="IJK13" t="s">
        <v>53</v>
      </c>
      <c r="IJL13" t="s">
        <v>24</v>
      </c>
      <c r="IJM13" t="s">
        <v>59</v>
      </c>
      <c r="IJN13">
        <v>188</v>
      </c>
      <c r="IJO13" t="s">
        <v>53</v>
      </c>
      <c r="IJP13" t="s">
        <v>24</v>
      </c>
      <c r="IJQ13" t="s">
        <v>59</v>
      </c>
      <c r="IJR13">
        <v>188</v>
      </c>
      <c r="IJS13" t="s">
        <v>53</v>
      </c>
      <c r="IJT13" t="s">
        <v>24</v>
      </c>
      <c r="IJU13" t="s">
        <v>59</v>
      </c>
      <c r="IJV13">
        <v>188</v>
      </c>
      <c r="IJW13" t="s">
        <v>53</v>
      </c>
      <c r="IJX13" t="s">
        <v>24</v>
      </c>
      <c r="IJY13" t="s">
        <v>59</v>
      </c>
      <c r="IJZ13">
        <v>188</v>
      </c>
      <c r="IKA13" t="s">
        <v>53</v>
      </c>
      <c r="IKB13" t="s">
        <v>24</v>
      </c>
      <c r="IKC13" t="s">
        <v>59</v>
      </c>
      <c r="IKD13">
        <v>188</v>
      </c>
      <c r="IKE13" t="s">
        <v>53</v>
      </c>
      <c r="IKF13" t="s">
        <v>24</v>
      </c>
      <c r="IKG13" t="s">
        <v>59</v>
      </c>
      <c r="IKH13">
        <v>188</v>
      </c>
      <c r="IKI13" t="s">
        <v>53</v>
      </c>
      <c r="IKJ13" t="s">
        <v>24</v>
      </c>
      <c r="IKK13" t="s">
        <v>59</v>
      </c>
      <c r="IKL13">
        <v>188</v>
      </c>
      <c r="IKM13" t="s">
        <v>53</v>
      </c>
      <c r="IKN13" t="s">
        <v>24</v>
      </c>
      <c r="IKO13" t="s">
        <v>59</v>
      </c>
      <c r="IKP13">
        <v>188</v>
      </c>
      <c r="IKQ13" t="s">
        <v>53</v>
      </c>
      <c r="IKR13" t="s">
        <v>24</v>
      </c>
      <c r="IKS13" t="s">
        <v>59</v>
      </c>
      <c r="IKT13">
        <v>188</v>
      </c>
      <c r="IKU13" t="s">
        <v>53</v>
      </c>
      <c r="IKV13" t="s">
        <v>24</v>
      </c>
      <c r="IKW13" t="s">
        <v>59</v>
      </c>
      <c r="IKX13">
        <v>188</v>
      </c>
      <c r="IKY13" t="s">
        <v>53</v>
      </c>
      <c r="IKZ13" t="s">
        <v>24</v>
      </c>
      <c r="ILA13" t="s">
        <v>59</v>
      </c>
      <c r="ILB13">
        <v>188</v>
      </c>
      <c r="ILC13" t="s">
        <v>53</v>
      </c>
      <c r="ILD13" t="s">
        <v>24</v>
      </c>
      <c r="ILE13" t="s">
        <v>59</v>
      </c>
      <c r="ILF13">
        <v>188</v>
      </c>
      <c r="ILG13" t="s">
        <v>53</v>
      </c>
      <c r="ILH13" t="s">
        <v>24</v>
      </c>
      <c r="ILI13" t="s">
        <v>59</v>
      </c>
      <c r="ILJ13">
        <v>188</v>
      </c>
      <c r="ILK13" t="s">
        <v>53</v>
      </c>
      <c r="ILL13" t="s">
        <v>24</v>
      </c>
      <c r="ILM13" t="s">
        <v>59</v>
      </c>
      <c r="ILN13">
        <v>188</v>
      </c>
      <c r="ILO13" t="s">
        <v>53</v>
      </c>
      <c r="ILP13" t="s">
        <v>24</v>
      </c>
      <c r="ILQ13" t="s">
        <v>59</v>
      </c>
      <c r="ILR13">
        <v>188</v>
      </c>
      <c r="ILS13" t="s">
        <v>53</v>
      </c>
      <c r="ILT13" t="s">
        <v>24</v>
      </c>
      <c r="ILU13" t="s">
        <v>59</v>
      </c>
      <c r="ILV13">
        <v>188</v>
      </c>
      <c r="ILW13" t="s">
        <v>53</v>
      </c>
      <c r="ILX13" t="s">
        <v>24</v>
      </c>
      <c r="ILY13" t="s">
        <v>59</v>
      </c>
      <c r="ILZ13">
        <v>188</v>
      </c>
      <c r="IMA13" t="s">
        <v>53</v>
      </c>
      <c r="IMB13" t="s">
        <v>24</v>
      </c>
      <c r="IMC13" t="s">
        <v>59</v>
      </c>
      <c r="IMD13">
        <v>188</v>
      </c>
      <c r="IME13" t="s">
        <v>53</v>
      </c>
      <c r="IMF13" t="s">
        <v>24</v>
      </c>
      <c r="IMG13" t="s">
        <v>59</v>
      </c>
      <c r="IMH13">
        <v>188</v>
      </c>
      <c r="IMI13" t="s">
        <v>53</v>
      </c>
      <c r="IMJ13" t="s">
        <v>24</v>
      </c>
      <c r="IMK13" t="s">
        <v>59</v>
      </c>
      <c r="IML13">
        <v>188</v>
      </c>
      <c r="IMM13" t="s">
        <v>53</v>
      </c>
      <c r="IMN13" t="s">
        <v>24</v>
      </c>
      <c r="IMO13" t="s">
        <v>59</v>
      </c>
      <c r="IMP13">
        <v>188</v>
      </c>
      <c r="IMQ13" t="s">
        <v>53</v>
      </c>
      <c r="IMR13" t="s">
        <v>24</v>
      </c>
      <c r="IMS13" t="s">
        <v>59</v>
      </c>
      <c r="IMT13">
        <v>188</v>
      </c>
      <c r="IMU13" t="s">
        <v>53</v>
      </c>
      <c r="IMV13" t="s">
        <v>24</v>
      </c>
      <c r="IMW13" t="s">
        <v>59</v>
      </c>
      <c r="IMX13">
        <v>188</v>
      </c>
      <c r="IMY13" t="s">
        <v>53</v>
      </c>
      <c r="IMZ13" t="s">
        <v>24</v>
      </c>
      <c r="INA13" t="s">
        <v>59</v>
      </c>
      <c r="INB13">
        <v>188</v>
      </c>
      <c r="INC13" t="s">
        <v>53</v>
      </c>
      <c r="IND13" t="s">
        <v>24</v>
      </c>
      <c r="INE13" t="s">
        <v>59</v>
      </c>
      <c r="INF13">
        <v>188</v>
      </c>
      <c r="ING13" t="s">
        <v>53</v>
      </c>
      <c r="INH13" t="s">
        <v>24</v>
      </c>
      <c r="INI13" t="s">
        <v>59</v>
      </c>
      <c r="INJ13">
        <v>188</v>
      </c>
      <c r="INK13" t="s">
        <v>53</v>
      </c>
      <c r="INL13" t="s">
        <v>24</v>
      </c>
      <c r="INM13" t="s">
        <v>59</v>
      </c>
      <c r="INN13">
        <v>188</v>
      </c>
      <c r="INO13" t="s">
        <v>53</v>
      </c>
      <c r="INP13" t="s">
        <v>24</v>
      </c>
      <c r="INQ13" t="s">
        <v>59</v>
      </c>
      <c r="INR13">
        <v>188</v>
      </c>
      <c r="INS13" t="s">
        <v>53</v>
      </c>
      <c r="INT13" t="s">
        <v>24</v>
      </c>
      <c r="INU13" t="s">
        <v>59</v>
      </c>
      <c r="INV13">
        <v>188</v>
      </c>
      <c r="INW13" t="s">
        <v>53</v>
      </c>
      <c r="INX13" t="s">
        <v>24</v>
      </c>
      <c r="INY13" t="s">
        <v>59</v>
      </c>
      <c r="INZ13">
        <v>188</v>
      </c>
      <c r="IOA13" t="s">
        <v>53</v>
      </c>
      <c r="IOB13" t="s">
        <v>24</v>
      </c>
      <c r="IOC13" t="s">
        <v>59</v>
      </c>
      <c r="IOD13">
        <v>188</v>
      </c>
      <c r="IOE13" t="s">
        <v>53</v>
      </c>
      <c r="IOF13" t="s">
        <v>24</v>
      </c>
      <c r="IOG13" t="s">
        <v>59</v>
      </c>
      <c r="IOH13">
        <v>188</v>
      </c>
      <c r="IOI13" t="s">
        <v>53</v>
      </c>
      <c r="IOJ13" t="s">
        <v>24</v>
      </c>
      <c r="IOK13" t="s">
        <v>59</v>
      </c>
      <c r="IOL13">
        <v>188</v>
      </c>
      <c r="IOM13" t="s">
        <v>53</v>
      </c>
      <c r="ION13" t="s">
        <v>24</v>
      </c>
      <c r="IOO13" t="s">
        <v>59</v>
      </c>
      <c r="IOP13">
        <v>188</v>
      </c>
      <c r="IOQ13" t="s">
        <v>53</v>
      </c>
      <c r="IOR13" t="s">
        <v>24</v>
      </c>
      <c r="IOS13" t="s">
        <v>59</v>
      </c>
      <c r="IOT13">
        <v>188</v>
      </c>
      <c r="IOU13" t="s">
        <v>53</v>
      </c>
      <c r="IOV13" t="s">
        <v>24</v>
      </c>
      <c r="IOW13" t="s">
        <v>59</v>
      </c>
      <c r="IOX13">
        <v>188</v>
      </c>
      <c r="IOY13" t="s">
        <v>53</v>
      </c>
      <c r="IOZ13" t="s">
        <v>24</v>
      </c>
      <c r="IPA13" t="s">
        <v>59</v>
      </c>
      <c r="IPB13">
        <v>188</v>
      </c>
      <c r="IPC13" t="s">
        <v>53</v>
      </c>
      <c r="IPD13" t="s">
        <v>24</v>
      </c>
      <c r="IPE13" t="s">
        <v>59</v>
      </c>
      <c r="IPF13">
        <v>188</v>
      </c>
      <c r="IPG13" t="s">
        <v>53</v>
      </c>
      <c r="IPH13" t="s">
        <v>24</v>
      </c>
      <c r="IPI13" t="s">
        <v>59</v>
      </c>
      <c r="IPJ13">
        <v>188</v>
      </c>
      <c r="IPK13" t="s">
        <v>53</v>
      </c>
      <c r="IPL13" t="s">
        <v>24</v>
      </c>
      <c r="IPM13" t="s">
        <v>59</v>
      </c>
      <c r="IPN13">
        <v>188</v>
      </c>
      <c r="IPO13" t="s">
        <v>53</v>
      </c>
      <c r="IPP13" t="s">
        <v>24</v>
      </c>
      <c r="IPQ13" t="s">
        <v>59</v>
      </c>
      <c r="IPR13">
        <v>188</v>
      </c>
      <c r="IPS13" t="s">
        <v>53</v>
      </c>
      <c r="IPT13" t="s">
        <v>24</v>
      </c>
      <c r="IPU13" t="s">
        <v>59</v>
      </c>
      <c r="IPV13">
        <v>188</v>
      </c>
      <c r="IPW13" t="s">
        <v>53</v>
      </c>
      <c r="IPX13" t="s">
        <v>24</v>
      </c>
      <c r="IPY13" t="s">
        <v>59</v>
      </c>
      <c r="IPZ13">
        <v>188</v>
      </c>
      <c r="IQA13" t="s">
        <v>53</v>
      </c>
      <c r="IQB13" t="s">
        <v>24</v>
      </c>
      <c r="IQC13" t="s">
        <v>59</v>
      </c>
      <c r="IQD13">
        <v>188</v>
      </c>
      <c r="IQE13" t="s">
        <v>53</v>
      </c>
      <c r="IQF13" t="s">
        <v>24</v>
      </c>
      <c r="IQG13" t="s">
        <v>59</v>
      </c>
      <c r="IQH13">
        <v>188</v>
      </c>
      <c r="IQI13" t="s">
        <v>53</v>
      </c>
      <c r="IQJ13" t="s">
        <v>24</v>
      </c>
      <c r="IQK13" t="s">
        <v>59</v>
      </c>
      <c r="IQL13">
        <v>188</v>
      </c>
      <c r="IQM13" t="s">
        <v>53</v>
      </c>
      <c r="IQN13" t="s">
        <v>24</v>
      </c>
      <c r="IQO13" t="s">
        <v>59</v>
      </c>
      <c r="IQP13">
        <v>188</v>
      </c>
      <c r="IQQ13" t="s">
        <v>53</v>
      </c>
      <c r="IQR13" t="s">
        <v>24</v>
      </c>
      <c r="IQS13" t="s">
        <v>59</v>
      </c>
      <c r="IQT13">
        <v>188</v>
      </c>
      <c r="IQU13" t="s">
        <v>53</v>
      </c>
      <c r="IQV13" t="s">
        <v>24</v>
      </c>
      <c r="IQW13" t="s">
        <v>59</v>
      </c>
      <c r="IQX13">
        <v>188</v>
      </c>
      <c r="IQY13" t="s">
        <v>53</v>
      </c>
      <c r="IQZ13" t="s">
        <v>24</v>
      </c>
      <c r="IRA13" t="s">
        <v>59</v>
      </c>
      <c r="IRB13">
        <v>188</v>
      </c>
      <c r="IRC13" t="s">
        <v>53</v>
      </c>
      <c r="IRD13" t="s">
        <v>24</v>
      </c>
      <c r="IRE13" t="s">
        <v>59</v>
      </c>
      <c r="IRF13">
        <v>188</v>
      </c>
      <c r="IRG13" t="s">
        <v>53</v>
      </c>
      <c r="IRH13" t="s">
        <v>24</v>
      </c>
      <c r="IRI13" t="s">
        <v>59</v>
      </c>
      <c r="IRJ13">
        <v>188</v>
      </c>
      <c r="IRK13" t="s">
        <v>53</v>
      </c>
      <c r="IRL13" t="s">
        <v>24</v>
      </c>
      <c r="IRM13" t="s">
        <v>59</v>
      </c>
      <c r="IRN13">
        <v>188</v>
      </c>
      <c r="IRO13" t="s">
        <v>53</v>
      </c>
      <c r="IRP13" t="s">
        <v>24</v>
      </c>
      <c r="IRQ13" t="s">
        <v>59</v>
      </c>
      <c r="IRR13">
        <v>188</v>
      </c>
      <c r="IRS13" t="s">
        <v>53</v>
      </c>
      <c r="IRT13" t="s">
        <v>24</v>
      </c>
      <c r="IRU13" t="s">
        <v>59</v>
      </c>
      <c r="IRV13">
        <v>188</v>
      </c>
      <c r="IRW13" t="s">
        <v>53</v>
      </c>
      <c r="IRX13" t="s">
        <v>24</v>
      </c>
      <c r="IRY13" t="s">
        <v>59</v>
      </c>
      <c r="IRZ13">
        <v>188</v>
      </c>
      <c r="ISA13" t="s">
        <v>53</v>
      </c>
      <c r="ISB13" t="s">
        <v>24</v>
      </c>
      <c r="ISC13" t="s">
        <v>59</v>
      </c>
      <c r="ISD13">
        <v>188</v>
      </c>
      <c r="ISE13" t="s">
        <v>53</v>
      </c>
      <c r="ISF13" t="s">
        <v>24</v>
      </c>
      <c r="ISG13" t="s">
        <v>59</v>
      </c>
      <c r="ISH13">
        <v>188</v>
      </c>
      <c r="ISI13" t="s">
        <v>53</v>
      </c>
      <c r="ISJ13" t="s">
        <v>24</v>
      </c>
      <c r="ISK13" t="s">
        <v>59</v>
      </c>
      <c r="ISL13">
        <v>188</v>
      </c>
      <c r="ISM13" t="s">
        <v>53</v>
      </c>
      <c r="ISN13" t="s">
        <v>24</v>
      </c>
      <c r="ISO13" t="s">
        <v>59</v>
      </c>
      <c r="ISP13">
        <v>188</v>
      </c>
      <c r="ISQ13" t="s">
        <v>53</v>
      </c>
      <c r="ISR13" t="s">
        <v>24</v>
      </c>
      <c r="ISS13" t="s">
        <v>59</v>
      </c>
      <c r="IST13">
        <v>188</v>
      </c>
      <c r="ISU13" t="s">
        <v>53</v>
      </c>
      <c r="ISV13" t="s">
        <v>24</v>
      </c>
      <c r="ISW13" t="s">
        <v>59</v>
      </c>
      <c r="ISX13">
        <v>188</v>
      </c>
      <c r="ISY13" t="s">
        <v>53</v>
      </c>
      <c r="ISZ13" t="s">
        <v>24</v>
      </c>
      <c r="ITA13" t="s">
        <v>59</v>
      </c>
      <c r="ITB13">
        <v>188</v>
      </c>
      <c r="ITC13" t="s">
        <v>53</v>
      </c>
      <c r="ITD13" t="s">
        <v>24</v>
      </c>
      <c r="ITE13" t="s">
        <v>59</v>
      </c>
      <c r="ITF13">
        <v>188</v>
      </c>
      <c r="ITG13" t="s">
        <v>53</v>
      </c>
      <c r="ITH13" t="s">
        <v>24</v>
      </c>
      <c r="ITI13" t="s">
        <v>59</v>
      </c>
      <c r="ITJ13">
        <v>188</v>
      </c>
      <c r="ITK13" t="s">
        <v>53</v>
      </c>
      <c r="ITL13" t="s">
        <v>24</v>
      </c>
      <c r="ITM13" t="s">
        <v>59</v>
      </c>
      <c r="ITN13">
        <v>188</v>
      </c>
      <c r="ITO13" t="s">
        <v>53</v>
      </c>
      <c r="ITP13" t="s">
        <v>24</v>
      </c>
      <c r="ITQ13" t="s">
        <v>59</v>
      </c>
      <c r="ITR13">
        <v>188</v>
      </c>
      <c r="ITS13" t="s">
        <v>53</v>
      </c>
      <c r="ITT13" t="s">
        <v>24</v>
      </c>
      <c r="ITU13" t="s">
        <v>59</v>
      </c>
      <c r="ITV13">
        <v>188</v>
      </c>
      <c r="ITW13" t="s">
        <v>53</v>
      </c>
      <c r="ITX13" t="s">
        <v>24</v>
      </c>
      <c r="ITY13" t="s">
        <v>59</v>
      </c>
      <c r="ITZ13">
        <v>188</v>
      </c>
      <c r="IUA13" t="s">
        <v>53</v>
      </c>
      <c r="IUB13" t="s">
        <v>24</v>
      </c>
      <c r="IUC13" t="s">
        <v>59</v>
      </c>
      <c r="IUD13">
        <v>188</v>
      </c>
      <c r="IUE13" t="s">
        <v>53</v>
      </c>
      <c r="IUF13" t="s">
        <v>24</v>
      </c>
      <c r="IUG13" t="s">
        <v>59</v>
      </c>
      <c r="IUH13">
        <v>188</v>
      </c>
      <c r="IUI13" t="s">
        <v>53</v>
      </c>
      <c r="IUJ13" t="s">
        <v>24</v>
      </c>
      <c r="IUK13" t="s">
        <v>59</v>
      </c>
      <c r="IUL13">
        <v>188</v>
      </c>
      <c r="IUM13" t="s">
        <v>53</v>
      </c>
      <c r="IUN13" t="s">
        <v>24</v>
      </c>
      <c r="IUO13" t="s">
        <v>59</v>
      </c>
      <c r="IUP13">
        <v>188</v>
      </c>
      <c r="IUQ13" t="s">
        <v>53</v>
      </c>
      <c r="IUR13" t="s">
        <v>24</v>
      </c>
      <c r="IUS13" t="s">
        <v>59</v>
      </c>
      <c r="IUT13">
        <v>188</v>
      </c>
      <c r="IUU13" t="s">
        <v>53</v>
      </c>
      <c r="IUV13" t="s">
        <v>24</v>
      </c>
      <c r="IUW13" t="s">
        <v>59</v>
      </c>
      <c r="IUX13">
        <v>188</v>
      </c>
      <c r="IUY13" t="s">
        <v>53</v>
      </c>
      <c r="IUZ13" t="s">
        <v>24</v>
      </c>
      <c r="IVA13" t="s">
        <v>59</v>
      </c>
      <c r="IVB13">
        <v>188</v>
      </c>
      <c r="IVC13" t="s">
        <v>53</v>
      </c>
      <c r="IVD13" t="s">
        <v>24</v>
      </c>
      <c r="IVE13" t="s">
        <v>59</v>
      </c>
      <c r="IVF13">
        <v>188</v>
      </c>
      <c r="IVG13" t="s">
        <v>53</v>
      </c>
      <c r="IVH13" t="s">
        <v>24</v>
      </c>
      <c r="IVI13" t="s">
        <v>59</v>
      </c>
      <c r="IVJ13">
        <v>188</v>
      </c>
      <c r="IVK13" t="s">
        <v>53</v>
      </c>
      <c r="IVL13" t="s">
        <v>24</v>
      </c>
      <c r="IVM13" t="s">
        <v>59</v>
      </c>
      <c r="IVN13">
        <v>188</v>
      </c>
      <c r="IVO13" t="s">
        <v>53</v>
      </c>
      <c r="IVP13" t="s">
        <v>24</v>
      </c>
      <c r="IVQ13" t="s">
        <v>59</v>
      </c>
      <c r="IVR13">
        <v>188</v>
      </c>
      <c r="IVS13" t="s">
        <v>53</v>
      </c>
      <c r="IVT13" t="s">
        <v>24</v>
      </c>
      <c r="IVU13" t="s">
        <v>59</v>
      </c>
      <c r="IVV13">
        <v>188</v>
      </c>
      <c r="IVW13" t="s">
        <v>53</v>
      </c>
      <c r="IVX13" t="s">
        <v>24</v>
      </c>
      <c r="IVY13" t="s">
        <v>59</v>
      </c>
      <c r="IVZ13">
        <v>188</v>
      </c>
      <c r="IWA13" t="s">
        <v>53</v>
      </c>
      <c r="IWB13" t="s">
        <v>24</v>
      </c>
      <c r="IWC13" t="s">
        <v>59</v>
      </c>
      <c r="IWD13">
        <v>188</v>
      </c>
      <c r="IWE13" t="s">
        <v>53</v>
      </c>
      <c r="IWF13" t="s">
        <v>24</v>
      </c>
      <c r="IWG13" t="s">
        <v>59</v>
      </c>
      <c r="IWH13">
        <v>188</v>
      </c>
      <c r="IWI13" t="s">
        <v>53</v>
      </c>
      <c r="IWJ13" t="s">
        <v>24</v>
      </c>
      <c r="IWK13" t="s">
        <v>59</v>
      </c>
      <c r="IWL13">
        <v>188</v>
      </c>
      <c r="IWM13" t="s">
        <v>53</v>
      </c>
      <c r="IWN13" t="s">
        <v>24</v>
      </c>
      <c r="IWO13" t="s">
        <v>59</v>
      </c>
      <c r="IWP13">
        <v>188</v>
      </c>
      <c r="IWQ13" t="s">
        <v>53</v>
      </c>
      <c r="IWR13" t="s">
        <v>24</v>
      </c>
      <c r="IWS13" t="s">
        <v>59</v>
      </c>
      <c r="IWT13">
        <v>188</v>
      </c>
      <c r="IWU13" t="s">
        <v>53</v>
      </c>
      <c r="IWV13" t="s">
        <v>24</v>
      </c>
      <c r="IWW13" t="s">
        <v>59</v>
      </c>
      <c r="IWX13">
        <v>188</v>
      </c>
      <c r="IWY13" t="s">
        <v>53</v>
      </c>
      <c r="IWZ13" t="s">
        <v>24</v>
      </c>
      <c r="IXA13" t="s">
        <v>59</v>
      </c>
      <c r="IXB13">
        <v>188</v>
      </c>
      <c r="IXC13" t="s">
        <v>53</v>
      </c>
      <c r="IXD13" t="s">
        <v>24</v>
      </c>
      <c r="IXE13" t="s">
        <v>59</v>
      </c>
      <c r="IXF13">
        <v>188</v>
      </c>
      <c r="IXG13" t="s">
        <v>53</v>
      </c>
      <c r="IXH13" t="s">
        <v>24</v>
      </c>
      <c r="IXI13" t="s">
        <v>59</v>
      </c>
      <c r="IXJ13">
        <v>188</v>
      </c>
      <c r="IXK13" t="s">
        <v>53</v>
      </c>
      <c r="IXL13" t="s">
        <v>24</v>
      </c>
      <c r="IXM13" t="s">
        <v>59</v>
      </c>
      <c r="IXN13">
        <v>188</v>
      </c>
      <c r="IXO13" t="s">
        <v>53</v>
      </c>
      <c r="IXP13" t="s">
        <v>24</v>
      </c>
      <c r="IXQ13" t="s">
        <v>59</v>
      </c>
      <c r="IXR13">
        <v>188</v>
      </c>
      <c r="IXS13" t="s">
        <v>53</v>
      </c>
      <c r="IXT13" t="s">
        <v>24</v>
      </c>
      <c r="IXU13" t="s">
        <v>59</v>
      </c>
      <c r="IXV13">
        <v>188</v>
      </c>
      <c r="IXW13" t="s">
        <v>53</v>
      </c>
      <c r="IXX13" t="s">
        <v>24</v>
      </c>
      <c r="IXY13" t="s">
        <v>59</v>
      </c>
      <c r="IXZ13">
        <v>188</v>
      </c>
      <c r="IYA13" t="s">
        <v>53</v>
      </c>
      <c r="IYB13" t="s">
        <v>24</v>
      </c>
      <c r="IYC13" t="s">
        <v>59</v>
      </c>
      <c r="IYD13">
        <v>188</v>
      </c>
      <c r="IYE13" t="s">
        <v>53</v>
      </c>
      <c r="IYF13" t="s">
        <v>24</v>
      </c>
      <c r="IYG13" t="s">
        <v>59</v>
      </c>
      <c r="IYH13">
        <v>188</v>
      </c>
      <c r="IYI13" t="s">
        <v>53</v>
      </c>
      <c r="IYJ13" t="s">
        <v>24</v>
      </c>
      <c r="IYK13" t="s">
        <v>59</v>
      </c>
      <c r="IYL13">
        <v>188</v>
      </c>
      <c r="IYM13" t="s">
        <v>53</v>
      </c>
      <c r="IYN13" t="s">
        <v>24</v>
      </c>
      <c r="IYO13" t="s">
        <v>59</v>
      </c>
      <c r="IYP13">
        <v>188</v>
      </c>
      <c r="IYQ13" t="s">
        <v>53</v>
      </c>
      <c r="IYR13" t="s">
        <v>24</v>
      </c>
      <c r="IYS13" t="s">
        <v>59</v>
      </c>
      <c r="IYT13">
        <v>188</v>
      </c>
      <c r="IYU13" t="s">
        <v>53</v>
      </c>
      <c r="IYV13" t="s">
        <v>24</v>
      </c>
      <c r="IYW13" t="s">
        <v>59</v>
      </c>
      <c r="IYX13">
        <v>188</v>
      </c>
      <c r="IYY13" t="s">
        <v>53</v>
      </c>
      <c r="IYZ13" t="s">
        <v>24</v>
      </c>
      <c r="IZA13" t="s">
        <v>59</v>
      </c>
      <c r="IZB13">
        <v>188</v>
      </c>
      <c r="IZC13" t="s">
        <v>53</v>
      </c>
      <c r="IZD13" t="s">
        <v>24</v>
      </c>
      <c r="IZE13" t="s">
        <v>59</v>
      </c>
      <c r="IZF13">
        <v>188</v>
      </c>
      <c r="IZG13" t="s">
        <v>53</v>
      </c>
      <c r="IZH13" t="s">
        <v>24</v>
      </c>
      <c r="IZI13" t="s">
        <v>59</v>
      </c>
      <c r="IZJ13">
        <v>188</v>
      </c>
      <c r="IZK13" t="s">
        <v>53</v>
      </c>
      <c r="IZL13" t="s">
        <v>24</v>
      </c>
      <c r="IZM13" t="s">
        <v>59</v>
      </c>
      <c r="IZN13">
        <v>188</v>
      </c>
      <c r="IZO13" t="s">
        <v>53</v>
      </c>
      <c r="IZP13" t="s">
        <v>24</v>
      </c>
      <c r="IZQ13" t="s">
        <v>59</v>
      </c>
      <c r="IZR13">
        <v>188</v>
      </c>
      <c r="IZS13" t="s">
        <v>53</v>
      </c>
      <c r="IZT13" t="s">
        <v>24</v>
      </c>
      <c r="IZU13" t="s">
        <v>59</v>
      </c>
      <c r="IZV13">
        <v>188</v>
      </c>
      <c r="IZW13" t="s">
        <v>53</v>
      </c>
      <c r="IZX13" t="s">
        <v>24</v>
      </c>
      <c r="IZY13" t="s">
        <v>59</v>
      </c>
      <c r="IZZ13">
        <v>188</v>
      </c>
      <c r="JAA13" t="s">
        <v>53</v>
      </c>
      <c r="JAB13" t="s">
        <v>24</v>
      </c>
      <c r="JAC13" t="s">
        <v>59</v>
      </c>
      <c r="JAD13">
        <v>188</v>
      </c>
      <c r="JAE13" t="s">
        <v>53</v>
      </c>
      <c r="JAF13" t="s">
        <v>24</v>
      </c>
      <c r="JAG13" t="s">
        <v>59</v>
      </c>
      <c r="JAH13">
        <v>188</v>
      </c>
      <c r="JAI13" t="s">
        <v>53</v>
      </c>
      <c r="JAJ13" t="s">
        <v>24</v>
      </c>
      <c r="JAK13" t="s">
        <v>59</v>
      </c>
      <c r="JAL13">
        <v>188</v>
      </c>
      <c r="JAM13" t="s">
        <v>53</v>
      </c>
      <c r="JAN13" t="s">
        <v>24</v>
      </c>
      <c r="JAO13" t="s">
        <v>59</v>
      </c>
      <c r="JAP13">
        <v>188</v>
      </c>
      <c r="JAQ13" t="s">
        <v>53</v>
      </c>
      <c r="JAR13" t="s">
        <v>24</v>
      </c>
      <c r="JAS13" t="s">
        <v>59</v>
      </c>
      <c r="JAT13">
        <v>188</v>
      </c>
      <c r="JAU13" t="s">
        <v>53</v>
      </c>
      <c r="JAV13" t="s">
        <v>24</v>
      </c>
      <c r="JAW13" t="s">
        <v>59</v>
      </c>
      <c r="JAX13">
        <v>188</v>
      </c>
      <c r="JAY13" t="s">
        <v>53</v>
      </c>
      <c r="JAZ13" t="s">
        <v>24</v>
      </c>
      <c r="JBA13" t="s">
        <v>59</v>
      </c>
      <c r="JBB13">
        <v>188</v>
      </c>
      <c r="JBC13" t="s">
        <v>53</v>
      </c>
      <c r="JBD13" t="s">
        <v>24</v>
      </c>
      <c r="JBE13" t="s">
        <v>59</v>
      </c>
      <c r="JBF13">
        <v>188</v>
      </c>
      <c r="JBG13" t="s">
        <v>53</v>
      </c>
      <c r="JBH13" t="s">
        <v>24</v>
      </c>
      <c r="JBI13" t="s">
        <v>59</v>
      </c>
      <c r="JBJ13">
        <v>188</v>
      </c>
      <c r="JBK13" t="s">
        <v>53</v>
      </c>
      <c r="JBL13" t="s">
        <v>24</v>
      </c>
      <c r="JBM13" t="s">
        <v>59</v>
      </c>
      <c r="JBN13">
        <v>188</v>
      </c>
      <c r="JBO13" t="s">
        <v>53</v>
      </c>
      <c r="JBP13" t="s">
        <v>24</v>
      </c>
      <c r="JBQ13" t="s">
        <v>59</v>
      </c>
      <c r="JBR13">
        <v>188</v>
      </c>
      <c r="JBS13" t="s">
        <v>53</v>
      </c>
      <c r="JBT13" t="s">
        <v>24</v>
      </c>
      <c r="JBU13" t="s">
        <v>59</v>
      </c>
      <c r="JBV13">
        <v>188</v>
      </c>
      <c r="JBW13" t="s">
        <v>53</v>
      </c>
      <c r="JBX13" t="s">
        <v>24</v>
      </c>
      <c r="JBY13" t="s">
        <v>59</v>
      </c>
      <c r="JBZ13">
        <v>188</v>
      </c>
      <c r="JCA13" t="s">
        <v>53</v>
      </c>
      <c r="JCB13" t="s">
        <v>24</v>
      </c>
      <c r="JCC13" t="s">
        <v>59</v>
      </c>
      <c r="JCD13">
        <v>188</v>
      </c>
      <c r="JCE13" t="s">
        <v>53</v>
      </c>
      <c r="JCF13" t="s">
        <v>24</v>
      </c>
      <c r="JCG13" t="s">
        <v>59</v>
      </c>
      <c r="JCH13">
        <v>188</v>
      </c>
      <c r="JCI13" t="s">
        <v>53</v>
      </c>
      <c r="JCJ13" t="s">
        <v>24</v>
      </c>
      <c r="JCK13" t="s">
        <v>59</v>
      </c>
      <c r="JCL13">
        <v>188</v>
      </c>
      <c r="JCM13" t="s">
        <v>53</v>
      </c>
      <c r="JCN13" t="s">
        <v>24</v>
      </c>
      <c r="JCO13" t="s">
        <v>59</v>
      </c>
      <c r="JCP13">
        <v>188</v>
      </c>
      <c r="JCQ13" t="s">
        <v>53</v>
      </c>
      <c r="JCR13" t="s">
        <v>24</v>
      </c>
      <c r="JCS13" t="s">
        <v>59</v>
      </c>
      <c r="JCT13">
        <v>188</v>
      </c>
      <c r="JCU13" t="s">
        <v>53</v>
      </c>
      <c r="JCV13" t="s">
        <v>24</v>
      </c>
      <c r="JCW13" t="s">
        <v>59</v>
      </c>
      <c r="JCX13">
        <v>188</v>
      </c>
      <c r="JCY13" t="s">
        <v>53</v>
      </c>
      <c r="JCZ13" t="s">
        <v>24</v>
      </c>
      <c r="JDA13" t="s">
        <v>59</v>
      </c>
      <c r="JDB13">
        <v>188</v>
      </c>
      <c r="JDC13" t="s">
        <v>53</v>
      </c>
      <c r="JDD13" t="s">
        <v>24</v>
      </c>
      <c r="JDE13" t="s">
        <v>59</v>
      </c>
      <c r="JDF13">
        <v>188</v>
      </c>
      <c r="JDG13" t="s">
        <v>53</v>
      </c>
      <c r="JDH13" t="s">
        <v>24</v>
      </c>
      <c r="JDI13" t="s">
        <v>59</v>
      </c>
      <c r="JDJ13">
        <v>188</v>
      </c>
      <c r="JDK13" t="s">
        <v>53</v>
      </c>
      <c r="JDL13" t="s">
        <v>24</v>
      </c>
      <c r="JDM13" t="s">
        <v>59</v>
      </c>
      <c r="JDN13">
        <v>188</v>
      </c>
      <c r="JDO13" t="s">
        <v>53</v>
      </c>
      <c r="JDP13" t="s">
        <v>24</v>
      </c>
      <c r="JDQ13" t="s">
        <v>59</v>
      </c>
      <c r="JDR13">
        <v>188</v>
      </c>
      <c r="JDS13" t="s">
        <v>53</v>
      </c>
      <c r="JDT13" t="s">
        <v>24</v>
      </c>
      <c r="JDU13" t="s">
        <v>59</v>
      </c>
      <c r="JDV13">
        <v>188</v>
      </c>
      <c r="JDW13" t="s">
        <v>53</v>
      </c>
      <c r="JDX13" t="s">
        <v>24</v>
      </c>
      <c r="JDY13" t="s">
        <v>59</v>
      </c>
      <c r="JDZ13">
        <v>188</v>
      </c>
      <c r="JEA13" t="s">
        <v>53</v>
      </c>
      <c r="JEB13" t="s">
        <v>24</v>
      </c>
      <c r="JEC13" t="s">
        <v>59</v>
      </c>
      <c r="JED13">
        <v>188</v>
      </c>
      <c r="JEE13" t="s">
        <v>53</v>
      </c>
      <c r="JEF13" t="s">
        <v>24</v>
      </c>
      <c r="JEG13" t="s">
        <v>59</v>
      </c>
      <c r="JEH13">
        <v>188</v>
      </c>
      <c r="JEI13" t="s">
        <v>53</v>
      </c>
      <c r="JEJ13" t="s">
        <v>24</v>
      </c>
      <c r="JEK13" t="s">
        <v>59</v>
      </c>
      <c r="JEL13">
        <v>188</v>
      </c>
      <c r="JEM13" t="s">
        <v>53</v>
      </c>
      <c r="JEN13" t="s">
        <v>24</v>
      </c>
      <c r="JEO13" t="s">
        <v>59</v>
      </c>
      <c r="JEP13">
        <v>188</v>
      </c>
      <c r="JEQ13" t="s">
        <v>53</v>
      </c>
      <c r="JER13" t="s">
        <v>24</v>
      </c>
      <c r="JES13" t="s">
        <v>59</v>
      </c>
      <c r="JET13">
        <v>188</v>
      </c>
      <c r="JEU13" t="s">
        <v>53</v>
      </c>
      <c r="JEV13" t="s">
        <v>24</v>
      </c>
      <c r="JEW13" t="s">
        <v>59</v>
      </c>
      <c r="JEX13">
        <v>188</v>
      </c>
      <c r="JEY13" t="s">
        <v>53</v>
      </c>
      <c r="JEZ13" t="s">
        <v>24</v>
      </c>
      <c r="JFA13" t="s">
        <v>59</v>
      </c>
      <c r="JFB13">
        <v>188</v>
      </c>
      <c r="JFC13" t="s">
        <v>53</v>
      </c>
      <c r="JFD13" t="s">
        <v>24</v>
      </c>
      <c r="JFE13" t="s">
        <v>59</v>
      </c>
      <c r="JFF13">
        <v>188</v>
      </c>
      <c r="JFG13" t="s">
        <v>53</v>
      </c>
      <c r="JFH13" t="s">
        <v>24</v>
      </c>
      <c r="JFI13" t="s">
        <v>59</v>
      </c>
      <c r="JFJ13">
        <v>188</v>
      </c>
      <c r="JFK13" t="s">
        <v>53</v>
      </c>
      <c r="JFL13" t="s">
        <v>24</v>
      </c>
      <c r="JFM13" t="s">
        <v>59</v>
      </c>
      <c r="JFN13">
        <v>188</v>
      </c>
      <c r="JFO13" t="s">
        <v>53</v>
      </c>
      <c r="JFP13" t="s">
        <v>24</v>
      </c>
      <c r="JFQ13" t="s">
        <v>59</v>
      </c>
      <c r="JFR13">
        <v>188</v>
      </c>
      <c r="JFS13" t="s">
        <v>53</v>
      </c>
      <c r="JFT13" t="s">
        <v>24</v>
      </c>
      <c r="JFU13" t="s">
        <v>59</v>
      </c>
      <c r="JFV13">
        <v>188</v>
      </c>
      <c r="JFW13" t="s">
        <v>53</v>
      </c>
      <c r="JFX13" t="s">
        <v>24</v>
      </c>
      <c r="JFY13" t="s">
        <v>59</v>
      </c>
      <c r="JFZ13">
        <v>188</v>
      </c>
      <c r="JGA13" t="s">
        <v>53</v>
      </c>
      <c r="JGB13" t="s">
        <v>24</v>
      </c>
      <c r="JGC13" t="s">
        <v>59</v>
      </c>
      <c r="JGD13">
        <v>188</v>
      </c>
      <c r="JGE13" t="s">
        <v>53</v>
      </c>
      <c r="JGF13" t="s">
        <v>24</v>
      </c>
      <c r="JGG13" t="s">
        <v>59</v>
      </c>
      <c r="JGH13">
        <v>188</v>
      </c>
      <c r="JGI13" t="s">
        <v>53</v>
      </c>
      <c r="JGJ13" t="s">
        <v>24</v>
      </c>
      <c r="JGK13" t="s">
        <v>59</v>
      </c>
      <c r="JGL13">
        <v>188</v>
      </c>
      <c r="JGM13" t="s">
        <v>53</v>
      </c>
      <c r="JGN13" t="s">
        <v>24</v>
      </c>
      <c r="JGO13" t="s">
        <v>59</v>
      </c>
      <c r="JGP13">
        <v>188</v>
      </c>
      <c r="JGQ13" t="s">
        <v>53</v>
      </c>
      <c r="JGR13" t="s">
        <v>24</v>
      </c>
      <c r="JGS13" t="s">
        <v>59</v>
      </c>
      <c r="JGT13">
        <v>188</v>
      </c>
      <c r="JGU13" t="s">
        <v>53</v>
      </c>
      <c r="JGV13" t="s">
        <v>24</v>
      </c>
      <c r="JGW13" t="s">
        <v>59</v>
      </c>
      <c r="JGX13">
        <v>188</v>
      </c>
      <c r="JGY13" t="s">
        <v>53</v>
      </c>
      <c r="JGZ13" t="s">
        <v>24</v>
      </c>
      <c r="JHA13" t="s">
        <v>59</v>
      </c>
      <c r="JHB13">
        <v>188</v>
      </c>
      <c r="JHC13" t="s">
        <v>53</v>
      </c>
      <c r="JHD13" t="s">
        <v>24</v>
      </c>
      <c r="JHE13" t="s">
        <v>59</v>
      </c>
      <c r="JHF13">
        <v>188</v>
      </c>
      <c r="JHG13" t="s">
        <v>53</v>
      </c>
      <c r="JHH13" t="s">
        <v>24</v>
      </c>
      <c r="JHI13" t="s">
        <v>59</v>
      </c>
      <c r="JHJ13">
        <v>188</v>
      </c>
      <c r="JHK13" t="s">
        <v>53</v>
      </c>
      <c r="JHL13" t="s">
        <v>24</v>
      </c>
      <c r="JHM13" t="s">
        <v>59</v>
      </c>
      <c r="JHN13">
        <v>188</v>
      </c>
      <c r="JHO13" t="s">
        <v>53</v>
      </c>
      <c r="JHP13" t="s">
        <v>24</v>
      </c>
      <c r="JHQ13" t="s">
        <v>59</v>
      </c>
      <c r="JHR13">
        <v>188</v>
      </c>
      <c r="JHS13" t="s">
        <v>53</v>
      </c>
      <c r="JHT13" t="s">
        <v>24</v>
      </c>
      <c r="JHU13" t="s">
        <v>59</v>
      </c>
      <c r="JHV13">
        <v>188</v>
      </c>
      <c r="JHW13" t="s">
        <v>53</v>
      </c>
      <c r="JHX13" t="s">
        <v>24</v>
      </c>
      <c r="JHY13" t="s">
        <v>59</v>
      </c>
      <c r="JHZ13">
        <v>188</v>
      </c>
      <c r="JIA13" t="s">
        <v>53</v>
      </c>
      <c r="JIB13" t="s">
        <v>24</v>
      </c>
      <c r="JIC13" t="s">
        <v>59</v>
      </c>
      <c r="JID13">
        <v>188</v>
      </c>
      <c r="JIE13" t="s">
        <v>53</v>
      </c>
      <c r="JIF13" t="s">
        <v>24</v>
      </c>
      <c r="JIG13" t="s">
        <v>59</v>
      </c>
      <c r="JIH13">
        <v>188</v>
      </c>
      <c r="JII13" t="s">
        <v>53</v>
      </c>
      <c r="JIJ13" t="s">
        <v>24</v>
      </c>
      <c r="JIK13" t="s">
        <v>59</v>
      </c>
      <c r="JIL13">
        <v>188</v>
      </c>
      <c r="JIM13" t="s">
        <v>53</v>
      </c>
      <c r="JIN13" t="s">
        <v>24</v>
      </c>
      <c r="JIO13" t="s">
        <v>59</v>
      </c>
      <c r="JIP13">
        <v>188</v>
      </c>
      <c r="JIQ13" t="s">
        <v>53</v>
      </c>
      <c r="JIR13" t="s">
        <v>24</v>
      </c>
      <c r="JIS13" t="s">
        <v>59</v>
      </c>
      <c r="JIT13">
        <v>188</v>
      </c>
      <c r="JIU13" t="s">
        <v>53</v>
      </c>
      <c r="JIV13" t="s">
        <v>24</v>
      </c>
      <c r="JIW13" t="s">
        <v>59</v>
      </c>
      <c r="JIX13">
        <v>188</v>
      </c>
      <c r="JIY13" t="s">
        <v>53</v>
      </c>
      <c r="JIZ13" t="s">
        <v>24</v>
      </c>
      <c r="JJA13" t="s">
        <v>59</v>
      </c>
      <c r="JJB13">
        <v>188</v>
      </c>
      <c r="JJC13" t="s">
        <v>53</v>
      </c>
      <c r="JJD13" t="s">
        <v>24</v>
      </c>
      <c r="JJE13" t="s">
        <v>59</v>
      </c>
      <c r="JJF13">
        <v>188</v>
      </c>
      <c r="JJG13" t="s">
        <v>53</v>
      </c>
      <c r="JJH13" t="s">
        <v>24</v>
      </c>
      <c r="JJI13" t="s">
        <v>59</v>
      </c>
      <c r="JJJ13">
        <v>188</v>
      </c>
      <c r="JJK13" t="s">
        <v>53</v>
      </c>
      <c r="JJL13" t="s">
        <v>24</v>
      </c>
      <c r="JJM13" t="s">
        <v>59</v>
      </c>
      <c r="JJN13">
        <v>188</v>
      </c>
      <c r="JJO13" t="s">
        <v>53</v>
      </c>
      <c r="JJP13" t="s">
        <v>24</v>
      </c>
      <c r="JJQ13" t="s">
        <v>59</v>
      </c>
      <c r="JJR13">
        <v>188</v>
      </c>
      <c r="JJS13" t="s">
        <v>53</v>
      </c>
      <c r="JJT13" t="s">
        <v>24</v>
      </c>
      <c r="JJU13" t="s">
        <v>59</v>
      </c>
      <c r="JJV13">
        <v>188</v>
      </c>
      <c r="JJW13" t="s">
        <v>53</v>
      </c>
      <c r="JJX13" t="s">
        <v>24</v>
      </c>
      <c r="JJY13" t="s">
        <v>59</v>
      </c>
      <c r="JJZ13">
        <v>188</v>
      </c>
      <c r="JKA13" t="s">
        <v>53</v>
      </c>
      <c r="JKB13" t="s">
        <v>24</v>
      </c>
      <c r="JKC13" t="s">
        <v>59</v>
      </c>
      <c r="JKD13">
        <v>188</v>
      </c>
      <c r="JKE13" t="s">
        <v>53</v>
      </c>
      <c r="JKF13" t="s">
        <v>24</v>
      </c>
      <c r="JKG13" t="s">
        <v>59</v>
      </c>
      <c r="JKH13">
        <v>188</v>
      </c>
      <c r="JKI13" t="s">
        <v>53</v>
      </c>
      <c r="JKJ13" t="s">
        <v>24</v>
      </c>
      <c r="JKK13" t="s">
        <v>59</v>
      </c>
      <c r="JKL13">
        <v>188</v>
      </c>
      <c r="JKM13" t="s">
        <v>53</v>
      </c>
      <c r="JKN13" t="s">
        <v>24</v>
      </c>
      <c r="JKO13" t="s">
        <v>59</v>
      </c>
      <c r="JKP13">
        <v>188</v>
      </c>
      <c r="JKQ13" t="s">
        <v>53</v>
      </c>
      <c r="JKR13" t="s">
        <v>24</v>
      </c>
      <c r="JKS13" t="s">
        <v>59</v>
      </c>
      <c r="JKT13">
        <v>188</v>
      </c>
      <c r="JKU13" t="s">
        <v>53</v>
      </c>
      <c r="JKV13" t="s">
        <v>24</v>
      </c>
      <c r="JKW13" t="s">
        <v>59</v>
      </c>
      <c r="JKX13">
        <v>188</v>
      </c>
      <c r="JKY13" t="s">
        <v>53</v>
      </c>
      <c r="JKZ13" t="s">
        <v>24</v>
      </c>
      <c r="JLA13" t="s">
        <v>59</v>
      </c>
      <c r="JLB13">
        <v>188</v>
      </c>
      <c r="JLC13" t="s">
        <v>53</v>
      </c>
      <c r="JLD13" t="s">
        <v>24</v>
      </c>
      <c r="JLE13" t="s">
        <v>59</v>
      </c>
      <c r="JLF13">
        <v>188</v>
      </c>
      <c r="JLG13" t="s">
        <v>53</v>
      </c>
      <c r="JLH13" t="s">
        <v>24</v>
      </c>
      <c r="JLI13" t="s">
        <v>59</v>
      </c>
      <c r="JLJ13">
        <v>188</v>
      </c>
      <c r="JLK13" t="s">
        <v>53</v>
      </c>
      <c r="JLL13" t="s">
        <v>24</v>
      </c>
      <c r="JLM13" t="s">
        <v>59</v>
      </c>
      <c r="JLN13">
        <v>188</v>
      </c>
      <c r="JLO13" t="s">
        <v>53</v>
      </c>
      <c r="JLP13" t="s">
        <v>24</v>
      </c>
      <c r="JLQ13" t="s">
        <v>59</v>
      </c>
      <c r="JLR13">
        <v>188</v>
      </c>
      <c r="JLS13" t="s">
        <v>53</v>
      </c>
      <c r="JLT13" t="s">
        <v>24</v>
      </c>
      <c r="JLU13" t="s">
        <v>59</v>
      </c>
      <c r="JLV13">
        <v>188</v>
      </c>
      <c r="JLW13" t="s">
        <v>53</v>
      </c>
      <c r="JLX13" t="s">
        <v>24</v>
      </c>
      <c r="JLY13" t="s">
        <v>59</v>
      </c>
      <c r="JLZ13">
        <v>188</v>
      </c>
      <c r="JMA13" t="s">
        <v>53</v>
      </c>
      <c r="JMB13" t="s">
        <v>24</v>
      </c>
      <c r="JMC13" t="s">
        <v>59</v>
      </c>
      <c r="JMD13">
        <v>188</v>
      </c>
      <c r="JME13" t="s">
        <v>53</v>
      </c>
      <c r="JMF13" t="s">
        <v>24</v>
      </c>
      <c r="JMG13" t="s">
        <v>59</v>
      </c>
      <c r="JMH13">
        <v>188</v>
      </c>
      <c r="JMI13" t="s">
        <v>53</v>
      </c>
      <c r="JMJ13" t="s">
        <v>24</v>
      </c>
      <c r="JMK13" t="s">
        <v>59</v>
      </c>
      <c r="JML13">
        <v>188</v>
      </c>
      <c r="JMM13" t="s">
        <v>53</v>
      </c>
      <c r="JMN13" t="s">
        <v>24</v>
      </c>
      <c r="JMO13" t="s">
        <v>59</v>
      </c>
      <c r="JMP13">
        <v>188</v>
      </c>
      <c r="JMQ13" t="s">
        <v>53</v>
      </c>
      <c r="JMR13" t="s">
        <v>24</v>
      </c>
      <c r="JMS13" t="s">
        <v>59</v>
      </c>
      <c r="JMT13">
        <v>188</v>
      </c>
      <c r="JMU13" t="s">
        <v>53</v>
      </c>
      <c r="JMV13" t="s">
        <v>24</v>
      </c>
      <c r="JMW13" t="s">
        <v>59</v>
      </c>
      <c r="JMX13">
        <v>188</v>
      </c>
      <c r="JMY13" t="s">
        <v>53</v>
      </c>
      <c r="JMZ13" t="s">
        <v>24</v>
      </c>
      <c r="JNA13" t="s">
        <v>59</v>
      </c>
      <c r="JNB13">
        <v>188</v>
      </c>
      <c r="JNC13" t="s">
        <v>53</v>
      </c>
      <c r="JND13" t="s">
        <v>24</v>
      </c>
      <c r="JNE13" t="s">
        <v>59</v>
      </c>
      <c r="JNF13">
        <v>188</v>
      </c>
      <c r="JNG13" t="s">
        <v>53</v>
      </c>
      <c r="JNH13" t="s">
        <v>24</v>
      </c>
      <c r="JNI13" t="s">
        <v>59</v>
      </c>
      <c r="JNJ13">
        <v>188</v>
      </c>
      <c r="JNK13" t="s">
        <v>53</v>
      </c>
      <c r="JNL13" t="s">
        <v>24</v>
      </c>
      <c r="JNM13" t="s">
        <v>59</v>
      </c>
      <c r="JNN13">
        <v>188</v>
      </c>
      <c r="JNO13" t="s">
        <v>53</v>
      </c>
      <c r="JNP13" t="s">
        <v>24</v>
      </c>
      <c r="JNQ13" t="s">
        <v>59</v>
      </c>
      <c r="JNR13">
        <v>188</v>
      </c>
      <c r="JNS13" t="s">
        <v>53</v>
      </c>
      <c r="JNT13" t="s">
        <v>24</v>
      </c>
      <c r="JNU13" t="s">
        <v>59</v>
      </c>
      <c r="JNV13">
        <v>188</v>
      </c>
      <c r="JNW13" t="s">
        <v>53</v>
      </c>
      <c r="JNX13" t="s">
        <v>24</v>
      </c>
      <c r="JNY13" t="s">
        <v>59</v>
      </c>
      <c r="JNZ13">
        <v>188</v>
      </c>
      <c r="JOA13" t="s">
        <v>53</v>
      </c>
      <c r="JOB13" t="s">
        <v>24</v>
      </c>
      <c r="JOC13" t="s">
        <v>59</v>
      </c>
      <c r="JOD13">
        <v>188</v>
      </c>
      <c r="JOE13" t="s">
        <v>53</v>
      </c>
      <c r="JOF13" t="s">
        <v>24</v>
      </c>
      <c r="JOG13" t="s">
        <v>59</v>
      </c>
      <c r="JOH13">
        <v>188</v>
      </c>
      <c r="JOI13" t="s">
        <v>53</v>
      </c>
      <c r="JOJ13" t="s">
        <v>24</v>
      </c>
      <c r="JOK13" t="s">
        <v>59</v>
      </c>
      <c r="JOL13">
        <v>188</v>
      </c>
      <c r="JOM13" t="s">
        <v>53</v>
      </c>
      <c r="JON13" t="s">
        <v>24</v>
      </c>
      <c r="JOO13" t="s">
        <v>59</v>
      </c>
      <c r="JOP13">
        <v>188</v>
      </c>
      <c r="JOQ13" t="s">
        <v>53</v>
      </c>
      <c r="JOR13" t="s">
        <v>24</v>
      </c>
      <c r="JOS13" t="s">
        <v>59</v>
      </c>
      <c r="JOT13">
        <v>188</v>
      </c>
      <c r="JOU13" t="s">
        <v>53</v>
      </c>
      <c r="JOV13" t="s">
        <v>24</v>
      </c>
      <c r="JOW13" t="s">
        <v>59</v>
      </c>
      <c r="JOX13">
        <v>188</v>
      </c>
      <c r="JOY13" t="s">
        <v>53</v>
      </c>
      <c r="JOZ13" t="s">
        <v>24</v>
      </c>
      <c r="JPA13" t="s">
        <v>59</v>
      </c>
      <c r="JPB13">
        <v>188</v>
      </c>
      <c r="JPC13" t="s">
        <v>53</v>
      </c>
      <c r="JPD13" t="s">
        <v>24</v>
      </c>
      <c r="JPE13" t="s">
        <v>59</v>
      </c>
      <c r="JPF13">
        <v>188</v>
      </c>
      <c r="JPG13" t="s">
        <v>53</v>
      </c>
      <c r="JPH13" t="s">
        <v>24</v>
      </c>
      <c r="JPI13" t="s">
        <v>59</v>
      </c>
      <c r="JPJ13">
        <v>188</v>
      </c>
      <c r="JPK13" t="s">
        <v>53</v>
      </c>
      <c r="JPL13" t="s">
        <v>24</v>
      </c>
      <c r="JPM13" t="s">
        <v>59</v>
      </c>
      <c r="JPN13">
        <v>188</v>
      </c>
      <c r="JPO13" t="s">
        <v>53</v>
      </c>
      <c r="JPP13" t="s">
        <v>24</v>
      </c>
      <c r="JPQ13" t="s">
        <v>59</v>
      </c>
      <c r="JPR13">
        <v>188</v>
      </c>
      <c r="JPS13" t="s">
        <v>53</v>
      </c>
      <c r="JPT13" t="s">
        <v>24</v>
      </c>
      <c r="JPU13" t="s">
        <v>59</v>
      </c>
      <c r="JPV13">
        <v>188</v>
      </c>
      <c r="JPW13" t="s">
        <v>53</v>
      </c>
      <c r="JPX13" t="s">
        <v>24</v>
      </c>
      <c r="JPY13" t="s">
        <v>59</v>
      </c>
      <c r="JPZ13">
        <v>188</v>
      </c>
      <c r="JQA13" t="s">
        <v>53</v>
      </c>
      <c r="JQB13" t="s">
        <v>24</v>
      </c>
      <c r="JQC13" t="s">
        <v>59</v>
      </c>
      <c r="JQD13">
        <v>188</v>
      </c>
      <c r="JQE13" t="s">
        <v>53</v>
      </c>
      <c r="JQF13" t="s">
        <v>24</v>
      </c>
      <c r="JQG13" t="s">
        <v>59</v>
      </c>
      <c r="JQH13">
        <v>188</v>
      </c>
      <c r="JQI13" t="s">
        <v>53</v>
      </c>
      <c r="JQJ13" t="s">
        <v>24</v>
      </c>
      <c r="JQK13" t="s">
        <v>59</v>
      </c>
      <c r="JQL13">
        <v>188</v>
      </c>
      <c r="JQM13" t="s">
        <v>53</v>
      </c>
      <c r="JQN13" t="s">
        <v>24</v>
      </c>
      <c r="JQO13" t="s">
        <v>59</v>
      </c>
      <c r="JQP13">
        <v>188</v>
      </c>
      <c r="JQQ13" t="s">
        <v>53</v>
      </c>
      <c r="JQR13" t="s">
        <v>24</v>
      </c>
      <c r="JQS13" t="s">
        <v>59</v>
      </c>
      <c r="JQT13">
        <v>188</v>
      </c>
      <c r="JQU13" t="s">
        <v>53</v>
      </c>
      <c r="JQV13" t="s">
        <v>24</v>
      </c>
      <c r="JQW13" t="s">
        <v>59</v>
      </c>
      <c r="JQX13">
        <v>188</v>
      </c>
      <c r="JQY13" t="s">
        <v>53</v>
      </c>
      <c r="JQZ13" t="s">
        <v>24</v>
      </c>
      <c r="JRA13" t="s">
        <v>59</v>
      </c>
      <c r="JRB13">
        <v>188</v>
      </c>
      <c r="JRC13" t="s">
        <v>53</v>
      </c>
      <c r="JRD13" t="s">
        <v>24</v>
      </c>
      <c r="JRE13" t="s">
        <v>59</v>
      </c>
      <c r="JRF13">
        <v>188</v>
      </c>
      <c r="JRG13" t="s">
        <v>53</v>
      </c>
      <c r="JRH13" t="s">
        <v>24</v>
      </c>
      <c r="JRI13" t="s">
        <v>59</v>
      </c>
      <c r="JRJ13">
        <v>188</v>
      </c>
      <c r="JRK13" t="s">
        <v>53</v>
      </c>
      <c r="JRL13" t="s">
        <v>24</v>
      </c>
      <c r="JRM13" t="s">
        <v>59</v>
      </c>
      <c r="JRN13">
        <v>188</v>
      </c>
      <c r="JRO13" t="s">
        <v>53</v>
      </c>
      <c r="JRP13" t="s">
        <v>24</v>
      </c>
      <c r="JRQ13" t="s">
        <v>59</v>
      </c>
      <c r="JRR13">
        <v>188</v>
      </c>
      <c r="JRS13" t="s">
        <v>53</v>
      </c>
      <c r="JRT13" t="s">
        <v>24</v>
      </c>
      <c r="JRU13" t="s">
        <v>59</v>
      </c>
      <c r="JRV13">
        <v>188</v>
      </c>
      <c r="JRW13" t="s">
        <v>53</v>
      </c>
      <c r="JRX13" t="s">
        <v>24</v>
      </c>
      <c r="JRY13" t="s">
        <v>59</v>
      </c>
      <c r="JRZ13">
        <v>188</v>
      </c>
      <c r="JSA13" t="s">
        <v>53</v>
      </c>
      <c r="JSB13" t="s">
        <v>24</v>
      </c>
      <c r="JSC13" t="s">
        <v>59</v>
      </c>
      <c r="JSD13">
        <v>188</v>
      </c>
      <c r="JSE13" t="s">
        <v>53</v>
      </c>
      <c r="JSF13" t="s">
        <v>24</v>
      </c>
      <c r="JSG13" t="s">
        <v>59</v>
      </c>
      <c r="JSH13">
        <v>188</v>
      </c>
      <c r="JSI13" t="s">
        <v>53</v>
      </c>
      <c r="JSJ13" t="s">
        <v>24</v>
      </c>
      <c r="JSK13" t="s">
        <v>59</v>
      </c>
      <c r="JSL13">
        <v>188</v>
      </c>
      <c r="JSM13" t="s">
        <v>53</v>
      </c>
      <c r="JSN13" t="s">
        <v>24</v>
      </c>
      <c r="JSO13" t="s">
        <v>59</v>
      </c>
      <c r="JSP13">
        <v>188</v>
      </c>
      <c r="JSQ13" t="s">
        <v>53</v>
      </c>
      <c r="JSR13" t="s">
        <v>24</v>
      </c>
      <c r="JSS13" t="s">
        <v>59</v>
      </c>
      <c r="JST13">
        <v>188</v>
      </c>
      <c r="JSU13" t="s">
        <v>53</v>
      </c>
      <c r="JSV13" t="s">
        <v>24</v>
      </c>
      <c r="JSW13" t="s">
        <v>59</v>
      </c>
      <c r="JSX13">
        <v>188</v>
      </c>
      <c r="JSY13" t="s">
        <v>53</v>
      </c>
      <c r="JSZ13" t="s">
        <v>24</v>
      </c>
      <c r="JTA13" t="s">
        <v>59</v>
      </c>
      <c r="JTB13">
        <v>188</v>
      </c>
      <c r="JTC13" t="s">
        <v>53</v>
      </c>
      <c r="JTD13" t="s">
        <v>24</v>
      </c>
      <c r="JTE13" t="s">
        <v>59</v>
      </c>
      <c r="JTF13">
        <v>188</v>
      </c>
      <c r="JTG13" t="s">
        <v>53</v>
      </c>
      <c r="JTH13" t="s">
        <v>24</v>
      </c>
      <c r="JTI13" t="s">
        <v>59</v>
      </c>
      <c r="JTJ13">
        <v>188</v>
      </c>
      <c r="JTK13" t="s">
        <v>53</v>
      </c>
      <c r="JTL13" t="s">
        <v>24</v>
      </c>
      <c r="JTM13" t="s">
        <v>59</v>
      </c>
      <c r="JTN13">
        <v>188</v>
      </c>
      <c r="JTO13" t="s">
        <v>53</v>
      </c>
      <c r="JTP13" t="s">
        <v>24</v>
      </c>
      <c r="JTQ13" t="s">
        <v>59</v>
      </c>
      <c r="JTR13">
        <v>188</v>
      </c>
      <c r="JTS13" t="s">
        <v>53</v>
      </c>
      <c r="JTT13" t="s">
        <v>24</v>
      </c>
      <c r="JTU13" t="s">
        <v>59</v>
      </c>
      <c r="JTV13">
        <v>188</v>
      </c>
      <c r="JTW13" t="s">
        <v>53</v>
      </c>
      <c r="JTX13" t="s">
        <v>24</v>
      </c>
      <c r="JTY13" t="s">
        <v>59</v>
      </c>
      <c r="JTZ13">
        <v>188</v>
      </c>
      <c r="JUA13" t="s">
        <v>53</v>
      </c>
      <c r="JUB13" t="s">
        <v>24</v>
      </c>
      <c r="JUC13" t="s">
        <v>59</v>
      </c>
      <c r="JUD13">
        <v>188</v>
      </c>
      <c r="JUE13" t="s">
        <v>53</v>
      </c>
      <c r="JUF13" t="s">
        <v>24</v>
      </c>
      <c r="JUG13" t="s">
        <v>59</v>
      </c>
      <c r="JUH13">
        <v>188</v>
      </c>
      <c r="JUI13" t="s">
        <v>53</v>
      </c>
      <c r="JUJ13" t="s">
        <v>24</v>
      </c>
      <c r="JUK13" t="s">
        <v>59</v>
      </c>
      <c r="JUL13">
        <v>188</v>
      </c>
      <c r="JUM13" t="s">
        <v>53</v>
      </c>
      <c r="JUN13" t="s">
        <v>24</v>
      </c>
      <c r="JUO13" t="s">
        <v>59</v>
      </c>
      <c r="JUP13">
        <v>188</v>
      </c>
      <c r="JUQ13" t="s">
        <v>53</v>
      </c>
      <c r="JUR13" t="s">
        <v>24</v>
      </c>
      <c r="JUS13" t="s">
        <v>59</v>
      </c>
      <c r="JUT13">
        <v>188</v>
      </c>
      <c r="JUU13" t="s">
        <v>53</v>
      </c>
      <c r="JUV13" t="s">
        <v>24</v>
      </c>
      <c r="JUW13" t="s">
        <v>59</v>
      </c>
      <c r="JUX13">
        <v>188</v>
      </c>
      <c r="JUY13" t="s">
        <v>53</v>
      </c>
      <c r="JUZ13" t="s">
        <v>24</v>
      </c>
      <c r="JVA13" t="s">
        <v>59</v>
      </c>
      <c r="JVB13">
        <v>188</v>
      </c>
      <c r="JVC13" t="s">
        <v>53</v>
      </c>
      <c r="JVD13" t="s">
        <v>24</v>
      </c>
      <c r="JVE13" t="s">
        <v>59</v>
      </c>
      <c r="JVF13">
        <v>188</v>
      </c>
      <c r="JVG13" t="s">
        <v>53</v>
      </c>
      <c r="JVH13" t="s">
        <v>24</v>
      </c>
      <c r="JVI13" t="s">
        <v>59</v>
      </c>
      <c r="JVJ13">
        <v>188</v>
      </c>
      <c r="JVK13" t="s">
        <v>53</v>
      </c>
      <c r="JVL13" t="s">
        <v>24</v>
      </c>
      <c r="JVM13" t="s">
        <v>59</v>
      </c>
      <c r="JVN13">
        <v>188</v>
      </c>
      <c r="JVO13" t="s">
        <v>53</v>
      </c>
      <c r="JVP13" t="s">
        <v>24</v>
      </c>
      <c r="JVQ13" t="s">
        <v>59</v>
      </c>
      <c r="JVR13">
        <v>188</v>
      </c>
      <c r="JVS13" t="s">
        <v>53</v>
      </c>
      <c r="JVT13" t="s">
        <v>24</v>
      </c>
      <c r="JVU13" t="s">
        <v>59</v>
      </c>
      <c r="JVV13">
        <v>188</v>
      </c>
      <c r="JVW13" t="s">
        <v>53</v>
      </c>
      <c r="JVX13" t="s">
        <v>24</v>
      </c>
      <c r="JVY13" t="s">
        <v>59</v>
      </c>
      <c r="JVZ13">
        <v>188</v>
      </c>
      <c r="JWA13" t="s">
        <v>53</v>
      </c>
      <c r="JWB13" t="s">
        <v>24</v>
      </c>
      <c r="JWC13" t="s">
        <v>59</v>
      </c>
      <c r="JWD13">
        <v>188</v>
      </c>
      <c r="JWE13" t="s">
        <v>53</v>
      </c>
      <c r="JWF13" t="s">
        <v>24</v>
      </c>
      <c r="JWG13" t="s">
        <v>59</v>
      </c>
      <c r="JWH13">
        <v>188</v>
      </c>
      <c r="JWI13" t="s">
        <v>53</v>
      </c>
      <c r="JWJ13" t="s">
        <v>24</v>
      </c>
      <c r="JWK13" t="s">
        <v>59</v>
      </c>
      <c r="JWL13">
        <v>188</v>
      </c>
      <c r="JWM13" t="s">
        <v>53</v>
      </c>
      <c r="JWN13" t="s">
        <v>24</v>
      </c>
      <c r="JWO13" t="s">
        <v>59</v>
      </c>
      <c r="JWP13">
        <v>188</v>
      </c>
      <c r="JWQ13" t="s">
        <v>53</v>
      </c>
      <c r="JWR13" t="s">
        <v>24</v>
      </c>
      <c r="JWS13" t="s">
        <v>59</v>
      </c>
      <c r="JWT13">
        <v>188</v>
      </c>
      <c r="JWU13" t="s">
        <v>53</v>
      </c>
      <c r="JWV13" t="s">
        <v>24</v>
      </c>
      <c r="JWW13" t="s">
        <v>59</v>
      </c>
      <c r="JWX13">
        <v>188</v>
      </c>
      <c r="JWY13" t="s">
        <v>53</v>
      </c>
      <c r="JWZ13" t="s">
        <v>24</v>
      </c>
      <c r="JXA13" t="s">
        <v>59</v>
      </c>
      <c r="JXB13">
        <v>188</v>
      </c>
      <c r="JXC13" t="s">
        <v>53</v>
      </c>
      <c r="JXD13" t="s">
        <v>24</v>
      </c>
      <c r="JXE13" t="s">
        <v>59</v>
      </c>
      <c r="JXF13">
        <v>188</v>
      </c>
      <c r="JXG13" t="s">
        <v>53</v>
      </c>
      <c r="JXH13" t="s">
        <v>24</v>
      </c>
      <c r="JXI13" t="s">
        <v>59</v>
      </c>
      <c r="JXJ13">
        <v>188</v>
      </c>
      <c r="JXK13" t="s">
        <v>53</v>
      </c>
      <c r="JXL13" t="s">
        <v>24</v>
      </c>
      <c r="JXM13" t="s">
        <v>59</v>
      </c>
      <c r="JXN13">
        <v>188</v>
      </c>
      <c r="JXO13" t="s">
        <v>53</v>
      </c>
      <c r="JXP13" t="s">
        <v>24</v>
      </c>
      <c r="JXQ13" t="s">
        <v>59</v>
      </c>
      <c r="JXR13">
        <v>188</v>
      </c>
      <c r="JXS13" t="s">
        <v>53</v>
      </c>
      <c r="JXT13" t="s">
        <v>24</v>
      </c>
      <c r="JXU13" t="s">
        <v>59</v>
      </c>
      <c r="JXV13">
        <v>188</v>
      </c>
      <c r="JXW13" t="s">
        <v>53</v>
      </c>
      <c r="JXX13" t="s">
        <v>24</v>
      </c>
      <c r="JXY13" t="s">
        <v>59</v>
      </c>
      <c r="JXZ13">
        <v>188</v>
      </c>
      <c r="JYA13" t="s">
        <v>53</v>
      </c>
      <c r="JYB13" t="s">
        <v>24</v>
      </c>
      <c r="JYC13" t="s">
        <v>59</v>
      </c>
      <c r="JYD13">
        <v>188</v>
      </c>
      <c r="JYE13" t="s">
        <v>53</v>
      </c>
      <c r="JYF13" t="s">
        <v>24</v>
      </c>
      <c r="JYG13" t="s">
        <v>59</v>
      </c>
      <c r="JYH13">
        <v>188</v>
      </c>
      <c r="JYI13" t="s">
        <v>53</v>
      </c>
      <c r="JYJ13" t="s">
        <v>24</v>
      </c>
      <c r="JYK13" t="s">
        <v>59</v>
      </c>
      <c r="JYL13">
        <v>188</v>
      </c>
      <c r="JYM13" t="s">
        <v>53</v>
      </c>
      <c r="JYN13" t="s">
        <v>24</v>
      </c>
      <c r="JYO13" t="s">
        <v>59</v>
      </c>
      <c r="JYP13">
        <v>188</v>
      </c>
      <c r="JYQ13" t="s">
        <v>53</v>
      </c>
      <c r="JYR13" t="s">
        <v>24</v>
      </c>
      <c r="JYS13" t="s">
        <v>59</v>
      </c>
      <c r="JYT13">
        <v>188</v>
      </c>
      <c r="JYU13" t="s">
        <v>53</v>
      </c>
      <c r="JYV13" t="s">
        <v>24</v>
      </c>
      <c r="JYW13" t="s">
        <v>59</v>
      </c>
      <c r="JYX13">
        <v>188</v>
      </c>
      <c r="JYY13" t="s">
        <v>53</v>
      </c>
      <c r="JYZ13" t="s">
        <v>24</v>
      </c>
      <c r="JZA13" t="s">
        <v>59</v>
      </c>
      <c r="JZB13">
        <v>188</v>
      </c>
      <c r="JZC13" t="s">
        <v>53</v>
      </c>
      <c r="JZD13" t="s">
        <v>24</v>
      </c>
      <c r="JZE13" t="s">
        <v>59</v>
      </c>
      <c r="JZF13">
        <v>188</v>
      </c>
      <c r="JZG13" t="s">
        <v>53</v>
      </c>
      <c r="JZH13" t="s">
        <v>24</v>
      </c>
      <c r="JZI13" t="s">
        <v>59</v>
      </c>
      <c r="JZJ13">
        <v>188</v>
      </c>
      <c r="JZK13" t="s">
        <v>53</v>
      </c>
      <c r="JZL13" t="s">
        <v>24</v>
      </c>
      <c r="JZM13" t="s">
        <v>59</v>
      </c>
      <c r="JZN13">
        <v>188</v>
      </c>
      <c r="JZO13" t="s">
        <v>53</v>
      </c>
      <c r="JZP13" t="s">
        <v>24</v>
      </c>
      <c r="JZQ13" t="s">
        <v>59</v>
      </c>
      <c r="JZR13">
        <v>188</v>
      </c>
      <c r="JZS13" t="s">
        <v>53</v>
      </c>
      <c r="JZT13" t="s">
        <v>24</v>
      </c>
      <c r="JZU13" t="s">
        <v>59</v>
      </c>
      <c r="JZV13">
        <v>188</v>
      </c>
      <c r="JZW13" t="s">
        <v>53</v>
      </c>
      <c r="JZX13" t="s">
        <v>24</v>
      </c>
      <c r="JZY13" t="s">
        <v>59</v>
      </c>
      <c r="JZZ13">
        <v>188</v>
      </c>
      <c r="KAA13" t="s">
        <v>53</v>
      </c>
      <c r="KAB13" t="s">
        <v>24</v>
      </c>
      <c r="KAC13" t="s">
        <v>59</v>
      </c>
      <c r="KAD13">
        <v>188</v>
      </c>
      <c r="KAE13" t="s">
        <v>53</v>
      </c>
      <c r="KAF13" t="s">
        <v>24</v>
      </c>
      <c r="KAG13" t="s">
        <v>59</v>
      </c>
      <c r="KAH13">
        <v>188</v>
      </c>
      <c r="KAI13" t="s">
        <v>53</v>
      </c>
      <c r="KAJ13" t="s">
        <v>24</v>
      </c>
      <c r="KAK13" t="s">
        <v>59</v>
      </c>
      <c r="KAL13">
        <v>188</v>
      </c>
      <c r="KAM13" t="s">
        <v>53</v>
      </c>
      <c r="KAN13" t="s">
        <v>24</v>
      </c>
      <c r="KAO13" t="s">
        <v>59</v>
      </c>
      <c r="KAP13">
        <v>188</v>
      </c>
      <c r="KAQ13" t="s">
        <v>53</v>
      </c>
      <c r="KAR13" t="s">
        <v>24</v>
      </c>
      <c r="KAS13" t="s">
        <v>59</v>
      </c>
      <c r="KAT13">
        <v>188</v>
      </c>
      <c r="KAU13" t="s">
        <v>53</v>
      </c>
      <c r="KAV13" t="s">
        <v>24</v>
      </c>
      <c r="KAW13" t="s">
        <v>59</v>
      </c>
      <c r="KAX13">
        <v>188</v>
      </c>
      <c r="KAY13" t="s">
        <v>53</v>
      </c>
      <c r="KAZ13" t="s">
        <v>24</v>
      </c>
      <c r="KBA13" t="s">
        <v>59</v>
      </c>
      <c r="KBB13">
        <v>188</v>
      </c>
      <c r="KBC13" t="s">
        <v>53</v>
      </c>
      <c r="KBD13" t="s">
        <v>24</v>
      </c>
      <c r="KBE13" t="s">
        <v>59</v>
      </c>
      <c r="KBF13">
        <v>188</v>
      </c>
      <c r="KBG13" t="s">
        <v>53</v>
      </c>
      <c r="KBH13" t="s">
        <v>24</v>
      </c>
      <c r="KBI13" t="s">
        <v>59</v>
      </c>
      <c r="KBJ13">
        <v>188</v>
      </c>
      <c r="KBK13" t="s">
        <v>53</v>
      </c>
      <c r="KBL13" t="s">
        <v>24</v>
      </c>
      <c r="KBM13" t="s">
        <v>59</v>
      </c>
      <c r="KBN13">
        <v>188</v>
      </c>
      <c r="KBO13" t="s">
        <v>53</v>
      </c>
      <c r="KBP13" t="s">
        <v>24</v>
      </c>
      <c r="KBQ13" t="s">
        <v>59</v>
      </c>
      <c r="KBR13">
        <v>188</v>
      </c>
      <c r="KBS13" t="s">
        <v>53</v>
      </c>
      <c r="KBT13" t="s">
        <v>24</v>
      </c>
      <c r="KBU13" t="s">
        <v>59</v>
      </c>
      <c r="KBV13">
        <v>188</v>
      </c>
      <c r="KBW13" t="s">
        <v>53</v>
      </c>
      <c r="KBX13" t="s">
        <v>24</v>
      </c>
      <c r="KBY13" t="s">
        <v>59</v>
      </c>
      <c r="KBZ13">
        <v>188</v>
      </c>
      <c r="KCA13" t="s">
        <v>53</v>
      </c>
      <c r="KCB13" t="s">
        <v>24</v>
      </c>
      <c r="KCC13" t="s">
        <v>59</v>
      </c>
      <c r="KCD13">
        <v>188</v>
      </c>
      <c r="KCE13" t="s">
        <v>53</v>
      </c>
      <c r="KCF13" t="s">
        <v>24</v>
      </c>
      <c r="KCG13" t="s">
        <v>59</v>
      </c>
      <c r="KCH13">
        <v>188</v>
      </c>
      <c r="KCI13" t="s">
        <v>53</v>
      </c>
      <c r="KCJ13" t="s">
        <v>24</v>
      </c>
      <c r="KCK13" t="s">
        <v>59</v>
      </c>
      <c r="KCL13">
        <v>188</v>
      </c>
      <c r="KCM13" t="s">
        <v>53</v>
      </c>
      <c r="KCN13" t="s">
        <v>24</v>
      </c>
      <c r="KCO13" t="s">
        <v>59</v>
      </c>
      <c r="KCP13">
        <v>188</v>
      </c>
      <c r="KCQ13" t="s">
        <v>53</v>
      </c>
      <c r="KCR13" t="s">
        <v>24</v>
      </c>
      <c r="KCS13" t="s">
        <v>59</v>
      </c>
      <c r="KCT13">
        <v>188</v>
      </c>
      <c r="KCU13" t="s">
        <v>53</v>
      </c>
      <c r="KCV13" t="s">
        <v>24</v>
      </c>
      <c r="KCW13" t="s">
        <v>59</v>
      </c>
      <c r="KCX13">
        <v>188</v>
      </c>
      <c r="KCY13" t="s">
        <v>53</v>
      </c>
      <c r="KCZ13" t="s">
        <v>24</v>
      </c>
      <c r="KDA13" t="s">
        <v>59</v>
      </c>
      <c r="KDB13">
        <v>188</v>
      </c>
      <c r="KDC13" t="s">
        <v>53</v>
      </c>
      <c r="KDD13" t="s">
        <v>24</v>
      </c>
      <c r="KDE13" t="s">
        <v>59</v>
      </c>
      <c r="KDF13">
        <v>188</v>
      </c>
      <c r="KDG13" t="s">
        <v>53</v>
      </c>
      <c r="KDH13" t="s">
        <v>24</v>
      </c>
      <c r="KDI13" t="s">
        <v>59</v>
      </c>
      <c r="KDJ13">
        <v>188</v>
      </c>
      <c r="KDK13" t="s">
        <v>53</v>
      </c>
      <c r="KDL13" t="s">
        <v>24</v>
      </c>
      <c r="KDM13" t="s">
        <v>59</v>
      </c>
      <c r="KDN13">
        <v>188</v>
      </c>
      <c r="KDO13" t="s">
        <v>53</v>
      </c>
      <c r="KDP13" t="s">
        <v>24</v>
      </c>
      <c r="KDQ13" t="s">
        <v>59</v>
      </c>
      <c r="KDR13">
        <v>188</v>
      </c>
      <c r="KDS13" t="s">
        <v>53</v>
      </c>
      <c r="KDT13" t="s">
        <v>24</v>
      </c>
      <c r="KDU13" t="s">
        <v>59</v>
      </c>
      <c r="KDV13">
        <v>188</v>
      </c>
      <c r="KDW13" t="s">
        <v>53</v>
      </c>
      <c r="KDX13" t="s">
        <v>24</v>
      </c>
      <c r="KDY13" t="s">
        <v>59</v>
      </c>
      <c r="KDZ13">
        <v>188</v>
      </c>
      <c r="KEA13" t="s">
        <v>53</v>
      </c>
      <c r="KEB13" t="s">
        <v>24</v>
      </c>
      <c r="KEC13" t="s">
        <v>59</v>
      </c>
      <c r="KED13">
        <v>188</v>
      </c>
      <c r="KEE13" t="s">
        <v>53</v>
      </c>
      <c r="KEF13" t="s">
        <v>24</v>
      </c>
      <c r="KEG13" t="s">
        <v>59</v>
      </c>
      <c r="KEH13">
        <v>188</v>
      </c>
      <c r="KEI13" t="s">
        <v>53</v>
      </c>
      <c r="KEJ13" t="s">
        <v>24</v>
      </c>
      <c r="KEK13" t="s">
        <v>59</v>
      </c>
      <c r="KEL13">
        <v>188</v>
      </c>
      <c r="KEM13" t="s">
        <v>53</v>
      </c>
      <c r="KEN13" t="s">
        <v>24</v>
      </c>
      <c r="KEO13" t="s">
        <v>59</v>
      </c>
      <c r="KEP13">
        <v>188</v>
      </c>
      <c r="KEQ13" t="s">
        <v>53</v>
      </c>
      <c r="KER13" t="s">
        <v>24</v>
      </c>
      <c r="KES13" t="s">
        <v>59</v>
      </c>
      <c r="KET13">
        <v>188</v>
      </c>
      <c r="KEU13" t="s">
        <v>53</v>
      </c>
      <c r="KEV13" t="s">
        <v>24</v>
      </c>
      <c r="KEW13" t="s">
        <v>59</v>
      </c>
      <c r="KEX13">
        <v>188</v>
      </c>
      <c r="KEY13" t="s">
        <v>53</v>
      </c>
      <c r="KEZ13" t="s">
        <v>24</v>
      </c>
      <c r="KFA13" t="s">
        <v>59</v>
      </c>
      <c r="KFB13">
        <v>188</v>
      </c>
      <c r="KFC13" t="s">
        <v>53</v>
      </c>
      <c r="KFD13" t="s">
        <v>24</v>
      </c>
      <c r="KFE13" t="s">
        <v>59</v>
      </c>
      <c r="KFF13">
        <v>188</v>
      </c>
      <c r="KFG13" t="s">
        <v>53</v>
      </c>
      <c r="KFH13" t="s">
        <v>24</v>
      </c>
      <c r="KFI13" t="s">
        <v>59</v>
      </c>
      <c r="KFJ13">
        <v>188</v>
      </c>
      <c r="KFK13" t="s">
        <v>53</v>
      </c>
      <c r="KFL13" t="s">
        <v>24</v>
      </c>
      <c r="KFM13" t="s">
        <v>59</v>
      </c>
      <c r="KFN13">
        <v>188</v>
      </c>
      <c r="KFO13" t="s">
        <v>53</v>
      </c>
      <c r="KFP13" t="s">
        <v>24</v>
      </c>
      <c r="KFQ13" t="s">
        <v>59</v>
      </c>
      <c r="KFR13">
        <v>188</v>
      </c>
      <c r="KFS13" t="s">
        <v>53</v>
      </c>
      <c r="KFT13" t="s">
        <v>24</v>
      </c>
      <c r="KFU13" t="s">
        <v>59</v>
      </c>
      <c r="KFV13">
        <v>188</v>
      </c>
      <c r="KFW13" t="s">
        <v>53</v>
      </c>
      <c r="KFX13" t="s">
        <v>24</v>
      </c>
      <c r="KFY13" t="s">
        <v>59</v>
      </c>
      <c r="KFZ13">
        <v>188</v>
      </c>
      <c r="KGA13" t="s">
        <v>53</v>
      </c>
      <c r="KGB13" t="s">
        <v>24</v>
      </c>
      <c r="KGC13" t="s">
        <v>59</v>
      </c>
      <c r="KGD13">
        <v>188</v>
      </c>
      <c r="KGE13" t="s">
        <v>53</v>
      </c>
      <c r="KGF13" t="s">
        <v>24</v>
      </c>
      <c r="KGG13" t="s">
        <v>59</v>
      </c>
      <c r="KGH13">
        <v>188</v>
      </c>
      <c r="KGI13" t="s">
        <v>53</v>
      </c>
      <c r="KGJ13" t="s">
        <v>24</v>
      </c>
      <c r="KGK13" t="s">
        <v>59</v>
      </c>
      <c r="KGL13">
        <v>188</v>
      </c>
      <c r="KGM13" t="s">
        <v>53</v>
      </c>
      <c r="KGN13" t="s">
        <v>24</v>
      </c>
      <c r="KGO13" t="s">
        <v>59</v>
      </c>
      <c r="KGP13">
        <v>188</v>
      </c>
      <c r="KGQ13" t="s">
        <v>53</v>
      </c>
      <c r="KGR13" t="s">
        <v>24</v>
      </c>
      <c r="KGS13" t="s">
        <v>59</v>
      </c>
      <c r="KGT13">
        <v>188</v>
      </c>
      <c r="KGU13" t="s">
        <v>53</v>
      </c>
      <c r="KGV13" t="s">
        <v>24</v>
      </c>
      <c r="KGW13" t="s">
        <v>59</v>
      </c>
      <c r="KGX13">
        <v>188</v>
      </c>
      <c r="KGY13" t="s">
        <v>53</v>
      </c>
      <c r="KGZ13" t="s">
        <v>24</v>
      </c>
      <c r="KHA13" t="s">
        <v>59</v>
      </c>
      <c r="KHB13">
        <v>188</v>
      </c>
      <c r="KHC13" t="s">
        <v>53</v>
      </c>
      <c r="KHD13" t="s">
        <v>24</v>
      </c>
      <c r="KHE13" t="s">
        <v>59</v>
      </c>
      <c r="KHF13">
        <v>188</v>
      </c>
      <c r="KHG13" t="s">
        <v>53</v>
      </c>
      <c r="KHH13" t="s">
        <v>24</v>
      </c>
      <c r="KHI13" t="s">
        <v>59</v>
      </c>
      <c r="KHJ13">
        <v>188</v>
      </c>
      <c r="KHK13" t="s">
        <v>53</v>
      </c>
      <c r="KHL13" t="s">
        <v>24</v>
      </c>
      <c r="KHM13" t="s">
        <v>59</v>
      </c>
      <c r="KHN13">
        <v>188</v>
      </c>
      <c r="KHO13" t="s">
        <v>53</v>
      </c>
      <c r="KHP13" t="s">
        <v>24</v>
      </c>
      <c r="KHQ13" t="s">
        <v>59</v>
      </c>
      <c r="KHR13">
        <v>188</v>
      </c>
      <c r="KHS13" t="s">
        <v>53</v>
      </c>
      <c r="KHT13" t="s">
        <v>24</v>
      </c>
      <c r="KHU13" t="s">
        <v>59</v>
      </c>
      <c r="KHV13">
        <v>188</v>
      </c>
      <c r="KHW13" t="s">
        <v>53</v>
      </c>
      <c r="KHX13" t="s">
        <v>24</v>
      </c>
      <c r="KHY13" t="s">
        <v>59</v>
      </c>
      <c r="KHZ13">
        <v>188</v>
      </c>
      <c r="KIA13" t="s">
        <v>53</v>
      </c>
      <c r="KIB13" t="s">
        <v>24</v>
      </c>
      <c r="KIC13" t="s">
        <v>59</v>
      </c>
      <c r="KID13">
        <v>188</v>
      </c>
      <c r="KIE13" t="s">
        <v>53</v>
      </c>
      <c r="KIF13" t="s">
        <v>24</v>
      </c>
      <c r="KIG13" t="s">
        <v>59</v>
      </c>
      <c r="KIH13">
        <v>188</v>
      </c>
      <c r="KII13" t="s">
        <v>53</v>
      </c>
      <c r="KIJ13" t="s">
        <v>24</v>
      </c>
      <c r="KIK13" t="s">
        <v>59</v>
      </c>
      <c r="KIL13">
        <v>188</v>
      </c>
      <c r="KIM13" t="s">
        <v>53</v>
      </c>
      <c r="KIN13" t="s">
        <v>24</v>
      </c>
      <c r="KIO13" t="s">
        <v>59</v>
      </c>
      <c r="KIP13">
        <v>188</v>
      </c>
      <c r="KIQ13" t="s">
        <v>53</v>
      </c>
      <c r="KIR13" t="s">
        <v>24</v>
      </c>
      <c r="KIS13" t="s">
        <v>59</v>
      </c>
      <c r="KIT13">
        <v>188</v>
      </c>
      <c r="KIU13" t="s">
        <v>53</v>
      </c>
      <c r="KIV13" t="s">
        <v>24</v>
      </c>
      <c r="KIW13" t="s">
        <v>59</v>
      </c>
      <c r="KIX13">
        <v>188</v>
      </c>
      <c r="KIY13" t="s">
        <v>53</v>
      </c>
      <c r="KIZ13" t="s">
        <v>24</v>
      </c>
      <c r="KJA13" t="s">
        <v>59</v>
      </c>
      <c r="KJB13">
        <v>188</v>
      </c>
      <c r="KJC13" t="s">
        <v>53</v>
      </c>
      <c r="KJD13" t="s">
        <v>24</v>
      </c>
      <c r="KJE13" t="s">
        <v>59</v>
      </c>
      <c r="KJF13">
        <v>188</v>
      </c>
      <c r="KJG13" t="s">
        <v>53</v>
      </c>
      <c r="KJH13" t="s">
        <v>24</v>
      </c>
      <c r="KJI13" t="s">
        <v>59</v>
      </c>
      <c r="KJJ13">
        <v>188</v>
      </c>
      <c r="KJK13" t="s">
        <v>53</v>
      </c>
      <c r="KJL13" t="s">
        <v>24</v>
      </c>
      <c r="KJM13" t="s">
        <v>59</v>
      </c>
      <c r="KJN13">
        <v>188</v>
      </c>
      <c r="KJO13" t="s">
        <v>53</v>
      </c>
      <c r="KJP13" t="s">
        <v>24</v>
      </c>
      <c r="KJQ13" t="s">
        <v>59</v>
      </c>
      <c r="KJR13">
        <v>188</v>
      </c>
      <c r="KJS13" t="s">
        <v>53</v>
      </c>
      <c r="KJT13" t="s">
        <v>24</v>
      </c>
      <c r="KJU13" t="s">
        <v>59</v>
      </c>
      <c r="KJV13">
        <v>188</v>
      </c>
      <c r="KJW13" t="s">
        <v>53</v>
      </c>
      <c r="KJX13" t="s">
        <v>24</v>
      </c>
      <c r="KJY13" t="s">
        <v>59</v>
      </c>
      <c r="KJZ13">
        <v>188</v>
      </c>
      <c r="KKA13" t="s">
        <v>53</v>
      </c>
      <c r="KKB13" t="s">
        <v>24</v>
      </c>
      <c r="KKC13" t="s">
        <v>59</v>
      </c>
      <c r="KKD13">
        <v>188</v>
      </c>
      <c r="KKE13" t="s">
        <v>53</v>
      </c>
      <c r="KKF13" t="s">
        <v>24</v>
      </c>
      <c r="KKG13" t="s">
        <v>59</v>
      </c>
      <c r="KKH13">
        <v>188</v>
      </c>
      <c r="KKI13" t="s">
        <v>53</v>
      </c>
      <c r="KKJ13" t="s">
        <v>24</v>
      </c>
      <c r="KKK13" t="s">
        <v>59</v>
      </c>
      <c r="KKL13">
        <v>188</v>
      </c>
      <c r="KKM13" t="s">
        <v>53</v>
      </c>
      <c r="KKN13" t="s">
        <v>24</v>
      </c>
      <c r="KKO13" t="s">
        <v>59</v>
      </c>
      <c r="KKP13">
        <v>188</v>
      </c>
      <c r="KKQ13" t="s">
        <v>53</v>
      </c>
      <c r="KKR13" t="s">
        <v>24</v>
      </c>
      <c r="KKS13" t="s">
        <v>59</v>
      </c>
      <c r="KKT13">
        <v>188</v>
      </c>
      <c r="KKU13" t="s">
        <v>53</v>
      </c>
      <c r="KKV13" t="s">
        <v>24</v>
      </c>
      <c r="KKW13" t="s">
        <v>59</v>
      </c>
      <c r="KKX13">
        <v>188</v>
      </c>
      <c r="KKY13" t="s">
        <v>53</v>
      </c>
      <c r="KKZ13" t="s">
        <v>24</v>
      </c>
      <c r="KLA13" t="s">
        <v>59</v>
      </c>
      <c r="KLB13">
        <v>188</v>
      </c>
      <c r="KLC13" t="s">
        <v>53</v>
      </c>
      <c r="KLD13" t="s">
        <v>24</v>
      </c>
      <c r="KLE13" t="s">
        <v>59</v>
      </c>
      <c r="KLF13">
        <v>188</v>
      </c>
      <c r="KLG13" t="s">
        <v>53</v>
      </c>
      <c r="KLH13" t="s">
        <v>24</v>
      </c>
      <c r="KLI13" t="s">
        <v>59</v>
      </c>
      <c r="KLJ13">
        <v>188</v>
      </c>
      <c r="KLK13" t="s">
        <v>53</v>
      </c>
      <c r="KLL13" t="s">
        <v>24</v>
      </c>
      <c r="KLM13" t="s">
        <v>59</v>
      </c>
      <c r="KLN13">
        <v>188</v>
      </c>
      <c r="KLO13" t="s">
        <v>53</v>
      </c>
      <c r="KLP13" t="s">
        <v>24</v>
      </c>
      <c r="KLQ13" t="s">
        <v>59</v>
      </c>
      <c r="KLR13">
        <v>188</v>
      </c>
      <c r="KLS13" t="s">
        <v>53</v>
      </c>
      <c r="KLT13" t="s">
        <v>24</v>
      </c>
      <c r="KLU13" t="s">
        <v>59</v>
      </c>
      <c r="KLV13">
        <v>188</v>
      </c>
      <c r="KLW13" t="s">
        <v>53</v>
      </c>
      <c r="KLX13" t="s">
        <v>24</v>
      </c>
      <c r="KLY13" t="s">
        <v>59</v>
      </c>
      <c r="KLZ13">
        <v>188</v>
      </c>
      <c r="KMA13" t="s">
        <v>53</v>
      </c>
      <c r="KMB13" t="s">
        <v>24</v>
      </c>
      <c r="KMC13" t="s">
        <v>59</v>
      </c>
      <c r="KMD13">
        <v>188</v>
      </c>
      <c r="KME13" t="s">
        <v>53</v>
      </c>
      <c r="KMF13" t="s">
        <v>24</v>
      </c>
      <c r="KMG13" t="s">
        <v>59</v>
      </c>
      <c r="KMH13">
        <v>188</v>
      </c>
      <c r="KMI13" t="s">
        <v>53</v>
      </c>
      <c r="KMJ13" t="s">
        <v>24</v>
      </c>
      <c r="KMK13" t="s">
        <v>59</v>
      </c>
      <c r="KML13">
        <v>188</v>
      </c>
      <c r="KMM13" t="s">
        <v>53</v>
      </c>
      <c r="KMN13" t="s">
        <v>24</v>
      </c>
      <c r="KMO13" t="s">
        <v>59</v>
      </c>
      <c r="KMP13">
        <v>188</v>
      </c>
      <c r="KMQ13" t="s">
        <v>53</v>
      </c>
      <c r="KMR13" t="s">
        <v>24</v>
      </c>
      <c r="KMS13" t="s">
        <v>59</v>
      </c>
      <c r="KMT13">
        <v>188</v>
      </c>
      <c r="KMU13" t="s">
        <v>53</v>
      </c>
      <c r="KMV13" t="s">
        <v>24</v>
      </c>
      <c r="KMW13" t="s">
        <v>59</v>
      </c>
      <c r="KMX13">
        <v>188</v>
      </c>
      <c r="KMY13" t="s">
        <v>53</v>
      </c>
      <c r="KMZ13" t="s">
        <v>24</v>
      </c>
      <c r="KNA13" t="s">
        <v>59</v>
      </c>
      <c r="KNB13">
        <v>188</v>
      </c>
      <c r="KNC13" t="s">
        <v>53</v>
      </c>
      <c r="KND13" t="s">
        <v>24</v>
      </c>
      <c r="KNE13" t="s">
        <v>59</v>
      </c>
      <c r="KNF13">
        <v>188</v>
      </c>
      <c r="KNG13" t="s">
        <v>53</v>
      </c>
      <c r="KNH13" t="s">
        <v>24</v>
      </c>
      <c r="KNI13" t="s">
        <v>59</v>
      </c>
      <c r="KNJ13">
        <v>188</v>
      </c>
      <c r="KNK13" t="s">
        <v>53</v>
      </c>
      <c r="KNL13" t="s">
        <v>24</v>
      </c>
      <c r="KNM13" t="s">
        <v>59</v>
      </c>
      <c r="KNN13">
        <v>188</v>
      </c>
      <c r="KNO13" t="s">
        <v>53</v>
      </c>
      <c r="KNP13" t="s">
        <v>24</v>
      </c>
      <c r="KNQ13" t="s">
        <v>59</v>
      </c>
      <c r="KNR13">
        <v>188</v>
      </c>
      <c r="KNS13" t="s">
        <v>53</v>
      </c>
      <c r="KNT13" t="s">
        <v>24</v>
      </c>
      <c r="KNU13" t="s">
        <v>59</v>
      </c>
      <c r="KNV13">
        <v>188</v>
      </c>
      <c r="KNW13" t="s">
        <v>53</v>
      </c>
      <c r="KNX13" t="s">
        <v>24</v>
      </c>
      <c r="KNY13" t="s">
        <v>59</v>
      </c>
      <c r="KNZ13">
        <v>188</v>
      </c>
      <c r="KOA13" t="s">
        <v>53</v>
      </c>
      <c r="KOB13" t="s">
        <v>24</v>
      </c>
      <c r="KOC13" t="s">
        <v>59</v>
      </c>
      <c r="KOD13">
        <v>188</v>
      </c>
      <c r="KOE13" t="s">
        <v>53</v>
      </c>
      <c r="KOF13" t="s">
        <v>24</v>
      </c>
      <c r="KOG13" t="s">
        <v>59</v>
      </c>
      <c r="KOH13">
        <v>188</v>
      </c>
      <c r="KOI13" t="s">
        <v>53</v>
      </c>
      <c r="KOJ13" t="s">
        <v>24</v>
      </c>
      <c r="KOK13" t="s">
        <v>59</v>
      </c>
      <c r="KOL13">
        <v>188</v>
      </c>
      <c r="KOM13" t="s">
        <v>53</v>
      </c>
      <c r="KON13" t="s">
        <v>24</v>
      </c>
      <c r="KOO13" t="s">
        <v>59</v>
      </c>
      <c r="KOP13">
        <v>188</v>
      </c>
      <c r="KOQ13" t="s">
        <v>53</v>
      </c>
      <c r="KOR13" t="s">
        <v>24</v>
      </c>
      <c r="KOS13" t="s">
        <v>59</v>
      </c>
      <c r="KOT13">
        <v>188</v>
      </c>
      <c r="KOU13" t="s">
        <v>53</v>
      </c>
      <c r="KOV13" t="s">
        <v>24</v>
      </c>
      <c r="KOW13" t="s">
        <v>59</v>
      </c>
      <c r="KOX13">
        <v>188</v>
      </c>
      <c r="KOY13" t="s">
        <v>53</v>
      </c>
      <c r="KOZ13" t="s">
        <v>24</v>
      </c>
      <c r="KPA13" t="s">
        <v>59</v>
      </c>
      <c r="KPB13">
        <v>188</v>
      </c>
      <c r="KPC13" t="s">
        <v>53</v>
      </c>
      <c r="KPD13" t="s">
        <v>24</v>
      </c>
      <c r="KPE13" t="s">
        <v>59</v>
      </c>
      <c r="KPF13">
        <v>188</v>
      </c>
      <c r="KPG13" t="s">
        <v>53</v>
      </c>
      <c r="KPH13" t="s">
        <v>24</v>
      </c>
      <c r="KPI13" t="s">
        <v>59</v>
      </c>
      <c r="KPJ13">
        <v>188</v>
      </c>
      <c r="KPK13" t="s">
        <v>53</v>
      </c>
      <c r="KPL13" t="s">
        <v>24</v>
      </c>
      <c r="KPM13" t="s">
        <v>59</v>
      </c>
      <c r="KPN13">
        <v>188</v>
      </c>
      <c r="KPO13" t="s">
        <v>53</v>
      </c>
      <c r="KPP13" t="s">
        <v>24</v>
      </c>
      <c r="KPQ13" t="s">
        <v>59</v>
      </c>
      <c r="KPR13">
        <v>188</v>
      </c>
      <c r="KPS13" t="s">
        <v>53</v>
      </c>
      <c r="KPT13" t="s">
        <v>24</v>
      </c>
      <c r="KPU13" t="s">
        <v>59</v>
      </c>
      <c r="KPV13">
        <v>188</v>
      </c>
      <c r="KPW13" t="s">
        <v>53</v>
      </c>
      <c r="KPX13" t="s">
        <v>24</v>
      </c>
      <c r="KPY13" t="s">
        <v>59</v>
      </c>
      <c r="KPZ13">
        <v>188</v>
      </c>
      <c r="KQA13" t="s">
        <v>53</v>
      </c>
      <c r="KQB13" t="s">
        <v>24</v>
      </c>
      <c r="KQC13" t="s">
        <v>59</v>
      </c>
      <c r="KQD13">
        <v>188</v>
      </c>
      <c r="KQE13" t="s">
        <v>53</v>
      </c>
      <c r="KQF13" t="s">
        <v>24</v>
      </c>
      <c r="KQG13" t="s">
        <v>59</v>
      </c>
      <c r="KQH13">
        <v>188</v>
      </c>
      <c r="KQI13" t="s">
        <v>53</v>
      </c>
      <c r="KQJ13" t="s">
        <v>24</v>
      </c>
      <c r="KQK13" t="s">
        <v>59</v>
      </c>
      <c r="KQL13">
        <v>188</v>
      </c>
      <c r="KQM13" t="s">
        <v>53</v>
      </c>
      <c r="KQN13" t="s">
        <v>24</v>
      </c>
      <c r="KQO13" t="s">
        <v>59</v>
      </c>
      <c r="KQP13">
        <v>188</v>
      </c>
      <c r="KQQ13" t="s">
        <v>53</v>
      </c>
      <c r="KQR13" t="s">
        <v>24</v>
      </c>
      <c r="KQS13" t="s">
        <v>59</v>
      </c>
      <c r="KQT13">
        <v>188</v>
      </c>
      <c r="KQU13" t="s">
        <v>53</v>
      </c>
      <c r="KQV13" t="s">
        <v>24</v>
      </c>
      <c r="KQW13" t="s">
        <v>59</v>
      </c>
      <c r="KQX13">
        <v>188</v>
      </c>
      <c r="KQY13" t="s">
        <v>53</v>
      </c>
      <c r="KQZ13" t="s">
        <v>24</v>
      </c>
      <c r="KRA13" t="s">
        <v>59</v>
      </c>
      <c r="KRB13">
        <v>188</v>
      </c>
      <c r="KRC13" t="s">
        <v>53</v>
      </c>
      <c r="KRD13" t="s">
        <v>24</v>
      </c>
      <c r="KRE13" t="s">
        <v>59</v>
      </c>
      <c r="KRF13">
        <v>188</v>
      </c>
      <c r="KRG13" t="s">
        <v>53</v>
      </c>
      <c r="KRH13" t="s">
        <v>24</v>
      </c>
      <c r="KRI13" t="s">
        <v>59</v>
      </c>
      <c r="KRJ13">
        <v>188</v>
      </c>
      <c r="KRK13" t="s">
        <v>53</v>
      </c>
      <c r="KRL13" t="s">
        <v>24</v>
      </c>
      <c r="KRM13" t="s">
        <v>59</v>
      </c>
      <c r="KRN13">
        <v>188</v>
      </c>
      <c r="KRO13" t="s">
        <v>53</v>
      </c>
      <c r="KRP13" t="s">
        <v>24</v>
      </c>
      <c r="KRQ13" t="s">
        <v>59</v>
      </c>
      <c r="KRR13">
        <v>188</v>
      </c>
      <c r="KRS13" t="s">
        <v>53</v>
      </c>
      <c r="KRT13" t="s">
        <v>24</v>
      </c>
      <c r="KRU13" t="s">
        <v>59</v>
      </c>
      <c r="KRV13">
        <v>188</v>
      </c>
      <c r="KRW13" t="s">
        <v>53</v>
      </c>
      <c r="KRX13" t="s">
        <v>24</v>
      </c>
      <c r="KRY13" t="s">
        <v>59</v>
      </c>
      <c r="KRZ13">
        <v>188</v>
      </c>
      <c r="KSA13" t="s">
        <v>53</v>
      </c>
      <c r="KSB13" t="s">
        <v>24</v>
      </c>
      <c r="KSC13" t="s">
        <v>59</v>
      </c>
      <c r="KSD13">
        <v>188</v>
      </c>
      <c r="KSE13" t="s">
        <v>53</v>
      </c>
      <c r="KSF13" t="s">
        <v>24</v>
      </c>
      <c r="KSG13" t="s">
        <v>59</v>
      </c>
      <c r="KSH13">
        <v>188</v>
      </c>
      <c r="KSI13" t="s">
        <v>53</v>
      </c>
      <c r="KSJ13" t="s">
        <v>24</v>
      </c>
      <c r="KSK13" t="s">
        <v>59</v>
      </c>
      <c r="KSL13">
        <v>188</v>
      </c>
      <c r="KSM13" t="s">
        <v>53</v>
      </c>
      <c r="KSN13" t="s">
        <v>24</v>
      </c>
      <c r="KSO13" t="s">
        <v>59</v>
      </c>
      <c r="KSP13">
        <v>188</v>
      </c>
      <c r="KSQ13" t="s">
        <v>53</v>
      </c>
      <c r="KSR13" t="s">
        <v>24</v>
      </c>
      <c r="KSS13" t="s">
        <v>59</v>
      </c>
      <c r="KST13">
        <v>188</v>
      </c>
      <c r="KSU13" t="s">
        <v>53</v>
      </c>
      <c r="KSV13" t="s">
        <v>24</v>
      </c>
      <c r="KSW13" t="s">
        <v>59</v>
      </c>
      <c r="KSX13">
        <v>188</v>
      </c>
      <c r="KSY13" t="s">
        <v>53</v>
      </c>
      <c r="KSZ13" t="s">
        <v>24</v>
      </c>
      <c r="KTA13" t="s">
        <v>59</v>
      </c>
      <c r="KTB13">
        <v>188</v>
      </c>
      <c r="KTC13" t="s">
        <v>53</v>
      </c>
      <c r="KTD13" t="s">
        <v>24</v>
      </c>
      <c r="KTE13" t="s">
        <v>59</v>
      </c>
      <c r="KTF13">
        <v>188</v>
      </c>
      <c r="KTG13" t="s">
        <v>53</v>
      </c>
      <c r="KTH13" t="s">
        <v>24</v>
      </c>
      <c r="KTI13" t="s">
        <v>59</v>
      </c>
      <c r="KTJ13">
        <v>188</v>
      </c>
      <c r="KTK13" t="s">
        <v>53</v>
      </c>
      <c r="KTL13" t="s">
        <v>24</v>
      </c>
      <c r="KTM13" t="s">
        <v>59</v>
      </c>
      <c r="KTN13">
        <v>188</v>
      </c>
      <c r="KTO13" t="s">
        <v>53</v>
      </c>
      <c r="KTP13" t="s">
        <v>24</v>
      </c>
      <c r="KTQ13" t="s">
        <v>59</v>
      </c>
      <c r="KTR13">
        <v>188</v>
      </c>
      <c r="KTS13" t="s">
        <v>53</v>
      </c>
      <c r="KTT13" t="s">
        <v>24</v>
      </c>
      <c r="KTU13" t="s">
        <v>59</v>
      </c>
      <c r="KTV13">
        <v>188</v>
      </c>
      <c r="KTW13" t="s">
        <v>53</v>
      </c>
      <c r="KTX13" t="s">
        <v>24</v>
      </c>
      <c r="KTY13" t="s">
        <v>59</v>
      </c>
      <c r="KTZ13">
        <v>188</v>
      </c>
      <c r="KUA13" t="s">
        <v>53</v>
      </c>
      <c r="KUB13" t="s">
        <v>24</v>
      </c>
      <c r="KUC13" t="s">
        <v>59</v>
      </c>
      <c r="KUD13">
        <v>188</v>
      </c>
      <c r="KUE13" t="s">
        <v>53</v>
      </c>
      <c r="KUF13" t="s">
        <v>24</v>
      </c>
      <c r="KUG13" t="s">
        <v>59</v>
      </c>
      <c r="KUH13">
        <v>188</v>
      </c>
      <c r="KUI13" t="s">
        <v>53</v>
      </c>
      <c r="KUJ13" t="s">
        <v>24</v>
      </c>
      <c r="KUK13" t="s">
        <v>59</v>
      </c>
      <c r="KUL13">
        <v>188</v>
      </c>
      <c r="KUM13" t="s">
        <v>53</v>
      </c>
      <c r="KUN13" t="s">
        <v>24</v>
      </c>
      <c r="KUO13" t="s">
        <v>59</v>
      </c>
      <c r="KUP13">
        <v>188</v>
      </c>
      <c r="KUQ13" t="s">
        <v>53</v>
      </c>
      <c r="KUR13" t="s">
        <v>24</v>
      </c>
      <c r="KUS13" t="s">
        <v>59</v>
      </c>
      <c r="KUT13">
        <v>188</v>
      </c>
      <c r="KUU13" t="s">
        <v>53</v>
      </c>
      <c r="KUV13" t="s">
        <v>24</v>
      </c>
      <c r="KUW13" t="s">
        <v>59</v>
      </c>
      <c r="KUX13">
        <v>188</v>
      </c>
      <c r="KUY13" t="s">
        <v>53</v>
      </c>
      <c r="KUZ13" t="s">
        <v>24</v>
      </c>
      <c r="KVA13" t="s">
        <v>59</v>
      </c>
      <c r="KVB13">
        <v>188</v>
      </c>
      <c r="KVC13" t="s">
        <v>53</v>
      </c>
      <c r="KVD13" t="s">
        <v>24</v>
      </c>
      <c r="KVE13" t="s">
        <v>59</v>
      </c>
      <c r="KVF13">
        <v>188</v>
      </c>
      <c r="KVG13" t="s">
        <v>53</v>
      </c>
      <c r="KVH13" t="s">
        <v>24</v>
      </c>
      <c r="KVI13" t="s">
        <v>59</v>
      </c>
      <c r="KVJ13">
        <v>188</v>
      </c>
      <c r="KVK13" t="s">
        <v>53</v>
      </c>
      <c r="KVL13" t="s">
        <v>24</v>
      </c>
      <c r="KVM13" t="s">
        <v>59</v>
      </c>
      <c r="KVN13">
        <v>188</v>
      </c>
      <c r="KVO13" t="s">
        <v>53</v>
      </c>
      <c r="KVP13" t="s">
        <v>24</v>
      </c>
      <c r="KVQ13" t="s">
        <v>59</v>
      </c>
      <c r="KVR13">
        <v>188</v>
      </c>
      <c r="KVS13" t="s">
        <v>53</v>
      </c>
      <c r="KVT13" t="s">
        <v>24</v>
      </c>
      <c r="KVU13" t="s">
        <v>59</v>
      </c>
      <c r="KVV13">
        <v>188</v>
      </c>
      <c r="KVW13" t="s">
        <v>53</v>
      </c>
      <c r="KVX13" t="s">
        <v>24</v>
      </c>
      <c r="KVY13" t="s">
        <v>59</v>
      </c>
      <c r="KVZ13">
        <v>188</v>
      </c>
      <c r="KWA13" t="s">
        <v>53</v>
      </c>
      <c r="KWB13" t="s">
        <v>24</v>
      </c>
      <c r="KWC13" t="s">
        <v>59</v>
      </c>
      <c r="KWD13">
        <v>188</v>
      </c>
      <c r="KWE13" t="s">
        <v>53</v>
      </c>
      <c r="KWF13" t="s">
        <v>24</v>
      </c>
      <c r="KWG13" t="s">
        <v>59</v>
      </c>
      <c r="KWH13">
        <v>188</v>
      </c>
      <c r="KWI13" t="s">
        <v>53</v>
      </c>
      <c r="KWJ13" t="s">
        <v>24</v>
      </c>
      <c r="KWK13" t="s">
        <v>59</v>
      </c>
      <c r="KWL13">
        <v>188</v>
      </c>
      <c r="KWM13" t="s">
        <v>53</v>
      </c>
      <c r="KWN13" t="s">
        <v>24</v>
      </c>
      <c r="KWO13" t="s">
        <v>59</v>
      </c>
      <c r="KWP13">
        <v>188</v>
      </c>
      <c r="KWQ13" t="s">
        <v>53</v>
      </c>
      <c r="KWR13" t="s">
        <v>24</v>
      </c>
      <c r="KWS13" t="s">
        <v>59</v>
      </c>
      <c r="KWT13">
        <v>188</v>
      </c>
      <c r="KWU13" t="s">
        <v>53</v>
      </c>
      <c r="KWV13" t="s">
        <v>24</v>
      </c>
      <c r="KWW13" t="s">
        <v>59</v>
      </c>
      <c r="KWX13">
        <v>188</v>
      </c>
      <c r="KWY13" t="s">
        <v>53</v>
      </c>
      <c r="KWZ13" t="s">
        <v>24</v>
      </c>
      <c r="KXA13" t="s">
        <v>59</v>
      </c>
      <c r="KXB13">
        <v>188</v>
      </c>
      <c r="KXC13" t="s">
        <v>53</v>
      </c>
      <c r="KXD13" t="s">
        <v>24</v>
      </c>
      <c r="KXE13" t="s">
        <v>59</v>
      </c>
      <c r="KXF13">
        <v>188</v>
      </c>
      <c r="KXG13" t="s">
        <v>53</v>
      </c>
      <c r="KXH13" t="s">
        <v>24</v>
      </c>
      <c r="KXI13" t="s">
        <v>59</v>
      </c>
      <c r="KXJ13">
        <v>188</v>
      </c>
      <c r="KXK13" t="s">
        <v>53</v>
      </c>
      <c r="KXL13" t="s">
        <v>24</v>
      </c>
      <c r="KXM13" t="s">
        <v>59</v>
      </c>
      <c r="KXN13">
        <v>188</v>
      </c>
      <c r="KXO13" t="s">
        <v>53</v>
      </c>
      <c r="KXP13" t="s">
        <v>24</v>
      </c>
      <c r="KXQ13" t="s">
        <v>59</v>
      </c>
      <c r="KXR13">
        <v>188</v>
      </c>
      <c r="KXS13" t="s">
        <v>53</v>
      </c>
      <c r="KXT13" t="s">
        <v>24</v>
      </c>
      <c r="KXU13" t="s">
        <v>59</v>
      </c>
      <c r="KXV13">
        <v>188</v>
      </c>
      <c r="KXW13" t="s">
        <v>53</v>
      </c>
      <c r="KXX13" t="s">
        <v>24</v>
      </c>
      <c r="KXY13" t="s">
        <v>59</v>
      </c>
      <c r="KXZ13">
        <v>188</v>
      </c>
      <c r="KYA13" t="s">
        <v>53</v>
      </c>
      <c r="KYB13" t="s">
        <v>24</v>
      </c>
      <c r="KYC13" t="s">
        <v>59</v>
      </c>
      <c r="KYD13">
        <v>188</v>
      </c>
      <c r="KYE13" t="s">
        <v>53</v>
      </c>
      <c r="KYF13" t="s">
        <v>24</v>
      </c>
      <c r="KYG13" t="s">
        <v>59</v>
      </c>
      <c r="KYH13">
        <v>188</v>
      </c>
      <c r="KYI13" t="s">
        <v>53</v>
      </c>
      <c r="KYJ13" t="s">
        <v>24</v>
      </c>
      <c r="KYK13" t="s">
        <v>59</v>
      </c>
      <c r="KYL13">
        <v>188</v>
      </c>
      <c r="KYM13" t="s">
        <v>53</v>
      </c>
      <c r="KYN13" t="s">
        <v>24</v>
      </c>
      <c r="KYO13" t="s">
        <v>59</v>
      </c>
      <c r="KYP13">
        <v>188</v>
      </c>
      <c r="KYQ13" t="s">
        <v>53</v>
      </c>
      <c r="KYR13" t="s">
        <v>24</v>
      </c>
      <c r="KYS13" t="s">
        <v>59</v>
      </c>
      <c r="KYT13">
        <v>188</v>
      </c>
      <c r="KYU13" t="s">
        <v>53</v>
      </c>
      <c r="KYV13" t="s">
        <v>24</v>
      </c>
      <c r="KYW13" t="s">
        <v>59</v>
      </c>
      <c r="KYX13">
        <v>188</v>
      </c>
      <c r="KYY13" t="s">
        <v>53</v>
      </c>
      <c r="KYZ13" t="s">
        <v>24</v>
      </c>
      <c r="KZA13" t="s">
        <v>59</v>
      </c>
      <c r="KZB13">
        <v>188</v>
      </c>
      <c r="KZC13" t="s">
        <v>53</v>
      </c>
      <c r="KZD13" t="s">
        <v>24</v>
      </c>
      <c r="KZE13" t="s">
        <v>59</v>
      </c>
      <c r="KZF13">
        <v>188</v>
      </c>
      <c r="KZG13" t="s">
        <v>53</v>
      </c>
      <c r="KZH13" t="s">
        <v>24</v>
      </c>
      <c r="KZI13" t="s">
        <v>59</v>
      </c>
      <c r="KZJ13">
        <v>188</v>
      </c>
      <c r="KZK13" t="s">
        <v>53</v>
      </c>
      <c r="KZL13" t="s">
        <v>24</v>
      </c>
      <c r="KZM13" t="s">
        <v>59</v>
      </c>
      <c r="KZN13">
        <v>188</v>
      </c>
      <c r="KZO13" t="s">
        <v>53</v>
      </c>
      <c r="KZP13" t="s">
        <v>24</v>
      </c>
      <c r="KZQ13" t="s">
        <v>59</v>
      </c>
      <c r="KZR13">
        <v>188</v>
      </c>
      <c r="KZS13" t="s">
        <v>53</v>
      </c>
      <c r="KZT13" t="s">
        <v>24</v>
      </c>
      <c r="KZU13" t="s">
        <v>59</v>
      </c>
      <c r="KZV13">
        <v>188</v>
      </c>
      <c r="KZW13" t="s">
        <v>53</v>
      </c>
      <c r="KZX13" t="s">
        <v>24</v>
      </c>
      <c r="KZY13" t="s">
        <v>59</v>
      </c>
      <c r="KZZ13">
        <v>188</v>
      </c>
      <c r="LAA13" t="s">
        <v>53</v>
      </c>
      <c r="LAB13" t="s">
        <v>24</v>
      </c>
      <c r="LAC13" t="s">
        <v>59</v>
      </c>
      <c r="LAD13">
        <v>188</v>
      </c>
      <c r="LAE13" t="s">
        <v>53</v>
      </c>
      <c r="LAF13" t="s">
        <v>24</v>
      </c>
      <c r="LAG13" t="s">
        <v>59</v>
      </c>
      <c r="LAH13">
        <v>188</v>
      </c>
      <c r="LAI13" t="s">
        <v>53</v>
      </c>
      <c r="LAJ13" t="s">
        <v>24</v>
      </c>
      <c r="LAK13" t="s">
        <v>59</v>
      </c>
      <c r="LAL13">
        <v>188</v>
      </c>
      <c r="LAM13" t="s">
        <v>53</v>
      </c>
      <c r="LAN13" t="s">
        <v>24</v>
      </c>
      <c r="LAO13" t="s">
        <v>59</v>
      </c>
      <c r="LAP13">
        <v>188</v>
      </c>
      <c r="LAQ13" t="s">
        <v>53</v>
      </c>
      <c r="LAR13" t="s">
        <v>24</v>
      </c>
      <c r="LAS13" t="s">
        <v>59</v>
      </c>
      <c r="LAT13">
        <v>188</v>
      </c>
      <c r="LAU13" t="s">
        <v>53</v>
      </c>
      <c r="LAV13" t="s">
        <v>24</v>
      </c>
      <c r="LAW13" t="s">
        <v>59</v>
      </c>
      <c r="LAX13">
        <v>188</v>
      </c>
      <c r="LAY13" t="s">
        <v>53</v>
      </c>
      <c r="LAZ13" t="s">
        <v>24</v>
      </c>
      <c r="LBA13" t="s">
        <v>59</v>
      </c>
      <c r="LBB13">
        <v>188</v>
      </c>
      <c r="LBC13" t="s">
        <v>53</v>
      </c>
      <c r="LBD13" t="s">
        <v>24</v>
      </c>
      <c r="LBE13" t="s">
        <v>59</v>
      </c>
      <c r="LBF13">
        <v>188</v>
      </c>
      <c r="LBG13" t="s">
        <v>53</v>
      </c>
      <c r="LBH13" t="s">
        <v>24</v>
      </c>
      <c r="LBI13" t="s">
        <v>59</v>
      </c>
      <c r="LBJ13">
        <v>188</v>
      </c>
      <c r="LBK13" t="s">
        <v>53</v>
      </c>
      <c r="LBL13" t="s">
        <v>24</v>
      </c>
      <c r="LBM13" t="s">
        <v>59</v>
      </c>
      <c r="LBN13">
        <v>188</v>
      </c>
      <c r="LBO13" t="s">
        <v>53</v>
      </c>
      <c r="LBP13" t="s">
        <v>24</v>
      </c>
      <c r="LBQ13" t="s">
        <v>59</v>
      </c>
      <c r="LBR13">
        <v>188</v>
      </c>
      <c r="LBS13" t="s">
        <v>53</v>
      </c>
      <c r="LBT13" t="s">
        <v>24</v>
      </c>
      <c r="LBU13" t="s">
        <v>59</v>
      </c>
      <c r="LBV13">
        <v>188</v>
      </c>
      <c r="LBW13" t="s">
        <v>53</v>
      </c>
      <c r="LBX13" t="s">
        <v>24</v>
      </c>
      <c r="LBY13" t="s">
        <v>59</v>
      </c>
      <c r="LBZ13">
        <v>188</v>
      </c>
      <c r="LCA13" t="s">
        <v>53</v>
      </c>
      <c r="LCB13" t="s">
        <v>24</v>
      </c>
      <c r="LCC13" t="s">
        <v>59</v>
      </c>
      <c r="LCD13">
        <v>188</v>
      </c>
      <c r="LCE13" t="s">
        <v>53</v>
      </c>
      <c r="LCF13" t="s">
        <v>24</v>
      </c>
      <c r="LCG13" t="s">
        <v>59</v>
      </c>
      <c r="LCH13">
        <v>188</v>
      </c>
      <c r="LCI13" t="s">
        <v>53</v>
      </c>
      <c r="LCJ13" t="s">
        <v>24</v>
      </c>
      <c r="LCK13" t="s">
        <v>59</v>
      </c>
      <c r="LCL13">
        <v>188</v>
      </c>
      <c r="LCM13" t="s">
        <v>53</v>
      </c>
      <c r="LCN13" t="s">
        <v>24</v>
      </c>
      <c r="LCO13" t="s">
        <v>59</v>
      </c>
      <c r="LCP13">
        <v>188</v>
      </c>
      <c r="LCQ13" t="s">
        <v>53</v>
      </c>
      <c r="LCR13" t="s">
        <v>24</v>
      </c>
      <c r="LCS13" t="s">
        <v>59</v>
      </c>
      <c r="LCT13">
        <v>188</v>
      </c>
      <c r="LCU13" t="s">
        <v>53</v>
      </c>
      <c r="LCV13" t="s">
        <v>24</v>
      </c>
      <c r="LCW13" t="s">
        <v>59</v>
      </c>
      <c r="LCX13">
        <v>188</v>
      </c>
      <c r="LCY13" t="s">
        <v>53</v>
      </c>
      <c r="LCZ13" t="s">
        <v>24</v>
      </c>
      <c r="LDA13" t="s">
        <v>59</v>
      </c>
      <c r="LDB13">
        <v>188</v>
      </c>
      <c r="LDC13" t="s">
        <v>53</v>
      </c>
      <c r="LDD13" t="s">
        <v>24</v>
      </c>
      <c r="LDE13" t="s">
        <v>59</v>
      </c>
      <c r="LDF13">
        <v>188</v>
      </c>
      <c r="LDG13" t="s">
        <v>53</v>
      </c>
      <c r="LDH13" t="s">
        <v>24</v>
      </c>
      <c r="LDI13" t="s">
        <v>59</v>
      </c>
      <c r="LDJ13">
        <v>188</v>
      </c>
      <c r="LDK13" t="s">
        <v>53</v>
      </c>
      <c r="LDL13" t="s">
        <v>24</v>
      </c>
      <c r="LDM13" t="s">
        <v>59</v>
      </c>
      <c r="LDN13">
        <v>188</v>
      </c>
      <c r="LDO13" t="s">
        <v>53</v>
      </c>
      <c r="LDP13" t="s">
        <v>24</v>
      </c>
      <c r="LDQ13" t="s">
        <v>59</v>
      </c>
      <c r="LDR13">
        <v>188</v>
      </c>
      <c r="LDS13" t="s">
        <v>53</v>
      </c>
      <c r="LDT13" t="s">
        <v>24</v>
      </c>
      <c r="LDU13" t="s">
        <v>59</v>
      </c>
      <c r="LDV13">
        <v>188</v>
      </c>
      <c r="LDW13" t="s">
        <v>53</v>
      </c>
      <c r="LDX13" t="s">
        <v>24</v>
      </c>
      <c r="LDY13" t="s">
        <v>59</v>
      </c>
      <c r="LDZ13">
        <v>188</v>
      </c>
      <c r="LEA13" t="s">
        <v>53</v>
      </c>
      <c r="LEB13" t="s">
        <v>24</v>
      </c>
      <c r="LEC13" t="s">
        <v>59</v>
      </c>
      <c r="LED13">
        <v>188</v>
      </c>
      <c r="LEE13" t="s">
        <v>53</v>
      </c>
      <c r="LEF13" t="s">
        <v>24</v>
      </c>
      <c r="LEG13" t="s">
        <v>59</v>
      </c>
      <c r="LEH13">
        <v>188</v>
      </c>
      <c r="LEI13" t="s">
        <v>53</v>
      </c>
      <c r="LEJ13" t="s">
        <v>24</v>
      </c>
      <c r="LEK13" t="s">
        <v>59</v>
      </c>
      <c r="LEL13">
        <v>188</v>
      </c>
      <c r="LEM13" t="s">
        <v>53</v>
      </c>
      <c r="LEN13" t="s">
        <v>24</v>
      </c>
      <c r="LEO13" t="s">
        <v>59</v>
      </c>
      <c r="LEP13">
        <v>188</v>
      </c>
      <c r="LEQ13" t="s">
        <v>53</v>
      </c>
      <c r="LER13" t="s">
        <v>24</v>
      </c>
      <c r="LES13" t="s">
        <v>59</v>
      </c>
      <c r="LET13">
        <v>188</v>
      </c>
      <c r="LEU13" t="s">
        <v>53</v>
      </c>
      <c r="LEV13" t="s">
        <v>24</v>
      </c>
      <c r="LEW13" t="s">
        <v>59</v>
      </c>
      <c r="LEX13">
        <v>188</v>
      </c>
      <c r="LEY13" t="s">
        <v>53</v>
      </c>
      <c r="LEZ13" t="s">
        <v>24</v>
      </c>
      <c r="LFA13" t="s">
        <v>59</v>
      </c>
      <c r="LFB13">
        <v>188</v>
      </c>
      <c r="LFC13" t="s">
        <v>53</v>
      </c>
      <c r="LFD13" t="s">
        <v>24</v>
      </c>
      <c r="LFE13" t="s">
        <v>59</v>
      </c>
      <c r="LFF13">
        <v>188</v>
      </c>
      <c r="LFG13" t="s">
        <v>53</v>
      </c>
      <c r="LFH13" t="s">
        <v>24</v>
      </c>
      <c r="LFI13" t="s">
        <v>59</v>
      </c>
      <c r="LFJ13">
        <v>188</v>
      </c>
      <c r="LFK13" t="s">
        <v>53</v>
      </c>
      <c r="LFL13" t="s">
        <v>24</v>
      </c>
      <c r="LFM13" t="s">
        <v>59</v>
      </c>
      <c r="LFN13">
        <v>188</v>
      </c>
      <c r="LFO13" t="s">
        <v>53</v>
      </c>
      <c r="LFP13" t="s">
        <v>24</v>
      </c>
      <c r="LFQ13" t="s">
        <v>59</v>
      </c>
      <c r="LFR13">
        <v>188</v>
      </c>
      <c r="LFS13" t="s">
        <v>53</v>
      </c>
      <c r="LFT13" t="s">
        <v>24</v>
      </c>
      <c r="LFU13" t="s">
        <v>59</v>
      </c>
      <c r="LFV13">
        <v>188</v>
      </c>
      <c r="LFW13" t="s">
        <v>53</v>
      </c>
      <c r="LFX13" t="s">
        <v>24</v>
      </c>
      <c r="LFY13" t="s">
        <v>59</v>
      </c>
      <c r="LFZ13">
        <v>188</v>
      </c>
      <c r="LGA13" t="s">
        <v>53</v>
      </c>
      <c r="LGB13" t="s">
        <v>24</v>
      </c>
      <c r="LGC13" t="s">
        <v>59</v>
      </c>
      <c r="LGD13">
        <v>188</v>
      </c>
      <c r="LGE13" t="s">
        <v>53</v>
      </c>
      <c r="LGF13" t="s">
        <v>24</v>
      </c>
      <c r="LGG13" t="s">
        <v>59</v>
      </c>
      <c r="LGH13">
        <v>188</v>
      </c>
      <c r="LGI13" t="s">
        <v>53</v>
      </c>
      <c r="LGJ13" t="s">
        <v>24</v>
      </c>
      <c r="LGK13" t="s">
        <v>59</v>
      </c>
      <c r="LGL13">
        <v>188</v>
      </c>
      <c r="LGM13" t="s">
        <v>53</v>
      </c>
      <c r="LGN13" t="s">
        <v>24</v>
      </c>
      <c r="LGO13" t="s">
        <v>59</v>
      </c>
      <c r="LGP13">
        <v>188</v>
      </c>
      <c r="LGQ13" t="s">
        <v>53</v>
      </c>
      <c r="LGR13" t="s">
        <v>24</v>
      </c>
      <c r="LGS13" t="s">
        <v>59</v>
      </c>
      <c r="LGT13">
        <v>188</v>
      </c>
      <c r="LGU13" t="s">
        <v>53</v>
      </c>
      <c r="LGV13" t="s">
        <v>24</v>
      </c>
      <c r="LGW13" t="s">
        <v>59</v>
      </c>
      <c r="LGX13">
        <v>188</v>
      </c>
      <c r="LGY13" t="s">
        <v>53</v>
      </c>
      <c r="LGZ13" t="s">
        <v>24</v>
      </c>
      <c r="LHA13" t="s">
        <v>59</v>
      </c>
      <c r="LHB13">
        <v>188</v>
      </c>
      <c r="LHC13" t="s">
        <v>53</v>
      </c>
      <c r="LHD13" t="s">
        <v>24</v>
      </c>
      <c r="LHE13" t="s">
        <v>59</v>
      </c>
      <c r="LHF13">
        <v>188</v>
      </c>
      <c r="LHG13" t="s">
        <v>53</v>
      </c>
      <c r="LHH13" t="s">
        <v>24</v>
      </c>
      <c r="LHI13" t="s">
        <v>59</v>
      </c>
      <c r="LHJ13">
        <v>188</v>
      </c>
      <c r="LHK13" t="s">
        <v>53</v>
      </c>
      <c r="LHL13" t="s">
        <v>24</v>
      </c>
      <c r="LHM13" t="s">
        <v>59</v>
      </c>
      <c r="LHN13">
        <v>188</v>
      </c>
      <c r="LHO13" t="s">
        <v>53</v>
      </c>
      <c r="LHP13" t="s">
        <v>24</v>
      </c>
      <c r="LHQ13" t="s">
        <v>59</v>
      </c>
      <c r="LHR13">
        <v>188</v>
      </c>
      <c r="LHS13" t="s">
        <v>53</v>
      </c>
      <c r="LHT13" t="s">
        <v>24</v>
      </c>
      <c r="LHU13" t="s">
        <v>59</v>
      </c>
      <c r="LHV13">
        <v>188</v>
      </c>
      <c r="LHW13" t="s">
        <v>53</v>
      </c>
      <c r="LHX13" t="s">
        <v>24</v>
      </c>
      <c r="LHY13" t="s">
        <v>59</v>
      </c>
      <c r="LHZ13">
        <v>188</v>
      </c>
      <c r="LIA13" t="s">
        <v>53</v>
      </c>
      <c r="LIB13" t="s">
        <v>24</v>
      </c>
      <c r="LIC13" t="s">
        <v>59</v>
      </c>
      <c r="LID13">
        <v>188</v>
      </c>
      <c r="LIE13" t="s">
        <v>53</v>
      </c>
      <c r="LIF13" t="s">
        <v>24</v>
      </c>
      <c r="LIG13" t="s">
        <v>59</v>
      </c>
      <c r="LIH13">
        <v>188</v>
      </c>
      <c r="LII13" t="s">
        <v>53</v>
      </c>
      <c r="LIJ13" t="s">
        <v>24</v>
      </c>
      <c r="LIK13" t="s">
        <v>59</v>
      </c>
      <c r="LIL13">
        <v>188</v>
      </c>
      <c r="LIM13" t="s">
        <v>53</v>
      </c>
      <c r="LIN13" t="s">
        <v>24</v>
      </c>
      <c r="LIO13" t="s">
        <v>59</v>
      </c>
      <c r="LIP13">
        <v>188</v>
      </c>
      <c r="LIQ13" t="s">
        <v>53</v>
      </c>
      <c r="LIR13" t="s">
        <v>24</v>
      </c>
      <c r="LIS13" t="s">
        <v>59</v>
      </c>
      <c r="LIT13">
        <v>188</v>
      </c>
      <c r="LIU13" t="s">
        <v>53</v>
      </c>
      <c r="LIV13" t="s">
        <v>24</v>
      </c>
      <c r="LIW13" t="s">
        <v>59</v>
      </c>
      <c r="LIX13">
        <v>188</v>
      </c>
      <c r="LIY13" t="s">
        <v>53</v>
      </c>
      <c r="LIZ13" t="s">
        <v>24</v>
      </c>
      <c r="LJA13" t="s">
        <v>59</v>
      </c>
      <c r="LJB13">
        <v>188</v>
      </c>
      <c r="LJC13" t="s">
        <v>53</v>
      </c>
      <c r="LJD13" t="s">
        <v>24</v>
      </c>
      <c r="LJE13" t="s">
        <v>59</v>
      </c>
      <c r="LJF13">
        <v>188</v>
      </c>
      <c r="LJG13" t="s">
        <v>53</v>
      </c>
      <c r="LJH13" t="s">
        <v>24</v>
      </c>
      <c r="LJI13" t="s">
        <v>59</v>
      </c>
      <c r="LJJ13">
        <v>188</v>
      </c>
      <c r="LJK13" t="s">
        <v>53</v>
      </c>
      <c r="LJL13" t="s">
        <v>24</v>
      </c>
      <c r="LJM13" t="s">
        <v>59</v>
      </c>
      <c r="LJN13">
        <v>188</v>
      </c>
      <c r="LJO13" t="s">
        <v>53</v>
      </c>
      <c r="LJP13" t="s">
        <v>24</v>
      </c>
      <c r="LJQ13" t="s">
        <v>59</v>
      </c>
      <c r="LJR13">
        <v>188</v>
      </c>
      <c r="LJS13" t="s">
        <v>53</v>
      </c>
      <c r="LJT13" t="s">
        <v>24</v>
      </c>
      <c r="LJU13" t="s">
        <v>59</v>
      </c>
      <c r="LJV13">
        <v>188</v>
      </c>
      <c r="LJW13" t="s">
        <v>53</v>
      </c>
      <c r="LJX13" t="s">
        <v>24</v>
      </c>
      <c r="LJY13" t="s">
        <v>59</v>
      </c>
      <c r="LJZ13">
        <v>188</v>
      </c>
      <c r="LKA13" t="s">
        <v>53</v>
      </c>
      <c r="LKB13" t="s">
        <v>24</v>
      </c>
      <c r="LKC13" t="s">
        <v>59</v>
      </c>
      <c r="LKD13">
        <v>188</v>
      </c>
      <c r="LKE13" t="s">
        <v>53</v>
      </c>
      <c r="LKF13" t="s">
        <v>24</v>
      </c>
      <c r="LKG13" t="s">
        <v>59</v>
      </c>
      <c r="LKH13">
        <v>188</v>
      </c>
      <c r="LKI13" t="s">
        <v>53</v>
      </c>
      <c r="LKJ13" t="s">
        <v>24</v>
      </c>
      <c r="LKK13" t="s">
        <v>59</v>
      </c>
      <c r="LKL13">
        <v>188</v>
      </c>
      <c r="LKM13" t="s">
        <v>53</v>
      </c>
      <c r="LKN13" t="s">
        <v>24</v>
      </c>
      <c r="LKO13" t="s">
        <v>59</v>
      </c>
      <c r="LKP13">
        <v>188</v>
      </c>
      <c r="LKQ13" t="s">
        <v>53</v>
      </c>
      <c r="LKR13" t="s">
        <v>24</v>
      </c>
      <c r="LKS13" t="s">
        <v>59</v>
      </c>
      <c r="LKT13">
        <v>188</v>
      </c>
      <c r="LKU13" t="s">
        <v>53</v>
      </c>
      <c r="LKV13" t="s">
        <v>24</v>
      </c>
      <c r="LKW13" t="s">
        <v>59</v>
      </c>
      <c r="LKX13">
        <v>188</v>
      </c>
      <c r="LKY13" t="s">
        <v>53</v>
      </c>
      <c r="LKZ13" t="s">
        <v>24</v>
      </c>
      <c r="LLA13" t="s">
        <v>59</v>
      </c>
      <c r="LLB13">
        <v>188</v>
      </c>
      <c r="LLC13" t="s">
        <v>53</v>
      </c>
      <c r="LLD13" t="s">
        <v>24</v>
      </c>
      <c r="LLE13" t="s">
        <v>59</v>
      </c>
      <c r="LLF13">
        <v>188</v>
      </c>
      <c r="LLG13" t="s">
        <v>53</v>
      </c>
      <c r="LLH13" t="s">
        <v>24</v>
      </c>
      <c r="LLI13" t="s">
        <v>59</v>
      </c>
      <c r="LLJ13">
        <v>188</v>
      </c>
      <c r="LLK13" t="s">
        <v>53</v>
      </c>
      <c r="LLL13" t="s">
        <v>24</v>
      </c>
      <c r="LLM13" t="s">
        <v>59</v>
      </c>
      <c r="LLN13">
        <v>188</v>
      </c>
      <c r="LLO13" t="s">
        <v>53</v>
      </c>
      <c r="LLP13" t="s">
        <v>24</v>
      </c>
      <c r="LLQ13" t="s">
        <v>59</v>
      </c>
      <c r="LLR13">
        <v>188</v>
      </c>
      <c r="LLS13" t="s">
        <v>53</v>
      </c>
      <c r="LLT13" t="s">
        <v>24</v>
      </c>
      <c r="LLU13" t="s">
        <v>59</v>
      </c>
      <c r="LLV13">
        <v>188</v>
      </c>
      <c r="LLW13" t="s">
        <v>53</v>
      </c>
      <c r="LLX13" t="s">
        <v>24</v>
      </c>
      <c r="LLY13" t="s">
        <v>59</v>
      </c>
      <c r="LLZ13">
        <v>188</v>
      </c>
      <c r="LMA13" t="s">
        <v>53</v>
      </c>
      <c r="LMB13" t="s">
        <v>24</v>
      </c>
      <c r="LMC13" t="s">
        <v>59</v>
      </c>
      <c r="LMD13">
        <v>188</v>
      </c>
      <c r="LME13" t="s">
        <v>53</v>
      </c>
      <c r="LMF13" t="s">
        <v>24</v>
      </c>
      <c r="LMG13" t="s">
        <v>59</v>
      </c>
      <c r="LMH13">
        <v>188</v>
      </c>
      <c r="LMI13" t="s">
        <v>53</v>
      </c>
      <c r="LMJ13" t="s">
        <v>24</v>
      </c>
      <c r="LMK13" t="s">
        <v>59</v>
      </c>
      <c r="LML13">
        <v>188</v>
      </c>
      <c r="LMM13" t="s">
        <v>53</v>
      </c>
      <c r="LMN13" t="s">
        <v>24</v>
      </c>
      <c r="LMO13" t="s">
        <v>59</v>
      </c>
      <c r="LMP13">
        <v>188</v>
      </c>
      <c r="LMQ13" t="s">
        <v>53</v>
      </c>
      <c r="LMR13" t="s">
        <v>24</v>
      </c>
      <c r="LMS13" t="s">
        <v>59</v>
      </c>
      <c r="LMT13">
        <v>188</v>
      </c>
      <c r="LMU13" t="s">
        <v>53</v>
      </c>
      <c r="LMV13" t="s">
        <v>24</v>
      </c>
      <c r="LMW13" t="s">
        <v>59</v>
      </c>
      <c r="LMX13">
        <v>188</v>
      </c>
      <c r="LMY13" t="s">
        <v>53</v>
      </c>
      <c r="LMZ13" t="s">
        <v>24</v>
      </c>
      <c r="LNA13" t="s">
        <v>59</v>
      </c>
      <c r="LNB13">
        <v>188</v>
      </c>
      <c r="LNC13" t="s">
        <v>53</v>
      </c>
      <c r="LND13" t="s">
        <v>24</v>
      </c>
      <c r="LNE13" t="s">
        <v>59</v>
      </c>
      <c r="LNF13">
        <v>188</v>
      </c>
      <c r="LNG13" t="s">
        <v>53</v>
      </c>
      <c r="LNH13" t="s">
        <v>24</v>
      </c>
      <c r="LNI13" t="s">
        <v>59</v>
      </c>
      <c r="LNJ13">
        <v>188</v>
      </c>
      <c r="LNK13" t="s">
        <v>53</v>
      </c>
      <c r="LNL13" t="s">
        <v>24</v>
      </c>
      <c r="LNM13" t="s">
        <v>59</v>
      </c>
      <c r="LNN13">
        <v>188</v>
      </c>
      <c r="LNO13" t="s">
        <v>53</v>
      </c>
      <c r="LNP13" t="s">
        <v>24</v>
      </c>
      <c r="LNQ13" t="s">
        <v>59</v>
      </c>
      <c r="LNR13">
        <v>188</v>
      </c>
      <c r="LNS13" t="s">
        <v>53</v>
      </c>
      <c r="LNT13" t="s">
        <v>24</v>
      </c>
      <c r="LNU13" t="s">
        <v>59</v>
      </c>
      <c r="LNV13">
        <v>188</v>
      </c>
      <c r="LNW13" t="s">
        <v>53</v>
      </c>
      <c r="LNX13" t="s">
        <v>24</v>
      </c>
      <c r="LNY13" t="s">
        <v>59</v>
      </c>
      <c r="LNZ13">
        <v>188</v>
      </c>
      <c r="LOA13" t="s">
        <v>53</v>
      </c>
      <c r="LOB13" t="s">
        <v>24</v>
      </c>
      <c r="LOC13" t="s">
        <v>59</v>
      </c>
      <c r="LOD13">
        <v>188</v>
      </c>
      <c r="LOE13" t="s">
        <v>53</v>
      </c>
      <c r="LOF13" t="s">
        <v>24</v>
      </c>
      <c r="LOG13" t="s">
        <v>59</v>
      </c>
      <c r="LOH13">
        <v>188</v>
      </c>
      <c r="LOI13" t="s">
        <v>53</v>
      </c>
      <c r="LOJ13" t="s">
        <v>24</v>
      </c>
      <c r="LOK13" t="s">
        <v>59</v>
      </c>
      <c r="LOL13">
        <v>188</v>
      </c>
      <c r="LOM13" t="s">
        <v>53</v>
      </c>
      <c r="LON13" t="s">
        <v>24</v>
      </c>
      <c r="LOO13" t="s">
        <v>59</v>
      </c>
      <c r="LOP13">
        <v>188</v>
      </c>
      <c r="LOQ13" t="s">
        <v>53</v>
      </c>
      <c r="LOR13" t="s">
        <v>24</v>
      </c>
      <c r="LOS13" t="s">
        <v>59</v>
      </c>
      <c r="LOT13">
        <v>188</v>
      </c>
      <c r="LOU13" t="s">
        <v>53</v>
      </c>
      <c r="LOV13" t="s">
        <v>24</v>
      </c>
      <c r="LOW13" t="s">
        <v>59</v>
      </c>
      <c r="LOX13">
        <v>188</v>
      </c>
      <c r="LOY13" t="s">
        <v>53</v>
      </c>
      <c r="LOZ13" t="s">
        <v>24</v>
      </c>
      <c r="LPA13" t="s">
        <v>59</v>
      </c>
      <c r="LPB13">
        <v>188</v>
      </c>
      <c r="LPC13" t="s">
        <v>53</v>
      </c>
      <c r="LPD13" t="s">
        <v>24</v>
      </c>
      <c r="LPE13" t="s">
        <v>59</v>
      </c>
      <c r="LPF13">
        <v>188</v>
      </c>
      <c r="LPG13" t="s">
        <v>53</v>
      </c>
      <c r="LPH13" t="s">
        <v>24</v>
      </c>
      <c r="LPI13" t="s">
        <v>59</v>
      </c>
      <c r="LPJ13">
        <v>188</v>
      </c>
      <c r="LPK13" t="s">
        <v>53</v>
      </c>
      <c r="LPL13" t="s">
        <v>24</v>
      </c>
      <c r="LPM13" t="s">
        <v>59</v>
      </c>
      <c r="LPN13">
        <v>188</v>
      </c>
      <c r="LPO13" t="s">
        <v>53</v>
      </c>
      <c r="LPP13" t="s">
        <v>24</v>
      </c>
      <c r="LPQ13" t="s">
        <v>59</v>
      </c>
      <c r="LPR13">
        <v>188</v>
      </c>
      <c r="LPS13" t="s">
        <v>53</v>
      </c>
      <c r="LPT13" t="s">
        <v>24</v>
      </c>
      <c r="LPU13" t="s">
        <v>59</v>
      </c>
      <c r="LPV13">
        <v>188</v>
      </c>
      <c r="LPW13" t="s">
        <v>53</v>
      </c>
      <c r="LPX13" t="s">
        <v>24</v>
      </c>
      <c r="LPY13" t="s">
        <v>59</v>
      </c>
      <c r="LPZ13">
        <v>188</v>
      </c>
      <c r="LQA13" t="s">
        <v>53</v>
      </c>
      <c r="LQB13" t="s">
        <v>24</v>
      </c>
      <c r="LQC13" t="s">
        <v>59</v>
      </c>
      <c r="LQD13">
        <v>188</v>
      </c>
      <c r="LQE13" t="s">
        <v>53</v>
      </c>
      <c r="LQF13" t="s">
        <v>24</v>
      </c>
      <c r="LQG13" t="s">
        <v>59</v>
      </c>
      <c r="LQH13">
        <v>188</v>
      </c>
      <c r="LQI13" t="s">
        <v>53</v>
      </c>
      <c r="LQJ13" t="s">
        <v>24</v>
      </c>
      <c r="LQK13" t="s">
        <v>59</v>
      </c>
      <c r="LQL13">
        <v>188</v>
      </c>
      <c r="LQM13" t="s">
        <v>53</v>
      </c>
      <c r="LQN13" t="s">
        <v>24</v>
      </c>
      <c r="LQO13" t="s">
        <v>59</v>
      </c>
      <c r="LQP13">
        <v>188</v>
      </c>
      <c r="LQQ13" t="s">
        <v>53</v>
      </c>
      <c r="LQR13" t="s">
        <v>24</v>
      </c>
      <c r="LQS13" t="s">
        <v>59</v>
      </c>
      <c r="LQT13">
        <v>188</v>
      </c>
      <c r="LQU13" t="s">
        <v>53</v>
      </c>
      <c r="LQV13" t="s">
        <v>24</v>
      </c>
      <c r="LQW13" t="s">
        <v>59</v>
      </c>
      <c r="LQX13">
        <v>188</v>
      </c>
      <c r="LQY13" t="s">
        <v>53</v>
      </c>
      <c r="LQZ13" t="s">
        <v>24</v>
      </c>
      <c r="LRA13" t="s">
        <v>59</v>
      </c>
      <c r="LRB13">
        <v>188</v>
      </c>
      <c r="LRC13" t="s">
        <v>53</v>
      </c>
      <c r="LRD13" t="s">
        <v>24</v>
      </c>
      <c r="LRE13" t="s">
        <v>59</v>
      </c>
      <c r="LRF13">
        <v>188</v>
      </c>
      <c r="LRG13" t="s">
        <v>53</v>
      </c>
      <c r="LRH13" t="s">
        <v>24</v>
      </c>
      <c r="LRI13" t="s">
        <v>59</v>
      </c>
      <c r="LRJ13">
        <v>188</v>
      </c>
      <c r="LRK13" t="s">
        <v>53</v>
      </c>
      <c r="LRL13" t="s">
        <v>24</v>
      </c>
      <c r="LRM13" t="s">
        <v>59</v>
      </c>
      <c r="LRN13">
        <v>188</v>
      </c>
      <c r="LRO13" t="s">
        <v>53</v>
      </c>
      <c r="LRP13" t="s">
        <v>24</v>
      </c>
      <c r="LRQ13" t="s">
        <v>59</v>
      </c>
      <c r="LRR13">
        <v>188</v>
      </c>
      <c r="LRS13" t="s">
        <v>53</v>
      </c>
      <c r="LRT13" t="s">
        <v>24</v>
      </c>
      <c r="LRU13" t="s">
        <v>59</v>
      </c>
      <c r="LRV13">
        <v>188</v>
      </c>
      <c r="LRW13" t="s">
        <v>53</v>
      </c>
      <c r="LRX13" t="s">
        <v>24</v>
      </c>
      <c r="LRY13" t="s">
        <v>59</v>
      </c>
      <c r="LRZ13">
        <v>188</v>
      </c>
      <c r="LSA13" t="s">
        <v>53</v>
      </c>
      <c r="LSB13" t="s">
        <v>24</v>
      </c>
      <c r="LSC13" t="s">
        <v>59</v>
      </c>
      <c r="LSD13">
        <v>188</v>
      </c>
      <c r="LSE13" t="s">
        <v>53</v>
      </c>
      <c r="LSF13" t="s">
        <v>24</v>
      </c>
      <c r="LSG13" t="s">
        <v>59</v>
      </c>
      <c r="LSH13">
        <v>188</v>
      </c>
      <c r="LSI13" t="s">
        <v>53</v>
      </c>
      <c r="LSJ13" t="s">
        <v>24</v>
      </c>
      <c r="LSK13" t="s">
        <v>59</v>
      </c>
      <c r="LSL13">
        <v>188</v>
      </c>
      <c r="LSM13" t="s">
        <v>53</v>
      </c>
      <c r="LSN13" t="s">
        <v>24</v>
      </c>
      <c r="LSO13" t="s">
        <v>59</v>
      </c>
      <c r="LSP13">
        <v>188</v>
      </c>
      <c r="LSQ13" t="s">
        <v>53</v>
      </c>
      <c r="LSR13" t="s">
        <v>24</v>
      </c>
      <c r="LSS13" t="s">
        <v>59</v>
      </c>
      <c r="LST13">
        <v>188</v>
      </c>
      <c r="LSU13" t="s">
        <v>53</v>
      </c>
      <c r="LSV13" t="s">
        <v>24</v>
      </c>
      <c r="LSW13" t="s">
        <v>59</v>
      </c>
      <c r="LSX13">
        <v>188</v>
      </c>
      <c r="LSY13" t="s">
        <v>53</v>
      </c>
      <c r="LSZ13" t="s">
        <v>24</v>
      </c>
      <c r="LTA13" t="s">
        <v>59</v>
      </c>
      <c r="LTB13">
        <v>188</v>
      </c>
      <c r="LTC13" t="s">
        <v>53</v>
      </c>
      <c r="LTD13" t="s">
        <v>24</v>
      </c>
      <c r="LTE13" t="s">
        <v>59</v>
      </c>
      <c r="LTF13">
        <v>188</v>
      </c>
      <c r="LTG13" t="s">
        <v>53</v>
      </c>
      <c r="LTH13" t="s">
        <v>24</v>
      </c>
      <c r="LTI13" t="s">
        <v>59</v>
      </c>
      <c r="LTJ13">
        <v>188</v>
      </c>
      <c r="LTK13" t="s">
        <v>53</v>
      </c>
      <c r="LTL13" t="s">
        <v>24</v>
      </c>
      <c r="LTM13" t="s">
        <v>59</v>
      </c>
      <c r="LTN13">
        <v>188</v>
      </c>
      <c r="LTO13" t="s">
        <v>53</v>
      </c>
      <c r="LTP13" t="s">
        <v>24</v>
      </c>
      <c r="LTQ13" t="s">
        <v>59</v>
      </c>
      <c r="LTR13">
        <v>188</v>
      </c>
      <c r="LTS13" t="s">
        <v>53</v>
      </c>
      <c r="LTT13" t="s">
        <v>24</v>
      </c>
      <c r="LTU13" t="s">
        <v>59</v>
      </c>
      <c r="LTV13">
        <v>188</v>
      </c>
      <c r="LTW13" t="s">
        <v>53</v>
      </c>
      <c r="LTX13" t="s">
        <v>24</v>
      </c>
      <c r="LTY13" t="s">
        <v>59</v>
      </c>
      <c r="LTZ13">
        <v>188</v>
      </c>
      <c r="LUA13" t="s">
        <v>53</v>
      </c>
      <c r="LUB13" t="s">
        <v>24</v>
      </c>
      <c r="LUC13" t="s">
        <v>59</v>
      </c>
      <c r="LUD13">
        <v>188</v>
      </c>
      <c r="LUE13" t="s">
        <v>53</v>
      </c>
      <c r="LUF13" t="s">
        <v>24</v>
      </c>
      <c r="LUG13" t="s">
        <v>59</v>
      </c>
      <c r="LUH13">
        <v>188</v>
      </c>
      <c r="LUI13" t="s">
        <v>53</v>
      </c>
      <c r="LUJ13" t="s">
        <v>24</v>
      </c>
      <c r="LUK13" t="s">
        <v>59</v>
      </c>
      <c r="LUL13">
        <v>188</v>
      </c>
      <c r="LUM13" t="s">
        <v>53</v>
      </c>
      <c r="LUN13" t="s">
        <v>24</v>
      </c>
      <c r="LUO13" t="s">
        <v>59</v>
      </c>
      <c r="LUP13">
        <v>188</v>
      </c>
      <c r="LUQ13" t="s">
        <v>53</v>
      </c>
      <c r="LUR13" t="s">
        <v>24</v>
      </c>
      <c r="LUS13" t="s">
        <v>59</v>
      </c>
      <c r="LUT13">
        <v>188</v>
      </c>
      <c r="LUU13" t="s">
        <v>53</v>
      </c>
      <c r="LUV13" t="s">
        <v>24</v>
      </c>
      <c r="LUW13" t="s">
        <v>59</v>
      </c>
      <c r="LUX13">
        <v>188</v>
      </c>
      <c r="LUY13" t="s">
        <v>53</v>
      </c>
      <c r="LUZ13" t="s">
        <v>24</v>
      </c>
      <c r="LVA13" t="s">
        <v>59</v>
      </c>
      <c r="LVB13">
        <v>188</v>
      </c>
      <c r="LVC13" t="s">
        <v>53</v>
      </c>
      <c r="LVD13" t="s">
        <v>24</v>
      </c>
      <c r="LVE13" t="s">
        <v>59</v>
      </c>
      <c r="LVF13">
        <v>188</v>
      </c>
      <c r="LVG13" t="s">
        <v>53</v>
      </c>
      <c r="LVH13" t="s">
        <v>24</v>
      </c>
      <c r="LVI13" t="s">
        <v>59</v>
      </c>
      <c r="LVJ13">
        <v>188</v>
      </c>
      <c r="LVK13" t="s">
        <v>53</v>
      </c>
      <c r="LVL13" t="s">
        <v>24</v>
      </c>
      <c r="LVM13" t="s">
        <v>59</v>
      </c>
      <c r="LVN13">
        <v>188</v>
      </c>
      <c r="LVO13" t="s">
        <v>53</v>
      </c>
      <c r="LVP13" t="s">
        <v>24</v>
      </c>
      <c r="LVQ13" t="s">
        <v>59</v>
      </c>
      <c r="LVR13">
        <v>188</v>
      </c>
      <c r="LVS13" t="s">
        <v>53</v>
      </c>
      <c r="LVT13" t="s">
        <v>24</v>
      </c>
      <c r="LVU13" t="s">
        <v>59</v>
      </c>
      <c r="LVV13">
        <v>188</v>
      </c>
      <c r="LVW13" t="s">
        <v>53</v>
      </c>
      <c r="LVX13" t="s">
        <v>24</v>
      </c>
      <c r="LVY13" t="s">
        <v>59</v>
      </c>
      <c r="LVZ13">
        <v>188</v>
      </c>
      <c r="LWA13" t="s">
        <v>53</v>
      </c>
      <c r="LWB13" t="s">
        <v>24</v>
      </c>
      <c r="LWC13" t="s">
        <v>59</v>
      </c>
      <c r="LWD13">
        <v>188</v>
      </c>
      <c r="LWE13" t="s">
        <v>53</v>
      </c>
      <c r="LWF13" t="s">
        <v>24</v>
      </c>
      <c r="LWG13" t="s">
        <v>59</v>
      </c>
      <c r="LWH13">
        <v>188</v>
      </c>
      <c r="LWI13" t="s">
        <v>53</v>
      </c>
      <c r="LWJ13" t="s">
        <v>24</v>
      </c>
      <c r="LWK13" t="s">
        <v>59</v>
      </c>
      <c r="LWL13">
        <v>188</v>
      </c>
      <c r="LWM13" t="s">
        <v>53</v>
      </c>
      <c r="LWN13" t="s">
        <v>24</v>
      </c>
      <c r="LWO13" t="s">
        <v>59</v>
      </c>
      <c r="LWP13">
        <v>188</v>
      </c>
      <c r="LWQ13" t="s">
        <v>53</v>
      </c>
      <c r="LWR13" t="s">
        <v>24</v>
      </c>
      <c r="LWS13" t="s">
        <v>59</v>
      </c>
      <c r="LWT13">
        <v>188</v>
      </c>
      <c r="LWU13" t="s">
        <v>53</v>
      </c>
      <c r="LWV13" t="s">
        <v>24</v>
      </c>
      <c r="LWW13" t="s">
        <v>59</v>
      </c>
      <c r="LWX13">
        <v>188</v>
      </c>
      <c r="LWY13" t="s">
        <v>53</v>
      </c>
      <c r="LWZ13" t="s">
        <v>24</v>
      </c>
      <c r="LXA13" t="s">
        <v>59</v>
      </c>
      <c r="LXB13">
        <v>188</v>
      </c>
      <c r="LXC13" t="s">
        <v>53</v>
      </c>
      <c r="LXD13" t="s">
        <v>24</v>
      </c>
      <c r="LXE13" t="s">
        <v>59</v>
      </c>
      <c r="LXF13">
        <v>188</v>
      </c>
      <c r="LXG13" t="s">
        <v>53</v>
      </c>
      <c r="LXH13" t="s">
        <v>24</v>
      </c>
      <c r="LXI13" t="s">
        <v>59</v>
      </c>
      <c r="LXJ13">
        <v>188</v>
      </c>
      <c r="LXK13" t="s">
        <v>53</v>
      </c>
      <c r="LXL13" t="s">
        <v>24</v>
      </c>
      <c r="LXM13" t="s">
        <v>59</v>
      </c>
      <c r="LXN13">
        <v>188</v>
      </c>
      <c r="LXO13" t="s">
        <v>53</v>
      </c>
      <c r="LXP13" t="s">
        <v>24</v>
      </c>
      <c r="LXQ13" t="s">
        <v>59</v>
      </c>
      <c r="LXR13">
        <v>188</v>
      </c>
      <c r="LXS13" t="s">
        <v>53</v>
      </c>
      <c r="LXT13" t="s">
        <v>24</v>
      </c>
      <c r="LXU13" t="s">
        <v>59</v>
      </c>
      <c r="LXV13">
        <v>188</v>
      </c>
      <c r="LXW13" t="s">
        <v>53</v>
      </c>
      <c r="LXX13" t="s">
        <v>24</v>
      </c>
      <c r="LXY13" t="s">
        <v>59</v>
      </c>
      <c r="LXZ13">
        <v>188</v>
      </c>
      <c r="LYA13" t="s">
        <v>53</v>
      </c>
      <c r="LYB13" t="s">
        <v>24</v>
      </c>
      <c r="LYC13" t="s">
        <v>59</v>
      </c>
      <c r="LYD13">
        <v>188</v>
      </c>
      <c r="LYE13" t="s">
        <v>53</v>
      </c>
      <c r="LYF13" t="s">
        <v>24</v>
      </c>
      <c r="LYG13" t="s">
        <v>59</v>
      </c>
      <c r="LYH13">
        <v>188</v>
      </c>
      <c r="LYI13" t="s">
        <v>53</v>
      </c>
      <c r="LYJ13" t="s">
        <v>24</v>
      </c>
      <c r="LYK13" t="s">
        <v>59</v>
      </c>
      <c r="LYL13">
        <v>188</v>
      </c>
      <c r="LYM13" t="s">
        <v>53</v>
      </c>
      <c r="LYN13" t="s">
        <v>24</v>
      </c>
      <c r="LYO13" t="s">
        <v>59</v>
      </c>
      <c r="LYP13">
        <v>188</v>
      </c>
      <c r="LYQ13" t="s">
        <v>53</v>
      </c>
      <c r="LYR13" t="s">
        <v>24</v>
      </c>
      <c r="LYS13" t="s">
        <v>59</v>
      </c>
      <c r="LYT13">
        <v>188</v>
      </c>
      <c r="LYU13" t="s">
        <v>53</v>
      </c>
      <c r="LYV13" t="s">
        <v>24</v>
      </c>
      <c r="LYW13" t="s">
        <v>59</v>
      </c>
      <c r="LYX13">
        <v>188</v>
      </c>
      <c r="LYY13" t="s">
        <v>53</v>
      </c>
      <c r="LYZ13" t="s">
        <v>24</v>
      </c>
      <c r="LZA13" t="s">
        <v>59</v>
      </c>
      <c r="LZB13">
        <v>188</v>
      </c>
      <c r="LZC13" t="s">
        <v>53</v>
      </c>
      <c r="LZD13" t="s">
        <v>24</v>
      </c>
      <c r="LZE13" t="s">
        <v>59</v>
      </c>
      <c r="LZF13">
        <v>188</v>
      </c>
      <c r="LZG13" t="s">
        <v>53</v>
      </c>
      <c r="LZH13" t="s">
        <v>24</v>
      </c>
      <c r="LZI13" t="s">
        <v>59</v>
      </c>
      <c r="LZJ13">
        <v>188</v>
      </c>
      <c r="LZK13" t="s">
        <v>53</v>
      </c>
      <c r="LZL13" t="s">
        <v>24</v>
      </c>
      <c r="LZM13" t="s">
        <v>59</v>
      </c>
      <c r="LZN13">
        <v>188</v>
      </c>
      <c r="LZO13" t="s">
        <v>53</v>
      </c>
      <c r="LZP13" t="s">
        <v>24</v>
      </c>
      <c r="LZQ13" t="s">
        <v>59</v>
      </c>
      <c r="LZR13">
        <v>188</v>
      </c>
      <c r="LZS13" t="s">
        <v>53</v>
      </c>
      <c r="LZT13" t="s">
        <v>24</v>
      </c>
      <c r="LZU13" t="s">
        <v>59</v>
      </c>
      <c r="LZV13">
        <v>188</v>
      </c>
      <c r="LZW13" t="s">
        <v>53</v>
      </c>
      <c r="LZX13" t="s">
        <v>24</v>
      </c>
      <c r="LZY13" t="s">
        <v>59</v>
      </c>
      <c r="LZZ13">
        <v>188</v>
      </c>
      <c r="MAA13" t="s">
        <v>53</v>
      </c>
      <c r="MAB13" t="s">
        <v>24</v>
      </c>
      <c r="MAC13" t="s">
        <v>59</v>
      </c>
      <c r="MAD13">
        <v>188</v>
      </c>
      <c r="MAE13" t="s">
        <v>53</v>
      </c>
      <c r="MAF13" t="s">
        <v>24</v>
      </c>
      <c r="MAG13" t="s">
        <v>59</v>
      </c>
      <c r="MAH13">
        <v>188</v>
      </c>
      <c r="MAI13" t="s">
        <v>53</v>
      </c>
      <c r="MAJ13" t="s">
        <v>24</v>
      </c>
      <c r="MAK13" t="s">
        <v>59</v>
      </c>
      <c r="MAL13">
        <v>188</v>
      </c>
      <c r="MAM13" t="s">
        <v>53</v>
      </c>
      <c r="MAN13" t="s">
        <v>24</v>
      </c>
      <c r="MAO13" t="s">
        <v>59</v>
      </c>
      <c r="MAP13">
        <v>188</v>
      </c>
      <c r="MAQ13" t="s">
        <v>53</v>
      </c>
      <c r="MAR13" t="s">
        <v>24</v>
      </c>
      <c r="MAS13" t="s">
        <v>59</v>
      </c>
      <c r="MAT13">
        <v>188</v>
      </c>
      <c r="MAU13" t="s">
        <v>53</v>
      </c>
      <c r="MAV13" t="s">
        <v>24</v>
      </c>
      <c r="MAW13" t="s">
        <v>59</v>
      </c>
      <c r="MAX13">
        <v>188</v>
      </c>
      <c r="MAY13" t="s">
        <v>53</v>
      </c>
      <c r="MAZ13" t="s">
        <v>24</v>
      </c>
      <c r="MBA13" t="s">
        <v>59</v>
      </c>
      <c r="MBB13">
        <v>188</v>
      </c>
      <c r="MBC13" t="s">
        <v>53</v>
      </c>
      <c r="MBD13" t="s">
        <v>24</v>
      </c>
      <c r="MBE13" t="s">
        <v>59</v>
      </c>
      <c r="MBF13">
        <v>188</v>
      </c>
      <c r="MBG13" t="s">
        <v>53</v>
      </c>
      <c r="MBH13" t="s">
        <v>24</v>
      </c>
      <c r="MBI13" t="s">
        <v>59</v>
      </c>
      <c r="MBJ13">
        <v>188</v>
      </c>
      <c r="MBK13" t="s">
        <v>53</v>
      </c>
      <c r="MBL13" t="s">
        <v>24</v>
      </c>
      <c r="MBM13" t="s">
        <v>59</v>
      </c>
      <c r="MBN13">
        <v>188</v>
      </c>
      <c r="MBO13" t="s">
        <v>53</v>
      </c>
      <c r="MBP13" t="s">
        <v>24</v>
      </c>
      <c r="MBQ13" t="s">
        <v>59</v>
      </c>
      <c r="MBR13">
        <v>188</v>
      </c>
      <c r="MBS13" t="s">
        <v>53</v>
      </c>
      <c r="MBT13" t="s">
        <v>24</v>
      </c>
      <c r="MBU13" t="s">
        <v>59</v>
      </c>
      <c r="MBV13">
        <v>188</v>
      </c>
      <c r="MBW13" t="s">
        <v>53</v>
      </c>
      <c r="MBX13" t="s">
        <v>24</v>
      </c>
      <c r="MBY13" t="s">
        <v>59</v>
      </c>
      <c r="MBZ13">
        <v>188</v>
      </c>
      <c r="MCA13" t="s">
        <v>53</v>
      </c>
      <c r="MCB13" t="s">
        <v>24</v>
      </c>
      <c r="MCC13" t="s">
        <v>59</v>
      </c>
      <c r="MCD13">
        <v>188</v>
      </c>
      <c r="MCE13" t="s">
        <v>53</v>
      </c>
      <c r="MCF13" t="s">
        <v>24</v>
      </c>
      <c r="MCG13" t="s">
        <v>59</v>
      </c>
      <c r="MCH13">
        <v>188</v>
      </c>
      <c r="MCI13" t="s">
        <v>53</v>
      </c>
      <c r="MCJ13" t="s">
        <v>24</v>
      </c>
      <c r="MCK13" t="s">
        <v>59</v>
      </c>
      <c r="MCL13">
        <v>188</v>
      </c>
      <c r="MCM13" t="s">
        <v>53</v>
      </c>
      <c r="MCN13" t="s">
        <v>24</v>
      </c>
      <c r="MCO13" t="s">
        <v>59</v>
      </c>
      <c r="MCP13">
        <v>188</v>
      </c>
      <c r="MCQ13" t="s">
        <v>53</v>
      </c>
      <c r="MCR13" t="s">
        <v>24</v>
      </c>
      <c r="MCS13" t="s">
        <v>59</v>
      </c>
      <c r="MCT13">
        <v>188</v>
      </c>
      <c r="MCU13" t="s">
        <v>53</v>
      </c>
      <c r="MCV13" t="s">
        <v>24</v>
      </c>
      <c r="MCW13" t="s">
        <v>59</v>
      </c>
      <c r="MCX13">
        <v>188</v>
      </c>
      <c r="MCY13" t="s">
        <v>53</v>
      </c>
      <c r="MCZ13" t="s">
        <v>24</v>
      </c>
      <c r="MDA13" t="s">
        <v>59</v>
      </c>
      <c r="MDB13">
        <v>188</v>
      </c>
      <c r="MDC13" t="s">
        <v>53</v>
      </c>
      <c r="MDD13" t="s">
        <v>24</v>
      </c>
      <c r="MDE13" t="s">
        <v>59</v>
      </c>
      <c r="MDF13">
        <v>188</v>
      </c>
      <c r="MDG13" t="s">
        <v>53</v>
      </c>
      <c r="MDH13" t="s">
        <v>24</v>
      </c>
      <c r="MDI13" t="s">
        <v>59</v>
      </c>
      <c r="MDJ13">
        <v>188</v>
      </c>
      <c r="MDK13" t="s">
        <v>53</v>
      </c>
      <c r="MDL13" t="s">
        <v>24</v>
      </c>
      <c r="MDM13" t="s">
        <v>59</v>
      </c>
      <c r="MDN13">
        <v>188</v>
      </c>
      <c r="MDO13" t="s">
        <v>53</v>
      </c>
      <c r="MDP13" t="s">
        <v>24</v>
      </c>
      <c r="MDQ13" t="s">
        <v>59</v>
      </c>
      <c r="MDR13">
        <v>188</v>
      </c>
      <c r="MDS13" t="s">
        <v>53</v>
      </c>
      <c r="MDT13" t="s">
        <v>24</v>
      </c>
      <c r="MDU13" t="s">
        <v>59</v>
      </c>
      <c r="MDV13">
        <v>188</v>
      </c>
      <c r="MDW13" t="s">
        <v>53</v>
      </c>
      <c r="MDX13" t="s">
        <v>24</v>
      </c>
      <c r="MDY13" t="s">
        <v>59</v>
      </c>
      <c r="MDZ13">
        <v>188</v>
      </c>
      <c r="MEA13" t="s">
        <v>53</v>
      </c>
      <c r="MEB13" t="s">
        <v>24</v>
      </c>
      <c r="MEC13" t="s">
        <v>59</v>
      </c>
      <c r="MED13">
        <v>188</v>
      </c>
      <c r="MEE13" t="s">
        <v>53</v>
      </c>
      <c r="MEF13" t="s">
        <v>24</v>
      </c>
      <c r="MEG13" t="s">
        <v>59</v>
      </c>
      <c r="MEH13">
        <v>188</v>
      </c>
      <c r="MEI13" t="s">
        <v>53</v>
      </c>
      <c r="MEJ13" t="s">
        <v>24</v>
      </c>
      <c r="MEK13" t="s">
        <v>59</v>
      </c>
      <c r="MEL13">
        <v>188</v>
      </c>
      <c r="MEM13" t="s">
        <v>53</v>
      </c>
      <c r="MEN13" t="s">
        <v>24</v>
      </c>
      <c r="MEO13" t="s">
        <v>59</v>
      </c>
      <c r="MEP13">
        <v>188</v>
      </c>
      <c r="MEQ13" t="s">
        <v>53</v>
      </c>
      <c r="MER13" t="s">
        <v>24</v>
      </c>
      <c r="MES13" t="s">
        <v>59</v>
      </c>
      <c r="MET13">
        <v>188</v>
      </c>
      <c r="MEU13" t="s">
        <v>53</v>
      </c>
      <c r="MEV13" t="s">
        <v>24</v>
      </c>
      <c r="MEW13" t="s">
        <v>59</v>
      </c>
      <c r="MEX13">
        <v>188</v>
      </c>
      <c r="MEY13" t="s">
        <v>53</v>
      </c>
      <c r="MEZ13" t="s">
        <v>24</v>
      </c>
      <c r="MFA13" t="s">
        <v>59</v>
      </c>
      <c r="MFB13">
        <v>188</v>
      </c>
      <c r="MFC13" t="s">
        <v>53</v>
      </c>
      <c r="MFD13" t="s">
        <v>24</v>
      </c>
      <c r="MFE13" t="s">
        <v>59</v>
      </c>
      <c r="MFF13">
        <v>188</v>
      </c>
      <c r="MFG13" t="s">
        <v>53</v>
      </c>
      <c r="MFH13" t="s">
        <v>24</v>
      </c>
      <c r="MFI13" t="s">
        <v>59</v>
      </c>
      <c r="MFJ13">
        <v>188</v>
      </c>
      <c r="MFK13" t="s">
        <v>53</v>
      </c>
      <c r="MFL13" t="s">
        <v>24</v>
      </c>
      <c r="MFM13" t="s">
        <v>59</v>
      </c>
      <c r="MFN13">
        <v>188</v>
      </c>
      <c r="MFO13" t="s">
        <v>53</v>
      </c>
      <c r="MFP13" t="s">
        <v>24</v>
      </c>
      <c r="MFQ13" t="s">
        <v>59</v>
      </c>
      <c r="MFR13">
        <v>188</v>
      </c>
      <c r="MFS13" t="s">
        <v>53</v>
      </c>
      <c r="MFT13" t="s">
        <v>24</v>
      </c>
      <c r="MFU13" t="s">
        <v>59</v>
      </c>
      <c r="MFV13">
        <v>188</v>
      </c>
      <c r="MFW13" t="s">
        <v>53</v>
      </c>
      <c r="MFX13" t="s">
        <v>24</v>
      </c>
      <c r="MFY13" t="s">
        <v>59</v>
      </c>
      <c r="MFZ13">
        <v>188</v>
      </c>
      <c r="MGA13" t="s">
        <v>53</v>
      </c>
      <c r="MGB13" t="s">
        <v>24</v>
      </c>
      <c r="MGC13" t="s">
        <v>59</v>
      </c>
      <c r="MGD13">
        <v>188</v>
      </c>
      <c r="MGE13" t="s">
        <v>53</v>
      </c>
      <c r="MGF13" t="s">
        <v>24</v>
      </c>
      <c r="MGG13" t="s">
        <v>59</v>
      </c>
      <c r="MGH13">
        <v>188</v>
      </c>
      <c r="MGI13" t="s">
        <v>53</v>
      </c>
      <c r="MGJ13" t="s">
        <v>24</v>
      </c>
      <c r="MGK13" t="s">
        <v>59</v>
      </c>
      <c r="MGL13">
        <v>188</v>
      </c>
      <c r="MGM13" t="s">
        <v>53</v>
      </c>
      <c r="MGN13" t="s">
        <v>24</v>
      </c>
      <c r="MGO13" t="s">
        <v>59</v>
      </c>
      <c r="MGP13">
        <v>188</v>
      </c>
      <c r="MGQ13" t="s">
        <v>53</v>
      </c>
      <c r="MGR13" t="s">
        <v>24</v>
      </c>
      <c r="MGS13" t="s">
        <v>59</v>
      </c>
      <c r="MGT13">
        <v>188</v>
      </c>
      <c r="MGU13" t="s">
        <v>53</v>
      </c>
      <c r="MGV13" t="s">
        <v>24</v>
      </c>
      <c r="MGW13" t="s">
        <v>59</v>
      </c>
      <c r="MGX13">
        <v>188</v>
      </c>
      <c r="MGY13" t="s">
        <v>53</v>
      </c>
      <c r="MGZ13" t="s">
        <v>24</v>
      </c>
      <c r="MHA13" t="s">
        <v>59</v>
      </c>
      <c r="MHB13">
        <v>188</v>
      </c>
      <c r="MHC13" t="s">
        <v>53</v>
      </c>
      <c r="MHD13" t="s">
        <v>24</v>
      </c>
      <c r="MHE13" t="s">
        <v>59</v>
      </c>
      <c r="MHF13">
        <v>188</v>
      </c>
      <c r="MHG13" t="s">
        <v>53</v>
      </c>
      <c r="MHH13" t="s">
        <v>24</v>
      </c>
      <c r="MHI13" t="s">
        <v>59</v>
      </c>
      <c r="MHJ13">
        <v>188</v>
      </c>
      <c r="MHK13" t="s">
        <v>53</v>
      </c>
      <c r="MHL13" t="s">
        <v>24</v>
      </c>
      <c r="MHM13" t="s">
        <v>59</v>
      </c>
      <c r="MHN13">
        <v>188</v>
      </c>
      <c r="MHO13" t="s">
        <v>53</v>
      </c>
      <c r="MHP13" t="s">
        <v>24</v>
      </c>
      <c r="MHQ13" t="s">
        <v>59</v>
      </c>
      <c r="MHR13">
        <v>188</v>
      </c>
      <c r="MHS13" t="s">
        <v>53</v>
      </c>
      <c r="MHT13" t="s">
        <v>24</v>
      </c>
      <c r="MHU13" t="s">
        <v>59</v>
      </c>
      <c r="MHV13">
        <v>188</v>
      </c>
      <c r="MHW13" t="s">
        <v>53</v>
      </c>
      <c r="MHX13" t="s">
        <v>24</v>
      </c>
      <c r="MHY13" t="s">
        <v>59</v>
      </c>
      <c r="MHZ13">
        <v>188</v>
      </c>
      <c r="MIA13" t="s">
        <v>53</v>
      </c>
      <c r="MIB13" t="s">
        <v>24</v>
      </c>
      <c r="MIC13" t="s">
        <v>59</v>
      </c>
      <c r="MID13">
        <v>188</v>
      </c>
      <c r="MIE13" t="s">
        <v>53</v>
      </c>
      <c r="MIF13" t="s">
        <v>24</v>
      </c>
      <c r="MIG13" t="s">
        <v>59</v>
      </c>
      <c r="MIH13">
        <v>188</v>
      </c>
      <c r="MII13" t="s">
        <v>53</v>
      </c>
      <c r="MIJ13" t="s">
        <v>24</v>
      </c>
      <c r="MIK13" t="s">
        <v>59</v>
      </c>
      <c r="MIL13">
        <v>188</v>
      </c>
      <c r="MIM13" t="s">
        <v>53</v>
      </c>
      <c r="MIN13" t="s">
        <v>24</v>
      </c>
      <c r="MIO13" t="s">
        <v>59</v>
      </c>
      <c r="MIP13">
        <v>188</v>
      </c>
      <c r="MIQ13" t="s">
        <v>53</v>
      </c>
      <c r="MIR13" t="s">
        <v>24</v>
      </c>
      <c r="MIS13" t="s">
        <v>59</v>
      </c>
      <c r="MIT13">
        <v>188</v>
      </c>
      <c r="MIU13" t="s">
        <v>53</v>
      </c>
      <c r="MIV13" t="s">
        <v>24</v>
      </c>
      <c r="MIW13" t="s">
        <v>59</v>
      </c>
      <c r="MIX13">
        <v>188</v>
      </c>
      <c r="MIY13" t="s">
        <v>53</v>
      </c>
      <c r="MIZ13" t="s">
        <v>24</v>
      </c>
      <c r="MJA13" t="s">
        <v>59</v>
      </c>
      <c r="MJB13">
        <v>188</v>
      </c>
      <c r="MJC13" t="s">
        <v>53</v>
      </c>
      <c r="MJD13" t="s">
        <v>24</v>
      </c>
      <c r="MJE13" t="s">
        <v>59</v>
      </c>
      <c r="MJF13">
        <v>188</v>
      </c>
      <c r="MJG13" t="s">
        <v>53</v>
      </c>
      <c r="MJH13" t="s">
        <v>24</v>
      </c>
      <c r="MJI13" t="s">
        <v>59</v>
      </c>
      <c r="MJJ13">
        <v>188</v>
      </c>
      <c r="MJK13" t="s">
        <v>53</v>
      </c>
      <c r="MJL13" t="s">
        <v>24</v>
      </c>
      <c r="MJM13" t="s">
        <v>59</v>
      </c>
      <c r="MJN13">
        <v>188</v>
      </c>
      <c r="MJO13" t="s">
        <v>53</v>
      </c>
      <c r="MJP13" t="s">
        <v>24</v>
      </c>
      <c r="MJQ13" t="s">
        <v>59</v>
      </c>
      <c r="MJR13">
        <v>188</v>
      </c>
      <c r="MJS13" t="s">
        <v>53</v>
      </c>
      <c r="MJT13" t="s">
        <v>24</v>
      </c>
      <c r="MJU13" t="s">
        <v>59</v>
      </c>
      <c r="MJV13">
        <v>188</v>
      </c>
      <c r="MJW13" t="s">
        <v>53</v>
      </c>
      <c r="MJX13" t="s">
        <v>24</v>
      </c>
      <c r="MJY13" t="s">
        <v>59</v>
      </c>
      <c r="MJZ13">
        <v>188</v>
      </c>
      <c r="MKA13" t="s">
        <v>53</v>
      </c>
      <c r="MKB13" t="s">
        <v>24</v>
      </c>
      <c r="MKC13" t="s">
        <v>59</v>
      </c>
      <c r="MKD13">
        <v>188</v>
      </c>
      <c r="MKE13" t="s">
        <v>53</v>
      </c>
      <c r="MKF13" t="s">
        <v>24</v>
      </c>
      <c r="MKG13" t="s">
        <v>59</v>
      </c>
      <c r="MKH13">
        <v>188</v>
      </c>
      <c r="MKI13" t="s">
        <v>53</v>
      </c>
      <c r="MKJ13" t="s">
        <v>24</v>
      </c>
      <c r="MKK13" t="s">
        <v>59</v>
      </c>
      <c r="MKL13">
        <v>188</v>
      </c>
      <c r="MKM13" t="s">
        <v>53</v>
      </c>
      <c r="MKN13" t="s">
        <v>24</v>
      </c>
      <c r="MKO13" t="s">
        <v>59</v>
      </c>
      <c r="MKP13">
        <v>188</v>
      </c>
      <c r="MKQ13" t="s">
        <v>53</v>
      </c>
      <c r="MKR13" t="s">
        <v>24</v>
      </c>
      <c r="MKS13" t="s">
        <v>59</v>
      </c>
      <c r="MKT13">
        <v>188</v>
      </c>
      <c r="MKU13" t="s">
        <v>53</v>
      </c>
      <c r="MKV13" t="s">
        <v>24</v>
      </c>
      <c r="MKW13" t="s">
        <v>59</v>
      </c>
      <c r="MKX13">
        <v>188</v>
      </c>
      <c r="MKY13" t="s">
        <v>53</v>
      </c>
      <c r="MKZ13" t="s">
        <v>24</v>
      </c>
      <c r="MLA13" t="s">
        <v>59</v>
      </c>
      <c r="MLB13">
        <v>188</v>
      </c>
      <c r="MLC13" t="s">
        <v>53</v>
      </c>
      <c r="MLD13" t="s">
        <v>24</v>
      </c>
      <c r="MLE13" t="s">
        <v>59</v>
      </c>
      <c r="MLF13">
        <v>188</v>
      </c>
      <c r="MLG13" t="s">
        <v>53</v>
      </c>
      <c r="MLH13" t="s">
        <v>24</v>
      </c>
      <c r="MLI13" t="s">
        <v>59</v>
      </c>
      <c r="MLJ13">
        <v>188</v>
      </c>
      <c r="MLK13" t="s">
        <v>53</v>
      </c>
      <c r="MLL13" t="s">
        <v>24</v>
      </c>
      <c r="MLM13" t="s">
        <v>59</v>
      </c>
      <c r="MLN13">
        <v>188</v>
      </c>
      <c r="MLO13" t="s">
        <v>53</v>
      </c>
      <c r="MLP13" t="s">
        <v>24</v>
      </c>
      <c r="MLQ13" t="s">
        <v>59</v>
      </c>
      <c r="MLR13">
        <v>188</v>
      </c>
      <c r="MLS13" t="s">
        <v>53</v>
      </c>
      <c r="MLT13" t="s">
        <v>24</v>
      </c>
      <c r="MLU13" t="s">
        <v>59</v>
      </c>
      <c r="MLV13">
        <v>188</v>
      </c>
      <c r="MLW13" t="s">
        <v>53</v>
      </c>
      <c r="MLX13" t="s">
        <v>24</v>
      </c>
      <c r="MLY13" t="s">
        <v>59</v>
      </c>
      <c r="MLZ13">
        <v>188</v>
      </c>
      <c r="MMA13" t="s">
        <v>53</v>
      </c>
      <c r="MMB13" t="s">
        <v>24</v>
      </c>
      <c r="MMC13" t="s">
        <v>59</v>
      </c>
      <c r="MMD13">
        <v>188</v>
      </c>
      <c r="MME13" t="s">
        <v>53</v>
      </c>
      <c r="MMF13" t="s">
        <v>24</v>
      </c>
      <c r="MMG13" t="s">
        <v>59</v>
      </c>
      <c r="MMH13">
        <v>188</v>
      </c>
      <c r="MMI13" t="s">
        <v>53</v>
      </c>
      <c r="MMJ13" t="s">
        <v>24</v>
      </c>
      <c r="MMK13" t="s">
        <v>59</v>
      </c>
      <c r="MML13">
        <v>188</v>
      </c>
      <c r="MMM13" t="s">
        <v>53</v>
      </c>
      <c r="MMN13" t="s">
        <v>24</v>
      </c>
      <c r="MMO13" t="s">
        <v>59</v>
      </c>
      <c r="MMP13">
        <v>188</v>
      </c>
      <c r="MMQ13" t="s">
        <v>53</v>
      </c>
      <c r="MMR13" t="s">
        <v>24</v>
      </c>
      <c r="MMS13" t="s">
        <v>59</v>
      </c>
      <c r="MMT13">
        <v>188</v>
      </c>
      <c r="MMU13" t="s">
        <v>53</v>
      </c>
      <c r="MMV13" t="s">
        <v>24</v>
      </c>
      <c r="MMW13" t="s">
        <v>59</v>
      </c>
      <c r="MMX13">
        <v>188</v>
      </c>
      <c r="MMY13" t="s">
        <v>53</v>
      </c>
      <c r="MMZ13" t="s">
        <v>24</v>
      </c>
      <c r="MNA13" t="s">
        <v>59</v>
      </c>
      <c r="MNB13">
        <v>188</v>
      </c>
      <c r="MNC13" t="s">
        <v>53</v>
      </c>
      <c r="MND13" t="s">
        <v>24</v>
      </c>
      <c r="MNE13" t="s">
        <v>59</v>
      </c>
      <c r="MNF13">
        <v>188</v>
      </c>
      <c r="MNG13" t="s">
        <v>53</v>
      </c>
      <c r="MNH13" t="s">
        <v>24</v>
      </c>
      <c r="MNI13" t="s">
        <v>59</v>
      </c>
      <c r="MNJ13">
        <v>188</v>
      </c>
      <c r="MNK13" t="s">
        <v>53</v>
      </c>
      <c r="MNL13" t="s">
        <v>24</v>
      </c>
      <c r="MNM13" t="s">
        <v>59</v>
      </c>
      <c r="MNN13">
        <v>188</v>
      </c>
      <c r="MNO13" t="s">
        <v>53</v>
      </c>
      <c r="MNP13" t="s">
        <v>24</v>
      </c>
      <c r="MNQ13" t="s">
        <v>59</v>
      </c>
      <c r="MNR13">
        <v>188</v>
      </c>
      <c r="MNS13" t="s">
        <v>53</v>
      </c>
      <c r="MNT13" t="s">
        <v>24</v>
      </c>
      <c r="MNU13" t="s">
        <v>59</v>
      </c>
      <c r="MNV13">
        <v>188</v>
      </c>
      <c r="MNW13" t="s">
        <v>53</v>
      </c>
      <c r="MNX13" t="s">
        <v>24</v>
      </c>
      <c r="MNY13" t="s">
        <v>59</v>
      </c>
      <c r="MNZ13">
        <v>188</v>
      </c>
      <c r="MOA13" t="s">
        <v>53</v>
      </c>
      <c r="MOB13" t="s">
        <v>24</v>
      </c>
      <c r="MOC13" t="s">
        <v>59</v>
      </c>
      <c r="MOD13">
        <v>188</v>
      </c>
      <c r="MOE13" t="s">
        <v>53</v>
      </c>
      <c r="MOF13" t="s">
        <v>24</v>
      </c>
      <c r="MOG13" t="s">
        <v>59</v>
      </c>
      <c r="MOH13">
        <v>188</v>
      </c>
      <c r="MOI13" t="s">
        <v>53</v>
      </c>
      <c r="MOJ13" t="s">
        <v>24</v>
      </c>
      <c r="MOK13" t="s">
        <v>59</v>
      </c>
      <c r="MOL13">
        <v>188</v>
      </c>
      <c r="MOM13" t="s">
        <v>53</v>
      </c>
      <c r="MON13" t="s">
        <v>24</v>
      </c>
      <c r="MOO13" t="s">
        <v>59</v>
      </c>
      <c r="MOP13">
        <v>188</v>
      </c>
      <c r="MOQ13" t="s">
        <v>53</v>
      </c>
      <c r="MOR13" t="s">
        <v>24</v>
      </c>
      <c r="MOS13" t="s">
        <v>59</v>
      </c>
      <c r="MOT13">
        <v>188</v>
      </c>
      <c r="MOU13" t="s">
        <v>53</v>
      </c>
      <c r="MOV13" t="s">
        <v>24</v>
      </c>
      <c r="MOW13" t="s">
        <v>59</v>
      </c>
      <c r="MOX13">
        <v>188</v>
      </c>
      <c r="MOY13" t="s">
        <v>53</v>
      </c>
      <c r="MOZ13" t="s">
        <v>24</v>
      </c>
      <c r="MPA13" t="s">
        <v>59</v>
      </c>
      <c r="MPB13">
        <v>188</v>
      </c>
      <c r="MPC13" t="s">
        <v>53</v>
      </c>
      <c r="MPD13" t="s">
        <v>24</v>
      </c>
      <c r="MPE13" t="s">
        <v>59</v>
      </c>
      <c r="MPF13">
        <v>188</v>
      </c>
      <c r="MPG13" t="s">
        <v>53</v>
      </c>
      <c r="MPH13" t="s">
        <v>24</v>
      </c>
      <c r="MPI13" t="s">
        <v>59</v>
      </c>
      <c r="MPJ13">
        <v>188</v>
      </c>
      <c r="MPK13" t="s">
        <v>53</v>
      </c>
      <c r="MPL13" t="s">
        <v>24</v>
      </c>
      <c r="MPM13" t="s">
        <v>59</v>
      </c>
      <c r="MPN13">
        <v>188</v>
      </c>
      <c r="MPO13" t="s">
        <v>53</v>
      </c>
      <c r="MPP13" t="s">
        <v>24</v>
      </c>
      <c r="MPQ13" t="s">
        <v>59</v>
      </c>
      <c r="MPR13">
        <v>188</v>
      </c>
      <c r="MPS13" t="s">
        <v>53</v>
      </c>
      <c r="MPT13" t="s">
        <v>24</v>
      </c>
      <c r="MPU13" t="s">
        <v>59</v>
      </c>
      <c r="MPV13">
        <v>188</v>
      </c>
      <c r="MPW13" t="s">
        <v>53</v>
      </c>
      <c r="MPX13" t="s">
        <v>24</v>
      </c>
      <c r="MPY13" t="s">
        <v>59</v>
      </c>
      <c r="MPZ13">
        <v>188</v>
      </c>
      <c r="MQA13" t="s">
        <v>53</v>
      </c>
      <c r="MQB13" t="s">
        <v>24</v>
      </c>
      <c r="MQC13" t="s">
        <v>59</v>
      </c>
      <c r="MQD13">
        <v>188</v>
      </c>
      <c r="MQE13" t="s">
        <v>53</v>
      </c>
      <c r="MQF13" t="s">
        <v>24</v>
      </c>
      <c r="MQG13" t="s">
        <v>59</v>
      </c>
      <c r="MQH13">
        <v>188</v>
      </c>
      <c r="MQI13" t="s">
        <v>53</v>
      </c>
      <c r="MQJ13" t="s">
        <v>24</v>
      </c>
      <c r="MQK13" t="s">
        <v>59</v>
      </c>
      <c r="MQL13">
        <v>188</v>
      </c>
      <c r="MQM13" t="s">
        <v>53</v>
      </c>
      <c r="MQN13" t="s">
        <v>24</v>
      </c>
      <c r="MQO13" t="s">
        <v>59</v>
      </c>
      <c r="MQP13">
        <v>188</v>
      </c>
      <c r="MQQ13" t="s">
        <v>53</v>
      </c>
      <c r="MQR13" t="s">
        <v>24</v>
      </c>
      <c r="MQS13" t="s">
        <v>59</v>
      </c>
      <c r="MQT13">
        <v>188</v>
      </c>
      <c r="MQU13" t="s">
        <v>53</v>
      </c>
      <c r="MQV13" t="s">
        <v>24</v>
      </c>
      <c r="MQW13" t="s">
        <v>59</v>
      </c>
      <c r="MQX13">
        <v>188</v>
      </c>
      <c r="MQY13" t="s">
        <v>53</v>
      </c>
      <c r="MQZ13" t="s">
        <v>24</v>
      </c>
      <c r="MRA13" t="s">
        <v>59</v>
      </c>
      <c r="MRB13">
        <v>188</v>
      </c>
      <c r="MRC13" t="s">
        <v>53</v>
      </c>
      <c r="MRD13" t="s">
        <v>24</v>
      </c>
      <c r="MRE13" t="s">
        <v>59</v>
      </c>
      <c r="MRF13">
        <v>188</v>
      </c>
      <c r="MRG13" t="s">
        <v>53</v>
      </c>
      <c r="MRH13" t="s">
        <v>24</v>
      </c>
      <c r="MRI13" t="s">
        <v>59</v>
      </c>
      <c r="MRJ13">
        <v>188</v>
      </c>
      <c r="MRK13" t="s">
        <v>53</v>
      </c>
      <c r="MRL13" t="s">
        <v>24</v>
      </c>
      <c r="MRM13" t="s">
        <v>59</v>
      </c>
      <c r="MRN13">
        <v>188</v>
      </c>
      <c r="MRO13" t="s">
        <v>53</v>
      </c>
      <c r="MRP13" t="s">
        <v>24</v>
      </c>
      <c r="MRQ13" t="s">
        <v>59</v>
      </c>
      <c r="MRR13">
        <v>188</v>
      </c>
      <c r="MRS13" t="s">
        <v>53</v>
      </c>
      <c r="MRT13" t="s">
        <v>24</v>
      </c>
      <c r="MRU13" t="s">
        <v>59</v>
      </c>
      <c r="MRV13">
        <v>188</v>
      </c>
      <c r="MRW13" t="s">
        <v>53</v>
      </c>
      <c r="MRX13" t="s">
        <v>24</v>
      </c>
      <c r="MRY13" t="s">
        <v>59</v>
      </c>
      <c r="MRZ13">
        <v>188</v>
      </c>
      <c r="MSA13" t="s">
        <v>53</v>
      </c>
      <c r="MSB13" t="s">
        <v>24</v>
      </c>
      <c r="MSC13" t="s">
        <v>59</v>
      </c>
      <c r="MSD13">
        <v>188</v>
      </c>
      <c r="MSE13" t="s">
        <v>53</v>
      </c>
      <c r="MSF13" t="s">
        <v>24</v>
      </c>
      <c r="MSG13" t="s">
        <v>59</v>
      </c>
      <c r="MSH13">
        <v>188</v>
      </c>
      <c r="MSI13" t="s">
        <v>53</v>
      </c>
      <c r="MSJ13" t="s">
        <v>24</v>
      </c>
      <c r="MSK13" t="s">
        <v>59</v>
      </c>
      <c r="MSL13">
        <v>188</v>
      </c>
      <c r="MSM13" t="s">
        <v>53</v>
      </c>
      <c r="MSN13" t="s">
        <v>24</v>
      </c>
      <c r="MSO13" t="s">
        <v>59</v>
      </c>
      <c r="MSP13">
        <v>188</v>
      </c>
      <c r="MSQ13" t="s">
        <v>53</v>
      </c>
      <c r="MSR13" t="s">
        <v>24</v>
      </c>
      <c r="MSS13" t="s">
        <v>59</v>
      </c>
      <c r="MST13">
        <v>188</v>
      </c>
      <c r="MSU13" t="s">
        <v>53</v>
      </c>
      <c r="MSV13" t="s">
        <v>24</v>
      </c>
      <c r="MSW13" t="s">
        <v>59</v>
      </c>
      <c r="MSX13">
        <v>188</v>
      </c>
      <c r="MSY13" t="s">
        <v>53</v>
      </c>
      <c r="MSZ13" t="s">
        <v>24</v>
      </c>
      <c r="MTA13" t="s">
        <v>59</v>
      </c>
      <c r="MTB13">
        <v>188</v>
      </c>
      <c r="MTC13" t="s">
        <v>53</v>
      </c>
      <c r="MTD13" t="s">
        <v>24</v>
      </c>
      <c r="MTE13" t="s">
        <v>59</v>
      </c>
      <c r="MTF13">
        <v>188</v>
      </c>
      <c r="MTG13" t="s">
        <v>53</v>
      </c>
      <c r="MTH13" t="s">
        <v>24</v>
      </c>
      <c r="MTI13" t="s">
        <v>59</v>
      </c>
      <c r="MTJ13">
        <v>188</v>
      </c>
      <c r="MTK13" t="s">
        <v>53</v>
      </c>
      <c r="MTL13" t="s">
        <v>24</v>
      </c>
      <c r="MTM13" t="s">
        <v>59</v>
      </c>
      <c r="MTN13">
        <v>188</v>
      </c>
      <c r="MTO13" t="s">
        <v>53</v>
      </c>
      <c r="MTP13" t="s">
        <v>24</v>
      </c>
      <c r="MTQ13" t="s">
        <v>59</v>
      </c>
      <c r="MTR13">
        <v>188</v>
      </c>
      <c r="MTS13" t="s">
        <v>53</v>
      </c>
      <c r="MTT13" t="s">
        <v>24</v>
      </c>
      <c r="MTU13" t="s">
        <v>59</v>
      </c>
      <c r="MTV13">
        <v>188</v>
      </c>
      <c r="MTW13" t="s">
        <v>53</v>
      </c>
      <c r="MTX13" t="s">
        <v>24</v>
      </c>
      <c r="MTY13" t="s">
        <v>59</v>
      </c>
      <c r="MTZ13">
        <v>188</v>
      </c>
      <c r="MUA13" t="s">
        <v>53</v>
      </c>
      <c r="MUB13" t="s">
        <v>24</v>
      </c>
      <c r="MUC13" t="s">
        <v>59</v>
      </c>
      <c r="MUD13">
        <v>188</v>
      </c>
      <c r="MUE13" t="s">
        <v>53</v>
      </c>
      <c r="MUF13" t="s">
        <v>24</v>
      </c>
      <c r="MUG13" t="s">
        <v>59</v>
      </c>
      <c r="MUH13">
        <v>188</v>
      </c>
      <c r="MUI13" t="s">
        <v>53</v>
      </c>
      <c r="MUJ13" t="s">
        <v>24</v>
      </c>
      <c r="MUK13" t="s">
        <v>59</v>
      </c>
      <c r="MUL13">
        <v>188</v>
      </c>
      <c r="MUM13" t="s">
        <v>53</v>
      </c>
      <c r="MUN13" t="s">
        <v>24</v>
      </c>
      <c r="MUO13" t="s">
        <v>59</v>
      </c>
      <c r="MUP13">
        <v>188</v>
      </c>
      <c r="MUQ13" t="s">
        <v>53</v>
      </c>
      <c r="MUR13" t="s">
        <v>24</v>
      </c>
      <c r="MUS13" t="s">
        <v>59</v>
      </c>
      <c r="MUT13">
        <v>188</v>
      </c>
      <c r="MUU13" t="s">
        <v>53</v>
      </c>
      <c r="MUV13" t="s">
        <v>24</v>
      </c>
      <c r="MUW13" t="s">
        <v>59</v>
      </c>
      <c r="MUX13">
        <v>188</v>
      </c>
      <c r="MUY13" t="s">
        <v>53</v>
      </c>
      <c r="MUZ13" t="s">
        <v>24</v>
      </c>
      <c r="MVA13" t="s">
        <v>59</v>
      </c>
      <c r="MVB13">
        <v>188</v>
      </c>
      <c r="MVC13" t="s">
        <v>53</v>
      </c>
      <c r="MVD13" t="s">
        <v>24</v>
      </c>
      <c r="MVE13" t="s">
        <v>59</v>
      </c>
      <c r="MVF13">
        <v>188</v>
      </c>
      <c r="MVG13" t="s">
        <v>53</v>
      </c>
      <c r="MVH13" t="s">
        <v>24</v>
      </c>
      <c r="MVI13" t="s">
        <v>59</v>
      </c>
      <c r="MVJ13">
        <v>188</v>
      </c>
      <c r="MVK13" t="s">
        <v>53</v>
      </c>
      <c r="MVL13" t="s">
        <v>24</v>
      </c>
      <c r="MVM13" t="s">
        <v>59</v>
      </c>
      <c r="MVN13">
        <v>188</v>
      </c>
      <c r="MVO13" t="s">
        <v>53</v>
      </c>
      <c r="MVP13" t="s">
        <v>24</v>
      </c>
      <c r="MVQ13" t="s">
        <v>59</v>
      </c>
      <c r="MVR13">
        <v>188</v>
      </c>
      <c r="MVS13" t="s">
        <v>53</v>
      </c>
      <c r="MVT13" t="s">
        <v>24</v>
      </c>
      <c r="MVU13" t="s">
        <v>59</v>
      </c>
      <c r="MVV13">
        <v>188</v>
      </c>
      <c r="MVW13" t="s">
        <v>53</v>
      </c>
      <c r="MVX13" t="s">
        <v>24</v>
      </c>
      <c r="MVY13" t="s">
        <v>59</v>
      </c>
      <c r="MVZ13">
        <v>188</v>
      </c>
      <c r="MWA13" t="s">
        <v>53</v>
      </c>
      <c r="MWB13" t="s">
        <v>24</v>
      </c>
      <c r="MWC13" t="s">
        <v>59</v>
      </c>
      <c r="MWD13">
        <v>188</v>
      </c>
      <c r="MWE13" t="s">
        <v>53</v>
      </c>
      <c r="MWF13" t="s">
        <v>24</v>
      </c>
      <c r="MWG13" t="s">
        <v>59</v>
      </c>
      <c r="MWH13">
        <v>188</v>
      </c>
      <c r="MWI13" t="s">
        <v>53</v>
      </c>
      <c r="MWJ13" t="s">
        <v>24</v>
      </c>
      <c r="MWK13" t="s">
        <v>59</v>
      </c>
      <c r="MWL13">
        <v>188</v>
      </c>
      <c r="MWM13" t="s">
        <v>53</v>
      </c>
      <c r="MWN13" t="s">
        <v>24</v>
      </c>
      <c r="MWO13" t="s">
        <v>59</v>
      </c>
      <c r="MWP13">
        <v>188</v>
      </c>
      <c r="MWQ13" t="s">
        <v>53</v>
      </c>
      <c r="MWR13" t="s">
        <v>24</v>
      </c>
      <c r="MWS13" t="s">
        <v>59</v>
      </c>
      <c r="MWT13">
        <v>188</v>
      </c>
      <c r="MWU13" t="s">
        <v>53</v>
      </c>
      <c r="MWV13" t="s">
        <v>24</v>
      </c>
      <c r="MWW13" t="s">
        <v>59</v>
      </c>
      <c r="MWX13">
        <v>188</v>
      </c>
      <c r="MWY13" t="s">
        <v>53</v>
      </c>
      <c r="MWZ13" t="s">
        <v>24</v>
      </c>
      <c r="MXA13" t="s">
        <v>59</v>
      </c>
      <c r="MXB13">
        <v>188</v>
      </c>
      <c r="MXC13" t="s">
        <v>53</v>
      </c>
      <c r="MXD13" t="s">
        <v>24</v>
      </c>
      <c r="MXE13" t="s">
        <v>59</v>
      </c>
      <c r="MXF13">
        <v>188</v>
      </c>
      <c r="MXG13" t="s">
        <v>53</v>
      </c>
      <c r="MXH13" t="s">
        <v>24</v>
      </c>
      <c r="MXI13" t="s">
        <v>59</v>
      </c>
      <c r="MXJ13">
        <v>188</v>
      </c>
      <c r="MXK13" t="s">
        <v>53</v>
      </c>
      <c r="MXL13" t="s">
        <v>24</v>
      </c>
      <c r="MXM13" t="s">
        <v>59</v>
      </c>
      <c r="MXN13">
        <v>188</v>
      </c>
      <c r="MXO13" t="s">
        <v>53</v>
      </c>
      <c r="MXP13" t="s">
        <v>24</v>
      </c>
      <c r="MXQ13" t="s">
        <v>59</v>
      </c>
      <c r="MXR13">
        <v>188</v>
      </c>
      <c r="MXS13" t="s">
        <v>53</v>
      </c>
      <c r="MXT13" t="s">
        <v>24</v>
      </c>
      <c r="MXU13" t="s">
        <v>59</v>
      </c>
      <c r="MXV13">
        <v>188</v>
      </c>
      <c r="MXW13" t="s">
        <v>53</v>
      </c>
      <c r="MXX13" t="s">
        <v>24</v>
      </c>
      <c r="MXY13" t="s">
        <v>59</v>
      </c>
      <c r="MXZ13">
        <v>188</v>
      </c>
      <c r="MYA13" t="s">
        <v>53</v>
      </c>
      <c r="MYB13" t="s">
        <v>24</v>
      </c>
      <c r="MYC13" t="s">
        <v>59</v>
      </c>
      <c r="MYD13">
        <v>188</v>
      </c>
      <c r="MYE13" t="s">
        <v>53</v>
      </c>
      <c r="MYF13" t="s">
        <v>24</v>
      </c>
      <c r="MYG13" t="s">
        <v>59</v>
      </c>
      <c r="MYH13">
        <v>188</v>
      </c>
      <c r="MYI13" t="s">
        <v>53</v>
      </c>
      <c r="MYJ13" t="s">
        <v>24</v>
      </c>
      <c r="MYK13" t="s">
        <v>59</v>
      </c>
      <c r="MYL13">
        <v>188</v>
      </c>
      <c r="MYM13" t="s">
        <v>53</v>
      </c>
      <c r="MYN13" t="s">
        <v>24</v>
      </c>
      <c r="MYO13" t="s">
        <v>59</v>
      </c>
      <c r="MYP13">
        <v>188</v>
      </c>
      <c r="MYQ13" t="s">
        <v>53</v>
      </c>
      <c r="MYR13" t="s">
        <v>24</v>
      </c>
      <c r="MYS13" t="s">
        <v>59</v>
      </c>
      <c r="MYT13">
        <v>188</v>
      </c>
      <c r="MYU13" t="s">
        <v>53</v>
      </c>
      <c r="MYV13" t="s">
        <v>24</v>
      </c>
      <c r="MYW13" t="s">
        <v>59</v>
      </c>
      <c r="MYX13">
        <v>188</v>
      </c>
      <c r="MYY13" t="s">
        <v>53</v>
      </c>
      <c r="MYZ13" t="s">
        <v>24</v>
      </c>
      <c r="MZA13" t="s">
        <v>59</v>
      </c>
      <c r="MZB13">
        <v>188</v>
      </c>
      <c r="MZC13" t="s">
        <v>53</v>
      </c>
      <c r="MZD13" t="s">
        <v>24</v>
      </c>
      <c r="MZE13" t="s">
        <v>59</v>
      </c>
      <c r="MZF13">
        <v>188</v>
      </c>
      <c r="MZG13" t="s">
        <v>53</v>
      </c>
      <c r="MZH13" t="s">
        <v>24</v>
      </c>
      <c r="MZI13" t="s">
        <v>59</v>
      </c>
      <c r="MZJ13">
        <v>188</v>
      </c>
      <c r="MZK13" t="s">
        <v>53</v>
      </c>
      <c r="MZL13" t="s">
        <v>24</v>
      </c>
      <c r="MZM13" t="s">
        <v>59</v>
      </c>
      <c r="MZN13">
        <v>188</v>
      </c>
      <c r="MZO13" t="s">
        <v>53</v>
      </c>
      <c r="MZP13" t="s">
        <v>24</v>
      </c>
      <c r="MZQ13" t="s">
        <v>59</v>
      </c>
      <c r="MZR13">
        <v>188</v>
      </c>
      <c r="MZS13" t="s">
        <v>53</v>
      </c>
      <c r="MZT13" t="s">
        <v>24</v>
      </c>
      <c r="MZU13" t="s">
        <v>59</v>
      </c>
      <c r="MZV13">
        <v>188</v>
      </c>
      <c r="MZW13" t="s">
        <v>53</v>
      </c>
      <c r="MZX13" t="s">
        <v>24</v>
      </c>
      <c r="MZY13" t="s">
        <v>59</v>
      </c>
      <c r="MZZ13">
        <v>188</v>
      </c>
      <c r="NAA13" t="s">
        <v>53</v>
      </c>
      <c r="NAB13" t="s">
        <v>24</v>
      </c>
      <c r="NAC13" t="s">
        <v>59</v>
      </c>
      <c r="NAD13">
        <v>188</v>
      </c>
      <c r="NAE13" t="s">
        <v>53</v>
      </c>
      <c r="NAF13" t="s">
        <v>24</v>
      </c>
      <c r="NAG13" t="s">
        <v>59</v>
      </c>
      <c r="NAH13">
        <v>188</v>
      </c>
      <c r="NAI13" t="s">
        <v>53</v>
      </c>
      <c r="NAJ13" t="s">
        <v>24</v>
      </c>
      <c r="NAK13" t="s">
        <v>59</v>
      </c>
      <c r="NAL13">
        <v>188</v>
      </c>
      <c r="NAM13" t="s">
        <v>53</v>
      </c>
      <c r="NAN13" t="s">
        <v>24</v>
      </c>
      <c r="NAO13" t="s">
        <v>59</v>
      </c>
      <c r="NAP13">
        <v>188</v>
      </c>
      <c r="NAQ13" t="s">
        <v>53</v>
      </c>
      <c r="NAR13" t="s">
        <v>24</v>
      </c>
      <c r="NAS13" t="s">
        <v>59</v>
      </c>
      <c r="NAT13">
        <v>188</v>
      </c>
      <c r="NAU13" t="s">
        <v>53</v>
      </c>
      <c r="NAV13" t="s">
        <v>24</v>
      </c>
      <c r="NAW13" t="s">
        <v>59</v>
      </c>
      <c r="NAX13">
        <v>188</v>
      </c>
      <c r="NAY13" t="s">
        <v>53</v>
      </c>
      <c r="NAZ13" t="s">
        <v>24</v>
      </c>
      <c r="NBA13" t="s">
        <v>59</v>
      </c>
      <c r="NBB13">
        <v>188</v>
      </c>
      <c r="NBC13" t="s">
        <v>53</v>
      </c>
      <c r="NBD13" t="s">
        <v>24</v>
      </c>
      <c r="NBE13" t="s">
        <v>59</v>
      </c>
      <c r="NBF13">
        <v>188</v>
      </c>
      <c r="NBG13" t="s">
        <v>53</v>
      </c>
      <c r="NBH13" t="s">
        <v>24</v>
      </c>
      <c r="NBI13" t="s">
        <v>59</v>
      </c>
      <c r="NBJ13">
        <v>188</v>
      </c>
      <c r="NBK13" t="s">
        <v>53</v>
      </c>
      <c r="NBL13" t="s">
        <v>24</v>
      </c>
      <c r="NBM13" t="s">
        <v>59</v>
      </c>
      <c r="NBN13">
        <v>188</v>
      </c>
      <c r="NBO13" t="s">
        <v>53</v>
      </c>
      <c r="NBP13" t="s">
        <v>24</v>
      </c>
      <c r="NBQ13" t="s">
        <v>59</v>
      </c>
      <c r="NBR13">
        <v>188</v>
      </c>
      <c r="NBS13" t="s">
        <v>53</v>
      </c>
      <c r="NBT13" t="s">
        <v>24</v>
      </c>
      <c r="NBU13" t="s">
        <v>59</v>
      </c>
      <c r="NBV13">
        <v>188</v>
      </c>
      <c r="NBW13" t="s">
        <v>53</v>
      </c>
      <c r="NBX13" t="s">
        <v>24</v>
      </c>
      <c r="NBY13" t="s">
        <v>59</v>
      </c>
      <c r="NBZ13">
        <v>188</v>
      </c>
      <c r="NCA13" t="s">
        <v>53</v>
      </c>
      <c r="NCB13" t="s">
        <v>24</v>
      </c>
      <c r="NCC13" t="s">
        <v>59</v>
      </c>
      <c r="NCD13">
        <v>188</v>
      </c>
      <c r="NCE13" t="s">
        <v>53</v>
      </c>
      <c r="NCF13" t="s">
        <v>24</v>
      </c>
      <c r="NCG13" t="s">
        <v>59</v>
      </c>
      <c r="NCH13">
        <v>188</v>
      </c>
      <c r="NCI13" t="s">
        <v>53</v>
      </c>
      <c r="NCJ13" t="s">
        <v>24</v>
      </c>
      <c r="NCK13" t="s">
        <v>59</v>
      </c>
      <c r="NCL13">
        <v>188</v>
      </c>
      <c r="NCM13" t="s">
        <v>53</v>
      </c>
      <c r="NCN13" t="s">
        <v>24</v>
      </c>
      <c r="NCO13" t="s">
        <v>59</v>
      </c>
      <c r="NCP13">
        <v>188</v>
      </c>
      <c r="NCQ13" t="s">
        <v>53</v>
      </c>
      <c r="NCR13" t="s">
        <v>24</v>
      </c>
      <c r="NCS13" t="s">
        <v>59</v>
      </c>
      <c r="NCT13">
        <v>188</v>
      </c>
      <c r="NCU13" t="s">
        <v>53</v>
      </c>
      <c r="NCV13" t="s">
        <v>24</v>
      </c>
      <c r="NCW13" t="s">
        <v>59</v>
      </c>
      <c r="NCX13">
        <v>188</v>
      </c>
      <c r="NCY13" t="s">
        <v>53</v>
      </c>
      <c r="NCZ13" t="s">
        <v>24</v>
      </c>
      <c r="NDA13" t="s">
        <v>59</v>
      </c>
      <c r="NDB13">
        <v>188</v>
      </c>
      <c r="NDC13" t="s">
        <v>53</v>
      </c>
      <c r="NDD13" t="s">
        <v>24</v>
      </c>
      <c r="NDE13" t="s">
        <v>59</v>
      </c>
      <c r="NDF13">
        <v>188</v>
      </c>
      <c r="NDG13" t="s">
        <v>53</v>
      </c>
      <c r="NDH13" t="s">
        <v>24</v>
      </c>
      <c r="NDI13" t="s">
        <v>59</v>
      </c>
      <c r="NDJ13">
        <v>188</v>
      </c>
      <c r="NDK13" t="s">
        <v>53</v>
      </c>
      <c r="NDL13" t="s">
        <v>24</v>
      </c>
      <c r="NDM13" t="s">
        <v>59</v>
      </c>
      <c r="NDN13">
        <v>188</v>
      </c>
      <c r="NDO13" t="s">
        <v>53</v>
      </c>
      <c r="NDP13" t="s">
        <v>24</v>
      </c>
      <c r="NDQ13" t="s">
        <v>59</v>
      </c>
      <c r="NDR13">
        <v>188</v>
      </c>
      <c r="NDS13" t="s">
        <v>53</v>
      </c>
      <c r="NDT13" t="s">
        <v>24</v>
      </c>
      <c r="NDU13" t="s">
        <v>59</v>
      </c>
      <c r="NDV13">
        <v>188</v>
      </c>
      <c r="NDW13" t="s">
        <v>53</v>
      </c>
      <c r="NDX13" t="s">
        <v>24</v>
      </c>
      <c r="NDY13" t="s">
        <v>59</v>
      </c>
      <c r="NDZ13">
        <v>188</v>
      </c>
      <c r="NEA13" t="s">
        <v>53</v>
      </c>
      <c r="NEB13" t="s">
        <v>24</v>
      </c>
      <c r="NEC13" t="s">
        <v>59</v>
      </c>
      <c r="NED13">
        <v>188</v>
      </c>
      <c r="NEE13" t="s">
        <v>53</v>
      </c>
      <c r="NEF13" t="s">
        <v>24</v>
      </c>
      <c r="NEG13" t="s">
        <v>59</v>
      </c>
      <c r="NEH13">
        <v>188</v>
      </c>
      <c r="NEI13" t="s">
        <v>53</v>
      </c>
      <c r="NEJ13" t="s">
        <v>24</v>
      </c>
      <c r="NEK13" t="s">
        <v>59</v>
      </c>
      <c r="NEL13">
        <v>188</v>
      </c>
      <c r="NEM13" t="s">
        <v>53</v>
      </c>
      <c r="NEN13" t="s">
        <v>24</v>
      </c>
      <c r="NEO13" t="s">
        <v>59</v>
      </c>
      <c r="NEP13">
        <v>188</v>
      </c>
      <c r="NEQ13" t="s">
        <v>53</v>
      </c>
      <c r="NER13" t="s">
        <v>24</v>
      </c>
      <c r="NES13" t="s">
        <v>59</v>
      </c>
      <c r="NET13">
        <v>188</v>
      </c>
      <c r="NEU13" t="s">
        <v>53</v>
      </c>
      <c r="NEV13" t="s">
        <v>24</v>
      </c>
      <c r="NEW13" t="s">
        <v>59</v>
      </c>
      <c r="NEX13">
        <v>188</v>
      </c>
      <c r="NEY13" t="s">
        <v>53</v>
      </c>
      <c r="NEZ13" t="s">
        <v>24</v>
      </c>
      <c r="NFA13" t="s">
        <v>59</v>
      </c>
      <c r="NFB13">
        <v>188</v>
      </c>
      <c r="NFC13" t="s">
        <v>53</v>
      </c>
      <c r="NFD13" t="s">
        <v>24</v>
      </c>
      <c r="NFE13" t="s">
        <v>59</v>
      </c>
      <c r="NFF13">
        <v>188</v>
      </c>
      <c r="NFG13" t="s">
        <v>53</v>
      </c>
      <c r="NFH13" t="s">
        <v>24</v>
      </c>
      <c r="NFI13" t="s">
        <v>59</v>
      </c>
      <c r="NFJ13">
        <v>188</v>
      </c>
      <c r="NFK13" t="s">
        <v>53</v>
      </c>
      <c r="NFL13" t="s">
        <v>24</v>
      </c>
      <c r="NFM13" t="s">
        <v>59</v>
      </c>
      <c r="NFN13">
        <v>188</v>
      </c>
      <c r="NFO13" t="s">
        <v>53</v>
      </c>
      <c r="NFP13" t="s">
        <v>24</v>
      </c>
      <c r="NFQ13" t="s">
        <v>59</v>
      </c>
      <c r="NFR13">
        <v>188</v>
      </c>
      <c r="NFS13" t="s">
        <v>53</v>
      </c>
      <c r="NFT13" t="s">
        <v>24</v>
      </c>
      <c r="NFU13" t="s">
        <v>59</v>
      </c>
      <c r="NFV13">
        <v>188</v>
      </c>
      <c r="NFW13" t="s">
        <v>53</v>
      </c>
      <c r="NFX13" t="s">
        <v>24</v>
      </c>
      <c r="NFY13" t="s">
        <v>59</v>
      </c>
      <c r="NFZ13">
        <v>188</v>
      </c>
      <c r="NGA13" t="s">
        <v>53</v>
      </c>
      <c r="NGB13" t="s">
        <v>24</v>
      </c>
      <c r="NGC13" t="s">
        <v>59</v>
      </c>
      <c r="NGD13">
        <v>188</v>
      </c>
      <c r="NGE13" t="s">
        <v>53</v>
      </c>
      <c r="NGF13" t="s">
        <v>24</v>
      </c>
      <c r="NGG13" t="s">
        <v>59</v>
      </c>
      <c r="NGH13">
        <v>188</v>
      </c>
      <c r="NGI13" t="s">
        <v>53</v>
      </c>
      <c r="NGJ13" t="s">
        <v>24</v>
      </c>
      <c r="NGK13" t="s">
        <v>59</v>
      </c>
      <c r="NGL13">
        <v>188</v>
      </c>
      <c r="NGM13" t="s">
        <v>53</v>
      </c>
      <c r="NGN13" t="s">
        <v>24</v>
      </c>
      <c r="NGO13" t="s">
        <v>59</v>
      </c>
      <c r="NGP13">
        <v>188</v>
      </c>
      <c r="NGQ13" t="s">
        <v>53</v>
      </c>
      <c r="NGR13" t="s">
        <v>24</v>
      </c>
      <c r="NGS13" t="s">
        <v>59</v>
      </c>
      <c r="NGT13">
        <v>188</v>
      </c>
      <c r="NGU13" t="s">
        <v>53</v>
      </c>
      <c r="NGV13" t="s">
        <v>24</v>
      </c>
      <c r="NGW13" t="s">
        <v>59</v>
      </c>
      <c r="NGX13">
        <v>188</v>
      </c>
      <c r="NGY13" t="s">
        <v>53</v>
      </c>
      <c r="NGZ13" t="s">
        <v>24</v>
      </c>
      <c r="NHA13" t="s">
        <v>59</v>
      </c>
      <c r="NHB13">
        <v>188</v>
      </c>
      <c r="NHC13" t="s">
        <v>53</v>
      </c>
      <c r="NHD13" t="s">
        <v>24</v>
      </c>
      <c r="NHE13" t="s">
        <v>59</v>
      </c>
      <c r="NHF13">
        <v>188</v>
      </c>
      <c r="NHG13" t="s">
        <v>53</v>
      </c>
      <c r="NHH13" t="s">
        <v>24</v>
      </c>
      <c r="NHI13" t="s">
        <v>59</v>
      </c>
      <c r="NHJ13">
        <v>188</v>
      </c>
      <c r="NHK13" t="s">
        <v>53</v>
      </c>
      <c r="NHL13" t="s">
        <v>24</v>
      </c>
      <c r="NHM13" t="s">
        <v>59</v>
      </c>
      <c r="NHN13">
        <v>188</v>
      </c>
      <c r="NHO13" t="s">
        <v>53</v>
      </c>
      <c r="NHP13" t="s">
        <v>24</v>
      </c>
      <c r="NHQ13" t="s">
        <v>59</v>
      </c>
      <c r="NHR13">
        <v>188</v>
      </c>
      <c r="NHS13" t="s">
        <v>53</v>
      </c>
      <c r="NHT13" t="s">
        <v>24</v>
      </c>
      <c r="NHU13" t="s">
        <v>59</v>
      </c>
      <c r="NHV13">
        <v>188</v>
      </c>
      <c r="NHW13" t="s">
        <v>53</v>
      </c>
      <c r="NHX13" t="s">
        <v>24</v>
      </c>
      <c r="NHY13" t="s">
        <v>59</v>
      </c>
      <c r="NHZ13">
        <v>188</v>
      </c>
      <c r="NIA13" t="s">
        <v>53</v>
      </c>
      <c r="NIB13" t="s">
        <v>24</v>
      </c>
      <c r="NIC13" t="s">
        <v>59</v>
      </c>
      <c r="NID13">
        <v>188</v>
      </c>
      <c r="NIE13" t="s">
        <v>53</v>
      </c>
      <c r="NIF13" t="s">
        <v>24</v>
      </c>
      <c r="NIG13" t="s">
        <v>59</v>
      </c>
      <c r="NIH13">
        <v>188</v>
      </c>
      <c r="NII13" t="s">
        <v>53</v>
      </c>
      <c r="NIJ13" t="s">
        <v>24</v>
      </c>
      <c r="NIK13" t="s">
        <v>59</v>
      </c>
      <c r="NIL13">
        <v>188</v>
      </c>
      <c r="NIM13" t="s">
        <v>53</v>
      </c>
      <c r="NIN13" t="s">
        <v>24</v>
      </c>
      <c r="NIO13" t="s">
        <v>59</v>
      </c>
      <c r="NIP13">
        <v>188</v>
      </c>
      <c r="NIQ13" t="s">
        <v>53</v>
      </c>
      <c r="NIR13" t="s">
        <v>24</v>
      </c>
      <c r="NIS13" t="s">
        <v>59</v>
      </c>
      <c r="NIT13">
        <v>188</v>
      </c>
      <c r="NIU13" t="s">
        <v>53</v>
      </c>
      <c r="NIV13" t="s">
        <v>24</v>
      </c>
      <c r="NIW13" t="s">
        <v>59</v>
      </c>
      <c r="NIX13">
        <v>188</v>
      </c>
      <c r="NIY13" t="s">
        <v>53</v>
      </c>
      <c r="NIZ13" t="s">
        <v>24</v>
      </c>
      <c r="NJA13" t="s">
        <v>59</v>
      </c>
      <c r="NJB13">
        <v>188</v>
      </c>
      <c r="NJC13" t="s">
        <v>53</v>
      </c>
      <c r="NJD13" t="s">
        <v>24</v>
      </c>
      <c r="NJE13" t="s">
        <v>59</v>
      </c>
      <c r="NJF13">
        <v>188</v>
      </c>
      <c r="NJG13" t="s">
        <v>53</v>
      </c>
      <c r="NJH13" t="s">
        <v>24</v>
      </c>
      <c r="NJI13" t="s">
        <v>59</v>
      </c>
      <c r="NJJ13">
        <v>188</v>
      </c>
      <c r="NJK13" t="s">
        <v>53</v>
      </c>
      <c r="NJL13" t="s">
        <v>24</v>
      </c>
      <c r="NJM13" t="s">
        <v>59</v>
      </c>
      <c r="NJN13">
        <v>188</v>
      </c>
      <c r="NJO13" t="s">
        <v>53</v>
      </c>
      <c r="NJP13" t="s">
        <v>24</v>
      </c>
      <c r="NJQ13" t="s">
        <v>59</v>
      </c>
      <c r="NJR13">
        <v>188</v>
      </c>
      <c r="NJS13" t="s">
        <v>53</v>
      </c>
      <c r="NJT13" t="s">
        <v>24</v>
      </c>
      <c r="NJU13" t="s">
        <v>59</v>
      </c>
      <c r="NJV13">
        <v>188</v>
      </c>
      <c r="NJW13" t="s">
        <v>53</v>
      </c>
      <c r="NJX13" t="s">
        <v>24</v>
      </c>
      <c r="NJY13" t="s">
        <v>59</v>
      </c>
      <c r="NJZ13">
        <v>188</v>
      </c>
      <c r="NKA13" t="s">
        <v>53</v>
      </c>
      <c r="NKB13" t="s">
        <v>24</v>
      </c>
      <c r="NKC13" t="s">
        <v>59</v>
      </c>
      <c r="NKD13">
        <v>188</v>
      </c>
      <c r="NKE13" t="s">
        <v>53</v>
      </c>
      <c r="NKF13" t="s">
        <v>24</v>
      </c>
      <c r="NKG13" t="s">
        <v>59</v>
      </c>
      <c r="NKH13">
        <v>188</v>
      </c>
      <c r="NKI13" t="s">
        <v>53</v>
      </c>
      <c r="NKJ13" t="s">
        <v>24</v>
      </c>
      <c r="NKK13" t="s">
        <v>59</v>
      </c>
      <c r="NKL13">
        <v>188</v>
      </c>
      <c r="NKM13" t="s">
        <v>53</v>
      </c>
      <c r="NKN13" t="s">
        <v>24</v>
      </c>
      <c r="NKO13" t="s">
        <v>59</v>
      </c>
      <c r="NKP13">
        <v>188</v>
      </c>
      <c r="NKQ13" t="s">
        <v>53</v>
      </c>
      <c r="NKR13" t="s">
        <v>24</v>
      </c>
      <c r="NKS13" t="s">
        <v>59</v>
      </c>
      <c r="NKT13">
        <v>188</v>
      </c>
      <c r="NKU13" t="s">
        <v>53</v>
      </c>
      <c r="NKV13" t="s">
        <v>24</v>
      </c>
      <c r="NKW13" t="s">
        <v>59</v>
      </c>
      <c r="NKX13">
        <v>188</v>
      </c>
      <c r="NKY13" t="s">
        <v>53</v>
      </c>
      <c r="NKZ13" t="s">
        <v>24</v>
      </c>
      <c r="NLA13" t="s">
        <v>59</v>
      </c>
      <c r="NLB13">
        <v>188</v>
      </c>
      <c r="NLC13" t="s">
        <v>53</v>
      </c>
      <c r="NLD13" t="s">
        <v>24</v>
      </c>
      <c r="NLE13" t="s">
        <v>59</v>
      </c>
      <c r="NLF13">
        <v>188</v>
      </c>
      <c r="NLG13" t="s">
        <v>53</v>
      </c>
      <c r="NLH13" t="s">
        <v>24</v>
      </c>
      <c r="NLI13" t="s">
        <v>59</v>
      </c>
      <c r="NLJ13">
        <v>188</v>
      </c>
      <c r="NLK13" t="s">
        <v>53</v>
      </c>
      <c r="NLL13" t="s">
        <v>24</v>
      </c>
      <c r="NLM13" t="s">
        <v>59</v>
      </c>
      <c r="NLN13">
        <v>188</v>
      </c>
      <c r="NLO13" t="s">
        <v>53</v>
      </c>
      <c r="NLP13" t="s">
        <v>24</v>
      </c>
      <c r="NLQ13" t="s">
        <v>59</v>
      </c>
      <c r="NLR13">
        <v>188</v>
      </c>
      <c r="NLS13" t="s">
        <v>53</v>
      </c>
      <c r="NLT13" t="s">
        <v>24</v>
      </c>
      <c r="NLU13" t="s">
        <v>59</v>
      </c>
      <c r="NLV13">
        <v>188</v>
      </c>
      <c r="NLW13" t="s">
        <v>53</v>
      </c>
      <c r="NLX13" t="s">
        <v>24</v>
      </c>
      <c r="NLY13" t="s">
        <v>59</v>
      </c>
      <c r="NLZ13">
        <v>188</v>
      </c>
      <c r="NMA13" t="s">
        <v>53</v>
      </c>
      <c r="NMB13" t="s">
        <v>24</v>
      </c>
      <c r="NMC13" t="s">
        <v>59</v>
      </c>
      <c r="NMD13">
        <v>188</v>
      </c>
      <c r="NME13" t="s">
        <v>53</v>
      </c>
      <c r="NMF13" t="s">
        <v>24</v>
      </c>
      <c r="NMG13" t="s">
        <v>59</v>
      </c>
      <c r="NMH13">
        <v>188</v>
      </c>
      <c r="NMI13" t="s">
        <v>53</v>
      </c>
      <c r="NMJ13" t="s">
        <v>24</v>
      </c>
      <c r="NMK13" t="s">
        <v>59</v>
      </c>
      <c r="NML13">
        <v>188</v>
      </c>
      <c r="NMM13" t="s">
        <v>53</v>
      </c>
      <c r="NMN13" t="s">
        <v>24</v>
      </c>
      <c r="NMO13" t="s">
        <v>59</v>
      </c>
      <c r="NMP13">
        <v>188</v>
      </c>
      <c r="NMQ13" t="s">
        <v>53</v>
      </c>
      <c r="NMR13" t="s">
        <v>24</v>
      </c>
      <c r="NMS13" t="s">
        <v>59</v>
      </c>
      <c r="NMT13">
        <v>188</v>
      </c>
      <c r="NMU13" t="s">
        <v>53</v>
      </c>
      <c r="NMV13" t="s">
        <v>24</v>
      </c>
      <c r="NMW13" t="s">
        <v>59</v>
      </c>
      <c r="NMX13">
        <v>188</v>
      </c>
      <c r="NMY13" t="s">
        <v>53</v>
      </c>
      <c r="NMZ13" t="s">
        <v>24</v>
      </c>
      <c r="NNA13" t="s">
        <v>59</v>
      </c>
      <c r="NNB13">
        <v>188</v>
      </c>
      <c r="NNC13" t="s">
        <v>53</v>
      </c>
      <c r="NND13" t="s">
        <v>24</v>
      </c>
      <c r="NNE13" t="s">
        <v>59</v>
      </c>
      <c r="NNF13">
        <v>188</v>
      </c>
      <c r="NNG13" t="s">
        <v>53</v>
      </c>
      <c r="NNH13" t="s">
        <v>24</v>
      </c>
      <c r="NNI13" t="s">
        <v>59</v>
      </c>
      <c r="NNJ13">
        <v>188</v>
      </c>
      <c r="NNK13" t="s">
        <v>53</v>
      </c>
      <c r="NNL13" t="s">
        <v>24</v>
      </c>
      <c r="NNM13" t="s">
        <v>59</v>
      </c>
      <c r="NNN13">
        <v>188</v>
      </c>
      <c r="NNO13" t="s">
        <v>53</v>
      </c>
      <c r="NNP13" t="s">
        <v>24</v>
      </c>
      <c r="NNQ13" t="s">
        <v>59</v>
      </c>
      <c r="NNR13">
        <v>188</v>
      </c>
      <c r="NNS13" t="s">
        <v>53</v>
      </c>
      <c r="NNT13" t="s">
        <v>24</v>
      </c>
      <c r="NNU13" t="s">
        <v>59</v>
      </c>
      <c r="NNV13">
        <v>188</v>
      </c>
      <c r="NNW13" t="s">
        <v>53</v>
      </c>
      <c r="NNX13" t="s">
        <v>24</v>
      </c>
      <c r="NNY13" t="s">
        <v>59</v>
      </c>
      <c r="NNZ13">
        <v>188</v>
      </c>
      <c r="NOA13" t="s">
        <v>53</v>
      </c>
      <c r="NOB13" t="s">
        <v>24</v>
      </c>
      <c r="NOC13" t="s">
        <v>59</v>
      </c>
      <c r="NOD13">
        <v>188</v>
      </c>
      <c r="NOE13" t="s">
        <v>53</v>
      </c>
      <c r="NOF13" t="s">
        <v>24</v>
      </c>
      <c r="NOG13" t="s">
        <v>59</v>
      </c>
      <c r="NOH13">
        <v>188</v>
      </c>
      <c r="NOI13" t="s">
        <v>53</v>
      </c>
      <c r="NOJ13" t="s">
        <v>24</v>
      </c>
      <c r="NOK13" t="s">
        <v>59</v>
      </c>
      <c r="NOL13">
        <v>188</v>
      </c>
      <c r="NOM13" t="s">
        <v>53</v>
      </c>
      <c r="NON13" t="s">
        <v>24</v>
      </c>
      <c r="NOO13" t="s">
        <v>59</v>
      </c>
      <c r="NOP13">
        <v>188</v>
      </c>
      <c r="NOQ13" t="s">
        <v>53</v>
      </c>
      <c r="NOR13" t="s">
        <v>24</v>
      </c>
      <c r="NOS13" t="s">
        <v>59</v>
      </c>
      <c r="NOT13">
        <v>188</v>
      </c>
      <c r="NOU13" t="s">
        <v>53</v>
      </c>
      <c r="NOV13" t="s">
        <v>24</v>
      </c>
      <c r="NOW13" t="s">
        <v>59</v>
      </c>
      <c r="NOX13">
        <v>188</v>
      </c>
      <c r="NOY13" t="s">
        <v>53</v>
      </c>
      <c r="NOZ13" t="s">
        <v>24</v>
      </c>
      <c r="NPA13" t="s">
        <v>59</v>
      </c>
      <c r="NPB13">
        <v>188</v>
      </c>
      <c r="NPC13" t="s">
        <v>53</v>
      </c>
      <c r="NPD13" t="s">
        <v>24</v>
      </c>
      <c r="NPE13" t="s">
        <v>59</v>
      </c>
      <c r="NPF13">
        <v>188</v>
      </c>
      <c r="NPG13" t="s">
        <v>53</v>
      </c>
      <c r="NPH13" t="s">
        <v>24</v>
      </c>
      <c r="NPI13" t="s">
        <v>59</v>
      </c>
      <c r="NPJ13">
        <v>188</v>
      </c>
      <c r="NPK13" t="s">
        <v>53</v>
      </c>
      <c r="NPL13" t="s">
        <v>24</v>
      </c>
      <c r="NPM13" t="s">
        <v>59</v>
      </c>
      <c r="NPN13">
        <v>188</v>
      </c>
      <c r="NPO13" t="s">
        <v>53</v>
      </c>
      <c r="NPP13" t="s">
        <v>24</v>
      </c>
      <c r="NPQ13" t="s">
        <v>59</v>
      </c>
      <c r="NPR13">
        <v>188</v>
      </c>
      <c r="NPS13" t="s">
        <v>53</v>
      </c>
      <c r="NPT13" t="s">
        <v>24</v>
      </c>
      <c r="NPU13" t="s">
        <v>59</v>
      </c>
      <c r="NPV13">
        <v>188</v>
      </c>
      <c r="NPW13" t="s">
        <v>53</v>
      </c>
      <c r="NPX13" t="s">
        <v>24</v>
      </c>
      <c r="NPY13" t="s">
        <v>59</v>
      </c>
      <c r="NPZ13">
        <v>188</v>
      </c>
      <c r="NQA13" t="s">
        <v>53</v>
      </c>
      <c r="NQB13" t="s">
        <v>24</v>
      </c>
      <c r="NQC13" t="s">
        <v>59</v>
      </c>
      <c r="NQD13">
        <v>188</v>
      </c>
      <c r="NQE13" t="s">
        <v>53</v>
      </c>
      <c r="NQF13" t="s">
        <v>24</v>
      </c>
      <c r="NQG13" t="s">
        <v>59</v>
      </c>
      <c r="NQH13">
        <v>188</v>
      </c>
      <c r="NQI13" t="s">
        <v>53</v>
      </c>
      <c r="NQJ13" t="s">
        <v>24</v>
      </c>
      <c r="NQK13" t="s">
        <v>59</v>
      </c>
      <c r="NQL13">
        <v>188</v>
      </c>
      <c r="NQM13" t="s">
        <v>53</v>
      </c>
      <c r="NQN13" t="s">
        <v>24</v>
      </c>
      <c r="NQO13" t="s">
        <v>59</v>
      </c>
      <c r="NQP13">
        <v>188</v>
      </c>
      <c r="NQQ13" t="s">
        <v>53</v>
      </c>
      <c r="NQR13" t="s">
        <v>24</v>
      </c>
      <c r="NQS13" t="s">
        <v>59</v>
      </c>
      <c r="NQT13">
        <v>188</v>
      </c>
      <c r="NQU13" t="s">
        <v>53</v>
      </c>
      <c r="NQV13" t="s">
        <v>24</v>
      </c>
      <c r="NQW13" t="s">
        <v>59</v>
      </c>
      <c r="NQX13">
        <v>188</v>
      </c>
      <c r="NQY13" t="s">
        <v>53</v>
      </c>
      <c r="NQZ13" t="s">
        <v>24</v>
      </c>
      <c r="NRA13" t="s">
        <v>59</v>
      </c>
      <c r="NRB13">
        <v>188</v>
      </c>
      <c r="NRC13" t="s">
        <v>53</v>
      </c>
      <c r="NRD13" t="s">
        <v>24</v>
      </c>
      <c r="NRE13" t="s">
        <v>59</v>
      </c>
      <c r="NRF13">
        <v>188</v>
      </c>
      <c r="NRG13" t="s">
        <v>53</v>
      </c>
      <c r="NRH13" t="s">
        <v>24</v>
      </c>
      <c r="NRI13" t="s">
        <v>59</v>
      </c>
      <c r="NRJ13">
        <v>188</v>
      </c>
      <c r="NRK13" t="s">
        <v>53</v>
      </c>
      <c r="NRL13" t="s">
        <v>24</v>
      </c>
      <c r="NRM13" t="s">
        <v>59</v>
      </c>
      <c r="NRN13">
        <v>188</v>
      </c>
      <c r="NRO13" t="s">
        <v>53</v>
      </c>
      <c r="NRP13" t="s">
        <v>24</v>
      </c>
      <c r="NRQ13" t="s">
        <v>59</v>
      </c>
      <c r="NRR13">
        <v>188</v>
      </c>
      <c r="NRS13" t="s">
        <v>53</v>
      </c>
      <c r="NRT13" t="s">
        <v>24</v>
      </c>
      <c r="NRU13" t="s">
        <v>59</v>
      </c>
      <c r="NRV13">
        <v>188</v>
      </c>
      <c r="NRW13" t="s">
        <v>53</v>
      </c>
      <c r="NRX13" t="s">
        <v>24</v>
      </c>
      <c r="NRY13" t="s">
        <v>59</v>
      </c>
      <c r="NRZ13">
        <v>188</v>
      </c>
      <c r="NSA13" t="s">
        <v>53</v>
      </c>
      <c r="NSB13" t="s">
        <v>24</v>
      </c>
      <c r="NSC13" t="s">
        <v>59</v>
      </c>
      <c r="NSD13">
        <v>188</v>
      </c>
      <c r="NSE13" t="s">
        <v>53</v>
      </c>
      <c r="NSF13" t="s">
        <v>24</v>
      </c>
      <c r="NSG13" t="s">
        <v>59</v>
      </c>
      <c r="NSH13">
        <v>188</v>
      </c>
      <c r="NSI13" t="s">
        <v>53</v>
      </c>
      <c r="NSJ13" t="s">
        <v>24</v>
      </c>
      <c r="NSK13" t="s">
        <v>59</v>
      </c>
      <c r="NSL13">
        <v>188</v>
      </c>
      <c r="NSM13" t="s">
        <v>53</v>
      </c>
      <c r="NSN13" t="s">
        <v>24</v>
      </c>
      <c r="NSO13" t="s">
        <v>59</v>
      </c>
      <c r="NSP13">
        <v>188</v>
      </c>
      <c r="NSQ13" t="s">
        <v>53</v>
      </c>
      <c r="NSR13" t="s">
        <v>24</v>
      </c>
      <c r="NSS13" t="s">
        <v>59</v>
      </c>
      <c r="NST13">
        <v>188</v>
      </c>
      <c r="NSU13" t="s">
        <v>53</v>
      </c>
      <c r="NSV13" t="s">
        <v>24</v>
      </c>
      <c r="NSW13" t="s">
        <v>59</v>
      </c>
      <c r="NSX13">
        <v>188</v>
      </c>
      <c r="NSY13" t="s">
        <v>53</v>
      </c>
      <c r="NSZ13" t="s">
        <v>24</v>
      </c>
      <c r="NTA13" t="s">
        <v>59</v>
      </c>
      <c r="NTB13">
        <v>188</v>
      </c>
      <c r="NTC13" t="s">
        <v>53</v>
      </c>
      <c r="NTD13" t="s">
        <v>24</v>
      </c>
      <c r="NTE13" t="s">
        <v>59</v>
      </c>
      <c r="NTF13">
        <v>188</v>
      </c>
      <c r="NTG13" t="s">
        <v>53</v>
      </c>
      <c r="NTH13" t="s">
        <v>24</v>
      </c>
      <c r="NTI13" t="s">
        <v>59</v>
      </c>
      <c r="NTJ13">
        <v>188</v>
      </c>
      <c r="NTK13" t="s">
        <v>53</v>
      </c>
      <c r="NTL13" t="s">
        <v>24</v>
      </c>
      <c r="NTM13" t="s">
        <v>59</v>
      </c>
      <c r="NTN13">
        <v>188</v>
      </c>
      <c r="NTO13" t="s">
        <v>53</v>
      </c>
      <c r="NTP13" t="s">
        <v>24</v>
      </c>
      <c r="NTQ13" t="s">
        <v>59</v>
      </c>
      <c r="NTR13">
        <v>188</v>
      </c>
      <c r="NTS13" t="s">
        <v>53</v>
      </c>
      <c r="NTT13" t="s">
        <v>24</v>
      </c>
      <c r="NTU13" t="s">
        <v>59</v>
      </c>
      <c r="NTV13">
        <v>188</v>
      </c>
      <c r="NTW13" t="s">
        <v>53</v>
      </c>
      <c r="NTX13" t="s">
        <v>24</v>
      </c>
      <c r="NTY13" t="s">
        <v>59</v>
      </c>
      <c r="NTZ13">
        <v>188</v>
      </c>
      <c r="NUA13" t="s">
        <v>53</v>
      </c>
      <c r="NUB13" t="s">
        <v>24</v>
      </c>
      <c r="NUC13" t="s">
        <v>59</v>
      </c>
      <c r="NUD13">
        <v>188</v>
      </c>
      <c r="NUE13" t="s">
        <v>53</v>
      </c>
      <c r="NUF13" t="s">
        <v>24</v>
      </c>
      <c r="NUG13" t="s">
        <v>59</v>
      </c>
      <c r="NUH13">
        <v>188</v>
      </c>
      <c r="NUI13" t="s">
        <v>53</v>
      </c>
      <c r="NUJ13" t="s">
        <v>24</v>
      </c>
      <c r="NUK13" t="s">
        <v>59</v>
      </c>
      <c r="NUL13">
        <v>188</v>
      </c>
      <c r="NUM13" t="s">
        <v>53</v>
      </c>
      <c r="NUN13" t="s">
        <v>24</v>
      </c>
      <c r="NUO13" t="s">
        <v>59</v>
      </c>
      <c r="NUP13">
        <v>188</v>
      </c>
      <c r="NUQ13" t="s">
        <v>53</v>
      </c>
      <c r="NUR13" t="s">
        <v>24</v>
      </c>
      <c r="NUS13" t="s">
        <v>59</v>
      </c>
      <c r="NUT13">
        <v>188</v>
      </c>
      <c r="NUU13" t="s">
        <v>53</v>
      </c>
      <c r="NUV13" t="s">
        <v>24</v>
      </c>
      <c r="NUW13" t="s">
        <v>59</v>
      </c>
      <c r="NUX13">
        <v>188</v>
      </c>
      <c r="NUY13" t="s">
        <v>53</v>
      </c>
      <c r="NUZ13" t="s">
        <v>24</v>
      </c>
      <c r="NVA13" t="s">
        <v>59</v>
      </c>
      <c r="NVB13">
        <v>188</v>
      </c>
      <c r="NVC13" t="s">
        <v>53</v>
      </c>
      <c r="NVD13" t="s">
        <v>24</v>
      </c>
      <c r="NVE13" t="s">
        <v>59</v>
      </c>
      <c r="NVF13">
        <v>188</v>
      </c>
      <c r="NVG13" t="s">
        <v>53</v>
      </c>
      <c r="NVH13" t="s">
        <v>24</v>
      </c>
      <c r="NVI13" t="s">
        <v>59</v>
      </c>
      <c r="NVJ13">
        <v>188</v>
      </c>
      <c r="NVK13" t="s">
        <v>53</v>
      </c>
      <c r="NVL13" t="s">
        <v>24</v>
      </c>
      <c r="NVM13" t="s">
        <v>59</v>
      </c>
      <c r="NVN13">
        <v>188</v>
      </c>
      <c r="NVO13" t="s">
        <v>53</v>
      </c>
      <c r="NVP13" t="s">
        <v>24</v>
      </c>
      <c r="NVQ13" t="s">
        <v>59</v>
      </c>
      <c r="NVR13">
        <v>188</v>
      </c>
      <c r="NVS13" t="s">
        <v>53</v>
      </c>
      <c r="NVT13" t="s">
        <v>24</v>
      </c>
      <c r="NVU13" t="s">
        <v>59</v>
      </c>
      <c r="NVV13">
        <v>188</v>
      </c>
      <c r="NVW13" t="s">
        <v>53</v>
      </c>
      <c r="NVX13" t="s">
        <v>24</v>
      </c>
      <c r="NVY13" t="s">
        <v>59</v>
      </c>
      <c r="NVZ13">
        <v>188</v>
      </c>
      <c r="NWA13" t="s">
        <v>53</v>
      </c>
      <c r="NWB13" t="s">
        <v>24</v>
      </c>
      <c r="NWC13" t="s">
        <v>59</v>
      </c>
      <c r="NWD13">
        <v>188</v>
      </c>
      <c r="NWE13" t="s">
        <v>53</v>
      </c>
      <c r="NWF13" t="s">
        <v>24</v>
      </c>
      <c r="NWG13" t="s">
        <v>59</v>
      </c>
      <c r="NWH13">
        <v>188</v>
      </c>
      <c r="NWI13" t="s">
        <v>53</v>
      </c>
      <c r="NWJ13" t="s">
        <v>24</v>
      </c>
      <c r="NWK13" t="s">
        <v>59</v>
      </c>
      <c r="NWL13">
        <v>188</v>
      </c>
      <c r="NWM13" t="s">
        <v>53</v>
      </c>
      <c r="NWN13" t="s">
        <v>24</v>
      </c>
      <c r="NWO13" t="s">
        <v>59</v>
      </c>
      <c r="NWP13">
        <v>188</v>
      </c>
      <c r="NWQ13" t="s">
        <v>53</v>
      </c>
      <c r="NWR13" t="s">
        <v>24</v>
      </c>
      <c r="NWS13" t="s">
        <v>59</v>
      </c>
      <c r="NWT13">
        <v>188</v>
      </c>
      <c r="NWU13" t="s">
        <v>53</v>
      </c>
      <c r="NWV13" t="s">
        <v>24</v>
      </c>
      <c r="NWW13" t="s">
        <v>59</v>
      </c>
      <c r="NWX13">
        <v>188</v>
      </c>
      <c r="NWY13" t="s">
        <v>53</v>
      </c>
      <c r="NWZ13" t="s">
        <v>24</v>
      </c>
      <c r="NXA13" t="s">
        <v>59</v>
      </c>
      <c r="NXB13">
        <v>188</v>
      </c>
      <c r="NXC13" t="s">
        <v>53</v>
      </c>
      <c r="NXD13" t="s">
        <v>24</v>
      </c>
      <c r="NXE13" t="s">
        <v>59</v>
      </c>
      <c r="NXF13">
        <v>188</v>
      </c>
      <c r="NXG13" t="s">
        <v>53</v>
      </c>
      <c r="NXH13" t="s">
        <v>24</v>
      </c>
      <c r="NXI13" t="s">
        <v>59</v>
      </c>
      <c r="NXJ13">
        <v>188</v>
      </c>
      <c r="NXK13" t="s">
        <v>53</v>
      </c>
      <c r="NXL13" t="s">
        <v>24</v>
      </c>
      <c r="NXM13" t="s">
        <v>59</v>
      </c>
      <c r="NXN13">
        <v>188</v>
      </c>
      <c r="NXO13" t="s">
        <v>53</v>
      </c>
      <c r="NXP13" t="s">
        <v>24</v>
      </c>
      <c r="NXQ13" t="s">
        <v>59</v>
      </c>
      <c r="NXR13">
        <v>188</v>
      </c>
      <c r="NXS13" t="s">
        <v>53</v>
      </c>
      <c r="NXT13" t="s">
        <v>24</v>
      </c>
      <c r="NXU13" t="s">
        <v>59</v>
      </c>
      <c r="NXV13">
        <v>188</v>
      </c>
      <c r="NXW13" t="s">
        <v>53</v>
      </c>
      <c r="NXX13" t="s">
        <v>24</v>
      </c>
      <c r="NXY13" t="s">
        <v>59</v>
      </c>
      <c r="NXZ13">
        <v>188</v>
      </c>
      <c r="NYA13" t="s">
        <v>53</v>
      </c>
      <c r="NYB13" t="s">
        <v>24</v>
      </c>
      <c r="NYC13" t="s">
        <v>59</v>
      </c>
      <c r="NYD13">
        <v>188</v>
      </c>
      <c r="NYE13" t="s">
        <v>53</v>
      </c>
      <c r="NYF13" t="s">
        <v>24</v>
      </c>
      <c r="NYG13" t="s">
        <v>59</v>
      </c>
      <c r="NYH13">
        <v>188</v>
      </c>
      <c r="NYI13" t="s">
        <v>53</v>
      </c>
      <c r="NYJ13" t="s">
        <v>24</v>
      </c>
      <c r="NYK13" t="s">
        <v>59</v>
      </c>
      <c r="NYL13">
        <v>188</v>
      </c>
      <c r="NYM13" t="s">
        <v>53</v>
      </c>
      <c r="NYN13" t="s">
        <v>24</v>
      </c>
      <c r="NYO13" t="s">
        <v>59</v>
      </c>
      <c r="NYP13">
        <v>188</v>
      </c>
      <c r="NYQ13" t="s">
        <v>53</v>
      </c>
      <c r="NYR13" t="s">
        <v>24</v>
      </c>
      <c r="NYS13" t="s">
        <v>59</v>
      </c>
      <c r="NYT13">
        <v>188</v>
      </c>
      <c r="NYU13" t="s">
        <v>53</v>
      </c>
      <c r="NYV13" t="s">
        <v>24</v>
      </c>
      <c r="NYW13" t="s">
        <v>59</v>
      </c>
      <c r="NYX13">
        <v>188</v>
      </c>
      <c r="NYY13" t="s">
        <v>53</v>
      </c>
      <c r="NYZ13" t="s">
        <v>24</v>
      </c>
      <c r="NZA13" t="s">
        <v>59</v>
      </c>
      <c r="NZB13">
        <v>188</v>
      </c>
      <c r="NZC13" t="s">
        <v>53</v>
      </c>
      <c r="NZD13" t="s">
        <v>24</v>
      </c>
      <c r="NZE13" t="s">
        <v>59</v>
      </c>
      <c r="NZF13">
        <v>188</v>
      </c>
      <c r="NZG13" t="s">
        <v>53</v>
      </c>
      <c r="NZH13" t="s">
        <v>24</v>
      </c>
      <c r="NZI13" t="s">
        <v>59</v>
      </c>
      <c r="NZJ13">
        <v>188</v>
      </c>
      <c r="NZK13" t="s">
        <v>53</v>
      </c>
      <c r="NZL13" t="s">
        <v>24</v>
      </c>
      <c r="NZM13" t="s">
        <v>59</v>
      </c>
      <c r="NZN13">
        <v>188</v>
      </c>
      <c r="NZO13" t="s">
        <v>53</v>
      </c>
      <c r="NZP13" t="s">
        <v>24</v>
      </c>
      <c r="NZQ13" t="s">
        <v>59</v>
      </c>
      <c r="NZR13">
        <v>188</v>
      </c>
      <c r="NZS13" t="s">
        <v>53</v>
      </c>
      <c r="NZT13" t="s">
        <v>24</v>
      </c>
      <c r="NZU13" t="s">
        <v>59</v>
      </c>
      <c r="NZV13">
        <v>188</v>
      </c>
      <c r="NZW13" t="s">
        <v>53</v>
      </c>
      <c r="NZX13" t="s">
        <v>24</v>
      </c>
      <c r="NZY13" t="s">
        <v>59</v>
      </c>
      <c r="NZZ13">
        <v>188</v>
      </c>
      <c r="OAA13" t="s">
        <v>53</v>
      </c>
      <c r="OAB13" t="s">
        <v>24</v>
      </c>
      <c r="OAC13" t="s">
        <v>59</v>
      </c>
      <c r="OAD13">
        <v>188</v>
      </c>
      <c r="OAE13" t="s">
        <v>53</v>
      </c>
      <c r="OAF13" t="s">
        <v>24</v>
      </c>
      <c r="OAG13" t="s">
        <v>59</v>
      </c>
      <c r="OAH13">
        <v>188</v>
      </c>
      <c r="OAI13" t="s">
        <v>53</v>
      </c>
      <c r="OAJ13" t="s">
        <v>24</v>
      </c>
      <c r="OAK13" t="s">
        <v>59</v>
      </c>
      <c r="OAL13">
        <v>188</v>
      </c>
      <c r="OAM13" t="s">
        <v>53</v>
      </c>
      <c r="OAN13" t="s">
        <v>24</v>
      </c>
      <c r="OAO13" t="s">
        <v>59</v>
      </c>
      <c r="OAP13">
        <v>188</v>
      </c>
      <c r="OAQ13" t="s">
        <v>53</v>
      </c>
      <c r="OAR13" t="s">
        <v>24</v>
      </c>
      <c r="OAS13" t="s">
        <v>59</v>
      </c>
      <c r="OAT13">
        <v>188</v>
      </c>
      <c r="OAU13" t="s">
        <v>53</v>
      </c>
      <c r="OAV13" t="s">
        <v>24</v>
      </c>
      <c r="OAW13" t="s">
        <v>59</v>
      </c>
      <c r="OAX13">
        <v>188</v>
      </c>
      <c r="OAY13" t="s">
        <v>53</v>
      </c>
      <c r="OAZ13" t="s">
        <v>24</v>
      </c>
      <c r="OBA13" t="s">
        <v>59</v>
      </c>
      <c r="OBB13">
        <v>188</v>
      </c>
      <c r="OBC13" t="s">
        <v>53</v>
      </c>
      <c r="OBD13" t="s">
        <v>24</v>
      </c>
      <c r="OBE13" t="s">
        <v>59</v>
      </c>
      <c r="OBF13">
        <v>188</v>
      </c>
      <c r="OBG13" t="s">
        <v>53</v>
      </c>
      <c r="OBH13" t="s">
        <v>24</v>
      </c>
      <c r="OBI13" t="s">
        <v>59</v>
      </c>
      <c r="OBJ13">
        <v>188</v>
      </c>
      <c r="OBK13" t="s">
        <v>53</v>
      </c>
      <c r="OBL13" t="s">
        <v>24</v>
      </c>
      <c r="OBM13" t="s">
        <v>59</v>
      </c>
      <c r="OBN13">
        <v>188</v>
      </c>
      <c r="OBO13" t="s">
        <v>53</v>
      </c>
      <c r="OBP13" t="s">
        <v>24</v>
      </c>
      <c r="OBQ13" t="s">
        <v>59</v>
      </c>
      <c r="OBR13">
        <v>188</v>
      </c>
      <c r="OBS13" t="s">
        <v>53</v>
      </c>
      <c r="OBT13" t="s">
        <v>24</v>
      </c>
      <c r="OBU13" t="s">
        <v>59</v>
      </c>
      <c r="OBV13">
        <v>188</v>
      </c>
      <c r="OBW13" t="s">
        <v>53</v>
      </c>
      <c r="OBX13" t="s">
        <v>24</v>
      </c>
      <c r="OBY13" t="s">
        <v>59</v>
      </c>
      <c r="OBZ13">
        <v>188</v>
      </c>
      <c r="OCA13" t="s">
        <v>53</v>
      </c>
      <c r="OCB13" t="s">
        <v>24</v>
      </c>
      <c r="OCC13" t="s">
        <v>59</v>
      </c>
      <c r="OCD13">
        <v>188</v>
      </c>
      <c r="OCE13" t="s">
        <v>53</v>
      </c>
      <c r="OCF13" t="s">
        <v>24</v>
      </c>
      <c r="OCG13" t="s">
        <v>59</v>
      </c>
      <c r="OCH13">
        <v>188</v>
      </c>
      <c r="OCI13" t="s">
        <v>53</v>
      </c>
      <c r="OCJ13" t="s">
        <v>24</v>
      </c>
      <c r="OCK13" t="s">
        <v>59</v>
      </c>
      <c r="OCL13">
        <v>188</v>
      </c>
      <c r="OCM13" t="s">
        <v>53</v>
      </c>
      <c r="OCN13" t="s">
        <v>24</v>
      </c>
      <c r="OCO13" t="s">
        <v>59</v>
      </c>
      <c r="OCP13">
        <v>188</v>
      </c>
      <c r="OCQ13" t="s">
        <v>53</v>
      </c>
      <c r="OCR13" t="s">
        <v>24</v>
      </c>
      <c r="OCS13" t="s">
        <v>59</v>
      </c>
      <c r="OCT13">
        <v>188</v>
      </c>
      <c r="OCU13" t="s">
        <v>53</v>
      </c>
      <c r="OCV13" t="s">
        <v>24</v>
      </c>
      <c r="OCW13" t="s">
        <v>59</v>
      </c>
      <c r="OCX13">
        <v>188</v>
      </c>
      <c r="OCY13" t="s">
        <v>53</v>
      </c>
      <c r="OCZ13" t="s">
        <v>24</v>
      </c>
      <c r="ODA13" t="s">
        <v>59</v>
      </c>
      <c r="ODB13">
        <v>188</v>
      </c>
      <c r="ODC13" t="s">
        <v>53</v>
      </c>
      <c r="ODD13" t="s">
        <v>24</v>
      </c>
      <c r="ODE13" t="s">
        <v>59</v>
      </c>
      <c r="ODF13">
        <v>188</v>
      </c>
      <c r="ODG13" t="s">
        <v>53</v>
      </c>
      <c r="ODH13" t="s">
        <v>24</v>
      </c>
      <c r="ODI13" t="s">
        <v>59</v>
      </c>
      <c r="ODJ13">
        <v>188</v>
      </c>
      <c r="ODK13" t="s">
        <v>53</v>
      </c>
      <c r="ODL13" t="s">
        <v>24</v>
      </c>
      <c r="ODM13" t="s">
        <v>59</v>
      </c>
      <c r="ODN13">
        <v>188</v>
      </c>
      <c r="ODO13" t="s">
        <v>53</v>
      </c>
      <c r="ODP13" t="s">
        <v>24</v>
      </c>
      <c r="ODQ13" t="s">
        <v>59</v>
      </c>
      <c r="ODR13">
        <v>188</v>
      </c>
      <c r="ODS13" t="s">
        <v>53</v>
      </c>
      <c r="ODT13" t="s">
        <v>24</v>
      </c>
      <c r="ODU13" t="s">
        <v>59</v>
      </c>
      <c r="ODV13">
        <v>188</v>
      </c>
      <c r="ODW13" t="s">
        <v>53</v>
      </c>
      <c r="ODX13" t="s">
        <v>24</v>
      </c>
      <c r="ODY13" t="s">
        <v>59</v>
      </c>
      <c r="ODZ13">
        <v>188</v>
      </c>
      <c r="OEA13" t="s">
        <v>53</v>
      </c>
      <c r="OEB13" t="s">
        <v>24</v>
      </c>
      <c r="OEC13" t="s">
        <v>59</v>
      </c>
      <c r="OED13">
        <v>188</v>
      </c>
      <c r="OEE13" t="s">
        <v>53</v>
      </c>
      <c r="OEF13" t="s">
        <v>24</v>
      </c>
      <c r="OEG13" t="s">
        <v>59</v>
      </c>
      <c r="OEH13">
        <v>188</v>
      </c>
      <c r="OEI13" t="s">
        <v>53</v>
      </c>
      <c r="OEJ13" t="s">
        <v>24</v>
      </c>
      <c r="OEK13" t="s">
        <v>59</v>
      </c>
      <c r="OEL13">
        <v>188</v>
      </c>
      <c r="OEM13" t="s">
        <v>53</v>
      </c>
      <c r="OEN13" t="s">
        <v>24</v>
      </c>
      <c r="OEO13" t="s">
        <v>59</v>
      </c>
      <c r="OEP13">
        <v>188</v>
      </c>
      <c r="OEQ13" t="s">
        <v>53</v>
      </c>
      <c r="OER13" t="s">
        <v>24</v>
      </c>
      <c r="OES13" t="s">
        <v>59</v>
      </c>
      <c r="OET13">
        <v>188</v>
      </c>
      <c r="OEU13" t="s">
        <v>53</v>
      </c>
      <c r="OEV13" t="s">
        <v>24</v>
      </c>
      <c r="OEW13" t="s">
        <v>59</v>
      </c>
      <c r="OEX13">
        <v>188</v>
      </c>
      <c r="OEY13" t="s">
        <v>53</v>
      </c>
      <c r="OEZ13" t="s">
        <v>24</v>
      </c>
      <c r="OFA13" t="s">
        <v>59</v>
      </c>
      <c r="OFB13">
        <v>188</v>
      </c>
      <c r="OFC13" t="s">
        <v>53</v>
      </c>
      <c r="OFD13" t="s">
        <v>24</v>
      </c>
      <c r="OFE13" t="s">
        <v>59</v>
      </c>
      <c r="OFF13">
        <v>188</v>
      </c>
      <c r="OFG13" t="s">
        <v>53</v>
      </c>
      <c r="OFH13" t="s">
        <v>24</v>
      </c>
      <c r="OFI13" t="s">
        <v>59</v>
      </c>
      <c r="OFJ13">
        <v>188</v>
      </c>
      <c r="OFK13" t="s">
        <v>53</v>
      </c>
      <c r="OFL13" t="s">
        <v>24</v>
      </c>
      <c r="OFM13" t="s">
        <v>59</v>
      </c>
      <c r="OFN13">
        <v>188</v>
      </c>
      <c r="OFO13" t="s">
        <v>53</v>
      </c>
      <c r="OFP13" t="s">
        <v>24</v>
      </c>
      <c r="OFQ13" t="s">
        <v>59</v>
      </c>
      <c r="OFR13">
        <v>188</v>
      </c>
      <c r="OFS13" t="s">
        <v>53</v>
      </c>
      <c r="OFT13" t="s">
        <v>24</v>
      </c>
      <c r="OFU13" t="s">
        <v>59</v>
      </c>
      <c r="OFV13">
        <v>188</v>
      </c>
      <c r="OFW13" t="s">
        <v>53</v>
      </c>
      <c r="OFX13" t="s">
        <v>24</v>
      </c>
      <c r="OFY13" t="s">
        <v>59</v>
      </c>
      <c r="OFZ13">
        <v>188</v>
      </c>
      <c r="OGA13" t="s">
        <v>53</v>
      </c>
      <c r="OGB13" t="s">
        <v>24</v>
      </c>
      <c r="OGC13" t="s">
        <v>59</v>
      </c>
      <c r="OGD13">
        <v>188</v>
      </c>
      <c r="OGE13" t="s">
        <v>53</v>
      </c>
      <c r="OGF13" t="s">
        <v>24</v>
      </c>
      <c r="OGG13" t="s">
        <v>59</v>
      </c>
      <c r="OGH13">
        <v>188</v>
      </c>
      <c r="OGI13" t="s">
        <v>53</v>
      </c>
      <c r="OGJ13" t="s">
        <v>24</v>
      </c>
      <c r="OGK13" t="s">
        <v>59</v>
      </c>
      <c r="OGL13">
        <v>188</v>
      </c>
      <c r="OGM13" t="s">
        <v>53</v>
      </c>
      <c r="OGN13" t="s">
        <v>24</v>
      </c>
      <c r="OGO13" t="s">
        <v>59</v>
      </c>
      <c r="OGP13">
        <v>188</v>
      </c>
      <c r="OGQ13" t="s">
        <v>53</v>
      </c>
      <c r="OGR13" t="s">
        <v>24</v>
      </c>
      <c r="OGS13" t="s">
        <v>59</v>
      </c>
      <c r="OGT13">
        <v>188</v>
      </c>
      <c r="OGU13" t="s">
        <v>53</v>
      </c>
      <c r="OGV13" t="s">
        <v>24</v>
      </c>
      <c r="OGW13" t="s">
        <v>59</v>
      </c>
      <c r="OGX13">
        <v>188</v>
      </c>
      <c r="OGY13" t="s">
        <v>53</v>
      </c>
      <c r="OGZ13" t="s">
        <v>24</v>
      </c>
      <c r="OHA13" t="s">
        <v>59</v>
      </c>
      <c r="OHB13">
        <v>188</v>
      </c>
      <c r="OHC13" t="s">
        <v>53</v>
      </c>
      <c r="OHD13" t="s">
        <v>24</v>
      </c>
      <c r="OHE13" t="s">
        <v>59</v>
      </c>
      <c r="OHF13">
        <v>188</v>
      </c>
      <c r="OHG13" t="s">
        <v>53</v>
      </c>
      <c r="OHH13" t="s">
        <v>24</v>
      </c>
      <c r="OHI13" t="s">
        <v>59</v>
      </c>
      <c r="OHJ13">
        <v>188</v>
      </c>
      <c r="OHK13" t="s">
        <v>53</v>
      </c>
      <c r="OHL13" t="s">
        <v>24</v>
      </c>
      <c r="OHM13" t="s">
        <v>59</v>
      </c>
      <c r="OHN13">
        <v>188</v>
      </c>
      <c r="OHO13" t="s">
        <v>53</v>
      </c>
      <c r="OHP13" t="s">
        <v>24</v>
      </c>
      <c r="OHQ13" t="s">
        <v>59</v>
      </c>
      <c r="OHR13">
        <v>188</v>
      </c>
      <c r="OHS13" t="s">
        <v>53</v>
      </c>
      <c r="OHT13" t="s">
        <v>24</v>
      </c>
      <c r="OHU13" t="s">
        <v>59</v>
      </c>
      <c r="OHV13">
        <v>188</v>
      </c>
      <c r="OHW13" t="s">
        <v>53</v>
      </c>
      <c r="OHX13" t="s">
        <v>24</v>
      </c>
      <c r="OHY13" t="s">
        <v>59</v>
      </c>
      <c r="OHZ13">
        <v>188</v>
      </c>
      <c r="OIA13" t="s">
        <v>53</v>
      </c>
      <c r="OIB13" t="s">
        <v>24</v>
      </c>
      <c r="OIC13" t="s">
        <v>59</v>
      </c>
      <c r="OID13">
        <v>188</v>
      </c>
      <c r="OIE13" t="s">
        <v>53</v>
      </c>
      <c r="OIF13" t="s">
        <v>24</v>
      </c>
      <c r="OIG13" t="s">
        <v>59</v>
      </c>
      <c r="OIH13">
        <v>188</v>
      </c>
      <c r="OII13" t="s">
        <v>53</v>
      </c>
      <c r="OIJ13" t="s">
        <v>24</v>
      </c>
      <c r="OIK13" t="s">
        <v>59</v>
      </c>
      <c r="OIL13">
        <v>188</v>
      </c>
      <c r="OIM13" t="s">
        <v>53</v>
      </c>
      <c r="OIN13" t="s">
        <v>24</v>
      </c>
      <c r="OIO13" t="s">
        <v>59</v>
      </c>
      <c r="OIP13">
        <v>188</v>
      </c>
      <c r="OIQ13" t="s">
        <v>53</v>
      </c>
      <c r="OIR13" t="s">
        <v>24</v>
      </c>
      <c r="OIS13" t="s">
        <v>59</v>
      </c>
      <c r="OIT13">
        <v>188</v>
      </c>
      <c r="OIU13" t="s">
        <v>53</v>
      </c>
      <c r="OIV13" t="s">
        <v>24</v>
      </c>
      <c r="OIW13" t="s">
        <v>59</v>
      </c>
      <c r="OIX13">
        <v>188</v>
      </c>
      <c r="OIY13" t="s">
        <v>53</v>
      </c>
      <c r="OIZ13" t="s">
        <v>24</v>
      </c>
      <c r="OJA13" t="s">
        <v>59</v>
      </c>
      <c r="OJB13">
        <v>188</v>
      </c>
      <c r="OJC13" t="s">
        <v>53</v>
      </c>
      <c r="OJD13" t="s">
        <v>24</v>
      </c>
      <c r="OJE13" t="s">
        <v>59</v>
      </c>
      <c r="OJF13">
        <v>188</v>
      </c>
      <c r="OJG13" t="s">
        <v>53</v>
      </c>
      <c r="OJH13" t="s">
        <v>24</v>
      </c>
      <c r="OJI13" t="s">
        <v>59</v>
      </c>
      <c r="OJJ13">
        <v>188</v>
      </c>
      <c r="OJK13" t="s">
        <v>53</v>
      </c>
      <c r="OJL13" t="s">
        <v>24</v>
      </c>
      <c r="OJM13" t="s">
        <v>59</v>
      </c>
      <c r="OJN13">
        <v>188</v>
      </c>
      <c r="OJO13" t="s">
        <v>53</v>
      </c>
      <c r="OJP13" t="s">
        <v>24</v>
      </c>
      <c r="OJQ13" t="s">
        <v>59</v>
      </c>
      <c r="OJR13">
        <v>188</v>
      </c>
      <c r="OJS13" t="s">
        <v>53</v>
      </c>
      <c r="OJT13" t="s">
        <v>24</v>
      </c>
      <c r="OJU13" t="s">
        <v>59</v>
      </c>
      <c r="OJV13">
        <v>188</v>
      </c>
      <c r="OJW13" t="s">
        <v>53</v>
      </c>
      <c r="OJX13" t="s">
        <v>24</v>
      </c>
      <c r="OJY13" t="s">
        <v>59</v>
      </c>
      <c r="OJZ13">
        <v>188</v>
      </c>
      <c r="OKA13" t="s">
        <v>53</v>
      </c>
      <c r="OKB13" t="s">
        <v>24</v>
      </c>
      <c r="OKC13" t="s">
        <v>59</v>
      </c>
      <c r="OKD13">
        <v>188</v>
      </c>
      <c r="OKE13" t="s">
        <v>53</v>
      </c>
      <c r="OKF13" t="s">
        <v>24</v>
      </c>
      <c r="OKG13" t="s">
        <v>59</v>
      </c>
      <c r="OKH13">
        <v>188</v>
      </c>
      <c r="OKI13" t="s">
        <v>53</v>
      </c>
      <c r="OKJ13" t="s">
        <v>24</v>
      </c>
      <c r="OKK13" t="s">
        <v>59</v>
      </c>
      <c r="OKL13">
        <v>188</v>
      </c>
      <c r="OKM13" t="s">
        <v>53</v>
      </c>
      <c r="OKN13" t="s">
        <v>24</v>
      </c>
      <c r="OKO13" t="s">
        <v>59</v>
      </c>
      <c r="OKP13">
        <v>188</v>
      </c>
      <c r="OKQ13" t="s">
        <v>53</v>
      </c>
      <c r="OKR13" t="s">
        <v>24</v>
      </c>
      <c r="OKS13" t="s">
        <v>59</v>
      </c>
      <c r="OKT13">
        <v>188</v>
      </c>
      <c r="OKU13" t="s">
        <v>53</v>
      </c>
      <c r="OKV13" t="s">
        <v>24</v>
      </c>
      <c r="OKW13" t="s">
        <v>59</v>
      </c>
      <c r="OKX13">
        <v>188</v>
      </c>
      <c r="OKY13" t="s">
        <v>53</v>
      </c>
      <c r="OKZ13" t="s">
        <v>24</v>
      </c>
      <c r="OLA13" t="s">
        <v>59</v>
      </c>
      <c r="OLB13">
        <v>188</v>
      </c>
      <c r="OLC13" t="s">
        <v>53</v>
      </c>
      <c r="OLD13" t="s">
        <v>24</v>
      </c>
      <c r="OLE13" t="s">
        <v>59</v>
      </c>
      <c r="OLF13">
        <v>188</v>
      </c>
      <c r="OLG13" t="s">
        <v>53</v>
      </c>
      <c r="OLH13" t="s">
        <v>24</v>
      </c>
      <c r="OLI13" t="s">
        <v>59</v>
      </c>
      <c r="OLJ13">
        <v>188</v>
      </c>
      <c r="OLK13" t="s">
        <v>53</v>
      </c>
      <c r="OLL13" t="s">
        <v>24</v>
      </c>
      <c r="OLM13" t="s">
        <v>59</v>
      </c>
      <c r="OLN13">
        <v>188</v>
      </c>
      <c r="OLO13" t="s">
        <v>53</v>
      </c>
      <c r="OLP13" t="s">
        <v>24</v>
      </c>
      <c r="OLQ13" t="s">
        <v>59</v>
      </c>
      <c r="OLR13">
        <v>188</v>
      </c>
      <c r="OLS13" t="s">
        <v>53</v>
      </c>
      <c r="OLT13" t="s">
        <v>24</v>
      </c>
      <c r="OLU13" t="s">
        <v>59</v>
      </c>
      <c r="OLV13">
        <v>188</v>
      </c>
      <c r="OLW13" t="s">
        <v>53</v>
      </c>
      <c r="OLX13" t="s">
        <v>24</v>
      </c>
      <c r="OLY13" t="s">
        <v>59</v>
      </c>
      <c r="OLZ13">
        <v>188</v>
      </c>
      <c r="OMA13" t="s">
        <v>53</v>
      </c>
      <c r="OMB13" t="s">
        <v>24</v>
      </c>
      <c r="OMC13" t="s">
        <v>59</v>
      </c>
      <c r="OMD13">
        <v>188</v>
      </c>
      <c r="OME13" t="s">
        <v>53</v>
      </c>
      <c r="OMF13" t="s">
        <v>24</v>
      </c>
      <c r="OMG13" t="s">
        <v>59</v>
      </c>
      <c r="OMH13">
        <v>188</v>
      </c>
      <c r="OMI13" t="s">
        <v>53</v>
      </c>
      <c r="OMJ13" t="s">
        <v>24</v>
      </c>
      <c r="OMK13" t="s">
        <v>59</v>
      </c>
      <c r="OML13">
        <v>188</v>
      </c>
      <c r="OMM13" t="s">
        <v>53</v>
      </c>
      <c r="OMN13" t="s">
        <v>24</v>
      </c>
      <c r="OMO13" t="s">
        <v>59</v>
      </c>
      <c r="OMP13">
        <v>188</v>
      </c>
      <c r="OMQ13" t="s">
        <v>53</v>
      </c>
      <c r="OMR13" t="s">
        <v>24</v>
      </c>
      <c r="OMS13" t="s">
        <v>59</v>
      </c>
      <c r="OMT13">
        <v>188</v>
      </c>
      <c r="OMU13" t="s">
        <v>53</v>
      </c>
      <c r="OMV13" t="s">
        <v>24</v>
      </c>
      <c r="OMW13" t="s">
        <v>59</v>
      </c>
      <c r="OMX13">
        <v>188</v>
      </c>
      <c r="OMY13" t="s">
        <v>53</v>
      </c>
      <c r="OMZ13" t="s">
        <v>24</v>
      </c>
      <c r="ONA13" t="s">
        <v>59</v>
      </c>
      <c r="ONB13">
        <v>188</v>
      </c>
      <c r="ONC13" t="s">
        <v>53</v>
      </c>
      <c r="OND13" t="s">
        <v>24</v>
      </c>
      <c r="ONE13" t="s">
        <v>59</v>
      </c>
      <c r="ONF13">
        <v>188</v>
      </c>
      <c r="ONG13" t="s">
        <v>53</v>
      </c>
      <c r="ONH13" t="s">
        <v>24</v>
      </c>
      <c r="ONI13" t="s">
        <v>59</v>
      </c>
      <c r="ONJ13">
        <v>188</v>
      </c>
      <c r="ONK13" t="s">
        <v>53</v>
      </c>
      <c r="ONL13" t="s">
        <v>24</v>
      </c>
      <c r="ONM13" t="s">
        <v>59</v>
      </c>
      <c r="ONN13">
        <v>188</v>
      </c>
      <c r="ONO13" t="s">
        <v>53</v>
      </c>
      <c r="ONP13" t="s">
        <v>24</v>
      </c>
      <c r="ONQ13" t="s">
        <v>59</v>
      </c>
      <c r="ONR13">
        <v>188</v>
      </c>
      <c r="ONS13" t="s">
        <v>53</v>
      </c>
      <c r="ONT13" t="s">
        <v>24</v>
      </c>
      <c r="ONU13" t="s">
        <v>59</v>
      </c>
      <c r="ONV13">
        <v>188</v>
      </c>
      <c r="ONW13" t="s">
        <v>53</v>
      </c>
      <c r="ONX13" t="s">
        <v>24</v>
      </c>
      <c r="ONY13" t="s">
        <v>59</v>
      </c>
      <c r="ONZ13">
        <v>188</v>
      </c>
      <c r="OOA13" t="s">
        <v>53</v>
      </c>
      <c r="OOB13" t="s">
        <v>24</v>
      </c>
      <c r="OOC13" t="s">
        <v>59</v>
      </c>
      <c r="OOD13">
        <v>188</v>
      </c>
      <c r="OOE13" t="s">
        <v>53</v>
      </c>
      <c r="OOF13" t="s">
        <v>24</v>
      </c>
      <c r="OOG13" t="s">
        <v>59</v>
      </c>
      <c r="OOH13">
        <v>188</v>
      </c>
      <c r="OOI13" t="s">
        <v>53</v>
      </c>
      <c r="OOJ13" t="s">
        <v>24</v>
      </c>
      <c r="OOK13" t="s">
        <v>59</v>
      </c>
      <c r="OOL13">
        <v>188</v>
      </c>
      <c r="OOM13" t="s">
        <v>53</v>
      </c>
      <c r="OON13" t="s">
        <v>24</v>
      </c>
      <c r="OOO13" t="s">
        <v>59</v>
      </c>
      <c r="OOP13">
        <v>188</v>
      </c>
      <c r="OOQ13" t="s">
        <v>53</v>
      </c>
      <c r="OOR13" t="s">
        <v>24</v>
      </c>
      <c r="OOS13" t="s">
        <v>59</v>
      </c>
      <c r="OOT13">
        <v>188</v>
      </c>
      <c r="OOU13" t="s">
        <v>53</v>
      </c>
      <c r="OOV13" t="s">
        <v>24</v>
      </c>
      <c r="OOW13" t="s">
        <v>59</v>
      </c>
      <c r="OOX13">
        <v>188</v>
      </c>
      <c r="OOY13" t="s">
        <v>53</v>
      </c>
      <c r="OOZ13" t="s">
        <v>24</v>
      </c>
      <c r="OPA13" t="s">
        <v>59</v>
      </c>
      <c r="OPB13">
        <v>188</v>
      </c>
      <c r="OPC13" t="s">
        <v>53</v>
      </c>
      <c r="OPD13" t="s">
        <v>24</v>
      </c>
      <c r="OPE13" t="s">
        <v>59</v>
      </c>
      <c r="OPF13">
        <v>188</v>
      </c>
      <c r="OPG13" t="s">
        <v>53</v>
      </c>
      <c r="OPH13" t="s">
        <v>24</v>
      </c>
      <c r="OPI13" t="s">
        <v>59</v>
      </c>
      <c r="OPJ13">
        <v>188</v>
      </c>
      <c r="OPK13" t="s">
        <v>53</v>
      </c>
      <c r="OPL13" t="s">
        <v>24</v>
      </c>
      <c r="OPM13" t="s">
        <v>59</v>
      </c>
      <c r="OPN13">
        <v>188</v>
      </c>
      <c r="OPO13" t="s">
        <v>53</v>
      </c>
      <c r="OPP13" t="s">
        <v>24</v>
      </c>
      <c r="OPQ13" t="s">
        <v>59</v>
      </c>
      <c r="OPR13">
        <v>188</v>
      </c>
      <c r="OPS13" t="s">
        <v>53</v>
      </c>
      <c r="OPT13" t="s">
        <v>24</v>
      </c>
      <c r="OPU13" t="s">
        <v>59</v>
      </c>
      <c r="OPV13">
        <v>188</v>
      </c>
      <c r="OPW13" t="s">
        <v>53</v>
      </c>
      <c r="OPX13" t="s">
        <v>24</v>
      </c>
      <c r="OPY13" t="s">
        <v>59</v>
      </c>
      <c r="OPZ13">
        <v>188</v>
      </c>
      <c r="OQA13" t="s">
        <v>53</v>
      </c>
      <c r="OQB13" t="s">
        <v>24</v>
      </c>
      <c r="OQC13" t="s">
        <v>59</v>
      </c>
      <c r="OQD13">
        <v>188</v>
      </c>
      <c r="OQE13" t="s">
        <v>53</v>
      </c>
      <c r="OQF13" t="s">
        <v>24</v>
      </c>
      <c r="OQG13" t="s">
        <v>59</v>
      </c>
      <c r="OQH13">
        <v>188</v>
      </c>
      <c r="OQI13" t="s">
        <v>53</v>
      </c>
      <c r="OQJ13" t="s">
        <v>24</v>
      </c>
      <c r="OQK13" t="s">
        <v>59</v>
      </c>
      <c r="OQL13">
        <v>188</v>
      </c>
      <c r="OQM13" t="s">
        <v>53</v>
      </c>
      <c r="OQN13" t="s">
        <v>24</v>
      </c>
      <c r="OQO13" t="s">
        <v>59</v>
      </c>
      <c r="OQP13">
        <v>188</v>
      </c>
      <c r="OQQ13" t="s">
        <v>53</v>
      </c>
      <c r="OQR13" t="s">
        <v>24</v>
      </c>
      <c r="OQS13" t="s">
        <v>59</v>
      </c>
      <c r="OQT13">
        <v>188</v>
      </c>
      <c r="OQU13" t="s">
        <v>53</v>
      </c>
      <c r="OQV13" t="s">
        <v>24</v>
      </c>
      <c r="OQW13" t="s">
        <v>59</v>
      </c>
      <c r="OQX13">
        <v>188</v>
      </c>
      <c r="OQY13" t="s">
        <v>53</v>
      </c>
      <c r="OQZ13" t="s">
        <v>24</v>
      </c>
      <c r="ORA13" t="s">
        <v>59</v>
      </c>
      <c r="ORB13">
        <v>188</v>
      </c>
      <c r="ORC13" t="s">
        <v>53</v>
      </c>
      <c r="ORD13" t="s">
        <v>24</v>
      </c>
      <c r="ORE13" t="s">
        <v>59</v>
      </c>
      <c r="ORF13">
        <v>188</v>
      </c>
      <c r="ORG13" t="s">
        <v>53</v>
      </c>
      <c r="ORH13" t="s">
        <v>24</v>
      </c>
      <c r="ORI13" t="s">
        <v>59</v>
      </c>
      <c r="ORJ13">
        <v>188</v>
      </c>
      <c r="ORK13" t="s">
        <v>53</v>
      </c>
      <c r="ORL13" t="s">
        <v>24</v>
      </c>
      <c r="ORM13" t="s">
        <v>59</v>
      </c>
      <c r="ORN13">
        <v>188</v>
      </c>
      <c r="ORO13" t="s">
        <v>53</v>
      </c>
      <c r="ORP13" t="s">
        <v>24</v>
      </c>
      <c r="ORQ13" t="s">
        <v>59</v>
      </c>
      <c r="ORR13">
        <v>188</v>
      </c>
      <c r="ORS13" t="s">
        <v>53</v>
      </c>
      <c r="ORT13" t="s">
        <v>24</v>
      </c>
      <c r="ORU13" t="s">
        <v>59</v>
      </c>
      <c r="ORV13">
        <v>188</v>
      </c>
      <c r="ORW13" t="s">
        <v>53</v>
      </c>
      <c r="ORX13" t="s">
        <v>24</v>
      </c>
      <c r="ORY13" t="s">
        <v>59</v>
      </c>
      <c r="ORZ13">
        <v>188</v>
      </c>
      <c r="OSA13" t="s">
        <v>53</v>
      </c>
      <c r="OSB13" t="s">
        <v>24</v>
      </c>
      <c r="OSC13" t="s">
        <v>59</v>
      </c>
      <c r="OSD13">
        <v>188</v>
      </c>
      <c r="OSE13" t="s">
        <v>53</v>
      </c>
      <c r="OSF13" t="s">
        <v>24</v>
      </c>
      <c r="OSG13" t="s">
        <v>59</v>
      </c>
      <c r="OSH13">
        <v>188</v>
      </c>
      <c r="OSI13" t="s">
        <v>53</v>
      </c>
      <c r="OSJ13" t="s">
        <v>24</v>
      </c>
      <c r="OSK13" t="s">
        <v>59</v>
      </c>
      <c r="OSL13">
        <v>188</v>
      </c>
      <c r="OSM13" t="s">
        <v>53</v>
      </c>
      <c r="OSN13" t="s">
        <v>24</v>
      </c>
      <c r="OSO13" t="s">
        <v>59</v>
      </c>
      <c r="OSP13">
        <v>188</v>
      </c>
      <c r="OSQ13" t="s">
        <v>53</v>
      </c>
      <c r="OSR13" t="s">
        <v>24</v>
      </c>
      <c r="OSS13" t="s">
        <v>59</v>
      </c>
      <c r="OST13">
        <v>188</v>
      </c>
      <c r="OSU13" t="s">
        <v>53</v>
      </c>
      <c r="OSV13" t="s">
        <v>24</v>
      </c>
      <c r="OSW13" t="s">
        <v>59</v>
      </c>
      <c r="OSX13">
        <v>188</v>
      </c>
      <c r="OSY13" t="s">
        <v>53</v>
      </c>
      <c r="OSZ13" t="s">
        <v>24</v>
      </c>
      <c r="OTA13" t="s">
        <v>59</v>
      </c>
      <c r="OTB13">
        <v>188</v>
      </c>
      <c r="OTC13" t="s">
        <v>53</v>
      </c>
      <c r="OTD13" t="s">
        <v>24</v>
      </c>
      <c r="OTE13" t="s">
        <v>59</v>
      </c>
      <c r="OTF13">
        <v>188</v>
      </c>
      <c r="OTG13" t="s">
        <v>53</v>
      </c>
      <c r="OTH13" t="s">
        <v>24</v>
      </c>
      <c r="OTI13" t="s">
        <v>59</v>
      </c>
      <c r="OTJ13">
        <v>188</v>
      </c>
      <c r="OTK13" t="s">
        <v>53</v>
      </c>
      <c r="OTL13" t="s">
        <v>24</v>
      </c>
      <c r="OTM13" t="s">
        <v>59</v>
      </c>
      <c r="OTN13">
        <v>188</v>
      </c>
      <c r="OTO13" t="s">
        <v>53</v>
      </c>
      <c r="OTP13" t="s">
        <v>24</v>
      </c>
      <c r="OTQ13" t="s">
        <v>59</v>
      </c>
      <c r="OTR13">
        <v>188</v>
      </c>
      <c r="OTS13" t="s">
        <v>53</v>
      </c>
      <c r="OTT13" t="s">
        <v>24</v>
      </c>
      <c r="OTU13" t="s">
        <v>59</v>
      </c>
      <c r="OTV13">
        <v>188</v>
      </c>
      <c r="OTW13" t="s">
        <v>53</v>
      </c>
      <c r="OTX13" t="s">
        <v>24</v>
      </c>
      <c r="OTY13" t="s">
        <v>59</v>
      </c>
      <c r="OTZ13">
        <v>188</v>
      </c>
      <c r="OUA13" t="s">
        <v>53</v>
      </c>
      <c r="OUB13" t="s">
        <v>24</v>
      </c>
      <c r="OUC13" t="s">
        <v>59</v>
      </c>
      <c r="OUD13">
        <v>188</v>
      </c>
      <c r="OUE13" t="s">
        <v>53</v>
      </c>
      <c r="OUF13" t="s">
        <v>24</v>
      </c>
      <c r="OUG13" t="s">
        <v>59</v>
      </c>
      <c r="OUH13">
        <v>188</v>
      </c>
      <c r="OUI13" t="s">
        <v>53</v>
      </c>
      <c r="OUJ13" t="s">
        <v>24</v>
      </c>
      <c r="OUK13" t="s">
        <v>59</v>
      </c>
      <c r="OUL13">
        <v>188</v>
      </c>
      <c r="OUM13" t="s">
        <v>53</v>
      </c>
      <c r="OUN13" t="s">
        <v>24</v>
      </c>
      <c r="OUO13" t="s">
        <v>59</v>
      </c>
      <c r="OUP13">
        <v>188</v>
      </c>
      <c r="OUQ13" t="s">
        <v>53</v>
      </c>
      <c r="OUR13" t="s">
        <v>24</v>
      </c>
      <c r="OUS13" t="s">
        <v>59</v>
      </c>
      <c r="OUT13">
        <v>188</v>
      </c>
      <c r="OUU13" t="s">
        <v>53</v>
      </c>
      <c r="OUV13" t="s">
        <v>24</v>
      </c>
      <c r="OUW13" t="s">
        <v>59</v>
      </c>
      <c r="OUX13">
        <v>188</v>
      </c>
      <c r="OUY13" t="s">
        <v>53</v>
      </c>
      <c r="OUZ13" t="s">
        <v>24</v>
      </c>
      <c r="OVA13" t="s">
        <v>59</v>
      </c>
      <c r="OVB13">
        <v>188</v>
      </c>
      <c r="OVC13" t="s">
        <v>53</v>
      </c>
      <c r="OVD13" t="s">
        <v>24</v>
      </c>
      <c r="OVE13" t="s">
        <v>59</v>
      </c>
      <c r="OVF13">
        <v>188</v>
      </c>
      <c r="OVG13" t="s">
        <v>53</v>
      </c>
      <c r="OVH13" t="s">
        <v>24</v>
      </c>
      <c r="OVI13" t="s">
        <v>59</v>
      </c>
      <c r="OVJ13">
        <v>188</v>
      </c>
      <c r="OVK13" t="s">
        <v>53</v>
      </c>
      <c r="OVL13" t="s">
        <v>24</v>
      </c>
      <c r="OVM13" t="s">
        <v>59</v>
      </c>
      <c r="OVN13">
        <v>188</v>
      </c>
      <c r="OVO13" t="s">
        <v>53</v>
      </c>
      <c r="OVP13" t="s">
        <v>24</v>
      </c>
      <c r="OVQ13" t="s">
        <v>59</v>
      </c>
      <c r="OVR13">
        <v>188</v>
      </c>
      <c r="OVS13" t="s">
        <v>53</v>
      </c>
      <c r="OVT13" t="s">
        <v>24</v>
      </c>
      <c r="OVU13" t="s">
        <v>59</v>
      </c>
      <c r="OVV13">
        <v>188</v>
      </c>
      <c r="OVW13" t="s">
        <v>53</v>
      </c>
      <c r="OVX13" t="s">
        <v>24</v>
      </c>
      <c r="OVY13" t="s">
        <v>59</v>
      </c>
      <c r="OVZ13">
        <v>188</v>
      </c>
      <c r="OWA13" t="s">
        <v>53</v>
      </c>
      <c r="OWB13" t="s">
        <v>24</v>
      </c>
      <c r="OWC13" t="s">
        <v>59</v>
      </c>
      <c r="OWD13">
        <v>188</v>
      </c>
      <c r="OWE13" t="s">
        <v>53</v>
      </c>
      <c r="OWF13" t="s">
        <v>24</v>
      </c>
      <c r="OWG13" t="s">
        <v>59</v>
      </c>
      <c r="OWH13">
        <v>188</v>
      </c>
      <c r="OWI13" t="s">
        <v>53</v>
      </c>
      <c r="OWJ13" t="s">
        <v>24</v>
      </c>
      <c r="OWK13" t="s">
        <v>59</v>
      </c>
      <c r="OWL13">
        <v>188</v>
      </c>
      <c r="OWM13" t="s">
        <v>53</v>
      </c>
      <c r="OWN13" t="s">
        <v>24</v>
      </c>
      <c r="OWO13" t="s">
        <v>59</v>
      </c>
      <c r="OWP13">
        <v>188</v>
      </c>
      <c r="OWQ13" t="s">
        <v>53</v>
      </c>
      <c r="OWR13" t="s">
        <v>24</v>
      </c>
      <c r="OWS13" t="s">
        <v>59</v>
      </c>
      <c r="OWT13">
        <v>188</v>
      </c>
      <c r="OWU13" t="s">
        <v>53</v>
      </c>
      <c r="OWV13" t="s">
        <v>24</v>
      </c>
      <c r="OWW13" t="s">
        <v>59</v>
      </c>
      <c r="OWX13">
        <v>188</v>
      </c>
      <c r="OWY13" t="s">
        <v>53</v>
      </c>
      <c r="OWZ13" t="s">
        <v>24</v>
      </c>
      <c r="OXA13" t="s">
        <v>59</v>
      </c>
      <c r="OXB13">
        <v>188</v>
      </c>
      <c r="OXC13" t="s">
        <v>53</v>
      </c>
      <c r="OXD13" t="s">
        <v>24</v>
      </c>
      <c r="OXE13" t="s">
        <v>59</v>
      </c>
      <c r="OXF13">
        <v>188</v>
      </c>
      <c r="OXG13" t="s">
        <v>53</v>
      </c>
      <c r="OXH13" t="s">
        <v>24</v>
      </c>
      <c r="OXI13" t="s">
        <v>59</v>
      </c>
      <c r="OXJ13">
        <v>188</v>
      </c>
      <c r="OXK13" t="s">
        <v>53</v>
      </c>
      <c r="OXL13" t="s">
        <v>24</v>
      </c>
      <c r="OXM13" t="s">
        <v>59</v>
      </c>
      <c r="OXN13">
        <v>188</v>
      </c>
      <c r="OXO13" t="s">
        <v>53</v>
      </c>
      <c r="OXP13" t="s">
        <v>24</v>
      </c>
      <c r="OXQ13" t="s">
        <v>59</v>
      </c>
      <c r="OXR13">
        <v>188</v>
      </c>
      <c r="OXS13" t="s">
        <v>53</v>
      </c>
      <c r="OXT13" t="s">
        <v>24</v>
      </c>
      <c r="OXU13" t="s">
        <v>59</v>
      </c>
      <c r="OXV13">
        <v>188</v>
      </c>
      <c r="OXW13" t="s">
        <v>53</v>
      </c>
      <c r="OXX13" t="s">
        <v>24</v>
      </c>
      <c r="OXY13" t="s">
        <v>59</v>
      </c>
      <c r="OXZ13">
        <v>188</v>
      </c>
      <c r="OYA13" t="s">
        <v>53</v>
      </c>
      <c r="OYB13" t="s">
        <v>24</v>
      </c>
      <c r="OYC13" t="s">
        <v>59</v>
      </c>
      <c r="OYD13">
        <v>188</v>
      </c>
      <c r="OYE13" t="s">
        <v>53</v>
      </c>
      <c r="OYF13" t="s">
        <v>24</v>
      </c>
      <c r="OYG13" t="s">
        <v>59</v>
      </c>
      <c r="OYH13">
        <v>188</v>
      </c>
      <c r="OYI13" t="s">
        <v>53</v>
      </c>
      <c r="OYJ13" t="s">
        <v>24</v>
      </c>
      <c r="OYK13" t="s">
        <v>59</v>
      </c>
      <c r="OYL13">
        <v>188</v>
      </c>
      <c r="OYM13" t="s">
        <v>53</v>
      </c>
      <c r="OYN13" t="s">
        <v>24</v>
      </c>
      <c r="OYO13" t="s">
        <v>59</v>
      </c>
      <c r="OYP13">
        <v>188</v>
      </c>
      <c r="OYQ13" t="s">
        <v>53</v>
      </c>
      <c r="OYR13" t="s">
        <v>24</v>
      </c>
      <c r="OYS13" t="s">
        <v>59</v>
      </c>
      <c r="OYT13">
        <v>188</v>
      </c>
      <c r="OYU13" t="s">
        <v>53</v>
      </c>
      <c r="OYV13" t="s">
        <v>24</v>
      </c>
      <c r="OYW13" t="s">
        <v>59</v>
      </c>
      <c r="OYX13">
        <v>188</v>
      </c>
      <c r="OYY13" t="s">
        <v>53</v>
      </c>
      <c r="OYZ13" t="s">
        <v>24</v>
      </c>
      <c r="OZA13" t="s">
        <v>59</v>
      </c>
      <c r="OZB13">
        <v>188</v>
      </c>
      <c r="OZC13" t="s">
        <v>53</v>
      </c>
      <c r="OZD13" t="s">
        <v>24</v>
      </c>
      <c r="OZE13" t="s">
        <v>59</v>
      </c>
      <c r="OZF13">
        <v>188</v>
      </c>
      <c r="OZG13" t="s">
        <v>53</v>
      </c>
      <c r="OZH13" t="s">
        <v>24</v>
      </c>
      <c r="OZI13" t="s">
        <v>59</v>
      </c>
      <c r="OZJ13">
        <v>188</v>
      </c>
      <c r="OZK13" t="s">
        <v>53</v>
      </c>
      <c r="OZL13" t="s">
        <v>24</v>
      </c>
      <c r="OZM13" t="s">
        <v>59</v>
      </c>
      <c r="OZN13">
        <v>188</v>
      </c>
      <c r="OZO13" t="s">
        <v>53</v>
      </c>
      <c r="OZP13" t="s">
        <v>24</v>
      </c>
      <c r="OZQ13" t="s">
        <v>59</v>
      </c>
      <c r="OZR13">
        <v>188</v>
      </c>
      <c r="OZS13" t="s">
        <v>53</v>
      </c>
      <c r="OZT13" t="s">
        <v>24</v>
      </c>
      <c r="OZU13" t="s">
        <v>59</v>
      </c>
      <c r="OZV13">
        <v>188</v>
      </c>
      <c r="OZW13" t="s">
        <v>53</v>
      </c>
      <c r="OZX13" t="s">
        <v>24</v>
      </c>
      <c r="OZY13" t="s">
        <v>59</v>
      </c>
      <c r="OZZ13">
        <v>188</v>
      </c>
      <c r="PAA13" t="s">
        <v>53</v>
      </c>
      <c r="PAB13" t="s">
        <v>24</v>
      </c>
      <c r="PAC13" t="s">
        <v>59</v>
      </c>
      <c r="PAD13">
        <v>188</v>
      </c>
      <c r="PAE13" t="s">
        <v>53</v>
      </c>
      <c r="PAF13" t="s">
        <v>24</v>
      </c>
      <c r="PAG13" t="s">
        <v>59</v>
      </c>
      <c r="PAH13">
        <v>188</v>
      </c>
      <c r="PAI13" t="s">
        <v>53</v>
      </c>
      <c r="PAJ13" t="s">
        <v>24</v>
      </c>
      <c r="PAK13" t="s">
        <v>59</v>
      </c>
      <c r="PAL13">
        <v>188</v>
      </c>
      <c r="PAM13" t="s">
        <v>53</v>
      </c>
      <c r="PAN13" t="s">
        <v>24</v>
      </c>
      <c r="PAO13" t="s">
        <v>59</v>
      </c>
      <c r="PAP13">
        <v>188</v>
      </c>
      <c r="PAQ13" t="s">
        <v>53</v>
      </c>
      <c r="PAR13" t="s">
        <v>24</v>
      </c>
      <c r="PAS13" t="s">
        <v>59</v>
      </c>
      <c r="PAT13">
        <v>188</v>
      </c>
      <c r="PAU13" t="s">
        <v>53</v>
      </c>
      <c r="PAV13" t="s">
        <v>24</v>
      </c>
      <c r="PAW13" t="s">
        <v>59</v>
      </c>
      <c r="PAX13">
        <v>188</v>
      </c>
      <c r="PAY13" t="s">
        <v>53</v>
      </c>
      <c r="PAZ13" t="s">
        <v>24</v>
      </c>
      <c r="PBA13" t="s">
        <v>59</v>
      </c>
      <c r="PBB13">
        <v>188</v>
      </c>
      <c r="PBC13" t="s">
        <v>53</v>
      </c>
      <c r="PBD13" t="s">
        <v>24</v>
      </c>
      <c r="PBE13" t="s">
        <v>59</v>
      </c>
      <c r="PBF13">
        <v>188</v>
      </c>
      <c r="PBG13" t="s">
        <v>53</v>
      </c>
      <c r="PBH13" t="s">
        <v>24</v>
      </c>
      <c r="PBI13" t="s">
        <v>59</v>
      </c>
      <c r="PBJ13">
        <v>188</v>
      </c>
      <c r="PBK13" t="s">
        <v>53</v>
      </c>
      <c r="PBL13" t="s">
        <v>24</v>
      </c>
      <c r="PBM13" t="s">
        <v>59</v>
      </c>
      <c r="PBN13">
        <v>188</v>
      </c>
      <c r="PBO13" t="s">
        <v>53</v>
      </c>
      <c r="PBP13" t="s">
        <v>24</v>
      </c>
      <c r="PBQ13" t="s">
        <v>59</v>
      </c>
      <c r="PBR13">
        <v>188</v>
      </c>
      <c r="PBS13" t="s">
        <v>53</v>
      </c>
      <c r="PBT13" t="s">
        <v>24</v>
      </c>
      <c r="PBU13" t="s">
        <v>59</v>
      </c>
      <c r="PBV13">
        <v>188</v>
      </c>
      <c r="PBW13" t="s">
        <v>53</v>
      </c>
      <c r="PBX13" t="s">
        <v>24</v>
      </c>
      <c r="PBY13" t="s">
        <v>59</v>
      </c>
      <c r="PBZ13">
        <v>188</v>
      </c>
      <c r="PCA13" t="s">
        <v>53</v>
      </c>
      <c r="PCB13" t="s">
        <v>24</v>
      </c>
      <c r="PCC13" t="s">
        <v>59</v>
      </c>
      <c r="PCD13">
        <v>188</v>
      </c>
      <c r="PCE13" t="s">
        <v>53</v>
      </c>
      <c r="PCF13" t="s">
        <v>24</v>
      </c>
      <c r="PCG13" t="s">
        <v>59</v>
      </c>
      <c r="PCH13">
        <v>188</v>
      </c>
      <c r="PCI13" t="s">
        <v>53</v>
      </c>
      <c r="PCJ13" t="s">
        <v>24</v>
      </c>
      <c r="PCK13" t="s">
        <v>59</v>
      </c>
      <c r="PCL13">
        <v>188</v>
      </c>
      <c r="PCM13" t="s">
        <v>53</v>
      </c>
      <c r="PCN13" t="s">
        <v>24</v>
      </c>
      <c r="PCO13" t="s">
        <v>59</v>
      </c>
      <c r="PCP13">
        <v>188</v>
      </c>
      <c r="PCQ13" t="s">
        <v>53</v>
      </c>
      <c r="PCR13" t="s">
        <v>24</v>
      </c>
      <c r="PCS13" t="s">
        <v>59</v>
      </c>
      <c r="PCT13">
        <v>188</v>
      </c>
      <c r="PCU13" t="s">
        <v>53</v>
      </c>
      <c r="PCV13" t="s">
        <v>24</v>
      </c>
      <c r="PCW13" t="s">
        <v>59</v>
      </c>
      <c r="PCX13">
        <v>188</v>
      </c>
      <c r="PCY13" t="s">
        <v>53</v>
      </c>
      <c r="PCZ13" t="s">
        <v>24</v>
      </c>
      <c r="PDA13" t="s">
        <v>59</v>
      </c>
      <c r="PDB13">
        <v>188</v>
      </c>
      <c r="PDC13" t="s">
        <v>53</v>
      </c>
      <c r="PDD13" t="s">
        <v>24</v>
      </c>
      <c r="PDE13" t="s">
        <v>59</v>
      </c>
      <c r="PDF13">
        <v>188</v>
      </c>
      <c r="PDG13" t="s">
        <v>53</v>
      </c>
      <c r="PDH13" t="s">
        <v>24</v>
      </c>
      <c r="PDI13" t="s">
        <v>59</v>
      </c>
      <c r="PDJ13">
        <v>188</v>
      </c>
      <c r="PDK13" t="s">
        <v>53</v>
      </c>
      <c r="PDL13" t="s">
        <v>24</v>
      </c>
      <c r="PDM13" t="s">
        <v>59</v>
      </c>
      <c r="PDN13">
        <v>188</v>
      </c>
      <c r="PDO13" t="s">
        <v>53</v>
      </c>
      <c r="PDP13" t="s">
        <v>24</v>
      </c>
      <c r="PDQ13" t="s">
        <v>59</v>
      </c>
      <c r="PDR13">
        <v>188</v>
      </c>
      <c r="PDS13" t="s">
        <v>53</v>
      </c>
      <c r="PDT13" t="s">
        <v>24</v>
      </c>
      <c r="PDU13" t="s">
        <v>59</v>
      </c>
      <c r="PDV13">
        <v>188</v>
      </c>
      <c r="PDW13" t="s">
        <v>53</v>
      </c>
      <c r="PDX13" t="s">
        <v>24</v>
      </c>
      <c r="PDY13" t="s">
        <v>59</v>
      </c>
      <c r="PDZ13">
        <v>188</v>
      </c>
      <c r="PEA13" t="s">
        <v>53</v>
      </c>
      <c r="PEB13" t="s">
        <v>24</v>
      </c>
      <c r="PEC13" t="s">
        <v>59</v>
      </c>
      <c r="PED13">
        <v>188</v>
      </c>
      <c r="PEE13" t="s">
        <v>53</v>
      </c>
      <c r="PEF13" t="s">
        <v>24</v>
      </c>
      <c r="PEG13" t="s">
        <v>59</v>
      </c>
      <c r="PEH13">
        <v>188</v>
      </c>
      <c r="PEI13" t="s">
        <v>53</v>
      </c>
      <c r="PEJ13" t="s">
        <v>24</v>
      </c>
      <c r="PEK13" t="s">
        <v>59</v>
      </c>
      <c r="PEL13">
        <v>188</v>
      </c>
      <c r="PEM13" t="s">
        <v>53</v>
      </c>
      <c r="PEN13" t="s">
        <v>24</v>
      </c>
      <c r="PEO13" t="s">
        <v>59</v>
      </c>
      <c r="PEP13">
        <v>188</v>
      </c>
      <c r="PEQ13" t="s">
        <v>53</v>
      </c>
      <c r="PER13" t="s">
        <v>24</v>
      </c>
      <c r="PES13" t="s">
        <v>59</v>
      </c>
      <c r="PET13">
        <v>188</v>
      </c>
      <c r="PEU13" t="s">
        <v>53</v>
      </c>
      <c r="PEV13" t="s">
        <v>24</v>
      </c>
      <c r="PEW13" t="s">
        <v>59</v>
      </c>
      <c r="PEX13">
        <v>188</v>
      </c>
      <c r="PEY13" t="s">
        <v>53</v>
      </c>
      <c r="PEZ13" t="s">
        <v>24</v>
      </c>
      <c r="PFA13" t="s">
        <v>59</v>
      </c>
      <c r="PFB13">
        <v>188</v>
      </c>
      <c r="PFC13" t="s">
        <v>53</v>
      </c>
      <c r="PFD13" t="s">
        <v>24</v>
      </c>
      <c r="PFE13" t="s">
        <v>59</v>
      </c>
      <c r="PFF13">
        <v>188</v>
      </c>
      <c r="PFG13" t="s">
        <v>53</v>
      </c>
      <c r="PFH13" t="s">
        <v>24</v>
      </c>
      <c r="PFI13" t="s">
        <v>59</v>
      </c>
      <c r="PFJ13">
        <v>188</v>
      </c>
      <c r="PFK13" t="s">
        <v>53</v>
      </c>
      <c r="PFL13" t="s">
        <v>24</v>
      </c>
      <c r="PFM13" t="s">
        <v>59</v>
      </c>
      <c r="PFN13">
        <v>188</v>
      </c>
      <c r="PFO13" t="s">
        <v>53</v>
      </c>
      <c r="PFP13" t="s">
        <v>24</v>
      </c>
      <c r="PFQ13" t="s">
        <v>59</v>
      </c>
      <c r="PFR13">
        <v>188</v>
      </c>
      <c r="PFS13" t="s">
        <v>53</v>
      </c>
      <c r="PFT13" t="s">
        <v>24</v>
      </c>
      <c r="PFU13" t="s">
        <v>59</v>
      </c>
      <c r="PFV13">
        <v>188</v>
      </c>
      <c r="PFW13" t="s">
        <v>53</v>
      </c>
      <c r="PFX13" t="s">
        <v>24</v>
      </c>
      <c r="PFY13" t="s">
        <v>59</v>
      </c>
      <c r="PFZ13">
        <v>188</v>
      </c>
      <c r="PGA13" t="s">
        <v>53</v>
      </c>
      <c r="PGB13" t="s">
        <v>24</v>
      </c>
      <c r="PGC13" t="s">
        <v>59</v>
      </c>
      <c r="PGD13">
        <v>188</v>
      </c>
      <c r="PGE13" t="s">
        <v>53</v>
      </c>
      <c r="PGF13" t="s">
        <v>24</v>
      </c>
      <c r="PGG13" t="s">
        <v>59</v>
      </c>
      <c r="PGH13">
        <v>188</v>
      </c>
      <c r="PGI13" t="s">
        <v>53</v>
      </c>
      <c r="PGJ13" t="s">
        <v>24</v>
      </c>
      <c r="PGK13" t="s">
        <v>59</v>
      </c>
      <c r="PGL13">
        <v>188</v>
      </c>
      <c r="PGM13" t="s">
        <v>53</v>
      </c>
      <c r="PGN13" t="s">
        <v>24</v>
      </c>
      <c r="PGO13" t="s">
        <v>59</v>
      </c>
      <c r="PGP13">
        <v>188</v>
      </c>
      <c r="PGQ13" t="s">
        <v>53</v>
      </c>
      <c r="PGR13" t="s">
        <v>24</v>
      </c>
      <c r="PGS13" t="s">
        <v>59</v>
      </c>
      <c r="PGT13">
        <v>188</v>
      </c>
      <c r="PGU13" t="s">
        <v>53</v>
      </c>
      <c r="PGV13" t="s">
        <v>24</v>
      </c>
      <c r="PGW13" t="s">
        <v>59</v>
      </c>
      <c r="PGX13">
        <v>188</v>
      </c>
      <c r="PGY13" t="s">
        <v>53</v>
      </c>
      <c r="PGZ13" t="s">
        <v>24</v>
      </c>
      <c r="PHA13" t="s">
        <v>59</v>
      </c>
      <c r="PHB13">
        <v>188</v>
      </c>
      <c r="PHC13" t="s">
        <v>53</v>
      </c>
      <c r="PHD13" t="s">
        <v>24</v>
      </c>
      <c r="PHE13" t="s">
        <v>59</v>
      </c>
      <c r="PHF13">
        <v>188</v>
      </c>
      <c r="PHG13" t="s">
        <v>53</v>
      </c>
      <c r="PHH13" t="s">
        <v>24</v>
      </c>
      <c r="PHI13" t="s">
        <v>59</v>
      </c>
      <c r="PHJ13">
        <v>188</v>
      </c>
      <c r="PHK13" t="s">
        <v>53</v>
      </c>
      <c r="PHL13" t="s">
        <v>24</v>
      </c>
      <c r="PHM13" t="s">
        <v>59</v>
      </c>
      <c r="PHN13">
        <v>188</v>
      </c>
      <c r="PHO13" t="s">
        <v>53</v>
      </c>
      <c r="PHP13" t="s">
        <v>24</v>
      </c>
      <c r="PHQ13" t="s">
        <v>59</v>
      </c>
      <c r="PHR13">
        <v>188</v>
      </c>
      <c r="PHS13" t="s">
        <v>53</v>
      </c>
      <c r="PHT13" t="s">
        <v>24</v>
      </c>
      <c r="PHU13" t="s">
        <v>59</v>
      </c>
      <c r="PHV13">
        <v>188</v>
      </c>
      <c r="PHW13" t="s">
        <v>53</v>
      </c>
      <c r="PHX13" t="s">
        <v>24</v>
      </c>
      <c r="PHY13" t="s">
        <v>59</v>
      </c>
      <c r="PHZ13">
        <v>188</v>
      </c>
      <c r="PIA13" t="s">
        <v>53</v>
      </c>
      <c r="PIB13" t="s">
        <v>24</v>
      </c>
      <c r="PIC13" t="s">
        <v>59</v>
      </c>
      <c r="PID13">
        <v>188</v>
      </c>
      <c r="PIE13" t="s">
        <v>53</v>
      </c>
      <c r="PIF13" t="s">
        <v>24</v>
      </c>
      <c r="PIG13" t="s">
        <v>59</v>
      </c>
      <c r="PIH13">
        <v>188</v>
      </c>
      <c r="PII13" t="s">
        <v>53</v>
      </c>
      <c r="PIJ13" t="s">
        <v>24</v>
      </c>
      <c r="PIK13" t="s">
        <v>59</v>
      </c>
      <c r="PIL13">
        <v>188</v>
      </c>
      <c r="PIM13" t="s">
        <v>53</v>
      </c>
      <c r="PIN13" t="s">
        <v>24</v>
      </c>
      <c r="PIO13" t="s">
        <v>59</v>
      </c>
      <c r="PIP13">
        <v>188</v>
      </c>
      <c r="PIQ13" t="s">
        <v>53</v>
      </c>
      <c r="PIR13" t="s">
        <v>24</v>
      </c>
      <c r="PIS13" t="s">
        <v>59</v>
      </c>
      <c r="PIT13">
        <v>188</v>
      </c>
      <c r="PIU13" t="s">
        <v>53</v>
      </c>
      <c r="PIV13" t="s">
        <v>24</v>
      </c>
      <c r="PIW13" t="s">
        <v>59</v>
      </c>
      <c r="PIX13">
        <v>188</v>
      </c>
      <c r="PIY13" t="s">
        <v>53</v>
      </c>
      <c r="PIZ13" t="s">
        <v>24</v>
      </c>
      <c r="PJA13" t="s">
        <v>59</v>
      </c>
      <c r="PJB13">
        <v>188</v>
      </c>
      <c r="PJC13" t="s">
        <v>53</v>
      </c>
      <c r="PJD13" t="s">
        <v>24</v>
      </c>
      <c r="PJE13" t="s">
        <v>59</v>
      </c>
      <c r="PJF13">
        <v>188</v>
      </c>
      <c r="PJG13" t="s">
        <v>53</v>
      </c>
      <c r="PJH13" t="s">
        <v>24</v>
      </c>
      <c r="PJI13" t="s">
        <v>59</v>
      </c>
      <c r="PJJ13">
        <v>188</v>
      </c>
      <c r="PJK13" t="s">
        <v>53</v>
      </c>
      <c r="PJL13" t="s">
        <v>24</v>
      </c>
      <c r="PJM13" t="s">
        <v>59</v>
      </c>
      <c r="PJN13">
        <v>188</v>
      </c>
      <c r="PJO13" t="s">
        <v>53</v>
      </c>
      <c r="PJP13" t="s">
        <v>24</v>
      </c>
      <c r="PJQ13" t="s">
        <v>59</v>
      </c>
      <c r="PJR13">
        <v>188</v>
      </c>
      <c r="PJS13" t="s">
        <v>53</v>
      </c>
      <c r="PJT13" t="s">
        <v>24</v>
      </c>
      <c r="PJU13" t="s">
        <v>59</v>
      </c>
      <c r="PJV13">
        <v>188</v>
      </c>
      <c r="PJW13" t="s">
        <v>53</v>
      </c>
      <c r="PJX13" t="s">
        <v>24</v>
      </c>
      <c r="PJY13" t="s">
        <v>59</v>
      </c>
      <c r="PJZ13">
        <v>188</v>
      </c>
      <c r="PKA13" t="s">
        <v>53</v>
      </c>
      <c r="PKB13" t="s">
        <v>24</v>
      </c>
      <c r="PKC13" t="s">
        <v>59</v>
      </c>
      <c r="PKD13">
        <v>188</v>
      </c>
      <c r="PKE13" t="s">
        <v>53</v>
      </c>
      <c r="PKF13" t="s">
        <v>24</v>
      </c>
      <c r="PKG13" t="s">
        <v>59</v>
      </c>
      <c r="PKH13">
        <v>188</v>
      </c>
      <c r="PKI13" t="s">
        <v>53</v>
      </c>
      <c r="PKJ13" t="s">
        <v>24</v>
      </c>
      <c r="PKK13" t="s">
        <v>59</v>
      </c>
      <c r="PKL13">
        <v>188</v>
      </c>
      <c r="PKM13" t="s">
        <v>53</v>
      </c>
      <c r="PKN13" t="s">
        <v>24</v>
      </c>
      <c r="PKO13" t="s">
        <v>59</v>
      </c>
      <c r="PKP13">
        <v>188</v>
      </c>
      <c r="PKQ13" t="s">
        <v>53</v>
      </c>
      <c r="PKR13" t="s">
        <v>24</v>
      </c>
      <c r="PKS13" t="s">
        <v>59</v>
      </c>
      <c r="PKT13">
        <v>188</v>
      </c>
      <c r="PKU13" t="s">
        <v>53</v>
      </c>
      <c r="PKV13" t="s">
        <v>24</v>
      </c>
      <c r="PKW13" t="s">
        <v>59</v>
      </c>
      <c r="PKX13">
        <v>188</v>
      </c>
      <c r="PKY13" t="s">
        <v>53</v>
      </c>
      <c r="PKZ13" t="s">
        <v>24</v>
      </c>
      <c r="PLA13" t="s">
        <v>59</v>
      </c>
      <c r="PLB13">
        <v>188</v>
      </c>
      <c r="PLC13" t="s">
        <v>53</v>
      </c>
      <c r="PLD13" t="s">
        <v>24</v>
      </c>
      <c r="PLE13" t="s">
        <v>59</v>
      </c>
      <c r="PLF13">
        <v>188</v>
      </c>
      <c r="PLG13" t="s">
        <v>53</v>
      </c>
      <c r="PLH13" t="s">
        <v>24</v>
      </c>
      <c r="PLI13" t="s">
        <v>59</v>
      </c>
      <c r="PLJ13">
        <v>188</v>
      </c>
      <c r="PLK13" t="s">
        <v>53</v>
      </c>
      <c r="PLL13" t="s">
        <v>24</v>
      </c>
      <c r="PLM13" t="s">
        <v>59</v>
      </c>
      <c r="PLN13">
        <v>188</v>
      </c>
      <c r="PLO13" t="s">
        <v>53</v>
      </c>
      <c r="PLP13" t="s">
        <v>24</v>
      </c>
      <c r="PLQ13" t="s">
        <v>59</v>
      </c>
      <c r="PLR13">
        <v>188</v>
      </c>
      <c r="PLS13" t="s">
        <v>53</v>
      </c>
      <c r="PLT13" t="s">
        <v>24</v>
      </c>
      <c r="PLU13" t="s">
        <v>59</v>
      </c>
      <c r="PLV13">
        <v>188</v>
      </c>
      <c r="PLW13" t="s">
        <v>53</v>
      </c>
      <c r="PLX13" t="s">
        <v>24</v>
      </c>
      <c r="PLY13" t="s">
        <v>59</v>
      </c>
      <c r="PLZ13">
        <v>188</v>
      </c>
      <c r="PMA13" t="s">
        <v>53</v>
      </c>
      <c r="PMB13" t="s">
        <v>24</v>
      </c>
      <c r="PMC13" t="s">
        <v>59</v>
      </c>
      <c r="PMD13">
        <v>188</v>
      </c>
      <c r="PME13" t="s">
        <v>53</v>
      </c>
      <c r="PMF13" t="s">
        <v>24</v>
      </c>
      <c r="PMG13" t="s">
        <v>59</v>
      </c>
      <c r="PMH13">
        <v>188</v>
      </c>
      <c r="PMI13" t="s">
        <v>53</v>
      </c>
      <c r="PMJ13" t="s">
        <v>24</v>
      </c>
      <c r="PMK13" t="s">
        <v>59</v>
      </c>
      <c r="PML13">
        <v>188</v>
      </c>
      <c r="PMM13" t="s">
        <v>53</v>
      </c>
      <c r="PMN13" t="s">
        <v>24</v>
      </c>
      <c r="PMO13" t="s">
        <v>59</v>
      </c>
      <c r="PMP13">
        <v>188</v>
      </c>
      <c r="PMQ13" t="s">
        <v>53</v>
      </c>
      <c r="PMR13" t="s">
        <v>24</v>
      </c>
      <c r="PMS13" t="s">
        <v>59</v>
      </c>
      <c r="PMT13">
        <v>188</v>
      </c>
      <c r="PMU13" t="s">
        <v>53</v>
      </c>
      <c r="PMV13" t="s">
        <v>24</v>
      </c>
      <c r="PMW13" t="s">
        <v>59</v>
      </c>
      <c r="PMX13">
        <v>188</v>
      </c>
      <c r="PMY13" t="s">
        <v>53</v>
      </c>
      <c r="PMZ13" t="s">
        <v>24</v>
      </c>
      <c r="PNA13" t="s">
        <v>59</v>
      </c>
      <c r="PNB13">
        <v>188</v>
      </c>
      <c r="PNC13" t="s">
        <v>53</v>
      </c>
      <c r="PND13" t="s">
        <v>24</v>
      </c>
      <c r="PNE13" t="s">
        <v>59</v>
      </c>
      <c r="PNF13">
        <v>188</v>
      </c>
      <c r="PNG13" t="s">
        <v>53</v>
      </c>
      <c r="PNH13" t="s">
        <v>24</v>
      </c>
      <c r="PNI13" t="s">
        <v>59</v>
      </c>
      <c r="PNJ13">
        <v>188</v>
      </c>
      <c r="PNK13" t="s">
        <v>53</v>
      </c>
      <c r="PNL13" t="s">
        <v>24</v>
      </c>
      <c r="PNM13" t="s">
        <v>59</v>
      </c>
      <c r="PNN13">
        <v>188</v>
      </c>
      <c r="PNO13" t="s">
        <v>53</v>
      </c>
      <c r="PNP13" t="s">
        <v>24</v>
      </c>
      <c r="PNQ13" t="s">
        <v>59</v>
      </c>
      <c r="PNR13">
        <v>188</v>
      </c>
      <c r="PNS13" t="s">
        <v>53</v>
      </c>
      <c r="PNT13" t="s">
        <v>24</v>
      </c>
      <c r="PNU13" t="s">
        <v>59</v>
      </c>
      <c r="PNV13">
        <v>188</v>
      </c>
      <c r="PNW13" t="s">
        <v>53</v>
      </c>
      <c r="PNX13" t="s">
        <v>24</v>
      </c>
      <c r="PNY13" t="s">
        <v>59</v>
      </c>
      <c r="PNZ13">
        <v>188</v>
      </c>
      <c r="POA13" t="s">
        <v>53</v>
      </c>
      <c r="POB13" t="s">
        <v>24</v>
      </c>
      <c r="POC13" t="s">
        <v>59</v>
      </c>
      <c r="POD13">
        <v>188</v>
      </c>
      <c r="POE13" t="s">
        <v>53</v>
      </c>
      <c r="POF13" t="s">
        <v>24</v>
      </c>
      <c r="POG13" t="s">
        <v>59</v>
      </c>
      <c r="POH13">
        <v>188</v>
      </c>
      <c r="POI13" t="s">
        <v>53</v>
      </c>
      <c r="POJ13" t="s">
        <v>24</v>
      </c>
      <c r="POK13" t="s">
        <v>59</v>
      </c>
      <c r="POL13">
        <v>188</v>
      </c>
      <c r="POM13" t="s">
        <v>53</v>
      </c>
      <c r="PON13" t="s">
        <v>24</v>
      </c>
      <c r="POO13" t="s">
        <v>59</v>
      </c>
      <c r="POP13">
        <v>188</v>
      </c>
      <c r="POQ13" t="s">
        <v>53</v>
      </c>
      <c r="POR13" t="s">
        <v>24</v>
      </c>
      <c r="POS13" t="s">
        <v>59</v>
      </c>
      <c r="POT13">
        <v>188</v>
      </c>
      <c r="POU13" t="s">
        <v>53</v>
      </c>
      <c r="POV13" t="s">
        <v>24</v>
      </c>
      <c r="POW13" t="s">
        <v>59</v>
      </c>
      <c r="POX13">
        <v>188</v>
      </c>
      <c r="POY13" t="s">
        <v>53</v>
      </c>
      <c r="POZ13" t="s">
        <v>24</v>
      </c>
      <c r="PPA13" t="s">
        <v>59</v>
      </c>
      <c r="PPB13">
        <v>188</v>
      </c>
      <c r="PPC13" t="s">
        <v>53</v>
      </c>
      <c r="PPD13" t="s">
        <v>24</v>
      </c>
      <c r="PPE13" t="s">
        <v>59</v>
      </c>
      <c r="PPF13">
        <v>188</v>
      </c>
      <c r="PPG13" t="s">
        <v>53</v>
      </c>
      <c r="PPH13" t="s">
        <v>24</v>
      </c>
      <c r="PPI13" t="s">
        <v>59</v>
      </c>
      <c r="PPJ13">
        <v>188</v>
      </c>
      <c r="PPK13" t="s">
        <v>53</v>
      </c>
      <c r="PPL13" t="s">
        <v>24</v>
      </c>
      <c r="PPM13" t="s">
        <v>59</v>
      </c>
      <c r="PPN13">
        <v>188</v>
      </c>
      <c r="PPO13" t="s">
        <v>53</v>
      </c>
      <c r="PPP13" t="s">
        <v>24</v>
      </c>
      <c r="PPQ13" t="s">
        <v>59</v>
      </c>
      <c r="PPR13">
        <v>188</v>
      </c>
      <c r="PPS13" t="s">
        <v>53</v>
      </c>
      <c r="PPT13" t="s">
        <v>24</v>
      </c>
      <c r="PPU13" t="s">
        <v>59</v>
      </c>
      <c r="PPV13">
        <v>188</v>
      </c>
      <c r="PPW13" t="s">
        <v>53</v>
      </c>
      <c r="PPX13" t="s">
        <v>24</v>
      </c>
      <c r="PPY13" t="s">
        <v>59</v>
      </c>
      <c r="PPZ13">
        <v>188</v>
      </c>
      <c r="PQA13" t="s">
        <v>53</v>
      </c>
      <c r="PQB13" t="s">
        <v>24</v>
      </c>
      <c r="PQC13" t="s">
        <v>59</v>
      </c>
      <c r="PQD13">
        <v>188</v>
      </c>
      <c r="PQE13" t="s">
        <v>53</v>
      </c>
      <c r="PQF13" t="s">
        <v>24</v>
      </c>
      <c r="PQG13" t="s">
        <v>59</v>
      </c>
      <c r="PQH13">
        <v>188</v>
      </c>
      <c r="PQI13" t="s">
        <v>53</v>
      </c>
      <c r="PQJ13" t="s">
        <v>24</v>
      </c>
      <c r="PQK13" t="s">
        <v>59</v>
      </c>
      <c r="PQL13">
        <v>188</v>
      </c>
      <c r="PQM13" t="s">
        <v>53</v>
      </c>
      <c r="PQN13" t="s">
        <v>24</v>
      </c>
      <c r="PQO13" t="s">
        <v>59</v>
      </c>
      <c r="PQP13">
        <v>188</v>
      </c>
      <c r="PQQ13" t="s">
        <v>53</v>
      </c>
      <c r="PQR13" t="s">
        <v>24</v>
      </c>
      <c r="PQS13" t="s">
        <v>59</v>
      </c>
      <c r="PQT13">
        <v>188</v>
      </c>
      <c r="PQU13" t="s">
        <v>53</v>
      </c>
      <c r="PQV13" t="s">
        <v>24</v>
      </c>
      <c r="PQW13" t="s">
        <v>59</v>
      </c>
      <c r="PQX13">
        <v>188</v>
      </c>
      <c r="PQY13" t="s">
        <v>53</v>
      </c>
      <c r="PQZ13" t="s">
        <v>24</v>
      </c>
      <c r="PRA13" t="s">
        <v>59</v>
      </c>
      <c r="PRB13">
        <v>188</v>
      </c>
      <c r="PRC13" t="s">
        <v>53</v>
      </c>
      <c r="PRD13" t="s">
        <v>24</v>
      </c>
      <c r="PRE13" t="s">
        <v>59</v>
      </c>
      <c r="PRF13">
        <v>188</v>
      </c>
      <c r="PRG13" t="s">
        <v>53</v>
      </c>
      <c r="PRH13" t="s">
        <v>24</v>
      </c>
      <c r="PRI13" t="s">
        <v>59</v>
      </c>
      <c r="PRJ13">
        <v>188</v>
      </c>
      <c r="PRK13" t="s">
        <v>53</v>
      </c>
      <c r="PRL13" t="s">
        <v>24</v>
      </c>
      <c r="PRM13" t="s">
        <v>59</v>
      </c>
      <c r="PRN13">
        <v>188</v>
      </c>
      <c r="PRO13" t="s">
        <v>53</v>
      </c>
      <c r="PRP13" t="s">
        <v>24</v>
      </c>
      <c r="PRQ13" t="s">
        <v>59</v>
      </c>
      <c r="PRR13">
        <v>188</v>
      </c>
      <c r="PRS13" t="s">
        <v>53</v>
      </c>
      <c r="PRT13" t="s">
        <v>24</v>
      </c>
      <c r="PRU13" t="s">
        <v>59</v>
      </c>
      <c r="PRV13">
        <v>188</v>
      </c>
      <c r="PRW13" t="s">
        <v>53</v>
      </c>
      <c r="PRX13" t="s">
        <v>24</v>
      </c>
      <c r="PRY13" t="s">
        <v>59</v>
      </c>
      <c r="PRZ13">
        <v>188</v>
      </c>
      <c r="PSA13" t="s">
        <v>53</v>
      </c>
      <c r="PSB13" t="s">
        <v>24</v>
      </c>
      <c r="PSC13" t="s">
        <v>59</v>
      </c>
      <c r="PSD13">
        <v>188</v>
      </c>
      <c r="PSE13" t="s">
        <v>53</v>
      </c>
      <c r="PSF13" t="s">
        <v>24</v>
      </c>
      <c r="PSG13" t="s">
        <v>59</v>
      </c>
      <c r="PSH13">
        <v>188</v>
      </c>
      <c r="PSI13" t="s">
        <v>53</v>
      </c>
      <c r="PSJ13" t="s">
        <v>24</v>
      </c>
      <c r="PSK13" t="s">
        <v>59</v>
      </c>
      <c r="PSL13">
        <v>188</v>
      </c>
      <c r="PSM13" t="s">
        <v>53</v>
      </c>
      <c r="PSN13" t="s">
        <v>24</v>
      </c>
      <c r="PSO13" t="s">
        <v>59</v>
      </c>
      <c r="PSP13">
        <v>188</v>
      </c>
      <c r="PSQ13" t="s">
        <v>53</v>
      </c>
      <c r="PSR13" t="s">
        <v>24</v>
      </c>
      <c r="PSS13" t="s">
        <v>59</v>
      </c>
      <c r="PST13">
        <v>188</v>
      </c>
      <c r="PSU13" t="s">
        <v>53</v>
      </c>
      <c r="PSV13" t="s">
        <v>24</v>
      </c>
      <c r="PSW13" t="s">
        <v>59</v>
      </c>
      <c r="PSX13">
        <v>188</v>
      </c>
      <c r="PSY13" t="s">
        <v>53</v>
      </c>
      <c r="PSZ13" t="s">
        <v>24</v>
      </c>
      <c r="PTA13" t="s">
        <v>59</v>
      </c>
      <c r="PTB13">
        <v>188</v>
      </c>
      <c r="PTC13" t="s">
        <v>53</v>
      </c>
      <c r="PTD13" t="s">
        <v>24</v>
      </c>
      <c r="PTE13" t="s">
        <v>59</v>
      </c>
      <c r="PTF13">
        <v>188</v>
      </c>
      <c r="PTG13" t="s">
        <v>53</v>
      </c>
      <c r="PTH13" t="s">
        <v>24</v>
      </c>
      <c r="PTI13" t="s">
        <v>59</v>
      </c>
      <c r="PTJ13">
        <v>188</v>
      </c>
      <c r="PTK13" t="s">
        <v>53</v>
      </c>
      <c r="PTL13" t="s">
        <v>24</v>
      </c>
      <c r="PTM13" t="s">
        <v>59</v>
      </c>
      <c r="PTN13">
        <v>188</v>
      </c>
      <c r="PTO13" t="s">
        <v>53</v>
      </c>
      <c r="PTP13" t="s">
        <v>24</v>
      </c>
      <c r="PTQ13" t="s">
        <v>59</v>
      </c>
      <c r="PTR13">
        <v>188</v>
      </c>
      <c r="PTS13" t="s">
        <v>53</v>
      </c>
      <c r="PTT13" t="s">
        <v>24</v>
      </c>
      <c r="PTU13" t="s">
        <v>59</v>
      </c>
      <c r="PTV13">
        <v>188</v>
      </c>
      <c r="PTW13" t="s">
        <v>53</v>
      </c>
      <c r="PTX13" t="s">
        <v>24</v>
      </c>
      <c r="PTY13" t="s">
        <v>59</v>
      </c>
      <c r="PTZ13">
        <v>188</v>
      </c>
      <c r="PUA13" t="s">
        <v>53</v>
      </c>
      <c r="PUB13" t="s">
        <v>24</v>
      </c>
      <c r="PUC13" t="s">
        <v>59</v>
      </c>
      <c r="PUD13">
        <v>188</v>
      </c>
      <c r="PUE13" t="s">
        <v>53</v>
      </c>
      <c r="PUF13" t="s">
        <v>24</v>
      </c>
      <c r="PUG13" t="s">
        <v>59</v>
      </c>
      <c r="PUH13">
        <v>188</v>
      </c>
      <c r="PUI13" t="s">
        <v>53</v>
      </c>
      <c r="PUJ13" t="s">
        <v>24</v>
      </c>
      <c r="PUK13" t="s">
        <v>59</v>
      </c>
      <c r="PUL13">
        <v>188</v>
      </c>
      <c r="PUM13" t="s">
        <v>53</v>
      </c>
      <c r="PUN13" t="s">
        <v>24</v>
      </c>
      <c r="PUO13" t="s">
        <v>59</v>
      </c>
      <c r="PUP13">
        <v>188</v>
      </c>
      <c r="PUQ13" t="s">
        <v>53</v>
      </c>
      <c r="PUR13" t="s">
        <v>24</v>
      </c>
      <c r="PUS13" t="s">
        <v>59</v>
      </c>
      <c r="PUT13">
        <v>188</v>
      </c>
      <c r="PUU13" t="s">
        <v>53</v>
      </c>
      <c r="PUV13" t="s">
        <v>24</v>
      </c>
      <c r="PUW13" t="s">
        <v>59</v>
      </c>
      <c r="PUX13">
        <v>188</v>
      </c>
      <c r="PUY13" t="s">
        <v>53</v>
      </c>
      <c r="PUZ13" t="s">
        <v>24</v>
      </c>
      <c r="PVA13" t="s">
        <v>59</v>
      </c>
      <c r="PVB13">
        <v>188</v>
      </c>
      <c r="PVC13" t="s">
        <v>53</v>
      </c>
      <c r="PVD13" t="s">
        <v>24</v>
      </c>
      <c r="PVE13" t="s">
        <v>59</v>
      </c>
      <c r="PVF13">
        <v>188</v>
      </c>
      <c r="PVG13" t="s">
        <v>53</v>
      </c>
      <c r="PVH13" t="s">
        <v>24</v>
      </c>
      <c r="PVI13" t="s">
        <v>59</v>
      </c>
      <c r="PVJ13">
        <v>188</v>
      </c>
      <c r="PVK13" t="s">
        <v>53</v>
      </c>
      <c r="PVL13" t="s">
        <v>24</v>
      </c>
      <c r="PVM13" t="s">
        <v>59</v>
      </c>
      <c r="PVN13">
        <v>188</v>
      </c>
      <c r="PVO13" t="s">
        <v>53</v>
      </c>
      <c r="PVP13" t="s">
        <v>24</v>
      </c>
      <c r="PVQ13" t="s">
        <v>59</v>
      </c>
      <c r="PVR13">
        <v>188</v>
      </c>
      <c r="PVS13" t="s">
        <v>53</v>
      </c>
      <c r="PVT13" t="s">
        <v>24</v>
      </c>
      <c r="PVU13" t="s">
        <v>59</v>
      </c>
      <c r="PVV13">
        <v>188</v>
      </c>
      <c r="PVW13" t="s">
        <v>53</v>
      </c>
      <c r="PVX13" t="s">
        <v>24</v>
      </c>
      <c r="PVY13" t="s">
        <v>59</v>
      </c>
      <c r="PVZ13">
        <v>188</v>
      </c>
      <c r="PWA13" t="s">
        <v>53</v>
      </c>
      <c r="PWB13" t="s">
        <v>24</v>
      </c>
      <c r="PWC13" t="s">
        <v>59</v>
      </c>
      <c r="PWD13">
        <v>188</v>
      </c>
      <c r="PWE13" t="s">
        <v>53</v>
      </c>
      <c r="PWF13" t="s">
        <v>24</v>
      </c>
      <c r="PWG13" t="s">
        <v>59</v>
      </c>
      <c r="PWH13">
        <v>188</v>
      </c>
      <c r="PWI13" t="s">
        <v>53</v>
      </c>
      <c r="PWJ13" t="s">
        <v>24</v>
      </c>
      <c r="PWK13" t="s">
        <v>59</v>
      </c>
      <c r="PWL13">
        <v>188</v>
      </c>
      <c r="PWM13" t="s">
        <v>53</v>
      </c>
      <c r="PWN13" t="s">
        <v>24</v>
      </c>
      <c r="PWO13" t="s">
        <v>59</v>
      </c>
      <c r="PWP13">
        <v>188</v>
      </c>
      <c r="PWQ13" t="s">
        <v>53</v>
      </c>
      <c r="PWR13" t="s">
        <v>24</v>
      </c>
      <c r="PWS13" t="s">
        <v>59</v>
      </c>
      <c r="PWT13">
        <v>188</v>
      </c>
      <c r="PWU13" t="s">
        <v>53</v>
      </c>
      <c r="PWV13" t="s">
        <v>24</v>
      </c>
      <c r="PWW13" t="s">
        <v>59</v>
      </c>
      <c r="PWX13">
        <v>188</v>
      </c>
      <c r="PWY13" t="s">
        <v>53</v>
      </c>
      <c r="PWZ13" t="s">
        <v>24</v>
      </c>
      <c r="PXA13" t="s">
        <v>59</v>
      </c>
      <c r="PXB13">
        <v>188</v>
      </c>
      <c r="PXC13" t="s">
        <v>53</v>
      </c>
      <c r="PXD13" t="s">
        <v>24</v>
      </c>
      <c r="PXE13" t="s">
        <v>59</v>
      </c>
      <c r="PXF13">
        <v>188</v>
      </c>
      <c r="PXG13" t="s">
        <v>53</v>
      </c>
      <c r="PXH13" t="s">
        <v>24</v>
      </c>
      <c r="PXI13" t="s">
        <v>59</v>
      </c>
      <c r="PXJ13">
        <v>188</v>
      </c>
      <c r="PXK13" t="s">
        <v>53</v>
      </c>
      <c r="PXL13" t="s">
        <v>24</v>
      </c>
      <c r="PXM13" t="s">
        <v>59</v>
      </c>
      <c r="PXN13">
        <v>188</v>
      </c>
      <c r="PXO13" t="s">
        <v>53</v>
      </c>
      <c r="PXP13" t="s">
        <v>24</v>
      </c>
      <c r="PXQ13" t="s">
        <v>59</v>
      </c>
      <c r="PXR13">
        <v>188</v>
      </c>
      <c r="PXS13" t="s">
        <v>53</v>
      </c>
      <c r="PXT13" t="s">
        <v>24</v>
      </c>
      <c r="PXU13" t="s">
        <v>59</v>
      </c>
      <c r="PXV13">
        <v>188</v>
      </c>
      <c r="PXW13" t="s">
        <v>53</v>
      </c>
      <c r="PXX13" t="s">
        <v>24</v>
      </c>
      <c r="PXY13" t="s">
        <v>59</v>
      </c>
      <c r="PXZ13">
        <v>188</v>
      </c>
      <c r="PYA13" t="s">
        <v>53</v>
      </c>
      <c r="PYB13" t="s">
        <v>24</v>
      </c>
      <c r="PYC13" t="s">
        <v>59</v>
      </c>
      <c r="PYD13">
        <v>188</v>
      </c>
      <c r="PYE13" t="s">
        <v>53</v>
      </c>
      <c r="PYF13" t="s">
        <v>24</v>
      </c>
      <c r="PYG13" t="s">
        <v>59</v>
      </c>
      <c r="PYH13">
        <v>188</v>
      </c>
      <c r="PYI13" t="s">
        <v>53</v>
      </c>
      <c r="PYJ13" t="s">
        <v>24</v>
      </c>
      <c r="PYK13" t="s">
        <v>59</v>
      </c>
      <c r="PYL13">
        <v>188</v>
      </c>
      <c r="PYM13" t="s">
        <v>53</v>
      </c>
      <c r="PYN13" t="s">
        <v>24</v>
      </c>
      <c r="PYO13" t="s">
        <v>59</v>
      </c>
      <c r="PYP13">
        <v>188</v>
      </c>
      <c r="PYQ13" t="s">
        <v>53</v>
      </c>
      <c r="PYR13" t="s">
        <v>24</v>
      </c>
      <c r="PYS13" t="s">
        <v>59</v>
      </c>
      <c r="PYT13">
        <v>188</v>
      </c>
      <c r="PYU13" t="s">
        <v>53</v>
      </c>
      <c r="PYV13" t="s">
        <v>24</v>
      </c>
      <c r="PYW13" t="s">
        <v>59</v>
      </c>
      <c r="PYX13">
        <v>188</v>
      </c>
      <c r="PYY13" t="s">
        <v>53</v>
      </c>
      <c r="PYZ13" t="s">
        <v>24</v>
      </c>
      <c r="PZA13" t="s">
        <v>59</v>
      </c>
      <c r="PZB13">
        <v>188</v>
      </c>
      <c r="PZC13" t="s">
        <v>53</v>
      </c>
      <c r="PZD13" t="s">
        <v>24</v>
      </c>
      <c r="PZE13" t="s">
        <v>59</v>
      </c>
      <c r="PZF13">
        <v>188</v>
      </c>
      <c r="PZG13" t="s">
        <v>53</v>
      </c>
      <c r="PZH13" t="s">
        <v>24</v>
      </c>
      <c r="PZI13" t="s">
        <v>59</v>
      </c>
      <c r="PZJ13">
        <v>188</v>
      </c>
      <c r="PZK13" t="s">
        <v>53</v>
      </c>
      <c r="PZL13" t="s">
        <v>24</v>
      </c>
      <c r="PZM13" t="s">
        <v>59</v>
      </c>
      <c r="PZN13">
        <v>188</v>
      </c>
      <c r="PZO13" t="s">
        <v>53</v>
      </c>
      <c r="PZP13" t="s">
        <v>24</v>
      </c>
      <c r="PZQ13" t="s">
        <v>59</v>
      </c>
      <c r="PZR13">
        <v>188</v>
      </c>
      <c r="PZS13" t="s">
        <v>53</v>
      </c>
      <c r="PZT13" t="s">
        <v>24</v>
      </c>
      <c r="PZU13" t="s">
        <v>59</v>
      </c>
      <c r="PZV13">
        <v>188</v>
      </c>
      <c r="PZW13" t="s">
        <v>53</v>
      </c>
      <c r="PZX13" t="s">
        <v>24</v>
      </c>
      <c r="PZY13" t="s">
        <v>59</v>
      </c>
      <c r="PZZ13">
        <v>188</v>
      </c>
      <c r="QAA13" t="s">
        <v>53</v>
      </c>
      <c r="QAB13" t="s">
        <v>24</v>
      </c>
      <c r="QAC13" t="s">
        <v>59</v>
      </c>
      <c r="QAD13">
        <v>188</v>
      </c>
      <c r="QAE13" t="s">
        <v>53</v>
      </c>
      <c r="QAF13" t="s">
        <v>24</v>
      </c>
      <c r="QAG13" t="s">
        <v>59</v>
      </c>
      <c r="QAH13">
        <v>188</v>
      </c>
      <c r="QAI13" t="s">
        <v>53</v>
      </c>
      <c r="QAJ13" t="s">
        <v>24</v>
      </c>
      <c r="QAK13" t="s">
        <v>59</v>
      </c>
      <c r="QAL13">
        <v>188</v>
      </c>
      <c r="QAM13" t="s">
        <v>53</v>
      </c>
      <c r="QAN13" t="s">
        <v>24</v>
      </c>
      <c r="QAO13" t="s">
        <v>59</v>
      </c>
      <c r="QAP13">
        <v>188</v>
      </c>
      <c r="QAQ13" t="s">
        <v>53</v>
      </c>
      <c r="QAR13" t="s">
        <v>24</v>
      </c>
      <c r="QAS13" t="s">
        <v>59</v>
      </c>
      <c r="QAT13">
        <v>188</v>
      </c>
      <c r="QAU13" t="s">
        <v>53</v>
      </c>
      <c r="QAV13" t="s">
        <v>24</v>
      </c>
      <c r="QAW13" t="s">
        <v>59</v>
      </c>
      <c r="QAX13">
        <v>188</v>
      </c>
      <c r="QAY13" t="s">
        <v>53</v>
      </c>
      <c r="QAZ13" t="s">
        <v>24</v>
      </c>
      <c r="QBA13" t="s">
        <v>59</v>
      </c>
      <c r="QBB13">
        <v>188</v>
      </c>
      <c r="QBC13" t="s">
        <v>53</v>
      </c>
      <c r="QBD13" t="s">
        <v>24</v>
      </c>
      <c r="QBE13" t="s">
        <v>59</v>
      </c>
      <c r="QBF13">
        <v>188</v>
      </c>
      <c r="QBG13" t="s">
        <v>53</v>
      </c>
      <c r="QBH13" t="s">
        <v>24</v>
      </c>
      <c r="QBI13" t="s">
        <v>59</v>
      </c>
      <c r="QBJ13">
        <v>188</v>
      </c>
      <c r="QBK13" t="s">
        <v>53</v>
      </c>
      <c r="QBL13" t="s">
        <v>24</v>
      </c>
      <c r="QBM13" t="s">
        <v>59</v>
      </c>
      <c r="QBN13">
        <v>188</v>
      </c>
      <c r="QBO13" t="s">
        <v>53</v>
      </c>
      <c r="QBP13" t="s">
        <v>24</v>
      </c>
      <c r="QBQ13" t="s">
        <v>59</v>
      </c>
      <c r="QBR13">
        <v>188</v>
      </c>
      <c r="QBS13" t="s">
        <v>53</v>
      </c>
      <c r="QBT13" t="s">
        <v>24</v>
      </c>
      <c r="QBU13" t="s">
        <v>59</v>
      </c>
      <c r="QBV13">
        <v>188</v>
      </c>
      <c r="QBW13" t="s">
        <v>53</v>
      </c>
      <c r="QBX13" t="s">
        <v>24</v>
      </c>
      <c r="QBY13" t="s">
        <v>59</v>
      </c>
      <c r="QBZ13">
        <v>188</v>
      </c>
      <c r="QCA13" t="s">
        <v>53</v>
      </c>
      <c r="QCB13" t="s">
        <v>24</v>
      </c>
      <c r="QCC13" t="s">
        <v>59</v>
      </c>
      <c r="QCD13">
        <v>188</v>
      </c>
      <c r="QCE13" t="s">
        <v>53</v>
      </c>
      <c r="QCF13" t="s">
        <v>24</v>
      </c>
      <c r="QCG13" t="s">
        <v>59</v>
      </c>
      <c r="QCH13">
        <v>188</v>
      </c>
      <c r="QCI13" t="s">
        <v>53</v>
      </c>
      <c r="QCJ13" t="s">
        <v>24</v>
      </c>
      <c r="QCK13" t="s">
        <v>59</v>
      </c>
      <c r="QCL13">
        <v>188</v>
      </c>
      <c r="QCM13" t="s">
        <v>53</v>
      </c>
      <c r="QCN13" t="s">
        <v>24</v>
      </c>
      <c r="QCO13" t="s">
        <v>59</v>
      </c>
      <c r="QCP13">
        <v>188</v>
      </c>
      <c r="QCQ13" t="s">
        <v>53</v>
      </c>
      <c r="QCR13" t="s">
        <v>24</v>
      </c>
      <c r="QCS13" t="s">
        <v>59</v>
      </c>
      <c r="QCT13">
        <v>188</v>
      </c>
      <c r="QCU13" t="s">
        <v>53</v>
      </c>
      <c r="QCV13" t="s">
        <v>24</v>
      </c>
      <c r="QCW13" t="s">
        <v>59</v>
      </c>
      <c r="QCX13">
        <v>188</v>
      </c>
      <c r="QCY13" t="s">
        <v>53</v>
      </c>
      <c r="QCZ13" t="s">
        <v>24</v>
      </c>
      <c r="QDA13" t="s">
        <v>59</v>
      </c>
      <c r="QDB13">
        <v>188</v>
      </c>
      <c r="QDC13" t="s">
        <v>53</v>
      </c>
      <c r="QDD13" t="s">
        <v>24</v>
      </c>
      <c r="QDE13" t="s">
        <v>59</v>
      </c>
      <c r="QDF13">
        <v>188</v>
      </c>
      <c r="QDG13" t="s">
        <v>53</v>
      </c>
      <c r="QDH13" t="s">
        <v>24</v>
      </c>
      <c r="QDI13" t="s">
        <v>59</v>
      </c>
      <c r="QDJ13">
        <v>188</v>
      </c>
      <c r="QDK13" t="s">
        <v>53</v>
      </c>
      <c r="QDL13" t="s">
        <v>24</v>
      </c>
      <c r="QDM13" t="s">
        <v>59</v>
      </c>
      <c r="QDN13">
        <v>188</v>
      </c>
      <c r="QDO13" t="s">
        <v>53</v>
      </c>
      <c r="QDP13" t="s">
        <v>24</v>
      </c>
      <c r="QDQ13" t="s">
        <v>59</v>
      </c>
      <c r="QDR13">
        <v>188</v>
      </c>
      <c r="QDS13" t="s">
        <v>53</v>
      </c>
      <c r="QDT13" t="s">
        <v>24</v>
      </c>
      <c r="QDU13" t="s">
        <v>59</v>
      </c>
      <c r="QDV13">
        <v>188</v>
      </c>
      <c r="QDW13" t="s">
        <v>53</v>
      </c>
      <c r="QDX13" t="s">
        <v>24</v>
      </c>
      <c r="QDY13" t="s">
        <v>59</v>
      </c>
      <c r="QDZ13">
        <v>188</v>
      </c>
      <c r="QEA13" t="s">
        <v>53</v>
      </c>
      <c r="QEB13" t="s">
        <v>24</v>
      </c>
      <c r="QEC13" t="s">
        <v>59</v>
      </c>
      <c r="QED13">
        <v>188</v>
      </c>
      <c r="QEE13" t="s">
        <v>53</v>
      </c>
      <c r="QEF13" t="s">
        <v>24</v>
      </c>
      <c r="QEG13" t="s">
        <v>59</v>
      </c>
      <c r="QEH13">
        <v>188</v>
      </c>
      <c r="QEI13" t="s">
        <v>53</v>
      </c>
      <c r="QEJ13" t="s">
        <v>24</v>
      </c>
      <c r="QEK13" t="s">
        <v>59</v>
      </c>
      <c r="QEL13">
        <v>188</v>
      </c>
      <c r="QEM13" t="s">
        <v>53</v>
      </c>
      <c r="QEN13" t="s">
        <v>24</v>
      </c>
      <c r="QEO13" t="s">
        <v>59</v>
      </c>
      <c r="QEP13">
        <v>188</v>
      </c>
      <c r="QEQ13" t="s">
        <v>53</v>
      </c>
      <c r="QER13" t="s">
        <v>24</v>
      </c>
      <c r="QES13" t="s">
        <v>59</v>
      </c>
      <c r="QET13">
        <v>188</v>
      </c>
      <c r="QEU13" t="s">
        <v>53</v>
      </c>
      <c r="QEV13" t="s">
        <v>24</v>
      </c>
      <c r="QEW13" t="s">
        <v>59</v>
      </c>
      <c r="QEX13">
        <v>188</v>
      </c>
      <c r="QEY13" t="s">
        <v>53</v>
      </c>
      <c r="QEZ13" t="s">
        <v>24</v>
      </c>
      <c r="QFA13" t="s">
        <v>59</v>
      </c>
      <c r="QFB13">
        <v>188</v>
      </c>
      <c r="QFC13" t="s">
        <v>53</v>
      </c>
      <c r="QFD13" t="s">
        <v>24</v>
      </c>
      <c r="QFE13" t="s">
        <v>59</v>
      </c>
      <c r="QFF13">
        <v>188</v>
      </c>
      <c r="QFG13" t="s">
        <v>53</v>
      </c>
      <c r="QFH13" t="s">
        <v>24</v>
      </c>
      <c r="QFI13" t="s">
        <v>59</v>
      </c>
      <c r="QFJ13">
        <v>188</v>
      </c>
      <c r="QFK13" t="s">
        <v>53</v>
      </c>
      <c r="QFL13" t="s">
        <v>24</v>
      </c>
      <c r="QFM13" t="s">
        <v>59</v>
      </c>
      <c r="QFN13">
        <v>188</v>
      </c>
      <c r="QFO13" t="s">
        <v>53</v>
      </c>
      <c r="QFP13" t="s">
        <v>24</v>
      </c>
      <c r="QFQ13" t="s">
        <v>59</v>
      </c>
      <c r="QFR13">
        <v>188</v>
      </c>
      <c r="QFS13" t="s">
        <v>53</v>
      </c>
      <c r="QFT13" t="s">
        <v>24</v>
      </c>
      <c r="QFU13" t="s">
        <v>59</v>
      </c>
      <c r="QFV13">
        <v>188</v>
      </c>
      <c r="QFW13" t="s">
        <v>53</v>
      </c>
      <c r="QFX13" t="s">
        <v>24</v>
      </c>
      <c r="QFY13" t="s">
        <v>59</v>
      </c>
      <c r="QFZ13">
        <v>188</v>
      </c>
      <c r="QGA13" t="s">
        <v>53</v>
      </c>
      <c r="QGB13" t="s">
        <v>24</v>
      </c>
      <c r="QGC13" t="s">
        <v>59</v>
      </c>
      <c r="QGD13">
        <v>188</v>
      </c>
      <c r="QGE13" t="s">
        <v>53</v>
      </c>
      <c r="QGF13" t="s">
        <v>24</v>
      </c>
      <c r="QGG13" t="s">
        <v>59</v>
      </c>
      <c r="QGH13">
        <v>188</v>
      </c>
      <c r="QGI13" t="s">
        <v>53</v>
      </c>
      <c r="QGJ13" t="s">
        <v>24</v>
      </c>
      <c r="QGK13" t="s">
        <v>59</v>
      </c>
      <c r="QGL13">
        <v>188</v>
      </c>
      <c r="QGM13" t="s">
        <v>53</v>
      </c>
      <c r="QGN13" t="s">
        <v>24</v>
      </c>
      <c r="QGO13" t="s">
        <v>59</v>
      </c>
      <c r="QGP13">
        <v>188</v>
      </c>
      <c r="QGQ13" t="s">
        <v>53</v>
      </c>
      <c r="QGR13" t="s">
        <v>24</v>
      </c>
      <c r="QGS13" t="s">
        <v>59</v>
      </c>
      <c r="QGT13">
        <v>188</v>
      </c>
      <c r="QGU13" t="s">
        <v>53</v>
      </c>
      <c r="QGV13" t="s">
        <v>24</v>
      </c>
      <c r="QGW13" t="s">
        <v>59</v>
      </c>
      <c r="QGX13">
        <v>188</v>
      </c>
      <c r="QGY13" t="s">
        <v>53</v>
      </c>
      <c r="QGZ13" t="s">
        <v>24</v>
      </c>
      <c r="QHA13" t="s">
        <v>59</v>
      </c>
      <c r="QHB13">
        <v>188</v>
      </c>
      <c r="QHC13" t="s">
        <v>53</v>
      </c>
      <c r="QHD13" t="s">
        <v>24</v>
      </c>
      <c r="QHE13" t="s">
        <v>59</v>
      </c>
      <c r="QHF13">
        <v>188</v>
      </c>
      <c r="QHG13" t="s">
        <v>53</v>
      </c>
      <c r="QHH13" t="s">
        <v>24</v>
      </c>
      <c r="QHI13" t="s">
        <v>59</v>
      </c>
      <c r="QHJ13">
        <v>188</v>
      </c>
      <c r="QHK13" t="s">
        <v>53</v>
      </c>
      <c r="QHL13" t="s">
        <v>24</v>
      </c>
      <c r="QHM13" t="s">
        <v>59</v>
      </c>
      <c r="QHN13">
        <v>188</v>
      </c>
      <c r="QHO13" t="s">
        <v>53</v>
      </c>
      <c r="QHP13" t="s">
        <v>24</v>
      </c>
      <c r="QHQ13" t="s">
        <v>59</v>
      </c>
      <c r="QHR13">
        <v>188</v>
      </c>
      <c r="QHS13" t="s">
        <v>53</v>
      </c>
      <c r="QHT13" t="s">
        <v>24</v>
      </c>
      <c r="QHU13" t="s">
        <v>59</v>
      </c>
      <c r="QHV13">
        <v>188</v>
      </c>
      <c r="QHW13" t="s">
        <v>53</v>
      </c>
      <c r="QHX13" t="s">
        <v>24</v>
      </c>
      <c r="QHY13" t="s">
        <v>59</v>
      </c>
      <c r="QHZ13">
        <v>188</v>
      </c>
      <c r="QIA13" t="s">
        <v>53</v>
      </c>
      <c r="QIB13" t="s">
        <v>24</v>
      </c>
      <c r="QIC13" t="s">
        <v>59</v>
      </c>
      <c r="QID13">
        <v>188</v>
      </c>
      <c r="QIE13" t="s">
        <v>53</v>
      </c>
      <c r="QIF13" t="s">
        <v>24</v>
      </c>
      <c r="QIG13" t="s">
        <v>59</v>
      </c>
      <c r="QIH13">
        <v>188</v>
      </c>
      <c r="QII13" t="s">
        <v>53</v>
      </c>
      <c r="QIJ13" t="s">
        <v>24</v>
      </c>
      <c r="QIK13" t="s">
        <v>59</v>
      </c>
      <c r="QIL13">
        <v>188</v>
      </c>
      <c r="QIM13" t="s">
        <v>53</v>
      </c>
      <c r="QIN13" t="s">
        <v>24</v>
      </c>
      <c r="QIO13" t="s">
        <v>59</v>
      </c>
      <c r="QIP13">
        <v>188</v>
      </c>
      <c r="QIQ13" t="s">
        <v>53</v>
      </c>
      <c r="QIR13" t="s">
        <v>24</v>
      </c>
      <c r="QIS13" t="s">
        <v>59</v>
      </c>
      <c r="QIT13">
        <v>188</v>
      </c>
      <c r="QIU13" t="s">
        <v>53</v>
      </c>
      <c r="QIV13" t="s">
        <v>24</v>
      </c>
      <c r="QIW13" t="s">
        <v>59</v>
      </c>
      <c r="QIX13">
        <v>188</v>
      </c>
      <c r="QIY13" t="s">
        <v>53</v>
      </c>
      <c r="QIZ13" t="s">
        <v>24</v>
      </c>
      <c r="QJA13" t="s">
        <v>59</v>
      </c>
      <c r="QJB13">
        <v>188</v>
      </c>
      <c r="QJC13" t="s">
        <v>53</v>
      </c>
      <c r="QJD13" t="s">
        <v>24</v>
      </c>
      <c r="QJE13" t="s">
        <v>59</v>
      </c>
      <c r="QJF13">
        <v>188</v>
      </c>
      <c r="QJG13" t="s">
        <v>53</v>
      </c>
      <c r="QJH13" t="s">
        <v>24</v>
      </c>
      <c r="QJI13" t="s">
        <v>59</v>
      </c>
      <c r="QJJ13">
        <v>188</v>
      </c>
      <c r="QJK13" t="s">
        <v>53</v>
      </c>
      <c r="QJL13" t="s">
        <v>24</v>
      </c>
      <c r="QJM13" t="s">
        <v>59</v>
      </c>
      <c r="QJN13">
        <v>188</v>
      </c>
      <c r="QJO13" t="s">
        <v>53</v>
      </c>
      <c r="QJP13" t="s">
        <v>24</v>
      </c>
      <c r="QJQ13" t="s">
        <v>59</v>
      </c>
      <c r="QJR13">
        <v>188</v>
      </c>
      <c r="QJS13" t="s">
        <v>53</v>
      </c>
      <c r="QJT13" t="s">
        <v>24</v>
      </c>
      <c r="QJU13" t="s">
        <v>59</v>
      </c>
      <c r="QJV13">
        <v>188</v>
      </c>
      <c r="QJW13" t="s">
        <v>53</v>
      </c>
      <c r="QJX13" t="s">
        <v>24</v>
      </c>
      <c r="QJY13" t="s">
        <v>59</v>
      </c>
      <c r="QJZ13">
        <v>188</v>
      </c>
      <c r="QKA13" t="s">
        <v>53</v>
      </c>
      <c r="QKB13" t="s">
        <v>24</v>
      </c>
      <c r="QKC13" t="s">
        <v>59</v>
      </c>
      <c r="QKD13">
        <v>188</v>
      </c>
      <c r="QKE13" t="s">
        <v>53</v>
      </c>
      <c r="QKF13" t="s">
        <v>24</v>
      </c>
      <c r="QKG13" t="s">
        <v>59</v>
      </c>
      <c r="QKH13">
        <v>188</v>
      </c>
      <c r="QKI13" t="s">
        <v>53</v>
      </c>
      <c r="QKJ13" t="s">
        <v>24</v>
      </c>
      <c r="QKK13" t="s">
        <v>59</v>
      </c>
      <c r="QKL13">
        <v>188</v>
      </c>
      <c r="QKM13" t="s">
        <v>53</v>
      </c>
      <c r="QKN13" t="s">
        <v>24</v>
      </c>
      <c r="QKO13" t="s">
        <v>59</v>
      </c>
      <c r="QKP13">
        <v>188</v>
      </c>
      <c r="QKQ13" t="s">
        <v>53</v>
      </c>
      <c r="QKR13" t="s">
        <v>24</v>
      </c>
      <c r="QKS13" t="s">
        <v>59</v>
      </c>
      <c r="QKT13">
        <v>188</v>
      </c>
      <c r="QKU13" t="s">
        <v>53</v>
      </c>
      <c r="QKV13" t="s">
        <v>24</v>
      </c>
      <c r="QKW13" t="s">
        <v>59</v>
      </c>
      <c r="QKX13">
        <v>188</v>
      </c>
      <c r="QKY13" t="s">
        <v>53</v>
      </c>
      <c r="QKZ13" t="s">
        <v>24</v>
      </c>
      <c r="QLA13" t="s">
        <v>59</v>
      </c>
      <c r="QLB13">
        <v>188</v>
      </c>
      <c r="QLC13" t="s">
        <v>53</v>
      </c>
      <c r="QLD13" t="s">
        <v>24</v>
      </c>
      <c r="QLE13" t="s">
        <v>59</v>
      </c>
      <c r="QLF13">
        <v>188</v>
      </c>
      <c r="QLG13" t="s">
        <v>53</v>
      </c>
      <c r="QLH13" t="s">
        <v>24</v>
      </c>
      <c r="QLI13" t="s">
        <v>59</v>
      </c>
      <c r="QLJ13">
        <v>188</v>
      </c>
      <c r="QLK13" t="s">
        <v>53</v>
      </c>
      <c r="QLL13" t="s">
        <v>24</v>
      </c>
      <c r="QLM13" t="s">
        <v>59</v>
      </c>
      <c r="QLN13">
        <v>188</v>
      </c>
      <c r="QLO13" t="s">
        <v>53</v>
      </c>
      <c r="QLP13" t="s">
        <v>24</v>
      </c>
      <c r="QLQ13" t="s">
        <v>59</v>
      </c>
      <c r="QLR13">
        <v>188</v>
      </c>
      <c r="QLS13" t="s">
        <v>53</v>
      </c>
      <c r="QLT13" t="s">
        <v>24</v>
      </c>
      <c r="QLU13" t="s">
        <v>59</v>
      </c>
      <c r="QLV13">
        <v>188</v>
      </c>
      <c r="QLW13" t="s">
        <v>53</v>
      </c>
      <c r="QLX13" t="s">
        <v>24</v>
      </c>
      <c r="QLY13" t="s">
        <v>59</v>
      </c>
      <c r="QLZ13">
        <v>188</v>
      </c>
      <c r="QMA13" t="s">
        <v>53</v>
      </c>
      <c r="QMB13" t="s">
        <v>24</v>
      </c>
      <c r="QMC13" t="s">
        <v>59</v>
      </c>
      <c r="QMD13">
        <v>188</v>
      </c>
      <c r="QME13" t="s">
        <v>53</v>
      </c>
      <c r="QMF13" t="s">
        <v>24</v>
      </c>
      <c r="QMG13" t="s">
        <v>59</v>
      </c>
      <c r="QMH13">
        <v>188</v>
      </c>
      <c r="QMI13" t="s">
        <v>53</v>
      </c>
      <c r="QMJ13" t="s">
        <v>24</v>
      </c>
      <c r="QMK13" t="s">
        <v>59</v>
      </c>
      <c r="QML13">
        <v>188</v>
      </c>
      <c r="QMM13" t="s">
        <v>53</v>
      </c>
      <c r="QMN13" t="s">
        <v>24</v>
      </c>
      <c r="QMO13" t="s">
        <v>59</v>
      </c>
      <c r="QMP13">
        <v>188</v>
      </c>
      <c r="QMQ13" t="s">
        <v>53</v>
      </c>
      <c r="QMR13" t="s">
        <v>24</v>
      </c>
      <c r="QMS13" t="s">
        <v>59</v>
      </c>
      <c r="QMT13">
        <v>188</v>
      </c>
      <c r="QMU13" t="s">
        <v>53</v>
      </c>
      <c r="QMV13" t="s">
        <v>24</v>
      </c>
      <c r="QMW13" t="s">
        <v>59</v>
      </c>
      <c r="QMX13">
        <v>188</v>
      </c>
      <c r="QMY13" t="s">
        <v>53</v>
      </c>
      <c r="QMZ13" t="s">
        <v>24</v>
      </c>
      <c r="QNA13" t="s">
        <v>59</v>
      </c>
      <c r="QNB13">
        <v>188</v>
      </c>
      <c r="QNC13" t="s">
        <v>53</v>
      </c>
      <c r="QND13" t="s">
        <v>24</v>
      </c>
      <c r="QNE13" t="s">
        <v>59</v>
      </c>
      <c r="QNF13">
        <v>188</v>
      </c>
      <c r="QNG13" t="s">
        <v>53</v>
      </c>
      <c r="QNH13" t="s">
        <v>24</v>
      </c>
      <c r="QNI13" t="s">
        <v>59</v>
      </c>
      <c r="QNJ13">
        <v>188</v>
      </c>
      <c r="QNK13" t="s">
        <v>53</v>
      </c>
      <c r="QNL13" t="s">
        <v>24</v>
      </c>
      <c r="QNM13" t="s">
        <v>59</v>
      </c>
      <c r="QNN13">
        <v>188</v>
      </c>
      <c r="QNO13" t="s">
        <v>53</v>
      </c>
      <c r="QNP13" t="s">
        <v>24</v>
      </c>
      <c r="QNQ13" t="s">
        <v>59</v>
      </c>
      <c r="QNR13">
        <v>188</v>
      </c>
      <c r="QNS13" t="s">
        <v>53</v>
      </c>
      <c r="QNT13" t="s">
        <v>24</v>
      </c>
      <c r="QNU13" t="s">
        <v>59</v>
      </c>
      <c r="QNV13">
        <v>188</v>
      </c>
      <c r="QNW13" t="s">
        <v>53</v>
      </c>
      <c r="QNX13" t="s">
        <v>24</v>
      </c>
      <c r="QNY13" t="s">
        <v>59</v>
      </c>
      <c r="QNZ13">
        <v>188</v>
      </c>
      <c r="QOA13" t="s">
        <v>53</v>
      </c>
      <c r="QOB13" t="s">
        <v>24</v>
      </c>
      <c r="QOC13" t="s">
        <v>59</v>
      </c>
      <c r="QOD13">
        <v>188</v>
      </c>
      <c r="QOE13" t="s">
        <v>53</v>
      </c>
      <c r="QOF13" t="s">
        <v>24</v>
      </c>
      <c r="QOG13" t="s">
        <v>59</v>
      </c>
      <c r="QOH13">
        <v>188</v>
      </c>
      <c r="QOI13" t="s">
        <v>53</v>
      </c>
      <c r="QOJ13" t="s">
        <v>24</v>
      </c>
      <c r="QOK13" t="s">
        <v>59</v>
      </c>
      <c r="QOL13">
        <v>188</v>
      </c>
      <c r="QOM13" t="s">
        <v>53</v>
      </c>
      <c r="QON13" t="s">
        <v>24</v>
      </c>
      <c r="QOO13" t="s">
        <v>59</v>
      </c>
      <c r="QOP13">
        <v>188</v>
      </c>
      <c r="QOQ13" t="s">
        <v>53</v>
      </c>
      <c r="QOR13" t="s">
        <v>24</v>
      </c>
      <c r="QOS13" t="s">
        <v>59</v>
      </c>
      <c r="QOT13">
        <v>188</v>
      </c>
      <c r="QOU13" t="s">
        <v>53</v>
      </c>
      <c r="QOV13" t="s">
        <v>24</v>
      </c>
      <c r="QOW13" t="s">
        <v>59</v>
      </c>
      <c r="QOX13">
        <v>188</v>
      </c>
      <c r="QOY13" t="s">
        <v>53</v>
      </c>
      <c r="QOZ13" t="s">
        <v>24</v>
      </c>
      <c r="QPA13" t="s">
        <v>59</v>
      </c>
      <c r="QPB13">
        <v>188</v>
      </c>
      <c r="QPC13" t="s">
        <v>53</v>
      </c>
      <c r="QPD13" t="s">
        <v>24</v>
      </c>
      <c r="QPE13" t="s">
        <v>59</v>
      </c>
      <c r="QPF13">
        <v>188</v>
      </c>
      <c r="QPG13" t="s">
        <v>53</v>
      </c>
      <c r="QPH13" t="s">
        <v>24</v>
      </c>
      <c r="QPI13" t="s">
        <v>59</v>
      </c>
      <c r="QPJ13">
        <v>188</v>
      </c>
      <c r="QPK13" t="s">
        <v>53</v>
      </c>
      <c r="QPL13" t="s">
        <v>24</v>
      </c>
      <c r="QPM13" t="s">
        <v>59</v>
      </c>
      <c r="QPN13">
        <v>188</v>
      </c>
      <c r="QPO13" t="s">
        <v>53</v>
      </c>
      <c r="QPP13" t="s">
        <v>24</v>
      </c>
      <c r="QPQ13" t="s">
        <v>59</v>
      </c>
      <c r="QPR13">
        <v>188</v>
      </c>
      <c r="QPS13" t="s">
        <v>53</v>
      </c>
      <c r="QPT13" t="s">
        <v>24</v>
      </c>
      <c r="QPU13" t="s">
        <v>59</v>
      </c>
      <c r="QPV13">
        <v>188</v>
      </c>
      <c r="QPW13" t="s">
        <v>53</v>
      </c>
      <c r="QPX13" t="s">
        <v>24</v>
      </c>
      <c r="QPY13" t="s">
        <v>59</v>
      </c>
      <c r="QPZ13">
        <v>188</v>
      </c>
      <c r="QQA13" t="s">
        <v>53</v>
      </c>
      <c r="QQB13" t="s">
        <v>24</v>
      </c>
      <c r="QQC13" t="s">
        <v>59</v>
      </c>
      <c r="QQD13">
        <v>188</v>
      </c>
      <c r="QQE13" t="s">
        <v>53</v>
      </c>
      <c r="QQF13" t="s">
        <v>24</v>
      </c>
      <c r="QQG13" t="s">
        <v>59</v>
      </c>
      <c r="QQH13">
        <v>188</v>
      </c>
      <c r="QQI13" t="s">
        <v>53</v>
      </c>
      <c r="QQJ13" t="s">
        <v>24</v>
      </c>
      <c r="QQK13" t="s">
        <v>59</v>
      </c>
      <c r="QQL13">
        <v>188</v>
      </c>
      <c r="QQM13" t="s">
        <v>53</v>
      </c>
      <c r="QQN13" t="s">
        <v>24</v>
      </c>
      <c r="QQO13" t="s">
        <v>59</v>
      </c>
      <c r="QQP13">
        <v>188</v>
      </c>
      <c r="QQQ13" t="s">
        <v>53</v>
      </c>
      <c r="QQR13" t="s">
        <v>24</v>
      </c>
      <c r="QQS13" t="s">
        <v>59</v>
      </c>
      <c r="QQT13">
        <v>188</v>
      </c>
      <c r="QQU13" t="s">
        <v>53</v>
      </c>
      <c r="QQV13" t="s">
        <v>24</v>
      </c>
      <c r="QQW13" t="s">
        <v>59</v>
      </c>
      <c r="QQX13">
        <v>188</v>
      </c>
      <c r="QQY13" t="s">
        <v>53</v>
      </c>
      <c r="QQZ13" t="s">
        <v>24</v>
      </c>
      <c r="QRA13" t="s">
        <v>59</v>
      </c>
      <c r="QRB13">
        <v>188</v>
      </c>
      <c r="QRC13" t="s">
        <v>53</v>
      </c>
      <c r="QRD13" t="s">
        <v>24</v>
      </c>
      <c r="QRE13" t="s">
        <v>59</v>
      </c>
      <c r="QRF13">
        <v>188</v>
      </c>
      <c r="QRG13" t="s">
        <v>53</v>
      </c>
      <c r="QRH13" t="s">
        <v>24</v>
      </c>
      <c r="QRI13" t="s">
        <v>59</v>
      </c>
      <c r="QRJ13">
        <v>188</v>
      </c>
      <c r="QRK13" t="s">
        <v>53</v>
      </c>
      <c r="QRL13" t="s">
        <v>24</v>
      </c>
      <c r="QRM13" t="s">
        <v>59</v>
      </c>
      <c r="QRN13">
        <v>188</v>
      </c>
      <c r="QRO13" t="s">
        <v>53</v>
      </c>
      <c r="QRP13" t="s">
        <v>24</v>
      </c>
      <c r="QRQ13" t="s">
        <v>59</v>
      </c>
      <c r="QRR13">
        <v>188</v>
      </c>
      <c r="QRS13" t="s">
        <v>53</v>
      </c>
      <c r="QRT13" t="s">
        <v>24</v>
      </c>
      <c r="QRU13" t="s">
        <v>59</v>
      </c>
      <c r="QRV13">
        <v>188</v>
      </c>
      <c r="QRW13" t="s">
        <v>53</v>
      </c>
      <c r="QRX13" t="s">
        <v>24</v>
      </c>
      <c r="QRY13" t="s">
        <v>59</v>
      </c>
      <c r="QRZ13">
        <v>188</v>
      </c>
      <c r="QSA13" t="s">
        <v>53</v>
      </c>
      <c r="QSB13" t="s">
        <v>24</v>
      </c>
      <c r="QSC13" t="s">
        <v>59</v>
      </c>
      <c r="QSD13">
        <v>188</v>
      </c>
      <c r="QSE13" t="s">
        <v>53</v>
      </c>
      <c r="QSF13" t="s">
        <v>24</v>
      </c>
      <c r="QSG13" t="s">
        <v>59</v>
      </c>
      <c r="QSH13">
        <v>188</v>
      </c>
      <c r="QSI13" t="s">
        <v>53</v>
      </c>
      <c r="QSJ13" t="s">
        <v>24</v>
      </c>
      <c r="QSK13" t="s">
        <v>59</v>
      </c>
      <c r="QSL13">
        <v>188</v>
      </c>
      <c r="QSM13" t="s">
        <v>53</v>
      </c>
      <c r="QSN13" t="s">
        <v>24</v>
      </c>
      <c r="QSO13" t="s">
        <v>59</v>
      </c>
      <c r="QSP13">
        <v>188</v>
      </c>
      <c r="QSQ13" t="s">
        <v>53</v>
      </c>
      <c r="QSR13" t="s">
        <v>24</v>
      </c>
      <c r="QSS13" t="s">
        <v>59</v>
      </c>
      <c r="QST13">
        <v>188</v>
      </c>
      <c r="QSU13" t="s">
        <v>53</v>
      </c>
      <c r="QSV13" t="s">
        <v>24</v>
      </c>
      <c r="QSW13" t="s">
        <v>59</v>
      </c>
      <c r="QSX13">
        <v>188</v>
      </c>
      <c r="QSY13" t="s">
        <v>53</v>
      </c>
      <c r="QSZ13" t="s">
        <v>24</v>
      </c>
      <c r="QTA13" t="s">
        <v>59</v>
      </c>
      <c r="QTB13">
        <v>188</v>
      </c>
      <c r="QTC13" t="s">
        <v>53</v>
      </c>
      <c r="QTD13" t="s">
        <v>24</v>
      </c>
      <c r="QTE13" t="s">
        <v>59</v>
      </c>
      <c r="QTF13">
        <v>188</v>
      </c>
      <c r="QTG13" t="s">
        <v>53</v>
      </c>
      <c r="QTH13" t="s">
        <v>24</v>
      </c>
      <c r="QTI13" t="s">
        <v>59</v>
      </c>
      <c r="QTJ13">
        <v>188</v>
      </c>
      <c r="QTK13" t="s">
        <v>53</v>
      </c>
      <c r="QTL13" t="s">
        <v>24</v>
      </c>
      <c r="QTM13" t="s">
        <v>59</v>
      </c>
      <c r="QTN13">
        <v>188</v>
      </c>
      <c r="QTO13" t="s">
        <v>53</v>
      </c>
      <c r="QTP13" t="s">
        <v>24</v>
      </c>
      <c r="QTQ13" t="s">
        <v>59</v>
      </c>
      <c r="QTR13">
        <v>188</v>
      </c>
      <c r="QTS13" t="s">
        <v>53</v>
      </c>
      <c r="QTT13" t="s">
        <v>24</v>
      </c>
      <c r="QTU13" t="s">
        <v>59</v>
      </c>
      <c r="QTV13">
        <v>188</v>
      </c>
      <c r="QTW13" t="s">
        <v>53</v>
      </c>
      <c r="QTX13" t="s">
        <v>24</v>
      </c>
      <c r="QTY13" t="s">
        <v>59</v>
      </c>
      <c r="QTZ13">
        <v>188</v>
      </c>
      <c r="QUA13" t="s">
        <v>53</v>
      </c>
      <c r="QUB13" t="s">
        <v>24</v>
      </c>
      <c r="QUC13" t="s">
        <v>59</v>
      </c>
      <c r="QUD13">
        <v>188</v>
      </c>
      <c r="QUE13" t="s">
        <v>53</v>
      </c>
      <c r="QUF13" t="s">
        <v>24</v>
      </c>
      <c r="QUG13" t="s">
        <v>59</v>
      </c>
      <c r="QUH13">
        <v>188</v>
      </c>
      <c r="QUI13" t="s">
        <v>53</v>
      </c>
      <c r="QUJ13" t="s">
        <v>24</v>
      </c>
      <c r="QUK13" t="s">
        <v>59</v>
      </c>
      <c r="QUL13">
        <v>188</v>
      </c>
      <c r="QUM13" t="s">
        <v>53</v>
      </c>
      <c r="QUN13" t="s">
        <v>24</v>
      </c>
      <c r="QUO13" t="s">
        <v>59</v>
      </c>
      <c r="QUP13">
        <v>188</v>
      </c>
      <c r="QUQ13" t="s">
        <v>53</v>
      </c>
      <c r="QUR13" t="s">
        <v>24</v>
      </c>
      <c r="QUS13" t="s">
        <v>59</v>
      </c>
      <c r="QUT13">
        <v>188</v>
      </c>
      <c r="QUU13" t="s">
        <v>53</v>
      </c>
      <c r="QUV13" t="s">
        <v>24</v>
      </c>
      <c r="QUW13" t="s">
        <v>59</v>
      </c>
      <c r="QUX13">
        <v>188</v>
      </c>
      <c r="QUY13" t="s">
        <v>53</v>
      </c>
      <c r="QUZ13" t="s">
        <v>24</v>
      </c>
      <c r="QVA13" t="s">
        <v>59</v>
      </c>
      <c r="QVB13">
        <v>188</v>
      </c>
      <c r="QVC13" t="s">
        <v>53</v>
      </c>
      <c r="QVD13" t="s">
        <v>24</v>
      </c>
      <c r="QVE13" t="s">
        <v>59</v>
      </c>
      <c r="QVF13">
        <v>188</v>
      </c>
      <c r="QVG13" t="s">
        <v>53</v>
      </c>
      <c r="QVH13" t="s">
        <v>24</v>
      </c>
      <c r="QVI13" t="s">
        <v>59</v>
      </c>
      <c r="QVJ13">
        <v>188</v>
      </c>
      <c r="QVK13" t="s">
        <v>53</v>
      </c>
      <c r="QVL13" t="s">
        <v>24</v>
      </c>
      <c r="QVM13" t="s">
        <v>59</v>
      </c>
      <c r="QVN13">
        <v>188</v>
      </c>
      <c r="QVO13" t="s">
        <v>53</v>
      </c>
      <c r="QVP13" t="s">
        <v>24</v>
      </c>
      <c r="QVQ13" t="s">
        <v>59</v>
      </c>
      <c r="QVR13">
        <v>188</v>
      </c>
      <c r="QVS13" t="s">
        <v>53</v>
      </c>
      <c r="QVT13" t="s">
        <v>24</v>
      </c>
      <c r="QVU13" t="s">
        <v>59</v>
      </c>
      <c r="QVV13">
        <v>188</v>
      </c>
      <c r="QVW13" t="s">
        <v>53</v>
      </c>
      <c r="QVX13" t="s">
        <v>24</v>
      </c>
      <c r="QVY13" t="s">
        <v>59</v>
      </c>
      <c r="QVZ13">
        <v>188</v>
      </c>
      <c r="QWA13" t="s">
        <v>53</v>
      </c>
      <c r="QWB13" t="s">
        <v>24</v>
      </c>
      <c r="QWC13" t="s">
        <v>59</v>
      </c>
      <c r="QWD13">
        <v>188</v>
      </c>
      <c r="QWE13" t="s">
        <v>53</v>
      </c>
      <c r="QWF13" t="s">
        <v>24</v>
      </c>
      <c r="QWG13" t="s">
        <v>59</v>
      </c>
      <c r="QWH13">
        <v>188</v>
      </c>
      <c r="QWI13" t="s">
        <v>53</v>
      </c>
      <c r="QWJ13" t="s">
        <v>24</v>
      </c>
      <c r="QWK13" t="s">
        <v>59</v>
      </c>
      <c r="QWL13">
        <v>188</v>
      </c>
      <c r="QWM13" t="s">
        <v>53</v>
      </c>
      <c r="QWN13" t="s">
        <v>24</v>
      </c>
      <c r="QWO13" t="s">
        <v>59</v>
      </c>
      <c r="QWP13">
        <v>188</v>
      </c>
      <c r="QWQ13" t="s">
        <v>53</v>
      </c>
      <c r="QWR13" t="s">
        <v>24</v>
      </c>
      <c r="QWS13" t="s">
        <v>59</v>
      </c>
      <c r="QWT13">
        <v>188</v>
      </c>
      <c r="QWU13" t="s">
        <v>53</v>
      </c>
      <c r="QWV13" t="s">
        <v>24</v>
      </c>
      <c r="QWW13" t="s">
        <v>59</v>
      </c>
      <c r="QWX13">
        <v>188</v>
      </c>
      <c r="QWY13" t="s">
        <v>53</v>
      </c>
      <c r="QWZ13" t="s">
        <v>24</v>
      </c>
      <c r="QXA13" t="s">
        <v>59</v>
      </c>
      <c r="QXB13">
        <v>188</v>
      </c>
      <c r="QXC13" t="s">
        <v>53</v>
      </c>
      <c r="QXD13" t="s">
        <v>24</v>
      </c>
      <c r="QXE13" t="s">
        <v>59</v>
      </c>
      <c r="QXF13">
        <v>188</v>
      </c>
      <c r="QXG13" t="s">
        <v>53</v>
      </c>
      <c r="QXH13" t="s">
        <v>24</v>
      </c>
      <c r="QXI13" t="s">
        <v>59</v>
      </c>
      <c r="QXJ13">
        <v>188</v>
      </c>
      <c r="QXK13" t="s">
        <v>53</v>
      </c>
      <c r="QXL13" t="s">
        <v>24</v>
      </c>
      <c r="QXM13" t="s">
        <v>59</v>
      </c>
      <c r="QXN13">
        <v>188</v>
      </c>
      <c r="QXO13" t="s">
        <v>53</v>
      </c>
      <c r="QXP13" t="s">
        <v>24</v>
      </c>
      <c r="QXQ13" t="s">
        <v>59</v>
      </c>
      <c r="QXR13">
        <v>188</v>
      </c>
      <c r="QXS13" t="s">
        <v>53</v>
      </c>
      <c r="QXT13" t="s">
        <v>24</v>
      </c>
      <c r="QXU13" t="s">
        <v>59</v>
      </c>
      <c r="QXV13">
        <v>188</v>
      </c>
      <c r="QXW13" t="s">
        <v>53</v>
      </c>
      <c r="QXX13" t="s">
        <v>24</v>
      </c>
      <c r="QXY13" t="s">
        <v>59</v>
      </c>
      <c r="QXZ13">
        <v>188</v>
      </c>
      <c r="QYA13" t="s">
        <v>53</v>
      </c>
      <c r="QYB13" t="s">
        <v>24</v>
      </c>
      <c r="QYC13" t="s">
        <v>59</v>
      </c>
      <c r="QYD13">
        <v>188</v>
      </c>
      <c r="QYE13" t="s">
        <v>53</v>
      </c>
      <c r="QYF13" t="s">
        <v>24</v>
      </c>
      <c r="QYG13" t="s">
        <v>59</v>
      </c>
      <c r="QYH13">
        <v>188</v>
      </c>
      <c r="QYI13" t="s">
        <v>53</v>
      </c>
      <c r="QYJ13" t="s">
        <v>24</v>
      </c>
      <c r="QYK13" t="s">
        <v>59</v>
      </c>
      <c r="QYL13">
        <v>188</v>
      </c>
      <c r="QYM13" t="s">
        <v>53</v>
      </c>
      <c r="QYN13" t="s">
        <v>24</v>
      </c>
      <c r="QYO13" t="s">
        <v>59</v>
      </c>
      <c r="QYP13">
        <v>188</v>
      </c>
      <c r="QYQ13" t="s">
        <v>53</v>
      </c>
      <c r="QYR13" t="s">
        <v>24</v>
      </c>
      <c r="QYS13" t="s">
        <v>59</v>
      </c>
      <c r="QYT13">
        <v>188</v>
      </c>
      <c r="QYU13" t="s">
        <v>53</v>
      </c>
      <c r="QYV13" t="s">
        <v>24</v>
      </c>
      <c r="QYW13" t="s">
        <v>59</v>
      </c>
      <c r="QYX13">
        <v>188</v>
      </c>
      <c r="QYY13" t="s">
        <v>53</v>
      </c>
      <c r="QYZ13" t="s">
        <v>24</v>
      </c>
      <c r="QZA13" t="s">
        <v>59</v>
      </c>
      <c r="QZB13">
        <v>188</v>
      </c>
      <c r="QZC13" t="s">
        <v>53</v>
      </c>
      <c r="QZD13" t="s">
        <v>24</v>
      </c>
      <c r="QZE13" t="s">
        <v>59</v>
      </c>
      <c r="QZF13">
        <v>188</v>
      </c>
      <c r="QZG13" t="s">
        <v>53</v>
      </c>
      <c r="QZH13" t="s">
        <v>24</v>
      </c>
      <c r="QZI13" t="s">
        <v>59</v>
      </c>
      <c r="QZJ13">
        <v>188</v>
      </c>
      <c r="QZK13" t="s">
        <v>53</v>
      </c>
      <c r="QZL13" t="s">
        <v>24</v>
      </c>
      <c r="QZM13" t="s">
        <v>59</v>
      </c>
      <c r="QZN13">
        <v>188</v>
      </c>
      <c r="QZO13" t="s">
        <v>53</v>
      </c>
      <c r="QZP13" t="s">
        <v>24</v>
      </c>
      <c r="QZQ13" t="s">
        <v>59</v>
      </c>
      <c r="QZR13">
        <v>188</v>
      </c>
      <c r="QZS13" t="s">
        <v>53</v>
      </c>
      <c r="QZT13" t="s">
        <v>24</v>
      </c>
      <c r="QZU13" t="s">
        <v>59</v>
      </c>
      <c r="QZV13">
        <v>188</v>
      </c>
      <c r="QZW13" t="s">
        <v>53</v>
      </c>
      <c r="QZX13" t="s">
        <v>24</v>
      </c>
      <c r="QZY13" t="s">
        <v>59</v>
      </c>
      <c r="QZZ13">
        <v>188</v>
      </c>
      <c r="RAA13" t="s">
        <v>53</v>
      </c>
      <c r="RAB13" t="s">
        <v>24</v>
      </c>
      <c r="RAC13" t="s">
        <v>59</v>
      </c>
      <c r="RAD13">
        <v>188</v>
      </c>
      <c r="RAE13" t="s">
        <v>53</v>
      </c>
      <c r="RAF13" t="s">
        <v>24</v>
      </c>
      <c r="RAG13" t="s">
        <v>59</v>
      </c>
      <c r="RAH13">
        <v>188</v>
      </c>
      <c r="RAI13" t="s">
        <v>53</v>
      </c>
      <c r="RAJ13" t="s">
        <v>24</v>
      </c>
      <c r="RAK13" t="s">
        <v>59</v>
      </c>
      <c r="RAL13">
        <v>188</v>
      </c>
      <c r="RAM13" t="s">
        <v>53</v>
      </c>
      <c r="RAN13" t="s">
        <v>24</v>
      </c>
      <c r="RAO13" t="s">
        <v>59</v>
      </c>
      <c r="RAP13">
        <v>188</v>
      </c>
      <c r="RAQ13" t="s">
        <v>53</v>
      </c>
      <c r="RAR13" t="s">
        <v>24</v>
      </c>
      <c r="RAS13" t="s">
        <v>59</v>
      </c>
      <c r="RAT13">
        <v>188</v>
      </c>
      <c r="RAU13" t="s">
        <v>53</v>
      </c>
      <c r="RAV13" t="s">
        <v>24</v>
      </c>
      <c r="RAW13" t="s">
        <v>59</v>
      </c>
      <c r="RAX13">
        <v>188</v>
      </c>
      <c r="RAY13" t="s">
        <v>53</v>
      </c>
      <c r="RAZ13" t="s">
        <v>24</v>
      </c>
      <c r="RBA13" t="s">
        <v>59</v>
      </c>
      <c r="RBB13">
        <v>188</v>
      </c>
      <c r="RBC13" t="s">
        <v>53</v>
      </c>
      <c r="RBD13" t="s">
        <v>24</v>
      </c>
      <c r="RBE13" t="s">
        <v>59</v>
      </c>
      <c r="RBF13">
        <v>188</v>
      </c>
      <c r="RBG13" t="s">
        <v>53</v>
      </c>
      <c r="RBH13" t="s">
        <v>24</v>
      </c>
      <c r="RBI13" t="s">
        <v>59</v>
      </c>
      <c r="RBJ13">
        <v>188</v>
      </c>
      <c r="RBK13" t="s">
        <v>53</v>
      </c>
      <c r="RBL13" t="s">
        <v>24</v>
      </c>
      <c r="RBM13" t="s">
        <v>59</v>
      </c>
      <c r="RBN13">
        <v>188</v>
      </c>
      <c r="RBO13" t="s">
        <v>53</v>
      </c>
      <c r="RBP13" t="s">
        <v>24</v>
      </c>
      <c r="RBQ13" t="s">
        <v>59</v>
      </c>
      <c r="RBR13">
        <v>188</v>
      </c>
      <c r="RBS13" t="s">
        <v>53</v>
      </c>
      <c r="RBT13" t="s">
        <v>24</v>
      </c>
      <c r="RBU13" t="s">
        <v>59</v>
      </c>
      <c r="RBV13">
        <v>188</v>
      </c>
      <c r="RBW13" t="s">
        <v>53</v>
      </c>
      <c r="RBX13" t="s">
        <v>24</v>
      </c>
      <c r="RBY13" t="s">
        <v>59</v>
      </c>
      <c r="RBZ13">
        <v>188</v>
      </c>
      <c r="RCA13" t="s">
        <v>53</v>
      </c>
      <c r="RCB13" t="s">
        <v>24</v>
      </c>
      <c r="RCC13" t="s">
        <v>59</v>
      </c>
      <c r="RCD13">
        <v>188</v>
      </c>
      <c r="RCE13" t="s">
        <v>53</v>
      </c>
      <c r="RCF13" t="s">
        <v>24</v>
      </c>
      <c r="RCG13" t="s">
        <v>59</v>
      </c>
      <c r="RCH13">
        <v>188</v>
      </c>
      <c r="RCI13" t="s">
        <v>53</v>
      </c>
      <c r="RCJ13" t="s">
        <v>24</v>
      </c>
      <c r="RCK13" t="s">
        <v>59</v>
      </c>
      <c r="RCL13">
        <v>188</v>
      </c>
      <c r="RCM13" t="s">
        <v>53</v>
      </c>
      <c r="RCN13" t="s">
        <v>24</v>
      </c>
      <c r="RCO13" t="s">
        <v>59</v>
      </c>
      <c r="RCP13">
        <v>188</v>
      </c>
      <c r="RCQ13" t="s">
        <v>53</v>
      </c>
      <c r="RCR13" t="s">
        <v>24</v>
      </c>
      <c r="RCS13" t="s">
        <v>59</v>
      </c>
      <c r="RCT13">
        <v>188</v>
      </c>
      <c r="RCU13" t="s">
        <v>53</v>
      </c>
      <c r="RCV13" t="s">
        <v>24</v>
      </c>
      <c r="RCW13" t="s">
        <v>59</v>
      </c>
      <c r="RCX13">
        <v>188</v>
      </c>
      <c r="RCY13" t="s">
        <v>53</v>
      </c>
      <c r="RCZ13" t="s">
        <v>24</v>
      </c>
      <c r="RDA13" t="s">
        <v>59</v>
      </c>
      <c r="RDB13">
        <v>188</v>
      </c>
      <c r="RDC13" t="s">
        <v>53</v>
      </c>
      <c r="RDD13" t="s">
        <v>24</v>
      </c>
      <c r="RDE13" t="s">
        <v>59</v>
      </c>
      <c r="RDF13">
        <v>188</v>
      </c>
      <c r="RDG13" t="s">
        <v>53</v>
      </c>
      <c r="RDH13" t="s">
        <v>24</v>
      </c>
      <c r="RDI13" t="s">
        <v>59</v>
      </c>
      <c r="RDJ13">
        <v>188</v>
      </c>
      <c r="RDK13" t="s">
        <v>53</v>
      </c>
      <c r="RDL13" t="s">
        <v>24</v>
      </c>
      <c r="RDM13" t="s">
        <v>59</v>
      </c>
      <c r="RDN13">
        <v>188</v>
      </c>
      <c r="RDO13" t="s">
        <v>53</v>
      </c>
      <c r="RDP13" t="s">
        <v>24</v>
      </c>
      <c r="RDQ13" t="s">
        <v>59</v>
      </c>
      <c r="RDR13">
        <v>188</v>
      </c>
      <c r="RDS13" t="s">
        <v>53</v>
      </c>
      <c r="RDT13" t="s">
        <v>24</v>
      </c>
      <c r="RDU13" t="s">
        <v>59</v>
      </c>
      <c r="RDV13">
        <v>188</v>
      </c>
      <c r="RDW13" t="s">
        <v>53</v>
      </c>
      <c r="RDX13" t="s">
        <v>24</v>
      </c>
      <c r="RDY13" t="s">
        <v>59</v>
      </c>
      <c r="RDZ13">
        <v>188</v>
      </c>
      <c r="REA13" t="s">
        <v>53</v>
      </c>
      <c r="REB13" t="s">
        <v>24</v>
      </c>
      <c r="REC13" t="s">
        <v>59</v>
      </c>
      <c r="RED13">
        <v>188</v>
      </c>
      <c r="REE13" t="s">
        <v>53</v>
      </c>
      <c r="REF13" t="s">
        <v>24</v>
      </c>
      <c r="REG13" t="s">
        <v>59</v>
      </c>
      <c r="REH13">
        <v>188</v>
      </c>
      <c r="REI13" t="s">
        <v>53</v>
      </c>
      <c r="REJ13" t="s">
        <v>24</v>
      </c>
      <c r="REK13" t="s">
        <v>59</v>
      </c>
      <c r="REL13">
        <v>188</v>
      </c>
      <c r="REM13" t="s">
        <v>53</v>
      </c>
      <c r="REN13" t="s">
        <v>24</v>
      </c>
      <c r="REO13" t="s">
        <v>59</v>
      </c>
      <c r="REP13">
        <v>188</v>
      </c>
      <c r="REQ13" t="s">
        <v>53</v>
      </c>
      <c r="RER13" t="s">
        <v>24</v>
      </c>
      <c r="RES13" t="s">
        <v>59</v>
      </c>
      <c r="RET13">
        <v>188</v>
      </c>
      <c r="REU13" t="s">
        <v>53</v>
      </c>
      <c r="REV13" t="s">
        <v>24</v>
      </c>
      <c r="REW13" t="s">
        <v>59</v>
      </c>
      <c r="REX13">
        <v>188</v>
      </c>
      <c r="REY13" t="s">
        <v>53</v>
      </c>
      <c r="REZ13" t="s">
        <v>24</v>
      </c>
      <c r="RFA13" t="s">
        <v>59</v>
      </c>
      <c r="RFB13">
        <v>188</v>
      </c>
      <c r="RFC13" t="s">
        <v>53</v>
      </c>
      <c r="RFD13" t="s">
        <v>24</v>
      </c>
      <c r="RFE13" t="s">
        <v>59</v>
      </c>
      <c r="RFF13">
        <v>188</v>
      </c>
      <c r="RFG13" t="s">
        <v>53</v>
      </c>
      <c r="RFH13" t="s">
        <v>24</v>
      </c>
      <c r="RFI13" t="s">
        <v>59</v>
      </c>
      <c r="RFJ13">
        <v>188</v>
      </c>
      <c r="RFK13" t="s">
        <v>53</v>
      </c>
      <c r="RFL13" t="s">
        <v>24</v>
      </c>
      <c r="RFM13" t="s">
        <v>59</v>
      </c>
      <c r="RFN13">
        <v>188</v>
      </c>
      <c r="RFO13" t="s">
        <v>53</v>
      </c>
      <c r="RFP13" t="s">
        <v>24</v>
      </c>
      <c r="RFQ13" t="s">
        <v>59</v>
      </c>
      <c r="RFR13">
        <v>188</v>
      </c>
      <c r="RFS13" t="s">
        <v>53</v>
      </c>
      <c r="RFT13" t="s">
        <v>24</v>
      </c>
      <c r="RFU13" t="s">
        <v>59</v>
      </c>
      <c r="RFV13">
        <v>188</v>
      </c>
      <c r="RFW13" t="s">
        <v>53</v>
      </c>
      <c r="RFX13" t="s">
        <v>24</v>
      </c>
      <c r="RFY13" t="s">
        <v>59</v>
      </c>
      <c r="RFZ13">
        <v>188</v>
      </c>
      <c r="RGA13" t="s">
        <v>53</v>
      </c>
      <c r="RGB13" t="s">
        <v>24</v>
      </c>
      <c r="RGC13" t="s">
        <v>59</v>
      </c>
      <c r="RGD13">
        <v>188</v>
      </c>
      <c r="RGE13" t="s">
        <v>53</v>
      </c>
      <c r="RGF13" t="s">
        <v>24</v>
      </c>
      <c r="RGG13" t="s">
        <v>59</v>
      </c>
      <c r="RGH13">
        <v>188</v>
      </c>
      <c r="RGI13" t="s">
        <v>53</v>
      </c>
      <c r="RGJ13" t="s">
        <v>24</v>
      </c>
      <c r="RGK13" t="s">
        <v>59</v>
      </c>
      <c r="RGL13">
        <v>188</v>
      </c>
      <c r="RGM13" t="s">
        <v>53</v>
      </c>
      <c r="RGN13" t="s">
        <v>24</v>
      </c>
      <c r="RGO13" t="s">
        <v>59</v>
      </c>
      <c r="RGP13">
        <v>188</v>
      </c>
      <c r="RGQ13" t="s">
        <v>53</v>
      </c>
      <c r="RGR13" t="s">
        <v>24</v>
      </c>
      <c r="RGS13" t="s">
        <v>59</v>
      </c>
      <c r="RGT13">
        <v>188</v>
      </c>
      <c r="RGU13" t="s">
        <v>53</v>
      </c>
      <c r="RGV13" t="s">
        <v>24</v>
      </c>
      <c r="RGW13" t="s">
        <v>59</v>
      </c>
      <c r="RGX13">
        <v>188</v>
      </c>
      <c r="RGY13" t="s">
        <v>53</v>
      </c>
      <c r="RGZ13" t="s">
        <v>24</v>
      </c>
      <c r="RHA13" t="s">
        <v>59</v>
      </c>
      <c r="RHB13">
        <v>188</v>
      </c>
      <c r="RHC13" t="s">
        <v>53</v>
      </c>
      <c r="RHD13" t="s">
        <v>24</v>
      </c>
      <c r="RHE13" t="s">
        <v>59</v>
      </c>
      <c r="RHF13">
        <v>188</v>
      </c>
      <c r="RHG13" t="s">
        <v>53</v>
      </c>
      <c r="RHH13" t="s">
        <v>24</v>
      </c>
      <c r="RHI13" t="s">
        <v>59</v>
      </c>
      <c r="RHJ13">
        <v>188</v>
      </c>
      <c r="RHK13" t="s">
        <v>53</v>
      </c>
      <c r="RHL13" t="s">
        <v>24</v>
      </c>
      <c r="RHM13" t="s">
        <v>59</v>
      </c>
      <c r="RHN13">
        <v>188</v>
      </c>
      <c r="RHO13" t="s">
        <v>53</v>
      </c>
      <c r="RHP13" t="s">
        <v>24</v>
      </c>
      <c r="RHQ13" t="s">
        <v>59</v>
      </c>
      <c r="RHR13">
        <v>188</v>
      </c>
      <c r="RHS13" t="s">
        <v>53</v>
      </c>
      <c r="RHT13" t="s">
        <v>24</v>
      </c>
      <c r="RHU13" t="s">
        <v>59</v>
      </c>
      <c r="RHV13">
        <v>188</v>
      </c>
      <c r="RHW13" t="s">
        <v>53</v>
      </c>
      <c r="RHX13" t="s">
        <v>24</v>
      </c>
      <c r="RHY13" t="s">
        <v>59</v>
      </c>
      <c r="RHZ13">
        <v>188</v>
      </c>
      <c r="RIA13" t="s">
        <v>53</v>
      </c>
      <c r="RIB13" t="s">
        <v>24</v>
      </c>
      <c r="RIC13" t="s">
        <v>59</v>
      </c>
      <c r="RID13">
        <v>188</v>
      </c>
      <c r="RIE13" t="s">
        <v>53</v>
      </c>
      <c r="RIF13" t="s">
        <v>24</v>
      </c>
      <c r="RIG13" t="s">
        <v>59</v>
      </c>
      <c r="RIH13">
        <v>188</v>
      </c>
      <c r="RII13" t="s">
        <v>53</v>
      </c>
      <c r="RIJ13" t="s">
        <v>24</v>
      </c>
      <c r="RIK13" t="s">
        <v>59</v>
      </c>
      <c r="RIL13">
        <v>188</v>
      </c>
      <c r="RIM13" t="s">
        <v>53</v>
      </c>
      <c r="RIN13" t="s">
        <v>24</v>
      </c>
      <c r="RIO13" t="s">
        <v>59</v>
      </c>
      <c r="RIP13">
        <v>188</v>
      </c>
      <c r="RIQ13" t="s">
        <v>53</v>
      </c>
      <c r="RIR13" t="s">
        <v>24</v>
      </c>
      <c r="RIS13" t="s">
        <v>59</v>
      </c>
      <c r="RIT13">
        <v>188</v>
      </c>
      <c r="RIU13" t="s">
        <v>53</v>
      </c>
      <c r="RIV13" t="s">
        <v>24</v>
      </c>
      <c r="RIW13" t="s">
        <v>59</v>
      </c>
      <c r="RIX13">
        <v>188</v>
      </c>
      <c r="RIY13" t="s">
        <v>53</v>
      </c>
      <c r="RIZ13" t="s">
        <v>24</v>
      </c>
      <c r="RJA13" t="s">
        <v>59</v>
      </c>
      <c r="RJB13">
        <v>188</v>
      </c>
      <c r="RJC13" t="s">
        <v>53</v>
      </c>
      <c r="RJD13" t="s">
        <v>24</v>
      </c>
      <c r="RJE13" t="s">
        <v>59</v>
      </c>
      <c r="RJF13">
        <v>188</v>
      </c>
      <c r="RJG13" t="s">
        <v>53</v>
      </c>
      <c r="RJH13" t="s">
        <v>24</v>
      </c>
      <c r="RJI13" t="s">
        <v>59</v>
      </c>
      <c r="RJJ13">
        <v>188</v>
      </c>
      <c r="RJK13" t="s">
        <v>53</v>
      </c>
      <c r="RJL13" t="s">
        <v>24</v>
      </c>
      <c r="RJM13" t="s">
        <v>59</v>
      </c>
      <c r="RJN13">
        <v>188</v>
      </c>
      <c r="RJO13" t="s">
        <v>53</v>
      </c>
      <c r="RJP13" t="s">
        <v>24</v>
      </c>
      <c r="RJQ13" t="s">
        <v>59</v>
      </c>
      <c r="RJR13">
        <v>188</v>
      </c>
      <c r="RJS13" t="s">
        <v>53</v>
      </c>
      <c r="RJT13" t="s">
        <v>24</v>
      </c>
      <c r="RJU13" t="s">
        <v>59</v>
      </c>
      <c r="RJV13">
        <v>188</v>
      </c>
      <c r="RJW13" t="s">
        <v>53</v>
      </c>
      <c r="RJX13" t="s">
        <v>24</v>
      </c>
      <c r="RJY13" t="s">
        <v>59</v>
      </c>
      <c r="RJZ13">
        <v>188</v>
      </c>
      <c r="RKA13" t="s">
        <v>53</v>
      </c>
      <c r="RKB13" t="s">
        <v>24</v>
      </c>
      <c r="RKC13" t="s">
        <v>59</v>
      </c>
      <c r="RKD13">
        <v>188</v>
      </c>
      <c r="RKE13" t="s">
        <v>53</v>
      </c>
      <c r="RKF13" t="s">
        <v>24</v>
      </c>
      <c r="RKG13" t="s">
        <v>59</v>
      </c>
      <c r="RKH13">
        <v>188</v>
      </c>
      <c r="RKI13" t="s">
        <v>53</v>
      </c>
      <c r="RKJ13" t="s">
        <v>24</v>
      </c>
      <c r="RKK13" t="s">
        <v>59</v>
      </c>
      <c r="RKL13">
        <v>188</v>
      </c>
      <c r="RKM13" t="s">
        <v>53</v>
      </c>
      <c r="RKN13" t="s">
        <v>24</v>
      </c>
      <c r="RKO13" t="s">
        <v>59</v>
      </c>
      <c r="RKP13">
        <v>188</v>
      </c>
      <c r="RKQ13" t="s">
        <v>53</v>
      </c>
      <c r="RKR13" t="s">
        <v>24</v>
      </c>
      <c r="RKS13" t="s">
        <v>59</v>
      </c>
      <c r="RKT13">
        <v>188</v>
      </c>
      <c r="RKU13" t="s">
        <v>53</v>
      </c>
      <c r="RKV13" t="s">
        <v>24</v>
      </c>
      <c r="RKW13" t="s">
        <v>59</v>
      </c>
      <c r="RKX13">
        <v>188</v>
      </c>
      <c r="RKY13" t="s">
        <v>53</v>
      </c>
      <c r="RKZ13" t="s">
        <v>24</v>
      </c>
      <c r="RLA13" t="s">
        <v>59</v>
      </c>
      <c r="RLB13">
        <v>188</v>
      </c>
      <c r="RLC13" t="s">
        <v>53</v>
      </c>
      <c r="RLD13" t="s">
        <v>24</v>
      </c>
      <c r="RLE13" t="s">
        <v>59</v>
      </c>
      <c r="RLF13">
        <v>188</v>
      </c>
      <c r="RLG13" t="s">
        <v>53</v>
      </c>
      <c r="RLH13" t="s">
        <v>24</v>
      </c>
      <c r="RLI13" t="s">
        <v>59</v>
      </c>
      <c r="RLJ13">
        <v>188</v>
      </c>
      <c r="RLK13" t="s">
        <v>53</v>
      </c>
      <c r="RLL13" t="s">
        <v>24</v>
      </c>
      <c r="RLM13" t="s">
        <v>59</v>
      </c>
      <c r="RLN13">
        <v>188</v>
      </c>
      <c r="RLO13" t="s">
        <v>53</v>
      </c>
      <c r="RLP13" t="s">
        <v>24</v>
      </c>
      <c r="RLQ13" t="s">
        <v>59</v>
      </c>
      <c r="RLR13">
        <v>188</v>
      </c>
      <c r="RLS13" t="s">
        <v>53</v>
      </c>
      <c r="RLT13" t="s">
        <v>24</v>
      </c>
      <c r="RLU13" t="s">
        <v>59</v>
      </c>
      <c r="RLV13">
        <v>188</v>
      </c>
      <c r="RLW13" t="s">
        <v>53</v>
      </c>
      <c r="RLX13" t="s">
        <v>24</v>
      </c>
      <c r="RLY13" t="s">
        <v>59</v>
      </c>
      <c r="RLZ13">
        <v>188</v>
      </c>
      <c r="RMA13" t="s">
        <v>53</v>
      </c>
      <c r="RMB13" t="s">
        <v>24</v>
      </c>
      <c r="RMC13" t="s">
        <v>59</v>
      </c>
      <c r="RMD13">
        <v>188</v>
      </c>
      <c r="RME13" t="s">
        <v>53</v>
      </c>
      <c r="RMF13" t="s">
        <v>24</v>
      </c>
      <c r="RMG13" t="s">
        <v>59</v>
      </c>
      <c r="RMH13">
        <v>188</v>
      </c>
      <c r="RMI13" t="s">
        <v>53</v>
      </c>
      <c r="RMJ13" t="s">
        <v>24</v>
      </c>
      <c r="RMK13" t="s">
        <v>59</v>
      </c>
      <c r="RML13">
        <v>188</v>
      </c>
      <c r="RMM13" t="s">
        <v>53</v>
      </c>
      <c r="RMN13" t="s">
        <v>24</v>
      </c>
      <c r="RMO13" t="s">
        <v>59</v>
      </c>
      <c r="RMP13">
        <v>188</v>
      </c>
      <c r="RMQ13" t="s">
        <v>53</v>
      </c>
      <c r="RMR13" t="s">
        <v>24</v>
      </c>
      <c r="RMS13" t="s">
        <v>59</v>
      </c>
      <c r="RMT13">
        <v>188</v>
      </c>
      <c r="RMU13" t="s">
        <v>53</v>
      </c>
      <c r="RMV13" t="s">
        <v>24</v>
      </c>
      <c r="RMW13" t="s">
        <v>59</v>
      </c>
      <c r="RMX13">
        <v>188</v>
      </c>
      <c r="RMY13" t="s">
        <v>53</v>
      </c>
      <c r="RMZ13" t="s">
        <v>24</v>
      </c>
      <c r="RNA13" t="s">
        <v>59</v>
      </c>
      <c r="RNB13">
        <v>188</v>
      </c>
      <c r="RNC13" t="s">
        <v>53</v>
      </c>
      <c r="RND13" t="s">
        <v>24</v>
      </c>
      <c r="RNE13" t="s">
        <v>59</v>
      </c>
      <c r="RNF13">
        <v>188</v>
      </c>
      <c r="RNG13" t="s">
        <v>53</v>
      </c>
      <c r="RNH13" t="s">
        <v>24</v>
      </c>
      <c r="RNI13" t="s">
        <v>59</v>
      </c>
      <c r="RNJ13">
        <v>188</v>
      </c>
      <c r="RNK13" t="s">
        <v>53</v>
      </c>
      <c r="RNL13" t="s">
        <v>24</v>
      </c>
      <c r="RNM13" t="s">
        <v>59</v>
      </c>
      <c r="RNN13">
        <v>188</v>
      </c>
      <c r="RNO13" t="s">
        <v>53</v>
      </c>
      <c r="RNP13" t="s">
        <v>24</v>
      </c>
      <c r="RNQ13" t="s">
        <v>59</v>
      </c>
      <c r="RNR13">
        <v>188</v>
      </c>
      <c r="RNS13" t="s">
        <v>53</v>
      </c>
      <c r="RNT13" t="s">
        <v>24</v>
      </c>
      <c r="RNU13" t="s">
        <v>59</v>
      </c>
      <c r="RNV13">
        <v>188</v>
      </c>
      <c r="RNW13" t="s">
        <v>53</v>
      </c>
      <c r="RNX13" t="s">
        <v>24</v>
      </c>
      <c r="RNY13" t="s">
        <v>59</v>
      </c>
      <c r="RNZ13">
        <v>188</v>
      </c>
      <c r="ROA13" t="s">
        <v>53</v>
      </c>
      <c r="ROB13" t="s">
        <v>24</v>
      </c>
      <c r="ROC13" t="s">
        <v>59</v>
      </c>
      <c r="ROD13">
        <v>188</v>
      </c>
      <c r="ROE13" t="s">
        <v>53</v>
      </c>
      <c r="ROF13" t="s">
        <v>24</v>
      </c>
      <c r="ROG13" t="s">
        <v>59</v>
      </c>
      <c r="ROH13">
        <v>188</v>
      </c>
      <c r="ROI13" t="s">
        <v>53</v>
      </c>
      <c r="ROJ13" t="s">
        <v>24</v>
      </c>
      <c r="ROK13" t="s">
        <v>59</v>
      </c>
      <c r="ROL13">
        <v>188</v>
      </c>
      <c r="ROM13" t="s">
        <v>53</v>
      </c>
      <c r="RON13" t="s">
        <v>24</v>
      </c>
      <c r="ROO13" t="s">
        <v>59</v>
      </c>
      <c r="ROP13">
        <v>188</v>
      </c>
      <c r="ROQ13" t="s">
        <v>53</v>
      </c>
      <c r="ROR13" t="s">
        <v>24</v>
      </c>
      <c r="ROS13" t="s">
        <v>59</v>
      </c>
      <c r="ROT13">
        <v>188</v>
      </c>
      <c r="ROU13" t="s">
        <v>53</v>
      </c>
      <c r="ROV13" t="s">
        <v>24</v>
      </c>
      <c r="ROW13" t="s">
        <v>59</v>
      </c>
      <c r="ROX13">
        <v>188</v>
      </c>
      <c r="ROY13" t="s">
        <v>53</v>
      </c>
      <c r="ROZ13" t="s">
        <v>24</v>
      </c>
      <c r="RPA13" t="s">
        <v>59</v>
      </c>
      <c r="RPB13">
        <v>188</v>
      </c>
      <c r="RPC13" t="s">
        <v>53</v>
      </c>
      <c r="RPD13" t="s">
        <v>24</v>
      </c>
      <c r="RPE13" t="s">
        <v>59</v>
      </c>
      <c r="RPF13">
        <v>188</v>
      </c>
      <c r="RPG13" t="s">
        <v>53</v>
      </c>
      <c r="RPH13" t="s">
        <v>24</v>
      </c>
      <c r="RPI13" t="s">
        <v>59</v>
      </c>
      <c r="RPJ13">
        <v>188</v>
      </c>
      <c r="RPK13" t="s">
        <v>53</v>
      </c>
      <c r="RPL13" t="s">
        <v>24</v>
      </c>
      <c r="RPM13" t="s">
        <v>59</v>
      </c>
      <c r="RPN13">
        <v>188</v>
      </c>
      <c r="RPO13" t="s">
        <v>53</v>
      </c>
      <c r="RPP13" t="s">
        <v>24</v>
      </c>
      <c r="RPQ13" t="s">
        <v>59</v>
      </c>
      <c r="RPR13">
        <v>188</v>
      </c>
      <c r="RPS13" t="s">
        <v>53</v>
      </c>
      <c r="RPT13" t="s">
        <v>24</v>
      </c>
      <c r="RPU13" t="s">
        <v>59</v>
      </c>
      <c r="RPV13">
        <v>188</v>
      </c>
      <c r="RPW13" t="s">
        <v>53</v>
      </c>
      <c r="RPX13" t="s">
        <v>24</v>
      </c>
      <c r="RPY13" t="s">
        <v>59</v>
      </c>
      <c r="RPZ13">
        <v>188</v>
      </c>
      <c r="RQA13" t="s">
        <v>53</v>
      </c>
      <c r="RQB13" t="s">
        <v>24</v>
      </c>
      <c r="RQC13" t="s">
        <v>59</v>
      </c>
      <c r="RQD13">
        <v>188</v>
      </c>
      <c r="RQE13" t="s">
        <v>53</v>
      </c>
      <c r="RQF13" t="s">
        <v>24</v>
      </c>
      <c r="RQG13" t="s">
        <v>59</v>
      </c>
      <c r="RQH13">
        <v>188</v>
      </c>
      <c r="RQI13" t="s">
        <v>53</v>
      </c>
      <c r="RQJ13" t="s">
        <v>24</v>
      </c>
      <c r="RQK13" t="s">
        <v>59</v>
      </c>
      <c r="RQL13">
        <v>188</v>
      </c>
      <c r="RQM13" t="s">
        <v>53</v>
      </c>
      <c r="RQN13" t="s">
        <v>24</v>
      </c>
      <c r="RQO13" t="s">
        <v>59</v>
      </c>
      <c r="RQP13">
        <v>188</v>
      </c>
      <c r="RQQ13" t="s">
        <v>53</v>
      </c>
      <c r="RQR13" t="s">
        <v>24</v>
      </c>
      <c r="RQS13" t="s">
        <v>59</v>
      </c>
      <c r="RQT13">
        <v>188</v>
      </c>
      <c r="RQU13" t="s">
        <v>53</v>
      </c>
      <c r="RQV13" t="s">
        <v>24</v>
      </c>
      <c r="RQW13" t="s">
        <v>59</v>
      </c>
      <c r="RQX13">
        <v>188</v>
      </c>
      <c r="RQY13" t="s">
        <v>53</v>
      </c>
      <c r="RQZ13" t="s">
        <v>24</v>
      </c>
      <c r="RRA13" t="s">
        <v>59</v>
      </c>
      <c r="RRB13">
        <v>188</v>
      </c>
      <c r="RRC13" t="s">
        <v>53</v>
      </c>
      <c r="RRD13" t="s">
        <v>24</v>
      </c>
      <c r="RRE13" t="s">
        <v>59</v>
      </c>
      <c r="RRF13">
        <v>188</v>
      </c>
      <c r="RRG13" t="s">
        <v>53</v>
      </c>
      <c r="RRH13" t="s">
        <v>24</v>
      </c>
      <c r="RRI13" t="s">
        <v>59</v>
      </c>
      <c r="RRJ13">
        <v>188</v>
      </c>
      <c r="RRK13" t="s">
        <v>53</v>
      </c>
      <c r="RRL13" t="s">
        <v>24</v>
      </c>
      <c r="RRM13" t="s">
        <v>59</v>
      </c>
      <c r="RRN13">
        <v>188</v>
      </c>
      <c r="RRO13" t="s">
        <v>53</v>
      </c>
      <c r="RRP13" t="s">
        <v>24</v>
      </c>
      <c r="RRQ13" t="s">
        <v>59</v>
      </c>
      <c r="RRR13">
        <v>188</v>
      </c>
      <c r="RRS13" t="s">
        <v>53</v>
      </c>
      <c r="RRT13" t="s">
        <v>24</v>
      </c>
      <c r="RRU13" t="s">
        <v>59</v>
      </c>
      <c r="RRV13">
        <v>188</v>
      </c>
      <c r="RRW13" t="s">
        <v>53</v>
      </c>
      <c r="RRX13" t="s">
        <v>24</v>
      </c>
      <c r="RRY13" t="s">
        <v>59</v>
      </c>
      <c r="RRZ13">
        <v>188</v>
      </c>
      <c r="RSA13" t="s">
        <v>53</v>
      </c>
      <c r="RSB13" t="s">
        <v>24</v>
      </c>
      <c r="RSC13" t="s">
        <v>59</v>
      </c>
      <c r="RSD13">
        <v>188</v>
      </c>
      <c r="RSE13" t="s">
        <v>53</v>
      </c>
      <c r="RSF13" t="s">
        <v>24</v>
      </c>
      <c r="RSG13" t="s">
        <v>59</v>
      </c>
      <c r="RSH13">
        <v>188</v>
      </c>
      <c r="RSI13" t="s">
        <v>53</v>
      </c>
      <c r="RSJ13" t="s">
        <v>24</v>
      </c>
      <c r="RSK13" t="s">
        <v>59</v>
      </c>
      <c r="RSL13">
        <v>188</v>
      </c>
      <c r="RSM13" t="s">
        <v>53</v>
      </c>
      <c r="RSN13" t="s">
        <v>24</v>
      </c>
      <c r="RSO13" t="s">
        <v>59</v>
      </c>
      <c r="RSP13">
        <v>188</v>
      </c>
      <c r="RSQ13" t="s">
        <v>53</v>
      </c>
      <c r="RSR13" t="s">
        <v>24</v>
      </c>
      <c r="RSS13" t="s">
        <v>59</v>
      </c>
      <c r="RST13">
        <v>188</v>
      </c>
      <c r="RSU13" t="s">
        <v>53</v>
      </c>
      <c r="RSV13" t="s">
        <v>24</v>
      </c>
      <c r="RSW13" t="s">
        <v>59</v>
      </c>
      <c r="RSX13">
        <v>188</v>
      </c>
      <c r="RSY13" t="s">
        <v>53</v>
      </c>
      <c r="RSZ13" t="s">
        <v>24</v>
      </c>
      <c r="RTA13" t="s">
        <v>59</v>
      </c>
      <c r="RTB13">
        <v>188</v>
      </c>
      <c r="RTC13" t="s">
        <v>53</v>
      </c>
      <c r="RTD13" t="s">
        <v>24</v>
      </c>
      <c r="RTE13" t="s">
        <v>59</v>
      </c>
      <c r="RTF13">
        <v>188</v>
      </c>
      <c r="RTG13" t="s">
        <v>53</v>
      </c>
      <c r="RTH13" t="s">
        <v>24</v>
      </c>
      <c r="RTI13" t="s">
        <v>59</v>
      </c>
      <c r="RTJ13">
        <v>188</v>
      </c>
      <c r="RTK13" t="s">
        <v>53</v>
      </c>
      <c r="RTL13" t="s">
        <v>24</v>
      </c>
      <c r="RTM13" t="s">
        <v>59</v>
      </c>
      <c r="RTN13">
        <v>188</v>
      </c>
      <c r="RTO13" t="s">
        <v>53</v>
      </c>
      <c r="RTP13" t="s">
        <v>24</v>
      </c>
      <c r="RTQ13" t="s">
        <v>59</v>
      </c>
      <c r="RTR13">
        <v>188</v>
      </c>
      <c r="RTS13" t="s">
        <v>53</v>
      </c>
      <c r="RTT13" t="s">
        <v>24</v>
      </c>
      <c r="RTU13" t="s">
        <v>59</v>
      </c>
      <c r="RTV13">
        <v>188</v>
      </c>
      <c r="RTW13" t="s">
        <v>53</v>
      </c>
      <c r="RTX13" t="s">
        <v>24</v>
      </c>
      <c r="RTY13" t="s">
        <v>59</v>
      </c>
      <c r="RTZ13">
        <v>188</v>
      </c>
      <c r="RUA13" t="s">
        <v>53</v>
      </c>
      <c r="RUB13" t="s">
        <v>24</v>
      </c>
      <c r="RUC13" t="s">
        <v>59</v>
      </c>
      <c r="RUD13">
        <v>188</v>
      </c>
      <c r="RUE13" t="s">
        <v>53</v>
      </c>
      <c r="RUF13" t="s">
        <v>24</v>
      </c>
      <c r="RUG13" t="s">
        <v>59</v>
      </c>
      <c r="RUH13">
        <v>188</v>
      </c>
      <c r="RUI13" t="s">
        <v>53</v>
      </c>
      <c r="RUJ13" t="s">
        <v>24</v>
      </c>
      <c r="RUK13" t="s">
        <v>59</v>
      </c>
      <c r="RUL13">
        <v>188</v>
      </c>
      <c r="RUM13" t="s">
        <v>53</v>
      </c>
      <c r="RUN13" t="s">
        <v>24</v>
      </c>
      <c r="RUO13" t="s">
        <v>59</v>
      </c>
      <c r="RUP13">
        <v>188</v>
      </c>
      <c r="RUQ13" t="s">
        <v>53</v>
      </c>
      <c r="RUR13" t="s">
        <v>24</v>
      </c>
      <c r="RUS13" t="s">
        <v>59</v>
      </c>
      <c r="RUT13">
        <v>188</v>
      </c>
      <c r="RUU13" t="s">
        <v>53</v>
      </c>
      <c r="RUV13" t="s">
        <v>24</v>
      </c>
      <c r="RUW13" t="s">
        <v>59</v>
      </c>
      <c r="RUX13">
        <v>188</v>
      </c>
      <c r="RUY13" t="s">
        <v>53</v>
      </c>
      <c r="RUZ13" t="s">
        <v>24</v>
      </c>
      <c r="RVA13" t="s">
        <v>59</v>
      </c>
      <c r="RVB13">
        <v>188</v>
      </c>
      <c r="RVC13" t="s">
        <v>53</v>
      </c>
      <c r="RVD13" t="s">
        <v>24</v>
      </c>
      <c r="RVE13" t="s">
        <v>59</v>
      </c>
      <c r="RVF13">
        <v>188</v>
      </c>
      <c r="RVG13" t="s">
        <v>53</v>
      </c>
      <c r="RVH13" t="s">
        <v>24</v>
      </c>
      <c r="RVI13" t="s">
        <v>59</v>
      </c>
      <c r="RVJ13">
        <v>188</v>
      </c>
      <c r="RVK13" t="s">
        <v>53</v>
      </c>
      <c r="RVL13" t="s">
        <v>24</v>
      </c>
      <c r="RVM13" t="s">
        <v>59</v>
      </c>
      <c r="RVN13">
        <v>188</v>
      </c>
      <c r="RVO13" t="s">
        <v>53</v>
      </c>
      <c r="RVP13" t="s">
        <v>24</v>
      </c>
      <c r="RVQ13" t="s">
        <v>59</v>
      </c>
      <c r="RVR13">
        <v>188</v>
      </c>
      <c r="RVS13" t="s">
        <v>53</v>
      </c>
      <c r="RVT13" t="s">
        <v>24</v>
      </c>
      <c r="RVU13" t="s">
        <v>59</v>
      </c>
      <c r="RVV13">
        <v>188</v>
      </c>
      <c r="RVW13" t="s">
        <v>53</v>
      </c>
      <c r="RVX13" t="s">
        <v>24</v>
      </c>
      <c r="RVY13" t="s">
        <v>59</v>
      </c>
      <c r="RVZ13">
        <v>188</v>
      </c>
      <c r="RWA13" t="s">
        <v>53</v>
      </c>
      <c r="RWB13" t="s">
        <v>24</v>
      </c>
      <c r="RWC13" t="s">
        <v>59</v>
      </c>
      <c r="RWD13">
        <v>188</v>
      </c>
      <c r="RWE13" t="s">
        <v>53</v>
      </c>
      <c r="RWF13" t="s">
        <v>24</v>
      </c>
      <c r="RWG13" t="s">
        <v>59</v>
      </c>
      <c r="RWH13">
        <v>188</v>
      </c>
      <c r="RWI13" t="s">
        <v>53</v>
      </c>
      <c r="RWJ13" t="s">
        <v>24</v>
      </c>
      <c r="RWK13" t="s">
        <v>59</v>
      </c>
      <c r="RWL13">
        <v>188</v>
      </c>
      <c r="RWM13" t="s">
        <v>53</v>
      </c>
      <c r="RWN13" t="s">
        <v>24</v>
      </c>
      <c r="RWO13" t="s">
        <v>59</v>
      </c>
      <c r="RWP13">
        <v>188</v>
      </c>
      <c r="RWQ13" t="s">
        <v>53</v>
      </c>
      <c r="RWR13" t="s">
        <v>24</v>
      </c>
      <c r="RWS13" t="s">
        <v>59</v>
      </c>
      <c r="RWT13">
        <v>188</v>
      </c>
      <c r="RWU13" t="s">
        <v>53</v>
      </c>
      <c r="RWV13" t="s">
        <v>24</v>
      </c>
      <c r="RWW13" t="s">
        <v>59</v>
      </c>
      <c r="RWX13">
        <v>188</v>
      </c>
      <c r="RWY13" t="s">
        <v>53</v>
      </c>
      <c r="RWZ13" t="s">
        <v>24</v>
      </c>
      <c r="RXA13" t="s">
        <v>59</v>
      </c>
      <c r="RXB13">
        <v>188</v>
      </c>
      <c r="RXC13" t="s">
        <v>53</v>
      </c>
      <c r="RXD13" t="s">
        <v>24</v>
      </c>
      <c r="RXE13" t="s">
        <v>59</v>
      </c>
      <c r="RXF13">
        <v>188</v>
      </c>
      <c r="RXG13" t="s">
        <v>53</v>
      </c>
      <c r="RXH13" t="s">
        <v>24</v>
      </c>
      <c r="RXI13" t="s">
        <v>59</v>
      </c>
      <c r="RXJ13">
        <v>188</v>
      </c>
      <c r="RXK13" t="s">
        <v>53</v>
      </c>
      <c r="RXL13" t="s">
        <v>24</v>
      </c>
      <c r="RXM13" t="s">
        <v>59</v>
      </c>
      <c r="RXN13">
        <v>188</v>
      </c>
      <c r="RXO13" t="s">
        <v>53</v>
      </c>
      <c r="RXP13" t="s">
        <v>24</v>
      </c>
      <c r="RXQ13" t="s">
        <v>59</v>
      </c>
      <c r="RXR13">
        <v>188</v>
      </c>
      <c r="RXS13" t="s">
        <v>53</v>
      </c>
      <c r="RXT13" t="s">
        <v>24</v>
      </c>
      <c r="RXU13" t="s">
        <v>59</v>
      </c>
      <c r="RXV13">
        <v>188</v>
      </c>
      <c r="RXW13" t="s">
        <v>53</v>
      </c>
      <c r="RXX13" t="s">
        <v>24</v>
      </c>
      <c r="RXY13" t="s">
        <v>59</v>
      </c>
      <c r="RXZ13">
        <v>188</v>
      </c>
      <c r="RYA13" t="s">
        <v>53</v>
      </c>
      <c r="RYB13" t="s">
        <v>24</v>
      </c>
      <c r="RYC13" t="s">
        <v>59</v>
      </c>
      <c r="RYD13">
        <v>188</v>
      </c>
      <c r="RYE13" t="s">
        <v>53</v>
      </c>
      <c r="RYF13" t="s">
        <v>24</v>
      </c>
      <c r="RYG13" t="s">
        <v>59</v>
      </c>
      <c r="RYH13">
        <v>188</v>
      </c>
      <c r="RYI13" t="s">
        <v>53</v>
      </c>
      <c r="RYJ13" t="s">
        <v>24</v>
      </c>
      <c r="RYK13" t="s">
        <v>59</v>
      </c>
      <c r="RYL13">
        <v>188</v>
      </c>
      <c r="RYM13" t="s">
        <v>53</v>
      </c>
      <c r="RYN13" t="s">
        <v>24</v>
      </c>
      <c r="RYO13" t="s">
        <v>59</v>
      </c>
      <c r="RYP13">
        <v>188</v>
      </c>
      <c r="RYQ13" t="s">
        <v>53</v>
      </c>
      <c r="RYR13" t="s">
        <v>24</v>
      </c>
      <c r="RYS13" t="s">
        <v>59</v>
      </c>
      <c r="RYT13">
        <v>188</v>
      </c>
      <c r="RYU13" t="s">
        <v>53</v>
      </c>
      <c r="RYV13" t="s">
        <v>24</v>
      </c>
      <c r="RYW13" t="s">
        <v>59</v>
      </c>
      <c r="RYX13">
        <v>188</v>
      </c>
      <c r="RYY13" t="s">
        <v>53</v>
      </c>
      <c r="RYZ13" t="s">
        <v>24</v>
      </c>
      <c r="RZA13" t="s">
        <v>59</v>
      </c>
      <c r="RZB13">
        <v>188</v>
      </c>
      <c r="RZC13" t="s">
        <v>53</v>
      </c>
      <c r="RZD13" t="s">
        <v>24</v>
      </c>
      <c r="RZE13" t="s">
        <v>59</v>
      </c>
      <c r="RZF13">
        <v>188</v>
      </c>
      <c r="RZG13" t="s">
        <v>53</v>
      </c>
      <c r="RZH13" t="s">
        <v>24</v>
      </c>
      <c r="RZI13" t="s">
        <v>59</v>
      </c>
      <c r="RZJ13">
        <v>188</v>
      </c>
      <c r="RZK13" t="s">
        <v>53</v>
      </c>
      <c r="RZL13" t="s">
        <v>24</v>
      </c>
      <c r="RZM13" t="s">
        <v>59</v>
      </c>
      <c r="RZN13">
        <v>188</v>
      </c>
      <c r="RZO13" t="s">
        <v>53</v>
      </c>
      <c r="RZP13" t="s">
        <v>24</v>
      </c>
      <c r="RZQ13" t="s">
        <v>59</v>
      </c>
      <c r="RZR13">
        <v>188</v>
      </c>
      <c r="RZS13" t="s">
        <v>53</v>
      </c>
      <c r="RZT13" t="s">
        <v>24</v>
      </c>
      <c r="RZU13" t="s">
        <v>59</v>
      </c>
      <c r="RZV13">
        <v>188</v>
      </c>
      <c r="RZW13" t="s">
        <v>53</v>
      </c>
      <c r="RZX13" t="s">
        <v>24</v>
      </c>
      <c r="RZY13" t="s">
        <v>59</v>
      </c>
      <c r="RZZ13">
        <v>188</v>
      </c>
      <c r="SAA13" t="s">
        <v>53</v>
      </c>
      <c r="SAB13" t="s">
        <v>24</v>
      </c>
      <c r="SAC13" t="s">
        <v>59</v>
      </c>
      <c r="SAD13">
        <v>188</v>
      </c>
      <c r="SAE13" t="s">
        <v>53</v>
      </c>
      <c r="SAF13" t="s">
        <v>24</v>
      </c>
      <c r="SAG13" t="s">
        <v>59</v>
      </c>
      <c r="SAH13">
        <v>188</v>
      </c>
      <c r="SAI13" t="s">
        <v>53</v>
      </c>
      <c r="SAJ13" t="s">
        <v>24</v>
      </c>
      <c r="SAK13" t="s">
        <v>59</v>
      </c>
      <c r="SAL13">
        <v>188</v>
      </c>
      <c r="SAM13" t="s">
        <v>53</v>
      </c>
      <c r="SAN13" t="s">
        <v>24</v>
      </c>
      <c r="SAO13" t="s">
        <v>59</v>
      </c>
      <c r="SAP13">
        <v>188</v>
      </c>
      <c r="SAQ13" t="s">
        <v>53</v>
      </c>
      <c r="SAR13" t="s">
        <v>24</v>
      </c>
      <c r="SAS13" t="s">
        <v>59</v>
      </c>
      <c r="SAT13">
        <v>188</v>
      </c>
      <c r="SAU13" t="s">
        <v>53</v>
      </c>
      <c r="SAV13" t="s">
        <v>24</v>
      </c>
      <c r="SAW13" t="s">
        <v>59</v>
      </c>
      <c r="SAX13">
        <v>188</v>
      </c>
      <c r="SAY13" t="s">
        <v>53</v>
      </c>
      <c r="SAZ13" t="s">
        <v>24</v>
      </c>
      <c r="SBA13" t="s">
        <v>59</v>
      </c>
      <c r="SBB13">
        <v>188</v>
      </c>
      <c r="SBC13" t="s">
        <v>53</v>
      </c>
      <c r="SBD13" t="s">
        <v>24</v>
      </c>
      <c r="SBE13" t="s">
        <v>59</v>
      </c>
      <c r="SBF13">
        <v>188</v>
      </c>
      <c r="SBG13" t="s">
        <v>53</v>
      </c>
      <c r="SBH13" t="s">
        <v>24</v>
      </c>
      <c r="SBI13" t="s">
        <v>59</v>
      </c>
      <c r="SBJ13">
        <v>188</v>
      </c>
      <c r="SBK13" t="s">
        <v>53</v>
      </c>
      <c r="SBL13" t="s">
        <v>24</v>
      </c>
      <c r="SBM13" t="s">
        <v>59</v>
      </c>
      <c r="SBN13">
        <v>188</v>
      </c>
      <c r="SBO13" t="s">
        <v>53</v>
      </c>
      <c r="SBP13" t="s">
        <v>24</v>
      </c>
      <c r="SBQ13" t="s">
        <v>59</v>
      </c>
      <c r="SBR13">
        <v>188</v>
      </c>
      <c r="SBS13" t="s">
        <v>53</v>
      </c>
      <c r="SBT13" t="s">
        <v>24</v>
      </c>
      <c r="SBU13" t="s">
        <v>59</v>
      </c>
      <c r="SBV13">
        <v>188</v>
      </c>
      <c r="SBW13" t="s">
        <v>53</v>
      </c>
      <c r="SBX13" t="s">
        <v>24</v>
      </c>
      <c r="SBY13" t="s">
        <v>59</v>
      </c>
      <c r="SBZ13">
        <v>188</v>
      </c>
      <c r="SCA13" t="s">
        <v>53</v>
      </c>
      <c r="SCB13" t="s">
        <v>24</v>
      </c>
      <c r="SCC13" t="s">
        <v>59</v>
      </c>
      <c r="SCD13">
        <v>188</v>
      </c>
      <c r="SCE13" t="s">
        <v>53</v>
      </c>
      <c r="SCF13" t="s">
        <v>24</v>
      </c>
      <c r="SCG13" t="s">
        <v>59</v>
      </c>
      <c r="SCH13">
        <v>188</v>
      </c>
      <c r="SCI13" t="s">
        <v>53</v>
      </c>
      <c r="SCJ13" t="s">
        <v>24</v>
      </c>
      <c r="SCK13" t="s">
        <v>59</v>
      </c>
      <c r="SCL13">
        <v>188</v>
      </c>
      <c r="SCM13" t="s">
        <v>53</v>
      </c>
      <c r="SCN13" t="s">
        <v>24</v>
      </c>
      <c r="SCO13" t="s">
        <v>59</v>
      </c>
      <c r="SCP13">
        <v>188</v>
      </c>
      <c r="SCQ13" t="s">
        <v>53</v>
      </c>
      <c r="SCR13" t="s">
        <v>24</v>
      </c>
      <c r="SCS13" t="s">
        <v>59</v>
      </c>
      <c r="SCT13">
        <v>188</v>
      </c>
      <c r="SCU13" t="s">
        <v>53</v>
      </c>
      <c r="SCV13" t="s">
        <v>24</v>
      </c>
      <c r="SCW13" t="s">
        <v>59</v>
      </c>
      <c r="SCX13">
        <v>188</v>
      </c>
      <c r="SCY13" t="s">
        <v>53</v>
      </c>
      <c r="SCZ13" t="s">
        <v>24</v>
      </c>
      <c r="SDA13" t="s">
        <v>59</v>
      </c>
      <c r="SDB13">
        <v>188</v>
      </c>
      <c r="SDC13" t="s">
        <v>53</v>
      </c>
      <c r="SDD13" t="s">
        <v>24</v>
      </c>
      <c r="SDE13" t="s">
        <v>59</v>
      </c>
      <c r="SDF13">
        <v>188</v>
      </c>
      <c r="SDG13" t="s">
        <v>53</v>
      </c>
      <c r="SDH13" t="s">
        <v>24</v>
      </c>
      <c r="SDI13" t="s">
        <v>59</v>
      </c>
      <c r="SDJ13">
        <v>188</v>
      </c>
      <c r="SDK13" t="s">
        <v>53</v>
      </c>
      <c r="SDL13" t="s">
        <v>24</v>
      </c>
      <c r="SDM13" t="s">
        <v>59</v>
      </c>
      <c r="SDN13">
        <v>188</v>
      </c>
      <c r="SDO13" t="s">
        <v>53</v>
      </c>
      <c r="SDP13" t="s">
        <v>24</v>
      </c>
      <c r="SDQ13" t="s">
        <v>59</v>
      </c>
      <c r="SDR13">
        <v>188</v>
      </c>
      <c r="SDS13" t="s">
        <v>53</v>
      </c>
      <c r="SDT13" t="s">
        <v>24</v>
      </c>
      <c r="SDU13" t="s">
        <v>59</v>
      </c>
      <c r="SDV13">
        <v>188</v>
      </c>
      <c r="SDW13" t="s">
        <v>53</v>
      </c>
      <c r="SDX13" t="s">
        <v>24</v>
      </c>
      <c r="SDY13" t="s">
        <v>59</v>
      </c>
      <c r="SDZ13">
        <v>188</v>
      </c>
      <c r="SEA13" t="s">
        <v>53</v>
      </c>
      <c r="SEB13" t="s">
        <v>24</v>
      </c>
      <c r="SEC13" t="s">
        <v>59</v>
      </c>
      <c r="SED13">
        <v>188</v>
      </c>
      <c r="SEE13" t="s">
        <v>53</v>
      </c>
      <c r="SEF13" t="s">
        <v>24</v>
      </c>
      <c r="SEG13" t="s">
        <v>59</v>
      </c>
      <c r="SEH13">
        <v>188</v>
      </c>
      <c r="SEI13" t="s">
        <v>53</v>
      </c>
      <c r="SEJ13" t="s">
        <v>24</v>
      </c>
      <c r="SEK13" t="s">
        <v>59</v>
      </c>
      <c r="SEL13">
        <v>188</v>
      </c>
      <c r="SEM13" t="s">
        <v>53</v>
      </c>
      <c r="SEN13" t="s">
        <v>24</v>
      </c>
      <c r="SEO13" t="s">
        <v>59</v>
      </c>
      <c r="SEP13">
        <v>188</v>
      </c>
      <c r="SEQ13" t="s">
        <v>53</v>
      </c>
      <c r="SER13" t="s">
        <v>24</v>
      </c>
      <c r="SES13" t="s">
        <v>59</v>
      </c>
      <c r="SET13">
        <v>188</v>
      </c>
      <c r="SEU13" t="s">
        <v>53</v>
      </c>
      <c r="SEV13" t="s">
        <v>24</v>
      </c>
      <c r="SEW13" t="s">
        <v>59</v>
      </c>
      <c r="SEX13">
        <v>188</v>
      </c>
      <c r="SEY13" t="s">
        <v>53</v>
      </c>
      <c r="SEZ13" t="s">
        <v>24</v>
      </c>
      <c r="SFA13" t="s">
        <v>59</v>
      </c>
      <c r="SFB13">
        <v>188</v>
      </c>
      <c r="SFC13" t="s">
        <v>53</v>
      </c>
      <c r="SFD13" t="s">
        <v>24</v>
      </c>
      <c r="SFE13" t="s">
        <v>59</v>
      </c>
      <c r="SFF13">
        <v>188</v>
      </c>
      <c r="SFG13" t="s">
        <v>53</v>
      </c>
      <c r="SFH13" t="s">
        <v>24</v>
      </c>
      <c r="SFI13" t="s">
        <v>59</v>
      </c>
      <c r="SFJ13">
        <v>188</v>
      </c>
      <c r="SFK13" t="s">
        <v>53</v>
      </c>
      <c r="SFL13" t="s">
        <v>24</v>
      </c>
      <c r="SFM13" t="s">
        <v>59</v>
      </c>
      <c r="SFN13">
        <v>188</v>
      </c>
      <c r="SFO13" t="s">
        <v>53</v>
      </c>
      <c r="SFP13" t="s">
        <v>24</v>
      </c>
      <c r="SFQ13" t="s">
        <v>59</v>
      </c>
      <c r="SFR13">
        <v>188</v>
      </c>
      <c r="SFS13" t="s">
        <v>53</v>
      </c>
      <c r="SFT13" t="s">
        <v>24</v>
      </c>
      <c r="SFU13" t="s">
        <v>59</v>
      </c>
      <c r="SFV13">
        <v>188</v>
      </c>
      <c r="SFW13" t="s">
        <v>53</v>
      </c>
      <c r="SFX13" t="s">
        <v>24</v>
      </c>
      <c r="SFY13" t="s">
        <v>59</v>
      </c>
      <c r="SFZ13">
        <v>188</v>
      </c>
      <c r="SGA13" t="s">
        <v>53</v>
      </c>
      <c r="SGB13" t="s">
        <v>24</v>
      </c>
      <c r="SGC13" t="s">
        <v>59</v>
      </c>
      <c r="SGD13">
        <v>188</v>
      </c>
      <c r="SGE13" t="s">
        <v>53</v>
      </c>
      <c r="SGF13" t="s">
        <v>24</v>
      </c>
      <c r="SGG13" t="s">
        <v>59</v>
      </c>
      <c r="SGH13">
        <v>188</v>
      </c>
      <c r="SGI13" t="s">
        <v>53</v>
      </c>
      <c r="SGJ13" t="s">
        <v>24</v>
      </c>
      <c r="SGK13" t="s">
        <v>59</v>
      </c>
      <c r="SGL13">
        <v>188</v>
      </c>
      <c r="SGM13" t="s">
        <v>53</v>
      </c>
      <c r="SGN13" t="s">
        <v>24</v>
      </c>
      <c r="SGO13" t="s">
        <v>59</v>
      </c>
      <c r="SGP13">
        <v>188</v>
      </c>
      <c r="SGQ13" t="s">
        <v>53</v>
      </c>
      <c r="SGR13" t="s">
        <v>24</v>
      </c>
      <c r="SGS13" t="s">
        <v>59</v>
      </c>
      <c r="SGT13">
        <v>188</v>
      </c>
      <c r="SGU13" t="s">
        <v>53</v>
      </c>
      <c r="SGV13" t="s">
        <v>24</v>
      </c>
      <c r="SGW13" t="s">
        <v>59</v>
      </c>
      <c r="SGX13">
        <v>188</v>
      </c>
      <c r="SGY13" t="s">
        <v>53</v>
      </c>
      <c r="SGZ13" t="s">
        <v>24</v>
      </c>
      <c r="SHA13" t="s">
        <v>59</v>
      </c>
      <c r="SHB13">
        <v>188</v>
      </c>
      <c r="SHC13" t="s">
        <v>53</v>
      </c>
      <c r="SHD13" t="s">
        <v>24</v>
      </c>
      <c r="SHE13" t="s">
        <v>59</v>
      </c>
      <c r="SHF13">
        <v>188</v>
      </c>
      <c r="SHG13" t="s">
        <v>53</v>
      </c>
      <c r="SHH13" t="s">
        <v>24</v>
      </c>
      <c r="SHI13" t="s">
        <v>59</v>
      </c>
      <c r="SHJ13">
        <v>188</v>
      </c>
      <c r="SHK13" t="s">
        <v>53</v>
      </c>
      <c r="SHL13" t="s">
        <v>24</v>
      </c>
      <c r="SHM13" t="s">
        <v>59</v>
      </c>
      <c r="SHN13">
        <v>188</v>
      </c>
      <c r="SHO13" t="s">
        <v>53</v>
      </c>
      <c r="SHP13" t="s">
        <v>24</v>
      </c>
      <c r="SHQ13" t="s">
        <v>59</v>
      </c>
      <c r="SHR13">
        <v>188</v>
      </c>
      <c r="SHS13" t="s">
        <v>53</v>
      </c>
      <c r="SHT13" t="s">
        <v>24</v>
      </c>
      <c r="SHU13" t="s">
        <v>59</v>
      </c>
      <c r="SHV13">
        <v>188</v>
      </c>
      <c r="SHW13" t="s">
        <v>53</v>
      </c>
      <c r="SHX13" t="s">
        <v>24</v>
      </c>
      <c r="SHY13" t="s">
        <v>59</v>
      </c>
      <c r="SHZ13">
        <v>188</v>
      </c>
      <c r="SIA13" t="s">
        <v>53</v>
      </c>
      <c r="SIB13" t="s">
        <v>24</v>
      </c>
      <c r="SIC13" t="s">
        <v>59</v>
      </c>
      <c r="SID13">
        <v>188</v>
      </c>
      <c r="SIE13" t="s">
        <v>53</v>
      </c>
      <c r="SIF13" t="s">
        <v>24</v>
      </c>
      <c r="SIG13" t="s">
        <v>59</v>
      </c>
      <c r="SIH13">
        <v>188</v>
      </c>
      <c r="SII13" t="s">
        <v>53</v>
      </c>
      <c r="SIJ13" t="s">
        <v>24</v>
      </c>
      <c r="SIK13" t="s">
        <v>59</v>
      </c>
      <c r="SIL13">
        <v>188</v>
      </c>
      <c r="SIM13" t="s">
        <v>53</v>
      </c>
      <c r="SIN13" t="s">
        <v>24</v>
      </c>
      <c r="SIO13" t="s">
        <v>59</v>
      </c>
      <c r="SIP13">
        <v>188</v>
      </c>
      <c r="SIQ13" t="s">
        <v>53</v>
      </c>
      <c r="SIR13" t="s">
        <v>24</v>
      </c>
      <c r="SIS13" t="s">
        <v>59</v>
      </c>
      <c r="SIT13">
        <v>188</v>
      </c>
      <c r="SIU13" t="s">
        <v>53</v>
      </c>
      <c r="SIV13" t="s">
        <v>24</v>
      </c>
      <c r="SIW13" t="s">
        <v>59</v>
      </c>
      <c r="SIX13">
        <v>188</v>
      </c>
      <c r="SIY13" t="s">
        <v>53</v>
      </c>
      <c r="SIZ13" t="s">
        <v>24</v>
      </c>
      <c r="SJA13" t="s">
        <v>59</v>
      </c>
      <c r="SJB13">
        <v>188</v>
      </c>
      <c r="SJC13" t="s">
        <v>53</v>
      </c>
      <c r="SJD13" t="s">
        <v>24</v>
      </c>
      <c r="SJE13" t="s">
        <v>59</v>
      </c>
      <c r="SJF13">
        <v>188</v>
      </c>
      <c r="SJG13" t="s">
        <v>53</v>
      </c>
      <c r="SJH13" t="s">
        <v>24</v>
      </c>
      <c r="SJI13" t="s">
        <v>59</v>
      </c>
      <c r="SJJ13">
        <v>188</v>
      </c>
      <c r="SJK13" t="s">
        <v>53</v>
      </c>
      <c r="SJL13" t="s">
        <v>24</v>
      </c>
      <c r="SJM13" t="s">
        <v>59</v>
      </c>
      <c r="SJN13">
        <v>188</v>
      </c>
      <c r="SJO13" t="s">
        <v>53</v>
      </c>
      <c r="SJP13" t="s">
        <v>24</v>
      </c>
      <c r="SJQ13" t="s">
        <v>59</v>
      </c>
      <c r="SJR13">
        <v>188</v>
      </c>
      <c r="SJS13" t="s">
        <v>53</v>
      </c>
      <c r="SJT13" t="s">
        <v>24</v>
      </c>
      <c r="SJU13" t="s">
        <v>59</v>
      </c>
      <c r="SJV13">
        <v>188</v>
      </c>
      <c r="SJW13" t="s">
        <v>53</v>
      </c>
      <c r="SJX13" t="s">
        <v>24</v>
      </c>
      <c r="SJY13" t="s">
        <v>59</v>
      </c>
      <c r="SJZ13">
        <v>188</v>
      </c>
      <c r="SKA13" t="s">
        <v>53</v>
      </c>
      <c r="SKB13" t="s">
        <v>24</v>
      </c>
      <c r="SKC13" t="s">
        <v>59</v>
      </c>
      <c r="SKD13">
        <v>188</v>
      </c>
      <c r="SKE13" t="s">
        <v>53</v>
      </c>
      <c r="SKF13" t="s">
        <v>24</v>
      </c>
      <c r="SKG13" t="s">
        <v>59</v>
      </c>
      <c r="SKH13">
        <v>188</v>
      </c>
      <c r="SKI13" t="s">
        <v>53</v>
      </c>
      <c r="SKJ13" t="s">
        <v>24</v>
      </c>
      <c r="SKK13" t="s">
        <v>59</v>
      </c>
      <c r="SKL13">
        <v>188</v>
      </c>
      <c r="SKM13" t="s">
        <v>53</v>
      </c>
      <c r="SKN13" t="s">
        <v>24</v>
      </c>
      <c r="SKO13" t="s">
        <v>59</v>
      </c>
      <c r="SKP13">
        <v>188</v>
      </c>
      <c r="SKQ13" t="s">
        <v>53</v>
      </c>
      <c r="SKR13" t="s">
        <v>24</v>
      </c>
      <c r="SKS13" t="s">
        <v>59</v>
      </c>
      <c r="SKT13">
        <v>188</v>
      </c>
      <c r="SKU13" t="s">
        <v>53</v>
      </c>
      <c r="SKV13" t="s">
        <v>24</v>
      </c>
      <c r="SKW13" t="s">
        <v>59</v>
      </c>
      <c r="SKX13">
        <v>188</v>
      </c>
      <c r="SKY13" t="s">
        <v>53</v>
      </c>
      <c r="SKZ13" t="s">
        <v>24</v>
      </c>
      <c r="SLA13" t="s">
        <v>59</v>
      </c>
      <c r="SLB13">
        <v>188</v>
      </c>
      <c r="SLC13" t="s">
        <v>53</v>
      </c>
      <c r="SLD13" t="s">
        <v>24</v>
      </c>
      <c r="SLE13" t="s">
        <v>59</v>
      </c>
      <c r="SLF13">
        <v>188</v>
      </c>
      <c r="SLG13" t="s">
        <v>53</v>
      </c>
      <c r="SLH13" t="s">
        <v>24</v>
      </c>
      <c r="SLI13" t="s">
        <v>59</v>
      </c>
      <c r="SLJ13">
        <v>188</v>
      </c>
      <c r="SLK13" t="s">
        <v>53</v>
      </c>
      <c r="SLL13" t="s">
        <v>24</v>
      </c>
      <c r="SLM13" t="s">
        <v>59</v>
      </c>
      <c r="SLN13">
        <v>188</v>
      </c>
      <c r="SLO13" t="s">
        <v>53</v>
      </c>
      <c r="SLP13" t="s">
        <v>24</v>
      </c>
      <c r="SLQ13" t="s">
        <v>59</v>
      </c>
      <c r="SLR13">
        <v>188</v>
      </c>
      <c r="SLS13" t="s">
        <v>53</v>
      </c>
      <c r="SLT13" t="s">
        <v>24</v>
      </c>
      <c r="SLU13" t="s">
        <v>59</v>
      </c>
      <c r="SLV13">
        <v>188</v>
      </c>
      <c r="SLW13" t="s">
        <v>53</v>
      </c>
      <c r="SLX13" t="s">
        <v>24</v>
      </c>
      <c r="SLY13" t="s">
        <v>59</v>
      </c>
      <c r="SLZ13">
        <v>188</v>
      </c>
      <c r="SMA13" t="s">
        <v>53</v>
      </c>
      <c r="SMB13" t="s">
        <v>24</v>
      </c>
      <c r="SMC13" t="s">
        <v>59</v>
      </c>
      <c r="SMD13">
        <v>188</v>
      </c>
      <c r="SME13" t="s">
        <v>53</v>
      </c>
      <c r="SMF13" t="s">
        <v>24</v>
      </c>
      <c r="SMG13" t="s">
        <v>59</v>
      </c>
      <c r="SMH13">
        <v>188</v>
      </c>
      <c r="SMI13" t="s">
        <v>53</v>
      </c>
      <c r="SMJ13" t="s">
        <v>24</v>
      </c>
      <c r="SMK13" t="s">
        <v>59</v>
      </c>
      <c r="SML13">
        <v>188</v>
      </c>
      <c r="SMM13" t="s">
        <v>53</v>
      </c>
      <c r="SMN13" t="s">
        <v>24</v>
      </c>
      <c r="SMO13" t="s">
        <v>59</v>
      </c>
      <c r="SMP13">
        <v>188</v>
      </c>
      <c r="SMQ13" t="s">
        <v>53</v>
      </c>
      <c r="SMR13" t="s">
        <v>24</v>
      </c>
      <c r="SMS13" t="s">
        <v>59</v>
      </c>
      <c r="SMT13">
        <v>188</v>
      </c>
      <c r="SMU13" t="s">
        <v>53</v>
      </c>
      <c r="SMV13" t="s">
        <v>24</v>
      </c>
      <c r="SMW13" t="s">
        <v>59</v>
      </c>
      <c r="SMX13">
        <v>188</v>
      </c>
      <c r="SMY13" t="s">
        <v>53</v>
      </c>
      <c r="SMZ13" t="s">
        <v>24</v>
      </c>
      <c r="SNA13" t="s">
        <v>59</v>
      </c>
      <c r="SNB13">
        <v>188</v>
      </c>
      <c r="SNC13" t="s">
        <v>53</v>
      </c>
      <c r="SND13" t="s">
        <v>24</v>
      </c>
      <c r="SNE13" t="s">
        <v>59</v>
      </c>
      <c r="SNF13">
        <v>188</v>
      </c>
      <c r="SNG13" t="s">
        <v>53</v>
      </c>
      <c r="SNH13" t="s">
        <v>24</v>
      </c>
      <c r="SNI13" t="s">
        <v>59</v>
      </c>
      <c r="SNJ13">
        <v>188</v>
      </c>
      <c r="SNK13" t="s">
        <v>53</v>
      </c>
      <c r="SNL13" t="s">
        <v>24</v>
      </c>
      <c r="SNM13" t="s">
        <v>59</v>
      </c>
      <c r="SNN13">
        <v>188</v>
      </c>
      <c r="SNO13" t="s">
        <v>53</v>
      </c>
      <c r="SNP13" t="s">
        <v>24</v>
      </c>
      <c r="SNQ13" t="s">
        <v>59</v>
      </c>
      <c r="SNR13">
        <v>188</v>
      </c>
      <c r="SNS13" t="s">
        <v>53</v>
      </c>
      <c r="SNT13" t="s">
        <v>24</v>
      </c>
      <c r="SNU13" t="s">
        <v>59</v>
      </c>
      <c r="SNV13">
        <v>188</v>
      </c>
      <c r="SNW13" t="s">
        <v>53</v>
      </c>
      <c r="SNX13" t="s">
        <v>24</v>
      </c>
      <c r="SNY13" t="s">
        <v>59</v>
      </c>
      <c r="SNZ13">
        <v>188</v>
      </c>
      <c r="SOA13" t="s">
        <v>53</v>
      </c>
      <c r="SOB13" t="s">
        <v>24</v>
      </c>
      <c r="SOC13" t="s">
        <v>59</v>
      </c>
      <c r="SOD13">
        <v>188</v>
      </c>
      <c r="SOE13" t="s">
        <v>53</v>
      </c>
      <c r="SOF13" t="s">
        <v>24</v>
      </c>
      <c r="SOG13" t="s">
        <v>59</v>
      </c>
      <c r="SOH13">
        <v>188</v>
      </c>
      <c r="SOI13" t="s">
        <v>53</v>
      </c>
      <c r="SOJ13" t="s">
        <v>24</v>
      </c>
      <c r="SOK13" t="s">
        <v>59</v>
      </c>
      <c r="SOL13">
        <v>188</v>
      </c>
      <c r="SOM13" t="s">
        <v>53</v>
      </c>
      <c r="SON13" t="s">
        <v>24</v>
      </c>
      <c r="SOO13" t="s">
        <v>59</v>
      </c>
      <c r="SOP13">
        <v>188</v>
      </c>
      <c r="SOQ13" t="s">
        <v>53</v>
      </c>
      <c r="SOR13" t="s">
        <v>24</v>
      </c>
      <c r="SOS13" t="s">
        <v>59</v>
      </c>
      <c r="SOT13">
        <v>188</v>
      </c>
      <c r="SOU13" t="s">
        <v>53</v>
      </c>
      <c r="SOV13" t="s">
        <v>24</v>
      </c>
      <c r="SOW13" t="s">
        <v>59</v>
      </c>
      <c r="SOX13">
        <v>188</v>
      </c>
      <c r="SOY13" t="s">
        <v>53</v>
      </c>
      <c r="SOZ13" t="s">
        <v>24</v>
      </c>
      <c r="SPA13" t="s">
        <v>59</v>
      </c>
      <c r="SPB13">
        <v>188</v>
      </c>
      <c r="SPC13" t="s">
        <v>53</v>
      </c>
      <c r="SPD13" t="s">
        <v>24</v>
      </c>
      <c r="SPE13" t="s">
        <v>59</v>
      </c>
      <c r="SPF13">
        <v>188</v>
      </c>
      <c r="SPG13" t="s">
        <v>53</v>
      </c>
      <c r="SPH13" t="s">
        <v>24</v>
      </c>
      <c r="SPI13" t="s">
        <v>59</v>
      </c>
      <c r="SPJ13">
        <v>188</v>
      </c>
      <c r="SPK13" t="s">
        <v>53</v>
      </c>
      <c r="SPL13" t="s">
        <v>24</v>
      </c>
      <c r="SPM13" t="s">
        <v>59</v>
      </c>
      <c r="SPN13">
        <v>188</v>
      </c>
      <c r="SPO13" t="s">
        <v>53</v>
      </c>
      <c r="SPP13" t="s">
        <v>24</v>
      </c>
      <c r="SPQ13" t="s">
        <v>59</v>
      </c>
      <c r="SPR13">
        <v>188</v>
      </c>
      <c r="SPS13" t="s">
        <v>53</v>
      </c>
      <c r="SPT13" t="s">
        <v>24</v>
      </c>
      <c r="SPU13" t="s">
        <v>59</v>
      </c>
      <c r="SPV13">
        <v>188</v>
      </c>
      <c r="SPW13" t="s">
        <v>53</v>
      </c>
      <c r="SPX13" t="s">
        <v>24</v>
      </c>
      <c r="SPY13" t="s">
        <v>59</v>
      </c>
      <c r="SPZ13">
        <v>188</v>
      </c>
      <c r="SQA13" t="s">
        <v>53</v>
      </c>
      <c r="SQB13" t="s">
        <v>24</v>
      </c>
      <c r="SQC13" t="s">
        <v>59</v>
      </c>
      <c r="SQD13">
        <v>188</v>
      </c>
      <c r="SQE13" t="s">
        <v>53</v>
      </c>
      <c r="SQF13" t="s">
        <v>24</v>
      </c>
      <c r="SQG13" t="s">
        <v>59</v>
      </c>
      <c r="SQH13">
        <v>188</v>
      </c>
      <c r="SQI13" t="s">
        <v>53</v>
      </c>
      <c r="SQJ13" t="s">
        <v>24</v>
      </c>
      <c r="SQK13" t="s">
        <v>59</v>
      </c>
      <c r="SQL13">
        <v>188</v>
      </c>
      <c r="SQM13" t="s">
        <v>53</v>
      </c>
      <c r="SQN13" t="s">
        <v>24</v>
      </c>
      <c r="SQO13" t="s">
        <v>59</v>
      </c>
      <c r="SQP13">
        <v>188</v>
      </c>
      <c r="SQQ13" t="s">
        <v>53</v>
      </c>
      <c r="SQR13" t="s">
        <v>24</v>
      </c>
      <c r="SQS13" t="s">
        <v>59</v>
      </c>
      <c r="SQT13">
        <v>188</v>
      </c>
      <c r="SQU13" t="s">
        <v>53</v>
      </c>
      <c r="SQV13" t="s">
        <v>24</v>
      </c>
      <c r="SQW13" t="s">
        <v>59</v>
      </c>
      <c r="SQX13">
        <v>188</v>
      </c>
      <c r="SQY13" t="s">
        <v>53</v>
      </c>
      <c r="SQZ13" t="s">
        <v>24</v>
      </c>
      <c r="SRA13" t="s">
        <v>59</v>
      </c>
      <c r="SRB13">
        <v>188</v>
      </c>
      <c r="SRC13" t="s">
        <v>53</v>
      </c>
      <c r="SRD13" t="s">
        <v>24</v>
      </c>
      <c r="SRE13" t="s">
        <v>59</v>
      </c>
      <c r="SRF13">
        <v>188</v>
      </c>
      <c r="SRG13" t="s">
        <v>53</v>
      </c>
      <c r="SRH13" t="s">
        <v>24</v>
      </c>
      <c r="SRI13" t="s">
        <v>59</v>
      </c>
      <c r="SRJ13">
        <v>188</v>
      </c>
      <c r="SRK13" t="s">
        <v>53</v>
      </c>
      <c r="SRL13" t="s">
        <v>24</v>
      </c>
      <c r="SRM13" t="s">
        <v>59</v>
      </c>
      <c r="SRN13">
        <v>188</v>
      </c>
      <c r="SRO13" t="s">
        <v>53</v>
      </c>
      <c r="SRP13" t="s">
        <v>24</v>
      </c>
      <c r="SRQ13" t="s">
        <v>59</v>
      </c>
      <c r="SRR13">
        <v>188</v>
      </c>
      <c r="SRS13" t="s">
        <v>53</v>
      </c>
      <c r="SRT13" t="s">
        <v>24</v>
      </c>
      <c r="SRU13" t="s">
        <v>59</v>
      </c>
      <c r="SRV13">
        <v>188</v>
      </c>
      <c r="SRW13" t="s">
        <v>53</v>
      </c>
      <c r="SRX13" t="s">
        <v>24</v>
      </c>
      <c r="SRY13" t="s">
        <v>59</v>
      </c>
      <c r="SRZ13">
        <v>188</v>
      </c>
      <c r="SSA13" t="s">
        <v>53</v>
      </c>
      <c r="SSB13" t="s">
        <v>24</v>
      </c>
      <c r="SSC13" t="s">
        <v>59</v>
      </c>
      <c r="SSD13">
        <v>188</v>
      </c>
      <c r="SSE13" t="s">
        <v>53</v>
      </c>
      <c r="SSF13" t="s">
        <v>24</v>
      </c>
      <c r="SSG13" t="s">
        <v>59</v>
      </c>
      <c r="SSH13">
        <v>188</v>
      </c>
      <c r="SSI13" t="s">
        <v>53</v>
      </c>
      <c r="SSJ13" t="s">
        <v>24</v>
      </c>
      <c r="SSK13" t="s">
        <v>59</v>
      </c>
      <c r="SSL13">
        <v>188</v>
      </c>
      <c r="SSM13" t="s">
        <v>53</v>
      </c>
      <c r="SSN13" t="s">
        <v>24</v>
      </c>
      <c r="SSO13" t="s">
        <v>59</v>
      </c>
      <c r="SSP13">
        <v>188</v>
      </c>
      <c r="SSQ13" t="s">
        <v>53</v>
      </c>
      <c r="SSR13" t="s">
        <v>24</v>
      </c>
      <c r="SSS13" t="s">
        <v>59</v>
      </c>
      <c r="SST13">
        <v>188</v>
      </c>
      <c r="SSU13" t="s">
        <v>53</v>
      </c>
      <c r="SSV13" t="s">
        <v>24</v>
      </c>
      <c r="SSW13" t="s">
        <v>59</v>
      </c>
      <c r="SSX13">
        <v>188</v>
      </c>
      <c r="SSY13" t="s">
        <v>53</v>
      </c>
      <c r="SSZ13" t="s">
        <v>24</v>
      </c>
      <c r="STA13" t="s">
        <v>59</v>
      </c>
      <c r="STB13">
        <v>188</v>
      </c>
      <c r="STC13" t="s">
        <v>53</v>
      </c>
      <c r="STD13" t="s">
        <v>24</v>
      </c>
      <c r="STE13" t="s">
        <v>59</v>
      </c>
      <c r="STF13">
        <v>188</v>
      </c>
      <c r="STG13" t="s">
        <v>53</v>
      </c>
      <c r="STH13" t="s">
        <v>24</v>
      </c>
      <c r="STI13" t="s">
        <v>59</v>
      </c>
      <c r="STJ13">
        <v>188</v>
      </c>
      <c r="STK13" t="s">
        <v>53</v>
      </c>
      <c r="STL13" t="s">
        <v>24</v>
      </c>
      <c r="STM13" t="s">
        <v>59</v>
      </c>
      <c r="STN13">
        <v>188</v>
      </c>
      <c r="STO13" t="s">
        <v>53</v>
      </c>
      <c r="STP13" t="s">
        <v>24</v>
      </c>
      <c r="STQ13" t="s">
        <v>59</v>
      </c>
      <c r="STR13">
        <v>188</v>
      </c>
      <c r="STS13" t="s">
        <v>53</v>
      </c>
      <c r="STT13" t="s">
        <v>24</v>
      </c>
      <c r="STU13" t="s">
        <v>59</v>
      </c>
      <c r="STV13">
        <v>188</v>
      </c>
      <c r="STW13" t="s">
        <v>53</v>
      </c>
      <c r="STX13" t="s">
        <v>24</v>
      </c>
      <c r="STY13" t="s">
        <v>59</v>
      </c>
      <c r="STZ13">
        <v>188</v>
      </c>
      <c r="SUA13" t="s">
        <v>53</v>
      </c>
      <c r="SUB13" t="s">
        <v>24</v>
      </c>
      <c r="SUC13" t="s">
        <v>59</v>
      </c>
      <c r="SUD13">
        <v>188</v>
      </c>
      <c r="SUE13" t="s">
        <v>53</v>
      </c>
      <c r="SUF13" t="s">
        <v>24</v>
      </c>
      <c r="SUG13" t="s">
        <v>59</v>
      </c>
      <c r="SUH13">
        <v>188</v>
      </c>
      <c r="SUI13" t="s">
        <v>53</v>
      </c>
      <c r="SUJ13" t="s">
        <v>24</v>
      </c>
      <c r="SUK13" t="s">
        <v>59</v>
      </c>
      <c r="SUL13">
        <v>188</v>
      </c>
      <c r="SUM13" t="s">
        <v>53</v>
      </c>
      <c r="SUN13" t="s">
        <v>24</v>
      </c>
      <c r="SUO13" t="s">
        <v>59</v>
      </c>
      <c r="SUP13">
        <v>188</v>
      </c>
      <c r="SUQ13" t="s">
        <v>53</v>
      </c>
      <c r="SUR13" t="s">
        <v>24</v>
      </c>
      <c r="SUS13" t="s">
        <v>59</v>
      </c>
      <c r="SUT13">
        <v>188</v>
      </c>
      <c r="SUU13" t="s">
        <v>53</v>
      </c>
      <c r="SUV13" t="s">
        <v>24</v>
      </c>
      <c r="SUW13" t="s">
        <v>59</v>
      </c>
      <c r="SUX13">
        <v>188</v>
      </c>
      <c r="SUY13" t="s">
        <v>53</v>
      </c>
      <c r="SUZ13" t="s">
        <v>24</v>
      </c>
      <c r="SVA13" t="s">
        <v>59</v>
      </c>
      <c r="SVB13">
        <v>188</v>
      </c>
      <c r="SVC13" t="s">
        <v>53</v>
      </c>
      <c r="SVD13" t="s">
        <v>24</v>
      </c>
      <c r="SVE13" t="s">
        <v>59</v>
      </c>
      <c r="SVF13">
        <v>188</v>
      </c>
      <c r="SVG13" t="s">
        <v>53</v>
      </c>
      <c r="SVH13" t="s">
        <v>24</v>
      </c>
      <c r="SVI13" t="s">
        <v>59</v>
      </c>
      <c r="SVJ13">
        <v>188</v>
      </c>
      <c r="SVK13" t="s">
        <v>53</v>
      </c>
      <c r="SVL13" t="s">
        <v>24</v>
      </c>
      <c r="SVM13" t="s">
        <v>59</v>
      </c>
      <c r="SVN13">
        <v>188</v>
      </c>
      <c r="SVO13" t="s">
        <v>53</v>
      </c>
      <c r="SVP13" t="s">
        <v>24</v>
      </c>
      <c r="SVQ13" t="s">
        <v>59</v>
      </c>
      <c r="SVR13">
        <v>188</v>
      </c>
      <c r="SVS13" t="s">
        <v>53</v>
      </c>
      <c r="SVT13" t="s">
        <v>24</v>
      </c>
      <c r="SVU13" t="s">
        <v>59</v>
      </c>
      <c r="SVV13">
        <v>188</v>
      </c>
      <c r="SVW13" t="s">
        <v>53</v>
      </c>
      <c r="SVX13" t="s">
        <v>24</v>
      </c>
      <c r="SVY13" t="s">
        <v>59</v>
      </c>
      <c r="SVZ13">
        <v>188</v>
      </c>
      <c r="SWA13" t="s">
        <v>53</v>
      </c>
      <c r="SWB13" t="s">
        <v>24</v>
      </c>
      <c r="SWC13" t="s">
        <v>59</v>
      </c>
      <c r="SWD13">
        <v>188</v>
      </c>
      <c r="SWE13" t="s">
        <v>53</v>
      </c>
      <c r="SWF13" t="s">
        <v>24</v>
      </c>
      <c r="SWG13" t="s">
        <v>59</v>
      </c>
      <c r="SWH13">
        <v>188</v>
      </c>
      <c r="SWI13" t="s">
        <v>53</v>
      </c>
      <c r="SWJ13" t="s">
        <v>24</v>
      </c>
      <c r="SWK13" t="s">
        <v>59</v>
      </c>
      <c r="SWL13">
        <v>188</v>
      </c>
      <c r="SWM13" t="s">
        <v>53</v>
      </c>
      <c r="SWN13" t="s">
        <v>24</v>
      </c>
      <c r="SWO13" t="s">
        <v>59</v>
      </c>
      <c r="SWP13">
        <v>188</v>
      </c>
      <c r="SWQ13" t="s">
        <v>53</v>
      </c>
      <c r="SWR13" t="s">
        <v>24</v>
      </c>
      <c r="SWS13" t="s">
        <v>59</v>
      </c>
      <c r="SWT13">
        <v>188</v>
      </c>
      <c r="SWU13" t="s">
        <v>53</v>
      </c>
      <c r="SWV13" t="s">
        <v>24</v>
      </c>
      <c r="SWW13" t="s">
        <v>59</v>
      </c>
      <c r="SWX13">
        <v>188</v>
      </c>
      <c r="SWY13" t="s">
        <v>53</v>
      </c>
      <c r="SWZ13" t="s">
        <v>24</v>
      </c>
      <c r="SXA13" t="s">
        <v>59</v>
      </c>
      <c r="SXB13">
        <v>188</v>
      </c>
      <c r="SXC13" t="s">
        <v>53</v>
      </c>
      <c r="SXD13" t="s">
        <v>24</v>
      </c>
      <c r="SXE13" t="s">
        <v>59</v>
      </c>
      <c r="SXF13">
        <v>188</v>
      </c>
      <c r="SXG13" t="s">
        <v>53</v>
      </c>
      <c r="SXH13" t="s">
        <v>24</v>
      </c>
      <c r="SXI13" t="s">
        <v>59</v>
      </c>
      <c r="SXJ13">
        <v>188</v>
      </c>
      <c r="SXK13" t="s">
        <v>53</v>
      </c>
      <c r="SXL13" t="s">
        <v>24</v>
      </c>
      <c r="SXM13" t="s">
        <v>59</v>
      </c>
      <c r="SXN13">
        <v>188</v>
      </c>
      <c r="SXO13" t="s">
        <v>53</v>
      </c>
      <c r="SXP13" t="s">
        <v>24</v>
      </c>
      <c r="SXQ13" t="s">
        <v>59</v>
      </c>
      <c r="SXR13">
        <v>188</v>
      </c>
      <c r="SXS13" t="s">
        <v>53</v>
      </c>
      <c r="SXT13" t="s">
        <v>24</v>
      </c>
      <c r="SXU13" t="s">
        <v>59</v>
      </c>
      <c r="SXV13">
        <v>188</v>
      </c>
      <c r="SXW13" t="s">
        <v>53</v>
      </c>
      <c r="SXX13" t="s">
        <v>24</v>
      </c>
      <c r="SXY13" t="s">
        <v>59</v>
      </c>
      <c r="SXZ13">
        <v>188</v>
      </c>
      <c r="SYA13" t="s">
        <v>53</v>
      </c>
      <c r="SYB13" t="s">
        <v>24</v>
      </c>
      <c r="SYC13" t="s">
        <v>59</v>
      </c>
      <c r="SYD13">
        <v>188</v>
      </c>
      <c r="SYE13" t="s">
        <v>53</v>
      </c>
      <c r="SYF13" t="s">
        <v>24</v>
      </c>
      <c r="SYG13" t="s">
        <v>59</v>
      </c>
      <c r="SYH13">
        <v>188</v>
      </c>
      <c r="SYI13" t="s">
        <v>53</v>
      </c>
      <c r="SYJ13" t="s">
        <v>24</v>
      </c>
      <c r="SYK13" t="s">
        <v>59</v>
      </c>
      <c r="SYL13">
        <v>188</v>
      </c>
      <c r="SYM13" t="s">
        <v>53</v>
      </c>
      <c r="SYN13" t="s">
        <v>24</v>
      </c>
      <c r="SYO13" t="s">
        <v>59</v>
      </c>
      <c r="SYP13">
        <v>188</v>
      </c>
      <c r="SYQ13" t="s">
        <v>53</v>
      </c>
      <c r="SYR13" t="s">
        <v>24</v>
      </c>
      <c r="SYS13" t="s">
        <v>59</v>
      </c>
      <c r="SYT13">
        <v>188</v>
      </c>
      <c r="SYU13" t="s">
        <v>53</v>
      </c>
      <c r="SYV13" t="s">
        <v>24</v>
      </c>
      <c r="SYW13" t="s">
        <v>59</v>
      </c>
      <c r="SYX13">
        <v>188</v>
      </c>
      <c r="SYY13" t="s">
        <v>53</v>
      </c>
      <c r="SYZ13" t="s">
        <v>24</v>
      </c>
      <c r="SZA13" t="s">
        <v>59</v>
      </c>
      <c r="SZB13">
        <v>188</v>
      </c>
      <c r="SZC13" t="s">
        <v>53</v>
      </c>
      <c r="SZD13" t="s">
        <v>24</v>
      </c>
      <c r="SZE13" t="s">
        <v>59</v>
      </c>
      <c r="SZF13">
        <v>188</v>
      </c>
      <c r="SZG13" t="s">
        <v>53</v>
      </c>
      <c r="SZH13" t="s">
        <v>24</v>
      </c>
      <c r="SZI13" t="s">
        <v>59</v>
      </c>
      <c r="SZJ13">
        <v>188</v>
      </c>
      <c r="SZK13" t="s">
        <v>53</v>
      </c>
      <c r="SZL13" t="s">
        <v>24</v>
      </c>
      <c r="SZM13" t="s">
        <v>59</v>
      </c>
      <c r="SZN13">
        <v>188</v>
      </c>
      <c r="SZO13" t="s">
        <v>53</v>
      </c>
      <c r="SZP13" t="s">
        <v>24</v>
      </c>
      <c r="SZQ13" t="s">
        <v>59</v>
      </c>
      <c r="SZR13">
        <v>188</v>
      </c>
      <c r="SZS13" t="s">
        <v>53</v>
      </c>
      <c r="SZT13" t="s">
        <v>24</v>
      </c>
      <c r="SZU13" t="s">
        <v>59</v>
      </c>
      <c r="SZV13">
        <v>188</v>
      </c>
      <c r="SZW13" t="s">
        <v>53</v>
      </c>
      <c r="SZX13" t="s">
        <v>24</v>
      </c>
      <c r="SZY13" t="s">
        <v>59</v>
      </c>
      <c r="SZZ13">
        <v>188</v>
      </c>
      <c r="TAA13" t="s">
        <v>53</v>
      </c>
      <c r="TAB13" t="s">
        <v>24</v>
      </c>
      <c r="TAC13" t="s">
        <v>59</v>
      </c>
      <c r="TAD13">
        <v>188</v>
      </c>
      <c r="TAE13" t="s">
        <v>53</v>
      </c>
      <c r="TAF13" t="s">
        <v>24</v>
      </c>
      <c r="TAG13" t="s">
        <v>59</v>
      </c>
      <c r="TAH13">
        <v>188</v>
      </c>
      <c r="TAI13" t="s">
        <v>53</v>
      </c>
      <c r="TAJ13" t="s">
        <v>24</v>
      </c>
      <c r="TAK13" t="s">
        <v>59</v>
      </c>
      <c r="TAL13">
        <v>188</v>
      </c>
      <c r="TAM13" t="s">
        <v>53</v>
      </c>
      <c r="TAN13" t="s">
        <v>24</v>
      </c>
      <c r="TAO13" t="s">
        <v>59</v>
      </c>
      <c r="TAP13">
        <v>188</v>
      </c>
      <c r="TAQ13" t="s">
        <v>53</v>
      </c>
      <c r="TAR13" t="s">
        <v>24</v>
      </c>
      <c r="TAS13" t="s">
        <v>59</v>
      </c>
      <c r="TAT13">
        <v>188</v>
      </c>
      <c r="TAU13" t="s">
        <v>53</v>
      </c>
      <c r="TAV13" t="s">
        <v>24</v>
      </c>
      <c r="TAW13" t="s">
        <v>59</v>
      </c>
      <c r="TAX13">
        <v>188</v>
      </c>
      <c r="TAY13" t="s">
        <v>53</v>
      </c>
      <c r="TAZ13" t="s">
        <v>24</v>
      </c>
      <c r="TBA13" t="s">
        <v>59</v>
      </c>
      <c r="TBB13">
        <v>188</v>
      </c>
      <c r="TBC13" t="s">
        <v>53</v>
      </c>
      <c r="TBD13" t="s">
        <v>24</v>
      </c>
      <c r="TBE13" t="s">
        <v>59</v>
      </c>
      <c r="TBF13">
        <v>188</v>
      </c>
      <c r="TBG13" t="s">
        <v>53</v>
      </c>
      <c r="TBH13" t="s">
        <v>24</v>
      </c>
      <c r="TBI13" t="s">
        <v>59</v>
      </c>
      <c r="TBJ13">
        <v>188</v>
      </c>
      <c r="TBK13" t="s">
        <v>53</v>
      </c>
      <c r="TBL13" t="s">
        <v>24</v>
      </c>
      <c r="TBM13" t="s">
        <v>59</v>
      </c>
      <c r="TBN13">
        <v>188</v>
      </c>
      <c r="TBO13" t="s">
        <v>53</v>
      </c>
      <c r="TBP13" t="s">
        <v>24</v>
      </c>
      <c r="TBQ13" t="s">
        <v>59</v>
      </c>
      <c r="TBR13">
        <v>188</v>
      </c>
      <c r="TBS13" t="s">
        <v>53</v>
      </c>
      <c r="TBT13" t="s">
        <v>24</v>
      </c>
      <c r="TBU13" t="s">
        <v>59</v>
      </c>
      <c r="TBV13">
        <v>188</v>
      </c>
      <c r="TBW13" t="s">
        <v>53</v>
      </c>
      <c r="TBX13" t="s">
        <v>24</v>
      </c>
      <c r="TBY13" t="s">
        <v>59</v>
      </c>
      <c r="TBZ13">
        <v>188</v>
      </c>
      <c r="TCA13" t="s">
        <v>53</v>
      </c>
      <c r="TCB13" t="s">
        <v>24</v>
      </c>
      <c r="TCC13" t="s">
        <v>59</v>
      </c>
      <c r="TCD13">
        <v>188</v>
      </c>
      <c r="TCE13" t="s">
        <v>53</v>
      </c>
      <c r="TCF13" t="s">
        <v>24</v>
      </c>
      <c r="TCG13" t="s">
        <v>59</v>
      </c>
      <c r="TCH13">
        <v>188</v>
      </c>
      <c r="TCI13" t="s">
        <v>53</v>
      </c>
      <c r="TCJ13" t="s">
        <v>24</v>
      </c>
      <c r="TCK13" t="s">
        <v>59</v>
      </c>
      <c r="TCL13">
        <v>188</v>
      </c>
      <c r="TCM13" t="s">
        <v>53</v>
      </c>
      <c r="TCN13" t="s">
        <v>24</v>
      </c>
      <c r="TCO13" t="s">
        <v>59</v>
      </c>
      <c r="TCP13">
        <v>188</v>
      </c>
      <c r="TCQ13" t="s">
        <v>53</v>
      </c>
      <c r="TCR13" t="s">
        <v>24</v>
      </c>
      <c r="TCS13" t="s">
        <v>59</v>
      </c>
      <c r="TCT13">
        <v>188</v>
      </c>
      <c r="TCU13" t="s">
        <v>53</v>
      </c>
      <c r="TCV13" t="s">
        <v>24</v>
      </c>
      <c r="TCW13" t="s">
        <v>59</v>
      </c>
      <c r="TCX13">
        <v>188</v>
      </c>
      <c r="TCY13" t="s">
        <v>53</v>
      </c>
      <c r="TCZ13" t="s">
        <v>24</v>
      </c>
      <c r="TDA13" t="s">
        <v>59</v>
      </c>
      <c r="TDB13">
        <v>188</v>
      </c>
      <c r="TDC13" t="s">
        <v>53</v>
      </c>
      <c r="TDD13" t="s">
        <v>24</v>
      </c>
      <c r="TDE13" t="s">
        <v>59</v>
      </c>
      <c r="TDF13">
        <v>188</v>
      </c>
      <c r="TDG13" t="s">
        <v>53</v>
      </c>
      <c r="TDH13" t="s">
        <v>24</v>
      </c>
      <c r="TDI13" t="s">
        <v>59</v>
      </c>
      <c r="TDJ13">
        <v>188</v>
      </c>
      <c r="TDK13" t="s">
        <v>53</v>
      </c>
      <c r="TDL13" t="s">
        <v>24</v>
      </c>
      <c r="TDM13" t="s">
        <v>59</v>
      </c>
      <c r="TDN13">
        <v>188</v>
      </c>
      <c r="TDO13" t="s">
        <v>53</v>
      </c>
      <c r="TDP13" t="s">
        <v>24</v>
      </c>
      <c r="TDQ13" t="s">
        <v>59</v>
      </c>
      <c r="TDR13">
        <v>188</v>
      </c>
      <c r="TDS13" t="s">
        <v>53</v>
      </c>
      <c r="TDT13" t="s">
        <v>24</v>
      </c>
      <c r="TDU13" t="s">
        <v>59</v>
      </c>
      <c r="TDV13">
        <v>188</v>
      </c>
      <c r="TDW13" t="s">
        <v>53</v>
      </c>
      <c r="TDX13" t="s">
        <v>24</v>
      </c>
      <c r="TDY13" t="s">
        <v>59</v>
      </c>
      <c r="TDZ13">
        <v>188</v>
      </c>
      <c r="TEA13" t="s">
        <v>53</v>
      </c>
      <c r="TEB13" t="s">
        <v>24</v>
      </c>
      <c r="TEC13" t="s">
        <v>59</v>
      </c>
      <c r="TED13">
        <v>188</v>
      </c>
      <c r="TEE13" t="s">
        <v>53</v>
      </c>
      <c r="TEF13" t="s">
        <v>24</v>
      </c>
      <c r="TEG13" t="s">
        <v>59</v>
      </c>
      <c r="TEH13">
        <v>188</v>
      </c>
      <c r="TEI13" t="s">
        <v>53</v>
      </c>
      <c r="TEJ13" t="s">
        <v>24</v>
      </c>
      <c r="TEK13" t="s">
        <v>59</v>
      </c>
      <c r="TEL13">
        <v>188</v>
      </c>
      <c r="TEM13" t="s">
        <v>53</v>
      </c>
      <c r="TEN13" t="s">
        <v>24</v>
      </c>
      <c r="TEO13" t="s">
        <v>59</v>
      </c>
      <c r="TEP13">
        <v>188</v>
      </c>
      <c r="TEQ13" t="s">
        <v>53</v>
      </c>
      <c r="TER13" t="s">
        <v>24</v>
      </c>
      <c r="TES13" t="s">
        <v>59</v>
      </c>
      <c r="TET13">
        <v>188</v>
      </c>
      <c r="TEU13" t="s">
        <v>53</v>
      </c>
      <c r="TEV13" t="s">
        <v>24</v>
      </c>
      <c r="TEW13" t="s">
        <v>59</v>
      </c>
      <c r="TEX13">
        <v>188</v>
      </c>
      <c r="TEY13" t="s">
        <v>53</v>
      </c>
      <c r="TEZ13" t="s">
        <v>24</v>
      </c>
      <c r="TFA13" t="s">
        <v>59</v>
      </c>
      <c r="TFB13">
        <v>188</v>
      </c>
      <c r="TFC13" t="s">
        <v>53</v>
      </c>
      <c r="TFD13" t="s">
        <v>24</v>
      </c>
      <c r="TFE13" t="s">
        <v>59</v>
      </c>
      <c r="TFF13">
        <v>188</v>
      </c>
      <c r="TFG13" t="s">
        <v>53</v>
      </c>
      <c r="TFH13" t="s">
        <v>24</v>
      </c>
      <c r="TFI13" t="s">
        <v>59</v>
      </c>
      <c r="TFJ13">
        <v>188</v>
      </c>
      <c r="TFK13" t="s">
        <v>53</v>
      </c>
      <c r="TFL13" t="s">
        <v>24</v>
      </c>
      <c r="TFM13" t="s">
        <v>59</v>
      </c>
      <c r="TFN13">
        <v>188</v>
      </c>
      <c r="TFO13" t="s">
        <v>53</v>
      </c>
      <c r="TFP13" t="s">
        <v>24</v>
      </c>
      <c r="TFQ13" t="s">
        <v>59</v>
      </c>
      <c r="TFR13">
        <v>188</v>
      </c>
      <c r="TFS13" t="s">
        <v>53</v>
      </c>
      <c r="TFT13" t="s">
        <v>24</v>
      </c>
      <c r="TFU13" t="s">
        <v>59</v>
      </c>
      <c r="TFV13">
        <v>188</v>
      </c>
      <c r="TFW13" t="s">
        <v>53</v>
      </c>
      <c r="TFX13" t="s">
        <v>24</v>
      </c>
      <c r="TFY13" t="s">
        <v>59</v>
      </c>
      <c r="TFZ13">
        <v>188</v>
      </c>
      <c r="TGA13" t="s">
        <v>53</v>
      </c>
      <c r="TGB13" t="s">
        <v>24</v>
      </c>
      <c r="TGC13" t="s">
        <v>59</v>
      </c>
      <c r="TGD13">
        <v>188</v>
      </c>
      <c r="TGE13" t="s">
        <v>53</v>
      </c>
      <c r="TGF13" t="s">
        <v>24</v>
      </c>
      <c r="TGG13" t="s">
        <v>59</v>
      </c>
      <c r="TGH13">
        <v>188</v>
      </c>
      <c r="TGI13" t="s">
        <v>53</v>
      </c>
      <c r="TGJ13" t="s">
        <v>24</v>
      </c>
      <c r="TGK13" t="s">
        <v>59</v>
      </c>
      <c r="TGL13">
        <v>188</v>
      </c>
      <c r="TGM13" t="s">
        <v>53</v>
      </c>
      <c r="TGN13" t="s">
        <v>24</v>
      </c>
      <c r="TGO13" t="s">
        <v>59</v>
      </c>
      <c r="TGP13">
        <v>188</v>
      </c>
      <c r="TGQ13" t="s">
        <v>53</v>
      </c>
      <c r="TGR13" t="s">
        <v>24</v>
      </c>
      <c r="TGS13" t="s">
        <v>59</v>
      </c>
      <c r="TGT13">
        <v>188</v>
      </c>
      <c r="TGU13" t="s">
        <v>53</v>
      </c>
      <c r="TGV13" t="s">
        <v>24</v>
      </c>
      <c r="TGW13" t="s">
        <v>59</v>
      </c>
      <c r="TGX13">
        <v>188</v>
      </c>
      <c r="TGY13" t="s">
        <v>53</v>
      </c>
      <c r="TGZ13" t="s">
        <v>24</v>
      </c>
      <c r="THA13" t="s">
        <v>59</v>
      </c>
      <c r="THB13">
        <v>188</v>
      </c>
      <c r="THC13" t="s">
        <v>53</v>
      </c>
      <c r="THD13" t="s">
        <v>24</v>
      </c>
      <c r="THE13" t="s">
        <v>59</v>
      </c>
      <c r="THF13">
        <v>188</v>
      </c>
      <c r="THG13" t="s">
        <v>53</v>
      </c>
      <c r="THH13" t="s">
        <v>24</v>
      </c>
      <c r="THI13" t="s">
        <v>59</v>
      </c>
      <c r="THJ13">
        <v>188</v>
      </c>
      <c r="THK13" t="s">
        <v>53</v>
      </c>
      <c r="THL13" t="s">
        <v>24</v>
      </c>
      <c r="THM13" t="s">
        <v>59</v>
      </c>
      <c r="THN13">
        <v>188</v>
      </c>
      <c r="THO13" t="s">
        <v>53</v>
      </c>
      <c r="THP13" t="s">
        <v>24</v>
      </c>
      <c r="THQ13" t="s">
        <v>59</v>
      </c>
      <c r="THR13">
        <v>188</v>
      </c>
      <c r="THS13" t="s">
        <v>53</v>
      </c>
      <c r="THT13" t="s">
        <v>24</v>
      </c>
      <c r="THU13" t="s">
        <v>59</v>
      </c>
      <c r="THV13">
        <v>188</v>
      </c>
      <c r="THW13" t="s">
        <v>53</v>
      </c>
      <c r="THX13" t="s">
        <v>24</v>
      </c>
      <c r="THY13" t="s">
        <v>59</v>
      </c>
      <c r="THZ13">
        <v>188</v>
      </c>
      <c r="TIA13" t="s">
        <v>53</v>
      </c>
      <c r="TIB13" t="s">
        <v>24</v>
      </c>
      <c r="TIC13" t="s">
        <v>59</v>
      </c>
      <c r="TID13">
        <v>188</v>
      </c>
      <c r="TIE13" t="s">
        <v>53</v>
      </c>
      <c r="TIF13" t="s">
        <v>24</v>
      </c>
      <c r="TIG13" t="s">
        <v>59</v>
      </c>
      <c r="TIH13">
        <v>188</v>
      </c>
      <c r="TII13" t="s">
        <v>53</v>
      </c>
      <c r="TIJ13" t="s">
        <v>24</v>
      </c>
      <c r="TIK13" t="s">
        <v>59</v>
      </c>
      <c r="TIL13">
        <v>188</v>
      </c>
      <c r="TIM13" t="s">
        <v>53</v>
      </c>
      <c r="TIN13" t="s">
        <v>24</v>
      </c>
      <c r="TIO13" t="s">
        <v>59</v>
      </c>
      <c r="TIP13">
        <v>188</v>
      </c>
      <c r="TIQ13" t="s">
        <v>53</v>
      </c>
      <c r="TIR13" t="s">
        <v>24</v>
      </c>
      <c r="TIS13" t="s">
        <v>59</v>
      </c>
      <c r="TIT13">
        <v>188</v>
      </c>
      <c r="TIU13" t="s">
        <v>53</v>
      </c>
      <c r="TIV13" t="s">
        <v>24</v>
      </c>
      <c r="TIW13" t="s">
        <v>59</v>
      </c>
      <c r="TIX13">
        <v>188</v>
      </c>
      <c r="TIY13" t="s">
        <v>53</v>
      </c>
      <c r="TIZ13" t="s">
        <v>24</v>
      </c>
      <c r="TJA13" t="s">
        <v>59</v>
      </c>
      <c r="TJB13">
        <v>188</v>
      </c>
      <c r="TJC13" t="s">
        <v>53</v>
      </c>
      <c r="TJD13" t="s">
        <v>24</v>
      </c>
      <c r="TJE13" t="s">
        <v>59</v>
      </c>
      <c r="TJF13">
        <v>188</v>
      </c>
      <c r="TJG13" t="s">
        <v>53</v>
      </c>
      <c r="TJH13" t="s">
        <v>24</v>
      </c>
      <c r="TJI13" t="s">
        <v>59</v>
      </c>
      <c r="TJJ13">
        <v>188</v>
      </c>
      <c r="TJK13" t="s">
        <v>53</v>
      </c>
      <c r="TJL13" t="s">
        <v>24</v>
      </c>
      <c r="TJM13" t="s">
        <v>59</v>
      </c>
      <c r="TJN13">
        <v>188</v>
      </c>
      <c r="TJO13" t="s">
        <v>53</v>
      </c>
      <c r="TJP13" t="s">
        <v>24</v>
      </c>
      <c r="TJQ13" t="s">
        <v>59</v>
      </c>
      <c r="TJR13">
        <v>188</v>
      </c>
      <c r="TJS13" t="s">
        <v>53</v>
      </c>
      <c r="TJT13" t="s">
        <v>24</v>
      </c>
      <c r="TJU13" t="s">
        <v>59</v>
      </c>
      <c r="TJV13">
        <v>188</v>
      </c>
      <c r="TJW13" t="s">
        <v>53</v>
      </c>
      <c r="TJX13" t="s">
        <v>24</v>
      </c>
      <c r="TJY13" t="s">
        <v>59</v>
      </c>
      <c r="TJZ13">
        <v>188</v>
      </c>
      <c r="TKA13" t="s">
        <v>53</v>
      </c>
      <c r="TKB13" t="s">
        <v>24</v>
      </c>
      <c r="TKC13" t="s">
        <v>59</v>
      </c>
      <c r="TKD13">
        <v>188</v>
      </c>
      <c r="TKE13" t="s">
        <v>53</v>
      </c>
      <c r="TKF13" t="s">
        <v>24</v>
      </c>
      <c r="TKG13" t="s">
        <v>59</v>
      </c>
      <c r="TKH13">
        <v>188</v>
      </c>
      <c r="TKI13" t="s">
        <v>53</v>
      </c>
      <c r="TKJ13" t="s">
        <v>24</v>
      </c>
      <c r="TKK13" t="s">
        <v>59</v>
      </c>
      <c r="TKL13">
        <v>188</v>
      </c>
      <c r="TKM13" t="s">
        <v>53</v>
      </c>
      <c r="TKN13" t="s">
        <v>24</v>
      </c>
      <c r="TKO13" t="s">
        <v>59</v>
      </c>
      <c r="TKP13">
        <v>188</v>
      </c>
      <c r="TKQ13" t="s">
        <v>53</v>
      </c>
      <c r="TKR13" t="s">
        <v>24</v>
      </c>
      <c r="TKS13" t="s">
        <v>59</v>
      </c>
      <c r="TKT13">
        <v>188</v>
      </c>
      <c r="TKU13" t="s">
        <v>53</v>
      </c>
      <c r="TKV13" t="s">
        <v>24</v>
      </c>
      <c r="TKW13" t="s">
        <v>59</v>
      </c>
      <c r="TKX13">
        <v>188</v>
      </c>
      <c r="TKY13" t="s">
        <v>53</v>
      </c>
      <c r="TKZ13" t="s">
        <v>24</v>
      </c>
      <c r="TLA13" t="s">
        <v>59</v>
      </c>
      <c r="TLB13">
        <v>188</v>
      </c>
      <c r="TLC13" t="s">
        <v>53</v>
      </c>
      <c r="TLD13" t="s">
        <v>24</v>
      </c>
      <c r="TLE13" t="s">
        <v>59</v>
      </c>
      <c r="TLF13">
        <v>188</v>
      </c>
      <c r="TLG13" t="s">
        <v>53</v>
      </c>
      <c r="TLH13" t="s">
        <v>24</v>
      </c>
      <c r="TLI13" t="s">
        <v>59</v>
      </c>
      <c r="TLJ13">
        <v>188</v>
      </c>
      <c r="TLK13" t="s">
        <v>53</v>
      </c>
      <c r="TLL13" t="s">
        <v>24</v>
      </c>
      <c r="TLM13" t="s">
        <v>59</v>
      </c>
      <c r="TLN13">
        <v>188</v>
      </c>
      <c r="TLO13" t="s">
        <v>53</v>
      </c>
      <c r="TLP13" t="s">
        <v>24</v>
      </c>
      <c r="TLQ13" t="s">
        <v>59</v>
      </c>
      <c r="TLR13">
        <v>188</v>
      </c>
      <c r="TLS13" t="s">
        <v>53</v>
      </c>
      <c r="TLT13" t="s">
        <v>24</v>
      </c>
      <c r="TLU13" t="s">
        <v>59</v>
      </c>
      <c r="TLV13">
        <v>188</v>
      </c>
      <c r="TLW13" t="s">
        <v>53</v>
      </c>
      <c r="TLX13" t="s">
        <v>24</v>
      </c>
      <c r="TLY13" t="s">
        <v>59</v>
      </c>
      <c r="TLZ13">
        <v>188</v>
      </c>
      <c r="TMA13" t="s">
        <v>53</v>
      </c>
      <c r="TMB13" t="s">
        <v>24</v>
      </c>
      <c r="TMC13" t="s">
        <v>59</v>
      </c>
      <c r="TMD13">
        <v>188</v>
      </c>
      <c r="TME13" t="s">
        <v>53</v>
      </c>
      <c r="TMF13" t="s">
        <v>24</v>
      </c>
      <c r="TMG13" t="s">
        <v>59</v>
      </c>
      <c r="TMH13">
        <v>188</v>
      </c>
      <c r="TMI13" t="s">
        <v>53</v>
      </c>
      <c r="TMJ13" t="s">
        <v>24</v>
      </c>
      <c r="TMK13" t="s">
        <v>59</v>
      </c>
      <c r="TML13">
        <v>188</v>
      </c>
      <c r="TMM13" t="s">
        <v>53</v>
      </c>
      <c r="TMN13" t="s">
        <v>24</v>
      </c>
      <c r="TMO13" t="s">
        <v>59</v>
      </c>
      <c r="TMP13">
        <v>188</v>
      </c>
      <c r="TMQ13" t="s">
        <v>53</v>
      </c>
      <c r="TMR13" t="s">
        <v>24</v>
      </c>
      <c r="TMS13" t="s">
        <v>59</v>
      </c>
      <c r="TMT13">
        <v>188</v>
      </c>
      <c r="TMU13" t="s">
        <v>53</v>
      </c>
      <c r="TMV13" t="s">
        <v>24</v>
      </c>
      <c r="TMW13" t="s">
        <v>59</v>
      </c>
      <c r="TMX13">
        <v>188</v>
      </c>
      <c r="TMY13" t="s">
        <v>53</v>
      </c>
      <c r="TMZ13" t="s">
        <v>24</v>
      </c>
      <c r="TNA13" t="s">
        <v>59</v>
      </c>
      <c r="TNB13">
        <v>188</v>
      </c>
      <c r="TNC13" t="s">
        <v>53</v>
      </c>
      <c r="TND13" t="s">
        <v>24</v>
      </c>
      <c r="TNE13" t="s">
        <v>59</v>
      </c>
      <c r="TNF13">
        <v>188</v>
      </c>
      <c r="TNG13" t="s">
        <v>53</v>
      </c>
      <c r="TNH13" t="s">
        <v>24</v>
      </c>
      <c r="TNI13" t="s">
        <v>59</v>
      </c>
      <c r="TNJ13">
        <v>188</v>
      </c>
      <c r="TNK13" t="s">
        <v>53</v>
      </c>
      <c r="TNL13" t="s">
        <v>24</v>
      </c>
      <c r="TNM13" t="s">
        <v>59</v>
      </c>
      <c r="TNN13">
        <v>188</v>
      </c>
      <c r="TNO13" t="s">
        <v>53</v>
      </c>
      <c r="TNP13" t="s">
        <v>24</v>
      </c>
      <c r="TNQ13" t="s">
        <v>59</v>
      </c>
      <c r="TNR13">
        <v>188</v>
      </c>
      <c r="TNS13" t="s">
        <v>53</v>
      </c>
      <c r="TNT13" t="s">
        <v>24</v>
      </c>
      <c r="TNU13" t="s">
        <v>59</v>
      </c>
      <c r="TNV13">
        <v>188</v>
      </c>
      <c r="TNW13" t="s">
        <v>53</v>
      </c>
      <c r="TNX13" t="s">
        <v>24</v>
      </c>
      <c r="TNY13" t="s">
        <v>59</v>
      </c>
      <c r="TNZ13">
        <v>188</v>
      </c>
      <c r="TOA13" t="s">
        <v>53</v>
      </c>
      <c r="TOB13" t="s">
        <v>24</v>
      </c>
      <c r="TOC13" t="s">
        <v>59</v>
      </c>
      <c r="TOD13">
        <v>188</v>
      </c>
      <c r="TOE13" t="s">
        <v>53</v>
      </c>
      <c r="TOF13" t="s">
        <v>24</v>
      </c>
      <c r="TOG13" t="s">
        <v>59</v>
      </c>
      <c r="TOH13">
        <v>188</v>
      </c>
      <c r="TOI13" t="s">
        <v>53</v>
      </c>
      <c r="TOJ13" t="s">
        <v>24</v>
      </c>
      <c r="TOK13" t="s">
        <v>59</v>
      </c>
      <c r="TOL13">
        <v>188</v>
      </c>
      <c r="TOM13" t="s">
        <v>53</v>
      </c>
      <c r="TON13" t="s">
        <v>24</v>
      </c>
      <c r="TOO13" t="s">
        <v>59</v>
      </c>
      <c r="TOP13">
        <v>188</v>
      </c>
      <c r="TOQ13" t="s">
        <v>53</v>
      </c>
      <c r="TOR13" t="s">
        <v>24</v>
      </c>
      <c r="TOS13" t="s">
        <v>59</v>
      </c>
      <c r="TOT13">
        <v>188</v>
      </c>
      <c r="TOU13" t="s">
        <v>53</v>
      </c>
      <c r="TOV13" t="s">
        <v>24</v>
      </c>
      <c r="TOW13" t="s">
        <v>59</v>
      </c>
      <c r="TOX13">
        <v>188</v>
      </c>
      <c r="TOY13" t="s">
        <v>53</v>
      </c>
      <c r="TOZ13" t="s">
        <v>24</v>
      </c>
      <c r="TPA13" t="s">
        <v>59</v>
      </c>
      <c r="TPB13">
        <v>188</v>
      </c>
      <c r="TPC13" t="s">
        <v>53</v>
      </c>
      <c r="TPD13" t="s">
        <v>24</v>
      </c>
      <c r="TPE13" t="s">
        <v>59</v>
      </c>
      <c r="TPF13">
        <v>188</v>
      </c>
      <c r="TPG13" t="s">
        <v>53</v>
      </c>
      <c r="TPH13" t="s">
        <v>24</v>
      </c>
      <c r="TPI13" t="s">
        <v>59</v>
      </c>
      <c r="TPJ13">
        <v>188</v>
      </c>
      <c r="TPK13" t="s">
        <v>53</v>
      </c>
      <c r="TPL13" t="s">
        <v>24</v>
      </c>
      <c r="TPM13" t="s">
        <v>59</v>
      </c>
      <c r="TPN13">
        <v>188</v>
      </c>
      <c r="TPO13" t="s">
        <v>53</v>
      </c>
      <c r="TPP13" t="s">
        <v>24</v>
      </c>
      <c r="TPQ13" t="s">
        <v>59</v>
      </c>
      <c r="TPR13">
        <v>188</v>
      </c>
      <c r="TPS13" t="s">
        <v>53</v>
      </c>
      <c r="TPT13" t="s">
        <v>24</v>
      </c>
      <c r="TPU13" t="s">
        <v>59</v>
      </c>
      <c r="TPV13">
        <v>188</v>
      </c>
      <c r="TPW13" t="s">
        <v>53</v>
      </c>
      <c r="TPX13" t="s">
        <v>24</v>
      </c>
      <c r="TPY13" t="s">
        <v>59</v>
      </c>
      <c r="TPZ13">
        <v>188</v>
      </c>
      <c r="TQA13" t="s">
        <v>53</v>
      </c>
      <c r="TQB13" t="s">
        <v>24</v>
      </c>
      <c r="TQC13" t="s">
        <v>59</v>
      </c>
      <c r="TQD13">
        <v>188</v>
      </c>
      <c r="TQE13" t="s">
        <v>53</v>
      </c>
      <c r="TQF13" t="s">
        <v>24</v>
      </c>
      <c r="TQG13" t="s">
        <v>59</v>
      </c>
      <c r="TQH13">
        <v>188</v>
      </c>
      <c r="TQI13" t="s">
        <v>53</v>
      </c>
      <c r="TQJ13" t="s">
        <v>24</v>
      </c>
      <c r="TQK13" t="s">
        <v>59</v>
      </c>
      <c r="TQL13">
        <v>188</v>
      </c>
      <c r="TQM13" t="s">
        <v>53</v>
      </c>
      <c r="TQN13" t="s">
        <v>24</v>
      </c>
      <c r="TQO13" t="s">
        <v>59</v>
      </c>
      <c r="TQP13">
        <v>188</v>
      </c>
      <c r="TQQ13" t="s">
        <v>53</v>
      </c>
      <c r="TQR13" t="s">
        <v>24</v>
      </c>
      <c r="TQS13" t="s">
        <v>59</v>
      </c>
      <c r="TQT13">
        <v>188</v>
      </c>
      <c r="TQU13" t="s">
        <v>53</v>
      </c>
      <c r="TQV13" t="s">
        <v>24</v>
      </c>
      <c r="TQW13" t="s">
        <v>59</v>
      </c>
      <c r="TQX13">
        <v>188</v>
      </c>
      <c r="TQY13" t="s">
        <v>53</v>
      </c>
      <c r="TQZ13" t="s">
        <v>24</v>
      </c>
      <c r="TRA13" t="s">
        <v>59</v>
      </c>
      <c r="TRB13">
        <v>188</v>
      </c>
      <c r="TRC13" t="s">
        <v>53</v>
      </c>
      <c r="TRD13" t="s">
        <v>24</v>
      </c>
      <c r="TRE13" t="s">
        <v>59</v>
      </c>
      <c r="TRF13">
        <v>188</v>
      </c>
      <c r="TRG13" t="s">
        <v>53</v>
      </c>
      <c r="TRH13" t="s">
        <v>24</v>
      </c>
      <c r="TRI13" t="s">
        <v>59</v>
      </c>
      <c r="TRJ13">
        <v>188</v>
      </c>
      <c r="TRK13" t="s">
        <v>53</v>
      </c>
      <c r="TRL13" t="s">
        <v>24</v>
      </c>
      <c r="TRM13" t="s">
        <v>59</v>
      </c>
      <c r="TRN13">
        <v>188</v>
      </c>
      <c r="TRO13" t="s">
        <v>53</v>
      </c>
      <c r="TRP13" t="s">
        <v>24</v>
      </c>
      <c r="TRQ13" t="s">
        <v>59</v>
      </c>
      <c r="TRR13">
        <v>188</v>
      </c>
      <c r="TRS13" t="s">
        <v>53</v>
      </c>
      <c r="TRT13" t="s">
        <v>24</v>
      </c>
      <c r="TRU13" t="s">
        <v>59</v>
      </c>
      <c r="TRV13">
        <v>188</v>
      </c>
      <c r="TRW13" t="s">
        <v>53</v>
      </c>
      <c r="TRX13" t="s">
        <v>24</v>
      </c>
      <c r="TRY13" t="s">
        <v>59</v>
      </c>
      <c r="TRZ13">
        <v>188</v>
      </c>
      <c r="TSA13" t="s">
        <v>53</v>
      </c>
      <c r="TSB13" t="s">
        <v>24</v>
      </c>
      <c r="TSC13" t="s">
        <v>59</v>
      </c>
      <c r="TSD13">
        <v>188</v>
      </c>
      <c r="TSE13" t="s">
        <v>53</v>
      </c>
      <c r="TSF13" t="s">
        <v>24</v>
      </c>
      <c r="TSG13" t="s">
        <v>59</v>
      </c>
      <c r="TSH13">
        <v>188</v>
      </c>
      <c r="TSI13" t="s">
        <v>53</v>
      </c>
      <c r="TSJ13" t="s">
        <v>24</v>
      </c>
      <c r="TSK13" t="s">
        <v>59</v>
      </c>
      <c r="TSL13">
        <v>188</v>
      </c>
      <c r="TSM13" t="s">
        <v>53</v>
      </c>
      <c r="TSN13" t="s">
        <v>24</v>
      </c>
      <c r="TSO13" t="s">
        <v>59</v>
      </c>
      <c r="TSP13">
        <v>188</v>
      </c>
      <c r="TSQ13" t="s">
        <v>53</v>
      </c>
      <c r="TSR13" t="s">
        <v>24</v>
      </c>
      <c r="TSS13" t="s">
        <v>59</v>
      </c>
      <c r="TST13">
        <v>188</v>
      </c>
      <c r="TSU13" t="s">
        <v>53</v>
      </c>
      <c r="TSV13" t="s">
        <v>24</v>
      </c>
      <c r="TSW13" t="s">
        <v>59</v>
      </c>
      <c r="TSX13">
        <v>188</v>
      </c>
      <c r="TSY13" t="s">
        <v>53</v>
      </c>
      <c r="TSZ13" t="s">
        <v>24</v>
      </c>
      <c r="TTA13" t="s">
        <v>59</v>
      </c>
      <c r="TTB13">
        <v>188</v>
      </c>
      <c r="TTC13" t="s">
        <v>53</v>
      </c>
      <c r="TTD13" t="s">
        <v>24</v>
      </c>
      <c r="TTE13" t="s">
        <v>59</v>
      </c>
      <c r="TTF13">
        <v>188</v>
      </c>
      <c r="TTG13" t="s">
        <v>53</v>
      </c>
      <c r="TTH13" t="s">
        <v>24</v>
      </c>
      <c r="TTI13" t="s">
        <v>59</v>
      </c>
      <c r="TTJ13">
        <v>188</v>
      </c>
      <c r="TTK13" t="s">
        <v>53</v>
      </c>
      <c r="TTL13" t="s">
        <v>24</v>
      </c>
      <c r="TTM13" t="s">
        <v>59</v>
      </c>
      <c r="TTN13">
        <v>188</v>
      </c>
      <c r="TTO13" t="s">
        <v>53</v>
      </c>
      <c r="TTP13" t="s">
        <v>24</v>
      </c>
      <c r="TTQ13" t="s">
        <v>59</v>
      </c>
      <c r="TTR13">
        <v>188</v>
      </c>
      <c r="TTS13" t="s">
        <v>53</v>
      </c>
      <c r="TTT13" t="s">
        <v>24</v>
      </c>
      <c r="TTU13" t="s">
        <v>59</v>
      </c>
      <c r="TTV13">
        <v>188</v>
      </c>
      <c r="TTW13" t="s">
        <v>53</v>
      </c>
      <c r="TTX13" t="s">
        <v>24</v>
      </c>
      <c r="TTY13" t="s">
        <v>59</v>
      </c>
      <c r="TTZ13">
        <v>188</v>
      </c>
      <c r="TUA13" t="s">
        <v>53</v>
      </c>
      <c r="TUB13" t="s">
        <v>24</v>
      </c>
      <c r="TUC13" t="s">
        <v>59</v>
      </c>
      <c r="TUD13">
        <v>188</v>
      </c>
      <c r="TUE13" t="s">
        <v>53</v>
      </c>
      <c r="TUF13" t="s">
        <v>24</v>
      </c>
      <c r="TUG13" t="s">
        <v>59</v>
      </c>
      <c r="TUH13">
        <v>188</v>
      </c>
      <c r="TUI13" t="s">
        <v>53</v>
      </c>
      <c r="TUJ13" t="s">
        <v>24</v>
      </c>
      <c r="TUK13" t="s">
        <v>59</v>
      </c>
      <c r="TUL13">
        <v>188</v>
      </c>
      <c r="TUM13" t="s">
        <v>53</v>
      </c>
      <c r="TUN13" t="s">
        <v>24</v>
      </c>
      <c r="TUO13" t="s">
        <v>59</v>
      </c>
      <c r="TUP13">
        <v>188</v>
      </c>
      <c r="TUQ13" t="s">
        <v>53</v>
      </c>
      <c r="TUR13" t="s">
        <v>24</v>
      </c>
      <c r="TUS13" t="s">
        <v>59</v>
      </c>
      <c r="TUT13">
        <v>188</v>
      </c>
      <c r="TUU13" t="s">
        <v>53</v>
      </c>
      <c r="TUV13" t="s">
        <v>24</v>
      </c>
      <c r="TUW13" t="s">
        <v>59</v>
      </c>
      <c r="TUX13">
        <v>188</v>
      </c>
      <c r="TUY13" t="s">
        <v>53</v>
      </c>
      <c r="TUZ13" t="s">
        <v>24</v>
      </c>
      <c r="TVA13" t="s">
        <v>59</v>
      </c>
      <c r="TVB13">
        <v>188</v>
      </c>
      <c r="TVC13" t="s">
        <v>53</v>
      </c>
      <c r="TVD13" t="s">
        <v>24</v>
      </c>
      <c r="TVE13" t="s">
        <v>59</v>
      </c>
      <c r="TVF13">
        <v>188</v>
      </c>
      <c r="TVG13" t="s">
        <v>53</v>
      </c>
      <c r="TVH13" t="s">
        <v>24</v>
      </c>
      <c r="TVI13" t="s">
        <v>59</v>
      </c>
      <c r="TVJ13">
        <v>188</v>
      </c>
      <c r="TVK13" t="s">
        <v>53</v>
      </c>
      <c r="TVL13" t="s">
        <v>24</v>
      </c>
      <c r="TVM13" t="s">
        <v>59</v>
      </c>
      <c r="TVN13">
        <v>188</v>
      </c>
      <c r="TVO13" t="s">
        <v>53</v>
      </c>
      <c r="TVP13" t="s">
        <v>24</v>
      </c>
      <c r="TVQ13" t="s">
        <v>59</v>
      </c>
      <c r="TVR13">
        <v>188</v>
      </c>
      <c r="TVS13" t="s">
        <v>53</v>
      </c>
      <c r="TVT13" t="s">
        <v>24</v>
      </c>
      <c r="TVU13" t="s">
        <v>59</v>
      </c>
      <c r="TVV13">
        <v>188</v>
      </c>
      <c r="TVW13" t="s">
        <v>53</v>
      </c>
      <c r="TVX13" t="s">
        <v>24</v>
      </c>
      <c r="TVY13" t="s">
        <v>59</v>
      </c>
      <c r="TVZ13">
        <v>188</v>
      </c>
      <c r="TWA13" t="s">
        <v>53</v>
      </c>
      <c r="TWB13" t="s">
        <v>24</v>
      </c>
      <c r="TWC13" t="s">
        <v>59</v>
      </c>
      <c r="TWD13">
        <v>188</v>
      </c>
      <c r="TWE13" t="s">
        <v>53</v>
      </c>
      <c r="TWF13" t="s">
        <v>24</v>
      </c>
      <c r="TWG13" t="s">
        <v>59</v>
      </c>
      <c r="TWH13">
        <v>188</v>
      </c>
      <c r="TWI13" t="s">
        <v>53</v>
      </c>
      <c r="TWJ13" t="s">
        <v>24</v>
      </c>
      <c r="TWK13" t="s">
        <v>59</v>
      </c>
      <c r="TWL13">
        <v>188</v>
      </c>
      <c r="TWM13" t="s">
        <v>53</v>
      </c>
      <c r="TWN13" t="s">
        <v>24</v>
      </c>
      <c r="TWO13" t="s">
        <v>59</v>
      </c>
      <c r="TWP13">
        <v>188</v>
      </c>
      <c r="TWQ13" t="s">
        <v>53</v>
      </c>
      <c r="TWR13" t="s">
        <v>24</v>
      </c>
      <c r="TWS13" t="s">
        <v>59</v>
      </c>
      <c r="TWT13">
        <v>188</v>
      </c>
      <c r="TWU13" t="s">
        <v>53</v>
      </c>
      <c r="TWV13" t="s">
        <v>24</v>
      </c>
      <c r="TWW13" t="s">
        <v>59</v>
      </c>
      <c r="TWX13">
        <v>188</v>
      </c>
      <c r="TWY13" t="s">
        <v>53</v>
      </c>
      <c r="TWZ13" t="s">
        <v>24</v>
      </c>
      <c r="TXA13" t="s">
        <v>59</v>
      </c>
      <c r="TXB13">
        <v>188</v>
      </c>
      <c r="TXC13" t="s">
        <v>53</v>
      </c>
      <c r="TXD13" t="s">
        <v>24</v>
      </c>
      <c r="TXE13" t="s">
        <v>59</v>
      </c>
      <c r="TXF13">
        <v>188</v>
      </c>
      <c r="TXG13" t="s">
        <v>53</v>
      </c>
      <c r="TXH13" t="s">
        <v>24</v>
      </c>
      <c r="TXI13" t="s">
        <v>59</v>
      </c>
      <c r="TXJ13">
        <v>188</v>
      </c>
      <c r="TXK13" t="s">
        <v>53</v>
      </c>
      <c r="TXL13" t="s">
        <v>24</v>
      </c>
      <c r="TXM13" t="s">
        <v>59</v>
      </c>
      <c r="TXN13">
        <v>188</v>
      </c>
      <c r="TXO13" t="s">
        <v>53</v>
      </c>
      <c r="TXP13" t="s">
        <v>24</v>
      </c>
      <c r="TXQ13" t="s">
        <v>59</v>
      </c>
      <c r="TXR13">
        <v>188</v>
      </c>
      <c r="TXS13" t="s">
        <v>53</v>
      </c>
      <c r="TXT13" t="s">
        <v>24</v>
      </c>
      <c r="TXU13" t="s">
        <v>59</v>
      </c>
      <c r="TXV13">
        <v>188</v>
      </c>
      <c r="TXW13" t="s">
        <v>53</v>
      </c>
      <c r="TXX13" t="s">
        <v>24</v>
      </c>
      <c r="TXY13" t="s">
        <v>59</v>
      </c>
      <c r="TXZ13">
        <v>188</v>
      </c>
      <c r="TYA13" t="s">
        <v>53</v>
      </c>
      <c r="TYB13" t="s">
        <v>24</v>
      </c>
      <c r="TYC13" t="s">
        <v>59</v>
      </c>
      <c r="TYD13">
        <v>188</v>
      </c>
      <c r="TYE13" t="s">
        <v>53</v>
      </c>
      <c r="TYF13" t="s">
        <v>24</v>
      </c>
      <c r="TYG13" t="s">
        <v>59</v>
      </c>
      <c r="TYH13">
        <v>188</v>
      </c>
      <c r="TYI13" t="s">
        <v>53</v>
      </c>
      <c r="TYJ13" t="s">
        <v>24</v>
      </c>
      <c r="TYK13" t="s">
        <v>59</v>
      </c>
      <c r="TYL13">
        <v>188</v>
      </c>
      <c r="TYM13" t="s">
        <v>53</v>
      </c>
      <c r="TYN13" t="s">
        <v>24</v>
      </c>
      <c r="TYO13" t="s">
        <v>59</v>
      </c>
      <c r="TYP13">
        <v>188</v>
      </c>
      <c r="TYQ13" t="s">
        <v>53</v>
      </c>
      <c r="TYR13" t="s">
        <v>24</v>
      </c>
      <c r="TYS13" t="s">
        <v>59</v>
      </c>
      <c r="TYT13">
        <v>188</v>
      </c>
      <c r="TYU13" t="s">
        <v>53</v>
      </c>
      <c r="TYV13" t="s">
        <v>24</v>
      </c>
      <c r="TYW13" t="s">
        <v>59</v>
      </c>
      <c r="TYX13">
        <v>188</v>
      </c>
      <c r="TYY13" t="s">
        <v>53</v>
      </c>
      <c r="TYZ13" t="s">
        <v>24</v>
      </c>
      <c r="TZA13" t="s">
        <v>59</v>
      </c>
      <c r="TZB13">
        <v>188</v>
      </c>
      <c r="TZC13" t="s">
        <v>53</v>
      </c>
      <c r="TZD13" t="s">
        <v>24</v>
      </c>
      <c r="TZE13" t="s">
        <v>59</v>
      </c>
      <c r="TZF13">
        <v>188</v>
      </c>
      <c r="TZG13" t="s">
        <v>53</v>
      </c>
      <c r="TZH13" t="s">
        <v>24</v>
      </c>
      <c r="TZI13" t="s">
        <v>59</v>
      </c>
      <c r="TZJ13">
        <v>188</v>
      </c>
      <c r="TZK13" t="s">
        <v>53</v>
      </c>
      <c r="TZL13" t="s">
        <v>24</v>
      </c>
      <c r="TZM13" t="s">
        <v>59</v>
      </c>
      <c r="TZN13">
        <v>188</v>
      </c>
      <c r="TZO13" t="s">
        <v>53</v>
      </c>
      <c r="TZP13" t="s">
        <v>24</v>
      </c>
      <c r="TZQ13" t="s">
        <v>59</v>
      </c>
      <c r="TZR13">
        <v>188</v>
      </c>
      <c r="TZS13" t="s">
        <v>53</v>
      </c>
      <c r="TZT13" t="s">
        <v>24</v>
      </c>
      <c r="TZU13" t="s">
        <v>59</v>
      </c>
      <c r="TZV13">
        <v>188</v>
      </c>
      <c r="TZW13" t="s">
        <v>53</v>
      </c>
      <c r="TZX13" t="s">
        <v>24</v>
      </c>
      <c r="TZY13" t="s">
        <v>59</v>
      </c>
      <c r="TZZ13">
        <v>188</v>
      </c>
      <c r="UAA13" t="s">
        <v>53</v>
      </c>
      <c r="UAB13" t="s">
        <v>24</v>
      </c>
      <c r="UAC13" t="s">
        <v>59</v>
      </c>
      <c r="UAD13">
        <v>188</v>
      </c>
      <c r="UAE13" t="s">
        <v>53</v>
      </c>
      <c r="UAF13" t="s">
        <v>24</v>
      </c>
      <c r="UAG13" t="s">
        <v>59</v>
      </c>
      <c r="UAH13">
        <v>188</v>
      </c>
      <c r="UAI13" t="s">
        <v>53</v>
      </c>
      <c r="UAJ13" t="s">
        <v>24</v>
      </c>
      <c r="UAK13" t="s">
        <v>59</v>
      </c>
      <c r="UAL13">
        <v>188</v>
      </c>
      <c r="UAM13" t="s">
        <v>53</v>
      </c>
      <c r="UAN13" t="s">
        <v>24</v>
      </c>
      <c r="UAO13" t="s">
        <v>59</v>
      </c>
      <c r="UAP13">
        <v>188</v>
      </c>
      <c r="UAQ13" t="s">
        <v>53</v>
      </c>
      <c r="UAR13" t="s">
        <v>24</v>
      </c>
      <c r="UAS13" t="s">
        <v>59</v>
      </c>
      <c r="UAT13">
        <v>188</v>
      </c>
      <c r="UAU13" t="s">
        <v>53</v>
      </c>
      <c r="UAV13" t="s">
        <v>24</v>
      </c>
      <c r="UAW13" t="s">
        <v>59</v>
      </c>
      <c r="UAX13">
        <v>188</v>
      </c>
      <c r="UAY13" t="s">
        <v>53</v>
      </c>
      <c r="UAZ13" t="s">
        <v>24</v>
      </c>
      <c r="UBA13" t="s">
        <v>59</v>
      </c>
      <c r="UBB13">
        <v>188</v>
      </c>
      <c r="UBC13" t="s">
        <v>53</v>
      </c>
      <c r="UBD13" t="s">
        <v>24</v>
      </c>
      <c r="UBE13" t="s">
        <v>59</v>
      </c>
      <c r="UBF13">
        <v>188</v>
      </c>
      <c r="UBG13" t="s">
        <v>53</v>
      </c>
      <c r="UBH13" t="s">
        <v>24</v>
      </c>
      <c r="UBI13" t="s">
        <v>59</v>
      </c>
      <c r="UBJ13">
        <v>188</v>
      </c>
      <c r="UBK13" t="s">
        <v>53</v>
      </c>
      <c r="UBL13" t="s">
        <v>24</v>
      </c>
      <c r="UBM13" t="s">
        <v>59</v>
      </c>
      <c r="UBN13">
        <v>188</v>
      </c>
      <c r="UBO13" t="s">
        <v>53</v>
      </c>
      <c r="UBP13" t="s">
        <v>24</v>
      </c>
      <c r="UBQ13" t="s">
        <v>59</v>
      </c>
      <c r="UBR13">
        <v>188</v>
      </c>
      <c r="UBS13" t="s">
        <v>53</v>
      </c>
      <c r="UBT13" t="s">
        <v>24</v>
      </c>
      <c r="UBU13" t="s">
        <v>59</v>
      </c>
      <c r="UBV13">
        <v>188</v>
      </c>
      <c r="UBW13" t="s">
        <v>53</v>
      </c>
      <c r="UBX13" t="s">
        <v>24</v>
      </c>
      <c r="UBY13" t="s">
        <v>59</v>
      </c>
      <c r="UBZ13">
        <v>188</v>
      </c>
      <c r="UCA13" t="s">
        <v>53</v>
      </c>
      <c r="UCB13" t="s">
        <v>24</v>
      </c>
      <c r="UCC13" t="s">
        <v>59</v>
      </c>
      <c r="UCD13">
        <v>188</v>
      </c>
      <c r="UCE13" t="s">
        <v>53</v>
      </c>
      <c r="UCF13" t="s">
        <v>24</v>
      </c>
      <c r="UCG13" t="s">
        <v>59</v>
      </c>
      <c r="UCH13">
        <v>188</v>
      </c>
      <c r="UCI13" t="s">
        <v>53</v>
      </c>
      <c r="UCJ13" t="s">
        <v>24</v>
      </c>
      <c r="UCK13" t="s">
        <v>59</v>
      </c>
      <c r="UCL13">
        <v>188</v>
      </c>
      <c r="UCM13" t="s">
        <v>53</v>
      </c>
      <c r="UCN13" t="s">
        <v>24</v>
      </c>
      <c r="UCO13" t="s">
        <v>59</v>
      </c>
      <c r="UCP13">
        <v>188</v>
      </c>
      <c r="UCQ13" t="s">
        <v>53</v>
      </c>
      <c r="UCR13" t="s">
        <v>24</v>
      </c>
      <c r="UCS13" t="s">
        <v>59</v>
      </c>
      <c r="UCT13">
        <v>188</v>
      </c>
      <c r="UCU13" t="s">
        <v>53</v>
      </c>
      <c r="UCV13" t="s">
        <v>24</v>
      </c>
      <c r="UCW13" t="s">
        <v>59</v>
      </c>
      <c r="UCX13">
        <v>188</v>
      </c>
      <c r="UCY13" t="s">
        <v>53</v>
      </c>
      <c r="UCZ13" t="s">
        <v>24</v>
      </c>
      <c r="UDA13" t="s">
        <v>59</v>
      </c>
      <c r="UDB13">
        <v>188</v>
      </c>
      <c r="UDC13" t="s">
        <v>53</v>
      </c>
      <c r="UDD13" t="s">
        <v>24</v>
      </c>
      <c r="UDE13" t="s">
        <v>59</v>
      </c>
      <c r="UDF13">
        <v>188</v>
      </c>
      <c r="UDG13" t="s">
        <v>53</v>
      </c>
      <c r="UDH13" t="s">
        <v>24</v>
      </c>
      <c r="UDI13" t="s">
        <v>59</v>
      </c>
      <c r="UDJ13">
        <v>188</v>
      </c>
      <c r="UDK13" t="s">
        <v>53</v>
      </c>
      <c r="UDL13" t="s">
        <v>24</v>
      </c>
      <c r="UDM13" t="s">
        <v>59</v>
      </c>
      <c r="UDN13">
        <v>188</v>
      </c>
      <c r="UDO13" t="s">
        <v>53</v>
      </c>
      <c r="UDP13" t="s">
        <v>24</v>
      </c>
      <c r="UDQ13" t="s">
        <v>59</v>
      </c>
      <c r="UDR13">
        <v>188</v>
      </c>
      <c r="UDS13" t="s">
        <v>53</v>
      </c>
      <c r="UDT13" t="s">
        <v>24</v>
      </c>
      <c r="UDU13" t="s">
        <v>59</v>
      </c>
      <c r="UDV13">
        <v>188</v>
      </c>
      <c r="UDW13" t="s">
        <v>53</v>
      </c>
      <c r="UDX13" t="s">
        <v>24</v>
      </c>
      <c r="UDY13" t="s">
        <v>59</v>
      </c>
      <c r="UDZ13">
        <v>188</v>
      </c>
      <c r="UEA13" t="s">
        <v>53</v>
      </c>
      <c r="UEB13" t="s">
        <v>24</v>
      </c>
      <c r="UEC13" t="s">
        <v>59</v>
      </c>
      <c r="UED13">
        <v>188</v>
      </c>
      <c r="UEE13" t="s">
        <v>53</v>
      </c>
      <c r="UEF13" t="s">
        <v>24</v>
      </c>
      <c r="UEG13" t="s">
        <v>59</v>
      </c>
      <c r="UEH13">
        <v>188</v>
      </c>
      <c r="UEI13" t="s">
        <v>53</v>
      </c>
      <c r="UEJ13" t="s">
        <v>24</v>
      </c>
      <c r="UEK13" t="s">
        <v>59</v>
      </c>
      <c r="UEL13">
        <v>188</v>
      </c>
      <c r="UEM13" t="s">
        <v>53</v>
      </c>
      <c r="UEN13" t="s">
        <v>24</v>
      </c>
      <c r="UEO13" t="s">
        <v>59</v>
      </c>
      <c r="UEP13">
        <v>188</v>
      </c>
      <c r="UEQ13" t="s">
        <v>53</v>
      </c>
      <c r="UER13" t="s">
        <v>24</v>
      </c>
      <c r="UES13" t="s">
        <v>59</v>
      </c>
      <c r="UET13">
        <v>188</v>
      </c>
      <c r="UEU13" t="s">
        <v>53</v>
      </c>
      <c r="UEV13" t="s">
        <v>24</v>
      </c>
      <c r="UEW13" t="s">
        <v>59</v>
      </c>
      <c r="UEX13">
        <v>188</v>
      </c>
      <c r="UEY13" t="s">
        <v>53</v>
      </c>
      <c r="UEZ13" t="s">
        <v>24</v>
      </c>
      <c r="UFA13" t="s">
        <v>59</v>
      </c>
      <c r="UFB13">
        <v>188</v>
      </c>
      <c r="UFC13" t="s">
        <v>53</v>
      </c>
      <c r="UFD13" t="s">
        <v>24</v>
      </c>
      <c r="UFE13" t="s">
        <v>59</v>
      </c>
      <c r="UFF13">
        <v>188</v>
      </c>
      <c r="UFG13" t="s">
        <v>53</v>
      </c>
      <c r="UFH13" t="s">
        <v>24</v>
      </c>
      <c r="UFI13" t="s">
        <v>59</v>
      </c>
      <c r="UFJ13">
        <v>188</v>
      </c>
      <c r="UFK13" t="s">
        <v>53</v>
      </c>
      <c r="UFL13" t="s">
        <v>24</v>
      </c>
      <c r="UFM13" t="s">
        <v>59</v>
      </c>
      <c r="UFN13">
        <v>188</v>
      </c>
      <c r="UFO13" t="s">
        <v>53</v>
      </c>
      <c r="UFP13" t="s">
        <v>24</v>
      </c>
      <c r="UFQ13" t="s">
        <v>59</v>
      </c>
      <c r="UFR13">
        <v>188</v>
      </c>
      <c r="UFS13" t="s">
        <v>53</v>
      </c>
      <c r="UFT13" t="s">
        <v>24</v>
      </c>
      <c r="UFU13" t="s">
        <v>59</v>
      </c>
      <c r="UFV13">
        <v>188</v>
      </c>
      <c r="UFW13" t="s">
        <v>53</v>
      </c>
      <c r="UFX13" t="s">
        <v>24</v>
      </c>
      <c r="UFY13" t="s">
        <v>59</v>
      </c>
      <c r="UFZ13">
        <v>188</v>
      </c>
      <c r="UGA13" t="s">
        <v>53</v>
      </c>
      <c r="UGB13" t="s">
        <v>24</v>
      </c>
      <c r="UGC13" t="s">
        <v>59</v>
      </c>
      <c r="UGD13">
        <v>188</v>
      </c>
      <c r="UGE13" t="s">
        <v>53</v>
      </c>
      <c r="UGF13" t="s">
        <v>24</v>
      </c>
      <c r="UGG13" t="s">
        <v>59</v>
      </c>
      <c r="UGH13">
        <v>188</v>
      </c>
      <c r="UGI13" t="s">
        <v>53</v>
      </c>
      <c r="UGJ13" t="s">
        <v>24</v>
      </c>
      <c r="UGK13" t="s">
        <v>59</v>
      </c>
      <c r="UGL13">
        <v>188</v>
      </c>
      <c r="UGM13" t="s">
        <v>53</v>
      </c>
      <c r="UGN13" t="s">
        <v>24</v>
      </c>
      <c r="UGO13" t="s">
        <v>59</v>
      </c>
      <c r="UGP13">
        <v>188</v>
      </c>
      <c r="UGQ13" t="s">
        <v>53</v>
      </c>
      <c r="UGR13" t="s">
        <v>24</v>
      </c>
      <c r="UGS13" t="s">
        <v>59</v>
      </c>
      <c r="UGT13">
        <v>188</v>
      </c>
      <c r="UGU13" t="s">
        <v>53</v>
      </c>
      <c r="UGV13" t="s">
        <v>24</v>
      </c>
      <c r="UGW13" t="s">
        <v>59</v>
      </c>
      <c r="UGX13">
        <v>188</v>
      </c>
      <c r="UGY13" t="s">
        <v>53</v>
      </c>
      <c r="UGZ13" t="s">
        <v>24</v>
      </c>
      <c r="UHA13" t="s">
        <v>59</v>
      </c>
      <c r="UHB13">
        <v>188</v>
      </c>
      <c r="UHC13" t="s">
        <v>53</v>
      </c>
      <c r="UHD13" t="s">
        <v>24</v>
      </c>
      <c r="UHE13" t="s">
        <v>59</v>
      </c>
      <c r="UHF13">
        <v>188</v>
      </c>
      <c r="UHG13" t="s">
        <v>53</v>
      </c>
      <c r="UHH13" t="s">
        <v>24</v>
      </c>
      <c r="UHI13" t="s">
        <v>59</v>
      </c>
      <c r="UHJ13">
        <v>188</v>
      </c>
      <c r="UHK13" t="s">
        <v>53</v>
      </c>
      <c r="UHL13" t="s">
        <v>24</v>
      </c>
      <c r="UHM13" t="s">
        <v>59</v>
      </c>
      <c r="UHN13">
        <v>188</v>
      </c>
      <c r="UHO13" t="s">
        <v>53</v>
      </c>
      <c r="UHP13" t="s">
        <v>24</v>
      </c>
      <c r="UHQ13" t="s">
        <v>59</v>
      </c>
      <c r="UHR13">
        <v>188</v>
      </c>
      <c r="UHS13" t="s">
        <v>53</v>
      </c>
      <c r="UHT13" t="s">
        <v>24</v>
      </c>
      <c r="UHU13" t="s">
        <v>59</v>
      </c>
      <c r="UHV13">
        <v>188</v>
      </c>
      <c r="UHW13" t="s">
        <v>53</v>
      </c>
      <c r="UHX13" t="s">
        <v>24</v>
      </c>
      <c r="UHY13" t="s">
        <v>59</v>
      </c>
      <c r="UHZ13">
        <v>188</v>
      </c>
      <c r="UIA13" t="s">
        <v>53</v>
      </c>
      <c r="UIB13" t="s">
        <v>24</v>
      </c>
      <c r="UIC13" t="s">
        <v>59</v>
      </c>
      <c r="UID13">
        <v>188</v>
      </c>
      <c r="UIE13" t="s">
        <v>53</v>
      </c>
      <c r="UIF13" t="s">
        <v>24</v>
      </c>
      <c r="UIG13" t="s">
        <v>59</v>
      </c>
      <c r="UIH13">
        <v>188</v>
      </c>
      <c r="UII13" t="s">
        <v>53</v>
      </c>
      <c r="UIJ13" t="s">
        <v>24</v>
      </c>
      <c r="UIK13" t="s">
        <v>59</v>
      </c>
      <c r="UIL13">
        <v>188</v>
      </c>
      <c r="UIM13" t="s">
        <v>53</v>
      </c>
      <c r="UIN13" t="s">
        <v>24</v>
      </c>
      <c r="UIO13" t="s">
        <v>59</v>
      </c>
      <c r="UIP13">
        <v>188</v>
      </c>
      <c r="UIQ13" t="s">
        <v>53</v>
      </c>
      <c r="UIR13" t="s">
        <v>24</v>
      </c>
      <c r="UIS13" t="s">
        <v>59</v>
      </c>
      <c r="UIT13">
        <v>188</v>
      </c>
      <c r="UIU13" t="s">
        <v>53</v>
      </c>
      <c r="UIV13" t="s">
        <v>24</v>
      </c>
      <c r="UIW13" t="s">
        <v>59</v>
      </c>
      <c r="UIX13">
        <v>188</v>
      </c>
      <c r="UIY13" t="s">
        <v>53</v>
      </c>
      <c r="UIZ13" t="s">
        <v>24</v>
      </c>
      <c r="UJA13" t="s">
        <v>59</v>
      </c>
      <c r="UJB13">
        <v>188</v>
      </c>
      <c r="UJC13" t="s">
        <v>53</v>
      </c>
      <c r="UJD13" t="s">
        <v>24</v>
      </c>
      <c r="UJE13" t="s">
        <v>59</v>
      </c>
      <c r="UJF13">
        <v>188</v>
      </c>
      <c r="UJG13" t="s">
        <v>53</v>
      </c>
      <c r="UJH13" t="s">
        <v>24</v>
      </c>
      <c r="UJI13" t="s">
        <v>59</v>
      </c>
      <c r="UJJ13">
        <v>188</v>
      </c>
      <c r="UJK13" t="s">
        <v>53</v>
      </c>
      <c r="UJL13" t="s">
        <v>24</v>
      </c>
      <c r="UJM13" t="s">
        <v>59</v>
      </c>
      <c r="UJN13">
        <v>188</v>
      </c>
      <c r="UJO13" t="s">
        <v>53</v>
      </c>
      <c r="UJP13" t="s">
        <v>24</v>
      </c>
      <c r="UJQ13" t="s">
        <v>59</v>
      </c>
      <c r="UJR13">
        <v>188</v>
      </c>
      <c r="UJS13" t="s">
        <v>53</v>
      </c>
      <c r="UJT13" t="s">
        <v>24</v>
      </c>
      <c r="UJU13" t="s">
        <v>59</v>
      </c>
      <c r="UJV13">
        <v>188</v>
      </c>
      <c r="UJW13" t="s">
        <v>53</v>
      </c>
      <c r="UJX13" t="s">
        <v>24</v>
      </c>
      <c r="UJY13" t="s">
        <v>59</v>
      </c>
      <c r="UJZ13">
        <v>188</v>
      </c>
      <c r="UKA13" t="s">
        <v>53</v>
      </c>
      <c r="UKB13" t="s">
        <v>24</v>
      </c>
      <c r="UKC13" t="s">
        <v>59</v>
      </c>
      <c r="UKD13">
        <v>188</v>
      </c>
      <c r="UKE13" t="s">
        <v>53</v>
      </c>
      <c r="UKF13" t="s">
        <v>24</v>
      </c>
      <c r="UKG13" t="s">
        <v>59</v>
      </c>
      <c r="UKH13">
        <v>188</v>
      </c>
      <c r="UKI13" t="s">
        <v>53</v>
      </c>
      <c r="UKJ13" t="s">
        <v>24</v>
      </c>
      <c r="UKK13" t="s">
        <v>59</v>
      </c>
      <c r="UKL13">
        <v>188</v>
      </c>
      <c r="UKM13" t="s">
        <v>53</v>
      </c>
      <c r="UKN13" t="s">
        <v>24</v>
      </c>
      <c r="UKO13" t="s">
        <v>59</v>
      </c>
      <c r="UKP13">
        <v>188</v>
      </c>
      <c r="UKQ13" t="s">
        <v>53</v>
      </c>
      <c r="UKR13" t="s">
        <v>24</v>
      </c>
      <c r="UKS13" t="s">
        <v>59</v>
      </c>
      <c r="UKT13">
        <v>188</v>
      </c>
      <c r="UKU13" t="s">
        <v>53</v>
      </c>
      <c r="UKV13" t="s">
        <v>24</v>
      </c>
      <c r="UKW13" t="s">
        <v>59</v>
      </c>
      <c r="UKX13">
        <v>188</v>
      </c>
      <c r="UKY13" t="s">
        <v>53</v>
      </c>
      <c r="UKZ13" t="s">
        <v>24</v>
      </c>
      <c r="ULA13" t="s">
        <v>59</v>
      </c>
      <c r="ULB13">
        <v>188</v>
      </c>
      <c r="ULC13" t="s">
        <v>53</v>
      </c>
      <c r="ULD13" t="s">
        <v>24</v>
      </c>
      <c r="ULE13" t="s">
        <v>59</v>
      </c>
      <c r="ULF13">
        <v>188</v>
      </c>
      <c r="ULG13" t="s">
        <v>53</v>
      </c>
      <c r="ULH13" t="s">
        <v>24</v>
      </c>
      <c r="ULI13" t="s">
        <v>59</v>
      </c>
      <c r="ULJ13">
        <v>188</v>
      </c>
      <c r="ULK13" t="s">
        <v>53</v>
      </c>
      <c r="ULL13" t="s">
        <v>24</v>
      </c>
      <c r="ULM13" t="s">
        <v>59</v>
      </c>
      <c r="ULN13">
        <v>188</v>
      </c>
      <c r="ULO13" t="s">
        <v>53</v>
      </c>
      <c r="ULP13" t="s">
        <v>24</v>
      </c>
      <c r="ULQ13" t="s">
        <v>59</v>
      </c>
      <c r="ULR13">
        <v>188</v>
      </c>
      <c r="ULS13" t="s">
        <v>53</v>
      </c>
      <c r="ULT13" t="s">
        <v>24</v>
      </c>
      <c r="ULU13" t="s">
        <v>59</v>
      </c>
      <c r="ULV13">
        <v>188</v>
      </c>
      <c r="ULW13" t="s">
        <v>53</v>
      </c>
      <c r="ULX13" t="s">
        <v>24</v>
      </c>
      <c r="ULY13" t="s">
        <v>59</v>
      </c>
      <c r="ULZ13">
        <v>188</v>
      </c>
      <c r="UMA13" t="s">
        <v>53</v>
      </c>
      <c r="UMB13" t="s">
        <v>24</v>
      </c>
      <c r="UMC13" t="s">
        <v>59</v>
      </c>
      <c r="UMD13">
        <v>188</v>
      </c>
      <c r="UME13" t="s">
        <v>53</v>
      </c>
      <c r="UMF13" t="s">
        <v>24</v>
      </c>
      <c r="UMG13" t="s">
        <v>59</v>
      </c>
      <c r="UMH13">
        <v>188</v>
      </c>
      <c r="UMI13" t="s">
        <v>53</v>
      </c>
      <c r="UMJ13" t="s">
        <v>24</v>
      </c>
      <c r="UMK13" t="s">
        <v>59</v>
      </c>
      <c r="UML13">
        <v>188</v>
      </c>
      <c r="UMM13" t="s">
        <v>53</v>
      </c>
      <c r="UMN13" t="s">
        <v>24</v>
      </c>
      <c r="UMO13" t="s">
        <v>59</v>
      </c>
      <c r="UMP13">
        <v>188</v>
      </c>
      <c r="UMQ13" t="s">
        <v>53</v>
      </c>
      <c r="UMR13" t="s">
        <v>24</v>
      </c>
      <c r="UMS13" t="s">
        <v>59</v>
      </c>
      <c r="UMT13">
        <v>188</v>
      </c>
      <c r="UMU13" t="s">
        <v>53</v>
      </c>
      <c r="UMV13" t="s">
        <v>24</v>
      </c>
      <c r="UMW13" t="s">
        <v>59</v>
      </c>
      <c r="UMX13">
        <v>188</v>
      </c>
      <c r="UMY13" t="s">
        <v>53</v>
      </c>
      <c r="UMZ13" t="s">
        <v>24</v>
      </c>
      <c r="UNA13" t="s">
        <v>59</v>
      </c>
      <c r="UNB13">
        <v>188</v>
      </c>
      <c r="UNC13" t="s">
        <v>53</v>
      </c>
      <c r="UND13" t="s">
        <v>24</v>
      </c>
      <c r="UNE13" t="s">
        <v>59</v>
      </c>
      <c r="UNF13">
        <v>188</v>
      </c>
      <c r="UNG13" t="s">
        <v>53</v>
      </c>
      <c r="UNH13" t="s">
        <v>24</v>
      </c>
      <c r="UNI13" t="s">
        <v>59</v>
      </c>
      <c r="UNJ13">
        <v>188</v>
      </c>
      <c r="UNK13" t="s">
        <v>53</v>
      </c>
      <c r="UNL13" t="s">
        <v>24</v>
      </c>
      <c r="UNM13" t="s">
        <v>59</v>
      </c>
      <c r="UNN13">
        <v>188</v>
      </c>
      <c r="UNO13" t="s">
        <v>53</v>
      </c>
      <c r="UNP13" t="s">
        <v>24</v>
      </c>
      <c r="UNQ13" t="s">
        <v>59</v>
      </c>
      <c r="UNR13">
        <v>188</v>
      </c>
      <c r="UNS13" t="s">
        <v>53</v>
      </c>
      <c r="UNT13" t="s">
        <v>24</v>
      </c>
      <c r="UNU13" t="s">
        <v>59</v>
      </c>
      <c r="UNV13">
        <v>188</v>
      </c>
      <c r="UNW13" t="s">
        <v>53</v>
      </c>
      <c r="UNX13" t="s">
        <v>24</v>
      </c>
      <c r="UNY13" t="s">
        <v>59</v>
      </c>
      <c r="UNZ13">
        <v>188</v>
      </c>
      <c r="UOA13" t="s">
        <v>53</v>
      </c>
      <c r="UOB13" t="s">
        <v>24</v>
      </c>
      <c r="UOC13" t="s">
        <v>59</v>
      </c>
      <c r="UOD13">
        <v>188</v>
      </c>
      <c r="UOE13" t="s">
        <v>53</v>
      </c>
      <c r="UOF13" t="s">
        <v>24</v>
      </c>
      <c r="UOG13" t="s">
        <v>59</v>
      </c>
      <c r="UOH13">
        <v>188</v>
      </c>
      <c r="UOI13" t="s">
        <v>53</v>
      </c>
      <c r="UOJ13" t="s">
        <v>24</v>
      </c>
      <c r="UOK13" t="s">
        <v>59</v>
      </c>
      <c r="UOL13">
        <v>188</v>
      </c>
      <c r="UOM13" t="s">
        <v>53</v>
      </c>
      <c r="UON13" t="s">
        <v>24</v>
      </c>
      <c r="UOO13" t="s">
        <v>59</v>
      </c>
      <c r="UOP13">
        <v>188</v>
      </c>
      <c r="UOQ13" t="s">
        <v>53</v>
      </c>
      <c r="UOR13" t="s">
        <v>24</v>
      </c>
      <c r="UOS13" t="s">
        <v>59</v>
      </c>
      <c r="UOT13">
        <v>188</v>
      </c>
      <c r="UOU13" t="s">
        <v>53</v>
      </c>
      <c r="UOV13" t="s">
        <v>24</v>
      </c>
      <c r="UOW13" t="s">
        <v>59</v>
      </c>
      <c r="UOX13">
        <v>188</v>
      </c>
      <c r="UOY13" t="s">
        <v>53</v>
      </c>
      <c r="UOZ13" t="s">
        <v>24</v>
      </c>
      <c r="UPA13" t="s">
        <v>59</v>
      </c>
      <c r="UPB13">
        <v>188</v>
      </c>
      <c r="UPC13" t="s">
        <v>53</v>
      </c>
      <c r="UPD13" t="s">
        <v>24</v>
      </c>
      <c r="UPE13" t="s">
        <v>59</v>
      </c>
      <c r="UPF13">
        <v>188</v>
      </c>
      <c r="UPG13" t="s">
        <v>53</v>
      </c>
      <c r="UPH13" t="s">
        <v>24</v>
      </c>
      <c r="UPI13" t="s">
        <v>59</v>
      </c>
      <c r="UPJ13">
        <v>188</v>
      </c>
      <c r="UPK13" t="s">
        <v>53</v>
      </c>
      <c r="UPL13" t="s">
        <v>24</v>
      </c>
      <c r="UPM13" t="s">
        <v>59</v>
      </c>
      <c r="UPN13">
        <v>188</v>
      </c>
      <c r="UPO13" t="s">
        <v>53</v>
      </c>
      <c r="UPP13" t="s">
        <v>24</v>
      </c>
      <c r="UPQ13" t="s">
        <v>59</v>
      </c>
      <c r="UPR13">
        <v>188</v>
      </c>
      <c r="UPS13" t="s">
        <v>53</v>
      </c>
      <c r="UPT13" t="s">
        <v>24</v>
      </c>
      <c r="UPU13" t="s">
        <v>59</v>
      </c>
      <c r="UPV13">
        <v>188</v>
      </c>
      <c r="UPW13" t="s">
        <v>53</v>
      </c>
      <c r="UPX13" t="s">
        <v>24</v>
      </c>
      <c r="UPY13" t="s">
        <v>59</v>
      </c>
      <c r="UPZ13">
        <v>188</v>
      </c>
      <c r="UQA13" t="s">
        <v>53</v>
      </c>
      <c r="UQB13" t="s">
        <v>24</v>
      </c>
      <c r="UQC13" t="s">
        <v>59</v>
      </c>
      <c r="UQD13">
        <v>188</v>
      </c>
      <c r="UQE13" t="s">
        <v>53</v>
      </c>
      <c r="UQF13" t="s">
        <v>24</v>
      </c>
      <c r="UQG13" t="s">
        <v>59</v>
      </c>
      <c r="UQH13">
        <v>188</v>
      </c>
      <c r="UQI13" t="s">
        <v>53</v>
      </c>
      <c r="UQJ13" t="s">
        <v>24</v>
      </c>
      <c r="UQK13" t="s">
        <v>59</v>
      </c>
      <c r="UQL13">
        <v>188</v>
      </c>
      <c r="UQM13" t="s">
        <v>53</v>
      </c>
      <c r="UQN13" t="s">
        <v>24</v>
      </c>
      <c r="UQO13" t="s">
        <v>59</v>
      </c>
      <c r="UQP13">
        <v>188</v>
      </c>
      <c r="UQQ13" t="s">
        <v>53</v>
      </c>
      <c r="UQR13" t="s">
        <v>24</v>
      </c>
      <c r="UQS13" t="s">
        <v>59</v>
      </c>
      <c r="UQT13">
        <v>188</v>
      </c>
      <c r="UQU13" t="s">
        <v>53</v>
      </c>
      <c r="UQV13" t="s">
        <v>24</v>
      </c>
      <c r="UQW13" t="s">
        <v>59</v>
      </c>
      <c r="UQX13">
        <v>188</v>
      </c>
      <c r="UQY13" t="s">
        <v>53</v>
      </c>
      <c r="UQZ13" t="s">
        <v>24</v>
      </c>
      <c r="URA13" t="s">
        <v>59</v>
      </c>
      <c r="URB13">
        <v>188</v>
      </c>
      <c r="URC13" t="s">
        <v>53</v>
      </c>
      <c r="URD13" t="s">
        <v>24</v>
      </c>
      <c r="URE13" t="s">
        <v>59</v>
      </c>
      <c r="URF13">
        <v>188</v>
      </c>
      <c r="URG13" t="s">
        <v>53</v>
      </c>
      <c r="URH13" t="s">
        <v>24</v>
      </c>
      <c r="URI13" t="s">
        <v>59</v>
      </c>
      <c r="URJ13">
        <v>188</v>
      </c>
      <c r="URK13" t="s">
        <v>53</v>
      </c>
      <c r="URL13" t="s">
        <v>24</v>
      </c>
      <c r="URM13" t="s">
        <v>59</v>
      </c>
      <c r="URN13">
        <v>188</v>
      </c>
      <c r="URO13" t="s">
        <v>53</v>
      </c>
      <c r="URP13" t="s">
        <v>24</v>
      </c>
      <c r="URQ13" t="s">
        <v>59</v>
      </c>
      <c r="URR13">
        <v>188</v>
      </c>
      <c r="URS13" t="s">
        <v>53</v>
      </c>
      <c r="URT13" t="s">
        <v>24</v>
      </c>
      <c r="URU13" t="s">
        <v>59</v>
      </c>
      <c r="URV13">
        <v>188</v>
      </c>
      <c r="URW13" t="s">
        <v>53</v>
      </c>
      <c r="URX13" t="s">
        <v>24</v>
      </c>
      <c r="URY13" t="s">
        <v>59</v>
      </c>
      <c r="URZ13">
        <v>188</v>
      </c>
      <c r="USA13" t="s">
        <v>53</v>
      </c>
      <c r="USB13" t="s">
        <v>24</v>
      </c>
      <c r="USC13" t="s">
        <v>59</v>
      </c>
      <c r="USD13">
        <v>188</v>
      </c>
      <c r="USE13" t="s">
        <v>53</v>
      </c>
      <c r="USF13" t="s">
        <v>24</v>
      </c>
      <c r="USG13" t="s">
        <v>59</v>
      </c>
      <c r="USH13">
        <v>188</v>
      </c>
      <c r="USI13" t="s">
        <v>53</v>
      </c>
      <c r="USJ13" t="s">
        <v>24</v>
      </c>
      <c r="USK13" t="s">
        <v>59</v>
      </c>
      <c r="USL13">
        <v>188</v>
      </c>
      <c r="USM13" t="s">
        <v>53</v>
      </c>
      <c r="USN13" t="s">
        <v>24</v>
      </c>
      <c r="USO13" t="s">
        <v>59</v>
      </c>
      <c r="USP13">
        <v>188</v>
      </c>
      <c r="USQ13" t="s">
        <v>53</v>
      </c>
      <c r="USR13" t="s">
        <v>24</v>
      </c>
      <c r="USS13" t="s">
        <v>59</v>
      </c>
      <c r="UST13">
        <v>188</v>
      </c>
      <c r="USU13" t="s">
        <v>53</v>
      </c>
      <c r="USV13" t="s">
        <v>24</v>
      </c>
      <c r="USW13" t="s">
        <v>59</v>
      </c>
      <c r="USX13">
        <v>188</v>
      </c>
      <c r="USY13" t="s">
        <v>53</v>
      </c>
      <c r="USZ13" t="s">
        <v>24</v>
      </c>
      <c r="UTA13" t="s">
        <v>59</v>
      </c>
      <c r="UTB13">
        <v>188</v>
      </c>
      <c r="UTC13" t="s">
        <v>53</v>
      </c>
      <c r="UTD13" t="s">
        <v>24</v>
      </c>
      <c r="UTE13" t="s">
        <v>59</v>
      </c>
      <c r="UTF13">
        <v>188</v>
      </c>
      <c r="UTG13" t="s">
        <v>53</v>
      </c>
      <c r="UTH13" t="s">
        <v>24</v>
      </c>
      <c r="UTI13" t="s">
        <v>59</v>
      </c>
      <c r="UTJ13">
        <v>188</v>
      </c>
      <c r="UTK13" t="s">
        <v>53</v>
      </c>
      <c r="UTL13" t="s">
        <v>24</v>
      </c>
      <c r="UTM13" t="s">
        <v>59</v>
      </c>
      <c r="UTN13">
        <v>188</v>
      </c>
      <c r="UTO13" t="s">
        <v>53</v>
      </c>
      <c r="UTP13" t="s">
        <v>24</v>
      </c>
      <c r="UTQ13" t="s">
        <v>59</v>
      </c>
      <c r="UTR13">
        <v>188</v>
      </c>
      <c r="UTS13" t="s">
        <v>53</v>
      </c>
      <c r="UTT13" t="s">
        <v>24</v>
      </c>
      <c r="UTU13" t="s">
        <v>59</v>
      </c>
      <c r="UTV13">
        <v>188</v>
      </c>
      <c r="UTW13" t="s">
        <v>53</v>
      </c>
      <c r="UTX13" t="s">
        <v>24</v>
      </c>
      <c r="UTY13" t="s">
        <v>59</v>
      </c>
      <c r="UTZ13">
        <v>188</v>
      </c>
      <c r="UUA13" t="s">
        <v>53</v>
      </c>
      <c r="UUB13" t="s">
        <v>24</v>
      </c>
      <c r="UUC13" t="s">
        <v>59</v>
      </c>
      <c r="UUD13">
        <v>188</v>
      </c>
      <c r="UUE13" t="s">
        <v>53</v>
      </c>
      <c r="UUF13" t="s">
        <v>24</v>
      </c>
      <c r="UUG13" t="s">
        <v>59</v>
      </c>
      <c r="UUH13">
        <v>188</v>
      </c>
      <c r="UUI13" t="s">
        <v>53</v>
      </c>
      <c r="UUJ13" t="s">
        <v>24</v>
      </c>
      <c r="UUK13" t="s">
        <v>59</v>
      </c>
      <c r="UUL13">
        <v>188</v>
      </c>
      <c r="UUM13" t="s">
        <v>53</v>
      </c>
      <c r="UUN13" t="s">
        <v>24</v>
      </c>
      <c r="UUO13" t="s">
        <v>59</v>
      </c>
      <c r="UUP13">
        <v>188</v>
      </c>
      <c r="UUQ13" t="s">
        <v>53</v>
      </c>
      <c r="UUR13" t="s">
        <v>24</v>
      </c>
      <c r="UUS13" t="s">
        <v>59</v>
      </c>
      <c r="UUT13">
        <v>188</v>
      </c>
      <c r="UUU13" t="s">
        <v>53</v>
      </c>
      <c r="UUV13" t="s">
        <v>24</v>
      </c>
      <c r="UUW13" t="s">
        <v>59</v>
      </c>
      <c r="UUX13">
        <v>188</v>
      </c>
      <c r="UUY13" t="s">
        <v>53</v>
      </c>
      <c r="UUZ13" t="s">
        <v>24</v>
      </c>
      <c r="UVA13" t="s">
        <v>59</v>
      </c>
      <c r="UVB13">
        <v>188</v>
      </c>
      <c r="UVC13" t="s">
        <v>53</v>
      </c>
      <c r="UVD13" t="s">
        <v>24</v>
      </c>
      <c r="UVE13" t="s">
        <v>59</v>
      </c>
      <c r="UVF13">
        <v>188</v>
      </c>
      <c r="UVG13" t="s">
        <v>53</v>
      </c>
      <c r="UVH13" t="s">
        <v>24</v>
      </c>
      <c r="UVI13" t="s">
        <v>59</v>
      </c>
      <c r="UVJ13">
        <v>188</v>
      </c>
      <c r="UVK13" t="s">
        <v>53</v>
      </c>
      <c r="UVL13" t="s">
        <v>24</v>
      </c>
      <c r="UVM13" t="s">
        <v>59</v>
      </c>
      <c r="UVN13">
        <v>188</v>
      </c>
      <c r="UVO13" t="s">
        <v>53</v>
      </c>
      <c r="UVP13" t="s">
        <v>24</v>
      </c>
      <c r="UVQ13" t="s">
        <v>59</v>
      </c>
      <c r="UVR13">
        <v>188</v>
      </c>
      <c r="UVS13" t="s">
        <v>53</v>
      </c>
      <c r="UVT13" t="s">
        <v>24</v>
      </c>
      <c r="UVU13" t="s">
        <v>59</v>
      </c>
      <c r="UVV13">
        <v>188</v>
      </c>
      <c r="UVW13" t="s">
        <v>53</v>
      </c>
      <c r="UVX13" t="s">
        <v>24</v>
      </c>
      <c r="UVY13" t="s">
        <v>59</v>
      </c>
      <c r="UVZ13">
        <v>188</v>
      </c>
      <c r="UWA13" t="s">
        <v>53</v>
      </c>
      <c r="UWB13" t="s">
        <v>24</v>
      </c>
      <c r="UWC13" t="s">
        <v>59</v>
      </c>
      <c r="UWD13">
        <v>188</v>
      </c>
      <c r="UWE13" t="s">
        <v>53</v>
      </c>
      <c r="UWF13" t="s">
        <v>24</v>
      </c>
      <c r="UWG13" t="s">
        <v>59</v>
      </c>
      <c r="UWH13">
        <v>188</v>
      </c>
      <c r="UWI13" t="s">
        <v>53</v>
      </c>
      <c r="UWJ13" t="s">
        <v>24</v>
      </c>
      <c r="UWK13" t="s">
        <v>59</v>
      </c>
      <c r="UWL13">
        <v>188</v>
      </c>
      <c r="UWM13" t="s">
        <v>53</v>
      </c>
      <c r="UWN13" t="s">
        <v>24</v>
      </c>
      <c r="UWO13" t="s">
        <v>59</v>
      </c>
      <c r="UWP13">
        <v>188</v>
      </c>
      <c r="UWQ13" t="s">
        <v>53</v>
      </c>
      <c r="UWR13" t="s">
        <v>24</v>
      </c>
      <c r="UWS13" t="s">
        <v>59</v>
      </c>
      <c r="UWT13">
        <v>188</v>
      </c>
      <c r="UWU13" t="s">
        <v>53</v>
      </c>
      <c r="UWV13" t="s">
        <v>24</v>
      </c>
      <c r="UWW13" t="s">
        <v>59</v>
      </c>
      <c r="UWX13">
        <v>188</v>
      </c>
      <c r="UWY13" t="s">
        <v>53</v>
      </c>
      <c r="UWZ13" t="s">
        <v>24</v>
      </c>
      <c r="UXA13" t="s">
        <v>59</v>
      </c>
      <c r="UXB13">
        <v>188</v>
      </c>
      <c r="UXC13" t="s">
        <v>53</v>
      </c>
      <c r="UXD13" t="s">
        <v>24</v>
      </c>
      <c r="UXE13" t="s">
        <v>59</v>
      </c>
      <c r="UXF13">
        <v>188</v>
      </c>
      <c r="UXG13" t="s">
        <v>53</v>
      </c>
      <c r="UXH13" t="s">
        <v>24</v>
      </c>
      <c r="UXI13" t="s">
        <v>59</v>
      </c>
      <c r="UXJ13">
        <v>188</v>
      </c>
      <c r="UXK13" t="s">
        <v>53</v>
      </c>
      <c r="UXL13" t="s">
        <v>24</v>
      </c>
      <c r="UXM13" t="s">
        <v>59</v>
      </c>
      <c r="UXN13">
        <v>188</v>
      </c>
      <c r="UXO13" t="s">
        <v>53</v>
      </c>
      <c r="UXP13" t="s">
        <v>24</v>
      </c>
      <c r="UXQ13" t="s">
        <v>59</v>
      </c>
      <c r="UXR13">
        <v>188</v>
      </c>
      <c r="UXS13" t="s">
        <v>53</v>
      </c>
      <c r="UXT13" t="s">
        <v>24</v>
      </c>
      <c r="UXU13" t="s">
        <v>59</v>
      </c>
      <c r="UXV13">
        <v>188</v>
      </c>
      <c r="UXW13" t="s">
        <v>53</v>
      </c>
      <c r="UXX13" t="s">
        <v>24</v>
      </c>
      <c r="UXY13" t="s">
        <v>59</v>
      </c>
      <c r="UXZ13">
        <v>188</v>
      </c>
      <c r="UYA13" t="s">
        <v>53</v>
      </c>
      <c r="UYB13" t="s">
        <v>24</v>
      </c>
      <c r="UYC13" t="s">
        <v>59</v>
      </c>
      <c r="UYD13">
        <v>188</v>
      </c>
      <c r="UYE13" t="s">
        <v>53</v>
      </c>
      <c r="UYF13" t="s">
        <v>24</v>
      </c>
      <c r="UYG13" t="s">
        <v>59</v>
      </c>
      <c r="UYH13">
        <v>188</v>
      </c>
      <c r="UYI13" t="s">
        <v>53</v>
      </c>
      <c r="UYJ13" t="s">
        <v>24</v>
      </c>
      <c r="UYK13" t="s">
        <v>59</v>
      </c>
      <c r="UYL13">
        <v>188</v>
      </c>
      <c r="UYM13" t="s">
        <v>53</v>
      </c>
      <c r="UYN13" t="s">
        <v>24</v>
      </c>
      <c r="UYO13" t="s">
        <v>59</v>
      </c>
      <c r="UYP13">
        <v>188</v>
      </c>
      <c r="UYQ13" t="s">
        <v>53</v>
      </c>
      <c r="UYR13" t="s">
        <v>24</v>
      </c>
      <c r="UYS13" t="s">
        <v>59</v>
      </c>
      <c r="UYT13">
        <v>188</v>
      </c>
      <c r="UYU13" t="s">
        <v>53</v>
      </c>
      <c r="UYV13" t="s">
        <v>24</v>
      </c>
      <c r="UYW13" t="s">
        <v>59</v>
      </c>
      <c r="UYX13">
        <v>188</v>
      </c>
      <c r="UYY13" t="s">
        <v>53</v>
      </c>
      <c r="UYZ13" t="s">
        <v>24</v>
      </c>
      <c r="UZA13" t="s">
        <v>59</v>
      </c>
      <c r="UZB13">
        <v>188</v>
      </c>
      <c r="UZC13" t="s">
        <v>53</v>
      </c>
      <c r="UZD13" t="s">
        <v>24</v>
      </c>
      <c r="UZE13" t="s">
        <v>59</v>
      </c>
      <c r="UZF13">
        <v>188</v>
      </c>
      <c r="UZG13" t="s">
        <v>53</v>
      </c>
      <c r="UZH13" t="s">
        <v>24</v>
      </c>
      <c r="UZI13" t="s">
        <v>59</v>
      </c>
      <c r="UZJ13">
        <v>188</v>
      </c>
      <c r="UZK13" t="s">
        <v>53</v>
      </c>
      <c r="UZL13" t="s">
        <v>24</v>
      </c>
      <c r="UZM13" t="s">
        <v>59</v>
      </c>
      <c r="UZN13">
        <v>188</v>
      </c>
      <c r="UZO13" t="s">
        <v>53</v>
      </c>
      <c r="UZP13" t="s">
        <v>24</v>
      </c>
      <c r="UZQ13" t="s">
        <v>59</v>
      </c>
      <c r="UZR13">
        <v>188</v>
      </c>
      <c r="UZS13" t="s">
        <v>53</v>
      </c>
      <c r="UZT13" t="s">
        <v>24</v>
      </c>
      <c r="UZU13" t="s">
        <v>59</v>
      </c>
      <c r="UZV13">
        <v>188</v>
      </c>
      <c r="UZW13" t="s">
        <v>53</v>
      </c>
      <c r="UZX13" t="s">
        <v>24</v>
      </c>
      <c r="UZY13" t="s">
        <v>59</v>
      </c>
      <c r="UZZ13">
        <v>188</v>
      </c>
      <c r="VAA13" t="s">
        <v>53</v>
      </c>
      <c r="VAB13" t="s">
        <v>24</v>
      </c>
      <c r="VAC13" t="s">
        <v>59</v>
      </c>
      <c r="VAD13">
        <v>188</v>
      </c>
      <c r="VAE13" t="s">
        <v>53</v>
      </c>
      <c r="VAF13" t="s">
        <v>24</v>
      </c>
      <c r="VAG13" t="s">
        <v>59</v>
      </c>
      <c r="VAH13">
        <v>188</v>
      </c>
      <c r="VAI13" t="s">
        <v>53</v>
      </c>
      <c r="VAJ13" t="s">
        <v>24</v>
      </c>
      <c r="VAK13" t="s">
        <v>59</v>
      </c>
      <c r="VAL13">
        <v>188</v>
      </c>
      <c r="VAM13" t="s">
        <v>53</v>
      </c>
      <c r="VAN13" t="s">
        <v>24</v>
      </c>
      <c r="VAO13" t="s">
        <v>59</v>
      </c>
      <c r="VAP13">
        <v>188</v>
      </c>
      <c r="VAQ13" t="s">
        <v>53</v>
      </c>
      <c r="VAR13" t="s">
        <v>24</v>
      </c>
      <c r="VAS13" t="s">
        <v>59</v>
      </c>
      <c r="VAT13">
        <v>188</v>
      </c>
      <c r="VAU13" t="s">
        <v>53</v>
      </c>
      <c r="VAV13" t="s">
        <v>24</v>
      </c>
      <c r="VAW13" t="s">
        <v>59</v>
      </c>
      <c r="VAX13">
        <v>188</v>
      </c>
      <c r="VAY13" t="s">
        <v>53</v>
      </c>
      <c r="VAZ13" t="s">
        <v>24</v>
      </c>
      <c r="VBA13" t="s">
        <v>59</v>
      </c>
      <c r="VBB13">
        <v>188</v>
      </c>
      <c r="VBC13" t="s">
        <v>53</v>
      </c>
      <c r="VBD13" t="s">
        <v>24</v>
      </c>
      <c r="VBE13" t="s">
        <v>59</v>
      </c>
      <c r="VBF13">
        <v>188</v>
      </c>
      <c r="VBG13" t="s">
        <v>53</v>
      </c>
      <c r="VBH13" t="s">
        <v>24</v>
      </c>
      <c r="VBI13" t="s">
        <v>59</v>
      </c>
      <c r="VBJ13">
        <v>188</v>
      </c>
      <c r="VBK13" t="s">
        <v>53</v>
      </c>
      <c r="VBL13" t="s">
        <v>24</v>
      </c>
      <c r="VBM13" t="s">
        <v>59</v>
      </c>
      <c r="VBN13">
        <v>188</v>
      </c>
      <c r="VBO13" t="s">
        <v>53</v>
      </c>
      <c r="VBP13" t="s">
        <v>24</v>
      </c>
      <c r="VBQ13" t="s">
        <v>59</v>
      </c>
      <c r="VBR13">
        <v>188</v>
      </c>
      <c r="VBS13" t="s">
        <v>53</v>
      </c>
      <c r="VBT13" t="s">
        <v>24</v>
      </c>
      <c r="VBU13" t="s">
        <v>59</v>
      </c>
      <c r="VBV13">
        <v>188</v>
      </c>
      <c r="VBW13" t="s">
        <v>53</v>
      </c>
      <c r="VBX13" t="s">
        <v>24</v>
      </c>
      <c r="VBY13" t="s">
        <v>59</v>
      </c>
      <c r="VBZ13">
        <v>188</v>
      </c>
      <c r="VCA13" t="s">
        <v>53</v>
      </c>
      <c r="VCB13" t="s">
        <v>24</v>
      </c>
      <c r="VCC13" t="s">
        <v>59</v>
      </c>
      <c r="VCD13">
        <v>188</v>
      </c>
      <c r="VCE13" t="s">
        <v>53</v>
      </c>
      <c r="VCF13" t="s">
        <v>24</v>
      </c>
      <c r="VCG13" t="s">
        <v>59</v>
      </c>
      <c r="VCH13">
        <v>188</v>
      </c>
      <c r="VCI13" t="s">
        <v>53</v>
      </c>
      <c r="VCJ13" t="s">
        <v>24</v>
      </c>
      <c r="VCK13" t="s">
        <v>59</v>
      </c>
      <c r="VCL13">
        <v>188</v>
      </c>
      <c r="VCM13" t="s">
        <v>53</v>
      </c>
      <c r="VCN13" t="s">
        <v>24</v>
      </c>
      <c r="VCO13" t="s">
        <v>59</v>
      </c>
      <c r="VCP13">
        <v>188</v>
      </c>
      <c r="VCQ13" t="s">
        <v>53</v>
      </c>
      <c r="VCR13" t="s">
        <v>24</v>
      </c>
      <c r="VCS13" t="s">
        <v>59</v>
      </c>
      <c r="VCT13">
        <v>188</v>
      </c>
      <c r="VCU13" t="s">
        <v>53</v>
      </c>
      <c r="VCV13" t="s">
        <v>24</v>
      </c>
      <c r="VCW13" t="s">
        <v>59</v>
      </c>
      <c r="VCX13">
        <v>188</v>
      </c>
      <c r="VCY13" t="s">
        <v>53</v>
      </c>
      <c r="VCZ13" t="s">
        <v>24</v>
      </c>
      <c r="VDA13" t="s">
        <v>59</v>
      </c>
      <c r="VDB13">
        <v>188</v>
      </c>
      <c r="VDC13" t="s">
        <v>53</v>
      </c>
      <c r="VDD13" t="s">
        <v>24</v>
      </c>
      <c r="VDE13" t="s">
        <v>59</v>
      </c>
      <c r="VDF13">
        <v>188</v>
      </c>
      <c r="VDG13" t="s">
        <v>53</v>
      </c>
      <c r="VDH13" t="s">
        <v>24</v>
      </c>
      <c r="VDI13" t="s">
        <v>59</v>
      </c>
      <c r="VDJ13">
        <v>188</v>
      </c>
      <c r="VDK13" t="s">
        <v>53</v>
      </c>
      <c r="VDL13" t="s">
        <v>24</v>
      </c>
      <c r="VDM13" t="s">
        <v>59</v>
      </c>
      <c r="VDN13">
        <v>188</v>
      </c>
      <c r="VDO13" t="s">
        <v>53</v>
      </c>
      <c r="VDP13" t="s">
        <v>24</v>
      </c>
      <c r="VDQ13" t="s">
        <v>59</v>
      </c>
      <c r="VDR13">
        <v>188</v>
      </c>
      <c r="VDS13" t="s">
        <v>53</v>
      </c>
      <c r="VDT13" t="s">
        <v>24</v>
      </c>
      <c r="VDU13" t="s">
        <v>59</v>
      </c>
      <c r="VDV13">
        <v>188</v>
      </c>
      <c r="VDW13" t="s">
        <v>53</v>
      </c>
      <c r="VDX13" t="s">
        <v>24</v>
      </c>
      <c r="VDY13" t="s">
        <v>59</v>
      </c>
      <c r="VDZ13">
        <v>188</v>
      </c>
      <c r="VEA13" t="s">
        <v>53</v>
      </c>
      <c r="VEB13" t="s">
        <v>24</v>
      </c>
      <c r="VEC13" t="s">
        <v>59</v>
      </c>
      <c r="VED13">
        <v>188</v>
      </c>
      <c r="VEE13" t="s">
        <v>53</v>
      </c>
      <c r="VEF13" t="s">
        <v>24</v>
      </c>
      <c r="VEG13" t="s">
        <v>59</v>
      </c>
      <c r="VEH13">
        <v>188</v>
      </c>
      <c r="VEI13" t="s">
        <v>53</v>
      </c>
      <c r="VEJ13" t="s">
        <v>24</v>
      </c>
      <c r="VEK13" t="s">
        <v>59</v>
      </c>
      <c r="VEL13">
        <v>188</v>
      </c>
      <c r="VEM13" t="s">
        <v>53</v>
      </c>
      <c r="VEN13" t="s">
        <v>24</v>
      </c>
      <c r="VEO13" t="s">
        <v>59</v>
      </c>
      <c r="VEP13">
        <v>188</v>
      </c>
      <c r="VEQ13" t="s">
        <v>53</v>
      </c>
      <c r="VER13" t="s">
        <v>24</v>
      </c>
      <c r="VES13" t="s">
        <v>59</v>
      </c>
      <c r="VET13">
        <v>188</v>
      </c>
      <c r="VEU13" t="s">
        <v>53</v>
      </c>
      <c r="VEV13" t="s">
        <v>24</v>
      </c>
      <c r="VEW13" t="s">
        <v>59</v>
      </c>
      <c r="VEX13">
        <v>188</v>
      </c>
      <c r="VEY13" t="s">
        <v>53</v>
      </c>
      <c r="VEZ13" t="s">
        <v>24</v>
      </c>
      <c r="VFA13" t="s">
        <v>59</v>
      </c>
      <c r="VFB13">
        <v>188</v>
      </c>
      <c r="VFC13" t="s">
        <v>53</v>
      </c>
      <c r="VFD13" t="s">
        <v>24</v>
      </c>
      <c r="VFE13" t="s">
        <v>59</v>
      </c>
      <c r="VFF13">
        <v>188</v>
      </c>
      <c r="VFG13" t="s">
        <v>53</v>
      </c>
      <c r="VFH13" t="s">
        <v>24</v>
      </c>
      <c r="VFI13" t="s">
        <v>59</v>
      </c>
      <c r="VFJ13">
        <v>188</v>
      </c>
      <c r="VFK13" t="s">
        <v>53</v>
      </c>
      <c r="VFL13" t="s">
        <v>24</v>
      </c>
      <c r="VFM13" t="s">
        <v>59</v>
      </c>
      <c r="VFN13">
        <v>188</v>
      </c>
      <c r="VFO13" t="s">
        <v>53</v>
      </c>
      <c r="VFP13" t="s">
        <v>24</v>
      </c>
      <c r="VFQ13" t="s">
        <v>59</v>
      </c>
      <c r="VFR13">
        <v>188</v>
      </c>
      <c r="VFS13" t="s">
        <v>53</v>
      </c>
      <c r="VFT13" t="s">
        <v>24</v>
      </c>
      <c r="VFU13" t="s">
        <v>59</v>
      </c>
      <c r="VFV13">
        <v>188</v>
      </c>
      <c r="VFW13" t="s">
        <v>53</v>
      </c>
      <c r="VFX13" t="s">
        <v>24</v>
      </c>
      <c r="VFY13" t="s">
        <v>59</v>
      </c>
      <c r="VFZ13">
        <v>188</v>
      </c>
      <c r="VGA13" t="s">
        <v>53</v>
      </c>
      <c r="VGB13" t="s">
        <v>24</v>
      </c>
      <c r="VGC13" t="s">
        <v>59</v>
      </c>
      <c r="VGD13">
        <v>188</v>
      </c>
      <c r="VGE13" t="s">
        <v>53</v>
      </c>
      <c r="VGF13" t="s">
        <v>24</v>
      </c>
      <c r="VGG13" t="s">
        <v>59</v>
      </c>
      <c r="VGH13">
        <v>188</v>
      </c>
      <c r="VGI13" t="s">
        <v>53</v>
      </c>
      <c r="VGJ13" t="s">
        <v>24</v>
      </c>
      <c r="VGK13" t="s">
        <v>59</v>
      </c>
      <c r="VGL13">
        <v>188</v>
      </c>
      <c r="VGM13" t="s">
        <v>53</v>
      </c>
      <c r="VGN13" t="s">
        <v>24</v>
      </c>
      <c r="VGO13" t="s">
        <v>59</v>
      </c>
      <c r="VGP13">
        <v>188</v>
      </c>
      <c r="VGQ13" t="s">
        <v>53</v>
      </c>
      <c r="VGR13" t="s">
        <v>24</v>
      </c>
      <c r="VGS13" t="s">
        <v>59</v>
      </c>
      <c r="VGT13">
        <v>188</v>
      </c>
      <c r="VGU13" t="s">
        <v>53</v>
      </c>
      <c r="VGV13" t="s">
        <v>24</v>
      </c>
      <c r="VGW13" t="s">
        <v>59</v>
      </c>
      <c r="VGX13">
        <v>188</v>
      </c>
      <c r="VGY13" t="s">
        <v>53</v>
      </c>
      <c r="VGZ13" t="s">
        <v>24</v>
      </c>
      <c r="VHA13" t="s">
        <v>59</v>
      </c>
      <c r="VHB13">
        <v>188</v>
      </c>
      <c r="VHC13" t="s">
        <v>53</v>
      </c>
      <c r="VHD13" t="s">
        <v>24</v>
      </c>
      <c r="VHE13" t="s">
        <v>59</v>
      </c>
      <c r="VHF13">
        <v>188</v>
      </c>
      <c r="VHG13" t="s">
        <v>53</v>
      </c>
      <c r="VHH13" t="s">
        <v>24</v>
      </c>
      <c r="VHI13" t="s">
        <v>59</v>
      </c>
      <c r="VHJ13">
        <v>188</v>
      </c>
      <c r="VHK13" t="s">
        <v>53</v>
      </c>
      <c r="VHL13" t="s">
        <v>24</v>
      </c>
      <c r="VHM13" t="s">
        <v>59</v>
      </c>
      <c r="VHN13">
        <v>188</v>
      </c>
      <c r="VHO13" t="s">
        <v>53</v>
      </c>
      <c r="VHP13" t="s">
        <v>24</v>
      </c>
      <c r="VHQ13" t="s">
        <v>59</v>
      </c>
      <c r="VHR13">
        <v>188</v>
      </c>
      <c r="VHS13" t="s">
        <v>53</v>
      </c>
      <c r="VHT13" t="s">
        <v>24</v>
      </c>
      <c r="VHU13" t="s">
        <v>59</v>
      </c>
      <c r="VHV13">
        <v>188</v>
      </c>
      <c r="VHW13" t="s">
        <v>53</v>
      </c>
      <c r="VHX13" t="s">
        <v>24</v>
      </c>
      <c r="VHY13" t="s">
        <v>59</v>
      </c>
      <c r="VHZ13">
        <v>188</v>
      </c>
      <c r="VIA13" t="s">
        <v>53</v>
      </c>
      <c r="VIB13" t="s">
        <v>24</v>
      </c>
      <c r="VIC13" t="s">
        <v>59</v>
      </c>
      <c r="VID13">
        <v>188</v>
      </c>
      <c r="VIE13" t="s">
        <v>53</v>
      </c>
      <c r="VIF13" t="s">
        <v>24</v>
      </c>
      <c r="VIG13" t="s">
        <v>59</v>
      </c>
      <c r="VIH13">
        <v>188</v>
      </c>
      <c r="VII13" t="s">
        <v>53</v>
      </c>
      <c r="VIJ13" t="s">
        <v>24</v>
      </c>
      <c r="VIK13" t="s">
        <v>59</v>
      </c>
      <c r="VIL13">
        <v>188</v>
      </c>
      <c r="VIM13" t="s">
        <v>53</v>
      </c>
      <c r="VIN13" t="s">
        <v>24</v>
      </c>
      <c r="VIO13" t="s">
        <v>59</v>
      </c>
      <c r="VIP13">
        <v>188</v>
      </c>
      <c r="VIQ13" t="s">
        <v>53</v>
      </c>
      <c r="VIR13" t="s">
        <v>24</v>
      </c>
      <c r="VIS13" t="s">
        <v>59</v>
      </c>
      <c r="VIT13">
        <v>188</v>
      </c>
      <c r="VIU13" t="s">
        <v>53</v>
      </c>
      <c r="VIV13" t="s">
        <v>24</v>
      </c>
      <c r="VIW13" t="s">
        <v>59</v>
      </c>
      <c r="VIX13">
        <v>188</v>
      </c>
      <c r="VIY13" t="s">
        <v>53</v>
      </c>
      <c r="VIZ13" t="s">
        <v>24</v>
      </c>
      <c r="VJA13" t="s">
        <v>59</v>
      </c>
      <c r="VJB13">
        <v>188</v>
      </c>
      <c r="VJC13" t="s">
        <v>53</v>
      </c>
      <c r="VJD13" t="s">
        <v>24</v>
      </c>
      <c r="VJE13" t="s">
        <v>59</v>
      </c>
      <c r="VJF13">
        <v>188</v>
      </c>
      <c r="VJG13" t="s">
        <v>53</v>
      </c>
      <c r="VJH13" t="s">
        <v>24</v>
      </c>
      <c r="VJI13" t="s">
        <v>59</v>
      </c>
      <c r="VJJ13">
        <v>188</v>
      </c>
      <c r="VJK13" t="s">
        <v>53</v>
      </c>
      <c r="VJL13" t="s">
        <v>24</v>
      </c>
      <c r="VJM13" t="s">
        <v>59</v>
      </c>
      <c r="VJN13">
        <v>188</v>
      </c>
      <c r="VJO13" t="s">
        <v>53</v>
      </c>
      <c r="VJP13" t="s">
        <v>24</v>
      </c>
      <c r="VJQ13" t="s">
        <v>59</v>
      </c>
      <c r="VJR13">
        <v>188</v>
      </c>
      <c r="VJS13" t="s">
        <v>53</v>
      </c>
      <c r="VJT13" t="s">
        <v>24</v>
      </c>
      <c r="VJU13" t="s">
        <v>59</v>
      </c>
      <c r="VJV13">
        <v>188</v>
      </c>
      <c r="VJW13" t="s">
        <v>53</v>
      </c>
      <c r="VJX13" t="s">
        <v>24</v>
      </c>
      <c r="VJY13" t="s">
        <v>59</v>
      </c>
      <c r="VJZ13">
        <v>188</v>
      </c>
      <c r="VKA13" t="s">
        <v>53</v>
      </c>
      <c r="VKB13" t="s">
        <v>24</v>
      </c>
      <c r="VKC13" t="s">
        <v>59</v>
      </c>
      <c r="VKD13">
        <v>188</v>
      </c>
      <c r="VKE13" t="s">
        <v>53</v>
      </c>
      <c r="VKF13" t="s">
        <v>24</v>
      </c>
      <c r="VKG13" t="s">
        <v>59</v>
      </c>
      <c r="VKH13">
        <v>188</v>
      </c>
      <c r="VKI13" t="s">
        <v>53</v>
      </c>
      <c r="VKJ13" t="s">
        <v>24</v>
      </c>
      <c r="VKK13" t="s">
        <v>59</v>
      </c>
      <c r="VKL13">
        <v>188</v>
      </c>
      <c r="VKM13" t="s">
        <v>53</v>
      </c>
      <c r="VKN13" t="s">
        <v>24</v>
      </c>
      <c r="VKO13" t="s">
        <v>59</v>
      </c>
      <c r="VKP13">
        <v>188</v>
      </c>
      <c r="VKQ13" t="s">
        <v>53</v>
      </c>
      <c r="VKR13" t="s">
        <v>24</v>
      </c>
      <c r="VKS13" t="s">
        <v>59</v>
      </c>
      <c r="VKT13">
        <v>188</v>
      </c>
      <c r="VKU13" t="s">
        <v>53</v>
      </c>
      <c r="VKV13" t="s">
        <v>24</v>
      </c>
      <c r="VKW13" t="s">
        <v>59</v>
      </c>
      <c r="VKX13">
        <v>188</v>
      </c>
      <c r="VKY13" t="s">
        <v>53</v>
      </c>
      <c r="VKZ13" t="s">
        <v>24</v>
      </c>
      <c r="VLA13" t="s">
        <v>59</v>
      </c>
      <c r="VLB13">
        <v>188</v>
      </c>
      <c r="VLC13" t="s">
        <v>53</v>
      </c>
      <c r="VLD13" t="s">
        <v>24</v>
      </c>
      <c r="VLE13" t="s">
        <v>59</v>
      </c>
      <c r="VLF13">
        <v>188</v>
      </c>
      <c r="VLG13" t="s">
        <v>53</v>
      </c>
      <c r="VLH13" t="s">
        <v>24</v>
      </c>
      <c r="VLI13" t="s">
        <v>59</v>
      </c>
      <c r="VLJ13">
        <v>188</v>
      </c>
      <c r="VLK13" t="s">
        <v>53</v>
      </c>
      <c r="VLL13" t="s">
        <v>24</v>
      </c>
      <c r="VLM13" t="s">
        <v>59</v>
      </c>
      <c r="VLN13">
        <v>188</v>
      </c>
      <c r="VLO13" t="s">
        <v>53</v>
      </c>
      <c r="VLP13" t="s">
        <v>24</v>
      </c>
      <c r="VLQ13" t="s">
        <v>59</v>
      </c>
      <c r="VLR13">
        <v>188</v>
      </c>
      <c r="VLS13" t="s">
        <v>53</v>
      </c>
      <c r="VLT13" t="s">
        <v>24</v>
      </c>
      <c r="VLU13" t="s">
        <v>59</v>
      </c>
      <c r="VLV13">
        <v>188</v>
      </c>
      <c r="VLW13" t="s">
        <v>53</v>
      </c>
      <c r="VLX13" t="s">
        <v>24</v>
      </c>
      <c r="VLY13" t="s">
        <v>59</v>
      </c>
      <c r="VLZ13">
        <v>188</v>
      </c>
      <c r="VMA13" t="s">
        <v>53</v>
      </c>
      <c r="VMB13" t="s">
        <v>24</v>
      </c>
      <c r="VMC13" t="s">
        <v>59</v>
      </c>
      <c r="VMD13">
        <v>188</v>
      </c>
      <c r="VME13" t="s">
        <v>53</v>
      </c>
      <c r="VMF13" t="s">
        <v>24</v>
      </c>
      <c r="VMG13" t="s">
        <v>59</v>
      </c>
      <c r="VMH13">
        <v>188</v>
      </c>
      <c r="VMI13" t="s">
        <v>53</v>
      </c>
      <c r="VMJ13" t="s">
        <v>24</v>
      </c>
      <c r="VMK13" t="s">
        <v>59</v>
      </c>
      <c r="VML13">
        <v>188</v>
      </c>
      <c r="VMM13" t="s">
        <v>53</v>
      </c>
      <c r="VMN13" t="s">
        <v>24</v>
      </c>
      <c r="VMO13" t="s">
        <v>59</v>
      </c>
      <c r="VMP13">
        <v>188</v>
      </c>
      <c r="VMQ13" t="s">
        <v>53</v>
      </c>
      <c r="VMR13" t="s">
        <v>24</v>
      </c>
      <c r="VMS13" t="s">
        <v>59</v>
      </c>
      <c r="VMT13">
        <v>188</v>
      </c>
      <c r="VMU13" t="s">
        <v>53</v>
      </c>
      <c r="VMV13" t="s">
        <v>24</v>
      </c>
      <c r="VMW13" t="s">
        <v>59</v>
      </c>
      <c r="VMX13">
        <v>188</v>
      </c>
      <c r="VMY13" t="s">
        <v>53</v>
      </c>
      <c r="VMZ13" t="s">
        <v>24</v>
      </c>
      <c r="VNA13" t="s">
        <v>59</v>
      </c>
      <c r="VNB13">
        <v>188</v>
      </c>
      <c r="VNC13" t="s">
        <v>53</v>
      </c>
      <c r="VND13" t="s">
        <v>24</v>
      </c>
      <c r="VNE13" t="s">
        <v>59</v>
      </c>
      <c r="VNF13">
        <v>188</v>
      </c>
      <c r="VNG13" t="s">
        <v>53</v>
      </c>
      <c r="VNH13" t="s">
        <v>24</v>
      </c>
      <c r="VNI13" t="s">
        <v>59</v>
      </c>
      <c r="VNJ13">
        <v>188</v>
      </c>
      <c r="VNK13" t="s">
        <v>53</v>
      </c>
      <c r="VNL13" t="s">
        <v>24</v>
      </c>
      <c r="VNM13" t="s">
        <v>59</v>
      </c>
      <c r="VNN13">
        <v>188</v>
      </c>
      <c r="VNO13" t="s">
        <v>53</v>
      </c>
      <c r="VNP13" t="s">
        <v>24</v>
      </c>
      <c r="VNQ13" t="s">
        <v>59</v>
      </c>
      <c r="VNR13">
        <v>188</v>
      </c>
      <c r="VNS13" t="s">
        <v>53</v>
      </c>
      <c r="VNT13" t="s">
        <v>24</v>
      </c>
      <c r="VNU13" t="s">
        <v>59</v>
      </c>
      <c r="VNV13">
        <v>188</v>
      </c>
      <c r="VNW13" t="s">
        <v>53</v>
      </c>
      <c r="VNX13" t="s">
        <v>24</v>
      </c>
      <c r="VNY13" t="s">
        <v>59</v>
      </c>
      <c r="VNZ13">
        <v>188</v>
      </c>
      <c r="VOA13" t="s">
        <v>53</v>
      </c>
      <c r="VOB13" t="s">
        <v>24</v>
      </c>
      <c r="VOC13" t="s">
        <v>59</v>
      </c>
      <c r="VOD13">
        <v>188</v>
      </c>
      <c r="VOE13" t="s">
        <v>53</v>
      </c>
      <c r="VOF13" t="s">
        <v>24</v>
      </c>
      <c r="VOG13" t="s">
        <v>59</v>
      </c>
      <c r="VOH13">
        <v>188</v>
      </c>
      <c r="VOI13" t="s">
        <v>53</v>
      </c>
      <c r="VOJ13" t="s">
        <v>24</v>
      </c>
      <c r="VOK13" t="s">
        <v>59</v>
      </c>
      <c r="VOL13">
        <v>188</v>
      </c>
      <c r="VOM13" t="s">
        <v>53</v>
      </c>
      <c r="VON13" t="s">
        <v>24</v>
      </c>
      <c r="VOO13" t="s">
        <v>59</v>
      </c>
      <c r="VOP13">
        <v>188</v>
      </c>
      <c r="VOQ13" t="s">
        <v>53</v>
      </c>
      <c r="VOR13" t="s">
        <v>24</v>
      </c>
      <c r="VOS13" t="s">
        <v>59</v>
      </c>
      <c r="VOT13">
        <v>188</v>
      </c>
      <c r="VOU13" t="s">
        <v>53</v>
      </c>
      <c r="VOV13" t="s">
        <v>24</v>
      </c>
      <c r="VOW13" t="s">
        <v>59</v>
      </c>
      <c r="VOX13">
        <v>188</v>
      </c>
      <c r="VOY13" t="s">
        <v>53</v>
      </c>
      <c r="VOZ13" t="s">
        <v>24</v>
      </c>
      <c r="VPA13" t="s">
        <v>59</v>
      </c>
      <c r="VPB13">
        <v>188</v>
      </c>
      <c r="VPC13" t="s">
        <v>53</v>
      </c>
      <c r="VPD13" t="s">
        <v>24</v>
      </c>
      <c r="VPE13" t="s">
        <v>59</v>
      </c>
      <c r="VPF13">
        <v>188</v>
      </c>
      <c r="VPG13" t="s">
        <v>53</v>
      </c>
      <c r="VPH13" t="s">
        <v>24</v>
      </c>
      <c r="VPI13" t="s">
        <v>59</v>
      </c>
      <c r="VPJ13">
        <v>188</v>
      </c>
      <c r="VPK13" t="s">
        <v>53</v>
      </c>
      <c r="VPL13" t="s">
        <v>24</v>
      </c>
      <c r="VPM13" t="s">
        <v>59</v>
      </c>
      <c r="VPN13">
        <v>188</v>
      </c>
      <c r="VPO13" t="s">
        <v>53</v>
      </c>
      <c r="VPP13" t="s">
        <v>24</v>
      </c>
      <c r="VPQ13" t="s">
        <v>59</v>
      </c>
      <c r="VPR13">
        <v>188</v>
      </c>
      <c r="VPS13" t="s">
        <v>53</v>
      </c>
      <c r="VPT13" t="s">
        <v>24</v>
      </c>
      <c r="VPU13" t="s">
        <v>59</v>
      </c>
      <c r="VPV13">
        <v>188</v>
      </c>
      <c r="VPW13" t="s">
        <v>53</v>
      </c>
      <c r="VPX13" t="s">
        <v>24</v>
      </c>
      <c r="VPY13" t="s">
        <v>59</v>
      </c>
      <c r="VPZ13">
        <v>188</v>
      </c>
      <c r="VQA13" t="s">
        <v>53</v>
      </c>
      <c r="VQB13" t="s">
        <v>24</v>
      </c>
      <c r="VQC13" t="s">
        <v>59</v>
      </c>
      <c r="VQD13">
        <v>188</v>
      </c>
      <c r="VQE13" t="s">
        <v>53</v>
      </c>
      <c r="VQF13" t="s">
        <v>24</v>
      </c>
      <c r="VQG13" t="s">
        <v>59</v>
      </c>
      <c r="VQH13">
        <v>188</v>
      </c>
      <c r="VQI13" t="s">
        <v>53</v>
      </c>
      <c r="VQJ13" t="s">
        <v>24</v>
      </c>
      <c r="VQK13" t="s">
        <v>59</v>
      </c>
      <c r="VQL13">
        <v>188</v>
      </c>
      <c r="VQM13" t="s">
        <v>53</v>
      </c>
      <c r="VQN13" t="s">
        <v>24</v>
      </c>
      <c r="VQO13" t="s">
        <v>59</v>
      </c>
      <c r="VQP13">
        <v>188</v>
      </c>
      <c r="VQQ13" t="s">
        <v>53</v>
      </c>
      <c r="VQR13" t="s">
        <v>24</v>
      </c>
      <c r="VQS13" t="s">
        <v>59</v>
      </c>
      <c r="VQT13">
        <v>188</v>
      </c>
      <c r="VQU13" t="s">
        <v>53</v>
      </c>
      <c r="VQV13" t="s">
        <v>24</v>
      </c>
      <c r="VQW13" t="s">
        <v>59</v>
      </c>
      <c r="VQX13">
        <v>188</v>
      </c>
      <c r="VQY13" t="s">
        <v>53</v>
      </c>
      <c r="VQZ13" t="s">
        <v>24</v>
      </c>
      <c r="VRA13" t="s">
        <v>59</v>
      </c>
      <c r="VRB13">
        <v>188</v>
      </c>
      <c r="VRC13" t="s">
        <v>53</v>
      </c>
      <c r="VRD13" t="s">
        <v>24</v>
      </c>
      <c r="VRE13" t="s">
        <v>59</v>
      </c>
      <c r="VRF13">
        <v>188</v>
      </c>
      <c r="VRG13" t="s">
        <v>53</v>
      </c>
      <c r="VRH13" t="s">
        <v>24</v>
      </c>
      <c r="VRI13" t="s">
        <v>59</v>
      </c>
      <c r="VRJ13">
        <v>188</v>
      </c>
      <c r="VRK13" t="s">
        <v>53</v>
      </c>
      <c r="VRL13" t="s">
        <v>24</v>
      </c>
      <c r="VRM13" t="s">
        <v>59</v>
      </c>
      <c r="VRN13">
        <v>188</v>
      </c>
      <c r="VRO13" t="s">
        <v>53</v>
      </c>
      <c r="VRP13" t="s">
        <v>24</v>
      </c>
      <c r="VRQ13" t="s">
        <v>59</v>
      </c>
      <c r="VRR13">
        <v>188</v>
      </c>
      <c r="VRS13" t="s">
        <v>53</v>
      </c>
      <c r="VRT13" t="s">
        <v>24</v>
      </c>
      <c r="VRU13" t="s">
        <v>59</v>
      </c>
      <c r="VRV13">
        <v>188</v>
      </c>
      <c r="VRW13" t="s">
        <v>53</v>
      </c>
      <c r="VRX13" t="s">
        <v>24</v>
      </c>
      <c r="VRY13" t="s">
        <v>59</v>
      </c>
      <c r="VRZ13">
        <v>188</v>
      </c>
      <c r="VSA13" t="s">
        <v>53</v>
      </c>
      <c r="VSB13" t="s">
        <v>24</v>
      </c>
      <c r="VSC13" t="s">
        <v>59</v>
      </c>
      <c r="VSD13">
        <v>188</v>
      </c>
      <c r="VSE13" t="s">
        <v>53</v>
      </c>
      <c r="VSF13" t="s">
        <v>24</v>
      </c>
      <c r="VSG13" t="s">
        <v>59</v>
      </c>
      <c r="VSH13">
        <v>188</v>
      </c>
      <c r="VSI13" t="s">
        <v>53</v>
      </c>
      <c r="VSJ13" t="s">
        <v>24</v>
      </c>
      <c r="VSK13" t="s">
        <v>59</v>
      </c>
      <c r="VSL13">
        <v>188</v>
      </c>
      <c r="VSM13" t="s">
        <v>53</v>
      </c>
      <c r="VSN13" t="s">
        <v>24</v>
      </c>
      <c r="VSO13" t="s">
        <v>59</v>
      </c>
      <c r="VSP13">
        <v>188</v>
      </c>
      <c r="VSQ13" t="s">
        <v>53</v>
      </c>
      <c r="VSR13" t="s">
        <v>24</v>
      </c>
      <c r="VSS13" t="s">
        <v>59</v>
      </c>
      <c r="VST13">
        <v>188</v>
      </c>
      <c r="VSU13" t="s">
        <v>53</v>
      </c>
      <c r="VSV13" t="s">
        <v>24</v>
      </c>
      <c r="VSW13" t="s">
        <v>59</v>
      </c>
      <c r="VSX13">
        <v>188</v>
      </c>
      <c r="VSY13" t="s">
        <v>53</v>
      </c>
      <c r="VSZ13" t="s">
        <v>24</v>
      </c>
      <c r="VTA13" t="s">
        <v>59</v>
      </c>
      <c r="VTB13">
        <v>188</v>
      </c>
      <c r="VTC13" t="s">
        <v>53</v>
      </c>
      <c r="VTD13" t="s">
        <v>24</v>
      </c>
      <c r="VTE13" t="s">
        <v>59</v>
      </c>
      <c r="VTF13">
        <v>188</v>
      </c>
      <c r="VTG13" t="s">
        <v>53</v>
      </c>
      <c r="VTH13" t="s">
        <v>24</v>
      </c>
      <c r="VTI13" t="s">
        <v>59</v>
      </c>
      <c r="VTJ13">
        <v>188</v>
      </c>
      <c r="VTK13" t="s">
        <v>53</v>
      </c>
      <c r="VTL13" t="s">
        <v>24</v>
      </c>
      <c r="VTM13" t="s">
        <v>59</v>
      </c>
      <c r="VTN13">
        <v>188</v>
      </c>
      <c r="VTO13" t="s">
        <v>53</v>
      </c>
      <c r="VTP13" t="s">
        <v>24</v>
      </c>
      <c r="VTQ13" t="s">
        <v>59</v>
      </c>
      <c r="VTR13">
        <v>188</v>
      </c>
      <c r="VTS13" t="s">
        <v>53</v>
      </c>
      <c r="VTT13" t="s">
        <v>24</v>
      </c>
      <c r="VTU13" t="s">
        <v>59</v>
      </c>
      <c r="VTV13">
        <v>188</v>
      </c>
      <c r="VTW13" t="s">
        <v>53</v>
      </c>
      <c r="VTX13" t="s">
        <v>24</v>
      </c>
      <c r="VTY13" t="s">
        <v>59</v>
      </c>
      <c r="VTZ13">
        <v>188</v>
      </c>
      <c r="VUA13" t="s">
        <v>53</v>
      </c>
      <c r="VUB13" t="s">
        <v>24</v>
      </c>
      <c r="VUC13" t="s">
        <v>59</v>
      </c>
      <c r="VUD13">
        <v>188</v>
      </c>
      <c r="VUE13" t="s">
        <v>53</v>
      </c>
      <c r="VUF13" t="s">
        <v>24</v>
      </c>
      <c r="VUG13" t="s">
        <v>59</v>
      </c>
      <c r="VUH13">
        <v>188</v>
      </c>
      <c r="VUI13" t="s">
        <v>53</v>
      </c>
      <c r="VUJ13" t="s">
        <v>24</v>
      </c>
      <c r="VUK13" t="s">
        <v>59</v>
      </c>
      <c r="VUL13">
        <v>188</v>
      </c>
      <c r="VUM13" t="s">
        <v>53</v>
      </c>
      <c r="VUN13" t="s">
        <v>24</v>
      </c>
      <c r="VUO13" t="s">
        <v>59</v>
      </c>
      <c r="VUP13">
        <v>188</v>
      </c>
      <c r="VUQ13" t="s">
        <v>53</v>
      </c>
      <c r="VUR13" t="s">
        <v>24</v>
      </c>
      <c r="VUS13" t="s">
        <v>59</v>
      </c>
      <c r="VUT13">
        <v>188</v>
      </c>
      <c r="VUU13" t="s">
        <v>53</v>
      </c>
      <c r="VUV13" t="s">
        <v>24</v>
      </c>
      <c r="VUW13" t="s">
        <v>59</v>
      </c>
      <c r="VUX13">
        <v>188</v>
      </c>
      <c r="VUY13" t="s">
        <v>53</v>
      </c>
      <c r="VUZ13" t="s">
        <v>24</v>
      </c>
      <c r="VVA13" t="s">
        <v>59</v>
      </c>
      <c r="VVB13">
        <v>188</v>
      </c>
      <c r="VVC13" t="s">
        <v>53</v>
      </c>
      <c r="VVD13" t="s">
        <v>24</v>
      </c>
      <c r="VVE13" t="s">
        <v>59</v>
      </c>
      <c r="VVF13">
        <v>188</v>
      </c>
      <c r="VVG13" t="s">
        <v>53</v>
      </c>
      <c r="VVH13" t="s">
        <v>24</v>
      </c>
      <c r="VVI13" t="s">
        <v>59</v>
      </c>
      <c r="VVJ13">
        <v>188</v>
      </c>
      <c r="VVK13" t="s">
        <v>53</v>
      </c>
      <c r="VVL13" t="s">
        <v>24</v>
      </c>
      <c r="VVM13" t="s">
        <v>59</v>
      </c>
      <c r="VVN13">
        <v>188</v>
      </c>
      <c r="VVO13" t="s">
        <v>53</v>
      </c>
      <c r="VVP13" t="s">
        <v>24</v>
      </c>
      <c r="VVQ13" t="s">
        <v>59</v>
      </c>
      <c r="VVR13">
        <v>188</v>
      </c>
      <c r="VVS13" t="s">
        <v>53</v>
      </c>
      <c r="VVT13" t="s">
        <v>24</v>
      </c>
      <c r="VVU13" t="s">
        <v>59</v>
      </c>
      <c r="VVV13">
        <v>188</v>
      </c>
      <c r="VVW13" t="s">
        <v>53</v>
      </c>
      <c r="VVX13" t="s">
        <v>24</v>
      </c>
      <c r="VVY13" t="s">
        <v>59</v>
      </c>
      <c r="VVZ13">
        <v>188</v>
      </c>
      <c r="VWA13" t="s">
        <v>53</v>
      </c>
      <c r="VWB13" t="s">
        <v>24</v>
      </c>
      <c r="VWC13" t="s">
        <v>59</v>
      </c>
      <c r="VWD13">
        <v>188</v>
      </c>
      <c r="VWE13" t="s">
        <v>53</v>
      </c>
      <c r="VWF13" t="s">
        <v>24</v>
      </c>
      <c r="VWG13" t="s">
        <v>59</v>
      </c>
      <c r="VWH13">
        <v>188</v>
      </c>
      <c r="VWI13" t="s">
        <v>53</v>
      </c>
      <c r="VWJ13" t="s">
        <v>24</v>
      </c>
      <c r="VWK13" t="s">
        <v>59</v>
      </c>
      <c r="VWL13">
        <v>188</v>
      </c>
      <c r="VWM13" t="s">
        <v>53</v>
      </c>
      <c r="VWN13" t="s">
        <v>24</v>
      </c>
      <c r="VWO13" t="s">
        <v>59</v>
      </c>
      <c r="VWP13">
        <v>188</v>
      </c>
      <c r="VWQ13" t="s">
        <v>53</v>
      </c>
      <c r="VWR13" t="s">
        <v>24</v>
      </c>
      <c r="VWS13" t="s">
        <v>59</v>
      </c>
      <c r="VWT13">
        <v>188</v>
      </c>
      <c r="VWU13" t="s">
        <v>53</v>
      </c>
      <c r="VWV13" t="s">
        <v>24</v>
      </c>
      <c r="VWW13" t="s">
        <v>59</v>
      </c>
      <c r="VWX13">
        <v>188</v>
      </c>
      <c r="VWY13" t="s">
        <v>53</v>
      </c>
      <c r="VWZ13" t="s">
        <v>24</v>
      </c>
      <c r="VXA13" t="s">
        <v>59</v>
      </c>
      <c r="VXB13">
        <v>188</v>
      </c>
      <c r="VXC13" t="s">
        <v>53</v>
      </c>
      <c r="VXD13" t="s">
        <v>24</v>
      </c>
      <c r="VXE13" t="s">
        <v>59</v>
      </c>
      <c r="VXF13">
        <v>188</v>
      </c>
      <c r="VXG13" t="s">
        <v>53</v>
      </c>
      <c r="VXH13" t="s">
        <v>24</v>
      </c>
      <c r="VXI13" t="s">
        <v>59</v>
      </c>
      <c r="VXJ13">
        <v>188</v>
      </c>
      <c r="VXK13" t="s">
        <v>53</v>
      </c>
      <c r="VXL13" t="s">
        <v>24</v>
      </c>
      <c r="VXM13" t="s">
        <v>59</v>
      </c>
      <c r="VXN13">
        <v>188</v>
      </c>
      <c r="VXO13" t="s">
        <v>53</v>
      </c>
      <c r="VXP13" t="s">
        <v>24</v>
      </c>
      <c r="VXQ13" t="s">
        <v>59</v>
      </c>
      <c r="VXR13">
        <v>188</v>
      </c>
      <c r="VXS13" t="s">
        <v>53</v>
      </c>
      <c r="VXT13" t="s">
        <v>24</v>
      </c>
      <c r="VXU13" t="s">
        <v>59</v>
      </c>
      <c r="VXV13">
        <v>188</v>
      </c>
      <c r="VXW13" t="s">
        <v>53</v>
      </c>
      <c r="VXX13" t="s">
        <v>24</v>
      </c>
      <c r="VXY13" t="s">
        <v>59</v>
      </c>
      <c r="VXZ13">
        <v>188</v>
      </c>
      <c r="VYA13" t="s">
        <v>53</v>
      </c>
      <c r="VYB13" t="s">
        <v>24</v>
      </c>
      <c r="VYC13" t="s">
        <v>59</v>
      </c>
      <c r="VYD13">
        <v>188</v>
      </c>
      <c r="VYE13" t="s">
        <v>53</v>
      </c>
      <c r="VYF13" t="s">
        <v>24</v>
      </c>
      <c r="VYG13" t="s">
        <v>59</v>
      </c>
      <c r="VYH13">
        <v>188</v>
      </c>
      <c r="VYI13" t="s">
        <v>53</v>
      </c>
      <c r="VYJ13" t="s">
        <v>24</v>
      </c>
      <c r="VYK13" t="s">
        <v>59</v>
      </c>
      <c r="VYL13">
        <v>188</v>
      </c>
      <c r="VYM13" t="s">
        <v>53</v>
      </c>
      <c r="VYN13" t="s">
        <v>24</v>
      </c>
      <c r="VYO13" t="s">
        <v>59</v>
      </c>
      <c r="VYP13">
        <v>188</v>
      </c>
      <c r="VYQ13" t="s">
        <v>53</v>
      </c>
      <c r="VYR13" t="s">
        <v>24</v>
      </c>
      <c r="VYS13" t="s">
        <v>59</v>
      </c>
      <c r="VYT13">
        <v>188</v>
      </c>
      <c r="VYU13" t="s">
        <v>53</v>
      </c>
      <c r="VYV13" t="s">
        <v>24</v>
      </c>
      <c r="VYW13" t="s">
        <v>59</v>
      </c>
      <c r="VYX13">
        <v>188</v>
      </c>
      <c r="VYY13" t="s">
        <v>53</v>
      </c>
      <c r="VYZ13" t="s">
        <v>24</v>
      </c>
      <c r="VZA13" t="s">
        <v>59</v>
      </c>
      <c r="VZB13">
        <v>188</v>
      </c>
      <c r="VZC13" t="s">
        <v>53</v>
      </c>
      <c r="VZD13" t="s">
        <v>24</v>
      </c>
      <c r="VZE13" t="s">
        <v>59</v>
      </c>
      <c r="VZF13">
        <v>188</v>
      </c>
      <c r="VZG13" t="s">
        <v>53</v>
      </c>
      <c r="VZH13" t="s">
        <v>24</v>
      </c>
      <c r="VZI13" t="s">
        <v>59</v>
      </c>
      <c r="VZJ13">
        <v>188</v>
      </c>
      <c r="VZK13" t="s">
        <v>53</v>
      </c>
      <c r="VZL13" t="s">
        <v>24</v>
      </c>
      <c r="VZM13" t="s">
        <v>59</v>
      </c>
      <c r="VZN13">
        <v>188</v>
      </c>
      <c r="VZO13" t="s">
        <v>53</v>
      </c>
      <c r="VZP13" t="s">
        <v>24</v>
      </c>
      <c r="VZQ13" t="s">
        <v>59</v>
      </c>
      <c r="VZR13">
        <v>188</v>
      </c>
      <c r="VZS13" t="s">
        <v>53</v>
      </c>
      <c r="VZT13" t="s">
        <v>24</v>
      </c>
      <c r="VZU13" t="s">
        <v>59</v>
      </c>
      <c r="VZV13">
        <v>188</v>
      </c>
      <c r="VZW13" t="s">
        <v>53</v>
      </c>
      <c r="VZX13" t="s">
        <v>24</v>
      </c>
      <c r="VZY13" t="s">
        <v>59</v>
      </c>
      <c r="VZZ13">
        <v>188</v>
      </c>
      <c r="WAA13" t="s">
        <v>53</v>
      </c>
      <c r="WAB13" t="s">
        <v>24</v>
      </c>
      <c r="WAC13" t="s">
        <v>59</v>
      </c>
      <c r="WAD13">
        <v>188</v>
      </c>
      <c r="WAE13" t="s">
        <v>53</v>
      </c>
      <c r="WAF13" t="s">
        <v>24</v>
      </c>
      <c r="WAG13" t="s">
        <v>59</v>
      </c>
      <c r="WAH13">
        <v>188</v>
      </c>
      <c r="WAI13" t="s">
        <v>53</v>
      </c>
      <c r="WAJ13" t="s">
        <v>24</v>
      </c>
      <c r="WAK13" t="s">
        <v>59</v>
      </c>
      <c r="WAL13">
        <v>188</v>
      </c>
      <c r="WAM13" t="s">
        <v>53</v>
      </c>
      <c r="WAN13" t="s">
        <v>24</v>
      </c>
      <c r="WAO13" t="s">
        <v>59</v>
      </c>
      <c r="WAP13">
        <v>188</v>
      </c>
      <c r="WAQ13" t="s">
        <v>53</v>
      </c>
      <c r="WAR13" t="s">
        <v>24</v>
      </c>
      <c r="WAS13" t="s">
        <v>59</v>
      </c>
      <c r="WAT13">
        <v>188</v>
      </c>
      <c r="WAU13" t="s">
        <v>53</v>
      </c>
      <c r="WAV13" t="s">
        <v>24</v>
      </c>
      <c r="WAW13" t="s">
        <v>59</v>
      </c>
      <c r="WAX13">
        <v>188</v>
      </c>
      <c r="WAY13" t="s">
        <v>53</v>
      </c>
      <c r="WAZ13" t="s">
        <v>24</v>
      </c>
      <c r="WBA13" t="s">
        <v>59</v>
      </c>
      <c r="WBB13">
        <v>188</v>
      </c>
      <c r="WBC13" t="s">
        <v>53</v>
      </c>
      <c r="WBD13" t="s">
        <v>24</v>
      </c>
      <c r="WBE13" t="s">
        <v>59</v>
      </c>
      <c r="WBF13">
        <v>188</v>
      </c>
      <c r="WBG13" t="s">
        <v>53</v>
      </c>
      <c r="WBH13" t="s">
        <v>24</v>
      </c>
      <c r="WBI13" t="s">
        <v>59</v>
      </c>
      <c r="WBJ13">
        <v>188</v>
      </c>
      <c r="WBK13" t="s">
        <v>53</v>
      </c>
      <c r="WBL13" t="s">
        <v>24</v>
      </c>
      <c r="WBM13" t="s">
        <v>59</v>
      </c>
      <c r="WBN13">
        <v>188</v>
      </c>
      <c r="WBO13" t="s">
        <v>53</v>
      </c>
      <c r="WBP13" t="s">
        <v>24</v>
      </c>
      <c r="WBQ13" t="s">
        <v>59</v>
      </c>
      <c r="WBR13">
        <v>188</v>
      </c>
      <c r="WBS13" t="s">
        <v>53</v>
      </c>
      <c r="WBT13" t="s">
        <v>24</v>
      </c>
      <c r="WBU13" t="s">
        <v>59</v>
      </c>
      <c r="WBV13">
        <v>188</v>
      </c>
      <c r="WBW13" t="s">
        <v>53</v>
      </c>
      <c r="WBX13" t="s">
        <v>24</v>
      </c>
      <c r="WBY13" t="s">
        <v>59</v>
      </c>
      <c r="WBZ13">
        <v>188</v>
      </c>
      <c r="WCA13" t="s">
        <v>53</v>
      </c>
      <c r="WCB13" t="s">
        <v>24</v>
      </c>
      <c r="WCC13" t="s">
        <v>59</v>
      </c>
      <c r="WCD13">
        <v>188</v>
      </c>
      <c r="WCE13" t="s">
        <v>53</v>
      </c>
      <c r="WCF13" t="s">
        <v>24</v>
      </c>
      <c r="WCG13" t="s">
        <v>59</v>
      </c>
      <c r="WCH13">
        <v>188</v>
      </c>
      <c r="WCI13" t="s">
        <v>53</v>
      </c>
      <c r="WCJ13" t="s">
        <v>24</v>
      </c>
      <c r="WCK13" t="s">
        <v>59</v>
      </c>
      <c r="WCL13">
        <v>188</v>
      </c>
      <c r="WCM13" t="s">
        <v>53</v>
      </c>
      <c r="WCN13" t="s">
        <v>24</v>
      </c>
      <c r="WCO13" t="s">
        <v>59</v>
      </c>
      <c r="WCP13">
        <v>188</v>
      </c>
      <c r="WCQ13" t="s">
        <v>53</v>
      </c>
      <c r="WCR13" t="s">
        <v>24</v>
      </c>
      <c r="WCS13" t="s">
        <v>59</v>
      </c>
      <c r="WCT13">
        <v>188</v>
      </c>
      <c r="WCU13" t="s">
        <v>53</v>
      </c>
      <c r="WCV13" t="s">
        <v>24</v>
      </c>
      <c r="WCW13" t="s">
        <v>59</v>
      </c>
      <c r="WCX13">
        <v>188</v>
      </c>
      <c r="WCY13" t="s">
        <v>53</v>
      </c>
      <c r="WCZ13" t="s">
        <v>24</v>
      </c>
      <c r="WDA13" t="s">
        <v>59</v>
      </c>
      <c r="WDB13">
        <v>188</v>
      </c>
      <c r="WDC13" t="s">
        <v>53</v>
      </c>
      <c r="WDD13" t="s">
        <v>24</v>
      </c>
      <c r="WDE13" t="s">
        <v>59</v>
      </c>
      <c r="WDF13">
        <v>188</v>
      </c>
      <c r="WDG13" t="s">
        <v>53</v>
      </c>
      <c r="WDH13" t="s">
        <v>24</v>
      </c>
      <c r="WDI13" t="s">
        <v>59</v>
      </c>
      <c r="WDJ13">
        <v>188</v>
      </c>
      <c r="WDK13" t="s">
        <v>53</v>
      </c>
      <c r="WDL13" t="s">
        <v>24</v>
      </c>
      <c r="WDM13" t="s">
        <v>59</v>
      </c>
      <c r="WDN13">
        <v>188</v>
      </c>
      <c r="WDO13" t="s">
        <v>53</v>
      </c>
      <c r="WDP13" t="s">
        <v>24</v>
      </c>
      <c r="WDQ13" t="s">
        <v>59</v>
      </c>
      <c r="WDR13">
        <v>188</v>
      </c>
      <c r="WDS13" t="s">
        <v>53</v>
      </c>
      <c r="WDT13" t="s">
        <v>24</v>
      </c>
      <c r="WDU13" t="s">
        <v>59</v>
      </c>
      <c r="WDV13">
        <v>188</v>
      </c>
      <c r="WDW13" t="s">
        <v>53</v>
      </c>
      <c r="WDX13" t="s">
        <v>24</v>
      </c>
      <c r="WDY13" t="s">
        <v>59</v>
      </c>
      <c r="WDZ13">
        <v>188</v>
      </c>
      <c r="WEA13" t="s">
        <v>53</v>
      </c>
      <c r="WEB13" t="s">
        <v>24</v>
      </c>
      <c r="WEC13" t="s">
        <v>59</v>
      </c>
      <c r="WED13">
        <v>188</v>
      </c>
      <c r="WEE13" t="s">
        <v>53</v>
      </c>
      <c r="WEF13" t="s">
        <v>24</v>
      </c>
      <c r="WEG13" t="s">
        <v>59</v>
      </c>
      <c r="WEH13">
        <v>188</v>
      </c>
      <c r="WEI13" t="s">
        <v>53</v>
      </c>
      <c r="WEJ13" t="s">
        <v>24</v>
      </c>
      <c r="WEK13" t="s">
        <v>59</v>
      </c>
      <c r="WEL13">
        <v>188</v>
      </c>
      <c r="WEM13" t="s">
        <v>53</v>
      </c>
      <c r="WEN13" t="s">
        <v>24</v>
      </c>
      <c r="WEO13" t="s">
        <v>59</v>
      </c>
      <c r="WEP13">
        <v>188</v>
      </c>
      <c r="WEQ13" t="s">
        <v>53</v>
      </c>
      <c r="WER13" t="s">
        <v>24</v>
      </c>
      <c r="WES13" t="s">
        <v>59</v>
      </c>
      <c r="WET13">
        <v>188</v>
      </c>
      <c r="WEU13" t="s">
        <v>53</v>
      </c>
      <c r="WEV13" t="s">
        <v>24</v>
      </c>
      <c r="WEW13" t="s">
        <v>59</v>
      </c>
      <c r="WEX13">
        <v>188</v>
      </c>
      <c r="WEY13" t="s">
        <v>53</v>
      </c>
      <c r="WEZ13" t="s">
        <v>24</v>
      </c>
      <c r="WFA13" t="s">
        <v>59</v>
      </c>
      <c r="WFB13">
        <v>188</v>
      </c>
      <c r="WFC13" t="s">
        <v>53</v>
      </c>
      <c r="WFD13" t="s">
        <v>24</v>
      </c>
      <c r="WFE13" t="s">
        <v>59</v>
      </c>
      <c r="WFF13">
        <v>188</v>
      </c>
      <c r="WFG13" t="s">
        <v>53</v>
      </c>
      <c r="WFH13" t="s">
        <v>24</v>
      </c>
      <c r="WFI13" t="s">
        <v>59</v>
      </c>
      <c r="WFJ13">
        <v>188</v>
      </c>
      <c r="WFK13" t="s">
        <v>53</v>
      </c>
      <c r="WFL13" t="s">
        <v>24</v>
      </c>
      <c r="WFM13" t="s">
        <v>59</v>
      </c>
      <c r="WFN13">
        <v>188</v>
      </c>
      <c r="WFO13" t="s">
        <v>53</v>
      </c>
      <c r="WFP13" t="s">
        <v>24</v>
      </c>
      <c r="WFQ13" t="s">
        <v>59</v>
      </c>
      <c r="WFR13">
        <v>188</v>
      </c>
      <c r="WFS13" t="s">
        <v>53</v>
      </c>
      <c r="WFT13" t="s">
        <v>24</v>
      </c>
      <c r="WFU13" t="s">
        <v>59</v>
      </c>
      <c r="WFV13">
        <v>188</v>
      </c>
      <c r="WFW13" t="s">
        <v>53</v>
      </c>
      <c r="WFX13" t="s">
        <v>24</v>
      </c>
      <c r="WFY13" t="s">
        <v>59</v>
      </c>
      <c r="WFZ13">
        <v>188</v>
      </c>
      <c r="WGA13" t="s">
        <v>53</v>
      </c>
      <c r="WGB13" t="s">
        <v>24</v>
      </c>
      <c r="WGC13" t="s">
        <v>59</v>
      </c>
      <c r="WGD13">
        <v>188</v>
      </c>
      <c r="WGE13" t="s">
        <v>53</v>
      </c>
      <c r="WGF13" t="s">
        <v>24</v>
      </c>
      <c r="WGG13" t="s">
        <v>59</v>
      </c>
      <c r="WGH13">
        <v>188</v>
      </c>
      <c r="WGI13" t="s">
        <v>53</v>
      </c>
      <c r="WGJ13" t="s">
        <v>24</v>
      </c>
      <c r="WGK13" t="s">
        <v>59</v>
      </c>
      <c r="WGL13">
        <v>188</v>
      </c>
      <c r="WGM13" t="s">
        <v>53</v>
      </c>
      <c r="WGN13" t="s">
        <v>24</v>
      </c>
      <c r="WGO13" t="s">
        <v>59</v>
      </c>
      <c r="WGP13">
        <v>188</v>
      </c>
      <c r="WGQ13" t="s">
        <v>53</v>
      </c>
      <c r="WGR13" t="s">
        <v>24</v>
      </c>
      <c r="WGS13" t="s">
        <v>59</v>
      </c>
      <c r="WGT13">
        <v>188</v>
      </c>
      <c r="WGU13" t="s">
        <v>53</v>
      </c>
      <c r="WGV13" t="s">
        <v>24</v>
      </c>
      <c r="WGW13" t="s">
        <v>59</v>
      </c>
      <c r="WGX13">
        <v>188</v>
      </c>
      <c r="WGY13" t="s">
        <v>53</v>
      </c>
      <c r="WGZ13" t="s">
        <v>24</v>
      </c>
      <c r="WHA13" t="s">
        <v>59</v>
      </c>
      <c r="WHB13">
        <v>188</v>
      </c>
      <c r="WHC13" t="s">
        <v>53</v>
      </c>
      <c r="WHD13" t="s">
        <v>24</v>
      </c>
      <c r="WHE13" t="s">
        <v>59</v>
      </c>
      <c r="WHF13">
        <v>188</v>
      </c>
      <c r="WHG13" t="s">
        <v>53</v>
      </c>
      <c r="WHH13" t="s">
        <v>24</v>
      </c>
      <c r="WHI13" t="s">
        <v>59</v>
      </c>
      <c r="WHJ13">
        <v>188</v>
      </c>
      <c r="WHK13" t="s">
        <v>53</v>
      </c>
      <c r="WHL13" t="s">
        <v>24</v>
      </c>
      <c r="WHM13" t="s">
        <v>59</v>
      </c>
      <c r="WHN13">
        <v>188</v>
      </c>
      <c r="WHO13" t="s">
        <v>53</v>
      </c>
      <c r="WHP13" t="s">
        <v>24</v>
      </c>
      <c r="WHQ13" t="s">
        <v>59</v>
      </c>
      <c r="WHR13">
        <v>188</v>
      </c>
      <c r="WHS13" t="s">
        <v>53</v>
      </c>
      <c r="WHT13" t="s">
        <v>24</v>
      </c>
      <c r="WHU13" t="s">
        <v>59</v>
      </c>
      <c r="WHV13">
        <v>188</v>
      </c>
      <c r="WHW13" t="s">
        <v>53</v>
      </c>
      <c r="WHX13" t="s">
        <v>24</v>
      </c>
      <c r="WHY13" t="s">
        <v>59</v>
      </c>
      <c r="WHZ13">
        <v>188</v>
      </c>
      <c r="WIA13" t="s">
        <v>53</v>
      </c>
      <c r="WIB13" t="s">
        <v>24</v>
      </c>
      <c r="WIC13" t="s">
        <v>59</v>
      </c>
      <c r="WID13">
        <v>188</v>
      </c>
      <c r="WIE13" t="s">
        <v>53</v>
      </c>
      <c r="WIF13" t="s">
        <v>24</v>
      </c>
      <c r="WIG13" t="s">
        <v>59</v>
      </c>
      <c r="WIH13">
        <v>188</v>
      </c>
      <c r="WII13" t="s">
        <v>53</v>
      </c>
      <c r="WIJ13" t="s">
        <v>24</v>
      </c>
      <c r="WIK13" t="s">
        <v>59</v>
      </c>
      <c r="WIL13">
        <v>188</v>
      </c>
      <c r="WIM13" t="s">
        <v>53</v>
      </c>
      <c r="WIN13" t="s">
        <v>24</v>
      </c>
      <c r="WIO13" t="s">
        <v>59</v>
      </c>
      <c r="WIP13">
        <v>188</v>
      </c>
      <c r="WIQ13" t="s">
        <v>53</v>
      </c>
      <c r="WIR13" t="s">
        <v>24</v>
      </c>
      <c r="WIS13" t="s">
        <v>59</v>
      </c>
      <c r="WIT13">
        <v>188</v>
      </c>
      <c r="WIU13" t="s">
        <v>53</v>
      </c>
      <c r="WIV13" t="s">
        <v>24</v>
      </c>
      <c r="WIW13" t="s">
        <v>59</v>
      </c>
      <c r="WIX13">
        <v>188</v>
      </c>
      <c r="WIY13" t="s">
        <v>53</v>
      </c>
      <c r="WIZ13" t="s">
        <v>24</v>
      </c>
      <c r="WJA13" t="s">
        <v>59</v>
      </c>
      <c r="WJB13">
        <v>188</v>
      </c>
      <c r="WJC13" t="s">
        <v>53</v>
      </c>
      <c r="WJD13" t="s">
        <v>24</v>
      </c>
      <c r="WJE13" t="s">
        <v>59</v>
      </c>
      <c r="WJF13">
        <v>188</v>
      </c>
      <c r="WJG13" t="s">
        <v>53</v>
      </c>
      <c r="WJH13" t="s">
        <v>24</v>
      </c>
      <c r="WJI13" t="s">
        <v>59</v>
      </c>
      <c r="WJJ13">
        <v>188</v>
      </c>
      <c r="WJK13" t="s">
        <v>53</v>
      </c>
      <c r="WJL13" t="s">
        <v>24</v>
      </c>
      <c r="WJM13" t="s">
        <v>59</v>
      </c>
      <c r="WJN13">
        <v>188</v>
      </c>
      <c r="WJO13" t="s">
        <v>53</v>
      </c>
      <c r="WJP13" t="s">
        <v>24</v>
      </c>
      <c r="WJQ13" t="s">
        <v>59</v>
      </c>
      <c r="WJR13">
        <v>188</v>
      </c>
      <c r="WJS13" t="s">
        <v>53</v>
      </c>
      <c r="WJT13" t="s">
        <v>24</v>
      </c>
      <c r="WJU13" t="s">
        <v>59</v>
      </c>
      <c r="WJV13">
        <v>188</v>
      </c>
      <c r="WJW13" t="s">
        <v>53</v>
      </c>
      <c r="WJX13" t="s">
        <v>24</v>
      </c>
      <c r="WJY13" t="s">
        <v>59</v>
      </c>
      <c r="WJZ13">
        <v>188</v>
      </c>
      <c r="WKA13" t="s">
        <v>53</v>
      </c>
      <c r="WKB13" t="s">
        <v>24</v>
      </c>
      <c r="WKC13" t="s">
        <v>59</v>
      </c>
      <c r="WKD13">
        <v>188</v>
      </c>
      <c r="WKE13" t="s">
        <v>53</v>
      </c>
      <c r="WKF13" t="s">
        <v>24</v>
      </c>
      <c r="WKG13" t="s">
        <v>59</v>
      </c>
      <c r="WKH13">
        <v>188</v>
      </c>
      <c r="WKI13" t="s">
        <v>53</v>
      </c>
      <c r="WKJ13" t="s">
        <v>24</v>
      </c>
      <c r="WKK13" t="s">
        <v>59</v>
      </c>
      <c r="WKL13">
        <v>188</v>
      </c>
      <c r="WKM13" t="s">
        <v>53</v>
      </c>
      <c r="WKN13" t="s">
        <v>24</v>
      </c>
      <c r="WKO13" t="s">
        <v>59</v>
      </c>
      <c r="WKP13">
        <v>188</v>
      </c>
      <c r="WKQ13" t="s">
        <v>53</v>
      </c>
      <c r="WKR13" t="s">
        <v>24</v>
      </c>
      <c r="WKS13" t="s">
        <v>59</v>
      </c>
      <c r="WKT13">
        <v>188</v>
      </c>
      <c r="WKU13" t="s">
        <v>53</v>
      </c>
      <c r="WKV13" t="s">
        <v>24</v>
      </c>
      <c r="WKW13" t="s">
        <v>59</v>
      </c>
      <c r="WKX13">
        <v>188</v>
      </c>
      <c r="WKY13" t="s">
        <v>53</v>
      </c>
      <c r="WKZ13" t="s">
        <v>24</v>
      </c>
      <c r="WLA13" t="s">
        <v>59</v>
      </c>
      <c r="WLB13">
        <v>188</v>
      </c>
      <c r="WLC13" t="s">
        <v>53</v>
      </c>
      <c r="WLD13" t="s">
        <v>24</v>
      </c>
      <c r="WLE13" t="s">
        <v>59</v>
      </c>
      <c r="WLF13">
        <v>188</v>
      </c>
      <c r="WLG13" t="s">
        <v>53</v>
      </c>
      <c r="WLH13" t="s">
        <v>24</v>
      </c>
      <c r="WLI13" t="s">
        <v>59</v>
      </c>
      <c r="WLJ13">
        <v>188</v>
      </c>
      <c r="WLK13" t="s">
        <v>53</v>
      </c>
      <c r="WLL13" t="s">
        <v>24</v>
      </c>
      <c r="WLM13" t="s">
        <v>59</v>
      </c>
      <c r="WLN13">
        <v>188</v>
      </c>
      <c r="WLO13" t="s">
        <v>53</v>
      </c>
      <c r="WLP13" t="s">
        <v>24</v>
      </c>
      <c r="WLQ13" t="s">
        <v>59</v>
      </c>
      <c r="WLR13">
        <v>188</v>
      </c>
      <c r="WLS13" t="s">
        <v>53</v>
      </c>
      <c r="WLT13" t="s">
        <v>24</v>
      </c>
      <c r="WLU13" t="s">
        <v>59</v>
      </c>
      <c r="WLV13">
        <v>188</v>
      </c>
      <c r="WLW13" t="s">
        <v>53</v>
      </c>
      <c r="WLX13" t="s">
        <v>24</v>
      </c>
      <c r="WLY13" t="s">
        <v>59</v>
      </c>
      <c r="WLZ13">
        <v>188</v>
      </c>
      <c r="WMA13" t="s">
        <v>53</v>
      </c>
      <c r="WMB13" t="s">
        <v>24</v>
      </c>
      <c r="WMC13" t="s">
        <v>59</v>
      </c>
      <c r="WMD13">
        <v>188</v>
      </c>
      <c r="WME13" t="s">
        <v>53</v>
      </c>
      <c r="WMF13" t="s">
        <v>24</v>
      </c>
      <c r="WMG13" t="s">
        <v>59</v>
      </c>
      <c r="WMH13">
        <v>188</v>
      </c>
      <c r="WMI13" t="s">
        <v>53</v>
      </c>
      <c r="WMJ13" t="s">
        <v>24</v>
      </c>
      <c r="WMK13" t="s">
        <v>59</v>
      </c>
      <c r="WML13">
        <v>188</v>
      </c>
      <c r="WMM13" t="s">
        <v>53</v>
      </c>
      <c r="WMN13" t="s">
        <v>24</v>
      </c>
      <c r="WMO13" t="s">
        <v>59</v>
      </c>
      <c r="WMP13">
        <v>188</v>
      </c>
      <c r="WMQ13" t="s">
        <v>53</v>
      </c>
      <c r="WMR13" t="s">
        <v>24</v>
      </c>
      <c r="WMS13" t="s">
        <v>59</v>
      </c>
      <c r="WMT13">
        <v>188</v>
      </c>
      <c r="WMU13" t="s">
        <v>53</v>
      </c>
      <c r="WMV13" t="s">
        <v>24</v>
      </c>
      <c r="WMW13" t="s">
        <v>59</v>
      </c>
      <c r="WMX13">
        <v>188</v>
      </c>
      <c r="WMY13" t="s">
        <v>53</v>
      </c>
      <c r="WMZ13" t="s">
        <v>24</v>
      </c>
      <c r="WNA13" t="s">
        <v>59</v>
      </c>
      <c r="WNB13">
        <v>188</v>
      </c>
      <c r="WNC13" t="s">
        <v>53</v>
      </c>
      <c r="WND13" t="s">
        <v>24</v>
      </c>
      <c r="WNE13" t="s">
        <v>59</v>
      </c>
      <c r="WNF13">
        <v>188</v>
      </c>
      <c r="WNG13" t="s">
        <v>53</v>
      </c>
      <c r="WNH13" t="s">
        <v>24</v>
      </c>
      <c r="WNI13" t="s">
        <v>59</v>
      </c>
      <c r="WNJ13">
        <v>188</v>
      </c>
      <c r="WNK13" t="s">
        <v>53</v>
      </c>
      <c r="WNL13" t="s">
        <v>24</v>
      </c>
      <c r="WNM13" t="s">
        <v>59</v>
      </c>
      <c r="WNN13">
        <v>188</v>
      </c>
      <c r="WNO13" t="s">
        <v>53</v>
      </c>
      <c r="WNP13" t="s">
        <v>24</v>
      </c>
      <c r="WNQ13" t="s">
        <v>59</v>
      </c>
      <c r="WNR13">
        <v>188</v>
      </c>
      <c r="WNS13" t="s">
        <v>53</v>
      </c>
      <c r="WNT13" t="s">
        <v>24</v>
      </c>
      <c r="WNU13" t="s">
        <v>59</v>
      </c>
      <c r="WNV13">
        <v>188</v>
      </c>
      <c r="WNW13" t="s">
        <v>53</v>
      </c>
      <c r="WNX13" t="s">
        <v>24</v>
      </c>
      <c r="WNY13" t="s">
        <v>59</v>
      </c>
      <c r="WNZ13">
        <v>188</v>
      </c>
      <c r="WOA13" t="s">
        <v>53</v>
      </c>
      <c r="WOB13" t="s">
        <v>24</v>
      </c>
      <c r="WOC13" t="s">
        <v>59</v>
      </c>
      <c r="WOD13">
        <v>188</v>
      </c>
      <c r="WOE13" t="s">
        <v>53</v>
      </c>
      <c r="WOF13" t="s">
        <v>24</v>
      </c>
      <c r="WOG13" t="s">
        <v>59</v>
      </c>
      <c r="WOH13">
        <v>188</v>
      </c>
      <c r="WOI13" t="s">
        <v>53</v>
      </c>
      <c r="WOJ13" t="s">
        <v>24</v>
      </c>
      <c r="WOK13" t="s">
        <v>59</v>
      </c>
      <c r="WOL13">
        <v>188</v>
      </c>
      <c r="WOM13" t="s">
        <v>53</v>
      </c>
      <c r="WON13" t="s">
        <v>24</v>
      </c>
      <c r="WOO13" t="s">
        <v>59</v>
      </c>
      <c r="WOP13">
        <v>188</v>
      </c>
      <c r="WOQ13" t="s">
        <v>53</v>
      </c>
      <c r="WOR13" t="s">
        <v>24</v>
      </c>
      <c r="WOS13" t="s">
        <v>59</v>
      </c>
      <c r="WOT13">
        <v>188</v>
      </c>
      <c r="WOU13" t="s">
        <v>53</v>
      </c>
      <c r="WOV13" t="s">
        <v>24</v>
      </c>
      <c r="WOW13" t="s">
        <v>59</v>
      </c>
      <c r="WOX13">
        <v>188</v>
      </c>
      <c r="WOY13" t="s">
        <v>53</v>
      </c>
      <c r="WOZ13" t="s">
        <v>24</v>
      </c>
      <c r="WPA13" t="s">
        <v>59</v>
      </c>
      <c r="WPB13">
        <v>188</v>
      </c>
      <c r="WPC13" t="s">
        <v>53</v>
      </c>
      <c r="WPD13" t="s">
        <v>24</v>
      </c>
      <c r="WPE13" t="s">
        <v>59</v>
      </c>
      <c r="WPF13">
        <v>188</v>
      </c>
      <c r="WPG13" t="s">
        <v>53</v>
      </c>
      <c r="WPH13" t="s">
        <v>24</v>
      </c>
      <c r="WPI13" t="s">
        <v>59</v>
      </c>
      <c r="WPJ13">
        <v>188</v>
      </c>
      <c r="WPK13" t="s">
        <v>53</v>
      </c>
      <c r="WPL13" t="s">
        <v>24</v>
      </c>
      <c r="WPM13" t="s">
        <v>59</v>
      </c>
      <c r="WPN13">
        <v>188</v>
      </c>
      <c r="WPO13" t="s">
        <v>53</v>
      </c>
      <c r="WPP13" t="s">
        <v>24</v>
      </c>
      <c r="WPQ13" t="s">
        <v>59</v>
      </c>
      <c r="WPR13">
        <v>188</v>
      </c>
      <c r="WPS13" t="s">
        <v>53</v>
      </c>
      <c r="WPT13" t="s">
        <v>24</v>
      </c>
      <c r="WPU13" t="s">
        <v>59</v>
      </c>
      <c r="WPV13">
        <v>188</v>
      </c>
      <c r="WPW13" t="s">
        <v>53</v>
      </c>
      <c r="WPX13" t="s">
        <v>24</v>
      </c>
      <c r="WPY13" t="s">
        <v>59</v>
      </c>
      <c r="WPZ13">
        <v>188</v>
      </c>
      <c r="WQA13" t="s">
        <v>53</v>
      </c>
      <c r="WQB13" t="s">
        <v>24</v>
      </c>
      <c r="WQC13" t="s">
        <v>59</v>
      </c>
      <c r="WQD13">
        <v>188</v>
      </c>
      <c r="WQE13" t="s">
        <v>53</v>
      </c>
      <c r="WQF13" t="s">
        <v>24</v>
      </c>
      <c r="WQG13" t="s">
        <v>59</v>
      </c>
      <c r="WQH13">
        <v>188</v>
      </c>
      <c r="WQI13" t="s">
        <v>53</v>
      </c>
      <c r="WQJ13" t="s">
        <v>24</v>
      </c>
      <c r="WQK13" t="s">
        <v>59</v>
      </c>
      <c r="WQL13">
        <v>188</v>
      </c>
      <c r="WQM13" t="s">
        <v>53</v>
      </c>
      <c r="WQN13" t="s">
        <v>24</v>
      </c>
      <c r="WQO13" t="s">
        <v>59</v>
      </c>
      <c r="WQP13">
        <v>188</v>
      </c>
      <c r="WQQ13" t="s">
        <v>53</v>
      </c>
      <c r="WQR13" t="s">
        <v>24</v>
      </c>
      <c r="WQS13" t="s">
        <v>59</v>
      </c>
      <c r="WQT13">
        <v>188</v>
      </c>
      <c r="WQU13" t="s">
        <v>53</v>
      </c>
      <c r="WQV13" t="s">
        <v>24</v>
      </c>
      <c r="WQW13" t="s">
        <v>59</v>
      </c>
      <c r="WQX13">
        <v>188</v>
      </c>
      <c r="WQY13" t="s">
        <v>53</v>
      </c>
      <c r="WQZ13" t="s">
        <v>24</v>
      </c>
      <c r="WRA13" t="s">
        <v>59</v>
      </c>
      <c r="WRB13">
        <v>188</v>
      </c>
      <c r="WRC13" t="s">
        <v>53</v>
      </c>
      <c r="WRD13" t="s">
        <v>24</v>
      </c>
      <c r="WRE13" t="s">
        <v>59</v>
      </c>
      <c r="WRF13">
        <v>188</v>
      </c>
      <c r="WRG13" t="s">
        <v>53</v>
      </c>
      <c r="WRH13" t="s">
        <v>24</v>
      </c>
      <c r="WRI13" t="s">
        <v>59</v>
      </c>
      <c r="WRJ13">
        <v>188</v>
      </c>
      <c r="WRK13" t="s">
        <v>53</v>
      </c>
      <c r="WRL13" t="s">
        <v>24</v>
      </c>
      <c r="WRM13" t="s">
        <v>59</v>
      </c>
      <c r="WRN13">
        <v>188</v>
      </c>
      <c r="WRO13" t="s">
        <v>53</v>
      </c>
      <c r="WRP13" t="s">
        <v>24</v>
      </c>
      <c r="WRQ13" t="s">
        <v>59</v>
      </c>
      <c r="WRR13">
        <v>188</v>
      </c>
      <c r="WRS13" t="s">
        <v>53</v>
      </c>
      <c r="WRT13" t="s">
        <v>24</v>
      </c>
      <c r="WRU13" t="s">
        <v>59</v>
      </c>
      <c r="WRV13">
        <v>188</v>
      </c>
      <c r="WRW13" t="s">
        <v>53</v>
      </c>
      <c r="WRX13" t="s">
        <v>24</v>
      </c>
      <c r="WRY13" t="s">
        <v>59</v>
      </c>
      <c r="WRZ13">
        <v>188</v>
      </c>
      <c r="WSA13" t="s">
        <v>53</v>
      </c>
      <c r="WSB13" t="s">
        <v>24</v>
      </c>
      <c r="WSC13" t="s">
        <v>59</v>
      </c>
      <c r="WSD13">
        <v>188</v>
      </c>
      <c r="WSE13" t="s">
        <v>53</v>
      </c>
      <c r="WSF13" t="s">
        <v>24</v>
      </c>
      <c r="WSG13" t="s">
        <v>59</v>
      </c>
      <c r="WSH13">
        <v>188</v>
      </c>
      <c r="WSI13" t="s">
        <v>53</v>
      </c>
      <c r="WSJ13" t="s">
        <v>24</v>
      </c>
      <c r="WSK13" t="s">
        <v>59</v>
      </c>
      <c r="WSL13">
        <v>188</v>
      </c>
      <c r="WSM13" t="s">
        <v>53</v>
      </c>
      <c r="WSN13" t="s">
        <v>24</v>
      </c>
      <c r="WSO13" t="s">
        <v>59</v>
      </c>
      <c r="WSP13">
        <v>188</v>
      </c>
      <c r="WSQ13" t="s">
        <v>53</v>
      </c>
      <c r="WSR13" t="s">
        <v>24</v>
      </c>
      <c r="WSS13" t="s">
        <v>59</v>
      </c>
      <c r="WST13">
        <v>188</v>
      </c>
      <c r="WSU13" t="s">
        <v>53</v>
      </c>
      <c r="WSV13" t="s">
        <v>24</v>
      </c>
      <c r="WSW13" t="s">
        <v>59</v>
      </c>
      <c r="WSX13">
        <v>188</v>
      </c>
      <c r="WSY13" t="s">
        <v>53</v>
      </c>
      <c r="WSZ13" t="s">
        <v>24</v>
      </c>
      <c r="WTA13" t="s">
        <v>59</v>
      </c>
      <c r="WTB13">
        <v>188</v>
      </c>
      <c r="WTC13" t="s">
        <v>53</v>
      </c>
      <c r="WTD13" t="s">
        <v>24</v>
      </c>
      <c r="WTE13" t="s">
        <v>59</v>
      </c>
      <c r="WTF13">
        <v>188</v>
      </c>
      <c r="WTG13" t="s">
        <v>53</v>
      </c>
      <c r="WTH13" t="s">
        <v>24</v>
      </c>
      <c r="WTI13" t="s">
        <v>59</v>
      </c>
      <c r="WTJ13">
        <v>188</v>
      </c>
      <c r="WTK13" t="s">
        <v>53</v>
      </c>
      <c r="WTL13" t="s">
        <v>24</v>
      </c>
      <c r="WTM13" t="s">
        <v>59</v>
      </c>
      <c r="WTN13">
        <v>188</v>
      </c>
      <c r="WTO13" t="s">
        <v>53</v>
      </c>
      <c r="WTP13" t="s">
        <v>24</v>
      </c>
      <c r="WTQ13" t="s">
        <v>59</v>
      </c>
      <c r="WTR13">
        <v>188</v>
      </c>
      <c r="WTS13" t="s">
        <v>53</v>
      </c>
      <c r="WTT13" t="s">
        <v>24</v>
      </c>
      <c r="WTU13" t="s">
        <v>59</v>
      </c>
      <c r="WTV13">
        <v>188</v>
      </c>
      <c r="WTW13" t="s">
        <v>53</v>
      </c>
      <c r="WTX13" t="s">
        <v>24</v>
      </c>
      <c r="WTY13" t="s">
        <v>59</v>
      </c>
      <c r="WTZ13">
        <v>188</v>
      </c>
      <c r="WUA13" t="s">
        <v>53</v>
      </c>
      <c r="WUB13" t="s">
        <v>24</v>
      </c>
      <c r="WUC13" t="s">
        <v>59</v>
      </c>
      <c r="WUD13">
        <v>188</v>
      </c>
      <c r="WUE13" t="s">
        <v>53</v>
      </c>
      <c r="WUF13" t="s">
        <v>24</v>
      </c>
      <c r="WUG13" t="s">
        <v>59</v>
      </c>
      <c r="WUH13">
        <v>188</v>
      </c>
      <c r="WUI13" t="s">
        <v>53</v>
      </c>
      <c r="WUJ13" t="s">
        <v>24</v>
      </c>
      <c r="WUK13" t="s">
        <v>59</v>
      </c>
      <c r="WUL13">
        <v>188</v>
      </c>
      <c r="WUM13" t="s">
        <v>53</v>
      </c>
      <c r="WUN13" t="s">
        <v>24</v>
      </c>
      <c r="WUO13" t="s">
        <v>59</v>
      </c>
      <c r="WUP13">
        <v>188</v>
      </c>
      <c r="WUQ13" t="s">
        <v>53</v>
      </c>
      <c r="WUR13" t="s">
        <v>24</v>
      </c>
      <c r="WUS13" t="s">
        <v>59</v>
      </c>
      <c r="WUT13">
        <v>188</v>
      </c>
      <c r="WUU13" t="s">
        <v>53</v>
      </c>
      <c r="WUV13" t="s">
        <v>24</v>
      </c>
      <c r="WUW13" t="s">
        <v>59</v>
      </c>
      <c r="WUX13">
        <v>188</v>
      </c>
      <c r="WUY13" t="s">
        <v>53</v>
      </c>
      <c r="WUZ13" t="s">
        <v>24</v>
      </c>
      <c r="WVA13" t="s">
        <v>59</v>
      </c>
      <c r="WVB13">
        <v>188</v>
      </c>
      <c r="WVC13" t="s">
        <v>53</v>
      </c>
      <c r="WVD13" t="s">
        <v>24</v>
      </c>
      <c r="WVE13" t="s">
        <v>59</v>
      </c>
      <c r="WVF13">
        <v>188</v>
      </c>
      <c r="WVG13" t="s">
        <v>53</v>
      </c>
      <c r="WVH13" t="s">
        <v>24</v>
      </c>
      <c r="WVI13" t="s">
        <v>59</v>
      </c>
      <c r="WVJ13">
        <v>188</v>
      </c>
      <c r="WVK13" t="s">
        <v>53</v>
      </c>
      <c r="WVL13" t="s">
        <v>24</v>
      </c>
      <c r="WVM13" t="s">
        <v>59</v>
      </c>
      <c r="WVN13">
        <v>188</v>
      </c>
      <c r="WVO13" t="s">
        <v>53</v>
      </c>
      <c r="WVP13" t="s">
        <v>24</v>
      </c>
      <c r="WVQ13" t="s">
        <v>59</v>
      </c>
      <c r="WVR13">
        <v>188</v>
      </c>
      <c r="WVS13" t="s">
        <v>53</v>
      </c>
      <c r="WVT13" t="s">
        <v>24</v>
      </c>
      <c r="WVU13" t="s">
        <v>59</v>
      </c>
      <c r="WVV13">
        <v>188</v>
      </c>
      <c r="WVW13" t="s">
        <v>53</v>
      </c>
      <c r="WVX13" t="s">
        <v>24</v>
      </c>
      <c r="WVY13" t="s">
        <v>59</v>
      </c>
      <c r="WVZ13">
        <v>188</v>
      </c>
      <c r="WWA13" t="s">
        <v>53</v>
      </c>
      <c r="WWB13" t="s">
        <v>24</v>
      </c>
      <c r="WWC13" t="s">
        <v>59</v>
      </c>
      <c r="WWD13">
        <v>188</v>
      </c>
      <c r="WWE13" t="s">
        <v>53</v>
      </c>
      <c r="WWF13" t="s">
        <v>24</v>
      </c>
      <c r="WWG13" t="s">
        <v>59</v>
      </c>
      <c r="WWH13">
        <v>188</v>
      </c>
      <c r="WWI13" t="s">
        <v>53</v>
      </c>
      <c r="WWJ13" t="s">
        <v>24</v>
      </c>
      <c r="WWK13" t="s">
        <v>59</v>
      </c>
      <c r="WWL13">
        <v>188</v>
      </c>
      <c r="WWM13" t="s">
        <v>53</v>
      </c>
      <c r="WWN13" t="s">
        <v>24</v>
      </c>
      <c r="WWO13" t="s">
        <v>59</v>
      </c>
      <c r="WWP13">
        <v>188</v>
      </c>
      <c r="WWQ13" t="s">
        <v>53</v>
      </c>
      <c r="WWR13" t="s">
        <v>24</v>
      </c>
      <c r="WWS13" t="s">
        <v>59</v>
      </c>
      <c r="WWT13">
        <v>188</v>
      </c>
      <c r="WWU13" t="s">
        <v>53</v>
      </c>
      <c r="WWV13" t="s">
        <v>24</v>
      </c>
      <c r="WWW13" t="s">
        <v>59</v>
      </c>
      <c r="WWX13">
        <v>188</v>
      </c>
      <c r="WWY13" t="s">
        <v>53</v>
      </c>
      <c r="WWZ13" t="s">
        <v>24</v>
      </c>
      <c r="WXA13" t="s">
        <v>59</v>
      </c>
      <c r="WXB13">
        <v>188</v>
      </c>
      <c r="WXC13" t="s">
        <v>53</v>
      </c>
      <c r="WXD13" t="s">
        <v>24</v>
      </c>
      <c r="WXE13" t="s">
        <v>59</v>
      </c>
      <c r="WXF13">
        <v>188</v>
      </c>
      <c r="WXG13" t="s">
        <v>53</v>
      </c>
      <c r="WXH13" t="s">
        <v>24</v>
      </c>
      <c r="WXI13" t="s">
        <v>59</v>
      </c>
      <c r="WXJ13">
        <v>188</v>
      </c>
      <c r="WXK13" t="s">
        <v>53</v>
      </c>
      <c r="WXL13" t="s">
        <v>24</v>
      </c>
      <c r="WXM13" t="s">
        <v>59</v>
      </c>
      <c r="WXN13">
        <v>188</v>
      </c>
      <c r="WXO13" t="s">
        <v>53</v>
      </c>
      <c r="WXP13" t="s">
        <v>24</v>
      </c>
      <c r="WXQ13" t="s">
        <v>59</v>
      </c>
      <c r="WXR13">
        <v>188</v>
      </c>
      <c r="WXS13" t="s">
        <v>53</v>
      </c>
      <c r="WXT13" t="s">
        <v>24</v>
      </c>
      <c r="WXU13" t="s">
        <v>59</v>
      </c>
      <c r="WXV13">
        <v>188</v>
      </c>
      <c r="WXW13" t="s">
        <v>53</v>
      </c>
      <c r="WXX13" t="s">
        <v>24</v>
      </c>
      <c r="WXY13" t="s">
        <v>59</v>
      </c>
      <c r="WXZ13">
        <v>188</v>
      </c>
      <c r="WYA13" t="s">
        <v>53</v>
      </c>
      <c r="WYB13" t="s">
        <v>24</v>
      </c>
      <c r="WYC13" t="s">
        <v>59</v>
      </c>
      <c r="WYD13">
        <v>188</v>
      </c>
      <c r="WYE13" t="s">
        <v>53</v>
      </c>
      <c r="WYF13" t="s">
        <v>24</v>
      </c>
      <c r="WYG13" t="s">
        <v>59</v>
      </c>
      <c r="WYH13">
        <v>188</v>
      </c>
      <c r="WYI13" t="s">
        <v>53</v>
      </c>
      <c r="WYJ13" t="s">
        <v>24</v>
      </c>
      <c r="WYK13" t="s">
        <v>59</v>
      </c>
      <c r="WYL13">
        <v>188</v>
      </c>
      <c r="WYM13" t="s">
        <v>53</v>
      </c>
      <c r="WYN13" t="s">
        <v>24</v>
      </c>
      <c r="WYO13" t="s">
        <v>59</v>
      </c>
      <c r="WYP13">
        <v>188</v>
      </c>
      <c r="WYQ13" t="s">
        <v>53</v>
      </c>
      <c r="WYR13" t="s">
        <v>24</v>
      </c>
      <c r="WYS13" t="s">
        <v>59</v>
      </c>
      <c r="WYT13">
        <v>188</v>
      </c>
      <c r="WYU13" t="s">
        <v>53</v>
      </c>
      <c r="WYV13" t="s">
        <v>24</v>
      </c>
      <c r="WYW13" t="s">
        <v>59</v>
      </c>
      <c r="WYX13">
        <v>188</v>
      </c>
      <c r="WYY13" t="s">
        <v>53</v>
      </c>
      <c r="WYZ13" t="s">
        <v>24</v>
      </c>
      <c r="WZA13" t="s">
        <v>59</v>
      </c>
      <c r="WZB13">
        <v>188</v>
      </c>
      <c r="WZC13" t="s">
        <v>53</v>
      </c>
      <c r="WZD13" t="s">
        <v>24</v>
      </c>
      <c r="WZE13" t="s">
        <v>59</v>
      </c>
      <c r="WZF13">
        <v>188</v>
      </c>
      <c r="WZG13" t="s">
        <v>53</v>
      </c>
      <c r="WZH13" t="s">
        <v>24</v>
      </c>
      <c r="WZI13" t="s">
        <v>59</v>
      </c>
      <c r="WZJ13">
        <v>188</v>
      </c>
      <c r="WZK13" t="s">
        <v>53</v>
      </c>
      <c r="WZL13" t="s">
        <v>24</v>
      </c>
      <c r="WZM13" t="s">
        <v>59</v>
      </c>
      <c r="WZN13">
        <v>188</v>
      </c>
      <c r="WZO13" t="s">
        <v>53</v>
      </c>
      <c r="WZP13" t="s">
        <v>24</v>
      </c>
      <c r="WZQ13" t="s">
        <v>59</v>
      </c>
      <c r="WZR13">
        <v>188</v>
      </c>
      <c r="WZS13" t="s">
        <v>53</v>
      </c>
      <c r="WZT13" t="s">
        <v>24</v>
      </c>
      <c r="WZU13" t="s">
        <v>59</v>
      </c>
      <c r="WZV13">
        <v>188</v>
      </c>
      <c r="WZW13" t="s">
        <v>53</v>
      </c>
      <c r="WZX13" t="s">
        <v>24</v>
      </c>
      <c r="WZY13" t="s">
        <v>59</v>
      </c>
      <c r="WZZ13">
        <v>188</v>
      </c>
      <c r="XAA13" t="s">
        <v>53</v>
      </c>
      <c r="XAB13" t="s">
        <v>24</v>
      </c>
      <c r="XAC13" t="s">
        <v>59</v>
      </c>
      <c r="XAD13">
        <v>188</v>
      </c>
      <c r="XAE13" t="s">
        <v>53</v>
      </c>
      <c r="XAF13" t="s">
        <v>24</v>
      </c>
      <c r="XAG13" t="s">
        <v>59</v>
      </c>
      <c r="XAH13">
        <v>188</v>
      </c>
      <c r="XAI13" t="s">
        <v>53</v>
      </c>
      <c r="XAJ13" t="s">
        <v>24</v>
      </c>
      <c r="XAK13" t="s">
        <v>59</v>
      </c>
      <c r="XAL13">
        <v>188</v>
      </c>
      <c r="XAM13" t="s">
        <v>53</v>
      </c>
      <c r="XAN13" t="s">
        <v>24</v>
      </c>
      <c r="XAO13" t="s">
        <v>59</v>
      </c>
      <c r="XAP13">
        <v>188</v>
      </c>
      <c r="XAQ13" t="s">
        <v>53</v>
      </c>
      <c r="XAR13" t="s">
        <v>24</v>
      </c>
      <c r="XAS13" t="s">
        <v>59</v>
      </c>
      <c r="XAT13">
        <v>188</v>
      </c>
      <c r="XAU13" t="s">
        <v>53</v>
      </c>
      <c r="XAV13" t="s">
        <v>24</v>
      </c>
      <c r="XAW13" t="s">
        <v>59</v>
      </c>
      <c r="XAX13">
        <v>188</v>
      </c>
      <c r="XAY13" t="s">
        <v>53</v>
      </c>
      <c r="XAZ13" t="s">
        <v>24</v>
      </c>
      <c r="XBA13" t="s">
        <v>59</v>
      </c>
      <c r="XBB13">
        <v>188</v>
      </c>
      <c r="XBC13" t="s">
        <v>53</v>
      </c>
      <c r="XBD13" t="s">
        <v>24</v>
      </c>
      <c r="XBE13" t="s">
        <v>59</v>
      </c>
      <c r="XBF13">
        <v>188</v>
      </c>
      <c r="XBG13" t="s">
        <v>53</v>
      </c>
      <c r="XBH13" t="s">
        <v>24</v>
      </c>
      <c r="XBI13" t="s">
        <v>59</v>
      </c>
      <c r="XBJ13">
        <v>188</v>
      </c>
      <c r="XBK13" t="s">
        <v>53</v>
      </c>
      <c r="XBL13" t="s">
        <v>24</v>
      </c>
      <c r="XBM13" t="s">
        <v>59</v>
      </c>
      <c r="XBN13">
        <v>188</v>
      </c>
      <c r="XBO13" t="s">
        <v>53</v>
      </c>
      <c r="XBP13" t="s">
        <v>24</v>
      </c>
      <c r="XBQ13" t="s">
        <v>59</v>
      </c>
      <c r="XBR13">
        <v>188</v>
      </c>
      <c r="XBS13" t="s">
        <v>53</v>
      </c>
      <c r="XBT13" t="s">
        <v>24</v>
      </c>
      <c r="XBU13" t="s">
        <v>59</v>
      </c>
      <c r="XBV13">
        <v>188</v>
      </c>
      <c r="XBW13" t="s">
        <v>53</v>
      </c>
      <c r="XBX13" t="s">
        <v>24</v>
      </c>
      <c r="XBY13" t="s">
        <v>59</v>
      </c>
      <c r="XBZ13">
        <v>188</v>
      </c>
      <c r="XCA13" t="s">
        <v>53</v>
      </c>
      <c r="XCB13" t="s">
        <v>24</v>
      </c>
      <c r="XCC13" t="s">
        <v>59</v>
      </c>
      <c r="XCD13">
        <v>188</v>
      </c>
      <c r="XCE13" t="s">
        <v>53</v>
      </c>
      <c r="XCF13" t="s">
        <v>24</v>
      </c>
      <c r="XCG13" t="s">
        <v>59</v>
      </c>
      <c r="XCH13">
        <v>188</v>
      </c>
      <c r="XCI13" t="s">
        <v>53</v>
      </c>
      <c r="XCJ13" t="s">
        <v>24</v>
      </c>
      <c r="XCK13" t="s">
        <v>59</v>
      </c>
      <c r="XCL13">
        <v>188</v>
      </c>
      <c r="XCM13" t="s">
        <v>53</v>
      </c>
      <c r="XCN13" t="s">
        <v>24</v>
      </c>
      <c r="XCO13" t="s">
        <v>59</v>
      </c>
      <c r="XCP13">
        <v>188</v>
      </c>
      <c r="XCQ13" t="s">
        <v>53</v>
      </c>
      <c r="XCR13" t="s">
        <v>24</v>
      </c>
      <c r="XCS13" t="s">
        <v>59</v>
      </c>
      <c r="XCT13">
        <v>188</v>
      </c>
      <c r="XCU13" t="s">
        <v>53</v>
      </c>
      <c r="XCV13" t="s">
        <v>24</v>
      </c>
      <c r="XCW13" t="s">
        <v>59</v>
      </c>
      <c r="XCX13">
        <v>188</v>
      </c>
      <c r="XCY13" t="s">
        <v>53</v>
      </c>
      <c r="XCZ13" t="s">
        <v>24</v>
      </c>
      <c r="XDA13" t="s">
        <v>59</v>
      </c>
      <c r="XDB13">
        <v>188</v>
      </c>
      <c r="XDC13" t="s">
        <v>53</v>
      </c>
      <c r="XDD13" t="s">
        <v>24</v>
      </c>
      <c r="XDE13" t="s">
        <v>59</v>
      </c>
      <c r="XDF13">
        <v>188</v>
      </c>
      <c r="XDG13" t="s">
        <v>53</v>
      </c>
      <c r="XDH13" t="s">
        <v>24</v>
      </c>
      <c r="XDI13" t="s">
        <v>59</v>
      </c>
      <c r="XDJ13">
        <v>188</v>
      </c>
      <c r="XDK13" t="s">
        <v>53</v>
      </c>
      <c r="XDL13" t="s">
        <v>24</v>
      </c>
      <c r="XDM13" t="s">
        <v>59</v>
      </c>
      <c r="XDN13">
        <v>188</v>
      </c>
      <c r="XDO13" t="s">
        <v>53</v>
      </c>
      <c r="XDP13" t="s">
        <v>24</v>
      </c>
      <c r="XDQ13" t="s">
        <v>59</v>
      </c>
      <c r="XDR13">
        <v>188</v>
      </c>
      <c r="XDS13" t="s">
        <v>53</v>
      </c>
      <c r="XDT13" t="s">
        <v>24</v>
      </c>
      <c r="XDU13" t="s">
        <v>59</v>
      </c>
      <c r="XDV13">
        <v>188</v>
      </c>
      <c r="XDW13" t="s">
        <v>53</v>
      </c>
      <c r="XDX13" t="s">
        <v>24</v>
      </c>
      <c r="XDY13" t="s">
        <v>59</v>
      </c>
      <c r="XDZ13">
        <v>188</v>
      </c>
      <c r="XEA13" t="s">
        <v>53</v>
      </c>
      <c r="XEB13" t="s">
        <v>24</v>
      </c>
      <c r="XEC13" t="s">
        <v>59</v>
      </c>
      <c r="XED13">
        <v>188</v>
      </c>
      <c r="XEE13" t="s">
        <v>53</v>
      </c>
      <c r="XEF13" t="s">
        <v>24</v>
      </c>
      <c r="XEG13" t="s">
        <v>59</v>
      </c>
      <c r="XEH13">
        <v>188</v>
      </c>
      <c r="XEI13" t="s">
        <v>53</v>
      </c>
      <c r="XEJ13" t="s">
        <v>24</v>
      </c>
      <c r="XEK13" t="s">
        <v>59</v>
      </c>
      <c r="XEL13">
        <v>188</v>
      </c>
      <c r="XEM13" t="s">
        <v>53</v>
      </c>
      <c r="XEN13" t="s">
        <v>24</v>
      </c>
      <c r="XEO13" t="s">
        <v>59</v>
      </c>
      <c r="XEP13">
        <v>188</v>
      </c>
      <c r="XEQ13" t="s">
        <v>53</v>
      </c>
      <c r="XER13" t="s">
        <v>24</v>
      </c>
      <c r="XES13" t="s">
        <v>59</v>
      </c>
      <c r="XET13">
        <v>188</v>
      </c>
      <c r="XEU13" t="s">
        <v>53</v>
      </c>
      <c r="XEV13" t="s">
        <v>24</v>
      </c>
      <c r="XEW13" t="s">
        <v>59</v>
      </c>
      <c r="XEX13">
        <v>188</v>
      </c>
      <c r="XEY13" t="s">
        <v>53</v>
      </c>
      <c r="XEZ13" t="s">
        <v>24</v>
      </c>
      <c r="XFA13" t="s">
        <v>59</v>
      </c>
      <c r="XFB13">
        <v>188</v>
      </c>
      <c r="XFC13" t="s">
        <v>53</v>
      </c>
      <c r="XFD13" t="s">
        <v>24</v>
      </c>
    </row>
    <row r="14" spans="1:16384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>
        <v>189</v>
      </c>
      <c r="BC14" t="s">
        <v>60</v>
      </c>
      <c r="BD14" t="s">
        <v>24</v>
      </c>
      <c r="BE14" t="s">
        <v>59</v>
      </c>
      <c r="BF14">
        <v>189</v>
      </c>
      <c r="BG14" t="s">
        <v>60</v>
      </c>
      <c r="BH14" t="s">
        <v>24</v>
      </c>
      <c r="BI14" t="s">
        <v>59</v>
      </c>
      <c r="BJ14">
        <v>189</v>
      </c>
      <c r="BK14" t="s">
        <v>60</v>
      </c>
      <c r="BL14" t="s">
        <v>24</v>
      </c>
      <c r="BM14" t="s">
        <v>59</v>
      </c>
      <c r="BN14">
        <v>189</v>
      </c>
      <c r="BO14" t="s">
        <v>60</v>
      </c>
      <c r="BP14" t="s">
        <v>24</v>
      </c>
      <c r="BQ14" t="s">
        <v>59</v>
      </c>
      <c r="BR14">
        <v>189</v>
      </c>
      <c r="BS14" t="s">
        <v>60</v>
      </c>
      <c r="BT14" t="s">
        <v>24</v>
      </c>
      <c r="BU14" t="s">
        <v>59</v>
      </c>
      <c r="BV14">
        <v>189</v>
      </c>
      <c r="BW14" t="s">
        <v>60</v>
      </c>
      <c r="BX14" t="s">
        <v>24</v>
      </c>
      <c r="BY14" t="s">
        <v>59</v>
      </c>
      <c r="BZ14">
        <v>189</v>
      </c>
      <c r="CA14" t="s">
        <v>60</v>
      </c>
      <c r="CB14" t="s">
        <v>24</v>
      </c>
      <c r="CC14" t="s">
        <v>59</v>
      </c>
      <c r="CD14">
        <v>189</v>
      </c>
      <c r="CE14" t="s">
        <v>60</v>
      </c>
      <c r="CF14" t="s">
        <v>24</v>
      </c>
      <c r="CG14" t="s">
        <v>59</v>
      </c>
      <c r="CH14">
        <v>189</v>
      </c>
      <c r="CI14" t="s">
        <v>60</v>
      </c>
      <c r="CJ14" t="s">
        <v>24</v>
      </c>
      <c r="CK14" t="s">
        <v>59</v>
      </c>
      <c r="CL14">
        <v>189</v>
      </c>
      <c r="CM14" t="s">
        <v>60</v>
      </c>
      <c r="CN14" t="s">
        <v>24</v>
      </c>
      <c r="CO14" t="s">
        <v>59</v>
      </c>
      <c r="CP14">
        <v>189</v>
      </c>
      <c r="CQ14" t="s">
        <v>60</v>
      </c>
      <c r="CR14" t="s">
        <v>24</v>
      </c>
      <c r="CS14" t="s">
        <v>59</v>
      </c>
      <c r="CT14">
        <v>189</v>
      </c>
      <c r="CU14" t="s">
        <v>60</v>
      </c>
      <c r="CV14" t="s">
        <v>24</v>
      </c>
      <c r="CW14" t="s">
        <v>59</v>
      </c>
      <c r="CX14">
        <v>189</v>
      </c>
      <c r="CY14" t="s">
        <v>60</v>
      </c>
      <c r="CZ14" t="s">
        <v>24</v>
      </c>
      <c r="DA14" t="s">
        <v>59</v>
      </c>
      <c r="DB14">
        <v>189</v>
      </c>
      <c r="DC14" t="s">
        <v>60</v>
      </c>
      <c r="DD14" t="s">
        <v>24</v>
      </c>
      <c r="DE14" t="s">
        <v>59</v>
      </c>
      <c r="DF14">
        <v>189</v>
      </c>
      <c r="DG14" t="s">
        <v>60</v>
      </c>
      <c r="DH14" t="s">
        <v>24</v>
      </c>
      <c r="DI14" t="s">
        <v>59</v>
      </c>
      <c r="DJ14">
        <v>189</v>
      </c>
      <c r="DK14" t="s">
        <v>60</v>
      </c>
      <c r="DL14" t="s">
        <v>24</v>
      </c>
      <c r="DM14" t="s">
        <v>59</v>
      </c>
      <c r="DN14">
        <v>189</v>
      </c>
      <c r="DO14" t="s">
        <v>60</v>
      </c>
      <c r="DP14" t="s">
        <v>24</v>
      </c>
      <c r="DQ14" t="s">
        <v>59</v>
      </c>
      <c r="DR14">
        <v>189</v>
      </c>
      <c r="DS14" t="s">
        <v>60</v>
      </c>
      <c r="DT14" t="s">
        <v>24</v>
      </c>
      <c r="DU14" t="s">
        <v>59</v>
      </c>
      <c r="DV14">
        <v>189</v>
      </c>
      <c r="DW14" t="s">
        <v>60</v>
      </c>
      <c r="DX14" t="s">
        <v>24</v>
      </c>
      <c r="DY14" t="s">
        <v>59</v>
      </c>
      <c r="DZ14">
        <v>189</v>
      </c>
      <c r="EA14" t="s">
        <v>60</v>
      </c>
      <c r="EB14" t="s">
        <v>24</v>
      </c>
      <c r="EC14" t="s">
        <v>59</v>
      </c>
      <c r="ED14">
        <v>189</v>
      </c>
      <c r="EE14" t="s">
        <v>60</v>
      </c>
      <c r="EF14" t="s">
        <v>24</v>
      </c>
      <c r="EG14" t="s">
        <v>59</v>
      </c>
      <c r="EH14">
        <v>189</v>
      </c>
      <c r="EI14" t="s">
        <v>60</v>
      </c>
      <c r="EJ14" t="s">
        <v>24</v>
      </c>
      <c r="EK14" t="s">
        <v>59</v>
      </c>
      <c r="EL14">
        <v>189</v>
      </c>
      <c r="EM14" t="s">
        <v>60</v>
      </c>
      <c r="EN14" t="s">
        <v>24</v>
      </c>
      <c r="EO14" t="s">
        <v>59</v>
      </c>
      <c r="EP14">
        <v>189</v>
      </c>
      <c r="EQ14" t="s">
        <v>60</v>
      </c>
      <c r="ER14" t="s">
        <v>24</v>
      </c>
      <c r="ES14" t="s">
        <v>59</v>
      </c>
      <c r="ET14">
        <v>189</v>
      </c>
      <c r="EU14" t="s">
        <v>60</v>
      </c>
      <c r="EV14" t="s">
        <v>24</v>
      </c>
      <c r="EW14" t="s">
        <v>59</v>
      </c>
      <c r="EX14">
        <v>189</v>
      </c>
      <c r="EY14" t="s">
        <v>60</v>
      </c>
      <c r="EZ14" t="s">
        <v>24</v>
      </c>
      <c r="FA14" t="s">
        <v>59</v>
      </c>
      <c r="FB14">
        <v>189</v>
      </c>
      <c r="FC14" t="s">
        <v>60</v>
      </c>
      <c r="FD14" t="s">
        <v>24</v>
      </c>
      <c r="FE14" t="s">
        <v>59</v>
      </c>
      <c r="FF14">
        <v>189</v>
      </c>
      <c r="FG14" t="s">
        <v>60</v>
      </c>
      <c r="FH14" t="s">
        <v>24</v>
      </c>
      <c r="FI14" t="s">
        <v>59</v>
      </c>
      <c r="FJ14">
        <v>189</v>
      </c>
      <c r="FK14" t="s">
        <v>60</v>
      </c>
      <c r="FL14" t="s">
        <v>24</v>
      </c>
      <c r="FM14" t="s">
        <v>59</v>
      </c>
      <c r="FN14">
        <v>189</v>
      </c>
      <c r="FO14" t="s">
        <v>60</v>
      </c>
      <c r="FP14" t="s">
        <v>24</v>
      </c>
      <c r="FQ14" t="s">
        <v>59</v>
      </c>
      <c r="FR14">
        <v>189</v>
      </c>
      <c r="FS14" t="s">
        <v>60</v>
      </c>
      <c r="FT14" t="s">
        <v>24</v>
      </c>
      <c r="FU14" t="s">
        <v>59</v>
      </c>
      <c r="FV14">
        <v>189</v>
      </c>
      <c r="FW14" t="s">
        <v>60</v>
      </c>
      <c r="FX14" t="s">
        <v>24</v>
      </c>
      <c r="FY14" t="s">
        <v>59</v>
      </c>
      <c r="FZ14">
        <v>189</v>
      </c>
      <c r="GA14" t="s">
        <v>60</v>
      </c>
      <c r="GB14" t="s">
        <v>24</v>
      </c>
      <c r="GC14" t="s">
        <v>59</v>
      </c>
      <c r="GD14">
        <v>189</v>
      </c>
      <c r="GE14" t="s">
        <v>60</v>
      </c>
      <c r="GF14" t="s">
        <v>24</v>
      </c>
      <c r="GG14" t="s">
        <v>59</v>
      </c>
      <c r="GH14">
        <v>189</v>
      </c>
      <c r="GI14" t="s">
        <v>60</v>
      </c>
      <c r="GJ14" t="s">
        <v>24</v>
      </c>
      <c r="GK14" t="s">
        <v>59</v>
      </c>
      <c r="GL14">
        <v>189</v>
      </c>
      <c r="GM14" t="s">
        <v>60</v>
      </c>
      <c r="GN14" t="s">
        <v>24</v>
      </c>
      <c r="GO14" t="s">
        <v>59</v>
      </c>
      <c r="GP14">
        <v>189</v>
      </c>
      <c r="GQ14" t="s">
        <v>60</v>
      </c>
      <c r="GR14" t="s">
        <v>24</v>
      </c>
      <c r="GS14" t="s">
        <v>59</v>
      </c>
      <c r="GT14">
        <v>189</v>
      </c>
      <c r="GU14" t="s">
        <v>60</v>
      </c>
      <c r="GV14" t="s">
        <v>24</v>
      </c>
      <c r="GW14" t="s">
        <v>59</v>
      </c>
      <c r="GX14">
        <v>189</v>
      </c>
      <c r="GY14" t="s">
        <v>60</v>
      </c>
      <c r="GZ14" t="s">
        <v>24</v>
      </c>
      <c r="HA14" t="s">
        <v>59</v>
      </c>
      <c r="HB14">
        <v>189</v>
      </c>
      <c r="HC14" t="s">
        <v>60</v>
      </c>
      <c r="HD14" t="s">
        <v>24</v>
      </c>
      <c r="HE14" t="s">
        <v>59</v>
      </c>
      <c r="HF14">
        <v>189</v>
      </c>
      <c r="HG14" t="s">
        <v>60</v>
      </c>
      <c r="HH14" t="s">
        <v>24</v>
      </c>
      <c r="HI14" t="s">
        <v>59</v>
      </c>
      <c r="HJ14">
        <v>189</v>
      </c>
      <c r="HK14" t="s">
        <v>60</v>
      </c>
      <c r="HL14" t="s">
        <v>24</v>
      </c>
      <c r="HM14" t="s">
        <v>59</v>
      </c>
      <c r="HN14">
        <v>189</v>
      </c>
      <c r="HO14" t="s">
        <v>60</v>
      </c>
      <c r="HP14" t="s">
        <v>24</v>
      </c>
      <c r="HQ14" t="s">
        <v>59</v>
      </c>
      <c r="HR14">
        <v>189</v>
      </c>
      <c r="HS14" t="s">
        <v>60</v>
      </c>
      <c r="HT14" t="s">
        <v>24</v>
      </c>
      <c r="HU14" t="s">
        <v>59</v>
      </c>
      <c r="HV14">
        <v>189</v>
      </c>
      <c r="HW14" t="s">
        <v>60</v>
      </c>
      <c r="HX14" t="s">
        <v>24</v>
      </c>
      <c r="HY14" t="s">
        <v>59</v>
      </c>
      <c r="HZ14">
        <v>189</v>
      </c>
      <c r="IA14" t="s">
        <v>60</v>
      </c>
      <c r="IB14" t="s">
        <v>24</v>
      </c>
      <c r="IC14" t="s">
        <v>59</v>
      </c>
      <c r="ID14">
        <v>189</v>
      </c>
      <c r="IE14" t="s">
        <v>60</v>
      </c>
      <c r="IF14" t="s">
        <v>24</v>
      </c>
      <c r="IG14" t="s">
        <v>59</v>
      </c>
      <c r="IH14">
        <v>189</v>
      </c>
      <c r="II14" t="s">
        <v>60</v>
      </c>
      <c r="IJ14" t="s">
        <v>24</v>
      </c>
      <c r="IK14" t="s">
        <v>59</v>
      </c>
      <c r="IL14">
        <v>189</v>
      </c>
      <c r="IM14" t="s">
        <v>60</v>
      </c>
      <c r="IN14" t="s">
        <v>24</v>
      </c>
      <c r="IO14" t="s">
        <v>59</v>
      </c>
      <c r="IP14">
        <v>189</v>
      </c>
      <c r="IQ14" t="s">
        <v>60</v>
      </c>
      <c r="IR14" t="s">
        <v>24</v>
      </c>
      <c r="IS14" t="s">
        <v>59</v>
      </c>
      <c r="IT14">
        <v>189</v>
      </c>
      <c r="IU14" t="s">
        <v>60</v>
      </c>
      <c r="IV14" t="s">
        <v>24</v>
      </c>
      <c r="IW14" t="s">
        <v>59</v>
      </c>
      <c r="IX14">
        <v>189</v>
      </c>
      <c r="IY14" t="s">
        <v>60</v>
      </c>
      <c r="IZ14" t="s">
        <v>24</v>
      </c>
      <c r="JA14" t="s">
        <v>59</v>
      </c>
      <c r="JB14">
        <v>189</v>
      </c>
      <c r="JC14" t="s">
        <v>60</v>
      </c>
      <c r="JD14" t="s">
        <v>24</v>
      </c>
      <c r="JE14" t="s">
        <v>59</v>
      </c>
      <c r="JF14">
        <v>189</v>
      </c>
      <c r="JG14" t="s">
        <v>60</v>
      </c>
      <c r="JH14" t="s">
        <v>24</v>
      </c>
      <c r="JI14" t="s">
        <v>59</v>
      </c>
      <c r="JJ14">
        <v>189</v>
      </c>
      <c r="JK14" t="s">
        <v>60</v>
      </c>
      <c r="JL14" t="s">
        <v>24</v>
      </c>
      <c r="JM14" t="s">
        <v>59</v>
      </c>
      <c r="JN14">
        <v>189</v>
      </c>
      <c r="JO14" t="s">
        <v>60</v>
      </c>
      <c r="JP14" t="s">
        <v>24</v>
      </c>
      <c r="JQ14" t="s">
        <v>59</v>
      </c>
      <c r="JR14">
        <v>189</v>
      </c>
      <c r="JS14" t="s">
        <v>60</v>
      </c>
      <c r="JT14" t="s">
        <v>24</v>
      </c>
      <c r="JU14" t="s">
        <v>59</v>
      </c>
      <c r="JV14">
        <v>189</v>
      </c>
      <c r="JW14" t="s">
        <v>60</v>
      </c>
      <c r="JX14" t="s">
        <v>24</v>
      </c>
      <c r="JY14" t="s">
        <v>59</v>
      </c>
      <c r="JZ14">
        <v>189</v>
      </c>
      <c r="KA14" t="s">
        <v>60</v>
      </c>
      <c r="KB14" t="s">
        <v>24</v>
      </c>
      <c r="KC14" t="s">
        <v>59</v>
      </c>
      <c r="KD14">
        <v>189</v>
      </c>
      <c r="KE14" t="s">
        <v>60</v>
      </c>
      <c r="KF14" t="s">
        <v>24</v>
      </c>
      <c r="KG14" t="s">
        <v>59</v>
      </c>
      <c r="KH14">
        <v>189</v>
      </c>
      <c r="KI14" t="s">
        <v>60</v>
      </c>
      <c r="KJ14" t="s">
        <v>24</v>
      </c>
      <c r="KK14" t="s">
        <v>59</v>
      </c>
      <c r="KL14">
        <v>189</v>
      </c>
      <c r="KM14" t="s">
        <v>60</v>
      </c>
      <c r="KN14" t="s">
        <v>24</v>
      </c>
      <c r="KO14" t="s">
        <v>59</v>
      </c>
      <c r="KP14">
        <v>189</v>
      </c>
      <c r="KQ14" t="s">
        <v>60</v>
      </c>
      <c r="KR14" t="s">
        <v>24</v>
      </c>
      <c r="KS14" t="s">
        <v>59</v>
      </c>
      <c r="KT14">
        <v>189</v>
      </c>
      <c r="KU14" t="s">
        <v>60</v>
      </c>
      <c r="KV14" t="s">
        <v>24</v>
      </c>
      <c r="KW14" t="s">
        <v>59</v>
      </c>
      <c r="KX14">
        <v>189</v>
      </c>
      <c r="KY14" t="s">
        <v>60</v>
      </c>
      <c r="KZ14" t="s">
        <v>24</v>
      </c>
      <c r="LA14" t="s">
        <v>59</v>
      </c>
      <c r="LB14">
        <v>189</v>
      </c>
      <c r="LC14" t="s">
        <v>60</v>
      </c>
      <c r="LD14" t="s">
        <v>24</v>
      </c>
      <c r="LE14" t="s">
        <v>59</v>
      </c>
      <c r="LF14">
        <v>189</v>
      </c>
      <c r="LG14" t="s">
        <v>60</v>
      </c>
      <c r="LH14" t="s">
        <v>24</v>
      </c>
      <c r="LI14" t="s">
        <v>59</v>
      </c>
      <c r="LJ14">
        <v>189</v>
      </c>
      <c r="LK14" t="s">
        <v>60</v>
      </c>
      <c r="LL14" t="s">
        <v>24</v>
      </c>
      <c r="LM14" t="s">
        <v>59</v>
      </c>
      <c r="LN14">
        <v>189</v>
      </c>
      <c r="LO14" t="s">
        <v>60</v>
      </c>
      <c r="LP14" t="s">
        <v>24</v>
      </c>
      <c r="LQ14" t="s">
        <v>59</v>
      </c>
      <c r="LR14">
        <v>189</v>
      </c>
      <c r="LS14" t="s">
        <v>60</v>
      </c>
      <c r="LT14" t="s">
        <v>24</v>
      </c>
      <c r="LU14" t="s">
        <v>59</v>
      </c>
      <c r="LV14">
        <v>189</v>
      </c>
      <c r="LW14" t="s">
        <v>60</v>
      </c>
      <c r="LX14" t="s">
        <v>24</v>
      </c>
      <c r="LY14" t="s">
        <v>59</v>
      </c>
      <c r="LZ14">
        <v>189</v>
      </c>
      <c r="MA14" t="s">
        <v>60</v>
      </c>
      <c r="MB14" t="s">
        <v>24</v>
      </c>
      <c r="MC14" t="s">
        <v>59</v>
      </c>
      <c r="MD14">
        <v>189</v>
      </c>
      <c r="ME14" t="s">
        <v>60</v>
      </c>
      <c r="MF14" t="s">
        <v>24</v>
      </c>
      <c r="MG14" t="s">
        <v>59</v>
      </c>
      <c r="MH14">
        <v>189</v>
      </c>
      <c r="MI14" t="s">
        <v>60</v>
      </c>
      <c r="MJ14" t="s">
        <v>24</v>
      </c>
      <c r="MK14" t="s">
        <v>59</v>
      </c>
      <c r="ML14">
        <v>189</v>
      </c>
      <c r="MM14" t="s">
        <v>60</v>
      </c>
      <c r="MN14" t="s">
        <v>24</v>
      </c>
      <c r="MO14" t="s">
        <v>59</v>
      </c>
      <c r="MP14">
        <v>189</v>
      </c>
      <c r="MQ14" t="s">
        <v>60</v>
      </c>
      <c r="MR14" t="s">
        <v>24</v>
      </c>
      <c r="MS14" t="s">
        <v>59</v>
      </c>
      <c r="MT14">
        <v>189</v>
      </c>
      <c r="MU14" t="s">
        <v>60</v>
      </c>
      <c r="MV14" t="s">
        <v>24</v>
      </c>
      <c r="MW14" t="s">
        <v>59</v>
      </c>
      <c r="MX14">
        <v>189</v>
      </c>
      <c r="MY14" t="s">
        <v>60</v>
      </c>
      <c r="MZ14" t="s">
        <v>24</v>
      </c>
      <c r="NA14" t="s">
        <v>59</v>
      </c>
      <c r="NB14">
        <v>189</v>
      </c>
      <c r="NC14" t="s">
        <v>60</v>
      </c>
      <c r="ND14" t="s">
        <v>24</v>
      </c>
      <c r="NE14" t="s">
        <v>59</v>
      </c>
      <c r="NF14">
        <v>189</v>
      </c>
      <c r="NG14" t="s">
        <v>60</v>
      </c>
      <c r="NH14" t="s">
        <v>24</v>
      </c>
      <c r="NI14" t="s">
        <v>59</v>
      </c>
      <c r="NJ14">
        <v>189</v>
      </c>
      <c r="NK14" t="s">
        <v>60</v>
      </c>
      <c r="NL14" t="s">
        <v>24</v>
      </c>
      <c r="NM14" t="s">
        <v>59</v>
      </c>
      <c r="NN14">
        <v>189</v>
      </c>
      <c r="NO14" t="s">
        <v>60</v>
      </c>
      <c r="NP14" t="s">
        <v>24</v>
      </c>
      <c r="NQ14" t="s">
        <v>59</v>
      </c>
      <c r="NR14">
        <v>189</v>
      </c>
      <c r="NS14" t="s">
        <v>60</v>
      </c>
      <c r="NT14" t="s">
        <v>24</v>
      </c>
      <c r="NU14" t="s">
        <v>59</v>
      </c>
      <c r="NV14">
        <v>189</v>
      </c>
      <c r="NW14" t="s">
        <v>60</v>
      </c>
      <c r="NX14" t="s">
        <v>24</v>
      </c>
      <c r="NY14" t="s">
        <v>59</v>
      </c>
      <c r="NZ14">
        <v>189</v>
      </c>
      <c r="OA14" t="s">
        <v>60</v>
      </c>
      <c r="OB14" t="s">
        <v>24</v>
      </c>
      <c r="OC14" t="s">
        <v>59</v>
      </c>
      <c r="OD14">
        <v>189</v>
      </c>
      <c r="OE14" t="s">
        <v>60</v>
      </c>
      <c r="OF14" t="s">
        <v>24</v>
      </c>
      <c r="OG14" t="s">
        <v>59</v>
      </c>
      <c r="OH14">
        <v>189</v>
      </c>
      <c r="OI14" t="s">
        <v>60</v>
      </c>
      <c r="OJ14" t="s">
        <v>24</v>
      </c>
      <c r="OK14" t="s">
        <v>59</v>
      </c>
      <c r="OL14">
        <v>189</v>
      </c>
      <c r="OM14" t="s">
        <v>60</v>
      </c>
      <c r="ON14" t="s">
        <v>24</v>
      </c>
      <c r="OO14" t="s">
        <v>59</v>
      </c>
      <c r="OP14">
        <v>189</v>
      </c>
      <c r="OQ14" t="s">
        <v>60</v>
      </c>
      <c r="OR14" t="s">
        <v>24</v>
      </c>
      <c r="OS14" t="s">
        <v>59</v>
      </c>
      <c r="OT14">
        <v>189</v>
      </c>
      <c r="OU14" t="s">
        <v>60</v>
      </c>
      <c r="OV14" t="s">
        <v>24</v>
      </c>
      <c r="OW14" t="s">
        <v>59</v>
      </c>
      <c r="OX14">
        <v>189</v>
      </c>
      <c r="OY14" t="s">
        <v>60</v>
      </c>
      <c r="OZ14" t="s">
        <v>24</v>
      </c>
      <c r="PA14" t="s">
        <v>59</v>
      </c>
      <c r="PB14">
        <v>189</v>
      </c>
      <c r="PC14" t="s">
        <v>60</v>
      </c>
      <c r="PD14" t="s">
        <v>24</v>
      </c>
      <c r="PE14" t="s">
        <v>59</v>
      </c>
      <c r="PF14">
        <v>189</v>
      </c>
      <c r="PG14" t="s">
        <v>60</v>
      </c>
      <c r="PH14" t="s">
        <v>24</v>
      </c>
      <c r="PI14" t="s">
        <v>59</v>
      </c>
      <c r="PJ14">
        <v>189</v>
      </c>
      <c r="PK14" t="s">
        <v>60</v>
      </c>
      <c r="PL14" t="s">
        <v>24</v>
      </c>
      <c r="PM14" t="s">
        <v>59</v>
      </c>
      <c r="PN14">
        <v>189</v>
      </c>
      <c r="PO14" t="s">
        <v>60</v>
      </c>
      <c r="PP14" t="s">
        <v>24</v>
      </c>
      <c r="PQ14" t="s">
        <v>59</v>
      </c>
      <c r="PR14">
        <v>189</v>
      </c>
      <c r="PS14" t="s">
        <v>60</v>
      </c>
      <c r="PT14" t="s">
        <v>24</v>
      </c>
      <c r="PU14" t="s">
        <v>59</v>
      </c>
      <c r="PV14">
        <v>189</v>
      </c>
      <c r="PW14" t="s">
        <v>60</v>
      </c>
      <c r="PX14" t="s">
        <v>24</v>
      </c>
      <c r="PY14" t="s">
        <v>59</v>
      </c>
      <c r="PZ14">
        <v>189</v>
      </c>
      <c r="QA14" t="s">
        <v>60</v>
      </c>
      <c r="QB14" t="s">
        <v>24</v>
      </c>
      <c r="QC14" t="s">
        <v>59</v>
      </c>
      <c r="QD14">
        <v>189</v>
      </c>
      <c r="QE14" t="s">
        <v>60</v>
      </c>
      <c r="QF14" t="s">
        <v>24</v>
      </c>
      <c r="QG14" t="s">
        <v>59</v>
      </c>
      <c r="QH14">
        <v>189</v>
      </c>
      <c r="QI14" t="s">
        <v>60</v>
      </c>
      <c r="QJ14" t="s">
        <v>24</v>
      </c>
      <c r="QK14" t="s">
        <v>59</v>
      </c>
      <c r="QL14">
        <v>189</v>
      </c>
      <c r="QM14" t="s">
        <v>60</v>
      </c>
      <c r="QN14" t="s">
        <v>24</v>
      </c>
      <c r="QO14" t="s">
        <v>59</v>
      </c>
      <c r="QP14">
        <v>189</v>
      </c>
      <c r="QQ14" t="s">
        <v>60</v>
      </c>
      <c r="QR14" t="s">
        <v>24</v>
      </c>
      <c r="QS14" t="s">
        <v>59</v>
      </c>
      <c r="QT14">
        <v>189</v>
      </c>
      <c r="QU14" t="s">
        <v>60</v>
      </c>
      <c r="QV14" t="s">
        <v>24</v>
      </c>
      <c r="QW14" t="s">
        <v>59</v>
      </c>
      <c r="QX14">
        <v>189</v>
      </c>
      <c r="QY14" t="s">
        <v>60</v>
      </c>
      <c r="QZ14" t="s">
        <v>24</v>
      </c>
      <c r="RA14" t="s">
        <v>59</v>
      </c>
      <c r="RB14">
        <v>189</v>
      </c>
      <c r="RC14" t="s">
        <v>60</v>
      </c>
      <c r="RD14" t="s">
        <v>24</v>
      </c>
      <c r="RE14" t="s">
        <v>59</v>
      </c>
      <c r="RF14">
        <v>189</v>
      </c>
      <c r="RG14" t="s">
        <v>60</v>
      </c>
      <c r="RH14" t="s">
        <v>24</v>
      </c>
      <c r="RI14" t="s">
        <v>59</v>
      </c>
      <c r="RJ14">
        <v>189</v>
      </c>
      <c r="RK14" t="s">
        <v>60</v>
      </c>
      <c r="RL14" t="s">
        <v>24</v>
      </c>
      <c r="RM14" t="s">
        <v>59</v>
      </c>
      <c r="RN14">
        <v>189</v>
      </c>
      <c r="RO14" t="s">
        <v>60</v>
      </c>
      <c r="RP14" t="s">
        <v>24</v>
      </c>
      <c r="RQ14" t="s">
        <v>59</v>
      </c>
      <c r="RR14">
        <v>189</v>
      </c>
      <c r="RS14" t="s">
        <v>60</v>
      </c>
      <c r="RT14" t="s">
        <v>24</v>
      </c>
      <c r="RU14" t="s">
        <v>59</v>
      </c>
      <c r="RV14">
        <v>189</v>
      </c>
      <c r="RW14" t="s">
        <v>60</v>
      </c>
      <c r="RX14" t="s">
        <v>24</v>
      </c>
      <c r="RY14" t="s">
        <v>59</v>
      </c>
      <c r="RZ14">
        <v>189</v>
      </c>
      <c r="SA14" t="s">
        <v>60</v>
      </c>
      <c r="SB14" t="s">
        <v>24</v>
      </c>
      <c r="SC14" t="s">
        <v>59</v>
      </c>
      <c r="SD14">
        <v>189</v>
      </c>
      <c r="SE14" t="s">
        <v>60</v>
      </c>
      <c r="SF14" t="s">
        <v>24</v>
      </c>
      <c r="SG14" t="s">
        <v>59</v>
      </c>
      <c r="SH14">
        <v>189</v>
      </c>
      <c r="SI14" t="s">
        <v>60</v>
      </c>
      <c r="SJ14" t="s">
        <v>24</v>
      </c>
      <c r="SK14" t="s">
        <v>59</v>
      </c>
      <c r="SL14">
        <v>189</v>
      </c>
      <c r="SM14" t="s">
        <v>60</v>
      </c>
      <c r="SN14" t="s">
        <v>24</v>
      </c>
      <c r="SO14" t="s">
        <v>59</v>
      </c>
      <c r="SP14">
        <v>189</v>
      </c>
      <c r="SQ14" t="s">
        <v>60</v>
      </c>
      <c r="SR14" t="s">
        <v>24</v>
      </c>
      <c r="SS14" t="s">
        <v>59</v>
      </c>
      <c r="ST14">
        <v>189</v>
      </c>
      <c r="SU14" t="s">
        <v>60</v>
      </c>
      <c r="SV14" t="s">
        <v>24</v>
      </c>
      <c r="SW14" t="s">
        <v>59</v>
      </c>
      <c r="SX14">
        <v>189</v>
      </c>
      <c r="SY14" t="s">
        <v>60</v>
      </c>
      <c r="SZ14" t="s">
        <v>24</v>
      </c>
      <c r="TA14" t="s">
        <v>59</v>
      </c>
      <c r="TB14">
        <v>189</v>
      </c>
      <c r="TC14" t="s">
        <v>60</v>
      </c>
      <c r="TD14" t="s">
        <v>24</v>
      </c>
      <c r="TE14" t="s">
        <v>59</v>
      </c>
      <c r="TF14">
        <v>189</v>
      </c>
      <c r="TG14" t="s">
        <v>60</v>
      </c>
      <c r="TH14" t="s">
        <v>24</v>
      </c>
      <c r="TI14" t="s">
        <v>59</v>
      </c>
      <c r="TJ14">
        <v>189</v>
      </c>
      <c r="TK14" t="s">
        <v>60</v>
      </c>
      <c r="TL14" t="s">
        <v>24</v>
      </c>
      <c r="TM14" t="s">
        <v>59</v>
      </c>
      <c r="TN14">
        <v>189</v>
      </c>
      <c r="TO14" t="s">
        <v>60</v>
      </c>
      <c r="TP14" t="s">
        <v>24</v>
      </c>
      <c r="TQ14" t="s">
        <v>59</v>
      </c>
      <c r="TR14">
        <v>189</v>
      </c>
      <c r="TS14" t="s">
        <v>60</v>
      </c>
      <c r="TT14" t="s">
        <v>24</v>
      </c>
      <c r="TU14" t="s">
        <v>59</v>
      </c>
      <c r="TV14">
        <v>189</v>
      </c>
      <c r="TW14" t="s">
        <v>60</v>
      </c>
      <c r="TX14" t="s">
        <v>24</v>
      </c>
      <c r="TY14" t="s">
        <v>59</v>
      </c>
      <c r="TZ14">
        <v>189</v>
      </c>
      <c r="UA14" t="s">
        <v>60</v>
      </c>
      <c r="UB14" t="s">
        <v>24</v>
      </c>
      <c r="UC14" t="s">
        <v>59</v>
      </c>
      <c r="UD14">
        <v>189</v>
      </c>
      <c r="UE14" t="s">
        <v>60</v>
      </c>
      <c r="UF14" t="s">
        <v>24</v>
      </c>
      <c r="UG14" t="s">
        <v>59</v>
      </c>
      <c r="UH14">
        <v>189</v>
      </c>
      <c r="UI14" t="s">
        <v>60</v>
      </c>
      <c r="UJ14" t="s">
        <v>24</v>
      </c>
      <c r="UK14" t="s">
        <v>59</v>
      </c>
      <c r="UL14">
        <v>189</v>
      </c>
      <c r="UM14" t="s">
        <v>60</v>
      </c>
      <c r="UN14" t="s">
        <v>24</v>
      </c>
      <c r="UO14" t="s">
        <v>59</v>
      </c>
      <c r="UP14">
        <v>189</v>
      </c>
      <c r="UQ14" t="s">
        <v>60</v>
      </c>
      <c r="UR14" t="s">
        <v>24</v>
      </c>
      <c r="US14" t="s">
        <v>59</v>
      </c>
      <c r="UT14">
        <v>189</v>
      </c>
      <c r="UU14" t="s">
        <v>60</v>
      </c>
      <c r="UV14" t="s">
        <v>24</v>
      </c>
      <c r="UW14" t="s">
        <v>59</v>
      </c>
      <c r="UX14">
        <v>189</v>
      </c>
      <c r="UY14" t="s">
        <v>60</v>
      </c>
      <c r="UZ14" t="s">
        <v>24</v>
      </c>
      <c r="VA14" t="s">
        <v>59</v>
      </c>
      <c r="VB14">
        <v>189</v>
      </c>
      <c r="VC14" t="s">
        <v>60</v>
      </c>
      <c r="VD14" t="s">
        <v>24</v>
      </c>
      <c r="VE14" t="s">
        <v>59</v>
      </c>
      <c r="VF14">
        <v>189</v>
      </c>
      <c r="VG14" t="s">
        <v>60</v>
      </c>
      <c r="VH14" t="s">
        <v>24</v>
      </c>
      <c r="VI14" t="s">
        <v>59</v>
      </c>
      <c r="VJ14">
        <v>189</v>
      </c>
      <c r="VK14" t="s">
        <v>60</v>
      </c>
      <c r="VL14" t="s">
        <v>24</v>
      </c>
      <c r="VM14" t="s">
        <v>59</v>
      </c>
      <c r="VN14">
        <v>189</v>
      </c>
      <c r="VO14" t="s">
        <v>60</v>
      </c>
      <c r="VP14" t="s">
        <v>24</v>
      </c>
      <c r="VQ14" t="s">
        <v>59</v>
      </c>
      <c r="VR14">
        <v>189</v>
      </c>
      <c r="VS14" t="s">
        <v>60</v>
      </c>
      <c r="VT14" t="s">
        <v>24</v>
      </c>
      <c r="VU14" t="s">
        <v>59</v>
      </c>
      <c r="VV14">
        <v>189</v>
      </c>
      <c r="VW14" t="s">
        <v>60</v>
      </c>
      <c r="VX14" t="s">
        <v>24</v>
      </c>
      <c r="VY14" t="s">
        <v>59</v>
      </c>
      <c r="VZ14">
        <v>189</v>
      </c>
      <c r="WA14" t="s">
        <v>60</v>
      </c>
      <c r="WB14" t="s">
        <v>24</v>
      </c>
      <c r="WC14" t="s">
        <v>59</v>
      </c>
      <c r="WD14">
        <v>189</v>
      </c>
      <c r="WE14" t="s">
        <v>60</v>
      </c>
      <c r="WF14" t="s">
        <v>24</v>
      </c>
      <c r="WG14" t="s">
        <v>59</v>
      </c>
      <c r="WH14">
        <v>189</v>
      </c>
      <c r="WI14" t="s">
        <v>60</v>
      </c>
      <c r="WJ14" t="s">
        <v>24</v>
      </c>
      <c r="WK14" t="s">
        <v>59</v>
      </c>
      <c r="WL14">
        <v>189</v>
      </c>
      <c r="WM14" t="s">
        <v>60</v>
      </c>
      <c r="WN14" t="s">
        <v>24</v>
      </c>
      <c r="WO14" t="s">
        <v>59</v>
      </c>
      <c r="WP14">
        <v>189</v>
      </c>
      <c r="WQ14" t="s">
        <v>60</v>
      </c>
      <c r="WR14" t="s">
        <v>24</v>
      </c>
      <c r="WS14" t="s">
        <v>59</v>
      </c>
      <c r="WT14">
        <v>189</v>
      </c>
      <c r="WU14" t="s">
        <v>60</v>
      </c>
      <c r="WV14" t="s">
        <v>24</v>
      </c>
      <c r="WW14" t="s">
        <v>59</v>
      </c>
      <c r="WX14">
        <v>189</v>
      </c>
      <c r="WY14" t="s">
        <v>60</v>
      </c>
      <c r="WZ14" t="s">
        <v>24</v>
      </c>
      <c r="XA14" t="s">
        <v>59</v>
      </c>
      <c r="XB14">
        <v>189</v>
      </c>
      <c r="XC14" t="s">
        <v>60</v>
      </c>
      <c r="XD14" t="s">
        <v>24</v>
      </c>
      <c r="XE14" t="s">
        <v>59</v>
      </c>
      <c r="XF14">
        <v>189</v>
      </c>
      <c r="XG14" t="s">
        <v>60</v>
      </c>
      <c r="XH14" t="s">
        <v>24</v>
      </c>
      <c r="XI14" t="s">
        <v>59</v>
      </c>
      <c r="XJ14">
        <v>189</v>
      </c>
      <c r="XK14" t="s">
        <v>60</v>
      </c>
      <c r="XL14" t="s">
        <v>24</v>
      </c>
      <c r="XM14" t="s">
        <v>59</v>
      </c>
      <c r="XN14">
        <v>189</v>
      </c>
      <c r="XO14" t="s">
        <v>60</v>
      </c>
      <c r="XP14" t="s">
        <v>24</v>
      </c>
      <c r="XQ14" t="s">
        <v>59</v>
      </c>
      <c r="XR14">
        <v>189</v>
      </c>
      <c r="XS14" t="s">
        <v>60</v>
      </c>
      <c r="XT14" t="s">
        <v>24</v>
      </c>
      <c r="XU14" t="s">
        <v>59</v>
      </c>
      <c r="XV14">
        <v>189</v>
      </c>
      <c r="XW14" t="s">
        <v>60</v>
      </c>
      <c r="XX14" t="s">
        <v>24</v>
      </c>
      <c r="XY14" t="s">
        <v>59</v>
      </c>
      <c r="XZ14">
        <v>189</v>
      </c>
      <c r="YA14" t="s">
        <v>60</v>
      </c>
      <c r="YB14" t="s">
        <v>24</v>
      </c>
      <c r="YC14" t="s">
        <v>59</v>
      </c>
      <c r="YD14">
        <v>189</v>
      </c>
      <c r="YE14" t="s">
        <v>60</v>
      </c>
      <c r="YF14" t="s">
        <v>24</v>
      </c>
      <c r="YG14" t="s">
        <v>59</v>
      </c>
      <c r="YH14">
        <v>189</v>
      </c>
      <c r="YI14" t="s">
        <v>60</v>
      </c>
      <c r="YJ14" t="s">
        <v>24</v>
      </c>
      <c r="YK14" t="s">
        <v>59</v>
      </c>
      <c r="YL14">
        <v>189</v>
      </c>
      <c r="YM14" t="s">
        <v>60</v>
      </c>
      <c r="YN14" t="s">
        <v>24</v>
      </c>
      <c r="YO14" t="s">
        <v>59</v>
      </c>
      <c r="YP14">
        <v>189</v>
      </c>
      <c r="YQ14" t="s">
        <v>60</v>
      </c>
      <c r="YR14" t="s">
        <v>24</v>
      </c>
      <c r="YS14" t="s">
        <v>59</v>
      </c>
      <c r="YT14">
        <v>189</v>
      </c>
      <c r="YU14" t="s">
        <v>60</v>
      </c>
      <c r="YV14" t="s">
        <v>24</v>
      </c>
      <c r="YW14" t="s">
        <v>59</v>
      </c>
      <c r="YX14">
        <v>189</v>
      </c>
      <c r="YY14" t="s">
        <v>60</v>
      </c>
      <c r="YZ14" t="s">
        <v>24</v>
      </c>
      <c r="ZA14" t="s">
        <v>59</v>
      </c>
      <c r="ZB14">
        <v>189</v>
      </c>
      <c r="ZC14" t="s">
        <v>60</v>
      </c>
      <c r="ZD14" t="s">
        <v>24</v>
      </c>
      <c r="ZE14" t="s">
        <v>59</v>
      </c>
      <c r="ZF14">
        <v>189</v>
      </c>
      <c r="ZG14" t="s">
        <v>60</v>
      </c>
      <c r="ZH14" t="s">
        <v>24</v>
      </c>
      <c r="ZI14" t="s">
        <v>59</v>
      </c>
      <c r="ZJ14">
        <v>189</v>
      </c>
      <c r="ZK14" t="s">
        <v>60</v>
      </c>
      <c r="ZL14" t="s">
        <v>24</v>
      </c>
      <c r="ZM14" t="s">
        <v>59</v>
      </c>
      <c r="ZN14">
        <v>189</v>
      </c>
      <c r="ZO14" t="s">
        <v>60</v>
      </c>
      <c r="ZP14" t="s">
        <v>24</v>
      </c>
      <c r="ZQ14" t="s">
        <v>59</v>
      </c>
      <c r="ZR14">
        <v>189</v>
      </c>
      <c r="ZS14" t="s">
        <v>60</v>
      </c>
      <c r="ZT14" t="s">
        <v>24</v>
      </c>
      <c r="ZU14" t="s">
        <v>59</v>
      </c>
      <c r="ZV14">
        <v>189</v>
      </c>
      <c r="ZW14" t="s">
        <v>60</v>
      </c>
      <c r="ZX14" t="s">
        <v>24</v>
      </c>
      <c r="ZY14" t="s">
        <v>59</v>
      </c>
      <c r="ZZ14">
        <v>189</v>
      </c>
      <c r="AAA14" t="s">
        <v>60</v>
      </c>
      <c r="AAB14" t="s">
        <v>24</v>
      </c>
      <c r="AAC14" t="s">
        <v>59</v>
      </c>
      <c r="AAD14">
        <v>189</v>
      </c>
      <c r="AAE14" t="s">
        <v>60</v>
      </c>
      <c r="AAF14" t="s">
        <v>24</v>
      </c>
      <c r="AAG14" t="s">
        <v>59</v>
      </c>
      <c r="AAH14">
        <v>189</v>
      </c>
      <c r="AAI14" t="s">
        <v>60</v>
      </c>
      <c r="AAJ14" t="s">
        <v>24</v>
      </c>
      <c r="AAK14" t="s">
        <v>59</v>
      </c>
      <c r="AAL14">
        <v>189</v>
      </c>
      <c r="AAM14" t="s">
        <v>60</v>
      </c>
      <c r="AAN14" t="s">
        <v>24</v>
      </c>
      <c r="AAO14" t="s">
        <v>59</v>
      </c>
      <c r="AAP14">
        <v>189</v>
      </c>
      <c r="AAQ14" t="s">
        <v>60</v>
      </c>
      <c r="AAR14" t="s">
        <v>24</v>
      </c>
      <c r="AAS14" t="s">
        <v>59</v>
      </c>
      <c r="AAT14">
        <v>189</v>
      </c>
      <c r="AAU14" t="s">
        <v>60</v>
      </c>
      <c r="AAV14" t="s">
        <v>24</v>
      </c>
      <c r="AAW14" t="s">
        <v>59</v>
      </c>
      <c r="AAX14">
        <v>189</v>
      </c>
      <c r="AAY14" t="s">
        <v>60</v>
      </c>
      <c r="AAZ14" t="s">
        <v>24</v>
      </c>
      <c r="ABA14" t="s">
        <v>59</v>
      </c>
      <c r="ABB14">
        <v>189</v>
      </c>
      <c r="ABC14" t="s">
        <v>60</v>
      </c>
      <c r="ABD14" t="s">
        <v>24</v>
      </c>
      <c r="ABE14" t="s">
        <v>59</v>
      </c>
      <c r="ABF14">
        <v>189</v>
      </c>
      <c r="ABG14" t="s">
        <v>60</v>
      </c>
      <c r="ABH14" t="s">
        <v>24</v>
      </c>
      <c r="ABI14" t="s">
        <v>59</v>
      </c>
      <c r="ABJ14">
        <v>189</v>
      </c>
      <c r="ABK14" t="s">
        <v>60</v>
      </c>
      <c r="ABL14" t="s">
        <v>24</v>
      </c>
      <c r="ABM14" t="s">
        <v>59</v>
      </c>
      <c r="ABN14">
        <v>189</v>
      </c>
      <c r="ABO14" t="s">
        <v>60</v>
      </c>
      <c r="ABP14" t="s">
        <v>24</v>
      </c>
      <c r="ABQ14" t="s">
        <v>59</v>
      </c>
      <c r="ABR14">
        <v>189</v>
      </c>
      <c r="ABS14" t="s">
        <v>60</v>
      </c>
      <c r="ABT14" t="s">
        <v>24</v>
      </c>
      <c r="ABU14" t="s">
        <v>59</v>
      </c>
      <c r="ABV14">
        <v>189</v>
      </c>
      <c r="ABW14" t="s">
        <v>60</v>
      </c>
      <c r="ABX14" t="s">
        <v>24</v>
      </c>
      <c r="ABY14" t="s">
        <v>59</v>
      </c>
      <c r="ABZ14">
        <v>189</v>
      </c>
      <c r="ACA14" t="s">
        <v>60</v>
      </c>
      <c r="ACB14" t="s">
        <v>24</v>
      </c>
      <c r="ACC14" t="s">
        <v>59</v>
      </c>
      <c r="ACD14">
        <v>189</v>
      </c>
      <c r="ACE14" t="s">
        <v>60</v>
      </c>
      <c r="ACF14" t="s">
        <v>24</v>
      </c>
      <c r="ACG14" t="s">
        <v>59</v>
      </c>
      <c r="ACH14">
        <v>189</v>
      </c>
      <c r="ACI14" t="s">
        <v>60</v>
      </c>
      <c r="ACJ14" t="s">
        <v>24</v>
      </c>
      <c r="ACK14" t="s">
        <v>59</v>
      </c>
      <c r="ACL14">
        <v>189</v>
      </c>
      <c r="ACM14" t="s">
        <v>60</v>
      </c>
      <c r="ACN14" t="s">
        <v>24</v>
      </c>
      <c r="ACO14" t="s">
        <v>59</v>
      </c>
      <c r="ACP14">
        <v>189</v>
      </c>
      <c r="ACQ14" t="s">
        <v>60</v>
      </c>
      <c r="ACR14" t="s">
        <v>24</v>
      </c>
      <c r="ACS14" t="s">
        <v>59</v>
      </c>
      <c r="ACT14">
        <v>189</v>
      </c>
      <c r="ACU14" t="s">
        <v>60</v>
      </c>
      <c r="ACV14" t="s">
        <v>24</v>
      </c>
      <c r="ACW14" t="s">
        <v>59</v>
      </c>
      <c r="ACX14">
        <v>189</v>
      </c>
      <c r="ACY14" t="s">
        <v>60</v>
      </c>
      <c r="ACZ14" t="s">
        <v>24</v>
      </c>
      <c r="ADA14" t="s">
        <v>59</v>
      </c>
      <c r="ADB14">
        <v>189</v>
      </c>
      <c r="ADC14" t="s">
        <v>60</v>
      </c>
      <c r="ADD14" t="s">
        <v>24</v>
      </c>
      <c r="ADE14" t="s">
        <v>59</v>
      </c>
      <c r="ADF14">
        <v>189</v>
      </c>
      <c r="ADG14" t="s">
        <v>60</v>
      </c>
      <c r="ADH14" t="s">
        <v>24</v>
      </c>
      <c r="ADI14" t="s">
        <v>59</v>
      </c>
      <c r="ADJ14">
        <v>189</v>
      </c>
      <c r="ADK14" t="s">
        <v>60</v>
      </c>
      <c r="ADL14" t="s">
        <v>24</v>
      </c>
      <c r="ADM14" t="s">
        <v>59</v>
      </c>
      <c r="ADN14">
        <v>189</v>
      </c>
      <c r="ADO14" t="s">
        <v>60</v>
      </c>
      <c r="ADP14" t="s">
        <v>24</v>
      </c>
      <c r="ADQ14" t="s">
        <v>59</v>
      </c>
      <c r="ADR14">
        <v>189</v>
      </c>
      <c r="ADS14" t="s">
        <v>60</v>
      </c>
      <c r="ADT14" t="s">
        <v>24</v>
      </c>
      <c r="ADU14" t="s">
        <v>59</v>
      </c>
      <c r="ADV14">
        <v>189</v>
      </c>
      <c r="ADW14" t="s">
        <v>60</v>
      </c>
      <c r="ADX14" t="s">
        <v>24</v>
      </c>
      <c r="ADY14" t="s">
        <v>59</v>
      </c>
      <c r="ADZ14">
        <v>189</v>
      </c>
      <c r="AEA14" t="s">
        <v>60</v>
      </c>
      <c r="AEB14" t="s">
        <v>24</v>
      </c>
      <c r="AEC14" t="s">
        <v>59</v>
      </c>
      <c r="AED14">
        <v>189</v>
      </c>
      <c r="AEE14" t="s">
        <v>60</v>
      </c>
      <c r="AEF14" t="s">
        <v>24</v>
      </c>
      <c r="AEG14" t="s">
        <v>59</v>
      </c>
      <c r="AEH14">
        <v>189</v>
      </c>
      <c r="AEI14" t="s">
        <v>60</v>
      </c>
      <c r="AEJ14" t="s">
        <v>24</v>
      </c>
      <c r="AEK14" t="s">
        <v>59</v>
      </c>
      <c r="AEL14">
        <v>189</v>
      </c>
      <c r="AEM14" t="s">
        <v>60</v>
      </c>
      <c r="AEN14" t="s">
        <v>24</v>
      </c>
      <c r="AEO14" t="s">
        <v>59</v>
      </c>
      <c r="AEP14">
        <v>189</v>
      </c>
      <c r="AEQ14" t="s">
        <v>60</v>
      </c>
      <c r="AER14" t="s">
        <v>24</v>
      </c>
      <c r="AES14" t="s">
        <v>59</v>
      </c>
      <c r="AET14">
        <v>189</v>
      </c>
      <c r="AEU14" t="s">
        <v>60</v>
      </c>
      <c r="AEV14" t="s">
        <v>24</v>
      </c>
      <c r="AEW14" t="s">
        <v>59</v>
      </c>
      <c r="AEX14">
        <v>189</v>
      </c>
      <c r="AEY14" t="s">
        <v>60</v>
      </c>
      <c r="AEZ14" t="s">
        <v>24</v>
      </c>
      <c r="AFA14" t="s">
        <v>59</v>
      </c>
      <c r="AFB14">
        <v>189</v>
      </c>
      <c r="AFC14" t="s">
        <v>60</v>
      </c>
      <c r="AFD14" t="s">
        <v>24</v>
      </c>
      <c r="AFE14" t="s">
        <v>59</v>
      </c>
      <c r="AFF14">
        <v>189</v>
      </c>
      <c r="AFG14" t="s">
        <v>60</v>
      </c>
      <c r="AFH14" t="s">
        <v>24</v>
      </c>
      <c r="AFI14" t="s">
        <v>59</v>
      </c>
      <c r="AFJ14">
        <v>189</v>
      </c>
      <c r="AFK14" t="s">
        <v>60</v>
      </c>
      <c r="AFL14" t="s">
        <v>24</v>
      </c>
      <c r="AFM14" t="s">
        <v>59</v>
      </c>
      <c r="AFN14">
        <v>189</v>
      </c>
      <c r="AFO14" t="s">
        <v>60</v>
      </c>
      <c r="AFP14" t="s">
        <v>24</v>
      </c>
      <c r="AFQ14" t="s">
        <v>59</v>
      </c>
      <c r="AFR14">
        <v>189</v>
      </c>
      <c r="AFS14" t="s">
        <v>60</v>
      </c>
      <c r="AFT14" t="s">
        <v>24</v>
      </c>
      <c r="AFU14" t="s">
        <v>59</v>
      </c>
      <c r="AFV14">
        <v>189</v>
      </c>
      <c r="AFW14" t="s">
        <v>60</v>
      </c>
      <c r="AFX14" t="s">
        <v>24</v>
      </c>
      <c r="AFY14" t="s">
        <v>59</v>
      </c>
      <c r="AFZ14">
        <v>189</v>
      </c>
      <c r="AGA14" t="s">
        <v>60</v>
      </c>
      <c r="AGB14" t="s">
        <v>24</v>
      </c>
      <c r="AGC14" t="s">
        <v>59</v>
      </c>
      <c r="AGD14">
        <v>189</v>
      </c>
      <c r="AGE14" t="s">
        <v>60</v>
      </c>
      <c r="AGF14" t="s">
        <v>24</v>
      </c>
      <c r="AGG14" t="s">
        <v>59</v>
      </c>
      <c r="AGH14">
        <v>189</v>
      </c>
      <c r="AGI14" t="s">
        <v>60</v>
      </c>
      <c r="AGJ14" t="s">
        <v>24</v>
      </c>
      <c r="AGK14" t="s">
        <v>59</v>
      </c>
      <c r="AGL14">
        <v>189</v>
      </c>
      <c r="AGM14" t="s">
        <v>60</v>
      </c>
      <c r="AGN14" t="s">
        <v>24</v>
      </c>
      <c r="AGO14" t="s">
        <v>59</v>
      </c>
      <c r="AGP14">
        <v>189</v>
      </c>
      <c r="AGQ14" t="s">
        <v>60</v>
      </c>
      <c r="AGR14" t="s">
        <v>24</v>
      </c>
      <c r="AGS14" t="s">
        <v>59</v>
      </c>
      <c r="AGT14">
        <v>189</v>
      </c>
      <c r="AGU14" t="s">
        <v>60</v>
      </c>
      <c r="AGV14" t="s">
        <v>24</v>
      </c>
      <c r="AGW14" t="s">
        <v>59</v>
      </c>
      <c r="AGX14">
        <v>189</v>
      </c>
      <c r="AGY14" t="s">
        <v>60</v>
      </c>
      <c r="AGZ14" t="s">
        <v>24</v>
      </c>
      <c r="AHA14" t="s">
        <v>59</v>
      </c>
      <c r="AHB14">
        <v>189</v>
      </c>
      <c r="AHC14" t="s">
        <v>60</v>
      </c>
      <c r="AHD14" t="s">
        <v>24</v>
      </c>
      <c r="AHE14" t="s">
        <v>59</v>
      </c>
      <c r="AHF14">
        <v>189</v>
      </c>
      <c r="AHG14" t="s">
        <v>60</v>
      </c>
      <c r="AHH14" t="s">
        <v>24</v>
      </c>
      <c r="AHI14" t="s">
        <v>59</v>
      </c>
      <c r="AHJ14">
        <v>189</v>
      </c>
      <c r="AHK14" t="s">
        <v>60</v>
      </c>
      <c r="AHL14" t="s">
        <v>24</v>
      </c>
      <c r="AHM14" t="s">
        <v>59</v>
      </c>
      <c r="AHN14">
        <v>189</v>
      </c>
      <c r="AHO14" t="s">
        <v>60</v>
      </c>
      <c r="AHP14" t="s">
        <v>24</v>
      </c>
      <c r="AHQ14" t="s">
        <v>59</v>
      </c>
      <c r="AHR14">
        <v>189</v>
      </c>
      <c r="AHS14" t="s">
        <v>60</v>
      </c>
      <c r="AHT14" t="s">
        <v>24</v>
      </c>
      <c r="AHU14" t="s">
        <v>59</v>
      </c>
      <c r="AHV14">
        <v>189</v>
      </c>
      <c r="AHW14" t="s">
        <v>60</v>
      </c>
      <c r="AHX14" t="s">
        <v>24</v>
      </c>
      <c r="AHY14" t="s">
        <v>59</v>
      </c>
      <c r="AHZ14">
        <v>189</v>
      </c>
      <c r="AIA14" t="s">
        <v>60</v>
      </c>
      <c r="AIB14" t="s">
        <v>24</v>
      </c>
      <c r="AIC14" t="s">
        <v>59</v>
      </c>
      <c r="AID14">
        <v>189</v>
      </c>
      <c r="AIE14" t="s">
        <v>60</v>
      </c>
      <c r="AIF14" t="s">
        <v>24</v>
      </c>
      <c r="AIG14" t="s">
        <v>59</v>
      </c>
      <c r="AIH14">
        <v>189</v>
      </c>
      <c r="AII14" t="s">
        <v>60</v>
      </c>
      <c r="AIJ14" t="s">
        <v>24</v>
      </c>
      <c r="AIK14" t="s">
        <v>59</v>
      </c>
      <c r="AIL14">
        <v>189</v>
      </c>
      <c r="AIM14" t="s">
        <v>60</v>
      </c>
      <c r="AIN14" t="s">
        <v>24</v>
      </c>
      <c r="AIO14" t="s">
        <v>59</v>
      </c>
      <c r="AIP14">
        <v>189</v>
      </c>
      <c r="AIQ14" t="s">
        <v>60</v>
      </c>
      <c r="AIR14" t="s">
        <v>24</v>
      </c>
      <c r="AIS14" t="s">
        <v>59</v>
      </c>
      <c r="AIT14">
        <v>189</v>
      </c>
      <c r="AIU14" t="s">
        <v>60</v>
      </c>
      <c r="AIV14" t="s">
        <v>24</v>
      </c>
      <c r="AIW14" t="s">
        <v>59</v>
      </c>
      <c r="AIX14">
        <v>189</v>
      </c>
      <c r="AIY14" t="s">
        <v>60</v>
      </c>
      <c r="AIZ14" t="s">
        <v>24</v>
      </c>
      <c r="AJA14" t="s">
        <v>59</v>
      </c>
      <c r="AJB14">
        <v>189</v>
      </c>
      <c r="AJC14" t="s">
        <v>60</v>
      </c>
      <c r="AJD14" t="s">
        <v>24</v>
      </c>
      <c r="AJE14" t="s">
        <v>59</v>
      </c>
      <c r="AJF14">
        <v>189</v>
      </c>
      <c r="AJG14" t="s">
        <v>60</v>
      </c>
      <c r="AJH14" t="s">
        <v>24</v>
      </c>
      <c r="AJI14" t="s">
        <v>59</v>
      </c>
      <c r="AJJ14">
        <v>189</v>
      </c>
      <c r="AJK14" t="s">
        <v>60</v>
      </c>
      <c r="AJL14" t="s">
        <v>24</v>
      </c>
      <c r="AJM14" t="s">
        <v>59</v>
      </c>
      <c r="AJN14">
        <v>189</v>
      </c>
      <c r="AJO14" t="s">
        <v>60</v>
      </c>
      <c r="AJP14" t="s">
        <v>24</v>
      </c>
      <c r="AJQ14" t="s">
        <v>59</v>
      </c>
      <c r="AJR14">
        <v>189</v>
      </c>
      <c r="AJS14" t="s">
        <v>60</v>
      </c>
      <c r="AJT14" t="s">
        <v>24</v>
      </c>
      <c r="AJU14" t="s">
        <v>59</v>
      </c>
      <c r="AJV14">
        <v>189</v>
      </c>
      <c r="AJW14" t="s">
        <v>60</v>
      </c>
      <c r="AJX14" t="s">
        <v>24</v>
      </c>
      <c r="AJY14" t="s">
        <v>59</v>
      </c>
      <c r="AJZ14">
        <v>189</v>
      </c>
      <c r="AKA14" t="s">
        <v>60</v>
      </c>
      <c r="AKB14" t="s">
        <v>24</v>
      </c>
      <c r="AKC14" t="s">
        <v>59</v>
      </c>
      <c r="AKD14">
        <v>189</v>
      </c>
      <c r="AKE14" t="s">
        <v>60</v>
      </c>
      <c r="AKF14" t="s">
        <v>24</v>
      </c>
      <c r="AKG14" t="s">
        <v>59</v>
      </c>
      <c r="AKH14">
        <v>189</v>
      </c>
      <c r="AKI14" t="s">
        <v>60</v>
      </c>
      <c r="AKJ14" t="s">
        <v>24</v>
      </c>
      <c r="AKK14" t="s">
        <v>59</v>
      </c>
      <c r="AKL14">
        <v>189</v>
      </c>
      <c r="AKM14" t="s">
        <v>60</v>
      </c>
      <c r="AKN14" t="s">
        <v>24</v>
      </c>
      <c r="AKO14" t="s">
        <v>59</v>
      </c>
      <c r="AKP14">
        <v>189</v>
      </c>
      <c r="AKQ14" t="s">
        <v>60</v>
      </c>
      <c r="AKR14" t="s">
        <v>24</v>
      </c>
      <c r="AKS14" t="s">
        <v>59</v>
      </c>
      <c r="AKT14">
        <v>189</v>
      </c>
      <c r="AKU14" t="s">
        <v>60</v>
      </c>
      <c r="AKV14" t="s">
        <v>24</v>
      </c>
      <c r="AKW14" t="s">
        <v>59</v>
      </c>
      <c r="AKX14">
        <v>189</v>
      </c>
      <c r="AKY14" t="s">
        <v>60</v>
      </c>
      <c r="AKZ14" t="s">
        <v>24</v>
      </c>
      <c r="ALA14" t="s">
        <v>59</v>
      </c>
      <c r="ALB14">
        <v>189</v>
      </c>
      <c r="ALC14" t="s">
        <v>60</v>
      </c>
      <c r="ALD14" t="s">
        <v>24</v>
      </c>
      <c r="ALE14" t="s">
        <v>59</v>
      </c>
      <c r="ALF14">
        <v>189</v>
      </c>
      <c r="ALG14" t="s">
        <v>60</v>
      </c>
      <c r="ALH14" t="s">
        <v>24</v>
      </c>
      <c r="ALI14" t="s">
        <v>59</v>
      </c>
      <c r="ALJ14">
        <v>189</v>
      </c>
      <c r="ALK14" t="s">
        <v>60</v>
      </c>
      <c r="ALL14" t="s">
        <v>24</v>
      </c>
      <c r="ALM14" t="s">
        <v>59</v>
      </c>
      <c r="ALN14">
        <v>189</v>
      </c>
      <c r="ALO14" t="s">
        <v>60</v>
      </c>
      <c r="ALP14" t="s">
        <v>24</v>
      </c>
      <c r="ALQ14" t="s">
        <v>59</v>
      </c>
      <c r="ALR14">
        <v>189</v>
      </c>
      <c r="ALS14" t="s">
        <v>60</v>
      </c>
      <c r="ALT14" t="s">
        <v>24</v>
      </c>
      <c r="ALU14" t="s">
        <v>59</v>
      </c>
      <c r="ALV14">
        <v>189</v>
      </c>
      <c r="ALW14" t="s">
        <v>60</v>
      </c>
      <c r="ALX14" t="s">
        <v>24</v>
      </c>
      <c r="ALY14" t="s">
        <v>59</v>
      </c>
      <c r="ALZ14">
        <v>189</v>
      </c>
      <c r="AMA14" t="s">
        <v>60</v>
      </c>
      <c r="AMB14" t="s">
        <v>24</v>
      </c>
      <c r="AMC14" t="s">
        <v>59</v>
      </c>
      <c r="AMD14">
        <v>189</v>
      </c>
      <c r="AME14" t="s">
        <v>60</v>
      </c>
      <c r="AMF14" t="s">
        <v>24</v>
      </c>
      <c r="AMG14" t="s">
        <v>59</v>
      </c>
      <c r="AMH14">
        <v>189</v>
      </c>
      <c r="AMI14" t="s">
        <v>60</v>
      </c>
      <c r="AMJ14" t="s">
        <v>24</v>
      </c>
      <c r="AMK14" t="s">
        <v>59</v>
      </c>
      <c r="AML14">
        <v>189</v>
      </c>
      <c r="AMM14" t="s">
        <v>60</v>
      </c>
      <c r="AMN14" t="s">
        <v>24</v>
      </c>
      <c r="AMO14" t="s">
        <v>59</v>
      </c>
      <c r="AMP14">
        <v>189</v>
      </c>
      <c r="AMQ14" t="s">
        <v>60</v>
      </c>
      <c r="AMR14" t="s">
        <v>24</v>
      </c>
      <c r="AMS14" t="s">
        <v>59</v>
      </c>
      <c r="AMT14">
        <v>189</v>
      </c>
      <c r="AMU14" t="s">
        <v>60</v>
      </c>
      <c r="AMV14" t="s">
        <v>24</v>
      </c>
      <c r="AMW14" t="s">
        <v>59</v>
      </c>
      <c r="AMX14">
        <v>189</v>
      </c>
      <c r="AMY14" t="s">
        <v>60</v>
      </c>
      <c r="AMZ14" t="s">
        <v>24</v>
      </c>
      <c r="ANA14" t="s">
        <v>59</v>
      </c>
      <c r="ANB14">
        <v>189</v>
      </c>
      <c r="ANC14" t="s">
        <v>60</v>
      </c>
      <c r="AND14" t="s">
        <v>24</v>
      </c>
      <c r="ANE14" t="s">
        <v>59</v>
      </c>
      <c r="ANF14">
        <v>189</v>
      </c>
      <c r="ANG14" t="s">
        <v>60</v>
      </c>
      <c r="ANH14" t="s">
        <v>24</v>
      </c>
      <c r="ANI14" t="s">
        <v>59</v>
      </c>
      <c r="ANJ14">
        <v>189</v>
      </c>
      <c r="ANK14" t="s">
        <v>60</v>
      </c>
      <c r="ANL14" t="s">
        <v>24</v>
      </c>
      <c r="ANM14" t="s">
        <v>59</v>
      </c>
      <c r="ANN14">
        <v>189</v>
      </c>
      <c r="ANO14" t="s">
        <v>60</v>
      </c>
      <c r="ANP14" t="s">
        <v>24</v>
      </c>
      <c r="ANQ14" t="s">
        <v>59</v>
      </c>
      <c r="ANR14">
        <v>189</v>
      </c>
      <c r="ANS14" t="s">
        <v>60</v>
      </c>
      <c r="ANT14" t="s">
        <v>24</v>
      </c>
      <c r="ANU14" t="s">
        <v>59</v>
      </c>
      <c r="ANV14">
        <v>189</v>
      </c>
      <c r="ANW14" t="s">
        <v>60</v>
      </c>
      <c r="ANX14" t="s">
        <v>24</v>
      </c>
      <c r="ANY14" t="s">
        <v>59</v>
      </c>
      <c r="ANZ14">
        <v>189</v>
      </c>
      <c r="AOA14" t="s">
        <v>60</v>
      </c>
      <c r="AOB14" t="s">
        <v>24</v>
      </c>
      <c r="AOC14" t="s">
        <v>59</v>
      </c>
      <c r="AOD14">
        <v>189</v>
      </c>
      <c r="AOE14" t="s">
        <v>60</v>
      </c>
      <c r="AOF14" t="s">
        <v>24</v>
      </c>
      <c r="AOG14" t="s">
        <v>59</v>
      </c>
      <c r="AOH14">
        <v>189</v>
      </c>
      <c r="AOI14" t="s">
        <v>60</v>
      </c>
      <c r="AOJ14" t="s">
        <v>24</v>
      </c>
      <c r="AOK14" t="s">
        <v>59</v>
      </c>
      <c r="AOL14">
        <v>189</v>
      </c>
      <c r="AOM14" t="s">
        <v>60</v>
      </c>
      <c r="AON14" t="s">
        <v>24</v>
      </c>
      <c r="AOO14" t="s">
        <v>59</v>
      </c>
      <c r="AOP14">
        <v>189</v>
      </c>
      <c r="AOQ14" t="s">
        <v>60</v>
      </c>
      <c r="AOR14" t="s">
        <v>24</v>
      </c>
      <c r="AOS14" t="s">
        <v>59</v>
      </c>
      <c r="AOT14">
        <v>189</v>
      </c>
      <c r="AOU14" t="s">
        <v>60</v>
      </c>
      <c r="AOV14" t="s">
        <v>24</v>
      </c>
      <c r="AOW14" t="s">
        <v>59</v>
      </c>
      <c r="AOX14">
        <v>189</v>
      </c>
      <c r="AOY14" t="s">
        <v>60</v>
      </c>
      <c r="AOZ14" t="s">
        <v>24</v>
      </c>
      <c r="APA14" t="s">
        <v>59</v>
      </c>
      <c r="APB14">
        <v>189</v>
      </c>
      <c r="APC14" t="s">
        <v>60</v>
      </c>
      <c r="APD14" t="s">
        <v>24</v>
      </c>
      <c r="APE14" t="s">
        <v>59</v>
      </c>
      <c r="APF14">
        <v>189</v>
      </c>
      <c r="APG14" t="s">
        <v>60</v>
      </c>
      <c r="APH14" t="s">
        <v>24</v>
      </c>
      <c r="API14" t="s">
        <v>59</v>
      </c>
      <c r="APJ14">
        <v>189</v>
      </c>
      <c r="APK14" t="s">
        <v>60</v>
      </c>
      <c r="APL14" t="s">
        <v>24</v>
      </c>
      <c r="APM14" t="s">
        <v>59</v>
      </c>
      <c r="APN14">
        <v>189</v>
      </c>
      <c r="APO14" t="s">
        <v>60</v>
      </c>
      <c r="APP14" t="s">
        <v>24</v>
      </c>
      <c r="APQ14" t="s">
        <v>59</v>
      </c>
      <c r="APR14">
        <v>189</v>
      </c>
      <c r="APS14" t="s">
        <v>60</v>
      </c>
      <c r="APT14" t="s">
        <v>24</v>
      </c>
      <c r="APU14" t="s">
        <v>59</v>
      </c>
      <c r="APV14">
        <v>189</v>
      </c>
      <c r="APW14" t="s">
        <v>60</v>
      </c>
      <c r="APX14" t="s">
        <v>24</v>
      </c>
      <c r="APY14" t="s">
        <v>59</v>
      </c>
      <c r="APZ14">
        <v>189</v>
      </c>
      <c r="AQA14" t="s">
        <v>60</v>
      </c>
      <c r="AQB14" t="s">
        <v>24</v>
      </c>
      <c r="AQC14" t="s">
        <v>59</v>
      </c>
      <c r="AQD14">
        <v>189</v>
      </c>
      <c r="AQE14" t="s">
        <v>60</v>
      </c>
      <c r="AQF14" t="s">
        <v>24</v>
      </c>
      <c r="AQG14" t="s">
        <v>59</v>
      </c>
      <c r="AQH14">
        <v>189</v>
      </c>
      <c r="AQI14" t="s">
        <v>60</v>
      </c>
      <c r="AQJ14" t="s">
        <v>24</v>
      </c>
      <c r="AQK14" t="s">
        <v>59</v>
      </c>
      <c r="AQL14">
        <v>189</v>
      </c>
      <c r="AQM14" t="s">
        <v>60</v>
      </c>
      <c r="AQN14" t="s">
        <v>24</v>
      </c>
      <c r="AQO14" t="s">
        <v>59</v>
      </c>
      <c r="AQP14">
        <v>189</v>
      </c>
      <c r="AQQ14" t="s">
        <v>60</v>
      </c>
      <c r="AQR14" t="s">
        <v>24</v>
      </c>
      <c r="AQS14" t="s">
        <v>59</v>
      </c>
      <c r="AQT14">
        <v>189</v>
      </c>
      <c r="AQU14" t="s">
        <v>60</v>
      </c>
      <c r="AQV14" t="s">
        <v>24</v>
      </c>
      <c r="AQW14" t="s">
        <v>59</v>
      </c>
      <c r="AQX14">
        <v>189</v>
      </c>
      <c r="AQY14" t="s">
        <v>60</v>
      </c>
      <c r="AQZ14" t="s">
        <v>24</v>
      </c>
      <c r="ARA14" t="s">
        <v>59</v>
      </c>
      <c r="ARB14">
        <v>189</v>
      </c>
      <c r="ARC14" t="s">
        <v>60</v>
      </c>
      <c r="ARD14" t="s">
        <v>24</v>
      </c>
      <c r="ARE14" t="s">
        <v>59</v>
      </c>
      <c r="ARF14">
        <v>189</v>
      </c>
      <c r="ARG14" t="s">
        <v>60</v>
      </c>
      <c r="ARH14" t="s">
        <v>24</v>
      </c>
      <c r="ARI14" t="s">
        <v>59</v>
      </c>
      <c r="ARJ14">
        <v>189</v>
      </c>
      <c r="ARK14" t="s">
        <v>60</v>
      </c>
      <c r="ARL14" t="s">
        <v>24</v>
      </c>
      <c r="ARM14" t="s">
        <v>59</v>
      </c>
      <c r="ARN14">
        <v>189</v>
      </c>
      <c r="ARO14" t="s">
        <v>60</v>
      </c>
      <c r="ARP14" t="s">
        <v>24</v>
      </c>
      <c r="ARQ14" t="s">
        <v>59</v>
      </c>
      <c r="ARR14">
        <v>189</v>
      </c>
      <c r="ARS14" t="s">
        <v>60</v>
      </c>
      <c r="ART14" t="s">
        <v>24</v>
      </c>
      <c r="ARU14" t="s">
        <v>59</v>
      </c>
      <c r="ARV14">
        <v>189</v>
      </c>
      <c r="ARW14" t="s">
        <v>60</v>
      </c>
      <c r="ARX14" t="s">
        <v>24</v>
      </c>
      <c r="ARY14" t="s">
        <v>59</v>
      </c>
      <c r="ARZ14">
        <v>189</v>
      </c>
      <c r="ASA14" t="s">
        <v>60</v>
      </c>
      <c r="ASB14" t="s">
        <v>24</v>
      </c>
      <c r="ASC14" t="s">
        <v>59</v>
      </c>
      <c r="ASD14">
        <v>189</v>
      </c>
      <c r="ASE14" t="s">
        <v>60</v>
      </c>
      <c r="ASF14" t="s">
        <v>24</v>
      </c>
      <c r="ASG14" t="s">
        <v>59</v>
      </c>
      <c r="ASH14">
        <v>189</v>
      </c>
      <c r="ASI14" t="s">
        <v>60</v>
      </c>
      <c r="ASJ14" t="s">
        <v>24</v>
      </c>
      <c r="ASK14" t="s">
        <v>59</v>
      </c>
      <c r="ASL14">
        <v>189</v>
      </c>
      <c r="ASM14" t="s">
        <v>60</v>
      </c>
      <c r="ASN14" t="s">
        <v>24</v>
      </c>
      <c r="ASO14" t="s">
        <v>59</v>
      </c>
      <c r="ASP14">
        <v>189</v>
      </c>
      <c r="ASQ14" t="s">
        <v>60</v>
      </c>
      <c r="ASR14" t="s">
        <v>24</v>
      </c>
      <c r="ASS14" t="s">
        <v>59</v>
      </c>
      <c r="AST14">
        <v>189</v>
      </c>
      <c r="ASU14" t="s">
        <v>60</v>
      </c>
      <c r="ASV14" t="s">
        <v>24</v>
      </c>
      <c r="ASW14" t="s">
        <v>59</v>
      </c>
      <c r="ASX14">
        <v>189</v>
      </c>
      <c r="ASY14" t="s">
        <v>60</v>
      </c>
      <c r="ASZ14" t="s">
        <v>24</v>
      </c>
      <c r="ATA14" t="s">
        <v>59</v>
      </c>
      <c r="ATB14">
        <v>189</v>
      </c>
      <c r="ATC14" t="s">
        <v>60</v>
      </c>
      <c r="ATD14" t="s">
        <v>24</v>
      </c>
      <c r="ATE14" t="s">
        <v>59</v>
      </c>
      <c r="ATF14">
        <v>189</v>
      </c>
      <c r="ATG14" t="s">
        <v>60</v>
      </c>
      <c r="ATH14" t="s">
        <v>24</v>
      </c>
      <c r="ATI14" t="s">
        <v>59</v>
      </c>
      <c r="ATJ14">
        <v>189</v>
      </c>
      <c r="ATK14" t="s">
        <v>60</v>
      </c>
      <c r="ATL14" t="s">
        <v>24</v>
      </c>
      <c r="ATM14" t="s">
        <v>59</v>
      </c>
      <c r="ATN14">
        <v>189</v>
      </c>
      <c r="ATO14" t="s">
        <v>60</v>
      </c>
      <c r="ATP14" t="s">
        <v>24</v>
      </c>
      <c r="ATQ14" t="s">
        <v>59</v>
      </c>
      <c r="ATR14">
        <v>189</v>
      </c>
      <c r="ATS14" t="s">
        <v>60</v>
      </c>
      <c r="ATT14" t="s">
        <v>24</v>
      </c>
      <c r="ATU14" t="s">
        <v>59</v>
      </c>
      <c r="ATV14">
        <v>189</v>
      </c>
      <c r="ATW14" t="s">
        <v>60</v>
      </c>
      <c r="ATX14" t="s">
        <v>24</v>
      </c>
      <c r="ATY14" t="s">
        <v>59</v>
      </c>
      <c r="ATZ14">
        <v>189</v>
      </c>
      <c r="AUA14" t="s">
        <v>60</v>
      </c>
      <c r="AUB14" t="s">
        <v>24</v>
      </c>
      <c r="AUC14" t="s">
        <v>59</v>
      </c>
      <c r="AUD14">
        <v>189</v>
      </c>
      <c r="AUE14" t="s">
        <v>60</v>
      </c>
      <c r="AUF14" t="s">
        <v>24</v>
      </c>
      <c r="AUG14" t="s">
        <v>59</v>
      </c>
      <c r="AUH14">
        <v>189</v>
      </c>
      <c r="AUI14" t="s">
        <v>60</v>
      </c>
      <c r="AUJ14" t="s">
        <v>24</v>
      </c>
      <c r="AUK14" t="s">
        <v>59</v>
      </c>
      <c r="AUL14">
        <v>189</v>
      </c>
      <c r="AUM14" t="s">
        <v>60</v>
      </c>
      <c r="AUN14" t="s">
        <v>24</v>
      </c>
      <c r="AUO14" t="s">
        <v>59</v>
      </c>
      <c r="AUP14">
        <v>189</v>
      </c>
      <c r="AUQ14" t="s">
        <v>60</v>
      </c>
      <c r="AUR14" t="s">
        <v>24</v>
      </c>
      <c r="AUS14" t="s">
        <v>59</v>
      </c>
      <c r="AUT14">
        <v>189</v>
      </c>
      <c r="AUU14" t="s">
        <v>60</v>
      </c>
      <c r="AUV14" t="s">
        <v>24</v>
      </c>
      <c r="AUW14" t="s">
        <v>59</v>
      </c>
      <c r="AUX14">
        <v>189</v>
      </c>
      <c r="AUY14" t="s">
        <v>60</v>
      </c>
      <c r="AUZ14" t="s">
        <v>24</v>
      </c>
      <c r="AVA14" t="s">
        <v>59</v>
      </c>
      <c r="AVB14">
        <v>189</v>
      </c>
      <c r="AVC14" t="s">
        <v>60</v>
      </c>
      <c r="AVD14" t="s">
        <v>24</v>
      </c>
      <c r="AVE14" t="s">
        <v>59</v>
      </c>
      <c r="AVF14">
        <v>189</v>
      </c>
      <c r="AVG14" t="s">
        <v>60</v>
      </c>
      <c r="AVH14" t="s">
        <v>24</v>
      </c>
      <c r="AVI14" t="s">
        <v>59</v>
      </c>
      <c r="AVJ14">
        <v>189</v>
      </c>
      <c r="AVK14" t="s">
        <v>60</v>
      </c>
      <c r="AVL14" t="s">
        <v>24</v>
      </c>
      <c r="AVM14" t="s">
        <v>59</v>
      </c>
      <c r="AVN14">
        <v>189</v>
      </c>
      <c r="AVO14" t="s">
        <v>60</v>
      </c>
      <c r="AVP14" t="s">
        <v>24</v>
      </c>
      <c r="AVQ14" t="s">
        <v>59</v>
      </c>
      <c r="AVR14">
        <v>189</v>
      </c>
      <c r="AVS14" t="s">
        <v>60</v>
      </c>
      <c r="AVT14" t="s">
        <v>24</v>
      </c>
      <c r="AVU14" t="s">
        <v>59</v>
      </c>
      <c r="AVV14">
        <v>189</v>
      </c>
      <c r="AVW14" t="s">
        <v>60</v>
      </c>
      <c r="AVX14" t="s">
        <v>24</v>
      </c>
      <c r="AVY14" t="s">
        <v>59</v>
      </c>
      <c r="AVZ14">
        <v>189</v>
      </c>
      <c r="AWA14" t="s">
        <v>60</v>
      </c>
      <c r="AWB14" t="s">
        <v>24</v>
      </c>
      <c r="AWC14" t="s">
        <v>59</v>
      </c>
      <c r="AWD14">
        <v>189</v>
      </c>
      <c r="AWE14" t="s">
        <v>60</v>
      </c>
      <c r="AWF14" t="s">
        <v>24</v>
      </c>
      <c r="AWG14" t="s">
        <v>59</v>
      </c>
      <c r="AWH14">
        <v>189</v>
      </c>
      <c r="AWI14" t="s">
        <v>60</v>
      </c>
      <c r="AWJ14" t="s">
        <v>24</v>
      </c>
      <c r="AWK14" t="s">
        <v>59</v>
      </c>
      <c r="AWL14">
        <v>189</v>
      </c>
      <c r="AWM14" t="s">
        <v>60</v>
      </c>
      <c r="AWN14" t="s">
        <v>24</v>
      </c>
      <c r="AWO14" t="s">
        <v>59</v>
      </c>
      <c r="AWP14">
        <v>189</v>
      </c>
      <c r="AWQ14" t="s">
        <v>60</v>
      </c>
      <c r="AWR14" t="s">
        <v>24</v>
      </c>
      <c r="AWS14" t="s">
        <v>59</v>
      </c>
      <c r="AWT14">
        <v>189</v>
      </c>
      <c r="AWU14" t="s">
        <v>60</v>
      </c>
      <c r="AWV14" t="s">
        <v>24</v>
      </c>
      <c r="AWW14" t="s">
        <v>59</v>
      </c>
      <c r="AWX14">
        <v>189</v>
      </c>
      <c r="AWY14" t="s">
        <v>60</v>
      </c>
      <c r="AWZ14" t="s">
        <v>24</v>
      </c>
      <c r="AXA14" t="s">
        <v>59</v>
      </c>
      <c r="AXB14">
        <v>189</v>
      </c>
      <c r="AXC14" t="s">
        <v>60</v>
      </c>
      <c r="AXD14" t="s">
        <v>24</v>
      </c>
      <c r="AXE14" t="s">
        <v>59</v>
      </c>
      <c r="AXF14">
        <v>189</v>
      </c>
      <c r="AXG14" t="s">
        <v>60</v>
      </c>
      <c r="AXH14" t="s">
        <v>24</v>
      </c>
      <c r="AXI14" t="s">
        <v>59</v>
      </c>
      <c r="AXJ14">
        <v>189</v>
      </c>
      <c r="AXK14" t="s">
        <v>60</v>
      </c>
      <c r="AXL14" t="s">
        <v>24</v>
      </c>
      <c r="AXM14" t="s">
        <v>59</v>
      </c>
      <c r="AXN14">
        <v>189</v>
      </c>
      <c r="AXO14" t="s">
        <v>60</v>
      </c>
      <c r="AXP14" t="s">
        <v>24</v>
      </c>
      <c r="AXQ14" t="s">
        <v>59</v>
      </c>
      <c r="AXR14">
        <v>189</v>
      </c>
      <c r="AXS14" t="s">
        <v>60</v>
      </c>
      <c r="AXT14" t="s">
        <v>24</v>
      </c>
      <c r="AXU14" t="s">
        <v>59</v>
      </c>
      <c r="AXV14">
        <v>189</v>
      </c>
      <c r="AXW14" t="s">
        <v>60</v>
      </c>
      <c r="AXX14" t="s">
        <v>24</v>
      </c>
      <c r="AXY14" t="s">
        <v>59</v>
      </c>
      <c r="AXZ14">
        <v>189</v>
      </c>
      <c r="AYA14" t="s">
        <v>60</v>
      </c>
      <c r="AYB14" t="s">
        <v>24</v>
      </c>
      <c r="AYC14" t="s">
        <v>59</v>
      </c>
      <c r="AYD14">
        <v>189</v>
      </c>
      <c r="AYE14" t="s">
        <v>60</v>
      </c>
      <c r="AYF14" t="s">
        <v>24</v>
      </c>
      <c r="AYG14" t="s">
        <v>59</v>
      </c>
      <c r="AYH14">
        <v>189</v>
      </c>
      <c r="AYI14" t="s">
        <v>60</v>
      </c>
      <c r="AYJ14" t="s">
        <v>24</v>
      </c>
      <c r="AYK14" t="s">
        <v>59</v>
      </c>
      <c r="AYL14">
        <v>189</v>
      </c>
      <c r="AYM14" t="s">
        <v>60</v>
      </c>
      <c r="AYN14" t="s">
        <v>24</v>
      </c>
      <c r="AYO14" t="s">
        <v>59</v>
      </c>
      <c r="AYP14">
        <v>189</v>
      </c>
      <c r="AYQ14" t="s">
        <v>60</v>
      </c>
      <c r="AYR14" t="s">
        <v>24</v>
      </c>
      <c r="AYS14" t="s">
        <v>59</v>
      </c>
      <c r="AYT14">
        <v>189</v>
      </c>
      <c r="AYU14" t="s">
        <v>60</v>
      </c>
      <c r="AYV14" t="s">
        <v>24</v>
      </c>
      <c r="AYW14" t="s">
        <v>59</v>
      </c>
      <c r="AYX14">
        <v>189</v>
      </c>
      <c r="AYY14" t="s">
        <v>60</v>
      </c>
      <c r="AYZ14" t="s">
        <v>24</v>
      </c>
      <c r="AZA14" t="s">
        <v>59</v>
      </c>
      <c r="AZB14">
        <v>189</v>
      </c>
      <c r="AZC14" t="s">
        <v>60</v>
      </c>
      <c r="AZD14" t="s">
        <v>24</v>
      </c>
      <c r="AZE14" t="s">
        <v>59</v>
      </c>
      <c r="AZF14">
        <v>189</v>
      </c>
      <c r="AZG14" t="s">
        <v>60</v>
      </c>
      <c r="AZH14" t="s">
        <v>24</v>
      </c>
      <c r="AZI14" t="s">
        <v>59</v>
      </c>
      <c r="AZJ14">
        <v>189</v>
      </c>
      <c r="AZK14" t="s">
        <v>60</v>
      </c>
      <c r="AZL14" t="s">
        <v>24</v>
      </c>
      <c r="AZM14" t="s">
        <v>59</v>
      </c>
      <c r="AZN14">
        <v>189</v>
      </c>
      <c r="AZO14" t="s">
        <v>60</v>
      </c>
      <c r="AZP14" t="s">
        <v>24</v>
      </c>
      <c r="AZQ14" t="s">
        <v>59</v>
      </c>
      <c r="AZR14">
        <v>189</v>
      </c>
      <c r="AZS14" t="s">
        <v>60</v>
      </c>
      <c r="AZT14" t="s">
        <v>24</v>
      </c>
      <c r="AZU14" t="s">
        <v>59</v>
      </c>
      <c r="AZV14">
        <v>189</v>
      </c>
      <c r="AZW14" t="s">
        <v>60</v>
      </c>
      <c r="AZX14" t="s">
        <v>24</v>
      </c>
      <c r="AZY14" t="s">
        <v>59</v>
      </c>
      <c r="AZZ14">
        <v>189</v>
      </c>
      <c r="BAA14" t="s">
        <v>60</v>
      </c>
      <c r="BAB14" t="s">
        <v>24</v>
      </c>
      <c r="BAC14" t="s">
        <v>59</v>
      </c>
      <c r="BAD14">
        <v>189</v>
      </c>
      <c r="BAE14" t="s">
        <v>60</v>
      </c>
      <c r="BAF14" t="s">
        <v>24</v>
      </c>
      <c r="BAG14" t="s">
        <v>59</v>
      </c>
      <c r="BAH14">
        <v>189</v>
      </c>
      <c r="BAI14" t="s">
        <v>60</v>
      </c>
      <c r="BAJ14" t="s">
        <v>24</v>
      </c>
      <c r="BAK14" t="s">
        <v>59</v>
      </c>
      <c r="BAL14">
        <v>189</v>
      </c>
      <c r="BAM14" t="s">
        <v>60</v>
      </c>
      <c r="BAN14" t="s">
        <v>24</v>
      </c>
      <c r="BAO14" t="s">
        <v>59</v>
      </c>
      <c r="BAP14">
        <v>189</v>
      </c>
      <c r="BAQ14" t="s">
        <v>60</v>
      </c>
      <c r="BAR14" t="s">
        <v>24</v>
      </c>
      <c r="BAS14" t="s">
        <v>59</v>
      </c>
      <c r="BAT14">
        <v>189</v>
      </c>
      <c r="BAU14" t="s">
        <v>60</v>
      </c>
      <c r="BAV14" t="s">
        <v>24</v>
      </c>
      <c r="BAW14" t="s">
        <v>59</v>
      </c>
      <c r="BAX14">
        <v>189</v>
      </c>
      <c r="BAY14" t="s">
        <v>60</v>
      </c>
      <c r="BAZ14" t="s">
        <v>24</v>
      </c>
      <c r="BBA14" t="s">
        <v>59</v>
      </c>
      <c r="BBB14">
        <v>189</v>
      </c>
      <c r="BBC14" t="s">
        <v>60</v>
      </c>
      <c r="BBD14" t="s">
        <v>24</v>
      </c>
      <c r="BBE14" t="s">
        <v>59</v>
      </c>
      <c r="BBF14">
        <v>189</v>
      </c>
      <c r="BBG14" t="s">
        <v>60</v>
      </c>
      <c r="BBH14" t="s">
        <v>24</v>
      </c>
      <c r="BBI14" t="s">
        <v>59</v>
      </c>
      <c r="BBJ14">
        <v>189</v>
      </c>
      <c r="BBK14" t="s">
        <v>60</v>
      </c>
      <c r="BBL14" t="s">
        <v>24</v>
      </c>
      <c r="BBM14" t="s">
        <v>59</v>
      </c>
      <c r="BBN14">
        <v>189</v>
      </c>
      <c r="BBO14" t="s">
        <v>60</v>
      </c>
      <c r="BBP14" t="s">
        <v>24</v>
      </c>
      <c r="BBQ14" t="s">
        <v>59</v>
      </c>
      <c r="BBR14">
        <v>189</v>
      </c>
      <c r="BBS14" t="s">
        <v>60</v>
      </c>
      <c r="BBT14" t="s">
        <v>24</v>
      </c>
      <c r="BBU14" t="s">
        <v>59</v>
      </c>
      <c r="BBV14">
        <v>189</v>
      </c>
      <c r="BBW14" t="s">
        <v>60</v>
      </c>
      <c r="BBX14" t="s">
        <v>24</v>
      </c>
      <c r="BBY14" t="s">
        <v>59</v>
      </c>
      <c r="BBZ14">
        <v>189</v>
      </c>
      <c r="BCA14" t="s">
        <v>60</v>
      </c>
      <c r="BCB14" t="s">
        <v>24</v>
      </c>
      <c r="BCC14" t="s">
        <v>59</v>
      </c>
      <c r="BCD14">
        <v>189</v>
      </c>
      <c r="BCE14" t="s">
        <v>60</v>
      </c>
      <c r="BCF14" t="s">
        <v>24</v>
      </c>
      <c r="BCG14" t="s">
        <v>59</v>
      </c>
      <c r="BCH14">
        <v>189</v>
      </c>
      <c r="BCI14" t="s">
        <v>60</v>
      </c>
      <c r="BCJ14" t="s">
        <v>24</v>
      </c>
      <c r="BCK14" t="s">
        <v>59</v>
      </c>
      <c r="BCL14">
        <v>189</v>
      </c>
      <c r="BCM14" t="s">
        <v>60</v>
      </c>
      <c r="BCN14" t="s">
        <v>24</v>
      </c>
      <c r="BCO14" t="s">
        <v>59</v>
      </c>
      <c r="BCP14">
        <v>189</v>
      </c>
      <c r="BCQ14" t="s">
        <v>60</v>
      </c>
      <c r="BCR14" t="s">
        <v>24</v>
      </c>
      <c r="BCS14" t="s">
        <v>59</v>
      </c>
      <c r="BCT14">
        <v>189</v>
      </c>
      <c r="BCU14" t="s">
        <v>60</v>
      </c>
      <c r="BCV14" t="s">
        <v>24</v>
      </c>
      <c r="BCW14" t="s">
        <v>59</v>
      </c>
      <c r="BCX14">
        <v>189</v>
      </c>
      <c r="BCY14" t="s">
        <v>60</v>
      </c>
      <c r="BCZ14" t="s">
        <v>24</v>
      </c>
      <c r="BDA14" t="s">
        <v>59</v>
      </c>
      <c r="BDB14">
        <v>189</v>
      </c>
      <c r="BDC14" t="s">
        <v>60</v>
      </c>
      <c r="BDD14" t="s">
        <v>24</v>
      </c>
      <c r="BDE14" t="s">
        <v>59</v>
      </c>
      <c r="BDF14">
        <v>189</v>
      </c>
      <c r="BDG14" t="s">
        <v>60</v>
      </c>
      <c r="BDH14" t="s">
        <v>24</v>
      </c>
      <c r="BDI14" t="s">
        <v>59</v>
      </c>
      <c r="BDJ14">
        <v>189</v>
      </c>
      <c r="BDK14" t="s">
        <v>60</v>
      </c>
      <c r="BDL14" t="s">
        <v>24</v>
      </c>
      <c r="BDM14" t="s">
        <v>59</v>
      </c>
      <c r="BDN14">
        <v>189</v>
      </c>
      <c r="BDO14" t="s">
        <v>60</v>
      </c>
      <c r="BDP14" t="s">
        <v>24</v>
      </c>
      <c r="BDQ14" t="s">
        <v>59</v>
      </c>
      <c r="BDR14">
        <v>189</v>
      </c>
      <c r="BDS14" t="s">
        <v>60</v>
      </c>
      <c r="BDT14" t="s">
        <v>24</v>
      </c>
      <c r="BDU14" t="s">
        <v>59</v>
      </c>
      <c r="BDV14">
        <v>189</v>
      </c>
      <c r="BDW14" t="s">
        <v>60</v>
      </c>
      <c r="BDX14" t="s">
        <v>24</v>
      </c>
      <c r="BDY14" t="s">
        <v>59</v>
      </c>
      <c r="BDZ14">
        <v>189</v>
      </c>
      <c r="BEA14" t="s">
        <v>60</v>
      </c>
      <c r="BEB14" t="s">
        <v>24</v>
      </c>
      <c r="BEC14" t="s">
        <v>59</v>
      </c>
      <c r="BED14">
        <v>189</v>
      </c>
      <c r="BEE14" t="s">
        <v>60</v>
      </c>
      <c r="BEF14" t="s">
        <v>24</v>
      </c>
      <c r="BEG14" t="s">
        <v>59</v>
      </c>
      <c r="BEH14">
        <v>189</v>
      </c>
      <c r="BEI14" t="s">
        <v>60</v>
      </c>
      <c r="BEJ14" t="s">
        <v>24</v>
      </c>
      <c r="BEK14" t="s">
        <v>59</v>
      </c>
      <c r="BEL14">
        <v>189</v>
      </c>
      <c r="BEM14" t="s">
        <v>60</v>
      </c>
      <c r="BEN14" t="s">
        <v>24</v>
      </c>
      <c r="BEO14" t="s">
        <v>59</v>
      </c>
      <c r="BEP14">
        <v>189</v>
      </c>
      <c r="BEQ14" t="s">
        <v>60</v>
      </c>
      <c r="BER14" t="s">
        <v>24</v>
      </c>
      <c r="BES14" t="s">
        <v>59</v>
      </c>
      <c r="BET14">
        <v>189</v>
      </c>
      <c r="BEU14" t="s">
        <v>60</v>
      </c>
      <c r="BEV14" t="s">
        <v>24</v>
      </c>
      <c r="BEW14" t="s">
        <v>59</v>
      </c>
      <c r="BEX14">
        <v>189</v>
      </c>
      <c r="BEY14" t="s">
        <v>60</v>
      </c>
      <c r="BEZ14" t="s">
        <v>24</v>
      </c>
      <c r="BFA14" t="s">
        <v>59</v>
      </c>
      <c r="BFB14">
        <v>189</v>
      </c>
      <c r="BFC14" t="s">
        <v>60</v>
      </c>
      <c r="BFD14" t="s">
        <v>24</v>
      </c>
      <c r="BFE14" t="s">
        <v>59</v>
      </c>
      <c r="BFF14">
        <v>189</v>
      </c>
      <c r="BFG14" t="s">
        <v>60</v>
      </c>
      <c r="BFH14" t="s">
        <v>24</v>
      </c>
      <c r="BFI14" t="s">
        <v>59</v>
      </c>
      <c r="BFJ14">
        <v>189</v>
      </c>
      <c r="BFK14" t="s">
        <v>60</v>
      </c>
      <c r="BFL14" t="s">
        <v>24</v>
      </c>
      <c r="BFM14" t="s">
        <v>59</v>
      </c>
      <c r="BFN14">
        <v>189</v>
      </c>
      <c r="BFO14" t="s">
        <v>60</v>
      </c>
      <c r="BFP14" t="s">
        <v>24</v>
      </c>
      <c r="BFQ14" t="s">
        <v>59</v>
      </c>
      <c r="BFR14">
        <v>189</v>
      </c>
      <c r="BFS14" t="s">
        <v>60</v>
      </c>
      <c r="BFT14" t="s">
        <v>24</v>
      </c>
      <c r="BFU14" t="s">
        <v>59</v>
      </c>
      <c r="BFV14">
        <v>189</v>
      </c>
      <c r="BFW14" t="s">
        <v>60</v>
      </c>
      <c r="BFX14" t="s">
        <v>24</v>
      </c>
      <c r="BFY14" t="s">
        <v>59</v>
      </c>
      <c r="BFZ14">
        <v>189</v>
      </c>
      <c r="BGA14" t="s">
        <v>60</v>
      </c>
      <c r="BGB14" t="s">
        <v>24</v>
      </c>
      <c r="BGC14" t="s">
        <v>59</v>
      </c>
      <c r="BGD14">
        <v>189</v>
      </c>
      <c r="BGE14" t="s">
        <v>60</v>
      </c>
      <c r="BGF14" t="s">
        <v>24</v>
      </c>
      <c r="BGG14" t="s">
        <v>59</v>
      </c>
      <c r="BGH14">
        <v>189</v>
      </c>
      <c r="BGI14" t="s">
        <v>60</v>
      </c>
      <c r="BGJ14" t="s">
        <v>24</v>
      </c>
      <c r="BGK14" t="s">
        <v>59</v>
      </c>
      <c r="BGL14">
        <v>189</v>
      </c>
      <c r="BGM14" t="s">
        <v>60</v>
      </c>
      <c r="BGN14" t="s">
        <v>24</v>
      </c>
      <c r="BGO14" t="s">
        <v>59</v>
      </c>
      <c r="BGP14">
        <v>189</v>
      </c>
      <c r="BGQ14" t="s">
        <v>60</v>
      </c>
      <c r="BGR14" t="s">
        <v>24</v>
      </c>
      <c r="BGS14" t="s">
        <v>59</v>
      </c>
      <c r="BGT14">
        <v>189</v>
      </c>
      <c r="BGU14" t="s">
        <v>60</v>
      </c>
      <c r="BGV14" t="s">
        <v>24</v>
      </c>
      <c r="BGW14" t="s">
        <v>59</v>
      </c>
      <c r="BGX14">
        <v>189</v>
      </c>
      <c r="BGY14" t="s">
        <v>60</v>
      </c>
      <c r="BGZ14" t="s">
        <v>24</v>
      </c>
      <c r="BHA14" t="s">
        <v>59</v>
      </c>
      <c r="BHB14">
        <v>189</v>
      </c>
      <c r="BHC14" t="s">
        <v>60</v>
      </c>
      <c r="BHD14" t="s">
        <v>24</v>
      </c>
      <c r="BHE14" t="s">
        <v>59</v>
      </c>
      <c r="BHF14">
        <v>189</v>
      </c>
      <c r="BHG14" t="s">
        <v>60</v>
      </c>
      <c r="BHH14" t="s">
        <v>24</v>
      </c>
      <c r="BHI14" t="s">
        <v>59</v>
      </c>
      <c r="BHJ14">
        <v>189</v>
      </c>
      <c r="BHK14" t="s">
        <v>60</v>
      </c>
      <c r="BHL14" t="s">
        <v>24</v>
      </c>
      <c r="BHM14" t="s">
        <v>59</v>
      </c>
      <c r="BHN14">
        <v>189</v>
      </c>
      <c r="BHO14" t="s">
        <v>60</v>
      </c>
      <c r="BHP14" t="s">
        <v>24</v>
      </c>
      <c r="BHQ14" t="s">
        <v>59</v>
      </c>
      <c r="BHR14">
        <v>189</v>
      </c>
      <c r="BHS14" t="s">
        <v>60</v>
      </c>
      <c r="BHT14" t="s">
        <v>24</v>
      </c>
      <c r="BHU14" t="s">
        <v>59</v>
      </c>
      <c r="BHV14">
        <v>189</v>
      </c>
      <c r="BHW14" t="s">
        <v>60</v>
      </c>
      <c r="BHX14" t="s">
        <v>24</v>
      </c>
      <c r="BHY14" t="s">
        <v>59</v>
      </c>
      <c r="BHZ14">
        <v>189</v>
      </c>
      <c r="BIA14" t="s">
        <v>60</v>
      </c>
      <c r="BIB14" t="s">
        <v>24</v>
      </c>
      <c r="BIC14" t="s">
        <v>59</v>
      </c>
      <c r="BID14">
        <v>189</v>
      </c>
      <c r="BIE14" t="s">
        <v>60</v>
      </c>
      <c r="BIF14" t="s">
        <v>24</v>
      </c>
      <c r="BIG14" t="s">
        <v>59</v>
      </c>
      <c r="BIH14">
        <v>189</v>
      </c>
      <c r="BII14" t="s">
        <v>60</v>
      </c>
      <c r="BIJ14" t="s">
        <v>24</v>
      </c>
      <c r="BIK14" t="s">
        <v>59</v>
      </c>
      <c r="BIL14">
        <v>189</v>
      </c>
      <c r="BIM14" t="s">
        <v>60</v>
      </c>
      <c r="BIN14" t="s">
        <v>24</v>
      </c>
      <c r="BIO14" t="s">
        <v>59</v>
      </c>
      <c r="BIP14">
        <v>189</v>
      </c>
      <c r="BIQ14" t="s">
        <v>60</v>
      </c>
      <c r="BIR14" t="s">
        <v>24</v>
      </c>
      <c r="BIS14" t="s">
        <v>59</v>
      </c>
      <c r="BIT14">
        <v>189</v>
      </c>
      <c r="BIU14" t="s">
        <v>60</v>
      </c>
      <c r="BIV14" t="s">
        <v>24</v>
      </c>
      <c r="BIW14" t="s">
        <v>59</v>
      </c>
      <c r="BIX14">
        <v>189</v>
      </c>
      <c r="BIY14" t="s">
        <v>60</v>
      </c>
      <c r="BIZ14" t="s">
        <v>24</v>
      </c>
      <c r="BJA14" t="s">
        <v>59</v>
      </c>
      <c r="BJB14">
        <v>189</v>
      </c>
      <c r="BJC14" t="s">
        <v>60</v>
      </c>
      <c r="BJD14" t="s">
        <v>24</v>
      </c>
      <c r="BJE14" t="s">
        <v>59</v>
      </c>
      <c r="BJF14">
        <v>189</v>
      </c>
      <c r="BJG14" t="s">
        <v>60</v>
      </c>
      <c r="BJH14" t="s">
        <v>24</v>
      </c>
      <c r="BJI14" t="s">
        <v>59</v>
      </c>
      <c r="BJJ14">
        <v>189</v>
      </c>
      <c r="BJK14" t="s">
        <v>60</v>
      </c>
      <c r="BJL14" t="s">
        <v>24</v>
      </c>
      <c r="BJM14" t="s">
        <v>59</v>
      </c>
      <c r="BJN14">
        <v>189</v>
      </c>
      <c r="BJO14" t="s">
        <v>60</v>
      </c>
      <c r="BJP14" t="s">
        <v>24</v>
      </c>
      <c r="BJQ14" t="s">
        <v>59</v>
      </c>
      <c r="BJR14">
        <v>189</v>
      </c>
      <c r="BJS14" t="s">
        <v>60</v>
      </c>
      <c r="BJT14" t="s">
        <v>24</v>
      </c>
      <c r="BJU14" t="s">
        <v>59</v>
      </c>
      <c r="BJV14">
        <v>189</v>
      </c>
      <c r="BJW14" t="s">
        <v>60</v>
      </c>
      <c r="BJX14" t="s">
        <v>24</v>
      </c>
      <c r="BJY14" t="s">
        <v>59</v>
      </c>
      <c r="BJZ14">
        <v>189</v>
      </c>
      <c r="BKA14" t="s">
        <v>60</v>
      </c>
      <c r="BKB14" t="s">
        <v>24</v>
      </c>
      <c r="BKC14" t="s">
        <v>59</v>
      </c>
      <c r="BKD14">
        <v>189</v>
      </c>
      <c r="BKE14" t="s">
        <v>60</v>
      </c>
      <c r="BKF14" t="s">
        <v>24</v>
      </c>
      <c r="BKG14" t="s">
        <v>59</v>
      </c>
      <c r="BKH14">
        <v>189</v>
      </c>
      <c r="BKI14" t="s">
        <v>60</v>
      </c>
      <c r="BKJ14" t="s">
        <v>24</v>
      </c>
      <c r="BKK14" t="s">
        <v>59</v>
      </c>
      <c r="BKL14">
        <v>189</v>
      </c>
      <c r="BKM14" t="s">
        <v>60</v>
      </c>
      <c r="BKN14" t="s">
        <v>24</v>
      </c>
      <c r="BKO14" t="s">
        <v>59</v>
      </c>
      <c r="BKP14">
        <v>189</v>
      </c>
      <c r="BKQ14" t="s">
        <v>60</v>
      </c>
      <c r="BKR14" t="s">
        <v>24</v>
      </c>
      <c r="BKS14" t="s">
        <v>59</v>
      </c>
      <c r="BKT14">
        <v>189</v>
      </c>
      <c r="BKU14" t="s">
        <v>60</v>
      </c>
      <c r="BKV14" t="s">
        <v>24</v>
      </c>
      <c r="BKW14" t="s">
        <v>59</v>
      </c>
      <c r="BKX14">
        <v>189</v>
      </c>
      <c r="BKY14" t="s">
        <v>60</v>
      </c>
      <c r="BKZ14" t="s">
        <v>24</v>
      </c>
      <c r="BLA14" t="s">
        <v>59</v>
      </c>
      <c r="BLB14">
        <v>189</v>
      </c>
      <c r="BLC14" t="s">
        <v>60</v>
      </c>
      <c r="BLD14" t="s">
        <v>24</v>
      </c>
      <c r="BLE14" t="s">
        <v>59</v>
      </c>
      <c r="BLF14">
        <v>189</v>
      </c>
      <c r="BLG14" t="s">
        <v>60</v>
      </c>
      <c r="BLH14" t="s">
        <v>24</v>
      </c>
      <c r="BLI14" t="s">
        <v>59</v>
      </c>
      <c r="BLJ14">
        <v>189</v>
      </c>
      <c r="BLK14" t="s">
        <v>60</v>
      </c>
      <c r="BLL14" t="s">
        <v>24</v>
      </c>
      <c r="BLM14" t="s">
        <v>59</v>
      </c>
      <c r="BLN14">
        <v>189</v>
      </c>
      <c r="BLO14" t="s">
        <v>60</v>
      </c>
      <c r="BLP14" t="s">
        <v>24</v>
      </c>
      <c r="BLQ14" t="s">
        <v>59</v>
      </c>
      <c r="BLR14">
        <v>189</v>
      </c>
      <c r="BLS14" t="s">
        <v>60</v>
      </c>
      <c r="BLT14" t="s">
        <v>24</v>
      </c>
      <c r="BLU14" t="s">
        <v>59</v>
      </c>
      <c r="BLV14">
        <v>189</v>
      </c>
      <c r="BLW14" t="s">
        <v>60</v>
      </c>
      <c r="BLX14" t="s">
        <v>24</v>
      </c>
      <c r="BLY14" t="s">
        <v>59</v>
      </c>
      <c r="BLZ14">
        <v>189</v>
      </c>
      <c r="BMA14" t="s">
        <v>60</v>
      </c>
      <c r="BMB14" t="s">
        <v>24</v>
      </c>
      <c r="BMC14" t="s">
        <v>59</v>
      </c>
      <c r="BMD14">
        <v>189</v>
      </c>
      <c r="BME14" t="s">
        <v>60</v>
      </c>
      <c r="BMF14" t="s">
        <v>24</v>
      </c>
      <c r="BMG14" t="s">
        <v>59</v>
      </c>
      <c r="BMH14">
        <v>189</v>
      </c>
      <c r="BMI14" t="s">
        <v>60</v>
      </c>
      <c r="BMJ14" t="s">
        <v>24</v>
      </c>
      <c r="BMK14" t="s">
        <v>59</v>
      </c>
      <c r="BML14">
        <v>189</v>
      </c>
      <c r="BMM14" t="s">
        <v>60</v>
      </c>
      <c r="BMN14" t="s">
        <v>24</v>
      </c>
      <c r="BMO14" t="s">
        <v>59</v>
      </c>
      <c r="BMP14">
        <v>189</v>
      </c>
      <c r="BMQ14" t="s">
        <v>60</v>
      </c>
      <c r="BMR14" t="s">
        <v>24</v>
      </c>
      <c r="BMS14" t="s">
        <v>59</v>
      </c>
      <c r="BMT14">
        <v>189</v>
      </c>
      <c r="BMU14" t="s">
        <v>60</v>
      </c>
      <c r="BMV14" t="s">
        <v>24</v>
      </c>
      <c r="BMW14" t="s">
        <v>59</v>
      </c>
      <c r="BMX14">
        <v>189</v>
      </c>
      <c r="BMY14" t="s">
        <v>60</v>
      </c>
      <c r="BMZ14" t="s">
        <v>24</v>
      </c>
      <c r="BNA14" t="s">
        <v>59</v>
      </c>
      <c r="BNB14">
        <v>189</v>
      </c>
      <c r="BNC14" t="s">
        <v>60</v>
      </c>
      <c r="BND14" t="s">
        <v>24</v>
      </c>
      <c r="BNE14" t="s">
        <v>59</v>
      </c>
      <c r="BNF14">
        <v>189</v>
      </c>
      <c r="BNG14" t="s">
        <v>60</v>
      </c>
      <c r="BNH14" t="s">
        <v>24</v>
      </c>
      <c r="BNI14" t="s">
        <v>59</v>
      </c>
      <c r="BNJ14">
        <v>189</v>
      </c>
      <c r="BNK14" t="s">
        <v>60</v>
      </c>
      <c r="BNL14" t="s">
        <v>24</v>
      </c>
      <c r="BNM14" t="s">
        <v>59</v>
      </c>
      <c r="BNN14">
        <v>189</v>
      </c>
      <c r="BNO14" t="s">
        <v>60</v>
      </c>
      <c r="BNP14" t="s">
        <v>24</v>
      </c>
      <c r="BNQ14" t="s">
        <v>59</v>
      </c>
      <c r="BNR14">
        <v>189</v>
      </c>
      <c r="BNS14" t="s">
        <v>60</v>
      </c>
      <c r="BNT14" t="s">
        <v>24</v>
      </c>
      <c r="BNU14" t="s">
        <v>59</v>
      </c>
      <c r="BNV14">
        <v>189</v>
      </c>
      <c r="BNW14" t="s">
        <v>60</v>
      </c>
      <c r="BNX14" t="s">
        <v>24</v>
      </c>
      <c r="BNY14" t="s">
        <v>59</v>
      </c>
      <c r="BNZ14">
        <v>189</v>
      </c>
      <c r="BOA14" t="s">
        <v>60</v>
      </c>
      <c r="BOB14" t="s">
        <v>24</v>
      </c>
      <c r="BOC14" t="s">
        <v>59</v>
      </c>
      <c r="BOD14">
        <v>189</v>
      </c>
      <c r="BOE14" t="s">
        <v>60</v>
      </c>
      <c r="BOF14" t="s">
        <v>24</v>
      </c>
      <c r="BOG14" t="s">
        <v>59</v>
      </c>
      <c r="BOH14">
        <v>189</v>
      </c>
      <c r="BOI14" t="s">
        <v>60</v>
      </c>
      <c r="BOJ14" t="s">
        <v>24</v>
      </c>
      <c r="BOK14" t="s">
        <v>59</v>
      </c>
      <c r="BOL14">
        <v>189</v>
      </c>
      <c r="BOM14" t="s">
        <v>60</v>
      </c>
      <c r="BON14" t="s">
        <v>24</v>
      </c>
      <c r="BOO14" t="s">
        <v>59</v>
      </c>
      <c r="BOP14">
        <v>189</v>
      </c>
      <c r="BOQ14" t="s">
        <v>60</v>
      </c>
      <c r="BOR14" t="s">
        <v>24</v>
      </c>
      <c r="BOS14" t="s">
        <v>59</v>
      </c>
      <c r="BOT14">
        <v>189</v>
      </c>
      <c r="BOU14" t="s">
        <v>60</v>
      </c>
      <c r="BOV14" t="s">
        <v>24</v>
      </c>
      <c r="BOW14" t="s">
        <v>59</v>
      </c>
      <c r="BOX14">
        <v>189</v>
      </c>
      <c r="BOY14" t="s">
        <v>60</v>
      </c>
      <c r="BOZ14" t="s">
        <v>24</v>
      </c>
      <c r="BPA14" t="s">
        <v>59</v>
      </c>
      <c r="BPB14">
        <v>189</v>
      </c>
      <c r="BPC14" t="s">
        <v>60</v>
      </c>
      <c r="BPD14" t="s">
        <v>24</v>
      </c>
      <c r="BPE14" t="s">
        <v>59</v>
      </c>
      <c r="BPF14">
        <v>189</v>
      </c>
      <c r="BPG14" t="s">
        <v>60</v>
      </c>
      <c r="BPH14" t="s">
        <v>24</v>
      </c>
      <c r="BPI14" t="s">
        <v>59</v>
      </c>
      <c r="BPJ14">
        <v>189</v>
      </c>
      <c r="BPK14" t="s">
        <v>60</v>
      </c>
      <c r="BPL14" t="s">
        <v>24</v>
      </c>
      <c r="BPM14" t="s">
        <v>59</v>
      </c>
      <c r="BPN14">
        <v>189</v>
      </c>
      <c r="BPO14" t="s">
        <v>60</v>
      </c>
      <c r="BPP14" t="s">
        <v>24</v>
      </c>
      <c r="BPQ14" t="s">
        <v>59</v>
      </c>
      <c r="BPR14">
        <v>189</v>
      </c>
      <c r="BPS14" t="s">
        <v>60</v>
      </c>
      <c r="BPT14" t="s">
        <v>24</v>
      </c>
      <c r="BPU14" t="s">
        <v>59</v>
      </c>
      <c r="BPV14">
        <v>189</v>
      </c>
      <c r="BPW14" t="s">
        <v>60</v>
      </c>
      <c r="BPX14" t="s">
        <v>24</v>
      </c>
      <c r="BPY14" t="s">
        <v>59</v>
      </c>
      <c r="BPZ14">
        <v>189</v>
      </c>
      <c r="BQA14" t="s">
        <v>60</v>
      </c>
      <c r="BQB14" t="s">
        <v>24</v>
      </c>
      <c r="BQC14" t="s">
        <v>59</v>
      </c>
      <c r="BQD14">
        <v>189</v>
      </c>
      <c r="BQE14" t="s">
        <v>60</v>
      </c>
      <c r="BQF14" t="s">
        <v>24</v>
      </c>
      <c r="BQG14" t="s">
        <v>59</v>
      </c>
      <c r="BQH14">
        <v>189</v>
      </c>
      <c r="BQI14" t="s">
        <v>60</v>
      </c>
      <c r="BQJ14" t="s">
        <v>24</v>
      </c>
      <c r="BQK14" t="s">
        <v>59</v>
      </c>
      <c r="BQL14">
        <v>189</v>
      </c>
      <c r="BQM14" t="s">
        <v>60</v>
      </c>
      <c r="BQN14" t="s">
        <v>24</v>
      </c>
      <c r="BQO14" t="s">
        <v>59</v>
      </c>
      <c r="BQP14">
        <v>189</v>
      </c>
      <c r="BQQ14" t="s">
        <v>60</v>
      </c>
      <c r="BQR14" t="s">
        <v>24</v>
      </c>
      <c r="BQS14" t="s">
        <v>59</v>
      </c>
      <c r="BQT14">
        <v>189</v>
      </c>
      <c r="BQU14" t="s">
        <v>60</v>
      </c>
      <c r="BQV14" t="s">
        <v>24</v>
      </c>
      <c r="BQW14" t="s">
        <v>59</v>
      </c>
      <c r="BQX14">
        <v>189</v>
      </c>
      <c r="BQY14" t="s">
        <v>60</v>
      </c>
      <c r="BQZ14" t="s">
        <v>24</v>
      </c>
      <c r="BRA14" t="s">
        <v>59</v>
      </c>
      <c r="BRB14">
        <v>189</v>
      </c>
      <c r="BRC14" t="s">
        <v>60</v>
      </c>
      <c r="BRD14" t="s">
        <v>24</v>
      </c>
      <c r="BRE14" t="s">
        <v>59</v>
      </c>
      <c r="BRF14">
        <v>189</v>
      </c>
      <c r="BRG14" t="s">
        <v>60</v>
      </c>
      <c r="BRH14" t="s">
        <v>24</v>
      </c>
      <c r="BRI14" t="s">
        <v>59</v>
      </c>
      <c r="BRJ14">
        <v>189</v>
      </c>
      <c r="BRK14" t="s">
        <v>60</v>
      </c>
      <c r="BRL14" t="s">
        <v>24</v>
      </c>
      <c r="BRM14" t="s">
        <v>59</v>
      </c>
      <c r="BRN14">
        <v>189</v>
      </c>
      <c r="BRO14" t="s">
        <v>60</v>
      </c>
      <c r="BRP14" t="s">
        <v>24</v>
      </c>
      <c r="BRQ14" t="s">
        <v>59</v>
      </c>
      <c r="BRR14">
        <v>189</v>
      </c>
      <c r="BRS14" t="s">
        <v>60</v>
      </c>
      <c r="BRT14" t="s">
        <v>24</v>
      </c>
      <c r="BRU14" t="s">
        <v>59</v>
      </c>
      <c r="BRV14">
        <v>189</v>
      </c>
      <c r="BRW14" t="s">
        <v>60</v>
      </c>
      <c r="BRX14" t="s">
        <v>24</v>
      </c>
      <c r="BRY14" t="s">
        <v>59</v>
      </c>
      <c r="BRZ14">
        <v>189</v>
      </c>
      <c r="BSA14" t="s">
        <v>60</v>
      </c>
      <c r="BSB14" t="s">
        <v>24</v>
      </c>
      <c r="BSC14" t="s">
        <v>59</v>
      </c>
      <c r="BSD14">
        <v>189</v>
      </c>
      <c r="BSE14" t="s">
        <v>60</v>
      </c>
      <c r="BSF14" t="s">
        <v>24</v>
      </c>
      <c r="BSG14" t="s">
        <v>59</v>
      </c>
      <c r="BSH14">
        <v>189</v>
      </c>
      <c r="BSI14" t="s">
        <v>60</v>
      </c>
      <c r="BSJ14" t="s">
        <v>24</v>
      </c>
      <c r="BSK14" t="s">
        <v>59</v>
      </c>
      <c r="BSL14">
        <v>189</v>
      </c>
      <c r="BSM14" t="s">
        <v>60</v>
      </c>
      <c r="BSN14" t="s">
        <v>24</v>
      </c>
      <c r="BSO14" t="s">
        <v>59</v>
      </c>
      <c r="BSP14">
        <v>189</v>
      </c>
      <c r="BSQ14" t="s">
        <v>60</v>
      </c>
      <c r="BSR14" t="s">
        <v>24</v>
      </c>
      <c r="BSS14" t="s">
        <v>59</v>
      </c>
      <c r="BST14">
        <v>189</v>
      </c>
      <c r="BSU14" t="s">
        <v>60</v>
      </c>
      <c r="BSV14" t="s">
        <v>24</v>
      </c>
      <c r="BSW14" t="s">
        <v>59</v>
      </c>
      <c r="BSX14">
        <v>189</v>
      </c>
      <c r="BSY14" t="s">
        <v>60</v>
      </c>
      <c r="BSZ14" t="s">
        <v>24</v>
      </c>
      <c r="BTA14" t="s">
        <v>59</v>
      </c>
      <c r="BTB14">
        <v>189</v>
      </c>
      <c r="BTC14" t="s">
        <v>60</v>
      </c>
      <c r="BTD14" t="s">
        <v>24</v>
      </c>
      <c r="BTE14" t="s">
        <v>59</v>
      </c>
      <c r="BTF14">
        <v>189</v>
      </c>
      <c r="BTG14" t="s">
        <v>60</v>
      </c>
      <c r="BTH14" t="s">
        <v>24</v>
      </c>
      <c r="BTI14" t="s">
        <v>59</v>
      </c>
      <c r="BTJ14">
        <v>189</v>
      </c>
      <c r="BTK14" t="s">
        <v>60</v>
      </c>
      <c r="BTL14" t="s">
        <v>24</v>
      </c>
      <c r="BTM14" t="s">
        <v>59</v>
      </c>
      <c r="BTN14">
        <v>189</v>
      </c>
      <c r="BTO14" t="s">
        <v>60</v>
      </c>
      <c r="BTP14" t="s">
        <v>24</v>
      </c>
      <c r="BTQ14" t="s">
        <v>59</v>
      </c>
      <c r="BTR14">
        <v>189</v>
      </c>
      <c r="BTS14" t="s">
        <v>60</v>
      </c>
      <c r="BTT14" t="s">
        <v>24</v>
      </c>
      <c r="BTU14" t="s">
        <v>59</v>
      </c>
      <c r="BTV14">
        <v>189</v>
      </c>
      <c r="BTW14" t="s">
        <v>60</v>
      </c>
      <c r="BTX14" t="s">
        <v>24</v>
      </c>
      <c r="BTY14" t="s">
        <v>59</v>
      </c>
      <c r="BTZ14">
        <v>189</v>
      </c>
      <c r="BUA14" t="s">
        <v>60</v>
      </c>
      <c r="BUB14" t="s">
        <v>24</v>
      </c>
      <c r="BUC14" t="s">
        <v>59</v>
      </c>
      <c r="BUD14">
        <v>189</v>
      </c>
      <c r="BUE14" t="s">
        <v>60</v>
      </c>
      <c r="BUF14" t="s">
        <v>24</v>
      </c>
      <c r="BUG14" t="s">
        <v>59</v>
      </c>
      <c r="BUH14">
        <v>189</v>
      </c>
      <c r="BUI14" t="s">
        <v>60</v>
      </c>
      <c r="BUJ14" t="s">
        <v>24</v>
      </c>
      <c r="BUK14" t="s">
        <v>59</v>
      </c>
      <c r="BUL14">
        <v>189</v>
      </c>
      <c r="BUM14" t="s">
        <v>60</v>
      </c>
      <c r="BUN14" t="s">
        <v>24</v>
      </c>
      <c r="BUO14" t="s">
        <v>59</v>
      </c>
      <c r="BUP14">
        <v>189</v>
      </c>
      <c r="BUQ14" t="s">
        <v>60</v>
      </c>
      <c r="BUR14" t="s">
        <v>24</v>
      </c>
      <c r="BUS14" t="s">
        <v>59</v>
      </c>
      <c r="BUT14">
        <v>189</v>
      </c>
      <c r="BUU14" t="s">
        <v>60</v>
      </c>
      <c r="BUV14" t="s">
        <v>24</v>
      </c>
      <c r="BUW14" t="s">
        <v>59</v>
      </c>
      <c r="BUX14">
        <v>189</v>
      </c>
      <c r="BUY14" t="s">
        <v>60</v>
      </c>
      <c r="BUZ14" t="s">
        <v>24</v>
      </c>
      <c r="BVA14" t="s">
        <v>59</v>
      </c>
      <c r="BVB14">
        <v>189</v>
      </c>
      <c r="BVC14" t="s">
        <v>60</v>
      </c>
      <c r="BVD14" t="s">
        <v>24</v>
      </c>
      <c r="BVE14" t="s">
        <v>59</v>
      </c>
      <c r="BVF14">
        <v>189</v>
      </c>
      <c r="BVG14" t="s">
        <v>60</v>
      </c>
      <c r="BVH14" t="s">
        <v>24</v>
      </c>
      <c r="BVI14" t="s">
        <v>59</v>
      </c>
      <c r="BVJ14">
        <v>189</v>
      </c>
      <c r="BVK14" t="s">
        <v>60</v>
      </c>
      <c r="BVL14" t="s">
        <v>24</v>
      </c>
      <c r="BVM14" t="s">
        <v>59</v>
      </c>
      <c r="BVN14">
        <v>189</v>
      </c>
      <c r="BVO14" t="s">
        <v>60</v>
      </c>
      <c r="BVP14" t="s">
        <v>24</v>
      </c>
      <c r="BVQ14" t="s">
        <v>59</v>
      </c>
      <c r="BVR14">
        <v>189</v>
      </c>
      <c r="BVS14" t="s">
        <v>60</v>
      </c>
      <c r="BVT14" t="s">
        <v>24</v>
      </c>
      <c r="BVU14" t="s">
        <v>59</v>
      </c>
      <c r="BVV14">
        <v>189</v>
      </c>
      <c r="BVW14" t="s">
        <v>60</v>
      </c>
      <c r="BVX14" t="s">
        <v>24</v>
      </c>
      <c r="BVY14" t="s">
        <v>59</v>
      </c>
      <c r="BVZ14">
        <v>189</v>
      </c>
      <c r="BWA14" t="s">
        <v>60</v>
      </c>
      <c r="BWB14" t="s">
        <v>24</v>
      </c>
      <c r="BWC14" t="s">
        <v>59</v>
      </c>
      <c r="BWD14">
        <v>189</v>
      </c>
      <c r="BWE14" t="s">
        <v>60</v>
      </c>
      <c r="BWF14" t="s">
        <v>24</v>
      </c>
      <c r="BWG14" t="s">
        <v>59</v>
      </c>
      <c r="BWH14">
        <v>189</v>
      </c>
      <c r="BWI14" t="s">
        <v>60</v>
      </c>
      <c r="BWJ14" t="s">
        <v>24</v>
      </c>
      <c r="BWK14" t="s">
        <v>59</v>
      </c>
      <c r="BWL14">
        <v>189</v>
      </c>
      <c r="BWM14" t="s">
        <v>60</v>
      </c>
      <c r="BWN14" t="s">
        <v>24</v>
      </c>
      <c r="BWO14" t="s">
        <v>59</v>
      </c>
      <c r="BWP14">
        <v>189</v>
      </c>
      <c r="BWQ14" t="s">
        <v>60</v>
      </c>
      <c r="BWR14" t="s">
        <v>24</v>
      </c>
      <c r="BWS14" t="s">
        <v>59</v>
      </c>
      <c r="BWT14">
        <v>189</v>
      </c>
      <c r="BWU14" t="s">
        <v>60</v>
      </c>
      <c r="BWV14" t="s">
        <v>24</v>
      </c>
      <c r="BWW14" t="s">
        <v>59</v>
      </c>
      <c r="BWX14">
        <v>189</v>
      </c>
      <c r="BWY14" t="s">
        <v>60</v>
      </c>
      <c r="BWZ14" t="s">
        <v>24</v>
      </c>
      <c r="BXA14" t="s">
        <v>59</v>
      </c>
      <c r="BXB14">
        <v>189</v>
      </c>
      <c r="BXC14" t="s">
        <v>60</v>
      </c>
      <c r="BXD14" t="s">
        <v>24</v>
      </c>
      <c r="BXE14" t="s">
        <v>59</v>
      </c>
      <c r="BXF14">
        <v>189</v>
      </c>
      <c r="BXG14" t="s">
        <v>60</v>
      </c>
      <c r="BXH14" t="s">
        <v>24</v>
      </c>
      <c r="BXI14" t="s">
        <v>59</v>
      </c>
      <c r="BXJ14">
        <v>189</v>
      </c>
      <c r="BXK14" t="s">
        <v>60</v>
      </c>
      <c r="BXL14" t="s">
        <v>24</v>
      </c>
      <c r="BXM14" t="s">
        <v>59</v>
      </c>
      <c r="BXN14">
        <v>189</v>
      </c>
      <c r="BXO14" t="s">
        <v>60</v>
      </c>
      <c r="BXP14" t="s">
        <v>24</v>
      </c>
      <c r="BXQ14" t="s">
        <v>59</v>
      </c>
      <c r="BXR14">
        <v>189</v>
      </c>
      <c r="BXS14" t="s">
        <v>60</v>
      </c>
      <c r="BXT14" t="s">
        <v>24</v>
      </c>
      <c r="BXU14" t="s">
        <v>59</v>
      </c>
      <c r="BXV14">
        <v>189</v>
      </c>
      <c r="BXW14" t="s">
        <v>60</v>
      </c>
      <c r="BXX14" t="s">
        <v>24</v>
      </c>
      <c r="BXY14" t="s">
        <v>59</v>
      </c>
      <c r="BXZ14">
        <v>189</v>
      </c>
      <c r="BYA14" t="s">
        <v>60</v>
      </c>
      <c r="BYB14" t="s">
        <v>24</v>
      </c>
      <c r="BYC14" t="s">
        <v>59</v>
      </c>
      <c r="BYD14">
        <v>189</v>
      </c>
      <c r="BYE14" t="s">
        <v>60</v>
      </c>
      <c r="BYF14" t="s">
        <v>24</v>
      </c>
      <c r="BYG14" t="s">
        <v>59</v>
      </c>
      <c r="BYH14">
        <v>189</v>
      </c>
      <c r="BYI14" t="s">
        <v>60</v>
      </c>
      <c r="BYJ14" t="s">
        <v>24</v>
      </c>
      <c r="BYK14" t="s">
        <v>59</v>
      </c>
      <c r="BYL14">
        <v>189</v>
      </c>
      <c r="BYM14" t="s">
        <v>60</v>
      </c>
      <c r="BYN14" t="s">
        <v>24</v>
      </c>
      <c r="BYO14" t="s">
        <v>59</v>
      </c>
      <c r="BYP14">
        <v>189</v>
      </c>
      <c r="BYQ14" t="s">
        <v>60</v>
      </c>
      <c r="BYR14" t="s">
        <v>24</v>
      </c>
      <c r="BYS14" t="s">
        <v>59</v>
      </c>
      <c r="BYT14">
        <v>189</v>
      </c>
      <c r="BYU14" t="s">
        <v>60</v>
      </c>
      <c r="BYV14" t="s">
        <v>24</v>
      </c>
      <c r="BYW14" t="s">
        <v>59</v>
      </c>
      <c r="BYX14">
        <v>189</v>
      </c>
      <c r="BYY14" t="s">
        <v>60</v>
      </c>
      <c r="BYZ14" t="s">
        <v>24</v>
      </c>
      <c r="BZA14" t="s">
        <v>59</v>
      </c>
      <c r="BZB14">
        <v>189</v>
      </c>
      <c r="BZC14" t="s">
        <v>60</v>
      </c>
      <c r="BZD14" t="s">
        <v>24</v>
      </c>
      <c r="BZE14" t="s">
        <v>59</v>
      </c>
      <c r="BZF14">
        <v>189</v>
      </c>
      <c r="BZG14" t="s">
        <v>60</v>
      </c>
      <c r="BZH14" t="s">
        <v>24</v>
      </c>
      <c r="BZI14" t="s">
        <v>59</v>
      </c>
      <c r="BZJ14">
        <v>189</v>
      </c>
      <c r="BZK14" t="s">
        <v>60</v>
      </c>
      <c r="BZL14" t="s">
        <v>24</v>
      </c>
      <c r="BZM14" t="s">
        <v>59</v>
      </c>
      <c r="BZN14">
        <v>189</v>
      </c>
      <c r="BZO14" t="s">
        <v>60</v>
      </c>
      <c r="BZP14" t="s">
        <v>24</v>
      </c>
      <c r="BZQ14" t="s">
        <v>59</v>
      </c>
      <c r="BZR14">
        <v>189</v>
      </c>
      <c r="BZS14" t="s">
        <v>60</v>
      </c>
      <c r="BZT14" t="s">
        <v>24</v>
      </c>
      <c r="BZU14" t="s">
        <v>59</v>
      </c>
      <c r="BZV14">
        <v>189</v>
      </c>
      <c r="BZW14" t="s">
        <v>60</v>
      </c>
      <c r="BZX14" t="s">
        <v>24</v>
      </c>
      <c r="BZY14" t="s">
        <v>59</v>
      </c>
      <c r="BZZ14">
        <v>189</v>
      </c>
      <c r="CAA14" t="s">
        <v>60</v>
      </c>
      <c r="CAB14" t="s">
        <v>24</v>
      </c>
      <c r="CAC14" t="s">
        <v>59</v>
      </c>
      <c r="CAD14">
        <v>189</v>
      </c>
      <c r="CAE14" t="s">
        <v>60</v>
      </c>
      <c r="CAF14" t="s">
        <v>24</v>
      </c>
      <c r="CAG14" t="s">
        <v>59</v>
      </c>
      <c r="CAH14">
        <v>189</v>
      </c>
      <c r="CAI14" t="s">
        <v>60</v>
      </c>
      <c r="CAJ14" t="s">
        <v>24</v>
      </c>
      <c r="CAK14" t="s">
        <v>59</v>
      </c>
      <c r="CAL14">
        <v>189</v>
      </c>
      <c r="CAM14" t="s">
        <v>60</v>
      </c>
      <c r="CAN14" t="s">
        <v>24</v>
      </c>
      <c r="CAO14" t="s">
        <v>59</v>
      </c>
      <c r="CAP14">
        <v>189</v>
      </c>
      <c r="CAQ14" t="s">
        <v>60</v>
      </c>
      <c r="CAR14" t="s">
        <v>24</v>
      </c>
      <c r="CAS14" t="s">
        <v>59</v>
      </c>
      <c r="CAT14">
        <v>189</v>
      </c>
      <c r="CAU14" t="s">
        <v>60</v>
      </c>
      <c r="CAV14" t="s">
        <v>24</v>
      </c>
      <c r="CAW14" t="s">
        <v>59</v>
      </c>
      <c r="CAX14">
        <v>189</v>
      </c>
      <c r="CAY14" t="s">
        <v>60</v>
      </c>
      <c r="CAZ14" t="s">
        <v>24</v>
      </c>
      <c r="CBA14" t="s">
        <v>59</v>
      </c>
      <c r="CBB14">
        <v>189</v>
      </c>
      <c r="CBC14" t="s">
        <v>60</v>
      </c>
      <c r="CBD14" t="s">
        <v>24</v>
      </c>
      <c r="CBE14" t="s">
        <v>59</v>
      </c>
      <c r="CBF14">
        <v>189</v>
      </c>
      <c r="CBG14" t="s">
        <v>60</v>
      </c>
      <c r="CBH14" t="s">
        <v>24</v>
      </c>
      <c r="CBI14" t="s">
        <v>59</v>
      </c>
      <c r="CBJ14">
        <v>189</v>
      </c>
      <c r="CBK14" t="s">
        <v>60</v>
      </c>
      <c r="CBL14" t="s">
        <v>24</v>
      </c>
      <c r="CBM14" t="s">
        <v>59</v>
      </c>
      <c r="CBN14">
        <v>189</v>
      </c>
      <c r="CBO14" t="s">
        <v>60</v>
      </c>
      <c r="CBP14" t="s">
        <v>24</v>
      </c>
      <c r="CBQ14" t="s">
        <v>59</v>
      </c>
      <c r="CBR14">
        <v>189</v>
      </c>
      <c r="CBS14" t="s">
        <v>60</v>
      </c>
      <c r="CBT14" t="s">
        <v>24</v>
      </c>
      <c r="CBU14" t="s">
        <v>59</v>
      </c>
      <c r="CBV14">
        <v>189</v>
      </c>
      <c r="CBW14" t="s">
        <v>60</v>
      </c>
      <c r="CBX14" t="s">
        <v>24</v>
      </c>
      <c r="CBY14" t="s">
        <v>59</v>
      </c>
      <c r="CBZ14">
        <v>189</v>
      </c>
      <c r="CCA14" t="s">
        <v>60</v>
      </c>
      <c r="CCB14" t="s">
        <v>24</v>
      </c>
      <c r="CCC14" t="s">
        <v>59</v>
      </c>
      <c r="CCD14">
        <v>189</v>
      </c>
      <c r="CCE14" t="s">
        <v>60</v>
      </c>
      <c r="CCF14" t="s">
        <v>24</v>
      </c>
      <c r="CCG14" t="s">
        <v>59</v>
      </c>
      <c r="CCH14">
        <v>189</v>
      </c>
      <c r="CCI14" t="s">
        <v>60</v>
      </c>
      <c r="CCJ14" t="s">
        <v>24</v>
      </c>
      <c r="CCK14" t="s">
        <v>59</v>
      </c>
      <c r="CCL14">
        <v>189</v>
      </c>
      <c r="CCM14" t="s">
        <v>60</v>
      </c>
      <c r="CCN14" t="s">
        <v>24</v>
      </c>
      <c r="CCO14" t="s">
        <v>59</v>
      </c>
      <c r="CCP14">
        <v>189</v>
      </c>
      <c r="CCQ14" t="s">
        <v>60</v>
      </c>
      <c r="CCR14" t="s">
        <v>24</v>
      </c>
      <c r="CCS14" t="s">
        <v>59</v>
      </c>
      <c r="CCT14">
        <v>189</v>
      </c>
      <c r="CCU14" t="s">
        <v>60</v>
      </c>
      <c r="CCV14" t="s">
        <v>24</v>
      </c>
      <c r="CCW14" t="s">
        <v>59</v>
      </c>
      <c r="CCX14">
        <v>189</v>
      </c>
      <c r="CCY14" t="s">
        <v>60</v>
      </c>
      <c r="CCZ14" t="s">
        <v>24</v>
      </c>
      <c r="CDA14" t="s">
        <v>59</v>
      </c>
      <c r="CDB14">
        <v>189</v>
      </c>
      <c r="CDC14" t="s">
        <v>60</v>
      </c>
      <c r="CDD14" t="s">
        <v>24</v>
      </c>
      <c r="CDE14" t="s">
        <v>59</v>
      </c>
      <c r="CDF14">
        <v>189</v>
      </c>
      <c r="CDG14" t="s">
        <v>60</v>
      </c>
      <c r="CDH14" t="s">
        <v>24</v>
      </c>
      <c r="CDI14" t="s">
        <v>59</v>
      </c>
      <c r="CDJ14">
        <v>189</v>
      </c>
      <c r="CDK14" t="s">
        <v>60</v>
      </c>
      <c r="CDL14" t="s">
        <v>24</v>
      </c>
      <c r="CDM14" t="s">
        <v>59</v>
      </c>
      <c r="CDN14">
        <v>189</v>
      </c>
      <c r="CDO14" t="s">
        <v>60</v>
      </c>
      <c r="CDP14" t="s">
        <v>24</v>
      </c>
      <c r="CDQ14" t="s">
        <v>59</v>
      </c>
      <c r="CDR14">
        <v>189</v>
      </c>
      <c r="CDS14" t="s">
        <v>60</v>
      </c>
      <c r="CDT14" t="s">
        <v>24</v>
      </c>
      <c r="CDU14" t="s">
        <v>59</v>
      </c>
      <c r="CDV14">
        <v>189</v>
      </c>
      <c r="CDW14" t="s">
        <v>60</v>
      </c>
      <c r="CDX14" t="s">
        <v>24</v>
      </c>
      <c r="CDY14" t="s">
        <v>59</v>
      </c>
      <c r="CDZ14">
        <v>189</v>
      </c>
      <c r="CEA14" t="s">
        <v>60</v>
      </c>
      <c r="CEB14" t="s">
        <v>24</v>
      </c>
      <c r="CEC14" t="s">
        <v>59</v>
      </c>
      <c r="CED14">
        <v>189</v>
      </c>
      <c r="CEE14" t="s">
        <v>60</v>
      </c>
      <c r="CEF14" t="s">
        <v>24</v>
      </c>
      <c r="CEG14" t="s">
        <v>59</v>
      </c>
      <c r="CEH14">
        <v>189</v>
      </c>
      <c r="CEI14" t="s">
        <v>60</v>
      </c>
      <c r="CEJ14" t="s">
        <v>24</v>
      </c>
      <c r="CEK14" t="s">
        <v>59</v>
      </c>
      <c r="CEL14">
        <v>189</v>
      </c>
      <c r="CEM14" t="s">
        <v>60</v>
      </c>
      <c r="CEN14" t="s">
        <v>24</v>
      </c>
      <c r="CEO14" t="s">
        <v>59</v>
      </c>
      <c r="CEP14">
        <v>189</v>
      </c>
      <c r="CEQ14" t="s">
        <v>60</v>
      </c>
      <c r="CER14" t="s">
        <v>24</v>
      </c>
      <c r="CES14" t="s">
        <v>59</v>
      </c>
      <c r="CET14">
        <v>189</v>
      </c>
      <c r="CEU14" t="s">
        <v>60</v>
      </c>
      <c r="CEV14" t="s">
        <v>24</v>
      </c>
      <c r="CEW14" t="s">
        <v>59</v>
      </c>
      <c r="CEX14">
        <v>189</v>
      </c>
      <c r="CEY14" t="s">
        <v>60</v>
      </c>
      <c r="CEZ14" t="s">
        <v>24</v>
      </c>
      <c r="CFA14" t="s">
        <v>59</v>
      </c>
      <c r="CFB14">
        <v>189</v>
      </c>
      <c r="CFC14" t="s">
        <v>60</v>
      </c>
      <c r="CFD14" t="s">
        <v>24</v>
      </c>
      <c r="CFE14" t="s">
        <v>59</v>
      </c>
      <c r="CFF14">
        <v>189</v>
      </c>
      <c r="CFG14" t="s">
        <v>60</v>
      </c>
      <c r="CFH14" t="s">
        <v>24</v>
      </c>
      <c r="CFI14" t="s">
        <v>59</v>
      </c>
      <c r="CFJ14">
        <v>189</v>
      </c>
      <c r="CFK14" t="s">
        <v>60</v>
      </c>
      <c r="CFL14" t="s">
        <v>24</v>
      </c>
      <c r="CFM14" t="s">
        <v>59</v>
      </c>
      <c r="CFN14">
        <v>189</v>
      </c>
      <c r="CFO14" t="s">
        <v>60</v>
      </c>
      <c r="CFP14" t="s">
        <v>24</v>
      </c>
      <c r="CFQ14" t="s">
        <v>59</v>
      </c>
      <c r="CFR14">
        <v>189</v>
      </c>
      <c r="CFS14" t="s">
        <v>60</v>
      </c>
      <c r="CFT14" t="s">
        <v>24</v>
      </c>
      <c r="CFU14" t="s">
        <v>59</v>
      </c>
      <c r="CFV14">
        <v>189</v>
      </c>
      <c r="CFW14" t="s">
        <v>60</v>
      </c>
      <c r="CFX14" t="s">
        <v>24</v>
      </c>
      <c r="CFY14" t="s">
        <v>59</v>
      </c>
      <c r="CFZ14">
        <v>189</v>
      </c>
      <c r="CGA14" t="s">
        <v>60</v>
      </c>
      <c r="CGB14" t="s">
        <v>24</v>
      </c>
      <c r="CGC14" t="s">
        <v>59</v>
      </c>
      <c r="CGD14">
        <v>189</v>
      </c>
      <c r="CGE14" t="s">
        <v>60</v>
      </c>
      <c r="CGF14" t="s">
        <v>24</v>
      </c>
      <c r="CGG14" t="s">
        <v>59</v>
      </c>
      <c r="CGH14">
        <v>189</v>
      </c>
      <c r="CGI14" t="s">
        <v>60</v>
      </c>
      <c r="CGJ14" t="s">
        <v>24</v>
      </c>
      <c r="CGK14" t="s">
        <v>59</v>
      </c>
      <c r="CGL14">
        <v>189</v>
      </c>
      <c r="CGM14" t="s">
        <v>60</v>
      </c>
      <c r="CGN14" t="s">
        <v>24</v>
      </c>
      <c r="CGO14" t="s">
        <v>59</v>
      </c>
      <c r="CGP14">
        <v>189</v>
      </c>
      <c r="CGQ14" t="s">
        <v>60</v>
      </c>
      <c r="CGR14" t="s">
        <v>24</v>
      </c>
      <c r="CGS14" t="s">
        <v>59</v>
      </c>
      <c r="CGT14">
        <v>189</v>
      </c>
      <c r="CGU14" t="s">
        <v>60</v>
      </c>
      <c r="CGV14" t="s">
        <v>24</v>
      </c>
      <c r="CGW14" t="s">
        <v>59</v>
      </c>
      <c r="CGX14">
        <v>189</v>
      </c>
      <c r="CGY14" t="s">
        <v>60</v>
      </c>
      <c r="CGZ14" t="s">
        <v>24</v>
      </c>
      <c r="CHA14" t="s">
        <v>59</v>
      </c>
      <c r="CHB14">
        <v>189</v>
      </c>
      <c r="CHC14" t="s">
        <v>60</v>
      </c>
      <c r="CHD14" t="s">
        <v>24</v>
      </c>
      <c r="CHE14" t="s">
        <v>59</v>
      </c>
      <c r="CHF14">
        <v>189</v>
      </c>
      <c r="CHG14" t="s">
        <v>60</v>
      </c>
      <c r="CHH14" t="s">
        <v>24</v>
      </c>
      <c r="CHI14" t="s">
        <v>59</v>
      </c>
      <c r="CHJ14">
        <v>189</v>
      </c>
      <c r="CHK14" t="s">
        <v>60</v>
      </c>
      <c r="CHL14" t="s">
        <v>24</v>
      </c>
      <c r="CHM14" t="s">
        <v>59</v>
      </c>
      <c r="CHN14">
        <v>189</v>
      </c>
      <c r="CHO14" t="s">
        <v>60</v>
      </c>
      <c r="CHP14" t="s">
        <v>24</v>
      </c>
      <c r="CHQ14" t="s">
        <v>59</v>
      </c>
      <c r="CHR14">
        <v>189</v>
      </c>
      <c r="CHS14" t="s">
        <v>60</v>
      </c>
      <c r="CHT14" t="s">
        <v>24</v>
      </c>
      <c r="CHU14" t="s">
        <v>59</v>
      </c>
      <c r="CHV14">
        <v>189</v>
      </c>
      <c r="CHW14" t="s">
        <v>60</v>
      </c>
      <c r="CHX14" t="s">
        <v>24</v>
      </c>
      <c r="CHY14" t="s">
        <v>59</v>
      </c>
      <c r="CHZ14">
        <v>189</v>
      </c>
      <c r="CIA14" t="s">
        <v>60</v>
      </c>
      <c r="CIB14" t="s">
        <v>24</v>
      </c>
      <c r="CIC14" t="s">
        <v>59</v>
      </c>
      <c r="CID14">
        <v>189</v>
      </c>
      <c r="CIE14" t="s">
        <v>60</v>
      </c>
      <c r="CIF14" t="s">
        <v>24</v>
      </c>
      <c r="CIG14" t="s">
        <v>59</v>
      </c>
      <c r="CIH14">
        <v>189</v>
      </c>
      <c r="CII14" t="s">
        <v>60</v>
      </c>
      <c r="CIJ14" t="s">
        <v>24</v>
      </c>
      <c r="CIK14" t="s">
        <v>59</v>
      </c>
      <c r="CIL14">
        <v>189</v>
      </c>
      <c r="CIM14" t="s">
        <v>60</v>
      </c>
      <c r="CIN14" t="s">
        <v>24</v>
      </c>
      <c r="CIO14" t="s">
        <v>59</v>
      </c>
      <c r="CIP14">
        <v>189</v>
      </c>
      <c r="CIQ14" t="s">
        <v>60</v>
      </c>
      <c r="CIR14" t="s">
        <v>24</v>
      </c>
      <c r="CIS14" t="s">
        <v>59</v>
      </c>
      <c r="CIT14">
        <v>189</v>
      </c>
      <c r="CIU14" t="s">
        <v>60</v>
      </c>
      <c r="CIV14" t="s">
        <v>24</v>
      </c>
      <c r="CIW14" t="s">
        <v>59</v>
      </c>
      <c r="CIX14">
        <v>189</v>
      </c>
      <c r="CIY14" t="s">
        <v>60</v>
      </c>
      <c r="CIZ14" t="s">
        <v>24</v>
      </c>
      <c r="CJA14" t="s">
        <v>59</v>
      </c>
      <c r="CJB14">
        <v>189</v>
      </c>
      <c r="CJC14" t="s">
        <v>60</v>
      </c>
      <c r="CJD14" t="s">
        <v>24</v>
      </c>
      <c r="CJE14" t="s">
        <v>59</v>
      </c>
      <c r="CJF14">
        <v>189</v>
      </c>
      <c r="CJG14" t="s">
        <v>60</v>
      </c>
      <c r="CJH14" t="s">
        <v>24</v>
      </c>
      <c r="CJI14" t="s">
        <v>59</v>
      </c>
      <c r="CJJ14">
        <v>189</v>
      </c>
      <c r="CJK14" t="s">
        <v>60</v>
      </c>
      <c r="CJL14" t="s">
        <v>24</v>
      </c>
      <c r="CJM14" t="s">
        <v>59</v>
      </c>
      <c r="CJN14">
        <v>189</v>
      </c>
      <c r="CJO14" t="s">
        <v>60</v>
      </c>
      <c r="CJP14" t="s">
        <v>24</v>
      </c>
      <c r="CJQ14" t="s">
        <v>59</v>
      </c>
      <c r="CJR14">
        <v>189</v>
      </c>
      <c r="CJS14" t="s">
        <v>60</v>
      </c>
      <c r="CJT14" t="s">
        <v>24</v>
      </c>
      <c r="CJU14" t="s">
        <v>59</v>
      </c>
      <c r="CJV14">
        <v>189</v>
      </c>
      <c r="CJW14" t="s">
        <v>60</v>
      </c>
      <c r="CJX14" t="s">
        <v>24</v>
      </c>
      <c r="CJY14" t="s">
        <v>59</v>
      </c>
      <c r="CJZ14">
        <v>189</v>
      </c>
      <c r="CKA14" t="s">
        <v>60</v>
      </c>
      <c r="CKB14" t="s">
        <v>24</v>
      </c>
      <c r="CKC14" t="s">
        <v>59</v>
      </c>
      <c r="CKD14">
        <v>189</v>
      </c>
      <c r="CKE14" t="s">
        <v>60</v>
      </c>
      <c r="CKF14" t="s">
        <v>24</v>
      </c>
      <c r="CKG14" t="s">
        <v>59</v>
      </c>
      <c r="CKH14">
        <v>189</v>
      </c>
      <c r="CKI14" t="s">
        <v>60</v>
      </c>
      <c r="CKJ14" t="s">
        <v>24</v>
      </c>
      <c r="CKK14" t="s">
        <v>59</v>
      </c>
      <c r="CKL14">
        <v>189</v>
      </c>
      <c r="CKM14" t="s">
        <v>60</v>
      </c>
      <c r="CKN14" t="s">
        <v>24</v>
      </c>
      <c r="CKO14" t="s">
        <v>59</v>
      </c>
      <c r="CKP14">
        <v>189</v>
      </c>
      <c r="CKQ14" t="s">
        <v>60</v>
      </c>
      <c r="CKR14" t="s">
        <v>24</v>
      </c>
      <c r="CKS14" t="s">
        <v>59</v>
      </c>
      <c r="CKT14">
        <v>189</v>
      </c>
      <c r="CKU14" t="s">
        <v>60</v>
      </c>
      <c r="CKV14" t="s">
        <v>24</v>
      </c>
      <c r="CKW14" t="s">
        <v>59</v>
      </c>
      <c r="CKX14">
        <v>189</v>
      </c>
      <c r="CKY14" t="s">
        <v>60</v>
      </c>
      <c r="CKZ14" t="s">
        <v>24</v>
      </c>
      <c r="CLA14" t="s">
        <v>59</v>
      </c>
      <c r="CLB14">
        <v>189</v>
      </c>
      <c r="CLC14" t="s">
        <v>60</v>
      </c>
      <c r="CLD14" t="s">
        <v>24</v>
      </c>
      <c r="CLE14" t="s">
        <v>59</v>
      </c>
      <c r="CLF14">
        <v>189</v>
      </c>
      <c r="CLG14" t="s">
        <v>60</v>
      </c>
      <c r="CLH14" t="s">
        <v>24</v>
      </c>
      <c r="CLI14" t="s">
        <v>59</v>
      </c>
      <c r="CLJ14">
        <v>189</v>
      </c>
      <c r="CLK14" t="s">
        <v>60</v>
      </c>
      <c r="CLL14" t="s">
        <v>24</v>
      </c>
      <c r="CLM14" t="s">
        <v>59</v>
      </c>
      <c r="CLN14">
        <v>189</v>
      </c>
      <c r="CLO14" t="s">
        <v>60</v>
      </c>
      <c r="CLP14" t="s">
        <v>24</v>
      </c>
      <c r="CLQ14" t="s">
        <v>59</v>
      </c>
      <c r="CLR14">
        <v>189</v>
      </c>
      <c r="CLS14" t="s">
        <v>60</v>
      </c>
      <c r="CLT14" t="s">
        <v>24</v>
      </c>
      <c r="CLU14" t="s">
        <v>59</v>
      </c>
      <c r="CLV14">
        <v>189</v>
      </c>
      <c r="CLW14" t="s">
        <v>60</v>
      </c>
      <c r="CLX14" t="s">
        <v>24</v>
      </c>
      <c r="CLY14" t="s">
        <v>59</v>
      </c>
      <c r="CLZ14">
        <v>189</v>
      </c>
      <c r="CMA14" t="s">
        <v>60</v>
      </c>
      <c r="CMB14" t="s">
        <v>24</v>
      </c>
      <c r="CMC14" t="s">
        <v>59</v>
      </c>
      <c r="CMD14">
        <v>189</v>
      </c>
      <c r="CME14" t="s">
        <v>60</v>
      </c>
      <c r="CMF14" t="s">
        <v>24</v>
      </c>
      <c r="CMG14" t="s">
        <v>59</v>
      </c>
      <c r="CMH14">
        <v>189</v>
      </c>
      <c r="CMI14" t="s">
        <v>60</v>
      </c>
      <c r="CMJ14" t="s">
        <v>24</v>
      </c>
      <c r="CMK14" t="s">
        <v>59</v>
      </c>
      <c r="CML14">
        <v>189</v>
      </c>
      <c r="CMM14" t="s">
        <v>60</v>
      </c>
      <c r="CMN14" t="s">
        <v>24</v>
      </c>
      <c r="CMO14" t="s">
        <v>59</v>
      </c>
      <c r="CMP14">
        <v>189</v>
      </c>
      <c r="CMQ14" t="s">
        <v>60</v>
      </c>
      <c r="CMR14" t="s">
        <v>24</v>
      </c>
      <c r="CMS14" t="s">
        <v>59</v>
      </c>
      <c r="CMT14">
        <v>189</v>
      </c>
      <c r="CMU14" t="s">
        <v>60</v>
      </c>
      <c r="CMV14" t="s">
        <v>24</v>
      </c>
      <c r="CMW14" t="s">
        <v>59</v>
      </c>
      <c r="CMX14">
        <v>189</v>
      </c>
      <c r="CMY14" t="s">
        <v>60</v>
      </c>
      <c r="CMZ14" t="s">
        <v>24</v>
      </c>
      <c r="CNA14" t="s">
        <v>59</v>
      </c>
      <c r="CNB14">
        <v>189</v>
      </c>
      <c r="CNC14" t="s">
        <v>60</v>
      </c>
      <c r="CND14" t="s">
        <v>24</v>
      </c>
      <c r="CNE14" t="s">
        <v>59</v>
      </c>
      <c r="CNF14">
        <v>189</v>
      </c>
      <c r="CNG14" t="s">
        <v>60</v>
      </c>
      <c r="CNH14" t="s">
        <v>24</v>
      </c>
      <c r="CNI14" t="s">
        <v>59</v>
      </c>
      <c r="CNJ14">
        <v>189</v>
      </c>
      <c r="CNK14" t="s">
        <v>60</v>
      </c>
      <c r="CNL14" t="s">
        <v>24</v>
      </c>
      <c r="CNM14" t="s">
        <v>59</v>
      </c>
      <c r="CNN14">
        <v>189</v>
      </c>
      <c r="CNO14" t="s">
        <v>60</v>
      </c>
      <c r="CNP14" t="s">
        <v>24</v>
      </c>
      <c r="CNQ14" t="s">
        <v>59</v>
      </c>
      <c r="CNR14">
        <v>189</v>
      </c>
      <c r="CNS14" t="s">
        <v>60</v>
      </c>
      <c r="CNT14" t="s">
        <v>24</v>
      </c>
      <c r="CNU14" t="s">
        <v>59</v>
      </c>
      <c r="CNV14">
        <v>189</v>
      </c>
      <c r="CNW14" t="s">
        <v>60</v>
      </c>
      <c r="CNX14" t="s">
        <v>24</v>
      </c>
      <c r="CNY14" t="s">
        <v>59</v>
      </c>
      <c r="CNZ14">
        <v>189</v>
      </c>
      <c r="COA14" t="s">
        <v>60</v>
      </c>
      <c r="COB14" t="s">
        <v>24</v>
      </c>
      <c r="COC14" t="s">
        <v>59</v>
      </c>
      <c r="COD14">
        <v>189</v>
      </c>
      <c r="COE14" t="s">
        <v>60</v>
      </c>
      <c r="COF14" t="s">
        <v>24</v>
      </c>
      <c r="COG14" t="s">
        <v>59</v>
      </c>
      <c r="COH14">
        <v>189</v>
      </c>
      <c r="COI14" t="s">
        <v>60</v>
      </c>
      <c r="COJ14" t="s">
        <v>24</v>
      </c>
      <c r="COK14" t="s">
        <v>59</v>
      </c>
      <c r="COL14">
        <v>189</v>
      </c>
      <c r="COM14" t="s">
        <v>60</v>
      </c>
      <c r="CON14" t="s">
        <v>24</v>
      </c>
      <c r="COO14" t="s">
        <v>59</v>
      </c>
      <c r="COP14">
        <v>189</v>
      </c>
      <c r="COQ14" t="s">
        <v>60</v>
      </c>
      <c r="COR14" t="s">
        <v>24</v>
      </c>
      <c r="COS14" t="s">
        <v>59</v>
      </c>
      <c r="COT14">
        <v>189</v>
      </c>
      <c r="COU14" t="s">
        <v>60</v>
      </c>
      <c r="COV14" t="s">
        <v>24</v>
      </c>
      <c r="COW14" t="s">
        <v>59</v>
      </c>
      <c r="COX14">
        <v>189</v>
      </c>
      <c r="COY14" t="s">
        <v>60</v>
      </c>
      <c r="COZ14" t="s">
        <v>24</v>
      </c>
      <c r="CPA14" t="s">
        <v>59</v>
      </c>
      <c r="CPB14">
        <v>189</v>
      </c>
      <c r="CPC14" t="s">
        <v>60</v>
      </c>
      <c r="CPD14" t="s">
        <v>24</v>
      </c>
      <c r="CPE14" t="s">
        <v>59</v>
      </c>
      <c r="CPF14">
        <v>189</v>
      </c>
      <c r="CPG14" t="s">
        <v>60</v>
      </c>
      <c r="CPH14" t="s">
        <v>24</v>
      </c>
      <c r="CPI14" t="s">
        <v>59</v>
      </c>
      <c r="CPJ14">
        <v>189</v>
      </c>
      <c r="CPK14" t="s">
        <v>60</v>
      </c>
      <c r="CPL14" t="s">
        <v>24</v>
      </c>
      <c r="CPM14" t="s">
        <v>59</v>
      </c>
      <c r="CPN14">
        <v>189</v>
      </c>
      <c r="CPO14" t="s">
        <v>60</v>
      </c>
      <c r="CPP14" t="s">
        <v>24</v>
      </c>
      <c r="CPQ14" t="s">
        <v>59</v>
      </c>
      <c r="CPR14">
        <v>189</v>
      </c>
      <c r="CPS14" t="s">
        <v>60</v>
      </c>
      <c r="CPT14" t="s">
        <v>24</v>
      </c>
      <c r="CPU14" t="s">
        <v>59</v>
      </c>
      <c r="CPV14">
        <v>189</v>
      </c>
      <c r="CPW14" t="s">
        <v>60</v>
      </c>
      <c r="CPX14" t="s">
        <v>24</v>
      </c>
      <c r="CPY14" t="s">
        <v>59</v>
      </c>
      <c r="CPZ14">
        <v>189</v>
      </c>
      <c r="CQA14" t="s">
        <v>60</v>
      </c>
      <c r="CQB14" t="s">
        <v>24</v>
      </c>
      <c r="CQC14" t="s">
        <v>59</v>
      </c>
      <c r="CQD14">
        <v>189</v>
      </c>
      <c r="CQE14" t="s">
        <v>60</v>
      </c>
      <c r="CQF14" t="s">
        <v>24</v>
      </c>
      <c r="CQG14" t="s">
        <v>59</v>
      </c>
      <c r="CQH14">
        <v>189</v>
      </c>
      <c r="CQI14" t="s">
        <v>60</v>
      </c>
      <c r="CQJ14" t="s">
        <v>24</v>
      </c>
      <c r="CQK14" t="s">
        <v>59</v>
      </c>
      <c r="CQL14">
        <v>189</v>
      </c>
      <c r="CQM14" t="s">
        <v>60</v>
      </c>
      <c r="CQN14" t="s">
        <v>24</v>
      </c>
      <c r="CQO14" t="s">
        <v>59</v>
      </c>
      <c r="CQP14">
        <v>189</v>
      </c>
      <c r="CQQ14" t="s">
        <v>60</v>
      </c>
      <c r="CQR14" t="s">
        <v>24</v>
      </c>
      <c r="CQS14" t="s">
        <v>59</v>
      </c>
      <c r="CQT14">
        <v>189</v>
      </c>
      <c r="CQU14" t="s">
        <v>60</v>
      </c>
      <c r="CQV14" t="s">
        <v>24</v>
      </c>
      <c r="CQW14" t="s">
        <v>59</v>
      </c>
      <c r="CQX14">
        <v>189</v>
      </c>
      <c r="CQY14" t="s">
        <v>60</v>
      </c>
      <c r="CQZ14" t="s">
        <v>24</v>
      </c>
      <c r="CRA14" t="s">
        <v>59</v>
      </c>
      <c r="CRB14">
        <v>189</v>
      </c>
      <c r="CRC14" t="s">
        <v>60</v>
      </c>
      <c r="CRD14" t="s">
        <v>24</v>
      </c>
      <c r="CRE14" t="s">
        <v>59</v>
      </c>
      <c r="CRF14">
        <v>189</v>
      </c>
      <c r="CRG14" t="s">
        <v>60</v>
      </c>
      <c r="CRH14" t="s">
        <v>24</v>
      </c>
      <c r="CRI14" t="s">
        <v>59</v>
      </c>
      <c r="CRJ14">
        <v>189</v>
      </c>
      <c r="CRK14" t="s">
        <v>60</v>
      </c>
      <c r="CRL14" t="s">
        <v>24</v>
      </c>
      <c r="CRM14" t="s">
        <v>59</v>
      </c>
      <c r="CRN14">
        <v>189</v>
      </c>
      <c r="CRO14" t="s">
        <v>60</v>
      </c>
      <c r="CRP14" t="s">
        <v>24</v>
      </c>
      <c r="CRQ14" t="s">
        <v>59</v>
      </c>
      <c r="CRR14">
        <v>189</v>
      </c>
      <c r="CRS14" t="s">
        <v>60</v>
      </c>
      <c r="CRT14" t="s">
        <v>24</v>
      </c>
      <c r="CRU14" t="s">
        <v>59</v>
      </c>
      <c r="CRV14">
        <v>189</v>
      </c>
      <c r="CRW14" t="s">
        <v>60</v>
      </c>
      <c r="CRX14" t="s">
        <v>24</v>
      </c>
      <c r="CRY14" t="s">
        <v>59</v>
      </c>
      <c r="CRZ14">
        <v>189</v>
      </c>
      <c r="CSA14" t="s">
        <v>60</v>
      </c>
      <c r="CSB14" t="s">
        <v>24</v>
      </c>
      <c r="CSC14" t="s">
        <v>59</v>
      </c>
      <c r="CSD14">
        <v>189</v>
      </c>
      <c r="CSE14" t="s">
        <v>60</v>
      </c>
      <c r="CSF14" t="s">
        <v>24</v>
      </c>
      <c r="CSG14" t="s">
        <v>59</v>
      </c>
      <c r="CSH14">
        <v>189</v>
      </c>
      <c r="CSI14" t="s">
        <v>60</v>
      </c>
      <c r="CSJ14" t="s">
        <v>24</v>
      </c>
      <c r="CSK14" t="s">
        <v>59</v>
      </c>
      <c r="CSL14">
        <v>189</v>
      </c>
      <c r="CSM14" t="s">
        <v>60</v>
      </c>
      <c r="CSN14" t="s">
        <v>24</v>
      </c>
      <c r="CSO14" t="s">
        <v>59</v>
      </c>
      <c r="CSP14">
        <v>189</v>
      </c>
      <c r="CSQ14" t="s">
        <v>60</v>
      </c>
      <c r="CSR14" t="s">
        <v>24</v>
      </c>
      <c r="CSS14" t="s">
        <v>59</v>
      </c>
      <c r="CST14">
        <v>189</v>
      </c>
      <c r="CSU14" t="s">
        <v>60</v>
      </c>
      <c r="CSV14" t="s">
        <v>24</v>
      </c>
      <c r="CSW14" t="s">
        <v>59</v>
      </c>
      <c r="CSX14">
        <v>189</v>
      </c>
      <c r="CSY14" t="s">
        <v>60</v>
      </c>
      <c r="CSZ14" t="s">
        <v>24</v>
      </c>
      <c r="CTA14" t="s">
        <v>59</v>
      </c>
      <c r="CTB14">
        <v>189</v>
      </c>
      <c r="CTC14" t="s">
        <v>60</v>
      </c>
      <c r="CTD14" t="s">
        <v>24</v>
      </c>
      <c r="CTE14" t="s">
        <v>59</v>
      </c>
      <c r="CTF14">
        <v>189</v>
      </c>
      <c r="CTG14" t="s">
        <v>60</v>
      </c>
      <c r="CTH14" t="s">
        <v>24</v>
      </c>
      <c r="CTI14" t="s">
        <v>59</v>
      </c>
      <c r="CTJ14">
        <v>189</v>
      </c>
      <c r="CTK14" t="s">
        <v>60</v>
      </c>
      <c r="CTL14" t="s">
        <v>24</v>
      </c>
      <c r="CTM14" t="s">
        <v>59</v>
      </c>
      <c r="CTN14">
        <v>189</v>
      </c>
      <c r="CTO14" t="s">
        <v>60</v>
      </c>
      <c r="CTP14" t="s">
        <v>24</v>
      </c>
      <c r="CTQ14" t="s">
        <v>59</v>
      </c>
      <c r="CTR14">
        <v>189</v>
      </c>
      <c r="CTS14" t="s">
        <v>60</v>
      </c>
      <c r="CTT14" t="s">
        <v>24</v>
      </c>
      <c r="CTU14" t="s">
        <v>59</v>
      </c>
      <c r="CTV14">
        <v>189</v>
      </c>
      <c r="CTW14" t="s">
        <v>60</v>
      </c>
      <c r="CTX14" t="s">
        <v>24</v>
      </c>
      <c r="CTY14" t="s">
        <v>59</v>
      </c>
      <c r="CTZ14">
        <v>189</v>
      </c>
      <c r="CUA14" t="s">
        <v>60</v>
      </c>
      <c r="CUB14" t="s">
        <v>24</v>
      </c>
      <c r="CUC14" t="s">
        <v>59</v>
      </c>
      <c r="CUD14">
        <v>189</v>
      </c>
      <c r="CUE14" t="s">
        <v>60</v>
      </c>
      <c r="CUF14" t="s">
        <v>24</v>
      </c>
      <c r="CUG14" t="s">
        <v>59</v>
      </c>
      <c r="CUH14">
        <v>189</v>
      </c>
      <c r="CUI14" t="s">
        <v>60</v>
      </c>
      <c r="CUJ14" t="s">
        <v>24</v>
      </c>
      <c r="CUK14" t="s">
        <v>59</v>
      </c>
      <c r="CUL14">
        <v>189</v>
      </c>
      <c r="CUM14" t="s">
        <v>60</v>
      </c>
      <c r="CUN14" t="s">
        <v>24</v>
      </c>
      <c r="CUO14" t="s">
        <v>59</v>
      </c>
      <c r="CUP14">
        <v>189</v>
      </c>
      <c r="CUQ14" t="s">
        <v>60</v>
      </c>
      <c r="CUR14" t="s">
        <v>24</v>
      </c>
      <c r="CUS14" t="s">
        <v>59</v>
      </c>
      <c r="CUT14">
        <v>189</v>
      </c>
      <c r="CUU14" t="s">
        <v>60</v>
      </c>
      <c r="CUV14" t="s">
        <v>24</v>
      </c>
      <c r="CUW14" t="s">
        <v>59</v>
      </c>
      <c r="CUX14">
        <v>189</v>
      </c>
      <c r="CUY14" t="s">
        <v>60</v>
      </c>
      <c r="CUZ14" t="s">
        <v>24</v>
      </c>
      <c r="CVA14" t="s">
        <v>59</v>
      </c>
      <c r="CVB14">
        <v>189</v>
      </c>
      <c r="CVC14" t="s">
        <v>60</v>
      </c>
      <c r="CVD14" t="s">
        <v>24</v>
      </c>
      <c r="CVE14" t="s">
        <v>59</v>
      </c>
      <c r="CVF14">
        <v>189</v>
      </c>
      <c r="CVG14" t="s">
        <v>60</v>
      </c>
      <c r="CVH14" t="s">
        <v>24</v>
      </c>
      <c r="CVI14" t="s">
        <v>59</v>
      </c>
      <c r="CVJ14">
        <v>189</v>
      </c>
      <c r="CVK14" t="s">
        <v>60</v>
      </c>
      <c r="CVL14" t="s">
        <v>24</v>
      </c>
      <c r="CVM14" t="s">
        <v>59</v>
      </c>
      <c r="CVN14">
        <v>189</v>
      </c>
      <c r="CVO14" t="s">
        <v>60</v>
      </c>
      <c r="CVP14" t="s">
        <v>24</v>
      </c>
      <c r="CVQ14" t="s">
        <v>59</v>
      </c>
      <c r="CVR14">
        <v>189</v>
      </c>
      <c r="CVS14" t="s">
        <v>60</v>
      </c>
      <c r="CVT14" t="s">
        <v>24</v>
      </c>
      <c r="CVU14" t="s">
        <v>59</v>
      </c>
      <c r="CVV14">
        <v>189</v>
      </c>
      <c r="CVW14" t="s">
        <v>60</v>
      </c>
      <c r="CVX14" t="s">
        <v>24</v>
      </c>
      <c r="CVY14" t="s">
        <v>59</v>
      </c>
      <c r="CVZ14">
        <v>189</v>
      </c>
      <c r="CWA14" t="s">
        <v>60</v>
      </c>
      <c r="CWB14" t="s">
        <v>24</v>
      </c>
      <c r="CWC14" t="s">
        <v>59</v>
      </c>
      <c r="CWD14">
        <v>189</v>
      </c>
      <c r="CWE14" t="s">
        <v>60</v>
      </c>
      <c r="CWF14" t="s">
        <v>24</v>
      </c>
      <c r="CWG14" t="s">
        <v>59</v>
      </c>
      <c r="CWH14">
        <v>189</v>
      </c>
      <c r="CWI14" t="s">
        <v>60</v>
      </c>
      <c r="CWJ14" t="s">
        <v>24</v>
      </c>
      <c r="CWK14" t="s">
        <v>59</v>
      </c>
      <c r="CWL14">
        <v>189</v>
      </c>
      <c r="CWM14" t="s">
        <v>60</v>
      </c>
      <c r="CWN14" t="s">
        <v>24</v>
      </c>
      <c r="CWO14" t="s">
        <v>59</v>
      </c>
      <c r="CWP14">
        <v>189</v>
      </c>
      <c r="CWQ14" t="s">
        <v>60</v>
      </c>
      <c r="CWR14" t="s">
        <v>24</v>
      </c>
      <c r="CWS14" t="s">
        <v>59</v>
      </c>
      <c r="CWT14">
        <v>189</v>
      </c>
      <c r="CWU14" t="s">
        <v>60</v>
      </c>
      <c r="CWV14" t="s">
        <v>24</v>
      </c>
      <c r="CWW14" t="s">
        <v>59</v>
      </c>
      <c r="CWX14">
        <v>189</v>
      </c>
      <c r="CWY14" t="s">
        <v>60</v>
      </c>
      <c r="CWZ14" t="s">
        <v>24</v>
      </c>
      <c r="CXA14" t="s">
        <v>59</v>
      </c>
      <c r="CXB14">
        <v>189</v>
      </c>
      <c r="CXC14" t="s">
        <v>60</v>
      </c>
      <c r="CXD14" t="s">
        <v>24</v>
      </c>
      <c r="CXE14" t="s">
        <v>59</v>
      </c>
      <c r="CXF14">
        <v>189</v>
      </c>
      <c r="CXG14" t="s">
        <v>60</v>
      </c>
      <c r="CXH14" t="s">
        <v>24</v>
      </c>
      <c r="CXI14" t="s">
        <v>59</v>
      </c>
      <c r="CXJ14">
        <v>189</v>
      </c>
      <c r="CXK14" t="s">
        <v>60</v>
      </c>
      <c r="CXL14" t="s">
        <v>24</v>
      </c>
      <c r="CXM14" t="s">
        <v>59</v>
      </c>
      <c r="CXN14">
        <v>189</v>
      </c>
      <c r="CXO14" t="s">
        <v>60</v>
      </c>
      <c r="CXP14" t="s">
        <v>24</v>
      </c>
      <c r="CXQ14" t="s">
        <v>59</v>
      </c>
      <c r="CXR14">
        <v>189</v>
      </c>
      <c r="CXS14" t="s">
        <v>60</v>
      </c>
      <c r="CXT14" t="s">
        <v>24</v>
      </c>
      <c r="CXU14" t="s">
        <v>59</v>
      </c>
      <c r="CXV14">
        <v>189</v>
      </c>
      <c r="CXW14" t="s">
        <v>60</v>
      </c>
      <c r="CXX14" t="s">
        <v>24</v>
      </c>
      <c r="CXY14" t="s">
        <v>59</v>
      </c>
      <c r="CXZ14">
        <v>189</v>
      </c>
      <c r="CYA14" t="s">
        <v>60</v>
      </c>
      <c r="CYB14" t="s">
        <v>24</v>
      </c>
      <c r="CYC14" t="s">
        <v>59</v>
      </c>
      <c r="CYD14">
        <v>189</v>
      </c>
      <c r="CYE14" t="s">
        <v>60</v>
      </c>
      <c r="CYF14" t="s">
        <v>24</v>
      </c>
      <c r="CYG14" t="s">
        <v>59</v>
      </c>
      <c r="CYH14">
        <v>189</v>
      </c>
      <c r="CYI14" t="s">
        <v>60</v>
      </c>
      <c r="CYJ14" t="s">
        <v>24</v>
      </c>
      <c r="CYK14" t="s">
        <v>59</v>
      </c>
      <c r="CYL14">
        <v>189</v>
      </c>
      <c r="CYM14" t="s">
        <v>60</v>
      </c>
      <c r="CYN14" t="s">
        <v>24</v>
      </c>
      <c r="CYO14" t="s">
        <v>59</v>
      </c>
      <c r="CYP14">
        <v>189</v>
      </c>
      <c r="CYQ14" t="s">
        <v>60</v>
      </c>
      <c r="CYR14" t="s">
        <v>24</v>
      </c>
      <c r="CYS14" t="s">
        <v>59</v>
      </c>
      <c r="CYT14">
        <v>189</v>
      </c>
      <c r="CYU14" t="s">
        <v>60</v>
      </c>
      <c r="CYV14" t="s">
        <v>24</v>
      </c>
      <c r="CYW14" t="s">
        <v>59</v>
      </c>
      <c r="CYX14">
        <v>189</v>
      </c>
      <c r="CYY14" t="s">
        <v>60</v>
      </c>
      <c r="CYZ14" t="s">
        <v>24</v>
      </c>
      <c r="CZA14" t="s">
        <v>59</v>
      </c>
      <c r="CZB14">
        <v>189</v>
      </c>
      <c r="CZC14" t="s">
        <v>60</v>
      </c>
      <c r="CZD14" t="s">
        <v>24</v>
      </c>
      <c r="CZE14" t="s">
        <v>59</v>
      </c>
      <c r="CZF14">
        <v>189</v>
      </c>
      <c r="CZG14" t="s">
        <v>60</v>
      </c>
      <c r="CZH14" t="s">
        <v>24</v>
      </c>
      <c r="CZI14" t="s">
        <v>59</v>
      </c>
      <c r="CZJ14">
        <v>189</v>
      </c>
      <c r="CZK14" t="s">
        <v>60</v>
      </c>
      <c r="CZL14" t="s">
        <v>24</v>
      </c>
      <c r="CZM14" t="s">
        <v>59</v>
      </c>
      <c r="CZN14">
        <v>189</v>
      </c>
      <c r="CZO14" t="s">
        <v>60</v>
      </c>
      <c r="CZP14" t="s">
        <v>24</v>
      </c>
      <c r="CZQ14" t="s">
        <v>59</v>
      </c>
      <c r="CZR14">
        <v>189</v>
      </c>
      <c r="CZS14" t="s">
        <v>60</v>
      </c>
      <c r="CZT14" t="s">
        <v>24</v>
      </c>
      <c r="CZU14" t="s">
        <v>59</v>
      </c>
      <c r="CZV14">
        <v>189</v>
      </c>
      <c r="CZW14" t="s">
        <v>60</v>
      </c>
      <c r="CZX14" t="s">
        <v>24</v>
      </c>
      <c r="CZY14" t="s">
        <v>59</v>
      </c>
      <c r="CZZ14">
        <v>189</v>
      </c>
      <c r="DAA14" t="s">
        <v>60</v>
      </c>
      <c r="DAB14" t="s">
        <v>24</v>
      </c>
      <c r="DAC14" t="s">
        <v>59</v>
      </c>
      <c r="DAD14">
        <v>189</v>
      </c>
      <c r="DAE14" t="s">
        <v>60</v>
      </c>
      <c r="DAF14" t="s">
        <v>24</v>
      </c>
      <c r="DAG14" t="s">
        <v>59</v>
      </c>
      <c r="DAH14">
        <v>189</v>
      </c>
      <c r="DAI14" t="s">
        <v>60</v>
      </c>
      <c r="DAJ14" t="s">
        <v>24</v>
      </c>
      <c r="DAK14" t="s">
        <v>59</v>
      </c>
      <c r="DAL14">
        <v>189</v>
      </c>
      <c r="DAM14" t="s">
        <v>60</v>
      </c>
      <c r="DAN14" t="s">
        <v>24</v>
      </c>
      <c r="DAO14" t="s">
        <v>59</v>
      </c>
      <c r="DAP14">
        <v>189</v>
      </c>
      <c r="DAQ14" t="s">
        <v>60</v>
      </c>
      <c r="DAR14" t="s">
        <v>24</v>
      </c>
      <c r="DAS14" t="s">
        <v>59</v>
      </c>
      <c r="DAT14">
        <v>189</v>
      </c>
      <c r="DAU14" t="s">
        <v>60</v>
      </c>
      <c r="DAV14" t="s">
        <v>24</v>
      </c>
      <c r="DAW14" t="s">
        <v>59</v>
      </c>
      <c r="DAX14">
        <v>189</v>
      </c>
      <c r="DAY14" t="s">
        <v>60</v>
      </c>
      <c r="DAZ14" t="s">
        <v>24</v>
      </c>
      <c r="DBA14" t="s">
        <v>59</v>
      </c>
      <c r="DBB14">
        <v>189</v>
      </c>
      <c r="DBC14" t="s">
        <v>60</v>
      </c>
      <c r="DBD14" t="s">
        <v>24</v>
      </c>
      <c r="DBE14" t="s">
        <v>59</v>
      </c>
      <c r="DBF14">
        <v>189</v>
      </c>
      <c r="DBG14" t="s">
        <v>60</v>
      </c>
      <c r="DBH14" t="s">
        <v>24</v>
      </c>
      <c r="DBI14" t="s">
        <v>59</v>
      </c>
      <c r="DBJ14">
        <v>189</v>
      </c>
      <c r="DBK14" t="s">
        <v>60</v>
      </c>
      <c r="DBL14" t="s">
        <v>24</v>
      </c>
      <c r="DBM14" t="s">
        <v>59</v>
      </c>
      <c r="DBN14">
        <v>189</v>
      </c>
      <c r="DBO14" t="s">
        <v>60</v>
      </c>
      <c r="DBP14" t="s">
        <v>24</v>
      </c>
      <c r="DBQ14" t="s">
        <v>59</v>
      </c>
      <c r="DBR14">
        <v>189</v>
      </c>
      <c r="DBS14" t="s">
        <v>60</v>
      </c>
      <c r="DBT14" t="s">
        <v>24</v>
      </c>
      <c r="DBU14" t="s">
        <v>59</v>
      </c>
      <c r="DBV14">
        <v>189</v>
      </c>
      <c r="DBW14" t="s">
        <v>60</v>
      </c>
      <c r="DBX14" t="s">
        <v>24</v>
      </c>
      <c r="DBY14" t="s">
        <v>59</v>
      </c>
      <c r="DBZ14">
        <v>189</v>
      </c>
      <c r="DCA14" t="s">
        <v>60</v>
      </c>
      <c r="DCB14" t="s">
        <v>24</v>
      </c>
      <c r="DCC14" t="s">
        <v>59</v>
      </c>
      <c r="DCD14">
        <v>189</v>
      </c>
      <c r="DCE14" t="s">
        <v>60</v>
      </c>
      <c r="DCF14" t="s">
        <v>24</v>
      </c>
      <c r="DCG14" t="s">
        <v>59</v>
      </c>
      <c r="DCH14">
        <v>189</v>
      </c>
      <c r="DCI14" t="s">
        <v>60</v>
      </c>
      <c r="DCJ14" t="s">
        <v>24</v>
      </c>
      <c r="DCK14" t="s">
        <v>59</v>
      </c>
      <c r="DCL14">
        <v>189</v>
      </c>
      <c r="DCM14" t="s">
        <v>60</v>
      </c>
      <c r="DCN14" t="s">
        <v>24</v>
      </c>
      <c r="DCO14" t="s">
        <v>59</v>
      </c>
      <c r="DCP14">
        <v>189</v>
      </c>
      <c r="DCQ14" t="s">
        <v>60</v>
      </c>
      <c r="DCR14" t="s">
        <v>24</v>
      </c>
      <c r="DCS14" t="s">
        <v>59</v>
      </c>
      <c r="DCT14">
        <v>189</v>
      </c>
      <c r="DCU14" t="s">
        <v>60</v>
      </c>
      <c r="DCV14" t="s">
        <v>24</v>
      </c>
      <c r="DCW14" t="s">
        <v>59</v>
      </c>
      <c r="DCX14">
        <v>189</v>
      </c>
      <c r="DCY14" t="s">
        <v>60</v>
      </c>
      <c r="DCZ14" t="s">
        <v>24</v>
      </c>
      <c r="DDA14" t="s">
        <v>59</v>
      </c>
      <c r="DDB14">
        <v>189</v>
      </c>
      <c r="DDC14" t="s">
        <v>60</v>
      </c>
      <c r="DDD14" t="s">
        <v>24</v>
      </c>
      <c r="DDE14" t="s">
        <v>59</v>
      </c>
      <c r="DDF14">
        <v>189</v>
      </c>
      <c r="DDG14" t="s">
        <v>60</v>
      </c>
      <c r="DDH14" t="s">
        <v>24</v>
      </c>
      <c r="DDI14" t="s">
        <v>59</v>
      </c>
      <c r="DDJ14">
        <v>189</v>
      </c>
      <c r="DDK14" t="s">
        <v>60</v>
      </c>
      <c r="DDL14" t="s">
        <v>24</v>
      </c>
      <c r="DDM14" t="s">
        <v>59</v>
      </c>
      <c r="DDN14">
        <v>189</v>
      </c>
      <c r="DDO14" t="s">
        <v>60</v>
      </c>
      <c r="DDP14" t="s">
        <v>24</v>
      </c>
      <c r="DDQ14" t="s">
        <v>59</v>
      </c>
      <c r="DDR14">
        <v>189</v>
      </c>
      <c r="DDS14" t="s">
        <v>60</v>
      </c>
      <c r="DDT14" t="s">
        <v>24</v>
      </c>
      <c r="DDU14" t="s">
        <v>59</v>
      </c>
      <c r="DDV14">
        <v>189</v>
      </c>
      <c r="DDW14" t="s">
        <v>60</v>
      </c>
      <c r="DDX14" t="s">
        <v>24</v>
      </c>
      <c r="DDY14" t="s">
        <v>59</v>
      </c>
      <c r="DDZ14">
        <v>189</v>
      </c>
      <c r="DEA14" t="s">
        <v>60</v>
      </c>
      <c r="DEB14" t="s">
        <v>24</v>
      </c>
      <c r="DEC14" t="s">
        <v>59</v>
      </c>
      <c r="DED14">
        <v>189</v>
      </c>
      <c r="DEE14" t="s">
        <v>60</v>
      </c>
      <c r="DEF14" t="s">
        <v>24</v>
      </c>
      <c r="DEG14" t="s">
        <v>59</v>
      </c>
      <c r="DEH14">
        <v>189</v>
      </c>
      <c r="DEI14" t="s">
        <v>60</v>
      </c>
      <c r="DEJ14" t="s">
        <v>24</v>
      </c>
      <c r="DEK14" t="s">
        <v>59</v>
      </c>
      <c r="DEL14">
        <v>189</v>
      </c>
      <c r="DEM14" t="s">
        <v>60</v>
      </c>
      <c r="DEN14" t="s">
        <v>24</v>
      </c>
      <c r="DEO14" t="s">
        <v>59</v>
      </c>
      <c r="DEP14">
        <v>189</v>
      </c>
      <c r="DEQ14" t="s">
        <v>60</v>
      </c>
      <c r="DER14" t="s">
        <v>24</v>
      </c>
      <c r="DES14" t="s">
        <v>59</v>
      </c>
      <c r="DET14">
        <v>189</v>
      </c>
      <c r="DEU14" t="s">
        <v>60</v>
      </c>
      <c r="DEV14" t="s">
        <v>24</v>
      </c>
      <c r="DEW14" t="s">
        <v>59</v>
      </c>
      <c r="DEX14">
        <v>189</v>
      </c>
      <c r="DEY14" t="s">
        <v>60</v>
      </c>
      <c r="DEZ14" t="s">
        <v>24</v>
      </c>
      <c r="DFA14" t="s">
        <v>59</v>
      </c>
      <c r="DFB14">
        <v>189</v>
      </c>
      <c r="DFC14" t="s">
        <v>60</v>
      </c>
      <c r="DFD14" t="s">
        <v>24</v>
      </c>
      <c r="DFE14" t="s">
        <v>59</v>
      </c>
      <c r="DFF14">
        <v>189</v>
      </c>
      <c r="DFG14" t="s">
        <v>60</v>
      </c>
      <c r="DFH14" t="s">
        <v>24</v>
      </c>
      <c r="DFI14" t="s">
        <v>59</v>
      </c>
      <c r="DFJ14">
        <v>189</v>
      </c>
      <c r="DFK14" t="s">
        <v>60</v>
      </c>
      <c r="DFL14" t="s">
        <v>24</v>
      </c>
      <c r="DFM14" t="s">
        <v>59</v>
      </c>
      <c r="DFN14">
        <v>189</v>
      </c>
      <c r="DFO14" t="s">
        <v>60</v>
      </c>
      <c r="DFP14" t="s">
        <v>24</v>
      </c>
      <c r="DFQ14" t="s">
        <v>59</v>
      </c>
      <c r="DFR14">
        <v>189</v>
      </c>
      <c r="DFS14" t="s">
        <v>60</v>
      </c>
      <c r="DFT14" t="s">
        <v>24</v>
      </c>
      <c r="DFU14" t="s">
        <v>59</v>
      </c>
      <c r="DFV14">
        <v>189</v>
      </c>
      <c r="DFW14" t="s">
        <v>60</v>
      </c>
      <c r="DFX14" t="s">
        <v>24</v>
      </c>
      <c r="DFY14" t="s">
        <v>59</v>
      </c>
      <c r="DFZ14">
        <v>189</v>
      </c>
      <c r="DGA14" t="s">
        <v>60</v>
      </c>
      <c r="DGB14" t="s">
        <v>24</v>
      </c>
      <c r="DGC14" t="s">
        <v>59</v>
      </c>
      <c r="DGD14">
        <v>189</v>
      </c>
      <c r="DGE14" t="s">
        <v>60</v>
      </c>
      <c r="DGF14" t="s">
        <v>24</v>
      </c>
      <c r="DGG14" t="s">
        <v>59</v>
      </c>
      <c r="DGH14">
        <v>189</v>
      </c>
      <c r="DGI14" t="s">
        <v>60</v>
      </c>
      <c r="DGJ14" t="s">
        <v>24</v>
      </c>
      <c r="DGK14" t="s">
        <v>59</v>
      </c>
      <c r="DGL14">
        <v>189</v>
      </c>
      <c r="DGM14" t="s">
        <v>60</v>
      </c>
      <c r="DGN14" t="s">
        <v>24</v>
      </c>
      <c r="DGO14" t="s">
        <v>59</v>
      </c>
      <c r="DGP14">
        <v>189</v>
      </c>
      <c r="DGQ14" t="s">
        <v>60</v>
      </c>
      <c r="DGR14" t="s">
        <v>24</v>
      </c>
      <c r="DGS14" t="s">
        <v>59</v>
      </c>
      <c r="DGT14">
        <v>189</v>
      </c>
      <c r="DGU14" t="s">
        <v>60</v>
      </c>
      <c r="DGV14" t="s">
        <v>24</v>
      </c>
      <c r="DGW14" t="s">
        <v>59</v>
      </c>
      <c r="DGX14">
        <v>189</v>
      </c>
      <c r="DGY14" t="s">
        <v>60</v>
      </c>
      <c r="DGZ14" t="s">
        <v>24</v>
      </c>
      <c r="DHA14" t="s">
        <v>59</v>
      </c>
      <c r="DHB14">
        <v>189</v>
      </c>
      <c r="DHC14" t="s">
        <v>60</v>
      </c>
      <c r="DHD14" t="s">
        <v>24</v>
      </c>
      <c r="DHE14" t="s">
        <v>59</v>
      </c>
      <c r="DHF14">
        <v>189</v>
      </c>
      <c r="DHG14" t="s">
        <v>60</v>
      </c>
      <c r="DHH14" t="s">
        <v>24</v>
      </c>
      <c r="DHI14" t="s">
        <v>59</v>
      </c>
      <c r="DHJ14">
        <v>189</v>
      </c>
      <c r="DHK14" t="s">
        <v>60</v>
      </c>
      <c r="DHL14" t="s">
        <v>24</v>
      </c>
      <c r="DHM14" t="s">
        <v>59</v>
      </c>
      <c r="DHN14">
        <v>189</v>
      </c>
      <c r="DHO14" t="s">
        <v>60</v>
      </c>
      <c r="DHP14" t="s">
        <v>24</v>
      </c>
      <c r="DHQ14" t="s">
        <v>59</v>
      </c>
      <c r="DHR14">
        <v>189</v>
      </c>
      <c r="DHS14" t="s">
        <v>60</v>
      </c>
      <c r="DHT14" t="s">
        <v>24</v>
      </c>
      <c r="DHU14" t="s">
        <v>59</v>
      </c>
      <c r="DHV14">
        <v>189</v>
      </c>
      <c r="DHW14" t="s">
        <v>60</v>
      </c>
      <c r="DHX14" t="s">
        <v>24</v>
      </c>
      <c r="DHY14" t="s">
        <v>59</v>
      </c>
      <c r="DHZ14">
        <v>189</v>
      </c>
      <c r="DIA14" t="s">
        <v>60</v>
      </c>
      <c r="DIB14" t="s">
        <v>24</v>
      </c>
      <c r="DIC14" t="s">
        <v>59</v>
      </c>
      <c r="DID14">
        <v>189</v>
      </c>
      <c r="DIE14" t="s">
        <v>60</v>
      </c>
      <c r="DIF14" t="s">
        <v>24</v>
      </c>
      <c r="DIG14" t="s">
        <v>59</v>
      </c>
      <c r="DIH14">
        <v>189</v>
      </c>
      <c r="DII14" t="s">
        <v>60</v>
      </c>
      <c r="DIJ14" t="s">
        <v>24</v>
      </c>
      <c r="DIK14" t="s">
        <v>59</v>
      </c>
      <c r="DIL14">
        <v>189</v>
      </c>
      <c r="DIM14" t="s">
        <v>60</v>
      </c>
      <c r="DIN14" t="s">
        <v>24</v>
      </c>
      <c r="DIO14" t="s">
        <v>59</v>
      </c>
      <c r="DIP14">
        <v>189</v>
      </c>
      <c r="DIQ14" t="s">
        <v>60</v>
      </c>
      <c r="DIR14" t="s">
        <v>24</v>
      </c>
      <c r="DIS14" t="s">
        <v>59</v>
      </c>
      <c r="DIT14">
        <v>189</v>
      </c>
      <c r="DIU14" t="s">
        <v>60</v>
      </c>
      <c r="DIV14" t="s">
        <v>24</v>
      </c>
      <c r="DIW14" t="s">
        <v>59</v>
      </c>
      <c r="DIX14">
        <v>189</v>
      </c>
      <c r="DIY14" t="s">
        <v>60</v>
      </c>
      <c r="DIZ14" t="s">
        <v>24</v>
      </c>
      <c r="DJA14" t="s">
        <v>59</v>
      </c>
      <c r="DJB14">
        <v>189</v>
      </c>
      <c r="DJC14" t="s">
        <v>60</v>
      </c>
      <c r="DJD14" t="s">
        <v>24</v>
      </c>
      <c r="DJE14" t="s">
        <v>59</v>
      </c>
      <c r="DJF14">
        <v>189</v>
      </c>
      <c r="DJG14" t="s">
        <v>60</v>
      </c>
      <c r="DJH14" t="s">
        <v>24</v>
      </c>
      <c r="DJI14" t="s">
        <v>59</v>
      </c>
      <c r="DJJ14">
        <v>189</v>
      </c>
      <c r="DJK14" t="s">
        <v>60</v>
      </c>
      <c r="DJL14" t="s">
        <v>24</v>
      </c>
      <c r="DJM14" t="s">
        <v>59</v>
      </c>
      <c r="DJN14">
        <v>189</v>
      </c>
      <c r="DJO14" t="s">
        <v>60</v>
      </c>
      <c r="DJP14" t="s">
        <v>24</v>
      </c>
      <c r="DJQ14" t="s">
        <v>59</v>
      </c>
      <c r="DJR14">
        <v>189</v>
      </c>
      <c r="DJS14" t="s">
        <v>60</v>
      </c>
      <c r="DJT14" t="s">
        <v>24</v>
      </c>
      <c r="DJU14" t="s">
        <v>59</v>
      </c>
      <c r="DJV14">
        <v>189</v>
      </c>
      <c r="DJW14" t="s">
        <v>60</v>
      </c>
      <c r="DJX14" t="s">
        <v>24</v>
      </c>
      <c r="DJY14" t="s">
        <v>59</v>
      </c>
      <c r="DJZ14">
        <v>189</v>
      </c>
      <c r="DKA14" t="s">
        <v>60</v>
      </c>
      <c r="DKB14" t="s">
        <v>24</v>
      </c>
      <c r="DKC14" t="s">
        <v>59</v>
      </c>
      <c r="DKD14">
        <v>189</v>
      </c>
      <c r="DKE14" t="s">
        <v>60</v>
      </c>
      <c r="DKF14" t="s">
        <v>24</v>
      </c>
      <c r="DKG14" t="s">
        <v>59</v>
      </c>
      <c r="DKH14">
        <v>189</v>
      </c>
      <c r="DKI14" t="s">
        <v>60</v>
      </c>
      <c r="DKJ14" t="s">
        <v>24</v>
      </c>
      <c r="DKK14" t="s">
        <v>59</v>
      </c>
      <c r="DKL14">
        <v>189</v>
      </c>
      <c r="DKM14" t="s">
        <v>60</v>
      </c>
      <c r="DKN14" t="s">
        <v>24</v>
      </c>
      <c r="DKO14" t="s">
        <v>59</v>
      </c>
      <c r="DKP14">
        <v>189</v>
      </c>
      <c r="DKQ14" t="s">
        <v>60</v>
      </c>
      <c r="DKR14" t="s">
        <v>24</v>
      </c>
      <c r="DKS14" t="s">
        <v>59</v>
      </c>
      <c r="DKT14">
        <v>189</v>
      </c>
      <c r="DKU14" t="s">
        <v>60</v>
      </c>
      <c r="DKV14" t="s">
        <v>24</v>
      </c>
      <c r="DKW14" t="s">
        <v>59</v>
      </c>
      <c r="DKX14">
        <v>189</v>
      </c>
      <c r="DKY14" t="s">
        <v>60</v>
      </c>
      <c r="DKZ14" t="s">
        <v>24</v>
      </c>
      <c r="DLA14" t="s">
        <v>59</v>
      </c>
      <c r="DLB14">
        <v>189</v>
      </c>
      <c r="DLC14" t="s">
        <v>60</v>
      </c>
      <c r="DLD14" t="s">
        <v>24</v>
      </c>
      <c r="DLE14" t="s">
        <v>59</v>
      </c>
      <c r="DLF14">
        <v>189</v>
      </c>
      <c r="DLG14" t="s">
        <v>60</v>
      </c>
      <c r="DLH14" t="s">
        <v>24</v>
      </c>
      <c r="DLI14" t="s">
        <v>59</v>
      </c>
      <c r="DLJ14">
        <v>189</v>
      </c>
      <c r="DLK14" t="s">
        <v>60</v>
      </c>
      <c r="DLL14" t="s">
        <v>24</v>
      </c>
      <c r="DLM14" t="s">
        <v>59</v>
      </c>
      <c r="DLN14">
        <v>189</v>
      </c>
      <c r="DLO14" t="s">
        <v>60</v>
      </c>
      <c r="DLP14" t="s">
        <v>24</v>
      </c>
      <c r="DLQ14" t="s">
        <v>59</v>
      </c>
      <c r="DLR14">
        <v>189</v>
      </c>
      <c r="DLS14" t="s">
        <v>60</v>
      </c>
      <c r="DLT14" t="s">
        <v>24</v>
      </c>
      <c r="DLU14" t="s">
        <v>59</v>
      </c>
      <c r="DLV14">
        <v>189</v>
      </c>
      <c r="DLW14" t="s">
        <v>60</v>
      </c>
      <c r="DLX14" t="s">
        <v>24</v>
      </c>
      <c r="DLY14" t="s">
        <v>59</v>
      </c>
      <c r="DLZ14">
        <v>189</v>
      </c>
      <c r="DMA14" t="s">
        <v>60</v>
      </c>
      <c r="DMB14" t="s">
        <v>24</v>
      </c>
      <c r="DMC14" t="s">
        <v>59</v>
      </c>
      <c r="DMD14">
        <v>189</v>
      </c>
      <c r="DME14" t="s">
        <v>60</v>
      </c>
      <c r="DMF14" t="s">
        <v>24</v>
      </c>
      <c r="DMG14" t="s">
        <v>59</v>
      </c>
      <c r="DMH14">
        <v>189</v>
      </c>
      <c r="DMI14" t="s">
        <v>60</v>
      </c>
      <c r="DMJ14" t="s">
        <v>24</v>
      </c>
      <c r="DMK14" t="s">
        <v>59</v>
      </c>
      <c r="DML14">
        <v>189</v>
      </c>
      <c r="DMM14" t="s">
        <v>60</v>
      </c>
      <c r="DMN14" t="s">
        <v>24</v>
      </c>
      <c r="DMO14" t="s">
        <v>59</v>
      </c>
      <c r="DMP14">
        <v>189</v>
      </c>
      <c r="DMQ14" t="s">
        <v>60</v>
      </c>
      <c r="DMR14" t="s">
        <v>24</v>
      </c>
      <c r="DMS14" t="s">
        <v>59</v>
      </c>
      <c r="DMT14">
        <v>189</v>
      </c>
      <c r="DMU14" t="s">
        <v>60</v>
      </c>
      <c r="DMV14" t="s">
        <v>24</v>
      </c>
      <c r="DMW14" t="s">
        <v>59</v>
      </c>
      <c r="DMX14">
        <v>189</v>
      </c>
      <c r="DMY14" t="s">
        <v>60</v>
      </c>
      <c r="DMZ14" t="s">
        <v>24</v>
      </c>
      <c r="DNA14" t="s">
        <v>59</v>
      </c>
      <c r="DNB14">
        <v>189</v>
      </c>
      <c r="DNC14" t="s">
        <v>60</v>
      </c>
      <c r="DND14" t="s">
        <v>24</v>
      </c>
      <c r="DNE14" t="s">
        <v>59</v>
      </c>
      <c r="DNF14">
        <v>189</v>
      </c>
      <c r="DNG14" t="s">
        <v>60</v>
      </c>
      <c r="DNH14" t="s">
        <v>24</v>
      </c>
      <c r="DNI14" t="s">
        <v>59</v>
      </c>
      <c r="DNJ14">
        <v>189</v>
      </c>
      <c r="DNK14" t="s">
        <v>60</v>
      </c>
      <c r="DNL14" t="s">
        <v>24</v>
      </c>
      <c r="DNM14" t="s">
        <v>59</v>
      </c>
      <c r="DNN14">
        <v>189</v>
      </c>
      <c r="DNO14" t="s">
        <v>60</v>
      </c>
      <c r="DNP14" t="s">
        <v>24</v>
      </c>
      <c r="DNQ14" t="s">
        <v>59</v>
      </c>
      <c r="DNR14">
        <v>189</v>
      </c>
      <c r="DNS14" t="s">
        <v>60</v>
      </c>
      <c r="DNT14" t="s">
        <v>24</v>
      </c>
      <c r="DNU14" t="s">
        <v>59</v>
      </c>
      <c r="DNV14">
        <v>189</v>
      </c>
      <c r="DNW14" t="s">
        <v>60</v>
      </c>
      <c r="DNX14" t="s">
        <v>24</v>
      </c>
      <c r="DNY14" t="s">
        <v>59</v>
      </c>
      <c r="DNZ14">
        <v>189</v>
      </c>
      <c r="DOA14" t="s">
        <v>60</v>
      </c>
      <c r="DOB14" t="s">
        <v>24</v>
      </c>
      <c r="DOC14" t="s">
        <v>59</v>
      </c>
      <c r="DOD14">
        <v>189</v>
      </c>
      <c r="DOE14" t="s">
        <v>60</v>
      </c>
      <c r="DOF14" t="s">
        <v>24</v>
      </c>
      <c r="DOG14" t="s">
        <v>59</v>
      </c>
      <c r="DOH14">
        <v>189</v>
      </c>
      <c r="DOI14" t="s">
        <v>60</v>
      </c>
      <c r="DOJ14" t="s">
        <v>24</v>
      </c>
      <c r="DOK14" t="s">
        <v>59</v>
      </c>
      <c r="DOL14">
        <v>189</v>
      </c>
      <c r="DOM14" t="s">
        <v>60</v>
      </c>
      <c r="DON14" t="s">
        <v>24</v>
      </c>
      <c r="DOO14" t="s">
        <v>59</v>
      </c>
      <c r="DOP14">
        <v>189</v>
      </c>
      <c r="DOQ14" t="s">
        <v>60</v>
      </c>
      <c r="DOR14" t="s">
        <v>24</v>
      </c>
      <c r="DOS14" t="s">
        <v>59</v>
      </c>
      <c r="DOT14">
        <v>189</v>
      </c>
      <c r="DOU14" t="s">
        <v>60</v>
      </c>
      <c r="DOV14" t="s">
        <v>24</v>
      </c>
      <c r="DOW14" t="s">
        <v>59</v>
      </c>
      <c r="DOX14">
        <v>189</v>
      </c>
      <c r="DOY14" t="s">
        <v>60</v>
      </c>
      <c r="DOZ14" t="s">
        <v>24</v>
      </c>
      <c r="DPA14" t="s">
        <v>59</v>
      </c>
      <c r="DPB14">
        <v>189</v>
      </c>
      <c r="DPC14" t="s">
        <v>60</v>
      </c>
      <c r="DPD14" t="s">
        <v>24</v>
      </c>
      <c r="DPE14" t="s">
        <v>59</v>
      </c>
      <c r="DPF14">
        <v>189</v>
      </c>
      <c r="DPG14" t="s">
        <v>60</v>
      </c>
      <c r="DPH14" t="s">
        <v>24</v>
      </c>
      <c r="DPI14" t="s">
        <v>59</v>
      </c>
      <c r="DPJ14">
        <v>189</v>
      </c>
      <c r="DPK14" t="s">
        <v>60</v>
      </c>
      <c r="DPL14" t="s">
        <v>24</v>
      </c>
      <c r="DPM14" t="s">
        <v>59</v>
      </c>
      <c r="DPN14">
        <v>189</v>
      </c>
      <c r="DPO14" t="s">
        <v>60</v>
      </c>
      <c r="DPP14" t="s">
        <v>24</v>
      </c>
      <c r="DPQ14" t="s">
        <v>59</v>
      </c>
      <c r="DPR14">
        <v>189</v>
      </c>
      <c r="DPS14" t="s">
        <v>60</v>
      </c>
      <c r="DPT14" t="s">
        <v>24</v>
      </c>
      <c r="DPU14" t="s">
        <v>59</v>
      </c>
      <c r="DPV14">
        <v>189</v>
      </c>
      <c r="DPW14" t="s">
        <v>60</v>
      </c>
      <c r="DPX14" t="s">
        <v>24</v>
      </c>
      <c r="DPY14" t="s">
        <v>59</v>
      </c>
      <c r="DPZ14">
        <v>189</v>
      </c>
      <c r="DQA14" t="s">
        <v>60</v>
      </c>
      <c r="DQB14" t="s">
        <v>24</v>
      </c>
      <c r="DQC14" t="s">
        <v>59</v>
      </c>
      <c r="DQD14">
        <v>189</v>
      </c>
      <c r="DQE14" t="s">
        <v>60</v>
      </c>
      <c r="DQF14" t="s">
        <v>24</v>
      </c>
      <c r="DQG14" t="s">
        <v>59</v>
      </c>
      <c r="DQH14">
        <v>189</v>
      </c>
      <c r="DQI14" t="s">
        <v>60</v>
      </c>
      <c r="DQJ14" t="s">
        <v>24</v>
      </c>
      <c r="DQK14" t="s">
        <v>59</v>
      </c>
      <c r="DQL14">
        <v>189</v>
      </c>
      <c r="DQM14" t="s">
        <v>60</v>
      </c>
      <c r="DQN14" t="s">
        <v>24</v>
      </c>
      <c r="DQO14" t="s">
        <v>59</v>
      </c>
      <c r="DQP14">
        <v>189</v>
      </c>
      <c r="DQQ14" t="s">
        <v>60</v>
      </c>
      <c r="DQR14" t="s">
        <v>24</v>
      </c>
      <c r="DQS14" t="s">
        <v>59</v>
      </c>
      <c r="DQT14">
        <v>189</v>
      </c>
      <c r="DQU14" t="s">
        <v>60</v>
      </c>
      <c r="DQV14" t="s">
        <v>24</v>
      </c>
      <c r="DQW14" t="s">
        <v>59</v>
      </c>
      <c r="DQX14">
        <v>189</v>
      </c>
      <c r="DQY14" t="s">
        <v>60</v>
      </c>
      <c r="DQZ14" t="s">
        <v>24</v>
      </c>
      <c r="DRA14" t="s">
        <v>59</v>
      </c>
      <c r="DRB14">
        <v>189</v>
      </c>
      <c r="DRC14" t="s">
        <v>60</v>
      </c>
      <c r="DRD14" t="s">
        <v>24</v>
      </c>
      <c r="DRE14" t="s">
        <v>59</v>
      </c>
      <c r="DRF14">
        <v>189</v>
      </c>
      <c r="DRG14" t="s">
        <v>60</v>
      </c>
      <c r="DRH14" t="s">
        <v>24</v>
      </c>
      <c r="DRI14" t="s">
        <v>59</v>
      </c>
      <c r="DRJ14">
        <v>189</v>
      </c>
      <c r="DRK14" t="s">
        <v>60</v>
      </c>
      <c r="DRL14" t="s">
        <v>24</v>
      </c>
      <c r="DRM14" t="s">
        <v>59</v>
      </c>
      <c r="DRN14">
        <v>189</v>
      </c>
      <c r="DRO14" t="s">
        <v>60</v>
      </c>
      <c r="DRP14" t="s">
        <v>24</v>
      </c>
      <c r="DRQ14" t="s">
        <v>59</v>
      </c>
      <c r="DRR14">
        <v>189</v>
      </c>
      <c r="DRS14" t="s">
        <v>60</v>
      </c>
      <c r="DRT14" t="s">
        <v>24</v>
      </c>
      <c r="DRU14" t="s">
        <v>59</v>
      </c>
      <c r="DRV14">
        <v>189</v>
      </c>
      <c r="DRW14" t="s">
        <v>60</v>
      </c>
      <c r="DRX14" t="s">
        <v>24</v>
      </c>
      <c r="DRY14" t="s">
        <v>59</v>
      </c>
      <c r="DRZ14">
        <v>189</v>
      </c>
      <c r="DSA14" t="s">
        <v>60</v>
      </c>
      <c r="DSB14" t="s">
        <v>24</v>
      </c>
      <c r="DSC14" t="s">
        <v>59</v>
      </c>
      <c r="DSD14">
        <v>189</v>
      </c>
      <c r="DSE14" t="s">
        <v>60</v>
      </c>
      <c r="DSF14" t="s">
        <v>24</v>
      </c>
      <c r="DSG14" t="s">
        <v>59</v>
      </c>
      <c r="DSH14">
        <v>189</v>
      </c>
      <c r="DSI14" t="s">
        <v>60</v>
      </c>
      <c r="DSJ14" t="s">
        <v>24</v>
      </c>
      <c r="DSK14" t="s">
        <v>59</v>
      </c>
      <c r="DSL14">
        <v>189</v>
      </c>
      <c r="DSM14" t="s">
        <v>60</v>
      </c>
      <c r="DSN14" t="s">
        <v>24</v>
      </c>
      <c r="DSO14" t="s">
        <v>59</v>
      </c>
      <c r="DSP14">
        <v>189</v>
      </c>
      <c r="DSQ14" t="s">
        <v>60</v>
      </c>
      <c r="DSR14" t="s">
        <v>24</v>
      </c>
      <c r="DSS14" t="s">
        <v>59</v>
      </c>
      <c r="DST14">
        <v>189</v>
      </c>
      <c r="DSU14" t="s">
        <v>60</v>
      </c>
      <c r="DSV14" t="s">
        <v>24</v>
      </c>
      <c r="DSW14" t="s">
        <v>59</v>
      </c>
      <c r="DSX14">
        <v>189</v>
      </c>
      <c r="DSY14" t="s">
        <v>60</v>
      </c>
      <c r="DSZ14" t="s">
        <v>24</v>
      </c>
      <c r="DTA14" t="s">
        <v>59</v>
      </c>
      <c r="DTB14">
        <v>189</v>
      </c>
      <c r="DTC14" t="s">
        <v>60</v>
      </c>
      <c r="DTD14" t="s">
        <v>24</v>
      </c>
      <c r="DTE14" t="s">
        <v>59</v>
      </c>
      <c r="DTF14">
        <v>189</v>
      </c>
      <c r="DTG14" t="s">
        <v>60</v>
      </c>
      <c r="DTH14" t="s">
        <v>24</v>
      </c>
      <c r="DTI14" t="s">
        <v>59</v>
      </c>
      <c r="DTJ14">
        <v>189</v>
      </c>
      <c r="DTK14" t="s">
        <v>60</v>
      </c>
      <c r="DTL14" t="s">
        <v>24</v>
      </c>
      <c r="DTM14" t="s">
        <v>59</v>
      </c>
      <c r="DTN14">
        <v>189</v>
      </c>
      <c r="DTO14" t="s">
        <v>60</v>
      </c>
      <c r="DTP14" t="s">
        <v>24</v>
      </c>
      <c r="DTQ14" t="s">
        <v>59</v>
      </c>
      <c r="DTR14">
        <v>189</v>
      </c>
      <c r="DTS14" t="s">
        <v>60</v>
      </c>
      <c r="DTT14" t="s">
        <v>24</v>
      </c>
      <c r="DTU14" t="s">
        <v>59</v>
      </c>
      <c r="DTV14">
        <v>189</v>
      </c>
      <c r="DTW14" t="s">
        <v>60</v>
      </c>
      <c r="DTX14" t="s">
        <v>24</v>
      </c>
      <c r="DTY14" t="s">
        <v>59</v>
      </c>
      <c r="DTZ14">
        <v>189</v>
      </c>
      <c r="DUA14" t="s">
        <v>60</v>
      </c>
      <c r="DUB14" t="s">
        <v>24</v>
      </c>
      <c r="DUC14" t="s">
        <v>59</v>
      </c>
      <c r="DUD14">
        <v>189</v>
      </c>
      <c r="DUE14" t="s">
        <v>60</v>
      </c>
      <c r="DUF14" t="s">
        <v>24</v>
      </c>
      <c r="DUG14" t="s">
        <v>59</v>
      </c>
      <c r="DUH14">
        <v>189</v>
      </c>
      <c r="DUI14" t="s">
        <v>60</v>
      </c>
      <c r="DUJ14" t="s">
        <v>24</v>
      </c>
      <c r="DUK14" t="s">
        <v>59</v>
      </c>
      <c r="DUL14">
        <v>189</v>
      </c>
      <c r="DUM14" t="s">
        <v>60</v>
      </c>
      <c r="DUN14" t="s">
        <v>24</v>
      </c>
      <c r="DUO14" t="s">
        <v>59</v>
      </c>
      <c r="DUP14">
        <v>189</v>
      </c>
      <c r="DUQ14" t="s">
        <v>60</v>
      </c>
      <c r="DUR14" t="s">
        <v>24</v>
      </c>
      <c r="DUS14" t="s">
        <v>59</v>
      </c>
      <c r="DUT14">
        <v>189</v>
      </c>
      <c r="DUU14" t="s">
        <v>60</v>
      </c>
      <c r="DUV14" t="s">
        <v>24</v>
      </c>
      <c r="DUW14" t="s">
        <v>59</v>
      </c>
      <c r="DUX14">
        <v>189</v>
      </c>
      <c r="DUY14" t="s">
        <v>60</v>
      </c>
      <c r="DUZ14" t="s">
        <v>24</v>
      </c>
      <c r="DVA14" t="s">
        <v>59</v>
      </c>
      <c r="DVB14">
        <v>189</v>
      </c>
      <c r="DVC14" t="s">
        <v>60</v>
      </c>
      <c r="DVD14" t="s">
        <v>24</v>
      </c>
      <c r="DVE14" t="s">
        <v>59</v>
      </c>
      <c r="DVF14">
        <v>189</v>
      </c>
      <c r="DVG14" t="s">
        <v>60</v>
      </c>
      <c r="DVH14" t="s">
        <v>24</v>
      </c>
      <c r="DVI14" t="s">
        <v>59</v>
      </c>
      <c r="DVJ14">
        <v>189</v>
      </c>
      <c r="DVK14" t="s">
        <v>60</v>
      </c>
      <c r="DVL14" t="s">
        <v>24</v>
      </c>
      <c r="DVM14" t="s">
        <v>59</v>
      </c>
      <c r="DVN14">
        <v>189</v>
      </c>
      <c r="DVO14" t="s">
        <v>60</v>
      </c>
      <c r="DVP14" t="s">
        <v>24</v>
      </c>
      <c r="DVQ14" t="s">
        <v>59</v>
      </c>
      <c r="DVR14">
        <v>189</v>
      </c>
      <c r="DVS14" t="s">
        <v>60</v>
      </c>
      <c r="DVT14" t="s">
        <v>24</v>
      </c>
      <c r="DVU14" t="s">
        <v>59</v>
      </c>
      <c r="DVV14">
        <v>189</v>
      </c>
      <c r="DVW14" t="s">
        <v>60</v>
      </c>
      <c r="DVX14" t="s">
        <v>24</v>
      </c>
      <c r="DVY14" t="s">
        <v>59</v>
      </c>
      <c r="DVZ14">
        <v>189</v>
      </c>
      <c r="DWA14" t="s">
        <v>60</v>
      </c>
      <c r="DWB14" t="s">
        <v>24</v>
      </c>
      <c r="DWC14" t="s">
        <v>59</v>
      </c>
      <c r="DWD14">
        <v>189</v>
      </c>
      <c r="DWE14" t="s">
        <v>60</v>
      </c>
      <c r="DWF14" t="s">
        <v>24</v>
      </c>
      <c r="DWG14" t="s">
        <v>59</v>
      </c>
      <c r="DWH14">
        <v>189</v>
      </c>
      <c r="DWI14" t="s">
        <v>60</v>
      </c>
      <c r="DWJ14" t="s">
        <v>24</v>
      </c>
      <c r="DWK14" t="s">
        <v>59</v>
      </c>
      <c r="DWL14">
        <v>189</v>
      </c>
      <c r="DWM14" t="s">
        <v>60</v>
      </c>
      <c r="DWN14" t="s">
        <v>24</v>
      </c>
      <c r="DWO14" t="s">
        <v>59</v>
      </c>
      <c r="DWP14">
        <v>189</v>
      </c>
      <c r="DWQ14" t="s">
        <v>60</v>
      </c>
      <c r="DWR14" t="s">
        <v>24</v>
      </c>
      <c r="DWS14" t="s">
        <v>59</v>
      </c>
      <c r="DWT14">
        <v>189</v>
      </c>
      <c r="DWU14" t="s">
        <v>60</v>
      </c>
      <c r="DWV14" t="s">
        <v>24</v>
      </c>
      <c r="DWW14" t="s">
        <v>59</v>
      </c>
      <c r="DWX14">
        <v>189</v>
      </c>
      <c r="DWY14" t="s">
        <v>60</v>
      </c>
      <c r="DWZ14" t="s">
        <v>24</v>
      </c>
      <c r="DXA14" t="s">
        <v>59</v>
      </c>
      <c r="DXB14">
        <v>189</v>
      </c>
      <c r="DXC14" t="s">
        <v>60</v>
      </c>
      <c r="DXD14" t="s">
        <v>24</v>
      </c>
      <c r="DXE14" t="s">
        <v>59</v>
      </c>
      <c r="DXF14">
        <v>189</v>
      </c>
      <c r="DXG14" t="s">
        <v>60</v>
      </c>
      <c r="DXH14" t="s">
        <v>24</v>
      </c>
      <c r="DXI14" t="s">
        <v>59</v>
      </c>
      <c r="DXJ14">
        <v>189</v>
      </c>
      <c r="DXK14" t="s">
        <v>60</v>
      </c>
      <c r="DXL14" t="s">
        <v>24</v>
      </c>
      <c r="DXM14" t="s">
        <v>59</v>
      </c>
      <c r="DXN14">
        <v>189</v>
      </c>
      <c r="DXO14" t="s">
        <v>60</v>
      </c>
      <c r="DXP14" t="s">
        <v>24</v>
      </c>
      <c r="DXQ14" t="s">
        <v>59</v>
      </c>
      <c r="DXR14">
        <v>189</v>
      </c>
      <c r="DXS14" t="s">
        <v>60</v>
      </c>
      <c r="DXT14" t="s">
        <v>24</v>
      </c>
      <c r="DXU14" t="s">
        <v>59</v>
      </c>
      <c r="DXV14">
        <v>189</v>
      </c>
      <c r="DXW14" t="s">
        <v>60</v>
      </c>
      <c r="DXX14" t="s">
        <v>24</v>
      </c>
      <c r="DXY14" t="s">
        <v>59</v>
      </c>
      <c r="DXZ14">
        <v>189</v>
      </c>
      <c r="DYA14" t="s">
        <v>60</v>
      </c>
      <c r="DYB14" t="s">
        <v>24</v>
      </c>
      <c r="DYC14" t="s">
        <v>59</v>
      </c>
      <c r="DYD14">
        <v>189</v>
      </c>
      <c r="DYE14" t="s">
        <v>60</v>
      </c>
      <c r="DYF14" t="s">
        <v>24</v>
      </c>
      <c r="DYG14" t="s">
        <v>59</v>
      </c>
      <c r="DYH14">
        <v>189</v>
      </c>
      <c r="DYI14" t="s">
        <v>60</v>
      </c>
      <c r="DYJ14" t="s">
        <v>24</v>
      </c>
      <c r="DYK14" t="s">
        <v>59</v>
      </c>
      <c r="DYL14">
        <v>189</v>
      </c>
      <c r="DYM14" t="s">
        <v>60</v>
      </c>
      <c r="DYN14" t="s">
        <v>24</v>
      </c>
      <c r="DYO14" t="s">
        <v>59</v>
      </c>
      <c r="DYP14">
        <v>189</v>
      </c>
      <c r="DYQ14" t="s">
        <v>60</v>
      </c>
      <c r="DYR14" t="s">
        <v>24</v>
      </c>
      <c r="DYS14" t="s">
        <v>59</v>
      </c>
      <c r="DYT14">
        <v>189</v>
      </c>
      <c r="DYU14" t="s">
        <v>60</v>
      </c>
      <c r="DYV14" t="s">
        <v>24</v>
      </c>
      <c r="DYW14" t="s">
        <v>59</v>
      </c>
      <c r="DYX14">
        <v>189</v>
      </c>
      <c r="DYY14" t="s">
        <v>60</v>
      </c>
      <c r="DYZ14" t="s">
        <v>24</v>
      </c>
      <c r="DZA14" t="s">
        <v>59</v>
      </c>
      <c r="DZB14">
        <v>189</v>
      </c>
      <c r="DZC14" t="s">
        <v>60</v>
      </c>
      <c r="DZD14" t="s">
        <v>24</v>
      </c>
      <c r="DZE14" t="s">
        <v>59</v>
      </c>
      <c r="DZF14">
        <v>189</v>
      </c>
      <c r="DZG14" t="s">
        <v>60</v>
      </c>
      <c r="DZH14" t="s">
        <v>24</v>
      </c>
      <c r="DZI14" t="s">
        <v>59</v>
      </c>
      <c r="DZJ14">
        <v>189</v>
      </c>
      <c r="DZK14" t="s">
        <v>60</v>
      </c>
      <c r="DZL14" t="s">
        <v>24</v>
      </c>
      <c r="DZM14" t="s">
        <v>59</v>
      </c>
      <c r="DZN14">
        <v>189</v>
      </c>
      <c r="DZO14" t="s">
        <v>60</v>
      </c>
      <c r="DZP14" t="s">
        <v>24</v>
      </c>
      <c r="DZQ14" t="s">
        <v>59</v>
      </c>
      <c r="DZR14">
        <v>189</v>
      </c>
      <c r="DZS14" t="s">
        <v>60</v>
      </c>
      <c r="DZT14" t="s">
        <v>24</v>
      </c>
      <c r="DZU14" t="s">
        <v>59</v>
      </c>
      <c r="DZV14">
        <v>189</v>
      </c>
      <c r="DZW14" t="s">
        <v>60</v>
      </c>
      <c r="DZX14" t="s">
        <v>24</v>
      </c>
      <c r="DZY14" t="s">
        <v>59</v>
      </c>
      <c r="DZZ14">
        <v>189</v>
      </c>
      <c r="EAA14" t="s">
        <v>60</v>
      </c>
      <c r="EAB14" t="s">
        <v>24</v>
      </c>
      <c r="EAC14" t="s">
        <v>59</v>
      </c>
      <c r="EAD14">
        <v>189</v>
      </c>
      <c r="EAE14" t="s">
        <v>60</v>
      </c>
      <c r="EAF14" t="s">
        <v>24</v>
      </c>
      <c r="EAG14" t="s">
        <v>59</v>
      </c>
      <c r="EAH14">
        <v>189</v>
      </c>
      <c r="EAI14" t="s">
        <v>60</v>
      </c>
      <c r="EAJ14" t="s">
        <v>24</v>
      </c>
      <c r="EAK14" t="s">
        <v>59</v>
      </c>
      <c r="EAL14">
        <v>189</v>
      </c>
      <c r="EAM14" t="s">
        <v>60</v>
      </c>
      <c r="EAN14" t="s">
        <v>24</v>
      </c>
      <c r="EAO14" t="s">
        <v>59</v>
      </c>
      <c r="EAP14">
        <v>189</v>
      </c>
      <c r="EAQ14" t="s">
        <v>60</v>
      </c>
      <c r="EAR14" t="s">
        <v>24</v>
      </c>
      <c r="EAS14" t="s">
        <v>59</v>
      </c>
      <c r="EAT14">
        <v>189</v>
      </c>
      <c r="EAU14" t="s">
        <v>60</v>
      </c>
      <c r="EAV14" t="s">
        <v>24</v>
      </c>
      <c r="EAW14" t="s">
        <v>59</v>
      </c>
      <c r="EAX14">
        <v>189</v>
      </c>
      <c r="EAY14" t="s">
        <v>60</v>
      </c>
      <c r="EAZ14" t="s">
        <v>24</v>
      </c>
      <c r="EBA14" t="s">
        <v>59</v>
      </c>
      <c r="EBB14">
        <v>189</v>
      </c>
      <c r="EBC14" t="s">
        <v>60</v>
      </c>
      <c r="EBD14" t="s">
        <v>24</v>
      </c>
      <c r="EBE14" t="s">
        <v>59</v>
      </c>
      <c r="EBF14">
        <v>189</v>
      </c>
      <c r="EBG14" t="s">
        <v>60</v>
      </c>
      <c r="EBH14" t="s">
        <v>24</v>
      </c>
      <c r="EBI14" t="s">
        <v>59</v>
      </c>
      <c r="EBJ14">
        <v>189</v>
      </c>
      <c r="EBK14" t="s">
        <v>60</v>
      </c>
      <c r="EBL14" t="s">
        <v>24</v>
      </c>
      <c r="EBM14" t="s">
        <v>59</v>
      </c>
      <c r="EBN14">
        <v>189</v>
      </c>
      <c r="EBO14" t="s">
        <v>60</v>
      </c>
      <c r="EBP14" t="s">
        <v>24</v>
      </c>
      <c r="EBQ14" t="s">
        <v>59</v>
      </c>
      <c r="EBR14">
        <v>189</v>
      </c>
      <c r="EBS14" t="s">
        <v>60</v>
      </c>
      <c r="EBT14" t="s">
        <v>24</v>
      </c>
      <c r="EBU14" t="s">
        <v>59</v>
      </c>
      <c r="EBV14">
        <v>189</v>
      </c>
      <c r="EBW14" t="s">
        <v>60</v>
      </c>
      <c r="EBX14" t="s">
        <v>24</v>
      </c>
      <c r="EBY14" t="s">
        <v>59</v>
      </c>
      <c r="EBZ14">
        <v>189</v>
      </c>
      <c r="ECA14" t="s">
        <v>60</v>
      </c>
      <c r="ECB14" t="s">
        <v>24</v>
      </c>
      <c r="ECC14" t="s">
        <v>59</v>
      </c>
      <c r="ECD14">
        <v>189</v>
      </c>
      <c r="ECE14" t="s">
        <v>60</v>
      </c>
      <c r="ECF14" t="s">
        <v>24</v>
      </c>
      <c r="ECG14" t="s">
        <v>59</v>
      </c>
      <c r="ECH14">
        <v>189</v>
      </c>
      <c r="ECI14" t="s">
        <v>60</v>
      </c>
      <c r="ECJ14" t="s">
        <v>24</v>
      </c>
      <c r="ECK14" t="s">
        <v>59</v>
      </c>
      <c r="ECL14">
        <v>189</v>
      </c>
      <c r="ECM14" t="s">
        <v>60</v>
      </c>
      <c r="ECN14" t="s">
        <v>24</v>
      </c>
      <c r="ECO14" t="s">
        <v>59</v>
      </c>
      <c r="ECP14">
        <v>189</v>
      </c>
      <c r="ECQ14" t="s">
        <v>60</v>
      </c>
      <c r="ECR14" t="s">
        <v>24</v>
      </c>
      <c r="ECS14" t="s">
        <v>59</v>
      </c>
      <c r="ECT14">
        <v>189</v>
      </c>
      <c r="ECU14" t="s">
        <v>60</v>
      </c>
      <c r="ECV14" t="s">
        <v>24</v>
      </c>
      <c r="ECW14" t="s">
        <v>59</v>
      </c>
      <c r="ECX14">
        <v>189</v>
      </c>
      <c r="ECY14" t="s">
        <v>60</v>
      </c>
      <c r="ECZ14" t="s">
        <v>24</v>
      </c>
      <c r="EDA14" t="s">
        <v>59</v>
      </c>
      <c r="EDB14">
        <v>189</v>
      </c>
      <c r="EDC14" t="s">
        <v>60</v>
      </c>
      <c r="EDD14" t="s">
        <v>24</v>
      </c>
      <c r="EDE14" t="s">
        <v>59</v>
      </c>
      <c r="EDF14">
        <v>189</v>
      </c>
      <c r="EDG14" t="s">
        <v>60</v>
      </c>
      <c r="EDH14" t="s">
        <v>24</v>
      </c>
      <c r="EDI14" t="s">
        <v>59</v>
      </c>
      <c r="EDJ14">
        <v>189</v>
      </c>
      <c r="EDK14" t="s">
        <v>60</v>
      </c>
      <c r="EDL14" t="s">
        <v>24</v>
      </c>
      <c r="EDM14" t="s">
        <v>59</v>
      </c>
      <c r="EDN14">
        <v>189</v>
      </c>
      <c r="EDO14" t="s">
        <v>60</v>
      </c>
      <c r="EDP14" t="s">
        <v>24</v>
      </c>
      <c r="EDQ14" t="s">
        <v>59</v>
      </c>
      <c r="EDR14">
        <v>189</v>
      </c>
      <c r="EDS14" t="s">
        <v>60</v>
      </c>
      <c r="EDT14" t="s">
        <v>24</v>
      </c>
      <c r="EDU14" t="s">
        <v>59</v>
      </c>
      <c r="EDV14">
        <v>189</v>
      </c>
      <c r="EDW14" t="s">
        <v>60</v>
      </c>
      <c r="EDX14" t="s">
        <v>24</v>
      </c>
      <c r="EDY14" t="s">
        <v>59</v>
      </c>
      <c r="EDZ14">
        <v>189</v>
      </c>
      <c r="EEA14" t="s">
        <v>60</v>
      </c>
      <c r="EEB14" t="s">
        <v>24</v>
      </c>
      <c r="EEC14" t="s">
        <v>59</v>
      </c>
      <c r="EED14">
        <v>189</v>
      </c>
      <c r="EEE14" t="s">
        <v>60</v>
      </c>
      <c r="EEF14" t="s">
        <v>24</v>
      </c>
      <c r="EEG14" t="s">
        <v>59</v>
      </c>
      <c r="EEH14">
        <v>189</v>
      </c>
      <c r="EEI14" t="s">
        <v>60</v>
      </c>
      <c r="EEJ14" t="s">
        <v>24</v>
      </c>
      <c r="EEK14" t="s">
        <v>59</v>
      </c>
      <c r="EEL14">
        <v>189</v>
      </c>
      <c r="EEM14" t="s">
        <v>60</v>
      </c>
      <c r="EEN14" t="s">
        <v>24</v>
      </c>
      <c r="EEO14" t="s">
        <v>59</v>
      </c>
      <c r="EEP14">
        <v>189</v>
      </c>
      <c r="EEQ14" t="s">
        <v>60</v>
      </c>
      <c r="EER14" t="s">
        <v>24</v>
      </c>
      <c r="EES14" t="s">
        <v>59</v>
      </c>
      <c r="EET14">
        <v>189</v>
      </c>
      <c r="EEU14" t="s">
        <v>60</v>
      </c>
      <c r="EEV14" t="s">
        <v>24</v>
      </c>
      <c r="EEW14" t="s">
        <v>59</v>
      </c>
      <c r="EEX14">
        <v>189</v>
      </c>
      <c r="EEY14" t="s">
        <v>60</v>
      </c>
      <c r="EEZ14" t="s">
        <v>24</v>
      </c>
      <c r="EFA14" t="s">
        <v>59</v>
      </c>
      <c r="EFB14">
        <v>189</v>
      </c>
      <c r="EFC14" t="s">
        <v>60</v>
      </c>
      <c r="EFD14" t="s">
        <v>24</v>
      </c>
      <c r="EFE14" t="s">
        <v>59</v>
      </c>
      <c r="EFF14">
        <v>189</v>
      </c>
      <c r="EFG14" t="s">
        <v>60</v>
      </c>
      <c r="EFH14" t="s">
        <v>24</v>
      </c>
      <c r="EFI14" t="s">
        <v>59</v>
      </c>
      <c r="EFJ14">
        <v>189</v>
      </c>
      <c r="EFK14" t="s">
        <v>60</v>
      </c>
      <c r="EFL14" t="s">
        <v>24</v>
      </c>
      <c r="EFM14" t="s">
        <v>59</v>
      </c>
      <c r="EFN14">
        <v>189</v>
      </c>
      <c r="EFO14" t="s">
        <v>60</v>
      </c>
      <c r="EFP14" t="s">
        <v>24</v>
      </c>
      <c r="EFQ14" t="s">
        <v>59</v>
      </c>
      <c r="EFR14">
        <v>189</v>
      </c>
      <c r="EFS14" t="s">
        <v>60</v>
      </c>
      <c r="EFT14" t="s">
        <v>24</v>
      </c>
      <c r="EFU14" t="s">
        <v>59</v>
      </c>
      <c r="EFV14">
        <v>189</v>
      </c>
      <c r="EFW14" t="s">
        <v>60</v>
      </c>
      <c r="EFX14" t="s">
        <v>24</v>
      </c>
      <c r="EFY14" t="s">
        <v>59</v>
      </c>
      <c r="EFZ14">
        <v>189</v>
      </c>
      <c r="EGA14" t="s">
        <v>60</v>
      </c>
      <c r="EGB14" t="s">
        <v>24</v>
      </c>
      <c r="EGC14" t="s">
        <v>59</v>
      </c>
      <c r="EGD14">
        <v>189</v>
      </c>
      <c r="EGE14" t="s">
        <v>60</v>
      </c>
      <c r="EGF14" t="s">
        <v>24</v>
      </c>
      <c r="EGG14" t="s">
        <v>59</v>
      </c>
      <c r="EGH14">
        <v>189</v>
      </c>
      <c r="EGI14" t="s">
        <v>60</v>
      </c>
      <c r="EGJ14" t="s">
        <v>24</v>
      </c>
      <c r="EGK14" t="s">
        <v>59</v>
      </c>
      <c r="EGL14">
        <v>189</v>
      </c>
      <c r="EGM14" t="s">
        <v>60</v>
      </c>
      <c r="EGN14" t="s">
        <v>24</v>
      </c>
      <c r="EGO14" t="s">
        <v>59</v>
      </c>
      <c r="EGP14">
        <v>189</v>
      </c>
      <c r="EGQ14" t="s">
        <v>60</v>
      </c>
      <c r="EGR14" t="s">
        <v>24</v>
      </c>
      <c r="EGS14" t="s">
        <v>59</v>
      </c>
      <c r="EGT14">
        <v>189</v>
      </c>
      <c r="EGU14" t="s">
        <v>60</v>
      </c>
      <c r="EGV14" t="s">
        <v>24</v>
      </c>
      <c r="EGW14" t="s">
        <v>59</v>
      </c>
      <c r="EGX14">
        <v>189</v>
      </c>
      <c r="EGY14" t="s">
        <v>60</v>
      </c>
      <c r="EGZ14" t="s">
        <v>24</v>
      </c>
      <c r="EHA14" t="s">
        <v>59</v>
      </c>
      <c r="EHB14">
        <v>189</v>
      </c>
      <c r="EHC14" t="s">
        <v>60</v>
      </c>
      <c r="EHD14" t="s">
        <v>24</v>
      </c>
      <c r="EHE14" t="s">
        <v>59</v>
      </c>
      <c r="EHF14">
        <v>189</v>
      </c>
      <c r="EHG14" t="s">
        <v>60</v>
      </c>
      <c r="EHH14" t="s">
        <v>24</v>
      </c>
      <c r="EHI14" t="s">
        <v>59</v>
      </c>
      <c r="EHJ14">
        <v>189</v>
      </c>
      <c r="EHK14" t="s">
        <v>60</v>
      </c>
      <c r="EHL14" t="s">
        <v>24</v>
      </c>
      <c r="EHM14" t="s">
        <v>59</v>
      </c>
      <c r="EHN14">
        <v>189</v>
      </c>
      <c r="EHO14" t="s">
        <v>60</v>
      </c>
      <c r="EHP14" t="s">
        <v>24</v>
      </c>
      <c r="EHQ14" t="s">
        <v>59</v>
      </c>
      <c r="EHR14">
        <v>189</v>
      </c>
      <c r="EHS14" t="s">
        <v>60</v>
      </c>
      <c r="EHT14" t="s">
        <v>24</v>
      </c>
      <c r="EHU14" t="s">
        <v>59</v>
      </c>
      <c r="EHV14">
        <v>189</v>
      </c>
      <c r="EHW14" t="s">
        <v>60</v>
      </c>
      <c r="EHX14" t="s">
        <v>24</v>
      </c>
      <c r="EHY14" t="s">
        <v>59</v>
      </c>
      <c r="EHZ14">
        <v>189</v>
      </c>
      <c r="EIA14" t="s">
        <v>60</v>
      </c>
      <c r="EIB14" t="s">
        <v>24</v>
      </c>
      <c r="EIC14" t="s">
        <v>59</v>
      </c>
      <c r="EID14">
        <v>189</v>
      </c>
      <c r="EIE14" t="s">
        <v>60</v>
      </c>
      <c r="EIF14" t="s">
        <v>24</v>
      </c>
      <c r="EIG14" t="s">
        <v>59</v>
      </c>
      <c r="EIH14">
        <v>189</v>
      </c>
      <c r="EII14" t="s">
        <v>60</v>
      </c>
      <c r="EIJ14" t="s">
        <v>24</v>
      </c>
      <c r="EIK14" t="s">
        <v>59</v>
      </c>
      <c r="EIL14">
        <v>189</v>
      </c>
      <c r="EIM14" t="s">
        <v>60</v>
      </c>
      <c r="EIN14" t="s">
        <v>24</v>
      </c>
      <c r="EIO14" t="s">
        <v>59</v>
      </c>
      <c r="EIP14">
        <v>189</v>
      </c>
      <c r="EIQ14" t="s">
        <v>60</v>
      </c>
      <c r="EIR14" t="s">
        <v>24</v>
      </c>
      <c r="EIS14" t="s">
        <v>59</v>
      </c>
      <c r="EIT14">
        <v>189</v>
      </c>
      <c r="EIU14" t="s">
        <v>60</v>
      </c>
      <c r="EIV14" t="s">
        <v>24</v>
      </c>
      <c r="EIW14" t="s">
        <v>59</v>
      </c>
      <c r="EIX14">
        <v>189</v>
      </c>
      <c r="EIY14" t="s">
        <v>60</v>
      </c>
      <c r="EIZ14" t="s">
        <v>24</v>
      </c>
      <c r="EJA14" t="s">
        <v>59</v>
      </c>
      <c r="EJB14">
        <v>189</v>
      </c>
      <c r="EJC14" t="s">
        <v>60</v>
      </c>
      <c r="EJD14" t="s">
        <v>24</v>
      </c>
      <c r="EJE14" t="s">
        <v>59</v>
      </c>
      <c r="EJF14">
        <v>189</v>
      </c>
      <c r="EJG14" t="s">
        <v>60</v>
      </c>
      <c r="EJH14" t="s">
        <v>24</v>
      </c>
      <c r="EJI14" t="s">
        <v>59</v>
      </c>
      <c r="EJJ14">
        <v>189</v>
      </c>
      <c r="EJK14" t="s">
        <v>60</v>
      </c>
      <c r="EJL14" t="s">
        <v>24</v>
      </c>
      <c r="EJM14" t="s">
        <v>59</v>
      </c>
      <c r="EJN14">
        <v>189</v>
      </c>
      <c r="EJO14" t="s">
        <v>60</v>
      </c>
      <c r="EJP14" t="s">
        <v>24</v>
      </c>
      <c r="EJQ14" t="s">
        <v>59</v>
      </c>
      <c r="EJR14">
        <v>189</v>
      </c>
      <c r="EJS14" t="s">
        <v>60</v>
      </c>
      <c r="EJT14" t="s">
        <v>24</v>
      </c>
      <c r="EJU14" t="s">
        <v>59</v>
      </c>
      <c r="EJV14">
        <v>189</v>
      </c>
      <c r="EJW14" t="s">
        <v>60</v>
      </c>
      <c r="EJX14" t="s">
        <v>24</v>
      </c>
      <c r="EJY14" t="s">
        <v>59</v>
      </c>
      <c r="EJZ14">
        <v>189</v>
      </c>
      <c r="EKA14" t="s">
        <v>60</v>
      </c>
      <c r="EKB14" t="s">
        <v>24</v>
      </c>
      <c r="EKC14" t="s">
        <v>59</v>
      </c>
      <c r="EKD14">
        <v>189</v>
      </c>
      <c r="EKE14" t="s">
        <v>60</v>
      </c>
      <c r="EKF14" t="s">
        <v>24</v>
      </c>
      <c r="EKG14" t="s">
        <v>59</v>
      </c>
      <c r="EKH14">
        <v>189</v>
      </c>
      <c r="EKI14" t="s">
        <v>60</v>
      </c>
      <c r="EKJ14" t="s">
        <v>24</v>
      </c>
      <c r="EKK14" t="s">
        <v>59</v>
      </c>
      <c r="EKL14">
        <v>189</v>
      </c>
      <c r="EKM14" t="s">
        <v>60</v>
      </c>
      <c r="EKN14" t="s">
        <v>24</v>
      </c>
      <c r="EKO14" t="s">
        <v>59</v>
      </c>
      <c r="EKP14">
        <v>189</v>
      </c>
      <c r="EKQ14" t="s">
        <v>60</v>
      </c>
      <c r="EKR14" t="s">
        <v>24</v>
      </c>
      <c r="EKS14" t="s">
        <v>59</v>
      </c>
      <c r="EKT14">
        <v>189</v>
      </c>
      <c r="EKU14" t="s">
        <v>60</v>
      </c>
      <c r="EKV14" t="s">
        <v>24</v>
      </c>
      <c r="EKW14" t="s">
        <v>59</v>
      </c>
      <c r="EKX14">
        <v>189</v>
      </c>
      <c r="EKY14" t="s">
        <v>60</v>
      </c>
      <c r="EKZ14" t="s">
        <v>24</v>
      </c>
      <c r="ELA14" t="s">
        <v>59</v>
      </c>
      <c r="ELB14">
        <v>189</v>
      </c>
      <c r="ELC14" t="s">
        <v>60</v>
      </c>
      <c r="ELD14" t="s">
        <v>24</v>
      </c>
      <c r="ELE14" t="s">
        <v>59</v>
      </c>
      <c r="ELF14">
        <v>189</v>
      </c>
      <c r="ELG14" t="s">
        <v>60</v>
      </c>
      <c r="ELH14" t="s">
        <v>24</v>
      </c>
      <c r="ELI14" t="s">
        <v>59</v>
      </c>
      <c r="ELJ14">
        <v>189</v>
      </c>
      <c r="ELK14" t="s">
        <v>60</v>
      </c>
      <c r="ELL14" t="s">
        <v>24</v>
      </c>
      <c r="ELM14" t="s">
        <v>59</v>
      </c>
      <c r="ELN14">
        <v>189</v>
      </c>
      <c r="ELO14" t="s">
        <v>60</v>
      </c>
      <c r="ELP14" t="s">
        <v>24</v>
      </c>
      <c r="ELQ14" t="s">
        <v>59</v>
      </c>
      <c r="ELR14">
        <v>189</v>
      </c>
      <c r="ELS14" t="s">
        <v>60</v>
      </c>
      <c r="ELT14" t="s">
        <v>24</v>
      </c>
      <c r="ELU14" t="s">
        <v>59</v>
      </c>
      <c r="ELV14">
        <v>189</v>
      </c>
      <c r="ELW14" t="s">
        <v>60</v>
      </c>
      <c r="ELX14" t="s">
        <v>24</v>
      </c>
      <c r="ELY14" t="s">
        <v>59</v>
      </c>
      <c r="ELZ14">
        <v>189</v>
      </c>
      <c r="EMA14" t="s">
        <v>60</v>
      </c>
      <c r="EMB14" t="s">
        <v>24</v>
      </c>
      <c r="EMC14" t="s">
        <v>59</v>
      </c>
      <c r="EMD14">
        <v>189</v>
      </c>
      <c r="EME14" t="s">
        <v>60</v>
      </c>
      <c r="EMF14" t="s">
        <v>24</v>
      </c>
      <c r="EMG14" t="s">
        <v>59</v>
      </c>
      <c r="EMH14">
        <v>189</v>
      </c>
      <c r="EMI14" t="s">
        <v>60</v>
      </c>
      <c r="EMJ14" t="s">
        <v>24</v>
      </c>
      <c r="EMK14" t="s">
        <v>59</v>
      </c>
      <c r="EML14">
        <v>189</v>
      </c>
      <c r="EMM14" t="s">
        <v>60</v>
      </c>
      <c r="EMN14" t="s">
        <v>24</v>
      </c>
      <c r="EMO14" t="s">
        <v>59</v>
      </c>
      <c r="EMP14">
        <v>189</v>
      </c>
      <c r="EMQ14" t="s">
        <v>60</v>
      </c>
      <c r="EMR14" t="s">
        <v>24</v>
      </c>
      <c r="EMS14" t="s">
        <v>59</v>
      </c>
      <c r="EMT14">
        <v>189</v>
      </c>
      <c r="EMU14" t="s">
        <v>60</v>
      </c>
      <c r="EMV14" t="s">
        <v>24</v>
      </c>
      <c r="EMW14" t="s">
        <v>59</v>
      </c>
      <c r="EMX14">
        <v>189</v>
      </c>
      <c r="EMY14" t="s">
        <v>60</v>
      </c>
      <c r="EMZ14" t="s">
        <v>24</v>
      </c>
      <c r="ENA14" t="s">
        <v>59</v>
      </c>
      <c r="ENB14">
        <v>189</v>
      </c>
      <c r="ENC14" t="s">
        <v>60</v>
      </c>
      <c r="END14" t="s">
        <v>24</v>
      </c>
      <c r="ENE14" t="s">
        <v>59</v>
      </c>
      <c r="ENF14">
        <v>189</v>
      </c>
      <c r="ENG14" t="s">
        <v>60</v>
      </c>
      <c r="ENH14" t="s">
        <v>24</v>
      </c>
      <c r="ENI14" t="s">
        <v>59</v>
      </c>
      <c r="ENJ14">
        <v>189</v>
      </c>
      <c r="ENK14" t="s">
        <v>60</v>
      </c>
      <c r="ENL14" t="s">
        <v>24</v>
      </c>
      <c r="ENM14" t="s">
        <v>59</v>
      </c>
      <c r="ENN14">
        <v>189</v>
      </c>
      <c r="ENO14" t="s">
        <v>60</v>
      </c>
      <c r="ENP14" t="s">
        <v>24</v>
      </c>
      <c r="ENQ14" t="s">
        <v>59</v>
      </c>
      <c r="ENR14">
        <v>189</v>
      </c>
      <c r="ENS14" t="s">
        <v>60</v>
      </c>
      <c r="ENT14" t="s">
        <v>24</v>
      </c>
      <c r="ENU14" t="s">
        <v>59</v>
      </c>
      <c r="ENV14">
        <v>189</v>
      </c>
      <c r="ENW14" t="s">
        <v>60</v>
      </c>
      <c r="ENX14" t="s">
        <v>24</v>
      </c>
      <c r="ENY14" t="s">
        <v>59</v>
      </c>
      <c r="ENZ14">
        <v>189</v>
      </c>
      <c r="EOA14" t="s">
        <v>60</v>
      </c>
      <c r="EOB14" t="s">
        <v>24</v>
      </c>
      <c r="EOC14" t="s">
        <v>59</v>
      </c>
      <c r="EOD14">
        <v>189</v>
      </c>
      <c r="EOE14" t="s">
        <v>60</v>
      </c>
      <c r="EOF14" t="s">
        <v>24</v>
      </c>
      <c r="EOG14" t="s">
        <v>59</v>
      </c>
      <c r="EOH14">
        <v>189</v>
      </c>
      <c r="EOI14" t="s">
        <v>60</v>
      </c>
      <c r="EOJ14" t="s">
        <v>24</v>
      </c>
      <c r="EOK14" t="s">
        <v>59</v>
      </c>
      <c r="EOL14">
        <v>189</v>
      </c>
      <c r="EOM14" t="s">
        <v>60</v>
      </c>
      <c r="EON14" t="s">
        <v>24</v>
      </c>
      <c r="EOO14" t="s">
        <v>59</v>
      </c>
      <c r="EOP14">
        <v>189</v>
      </c>
      <c r="EOQ14" t="s">
        <v>60</v>
      </c>
      <c r="EOR14" t="s">
        <v>24</v>
      </c>
      <c r="EOS14" t="s">
        <v>59</v>
      </c>
      <c r="EOT14">
        <v>189</v>
      </c>
      <c r="EOU14" t="s">
        <v>60</v>
      </c>
      <c r="EOV14" t="s">
        <v>24</v>
      </c>
      <c r="EOW14" t="s">
        <v>59</v>
      </c>
      <c r="EOX14">
        <v>189</v>
      </c>
      <c r="EOY14" t="s">
        <v>60</v>
      </c>
      <c r="EOZ14" t="s">
        <v>24</v>
      </c>
      <c r="EPA14" t="s">
        <v>59</v>
      </c>
      <c r="EPB14">
        <v>189</v>
      </c>
      <c r="EPC14" t="s">
        <v>60</v>
      </c>
      <c r="EPD14" t="s">
        <v>24</v>
      </c>
      <c r="EPE14" t="s">
        <v>59</v>
      </c>
      <c r="EPF14">
        <v>189</v>
      </c>
      <c r="EPG14" t="s">
        <v>60</v>
      </c>
      <c r="EPH14" t="s">
        <v>24</v>
      </c>
      <c r="EPI14" t="s">
        <v>59</v>
      </c>
      <c r="EPJ14">
        <v>189</v>
      </c>
      <c r="EPK14" t="s">
        <v>60</v>
      </c>
      <c r="EPL14" t="s">
        <v>24</v>
      </c>
      <c r="EPM14" t="s">
        <v>59</v>
      </c>
      <c r="EPN14">
        <v>189</v>
      </c>
      <c r="EPO14" t="s">
        <v>60</v>
      </c>
      <c r="EPP14" t="s">
        <v>24</v>
      </c>
      <c r="EPQ14" t="s">
        <v>59</v>
      </c>
      <c r="EPR14">
        <v>189</v>
      </c>
      <c r="EPS14" t="s">
        <v>60</v>
      </c>
      <c r="EPT14" t="s">
        <v>24</v>
      </c>
      <c r="EPU14" t="s">
        <v>59</v>
      </c>
      <c r="EPV14">
        <v>189</v>
      </c>
      <c r="EPW14" t="s">
        <v>60</v>
      </c>
      <c r="EPX14" t="s">
        <v>24</v>
      </c>
      <c r="EPY14" t="s">
        <v>59</v>
      </c>
      <c r="EPZ14">
        <v>189</v>
      </c>
      <c r="EQA14" t="s">
        <v>60</v>
      </c>
      <c r="EQB14" t="s">
        <v>24</v>
      </c>
      <c r="EQC14" t="s">
        <v>59</v>
      </c>
      <c r="EQD14">
        <v>189</v>
      </c>
      <c r="EQE14" t="s">
        <v>60</v>
      </c>
      <c r="EQF14" t="s">
        <v>24</v>
      </c>
      <c r="EQG14" t="s">
        <v>59</v>
      </c>
      <c r="EQH14">
        <v>189</v>
      </c>
      <c r="EQI14" t="s">
        <v>60</v>
      </c>
      <c r="EQJ14" t="s">
        <v>24</v>
      </c>
      <c r="EQK14" t="s">
        <v>59</v>
      </c>
      <c r="EQL14">
        <v>189</v>
      </c>
      <c r="EQM14" t="s">
        <v>60</v>
      </c>
      <c r="EQN14" t="s">
        <v>24</v>
      </c>
      <c r="EQO14" t="s">
        <v>59</v>
      </c>
      <c r="EQP14">
        <v>189</v>
      </c>
      <c r="EQQ14" t="s">
        <v>60</v>
      </c>
      <c r="EQR14" t="s">
        <v>24</v>
      </c>
      <c r="EQS14" t="s">
        <v>59</v>
      </c>
      <c r="EQT14">
        <v>189</v>
      </c>
      <c r="EQU14" t="s">
        <v>60</v>
      </c>
      <c r="EQV14" t="s">
        <v>24</v>
      </c>
      <c r="EQW14" t="s">
        <v>59</v>
      </c>
      <c r="EQX14">
        <v>189</v>
      </c>
      <c r="EQY14" t="s">
        <v>60</v>
      </c>
      <c r="EQZ14" t="s">
        <v>24</v>
      </c>
      <c r="ERA14" t="s">
        <v>59</v>
      </c>
      <c r="ERB14">
        <v>189</v>
      </c>
      <c r="ERC14" t="s">
        <v>60</v>
      </c>
      <c r="ERD14" t="s">
        <v>24</v>
      </c>
      <c r="ERE14" t="s">
        <v>59</v>
      </c>
      <c r="ERF14">
        <v>189</v>
      </c>
      <c r="ERG14" t="s">
        <v>60</v>
      </c>
      <c r="ERH14" t="s">
        <v>24</v>
      </c>
      <c r="ERI14" t="s">
        <v>59</v>
      </c>
      <c r="ERJ14">
        <v>189</v>
      </c>
      <c r="ERK14" t="s">
        <v>60</v>
      </c>
      <c r="ERL14" t="s">
        <v>24</v>
      </c>
      <c r="ERM14" t="s">
        <v>59</v>
      </c>
      <c r="ERN14">
        <v>189</v>
      </c>
      <c r="ERO14" t="s">
        <v>60</v>
      </c>
      <c r="ERP14" t="s">
        <v>24</v>
      </c>
      <c r="ERQ14" t="s">
        <v>59</v>
      </c>
      <c r="ERR14">
        <v>189</v>
      </c>
      <c r="ERS14" t="s">
        <v>60</v>
      </c>
      <c r="ERT14" t="s">
        <v>24</v>
      </c>
      <c r="ERU14" t="s">
        <v>59</v>
      </c>
      <c r="ERV14">
        <v>189</v>
      </c>
      <c r="ERW14" t="s">
        <v>60</v>
      </c>
      <c r="ERX14" t="s">
        <v>24</v>
      </c>
      <c r="ERY14" t="s">
        <v>59</v>
      </c>
      <c r="ERZ14">
        <v>189</v>
      </c>
      <c r="ESA14" t="s">
        <v>60</v>
      </c>
      <c r="ESB14" t="s">
        <v>24</v>
      </c>
      <c r="ESC14" t="s">
        <v>59</v>
      </c>
      <c r="ESD14">
        <v>189</v>
      </c>
      <c r="ESE14" t="s">
        <v>60</v>
      </c>
      <c r="ESF14" t="s">
        <v>24</v>
      </c>
      <c r="ESG14" t="s">
        <v>59</v>
      </c>
      <c r="ESH14">
        <v>189</v>
      </c>
      <c r="ESI14" t="s">
        <v>60</v>
      </c>
      <c r="ESJ14" t="s">
        <v>24</v>
      </c>
      <c r="ESK14" t="s">
        <v>59</v>
      </c>
      <c r="ESL14">
        <v>189</v>
      </c>
      <c r="ESM14" t="s">
        <v>60</v>
      </c>
      <c r="ESN14" t="s">
        <v>24</v>
      </c>
      <c r="ESO14" t="s">
        <v>59</v>
      </c>
      <c r="ESP14">
        <v>189</v>
      </c>
      <c r="ESQ14" t="s">
        <v>60</v>
      </c>
      <c r="ESR14" t="s">
        <v>24</v>
      </c>
      <c r="ESS14" t="s">
        <v>59</v>
      </c>
      <c r="EST14">
        <v>189</v>
      </c>
      <c r="ESU14" t="s">
        <v>60</v>
      </c>
      <c r="ESV14" t="s">
        <v>24</v>
      </c>
      <c r="ESW14" t="s">
        <v>59</v>
      </c>
      <c r="ESX14">
        <v>189</v>
      </c>
      <c r="ESY14" t="s">
        <v>60</v>
      </c>
      <c r="ESZ14" t="s">
        <v>24</v>
      </c>
      <c r="ETA14" t="s">
        <v>59</v>
      </c>
      <c r="ETB14">
        <v>189</v>
      </c>
      <c r="ETC14" t="s">
        <v>60</v>
      </c>
      <c r="ETD14" t="s">
        <v>24</v>
      </c>
      <c r="ETE14" t="s">
        <v>59</v>
      </c>
      <c r="ETF14">
        <v>189</v>
      </c>
      <c r="ETG14" t="s">
        <v>60</v>
      </c>
      <c r="ETH14" t="s">
        <v>24</v>
      </c>
      <c r="ETI14" t="s">
        <v>59</v>
      </c>
      <c r="ETJ14">
        <v>189</v>
      </c>
      <c r="ETK14" t="s">
        <v>60</v>
      </c>
      <c r="ETL14" t="s">
        <v>24</v>
      </c>
      <c r="ETM14" t="s">
        <v>59</v>
      </c>
      <c r="ETN14">
        <v>189</v>
      </c>
      <c r="ETO14" t="s">
        <v>60</v>
      </c>
      <c r="ETP14" t="s">
        <v>24</v>
      </c>
      <c r="ETQ14" t="s">
        <v>59</v>
      </c>
      <c r="ETR14">
        <v>189</v>
      </c>
      <c r="ETS14" t="s">
        <v>60</v>
      </c>
      <c r="ETT14" t="s">
        <v>24</v>
      </c>
      <c r="ETU14" t="s">
        <v>59</v>
      </c>
      <c r="ETV14">
        <v>189</v>
      </c>
      <c r="ETW14" t="s">
        <v>60</v>
      </c>
      <c r="ETX14" t="s">
        <v>24</v>
      </c>
      <c r="ETY14" t="s">
        <v>59</v>
      </c>
      <c r="ETZ14">
        <v>189</v>
      </c>
      <c r="EUA14" t="s">
        <v>60</v>
      </c>
      <c r="EUB14" t="s">
        <v>24</v>
      </c>
      <c r="EUC14" t="s">
        <v>59</v>
      </c>
      <c r="EUD14">
        <v>189</v>
      </c>
      <c r="EUE14" t="s">
        <v>60</v>
      </c>
      <c r="EUF14" t="s">
        <v>24</v>
      </c>
      <c r="EUG14" t="s">
        <v>59</v>
      </c>
      <c r="EUH14">
        <v>189</v>
      </c>
      <c r="EUI14" t="s">
        <v>60</v>
      </c>
      <c r="EUJ14" t="s">
        <v>24</v>
      </c>
      <c r="EUK14" t="s">
        <v>59</v>
      </c>
      <c r="EUL14">
        <v>189</v>
      </c>
      <c r="EUM14" t="s">
        <v>60</v>
      </c>
      <c r="EUN14" t="s">
        <v>24</v>
      </c>
      <c r="EUO14" t="s">
        <v>59</v>
      </c>
      <c r="EUP14">
        <v>189</v>
      </c>
      <c r="EUQ14" t="s">
        <v>60</v>
      </c>
      <c r="EUR14" t="s">
        <v>24</v>
      </c>
      <c r="EUS14" t="s">
        <v>59</v>
      </c>
      <c r="EUT14">
        <v>189</v>
      </c>
      <c r="EUU14" t="s">
        <v>60</v>
      </c>
      <c r="EUV14" t="s">
        <v>24</v>
      </c>
      <c r="EUW14" t="s">
        <v>59</v>
      </c>
      <c r="EUX14">
        <v>189</v>
      </c>
      <c r="EUY14" t="s">
        <v>60</v>
      </c>
      <c r="EUZ14" t="s">
        <v>24</v>
      </c>
      <c r="EVA14" t="s">
        <v>59</v>
      </c>
      <c r="EVB14">
        <v>189</v>
      </c>
      <c r="EVC14" t="s">
        <v>60</v>
      </c>
      <c r="EVD14" t="s">
        <v>24</v>
      </c>
      <c r="EVE14" t="s">
        <v>59</v>
      </c>
      <c r="EVF14">
        <v>189</v>
      </c>
      <c r="EVG14" t="s">
        <v>60</v>
      </c>
      <c r="EVH14" t="s">
        <v>24</v>
      </c>
      <c r="EVI14" t="s">
        <v>59</v>
      </c>
      <c r="EVJ14">
        <v>189</v>
      </c>
      <c r="EVK14" t="s">
        <v>60</v>
      </c>
      <c r="EVL14" t="s">
        <v>24</v>
      </c>
      <c r="EVM14" t="s">
        <v>59</v>
      </c>
      <c r="EVN14">
        <v>189</v>
      </c>
      <c r="EVO14" t="s">
        <v>60</v>
      </c>
      <c r="EVP14" t="s">
        <v>24</v>
      </c>
      <c r="EVQ14" t="s">
        <v>59</v>
      </c>
      <c r="EVR14">
        <v>189</v>
      </c>
      <c r="EVS14" t="s">
        <v>60</v>
      </c>
      <c r="EVT14" t="s">
        <v>24</v>
      </c>
      <c r="EVU14" t="s">
        <v>59</v>
      </c>
      <c r="EVV14">
        <v>189</v>
      </c>
      <c r="EVW14" t="s">
        <v>60</v>
      </c>
      <c r="EVX14" t="s">
        <v>24</v>
      </c>
      <c r="EVY14" t="s">
        <v>59</v>
      </c>
      <c r="EVZ14">
        <v>189</v>
      </c>
      <c r="EWA14" t="s">
        <v>60</v>
      </c>
      <c r="EWB14" t="s">
        <v>24</v>
      </c>
      <c r="EWC14" t="s">
        <v>59</v>
      </c>
      <c r="EWD14">
        <v>189</v>
      </c>
      <c r="EWE14" t="s">
        <v>60</v>
      </c>
      <c r="EWF14" t="s">
        <v>24</v>
      </c>
      <c r="EWG14" t="s">
        <v>59</v>
      </c>
      <c r="EWH14">
        <v>189</v>
      </c>
      <c r="EWI14" t="s">
        <v>60</v>
      </c>
      <c r="EWJ14" t="s">
        <v>24</v>
      </c>
      <c r="EWK14" t="s">
        <v>59</v>
      </c>
      <c r="EWL14">
        <v>189</v>
      </c>
      <c r="EWM14" t="s">
        <v>60</v>
      </c>
      <c r="EWN14" t="s">
        <v>24</v>
      </c>
      <c r="EWO14" t="s">
        <v>59</v>
      </c>
      <c r="EWP14">
        <v>189</v>
      </c>
      <c r="EWQ14" t="s">
        <v>60</v>
      </c>
      <c r="EWR14" t="s">
        <v>24</v>
      </c>
      <c r="EWS14" t="s">
        <v>59</v>
      </c>
      <c r="EWT14">
        <v>189</v>
      </c>
      <c r="EWU14" t="s">
        <v>60</v>
      </c>
      <c r="EWV14" t="s">
        <v>24</v>
      </c>
      <c r="EWW14" t="s">
        <v>59</v>
      </c>
      <c r="EWX14">
        <v>189</v>
      </c>
      <c r="EWY14" t="s">
        <v>60</v>
      </c>
      <c r="EWZ14" t="s">
        <v>24</v>
      </c>
      <c r="EXA14" t="s">
        <v>59</v>
      </c>
      <c r="EXB14">
        <v>189</v>
      </c>
      <c r="EXC14" t="s">
        <v>60</v>
      </c>
      <c r="EXD14" t="s">
        <v>24</v>
      </c>
      <c r="EXE14" t="s">
        <v>59</v>
      </c>
      <c r="EXF14">
        <v>189</v>
      </c>
      <c r="EXG14" t="s">
        <v>60</v>
      </c>
      <c r="EXH14" t="s">
        <v>24</v>
      </c>
      <c r="EXI14" t="s">
        <v>59</v>
      </c>
      <c r="EXJ14">
        <v>189</v>
      </c>
      <c r="EXK14" t="s">
        <v>60</v>
      </c>
      <c r="EXL14" t="s">
        <v>24</v>
      </c>
      <c r="EXM14" t="s">
        <v>59</v>
      </c>
      <c r="EXN14">
        <v>189</v>
      </c>
      <c r="EXO14" t="s">
        <v>60</v>
      </c>
      <c r="EXP14" t="s">
        <v>24</v>
      </c>
      <c r="EXQ14" t="s">
        <v>59</v>
      </c>
      <c r="EXR14">
        <v>189</v>
      </c>
      <c r="EXS14" t="s">
        <v>60</v>
      </c>
      <c r="EXT14" t="s">
        <v>24</v>
      </c>
      <c r="EXU14" t="s">
        <v>59</v>
      </c>
      <c r="EXV14">
        <v>189</v>
      </c>
      <c r="EXW14" t="s">
        <v>60</v>
      </c>
      <c r="EXX14" t="s">
        <v>24</v>
      </c>
      <c r="EXY14" t="s">
        <v>59</v>
      </c>
      <c r="EXZ14">
        <v>189</v>
      </c>
      <c r="EYA14" t="s">
        <v>60</v>
      </c>
      <c r="EYB14" t="s">
        <v>24</v>
      </c>
      <c r="EYC14" t="s">
        <v>59</v>
      </c>
      <c r="EYD14">
        <v>189</v>
      </c>
      <c r="EYE14" t="s">
        <v>60</v>
      </c>
      <c r="EYF14" t="s">
        <v>24</v>
      </c>
      <c r="EYG14" t="s">
        <v>59</v>
      </c>
      <c r="EYH14">
        <v>189</v>
      </c>
      <c r="EYI14" t="s">
        <v>60</v>
      </c>
      <c r="EYJ14" t="s">
        <v>24</v>
      </c>
      <c r="EYK14" t="s">
        <v>59</v>
      </c>
      <c r="EYL14">
        <v>189</v>
      </c>
      <c r="EYM14" t="s">
        <v>60</v>
      </c>
      <c r="EYN14" t="s">
        <v>24</v>
      </c>
      <c r="EYO14" t="s">
        <v>59</v>
      </c>
      <c r="EYP14">
        <v>189</v>
      </c>
      <c r="EYQ14" t="s">
        <v>60</v>
      </c>
      <c r="EYR14" t="s">
        <v>24</v>
      </c>
      <c r="EYS14" t="s">
        <v>59</v>
      </c>
      <c r="EYT14">
        <v>189</v>
      </c>
      <c r="EYU14" t="s">
        <v>60</v>
      </c>
      <c r="EYV14" t="s">
        <v>24</v>
      </c>
      <c r="EYW14" t="s">
        <v>59</v>
      </c>
      <c r="EYX14">
        <v>189</v>
      </c>
      <c r="EYY14" t="s">
        <v>60</v>
      </c>
      <c r="EYZ14" t="s">
        <v>24</v>
      </c>
      <c r="EZA14" t="s">
        <v>59</v>
      </c>
      <c r="EZB14">
        <v>189</v>
      </c>
      <c r="EZC14" t="s">
        <v>60</v>
      </c>
      <c r="EZD14" t="s">
        <v>24</v>
      </c>
      <c r="EZE14" t="s">
        <v>59</v>
      </c>
      <c r="EZF14">
        <v>189</v>
      </c>
      <c r="EZG14" t="s">
        <v>60</v>
      </c>
      <c r="EZH14" t="s">
        <v>24</v>
      </c>
      <c r="EZI14" t="s">
        <v>59</v>
      </c>
      <c r="EZJ14">
        <v>189</v>
      </c>
      <c r="EZK14" t="s">
        <v>60</v>
      </c>
      <c r="EZL14" t="s">
        <v>24</v>
      </c>
      <c r="EZM14" t="s">
        <v>59</v>
      </c>
      <c r="EZN14">
        <v>189</v>
      </c>
      <c r="EZO14" t="s">
        <v>60</v>
      </c>
      <c r="EZP14" t="s">
        <v>24</v>
      </c>
      <c r="EZQ14" t="s">
        <v>59</v>
      </c>
      <c r="EZR14">
        <v>189</v>
      </c>
      <c r="EZS14" t="s">
        <v>60</v>
      </c>
      <c r="EZT14" t="s">
        <v>24</v>
      </c>
      <c r="EZU14" t="s">
        <v>59</v>
      </c>
      <c r="EZV14">
        <v>189</v>
      </c>
      <c r="EZW14" t="s">
        <v>60</v>
      </c>
      <c r="EZX14" t="s">
        <v>24</v>
      </c>
      <c r="EZY14" t="s">
        <v>59</v>
      </c>
      <c r="EZZ14">
        <v>189</v>
      </c>
      <c r="FAA14" t="s">
        <v>60</v>
      </c>
      <c r="FAB14" t="s">
        <v>24</v>
      </c>
      <c r="FAC14" t="s">
        <v>59</v>
      </c>
      <c r="FAD14">
        <v>189</v>
      </c>
      <c r="FAE14" t="s">
        <v>60</v>
      </c>
      <c r="FAF14" t="s">
        <v>24</v>
      </c>
      <c r="FAG14" t="s">
        <v>59</v>
      </c>
      <c r="FAH14">
        <v>189</v>
      </c>
      <c r="FAI14" t="s">
        <v>60</v>
      </c>
      <c r="FAJ14" t="s">
        <v>24</v>
      </c>
      <c r="FAK14" t="s">
        <v>59</v>
      </c>
      <c r="FAL14">
        <v>189</v>
      </c>
      <c r="FAM14" t="s">
        <v>60</v>
      </c>
      <c r="FAN14" t="s">
        <v>24</v>
      </c>
      <c r="FAO14" t="s">
        <v>59</v>
      </c>
      <c r="FAP14">
        <v>189</v>
      </c>
      <c r="FAQ14" t="s">
        <v>60</v>
      </c>
      <c r="FAR14" t="s">
        <v>24</v>
      </c>
      <c r="FAS14" t="s">
        <v>59</v>
      </c>
      <c r="FAT14">
        <v>189</v>
      </c>
      <c r="FAU14" t="s">
        <v>60</v>
      </c>
      <c r="FAV14" t="s">
        <v>24</v>
      </c>
      <c r="FAW14" t="s">
        <v>59</v>
      </c>
      <c r="FAX14">
        <v>189</v>
      </c>
      <c r="FAY14" t="s">
        <v>60</v>
      </c>
      <c r="FAZ14" t="s">
        <v>24</v>
      </c>
      <c r="FBA14" t="s">
        <v>59</v>
      </c>
      <c r="FBB14">
        <v>189</v>
      </c>
      <c r="FBC14" t="s">
        <v>60</v>
      </c>
      <c r="FBD14" t="s">
        <v>24</v>
      </c>
      <c r="FBE14" t="s">
        <v>59</v>
      </c>
      <c r="FBF14">
        <v>189</v>
      </c>
      <c r="FBG14" t="s">
        <v>60</v>
      </c>
      <c r="FBH14" t="s">
        <v>24</v>
      </c>
      <c r="FBI14" t="s">
        <v>59</v>
      </c>
      <c r="FBJ14">
        <v>189</v>
      </c>
      <c r="FBK14" t="s">
        <v>60</v>
      </c>
      <c r="FBL14" t="s">
        <v>24</v>
      </c>
      <c r="FBM14" t="s">
        <v>59</v>
      </c>
      <c r="FBN14">
        <v>189</v>
      </c>
      <c r="FBO14" t="s">
        <v>60</v>
      </c>
      <c r="FBP14" t="s">
        <v>24</v>
      </c>
      <c r="FBQ14" t="s">
        <v>59</v>
      </c>
      <c r="FBR14">
        <v>189</v>
      </c>
      <c r="FBS14" t="s">
        <v>60</v>
      </c>
      <c r="FBT14" t="s">
        <v>24</v>
      </c>
      <c r="FBU14" t="s">
        <v>59</v>
      </c>
      <c r="FBV14">
        <v>189</v>
      </c>
      <c r="FBW14" t="s">
        <v>60</v>
      </c>
      <c r="FBX14" t="s">
        <v>24</v>
      </c>
      <c r="FBY14" t="s">
        <v>59</v>
      </c>
      <c r="FBZ14">
        <v>189</v>
      </c>
      <c r="FCA14" t="s">
        <v>60</v>
      </c>
      <c r="FCB14" t="s">
        <v>24</v>
      </c>
      <c r="FCC14" t="s">
        <v>59</v>
      </c>
      <c r="FCD14">
        <v>189</v>
      </c>
      <c r="FCE14" t="s">
        <v>60</v>
      </c>
      <c r="FCF14" t="s">
        <v>24</v>
      </c>
      <c r="FCG14" t="s">
        <v>59</v>
      </c>
      <c r="FCH14">
        <v>189</v>
      </c>
      <c r="FCI14" t="s">
        <v>60</v>
      </c>
      <c r="FCJ14" t="s">
        <v>24</v>
      </c>
      <c r="FCK14" t="s">
        <v>59</v>
      </c>
      <c r="FCL14">
        <v>189</v>
      </c>
      <c r="FCM14" t="s">
        <v>60</v>
      </c>
      <c r="FCN14" t="s">
        <v>24</v>
      </c>
      <c r="FCO14" t="s">
        <v>59</v>
      </c>
      <c r="FCP14">
        <v>189</v>
      </c>
      <c r="FCQ14" t="s">
        <v>60</v>
      </c>
      <c r="FCR14" t="s">
        <v>24</v>
      </c>
      <c r="FCS14" t="s">
        <v>59</v>
      </c>
      <c r="FCT14">
        <v>189</v>
      </c>
      <c r="FCU14" t="s">
        <v>60</v>
      </c>
      <c r="FCV14" t="s">
        <v>24</v>
      </c>
      <c r="FCW14" t="s">
        <v>59</v>
      </c>
      <c r="FCX14">
        <v>189</v>
      </c>
      <c r="FCY14" t="s">
        <v>60</v>
      </c>
      <c r="FCZ14" t="s">
        <v>24</v>
      </c>
      <c r="FDA14" t="s">
        <v>59</v>
      </c>
      <c r="FDB14">
        <v>189</v>
      </c>
      <c r="FDC14" t="s">
        <v>60</v>
      </c>
      <c r="FDD14" t="s">
        <v>24</v>
      </c>
      <c r="FDE14" t="s">
        <v>59</v>
      </c>
      <c r="FDF14">
        <v>189</v>
      </c>
      <c r="FDG14" t="s">
        <v>60</v>
      </c>
      <c r="FDH14" t="s">
        <v>24</v>
      </c>
      <c r="FDI14" t="s">
        <v>59</v>
      </c>
      <c r="FDJ14">
        <v>189</v>
      </c>
      <c r="FDK14" t="s">
        <v>60</v>
      </c>
      <c r="FDL14" t="s">
        <v>24</v>
      </c>
      <c r="FDM14" t="s">
        <v>59</v>
      </c>
      <c r="FDN14">
        <v>189</v>
      </c>
      <c r="FDO14" t="s">
        <v>60</v>
      </c>
      <c r="FDP14" t="s">
        <v>24</v>
      </c>
      <c r="FDQ14" t="s">
        <v>59</v>
      </c>
      <c r="FDR14">
        <v>189</v>
      </c>
      <c r="FDS14" t="s">
        <v>60</v>
      </c>
      <c r="FDT14" t="s">
        <v>24</v>
      </c>
      <c r="FDU14" t="s">
        <v>59</v>
      </c>
      <c r="FDV14">
        <v>189</v>
      </c>
      <c r="FDW14" t="s">
        <v>60</v>
      </c>
      <c r="FDX14" t="s">
        <v>24</v>
      </c>
      <c r="FDY14" t="s">
        <v>59</v>
      </c>
      <c r="FDZ14">
        <v>189</v>
      </c>
      <c r="FEA14" t="s">
        <v>60</v>
      </c>
      <c r="FEB14" t="s">
        <v>24</v>
      </c>
      <c r="FEC14" t="s">
        <v>59</v>
      </c>
      <c r="FED14">
        <v>189</v>
      </c>
      <c r="FEE14" t="s">
        <v>60</v>
      </c>
      <c r="FEF14" t="s">
        <v>24</v>
      </c>
      <c r="FEG14" t="s">
        <v>59</v>
      </c>
      <c r="FEH14">
        <v>189</v>
      </c>
      <c r="FEI14" t="s">
        <v>60</v>
      </c>
      <c r="FEJ14" t="s">
        <v>24</v>
      </c>
      <c r="FEK14" t="s">
        <v>59</v>
      </c>
      <c r="FEL14">
        <v>189</v>
      </c>
      <c r="FEM14" t="s">
        <v>60</v>
      </c>
      <c r="FEN14" t="s">
        <v>24</v>
      </c>
      <c r="FEO14" t="s">
        <v>59</v>
      </c>
      <c r="FEP14">
        <v>189</v>
      </c>
      <c r="FEQ14" t="s">
        <v>60</v>
      </c>
      <c r="FER14" t="s">
        <v>24</v>
      </c>
      <c r="FES14" t="s">
        <v>59</v>
      </c>
      <c r="FET14">
        <v>189</v>
      </c>
      <c r="FEU14" t="s">
        <v>60</v>
      </c>
      <c r="FEV14" t="s">
        <v>24</v>
      </c>
      <c r="FEW14" t="s">
        <v>59</v>
      </c>
      <c r="FEX14">
        <v>189</v>
      </c>
      <c r="FEY14" t="s">
        <v>60</v>
      </c>
      <c r="FEZ14" t="s">
        <v>24</v>
      </c>
      <c r="FFA14" t="s">
        <v>59</v>
      </c>
      <c r="FFB14">
        <v>189</v>
      </c>
      <c r="FFC14" t="s">
        <v>60</v>
      </c>
      <c r="FFD14" t="s">
        <v>24</v>
      </c>
      <c r="FFE14" t="s">
        <v>59</v>
      </c>
      <c r="FFF14">
        <v>189</v>
      </c>
      <c r="FFG14" t="s">
        <v>60</v>
      </c>
      <c r="FFH14" t="s">
        <v>24</v>
      </c>
      <c r="FFI14" t="s">
        <v>59</v>
      </c>
      <c r="FFJ14">
        <v>189</v>
      </c>
      <c r="FFK14" t="s">
        <v>60</v>
      </c>
      <c r="FFL14" t="s">
        <v>24</v>
      </c>
      <c r="FFM14" t="s">
        <v>59</v>
      </c>
      <c r="FFN14">
        <v>189</v>
      </c>
      <c r="FFO14" t="s">
        <v>60</v>
      </c>
      <c r="FFP14" t="s">
        <v>24</v>
      </c>
      <c r="FFQ14" t="s">
        <v>59</v>
      </c>
      <c r="FFR14">
        <v>189</v>
      </c>
      <c r="FFS14" t="s">
        <v>60</v>
      </c>
      <c r="FFT14" t="s">
        <v>24</v>
      </c>
      <c r="FFU14" t="s">
        <v>59</v>
      </c>
      <c r="FFV14">
        <v>189</v>
      </c>
      <c r="FFW14" t="s">
        <v>60</v>
      </c>
      <c r="FFX14" t="s">
        <v>24</v>
      </c>
      <c r="FFY14" t="s">
        <v>59</v>
      </c>
      <c r="FFZ14">
        <v>189</v>
      </c>
      <c r="FGA14" t="s">
        <v>60</v>
      </c>
      <c r="FGB14" t="s">
        <v>24</v>
      </c>
      <c r="FGC14" t="s">
        <v>59</v>
      </c>
      <c r="FGD14">
        <v>189</v>
      </c>
      <c r="FGE14" t="s">
        <v>60</v>
      </c>
      <c r="FGF14" t="s">
        <v>24</v>
      </c>
      <c r="FGG14" t="s">
        <v>59</v>
      </c>
      <c r="FGH14">
        <v>189</v>
      </c>
      <c r="FGI14" t="s">
        <v>60</v>
      </c>
      <c r="FGJ14" t="s">
        <v>24</v>
      </c>
      <c r="FGK14" t="s">
        <v>59</v>
      </c>
      <c r="FGL14">
        <v>189</v>
      </c>
      <c r="FGM14" t="s">
        <v>60</v>
      </c>
      <c r="FGN14" t="s">
        <v>24</v>
      </c>
      <c r="FGO14" t="s">
        <v>59</v>
      </c>
      <c r="FGP14">
        <v>189</v>
      </c>
      <c r="FGQ14" t="s">
        <v>60</v>
      </c>
      <c r="FGR14" t="s">
        <v>24</v>
      </c>
      <c r="FGS14" t="s">
        <v>59</v>
      </c>
      <c r="FGT14">
        <v>189</v>
      </c>
      <c r="FGU14" t="s">
        <v>60</v>
      </c>
      <c r="FGV14" t="s">
        <v>24</v>
      </c>
      <c r="FGW14" t="s">
        <v>59</v>
      </c>
      <c r="FGX14">
        <v>189</v>
      </c>
      <c r="FGY14" t="s">
        <v>60</v>
      </c>
      <c r="FGZ14" t="s">
        <v>24</v>
      </c>
      <c r="FHA14" t="s">
        <v>59</v>
      </c>
      <c r="FHB14">
        <v>189</v>
      </c>
      <c r="FHC14" t="s">
        <v>60</v>
      </c>
      <c r="FHD14" t="s">
        <v>24</v>
      </c>
      <c r="FHE14" t="s">
        <v>59</v>
      </c>
      <c r="FHF14">
        <v>189</v>
      </c>
      <c r="FHG14" t="s">
        <v>60</v>
      </c>
      <c r="FHH14" t="s">
        <v>24</v>
      </c>
      <c r="FHI14" t="s">
        <v>59</v>
      </c>
      <c r="FHJ14">
        <v>189</v>
      </c>
      <c r="FHK14" t="s">
        <v>60</v>
      </c>
      <c r="FHL14" t="s">
        <v>24</v>
      </c>
      <c r="FHM14" t="s">
        <v>59</v>
      </c>
      <c r="FHN14">
        <v>189</v>
      </c>
      <c r="FHO14" t="s">
        <v>60</v>
      </c>
      <c r="FHP14" t="s">
        <v>24</v>
      </c>
      <c r="FHQ14" t="s">
        <v>59</v>
      </c>
      <c r="FHR14">
        <v>189</v>
      </c>
      <c r="FHS14" t="s">
        <v>60</v>
      </c>
      <c r="FHT14" t="s">
        <v>24</v>
      </c>
      <c r="FHU14" t="s">
        <v>59</v>
      </c>
      <c r="FHV14">
        <v>189</v>
      </c>
      <c r="FHW14" t="s">
        <v>60</v>
      </c>
      <c r="FHX14" t="s">
        <v>24</v>
      </c>
      <c r="FHY14" t="s">
        <v>59</v>
      </c>
      <c r="FHZ14">
        <v>189</v>
      </c>
      <c r="FIA14" t="s">
        <v>60</v>
      </c>
      <c r="FIB14" t="s">
        <v>24</v>
      </c>
      <c r="FIC14" t="s">
        <v>59</v>
      </c>
      <c r="FID14">
        <v>189</v>
      </c>
      <c r="FIE14" t="s">
        <v>60</v>
      </c>
      <c r="FIF14" t="s">
        <v>24</v>
      </c>
      <c r="FIG14" t="s">
        <v>59</v>
      </c>
      <c r="FIH14">
        <v>189</v>
      </c>
      <c r="FII14" t="s">
        <v>60</v>
      </c>
      <c r="FIJ14" t="s">
        <v>24</v>
      </c>
      <c r="FIK14" t="s">
        <v>59</v>
      </c>
      <c r="FIL14">
        <v>189</v>
      </c>
      <c r="FIM14" t="s">
        <v>60</v>
      </c>
      <c r="FIN14" t="s">
        <v>24</v>
      </c>
      <c r="FIO14" t="s">
        <v>59</v>
      </c>
      <c r="FIP14">
        <v>189</v>
      </c>
      <c r="FIQ14" t="s">
        <v>60</v>
      </c>
      <c r="FIR14" t="s">
        <v>24</v>
      </c>
      <c r="FIS14" t="s">
        <v>59</v>
      </c>
      <c r="FIT14">
        <v>189</v>
      </c>
      <c r="FIU14" t="s">
        <v>60</v>
      </c>
      <c r="FIV14" t="s">
        <v>24</v>
      </c>
      <c r="FIW14" t="s">
        <v>59</v>
      </c>
      <c r="FIX14">
        <v>189</v>
      </c>
      <c r="FIY14" t="s">
        <v>60</v>
      </c>
      <c r="FIZ14" t="s">
        <v>24</v>
      </c>
      <c r="FJA14" t="s">
        <v>59</v>
      </c>
      <c r="FJB14">
        <v>189</v>
      </c>
      <c r="FJC14" t="s">
        <v>60</v>
      </c>
      <c r="FJD14" t="s">
        <v>24</v>
      </c>
      <c r="FJE14" t="s">
        <v>59</v>
      </c>
      <c r="FJF14">
        <v>189</v>
      </c>
      <c r="FJG14" t="s">
        <v>60</v>
      </c>
      <c r="FJH14" t="s">
        <v>24</v>
      </c>
      <c r="FJI14" t="s">
        <v>59</v>
      </c>
      <c r="FJJ14">
        <v>189</v>
      </c>
      <c r="FJK14" t="s">
        <v>60</v>
      </c>
      <c r="FJL14" t="s">
        <v>24</v>
      </c>
      <c r="FJM14" t="s">
        <v>59</v>
      </c>
      <c r="FJN14">
        <v>189</v>
      </c>
      <c r="FJO14" t="s">
        <v>60</v>
      </c>
      <c r="FJP14" t="s">
        <v>24</v>
      </c>
      <c r="FJQ14" t="s">
        <v>59</v>
      </c>
      <c r="FJR14">
        <v>189</v>
      </c>
      <c r="FJS14" t="s">
        <v>60</v>
      </c>
      <c r="FJT14" t="s">
        <v>24</v>
      </c>
      <c r="FJU14" t="s">
        <v>59</v>
      </c>
      <c r="FJV14">
        <v>189</v>
      </c>
      <c r="FJW14" t="s">
        <v>60</v>
      </c>
      <c r="FJX14" t="s">
        <v>24</v>
      </c>
      <c r="FJY14" t="s">
        <v>59</v>
      </c>
      <c r="FJZ14">
        <v>189</v>
      </c>
      <c r="FKA14" t="s">
        <v>60</v>
      </c>
      <c r="FKB14" t="s">
        <v>24</v>
      </c>
      <c r="FKC14" t="s">
        <v>59</v>
      </c>
      <c r="FKD14">
        <v>189</v>
      </c>
      <c r="FKE14" t="s">
        <v>60</v>
      </c>
      <c r="FKF14" t="s">
        <v>24</v>
      </c>
      <c r="FKG14" t="s">
        <v>59</v>
      </c>
      <c r="FKH14">
        <v>189</v>
      </c>
      <c r="FKI14" t="s">
        <v>60</v>
      </c>
      <c r="FKJ14" t="s">
        <v>24</v>
      </c>
      <c r="FKK14" t="s">
        <v>59</v>
      </c>
      <c r="FKL14">
        <v>189</v>
      </c>
      <c r="FKM14" t="s">
        <v>60</v>
      </c>
      <c r="FKN14" t="s">
        <v>24</v>
      </c>
      <c r="FKO14" t="s">
        <v>59</v>
      </c>
      <c r="FKP14">
        <v>189</v>
      </c>
      <c r="FKQ14" t="s">
        <v>60</v>
      </c>
      <c r="FKR14" t="s">
        <v>24</v>
      </c>
      <c r="FKS14" t="s">
        <v>59</v>
      </c>
      <c r="FKT14">
        <v>189</v>
      </c>
      <c r="FKU14" t="s">
        <v>60</v>
      </c>
      <c r="FKV14" t="s">
        <v>24</v>
      </c>
      <c r="FKW14" t="s">
        <v>59</v>
      </c>
      <c r="FKX14">
        <v>189</v>
      </c>
      <c r="FKY14" t="s">
        <v>60</v>
      </c>
      <c r="FKZ14" t="s">
        <v>24</v>
      </c>
      <c r="FLA14" t="s">
        <v>59</v>
      </c>
      <c r="FLB14">
        <v>189</v>
      </c>
      <c r="FLC14" t="s">
        <v>60</v>
      </c>
      <c r="FLD14" t="s">
        <v>24</v>
      </c>
      <c r="FLE14" t="s">
        <v>59</v>
      </c>
      <c r="FLF14">
        <v>189</v>
      </c>
      <c r="FLG14" t="s">
        <v>60</v>
      </c>
      <c r="FLH14" t="s">
        <v>24</v>
      </c>
      <c r="FLI14" t="s">
        <v>59</v>
      </c>
      <c r="FLJ14">
        <v>189</v>
      </c>
      <c r="FLK14" t="s">
        <v>60</v>
      </c>
      <c r="FLL14" t="s">
        <v>24</v>
      </c>
      <c r="FLM14" t="s">
        <v>59</v>
      </c>
      <c r="FLN14">
        <v>189</v>
      </c>
      <c r="FLO14" t="s">
        <v>60</v>
      </c>
      <c r="FLP14" t="s">
        <v>24</v>
      </c>
      <c r="FLQ14" t="s">
        <v>59</v>
      </c>
      <c r="FLR14">
        <v>189</v>
      </c>
      <c r="FLS14" t="s">
        <v>60</v>
      </c>
      <c r="FLT14" t="s">
        <v>24</v>
      </c>
      <c r="FLU14" t="s">
        <v>59</v>
      </c>
      <c r="FLV14">
        <v>189</v>
      </c>
      <c r="FLW14" t="s">
        <v>60</v>
      </c>
      <c r="FLX14" t="s">
        <v>24</v>
      </c>
      <c r="FLY14" t="s">
        <v>59</v>
      </c>
      <c r="FLZ14">
        <v>189</v>
      </c>
      <c r="FMA14" t="s">
        <v>60</v>
      </c>
      <c r="FMB14" t="s">
        <v>24</v>
      </c>
      <c r="FMC14" t="s">
        <v>59</v>
      </c>
      <c r="FMD14">
        <v>189</v>
      </c>
      <c r="FME14" t="s">
        <v>60</v>
      </c>
      <c r="FMF14" t="s">
        <v>24</v>
      </c>
      <c r="FMG14" t="s">
        <v>59</v>
      </c>
      <c r="FMH14">
        <v>189</v>
      </c>
      <c r="FMI14" t="s">
        <v>60</v>
      </c>
      <c r="FMJ14" t="s">
        <v>24</v>
      </c>
      <c r="FMK14" t="s">
        <v>59</v>
      </c>
      <c r="FML14">
        <v>189</v>
      </c>
      <c r="FMM14" t="s">
        <v>60</v>
      </c>
      <c r="FMN14" t="s">
        <v>24</v>
      </c>
      <c r="FMO14" t="s">
        <v>59</v>
      </c>
      <c r="FMP14">
        <v>189</v>
      </c>
      <c r="FMQ14" t="s">
        <v>60</v>
      </c>
      <c r="FMR14" t="s">
        <v>24</v>
      </c>
      <c r="FMS14" t="s">
        <v>59</v>
      </c>
      <c r="FMT14">
        <v>189</v>
      </c>
      <c r="FMU14" t="s">
        <v>60</v>
      </c>
      <c r="FMV14" t="s">
        <v>24</v>
      </c>
      <c r="FMW14" t="s">
        <v>59</v>
      </c>
      <c r="FMX14">
        <v>189</v>
      </c>
      <c r="FMY14" t="s">
        <v>60</v>
      </c>
      <c r="FMZ14" t="s">
        <v>24</v>
      </c>
      <c r="FNA14" t="s">
        <v>59</v>
      </c>
      <c r="FNB14">
        <v>189</v>
      </c>
      <c r="FNC14" t="s">
        <v>60</v>
      </c>
      <c r="FND14" t="s">
        <v>24</v>
      </c>
      <c r="FNE14" t="s">
        <v>59</v>
      </c>
      <c r="FNF14">
        <v>189</v>
      </c>
      <c r="FNG14" t="s">
        <v>60</v>
      </c>
      <c r="FNH14" t="s">
        <v>24</v>
      </c>
      <c r="FNI14" t="s">
        <v>59</v>
      </c>
      <c r="FNJ14">
        <v>189</v>
      </c>
      <c r="FNK14" t="s">
        <v>60</v>
      </c>
      <c r="FNL14" t="s">
        <v>24</v>
      </c>
      <c r="FNM14" t="s">
        <v>59</v>
      </c>
      <c r="FNN14">
        <v>189</v>
      </c>
      <c r="FNO14" t="s">
        <v>60</v>
      </c>
      <c r="FNP14" t="s">
        <v>24</v>
      </c>
      <c r="FNQ14" t="s">
        <v>59</v>
      </c>
      <c r="FNR14">
        <v>189</v>
      </c>
      <c r="FNS14" t="s">
        <v>60</v>
      </c>
      <c r="FNT14" t="s">
        <v>24</v>
      </c>
      <c r="FNU14" t="s">
        <v>59</v>
      </c>
      <c r="FNV14">
        <v>189</v>
      </c>
      <c r="FNW14" t="s">
        <v>60</v>
      </c>
      <c r="FNX14" t="s">
        <v>24</v>
      </c>
      <c r="FNY14" t="s">
        <v>59</v>
      </c>
      <c r="FNZ14">
        <v>189</v>
      </c>
      <c r="FOA14" t="s">
        <v>60</v>
      </c>
      <c r="FOB14" t="s">
        <v>24</v>
      </c>
      <c r="FOC14" t="s">
        <v>59</v>
      </c>
      <c r="FOD14">
        <v>189</v>
      </c>
      <c r="FOE14" t="s">
        <v>60</v>
      </c>
      <c r="FOF14" t="s">
        <v>24</v>
      </c>
      <c r="FOG14" t="s">
        <v>59</v>
      </c>
      <c r="FOH14">
        <v>189</v>
      </c>
      <c r="FOI14" t="s">
        <v>60</v>
      </c>
      <c r="FOJ14" t="s">
        <v>24</v>
      </c>
      <c r="FOK14" t="s">
        <v>59</v>
      </c>
      <c r="FOL14">
        <v>189</v>
      </c>
      <c r="FOM14" t="s">
        <v>60</v>
      </c>
      <c r="FON14" t="s">
        <v>24</v>
      </c>
      <c r="FOO14" t="s">
        <v>59</v>
      </c>
      <c r="FOP14">
        <v>189</v>
      </c>
      <c r="FOQ14" t="s">
        <v>60</v>
      </c>
      <c r="FOR14" t="s">
        <v>24</v>
      </c>
      <c r="FOS14" t="s">
        <v>59</v>
      </c>
      <c r="FOT14">
        <v>189</v>
      </c>
      <c r="FOU14" t="s">
        <v>60</v>
      </c>
      <c r="FOV14" t="s">
        <v>24</v>
      </c>
      <c r="FOW14" t="s">
        <v>59</v>
      </c>
      <c r="FOX14">
        <v>189</v>
      </c>
      <c r="FOY14" t="s">
        <v>60</v>
      </c>
      <c r="FOZ14" t="s">
        <v>24</v>
      </c>
      <c r="FPA14" t="s">
        <v>59</v>
      </c>
      <c r="FPB14">
        <v>189</v>
      </c>
      <c r="FPC14" t="s">
        <v>60</v>
      </c>
      <c r="FPD14" t="s">
        <v>24</v>
      </c>
      <c r="FPE14" t="s">
        <v>59</v>
      </c>
      <c r="FPF14">
        <v>189</v>
      </c>
      <c r="FPG14" t="s">
        <v>60</v>
      </c>
      <c r="FPH14" t="s">
        <v>24</v>
      </c>
      <c r="FPI14" t="s">
        <v>59</v>
      </c>
      <c r="FPJ14">
        <v>189</v>
      </c>
      <c r="FPK14" t="s">
        <v>60</v>
      </c>
      <c r="FPL14" t="s">
        <v>24</v>
      </c>
      <c r="FPM14" t="s">
        <v>59</v>
      </c>
      <c r="FPN14">
        <v>189</v>
      </c>
      <c r="FPO14" t="s">
        <v>60</v>
      </c>
      <c r="FPP14" t="s">
        <v>24</v>
      </c>
      <c r="FPQ14" t="s">
        <v>59</v>
      </c>
      <c r="FPR14">
        <v>189</v>
      </c>
      <c r="FPS14" t="s">
        <v>60</v>
      </c>
      <c r="FPT14" t="s">
        <v>24</v>
      </c>
      <c r="FPU14" t="s">
        <v>59</v>
      </c>
      <c r="FPV14">
        <v>189</v>
      </c>
      <c r="FPW14" t="s">
        <v>60</v>
      </c>
      <c r="FPX14" t="s">
        <v>24</v>
      </c>
      <c r="FPY14" t="s">
        <v>59</v>
      </c>
      <c r="FPZ14">
        <v>189</v>
      </c>
      <c r="FQA14" t="s">
        <v>60</v>
      </c>
      <c r="FQB14" t="s">
        <v>24</v>
      </c>
      <c r="FQC14" t="s">
        <v>59</v>
      </c>
      <c r="FQD14">
        <v>189</v>
      </c>
      <c r="FQE14" t="s">
        <v>60</v>
      </c>
      <c r="FQF14" t="s">
        <v>24</v>
      </c>
      <c r="FQG14" t="s">
        <v>59</v>
      </c>
      <c r="FQH14">
        <v>189</v>
      </c>
      <c r="FQI14" t="s">
        <v>60</v>
      </c>
      <c r="FQJ14" t="s">
        <v>24</v>
      </c>
      <c r="FQK14" t="s">
        <v>59</v>
      </c>
      <c r="FQL14">
        <v>189</v>
      </c>
      <c r="FQM14" t="s">
        <v>60</v>
      </c>
      <c r="FQN14" t="s">
        <v>24</v>
      </c>
      <c r="FQO14" t="s">
        <v>59</v>
      </c>
      <c r="FQP14">
        <v>189</v>
      </c>
      <c r="FQQ14" t="s">
        <v>60</v>
      </c>
      <c r="FQR14" t="s">
        <v>24</v>
      </c>
      <c r="FQS14" t="s">
        <v>59</v>
      </c>
      <c r="FQT14">
        <v>189</v>
      </c>
      <c r="FQU14" t="s">
        <v>60</v>
      </c>
      <c r="FQV14" t="s">
        <v>24</v>
      </c>
      <c r="FQW14" t="s">
        <v>59</v>
      </c>
      <c r="FQX14">
        <v>189</v>
      </c>
      <c r="FQY14" t="s">
        <v>60</v>
      </c>
      <c r="FQZ14" t="s">
        <v>24</v>
      </c>
      <c r="FRA14" t="s">
        <v>59</v>
      </c>
      <c r="FRB14">
        <v>189</v>
      </c>
      <c r="FRC14" t="s">
        <v>60</v>
      </c>
      <c r="FRD14" t="s">
        <v>24</v>
      </c>
      <c r="FRE14" t="s">
        <v>59</v>
      </c>
      <c r="FRF14">
        <v>189</v>
      </c>
      <c r="FRG14" t="s">
        <v>60</v>
      </c>
      <c r="FRH14" t="s">
        <v>24</v>
      </c>
      <c r="FRI14" t="s">
        <v>59</v>
      </c>
      <c r="FRJ14">
        <v>189</v>
      </c>
      <c r="FRK14" t="s">
        <v>60</v>
      </c>
      <c r="FRL14" t="s">
        <v>24</v>
      </c>
      <c r="FRM14" t="s">
        <v>59</v>
      </c>
      <c r="FRN14">
        <v>189</v>
      </c>
      <c r="FRO14" t="s">
        <v>60</v>
      </c>
      <c r="FRP14" t="s">
        <v>24</v>
      </c>
      <c r="FRQ14" t="s">
        <v>59</v>
      </c>
      <c r="FRR14">
        <v>189</v>
      </c>
      <c r="FRS14" t="s">
        <v>60</v>
      </c>
      <c r="FRT14" t="s">
        <v>24</v>
      </c>
      <c r="FRU14" t="s">
        <v>59</v>
      </c>
      <c r="FRV14">
        <v>189</v>
      </c>
      <c r="FRW14" t="s">
        <v>60</v>
      </c>
      <c r="FRX14" t="s">
        <v>24</v>
      </c>
      <c r="FRY14" t="s">
        <v>59</v>
      </c>
      <c r="FRZ14">
        <v>189</v>
      </c>
      <c r="FSA14" t="s">
        <v>60</v>
      </c>
      <c r="FSB14" t="s">
        <v>24</v>
      </c>
      <c r="FSC14" t="s">
        <v>59</v>
      </c>
      <c r="FSD14">
        <v>189</v>
      </c>
      <c r="FSE14" t="s">
        <v>60</v>
      </c>
      <c r="FSF14" t="s">
        <v>24</v>
      </c>
      <c r="FSG14" t="s">
        <v>59</v>
      </c>
      <c r="FSH14">
        <v>189</v>
      </c>
      <c r="FSI14" t="s">
        <v>60</v>
      </c>
      <c r="FSJ14" t="s">
        <v>24</v>
      </c>
      <c r="FSK14" t="s">
        <v>59</v>
      </c>
      <c r="FSL14">
        <v>189</v>
      </c>
      <c r="FSM14" t="s">
        <v>60</v>
      </c>
      <c r="FSN14" t="s">
        <v>24</v>
      </c>
      <c r="FSO14" t="s">
        <v>59</v>
      </c>
      <c r="FSP14">
        <v>189</v>
      </c>
      <c r="FSQ14" t="s">
        <v>60</v>
      </c>
      <c r="FSR14" t="s">
        <v>24</v>
      </c>
      <c r="FSS14" t="s">
        <v>59</v>
      </c>
      <c r="FST14">
        <v>189</v>
      </c>
      <c r="FSU14" t="s">
        <v>60</v>
      </c>
      <c r="FSV14" t="s">
        <v>24</v>
      </c>
      <c r="FSW14" t="s">
        <v>59</v>
      </c>
      <c r="FSX14">
        <v>189</v>
      </c>
      <c r="FSY14" t="s">
        <v>60</v>
      </c>
      <c r="FSZ14" t="s">
        <v>24</v>
      </c>
      <c r="FTA14" t="s">
        <v>59</v>
      </c>
      <c r="FTB14">
        <v>189</v>
      </c>
      <c r="FTC14" t="s">
        <v>60</v>
      </c>
      <c r="FTD14" t="s">
        <v>24</v>
      </c>
      <c r="FTE14" t="s">
        <v>59</v>
      </c>
      <c r="FTF14">
        <v>189</v>
      </c>
      <c r="FTG14" t="s">
        <v>60</v>
      </c>
      <c r="FTH14" t="s">
        <v>24</v>
      </c>
      <c r="FTI14" t="s">
        <v>59</v>
      </c>
      <c r="FTJ14">
        <v>189</v>
      </c>
      <c r="FTK14" t="s">
        <v>60</v>
      </c>
      <c r="FTL14" t="s">
        <v>24</v>
      </c>
      <c r="FTM14" t="s">
        <v>59</v>
      </c>
      <c r="FTN14">
        <v>189</v>
      </c>
      <c r="FTO14" t="s">
        <v>60</v>
      </c>
      <c r="FTP14" t="s">
        <v>24</v>
      </c>
      <c r="FTQ14" t="s">
        <v>59</v>
      </c>
      <c r="FTR14">
        <v>189</v>
      </c>
      <c r="FTS14" t="s">
        <v>60</v>
      </c>
      <c r="FTT14" t="s">
        <v>24</v>
      </c>
      <c r="FTU14" t="s">
        <v>59</v>
      </c>
      <c r="FTV14">
        <v>189</v>
      </c>
      <c r="FTW14" t="s">
        <v>60</v>
      </c>
      <c r="FTX14" t="s">
        <v>24</v>
      </c>
      <c r="FTY14" t="s">
        <v>59</v>
      </c>
      <c r="FTZ14">
        <v>189</v>
      </c>
      <c r="FUA14" t="s">
        <v>60</v>
      </c>
      <c r="FUB14" t="s">
        <v>24</v>
      </c>
      <c r="FUC14" t="s">
        <v>59</v>
      </c>
      <c r="FUD14">
        <v>189</v>
      </c>
      <c r="FUE14" t="s">
        <v>60</v>
      </c>
      <c r="FUF14" t="s">
        <v>24</v>
      </c>
      <c r="FUG14" t="s">
        <v>59</v>
      </c>
      <c r="FUH14">
        <v>189</v>
      </c>
      <c r="FUI14" t="s">
        <v>60</v>
      </c>
      <c r="FUJ14" t="s">
        <v>24</v>
      </c>
      <c r="FUK14" t="s">
        <v>59</v>
      </c>
      <c r="FUL14">
        <v>189</v>
      </c>
      <c r="FUM14" t="s">
        <v>60</v>
      </c>
      <c r="FUN14" t="s">
        <v>24</v>
      </c>
      <c r="FUO14" t="s">
        <v>59</v>
      </c>
      <c r="FUP14">
        <v>189</v>
      </c>
      <c r="FUQ14" t="s">
        <v>60</v>
      </c>
      <c r="FUR14" t="s">
        <v>24</v>
      </c>
      <c r="FUS14" t="s">
        <v>59</v>
      </c>
      <c r="FUT14">
        <v>189</v>
      </c>
      <c r="FUU14" t="s">
        <v>60</v>
      </c>
      <c r="FUV14" t="s">
        <v>24</v>
      </c>
      <c r="FUW14" t="s">
        <v>59</v>
      </c>
      <c r="FUX14">
        <v>189</v>
      </c>
      <c r="FUY14" t="s">
        <v>60</v>
      </c>
      <c r="FUZ14" t="s">
        <v>24</v>
      </c>
      <c r="FVA14" t="s">
        <v>59</v>
      </c>
      <c r="FVB14">
        <v>189</v>
      </c>
      <c r="FVC14" t="s">
        <v>60</v>
      </c>
      <c r="FVD14" t="s">
        <v>24</v>
      </c>
      <c r="FVE14" t="s">
        <v>59</v>
      </c>
      <c r="FVF14">
        <v>189</v>
      </c>
      <c r="FVG14" t="s">
        <v>60</v>
      </c>
      <c r="FVH14" t="s">
        <v>24</v>
      </c>
      <c r="FVI14" t="s">
        <v>59</v>
      </c>
      <c r="FVJ14">
        <v>189</v>
      </c>
      <c r="FVK14" t="s">
        <v>60</v>
      </c>
      <c r="FVL14" t="s">
        <v>24</v>
      </c>
      <c r="FVM14" t="s">
        <v>59</v>
      </c>
      <c r="FVN14">
        <v>189</v>
      </c>
      <c r="FVO14" t="s">
        <v>60</v>
      </c>
      <c r="FVP14" t="s">
        <v>24</v>
      </c>
      <c r="FVQ14" t="s">
        <v>59</v>
      </c>
      <c r="FVR14">
        <v>189</v>
      </c>
      <c r="FVS14" t="s">
        <v>60</v>
      </c>
      <c r="FVT14" t="s">
        <v>24</v>
      </c>
      <c r="FVU14" t="s">
        <v>59</v>
      </c>
      <c r="FVV14">
        <v>189</v>
      </c>
      <c r="FVW14" t="s">
        <v>60</v>
      </c>
      <c r="FVX14" t="s">
        <v>24</v>
      </c>
      <c r="FVY14" t="s">
        <v>59</v>
      </c>
      <c r="FVZ14">
        <v>189</v>
      </c>
      <c r="FWA14" t="s">
        <v>60</v>
      </c>
      <c r="FWB14" t="s">
        <v>24</v>
      </c>
      <c r="FWC14" t="s">
        <v>59</v>
      </c>
      <c r="FWD14">
        <v>189</v>
      </c>
      <c r="FWE14" t="s">
        <v>60</v>
      </c>
      <c r="FWF14" t="s">
        <v>24</v>
      </c>
      <c r="FWG14" t="s">
        <v>59</v>
      </c>
      <c r="FWH14">
        <v>189</v>
      </c>
      <c r="FWI14" t="s">
        <v>60</v>
      </c>
      <c r="FWJ14" t="s">
        <v>24</v>
      </c>
      <c r="FWK14" t="s">
        <v>59</v>
      </c>
      <c r="FWL14">
        <v>189</v>
      </c>
      <c r="FWM14" t="s">
        <v>60</v>
      </c>
      <c r="FWN14" t="s">
        <v>24</v>
      </c>
      <c r="FWO14" t="s">
        <v>59</v>
      </c>
      <c r="FWP14">
        <v>189</v>
      </c>
      <c r="FWQ14" t="s">
        <v>60</v>
      </c>
      <c r="FWR14" t="s">
        <v>24</v>
      </c>
      <c r="FWS14" t="s">
        <v>59</v>
      </c>
      <c r="FWT14">
        <v>189</v>
      </c>
      <c r="FWU14" t="s">
        <v>60</v>
      </c>
      <c r="FWV14" t="s">
        <v>24</v>
      </c>
      <c r="FWW14" t="s">
        <v>59</v>
      </c>
      <c r="FWX14">
        <v>189</v>
      </c>
      <c r="FWY14" t="s">
        <v>60</v>
      </c>
      <c r="FWZ14" t="s">
        <v>24</v>
      </c>
      <c r="FXA14" t="s">
        <v>59</v>
      </c>
      <c r="FXB14">
        <v>189</v>
      </c>
      <c r="FXC14" t="s">
        <v>60</v>
      </c>
      <c r="FXD14" t="s">
        <v>24</v>
      </c>
      <c r="FXE14" t="s">
        <v>59</v>
      </c>
      <c r="FXF14">
        <v>189</v>
      </c>
      <c r="FXG14" t="s">
        <v>60</v>
      </c>
      <c r="FXH14" t="s">
        <v>24</v>
      </c>
      <c r="FXI14" t="s">
        <v>59</v>
      </c>
      <c r="FXJ14">
        <v>189</v>
      </c>
      <c r="FXK14" t="s">
        <v>60</v>
      </c>
      <c r="FXL14" t="s">
        <v>24</v>
      </c>
      <c r="FXM14" t="s">
        <v>59</v>
      </c>
      <c r="FXN14">
        <v>189</v>
      </c>
      <c r="FXO14" t="s">
        <v>60</v>
      </c>
      <c r="FXP14" t="s">
        <v>24</v>
      </c>
      <c r="FXQ14" t="s">
        <v>59</v>
      </c>
      <c r="FXR14">
        <v>189</v>
      </c>
      <c r="FXS14" t="s">
        <v>60</v>
      </c>
      <c r="FXT14" t="s">
        <v>24</v>
      </c>
      <c r="FXU14" t="s">
        <v>59</v>
      </c>
      <c r="FXV14">
        <v>189</v>
      </c>
      <c r="FXW14" t="s">
        <v>60</v>
      </c>
      <c r="FXX14" t="s">
        <v>24</v>
      </c>
      <c r="FXY14" t="s">
        <v>59</v>
      </c>
      <c r="FXZ14">
        <v>189</v>
      </c>
      <c r="FYA14" t="s">
        <v>60</v>
      </c>
      <c r="FYB14" t="s">
        <v>24</v>
      </c>
      <c r="FYC14" t="s">
        <v>59</v>
      </c>
      <c r="FYD14">
        <v>189</v>
      </c>
      <c r="FYE14" t="s">
        <v>60</v>
      </c>
      <c r="FYF14" t="s">
        <v>24</v>
      </c>
      <c r="FYG14" t="s">
        <v>59</v>
      </c>
      <c r="FYH14">
        <v>189</v>
      </c>
      <c r="FYI14" t="s">
        <v>60</v>
      </c>
      <c r="FYJ14" t="s">
        <v>24</v>
      </c>
      <c r="FYK14" t="s">
        <v>59</v>
      </c>
      <c r="FYL14">
        <v>189</v>
      </c>
      <c r="FYM14" t="s">
        <v>60</v>
      </c>
      <c r="FYN14" t="s">
        <v>24</v>
      </c>
      <c r="FYO14" t="s">
        <v>59</v>
      </c>
      <c r="FYP14">
        <v>189</v>
      </c>
      <c r="FYQ14" t="s">
        <v>60</v>
      </c>
      <c r="FYR14" t="s">
        <v>24</v>
      </c>
      <c r="FYS14" t="s">
        <v>59</v>
      </c>
      <c r="FYT14">
        <v>189</v>
      </c>
      <c r="FYU14" t="s">
        <v>60</v>
      </c>
      <c r="FYV14" t="s">
        <v>24</v>
      </c>
      <c r="FYW14" t="s">
        <v>59</v>
      </c>
      <c r="FYX14">
        <v>189</v>
      </c>
      <c r="FYY14" t="s">
        <v>60</v>
      </c>
      <c r="FYZ14" t="s">
        <v>24</v>
      </c>
      <c r="FZA14" t="s">
        <v>59</v>
      </c>
      <c r="FZB14">
        <v>189</v>
      </c>
      <c r="FZC14" t="s">
        <v>60</v>
      </c>
      <c r="FZD14" t="s">
        <v>24</v>
      </c>
      <c r="FZE14" t="s">
        <v>59</v>
      </c>
      <c r="FZF14">
        <v>189</v>
      </c>
      <c r="FZG14" t="s">
        <v>60</v>
      </c>
      <c r="FZH14" t="s">
        <v>24</v>
      </c>
      <c r="FZI14" t="s">
        <v>59</v>
      </c>
      <c r="FZJ14">
        <v>189</v>
      </c>
      <c r="FZK14" t="s">
        <v>60</v>
      </c>
      <c r="FZL14" t="s">
        <v>24</v>
      </c>
      <c r="FZM14" t="s">
        <v>59</v>
      </c>
      <c r="FZN14">
        <v>189</v>
      </c>
      <c r="FZO14" t="s">
        <v>60</v>
      </c>
      <c r="FZP14" t="s">
        <v>24</v>
      </c>
      <c r="FZQ14" t="s">
        <v>59</v>
      </c>
      <c r="FZR14">
        <v>189</v>
      </c>
      <c r="FZS14" t="s">
        <v>60</v>
      </c>
      <c r="FZT14" t="s">
        <v>24</v>
      </c>
      <c r="FZU14" t="s">
        <v>59</v>
      </c>
      <c r="FZV14">
        <v>189</v>
      </c>
      <c r="FZW14" t="s">
        <v>60</v>
      </c>
      <c r="FZX14" t="s">
        <v>24</v>
      </c>
      <c r="FZY14" t="s">
        <v>59</v>
      </c>
      <c r="FZZ14">
        <v>189</v>
      </c>
      <c r="GAA14" t="s">
        <v>60</v>
      </c>
      <c r="GAB14" t="s">
        <v>24</v>
      </c>
      <c r="GAC14" t="s">
        <v>59</v>
      </c>
      <c r="GAD14">
        <v>189</v>
      </c>
      <c r="GAE14" t="s">
        <v>60</v>
      </c>
      <c r="GAF14" t="s">
        <v>24</v>
      </c>
      <c r="GAG14" t="s">
        <v>59</v>
      </c>
      <c r="GAH14">
        <v>189</v>
      </c>
      <c r="GAI14" t="s">
        <v>60</v>
      </c>
      <c r="GAJ14" t="s">
        <v>24</v>
      </c>
      <c r="GAK14" t="s">
        <v>59</v>
      </c>
      <c r="GAL14">
        <v>189</v>
      </c>
      <c r="GAM14" t="s">
        <v>60</v>
      </c>
      <c r="GAN14" t="s">
        <v>24</v>
      </c>
      <c r="GAO14" t="s">
        <v>59</v>
      </c>
      <c r="GAP14">
        <v>189</v>
      </c>
      <c r="GAQ14" t="s">
        <v>60</v>
      </c>
      <c r="GAR14" t="s">
        <v>24</v>
      </c>
      <c r="GAS14" t="s">
        <v>59</v>
      </c>
      <c r="GAT14">
        <v>189</v>
      </c>
      <c r="GAU14" t="s">
        <v>60</v>
      </c>
      <c r="GAV14" t="s">
        <v>24</v>
      </c>
      <c r="GAW14" t="s">
        <v>59</v>
      </c>
      <c r="GAX14">
        <v>189</v>
      </c>
      <c r="GAY14" t="s">
        <v>60</v>
      </c>
      <c r="GAZ14" t="s">
        <v>24</v>
      </c>
      <c r="GBA14" t="s">
        <v>59</v>
      </c>
      <c r="GBB14">
        <v>189</v>
      </c>
      <c r="GBC14" t="s">
        <v>60</v>
      </c>
      <c r="GBD14" t="s">
        <v>24</v>
      </c>
      <c r="GBE14" t="s">
        <v>59</v>
      </c>
      <c r="GBF14">
        <v>189</v>
      </c>
      <c r="GBG14" t="s">
        <v>60</v>
      </c>
      <c r="GBH14" t="s">
        <v>24</v>
      </c>
      <c r="GBI14" t="s">
        <v>59</v>
      </c>
      <c r="GBJ14">
        <v>189</v>
      </c>
      <c r="GBK14" t="s">
        <v>60</v>
      </c>
      <c r="GBL14" t="s">
        <v>24</v>
      </c>
      <c r="GBM14" t="s">
        <v>59</v>
      </c>
      <c r="GBN14">
        <v>189</v>
      </c>
      <c r="GBO14" t="s">
        <v>60</v>
      </c>
      <c r="GBP14" t="s">
        <v>24</v>
      </c>
      <c r="GBQ14" t="s">
        <v>59</v>
      </c>
      <c r="GBR14">
        <v>189</v>
      </c>
      <c r="GBS14" t="s">
        <v>60</v>
      </c>
      <c r="GBT14" t="s">
        <v>24</v>
      </c>
      <c r="GBU14" t="s">
        <v>59</v>
      </c>
      <c r="GBV14">
        <v>189</v>
      </c>
      <c r="GBW14" t="s">
        <v>60</v>
      </c>
      <c r="GBX14" t="s">
        <v>24</v>
      </c>
      <c r="GBY14" t="s">
        <v>59</v>
      </c>
      <c r="GBZ14">
        <v>189</v>
      </c>
      <c r="GCA14" t="s">
        <v>60</v>
      </c>
      <c r="GCB14" t="s">
        <v>24</v>
      </c>
      <c r="GCC14" t="s">
        <v>59</v>
      </c>
      <c r="GCD14">
        <v>189</v>
      </c>
      <c r="GCE14" t="s">
        <v>60</v>
      </c>
      <c r="GCF14" t="s">
        <v>24</v>
      </c>
      <c r="GCG14" t="s">
        <v>59</v>
      </c>
      <c r="GCH14">
        <v>189</v>
      </c>
      <c r="GCI14" t="s">
        <v>60</v>
      </c>
      <c r="GCJ14" t="s">
        <v>24</v>
      </c>
      <c r="GCK14" t="s">
        <v>59</v>
      </c>
      <c r="GCL14">
        <v>189</v>
      </c>
      <c r="GCM14" t="s">
        <v>60</v>
      </c>
      <c r="GCN14" t="s">
        <v>24</v>
      </c>
      <c r="GCO14" t="s">
        <v>59</v>
      </c>
      <c r="GCP14">
        <v>189</v>
      </c>
      <c r="GCQ14" t="s">
        <v>60</v>
      </c>
      <c r="GCR14" t="s">
        <v>24</v>
      </c>
      <c r="GCS14" t="s">
        <v>59</v>
      </c>
      <c r="GCT14">
        <v>189</v>
      </c>
      <c r="GCU14" t="s">
        <v>60</v>
      </c>
      <c r="GCV14" t="s">
        <v>24</v>
      </c>
      <c r="GCW14" t="s">
        <v>59</v>
      </c>
      <c r="GCX14">
        <v>189</v>
      </c>
      <c r="GCY14" t="s">
        <v>60</v>
      </c>
      <c r="GCZ14" t="s">
        <v>24</v>
      </c>
      <c r="GDA14" t="s">
        <v>59</v>
      </c>
      <c r="GDB14">
        <v>189</v>
      </c>
      <c r="GDC14" t="s">
        <v>60</v>
      </c>
      <c r="GDD14" t="s">
        <v>24</v>
      </c>
      <c r="GDE14" t="s">
        <v>59</v>
      </c>
      <c r="GDF14">
        <v>189</v>
      </c>
      <c r="GDG14" t="s">
        <v>60</v>
      </c>
      <c r="GDH14" t="s">
        <v>24</v>
      </c>
      <c r="GDI14" t="s">
        <v>59</v>
      </c>
      <c r="GDJ14">
        <v>189</v>
      </c>
      <c r="GDK14" t="s">
        <v>60</v>
      </c>
      <c r="GDL14" t="s">
        <v>24</v>
      </c>
      <c r="GDM14" t="s">
        <v>59</v>
      </c>
      <c r="GDN14">
        <v>189</v>
      </c>
      <c r="GDO14" t="s">
        <v>60</v>
      </c>
      <c r="GDP14" t="s">
        <v>24</v>
      </c>
      <c r="GDQ14" t="s">
        <v>59</v>
      </c>
      <c r="GDR14">
        <v>189</v>
      </c>
      <c r="GDS14" t="s">
        <v>60</v>
      </c>
      <c r="GDT14" t="s">
        <v>24</v>
      </c>
      <c r="GDU14" t="s">
        <v>59</v>
      </c>
      <c r="GDV14">
        <v>189</v>
      </c>
      <c r="GDW14" t="s">
        <v>60</v>
      </c>
      <c r="GDX14" t="s">
        <v>24</v>
      </c>
      <c r="GDY14" t="s">
        <v>59</v>
      </c>
      <c r="GDZ14">
        <v>189</v>
      </c>
      <c r="GEA14" t="s">
        <v>60</v>
      </c>
      <c r="GEB14" t="s">
        <v>24</v>
      </c>
      <c r="GEC14" t="s">
        <v>59</v>
      </c>
      <c r="GED14">
        <v>189</v>
      </c>
      <c r="GEE14" t="s">
        <v>60</v>
      </c>
      <c r="GEF14" t="s">
        <v>24</v>
      </c>
      <c r="GEG14" t="s">
        <v>59</v>
      </c>
      <c r="GEH14">
        <v>189</v>
      </c>
      <c r="GEI14" t="s">
        <v>60</v>
      </c>
      <c r="GEJ14" t="s">
        <v>24</v>
      </c>
      <c r="GEK14" t="s">
        <v>59</v>
      </c>
      <c r="GEL14">
        <v>189</v>
      </c>
      <c r="GEM14" t="s">
        <v>60</v>
      </c>
      <c r="GEN14" t="s">
        <v>24</v>
      </c>
      <c r="GEO14" t="s">
        <v>59</v>
      </c>
      <c r="GEP14">
        <v>189</v>
      </c>
      <c r="GEQ14" t="s">
        <v>60</v>
      </c>
      <c r="GER14" t="s">
        <v>24</v>
      </c>
      <c r="GES14" t="s">
        <v>59</v>
      </c>
      <c r="GET14">
        <v>189</v>
      </c>
      <c r="GEU14" t="s">
        <v>60</v>
      </c>
      <c r="GEV14" t="s">
        <v>24</v>
      </c>
      <c r="GEW14" t="s">
        <v>59</v>
      </c>
      <c r="GEX14">
        <v>189</v>
      </c>
      <c r="GEY14" t="s">
        <v>60</v>
      </c>
      <c r="GEZ14" t="s">
        <v>24</v>
      </c>
      <c r="GFA14" t="s">
        <v>59</v>
      </c>
      <c r="GFB14">
        <v>189</v>
      </c>
      <c r="GFC14" t="s">
        <v>60</v>
      </c>
      <c r="GFD14" t="s">
        <v>24</v>
      </c>
      <c r="GFE14" t="s">
        <v>59</v>
      </c>
      <c r="GFF14">
        <v>189</v>
      </c>
      <c r="GFG14" t="s">
        <v>60</v>
      </c>
      <c r="GFH14" t="s">
        <v>24</v>
      </c>
      <c r="GFI14" t="s">
        <v>59</v>
      </c>
      <c r="GFJ14">
        <v>189</v>
      </c>
      <c r="GFK14" t="s">
        <v>60</v>
      </c>
      <c r="GFL14" t="s">
        <v>24</v>
      </c>
      <c r="GFM14" t="s">
        <v>59</v>
      </c>
      <c r="GFN14">
        <v>189</v>
      </c>
      <c r="GFO14" t="s">
        <v>60</v>
      </c>
      <c r="GFP14" t="s">
        <v>24</v>
      </c>
      <c r="GFQ14" t="s">
        <v>59</v>
      </c>
      <c r="GFR14">
        <v>189</v>
      </c>
      <c r="GFS14" t="s">
        <v>60</v>
      </c>
      <c r="GFT14" t="s">
        <v>24</v>
      </c>
      <c r="GFU14" t="s">
        <v>59</v>
      </c>
      <c r="GFV14">
        <v>189</v>
      </c>
      <c r="GFW14" t="s">
        <v>60</v>
      </c>
      <c r="GFX14" t="s">
        <v>24</v>
      </c>
      <c r="GFY14" t="s">
        <v>59</v>
      </c>
      <c r="GFZ14">
        <v>189</v>
      </c>
      <c r="GGA14" t="s">
        <v>60</v>
      </c>
      <c r="GGB14" t="s">
        <v>24</v>
      </c>
      <c r="GGC14" t="s">
        <v>59</v>
      </c>
      <c r="GGD14">
        <v>189</v>
      </c>
      <c r="GGE14" t="s">
        <v>60</v>
      </c>
      <c r="GGF14" t="s">
        <v>24</v>
      </c>
      <c r="GGG14" t="s">
        <v>59</v>
      </c>
      <c r="GGH14">
        <v>189</v>
      </c>
      <c r="GGI14" t="s">
        <v>60</v>
      </c>
      <c r="GGJ14" t="s">
        <v>24</v>
      </c>
      <c r="GGK14" t="s">
        <v>59</v>
      </c>
      <c r="GGL14">
        <v>189</v>
      </c>
      <c r="GGM14" t="s">
        <v>60</v>
      </c>
      <c r="GGN14" t="s">
        <v>24</v>
      </c>
      <c r="GGO14" t="s">
        <v>59</v>
      </c>
      <c r="GGP14">
        <v>189</v>
      </c>
      <c r="GGQ14" t="s">
        <v>60</v>
      </c>
      <c r="GGR14" t="s">
        <v>24</v>
      </c>
      <c r="GGS14" t="s">
        <v>59</v>
      </c>
      <c r="GGT14">
        <v>189</v>
      </c>
      <c r="GGU14" t="s">
        <v>60</v>
      </c>
      <c r="GGV14" t="s">
        <v>24</v>
      </c>
      <c r="GGW14" t="s">
        <v>59</v>
      </c>
      <c r="GGX14">
        <v>189</v>
      </c>
      <c r="GGY14" t="s">
        <v>60</v>
      </c>
      <c r="GGZ14" t="s">
        <v>24</v>
      </c>
      <c r="GHA14" t="s">
        <v>59</v>
      </c>
      <c r="GHB14">
        <v>189</v>
      </c>
      <c r="GHC14" t="s">
        <v>60</v>
      </c>
      <c r="GHD14" t="s">
        <v>24</v>
      </c>
      <c r="GHE14" t="s">
        <v>59</v>
      </c>
      <c r="GHF14">
        <v>189</v>
      </c>
      <c r="GHG14" t="s">
        <v>60</v>
      </c>
      <c r="GHH14" t="s">
        <v>24</v>
      </c>
      <c r="GHI14" t="s">
        <v>59</v>
      </c>
      <c r="GHJ14">
        <v>189</v>
      </c>
      <c r="GHK14" t="s">
        <v>60</v>
      </c>
      <c r="GHL14" t="s">
        <v>24</v>
      </c>
      <c r="GHM14" t="s">
        <v>59</v>
      </c>
      <c r="GHN14">
        <v>189</v>
      </c>
      <c r="GHO14" t="s">
        <v>60</v>
      </c>
      <c r="GHP14" t="s">
        <v>24</v>
      </c>
      <c r="GHQ14" t="s">
        <v>59</v>
      </c>
      <c r="GHR14">
        <v>189</v>
      </c>
      <c r="GHS14" t="s">
        <v>60</v>
      </c>
      <c r="GHT14" t="s">
        <v>24</v>
      </c>
      <c r="GHU14" t="s">
        <v>59</v>
      </c>
      <c r="GHV14">
        <v>189</v>
      </c>
      <c r="GHW14" t="s">
        <v>60</v>
      </c>
      <c r="GHX14" t="s">
        <v>24</v>
      </c>
      <c r="GHY14" t="s">
        <v>59</v>
      </c>
      <c r="GHZ14">
        <v>189</v>
      </c>
      <c r="GIA14" t="s">
        <v>60</v>
      </c>
      <c r="GIB14" t="s">
        <v>24</v>
      </c>
      <c r="GIC14" t="s">
        <v>59</v>
      </c>
      <c r="GID14">
        <v>189</v>
      </c>
      <c r="GIE14" t="s">
        <v>60</v>
      </c>
      <c r="GIF14" t="s">
        <v>24</v>
      </c>
      <c r="GIG14" t="s">
        <v>59</v>
      </c>
      <c r="GIH14">
        <v>189</v>
      </c>
      <c r="GII14" t="s">
        <v>60</v>
      </c>
      <c r="GIJ14" t="s">
        <v>24</v>
      </c>
      <c r="GIK14" t="s">
        <v>59</v>
      </c>
      <c r="GIL14">
        <v>189</v>
      </c>
      <c r="GIM14" t="s">
        <v>60</v>
      </c>
      <c r="GIN14" t="s">
        <v>24</v>
      </c>
      <c r="GIO14" t="s">
        <v>59</v>
      </c>
      <c r="GIP14">
        <v>189</v>
      </c>
      <c r="GIQ14" t="s">
        <v>60</v>
      </c>
      <c r="GIR14" t="s">
        <v>24</v>
      </c>
      <c r="GIS14" t="s">
        <v>59</v>
      </c>
      <c r="GIT14">
        <v>189</v>
      </c>
      <c r="GIU14" t="s">
        <v>60</v>
      </c>
      <c r="GIV14" t="s">
        <v>24</v>
      </c>
      <c r="GIW14" t="s">
        <v>59</v>
      </c>
      <c r="GIX14">
        <v>189</v>
      </c>
      <c r="GIY14" t="s">
        <v>60</v>
      </c>
      <c r="GIZ14" t="s">
        <v>24</v>
      </c>
      <c r="GJA14" t="s">
        <v>59</v>
      </c>
      <c r="GJB14">
        <v>189</v>
      </c>
      <c r="GJC14" t="s">
        <v>60</v>
      </c>
      <c r="GJD14" t="s">
        <v>24</v>
      </c>
      <c r="GJE14" t="s">
        <v>59</v>
      </c>
      <c r="GJF14">
        <v>189</v>
      </c>
      <c r="GJG14" t="s">
        <v>60</v>
      </c>
      <c r="GJH14" t="s">
        <v>24</v>
      </c>
      <c r="GJI14" t="s">
        <v>59</v>
      </c>
      <c r="GJJ14">
        <v>189</v>
      </c>
      <c r="GJK14" t="s">
        <v>60</v>
      </c>
      <c r="GJL14" t="s">
        <v>24</v>
      </c>
      <c r="GJM14" t="s">
        <v>59</v>
      </c>
      <c r="GJN14">
        <v>189</v>
      </c>
      <c r="GJO14" t="s">
        <v>60</v>
      </c>
      <c r="GJP14" t="s">
        <v>24</v>
      </c>
      <c r="GJQ14" t="s">
        <v>59</v>
      </c>
      <c r="GJR14">
        <v>189</v>
      </c>
      <c r="GJS14" t="s">
        <v>60</v>
      </c>
      <c r="GJT14" t="s">
        <v>24</v>
      </c>
      <c r="GJU14" t="s">
        <v>59</v>
      </c>
      <c r="GJV14">
        <v>189</v>
      </c>
      <c r="GJW14" t="s">
        <v>60</v>
      </c>
      <c r="GJX14" t="s">
        <v>24</v>
      </c>
      <c r="GJY14" t="s">
        <v>59</v>
      </c>
      <c r="GJZ14">
        <v>189</v>
      </c>
      <c r="GKA14" t="s">
        <v>60</v>
      </c>
      <c r="GKB14" t="s">
        <v>24</v>
      </c>
      <c r="GKC14" t="s">
        <v>59</v>
      </c>
      <c r="GKD14">
        <v>189</v>
      </c>
      <c r="GKE14" t="s">
        <v>60</v>
      </c>
      <c r="GKF14" t="s">
        <v>24</v>
      </c>
      <c r="GKG14" t="s">
        <v>59</v>
      </c>
      <c r="GKH14">
        <v>189</v>
      </c>
      <c r="GKI14" t="s">
        <v>60</v>
      </c>
      <c r="GKJ14" t="s">
        <v>24</v>
      </c>
      <c r="GKK14" t="s">
        <v>59</v>
      </c>
      <c r="GKL14">
        <v>189</v>
      </c>
      <c r="GKM14" t="s">
        <v>60</v>
      </c>
      <c r="GKN14" t="s">
        <v>24</v>
      </c>
      <c r="GKO14" t="s">
        <v>59</v>
      </c>
      <c r="GKP14">
        <v>189</v>
      </c>
      <c r="GKQ14" t="s">
        <v>60</v>
      </c>
      <c r="GKR14" t="s">
        <v>24</v>
      </c>
      <c r="GKS14" t="s">
        <v>59</v>
      </c>
      <c r="GKT14">
        <v>189</v>
      </c>
      <c r="GKU14" t="s">
        <v>60</v>
      </c>
      <c r="GKV14" t="s">
        <v>24</v>
      </c>
      <c r="GKW14" t="s">
        <v>59</v>
      </c>
      <c r="GKX14">
        <v>189</v>
      </c>
      <c r="GKY14" t="s">
        <v>60</v>
      </c>
      <c r="GKZ14" t="s">
        <v>24</v>
      </c>
      <c r="GLA14" t="s">
        <v>59</v>
      </c>
      <c r="GLB14">
        <v>189</v>
      </c>
      <c r="GLC14" t="s">
        <v>60</v>
      </c>
      <c r="GLD14" t="s">
        <v>24</v>
      </c>
      <c r="GLE14" t="s">
        <v>59</v>
      </c>
      <c r="GLF14">
        <v>189</v>
      </c>
      <c r="GLG14" t="s">
        <v>60</v>
      </c>
      <c r="GLH14" t="s">
        <v>24</v>
      </c>
      <c r="GLI14" t="s">
        <v>59</v>
      </c>
      <c r="GLJ14">
        <v>189</v>
      </c>
      <c r="GLK14" t="s">
        <v>60</v>
      </c>
      <c r="GLL14" t="s">
        <v>24</v>
      </c>
      <c r="GLM14" t="s">
        <v>59</v>
      </c>
      <c r="GLN14">
        <v>189</v>
      </c>
      <c r="GLO14" t="s">
        <v>60</v>
      </c>
      <c r="GLP14" t="s">
        <v>24</v>
      </c>
      <c r="GLQ14" t="s">
        <v>59</v>
      </c>
      <c r="GLR14">
        <v>189</v>
      </c>
      <c r="GLS14" t="s">
        <v>60</v>
      </c>
      <c r="GLT14" t="s">
        <v>24</v>
      </c>
      <c r="GLU14" t="s">
        <v>59</v>
      </c>
      <c r="GLV14">
        <v>189</v>
      </c>
      <c r="GLW14" t="s">
        <v>60</v>
      </c>
      <c r="GLX14" t="s">
        <v>24</v>
      </c>
      <c r="GLY14" t="s">
        <v>59</v>
      </c>
      <c r="GLZ14">
        <v>189</v>
      </c>
      <c r="GMA14" t="s">
        <v>60</v>
      </c>
      <c r="GMB14" t="s">
        <v>24</v>
      </c>
      <c r="GMC14" t="s">
        <v>59</v>
      </c>
      <c r="GMD14">
        <v>189</v>
      </c>
      <c r="GME14" t="s">
        <v>60</v>
      </c>
      <c r="GMF14" t="s">
        <v>24</v>
      </c>
      <c r="GMG14" t="s">
        <v>59</v>
      </c>
      <c r="GMH14">
        <v>189</v>
      </c>
      <c r="GMI14" t="s">
        <v>60</v>
      </c>
      <c r="GMJ14" t="s">
        <v>24</v>
      </c>
      <c r="GMK14" t="s">
        <v>59</v>
      </c>
      <c r="GML14">
        <v>189</v>
      </c>
      <c r="GMM14" t="s">
        <v>60</v>
      </c>
      <c r="GMN14" t="s">
        <v>24</v>
      </c>
      <c r="GMO14" t="s">
        <v>59</v>
      </c>
      <c r="GMP14">
        <v>189</v>
      </c>
      <c r="GMQ14" t="s">
        <v>60</v>
      </c>
      <c r="GMR14" t="s">
        <v>24</v>
      </c>
      <c r="GMS14" t="s">
        <v>59</v>
      </c>
      <c r="GMT14">
        <v>189</v>
      </c>
      <c r="GMU14" t="s">
        <v>60</v>
      </c>
      <c r="GMV14" t="s">
        <v>24</v>
      </c>
      <c r="GMW14" t="s">
        <v>59</v>
      </c>
      <c r="GMX14">
        <v>189</v>
      </c>
      <c r="GMY14" t="s">
        <v>60</v>
      </c>
      <c r="GMZ14" t="s">
        <v>24</v>
      </c>
      <c r="GNA14" t="s">
        <v>59</v>
      </c>
      <c r="GNB14">
        <v>189</v>
      </c>
      <c r="GNC14" t="s">
        <v>60</v>
      </c>
      <c r="GND14" t="s">
        <v>24</v>
      </c>
      <c r="GNE14" t="s">
        <v>59</v>
      </c>
      <c r="GNF14">
        <v>189</v>
      </c>
      <c r="GNG14" t="s">
        <v>60</v>
      </c>
      <c r="GNH14" t="s">
        <v>24</v>
      </c>
      <c r="GNI14" t="s">
        <v>59</v>
      </c>
      <c r="GNJ14">
        <v>189</v>
      </c>
      <c r="GNK14" t="s">
        <v>60</v>
      </c>
      <c r="GNL14" t="s">
        <v>24</v>
      </c>
      <c r="GNM14" t="s">
        <v>59</v>
      </c>
      <c r="GNN14">
        <v>189</v>
      </c>
      <c r="GNO14" t="s">
        <v>60</v>
      </c>
      <c r="GNP14" t="s">
        <v>24</v>
      </c>
      <c r="GNQ14" t="s">
        <v>59</v>
      </c>
      <c r="GNR14">
        <v>189</v>
      </c>
      <c r="GNS14" t="s">
        <v>60</v>
      </c>
      <c r="GNT14" t="s">
        <v>24</v>
      </c>
      <c r="GNU14" t="s">
        <v>59</v>
      </c>
      <c r="GNV14">
        <v>189</v>
      </c>
      <c r="GNW14" t="s">
        <v>60</v>
      </c>
      <c r="GNX14" t="s">
        <v>24</v>
      </c>
      <c r="GNY14" t="s">
        <v>59</v>
      </c>
      <c r="GNZ14">
        <v>189</v>
      </c>
      <c r="GOA14" t="s">
        <v>60</v>
      </c>
      <c r="GOB14" t="s">
        <v>24</v>
      </c>
      <c r="GOC14" t="s">
        <v>59</v>
      </c>
      <c r="GOD14">
        <v>189</v>
      </c>
      <c r="GOE14" t="s">
        <v>60</v>
      </c>
      <c r="GOF14" t="s">
        <v>24</v>
      </c>
      <c r="GOG14" t="s">
        <v>59</v>
      </c>
      <c r="GOH14">
        <v>189</v>
      </c>
      <c r="GOI14" t="s">
        <v>60</v>
      </c>
      <c r="GOJ14" t="s">
        <v>24</v>
      </c>
      <c r="GOK14" t="s">
        <v>59</v>
      </c>
      <c r="GOL14">
        <v>189</v>
      </c>
      <c r="GOM14" t="s">
        <v>60</v>
      </c>
      <c r="GON14" t="s">
        <v>24</v>
      </c>
      <c r="GOO14" t="s">
        <v>59</v>
      </c>
      <c r="GOP14">
        <v>189</v>
      </c>
      <c r="GOQ14" t="s">
        <v>60</v>
      </c>
      <c r="GOR14" t="s">
        <v>24</v>
      </c>
      <c r="GOS14" t="s">
        <v>59</v>
      </c>
      <c r="GOT14">
        <v>189</v>
      </c>
      <c r="GOU14" t="s">
        <v>60</v>
      </c>
      <c r="GOV14" t="s">
        <v>24</v>
      </c>
      <c r="GOW14" t="s">
        <v>59</v>
      </c>
      <c r="GOX14">
        <v>189</v>
      </c>
      <c r="GOY14" t="s">
        <v>60</v>
      </c>
      <c r="GOZ14" t="s">
        <v>24</v>
      </c>
      <c r="GPA14" t="s">
        <v>59</v>
      </c>
      <c r="GPB14">
        <v>189</v>
      </c>
      <c r="GPC14" t="s">
        <v>60</v>
      </c>
      <c r="GPD14" t="s">
        <v>24</v>
      </c>
      <c r="GPE14" t="s">
        <v>59</v>
      </c>
      <c r="GPF14">
        <v>189</v>
      </c>
      <c r="GPG14" t="s">
        <v>60</v>
      </c>
      <c r="GPH14" t="s">
        <v>24</v>
      </c>
      <c r="GPI14" t="s">
        <v>59</v>
      </c>
      <c r="GPJ14">
        <v>189</v>
      </c>
      <c r="GPK14" t="s">
        <v>60</v>
      </c>
      <c r="GPL14" t="s">
        <v>24</v>
      </c>
      <c r="GPM14" t="s">
        <v>59</v>
      </c>
      <c r="GPN14">
        <v>189</v>
      </c>
      <c r="GPO14" t="s">
        <v>60</v>
      </c>
      <c r="GPP14" t="s">
        <v>24</v>
      </c>
      <c r="GPQ14" t="s">
        <v>59</v>
      </c>
      <c r="GPR14">
        <v>189</v>
      </c>
      <c r="GPS14" t="s">
        <v>60</v>
      </c>
      <c r="GPT14" t="s">
        <v>24</v>
      </c>
      <c r="GPU14" t="s">
        <v>59</v>
      </c>
      <c r="GPV14">
        <v>189</v>
      </c>
      <c r="GPW14" t="s">
        <v>60</v>
      </c>
      <c r="GPX14" t="s">
        <v>24</v>
      </c>
      <c r="GPY14" t="s">
        <v>59</v>
      </c>
      <c r="GPZ14">
        <v>189</v>
      </c>
      <c r="GQA14" t="s">
        <v>60</v>
      </c>
      <c r="GQB14" t="s">
        <v>24</v>
      </c>
      <c r="GQC14" t="s">
        <v>59</v>
      </c>
      <c r="GQD14">
        <v>189</v>
      </c>
      <c r="GQE14" t="s">
        <v>60</v>
      </c>
      <c r="GQF14" t="s">
        <v>24</v>
      </c>
      <c r="GQG14" t="s">
        <v>59</v>
      </c>
      <c r="GQH14">
        <v>189</v>
      </c>
      <c r="GQI14" t="s">
        <v>60</v>
      </c>
      <c r="GQJ14" t="s">
        <v>24</v>
      </c>
      <c r="GQK14" t="s">
        <v>59</v>
      </c>
      <c r="GQL14">
        <v>189</v>
      </c>
      <c r="GQM14" t="s">
        <v>60</v>
      </c>
      <c r="GQN14" t="s">
        <v>24</v>
      </c>
      <c r="GQO14" t="s">
        <v>59</v>
      </c>
      <c r="GQP14">
        <v>189</v>
      </c>
      <c r="GQQ14" t="s">
        <v>60</v>
      </c>
      <c r="GQR14" t="s">
        <v>24</v>
      </c>
      <c r="GQS14" t="s">
        <v>59</v>
      </c>
      <c r="GQT14">
        <v>189</v>
      </c>
      <c r="GQU14" t="s">
        <v>60</v>
      </c>
      <c r="GQV14" t="s">
        <v>24</v>
      </c>
      <c r="GQW14" t="s">
        <v>59</v>
      </c>
      <c r="GQX14">
        <v>189</v>
      </c>
      <c r="GQY14" t="s">
        <v>60</v>
      </c>
      <c r="GQZ14" t="s">
        <v>24</v>
      </c>
      <c r="GRA14" t="s">
        <v>59</v>
      </c>
      <c r="GRB14">
        <v>189</v>
      </c>
      <c r="GRC14" t="s">
        <v>60</v>
      </c>
      <c r="GRD14" t="s">
        <v>24</v>
      </c>
      <c r="GRE14" t="s">
        <v>59</v>
      </c>
      <c r="GRF14">
        <v>189</v>
      </c>
      <c r="GRG14" t="s">
        <v>60</v>
      </c>
      <c r="GRH14" t="s">
        <v>24</v>
      </c>
      <c r="GRI14" t="s">
        <v>59</v>
      </c>
      <c r="GRJ14">
        <v>189</v>
      </c>
      <c r="GRK14" t="s">
        <v>60</v>
      </c>
      <c r="GRL14" t="s">
        <v>24</v>
      </c>
      <c r="GRM14" t="s">
        <v>59</v>
      </c>
      <c r="GRN14">
        <v>189</v>
      </c>
      <c r="GRO14" t="s">
        <v>60</v>
      </c>
      <c r="GRP14" t="s">
        <v>24</v>
      </c>
      <c r="GRQ14" t="s">
        <v>59</v>
      </c>
      <c r="GRR14">
        <v>189</v>
      </c>
      <c r="GRS14" t="s">
        <v>60</v>
      </c>
      <c r="GRT14" t="s">
        <v>24</v>
      </c>
      <c r="GRU14" t="s">
        <v>59</v>
      </c>
      <c r="GRV14">
        <v>189</v>
      </c>
      <c r="GRW14" t="s">
        <v>60</v>
      </c>
      <c r="GRX14" t="s">
        <v>24</v>
      </c>
      <c r="GRY14" t="s">
        <v>59</v>
      </c>
      <c r="GRZ14">
        <v>189</v>
      </c>
      <c r="GSA14" t="s">
        <v>60</v>
      </c>
      <c r="GSB14" t="s">
        <v>24</v>
      </c>
      <c r="GSC14" t="s">
        <v>59</v>
      </c>
      <c r="GSD14">
        <v>189</v>
      </c>
      <c r="GSE14" t="s">
        <v>60</v>
      </c>
      <c r="GSF14" t="s">
        <v>24</v>
      </c>
      <c r="GSG14" t="s">
        <v>59</v>
      </c>
      <c r="GSH14">
        <v>189</v>
      </c>
      <c r="GSI14" t="s">
        <v>60</v>
      </c>
      <c r="GSJ14" t="s">
        <v>24</v>
      </c>
      <c r="GSK14" t="s">
        <v>59</v>
      </c>
      <c r="GSL14">
        <v>189</v>
      </c>
      <c r="GSM14" t="s">
        <v>60</v>
      </c>
      <c r="GSN14" t="s">
        <v>24</v>
      </c>
      <c r="GSO14" t="s">
        <v>59</v>
      </c>
      <c r="GSP14">
        <v>189</v>
      </c>
      <c r="GSQ14" t="s">
        <v>60</v>
      </c>
      <c r="GSR14" t="s">
        <v>24</v>
      </c>
      <c r="GSS14" t="s">
        <v>59</v>
      </c>
      <c r="GST14">
        <v>189</v>
      </c>
      <c r="GSU14" t="s">
        <v>60</v>
      </c>
      <c r="GSV14" t="s">
        <v>24</v>
      </c>
      <c r="GSW14" t="s">
        <v>59</v>
      </c>
      <c r="GSX14">
        <v>189</v>
      </c>
      <c r="GSY14" t="s">
        <v>60</v>
      </c>
      <c r="GSZ14" t="s">
        <v>24</v>
      </c>
      <c r="GTA14" t="s">
        <v>59</v>
      </c>
      <c r="GTB14">
        <v>189</v>
      </c>
      <c r="GTC14" t="s">
        <v>60</v>
      </c>
      <c r="GTD14" t="s">
        <v>24</v>
      </c>
      <c r="GTE14" t="s">
        <v>59</v>
      </c>
      <c r="GTF14">
        <v>189</v>
      </c>
      <c r="GTG14" t="s">
        <v>60</v>
      </c>
      <c r="GTH14" t="s">
        <v>24</v>
      </c>
      <c r="GTI14" t="s">
        <v>59</v>
      </c>
      <c r="GTJ14">
        <v>189</v>
      </c>
      <c r="GTK14" t="s">
        <v>60</v>
      </c>
      <c r="GTL14" t="s">
        <v>24</v>
      </c>
      <c r="GTM14" t="s">
        <v>59</v>
      </c>
      <c r="GTN14">
        <v>189</v>
      </c>
      <c r="GTO14" t="s">
        <v>60</v>
      </c>
      <c r="GTP14" t="s">
        <v>24</v>
      </c>
      <c r="GTQ14" t="s">
        <v>59</v>
      </c>
      <c r="GTR14">
        <v>189</v>
      </c>
      <c r="GTS14" t="s">
        <v>60</v>
      </c>
      <c r="GTT14" t="s">
        <v>24</v>
      </c>
      <c r="GTU14" t="s">
        <v>59</v>
      </c>
      <c r="GTV14">
        <v>189</v>
      </c>
      <c r="GTW14" t="s">
        <v>60</v>
      </c>
      <c r="GTX14" t="s">
        <v>24</v>
      </c>
      <c r="GTY14" t="s">
        <v>59</v>
      </c>
      <c r="GTZ14">
        <v>189</v>
      </c>
      <c r="GUA14" t="s">
        <v>60</v>
      </c>
      <c r="GUB14" t="s">
        <v>24</v>
      </c>
      <c r="GUC14" t="s">
        <v>59</v>
      </c>
      <c r="GUD14">
        <v>189</v>
      </c>
      <c r="GUE14" t="s">
        <v>60</v>
      </c>
      <c r="GUF14" t="s">
        <v>24</v>
      </c>
      <c r="GUG14" t="s">
        <v>59</v>
      </c>
      <c r="GUH14">
        <v>189</v>
      </c>
      <c r="GUI14" t="s">
        <v>60</v>
      </c>
      <c r="GUJ14" t="s">
        <v>24</v>
      </c>
      <c r="GUK14" t="s">
        <v>59</v>
      </c>
      <c r="GUL14">
        <v>189</v>
      </c>
      <c r="GUM14" t="s">
        <v>60</v>
      </c>
      <c r="GUN14" t="s">
        <v>24</v>
      </c>
      <c r="GUO14" t="s">
        <v>59</v>
      </c>
      <c r="GUP14">
        <v>189</v>
      </c>
      <c r="GUQ14" t="s">
        <v>60</v>
      </c>
      <c r="GUR14" t="s">
        <v>24</v>
      </c>
      <c r="GUS14" t="s">
        <v>59</v>
      </c>
      <c r="GUT14">
        <v>189</v>
      </c>
      <c r="GUU14" t="s">
        <v>60</v>
      </c>
      <c r="GUV14" t="s">
        <v>24</v>
      </c>
      <c r="GUW14" t="s">
        <v>59</v>
      </c>
      <c r="GUX14">
        <v>189</v>
      </c>
      <c r="GUY14" t="s">
        <v>60</v>
      </c>
      <c r="GUZ14" t="s">
        <v>24</v>
      </c>
      <c r="GVA14" t="s">
        <v>59</v>
      </c>
      <c r="GVB14">
        <v>189</v>
      </c>
      <c r="GVC14" t="s">
        <v>60</v>
      </c>
      <c r="GVD14" t="s">
        <v>24</v>
      </c>
      <c r="GVE14" t="s">
        <v>59</v>
      </c>
      <c r="GVF14">
        <v>189</v>
      </c>
      <c r="GVG14" t="s">
        <v>60</v>
      </c>
      <c r="GVH14" t="s">
        <v>24</v>
      </c>
      <c r="GVI14" t="s">
        <v>59</v>
      </c>
      <c r="GVJ14">
        <v>189</v>
      </c>
      <c r="GVK14" t="s">
        <v>60</v>
      </c>
      <c r="GVL14" t="s">
        <v>24</v>
      </c>
      <c r="GVM14" t="s">
        <v>59</v>
      </c>
      <c r="GVN14">
        <v>189</v>
      </c>
      <c r="GVO14" t="s">
        <v>60</v>
      </c>
      <c r="GVP14" t="s">
        <v>24</v>
      </c>
      <c r="GVQ14" t="s">
        <v>59</v>
      </c>
      <c r="GVR14">
        <v>189</v>
      </c>
      <c r="GVS14" t="s">
        <v>60</v>
      </c>
      <c r="GVT14" t="s">
        <v>24</v>
      </c>
      <c r="GVU14" t="s">
        <v>59</v>
      </c>
      <c r="GVV14">
        <v>189</v>
      </c>
      <c r="GVW14" t="s">
        <v>60</v>
      </c>
      <c r="GVX14" t="s">
        <v>24</v>
      </c>
      <c r="GVY14" t="s">
        <v>59</v>
      </c>
      <c r="GVZ14">
        <v>189</v>
      </c>
      <c r="GWA14" t="s">
        <v>60</v>
      </c>
      <c r="GWB14" t="s">
        <v>24</v>
      </c>
      <c r="GWC14" t="s">
        <v>59</v>
      </c>
      <c r="GWD14">
        <v>189</v>
      </c>
      <c r="GWE14" t="s">
        <v>60</v>
      </c>
      <c r="GWF14" t="s">
        <v>24</v>
      </c>
      <c r="GWG14" t="s">
        <v>59</v>
      </c>
      <c r="GWH14">
        <v>189</v>
      </c>
      <c r="GWI14" t="s">
        <v>60</v>
      </c>
      <c r="GWJ14" t="s">
        <v>24</v>
      </c>
      <c r="GWK14" t="s">
        <v>59</v>
      </c>
      <c r="GWL14">
        <v>189</v>
      </c>
      <c r="GWM14" t="s">
        <v>60</v>
      </c>
      <c r="GWN14" t="s">
        <v>24</v>
      </c>
      <c r="GWO14" t="s">
        <v>59</v>
      </c>
      <c r="GWP14">
        <v>189</v>
      </c>
      <c r="GWQ14" t="s">
        <v>60</v>
      </c>
      <c r="GWR14" t="s">
        <v>24</v>
      </c>
      <c r="GWS14" t="s">
        <v>59</v>
      </c>
      <c r="GWT14">
        <v>189</v>
      </c>
      <c r="GWU14" t="s">
        <v>60</v>
      </c>
      <c r="GWV14" t="s">
        <v>24</v>
      </c>
      <c r="GWW14" t="s">
        <v>59</v>
      </c>
      <c r="GWX14">
        <v>189</v>
      </c>
      <c r="GWY14" t="s">
        <v>60</v>
      </c>
      <c r="GWZ14" t="s">
        <v>24</v>
      </c>
      <c r="GXA14" t="s">
        <v>59</v>
      </c>
      <c r="GXB14">
        <v>189</v>
      </c>
      <c r="GXC14" t="s">
        <v>60</v>
      </c>
      <c r="GXD14" t="s">
        <v>24</v>
      </c>
      <c r="GXE14" t="s">
        <v>59</v>
      </c>
      <c r="GXF14">
        <v>189</v>
      </c>
      <c r="GXG14" t="s">
        <v>60</v>
      </c>
      <c r="GXH14" t="s">
        <v>24</v>
      </c>
      <c r="GXI14" t="s">
        <v>59</v>
      </c>
      <c r="GXJ14">
        <v>189</v>
      </c>
      <c r="GXK14" t="s">
        <v>60</v>
      </c>
      <c r="GXL14" t="s">
        <v>24</v>
      </c>
      <c r="GXM14" t="s">
        <v>59</v>
      </c>
      <c r="GXN14">
        <v>189</v>
      </c>
      <c r="GXO14" t="s">
        <v>60</v>
      </c>
      <c r="GXP14" t="s">
        <v>24</v>
      </c>
      <c r="GXQ14" t="s">
        <v>59</v>
      </c>
      <c r="GXR14">
        <v>189</v>
      </c>
      <c r="GXS14" t="s">
        <v>60</v>
      </c>
      <c r="GXT14" t="s">
        <v>24</v>
      </c>
      <c r="GXU14" t="s">
        <v>59</v>
      </c>
      <c r="GXV14">
        <v>189</v>
      </c>
      <c r="GXW14" t="s">
        <v>60</v>
      </c>
      <c r="GXX14" t="s">
        <v>24</v>
      </c>
      <c r="GXY14" t="s">
        <v>59</v>
      </c>
      <c r="GXZ14">
        <v>189</v>
      </c>
      <c r="GYA14" t="s">
        <v>60</v>
      </c>
      <c r="GYB14" t="s">
        <v>24</v>
      </c>
      <c r="GYC14" t="s">
        <v>59</v>
      </c>
      <c r="GYD14">
        <v>189</v>
      </c>
      <c r="GYE14" t="s">
        <v>60</v>
      </c>
      <c r="GYF14" t="s">
        <v>24</v>
      </c>
      <c r="GYG14" t="s">
        <v>59</v>
      </c>
      <c r="GYH14">
        <v>189</v>
      </c>
      <c r="GYI14" t="s">
        <v>60</v>
      </c>
      <c r="GYJ14" t="s">
        <v>24</v>
      </c>
      <c r="GYK14" t="s">
        <v>59</v>
      </c>
      <c r="GYL14">
        <v>189</v>
      </c>
      <c r="GYM14" t="s">
        <v>60</v>
      </c>
      <c r="GYN14" t="s">
        <v>24</v>
      </c>
      <c r="GYO14" t="s">
        <v>59</v>
      </c>
      <c r="GYP14">
        <v>189</v>
      </c>
      <c r="GYQ14" t="s">
        <v>60</v>
      </c>
      <c r="GYR14" t="s">
        <v>24</v>
      </c>
      <c r="GYS14" t="s">
        <v>59</v>
      </c>
      <c r="GYT14">
        <v>189</v>
      </c>
      <c r="GYU14" t="s">
        <v>60</v>
      </c>
      <c r="GYV14" t="s">
        <v>24</v>
      </c>
      <c r="GYW14" t="s">
        <v>59</v>
      </c>
      <c r="GYX14">
        <v>189</v>
      </c>
      <c r="GYY14" t="s">
        <v>60</v>
      </c>
      <c r="GYZ14" t="s">
        <v>24</v>
      </c>
      <c r="GZA14" t="s">
        <v>59</v>
      </c>
      <c r="GZB14">
        <v>189</v>
      </c>
      <c r="GZC14" t="s">
        <v>60</v>
      </c>
      <c r="GZD14" t="s">
        <v>24</v>
      </c>
      <c r="GZE14" t="s">
        <v>59</v>
      </c>
      <c r="GZF14">
        <v>189</v>
      </c>
      <c r="GZG14" t="s">
        <v>60</v>
      </c>
      <c r="GZH14" t="s">
        <v>24</v>
      </c>
      <c r="GZI14" t="s">
        <v>59</v>
      </c>
      <c r="GZJ14">
        <v>189</v>
      </c>
      <c r="GZK14" t="s">
        <v>60</v>
      </c>
      <c r="GZL14" t="s">
        <v>24</v>
      </c>
      <c r="GZM14" t="s">
        <v>59</v>
      </c>
      <c r="GZN14">
        <v>189</v>
      </c>
      <c r="GZO14" t="s">
        <v>60</v>
      </c>
      <c r="GZP14" t="s">
        <v>24</v>
      </c>
      <c r="GZQ14" t="s">
        <v>59</v>
      </c>
      <c r="GZR14">
        <v>189</v>
      </c>
      <c r="GZS14" t="s">
        <v>60</v>
      </c>
      <c r="GZT14" t="s">
        <v>24</v>
      </c>
      <c r="GZU14" t="s">
        <v>59</v>
      </c>
      <c r="GZV14">
        <v>189</v>
      </c>
      <c r="GZW14" t="s">
        <v>60</v>
      </c>
      <c r="GZX14" t="s">
        <v>24</v>
      </c>
      <c r="GZY14" t="s">
        <v>59</v>
      </c>
      <c r="GZZ14">
        <v>189</v>
      </c>
      <c r="HAA14" t="s">
        <v>60</v>
      </c>
      <c r="HAB14" t="s">
        <v>24</v>
      </c>
      <c r="HAC14" t="s">
        <v>59</v>
      </c>
      <c r="HAD14">
        <v>189</v>
      </c>
      <c r="HAE14" t="s">
        <v>60</v>
      </c>
      <c r="HAF14" t="s">
        <v>24</v>
      </c>
      <c r="HAG14" t="s">
        <v>59</v>
      </c>
      <c r="HAH14">
        <v>189</v>
      </c>
      <c r="HAI14" t="s">
        <v>60</v>
      </c>
      <c r="HAJ14" t="s">
        <v>24</v>
      </c>
      <c r="HAK14" t="s">
        <v>59</v>
      </c>
      <c r="HAL14">
        <v>189</v>
      </c>
      <c r="HAM14" t="s">
        <v>60</v>
      </c>
      <c r="HAN14" t="s">
        <v>24</v>
      </c>
      <c r="HAO14" t="s">
        <v>59</v>
      </c>
      <c r="HAP14">
        <v>189</v>
      </c>
      <c r="HAQ14" t="s">
        <v>60</v>
      </c>
      <c r="HAR14" t="s">
        <v>24</v>
      </c>
      <c r="HAS14" t="s">
        <v>59</v>
      </c>
      <c r="HAT14">
        <v>189</v>
      </c>
      <c r="HAU14" t="s">
        <v>60</v>
      </c>
      <c r="HAV14" t="s">
        <v>24</v>
      </c>
      <c r="HAW14" t="s">
        <v>59</v>
      </c>
      <c r="HAX14">
        <v>189</v>
      </c>
      <c r="HAY14" t="s">
        <v>60</v>
      </c>
      <c r="HAZ14" t="s">
        <v>24</v>
      </c>
      <c r="HBA14" t="s">
        <v>59</v>
      </c>
      <c r="HBB14">
        <v>189</v>
      </c>
      <c r="HBC14" t="s">
        <v>60</v>
      </c>
      <c r="HBD14" t="s">
        <v>24</v>
      </c>
      <c r="HBE14" t="s">
        <v>59</v>
      </c>
      <c r="HBF14">
        <v>189</v>
      </c>
      <c r="HBG14" t="s">
        <v>60</v>
      </c>
      <c r="HBH14" t="s">
        <v>24</v>
      </c>
      <c r="HBI14" t="s">
        <v>59</v>
      </c>
      <c r="HBJ14">
        <v>189</v>
      </c>
      <c r="HBK14" t="s">
        <v>60</v>
      </c>
      <c r="HBL14" t="s">
        <v>24</v>
      </c>
      <c r="HBM14" t="s">
        <v>59</v>
      </c>
      <c r="HBN14">
        <v>189</v>
      </c>
      <c r="HBO14" t="s">
        <v>60</v>
      </c>
      <c r="HBP14" t="s">
        <v>24</v>
      </c>
      <c r="HBQ14" t="s">
        <v>59</v>
      </c>
      <c r="HBR14">
        <v>189</v>
      </c>
      <c r="HBS14" t="s">
        <v>60</v>
      </c>
      <c r="HBT14" t="s">
        <v>24</v>
      </c>
      <c r="HBU14" t="s">
        <v>59</v>
      </c>
      <c r="HBV14">
        <v>189</v>
      </c>
      <c r="HBW14" t="s">
        <v>60</v>
      </c>
      <c r="HBX14" t="s">
        <v>24</v>
      </c>
      <c r="HBY14" t="s">
        <v>59</v>
      </c>
      <c r="HBZ14">
        <v>189</v>
      </c>
      <c r="HCA14" t="s">
        <v>60</v>
      </c>
      <c r="HCB14" t="s">
        <v>24</v>
      </c>
      <c r="HCC14" t="s">
        <v>59</v>
      </c>
      <c r="HCD14">
        <v>189</v>
      </c>
      <c r="HCE14" t="s">
        <v>60</v>
      </c>
      <c r="HCF14" t="s">
        <v>24</v>
      </c>
      <c r="HCG14" t="s">
        <v>59</v>
      </c>
      <c r="HCH14">
        <v>189</v>
      </c>
      <c r="HCI14" t="s">
        <v>60</v>
      </c>
      <c r="HCJ14" t="s">
        <v>24</v>
      </c>
      <c r="HCK14" t="s">
        <v>59</v>
      </c>
      <c r="HCL14">
        <v>189</v>
      </c>
      <c r="HCM14" t="s">
        <v>60</v>
      </c>
      <c r="HCN14" t="s">
        <v>24</v>
      </c>
      <c r="HCO14" t="s">
        <v>59</v>
      </c>
      <c r="HCP14">
        <v>189</v>
      </c>
      <c r="HCQ14" t="s">
        <v>60</v>
      </c>
      <c r="HCR14" t="s">
        <v>24</v>
      </c>
      <c r="HCS14" t="s">
        <v>59</v>
      </c>
      <c r="HCT14">
        <v>189</v>
      </c>
      <c r="HCU14" t="s">
        <v>60</v>
      </c>
      <c r="HCV14" t="s">
        <v>24</v>
      </c>
      <c r="HCW14" t="s">
        <v>59</v>
      </c>
      <c r="HCX14">
        <v>189</v>
      </c>
      <c r="HCY14" t="s">
        <v>60</v>
      </c>
      <c r="HCZ14" t="s">
        <v>24</v>
      </c>
      <c r="HDA14" t="s">
        <v>59</v>
      </c>
      <c r="HDB14">
        <v>189</v>
      </c>
      <c r="HDC14" t="s">
        <v>60</v>
      </c>
      <c r="HDD14" t="s">
        <v>24</v>
      </c>
      <c r="HDE14" t="s">
        <v>59</v>
      </c>
      <c r="HDF14">
        <v>189</v>
      </c>
      <c r="HDG14" t="s">
        <v>60</v>
      </c>
      <c r="HDH14" t="s">
        <v>24</v>
      </c>
      <c r="HDI14" t="s">
        <v>59</v>
      </c>
      <c r="HDJ14">
        <v>189</v>
      </c>
      <c r="HDK14" t="s">
        <v>60</v>
      </c>
      <c r="HDL14" t="s">
        <v>24</v>
      </c>
      <c r="HDM14" t="s">
        <v>59</v>
      </c>
      <c r="HDN14">
        <v>189</v>
      </c>
      <c r="HDO14" t="s">
        <v>60</v>
      </c>
      <c r="HDP14" t="s">
        <v>24</v>
      </c>
      <c r="HDQ14" t="s">
        <v>59</v>
      </c>
      <c r="HDR14">
        <v>189</v>
      </c>
      <c r="HDS14" t="s">
        <v>60</v>
      </c>
      <c r="HDT14" t="s">
        <v>24</v>
      </c>
      <c r="HDU14" t="s">
        <v>59</v>
      </c>
      <c r="HDV14">
        <v>189</v>
      </c>
      <c r="HDW14" t="s">
        <v>60</v>
      </c>
      <c r="HDX14" t="s">
        <v>24</v>
      </c>
      <c r="HDY14" t="s">
        <v>59</v>
      </c>
      <c r="HDZ14">
        <v>189</v>
      </c>
      <c r="HEA14" t="s">
        <v>60</v>
      </c>
      <c r="HEB14" t="s">
        <v>24</v>
      </c>
      <c r="HEC14" t="s">
        <v>59</v>
      </c>
      <c r="HED14">
        <v>189</v>
      </c>
      <c r="HEE14" t="s">
        <v>60</v>
      </c>
      <c r="HEF14" t="s">
        <v>24</v>
      </c>
      <c r="HEG14" t="s">
        <v>59</v>
      </c>
      <c r="HEH14">
        <v>189</v>
      </c>
      <c r="HEI14" t="s">
        <v>60</v>
      </c>
      <c r="HEJ14" t="s">
        <v>24</v>
      </c>
      <c r="HEK14" t="s">
        <v>59</v>
      </c>
      <c r="HEL14">
        <v>189</v>
      </c>
      <c r="HEM14" t="s">
        <v>60</v>
      </c>
      <c r="HEN14" t="s">
        <v>24</v>
      </c>
      <c r="HEO14" t="s">
        <v>59</v>
      </c>
      <c r="HEP14">
        <v>189</v>
      </c>
      <c r="HEQ14" t="s">
        <v>60</v>
      </c>
      <c r="HER14" t="s">
        <v>24</v>
      </c>
      <c r="HES14" t="s">
        <v>59</v>
      </c>
      <c r="HET14">
        <v>189</v>
      </c>
      <c r="HEU14" t="s">
        <v>60</v>
      </c>
      <c r="HEV14" t="s">
        <v>24</v>
      </c>
      <c r="HEW14" t="s">
        <v>59</v>
      </c>
      <c r="HEX14">
        <v>189</v>
      </c>
      <c r="HEY14" t="s">
        <v>60</v>
      </c>
      <c r="HEZ14" t="s">
        <v>24</v>
      </c>
      <c r="HFA14" t="s">
        <v>59</v>
      </c>
      <c r="HFB14">
        <v>189</v>
      </c>
      <c r="HFC14" t="s">
        <v>60</v>
      </c>
      <c r="HFD14" t="s">
        <v>24</v>
      </c>
      <c r="HFE14" t="s">
        <v>59</v>
      </c>
      <c r="HFF14">
        <v>189</v>
      </c>
      <c r="HFG14" t="s">
        <v>60</v>
      </c>
      <c r="HFH14" t="s">
        <v>24</v>
      </c>
      <c r="HFI14" t="s">
        <v>59</v>
      </c>
      <c r="HFJ14">
        <v>189</v>
      </c>
      <c r="HFK14" t="s">
        <v>60</v>
      </c>
      <c r="HFL14" t="s">
        <v>24</v>
      </c>
      <c r="HFM14" t="s">
        <v>59</v>
      </c>
      <c r="HFN14">
        <v>189</v>
      </c>
      <c r="HFO14" t="s">
        <v>60</v>
      </c>
      <c r="HFP14" t="s">
        <v>24</v>
      </c>
      <c r="HFQ14" t="s">
        <v>59</v>
      </c>
      <c r="HFR14">
        <v>189</v>
      </c>
      <c r="HFS14" t="s">
        <v>60</v>
      </c>
      <c r="HFT14" t="s">
        <v>24</v>
      </c>
      <c r="HFU14" t="s">
        <v>59</v>
      </c>
      <c r="HFV14">
        <v>189</v>
      </c>
      <c r="HFW14" t="s">
        <v>60</v>
      </c>
      <c r="HFX14" t="s">
        <v>24</v>
      </c>
      <c r="HFY14" t="s">
        <v>59</v>
      </c>
      <c r="HFZ14">
        <v>189</v>
      </c>
      <c r="HGA14" t="s">
        <v>60</v>
      </c>
      <c r="HGB14" t="s">
        <v>24</v>
      </c>
      <c r="HGC14" t="s">
        <v>59</v>
      </c>
      <c r="HGD14">
        <v>189</v>
      </c>
      <c r="HGE14" t="s">
        <v>60</v>
      </c>
      <c r="HGF14" t="s">
        <v>24</v>
      </c>
      <c r="HGG14" t="s">
        <v>59</v>
      </c>
      <c r="HGH14">
        <v>189</v>
      </c>
      <c r="HGI14" t="s">
        <v>60</v>
      </c>
      <c r="HGJ14" t="s">
        <v>24</v>
      </c>
      <c r="HGK14" t="s">
        <v>59</v>
      </c>
      <c r="HGL14">
        <v>189</v>
      </c>
      <c r="HGM14" t="s">
        <v>60</v>
      </c>
      <c r="HGN14" t="s">
        <v>24</v>
      </c>
      <c r="HGO14" t="s">
        <v>59</v>
      </c>
      <c r="HGP14">
        <v>189</v>
      </c>
      <c r="HGQ14" t="s">
        <v>60</v>
      </c>
      <c r="HGR14" t="s">
        <v>24</v>
      </c>
      <c r="HGS14" t="s">
        <v>59</v>
      </c>
      <c r="HGT14">
        <v>189</v>
      </c>
      <c r="HGU14" t="s">
        <v>60</v>
      </c>
      <c r="HGV14" t="s">
        <v>24</v>
      </c>
      <c r="HGW14" t="s">
        <v>59</v>
      </c>
      <c r="HGX14">
        <v>189</v>
      </c>
      <c r="HGY14" t="s">
        <v>60</v>
      </c>
      <c r="HGZ14" t="s">
        <v>24</v>
      </c>
      <c r="HHA14" t="s">
        <v>59</v>
      </c>
      <c r="HHB14">
        <v>189</v>
      </c>
      <c r="HHC14" t="s">
        <v>60</v>
      </c>
      <c r="HHD14" t="s">
        <v>24</v>
      </c>
      <c r="HHE14" t="s">
        <v>59</v>
      </c>
      <c r="HHF14">
        <v>189</v>
      </c>
      <c r="HHG14" t="s">
        <v>60</v>
      </c>
      <c r="HHH14" t="s">
        <v>24</v>
      </c>
      <c r="HHI14" t="s">
        <v>59</v>
      </c>
      <c r="HHJ14">
        <v>189</v>
      </c>
      <c r="HHK14" t="s">
        <v>60</v>
      </c>
      <c r="HHL14" t="s">
        <v>24</v>
      </c>
      <c r="HHM14" t="s">
        <v>59</v>
      </c>
      <c r="HHN14">
        <v>189</v>
      </c>
      <c r="HHO14" t="s">
        <v>60</v>
      </c>
      <c r="HHP14" t="s">
        <v>24</v>
      </c>
      <c r="HHQ14" t="s">
        <v>59</v>
      </c>
      <c r="HHR14">
        <v>189</v>
      </c>
      <c r="HHS14" t="s">
        <v>60</v>
      </c>
      <c r="HHT14" t="s">
        <v>24</v>
      </c>
      <c r="HHU14" t="s">
        <v>59</v>
      </c>
      <c r="HHV14">
        <v>189</v>
      </c>
      <c r="HHW14" t="s">
        <v>60</v>
      </c>
      <c r="HHX14" t="s">
        <v>24</v>
      </c>
      <c r="HHY14" t="s">
        <v>59</v>
      </c>
      <c r="HHZ14">
        <v>189</v>
      </c>
      <c r="HIA14" t="s">
        <v>60</v>
      </c>
      <c r="HIB14" t="s">
        <v>24</v>
      </c>
      <c r="HIC14" t="s">
        <v>59</v>
      </c>
      <c r="HID14">
        <v>189</v>
      </c>
      <c r="HIE14" t="s">
        <v>60</v>
      </c>
      <c r="HIF14" t="s">
        <v>24</v>
      </c>
      <c r="HIG14" t="s">
        <v>59</v>
      </c>
      <c r="HIH14">
        <v>189</v>
      </c>
      <c r="HII14" t="s">
        <v>60</v>
      </c>
      <c r="HIJ14" t="s">
        <v>24</v>
      </c>
      <c r="HIK14" t="s">
        <v>59</v>
      </c>
      <c r="HIL14">
        <v>189</v>
      </c>
      <c r="HIM14" t="s">
        <v>60</v>
      </c>
      <c r="HIN14" t="s">
        <v>24</v>
      </c>
      <c r="HIO14" t="s">
        <v>59</v>
      </c>
      <c r="HIP14">
        <v>189</v>
      </c>
      <c r="HIQ14" t="s">
        <v>60</v>
      </c>
      <c r="HIR14" t="s">
        <v>24</v>
      </c>
      <c r="HIS14" t="s">
        <v>59</v>
      </c>
      <c r="HIT14">
        <v>189</v>
      </c>
      <c r="HIU14" t="s">
        <v>60</v>
      </c>
      <c r="HIV14" t="s">
        <v>24</v>
      </c>
      <c r="HIW14" t="s">
        <v>59</v>
      </c>
      <c r="HIX14">
        <v>189</v>
      </c>
      <c r="HIY14" t="s">
        <v>60</v>
      </c>
      <c r="HIZ14" t="s">
        <v>24</v>
      </c>
      <c r="HJA14" t="s">
        <v>59</v>
      </c>
      <c r="HJB14">
        <v>189</v>
      </c>
      <c r="HJC14" t="s">
        <v>60</v>
      </c>
      <c r="HJD14" t="s">
        <v>24</v>
      </c>
      <c r="HJE14" t="s">
        <v>59</v>
      </c>
      <c r="HJF14">
        <v>189</v>
      </c>
      <c r="HJG14" t="s">
        <v>60</v>
      </c>
      <c r="HJH14" t="s">
        <v>24</v>
      </c>
      <c r="HJI14" t="s">
        <v>59</v>
      </c>
      <c r="HJJ14">
        <v>189</v>
      </c>
      <c r="HJK14" t="s">
        <v>60</v>
      </c>
      <c r="HJL14" t="s">
        <v>24</v>
      </c>
      <c r="HJM14" t="s">
        <v>59</v>
      </c>
      <c r="HJN14">
        <v>189</v>
      </c>
      <c r="HJO14" t="s">
        <v>60</v>
      </c>
      <c r="HJP14" t="s">
        <v>24</v>
      </c>
      <c r="HJQ14" t="s">
        <v>59</v>
      </c>
      <c r="HJR14">
        <v>189</v>
      </c>
      <c r="HJS14" t="s">
        <v>60</v>
      </c>
      <c r="HJT14" t="s">
        <v>24</v>
      </c>
      <c r="HJU14" t="s">
        <v>59</v>
      </c>
      <c r="HJV14">
        <v>189</v>
      </c>
      <c r="HJW14" t="s">
        <v>60</v>
      </c>
      <c r="HJX14" t="s">
        <v>24</v>
      </c>
      <c r="HJY14" t="s">
        <v>59</v>
      </c>
      <c r="HJZ14">
        <v>189</v>
      </c>
      <c r="HKA14" t="s">
        <v>60</v>
      </c>
      <c r="HKB14" t="s">
        <v>24</v>
      </c>
      <c r="HKC14" t="s">
        <v>59</v>
      </c>
      <c r="HKD14">
        <v>189</v>
      </c>
      <c r="HKE14" t="s">
        <v>60</v>
      </c>
      <c r="HKF14" t="s">
        <v>24</v>
      </c>
      <c r="HKG14" t="s">
        <v>59</v>
      </c>
      <c r="HKH14">
        <v>189</v>
      </c>
      <c r="HKI14" t="s">
        <v>60</v>
      </c>
      <c r="HKJ14" t="s">
        <v>24</v>
      </c>
      <c r="HKK14" t="s">
        <v>59</v>
      </c>
      <c r="HKL14">
        <v>189</v>
      </c>
      <c r="HKM14" t="s">
        <v>60</v>
      </c>
      <c r="HKN14" t="s">
        <v>24</v>
      </c>
      <c r="HKO14" t="s">
        <v>59</v>
      </c>
      <c r="HKP14">
        <v>189</v>
      </c>
      <c r="HKQ14" t="s">
        <v>60</v>
      </c>
      <c r="HKR14" t="s">
        <v>24</v>
      </c>
      <c r="HKS14" t="s">
        <v>59</v>
      </c>
      <c r="HKT14">
        <v>189</v>
      </c>
      <c r="HKU14" t="s">
        <v>60</v>
      </c>
      <c r="HKV14" t="s">
        <v>24</v>
      </c>
      <c r="HKW14" t="s">
        <v>59</v>
      </c>
      <c r="HKX14">
        <v>189</v>
      </c>
      <c r="HKY14" t="s">
        <v>60</v>
      </c>
      <c r="HKZ14" t="s">
        <v>24</v>
      </c>
      <c r="HLA14" t="s">
        <v>59</v>
      </c>
      <c r="HLB14">
        <v>189</v>
      </c>
      <c r="HLC14" t="s">
        <v>60</v>
      </c>
      <c r="HLD14" t="s">
        <v>24</v>
      </c>
      <c r="HLE14" t="s">
        <v>59</v>
      </c>
      <c r="HLF14">
        <v>189</v>
      </c>
      <c r="HLG14" t="s">
        <v>60</v>
      </c>
      <c r="HLH14" t="s">
        <v>24</v>
      </c>
      <c r="HLI14" t="s">
        <v>59</v>
      </c>
      <c r="HLJ14">
        <v>189</v>
      </c>
      <c r="HLK14" t="s">
        <v>60</v>
      </c>
      <c r="HLL14" t="s">
        <v>24</v>
      </c>
      <c r="HLM14" t="s">
        <v>59</v>
      </c>
      <c r="HLN14">
        <v>189</v>
      </c>
      <c r="HLO14" t="s">
        <v>60</v>
      </c>
      <c r="HLP14" t="s">
        <v>24</v>
      </c>
      <c r="HLQ14" t="s">
        <v>59</v>
      </c>
      <c r="HLR14">
        <v>189</v>
      </c>
      <c r="HLS14" t="s">
        <v>60</v>
      </c>
      <c r="HLT14" t="s">
        <v>24</v>
      </c>
      <c r="HLU14" t="s">
        <v>59</v>
      </c>
      <c r="HLV14">
        <v>189</v>
      </c>
      <c r="HLW14" t="s">
        <v>60</v>
      </c>
      <c r="HLX14" t="s">
        <v>24</v>
      </c>
      <c r="HLY14" t="s">
        <v>59</v>
      </c>
      <c r="HLZ14">
        <v>189</v>
      </c>
      <c r="HMA14" t="s">
        <v>60</v>
      </c>
      <c r="HMB14" t="s">
        <v>24</v>
      </c>
      <c r="HMC14" t="s">
        <v>59</v>
      </c>
      <c r="HMD14">
        <v>189</v>
      </c>
      <c r="HME14" t="s">
        <v>60</v>
      </c>
      <c r="HMF14" t="s">
        <v>24</v>
      </c>
      <c r="HMG14" t="s">
        <v>59</v>
      </c>
      <c r="HMH14">
        <v>189</v>
      </c>
      <c r="HMI14" t="s">
        <v>60</v>
      </c>
      <c r="HMJ14" t="s">
        <v>24</v>
      </c>
      <c r="HMK14" t="s">
        <v>59</v>
      </c>
      <c r="HML14">
        <v>189</v>
      </c>
      <c r="HMM14" t="s">
        <v>60</v>
      </c>
      <c r="HMN14" t="s">
        <v>24</v>
      </c>
      <c r="HMO14" t="s">
        <v>59</v>
      </c>
      <c r="HMP14">
        <v>189</v>
      </c>
      <c r="HMQ14" t="s">
        <v>60</v>
      </c>
      <c r="HMR14" t="s">
        <v>24</v>
      </c>
      <c r="HMS14" t="s">
        <v>59</v>
      </c>
      <c r="HMT14">
        <v>189</v>
      </c>
      <c r="HMU14" t="s">
        <v>60</v>
      </c>
      <c r="HMV14" t="s">
        <v>24</v>
      </c>
      <c r="HMW14" t="s">
        <v>59</v>
      </c>
      <c r="HMX14">
        <v>189</v>
      </c>
      <c r="HMY14" t="s">
        <v>60</v>
      </c>
      <c r="HMZ14" t="s">
        <v>24</v>
      </c>
      <c r="HNA14" t="s">
        <v>59</v>
      </c>
      <c r="HNB14">
        <v>189</v>
      </c>
      <c r="HNC14" t="s">
        <v>60</v>
      </c>
      <c r="HND14" t="s">
        <v>24</v>
      </c>
      <c r="HNE14" t="s">
        <v>59</v>
      </c>
      <c r="HNF14">
        <v>189</v>
      </c>
      <c r="HNG14" t="s">
        <v>60</v>
      </c>
      <c r="HNH14" t="s">
        <v>24</v>
      </c>
      <c r="HNI14" t="s">
        <v>59</v>
      </c>
      <c r="HNJ14">
        <v>189</v>
      </c>
      <c r="HNK14" t="s">
        <v>60</v>
      </c>
      <c r="HNL14" t="s">
        <v>24</v>
      </c>
      <c r="HNM14" t="s">
        <v>59</v>
      </c>
      <c r="HNN14">
        <v>189</v>
      </c>
      <c r="HNO14" t="s">
        <v>60</v>
      </c>
      <c r="HNP14" t="s">
        <v>24</v>
      </c>
      <c r="HNQ14" t="s">
        <v>59</v>
      </c>
      <c r="HNR14">
        <v>189</v>
      </c>
      <c r="HNS14" t="s">
        <v>60</v>
      </c>
      <c r="HNT14" t="s">
        <v>24</v>
      </c>
      <c r="HNU14" t="s">
        <v>59</v>
      </c>
      <c r="HNV14">
        <v>189</v>
      </c>
      <c r="HNW14" t="s">
        <v>60</v>
      </c>
      <c r="HNX14" t="s">
        <v>24</v>
      </c>
      <c r="HNY14" t="s">
        <v>59</v>
      </c>
      <c r="HNZ14">
        <v>189</v>
      </c>
      <c r="HOA14" t="s">
        <v>60</v>
      </c>
      <c r="HOB14" t="s">
        <v>24</v>
      </c>
      <c r="HOC14" t="s">
        <v>59</v>
      </c>
      <c r="HOD14">
        <v>189</v>
      </c>
      <c r="HOE14" t="s">
        <v>60</v>
      </c>
      <c r="HOF14" t="s">
        <v>24</v>
      </c>
      <c r="HOG14" t="s">
        <v>59</v>
      </c>
      <c r="HOH14">
        <v>189</v>
      </c>
      <c r="HOI14" t="s">
        <v>60</v>
      </c>
      <c r="HOJ14" t="s">
        <v>24</v>
      </c>
      <c r="HOK14" t="s">
        <v>59</v>
      </c>
      <c r="HOL14">
        <v>189</v>
      </c>
      <c r="HOM14" t="s">
        <v>60</v>
      </c>
      <c r="HON14" t="s">
        <v>24</v>
      </c>
      <c r="HOO14" t="s">
        <v>59</v>
      </c>
      <c r="HOP14">
        <v>189</v>
      </c>
      <c r="HOQ14" t="s">
        <v>60</v>
      </c>
      <c r="HOR14" t="s">
        <v>24</v>
      </c>
      <c r="HOS14" t="s">
        <v>59</v>
      </c>
      <c r="HOT14">
        <v>189</v>
      </c>
      <c r="HOU14" t="s">
        <v>60</v>
      </c>
      <c r="HOV14" t="s">
        <v>24</v>
      </c>
      <c r="HOW14" t="s">
        <v>59</v>
      </c>
      <c r="HOX14">
        <v>189</v>
      </c>
      <c r="HOY14" t="s">
        <v>60</v>
      </c>
      <c r="HOZ14" t="s">
        <v>24</v>
      </c>
      <c r="HPA14" t="s">
        <v>59</v>
      </c>
      <c r="HPB14">
        <v>189</v>
      </c>
      <c r="HPC14" t="s">
        <v>60</v>
      </c>
      <c r="HPD14" t="s">
        <v>24</v>
      </c>
      <c r="HPE14" t="s">
        <v>59</v>
      </c>
      <c r="HPF14">
        <v>189</v>
      </c>
      <c r="HPG14" t="s">
        <v>60</v>
      </c>
      <c r="HPH14" t="s">
        <v>24</v>
      </c>
      <c r="HPI14" t="s">
        <v>59</v>
      </c>
      <c r="HPJ14">
        <v>189</v>
      </c>
      <c r="HPK14" t="s">
        <v>60</v>
      </c>
      <c r="HPL14" t="s">
        <v>24</v>
      </c>
      <c r="HPM14" t="s">
        <v>59</v>
      </c>
      <c r="HPN14">
        <v>189</v>
      </c>
      <c r="HPO14" t="s">
        <v>60</v>
      </c>
      <c r="HPP14" t="s">
        <v>24</v>
      </c>
      <c r="HPQ14" t="s">
        <v>59</v>
      </c>
      <c r="HPR14">
        <v>189</v>
      </c>
      <c r="HPS14" t="s">
        <v>60</v>
      </c>
      <c r="HPT14" t="s">
        <v>24</v>
      </c>
      <c r="HPU14" t="s">
        <v>59</v>
      </c>
      <c r="HPV14">
        <v>189</v>
      </c>
      <c r="HPW14" t="s">
        <v>60</v>
      </c>
      <c r="HPX14" t="s">
        <v>24</v>
      </c>
      <c r="HPY14" t="s">
        <v>59</v>
      </c>
      <c r="HPZ14">
        <v>189</v>
      </c>
      <c r="HQA14" t="s">
        <v>60</v>
      </c>
      <c r="HQB14" t="s">
        <v>24</v>
      </c>
      <c r="HQC14" t="s">
        <v>59</v>
      </c>
      <c r="HQD14">
        <v>189</v>
      </c>
      <c r="HQE14" t="s">
        <v>60</v>
      </c>
      <c r="HQF14" t="s">
        <v>24</v>
      </c>
      <c r="HQG14" t="s">
        <v>59</v>
      </c>
      <c r="HQH14">
        <v>189</v>
      </c>
      <c r="HQI14" t="s">
        <v>60</v>
      </c>
      <c r="HQJ14" t="s">
        <v>24</v>
      </c>
      <c r="HQK14" t="s">
        <v>59</v>
      </c>
      <c r="HQL14">
        <v>189</v>
      </c>
      <c r="HQM14" t="s">
        <v>60</v>
      </c>
      <c r="HQN14" t="s">
        <v>24</v>
      </c>
      <c r="HQO14" t="s">
        <v>59</v>
      </c>
      <c r="HQP14">
        <v>189</v>
      </c>
      <c r="HQQ14" t="s">
        <v>60</v>
      </c>
      <c r="HQR14" t="s">
        <v>24</v>
      </c>
      <c r="HQS14" t="s">
        <v>59</v>
      </c>
      <c r="HQT14">
        <v>189</v>
      </c>
      <c r="HQU14" t="s">
        <v>60</v>
      </c>
      <c r="HQV14" t="s">
        <v>24</v>
      </c>
      <c r="HQW14" t="s">
        <v>59</v>
      </c>
      <c r="HQX14">
        <v>189</v>
      </c>
      <c r="HQY14" t="s">
        <v>60</v>
      </c>
      <c r="HQZ14" t="s">
        <v>24</v>
      </c>
      <c r="HRA14" t="s">
        <v>59</v>
      </c>
      <c r="HRB14">
        <v>189</v>
      </c>
      <c r="HRC14" t="s">
        <v>60</v>
      </c>
      <c r="HRD14" t="s">
        <v>24</v>
      </c>
      <c r="HRE14" t="s">
        <v>59</v>
      </c>
      <c r="HRF14">
        <v>189</v>
      </c>
      <c r="HRG14" t="s">
        <v>60</v>
      </c>
      <c r="HRH14" t="s">
        <v>24</v>
      </c>
      <c r="HRI14" t="s">
        <v>59</v>
      </c>
      <c r="HRJ14">
        <v>189</v>
      </c>
      <c r="HRK14" t="s">
        <v>60</v>
      </c>
      <c r="HRL14" t="s">
        <v>24</v>
      </c>
      <c r="HRM14" t="s">
        <v>59</v>
      </c>
      <c r="HRN14">
        <v>189</v>
      </c>
      <c r="HRO14" t="s">
        <v>60</v>
      </c>
      <c r="HRP14" t="s">
        <v>24</v>
      </c>
      <c r="HRQ14" t="s">
        <v>59</v>
      </c>
      <c r="HRR14">
        <v>189</v>
      </c>
      <c r="HRS14" t="s">
        <v>60</v>
      </c>
      <c r="HRT14" t="s">
        <v>24</v>
      </c>
      <c r="HRU14" t="s">
        <v>59</v>
      </c>
      <c r="HRV14">
        <v>189</v>
      </c>
      <c r="HRW14" t="s">
        <v>60</v>
      </c>
      <c r="HRX14" t="s">
        <v>24</v>
      </c>
      <c r="HRY14" t="s">
        <v>59</v>
      </c>
      <c r="HRZ14">
        <v>189</v>
      </c>
      <c r="HSA14" t="s">
        <v>60</v>
      </c>
      <c r="HSB14" t="s">
        <v>24</v>
      </c>
      <c r="HSC14" t="s">
        <v>59</v>
      </c>
      <c r="HSD14">
        <v>189</v>
      </c>
      <c r="HSE14" t="s">
        <v>60</v>
      </c>
      <c r="HSF14" t="s">
        <v>24</v>
      </c>
      <c r="HSG14" t="s">
        <v>59</v>
      </c>
      <c r="HSH14">
        <v>189</v>
      </c>
      <c r="HSI14" t="s">
        <v>60</v>
      </c>
      <c r="HSJ14" t="s">
        <v>24</v>
      </c>
      <c r="HSK14" t="s">
        <v>59</v>
      </c>
      <c r="HSL14">
        <v>189</v>
      </c>
      <c r="HSM14" t="s">
        <v>60</v>
      </c>
      <c r="HSN14" t="s">
        <v>24</v>
      </c>
      <c r="HSO14" t="s">
        <v>59</v>
      </c>
      <c r="HSP14">
        <v>189</v>
      </c>
      <c r="HSQ14" t="s">
        <v>60</v>
      </c>
      <c r="HSR14" t="s">
        <v>24</v>
      </c>
      <c r="HSS14" t="s">
        <v>59</v>
      </c>
      <c r="HST14">
        <v>189</v>
      </c>
      <c r="HSU14" t="s">
        <v>60</v>
      </c>
      <c r="HSV14" t="s">
        <v>24</v>
      </c>
      <c r="HSW14" t="s">
        <v>59</v>
      </c>
      <c r="HSX14">
        <v>189</v>
      </c>
      <c r="HSY14" t="s">
        <v>60</v>
      </c>
      <c r="HSZ14" t="s">
        <v>24</v>
      </c>
      <c r="HTA14" t="s">
        <v>59</v>
      </c>
      <c r="HTB14">
        <v>189</v>
      </c>
      <c r="HTC14" t="s">
        <v>60</v>
      </c>
      <c r="HTD14" t="s">
        <v>24</v>
      </c>
      <c r="HTE14" t="s">
        <v>59</v>
      </c>
      <c r="HTF14">
        <v>189</v>
      </c>
      <c r="HTG14" t="s">
        <v>60</v>
      </c>
      <c r="HTH14" t="s">
        <v>24</v>
      </c>
      <c r="HTI14" t="s">
        <v>59</v>
      </c>
      <c r="HTJ14">
        <v>189</v>
      </c>
      <c r="HTK14" t="s">
        <v>60</v>
      </c>
      <c r="HTL14" t="s">
        <v>24</v>
      </c>
      <c r="HTM14" t="s">
        <v>59</v>
      </c>
      <c r="HTN14">
        <v>189</v>
      </c>
      <c r="HTO14" t="s">
        <v>60</v>
      </c>
      <c r="HTP14" t="s">
        <v>24</v>
      </c>
      <c r="HTQ14" t="s">
        <v>59</v>
      </c>
      <c r="HTR14">
        <v>189</v>
      </c>
      <c r="HTS14" t="s">
        <v>60</v>
      </c>
      <c r="HTT14" t="s">
        <v>24</v>
      </c>
      <c r="HTU14" t="s">
        <v>59</v>
      </c>
      <c r="HTV14">
        <v>189</v>
      </c>
      <c r="HTW14" t="s">
        <v>60</v>
      </c>
      <c r="HTX14" t="s">
        <v>24</v>
      </c>
      <c r="HTY14" t="s">
        <v>59</v>
      </c>
      <c r="HTZ14">
        <v>189</v>
      </c>
      <c r="HUA14" t="s">
        <v>60</v>
      </c>
      <c r="HUB14" t="s">
        <v>24</v>
      </c>
      <c r="HUC14" t="s">
        <v>59</v>
      </c>
      <c r="HUD14">
        <v>189</v>
      </c>
      <c r="HUE14" t="s">
        <v>60</v>
      </c>
      <c r="HUF14" t="s">
        <v>24</v>
      </c>
      <c r="HUG14" t="s">
        <v>59</v>
      </c>
      <c r="HUH14">
        <v>189</v>
      </c>
      <c r="HUI14" t="s">
        <v>60</v>
      </c>
      <c r="HUJ14" t="s">
        <v>24</v>
      </c>
      <c r="HUK14" t="s">
        <v>59</v>
      </c>
      <c r="HUL14">
        <v>189</v>
      </c>
      <c r="HUM14" t="s">
        <v>60</v>
      </c>
      <c r="HUN14" t="s">
        <v>24</v>
      </c>
      <c r="HUO14" t="s">
        <v>59</v>
      </c>
      <c r="HUP14">
        <v>189</v>
      </c>
      <c r="HUQ14" t="s">
        <v>60</v>
      </c>
      <c r="HUR14" t="s">
        <v>24</v>
      </c>
      <c r="HUS14" t="s">
        <v>59</v>
      </c>
      <c r="HUT14">
        <v>189</v>
      </c>
      <c r="HUU14" t="s">
        <v>60</v>
      </c>
      <c r="HUV14" t="s">
        <v>24</v>
      </c>
      <c r="HUW14" t="s">
        <v>59</v>
      </c>
      <c r="HUX14">
        <v>189</v>
      </c>
      <c r="HUY14" t="s">
        <v>60</v>
      </c>
      <c r="HUZ14" t="s">
        <v>24</v>
      </c>
      <c r="HVA14" t="s">
        <v>59</v>
      </c>
      <c r="HVB14">
        <v>189</v>
      </c>
      <c r="HVC14" t="s">
        <v>60</v>
      </c>
      <c r="HVD14" t="s">
        <v>24</v>
      </c>
      <c r="HVE14" t="s">
        <v>59</v>
      </c>
      <c r="HVF14">
        <v>189</v>
      </c>
      <c r="HVG14" t="s">
        <v>60</v>
      </c>
      <c r="HVH14" t="s">
        <v>24</v>
      </c>
      <c r="HVI14" t="s">
        <v>59</v>
      </c>
      <c r="HVJ14">
        <v>189</v>
      </c>
      <c r="HVK14" t="s">
        <v>60</v>
      </c>
      <c r="HVL14" t="s">
        <v>24</v>
      </c>
      <c r="HVM14" t="s">
        <v>59</v>
      </c>
      <c r="HVN14">
        <v>189</v>
      </c>
      <c r="HVO14" t="s">
        <v>60</v>
      </c>
      <c r="HVP14" t="s">
        <v>24</v>
      </c>
      <c r="HVQ14" t="s">
        <v>59</v>
      </c>
      <c r="HVR14">
        <v>189</v>
      </c>
      <c r="HVS14" t="s">
        <v>60</v>
      </c>
      <c r="HVT14" t="s">
        <v>24</v>
      </c>
      <c r="HVU14" t="s">
        <v>59</v>
      </c>
      <c r="HVV14">
        <v>189</v>
      </c>
      <c r="HVW14" t="s">
        <v>60</v>
      </c>
      <c r="HVX14" t="s">
        <v>24</v>
      </c>
      <c r="HVY14" t="s">
        <v>59</v>
      </c>
      <c r="HVZ14">
        <v>189</v>
      </c>
      <c r="HWA14" t="s">
        <v>60</v>
      </c>
      <c r="HWB14" t="s">
        <v>24</v>
      </c>
      <c r="HWC14" t="s">
        <v>59</v>
      </c>
      <c r="HWD14">
        <v>189</v>
      </c>
      <c r="HWE14" t="s">
        <v>60</v>
      </c>
      <c r="HWF14" t="s">
        <v>24</v>
      </c>
      <c r="HWG14" t="s">
        <v>59</v>
      </c>
      <c r="HWH14">
        <v>189</v>
      </c>
      <c r="HWI14" t="s">
        <v>60</v>
      </c>
      <c r="HWJ14" t="s">
        <v>24</v>
      </c>
      <c r="HWK14" t="s">
        <v>59</v>
      </c>
      <c r="HWL14">
        <v>189</v>
      </c>
      <c r="HWM14" t="s">
        <v>60</v>
      </c>
      <c r="HWN14" t="s">
        <v>24</v>
      </c>
      <c r="HWO14" t="s">
        <v>59</v>
      </c>
      <c r="HWP14">
        <v>189</v>
      </c>
      <c r="HWQ14" t="s">
        <v>60</v>
      </c>
      <c r="HWR14" t="s">
        <v>24</v>
      </c>
      <c r="HWS14" t="s">
        <v>59</v>
      </c>
      <c r="HWT14">
        <v>189</v>
      </c>
      <c r="HWU14" t="s">
        <v>60</v>
      </c>
      <c r="HWV14" t="s">
        <v>24</v>
      </c>
      <c r="HWW14" t="s">
        <v>59</v>
      </c>
      <c r="HWX14">
        <v>189</v>
      </c>
      <c r="HWY14" t="s">
        <v>60</v>
      </c>
      <c r="HWZ14" t="s">
        <v>24</v>
      </c>
      <c r="HXA14" t="s">
        <v>59</v>
      </c>
      <c r="HXB14">
        <v>189</v>
      </c>
      <c r="HXC14" t="s">
        <v>60</v>
      </c>
      <c r="HXD14" t="s">
        <v>24</v>
      </c>
      <c r="HXE14" t="s">
        <v>59</v>
      </c>
      <c r="HXF14">
        <v>189</v>
      </c>
      <c r="HXG14" t="s">
        <v>60</v>
      </c>
      <c r="HXH14" t="s">
        <v>24</v>
      </c>
      <c r="HXI14" t="s">
        <v>59</v>
      </c>
      <c r="HXJ14">
        <v>189</v>
      </c>
      <c r="HXK14" t="s">
        <v>60</v>
      </c>
      <c r="HXL14" t="s">
        <v>24</v>
      </c>
      <c r="HXM14" t="s">
        <v>59</v>
      </c>
      <c r="HXN14">
        <v>189</v>
      </c>
      <c r="HXO14" t="s">
        <v>60</v>
      </c>
      <c r="HXP14" t="s">
        <v>24</v>
      </c>
      <c r="HXQ14" t="s">
        <v>59</v>
      </c>
      <c r="HXR14">
        <v>189</v>
      </c>
      <c r="HXS14" t="s">
        <v>60</v>
      </c>
      <c r="HXT14" t="s">
        <v>24</v>
      </c>
      <c r="HXU14" t="s">
        <v>59</v>
      </c>
      <c r="HXV14">
        <v>189</v>
      </c>
      <c r="HXW14" t="s">
        <v>60</v>
      </c>
      <c r="HXX14" t="s">
        <v>24</v>
      </c>
      <c r="HXY14" t="s">
        <v>59</v>
      </c>
      <c r="HXZ14">
        <v>189</v>
      </c>
      <c r="HYA14" t="s">
        <v>60</v>
      </c>
      <c r="HYB14" t="s">
        <v>24</v>
      </c>
      <c r="HYC14" t="s">
        <v>59</v>
      </c>
      <c r="HYD14">
        <v>189</v>
      </c>
      <c r="HYE14" t="s">
        <v>60</v>
      </c>
      <c r="HYF14" t="s">
        <v>24</v>
      </c>
      <c r="HYG14" t="s">
        <v>59</v>
      </c>
      <c r="HYH14">
        <v>189</v>
      </c>
      <c r="HYI14" t="s">
        <v>60</v>
      </c>
      <c r="HYJ14" t="s">
        <v>24</v>
      </c>
      <c r="HYK14" t="s">
        <v>59</v>
      </c>
      <c r="HYL14">
        <v>189</v>
      </c>
      <c r="HYM14" t="s">
        <v>60</v>
      </c>
      <c r="HYN14" t="s">
        <v>24</v>
      </c>
      <c r="HYO14" t="s">
        <v>59</v>
      </c>
      <c r="HYP14">
        <v>189</v>
      </c>
      <c r="HYQ14" t="s">
        <v>60</v>
      </c>
      <c r="HYR14" t="s">
        <v>24</v>
      </c>
      <c r="HYS14" t="s">
        <v>59</v>
      </c>
      <c r="HYT14">
        <v>189</v>
      </c>
      <c r="HYU14" t="s">
        <v>60</v>
      </c>
      <c r="HYV14" t="s">
        <v>24</v>
      </c>
      <c r="HYW14" t="s">
        <v>59</v>
      </c>
      <c r="HYX14">
        <v>189</v>
      </c>
      <c r="HYY14" t="s">
        <v>60</v>
      </c>
      <c r="HYZ14" t="s">
        <v>24</v>
      </c>
      <c r="HZA14" t="s">
        <v>59</v>
      </c>
      <c r="HZB14">
        <v>189</v>
      </c>
      <c r="HZC14" t="s">
        <v>60</v>
      </c>
      <c r="HZD14" t="s">
        <v>24</v>
      </c>
      <c r="HZE14" t="s">
        <v>59</v>
      </c>
      <c r="HZF14">
        <v>189</v>
      </c>
      <c r="HZG14" t="s">
        <v>60</v>
      </c>
      <c r="HZH14" t="s">
        <v>24</v>
      </c>
      <c r="HZI14" t="s">
        <v>59</v>
      </c>
      <c r="HZJ14">
        <v>189</v>
      </c>
      <c r="HZK14" t="s">
        <v>60</v>
      </c>
      <c r="HZL14" t="s">
        <v>24</v>
      </c>
      <c r="HZM14" t="s">
        <v>59</v>
      </c>
      <c r="HZN14">
        <v>189</v>
      </c>
      <c r="HZO14" t="s">
        <v>60</v>
      </c>
      <c r="HZP14" t="s">
        <v>24</v>
      </c>
      <c r="HZQ14" t="s">
        <v>59</v>
      </c>
      <c r="HZR14">
        <v>189</v>
      </c>
      <c r="HZS14" t="s">
        <v>60</v>
      </c>
      <c r="HZT14" t="s">
        <v>24</v>
      </c>
      <c r="HZU14" t="s">
        <v>59</v>
      </c>
      <c r="HZV14">
        <v>189</v>
      </c>
      <c r="HZW14" t="s">
        <v>60</v>
      </c>
      <c r="HZX14" t="s">
        <v>24</v>
      </c>
      <c r="HZY14" t="s">
        <v>59</v>
      </c>
      <c r="HZZ14">
        <v>189</v>
      </c>
      <c r="IAA14" t="s">
        <v>60</v>
      </c>
      <c r="IAB14" t="s">
        <v>24</v>
      </c>
      <c r="IAC14" t="s">
        <v>59</v>
      </c>
      <c r="IAD14">
        <v>189</v>
      </c>
      <c r="IAE14" t="s">
        <v>60</v>
      </c>
      <c r="IAF14" t="s">
        <v>24</v>
      </c>
      <c r="IAG14" t="s">
        <v>59</v>
      </c>
      <c r="IAH14">
        <v>189</v>
      </c>
      <c r="IAI14" t="s">
        <v>60</v>
      </c>
      <c r="IAJ14" t="s">
        <v>24</v>
      </c>
      <c r="IAK14" t="s">
        <v>59</v>
      </c>
      <c r="IAL14">
        <v>189</v>
      </c>
      <c r="IAM14" t="s">
        <v>60</v>
      </c>
      <c r="IAN14" t="s">
        <v>24</v>
      </c>
      <c r="IAO14" t="s">
        <v>59</v>
      </c>
      <c r="IAP14">
        <v>189</v>
      </c>
      <c r="IAQ14" t="s">
        <v>60</v>
      </c>
      <c r="IAR14" t="s">
        <v>24</v>
      </c>
      <c r="IAS14" t="s">
        <v>59</v>
      </c>
      <c r="IAT14">
        <v>189</v>
      </c>
      <c r="IAU14" t="s">
        <v>60</v>
      </c>
      <c r="IAV14" t="s">
        <v>24</v>
      </c>
      <c r="IAW14" t="s">
        <v>59</v>
      </c>
      <c r="IAX14">
        <v>189</v>
      </c>
      <c r="IAY14" t="s">
        <v>60</v>
      </c>
      <c r="IAZ14" t="s">
        <v>24</v>
      </c>
      <c r="IBA14" t="s">
        <v>59</v>
      </c>
      <c r="IBB14">
        <v>189</v>
      </c>
      <c r="IBC14" t="s">
        <v>60</v>
      </c>
      <c r="IBD14" t="s">
        <v>24</v>
      </c>
      <c r="IBE14" t="s">
        <v>59</v>
      </c>
      <c r="IBF14">
        <v>189</v>
      </c>
      <c r="IBG14" t="s">
        <v>60</v>
      </c>
      <c r="IBH14" t="s">
        <v>24</v>
      </c>
      <c r="IBI14" t="s">
        <v>59</v>
      </c>
      <c r="IBJ14">
        <v>189</v>
      </c>
      <c r="IBK14" t="s">
        <v>60</v>
      </c>
      <c r="IBL14" t="s">
        <v>24</v>
      </c>
      <c r="IBM14" t="s">
        <v>59</v>
      </c>
      <c r="IBN14">
        <v>189</v>
      </c>
      <c r="IBO14" t="s">
        <v>60</v>
      </c>
      <c r="IBP14" t="s">
        <v>24</v>
      </c>
      <c r="IBQ14" t="s">
        <v>59</v>
      </c>
      <c r="IBR14">
        <v>189</v>
      </c>
      <c r="IBS14" t="s">
        <v>60</v>
      </c>
      <c r="IBT14" t="s">
        <v>24</v>
      </c>
      <c r="IBU14" t="s">
        <v>59</v>
      </c>
      <c r="IBV14">
        <v>189</v>
      </c>
      <c r="IBW14" t="s">
        <v>60</v>
      </c>
      <c r="IBX14" t="s">
        <v>24</v>
      </c>
      <c r="IBY14" t="s">
        <v>59</v>
      </c>
      <c r="IBZ14">
        <v>189</v>
      </c>
      <c r="ICA14" t="s">
        <v>60</v>
      </c>
      <c r="ICB14" t="s">
        <v>24</v>
      </c>
      <c r="ICC14" t="s">
        <v>59</v>
      </c>
      <c r="ICD14">
        <v>189</v>
      </c>
      <c r="ICE14" t="s">
        <v>60</v>
      </c>
      <c r="ICF14" t="s">
        <v>24</v>
      </c>
      <c r="ICG14" t="s">
        <v>59</v>
      </c>
      <c r="ICH14">
        <v>189</v>
      </c>
      <c r="ICI14" t="s">
        <v>60</v>
      </c>
      <c r="ICJ14" t="s">
        <v>24</v>
      </c>
      <c r="ICK14" t="s">
        <v>59</v>
      </c>
      <c r="ICL14">
        <v>189</v>
      </c>
      <c r="ICM14" t="s">
        <v>60</v>
      </c>
      <c r="ICN14" t="s">
        <v>24</v>
      </c>
      <c r="ICO14" t="s">
        <v>59</v>
      </c>
      <c r="ICP14">
        <v>189</v>
      </c>
      <c r="ICQ14" t="s">
        <v>60</v>
      </c>
      <c r="ICR14" t="s">
        <v>24</v>
      </c>
      <c r="ICS14" t="s">
        <v>59</v>
      </c>
      <c r="ICT14">
        <v>189</v>
      </c>
      <c r="ICU14" t="s">
        <v>60</v>
      </c>
      <c r="ICV14" t="s">
        <v>24</v>
      </c>
      <c r="ICW14" t="s">
        <v>59</v>
      </c>
      <c r="ICX14">
        <v>189</v>
      </c>
      <c r="ICY14" t="s">
        <v>60</v>
      </c>
      <c r="ICZ14" t="s">
        <v>24</v>
      </c>
      <c r="IDA14" t="s">
        <v>59</v>
      </c>
      <c r="IDB14">
        <v>189</v>
      </c>
      <c r="IDC14" t="s">
        <v>60</v>
      </c>
      <c r="IDD14" t="s">
        <v>24</v>
      </c>
      <c r="IDE14" t="s">
        <v>59</v>
      </c>
      <c r="IDF14">
        <v>189</v>
      </c>
      <c r="IDG14" t="s">
        <v>60</v>
      </c>
      <c r="IDH14" t="s">
        <v>24</v>
      </c>
      <c r="IDI14" t="s">
        <v>59</v>
      </c>
      <c r="IDJ14">
        <v>189</v>
      </c>
      <c r="IDK14" t="s">
        <v>60</v>
      </c>
      <c r="IDL14" t="s">
        <v>24</v>
      </c>
      <c r="IDM14" t="s">
        <v>59</v>
      </c>
      <c r="IDN14">
        <v>189</v>
      </c>
      <c r="IDO14" t="s">
        <v>60</v>
      </c>
      <c r="IDP14" t="s">
        <v>24</v>
      </c>
      <c r="IDQ14" t="s">
        <v>59</v>
      </c>
      <c r="IDR14">
        <v>189</v>
      </c>
      <c r="IDS14" t="s">
        <v>60</v>
      </c>
      <c r="IDT14" t="s">
        <v>24</v>
      </c>
      <c r="IDU14" t="s">
        <v>59</v>
      </c>
      <c r="IDV14">
        <v>189</v>
      </c>
      <c r="IDW14" t="s">
        <v>60</v>
      </c>
      <c r="IDX14" t="s">
        <v>24</v>
      </c>
      <c r="IDY14" t="s">
        <v>59</v>
      </c>
      <c r="IDZ14">
        <v>189</v>
      </c>
      <c r="IEA14" t="s">
        <v>60</v>
      </c>
      <c r="IEB14" t="s">
        <v>24</v>
      </c>
      <c r="IEC14" t="s">
        <v>59</v>
      </c>
      <c r="IED14">
        <v>189</v>
      </c>
      <c r="IEE14" t="s">
        <v>60</v>
      </c>
      <c r="IEF14" t="s">
        <v>24</v>
      </c>
      <c r="IEG14" t="s">
        <v>59</v>
      </c>
      <c r="IEH14">
        <v>189</v>
      </c>
      <c r="IEI14" t="s">
        <v>60</v>
      </c>
      <c r="IEJ14" t="s">
        <v>24</v>
      </c>
      <c r="IEK14" t="s">
        <v>59</v>
      </c>
      <c r="IEL14">
        <v>189</v>
      </c>
      <c r="IEM14" t="s">
        <v>60</v>
      </c>
      <c r="IEN14" t="s">
        <v>24</v>
      </c>
      <c r="IEO14" t="s">
        <v>59</v>
      </c>
      <c r="IEP14">
        <v>189</v>
      </c>
      <c r="IEQ14" t="s">
        <v>60</v>
      </c>
      <c r="IER14" t="s">
        <v>24</v>
      </c>
      <c r="IES14" t="s">
        <v>59</v>
      </c>
      <c r="IET14">
        <v>189</v>
      </c>
      <c r="IEU14" t="s">
        <v>60</v>
      </c>
      <c r="IEV14" t="s">
        <v>24</v>
      </c>
      <c r="IEW14" t="s">
        <v>59</v>
      </c>
      <c r="IEX14">
        <v>189</v>
      </c>
      <c r="IEY14" t="s">
        <v>60</v>
      </c>
      <c r="IEZ14" t="s">
        <v>24</v>
      </c>
      <c r="IFA14" t="s">
        <v>59</v>
      </c>
      <c r="IFB14">
        <v>189</v>
      </c>
      <c r="IFC14" t="s">
        <v>60</v>
      </c>
      <c r="IFD14" t="s">
        <v>24</v>
      </c>
      <c r="IFE14" t="s">
        <v>59</v>
      </c>
      <c r="IFF14">
        <v>189</v>
      </c>
      <c r="IFG14" t="s">
        <v>60</v>
      </c>
      <c r="IFH14" t="s">
        <v>24</v>
      </c>
      <c r="IFI14" t="s">
        <v>59</v>
      </c>
      <c r="IFJ14">
        <v>189</v>
      </c>
      <c r="IFK14" t="s">
        <v>60</v>
      </c>
      <c r="IFL14" t="s">
        <v>24</v>
      </c>
      <c r="IFM14" t="s">
        <v>59</v>
      </c>
      <c r="IFN14">
        <v>189</v>
      </c>
      <c r="IFO14" t="s">
        <v>60</v>
      </c>
      <c r="IFP14" t="s">
        <v>24</v>
      </c>
      <c r="IFQ14" t="s">
        <v>59</v>
      </c>
      <c r="IFR14">
        <v>189</v>
      </c>
      <c r="IFS14" t="s">
        <v>60</v>
      </c>
      <c r="IFT14" t="s">
        <v>24</v>
      </c>
      <c r="IFU14" t="s">
        <v>59</v>
      </c>
      <c r="IFV14">
        <v>189</v>
      </c>
      <c r="IFW14" t="s">
        <v>60</v>
      </c>
      <c r="IFX14" t="s">
        <v>24</v>
      </c>
      <c r="IFY14" t="s">
        <v>59</v>
      </c>
      <c r="IFZ14">
        <v>189</v>
      </c>
      <c r="IGA14" t="s">
        <v>60</v>
      </c>
      <c r="IGB14" t="s">
        <v>24</v>
      </c>
      <c r="IGC14" t="s">
        <v>59</v>
      </c>
      <c r="IGD14">
        <v>189</v>
      </c>
      <c r="IGE14" t="s">
        <v>60</v>
      </c>
      <c r="IGF14" t="s">
        <v>24</v>
      </c>
      <c r="IGG14" t="s">
        <v>59</v>
      </c>
      <c r="IGH14">
        <v>189</v>
      </c>
      <c r="IGI14" t="s">
        <v>60</v>
      </c>
      <c r="IGJ14" t="s">
        <v>24</v>
      </c>
      <c r="IGK14" t="s">
        <v>59</v>
      </c>
      <c r="IGL14">
        <v>189</v>
      </c>
      <c r="IGM14" t="s">
        <v>60</v>
      </c>
      <c r="IGN14" t="s">
        <v>24</v>
      </c>
      <c r="IGO14" t="s">
        <v>59</v>
      </c>
      <c r="IGP14">
        <v>189</v>
      </c>
      <c r="IGQ14" t="s">
        <v>60</v>
      </c>
      <c r="IGR14" t="s">
        <v>24</v>
      </c>
      <c r="IGS14" t="s">
        <v>59</v>
      </c>
      <c r="IGT14">
        <v>189</v>
      </c>
      <c r="IGU14" t="s">
        <v>60</v>
      </c>
      <c r="IGV14" t="s">
        <v>24</v>
      </c>
      <c r="IGW14" t="s">
        <v>59</v>
      </c>
      <c r="IGX14">
        <v>189</v>
      </c>
      <c r="IGY14" t="s">
        <v>60</v>
      </c>
      <c r="IGZ14" t="s">
        <v>24</v>
      </c>
      <c r="IHA14" t="s">
        <v>59</v>
      </c>
      <c r="IHB14">
        <v>189</v>
      </c>
      <c r="IHC14" t="s">
        <v>60</v>
      </c>
      <c r="IHD14" t="s">
        <v>24</v>
      </c>
      <c r="IHE14" t="s">
        <v>59</v>
      </c>
      <c r="IHF14">
        <v>189</v>
      </c>
      <c r="IHG14" t="s">
        <v>60</v>
      </c>
      <c r="IHH14" t="s">
        <v>24</v>
      </c>
      <c r="IHI14" t="s">
        <v>59</v>
      </c>
      <c r="IHJ14">
        <v>189</v>
      </c>
      <c r="IHK14" t="s">
        <v>60</v>
      </c>
      <c r="IHL14" t="s">
        <v>24</v>
      </c>
      <c r="IHM14" t="s">
        <v>59</v>
      </c>
      <c r="IHN14">
        <v>189</v>
      </c>
      <c r="IHO14" t="s">
        <v>60</v>
      </c>
      <c r="IHP14" t="s">
        <v>24</v>
      </c>
      <c r="IHQ14" t="s">
        <v>59</v>
      </c>
      <c r="IHR14">
        <v>189</v>
      </c>
      <c r="IHS14" t="s">
        <v>60</v>
      </c>
      <c r="IHT14" t="s">
        <v>24</v>
      </c>
      <c r="IHU14" t="s">
        <v>59</v>
      </c>
      <c r="IHV14">
        <v>189</v>
      </c>
      <c r="IHW14" t="s">
        <v>60</v>
      </c>
      <c r="IHX14" t="s">
        <v>24</v>
      </c>
      <c r="IHY14" t="s">
        <v>59</v>
      </c>
      <c r="IHZ14">
        <v>189</v>
      </c>
      <c r="IIA14" t="s">
        <v>60</v>
      </c>
      <c r="IIB14" t="s">
        <v>24</v>
      </c>
      <c r="IIC14" t="s">
        <v>59</v>
      </c>
      <c r="IID14">
        <v>189</v>
      </c>
      <c r="IIE14" t="s">
        <v>60</v>
      </c>
      <c r="IIF14" t="s">
        <v>24</v>
      </c>
      <c r="IIG14" t="s">
        <v>59</v>
      </c>
      <c r="IIH14">
        <v>189</v>
      </c>
      <c r="III14" t="s">
        <v>60</v>
      </c>
      <c r="IIJ14" t="s">
        <v>24</v>
      </c>
      <c r="IIK14" t="s">
        <v>59</v>
      </c>
      <c r="IIL14">
        <v>189</v>
      </c>
      <c r="IIM14" t="s">
        <v>60</v>
      </c>
      <c r="IIN14" t="s">
        <v>24</v>
      </c>
      <c r="IIO14" t="s">
        <v>59</v>
      </c>
      <c r="IIP14">
        <v>189</v>
      </c>
      <c r="IIQ14" t="s">
        <v>60</v>
      </c>
      <c r="IIR14" t="s">
        <v>24</v>
      </c>
      <c r="IIS14" t="s">
        <v>59</v>
      </c>
      <c r="IIT14">
        <v>189</v>
      </c>
      <c r="IIU14" t="s">
        <v>60</v>
      </c>
      <c r="IIV14" t="s">
        <v>24</v>
      </c>
      <c r="IIW14" t="s">
        <v>59</v>
      </c>
      <c r="IIX14">
        <v>189</v>
      </c>
      <c r="IIY14" t="s">
        <v>60</v>
      </c>
      <c r="IIZ14" t="s">
        <v>24</v>
      </c>
      <c r="IJA14" t="s">
        <v>59</v>
      </c>
      <c r="IJB14">
        <v>189</v>
      </c>
      <c r="IJC14" t="s">
        <v>60</v>
      </c>
      <c r="IJD14" t="s">
        <v>24</v>
      </c>
      <c r="IJE14" t="s">
        <v>59</v>
      </c>
      <c r="IJF14">
        <v>189</v>
      </c>
      <c r="IJG14" t="s">
        <v>60</v>
      </c>
      <c r="IJH14" t="s">
        <v>24</v>
      </c>
      <c r="IJI14" t="s">
        <v>59</v>
      </c>
      <c r="IJJ14">
        <v>189</v>
      </c>
      <c r="IJK14" t="s">
        <v>60</v>
      </c>
      <c r="IJL14" t="s">
        <v>24</v>
      </c>
      <c r="IJM14" t="s">
        <v>59</v>
      </c>
      <c r="IJN14">
        <v>189</v>
      </c>
      <c r="IJO14" t="s">
        <v>60</v>
      </c>
      <c r="IJP14" t="s">
        <v>24</v>
      </c>
      <c r="IJQ14" t="s">
        <v>59</v>
      </c>
      <c r="IJR14">
        <v>189</v>
      </c>
      <c r="IJS14" t="s">
        <v>60</v>
      </c>
      <c r="IJT14" t="s">
        <v>24</v>
      </c>
      <c r="IJU14" t="s">
        <v>59</v>
      </c>
      <c r="IJV14">
        <v>189</v>
      </c>
      <c r="IJW14" t="s">
        <v>60</v>
      </c>
      <c r="IJX14" t="s">
        <v>24</v>
      </c>
      <c r="IJY14" t="s">
        <v>59</v>
      </c>
      <c r="IJZ14">
        <v>189</v>
      </c>
      <c r="IKA14" t="s">
        <v>60</v>
      </c>
      <c r="IKB14" t="s">
        <v>24</v>
      </c>
      <c r="IKC14" t="s">
        <v>59</v>
      </c>
      <c r="IKD14">
        <v>189</v>
      </c>
      <c r="IKE14" t="s">
        <v>60</v>
      </c>
      <c r="IKF14" t="s">
        <v>24</v>
      </c>
      <c r="IKG14" t="s">
        <v>59</v>
      </c>
      <c r="IKH14">
        <v>189</v>
      </c>
      <c r="IKI14" t="s">
        <v>60</v>
      </c>
      <c r="IKJ14" t="s">
        <v>24</v>
      </c>
      <c r="IKK14" t="s">
        <v>59</v>
      </c>
      <c r="IKL14">
        <v>189</v>
      </c>
      <c r="IKM14" t="s">
        <v>60</v>
      </c>
      <c r="IKN14" t="s">
        <v>24</v>
      </c>
      <c r="IKO14" t="s">
        <v>59</v>
      </c>
      <c r="IKP14">
        <v>189</v>
      </c>
      <c r="IKQ14" t="s">
        <v>60</v>
      </c>
      <c r="IKR14" t="s">
        <v>24</v>
      </c>
      <c r="IKS14" t="s">
        <v>59</v>
      </c>
      <c r="IKT14">
        <v>189</v>
      </c>
      <c r="IKU14" t="s">
        <v>60</v>
      </c>
      <c r="IKV14" t="s">
        <v>24</v>
      </c>
      <c r="IKW14" t="s">
        <v>59</v>
      </c>
      <c r="IKX14">
        <v>189</v>
      </c>
      <c r="IKY14" t="s">
        <v>60</v>
      </c>
      <c r="IKZ14" t="s">
        <v>24</v>
      </c>
      <c r="ILA14" t="s">
        <v>59</v>
      </c>
      <c r="ILB14">
        <v>189</v>
      </c>
      <c r="ILC14" t="s">
        <v>60</v>
      </c>
      <c r="ILD14" t="s">
        <v>24</v>
      </c>
      <c r="ILE14" t="s">
        <v>59</v>
      </c>
      <c r="ILF14">
        <v>189</v>
      </c>
      <c r="ILG14" t="s">
        <v>60</v>
      </c>
      <c r="ILH14" t="s">
        <v>24</v>
      </c>
      <c r="ILI14" t="s">
        <v>59</v>
      </c>
      <c r="ILJ14">
        <v>189</v>
      </c>
      <c r="ILK14" t="s">
        <v>60</v>
      </c>
      <c r="ILL14" t="s">
        <v>24</v>
      </c>
      <c r="ILM14" t="s">
        <v>59</v>
      </c>
      <c r="ILN14">
        <v>189</v>
      </c>
      <c r="ILO14" t="s">
        <v>60</v>
      </c>
      <c r="ILP14" t="s">
        <v>24</v>
      </c>
      <c r="ILQ14" t="s">
        <v>59</v>
      </c>
      <c r="ILR14">
        <v>189</v>
      </c>
      <c r="ILS14" t="s">
        <v>60</v>
      </c>
      <c r="ILT14" t="s">
        <v>24</v>
      </c>
      <c r="ILU14" t="s">
        <v>59</v>
      </c>
      <c r="ILV14">
        <v>189</v>
      </c>
      <c r="ILW14" t="s">
        <v>60</v>
      </c>
      <c r="ILX14" t="s">
        <v>24</v>
      </c>
      <c r="ILY14" t="s">
        <v>59</v>
      </c>
      <c r="ILZ14">
        <v>189</v>
      </c>
      <c r="IMA14" t="s">
        <v>60</v>
      </c>
      <c r="IMB14" t="s">
        <v>24</v>
      </c>
      <c r="IMC14" t="s">
        <v>59</v>
      </c>
      <c r="IMD14">
        <v>189</v>
      </c>
      <c r="IME14" t="s">
        <v>60</v>
      </c>
      <c r="IMF14" t="s">
        <v>24</v>
      </c>
      <c r="IMG14" t="s">
        <v>59</v>
      </c>
      <c r="IMH14">
        <v>189</v>
      </c>
      <c r="IMI14" t="s">
        <v>60</v>
      </c>
      <c r="IMJ14" t="s">
        <v>24</v>
      </c>
      <c r="IMK14" t="s">
        <v>59</v>
      </c>
      <c r="IML14">
        <v>189</v>
      </c>
      <c r="IMM14" t="s">
        <v>60</v>
      </c>
      <c r="IMN14" t="s">
        <v>24</v>
      </c>
      <c r="IMO14" t="s">
        <v>59</v>
      </c>
      <c r="IMP14">
        <v>189</v>
      </c>
      <c r="IMQ14" t="s">
        <v>60</v>
      </c>
      <c r="IMR14" t="s">
        <v>24</v>
      </c>
      <c r="IMS14" t="s">
        <v>59</v>
      </c>
      <c r="IMT14">
        <v>189</v>
      </c>
      <c r="IMU14" t="s">
        <v>60</v>
      </c>
      <c r="IMV14" t="s">
        <v>24</v>
      </c>
      <c r="IMW14" t="s">
        <v>59</v>
      </c>
      <c r="IMX14">
        <v>189</v>
      </c>
      <c r="IMY14" t="s">
        <v>60</v>
      </c>
      <c r="IMZ14" t="s">
        <v>24</v>
      </c>
      <c r="INA14" t="s">
        <v>59</v>
      </c>
      <c r="INB14">
        <v>189</v>
      </c>
      <c r="INC14" t="s">
        <v>60</v>
      </c>
      <c r="IND14" t="s">
        <v>24</v>
      </c>
      <c r="INE14" t="s">
        <v>59</v>
      </c>
      <c r="INF14">
        <v>189</v>
      </c>
      <c r="ING14" t="s">
        <v>60</v>
      </c>
      <c r="INH14" t="s">
        <v>24</v>
      </c>
      <c r="INI14" t="s">
        <v>59</v>
      </c>
      <c r="INJ14">
        <v>189</v>
      </c>
      <c r="INK14" t="s">
        <v>60</v>
      </c>
      <c r="INL14" t="s">
        <v>24</v>
      </c>
      <c r="INM14" t="s">
        <v>59</v>
      </c>
      <c r="INN14">
        <v>189</v>
      </c>
      <c r="INO14" t="s">
        <v>60</v>
      </c>
      <c r="INP14" t="s">
        <v>24</v>
      </c>
      <c r="INQ14" t="s">
        <v>59</v>
      </c>
      <c r="INR14">
        <v>189</v>
      </c>
      <c r="INS14" t="s">
        <v>60</v>
      </c>
      <c r="INT14" t="s">
        <v>24</v>
      </c>
      <c r="INU14" t="s">
        <v>59</v>
      </c>
      <c r="INV14">
        <v>189</v>
      </c>
      <c r="INW14" t="s">
        <v>60</v>
      </c>
      <c r="INX14" t="s">
        <v>24</v>
      </c>
      <c r="INY14" t="s">
        <v>59</v>
      </c>
      <c r="INZ14">
        <v>189</v>
      </c>
      <c r="IOA14" t="s">
        <v>60</v>
      </c>
      <c r="IOB14" t="s">
        <v>24</v>
      </c>
      <c r="IOC14" t="s">
        <v>59</v>
      </c>
      <c r="IOD14">
        <v>189</v>
      </c>
      <c r="IOE14" t="s">
        <v>60</v>
      </c>
      <c r="IOF14" t="s">
        <v>24</v>
      </c>
      <c r="IOG14" t="s">
        <v>59</v>
      </c>
      <c r="IOH14">
        <v>189</v>
      </c>
      <c r="IOI14" t="s">
        <v>60</v>
      </c>
      <c r="IOJ14" t="s">
        <v>24</v>
      </c>
      <c r="IOK14" t="s">
        <v>59</v>
      </c>
      <c r="IOL14">
        <v>189</v>
      </c>
      <c r="IOM14" t="s">
        <v>60</v>
      </c>
      <c r="ION14" t="s">
        <v>24</v>
      </c>
      <c r="IOO14" t="s">
        <v>59</v>
      </c>
      <c r="IOP14">
        <v>189</v>
      </c>
      <c r="IOQ14" t="s">
        <v>60</v>
      </c>
      <c r="IOR14" t="s">
        <v>24</v>
      </c>
      <c r="IOS14" t="s">
        <v>59</v>
      </c>
      <c r="IOT14">
        <v>189</v>
      </c>
      <c r="IOU14" t="s">
        <v>60</v>
      </c>
      <c r="IOV14" t="s">
        <v>24</v>
      </c>
      <c r="IOW14" t="s">
        <v>59</v>
      </c>
      <c r="IOX14">
        <v>189</v>
      </c>
      <c r="IOY14" t="s">
        <v>60</v>
      </c>
      <c r="IOZ14" t="s">
        <v>24</v>
      </c>
      <c r="IPA14" t="s">
        <v>59</v>
      </c>
      <c r="IPB14">
        <v>189</v>
      </c>
      <c r="IPC14" t="s">
        <v>60</v>
      </c>
      <c r="IPD14" t="s">
        <v>24</v>
      </c>
      <c r="IPE14" t="s">
        <v>59</v>
      </c>
      <c r="IPF14">
        <v>189</v>
      </c>
      <c r="IPG14" t="s">
        <v>60</v>
      </c>
      <c r="IPH14" t="s">
        <v>24</v>
      </c>
      <c r="IPI14" t="s">
        <v>59</v>
      </c>
      <c r="IPJ14">
        <v>189</v>
      </c>
      <c r="IPK14" t="s">
        <v>60</v>
      </c>
      <c r="IPL14" t="s">
        <v>24</v>
      </c>
      <c r="IPM14" t="s">
        <v>59</v>
      </c>
      <c r="IPN14">
        <v>189</v>
      </c>
      <c r="IPO14" t="s">
        <v>60</v>
      </c>
      <c r="IPP14" t="s">
        <v>24</v>
      </c>
      <c r="IPQ14" t="s">
        <v>59</v>
      </c>
      <c r="IPR14">
        <v>189</v>
      </c>
      <c r="IPS14" t="s">
        <v>60</v>
      </c>
      <c r="IPT14" t="s">
        <v>24</v>
      </c>
      <c r="IPU14" t="s">
        <v>59</v>
      </c>
      <c r="IPV14">
        <v>189</v>
      </c>
      <c r="IPW14" t="s">
        <v>60</v>
      </c>
      <c r="IPX14" t="s">
        <v>24</v>
      </c>
      <c r="IPY14" t="s">
        <v>59</v>
      </c>
      <c r="IPZ14">
        <v>189</v>
      </c>
      <c r="IQA14" t="s">
        <v>60</v>
      </c>
      <c r="IQB14" t="s">
        <v>24</v>
      </c>
      <c r="IQC14" t="s">
        <v>59</v>
      </c>
      <c r="IQD14">
        <v>189</v>
      </c>
      <c r="IQE14" t="s">
        <v>60</v>
      </c>
      <c r="IQF14" t="s">
        <v>24</v>
      </c>
      <c r="IQG14" t="s">
        <v>59</v>
      </c>
      <c r="IQH14">
        <v>189</v>
      </c>
      <c r="IQI14" t="s">
        <v>60</v>
      </c>
      <c r="IQJ14" t="s">
        <v>24</v>
      </c>
      <c r="IQK14" t="s">
        <v>59</v>
      </c>
      <c r="IQL14">
        <v>189</v>
      </c>
      <c r="IQM14" t="s">
        <v>60</v>
      </c>
      <c r="IQN14" t="s">
        <v>24</v>
      </c>
      <c r="IQO14" t="s">
        <v>59</v>
      </c>
      <c r="IQP14">
        <v>189</v>
      </c>
      <c r="IQQ14" t="s">
        <v>60</v>
      </c>
      <c r="IQR14" t="s">
        <v>24</v>
      </c>
      <c r="IQS14" t="s">
        <v>59</v>
      </c>
      <c r="IQT14">
        <v>189</v>
      </c>
      <c r="IQU14" t="s">
        <v>60</v>
      </c>
      <c r="IQV14" t="s">
        <v>24</v>
      </c>
      <c r="IQW14" t="s">
        <v>59</v>
      </c>
      <c r="IQX14">
        <v>189</v>
      </c>
      <c r="IQY14" t="s">
        <v>60</v>
      </c>
      <c r="IQZ14" t="s">
        <v>24</v>
      </c>
      <c r="IRA14" t="s">
        <v>59</v>
      </c>
      <c r="IRB14">
        <v>189</v>
      </c>
      <c r="IRC14" t="s">
        <v>60</v>
      </c>
      <c r="IRD14" t="s">
        <v>24</v>
      </c>
      <c r="IRE14" t="s">
        <v>59</v>
      </c>
      <c r="IRF14">
        <v>189</v>
      </c>
      <c r="IRG14" t="s">
        <v>60</v>
      </c>
      <c r="IRH14" t="s">
        <v>24</v>
      </c>
      <c r="IRI14" t="s">
        <v>59</v>
      </c>
      <c r="IRJ14">
        <v>189</v>
      </c>
      <c r="IRK14" t="s">
        <v>60</v>
      </c>
      <c r="IRL14" t="s">
        <v>24</v>
      </c>
      <c r="IRM14" t="s">
        <v>59</v>
      </c>
      <c r="IRN14">
        <v>189</v>
      </c>
      <c r="IRO14" t="s">
        <v>60</v>
      </c>
      <c r="IRP14" t="s">
        <v>24</v>
      </c>
      <c r="IRQ14" t="s">
        <v>59</v>
      </c>
      <c r="IRR14">
        <v>189</v>
      </c>
      <c r="IRS14" t="s">
        <v>60</v>
      </c>
      <c r="IRT14" t="s">
        <v>24</v>
      </c>
      <c r="IRU14" t="s">
        <v>59</v>
      </c>
      <c r="IRV14">
        <v>189</v>
      </c>
      <c r="IRW14" t="s">
        <v>60</v>
      </c>
      <c r="IRX14" t="s">
        <v>24</v>
      </c>
      <c r="IRY14" t="s">
        <v>59</v>
      </c>
      <c r="IRZ14">
        <v>189</v>
      </c>
      <c r="ISA14" t="s">
        <v>60</v>
      </c>
      <c r="ISB14" t="s">
        <v>24</v>
      </c>
      <c r="ISC14" t="s">
        <v>59</v>
      </c>
      <c r="ISD14">
        <v>189</v>
      </c>
      <c r="ISE14" t="s">
        <v>60</v>
      </c>
      <c r="ISF14" t="s">
        <v>24</v>
      </c>
      <c r="ISG14" t="s">
        <v>59</v>
      </c>
      <c r="ISH14">
        <v>189</v>
      </c>
      <c r="ISI14" t="s">
        <v>60</v>
      </c>
      <c r="ISJ14" t="s">
        <v>24</v>
      </c>
      <c r="ISK14" t="s">
        <v>59</v>
      </c>
      <c r="ISL14">
        <v>189</v>
      </c>
      <c r="ISM14" t="s">
        <v>60</v>
      </c>
      <c r="ISN14" t="s">
        <v>24</v>
      </c>
      <c r="ISO14" t="s">
        <v>59</v>
      </c>
      <c r="ISP14">
        <v>189</v>
      </c>
      <c r="ISQ14" t="s">
        <v>60</v>
      </c>
      <c r="ISR14" t="s">
        <v>24</v>
      </c>
      <c r="ISS14" t="s">
        <v>59</v>
      </c>
      <c r="IST14">
        <v>189</v>
      </c>
      <c r="ISU14" t="s">
        <v>60</v>
      </c>
      <c r="ISV14" t="s">
        <v>24</v>
      </c>
      <c r="ISW14" t="s">
        <v>59</v>
      </c>
      <c r="ISX14">
        <v>189</v>
      </c>
      <c r="ISY14" t="s">
        <v>60</v>
      </c>
      <c r="ISZ14" t="s">
        <v>24</v>
      </c>
      <c r="ITA14" t="s">
        <v>59</v>
      </c>
      <c r="ITB14">
        <v>189</v>
      </c>
      <c r="ITC14" t="s">
        <v>60</v>
      </c>
      <c r="ITD14" t="s">
        <v>24</v>
      </c>
      <c r="ITE14" t="s">
        <v>59</v>
      </c>
      <c r="ITF14">
        <v>189</v>
      </c>
      <c r="ITG14" t="s">
        <v>60</v>
      </c>
      <c r="ITH14" t="s">
        <v>24</v>
      </c>
      <c r="ITI14" t="s">
        <v>59</v>
      </c>
      <c r="ITJ14">
        <v>189</v>
      </c>
      <c r="ITK14" t="s">
        <v>60</v>
      </c>
      <c r="ITL14" t="s">
        <v>24</v>
      </c>
      <c r="ITM14" t="s">
        <v>59</v>
      </c>
      <c r="ITN14">
        <v>189</v>
      </c>
      <c r="ITO14" t="s">
        <v>60</v>
      </c>
      <c r="ITP14" t="s">
        <v>24</v>
      </c>
      <c r="ITQ14" t="s">
        <v>59</v>
      </c>
      <c r="ITR14">
        <v>189</v>
      </c>
      <c r="ITS14" t="s">
        <v>60</v>
      </c>
      <c r="ITT14" t="s">
        <v>24</v>
      </c>
      <c r="ITU14" t="s">
        <v>59</v>
      </c>
      <c r="ITV14">
        <v>189</v>
      </c>
      <c r="ITW14" t="s">
        <v>60</v>
      </c>
      <c r="ITX14" t="s">
        <v>24</v>
      </c>
      <c r="ITY14" t="s">
        <v>59</v>
      </c>
      <c r="ITZ14">
        <v>189</v>
      </c>
      <c r="IUA14" t="s">
        <v>60</v>
      </c>
      <c r="IUB14" t="s">
        <v>24</v>
      </c>
      <c r="IUC14" t="s">
        <v>59</v>
      </c>
      <c r="IUD14">
        <v>189</v>
      </c>
      <c r="IUE14" t="s">
        <v>60</v>
      </c>
      <c r="IUF14" t="s">
        <v>24</v>
      </c>
      <c r="IUG14" t="s">
        <v>59</v>
      </c>
      <c r="IUH14">
        <v>189</v>
      </c>
      <c r="IUI14" t="s">
        <v>60</v>
      </c>
      <c r="IUJ14" t="s">
        <v>24</v>
      </c>
      <c r="IUK14" t="s">
        <v>59</v>
      </c>
      <c r="IUL14">
        <v>189</v>
      </c>
      <c r="IUM14" t="s">
        <v>60</v>
      </c>
      <c r="IUN14" t="s">
        <v>24</v>
      </c>
      <c r="IUO14" t="s">
        <v>59</v>
      </c>
      <c r="IUP14">
        <v>189</v>
      </c>
      <c r="IUQ14" t="s">
        <v>60</v>
      </c>
      <c r="IUR14" t="s">
        <v>24</v>
      </c>
      <c r="IUS14" t="s">
        <v>59</v>
      </c>
      <c r="IUT14">
        <v>189</v>
      </c>
      <c r="IUU14" t="s">
        <v>60</v>
      </c>
      <c r="IUV14" t="s">
        <v>24</v>
      </c>
      <c r="IUW14" t="s">
        <v>59</v>
      </c>
      <c r="IUX14">
        <v>189</v>
      </c>
      <c r="IUY14" t="s">
        <v>60</v>
      </c>
      <c r="IUZ14" t="s">
        <v>24</v>
      </c>
      <c r="IVA14" t="s">
        <v>59</v>
      </c>
      <c r="IVB14">
        <v>189</v>
      </c>
      <c r="IVC14" t="s">
        <v>60</v>
      </c>
      <c r="IVD14" t="s">
        <v>24</v>
      </c>
      <c r="IVE14" t="s">
        <v>59</v>
      </c>
      <c r="IVF14">
        <v>189</v>
      </c>
      <c r="IVG14" t="s">
        <v>60</v>
      </c>
      <c r="IVH14" t="s">
        <v>24</v>
      </c>
      <c r="IVI14" t="s">
        <v>59</v>
      </c>
      <c r="IVJ14">
        <v>189</v>
      </c>
      <c r="IVK14" t="s">
        <v>60</v>
      </c>
      <c r="IVL14" t="s">
        <v>24</v>
      </c>
      <c r="IVM14" t="s">
        <v>59</v>
      </c>
      <c r="IVN14">
        <v>189</v>
      </c>
      <c r="IVO14" t="s">
        <v>60</v>
      </c>
      <c r="IVP14" t="s">
        <v>24</v>
      </c>
      <c r="IVQ14" t="s">
        <v>59</v>
      </c>
      <c r="IVR14">
        <v>189</v>
      </c>
      <c r="IVS14" t="s">
        <v>60</v>
      </c>
      <c r="IVT14" t="s">
        <v>24</v>
      </c>
      <c r="IVU14" t="s">
        <v>59</v>
      </c>
      <c r="IVV14">
        <v>189</v>
      </c>
      <c r="IVW14" t="s">
        <v>60</v>
      </c>
      <c r="IVX14" t="s">
        <v>24</v>
      </c>
      <c r="IVY14" t="s">
        <v>59</v>
      </c>
      <c r="IVZ14">
        <v>189</v>
      </c>
      <c r="IWA14" t="s">
        <v>60</v>
      </c>
      <c r="IWB14" t="s">
        <v>24</v>
      </c>
      <c r="IWC14" t="s">
        <v>59</v>
      </c>
      <c r="IWD14">
        <v>189</v>
      </c>
      <c r="IWE14" t="s">
        <v>60</v>
      </c>
      <c r="IWF14" t="s">
        <v>24</v>
      </c>
      <c r="IWG14" t="s">
        <v>59</v>
      </c>
      <c r="IWH14">
        <v>189</v>
      </c>
      <c r="IWI14" t="s">
        <v>60</v>
      </c>
      <c r="IWJ14" t="s">
        <v>24</v>
      </c>
      <c r="IWK14" t="s">
        <v>59</v>
      </c>
      <c r="IWL14">
        <v>189</v>
      </c>
      <c r="IWM14" t="s">
        <v>60</v>
      </c>
      <c r="IWN14" t="s">
        <v>24</v>
      </c>
      <c r="IWO14" t="s">
        <v>59</v>
      </c>
      <c r="IWP14">
        <v>189</v>
      </c>
      <c r="IWQ14" t="s">
        <v>60</v>
      </c>
      <c r="IWR14" t="s">
        <v>24</v>
      </c>
      <c r="IWS14" t="s">
        <v>59</v>
      </c>
      <c r="IWT14">
        <v>189</v>
      </c>
      <c r="IWU14" t="s">
        <v>60</v>
      </c>
      <c r="IWV14" t="s">
        <v>24</v>
      </c>
      <c r="IWW14" t="s">
        <v>59</v>
      </c>
      <c r="IWX14">
        <v>189</v>
      </c>
      <c r="IWY14" t="s">
        <v>60</v>
      </c>
      <c r="IWZ14" t="s">
        <v>24</v>
      </c>
      <c r="IXA14" t="s">
        <v>59</v>
      </c>
      <c r="IXB14">
        <v>189</v>
      </c>
      <c r="IXC14" t="s">
        <v>60</v>
      </c>
      <c r="IXD14" t="s">
        <v>24</v>
      </c>
      <c r="IXE14" t="s">
        <v>59</v>
      </c>
      <c r="IXF14">
        <v>189</v>
      </c>
      <c r="IXG14" t="s">
        <v>60</v>
      </c>
      <c r="IXH14" t="s">
        <v>24</v>
      </c>
      <c r="IXI14" t="s">
        <v>59</v>
      </c>
      <c r="IXJ14">
        <v>189</v>
      </c>
      <c r="IXK14" t="s">
        <v>60</v>
      </c>
      <c r="IXL14" t="s">
        <v>24</v>
      </c>
      <c r="IXM14" t="s">
        <v>59</v>
      </c>
      <c r="IXN14">
        <v>189</v>
      </c>
      <c r="IXO14" t="s">
        <v>60</v>
      </c>
      <c r="IXP14" t="s">
        <v>24</v>
      </c>
      <c r="IXQ14" t="s">
        <v>59</v>
      </c>
      <c r="IXR14">
        <v>189</v>
      </c>
      <c r="IXS14" t="s">
        <v>60</v>
      </c>
      <c r="IXT14" t="s">
        <v>24</v>
      </c>
      <c r="IXU14" t="s">
        <v>59</v>
      </c>
      <c r="IXV14">
        <v>189</v>
      </c>
      <c r="IXW14" t="s">
        <v>60</v>
      </c>
      <c r="IXX14" t="s">
        <v>24</v>
      </c>
      <c r="IXY14" t="s">
        <v>59</v>
      </c>
      <c r="IXZ14">
        <v>189</v>
      </c>
      <c r="IYA14" t="s">
        <v>60</v>
      </c>
      <c r="IYB14" t="s">
        <v>24</v>
      </c>
      <c r="IYC14" t="s">
        <v>59</v>
      </c>
      <c r="IYD14">
        <v>189</v>
      </c>
      <c r="IYE14" t="s">
        <v>60</v>
      </c>
      <c r="IYF14" t="s">
        <v>24</v>
      </c>
      <c r="IYG14" t="s">
        <v>59</v>
      </c>
      <c r="IYH14">
        <v>189</v>
      </c>
      <c r="IYI14" t="s">
        <v>60</v>
      </c>
      <c r="IYJ14" t="s">
        <v>24</v>
      </c>
      <c r="IYK14" t="s">
        <v>59</v>
      </c>
      <c r="IYL14">
        <v>189</v>
      </c>
      <c r="IYM14" t="s">
        <v>60</v>
      </c>
      <c r="IYN14" t="s">
        <v>24</v>
      </c>
      <c r="IYO14" t="s">
        <v>59</v>
      </c>
      <c r="IYP14">
        <v>189</v>
      </c>
      <c r="IYQ14" t="s">
        <v>60</v>
      </c>
      <c r="IYR14" t="s">
        <v>24</v>
      </c>
      <c r="IYS14" t="s">
        <v>59</v>
      </c>
      <c r="IYT14">
        <v>189</v>
      </c>
      <c r="IYU14" t="s">
        <v>60</v>
      </c>
      <c r="IYV14" t="s">
        <v>24</v>
      </c>
      <c r="IYW14" t="s">
        <v>59</v>
      </c>
      <c r="IYX14">
        <v>189</v>
      </c>
      <c r="IYY14" t="s">
        <v>60</v>
      </c>
      <c r="IYZ14" t="s">
        <v>24</v>
      </c>
      <c r="IZA14" t="s">
        <v>59</v>
      </c>
      <c r="IZB14">
        <v>189</v>
      </c>
      <c r="IZC14" t="s">
        <v>60</v>
      </c>
      <c r="IZD14" t="s">
        <v>24</v>
      </c>
      <c r="IZE14" t="s">
        <v>59</v>
      </c>
      <c r="IZF14">
        <v>189</v>
      </c>
      <c r="IZG14" t="s">
        <v>60</v>
      </c>
      <c r="IZH14" t="s">
        <v>24</v>
      </c>
      <c r="IZI14" t="s">
        <v>59</v>
      </c>
      <c r="IZJ14">
        <v>189</v>
      </c>
      <c r="IZK14" t="s">
        <v>60</v>
      </c>
      <c r="IZL14" t="s">
        <v>24</v>
      </c>
      <c r="IZM14" t="s">
        <v>59</v>
      </c>
      <c r="IZN14">
        <v>189</v>
      </c>
      <c r="IZO14" t="s">
        <v>60</v>
      </c>
      <c r="IZP14" t="s">
        <v>24</v>
      </c>
      <c r="IZQ14" t="s">
        <v>59</v>
      </c>
      <c r="IZR14">
        <v>189</v>
      </c>
      <c r="IZS14" t="s">
        <v>60</v>
      </c>
      <c r="IZT14" t="s">
        <v>24</v>
      </c>
      <c r="IZU14" t="s">
        <v>59</v>
      </c>
      <c r="IZV14">
        <v>189</v>
      </c>
      <c r="IZW14" t="s">
        <v>60</v>
      </c>
      <c r="IZX14" t="s">
        <v>24</v>
      </c>
      <c r="IZY14" t="s">
        <v>59</v>
      </c>
      <c r="IZZ14">
        <v>189</v>
      </c>
      <c r="JAA14" t="s">
        <v>60</v>
      </c>
      <c r="JAB14" t="s">
        <v>24</v>
      </c>
      <c r="JAC14" t="s">
        <v>59</v>
      </c>
      <c r="JAD14">
        <v>189</v>
      </c>
      <c r="JAE14" t="s">
        <v>60</v>
      </c>
      <c r="JAF14" t="s">
        <v>24</v>
      </c>
      <c r="JAG14" t="s">
        <v>59</v>
      </c>
      <c r="JAH14">
        <v>189</v>
      </c>
      <c r="JAI14" t="s">
        <v>60</v>
      </c>
      <c r="JAJ14" t="s">
        <v>24</v>
      </c>
      <c r="JAK14" t="s">
        <v>59</v>
      </c>
      <c r="JAL14">
        <v>189</v>
      </c>
      <c r="JAM14" t="s">
        <v>60</v>
      </c>
      <c r="JAN14" t="s">
        <v>24</v>
      </c>
      <c r="JAO14" t="s">
        <v>59</v>
      </c>
      <c r="JAP14">
        <v>189</v>
      </c>
      <c r="JAQ14" t="s">
        <v>60</v>
      </c>
      <c r="JAR14" t="s">
        <v>24</v>
      </c>
      <c r="JAS14" t="s">
        <v>59</v>
      </c>
      <c r="JAT14">
        <v>189</v>
      </c>
      <c r="JAU14" t="s">
        <v>60</v>
      </c>
      <c r="JAV14" t="s">
        <v>24</v>
      </c>
      <c r="JAW14" t="s">
        <v>59</v>
      </c>
      <c r="JAX14">
        <v>189</v>
      </c>
      <c r="JAY14" t="s">
        <v>60</v>
      </c>
      <c r="JAZ14" t="s">
        <v>24</v>
      </c>
      <c r="JBA14" t="s">
        <v>59</v>
      </c>
      <c r="JBB14">
        <v>189</v>
      </c>
      <c r="JBC14" t="s">
        <v>60</v>
      </c>
      <c r="JBD14" t="s">
        <v>24</v>
      </c>
      <c r="JBE14" t="s">
        <v>59</v>
      </c>
      <c r="JBF14">
        <v>189</v>
      </c>
      <c r="JBG14" t="s">
        <v>60</v>
      </c>
      <c r="JBH14" t="s">
        <v>24</v>
      </c>
      <c r="JBI14" t="s">
        <v>59</v>
      </c>
      <c r="JBJ14">
        <v>189</v>
      </c>
      <c r="JBK14" t="s">
        <v>60</v>
      </c>
      <c r="JBL14" t="s">
        <v>24</v>
      </c>
      <c r="JBM14" t="s">
        <v>59</v>
      </c>
      <c r="JBN14">
        <v>189</v>
      </c>
      <c r="JBO14" t="s">
        <v>60</v>
      </c>
      <c r="JBP14" t="s">
        <v>24</v>
      </c>
      <c r="JBQ14" t="s">
        <v>59</v>
      </c>
      <c r="JBR14">
        <v>189</v>
      </c>
      <c r="JBS14" t="s">
        <v>60</v>
      </c>
      <c r="JBT14" t="s">
        <v>24</v>
      </c>
      <c r="JBU14" t="s">
        <v>59</v>
      </c>
      <c r="JBV14">
        <v>189</v>
      </c>
      <c r="JBW14" t="s">
        <v>60</v>
      </c>
      <c r="JBX14" t="s">
        <v>24</v>
      </c>
      <c r="JBY14" t="s">
        <v>59</v>
      </c>
      <c r="JBZ14">
        <v>189</v>
      </c>
      <c r="JCA14" t="s">
        <v>60</v>
      </c>
      <c r="JCB14" t="s">
        <v>24</v>
      </c>
      <c r="JCC14" t="s">
        <v>59</v>
      </c>
      <c r="JCD14">
        <v>189</v>
      </c>
      <c r="JCE14" t="s">
        <v>60</v>
      </c>
      <c r="JCF14" t="s">
        <v>24</v>
      </c>
      <c r="JCG14" t="s">
        <v>59</v>
      </c>
      <c r="JCH14">
        <v>189</v>
      </c>
      <c r="JCI14" t="s">
        <v>60</v>
      </c>
      <c r="JCJ14" t="s">
        <v>24</v>
      </c>
      <c r="JCK14" t="s">
        <v>59</v>
      </c>
      <c r="JCL14">
        <v>189</v>
      </c>
      <c r="JCM14" t="s">
        <v>60</v>
      </c>
      <c r="JCN14" t="s">
        <v>24</v>
      </c>
      <c r="JCO14" t="s">
        <v>59</v>
      </c>
      <c r="JCP14">
        <v>189</v>
      </c>
      <c r="JCQ14" t="s">
        <v>60</v>
      </c>
      <c r="JCR14" t="s">
        <v>24</v>
      </c>
      <c r="JCS14" t="s">
        <v>59</v>
      </c>
      <c r="JCT14">
        <v>189</v>
      </c>
      <c r="JCU14" t="s">
        <v>60</v>
      </c>
      <c r="JCV14" t="s">
        <v>24</v>
      </c>
      <c r="JCW14" t="s">
        <v>59</v>
      </c>
      <c r="JCX14">
        <v>189</v>
      </c>
      <c r="JCY14" t="s">
        <v>60</v>
      </c>
      <c r="JCZ14" t="s">
        <v>24</v>
      </c>
      <c r="JDA14" t="s">
        <v>59</v>
      </c>
      <c r="JDB14">
        <v>189</v>
      </c>
      <c r="JDC14" t="s">
        <v>60</v>
      </c>
      <c r="JDD14" t="s">
        <v>24</v>
      </c>
      <c r="JDE14" t="s">
        <v>59</v>
      </c>
      <c r="JDF14">
        <v>189</v>
      </c>
      <c r="JDG14" t="s">
        <v>60</v>
      </c>
      <c r="JDH14" t="s">
        <v>24</v>
      </c>
      <c r="JDI14" t="s">
        <v>59</v>
      </c>
      <c r="JDJ14">
        <v>189</v>
      </c>
      <c r="JDK14" t="s">
        <v>60</v>
      </c>
      <c r="JDL14" t="s">
        <v>24</v>
      </c>
      <c r="JDM14" t="s">
        <v>59</v>
      </c>
      <c r="JDN14">
        <v>189</v>
      </c>
      <c r="JDO14" t="s">
        <v>60</v>
      </c>
      <c r="JDP14" t="s">
        <v>24</v>
      </c>
      <c r="JDQ14" t="s">
        <v>59</v>
      </c>
      <c r="JDR14">
        <v>189</v>
      </c>
      <c r="JDS14" t="s">
        <v>60</v>
      </c>
      <c r="JDT14" t="s">
        <v>24</v>
      </c>
      <c r="JDU14" t="s">
        <v>59</v>
      </c>
      <c r="JDV14">
        <v>189</v>
      </c>
      <c r="JDW14" t="s">
        <v>60</v>
      </c>
      <c r="JDX14" t="s">
        <v>24</v>
      </c>
      <c r="JDY14" t="s">
        <v>59</v>
      </c>
      <c r="JDZ14">
        <v>189</v>
      </c>
      <c r="JEA14" t="s">
        <v>60</v>
      </c>
      <c r="JEB14" t="s">
        <v>24</v>
      </c>
      <c r="JEC14" t="s">
        <v>59</v>
      </c>
      <c r="JED14">
        <v>189</v>
      </c>
      <c r="JEE14" t="s">
        <v>60</v>
      </c>
      <c r="JEF14" t="s">
        <v>24</v>
      </c>
      <c r="JEG14" t="s">
        <v>59</v>
      </c>
      <c r="JEH14">
        <v>189</v>
      </c>
      <c r="JEI14" t="s">
        <v>60</v>
      </c>
      <c r="JEJ14" t="s">
        <v>24</v>
      </c>
      <c r="JEK14" t="s">
        <v>59</v>
      </c>
      <c r="JEL14">
        <v>189</v>
      </c>
      <c r="JEM14" t="s">
        <v>60</v>
      </c>
      <c r="JEN14" t="s">
        <v>24</v>
      </c>
      <c r="JEO14" t="s">
        <v>59</v>
      </c>
      <c r="JEP14">
        <v>189</v>
      </c>
      <c r="JEQ14" t="s">
        <v>60</v>
      </c>
      <c r="JER14" t="s">
        <v>24</v>
      </c>
      <c r="JES14" t="s">
        <v>59</v>
      </c>
      <c r="JET14">
        <v>189</v>
      </c>
      <c r="JEU14" t="s">
        <v>60</v>
      </c>
      <c r="JEV14" t="s">
        <v>24</v>
      </c>
      <c r="JEW14" t="s">
        <v>59</v>
      </c>
      <c r="JEX14">
        <v>189</v>
      </c>
      <c r="JEY14" t="s">
        <v>60</v>
      </c>
      <c r="JEZ14" t="s">
        <v>24</v>
      </c>
      <c r="JFA14" t="s">
        <v>59</v>
      </c>
      <c r="JFB14">
        <v>189</v>
      </c>
      <c r="JFC14" t="s">
        <v>60</v>
      </c>
      <c r="JFD14" t="s">
        <v>24</v>
      </c>
      <c r="JFE14" t="s">
        <v>59</v>
      </c>
      <c r="JFF14">
        <v>189</v>
      </c>
      <c r="JFG14" t="s">
        <v>60</v>
      </c>
      <c r="JFH14" t="s">
        <v>24</v>
      </c>
      <c r="JFI14" t="s">
        <v>59</v>
      </c>
      <c r="JFJ14">
        <v>189</v>
      </c>
      <c r="JFK14" t="s">
        <v>60</v>
      </c>
      <c r="JFL14" t="s">
        <v>24</v>
      </c>
      <c r="JFM14" t="s">
        <v>59</v>
      </c>
      <c r="JFN14">
        <v>189</v>
      </c>
      <c r="JFO14" t="s">
        <v>60</v>
      </c>
      <c r="JFP14" t="s">
        <v>24</v>
      </c>
      <c r="JFQ14" t="s">
        <v>59</v>
      </c>
      <c r="JFR14">
        <v>189</v>
      </c>
      <c r="JFS14" t="s">
        <v>60</v>
      </c>
      <c r="JFT14" t="s">
        <v>24</v>
      </c>
      <c r="JFU14" t="s">
        <v>59</v>
      </c>
      <c r="JFV14">
        <v>189</v>
      </c>
      <c r="JFW14" t="s">
        <v>60</v>
      </c>
      <c r="JFX14" t="s">
        <v>24</v>
      </c>
      <c r="JFY14" t="s">
        <v>59</v>
      </c>
      <c r="JFZ14">
        <v>189</v>
      </c>
      <c r="JGA14" t="s">
        <v>60</v>
      </c>
      <c r="JGB14" t="s">
        <v>24</v>
      </c>
      <c r="JGC14" t="s">
        <v>59</v>
      </c>
      <c r="JGD14">
        <v>189</v>
      </c>
      <c r="JGE14" t="s">
        <v>60</v>
      </c>
      <c r="JGF14" t="s">
        <v>24</v>
      </c>
      <c r="JGG14" t="s">
        <v>59</v>
      </c>
      <c r="JGH14">
        <v>189</v>
      </c>
      <c r="JGI14" t="s">
        <v>60</v>
      </c>
      <c r="JGJ14" t="s">
        <v>24</v>
      </c>
      <c r="JGK14" t="s">
        <v>59</v>
      </c>
      <c r="JGL14">
        <v>189</v>
      </c>
      <c r="JGM14" t="s">
        <v>60</v>
      </c>
      <c r="JGN14" t="s">
        <v>24</v>
      </c>
      <c r="JGO14" t="s">
        <v>59</v>
      </c>
      <c r="JGP14">
        <v>189</v>
      </c>
      <c r="JGQ14" t="s">
        <v>60</v>
      </c>
      <c r="JGR14" t="s">
        <v>24</v>
      </c>
      <c r="JGS14" t="s">
        <v>59</v>
      </c>
      <c r="JGT14">
        <v>189</v>
      </c>
      <c r="JGU14" t="s">
        <v>60</v>
      </c>
      <c r="JGV14" t="s">
        <v>24</v>
      </c>
      <c r="JGW14" t="s">
        <v>59</v>
      </c>
      <c r="JGX14">
        <v>189</v>
      </c>
      <c r="JGY14" t="s">
        <v>60</v>
      </c>
      <c r="JGZ14" t="s">
        <v>24</v>
      </c>
      <c r="JHA14" t="s">
        <v>59</v>
      </c>
      <c r="JHB14">
        <v>189</v>
      </c>
      <c r="JHC14" t="s">
        <v>60</v>
      </c>
      <c r="JHD14" t="s">
        <v>24</v>
      </c>
      <c r="JHE14" t="s">
        <v>59</v>
      </c>
      <c r="JHF14">
        <v>189</v>
      </c>
      <c r="JHG14" t="s">
        <v>60</v>
      </c>
      <c r="JHH14" t="s">
        <v>24</v>
      </c>
      <c r="JHI14" t="s">
        <v>59</v>
      </c>
      <c r="JHJ14">
        <v>189</v>
      </c>
      <c r="JHK14" t="s">
        <v>60</v>
      </c>
      <c r="JHL14" t="s">
        <v>24</v>
      </c>
      <c r="JHM14" t="s">
        <v>59</v>
      </c>
      <c r="JHN14">
        <v>189</v>
      </c>
      <c r="JHO14" t="s">
        <v>60</v>
      </c>
      <c r="JHP14" t="s">
        <v>24</v>
      </c>
      <c r="JHQ14" t="s">
        <v>59</v>
      </c>
      <c r="JHR14">
        <v>189</v>
      </c>
      <c r="JHS14" t="s">
        <v>60</v>
      </c>
      <c r="JHT14" t="s">
        <v>24</v>
      </c>
      <c r="JHU14" t="s">
        <v>59</v>
      </c>
      <c r="JHV14">
        <v>189</v>
      </c>
      <c r="JHW14" t="s">
        <v>60</v>
      </c>
      <c r="JHX14" t="s">
        <v>24</v>
      </c>
      <c r="JHY14" t="s">
        <v>59</v>
      </c>
      <c r="JHZ14">
        <v>189</v>
      </c>
      <c r="JIA14" t="s">
        <v>60</v>
      </c>
      <c r="JIB14" t="s">
        <v>24</v>
      </c>
      <c r="JIC14" t="s">
        <v>59</v>
      </c>
      <c r="JID14">
        <v>189</v>
      </c>
      <c r="JIE14" t="s">
        <v>60</v>
      </c>
      <c r="JIF14" t="s">
        <v>24</v>
      </c>
      <c r="JIG14" t="s">
        <v>59</v>
      </c>
      <c r="JIH14">
        <v>189</v>
      </c>
      <c r="JII14" t="s">
        <v>60</v>
      </c>
      <c r="JIJ14" t="s">
        <v>24</v>
      </c>
      <c r="JIK14" t="s">
        <v>59</v>
      </c>
      <c r="JIL14">
        <v>189</v>
      </c>
      <c r="JIM14" t="s">
        <v>60</v>
      </c>
      <c r="JIN14" t="s">
        <v>24</v>
      </c>
      <c r="JIO14" t="s">
        <v>59</v>
      </c>
      <c r="JIP14">
        <v>189</v>
      </c>
      <c r="JIQ14" t="s">
        <v>60</v>
      </c>
      <c r="JIR14" t="s">
        <v>24</v>
      </c>
      <c r="JIS14" t="s">
        <v>59</v>
      </c>
      <c r="JIT14">
        <v>189</v>
      </c>
      <c r="JIU14" t="s">
        <v>60</v>
      </c>
      <c r="JIV14" t="s">
        <v>24</v>
      </c>
      <c r="JIW14" t="s">
        <v>59</v>
      </c>
      <c r="JIX14">
        <v>189</v>
      </c>
      <c r="JIY14" t="s">
        <v>60</v>
      </c>
      <c r="JIZ14" t="s">
        <v>24</v>
      </c>
      <c r="JJA14" t="s">
        <v>59</v>
      </c>
      <c r="JJB14">
        <v>189</v>
      </c>
      <c r="JJC14" t="s">
        <v>60</v>
      </c>
      <c r="JJD14" t="s">
        <v>24</v>
      </c>
      <c r="JJE14" t="s">
        <v>59</v>
      </c>
      <c r="JJF14">
        <v>189</v>
      </c>
      <c r="JJG14" t="s">
        <v>60</v>
      </c>
      <c r="JJH14" t="s">
        <v>24</v>
      </c>
      <c r="JJI14" t="s">
        <v>59</v>
      </c>
      <c r="JJJ14">
        <v>189</v>
      </c>
      <c r="JJK14" t="s">
        <v>60</v>
      </c>
      <c r="JJL14" t="s">
        <v>24</v>
      </c>
      <c r="JJM14" t="s">
        <v>59</v>
      </c>
      <c r="JJN14">
        <v>189</v>
      </c>
      <c r="JJO14" t="s">
        <v>60</v>
      </c>
      <c r="JJP14" t="s">
        <v>24</v>
      </c>
      <c r="JJQ14" t="s">
        <v>59</v>
      </c>
      <c r="JJR14">
        <v>189</v>
      </c>
      <c r="JJS14" t="s">
        <v>60</v>
      </c>
      <c r="JJT14" t="s">
        <v>24</v>
      </c>
      <c r="JJU14" t="s">
        <v>59</v>
      </c>
      <c r="JJV14">
        <v>189</v>
      </c>
      <c r="JJW14" t="s">
        <v>60</v>
      </c>
      <c r="JJX14" t="s">
        <v>24</v>
      </c>
      <c r="JJY14" t="s">
        <v>59</v>
      </c>
      <c r="JJZ14">
        <v>189</v>
      </c>
      <c r="JKA14" t="s">
        <v>60</v>
      </c>
      <c r="JKB14" t="s">
        <v>24</v>
      </c>
      <c r="JKC14" t="s">
        <v>59</v>
      </c>
      <c r="JKD14">
        <v>189</v>
      </c>
      <c r="JKE14" t="s">
        <v>60</v>
      </c>
      <c r="JKF14" t="s">
        <v>24</v>
      </c>
      <c r="JKG14" t="s">
        <v>59</v>
      </c>
      <c r="JKH14">
        <v>189</v>
      </c>
      <c r="JKI14" t="s">
        <v>60</v>
      </c>
      <c r="JKJ14" t="s">
        <v>24</v>
      </c>
      <c r="JKK14" t="s">
        <v>59</v>
      </c>
      <c r="JKL14">
        <v>189</v>
      </c>
      <c r="JKM14" t="s">
        <v>60</v>
      </c>
      <c r="JKN14" t="s">
        <v>24</v>
      </c>
      <c r="JKO14" t="s">
        <v>59</v>
      </c>
      <c r="JKP14">
        <v>189</v>
      </c>
      <c r="JKQ14" t="s">
        <v>60</v>
      </c>
      <c r="JKR14" t="s">
        <v>24</v>
      </c>
      <c r="JKS14" t="s">
        <v>59</v>
      </c>
      <c r="JKT14">
        <v>189</v>
      </c>
      <c r="JKU14" t="s">
        <v>60</v>
      </c>
      <c r="JKV14" t="s">
        <v>24</v>
      </c>
      <c r="JKW14" t="s">
        <v>59</v>
      </c>
      <c r="JKX14">
        <v>189</v>
      </c>
      <c r="JKY14" t="s">
        <v>60</v>
      </c>
      <c r="JKZ14" t="s">
        <v>24</v>
      </c>
      <c r="JLA14" t="s">
        <v>59</v>
      </c>
      <c r="JLB14">
        <v>189</v>
      </c>
      <c r="JLC14" t="s">
        <v>60</v>
      </c>
      <c r="JLD14" t="s">
        <v>24</v>
      </c>
      <c r="JLE14" t="s">
        <v>59</v>
      </c>
      <c r="JLF14">
        <v>189</v>
      </c>
      <c r="JLG14" t="s">
        <v>60</v>
      </c>
      <c r="JLH14" t="s">
        <v>24</v>
      </c>
      <c r="JLI14" t="s">
        <v>59</v>
      </c>
      <c r="JLJ14">
        <v>189</v>
      </c>
      <c r="JLK14" t="s">
        <v>60</v>
      </c>
      <c r="JLL14" t="s">
        <v>24</v>
      </c>
      <c r="JLM14" t="s">
        <v>59</v>
      </c>
      <c r="JLN14">
        <v>189</v>
      </c>
      <c r="JLO14" t="s">
        <v>60</v>
      </c>
      <c r="JLP14" t="s">
        <v>24</v>
      </c>
      <c r="JLQ14" t="s">
        <v>59</v>
      </c>
      <c r="JLR14">
        <v>189</v>
      </c>
      <c r="JLS14" t="s">
        <v>60</v>
      </c>
      <c r="JLT14" t="s">
        <v>24</v>
      </c>
      <c r="JLU14" t="s">
        <v>59</v>
      </c>
      <c r="JLV14">
        <v>189</v>
      </c>
      <c r="JLW14" t="s">
        <v>60</v>
      </c>
      <c r="JLX14" t="s">
        <v>24</v>
      </c>
      <c r="JLY14" t="s">
        <v>59</v>
      </c>
      <c r="JLZ14">
        <v>189</v>
      </c>
      <c r="JMA14" t="s">
        <v>60</v>
      </c>
      <c r="JMB14" t="s">
        <v>24</v>
      </c>
      <c r="JMC14" t="s">
        <v>59</v>
      </c>
      <c r="JMD14">
        <v>189</v>
      </c>
      <c r="JME14" t="s">
        <v>60</v>
      </c>
      <c r="JMF14" t="s">
        <v>24</v>
      </c>
      <c r="JMG14" t="s">
        <v>59</v>
      </c>
      <c r="JMH14">
        <v>189</v>
      </c>
      <c r="JMI14" t="s">
        <v>60</v>
      </c>
      <c r="JMJ14" t="s">
        <v>24</v>
      </c>
      <c r="JMK14" t="s">
        <v>59</v>
      </c>
      <c r="JML14">
        <v>189</v>
      </c>
      <c r="JMM14" t="s">
        <v>60</v>
      </c>
      <c r="JMN14" t="s">
        <v>24</v>
      </c>
      <c r="JMO14" t="s">
        <v>59</v>
      </c>
      <c r="JMP14">
        <v>189</v>
      </c>
      <c r="JMQ14" t="s">
        <v>60</v>
      </c>
      <c r="JMR14" t="s">
        <v>24</v>
      </c>
      <c r="JMS14" t="s">
        <v>59</v>
      </c>
      <c r="JMT14">
        <v>189</v>
      </c>
      <c r="JMU14" t="s">
        <v>60</v>
      </c>
      <c r="JMV14" t="s">
        <v>24</v>
      </c>
      <c r="JMW14" t="s">
        <v>59</v>
      </c>
      <c r="JMX14">
        <v>189</v>
      </c>
      <c r="JMY14" t="s">
        <v>60</v>
      </c>
      <c r="JMZ14" t="s">
        <v>24</v>
      </c>
      <c r="JNA14" t="s">
        <v>59</v>
      </c>
      <c r="JNB14">
        <v>189</v>
      </c>
      <c r="JNC14" t="s">
        <v>60</v>
      </c>
      <c r="JND14" t="s">
        <v>24</v>
      </c>
      <c r="JNE14" t="s">
        <v>59</v>
      </c>
      <c r="JNF14">
        <v>189</v>
      </c>
      <c r="JNG14" t="s">
        <v>60</v>
      </c>
      <c r="JNH14" t="s">
        <v>24</v>
      </c>
      <c r="JNI14" t="s">
        <v>59</v>
      </c>
      <c r="JNJ14">
        <v>189</v>
      </c>
      <c r="JNK14" t="s">
        <v>60</v>
      </c>
      <c r="JNL14" t="s">
        <v>24</v>
      </c>
      <c r="JNM14" t="s">
        <v>59</v>
      </c>
      <c r="JNN14">
        <v>189</v>
      </c>
      <c r="JNO14" t="s">
        <v>60</v>
      </c>
      <c r="JNP14" t="s">
        <v>24</v>
      </c>
      <c r="JNQ14" t="s">
        <v>59</v>
      </c>
      <c r="JNR14">
        <v>189</v>
      </c>
      <c r="JNS14" t="s">
        <v>60</v>
      </c>
      <c r="JNT14" t="s">
        <v>24</v>
      </c>
      <c r="JNU14" t="s">
        <v>59</v>
      </c>
      <c r="JNV14">
        <v>189</v>
      </c>
      <c r="JNW14" t="s">
        <v>60</v>
      </c>
      <c r="JNX14" t="s">
        <v>24</v>
      </c>
      <c r="JNY14" t="s">
        <v>59</v>
      </c>
      <c r="JNZ14">
        <v>189</v>
      </c>
      <c r="JOA14" t="s">
        <v>60</v>
      </c>
      <c r="JOB14" t="s">
        <v>24</v>
      </c>
      <c r="JOC14" t="s">
        <v>59</v>
      </c>
      <c r="JOD14">
        <v>189</v>
      </c>
      <c r="JOE14" t="s">
        <v>60</v>
      </c>
      <c r="JOF14" t="s">
        <v>24</v>
      </c>
      <c r="JOG14" t="s">
        <v>59</v>
      </c>
      <c r="JOH14">
        <v>189</v>
      </c>
      <c r="JOI14" t="s">
        <v>60</v>
      </c>
      <c r="JOJ14" t="s">
        <v>24</v>
      </c>
      <c r="JOK14" t="s">
        <v>59</v>
      </c>
      <c r="JOL14">
        <v>189</v>
      </c>
      <c r="JOM14" t="s">
        <v>60</v>
      </c>
      <c r="JON14" t="s">
        <v>24</v>
      </c>
      <c r="JOO14" t="s">
        <v>59</v>
      </c>
      <c r="JOP14">
        <v>189</v>
      </c>
      <c r="JOQ14" t="s">
        <v>60</v>
      </c>
      <c r="JOR14" t="s">
        <v>24</v>
      </c>
      <c r="JOS14" t="s">
        <v>59</v>
      </c>
      <c r="JOT14">
        <v>189</v>
      </c>
      <c r="JOU14" t="s">
        <v>60</v>
      </c>
      <c r="JOV14" t="s">
        <v>24</v>
      </c>
      <c r="JOW14" t="s">
        <v>59</v>
      </c>
      <c r="JOX14">
        <v>189</v>
      </c>
      <c r="JOY14" t="s">
        <v>60</v>
      </c>
      <c r="JOZ14" t="s">
        <v>24</v>
      </c>
      <c r="JPA14" t="s">
        <v>59</v>
      </c>
      <c r="JPB14">
        <v>189</v>
      </c>
      <c r="JPC14" t="s">
        <v>60</v>
      </c>
      <c r="JPD14" t="s">
        <v>24</v>
      </c>
      <c r="JPE14" t="s">
        <v>59</v>
      </c>
      <c r="JPF14">
        <v>189</v>
      </c>
      <c r="JPG14" t="s">
        <v>60</v>
      </c>
      <c r="JPH14" t="s">
        <v>24</v>
      </c>
      <c r="JPI14" t="s">
        <v>59</v>
      </c>
      <c r="JPJ14">
        <v>189</v>
      </c>
      <c r="JPK14" t="s">
        <v>60</v>
      </c>
      <c r="JPL14" t="s">
        <v>24</v>
      </c>
      <c r="JPM14" t="s">
        <v>59</v>
      </c>
      <c r="JPN14">
        <v>189</v>
      </c>
      <c r="JPO14" t="s">
        <v>60</v>
      </c>
      <c r="JPP14" t="s">
        <v>24</v>
      </c>
      <c r="JPQ14" t="s">
        <v>59</v>
      </c>
      <c r="JPR14">
        <v>189</v>
      </c>
      <c r="JPS14" t="s">
        <v>60</v>
      </c>
      <c r="JPT14" t="s">
        <v>24</v>
      </c>
      <c r="JPU14" t="s">
        <v>59</v>
      </c>
      <c r="JPV14">
        <v>189</v>
      </c>
      <c r="JPW14" t="s">
        <v>60</v>
      </c>
      <c r="JPX14" t="s">
        <v>24</v>
      </c>
      <c r="JPY14" t="s">
        <v>59</v>
      </c>
      <c r="JPZ14">
        <v>189</v>
      </c>
      <c r="JQA14" t="s">
        <v>60</v>
      </c>
      <c r="JQB14" t="s">
        <v>24</v>
      </c>
      <c r="JQC14" t="s">
        <v>59</v>
      </c>
      <c r="JQD14">
        <v>189</v>
      </c>
      <c r="JQE14" t="s">
        <v>60</v>
      </c>
      <c r="JQF14" t="s">
        <v>24</v>
      </c>
      <c r="JQG14" t="s">
        <v>59</v>
      </c>
      <c r="JQH14">
        <v>189</v>
      </c>
      <c r="JQI14" t="s">
        <v>60</v>
      </c>
      <c r="JQJ14" t="s">
        <v>24</v>
      </c>
      <c r="JQK14" t="s">
        <v>59</v>
      </c>
      <c r="JQL14">
        <v>189</v>
      </c>
      <c r="JQM14" t="s">
        <v>60</v>
      </c>
      <c r="JQN14" t="s">
        <v>24</v>
      </c>
      <c r="JQO14" t="s">
        <v>59</v>
      </c>
      <c r="JQP14">
        <v>189</v>
      </c>
      <c r="JQQ14" t="s">
        <v>60</v>
      </c>
      <c r="JQR14" t="s">
        <v>24</v>
      </c>
      <c r="JQS14" t="s">
        <v>59</v>
      </c>
      <c r="JQT14">
        <v>189</v>
      </c>
      <c r="JQU14" t="s">
        <v>60</v>
      </c>
      <c r="JQV14" t="s">
        <v>24</v>
      </c>
      <c r="JQW14" t="s">
        <v>59</v>
      </c>
      <c r="JQX14">
        <v>189</v>
      </c>
      <c r="JQY14" t="s">
        <v>60</v>
      </c>
      <c r="JQZ14" t="s">
        <v>24</v>
      </c>
      <c r="JRA14" t="s">
        <v>59</v>
      </c>
      <c r="JRB14">
        <v>189</v>
      </c>
      <c r="JRC14" t="s">
        <v>60</v>
      </c>
      <c r="JRD14" t="s">
        <v>24</v>
      </c>
      <c r="JRE14" t="s">
        <v>59</v>
      </c>
      <c r="JRF14">
        <v>189</v>
      </c>
      <c r="JRG14" t="s">
        <v>60</v>
      </c>
      <c r="JRH14" t="s">
        <v>24</v>
      </c>
      <c r="JRI14" t="s">
        <v>59</v>
      </c>
      <c r="JRJ14">
        <v>189</v>
      </c>
      <c r="JRK14" t="s">
        <v>60</v>
      </c>
      <c r="JRL14" t="s">
        <v>24</v>
      </c>
      <c r="JRM14" t="s">
        <v>59</v>
      </c>
      <c r="JRN14">
        <v>189</v>
      </c>
      <c r="JRO14" t="s">
        <v>60</v>
      </c>
      <c r="JRP14" t="s">
        <v>24</v>
      </c>
      <c r="JRQ14" t="s">
        <v>59</v>
      </c>
      <c r="JRR14">
        <v>189</v>
      </c>
      <c r="JRS14" t="s">
        <v>60</v>
      </c>
      <c r="JRT14" t="s">
        <v>24</v>
      </c>
      <c r="JRU14" t="s">
        <v>59</v>
      </c>
      <c r="JRV14">
        <v>189</v>
      </c>
      <c r="JRW14" t="s">
        <v>60</v>
      </c>
      <c r="JRX14" t="s">
        <v>24</v>
      </c>
      <c r="JRY14" t="s">
        <v>59</v>
      </c>
      <c r="JRZ14">
        <v>189</v>
      </c>
      <c r="JSA14" t="s">
        <v>60</v>
      </c>
      <c r="JSB14" t="s">
        <v>24</v>
      </c>
      <c r="JSC14" t="s">
        <v>59</v>
      </c>
      <c r="JSD14">
        <v>189</v>
      </c>
      <c r="JSE14" t="s">
        <v>60</v>
      </c>
      <c r="JSF14" t="s">
        <v>24</v>
      </c>
      <c r="JSG14" t="s">
        <v>59</v>
      </c>
      <c r="JSH14">
        <v>189</v>
      </c>
      <c r="JSI14" t="s">
        <v>60</v>
      </c>
      <c r="JSJ14" t="s">
        <v>24</v>
      </c>
      <c r="JSK14" t="s">
        <v>59</v>
      </c>
      <c r="JSL14">
        <v>189</v>
      </c>
      <c r="JSM14" t="s">
        <v>60</v>
      </c>
      <c r="JSN14" t="s">
        <v>24</v>
      </c>
      <c r="JSO14" t="s">
        <v>59</v>
      </c>
      <c r="JSP14">
        <v>189</v>
      </c>
      <c r="JSQ14" t="s">
        <v>60</v>
      </c>
      <c r="JSR14" t="s">
        <v>24</v>
      </c>
      <c r="JSS14" t="s">
        <v>59</v>
      </c>
      <c r="JST14">
        <v>189</v>
      </c>
      <c r="JSU14" t="s">
        <v>60</v>
      </c>
      <c r="JSV14" t="s">
        <v>24</v>
      </c>
      <c r="JSW14" t="s">
        <v>59</v>
      </c>
      <c r="JSX14">
        <v>189</v>
      </c>
      <c r="JSY14" t="s">
        <v>60</v>
      </c>
      <c r="JSZ14" t="s">
        <v>24</v>
      </c>
      <c r="JTA14" t="s">
        <v>59</v>
      </c>
      <c r="JTB14">
        <v>189</v>
      </c>
      <c r="JTC14" t="s">
        <v>60</v>
      </c>
      <c r="JTD14" t="s">
        <v>24</v>
      </c>
      <c r="JTE14" t="s">
        <v>59</v>
      </c>
      <c r="JTF14">
        <v>189</v>
      </c>
      <c r="JTG14" t="s">
        <v>60</v>
      </c>
      <c r="JTH14" t="s">
        <v>24</v>
      </c>
      <c r="JTI14" t="s">
        <v>59</v>
      </c>
      <c r="JTJ14">
        <v>189</v>
      </c>
      <c r="JTK14" t="s">
        <v>60</v>
      </c>
      <c r="JTL14" t="s">
        <v>24</v>
      </c>
      <c r="JTM14" t="s">
        <v>59</v>
      </c>
      <c r="JTN14">
        <v>189</v>
      </c>
      <c r="JTO14" t="s">
        <v>60</v>
      </c>
      <c r="JTP14" t="s">
        <v>24</v>
      </c>
      <c r="JTQ14" t="s">
        <v>59</v>
      </c>
      <c r="JTR14">
        <v>189</v>
      </c>
      <c r="JTS14" t="s">
        <v>60</v>
      </c>
      <c r="JTT14" t="s">
        <v>24</v>
      </c>
      <c r="JTU14" t="s">
        <v>59</v>
      </c>
      <c r="JTV14">
        <v>189</v>
      </c>
      <c r="JTW14" t="s">
        <v>60</v>
      </c>
      <c r="JTX14" t="s">
        <v>24</v>
      </c>
      <c r="JTY14" t="s">
        <v>59</v>
      </c>
      <c r="JTZ14">
        <v>189</v>
      </c>
      <c r="JUA14" t="s">
        <v>60</v>
      </c>
      <c r="JUB14" t="s">
        <v>24</v>
      </c>
      <c r="JUC14" t="s">
        <v>59</v>
      </c>
      <c r="JUD14">
        <v>189</v>
      </c>
      <c r="JUE14" t="s">
        <v>60</v>
      </c>
      <c r="JUF14" t="s">
        <v>24</v>
      </c>
      <c r="JUG14" t="s">
        <v>59</v>
      </c>
      <c r="JUH14">
        <v>189</v>
      </c>
      <c r="JUI14" t="s">
        <v>60</v>
      </c>
      <c r="JUJ14" t="s">
        <v>24</v>
      </c>
      <c r="JUK14" t="s">
        <v>59</v>
      </c>
      <c r="JUL14">
        <v>189</v>
      </c>
      <c r="JUM14" t="s">
        <v>60</v>
      </c>
      <c r="JUN14" t="s">
        <v>24</v>
      </c>
      <c r="JUO14" t="s">
        <v>59</v>
      </c>
      <c r="JUP14">
        <v>189</v>
      </c>
      <c r="JUQ14" t="s">
        <v>60</v>
      </c>
      <c r="JUR14" t="s">
        <v>24</v>
      </c>
      <c r="JUS14" t="s">
        <v>59</v>
      </c>
      <c r="JUT14">
        <v>189</v>
      </c>
      <c r="JUU14" t="s">
        <v>60</v>
      </c>
      <c r="JUV14" t="s">
        <v>24</v>
      </c>
      <c r="JUW14" t="s">
        <v>59</v>
      </c>
      <c r="JUX14">
        <v>189</v>
      </c>
      <c r="JUY14" t="s">
        <v>60</v>
      </c>
      <c r="JUZ14" t="s">
        <v>24</v>
      </c>
      <c r="JVA14" t="s">
        <v>59</v>
      </c>
      <c r="JVB14">
        <v>189</v>
      </c>
      <c r="JVC14" t="s">
        <v>60</v>
      </c>
      <c r="JVD14" t="s">
        <v>24</v>
      </c>
      <c r="JVE14" t="s">
        <v>59</v>
      </c>
      <c r="JVF14">
        <v>189</v>
      </c>
      <c r="JVG14" t="s">
        <v>60</v>
      </c>
      <c r="JVH14" t="s">
        <v>24</v>
      </c>
      <c r="JVI14" t="s">
        <v>59</v>
      </c>
      <c r="JVJ14">
        <v>189</v>
      </c>
      <c r="JVK14" t="s">
        <v>60</v>
      </c>
      <c r="JVL14" t="s">
        <v>24</v>
      </c>
      <c r="JVM14" t="s">
        <v>59</v>
      </c>
      <c r="JVN14">
        <v>189</v>
      </c>
      <c r="JVO14" t="s">
        <v>60</v>
      </c>
      <c r="JVP14" t="s">
        <v>24</v>
      </c>
      <c r="JVQ14" t="s">
        <v>59</v>
      </c>
      <c r="JVR14">
        <v>189</v>
      </c>
      <c r="JVS14" t="s">
        <v>60</v>
      </c>
      <c r="JVT14" t="s">
        <v>24</v>
      </c>
      <c r="JVU14" t="s">
        <v>59</v>
      </c>
      <c r="JVV14">
        <v>189</v>
      </c>
      <c r="JVW14" t="s">
        <v>60</v>
      </c>
      <c r="JVX14" t="s">
        <v>24</v>
      </c>
      <c r="JVY14" t="s">
        <v>59</v>
      </c>
      <c r="JVZ14">
        <v>189</v>
      </c>
      <c r="JWA14" t="s">
        <v>60</v>
      </c>
      <c r="JWB14" t="s">
        <v>24</v>
      </c>
      <c r="JWC14" t="s">
        <v>59</v>
      </c>
      <c r="JWD14">
        <v>189</v>
      </c>
      <c r="JWE14" t="s">
        <v>60</v>
      </c>
      <c r="JWF14" t="s">
        <v>24</v>
      </c>
      <c r="JWG14" t="s">
        <v>59</v>
      </c>
      <c r="JWH14">
        <v>189</v>
      </c>
      <c r="JWI14" t="s">
        <v>60</v>
      </c>
      <c r="JWJ14" t="s">
        <v>24</v>
      </c>
      <c r="JWK14" t="s">
        <v>59</v>
      </c>
      <c r="JWL14">
        <v>189</v>
      </c>
      <c r="JWM14" t="s">
        <v>60</v>
      </c>
      <c r="JWN14" t="s">
        <v>24</v>
      </c>
      <c r="JWO14" t="s">
        <v>59</v>
      </c>
      <c r="JWP14">
        <v>189</v>
      </c>
      <c r="JWQ14" t="s">
        <v>60</v>
      </c>
      <c r="JWR14" t="s">
        <v>24</v>
      </c>
      <c r="JWS14" t="s">
        <v>59</v>
      </c>
      <c r="JWT14">
        <v>189</v>
      </c>
      <c r="JWU14" t="s">
        <v>60</v>
      </c>
      <c r="JWV14" t="s">
        <v>24</v>
      </c>
      <c r="JWW14" t="s">
        <v>59</v>
      </c>
      <c r="JWX14">
        <v>189</v>
      </c>
      <c r="JWY14" t="s">
        <v>60</v>
      </c>
      <c r="JWZ14" t="s">
        <v>24</v>
      </c>
      <c r="JXA14" t="s">
        <v>59</v>
      </c>
      <c r="JXB14">
        <v>189</v>
      </c>
      <c r="JXC14" t="s">
        <v>60</v>
      </c>
      <c r="JXD14" t="s">
        <v>24</v>
      </c>
      <c r="JXE14" t="s">
        <v>59</v>
      </c>
      <c r="JXF14">
        <v>189</v>
      </c>
      <c r="JXG14" t="s">
        <v>60</v>
      </c>
      <c r="JXH14" t="s">
        <v>24</v>
      </c>
      <c r="JXI14" t="s">
        <v>59</v>
      </c>
      <c r="JXJ14">
        <v>189</v>
      </c>
      <c r="JXK14" t="s">
        <v>60</v>
      </c>
      <c r="JXL14" t="s">
        <v>24</v>
      </c>
      <c r="JXM14" t="s">
        <v>59</v>
      </c>
      <c r="JXN14">
        <v>189</v>
      </c>
      <c r="JXO14" t="s">
        <v>60</v>
      </c>
      <c r="JXP14" t="s">
        <v>24</v>
      </c>
      <c r="JXQ14" t="s">
        <v>59</v>
      </c>
      <c r="JXR14">
        <v>189</v>
      </c>
      <c r="JXS14" t="s">
        <v>60</v>
      </c>
      <c r="JXT14" t="s">
        <v>24</v>
      </c>
      <c r="JXU14" t="s">
        <v>59</v>
      </c>
      <c r="JXV14">
        <v>189</v>
      </c>
      <c r="JXW14" t="s">
        <v>60</v>
      </c>
      <c r="JXX14" t="s">
        <v>24</v>
      </c>
      <c r="JXY14" t="s">
        <v>59</v>
      </c>
      <c r="JXZ14">
        <v>189</v>
      </c>
      <c r="JYA14" t="s">
        <v>60</v>
      </c>
      <c r="JYB14" t="s">
        <v>24</v>
      </c>
      <c r="JYC14" t="s">
        <v>59</v>
      </c>
      <c r="JYD14">
        <v>189</v>
      </c>
      <c r="JYE14" t="s">
        <v>60</v>
      </c>
      <c r="JYF14" t="s">
        <v>24</v>
      </c>
      <c r="JYG14" t="s">
        <v>59</v>
      </c>
      <c r="JYH14">
        <v>189</v>
      </c>
      <c r="JYI14" t="s">
        <v>60</v>
      </c>
      <c r="JYJ14" t="s">
        <v>24</v>
      </c>
      <c r="JYK14" t="s">
        <v>59</v>
      </c>
      <c r="JYL14">
        <v>189</v>
      </c>
      <c r="JYM14" t="s">
        <v>60</v>
      </c>
      <c r="JYN14" t="s">
        <v>24</v>
      </c>
      <c r="JYO14" t="s">
        <v>59</v>
      </c>
      <c r="JYP14">
        <v>189</v>
      </c>
      <c r="JYQ14" t="s">
        <v>60</v>
      </c>
      <c r="JYR14" t="s">
        <v>24</v>
      </c>
      <c r="JYS14" t="s">
        <v>59</v>
      </c>
      <c r="JYT14">
        <v>189</v>
      </c>
      <c r="JYU14" t="s">
        <v>60</v>
      </c>
      <c r="JYV14" t="s">
        <v>24</v>
      </c>
      <c r="JYW14" t="s">
        <v>59</v>
      </c>
      <c r="JYX14">
        <v>189</v>
      </c>
      <c r="JYY14" t="s">
        <v>60</v>
      </c>
      <c r="JYZ14" t="s">
        <v>24</v>
      </c>
      <c r="JZA14" t="s">
        <v>59</v>
      </c>
      <c r="JZB14">
        <v>189</v>
      </c>
      <c r="JZC14" t="s">
        <v>60</v>
      </c>
      <c r="JZD14" t="s">
        <v>24</v>
      </c>
      <c r="JZE14" t="s">
        <v>59</v>
      </c>
      <c r="JZF14">
        <v>189</v>
      </c>
      <c r="JZG14" t="s">
        <v>60</v>
      </c>
      <c r="JZH14" t="s">
        <v>24</v>
      </c>
      <c r="JZI14" t="s">
        <v>59</v>
      </c>
      <c r="JZJ14">
        <v>189</v>
      </c>
      <c r="JZK14" t="s">
        <v>60</v>
      </c>
      <c r="JZL14" t="s">
        <v>24</v>
      </c>
      <c r="JZM14" t="s">
        <v>59</v>
      </c>
      <c r="JZN14">
        <v>189</v>
      </c>
      <c r="JZO14" t="s">
        <v>60</v>
      </c>
      <c r="JZP14" t="s">
        <v>24</v>
      </c>
      <c r="JZQ14" t="s">
        <v>59</v>
      </c>
      <c r="JZR14">
        <v>189</v>
      </c>
      <c r="JZS14" t="s">
        <v>60</v>
      </c>
      <c r="JZT14" t="s">
        <v>24</v>
      </c>
      <c r="JZU14" t="s">
        <v>59</v>
      </c>
      <c r="JZV14">
        <v>189</v>
      </c>
      <c r="JZW14" t="s">
        <v>60</v>
      </c>
      <c r="JZX14" t="s">
        <v>24</v>
      </c>
      <c r="JZY14" t="s">
        <v>59</v>
      </c>
      <c r="JZZ14">
        <v>189</v>
      </c>
      <c r="KAA14" t="s">
        <v>60</v>
      </c>
      <c r="KAB14" t="s">
        <v>24</v>
      </c>
      <c r="KAC14" t="s">
        <v>59</v>
      </c>
      <c r="KAD14">
        <v>189</v>
      </c>
      <c r="KAE14" t="s">
        <v>60</v>
      </c>
      <c r="KAF14" t="s">
        <v>24</v>
      </c>
      <c r="KAG14" t="s">
        <v>59</v>
      </c>
      <c r="KAH14">
        <v>189</v>
      </c>
      <c r="KAI14" t="s">
        <v>60</v>
      </c>
      <c r="KAJ14" t="s">
        <v>24</v>
      </c>
      <c r="KAK14" t="s">
        <v>59</v>
      </c>
      <c r="KAL14">
        <v>189</v>
      </c>
      <c r="KAM14" t="s">
        <v>60</v>
      </c>
      <c r="KAN14" t="s">
        <v>24</v>
      </c>
      <c r="KAO14" t="s">
        <v>59</v>
      </c>
      <c r="KAP14">
        <v>189</v>
      </c>
      <c r="KAQ14" t="s">
        <v>60</v>
      </c>
      <c r="KAR14" t="s">
        <v>24</v>
      </c>
      <c r="KAS14" t="s">
        <v>59</v>
      </c>
      <c r="KAT14">
        <v>189</v>
      </c>
      <c r="KAU14" t="s">
        <v>60</v>
      </c>
      <c r="KAV14" t="s">
        <v>24</v>
      </c>
      <c r="KAW14" t="s">
        <v>59</v>
      </c>
      <c r="KAX14">
        <v>189</v>
      </c>
      <c r="KAY14" t="s">
        <v>60</v>
      </c>
      <c r="KAZ14" t="s">
        <v>24</v>
      </c>
      <c r="KBA14" t="s">
        <v>59</v>
      </c>
      <c r="KBB14">
        <v>189</v>
      </c>
      <c r="KBC14" t="s">
        <v>60</v>
      </c>
      <c r="KBD14" t="s">
        <v>24</v>
      </c>
      <c r="KBE14" t="s">
        <v>59</v>
      </c>
      <c r="KBF14">
        <v>189</v>
      </c>
      <c r="KBG14" t="s">
        <v>60</v>
      </c>
      <c r="KBH14" t="s">
        <v>24</v>
      </c>
      <c r="KBI14" t="s">
        <v>59</v>
      </c>
      <c r="KBJ14">
        <v>189</v>
      </c>
      <c r="KBK14" t="s">
        <v>60</v>
      </c>
      <c r="KBL14" t="s">
        <v>24</v>
      </c>
      <c r="KBM14" t="s">
        <v>59</v>
      </c>
      <c r="KBN14">
        <v>189</v>
      </c>
      <c r="KBO14" t="s">
        <v>60</v>
      </c>
      <c r="KBP14" t="s">
        <v>24</v>
      </c>
      <c r="KBQ14" t="s">
        <v>59</v>
      </c>
      <c r="KBR14">
        <v>189</v>
      </c>
      <c r="KBS14" t="s">
        <v>60</v>
      </c>
      <c r="KBT14" t="s">
        <v>24</v>
      </c>
      <c r="KBU14" t="s">
        <v>59</v>
      </c>
      <c r="KBV14">
        <v>189</v>
      </c>
      <c r="KBW14" t="s">
        <v>60</v>
      </c>
      <c r="KBX14" t="s">
        <v>24</v>
      </c>
      <c r="KBY14" t="s">
        <v>59</v>
      </c>
      <c r="KBZ14">
        <v>189</v>
      </c>
      <c r="KCA14" t="s">
        <v>60</v>
      </c>
      <c r="KCB14" t="s">
        <v>24</v>
      </c>
      <c r="KCC14" t="s">
        <v>59</v>
      </c>
      <c r="KCD14">
        <v>189</v>
      </c>
      <c r="KCE14" t="s">
        <v>60</v>
      </c>
      <c r="KCF14" t="s">
        <v>24</v>
      </c>
      <c r="KCG14" t="s">
        <v>59</v>
      </c>
      <c r="KCH14">
        <v>189</v>
      </c>
      <c r="KCI14" t="s">
        <v>60</v>
      </c>
      <c r="KCJ14" t="s">
        <v>24</v>
      </c>
      <c r="KCK14" t="s">
        <v>59</v>
      </c>
      <c r="KCL14">
        <v>189</v>
      </c>
      <c r="KCM14" t="s">
        <v>60</v>
      </c>
      <c r="KCN14" t="s">
        <v>24</v>
      </c>
      <c r="KCO14" t="s">
        <v>59</v>
      </c>
      <c r="KCP14">
        <v>189</v>
      </c>
      <c r="KCQ14" t="s">
        <v>60</v>
      </c>
      <c r="KCR14" t="s">
        <v>24</v>
      </c>
      <c r="KCS14" t="s">
        <v>59</v>
      </c>
      <c r="KCT14">
        <v>189</v>
      </c>
      <c r="KCU14" t="s">
        <v>60</v>
      </c>
      <c r="KCV14" t="s">
        <v>24</v>
      </c>
      <c r="KCW14" t="s">
        <v>59</v>
      </c>
      <c r="KCX14">
        <v>189</v>
      </c>
      <c r="KCY14" t="s">
        <v>60</v>
      </c>
      <c r="KCZ14" t="s">
        <v>24</v>
      </c>
      <c r="KDA14" t="s">
        <v>59</v>
      </c>
      <c r="KDB14">
        <v>189</v>
      </c>
      <c r="KDC14" t="s">
        <v>60</v>
      </c>
      <c r="KDD14" t="s">
        <v>24</v>
      </c>
      <c r="KDE14" t="s">
        <v>59</v>
      </c>
      <c r="KDF14">
        <v>189</v>
      </c>
      <c r="KDG14" t="s">
        <v>60</v>
      </c>
      <c r="KDH14" t="s">
        <v>24</v>
      </c>
      <c r="KDI14" t="s">
        <v>59</v>
      </c>
      <c r="KDJ14">
        <v>189</v>
      </c>
      <c r="KDK14" t="s">
        <v>60</v>
      </c>
      <c r="KDL14" t="s">
        <v>24</v>
      </c>
      <c r="KDM14" t="s">
        <v>59</v>
      </c>
      <c r="KDN14">
        <v>189</v>
      </c>
      <c r="KDO14" t="s">
        <v>60</v>
      </c>
      <c r="KDP14" t="s">
        <v>24</v>
      </c>
      <c r="KDQ14" t="s">
        <v>59</v>
      </c>
      <c r="KDR14">
        <v>189</v>
      </c>
      <c r="KDS14" t="s">
        <v>60</v>
      </c>
      <c r="KDT14" t="s">
        <v>24</v>
      </c>
      <c r="KDU14" t="s">
        <v>59</v>
      </c>
      <c r="KDV14">
        <v>189</v>
      </c>
      <c r="KDW14" t="s">
        <v>60</v>
      </c>
      <c r="KDX14" t="s">
        <v>24</v>
      </c>
      <c r="KDY14" t="s">
        <v>59</v>
      </c>
      <c r="KDZ14">
        <v>189</v>
      </c>
      <c r="KEA14" t="s">
        <v>60</v>
      </c>
      <c r="KEB14" t="s">
        <v>24</v>
      </c>
      <c r="KEC14" t="s">
        <v>59</v>
      </c>
      <c r="KED14">
        <v>189</v>
      </c>
      <c r="KEE14" t="s">
        <v>60</v>
      </c>
      <c r="KEF14" t="s">
        <v>24</v>
      </c>
      <c r="KEG14" t="s">
        <v>59</v>
      </c>
      <c r="KEH14">
        <v>189</v>
      </c>
      <c r="KEI14" t="s">
        <v>60</v>
      </c>
      <c r="KEJ14" t="s">
        <v>24</v>
      </c>
      <c r="KEK14" t="s">
        <v>59</v>
      </c>
      <c r="KEL14">
        <v>189</v>
      </c>
      <c r="KEM14" t="s">
        <v>60</v>
      </c>
      <c r="KEN14" t="s">
        <v>24</v>
      </c>
      <c r="KEO14" t="s">
        <v>59</v>
      </c>
      <c r="KEP14">
        <v>189</v>
      </c>
      <c r="KEQ14" t="s">
        <v>60</v>
      </c>
      <c r="KER14" t="s">
        <v>24</v>
      </c>
      <c r="KES14" t="s">
        <v>59</v>
      </c>
      <c r="KET14">
        <v>189</v>
      </c>
      <c r="KEU14" t="s">
        <v>60</v>
      </c>
      <c r="KEV14" t="s">
        <v>24</v>
      </c>
      <c r="KEW14" t="s">
        <v>59</v>
      </c>
      <c r="KEX14">
        <v>189</v>
      </c>
      <c r="KEY14" t="s">
        <v>60</v>
      </c>
      <c r="KEZ14" t="s">
        <v>24</v>
      </c>
      <c r="KFA14" t="s">
        <v>59</v>
      </c>
      <c r="KFB14">
        <v>189</v>
      </c>
      <c r="KFC14" t="s">
        <v>60</v>
      </c>
      <c r="KFD14" t="s">
        <v>24</v>
      </c>
      <c r="KFE14" t="s">
        <v>59</v>
      </c>
      <c r="KFF14">
        <v>189</v>
      </c>
      <c r="KFG14" t="s">
        <v>60</v>
      </c>
      <c r="KFH14" t="s">
        <v>24</v>
      </c>
      <c r="KFI14" t="s">
        <v>59</v>
      </c>
      <c r="KFJ14">
        <v>189</v>
      </c>
      <c r="KFK14" t="s">
        <v>60</v>
      </c>
      <c r="KFL14" t="s">
        <v>24</v>
      </c>
      <c r="KFM14" t="s">
        <v>59</v>
      </c>
      <c r="KFN14">
        <v>189</v>
      </c>
      <c r="KFO14" t="s">
        <v>60</v>
      </c>
      <c r="KFP14" t="s">
        <v>24</v>
      </c>
      <c r="KFQ14" t="s">
        <v>59</v>
      </c>
      <c r="KFR14">
        <v>189</v>
      </c>
      <c r="KFS14" t="s">
        <v>60</v>
      </c>
      <c r="KFT14" t="s">
        <v>24</v>
      </c>
      <c r="KFU14" t="s">
        <v>59</v>
      </c>
      <c r="KFV14">
        <v>189</v>
      </c>
      <c r="KFW14" t="s">
        <v>60</v>
      </c>
      <c r="KFX14" t="s">
        <v>24</v>
      </c>
      <c r="KFY14" t="s">
        <v>59</v>
      </c>
      <c r="KFZ14">
        <v>189</v>
      </c>
      <c r="KGA14" t="s">
        <v>60</v>
      </c>
      <c r="KGB14" t="s">
        <v>24</v>
      </c>
      <c r="KGC14" t="s">
        <v>59</v>
      </c>
      <c r="KGD14">
        <v>189</v>
      </c>
      <c r="KGE14" t="s">
        <v>60</v>
      </c>
      <c r="KGF14" t="s">
        <v>24</v>
      </c>
      <c r="KGG14" t="s">
        <v>59</v>
      </c>
      <c r="KGH14">
        <v>189</v>
      </c>
      <c r="KGI14" t="s">
        <v>60</v>
      </c>
      <c r="KGJ14" t="s">
        <v>24</v>
      </c>
      <c r="KGK14" t="s">
        <v>59</v>
      </c>
      <c r="KGL14">
        <v>189</v>
      </c>
      <c r="KGM14" t="s">
        <v>60</v>
      </c>
      <c r="KGN14" t="s">
        <v>24</v>
      </c>
      <c r="KGO14" t="s">
        <v>59</v>
      </c>
      <c r="KGP14">
        <v>189</v>
      </c>
      <c r="KGQ14" t="s">
        <v>60</v>
      </c>
      <c r="KGR14" t="s">
        <v>24</v>
      </c>
      <c r="KGS14" t="s">
        <v>59</v>
      </c>
      <c r="KGT14">
        <v>189</v>
      </c>
      <c r="KGU14" t="s">
        <v>60</v>
      </c>
      <c r="KGV14" t="s">
        <v>24</v>
      </c>
      <c r="KGW14" t="s">
        <v>59</v>
      </c>
      <c r="KGX14">
        <v>189</v>
      </c>
      <c r="KGY14" t="s">
        <v>60</v>
      </c>
      <c r="KGZ14" t="s">
        <v>24</v>
      </c>
      <c r="KHA14" t="s">
        <v>59</v>
      </c>
      <c r="KHB14">
        <v>189</v>
      </c>
      <c r="KHC14" t="s">
        <v>60</v>
      </c>
      <c r="KHD14" t="s">
        <v>24</v>
      </c>
      <c r="KHE14" t="s">
        <v>59</v>
      </c>
      <c r="KHF14">
        <v>189</v>
      </c>
      <c r="KHG14" t="s">
        <v>60</v>
      </c>
      <c r="KHH14" t="s">
        <v>24</v>
      </c>
      <c r="KHI14" t="s">
        <v>59</v>
      </c>
      <c r="KHJ14">
        <v>189</v>
      </c>
      <c r="KHK14" t="s">
        <v>60</v>
      </c>
      <c r="KHL14" t="s">
        <v>24</v>
      </c>
      <c r="KHM14" t="s">
        <v>59</v>
      </c>
      <c r="KHN14">
        <v>189</v>
      </c>
      <c r="KHO14" t="s">
        <v>60</v>
      </c>
      <c r="KHP14" t="s">
        <v>24</v>
      </c>
      <c r="KHQ14" t="s">
        <v>59</v>
      </c>
      <c r="KHR14">
        <v>189</v>
      </c>
      <c r="KHS14" t="s">
        <v>60</v>
      </c>
      <c r="KHT14" t="s">
        <v>24</v>
      </c>
      <c r="KHU14" t="s">
        <v>59</v>
      </c>
      <c r="KHV14">
        <v>189</v>
      </c>
      <c r="KHW14" t="s">
        <v>60</v>
      </c>
      <c r="KHX14" t="s">
        <v>24</v>
      </c>
      <c r="KHY14" t="s">
        <v>59</v>
      </c>
      <c r="KHZ14">
        <v>189</v>
      </c>
      <c r="KIA14" t="s">
        <v>60</v>
      </c>
      <c r="KIB14" t="s">
        <v>24</v>
      </c>
      <c r="KIC14" t="s">
        <v>59</v>
      </c>
      <c r="KID14">
        <v>189</v>
      </c>
      <c r="KIE14" t="s">
        <v>60</v>
      </c>
      <c r="KIF14" t="s">
        <v>24</v>
      </c>
      <c r="KIG14" t="s">
        <v>59</v>
      </c>
      <c r="KIH14">
        <v>189</v>
      </c>
      <c r="KII14" t="s">
        <v>60</v>
      </c>
      <c r="KIJ14" t="s">
        <v>24</v>
      </c>
      <c r="KIK14" t="s">
        <v>59</v>
      </c>
      <c r="KIL14">
        <v>189</v>
      </c>
      <c r="KIM14" t="s">
        <v>60</v>
      </c>
      <c r="KIN14" t="s">
        <v>24</v>
      </c>
      <c r="KIO14" t="s">
        <v>59</v>
      </c>
      <c r="KIP14">
        <v>189</v>
      </c>
      <c r="KIQ14" t="s">
        <v>60</v>
      </c>
      <c r="KIR14" t="s">
        <v>24</v>
      </c>
      <c r="KIS14" t="s">
        <v>59</v>
      </c>
      <c r="KIT14">
        <v>189</v>
      </c>
      <c r="KIU14" t="s">
        <v>60</v>
      </c>
      <c r="KIV14" t="s">
        <v>24</v>
      </c>
      <c r="KIW14" t="s">
        <v>59</v>
      </c>
      <c r="KIX14">
        <v>189</v>
      </c>
      <c r="KIY14" t="s">
        <v>60</v>
      </c>
      <c r="KIZ14" t="s">
        <v>24</v>
      </c>
      <c r="KJA14" t="s">
        <v>59</v>
      </c>
      <c r="KJB14">
        <v>189</v>
      </c>
      <c r="KJC14" t="s">
        <v>60</v>
      </c>
      <c r="KJD14" t="s">
        <v>24</v>
      </c>
      <c r="KJE14" t="s">
        <v>59</v>
      </c>
      <c r="KJF14">
        <v>189</v>
      </c>
      <c r="KJG14" t="s">
        <v>60</v>
      </c>
      <c r="KJH14" t="s">
        <v>24</v>
      </c>
      <c r="KJI14" t="s">
        <v>59</v>
      </c>
      <c r="KJJ14">
        <v>189</v>
      </c>
      <c r="KJK14" t="s">
        <v>60</v>
      </c>
      <c r="KJL14" t="s">
        <v>24</v>
      </c>
      <c r="KJM14" t="s">
        <v>59</v>
      </c>
      <c r="KJN14">
        <v>189</v>
      </c>
      <c r="KJO14" t="s">
        <v>60</v>
      </c>
      <c r="KJP14" t="s">
        <v>24</v>
      </c>
      <c r="KJQ14" t="s">
        <v>59</v>
      </c>
      <c r="KJR14">
        <v>189</v>
      </c>
      <c r="KJS14" t="s">
        <v>60</v>
      </c>
      <c r="KJT14" t="s">
        <v>24</v>
      </c>
      <c r="KJU14" t="s">
        <v>59</v>
      </c>
      <c r="KJV14">
        <v>189</v>
      </c>
      <c r="KJW14" t="s">
        <v>60</v>
      </c>
      <c r="KJX14" t="s">
        <v>24</v>
      </c>
      <c r="KJY14" t="s">
        <v>59</v>
      </c>
      <c r="KJZ14">
        <v>189</v>
      </c>
      <c r="KKA14" t="s">
        <v>60</v>
      </c>
      <c r="KKB14" t="s">
        <v>24</v>
      </c>
      <c r="KKC14" t="s">
        <v>59</v>
      </c>
      <c r="KKD14">
        <v>189</v>
      </c>
      <c r="KKE14" t="s">
        <v>60</v>
      </c>
      <c r="KKF14" t="s">
        <v>24</v>
      </c>
      <c r="KKG14" t="s">
        <v>59</v>
      </c>
      <c r="KKH14">
        <v>189</v>
      </c>
      <c r="KKI14" t="s">
        <v>60</v>
      </c>
      <c r="KKJ14" t="s">
        <v>24</v>
      </c>
      <c r="KKK14" t="s">
        <v>59</v>
      </c>
      <c r="KKL14">
        <v>189</v>
      </c>
      <c r="KKM14" t="s">
        <v>60</v>
      </c>
      <c r="KKN14" t="s">
        <v>24</v>
      </c>
      <c r="KKO14" t="s">
        <v>59</v>
      </c>
      <c r="KKP14">
        <v>189</v>
      </c>
      <c r="KKQ14" t="s">
        <v>60</v>
      </c>
      <c r="KKR14" t="s">
        <v>24</v>
      </c>
      <c r="KKS14" t="s">
        <v>59</v>
      </c>
      <c r="KKT14">
        <v>189</v>
      </c>
      <c r="KKU14" t="s">
        <v>60</v>
      </c>
      <c r="KKV14" t="s">
        <v>24</v>
      </c>
      <c r="KKW14" t="s">
        <v>59</v>
      </c>
      <c r="KKX14">
        <v>189</v>
      </c>
      <c r="KKY14" t="s">
        <v>60</v>
      </c>
      <c r="KKZ14" t="s">
        <v>24</v>
      </c>
      <c r="KLA14" t="s">
        <v>59</v>
      </c>
      <c r="KLB14">
        <v>189</v>
      </c>
      <c r="KLC14" t="s">
        <v>60</v>
      </c>
      <c r="KLD14" t="s">
        <v>24</v>
      </c>
      <c r="KLE14" t="s">
        <v>59</v>
      </c>
      <c r="KLF14">
        <v>189</v>
      </c>
      <c r="KLG14" t="s">
        <v>60</v>
      </c>
      <c r="KLH14" t="s">
        <v>24</v>
      </c>
      <c r="KLI14" t="s">
        <v>59</v>
      </c>
      <c r="KLJ14">
        <v>189</v>
      </c>
      <c r="KLK14" t="s">
        <v>60</v>
      </c>
      <c r="KLL14" t="s">
        <v>24</v>
      </c>
      <c r="KLM14" t="s">
        <v>59</v>
      </c>
      <c r="KLN14">
        <v>189</v>
      </c>
      <c r="KLO14" t="s">
        <v>60</v>
      </c>
      <c r="KLP14" t="s">
        <v>24</v>
      </c>
      <c r="KLQ14" t="s">
        <v>59</v>
      </c>
      <c r="KLR14">
        <v>189</v>
      </c>
      <c r="KLS14" t="s">
        <v>60</v>
      </c>
      <c r="KLT14" t="s">
        <v>24</v>
      </c>
      <c r="KLU14" t="s">
        <v>59</v>
      </c>
      <c r="KLV14">
        <v>189</v>
      </c>
      <c r="KLW14" t="s">
        <v>60</v>
      </c>
      <c r="KLX14" t="s">
        <v>24</v>
      </c>
      <c r="KLY14" t="s">
        <v>59</v>
      </c>
      <c r="KLZ14">
        <v>189</v>
      </c>
      <c r="KMA14" t="s">
        <v>60</v>
      </c>
      <c r="KMB14" t="s">
        <v>24</v>
      </c>
      <c r="KMC14" t="s">
        <v>59</v>
      </c>
      <c r="KMD14">
        <v>189</v>
      </c>
      <c r="KME14" t="s">
        <v>60</v>
      </c>
      <c r="KMF14" t="s">
        <v>24</v>
      </c>
      <c r="KMG14" t="s">
        <v>59</v>
      </c>
      <c r="KMH14">
        <v>189</v>
      </c>
      <c r="KMI14" t="s">
        <v>60</v>
      </c>
      <c r="KMJ14" t="s">
        <v>24</v>
      </c>
      <c r="KMK14" t="s">
        <v>59</v>
      </c>
      <c r="KML14">
        <v>189</v>
      </c>
      <c r="KMM14" t="s">
        <v>60</v>
      </c>
      <c r="KMN14" t="s">
        <v>24</v>
      </c>
      <c r="KMO14" t="s">
        <v>59</v>
      </c>
      <c r="KMP14">
        <v>189</v>
      </c>
      <c r="KMQ14" t="s">
        <v>60</v>
      </c>
      <c r="KMR14" t="s">
        <v>24</v>
      </c>
      <c r="KMS14" t="s">
        <v>59</v>
      </c>
      <c r="KMT14">
        <v>189</v>
      </c>
      <c r="KMU14" t="s">
        <v>60</v>
      </c>
      <c r="KMV14" t="s">
        <v>24</v>
      </c>
      <c r="KMW14" t="s">
        <v>59</v>
      </c>
      <c r="KMX14">
        <v>189</v>
      </c>
      <c r="KMY14" t="s">
        <v>60</v>
      </c>
      <c r="KMZ14" t="s">
        <v>24</v>
      </c>
      <c r="KNA14" t="s">
        <v>59</v>
      </c>
      <c r="KNB14">
        <v>189</v>
      </c>
      <c r="KNC14" t="s">
        <v>60</v>
      </c>
      <c r="KND14" t="s">
        <v>24</v>
      </c>
      <c r="KNE14" t="s">
        <v>59</v>
      </c>
      <c r="KNF14">
        <v>189</v>
      </c>
      <c r="KNG14" t="s">
        <v>60</v>
      </c>
      <c r="KNH14" t="s">
        <v>24</v>
      </c>
      <c r="KNI14" t="s">
        <v>59</v>
      </c>
      <c r="KNJ14">
        <v>189</v>
      </c>
      <c r="KNK14" t="s">
        <v>60</v>
      </c>
      <c r="KNL14" t="s">
        <v>24</v>
      </c>
      <c r="KNM14" t="s">
        <v>59</v>
      </c>
      <c r="KNN14">
        <v>189</v>
      </c>
      <c r="KNO14" t="s">
        <v>60</v>
      </c>
      <c r="KNP14" t="s">
        <v>24</v>
      </c>
      <c r="KNQ14" t="s">
        <v>59</v>
      </c>
      <c r="KNR14">
        <v>189</v>
      </c>
      <c r="KNS14" t="s">
        <v>60</v>
      </c>
      <c r="KNT14" t="s">
        <v>24</v>
      </c>
      <c r="KNU14" t="s">
        <v>59</v>
      </c>
      <c r="KNV14">
        <v>189</v>
      </c>
      <c r="KNW14" t="s">
        <v>60</v>
      </c>
      <c r="KNX14" t="s">
        <v>24</v>
      </c>
      <c r="KNY14" t="s">
        <v>59</v>
      </c>
      <c r="KNZ14">
        <v>189</v>
      </c>
      <c r="KOA14" t="s">
        <v>60</v>
      </c>
      <c r="KOB14" t="s">
        <v>24</v>
      </c>
      <c r="KOC14" t="s">
        <v>59</v>
      </c>
      <c r="KOD14">
        <v>189</v>
      </c>
      <c r="KOE14" t="s">
        <v>60</v>
      </c>
      <c r="KOF14" t="s">
        <v>24</v>
      </c>
      <c r="KOG14" t="s">
        <v>59</v>
      </c>
      <c r="KOH14">
        <v>189</v>
      </c>
      <c r="KOI14" t="s">
        <v>60</v>
      </c>
      <c r="KOJ14" t="s">
        <v>24</v>
      </c>
      <c r="KOK14" t="s">
        <v>59</v>
      </c>
      <c r="KOL14">
        <v>189</v>
      </c>
      <c r="KOM14" t="s">
        <v>60</v>
      </c>
      <c r="KON14" t="s">
        <v>24</v>
      </c>
      <c r="KOO14" t="s">
        <v>59</v>
      </c>
      <c r="KOP14">
        <v>189</v>
      </c>
      <c r="KOQ14" t="s">
        <v>60</v>
      </c>
      <c r="KOR14" t="s">
        <v>24</v>
      </c>
      <c r="KOS14" t="s">
        <v>59</v>
      </c>
      <c r="KOT14">
        <v>189</v>
      </c>
      <c r="KOU14" t="s">
        <v>60</v>
      </c>
      <c r="KOV14" t="s">
        <v>24</v>
      </c>
      <c r="KOW14" t="s">
        <v>59</v>
      </c>
      <c r="KOX14">
        <v>189</v>
      </c>
      <c r="KOY14" t="s">
        <v>60</v>
      </c>
      <c r="KOZ14" t="s">
        <v>24</v>
      </c>
      <c r="KPA14" t="s">
        <v>59</v>
      </c>
      <c r="KPB14">
        <v>189</v>
      </c>
      <c r="KPC14" t="s">
        <v>60</v>
      </c>
      <c r="KPD14" t="s">
        <v>24</v>
      </c>
      <c r="KPE14" t="s">
        <v>59</v>
      </c>
      <c r="KPF14">
        <v>189</v>
      </c>
      <c r="KPG14" t="s">
        <v>60</v>
      </c>
      <c r="KPH14" t="s">
        <v>24</v>
      </c>
      <c r="KPI14" t="s">
        <v>59</v>
      </c>
      <c r="KPJ14">
        <v>189</v>
      </c>
      <c r="KPK14" t="s">
        <v>60</v>
      </c>
      <c r="KPL14" t="s">
        <v>24</v>
      </c>
      <c r="KPM14" t="s">
        <v>59</v>
      </c>
      <c r="KPN14">
        <v>189</v>
      </c>
      <c r="KPO14" t="s">
        <v>60</v>
      </c>
      <c r="KPP14" t="s">
        <v>24</v>
      </c>
      <c r="KPQ14" t="s">
        <v>59</v>
      </c>
      <c r="KPR14">
        <v>189</v>
      </c>
      <c r="KPS14" t="s">
        <v>60</v>
      </c>
      <c r="KPT14" t="s">
        <v>24</v>
      </c>
      <c r="KPU14" t="s">
        <v>59</v>
      </c>
      <c r="KPV14">
        <v>189</v>
      </c>
      <c r="KPW14" t="s">
        <v>60</v>
      </c>
      <c r="KPX14" t="s">
        <v>24</v>
      </c>
      <c r="KPY14" t="s">
        <v>59</v>
      </c>
      <c r="KPZ14">
        <v>189</v>
      </c>
      <c r="KQA14" t="s">
        <v>60</v>
      </c>
      <c r="KQB14" t="s">
        <v>24</v>
      </c>
      <c r="KQC14" t="s">
        <v>59</v>
      </c>
      <c r="KQD14">
        <v>189</v>
      </c>
      <c r="KQE14" t="s">
        <v>60</v>
      </c>
      <c r="KQF14" t="s">
        <v>24</v>
      </c>
      <c r="KQG14" t="s">
        <v>59</v>
      </c>
      <c r="KQH14">
        <v>189</v>
      </c>
      <c r="KQI14" t="s">
        <v>60</v>
      </c>
      <c r="KQJ14" t="s">
        <v>24</v>
      </c>
      <c r="KQK14" t="s">
        <v>59</v>
      </c>
      <c r="KQL14">
        <v>189</v>
      </c>
      <c r="KQM14" t="s">
        <v>60</v>
      </c>
      <c r="KQN14" t="s">
        <v>24</v>
      </c>
      <c r="KQO14" t="s">
        <v>59</v>
      </c>
      <c r="KQP14">
        <v>189</v>
      </c>
      <c r="KQQ14" t="s">
        <v>60</v>
      </c>
      <c r="KQR14" t="s">
        <v>24</v>
      </c>
      <c r="KQS14" t="s">
        <v>59</v>
      </c>
      <c r="KQT14">
        <v>189</v>
      </c>
      <c r="KQU14" t="s">
        <v>60</v>
      </c>
      <c r="KQV14" t="s">
        <v>24</v>
      </c>
      <c r="KQW14" t="s">
        <v>59</v>
      </c>
      <c r="KQX14">
        <v>189</v>
      </c>
      <c r="KQY14" t="s">
        <v>60</v>
      </c>
      <c r="KQZ14" t="s">
        <v>24</v>
      </c>
      <c r="KRA14" t="s">
        <v>59</v>
      </c>
      <c r="KRB14">
        <v>189</v>
      </c>
      <c r="KRC14" t="s">
        <v>60</v>
      </c>
      <c r="KRD14" t="s">
        <v>24</v>
      </c>
      <c r="KRE14" t="s">
        <v>59</v>
      </c>
      <c r="KRF14">
        <v>189</v>
      </c>
      <c r="KRG14" t="s">
        <v>60</v>
      </c>
      <c r="KRH14" t="s">
        <v>24</v>
      </c>
      <c r="KRI14" t="s">
        <v>59</v>
      </c>
      <c r="KRJ14">
        <v>189</v>
      </c>
      <c r="KRK14" t="s">
        <v>60</v>
      </c>
      <c r="KRL14" t="s">
        <v>24</v>
      </c>
      <c r="KRM14" t="s">
        <v>59</v>
      </c>
      <c r="KRN14">
        <v>189</v>
      </c>
      <c r="KRO14" t="s">
        <v>60</v>
      </c>
      <c r="KRP14" t="s">
        <v>24</v>
      </c>
      <c r="KRQ14" t="s">
        <v>59</v>
      </c>
      <c r="KRR14">
        <v>189</v>
      </c>
      <c r="KRS14" t="s">
        <v>60</v>
      </c>
      <c r="KRT14" t="s">
        <v>24</v>
      </c>
      <c r="KRU14" t="s">
        <v>59</v>
      </c>
      <c r="KRV14">
        <v>189</v>
      </c>
      <c r="KRW14" t="s">
        <v>60</v>
      </c>
      <c r="KRX14" t="s">
        <v>24</v>
      </c>
      <c r="KRY14" t="s">
        <v>59</v>
      </c>
      <c r="KRZ14">
        <v>189</v>
      </c>
      <c r="KSA14" t="s">
        <v>60</v>
      </c>
      <c r="KSB14" t="s">
        <v>24</v>
      </c>
      <c r="KSC14" t="s">
        <v>59</v>
      </c>
      <c r="KSD14">
        <v>189</v>
      </c>
      <c r="KSE14" t="s">
        <v>60</v>
      </c>
      <c r="KSF14" t="s">
        <v>24</v>
      </c>
      <c r="KSG14" t="s">
        <v>59</v>
      </c>
      <c r="KSH14">
        <v>189</v>
      </c>
      <c r="KSI14" t="s">
        <v>60</v>
      </c>
      <c r="KSJ14" t="s">
        <v>24</v>
      </c>
      <c r="KSK14" t="s">
        <v>59</v>
      </c>
      <c r="KSL14">
        <v>189</v>
      </c>
      <c r="KSM14" t="s">
        <v>60</v>
      </c>
      <c r="KSN14" t="s">
        <v>24</v>
      </c>
      <c r="KSO14" t="s">
        <v>59</v>
      </c>
      <c r="KSP14">
        <v>189</v>
      </c>
      <c r="KSQ14" t="s">
        <v>60</v>
      </c>
      <c r="KSR14" t="s">
        <v>24</v>
      </c>
      <c r="KSS14" t="s">
        <v>59</v>
      </c>
      <c r="KST14">
        <v>189</v>
      </c>
      <c r="KSU14" t="s">
        <v>60</v>
      </c>
      <c r="KSV14" t="s">
        <v>24</v>
      </c>
      <c r="KSW14" t="s">
        <v>59</v>
      </c>
      <c r="KSX14">
        <v>189</v>
      </c>
      <c r="KSY14" t="s">
        <v>60</v>
      </c>
      <c r="KSZ14" t="s">
        <v>24</v>
      </c>
      <c r="KTA14" t="s">
        <v>59</v>
      </c>
      <c r="KTB14">
        <v>189</v>
      </c>
      <c r="KTC14" t="s">
        <v>60</v>
      </c>
      <c r="KTD14" t="s">
        <v>24</v>
      </c>
      <c r="KTE14" t="s">
        <v>59</v>
      </c>
      <c r="KTF14">
        <v>189</v>
      </c>
      <c r="KTG14" t="s">
        <v>60</v>
      </c>
      <c r="KTH14" t="s">
        <v>24</v>
      </c>
      <c r="KTI14" t="s">
        <v>59</v>
      </c>
      <c r="KTJ14">
        <v>189</v>
      </c>
      <c r="KTK14" t="s">
        <v>60</v>
      </c>
      <c r="KTL14" t="s">
        <v>24</v>
      </c>
      <c r="KTM14" t="s">
        <v>59</v>
      </c>
      <c r="KTN14">
        <v>189</v>
      </c>
      <c r="KTO14" t="s">
        <v>60</v>
      </c>
      <c r="KTP14" t="s">
        <v>24</v>
      </c>
      <c r="KTQ14" t="s">
        <v>59</v>
      </c>
      <c r="KTR14">
        <v>189</v>
      </c>
      <c r="KTS14" t="s">
        <v>60</v>
      </c>
      <c r="KTT14" t="s">
        <v>24</v>
      </c>
      <c r="KTU14" t="s">
        <v>59</v>
      </c>
      <c r="KTV14">
        <v>189</v>
      </c>
      <c r="KTW14" t="s">
        <v>60</v>
      </c>
      <c r="KTX14" t="s">
        <v>24</v>
      </c>
      <c r="KTY14" t="s">
        <v>59</v>
      </c>
      <c r="KTZ14">
        <v>189</v>
      </c>
      <c r="KUA14" t="s">
        <v>60</v>
      </c>
      <c r="KUB14" t="s">
        <v>24</v>
      </c>
      <c r="KUC14" t="s">
        <v>59</v>
      </c>
      <c r="KUD14">
        <v>189</v>
      </c>
      <c r="KUE14" t="s">
        <v>60</v>
      </c>
      <c r="KUF14" t="s">
        <v>24</v>
      </c>
      <c r="KUG14" t="s">
        <v>59</v>
      </c>
      <c r="KUH14">
        <v>189</v>
      </c>
      <c r="KUI14" t="s">
        <v>60</v>
      </c>
      <c r="KUJ14" t="s">
        <v>24</v>
      </c>
      <c r="KUK14" t="s">
        <v>59</v>
      </c>
      <c r="KUL14">
        <v>189</v>
      </c>
      <c r="KUM14" t="s">
        <v>60</v>
      </c>
      <c r="KUN14" t="s">
        <v>24</v>
      </c>
      <c r="KUO14" t="s">
        <v>59</v>
      </c>
      <c r="KUP14">
        <v>189</v>
      </c>
      <c r="KUQ14" t="s">
        <v>60</v>
      </c>
      <c r="KUR14" t="s">
        <v>24</v>
      </c>
      <c r="KUS14" t="s">
        <v>59</v>
      </c>
      <c r="KUT14">
        <v>189</v>
      </c>
      <c r="KUU14" t="s">
        <v>60</v>
      </c>
      <c r="KUV14" t="s">
        <v>24</v>
      </c>
      <c r="KUW14" t="s">
        <v>59</v>
      </c>
      <c r="KUX14">
        <v>189</v>
      </c>
      <c r="KUY14" t="s">
        <v>60</v>
      </c>
      <c r="KUZ14" t="s">
        <v>24</v>
      </c>
      <c r="KVA14" t="s">
        <v>59</v>
      </c>
      <c r="KVB14">
        <v>189</v>
      </c>
      <c r="KVC14" t="s">
        <v>60</v>
      </c>
      <c r="KVD14" t="s">
        <v>24</v>
      </c>
      <c r="KVE14" t="s">
        <v>59</v>
      </c>
      <c r="KVF14">
        <v>189</v>
      </c>
      <c r="KVG14" t="s">
        <v>60</v>
      </c>
      <c r="KVH14" t="s">
        <v>24</v>
      </c>
      <c r="KVI14" t="s">
        <v>59</v>
      </c>
      <c r="KVJ14">
        <v>189</v>
      </c>
      <c r="KVK14" t="s">
        <v>60</v>
      </c>
      <c r="KVL14" t="s">
        <v>24</v>
      </c>
      <c r="KVM14" t="s">
        <v>59</v>
      </c>
      <c r="KVN14">
        <v>189</v>
      </c>
      <c r="KVO14" t="s">
        <v>60</v>
      </c>
      <c r="KVP14" t="s">
        <v>24</v>
      </c>
      <c r="KVQ14" t="s">
        <v>59</v>
      </c>
      <c r="KVR14">
        <v>189</v>
      </c>
      <c r="KVS14" t="s">
        <v>60</v>
      </c>
      <c r="KVT14" t="s">
        <v>24</v>
      </c>
      <c r="KVU14" t="s">
        <v>59</v>
      </c>
      <c r="KVV14">
        <v>189</v>
      </c>
      <c r="KVW14" t="s">
        <v>60</v>
      </c>
      <c r="KVX14" t="s">
        <v>24</v>
      </c>
      <c r="KVY14" t="s">
        <v>59</v>
      </c>
      <c r="KVZ14">
        <v>189</v>
      </c>
      <c r="KWA14" t="s">
        <v>60</v>
      </c>
      <c r="KWB14" t="s">
        <v>24</v>
      </c>
      <c r="KWC14" t="s">
        <v>59</v>
      </c>
      <c r="KWD14">
        <v>189</v>
      </c>
      <c r="KWE14" t="s">
        <v>60</v>
      </c>
      <c r="KWF14" t="s">
        <v>24</v>
      </c>
      <c r="KWG14" t="s">
        <v>59</v>
      </c>
      <c r="KWH14">
        <v>189</v>
      </c>
      <c r="KWI14" t="s">
        <v>60</v>
      </c>
      <c r="KWJ14" t="s">
        <v>24</v>
      </c>
      <c r="KWK14" t="s">
        <v>59</v>
      </c>
      <c r="KWL14">
        <v>189</v>
      </c>
      <c r="KWM14" t="s">
        <v>60</v>
      </c>
      <c r="KWN14" t="s">
        <v>24</v>
      </c>
      <c r="KWO14" t="s">
        <v>59</v>
      </c>
      <c r="KWP14">
        <v>189</v>
      </c>
      <c r="KWQ14" t="s">
        <v>60</v>
      </c>
      <c r="KWR14" t="s">
        <v>24</v>
      </c>
      <c r="KWS14" t="s">
        <v>59</v>
      </c>
      <c r="KWT14">
        <v>189</v>
      </c>
      <c r="KWU14" t="s">
        <v>60</v>
      </c>
      <c r="KWV14" t="s">
        <v>24</v>
      </c>
      <c r="KWW14" t="s">
        <v>59</v>
      </c>
      <c r="KWX14">
        <v>189</v>
      </c>
      <c r="KWY14" t="s">
        <v>60</v>
      </c>
      <c r="KWZ14" t="s">
        <v>24</v>
      </c>
      <c r="KXA14" t="s">
        <v>59</v>
      </c>
      <c r="KXB14">
        <v>189</v>
      </c>
      <c r="KXC14" t="s">
        <v>60</v>
      </c>
      <c r="KXD14" t="s">
        <v>24</v>
      </c>
      <c r="KXE14" t="s">
        <v>59</v>
      </c>
      <c r="KXF14">
        <v>189</v>
      </c>
      <c r="KXG14" t="s">
        <v>60</v>
      </c>
      <c r="KXH14" t="s">
        <v>24</v>
      </c>
      <c r="KXI14" t="s">
        <v>59</v>
      </c>
      <c r="KXJ14">
        <v>189</v>
      </c>
      <c r="KXK14" t="s">
        <v>60</v>
      </c>
      <c r="KXL14" t="s">
        <v>24</v>
      </c>
      <c r="KXM14" t="s">
        <v>59</v>
      </c>
      <c r="KXN14">
        <v>189</v>
      </c>
      <c r="KXO14" t="s">
        <v>60</v>
      </c>
      <c r="KXP14" t="s">
        <v>24</v>
      </c>
      <c r="KXQ14" t="s">
        <v>59</v>
      </c>
      <c r="KXR14">
        <v>189</v>
      </c>
      <c r="KXS14" t="s">
        <v>60</v>
      </c>
      <c r="KXT14" t="s">
        <v>24</v>
      </c>
      <c r="KXU14" t="s">
        <v>59</v>
      </c>
      <c r="KXV14">
        <v>189</v>
      </c>
      <c r="KXW14" t="s">
        <v>60</v>
      </c>
      <c r="KXX14" t="s">
        <v>24</v>
      </c>
      <c r="KXY14" t="s">
        <v>59</v>
      </c>
      <c r="KXZ14">
        <v>189</v>
      </c>
      <c r="KYA14" t="s">
        <v>60</v>
      </c>
      <c r="KYB14" t="s">
        <v>24</v>
      </c>
      <c r="KYC14" t="s">
        <v>59</v>
      </c>
      <c r="KYD14">
        <v>189</v>
      </c>
      <c r="KYE14" t="s">
        <v>60</v>
      </c>
      <c r="KYF14" t="s">
        <v>24</v>
      </c>
      <c r="KYG14" t="s">
        <v>59</v>
      </c>
      <c r="KYH14">
        <v>189</v>
      </c>
      <c r="KYI14" t="s">
        <v>60</v>
      </c>
      <c r="KYJ14" t="s">
        <v>24</v>
      </c>
      <c r="KYK14" t="s">
        <v>59</v>
      </c>
      <c r="KYL14">
        <v>189</v>
      </c>
      <c r="KYM14" t="s">
        <v>60</v>
      </c>
      <c r="KYN14" t="s">
        <v>24</v>
      </c>
      <c r="KYO14" t="s">
        <v>59</v>
      </c>
      <c r="KYP14">
        <v>189</v>
      </c>
      <c r="KYQ14" t="s">
        <v>60</v>
      </c>
      <c r="KYR14" t="s">
        <v>24</v>
      </c>
      <c r="KYS14" t="s">
        <v>59</v>
      </c>
      <c r="KYT14">
        <v>189</v>
      </c>
      <c r="KYU14" t="s">
        <v>60</v>
      </c>
      <c r="KYV14" t="s">
        <v>24</v>
      </c>
      <c r="KYW14" t="s">
        <v>59</v>
      </c>
      <c r="KYX14">
        <v>189</v>
      </c>
      <c r="KYY14" t="s">
        <v>60</v>
      </c>
      <c r="KYZ14" t="s">
        <v>24</v>
      </c>
      <c r="KZA14" t="s">
        <v>59</v>
      </c>
      <c r="KZB14">
        <v>189</v>
      </c>
      <c r="KZC14" t="s">
        <v>60</v>
      </c>
      <c r="KZD14" t="s">
        <v>24</v>
      </c>
      <c r="KZE14" t="s">
        <v>59</v>
      </c>
      <c r="KZF14">
        <v>189</v>
      </c>
      <c r="KZG14" t="s">
        <v>60</v>
      </c>
      <c r="KZH14" t="s">
        <v>24</v>
      </c>
      <c r="KZI14" t="s">
        <v>59</v>
      </c>
      <c r="KZJ14">
        <v>189</v>
      </c>
      <c r="KZK14" t="s">
        <v>60</v>
      </c>
      <c r="KZL14" t="s">
        <v>24</v>
      </c>
      <c r="KZM14" t="s">
        <v>59</v>
      </c>
      <c r="KZN14">
        <v>189</v>
      </c>
      <c r="KZO14" t="s">
        <v>60</v>
      </c>
      <c r="KZP14" t="s">
        <v>24</v>
      </c>
      <c r="KZQ14" t="s">
        <v>59</v>
      </c>
      <c r="KZR14">
        <v>189</v>
      </c>
      <c r="KZS14" t="s">
        <v>60</v>
      </c>
      <c r="KZT14" t="s">
        <v>24</v>
      </c>
      <c r="KZU14" t="s">
        <v>59</v>
      </c>
      <c r="KZV14">
        <v>189</v>
      </c>
      <c r="KZW14" t="s">
        <v>60</v>
      </c>
      <c r="KZX14" t="s">
        <v>24</v>
      </c>
      <c r="KZY14" t="s">
        <v>59</v>
      </c>
      <c r="KZZ14">
        <v>189</v>
      </c>
      <c r="LAA14" t="s">
        <v>60</v>
      </c>
      <c r="LAB14" t="s">
        <v>24</v>
      </c>
      <c r="LAC14" t="s">
        <v>59</v>
      </c>
      <c r="LAD14">
        <v>189</v>
      </c>
      <c r="LAE14" t="s">
        <v>60</v>
      </c>
      <c r="LAF14" t="s">
        <v>24</v>
      </c>
      <c r="LAG14" t="s">
        <v>59</v>
      </c>
      <c r="LAH14">
        <v>189</v>
      </c>
      <c r="LAI14" t="s">
        <v>60</v>
      </c>
      <c r="LAJ14" t="s">
        <v>24</v>
      </c>
      <c r="LAK14" t="s">
        <v>59</v>
      </c>
      <c r="LAL14">
        <v>189</v>
      </c>
      <c r="LAM14" t="s">
        <v>60</v>
      </c>
      <c r="LAN14" t="s">
        <v>24</v>
      </c>
      <c r="LAO14" t="s">
        <v>59</v>
      </c>
      <c r="LAP14">
        <v>189</v>
      </c>
      <c r="LAQ14" t="s">
        <v>60</v>
      </c>
      <c r="LAR14" t="s">
        <v>24</v>
      </c>
      <c r="LAS14" t="s">
        <v>59</v>
      </c>
      <c r="LAT14">
        <v>189</v>
      </c>
      <c r="LAU14" t="s">
        <v>60</v>
      </c>
      <c r="LAV14" t="s">
        <v>24</v>
      </c>
      <c r="LAW14" t="s">
        <v>59</v>
      </c>
      <c r="LAX14">
        <v>189</v>
      </c>
      <c r="LAY14" t="s">
        <v>60</v>
      </c>
      <c r="LAZ14" t="s">
        <v>24</v>
      </c>
      <c r="LBA14" t="s">
        <v>59</v>
      </c>
      <c r="LBB14">
        <v>189</v>
      </c>
      <c r="LBC14" t="s">
        <v>60</v>
      </c>
      <c r="LBD14" t="s">
        <v>24</v>
      </c>
      <c r="LBE14" t="s">
        <v>59</v>
      </c>
      <c r="LBF14">
        <v>189</v>
      </c>
      <c r="LBG14" t="s">
        <v>60</v>
      </c>
      <c r="LBH14" t="s">
        <v>24</v>
      </c>
      <c r="LBI14" t="s">
        <v>59</v>
      </c>
      <c r="LBJ14">
        <v>189</v>
      </c>
      <c r="LBK14" t="s">
        <v>60</v>
      </c>
      <c r="LBL14" t="s">
        <v>24</v>
      </c>
      <c r="LBM14" t="s">
        <v>59</v>
      </c>
      <c r="LBN14">
        <v>189</v>
      </c>
      <c r="LBO14" t="s">
        <v>60</v>
      </c>
      <c r="LBP14" t="s">
        <v>24</v>
      </c>
      <c r="LBQ14" t="s">
        <v>59</v>
      </c>
      <c r="LBR14">
        <v>189</v>
      </c>
      <c r="LBS14" t="s">
        <v>60</v>
      </c>
      <c r="LBT14" t="s">
        <v>24</v>
      </c>
      <c r="LBU14" t="s">
        <v>59</v>
      </c>
      <c r="LBV14">
        <v>189</v>
      </c>
      <c r="LBW14" t="s">
        <v>60</v>
      </c>
      <c r="LBX14" t="s">
        <v>24</v>
      </c>
      <c r="LBY14" t="s">
        <v>59</v>
      </c>
      <c r="LBZ14">
        <v>189</v>
      </c>
      <c r="LCA14" t="s">
        <v>60</v>
      </c>
      <c r="LCB14" t="s">
        <v>24</v>
      </c>
      <c r="LCC14" t="s">
        <v>59</v>
      </c>
      <c r="LCD14">
        <v>189</v>
      </c>
      <c r="LCE14" t="s">
        <v>60</v>
      </c>
      <c r="LCF14" t="s">
        <v>24</v>
      </c>
      <c r="LCG14" t="s">
        <v>59</v>
      </c>
      <c r="LCH14">
        <v>189</v>
      </c>
      <c r="LCI14" t="s">
        <v>60</v>
      </c>
      <c r="LCJ14" t="s">
        <v>24</v>
      </c>
      <c r="LCK14" t="s">
        <v>59</v>
      </c>
      <c r="LCL14">
        <v>189</v>
      </c>
      <c r="LCM14" t="s">
        <v>60</v>
      </c>
      <c r="LCN14" t="s">
        <v>24</v>
      </c>
      <c r="LCO14" t="s">
        <v>59</v>
      </c>
      <c r="LCP14">
        <v>189</v>
      </c>
      <c r="LCQ14" t="s">
        <v>60</v>
      </c>
      <c r="LCR14" t="s">
        <v>24</v>
      </c>
      <c r="LCS14" t="s">
        <v>59</v>
      </c>
      <c r="LCT14">
        <v>189</v>
      </c>
      <c r="LCU14" t="s">
        <v>60</v>
      </c>
      <c r="LCV14" t="s">
        <v>24</v>
      </c>
      <c r="LCW14" t="s">
        <v>59</v>
      </c>
      <c r="LCX14">
        <v>189</v>
      </c>
      <c r="LCY14" t="s">
        <v>60</v>
      </c>
      <c r="LCZ14" t="s">
        <v>24</v>
      </c>
      <c r="LDA14" t="s">
        <v>59</v>
      </c>
      <c r="LDB14">
        <v>189</v>
      </c>
      <c r="LDC14" t="s">
        <v>60</v>
      </c>
      <c r="LDD14" t="s">
        <v>24</v>
      </c>
      <c r="LDE14" t="s">
        <v>59</v>
      </c>
      <c r="LDF14">
        <v>189</v>
      </c>
      <c r="LDG14" t="s">
        <v>60</v>
      </c>
      <c r="LDH14" t="s">
        <v>24</v>
      </c>
      <c r="LDI14" t="s">
        <v>59</v>
      </c>
      <c r="LDJ14">
        <v>189</v>
      </c>
      <c r="LDK14" t="s">
        <v>60</v>
      </c>
      <c r="LDL14" t="s">
        <v>24</v>
      </c>
      <c r="LDM14" t="s">
        <v>59</v>
      </c>
      <c r="LDN14">
        <v>189</v>
      </c>
      <c r="LDO14" t="s">
        <v>60</v>
      </c>
      <c r="LDP14" t="s">
        <v>24</v>
      </c>
      <c r="LDQ14" t="s">
        <v>59</v>
      </c>
      <c r="LDR14">
        <v>189</v>
      </c>
      <c r="LDS14" t="s">
        <v>60</v>
      </c>
      <c r="LDT14" t="s">
        <v>24</v>
      </c>
      <c r="LDU14" t="s">
        <v>59</v>
      </c>
      <c r="LDV14">
        <v>189</v>
      </c>
      <c r="LDW14" t="s">
        <v>60</v>
      </c>
      <c r="LDX14" t="s">
        <v>24</v>
      </c>
      <c r="LDY14" t="s">
        <v>59</v>
      </c>
      <c r="LDZ14">
        <v>189</v>
      </c>
      <c r="LEA14" t="s">
        <v>60</v>
      </c>
      <c r="LEB14" t="s">
        <v>24</v>
      </c>
      <c r="LEC14" t="s">
        <v>59</v>
      </c>
      <c r="LED14">
        <v>189</v>
      </c>
      <c r="LEE14" t="s">
        <v>60</v>
      </c>
      <c r="LEF14" t="s">
        <v>24</v>
      </c>
      <c r="LEG14" t="s">
        <v>59</v>
      </c>
      <c r="LEH14">
        <v>189</v>
      </c>
      <c r="LEI14" t="s">
        <v>60</v>
      </c>
      <c r="LEJ14" t="s">
        <v>24</v>
      </c>
      <c r="LEK14" t="s">
        <v>59</v>
      </c>
      <c r="LEL14">
        <v>189</v>
      </c>
      <c r="LEM14" t="s">
        <v>60</v>
      </c>
      <c r="LEN14" t="s">
        <v>24</v>
      </c>
      <c r="LEO14" t="s">
        <v>59</v>
      </c>
      <c r="LEP14">
        <v>189</v>
      </c>
      <c r="LEQ14" t="s">
        <v>60</v>
      </c>
      <c r="LER14" t="s">
        <v>24</v>
      </c>
      <c r="LES14" t="s">
        <v>59</v>
      </c>
      <c r="LET14">
        <v>189</v>
      </c>
      <c r="LEU14" t="s">
        <v>60</v>
      </c>
      <c r="LEV14" t="s">
        <v>24</v>
      </c>
      <c r="LEW14" t="s">
        <v>59</v>
      </c>
      <c r="LEX14">
        <v>189</v>
      </c>
      <c r="LEY14" t="s">
        <v>60</v>
      </c>
      <c r="LEZ14" t="s">
        <v>24</v>
      </c>
      <c r="LFA14" t="s">
        <v>59</v>
      </c>
      <c r="LFB14">
        <v>189</v>
      </c>
      <c r="LFC14" t="s">
        <v>60</v>
      </c>
      <c r="LFD14" t="s">
        <v>24</v>
      </c>
      <c r="LFE14" t="s">
        <v>59</v>
      </c>
      <c r="LFF14">
        <v>189</v>
      </c>
      <c r="LFG14" t="s">
        <v>60</v>
      </c>
      <c r="LFH14" t="s">
        <v>24</v>
      </c>
      <c r="LFI14" t="s">
        <v>59</v>
      </c>
      <c r="LFJ14">
        <v>189</v>
      </c>
      <c r="LFK14" t="s">
        <v>60</v>
      </c>
      <c r="LFL14" t="s">
        <v>24</v>
      </c>
      <c r="LFM14" t="s">
        <v>59</v>
      </c>
      <c r="LFN14">
        <v>189</v>
      </c>
      <c r="LFO14" t="s">
        <v>60</v>
      </c>
      <c r="LFP14" t="s">
        <v>24</v>
      </c>
      <c r="LFQ14" t="s">
        <v>59</v>
      </c>
      <c r="LFR14">
        <v>189</v>
      </c>
      <c r="LFS14" t="s">
        <v>60</v>
      </c>
      <c r="LFT14" t="s">
        <v>24</v>
      </c>
      <c r="LFU14" t="s">
        <v>59</v>
      </c>
      <c r="LFV14">
        <v>189</v>
      </c>
      <c r="LFW14" t="s">
        <v>60</v>
      </c>
      <c r="LFX14" t="s">
        <v>24</v>
      </c>
      <c r="LFY14" t="s">
        <v>59</v>
      </c>
      <c r="LFZ14">
        <v>189</v>
      </c>
      <c r="LGA14" t="s">
        <v>60</v>
      </c>
      <c r="LGB14" t="s">
        <v>24</v>
      </c>
      <c r="LGC14" t="s">
        <v>59</v>
      </c>
      <c r="LGD14">
        <v>189</v>
      </c>
      <c r="LGE14" t="s">
        <v>60</v>
      </c>
      <c r="LGF14" t="s">
        <v>24</v>
      </c>
      <c r="LGG14" t="s">
        <v>59</v>
      </c>
      <c r="LGH14">
        <v>189</v>
      </c>
      <c r="LGI14" t="s">
        <v>60</v>
      </c>
      <c r="LGJ14" t="s">
        <v>24</v>
      </c>
      <c r="LGK14" t="s">
        <v>59</v>
      </c>
      <c r="LGL14">
        <v>189</v>
      </c>
      <c r="LGM14" t="s">
        <v>60</v>
      </c>
      <c r="LGN14" t="s">
        <v>24</v>
      </c>
      <c r="LGO14" t="s">
        <v>59</v>
      </c>
      <c r="LGP14">
        <v>189</v>
      </c>
      <c r="LGQ14" t="s">
        <v>60</v>
      </c>
      <c r="LGR14" t="s">
        <v>24</v>
      </c>
      <c r="LGS14" t="s">
        <v>59</v>
      </c>
      <c r="LGT14">
        <v>189</v>
      </c>
      <c r="LGU14" t="s">
        <v>60</v>
      </c>
      <c r="LGV14" t="s">
        <v>24</v>
      </c>
      <c r="LGW14" t="s">
        <v>59</v>
      </c>
      <c r="LGX14">
        <v>189</v>
      </c>
      <c r="LGY14" t="s">
        <v>60</v>
      </c>
      <c r="LGZ14" t="s">
        <v>24</v>
      </c>
      <c r="LHA14" t="s">
        <v>59</v>
      </c>
      <c r="LHB14">
        <v>189</v>
      </c>
      <c r="LHC14" t="s">
        <v>60</v>
      </c>
      <c r="LHD14" t="s">
        <v>24</v>
      </c>
      <c r="LHE14" t="s">
        <v>59</v>
      </c>
      <c r="LHF14">
        <v>189</v>
      </c>
      <c r="LHG14" t="s">
        <v>60</v>
      </c>
      <c r="LHH14" t="s">
        <v>24</v>
      </c>
      <c r="LHI14" t="s">
        <v>59</v>
      </c>
      <c r="LHJ14">
        <v>189</v>
      </c>
      <c r="LHK14" t="s">
        <v>60</v>
      </c>
      <c r="LHL14" t="s">
        <v>24</v>
      </c>
      <c r="LHM14" t="s">
        <v>59</v>
      </c>
      <c r="LHN14">
        <v>189</v>
      </c>
      <c r="LHO14" t="s">
        <v>60</v>
      </c>
      <c r="LHP14" t="s">
        <v>24</v>
      </c>
      <c r="LHQ14" t="s">
        <v>59</v>
      </c>
      <c r="LHR14">
        <v>189</v>
      </c>
      <c r="LHS14" t="s">
        <v>60</v>
      </c>
      <c r="LHT14" t="s">
        <v>24</v>
      </c>
      <c r="LHU14" t="s">
        <v>59</v>
      </c>
      <c r="LHV14">
        <v>189</v>
      </c>
      <c r="LHW14" t="s">
        <v>60</v>
      </c>
      <c r="LHX14" t="s">
        <v>24</v>
      </c>
      <c r="LHY14" t="s">
        <v>59</v>
      </c>
      <c r="LHZ14">
        <v>189</v>
      </c>
      <c r="LIA14" t="s">
        <v>60</v>
      </c>
      <c r="LIB14" t="s">
        <v>24</v>
      </c>
      <c r="LIC14" t="s">
        <v>59</v>
      </c>
      <c r="LID14">
        <v>189</v>
      </c>
      <c r="LIE14" t="s">
        <v>60</v>
      </c>
      <c r="LIF14" t="s">
        <v>24</v>
      </c>
      <c r="LIG14" t="s">
        <v>59</v>
      </c>
      <c r="LIH14">
        <v>189</v>
      </c>
      <c r="LII14" t="s">
        <v>60</v>
      </c>
      <c r="LIJ14" t="s">
        <v>24</v>
      </c>
      <c r="LIK14" t="s">
        <v>59</v>
      </c>
      <c r="LIL14">
        <v>189</v>
      </c>
      <c r="LIM14" t="s">
        <v>60</v>
      </c>
      <c r="LIN14" t="s">
        <v>24</v>
      </c>
      <c r="LIO14" t="s">
        <v>59</v>
      </c>
      <c r="LIP14">
        <v>189</v>
      </c>
      <c r="LIQ14" t="s">
        <v>60</v>
      </c>
      <c r="LIR14" t="s">
        <v>24</v>
      </c>
      <c r="LIS14" t="s">
        <v>59</v>
      </c>
      <c r="LIT14">
        <v>189</v>
      </c>
      <c r="LIU14" t="s">
        <v>60</v>
      </c>
      <c r="LIV14" t="s">
        <v>24</v>
      </c>
      <c r="LIW14" t="s">
        <v>59</v>
      </c>
      <c r="LIX14">
        <v>189</v>
      </c>
      <c r="LIY14" t="s">
        <v>60</v>
      </c>
      <c r="LIZ14" t="s">
        <v>24</v>
      </c>
      <c r="LJA14" t="s">
        <v>59</v>
      </c>
      <c r="LJB14">
        <v>189</v>
      </c>
      <c r="LJC14" t="s">
        <v>60</v>
      </c>
      <c r="LJD14" t="s">
        <v>24</v>
      </c>
      <c r="LJE14" t="s">
        <v>59</v>
      </c>
      <c r="LJF14">
        <v>189</v>
      </c>
      <c r="LJG14" t="s">
        <v>60</v>
      </c>
      <c r="LJH14" t="s">
        <v>24</v>
      </c>
      <c r="LJI14" t="s">
        <v>59</v>
      </c>
      <c r="LJJ14">
        <v>189</v>
      </c>
      <c r="LJK14" t="s">
        <v>60</v>
      </c>
      <c r="LJL14" t="s">
        <v>24</v>
      </c>
      <c r="LJM14" t="s">
        <v>59</v>
      </c>
      <c r="LJN14">
        <v>189</v>
      </c>
      <c r="LJO14" t="s">
        <v>60</v>
      </c>
      <c r="LJP14" t="s">
        <v>24</v>
      </c>
      <c r="LJQ14" t="s">
        <v>59</v>
      </c>
      <c r="LJR14">
        <v>189</v>
      </c>
      <c r="LJS14" t="s">
        <v>60</v>
      </c>
      <c r="LJT14" t="s">
        <v>24</v>
      </c>
      <c r="LJU14" t="s">
        <v>59</v>
      </c>
      <c r="LJV14">
        <v>189</v>
      </c>
      <c r="LJW14" t="s">
        <v>60</v>
      </c>
      <c r="LJX14" t="s">
        <v>24</v>
      </c>
      <c r="LJY14" t="s">
        <v>59</v>
      </c>
      <c r="LJZ14">
        <v>189</v>
      </c>
      <c r="LKA14" t="s">
        <v>60</v>
      </c>
      <c r="LKB14" t="s">
        <v>24</v>
      </c>
      <c r="LKC14" t="s">
        <v>59</v>
      </c>
      <c r="LKD14">
        <v>189</v>
      </c>
      <c r="LKE14" t="s">
        <v>60</v>
      </c>
      <c r="LKF14" t="s">
        <v>24</v>
      </c>
      <c r="LKG14" t="s">
        <v>59</v>
      </c>
      <c r="LKH14">
        <v>189</v>
      </c>
      <c r="LKI14" t="s">
        <v>60</v>
      </c>
      <c r="LKJ14" t="s">
        <v>24</v>
      </c>
      <c r="LKK14" t="s">
        <v>59</v>
      </c>
      <c r="LKL14">
        <v>189</v>
      </c>
      <c r="LKM14" t="s">
        <v>60</v>
      </c>
      <c r="LKN14" t="s">
        <v>24</v>
      </c>
      <c r="LKO14" t="s">
        <v>59</v>
      </c>
      <c r="LKP14">
        <v>189</v>
      </c>
      <c r="LKQ14" t="s">
        <v>60</v>
      </c>
      <c r="LKR14" t="s">
        <v>24</v>
      </c>
      <c r="LKS14" t="s">
        <v>59</v>
      </c>
      <c r="LKT14">
        <v>189</v>
      </c>
      <c r="LKU14" t="s">
        <v>60</v>
      </c>
      <c r="LKV14" t="s">
        <v>24</v>
      </c>
      <c r="LKW14" t="s">
        <v>59</v>
      </c>
      <c r="LKX14">
        <v>189</v>
      </c>
      <c r="LKY14" t="s">
        <v>60</v>
      </c>
      <c r="LKZ14" t="s">
        <v>24</v>
      </c>
      <c r="LLA14" t="s">
        <v>59</v>
      </c>
      <c r="LLB14">
        <v>189</v>
      </c>
      <c r="LLC14" t="s">
        <v>60</v>
      </c>
      <c r="LLD14" t="s">
        <v>24</v>
      </c>
      <c r="LLE14" t="s">
        <v>59</v>
      </c>
      <c r="LLF14">
        <v>189</v>
      </c>
      <c r="LLG14" t="s">
        <v>60</v>
      </c>
      <c r="LLH14" t="s">
        <v>24</v>
      </c>
      <c r="LLI14" t="s">
        <v>59</v>
      </c>
      <c r="LLJ14">
        <v>189</v>
      </c>
      <c r="LLK14" t="s">
        <v>60</v>
      </c>
      <c r="LLL14" t="s">
        <v>24</v>
      </c>
      <c r="LLM14" t="s">
        <v>59</v>
      </c>
      <c r="LLN14">
        <v>189</v>
      </c>
      <c r="LLO14" t="s">
        <v>60</v>
      </c>
      <c r="LLP14" t="s">
        <v>24</v>
      </c>
      <c r="LLQ14" t="s">
        <v>59</v>
      </c>
      <c r="LLR14">
        <v>189</v>
      </c>
      <c r="LLS14" t="s">
        <v>60</v>
      </c>
      <c r="LLT14" t="s">
        <v>24</v>
      </c>
      <c r="LLU14" t="s">
        <v>59</v>
      </c>
      <c r="LLV14">
        <v>189</v>
      </c>
      <c r="LLW14" t="s">
        <v>60</v>
      </c>
      <c r="LLX14" t="s">
        <v>24</v>
      </c>
      <c r="LLY14" t="s">
        <v>59</v>
      </c>
      <c r="LLZ14">
        <v>189</v>
      </c>
      <c r="LMA14" t="s">
        <v>60</v>
      </c>
      <c r="LMB14" t="s">
        <v>24</v>
      </c>
      <c r="LMC14" t="s">
        <v>59</v>
      </c>
      <c r="LMD14">
        <v>189</v>
      </c>
      <c r="LME14" t="s">
        <v>60</v>
      </c>
      <c r="LMF14" t="s">
        <v>24</v>
      </c>
      <c r="LMG14" t="s">
        <v>59</v>
      </c>
      <c r="LMH14">
        <v>189</v>
      </c>
      <c r="LMI14" t="s">
        <v>60</v>
      </c>
      <c r="LMJ14" t="s">
        <v>24</v>
      </c>
      <c r="LMK14" t="s">
        <v>59</v>
      </c>
      <c r="LML14">
        <v>189</v>
      </c>
      <c r="LMM14" t="s">
        <v>60</v>
      </c>
      <c r="LMN14" t="s">
        <v>24</v>
      </c>
      <c r="LMO14" t="s">
        <v>59</v>
      </c>
      <c r="LMP14">
        <v>189</v>
      </c>
      <c r="LMQ14" t="s">
        <v>60</v>
      </c>
      <c r="LMR14" t="s">
        <v>24</v>
      </c>
      <c r="LMS14" t="s">
        <v>59</v>
      </c>
      <c r="LMT14">
        <v>189</v>
      </c>
      <c r="LMU14" t="s">
        <v>60</v>
      </c>
      <c r="LMV14" t="s">
        <v>24</v>
      </c>
      <c r="LMW14" t="s">
        <v>59</v>
      </c>
      <c r="LMX14">
        <v>189</v>
      </c>
      <c r="LMY14" t="s">
        <v>60</v>
      </c>
      <c r="LMZ14" t="s">
        <v>24</v>
      </c>
      <c r="LNA14" t="s">
        <v>59</v>
      </c>
      <c r="LNB14">
        <v>189</v>
      </c>
      <c r="LNC14" t="s">
        <v>60</v>
      </c>
      <c r="LND14" t="s">
        <v>24</v>
      </c>
      <c r="LNE14" t="s">
        <v>59</v>
      </c>
      <c r="LNF14">
        <v>189</v>
      </c>
      <c r="LNG14" t="s">
        <v>60</v>
      </c>
      <c r="LNH14" t="s">
        <v>24</v>
      </c>
      <c r="LNI14" t="s">
        <v>59</v>
      </c>
      <c r="LNJ14">
        <v>189</v>
      </c>
      <c r="LNK14" t="s">
        <v>60</v>
      </c>
      <c r="LNL14" t="s">
        <v>24</v>
      </c>
      <c r="LNM14" t="s">
        <v>59</v>
      </c>
      <c r="LNN14">
        <v>189</v>
      </c>
      <c r="LNO14" t="s">
        <v>60</v>
      </c>
      <c r="LNP14" t="s">
        <v>24</v>
      </c>
      <c r="LNQ14" t="s">
        <v>59</v>
      </c>
      <c r="LNR14">
        <v>189</v>
      </c>
      <c r="LNS14" t="s">
        <v>60</v>
      </c>
      <c r="LNT14" t="s">
        <v>24</v>
      </c>
      <c r="LNU14" t="s">
        <v>59</v>
      </c>
      <c r="LNV14">
        <v>189</v>
      </c>
      <c r="LNW14" t="s">
        <v>60</v>
      </c>
      <c r="LNX14" t="s">
        <v>24</v>
      </c>
      <c r="LNY14" t="s">
        <v>59</v>
      </c>
      <c r="LNZ14">
        <v>189</v>
      </c>
      <c r="LOA14" t="s">
        <v>60</v>
      </c>
      <c r="LOB14" t="s">
        <v>24</v>
      </c>
      <c r="LOC14" t="s">
        <v>59</v>
      </c>
      <c r="LOD14">
        <v>189</v>
      </c>
      <c r="LOE14" t="s">
        <v>60</v>
      </c>
      <c r="LOF14" t="s">
        <v>24</v>
      </c>
      <c r="LOG14" t="s">
        <v>59</v>
      </c>
      <c r="LOH14">
        <v>189</v>
      </c>
      <c r="LOI14" t="s">
        <v>60</v>
      </c>
      <c r="LOJ14" t="s">
        <v>24</v>
      </c>
      <c r="LOK14" t="s">
        <v>59</v>
      </c>
      <c r="LOL14">
        <v>189</v>
      </c>
      <c r="LOM14" t="s">
        <v>60</v>
      </c>
      <c r="LON14" t="s">
        <v>24</v>
      </c>
      <c r="LOO14" t="s">
        <v>59</v>
      </c>
      <c r="LOP14">
        <v>189</v>
      </c>
      <c r="LOQ14" t="s">
        <v>60</v>
      </c>
      <c r="LOR14" t="s">
        <v>24</v>
      </c>
      <c r="LOS14" t="s">
        <v>59</v>
      </c>
      <c r="LOT14">
        <v>189</v>
      </c>
      <c r="LOU14" t="s">
        <v>60</v>
      </c>
      <c r="LOV14" t="s">
        <v>24</v>
      </c>
      <c r="LOW14" t="s">
        <v>59</v>
      </c>
      <c r="LOX14">
        <v>189</v>
      </c>
      <c r="LOY14" t="s">
        <v>60</v>
      </c>
      <c r="LOZ14" t="s">
        <v>24</v>
      </c>
      <c r="LPA14" t="s">
        <v>59</v>
      </c>
      <c r="LPB14">
        <v>189</v>
      </c>
      <c r="LPC14" t="s">
        <v>60</v>
      </c>
      <c r="LPD14" t="s">
        <v>24</v>
      </c>
      <c r="LPE14" t="s">
        <v>59</v>
      </c>
      <c r="LPF14">
        <v>189</v>
      </c>
      <c r="LPG14" t="s">
        <v>60</v>
      </c>
      <c r="LPH14" t="s">
        <v>24</v>
      </c>
      <c r="LPI14" t="s">
        <v>59</v>
      </c>
      <c r="LPJ14">
        <v>189</v>
      </c>
      <c r="LPK14" t="s">
        <v>60</v>
      </c>
      <c r="LPL14" t="s">
        <v>24</v>
      </c>
      <c r="LPM14" t="s">
        <v>59</v>
      </c>
      <c r="LPN14">
        <v>189</v>
      </c>
      <c r="LPO14" t="s">
        <v>60</v>
      </c>
      <c r="LPP14" t="s">
        <v>24</v>
      </c>
      <c r="LPQ14" t="s">
        <v>59</v>
      </c>
      <c r="LPR14">
        <v>189</v>
      </c>
      <c r="LPS14" t="s">
        <v>60</v>
      </c>
      <c r="LPT14" t="s">
        <v>24</v>
      </c>
      <c r="LPU14" t="s">
        <v>59</v>
      </c>
      <c r="LPV14">
        <v>189</v>
      </c>
      <c r="LPW14" t="s">
        <v>60</v>
      </c>
      <c r="LPX14" t="s">
        <v>24</v>
      </c>
      <c r="LPY14" t="s">
        <v>59</v>
      </c>
      <c r="LPZ14">
        <v>189</v>
      </c>
      <c r="LQA14" t="s">
        <v>60</v>
      </c>
      <c r="LQB14" t="s">
        <v>24</v>
      </c>
      <c r="LQC14" t="s">
        <v>59</v>
      </c>
      <c r="LQD14">
        <v>189</v>
      </c>
      <c r="LQE14" t="s">
        <v>60</v>
      </c>
      <c r="LQF14" t="s">
        <v>24</v>
      </c>
      <c r="LQG14" t="s">
        <v>59</v>
      </c>
      <c r="LQH14">
        <v>189</v>
      </c>
      <c r="LQI14" t="s">
        <v>60</v>
      </c>
      <c r="LQJ14" t="s">
        <v>24</v>
      </c>
      <c r="LQK14" t="s">
        <v>59</v>
      </c>
      <c r="LQL14">
        <v>189</v>
      </c>
      <c r="LQM14" t="s">
        <v>60</v>
      </c>
      <c r="LQN14" t="s">
        <v>24</v>
      </c>
      <c r="LQO14" t="s">
        <v>59</v>
      </c>
      <c r="LQP14">
        <v>189</v>
      </c>
      <c r="LQQ14" t="s">
        <v>60</v>
      </c>
      <c r="LQR14" t="s">
        <v>24</v>
      </c>
      <c r="LQS14" t="s">
        <v>59</v>
      </c>
      <c r="LQT14">
        <v>189</v>
      </c>
      <c r="LQU14" t="s">
        <v>60</v>
      </c>
      <c r="LQV14" t="s">
        <v>24</v>
      </c>
      <c r="LQW14" t="s">
        <v>59</v>
      </c>
      <c r="LQX14">
        <v>189</v>
      </c>
      <c r="LQY14" t="s">
        <v>60</v>
      </c>
      <c r="LQZ14" t="s">
        <v>24</v>
      </c>
      <c r="LRA14" t="s">
        <v>59</v>
      </c>
      <c r="LRB14">
        <v>189</v>
      </c>
      <c r="LRC14" t="s">
        <v>60</v>
      </c>
      <c r="LRD14" t="s">
        <v>24</v>
      </c>
      <c r="LRE14" t="s">
        <v>59</v>
      </c>
      <c r="LRF14">
        <v>189</v>
      </c>
      <c r="LRG14" t="s">
        <v>60</v>
      </c>
      <c r="LRH14" t="s">
        <v>24</v>
      </c>
      <c r="LRI14" t="s">
        <v>59</v>
      </c>
      <c r="LRJ14">
        <v>189</v>
      </c>
      <c r="LRK14" t="s">
        <v>60</v>
      </c>
      <c r="LRL14" t="s">
        <v>24</v>
      </c>
      <c r="LRM14" t="s">
        <v>59</v>
      </c>
      <c r="LRN14">
        <v>189</v>
      </c>
      <c r="LRO14" t="s">
        <v>60</v>
      </c>
      <c r="LRP14" t="s">
        <v>24</v>
      </c>
      <c r="LRQ14" t="s">
        <v>59</v>
      </c>
      <c r="LRR14">
        <v>189</v>
      </c>
      <c r="LRS14" t="s">
        <v>60</v>
      </c>
      <c r="LRT14" t="s">
        <v>24</v>
      </c>
      <c r="LRU14" t="s">
        <v>59</v>
      </c>
      <c r="LRV14">
        <v>189</v>
      </c>
      <c r="LRW14" t="s">
        <v>60</v>
      </c>
      <c r="LRX14" t="s">
        <v>24</v>
      </c>
      <c r="LRY14" t="s">
        <v>59</v>
      </c>
      <c r="LRZ14">
        <v>189</v>
      </c>
      <c r="LSA14" t="s">
        <v>60</v>
      </c>
      <c r="LSB14" t="s">
        <v>24</v>
      </c>
      <c r="LSC14" t="s">
        <v>59</v>
      </c>
      <c r="LSD14">
        <v>189</v>
      </c>
      <c r="LSE14" t="s">
        <v>60</v>
      </c>
      <c r="LSF14" t="s">
        <v>24</v>
      </c>
      <c r="LSG14" t="s">
        <v>59</v>
      </c>
      <c r="LSH14">
        <v>189</v>
      </c>
      <c r="LSI14" t="s">
        <v>60</v>
      </c>
      <c r="LSJ14" t="s">
        <v>24</v>
      </c>
      <c r="LSK14" t="s">
        <v>59</v>
      </c>
      <c r="LSL14">
        <v>189</v>
      </c>
      <c r="LSM14" t="s">
        <v>60</v>
      </c>
      <c r="LSN14" t="s">
        <v>24</v>
      </c>
      <c r="LSO14" t="s">
        <v>59</v>
      </c>
      <c r="LSP14">
        <v>189</v>
      </c>
      <c r="LSQ14" t="s">
        <v>60</v>
      </c>
      <c r="LSR14" t="s">
        <v>24</v>
      </c>
      <c r="LSS14" t="s">
        <v>59</v>
      </c>
      <c r="LST14">
        <v>189</v>
      </c>
      <c r="LSU14" t="s">
        <v>60</v>
      </c>
      <c r="LSV14" t="s">
        <v>24</v>
      </c>
      <c r="LSW14" t="s">
        <v>59</v>
      </c>
      <c r="LSX14">
        <v>189</v>
      </c>
      <c r="LSY14" t="s">
        <v>60</v>
      </c>
      <c r="LSZ14" t="s">
        <v>24</v>
      </c>
      <c r="LTA14" t="s">
        <v>59</v>
      </c>
      <c r="LTB14">
        <v>189</v>
      </c>
      <c r="LTC14" t="s">
        <v>60</v>
      </c>
      <c r="LTD14" t="s">
        <v>24</v>
      </c>
      <c r="LTE14" t="s">
        <v>59</v>
      </c>
      <c r="LTF14">
        <v>189</v>
      </c>
      <c r="LTG14" t="s">
        <v>60</v>
      </c>
      <c r="LTH14" t="s">
        <v>24</v>
      </c>
      <c r="LTI14" t="s">
        <v>59</v>
      </c>
      <c r="LTJ14">
        <v>189</v>
      </c>
      <c r="LTK14" t="s">
        <v>60</v>
      </c>
      <c r="LTL14" t="s">
        <v>24</v>
      </c>
      <c r="LTM14" t="s">
        <v>59</v>
      </c>
      <c r="LTN14">
        <v>189</v>
      </c>
      <c r="LTO14" t="s">
        <v>60</v>
      </c>
      <c r="LTP14" t="s">
        <v>24</v>
      </c>
      <c r="LTQ14" t="s">
        <v>59</v>
      </c>
      <c r="LTR14">
        <v>189</v>
      </c>
      <c r="LTS14" t="s">
        <v>60</v>
      </c>
      <c r="LTT14" t="s">
        <v>24</v>
      </c>
      <c r="LTU14" t="s">
        <v>59</v>
      </c>
      <c r="LTV14">
        <v>189</v>
      </c>
      <c r="LTW14" t="s">
        <v>60</v>
      </c>
      <c r="LTX14" t="s">
        <v>24</v>
      </c>
      <c r="LTY14" t="s">
        <v>59</v>
      </c>
      <c r="LTZ14">
        <v>189</v>
      </c>
      <c r="LUA14" t="s">
        <v>60</v>
      </c>
      <c r="LUB14" t="s">
        <v>24</v>
      </c>
      <c r="LUC14" t="s">
        <v>59</v>
      </c>
      <c r="LUD14">
        <v>189</v>
      </c>
      <c r="LUE14" t="s">
        <v>60</v>
      </c>
      <c r="LUF14" t="s">
        <v>24</v>
      </c>
      <c r="LUG14" t="s">
        <v>59</v>
      </c>
      <c r="LUH14">
        <v>189</v>
      </c>
      <c r="LUI14" t="s">
        <v>60</v>
      </c>
      <c r="LUJ14" t="s">
        <v>24</v>
      </c>
      <c r="LUK14" t="s">
        <v>59</v>
      </c>
      <c r="LUL14">
        <v>189</v>
      </c>
      <c r="LUM14" t="s">
        <v>60</v>
      </c>
      <c r="LUN14" t="s">
        <v>24</v>
      </c>
      <c r="LUO14" t="s">
        <v>59</v>
      </c>
      <c r="LUP14">
        <v>189</v>
      </c>
      <c r="LUQ14" t="s">
        <v>60</v>
      </c>
      <c r="LUR14" t="s">
        <v>24</v>
      </c>
      <c r="LUS14" t="s">
        <v>59</v>
      </c>
      <c r="LUT14">
        <v>189</v>
      </c>
      <c r="LUU14" t="s">
        <v>60</v>
      </c>
      <c r="LUV14" t="s">
        <v>24</v>
      </c>
      <c r="LUW14" t="s">
        <v>59</v>
      </c>
      <c r="LUX14">
        <v>189</v>
      </c>
      <c r="LUY14" t="s">
        <v>60</v>
      </c>
      <c r="LUZ14" t="s">
        <v>24</v>
      </c>
      <c r="LVA14" t="s">
        <v>59</v>
      </c>
      <c r="LVB14">
        <v>189</v>
      </c>
      <c r="LVC14" t="s">
        <v>60</v>
      </c>
      <c r="LVD14" t="s">
        <v>24</v>
      </c>
      <c r="LVE14" t="s">
        <v>59</v>
      </c>
      <c r="LVF14">
        <v>189</v>
      </c>
      <c r="LVG14" t="s">
        <v>60</v>
      </c>
      <c r="LVH14" t="s">
        <v>24</v>
      </c>
      <c r="LVI14" t="s">
        <v>59</v>
      </c>
      <c r="LVJ14">
        <v>189</v>
      </c>
      <c r="LVK14" t="s">
        <v>60</v>
      </c>
      <c r="LVL14" t="s">
        <v>24</v>
      </c>
      <c r="LVM14" t="s">
        <v>59</v>
      </c>
      <c r="LVN14">
        <v>189</v>
      </c>
      <c r="LVO14" t="s">
        <v>60</v>
      </c>
      <c r="LVP14" t="s">
        <v>24</v>
      </c>
      <c r="LVQ14" t="s">
        <v>59</v>
      </c>
      <c r="LVR14">
        <v>189</v>
      </c>
      <c r="LVS14" t="s">
        <v>60</v>
      </c>
      <c r="LVT14" t="s">
        <v>24</v>
      </c>
      <c r="LVU14" t="s">
        <v>59</v>
      </c>
      <c r="LVV14">
        <v>189</v>
      </c>
      <c r="LVW14" t="s">
        <v>60</v>
      </c>
      <c r="LVX14" t="s">
        <v>24</v>
      </c>
      <c r="LVY14" t="s">
        <v>59</v>
      </c>
      <c r="LVZ14">
        <v>189</v>
      </c>
      <c r="LWA14" t="s">
        <v>60</v>
      </c>
      <c r="LWB14" t="s">
        <v>24</v>
      </c>
      <c r="LWC14" t="s">
        <v>59</v>
      </c>
      <c r="LWD14">
        <v>189</v>
      </c>
      <c r="LWE14" t="s">
        <v>60</v>
      </c>
      <c r="LWF14" t="s">
        <v>24</v>
      </c>
      <c r="LWG14" t="s">
        <v>59</v>
      </c>
      <c r="LWH14">
        <v>189</v>
      </c>
      <c r="LWI14" t="s">
        <v>60</v>
      </c>
      <c r="LWJ14" t="s">
        <v>24</v>
      </c>
      <c r="LWK14" t="s">
        <v>59</v>
      </c>
      <c r="LWL14">
        <v>189</v>
      </c>
      <c r="LWM14" t="s">
        <v>60</v>
      </c>
      <c r="LWN14" t="s">
        <v>24</v>
      </c>
      <c r="LWO14" t="s">
        <v>59</v>
      </c>
      <c r="LWP14">
        <v>189</v>
      </c>
      <c r="LWQ14" t="s">
        <v>60</v>
      </c>
      <c r="LWR14" t="s">
        <v>24</v>
      </c>
      <c r="LWS14" t="s">
        <v>59</v>
      </c>
      <c r="LWT14">
        <v>189</v>
      </c>
      <c r="LWU14" t="s">
        <v>60</v>
      </c>
      <c r="LWV14" t="s">
        <v>24</v>
      </c>
      <c r="LWW14" t="s">
        <v>59</v>
      </c>
      <c r="LWX14">
        <v>189</v>
      </c>
      <c r="LWY14" t="s">
        <v>60</v>
      </c>
      <c r="LWZ14" t="s">
        <v>24</v>
      </c>
      <c r="LXA14" t="s">
        <v>59</v>
      </c>
      <c r="LXB14">
        <v>189</v>
      </c>
      <c r="LXC14" t="s">
        <v>60</v>
      </c>
      <c r="LXD14" t="s">
        <v>24</v>
      </c>
      <c r="LXE14" t="s">
        <v>59</v>
      </c>
      <c r="LXF14">
        <v>189</v>
      </c>
      <c r="LXG14" t="s">
        <v>60</v>
      </c>
      <c r="LXH14" t="s">
        <v>24</v>
      </c>
      <c r="LXI14" t="s">
        <v>59</v>
      </c>
      <c r="LXJ14">
        <v>189</v>
      </c>
      <c r="LXK14" t="s">
        <v>60</v>
      </c>
      <c r="LXL14" t="s">
        <v>24</v>
      </c>
      <c r="LXM14" t="s">
        <v>59</v>
      </c>
      <c r="LXN14">
        <v>189</v>
      </c>
      <c r="LXO14" t="s">
        <v>60</v>
      </c>
      <c r="LXP14" t="s">
        <v>24</v>
      </c>
      <c r="LXQ14" t="s">
        <v>59</v>
      </c>
      <c r="LXR14">
        <v>189</v>
      </c>
      <c r="LXS14" t="s">
        <v>60</v>
      </c>
      <c r="LXT14" t="s">
        <v>24</v>
      </c>
      <c r="LXU14" t="s">
        <v>59</v>
      </c>
      <c r="LXV14">
        <v>189</v>
      </c>
      <c r="LXW14" t="s">
        <v>60</v>
      </c>
      <c r="LXX14" t="s">
        <v>24</v>
      </c>
      <c r="LXY14" t="s">
        <v>59</v>
      </c>
      <c r="LXZ14">
        <v>189</v>
      </c>
      <c r="LYA14" t="s">
        <v>60</v>
      </c>
      <c r="LYB14" t="s">
        <v>24</v>
      </c>
      <c r="LYC14" t="s">
        <v>59</v>
      </c>
      <c r="LYD14">
        <v>189</v>
      </c>
      <c r="LYE14" t="s">
        <v>60</v>
      </c>
      <c r="LYF14" t="s">
        <v>24</v>
      </c>
      <c r="LYG14" t="s">
        <v>59</v>
      </c>
      <c r="LYH14">
        <v>189</v>
      </c>
      <c r="LYI14" t="s">
        <v>60</v>
      </c>
      <c r="LYJ14" t="s">
        <v>24</v>
      </c>
      <c r="LYK14" t="s">
        <v>59</v>
      </c>
      <c r="LYL14">
        <v>189</v>
      </c>
      <c r="LYM14" t="s">
        <v>60</v>
      </c>
      <c r="LYN14" t="s">
        <v>24</v>
      </c>
      <c r="LYO14" t="s">
        <v>59</v>
      </c>
      <c r="LYP14">
        <v>189</v>
      </c>
      <c r="LYQ14" t="s">
        <v>60</v>
      </c>
      <c r="LYR14" t="s">
        <v>24</v>
      </c>
      <c r="LYS14" t="s">
        <v>59</v>
      </c>
      <c r="LYT14">
        <v>189</v>
      </c>
      <c r="LYU14" t="s">
        <v>60</v>
      </c>
      <c r="LYV14" t="s">
        <v>24</v>
      </c>
      <c r="LYW14" t="s">
        <v>59</v>
      </c>
      <c r="LYX14">
        <v>189</v>
      </c>
      <c r="LYY14" t="s">
        <v>60</v>
      </c>
      <c r="LYZ14" t="s">
        <v>24</v>
      </c>
      <c r="LZA14" t="s">
        <v>59</v>
      </c>
      <c r="LZB14">
        <v>189</v>
      </c>
      <c r="LZC14" t="s">
        <v>60</v>
      </c>
      <c r="LZD14" t="s">
        <v>24</v>
      </c>
      <c r="LZE14" t="s">
        <v>59</v>
      </c>
      <c r="LZF14">
        <v>189</v>
      </c>
      <c r="LZG14" t="s">
        <v>60</v>
      </c>
      <c r="LZH14" t="s">
        <v>24</v>
      </c>
      <c r="LZI14" t="s">
        <v>59</v>
      </c>
      <c r="LZJ14">
        <v>189</v>
      </c>
      <c r="LZK14" t="s">
        <v>60</v>
      </c>
      <c r="LZL14" t="s">
        <v>24</v>
      </c>
      <c r="LZM14" t="s">
        <v>59</v>
      </c>
      <c r="LZN14">
        <v>189</v>
      </c>
      <c r="LZO14" t="s">
        <v>60</v>
      </c>
      <c r="LZP14" t="s">
        <v>24</v>
      </c>
      <c r="LZQ14" t="s">
        <v>59</v>
      </c>
      <c r="LZR14">
        <v>189</v>
      </c>
      <c r="LZS14" t="s">
        <v>60</v>
      </c>
      <c r="LZT14" t="s">
        <v>24</v>
      </c>
      <c r="LZU14" t="s">
        <v>59</v>
      </c>
      <c r="LZV14">
        <v>189</v>
      </c>
      <c r="LZW14" t="s">
        <v>60</v>
      </c>
      <c r="LZX14" t="s">
        <v>24</v>
      </c>
      <c r="LZY14" t="s">
        <v>59</v>
      </c>
      <c r="LZZ14">
        <v>189</v>
      </c>
      <c r="MAA14" t="s">
        <v>60</v>
      </c>
      <c r="MAB14" t="s">
        <v>24</v>
      </c>
      <c r="MAC14" t="s">
        <v>59</v>
      </c>
      <c r="MAD14">
        <v>189</v>
      </c>
      <c r="MAE14" t="s">
        <v>60</v>
      </c>
      <c r="MAF14" t="s">
        <v>24</v>
      </c>
      <c r="MAG14" t="s">
        <v>59</v>
      </c>
      <c r="MAH14">
        <v>189</v>
      </c>
      <c r="MAI14" t="s">
        <v>60</v>
      </c>
      <c r="MAJ14" t="s">
        <v>24</v>
      </c>
      <c r="MAK14" t="s">
        <v>59</v>
      </c>
      <c r="MAL14">
        <v>189</v>
      </c>
      <c r="MAM14" t="s">
        <v>60</v>
      </c>
      <c r="MAN14" t="s">
        <v>24</v>
      </c>
      <c r="MAO14" t="s">
        <v>59</v>
      </c>
      <c r="MAP14">
        <v>189</v>
      </c>
      <c r="MAQ14" t="s">
        <v>60</v>
      </c>
      <c r="MAR14" t="s">
        <v>24</v>
      </c>
      <c r="MAS14" t="s">
        <v>59</v>
      </c>
      <c r="MAT14">
        <v>189</v>
      </c>
      <c r="MAU14" t="s">
        <v>60</v>
      </c>
      <c r="MAV14" t="s">
        <v>24</v>
      </c>
      <c r="MAW14" t="s">
        <v>59</v>
      </c>
      <c r="MAX14">
        <v>189</v>
      </c>
      <c r="MAY14" t="s">
        <v>60</v>
      </c>
      <c r="MAZ14" t="s">
        <v>24</v>
      </c>
      <c r="MBA14" t="s">
        <v>59</v>
      </c>
      <c r="MBB14">
        <v>189</v>
      </c>
      <c r="MBC14" t="s">
        <v>60</v>
      </c>
      <c r="MBD14" t="s">
        <v>24</v>
      </c>
      <c r="MBE14" t="s">
        <v>59</v>
      </c>
      <c r="MBF14">
        <v>189</v>
      </c>
      <c r="MBG14" t="s">
        <v>60</v>
      </c>
      <c r="MBH14" t="s">
        <v>24</v>
      </c>
      <c r="MBI14" t="s">
        <v>59</v>
      </c>
      <c r="MBJ14">
        <v>189</v>
      </c>
      <c r="MBK14" t="s">
        <v>60</v>
      </c>
      <c r="MBL14" t="s">
        <v>24</v>
      </c>
      <c r="MBM14" t="s">
        <v>59</v>
      </c>
      <c r="MBN14">
        <v>189</v>
      </c>
      <c r="MBO14" t="s">
        <v>60</v>
      </c>
      <c r="MBP14" t="s">
        <v>24</v>
      </c>
      <c r="MBQ14" t="s">
        <v>59</v>
      </c>
      <c r="MBR14">
        <v>189</v>
      </c>
      <c r="MBS14" t="s">
        <v>60</v>
      </c>
      <c r="MBT14" t="s">
        <v>24</v>
      </c>
      <c r="MBU14" t="s">
        <v>59</v>
      </c>
      <c r="MBV14">
        <v>189</v>
      </c>
      <c r="MBW14" t="s">
        <v>60</v>
      </c>
      <c r="MBX14" t="s">
        <v>24</v>
      </c>
      <c r="MBY14" t="s">
        <v>59</v>
      </c>
      <c r="MBZ14">
        <v>189</v>
      </c>
      <c r="MCA14" t="s">
        <v>60</v>
      </c>
      <c r="MCB14" t="s">
        <v>24</v>
      </c>
      <c r="MCC14" t="s">
        <v>59</v>
      </c>
      <c r="MCD14">
        <v>189</v>
      </c>
      <c r="MCE14" t="s">
        <v>60</v>
      </c>
      <c r="MCF14" t="s">
        <v>24</v>
      </c>
      <c r="MCG14" t="s">
        <v>59</v>
      </c>
      <c r="MCH14">
        <v>189</v>
      </c>
      <c r="MCI14" t="s">
        <v>60</v>
      </c>
      <c r="MCJ14" t="s">
        <v>24</v>
      </c>
      <c r="MCK14" t="s">
        <v>59</v>
      </c>
      <c r="MCL14">
        <v>189</v>
      </c>
      <c r="MCM14" t="s">
        <v>60</v>
      </c>
      <c r="MCN14" t="s">
        <v>24</v>
      </c>
      <c r="MCO14" t="s">
        <v>59</v>
      </c>
      <c r="MCP14">
        <v>189</v>
      </c>
      <c r="MCQ14" t="s">
        <v>60</v>
      </c>
      <c r="MCR14" t="s">
        <v>24</v>
      </c>
      <c r="MCS14" t="s">
        <v>59</v>
      </c>
      <c r="MCT14">
        <v>189</v>
      </c>
      <c r="MCU14" t="s">
        <v>60</v>
      </c>
      <c r="MCV14" t="s">
        <v>24</v>
      </c>
      <c r="MCW14" t="s">
        <v>59</v>
      </c>
      <c r="MCX14">
        <v>189</v>
      </c>
      <c r="MCY14" t="s">
        <v>60</v>
      </c>
      <c r="MCZ14" t="s">
        <v>24</v>
      </c>
      <c r="MDA14" t="s">
        <v>59</v>
      </c>
      <c r="MDB14">
        <v>189</v>
      </c>
      <c r="MDC14" t="s">
        <v>60</v>
      </c>
      <c r="MDD14" t="s">
        <v>24</v>
      </c>
      <c r="MDE14" t="s">
        <v>59</v>
      </c>
      <c r="MDF14">
        <v>189</v>
      </c>
      <c r="MDG14" t="s">
        <v>60</v>
      </c>
      <c r="MDH14" t="s">
        <v>24</v>
      </c>
      <c r="MDI14" t="s">
        <v>59</v>
      </c>
      <c r="MDJ14">
        <v>189</v>
      </c>
      <c r="MDK14" t="s">
        <v>60</v>
      </c>
      <c r="MDL14" t="s">
        <v>24</v>
      </c>
      <c r="MDM14" t="s">
        <v>59</v>
      </c>
      <c r="MDN14">
        <v>189</v>
      </c>
      <c r="MDO14" t="s">
        <v>60</v>
      </c>
      <c r="MDP14" t="s">
        <v>24</v>
      </c>
      <c r="MDQ14" t="s">
        <v>59</v>
      </c>
      <c r="MDR14">
        <v>189</v>
      </c>
      <c r="MDS14" t="s">
        <v>60</v>
      </c>
      <c r="MDT14" t="s">
        <v>24</v>
      </c>
      <c r="MDU14" t="s">
        <v>59</v>
      </c>
      <c r="MDV14">
        <v>189</v>
      </c>
      <c r="MDW14" t="s">
        <v>60</v>
      </c>
      <c r="MDX14" t="s">
        <v>24</v>
      </c>
      <c r="MDY14" t="s">
        <v>59</v>
      </c>
      <c r="MDZ14">
        <v>189</v>
      </c>
      <c r="MEA14" t="s">
        <v>60</v>
      </c>
      <c r="MEB14" t="s">
        <v>24</v>
      </c>
      <c r="MEC14" t="s">
        <v>59</v>
      </c>
      <c r="MED14">
        <v>189</v>
      </c>
      <c r="MEE14" t="s">
        <v>60</v>
      </c>
      <c r="MEF14" t="s">
        <v>24</v>
      </c>
      <c r="MEG14" t="s">
        <v>59</v>
      </c>
      <c r="MEH14">
        <v>189</v>
      </c>
      <c r="MEI14" t="s">
        <v>60</v>
      </c>
      <c r="MEJ14" t="s">
        <v>24</v>
      </c>
      <c r="MEK14" t="s">
        <v>59</v>
      </c>
      <c r="MEL14">
        <v>189</v>
      </c>
      <c r="MEM14" t="s">
        <v>60</v>
      </c>
      <c r="MEN14" t="s">
        <v>24</v>
      </c>
      <c r="MEO14" t="s">
        <v>59</v>
      </c>
      <c r="MEP14">
        <v>189</v>
      </c>
      <c r="MEQ14" t="s">
        <v>60</v>
      </c>
      <c r="MER14" t="s">
        <v>24</v>
      </c>
      <c r="MES14" t="s">
        <v>59</v>
      </c>
      <c r="MET14">
        <v>189</v>
      </c>
      <c r="MEU14" t="s">
        <v>60</v>
      </c>
      <c r="MEV14" t="s">
        <v>24</v>
      </c>
      <c r="MEW14" t="s">
        <v>59</v>
      </c>
      <c r="MEX14">
        <v>189</v>
      </c>
      <c r="MEY14" t="s">
        <v>60</v>
      </c>
      <c r="MEZ14" t="s">
        <v>24</v>
      </c>
      <c r="MFA14" t="s">
        <v>59</v>
      </c>
      <c r="MFB14">
        <v>189</v>
      </c>
      <c r="MFC14" t="s">
        <v>60</v>
      </c>
      <c r="MFD14" t="s">
        <v>24</v>
      </c>
      <c r="MFE14" t="s">
        <v>59</v>
      </c>
      <c r="MFF14">
        <v>189</v>
      </c>
      <c r="MFG14" t="s">
        <v>60</v>
      </c>
      <c r="MFH14" t="s">
        <v>24</v>
      </c>
      <c r="MFI14" t="s">
        <v>59</v>
      </c>
      <c r="MFJ14">
        <v>189</v>
      </c>
      <c r="MFK14" t="s">
        <v>60</v>
      </c>
      <c r="MFL14" t="s">
        <v>24</v>
      </c>
      <c r="MFM14" t="s">
        <v>59</v>
      </c>
      <c r="MFN14">
        <v>189</v>
      </c>
      <c r="MFO14" t="s">
        <v>60</v>
      </c>
      <c r="MFP14" t="s">
        <v>24</v>
      </c>
      <c r="MFQ14" t="s">
        <v>59</v>
      </c>
      <c r="MFR14">
        <v>189</v>
      </c>
      <c r="MFS14" t="s">
        <v>60</v>
      </c>
      <c r="MFT14" t="s">
        <v>24</v>
      </c>
      <c r="MFU14" t="s">
        <v>59</v>
      </c>
      <c r="MFV14">
        <v>189</v>
      </c>
      <c r="MFW14" t="s">
        <v>60</v>
      </c>
      <c r="MFX14" t="s">
        <v>24</v>
      </c>
      <c r="MFY14" t="s">
        <v>59</v>
      </c>
      <c r="MFZ14">
        <v>189</v>
      </c>
      <c r="MGA14" t="s">
        <v>60</v>
      </c>
      <c r="MGB14" t="s">
        <v>24</v>
      </c>
      <c r="MGC14" t="s">
        <v>59</v>
      </c>
      <c r="MGD14">
        <v>189</v>
      </c>
      <c r="MGE14" t="s">
        <v>60</v>
      </c>
      <c r="MGF14" t="s">
        <v>24</v>
      </c>
      <c r="MGG14" t="s">
        <v>59</v>
      </c>
      <c r="MGH14">
        <v>189</v>
      </c>
      <c r="MGI14" t="s">
        <v>60</v>
      </c>
      <c r="MGJ14" t="s">
        <v>24</v>
      </c>
      <c r="MGK14" t="s">
        <v>59</v>
      </c>
      <c r="MGL14">
        <v>189</v>
      </c>
      <c r="MGM14" t="s">
        <v>60</v>
      </c>
      <c r="MGN14" t="s">
        <v>24</v>
      </c>
      <c r="MGO14" t="s">
        <v>59</v>
      </c>
      <c r="MGP14">
        <v>189</v>
      </c>
      <c r="MGQ14" t="s">
        <v>60</v>
      </c>
      <c r="MGR14" t="s">
        <v>24</v>
      </c>
      <c r="MGS14" t="s">
        <v>59</v>
      </c>
      <c r="MGT14">
        <v>189</v>
      </c>
      <c r="MGU14" t="s">
        <v>60</v>
      </c>
      <c r="MGV14" t="s">
        <v>24</v>
      </c>
      <c r="MGW14" t="s">
        <v>59</v>
      </c>
      <c r="MGX14">
        <v>189</v>
      </c>
      <c r="MGY14" t="s">
        <v>60</v>
      </c>
      <c r="MGZ14" t="s">
        <v>24</v>
      </c>
      <c r="MHA14" t="s">
        <v>59</v>
      </c>
      <c r="MHB14">
        <v>189</v>
      </c>
      <c r="MHC14" t="s">
        <v>60</v>
      </c>
      <c r="MHD14" t="s">
        <v>24</v>
      </c>
      <c r="MHE14" t="s">
        <v>59</v>
      </c>
      <c r="MHF14">
        <v>189</v>
      </c>
      <c r="MHG14" t="s">
        <v>60</v>
      </c>
      <c r="MHH14" t="s">
        <v>24</v>
      </c>
      <c r="MHI14" t="s">
        <v>59</v>
      </c>
      <c r="MHJ14">
        <v>189</v>
      </c>
      <c r="MHK14" t="s">
        <v>60</v>
      </c>
      <c r="MHL14" t="s">
        <v>24</v>
      </c>
      <c r="MHM14" t="s">
        <v>59</v>
      </c>
      <c r="MHN14">
        <v>189</v>
      </c>
      <c r="MHO14" t="s">
        <v>60</v>
      </c>
      <c r="MHP14" t="s">
        <v>24</v>
      </c>
      <c r="MHQ14" t="s">
        <v>59</v>
      </c>
      <c r="MHR14">
        <v>189</v>
      </c>
      <c r="MHS14" t="s">
        <v>60</v>
      </c>
      <c r="MHT14" t="s">
        <v>24</v>
      </c>
      <c r="MHU14" t="s">
        <v>59</v>
      </c>
      <c r="MHV14">
        <v>189</v>
      </c>
      <c r="MHW14" t="s">
        <v>60</v>
      </c>
      <c r="MHX14" t="s">
        <v>24</v>
      </c>
      <c r="MHY14" t="s">
        <v>59</v>
      </c>
      <c r="MHZ14">
        <v>189</v>
      </c>
      <c r="MIA14" t="s">
        <v>60</v>
      </c>
      <c r="MIB14" t="s">
        <v>24</v>
      </c>
      <c r="MIC14" t="s">
        <v>59</v>
      </c>
      <c r="MID14">
        <v>189</v>
      </c>
      <c r="MIE14" t="s">
        <v>60</v>
      </c>
      <c r="MIF14" t="s">
        <v>24</v>
      </c>
      <c r="MIG14" t="s">
        <v>59</v>
      </c>
      <c r="MIH14">
        <v>189</v>
      </c>
      <c r="MII14" t="s">
        <v>60</v>
      </c>
      <c r="MIJ14" t="s">
        <v>24</v>
      </c>
      <c r="MIK14" t="s">
        <v>59</v>
      </c>
      <c r="MIL14">
        <v>189</v>
      </c>
      <c r="MIM14" t="s">
        <v>60</v>
      </c>
      <c r="MIN14" t="s">
        <v>24</v>
      </c>
      <c r="MIO14" t="s">
        <v>59</v>
      </c>
      <c r="MIP14">
        <v>189</v>
      </c>
      <c r="MIQ14" t="s">
        <v>60</v>
      </c>
      <c r="MIR14" t="s">
        <v>24</v>
      </c>
      <c r="MIS14" t="s">
        <v>59</v>
      </c>
      <c r="MIT14">
        <v>189</v>
      </c>
      <c r="MIU14" t="s">
        <v>60</v>
      </c>
      <c r="MIV14" t="s">
        <v>24</v>
      </c>
      <c r="MIW14" t="s">
        <v>59</v>
      </c>
      <c r="MIX14">
        <v>189</v>
      </c>
      <c r="MIY14" t="s">
        <v>60</v>
      </c>
      <c r="MIZ14" t="s">
        <v>24</v>
      </c>
      <c r="MJA14" t="s">
        <v>59</v>
      </c>
      <c r="MJB14">
        <v>189</v>
      </c>
      <c r="MJC14" t="s">
        <v>60</v>
      </c>
      <c r="MJD14" t="s">
        <v>24</v>
      </c>
      <c r="MJE14" t="s">
        <v>59</v>
      </c>
      <c r="MJF14">
        <v>189</v>
      </c>
      <c r="MJG14" t="s">
        <v>60</v>
      </c>
      <c r="MJH14" t="s">
        <v>24</v>
      </c>
      <c r="MJI14" t="s">
        <v>59</v>
      </c>
      <c r="MJJ14">
        <v>189</v>
      </c>
      <c r="MJK14" t="s">
        <v>60</v>
      </c>
      <c r="MJL14" t="s">
        <v>24</v>
      </c>
      <c r="MJM14" t="s">
        <v>59</v>
      </c>
      <c r="MJN14">
        <v>189</v>
      </c>
      <c r="MJO14" t="s">
        <v>60</v>
      </c>
      <c r="MJP14" t="s">
        <v>24</v>
      </c>
      <c r="MJQ14" t="s">
        <v>59</v>
      </c>
      <c r="MJR14">
        <v>189</v>
      </c>
      <c r="MJS14" t="s">
        <v>60</v>
      </c>
      <c r="MJT14" t="s">
        <v>24</v>
      </c>
      <c r="MJU14" t="s">
        <v>59</v>
      </c>
      <c r="MJV14">
        <v>189</v>
      </c>
      <c r="MJW14" t="s">
        <v>60</v>
      </c>
      <c r="MJX14" t="s">
        <v>24</v>
      </c>
      <c r="MJY14" t="s">
        <v>59</v>
      </c>
      <c r="MJZ14">
        <v>189</v>
      </c>
      <c r="MKA14" t="s">
        <v>60</v>
      </c>
      <c r="MKB14" t="s">
        <v>24</v>
      </c>
      <c r="MKC14" t="s">
        <v>59</v>
      </c>
      <c r="MKD14">
        <v>189</v>
      </c>
      <c r="MKE14" t="s">
        <v>60</v>
      </c>
      <c r="MKF14" t="s">
        <v>24</v>
      </c>
      <c r="MKG14" t="s">
        <v>59</v>
      </c>
      <c r="MKH14">
        <v>189</v>
      </c>
      <c r="MKI14" t="s">
        <v>60</v>
      </c>
      <c r="MKJ14" t="s">
        <v>24</v>
      </c>
      <c r="MKK14" t="s">
        <v>59</v>
      </c>
      <c r="MKL14">
        <v>189</v>
      </c>
      <c r="MKM14" t="s">
        <v>60</v>
      </c>
      <c r="MKN14" t="s">
        <v>24</v>
      </c>
      <c r="MKO14" t="s">
        <v>59</v>
      </c>
      <c r="MKP14">
        <v>189</v>
      </c>
      <c r="MKQ14" t="s">
        <v>60</v>
      </c>
      <c r="MKR14" t="s">
        <v>24</v>
      </c>
      <c r="MKS14" t="s">
        <v>59</v>
      </c>
      <c r="MKT14">
        <v>189</v>
      </c>
      <c r="MKU14" t="s">
        <v>60</v>
      </c>
      <c r="MKV14" t="s">
        <v>24</v>
      </c>
      <c r="MKW14" t="s">
        <v>59</v>
      </c>
      <c r="MKX14">
        <v>189</v>
      </c>
      <c r="MKY14" t="s">
        <v>60</v>
      </c>
      <c r="MKZ14" t="s">
        <v>24</v>
      </c>
      <c r="MLA14" t="s">
        <v>59</v>
      </c>
      <c r="MLB14">
        <v>189</v>
      </c>
      <c r="MLC14" t="s">
        <v>60</v>
      </c>
      <c r="MLD14" t="s">
        <v>24</v>
      </c>
      <c r="MLE14" t="s">
        <v>59</v>
      </c>
      <c r="MLF14">
        <v>189</v>
      </c>
      <c r="MLG14" t="s">
        <v>60</v>
      </c>
      <c r="MLH14" t="s">
        <v>24</v>
      </c>
      <c r="MLI14" t="s">
        <v>59</v>
      </c>
      <c r="MLJ14">
        <v>189</v>
      </c>
      <c r="MLK14" t="s">
        <v>60</v>
      </c>
      <c r="MLL14" t="s">
        <v>24</v>
      </c>
      <c r="MLM14" t="s">
        <v>59</v>
      </c>
      <c r="MLN14">
        <v>189</v>
      </c>
      <c r="MLO14" t="s">
        <v>60</v>
      </c>
      <c r="MLP14" t="s">
        <v>24</v>
      </c>
      <c r="MLQ14" t="s">
        <v>59</v>
      </c>
      <c r="MLR14">
        <v>189</v>
      </c>
      <c r="MLS14" t="s">
        <v>60</v>
      </c>
      <c r="MLT14" t="s">
        <v>24</v>
      </c>
      <c r="MLU14" t="s">
        <v>59</v>
      </c>
      <c r="MLV14">
        <v>189</v>
      </c>
      <c r="MLW14" t="s">
        <v>60</v>
      </c>
      <c r="MLX14" t="s">
        <v>24</v>
      </c>
      <c r="MLY14" t="s">
        <v>59</v>
      </c>
      <c r="MLZ14">
        <v>189</v>
      </c>
      <c r="MMA14" t="s">
        <v>60</v>
      </c>
      <c r="MMB14" t="s">
        <v>24</v>
      </c>
      <c r="MMC14" t="s">
        <v>59</v>
      </c>
      <c r="MMD14">
        <v>189</v>
      </c>
      <c r="MME14" t="s">
        <v>60</v>
      </c>
      <c r="MMF14" t="s">
        <v>24</v>
      </c>
      <c r="MMG14" t="s">
        <v>59</v>
      </c>
      <c r="MMH14">
        <v>189</v>
      </c>
      <c r="MMI14" t="s">
        <v>60</v>
      </c>
      <c r="MMJ14" t="s">
        <v>24</v>
      </c>
      <c r="MMK14" t="s">
        <v>59</v>
      </c>
      <c r="MML14">
        <v>189</v>
      </c>
      <c r="MMM14" t="s">
        <v>60</v>
      </c>
      <c r="MMN14" t="s">
        <v>24</v>
      </c>
      <c r="MMO14" t="s">
        <v>59</v>
      </c>
      <c r="MMP14">
        <v>189</v>
      </c>
      <c r="MMQ14" t="s">
        <v>60</v>
      </c>
      <c r="MMR14" t="s">
        <v>24</v>
      </c>
      <c r="MMS14" t="s">
        <v>59</v>
      </c>
      <c r="MMT14">
        <v>189</v>
      </c>
      <c r="MMU14" t="s">
        <v>60</v>
      </c>
      <c r="MMV14" t="s">
        <v>24</v>
      </c>
      <c r="MMW14" t="s">
        <v>59</v>
      </c>
      <c r="MMX14">
        <v>189</v>
      </c>
      <c r="MMY14" t="s">
        <v>60</v>
      </c>
      <c r="MMZ14" t="s">
        <v>24</v>
      </c>
      <c r="MNA14" t="s">
        <v>59</v>
      </c>
      <c r="MNB14">
        <v>189</v>
      </c>
      <c r="MNC14" t="s">
        <v>60</v>
      </c>
      <c r="MND14" t="s">
        <v>24</v>
      </c>
      <c r="MNE14" t="s">
        <v>59</v>
      </c>
      <c r="MNF14">
        <v>189</v>
      </c>
      <c r="MNG14" t="s">
        <v>60</v>
      </c>
      <c r="MNH14" t="s">
        <v>24</v>
      </c>
      <c r="MNI14" t="s">
        <v>59</v>
      </c>
      <c r="MNJ14">
        <v>189</v>
      </c>
      <c r="MNK14" t="s">
        <v>60</v>
      </c>
      <c r="MNL14" t="s">
        <v>24</v>
      </c>
      <c r="MNM14" t="s">
        <v>59</v>
      </c>
      <c r="MNN14">
        <v>189</v>
      </c>
      <c r="MNO14" t="s">
        <v>60</v>
      </c>
      <c r="MNP14" t="s">
        <v>24</v>
      </c>
      <c r="MNQ14" t="s">
        <v>59</v>
      </c>
      <c r="MNR14">
        <v>189</v>
      </c>
      <c r="MNS14" t="s">
        <v>60</v>
      </c>
      <c r="MNT14" t="s">
        <v>24</v>
      </c>
      <c r="MNU14" t="s">
        <v>59</v>
      </c>
      <c r="MNV14">
        <v>189</v>
      </c>
      <c r="MNW14" t="s">
        <v>60</v>
      </c>
      <c r="MNX14" t="s">
        <v>24</v>
      </c>
      <c r="MNY14" t="s">
        <v>59</v>
      </c>
      <c r="MNZ14">
        <v>189</v>
      </c>
      <c r="MOA14" t="s">
        <v>60</v>
      </c>
      <c r="MOB14" t="s">
        <v>24</v>
      </c>
      <c r="MOC14" t="s">
        <v>59</v>
      </c>
      <c r="MOD14">
        <v>189</v>
      </c>
      <c r="MOE14" t="s">
        <v>60</v>
      </c>
      <c r="MOF14" t="s">
        <v>24</v>
      </c>
      <c r="MOG14" t="s">
        <v>59</v>
      </c>
      <c r="MOH14">
        <v>189</v>
      </c>
      <c r="MOI14" t="s">
        <v>60</v>
      </c>
      <c r="MOJ14" t="s">
        <v>24</v>
      </c>
      <c r="MOK14" t="s">
        <v>59</v>
      </c>
      <c r="MOL14">
        <v>189</v>
      </c>
      <c r="MOM14" t="s">
        <v>60</v>
      </c>
      <c r="MON14" t="s">
        <v>24</v>
      </c>
      <c r="MOO14" t="s">
        <v>59</v>
      </c>
      <c r="MOP14">
        <v>189</v>
      </c>
      <c r="MOQ14" t="s">
        <v>60</v>
      </c>
      <c r="MOR14" t="s">
        <v>24</v>
      </c>
      <c r="MOS14" t="s">
        <v>59</v>
      </c>
      <c r="MOT14">
        <v>189</v>
      </c>
      <c r="MOU14" t="s">
        <v>60</v>
      </c>
      <c r="MOV14" t="s">
        <v>24</v>
      </c>
      <c r="MOW14" t="s">
        <v>59</v>
      </c>
      <c r="MOX14">
        <v>189</v>
      </c>
      <c r="MOY14" t="s">
        <v>60</v>
      </c>
      <c r="MOZ14" t="s">
        <v>24</v>
      </c>
      <c r="MPA14" t="s">
        <v>59</v>
      </c>
      <c r="MPB14">
        <v>189</v>
      </c>
      <c r="MPC14" t="s">
        <v>60</v>
      </c>
      <c r="MPD14" t="s">
        <v>24</v>
      </c>
      <c r="MPE14" t="s">
        <v>59</v>
      </c>
      <c r="MPF14">
        <v>189</v>
      </c>
      <c r="MPG14" t="s">
        <v>60</v>
      </c>
      <c r="MPH14" t="s">
        <v>24</v>
      </c>
      <c r="MPI14" t="s">
        <v>59</v>
      </c>
      <c r="MPJ14">
        <v>189</v>
      </c>
      <c r="MPK14" t="s">
        <v>60</v>
      </c>
      <c r="MPL14" t="s">
        <v>24</v>
      </c>
      <c r="MPM14" t="s">
        <v>59</v>
      </c>
      <c r="MPN14">
        <v>189</v>
      </c>
      <c r="MPO14" t="s">
        <v>60</v>
      </c>
      <c r="MPP14" t="s">
        <v>24</v>
      </c>
      <c r="MPQ14" t="s">
        <v>59</v>
      </c>
      <c r="MPR14">
        <v>189</v>
      </c>
      <c r="MPS14" t="s">
        <v>60</v>
      </c>
      <c r="MPT14" t="s">
        <v>24</v>
      </c>
      <c r="MPU14" t="s">
        <v>59</v>
      </c>
      <c r="MPV14">
        <v>189</v>
      </c>
      <c r="MPW14" t="s">
        <v>60</v>
      </c>
      <c r="MPX14" t="s">
        <v>24</v>
      </c>
      <c r="MPY14" t="s">
        <v>59</v>
      </c>
      <c r="MPZ14">
        <v>189</v>
      </c>
      <c r="MQA14" t="s">
        <v>60</v>
      </c>
      <c r="MQB14" t="s">
        <v>24</v>
      </c>
      <c r="MQC14" t="s">
        <v>59</v>
      </c>
      <c r="MQD14">
        <v>189</v>
      </c>
      <c r="MQE14" t="s">
        <v>60</v>
      </c>
      <c r="MQF14" t="s">
        <v>24</v>
      </c>
      <c r="MQG14" t="s">
        <v>59</v>
      </c>
      <c r="MQH14">
        <v>189</v>
      </c>
      <c r="MQI14" t="s">
        <v>60</v>
      </c>
      <c r="MQJ14" t="s">
        <v>24</v>
      </c>
      <c r="MQK14" t="s">
        <v>59</v>
      </c>
      <c r="MQL14">
        <v>189</v>
      </c>
      <c r="MQM14" t="s">
        <v>60</v>
      </c>
      <c r="MQN14" t="s">
        <v>24</v>
      </c>
      <c r="MQO14" t="s">
        <v>59</v>
      </c>
      <c r="MQP14">
        <v>189</v>
      </c>
      <c r="MQQ14" t="s">
        <v>60</v>
      </c>
      <c r="MQR14" t="s">
        <v>24</v>
      </c>
      <c r="MQS14" t="s">
        <v>59</v>
      </c>
      <c r="MQT14">
        <v>189</v>
      </c>
      <c r="MQU14" t="s">
        <v>60</v>
      </c>
      <c r="MQV14" t="s">
        <v>24</v>
      </c>
      <c r="MQW14" t="s">
        <v>59</v>
      </c>
      <c r="MQX14">
        <v>189</v>
      </c>
      <c r="MQY14" t="s">
        <v>60</v>
      </c>
      <c r="MQZ14" t="s">
        <v>24</v>
      </c>
      <c r="MRA14" t="s">
        <v>59</v>
      </c>
      <c r="MRB14">
        <v>189</v>
      </c>
      <c r="MRC14" t="s">
        <v>60</v>
      </c>
      <c r="MRD14" t="s">
        <v>24</v>
      </c>
      <c r="MRE14" t="s">
        <v>59</v>
      </c>
      <c r="MRF14">
        <v>189</v>
      </c>
      <c r="MRG14" t="s">
        <v>60</v>
      </c>
      <c r="MRH14" t="s">
        <v>24</v>
      </c>
      <c r="MRI14" t="s">
        <v>59</v>
      </c>
      <c r="MRJ14">
        <v>189</v>
      </c>
      <c r="MRK14" t="s">
        <v>60</v>
      </c>
      <c r="MRL14" t="s">
        <v>24</v>
      </c>
      <c r="MRM14" t="s">
        <v>59</v>
      </c>
      <c r="MRN14">
        <v>189</v>
      </c>
      <c r="MRO14" t="s">
        <v>60</v>
      </c>
      <c r="MRP14" t="s">
        <v>24</v>
      </c>
      <c r="MRQ14" t="s">
        <v>59</v>
      </c>
      <c r="MRR14">
        <v>189</v>
      </c>
      <c r="MRS14" t="s">
        <v>60</v>
      </c>
      <c r="MRT14" t="s">
        <v>24</v>
      </c>
      <c r="MRU14" t="s">
        <v>59</v>
      </c>
      <c r="MRV14">
        <v>189</v>
      </c>
      <c r="MRW14" t="s">
        <v>60</v>
      </c>
      <c r="MRX14" t="s">
        <v>24</v>
      </c>
      <c r="MRY14" t="s">
        <v>59</v>
      </c>
      <c r="MRZ14">
        <v>189</v>
      </c>
      <c r="MSA14" t="s">
        <v>60</v>
      </c>
      <c r="MSB14" t="s">
        <v>24</v>
      </c>
      <c r="MSC14" t="s">
        <v>59</v>
      </c>
      <c r="MSD14">
        <v>189</v>
      </c>
      <c r="MSE14" t="s">
        <v>60</v>
      </c>
      <c r="MSF14" t="s">
        <v>24</v>
      </c>
      <c r="MSG14" t="s">
        <v>59</v>
      </c>
      <c r="MSH14">
        <v>189</v>
      </c>
      <c r="MSI14" t="s">
        <v>60</v>
      </c>
      <c r="MSJ14" t="s">
        <v>24</v>
      </c>
      <c r="MSK14" t="s">
        <v>59</v>
      </c>
      <c r="MSL14">
        <v>189</v>
      </c>
      <c r="MSM14" t="s">
        <v>60</v>
      </c>
      <c r="MSN14" t="s">
        <v>24</v>
      </c>
      <c r="MSO14" t="s">
        <v>59</v>
      </c>
      <c r="MSP14">
        <v>189</v>
      </c>
      <c r="MSQ14" t="s">
        <v>60</v>
      </c>
      <c r="MSR14" t="s">
        <v>24</v>
      </c>
      <c r="MSS14" t="s">
        <v>59</v>
      </c>
      <c r="MST14">
        <v>189</v>
      </c>
      <c r="MSU14" t="s">
        <v>60</v>
      </c>
      <c r="MSV14" t="s">
        <v>24</v>
      </c>
      <c r="MSW14" t="s">
        <v>59</v>
      </c>
      <c r="MSX14">
        <v>189</v>
      </c>
      <c r="MSY14" t="s">
        <v>60</v>
      </c>
      <c r="MSZ14" t="s">
        <v>24</v>
      </c>
      <c r="MTA14" t="s">
        <v>59</v>
      </c>
      <c r="MTB14">
        <v>189</v>
      </c>
      <c r="MTC14" t="s">
        <v>60</v>
      </c>
      <c r="MTD14" t="s">
        <v>24</v>
      </c>
      <c r="MTE14" t="s">
        <v>59</v>
      </c>
      <c r="MTF14">
        <v>189</v>
      </c>
      <c r="MTG14" t="s">
        <v>60</v>
      </c>
      <c r="MTH14" t="s">
        <v>24</v>
      </c>
      <c r="MTI14" t="s">
        <v>59</v>
      </c>
      <c r="MTJ14">
        <v>189</v>
      </c>
      <c r="MTK14" t="s">
        <v>60</v>
      </c>
      <c r="MTL14" t="s">
        <v>24</v>
      </c>
      <c r="MTM14" t="s">
        <v>59</v>
      </c>
      <c r="MTN14">
        <v>189</v>
      </c>
      <c r="MTO14" t="s">
        <v>60</v>
      </c>
      <c r="MTP14" t="s">
        <v>24</v>
      </c>
      <c r="MTQ14" t="s">
        <v>59</v>
      </c>
      <c r="MTR14">
        <v>189</v>
      </c>
      <c r="MTS14" t="s">
        <v>60</v>
      </c>
      <c r="MTT14" t="s">
        <v>24</v>
      </c>
      <c r="MTU14" t="s">
        <v>59</v>
      </c>
      <c r="MTV14">
        <v>189</v>
      </c>
      <c r="MTW14" t="s">
        <v>60</v>
      </c>
      <c r="MTX14" t="s">
        <v>24</v>
      </c>
      <c r="MTY14" t="s">
        <v>59</v>
      </c>
      <c r="MTZ14">
        <v>189</v>
      </c>
      <c r="MUA14" t="s">
        <v>60</v>
      </c>
      <c r="MUB14" t="s">
        <v>24</v>
      </c>
      <c r="MUC14" t="s">
        <v>59</v>
      </c>
      <c r="MUD14">
        <v>189</v>
      </c>
      <c r="MUE14" t="s">
        <v>60</v>
      </c>
      <c r="MUF14" t="s">
        <v>24</v>
      </c>
      <c r="MUG14" t="s">
        <v>59</v>
      </c>
      <c r="MUH14">
        <v>189</v>
      </c>
      <c r="MUI14" t="s">
        <v>60</v>
      </c>
      <c r="MUJ14" t="s">
        <v>24</v>
      </c>
      <c r="MUK14" t="s">
        <v>59</v>
      </c>
      <c r="MUL14">
        <v>189</v>
      </c>
      <c r="MUM14" t="s">
        <v>60</v>
      </c>
      <c r="MUN14" t="s">
        <v>24</v>
      </c>
      <c r="MUO14" t="s">
        <v>59</v>
      </c>
      <c r="MUP14">
        <v>189</v>
      </c>
      <c r="MUQ14" t="s">
        <v>60</v>
      </c>
      <c r="MUR14" t="s">
        <v>24</v>
      </c>
      <c r="MUS14" t="s">
        <v>59</v>
      </c>
      <c r="MUT14">
        <v>189</v>
      </c>
      <c r="MUU14" t="s">
        <v>60</v>
      </c>
      <c r="MUV14" t="s">
        <v>24</v>
      </c>
      <c r="MUW14" t="s">
        <v>59</v>
      </c>
      <c r="MUX14">
        <v>189</v>
      </c>
      <c r="MUY14" t="s">
        <v>60</v>
      </c>
      <c r="MUZ14" t="s">
        <v>24</v>
      </c>
      <c r="MVA14" t="s">
        <v>59</v>
      </c>
      <c r="MVB14">
        <v>189</v>
      </c>
      <c r="MVC14" t="s">
        <v>60</v>
      </c>
      <c r="MVD14" t="s">
        <v>24</v>
      </c>
      <c r="MVE14" t="s">
        <v>59</v>
      </c>
      <c r="MVF14">
        <v>189</v>
      </c>
      <c r="MVG14" t="s">
        <v>60</v>
      </c>
      <c r="MVH14" t="s">
        <v>24</v>
      </c>
      <c r="MVI14" t="s">
        <v>59</v>
      </c>
      <c r="MVJ14">
        <v>189</v>
      </c>
      <c r="MVK14" t="s">
        <v>60</v>
      </c>
      <c r="MVL14" t="s">
        <v>24</v>
      </c>
      <c r="MVM14" t="s">
        <v>59</v>
      </c>
      <c r="MVN14">
        <v>189</v>
      </c>
      <c r="MVO14" t="s">
        <v>60</v>
      </c>
      <c r="MVP14" t="s">
        <v>24</v>
      </c>
      <c r="MVQ14" t="s">
        <v>59</v>
      </c>
      <c r="MVR14">
        <v>189</v>
      </c>
      <c r="MVS14" t="s">
        <v>60</v>
      </c>
      <c r="MVT14" t="s">
        <v>24</v>
      </c>
      <c r="MVU14" t="s">
        <v>59</v>
      </c>
      <c r="MVV14">
        <v>189</v>
      </c>
      <c r="MVW14" t="s">
        <v>60</v>
      </c>
      <c r="MVX14" t="s">
        <v>24</v>
      </c>
      <c r="MVY14" t="s">
        <v>59</v>
      </c>
      <c r="MVZ14">
        <v>189</v>
      </c>
      <c r="MWA14" t="s">
        <v>60</v>
      </c>
      <c r="MWB14" t="s">
        <v>24</v>
      </c>
      <c r="MWC14" t="s">
        <v>59</v>
      </c>
      <c r="MWD14">
        <v>189</v>
      </c>
      <c r="MWE14" t="s">
        <v>60</v>
      </c>
      <c r="MWF14" t="s">
        <v>24</v>
      </c>
      <c r="MWG14" t="s">
        <v>59</v>
      </c>
      <c r="MWH14">
        <v>189</v>
      </c>
      <c r="MWI14" t="s">
        <v>60</v>
      </c>
      <c r="MWJ14" t="s">
        <v>24</v>
      </c>
      <c r="MWK14" t="s">
        <v>59</v>
      </c>
      <c r="MWL14">
        <v>189</v>
      </c>
      <c r="MWM14" t="s">
        <v>60</v>
      </c>
      <c r="MWN14" t="s">
        <v>24</v>
      </c>
      <c r="MWO14" t="s">
        <v>59</v>
      </c>
      <c r="MWP14">
        <v>189</v>
      </c>
      <c r="MWQ14" t="s">
        <v>60</v>
      </c>
      <c r="MWR14" t="s">
        <v>24</v>
      </c>
      <c r="MWS14" t="s">
        <v>59</v>
      </c>
      <c r="MWT14">
        <v>189</v>
      </c>
      <c r="MWU14" t="s">
        <v>60</v>
      </c>
      <c r="MWV14" t="s">
        <v>24</v>
      </c>
      <c r="MWW14" t="s">
        <v>59</v>
      </c>
      <c r="MWX14">
        <v>189</v>
      </c>
      <c r="MWY14" t="s">
        <v>60</v>
      </c>
      <c r="MWZ14" t="s">
        <v>24</v>
      </c>
      <c r="MXA14" t="s">
        <v>59</v>
      </c>
      <c r="MXB14">
        <v>189</v>
      </c>
      <c r="MXC14" t="s">
        <v>60</v>
      </c>
      <c r="MXD14" t="s">
        <v>24</v>
      </c>
      <c r="MXE14" t="s">
        <v>59</v>
      </c>
      <c r="MXF14">
        <v>189</v>
      </c>
      <c r="MXG14" t="s">
        <v>60</v>
      </c>
      <c r="MXH14" t="s">
        <v>24</v>
      </c>
      <c r="MXI14" t="s">
        <v>59</v>
      </c>
      <c r="MXJ14">
        <v>189</v>
      </c>
      <c r="MXK14" t="s">
        <v>60</v>
      </c>
      <c r="MXL14" t="s">
        <v>24</v>
      </c>
      <c r="MXM14" t="s">
        <v>59</v>
      </c>
      <c r="MXN14">
        <v>189</v>
      </c>
      <c r="MXO14" t="s">
        <v>60</v>
      </c>
      <c r="MXP14" t="s">
        <v>24</v>
      </c>
      <c r="MXQ14" t="s">
        <v>59</v>
      </c>
      <c r="MXR14">
        <v>189</v>
      </c>
      <c r="MXS14" t="s">
        <v>60</v>
      </c>
      <c r="MXT14" t="s">
        <v>24</v>
      </c>
      <c r="MXU14" t="s">
        <v>59</v>
      </c>
      <c r="MXV14">
        <v>189</v>
      </c>
      <c r="MXW14" t="s">
        <v>60</v>
      </c>
      <c r="MXX14" t="s">
        <v>24</v>
      </c>
      <c r="MXY14" t="s">
        <v>59</v>
      </c>
      <c r="MXZ14">
        <v>189</v>
      </c>
      <c r="MYA14" t="s">
        <v>60</v>
      </c>
      <c r="MYB14" t="s">
        <v>24</v>
      </c>
      <c r="MYC14" t="s">
        <v>59</v>
      </c>
      <c r="MYD14">
        <v>189</v>
      </c>
      <c r="MYE14" t="s">
        <v>60</v>
      </c>
      <c r="MYF14" t="s">
        <v>24</v>
      </c>
      <c r="MYG14" t="s">
        <v>59</v>
      </c>
      <c r="MYH14">
        <v>189</v>
      </c>
      <c r="MYI14" t="s">
        <v>60</v>
      </c>
      <c r="MYJ14" t="s">
        <v>24</v>
      </c>
      <c r="MYK14" t="s">
        <v>59</v>
      </c>
      <c r="MYL14">
        <v>189</v>
      </c>
      <c r="MYM14" t="s">
        <v>60</v>
      </c>
      <c r="MYN14" t="s">
        <v>24</v>
      </c>
      <c r="MYO14" t="s">
        <v>59</v>
      </c>
      <c r="MYP14">
        <v>189</v>
      </c>
      <c r="MYQ14" t="s">
        <v>60</v>
      </c>
      <c r="MYR14" t="s">
        <v>24</v>
      </c>
      <c r="MYS14" t="s">
        <v>59</v>
      </c>
      <c r="MYT14">
        <v>189</v>
      </c>
      <c r="MYU14" t="s">
        <v>60</v>
      </c>
      <c r="MYV14" t="s">
        <v>24</v>
      </c>
      <c r="MYW14" t="s">
        <v>59</v>
      </c>
      <c r="MYX14">
        <v>189</v>
      </c>
      <c r="MYY14" t="s">
        <v>60</v>
      </c>
      <c r="MYZ14" t="s">
        <v>24</v>
      </c>
      <c r="MZA14" t="s">
        <v>59</v>
      </c>
      <c r="MZB14">
        <v>189</v>
      </c>
      <c r="MZC14" t="s">
        <v>60</v>
      </c>
      <c r="MZD14" t="s">
        <v>24</v>
      </c>
      <c r="MZE14" t="s">
        <v>59</v>
      </c>
      <c r="MZF14">
        <v>189</v>
      </c>
      <c r="MZG14" t="s">
        <v>60</v>
      </c>
      <c r="MZH14" t="s">
        <v>24</v>
      </c>
      <c r="MZI14" t="s">
        <v>59</v>
      </c>
      <c r="MZJ14">
        <v>189</v>
      </c>
      <c r="MZK14" t="s">
        <v>60</v>
      </c>
      <c r="MZL14" t="s">
        <v>24</v>
      </c>
      <c r="MZM14" t="s">
        <v>59</v>
      </c>
      <c r="MZN14">
        <v>189</v>
      </c>
      <c r="MZO14" t="s">
        <v>60</v>
      </c>
      <c r="MZP14" t="s">
        <v>24</v>
      </c>
      <c r="MZQ14" t="s">
        <v>59</v>
      </c>
      <c r="MZR14">
        <v>189</v>
      </c>
      <c r="MZS14" t="s">
        <v>60</v>
      </c>
      <c r="MZT14" t="s">
        <v>24</v>
      </c>
      <c r="MZU14" t="s">
        <v>59</v>
      </c>
      <c r="MZV14">
        <v>189</v>
      </c>
      <c r="MZW14" t="s">
        <v>60</v>
      </c>
      <c r="MZX14" t="s">
        <v>24</v>
      </c>
      <c r="MZY14" t="s">
        <v>59</v>
      </c>
      <c r="MZZ14">
        <v>189</v>
      </c>
      <c r="NAA14" t="s">
        <v>60</v>
      </c>
      <c r="NAB14" t="s">
        <v>24</v>
      </c>
      <c r="NAC14" t="s">
        <v>59</v>
      </c>
      <c r="NAD14">
        <v>189</v>
      </c>
      <c r="NAE14" t="s">
        <v>60</v>
      </c>
      <c r="NAF14" t="s">
        <v>24</v>
      </c>
      <c r="NAG14" t="s">
        <v>59</v>
      </c>
      <c r="NAH14">
        <v>189</v>
      </c>
      <c r="NAI14" t="s">
        <v>60</v>
      </c>
      <c r="NAJ14" t="s">
        <v>24</v>
      </c>
      <c r="NAK14" t="s">
        <v>59</v>
      </c>
      <c r="NAL14">
        <v>189</v>
      </c>
      <c r="NAM14" t="s">
        <v>60</v>
      </c>
      <c r="NAN14" t="s">
        <v>24</v>
      </c>
      <c r="NAO14" t="s">
        <v>59</v>
      </c>
      <c r="NAP14">
        <v>189</v>
      </c>
      <c r="NAQ14" t="s">
        <v>60</v>
      </c>
      <c r="NAR14" t="s">
        <v>24</v>
      </c>
      <c r="NAS14" t="s">
        <v>59</v>
      </c>
      <c r="NAT14">
        <v>189</v>
      </c>
      <c r="NAU14" t="s">
        <v>60</v>
      </c>
      <c r="NAV14" t="s">
        <v>24</v>
      </c>
      <c r="NAW14" t="s">
        <v>59</v>
      </c>
      <c r="NAX14">
        <v>189</v>
      </c>
      <c r="NAY14" t="s">
        <v>60</v>
      </c>
      <c r="NAZ14" t="s">
        <v>24</v>
      </c>
      <c r="NBA14" t="s">
        <v>59</v>
      </c>
      <c r="NBB14">
        <v>189</v>
      </c>
      <c r="NBC14" t="s">
        <v>60</v>
      </c>
      <c r="NBD14" t="s">
        <v>24</v>
      </c>
      <c r="NBE14" t="s">
        <v>59</v>
      </c>
      <c r="NBF14">
        <v>189</v>
      </c>
      <c r="NBG14" t="s">
        <v>60</v>
      </c>
      <c r="NBH14" t="s">
        <v>24</v>
      </c>
      <c r="NBI14" t="s">
        <v>59</v>
      </c>
      <c r="NBJ14">
        <v>189</v>
      </c>
      <c r="NBK14" t="s">
        <v>60</v>
      </c>
      <c r="NBL14" t="s">
        <v>24</v>
      </c>
      <c r="NBM14" t="s">
        <v>59</v>
      </c>
      <c r="NBN14">
        <v>189</v>
      </c>
      <c r="NBO14" t="s">
        <v>60</v>
      </c>
      <c r="NBP14" t="s">
        <v>24</v>
      </c>
      <c r="NBQ14" t="s">
        <v>59</v>
      </c>
      <c r="NBR14">
        <v>189</v>
      </c>
      <c r="NBS14" t="s">
        <v>60</v>
      </c>
      <c r="NBT14" t="s">
        <v>24</v>
      </c>
      <c r="NBU14" t="s">
        <v>59</v>
      </c>
      <c r="NBV14">
        <v>189</v>
      </c>
      <c r="NBW14" t="s">
        <v>60</v>
      </c>
      <c r="NBX14" t="s">
        <v>24</v>
      </c>
      <c r="NBY14" t="s">
        <v>59</v>
      </c>
      <c r="NBZ14">
        <v>189</v>
      </c>
      <c r="NCA14" t="s">
        <v>60</v>
      </c>
      <c r="NCB14" t="s">
        <v>24</v>
      </c>
      <c r="NCC14" t="s">
        <v>59</v>
      </c>
      <c r="NCD14">
        <v>189</v>
      </c>
      <c r="NCE14" t="s">
        <v>60</v>
      </c>
      <c r="NCF14" t="s">
        <v>24</v>
      </c>
      <c r="NCG14" t="s">
        <v>59</v>
      </c>
      <c r="NCH14">
        <v>189</v>
      </c>
      <c r="NCI14" t="s">
        <v>60</v>
      </c>
      <c r="NCJ14" t="s">
        <v>24</v>
      </c>
      <c r="NCK14" t="s">
        <v>59</v>
      </c>
      <c r="NCL14">
        <v>189</v>
      </c>
      <c r="NCM14" t="s">
        <v>60</v>
      </c>
      <c r="NCN14" t="s">
        <v>24</v>
      </c>
      <c r="NCO14" t="s">
        <v>59</v>
      </c>
      <c r="NCP14">
        <v>189</v>
      </c>
      <c r="NCQ14" t="s">
        <v>60</v>
      </c>
      <c r="NCR14" t="s">
        <v>24</v>
      </c>
      <c r="NCS14" t="s">
        <v>59</v>
      </c>
      <c r="NCT14">
        <v>189</v>
      </c>
      <c r="NCU14" t="s">
        <v>60</v>
      </c>
      <c r="NCV14" t="s">
        <v>24</v>
      </c>
      <c r="NCW14" t="s">
        <v>59</v>
      </c>
      <c r="NCX14">
        <v>189</v>
      </c>
      <c r="NCY14" t="s">
        <v>60</v>
      </c>
      <c r="NCZ14" t="s">
        <v>24</v>
      </c>
      <c r="NDA14" t="s">
        <v>59</v>
      </c>
      <c r="NDB14">
        <v>189</v>
      </c>
      <c r="NDC14" t="s">
        <v>60</v>
      </c>
      <c r="NDD14" t="s">
        <v>24</v>
      </c>
      <c r="NDE14" t="s">
        <v>59</v>
      </c>
      <c r="NDF14">
        <v>189</v>
      </c>
      <c r="NDG14" t="s">
        <v>60</v>
      </c>
      <c r="NDH14" t="s">
        <v>24</v>
      </c>
      <c r="NDI14" t="s">
        <v>59</v>
      </c>
      <c r="NDJ14">
        <v>189</v>
      </c>
      <c r="NDK14" t="s">
        <v>60</v>
      </c>
      <c r="NDL14" t="s">
        <v>24</v>
      </c>
      <c r="NDM14" t="s">
        <v>59</v>
      </c>
      <c r="NDN14">
        <v>189</v>
      </c>
      <c r="NDO14" t="s">
        <v>60</v>
      </c>
      <c r="NDP14" t="s">
        <v>24</v>
      </c>
      <c r="NDQ14" t="s">
        <v>59</v>
      </c>
      <c r="NDR14">
        <v>189</v>
      </c>
      <c r="NDS14" t="s">
        <v>60</v>
      </c>
      <c r="NDT14" t="s">
        <v>24</v>
      </c>
      <c r="NDU14" t="s">
        <v>59</v>
      </c>
      <c r="NDV14">
        <v>189</v>
      </c>
      <c r="NDW14" t="s">
        <v>60</v>
      </c>
      <c r="NDX14" t="s">
        <v>24</v>
      </c>
      <c r="NDY14" t="s">
        <v>59</v>
      </c>
      <c r="NDZ14">
        <v>189</v>
      </c>
      <c r="NEA14" t="s">
        <v>60</v>
      </c>
      <c r="NEB14" t="s">
        <v>24</v>
      </c>
      <c r="NEC14" t="s">
        <v>59</v>
      </c>
      <c r="NED14">
        <v>189</v>
      </c>
      <c r="NEE14" t="s">
        <v>60</v>
      </c>
      <c r="NEF14" t="s">
        <v>24</v>
      </c>
      <c r="NEG14" t="s">
        <v>59</v>
      </c>
      <c r="NEH14">
        <v>189</v>
      </c>
      <c r="NEI14" t="s">
        <v>60</v>
      </c>
      <c r="NEJ14" t="s">
        <v>24</v>
      </c>
      <c r="NEK14" t="s">
        <v>59</v>
      </c>
      <c r="NEL14">
        <v>189</v>
      </c>
      <c r="NEM14" t="s">
        <v>60</v>
      </c>
      <c r="NEN14" t="s">
        <v>24</v>
      </c>
      <c r="NEO14" t="s">
        <v>59</v>
      </c>
      <c r="NEP14">
        <v>189</v>
      </c>
      <c r="NEQ14" t="s">
        <v>60</v>
      </c>
      <c r="NER14" t="s">
        <v>24</v>
      </c>
      <c r="NES14" t="s">
        <v>59</v>
      </c>
      <c r="NET14">
        <v>189</v>
      </c>
      <c r="NEU14" t="s">
        <v>60</v>
      </c>
      <c r="NEV14" t="s">
        <v>24</v>
      </c>
      <c r="NEW14" t="s">
        <v>59</v>
      </c>
      <c r="NEX14">
        <v>189</v>
      </c>
      <c r="NEY14" t="s">
        <v>60</v>
      </c>
      <c r="NEZ14" t="s">
        <v>24</v>
      </c>
      <c r="NFA14" t="s">
        <v>59</v>
      </c>
      <c r="NFB14">
        <v>189</v>
      </c>
      <c r="NFC14" t="s">
        <v>60</v>
      </c>
      <c r="NFD14" t="s">
        <v>24</v>
      </c>
      <c r="NFE14" t="s">
        <v>59</v>
      </c>
      <c r="NFF14">
        <v>189</v>
      </c>
      <c r="NFG14" t="s">
        <v>60</v>
      </c>
      <c r="NFH14" t="s">
        <v>24</v>
      </c>
      <c r="NFI14" t="s">
        <v>59</v>
      </c>
      <c r="NFJ14">
        <v>189</v>
      </c>
      <c r="NFK14" t="s">
        <v>60</v>
      </c>
      <c r="NFL14" t="s">
        <v>24</v>
      </c>
      <c r="NFM14" t="s">
        <v>59</v>
      </c>
      <c r="NFN14">
        <v>189</v>
      </c>
      <c r="NFO14" t="s">
        <v>60</v>
      </c>
      <c r="NFP14" t="s">
        <v>24</v>
      </c>
      <c r="NFQ14" t="s">
        <v>59</v>
      </c>
      <c r="NFR14">
        <v>189</v>
      </c>
      <c r="NFS14" t="s">
        <v>60</v>
      </c>
      <c r="NFT14" t="s">
        <v>24</v>
      </c>
      <c r="NFU14" t="s">
        <v>59</v>
      </c>
      <c r="NFV14">
        <v>189</v>
      </c>
      <c r="NFW14" t="s">
        <v>60</v>
      </c>
      <c r="NFX14" t="s">
        <v>24</v>
      </c>
      <c r="NFY14" t="s">
        <v>59</v>
      </c>
      <c r="NFZ14">
        <v>189</v>
      </c>
      <c r="NGA14" t="s">
        <v>60</v>
      </c>
      <c r="NGB14" t="s">
        <v>24</v>
      </c>
      <c r="NGC14" t="s">
        <v>59</v>
      </c>
      <c r="NGD14">
        <v>189</v>
      </c>
      <c r="NGE14" t="s">
        <v>60</v>
      </c>
      <c r="NGF14" t="s">
        <v>24</v>
      </c>
      <c r="NGG14" t="s">
        <v>59</v>
      </c>
      <c r="NGH14">
        <v>189</v>
      </c>
      <c r="NGI14" t="s">
        <v>60</v>
      </c>
      <c r="NGJ14" t="s">
        <v>24</v>
      </c>
      <c r="NGK14" t="s">
        <v>59</v>
      </c>
      <c r="NGL14">
        <v>189</v>
      </c>
      <c r="NGM14" t="s">
        <v>60</v>
      </c>
      <c r="NGN14" t="s">
        <v>24</v>
      </c>
      <c r="NGO14" t="s">
        <v>59</v>
      </c>
      <c r="NGP14">
        <v>189</v>
      </c>
      <c r="NGQ14" t="s">
        <v>60</v>
      </c>
      <c r="NGR14" t="s">
        <v>24</v>
      </c>
      <c r="NGS14" t="s">
        <v>59</v>
      </c>
      <c r="NGT14">
        <v>189</v>
      </c>
      <c r="NGU14" t="s">
        <v>60</v>
      </c>
      <c r="NGV14" t="s">
        <v>24</v>
      </c>
      <c r="NGW14" t="s">
        <v>59</v>
      </c>
      <c r="NGX14">
        <v>189</v>
      </c>
      <c r="NGY14" t="s">
        <v>60</v>
      </c>
      <c r="NGZ14" t="s">
        <v>24</v>
      </c>
      <c r="NHA14" t="s">
        <v>59</v>
      </c>
      <c r="NHB14">
        <v>189</v>
      </c>
      <c r="NHC14" t="s">
        <v>60</v>
      </c>
      <c r="NHD14" t="s">
        <v>24</v>
      </c>
      <c r="NHE14" t="s">
        <v>59</v>
      </c>
      <c r="NHF14">
        <v>189</v>
      </c>
      <c r="NHG14" t="s">
        <v>60</v>
      </c>
      <c r="NHH14" t="s">
        <v>24</v>
      </c>
      <c r="NHI14" t="s">
        <v>59</v>
      </c>
      <c r="NHJ14">
        <v>189</v>
      </c>
      <c r="NHK14" t="s">
        <v>60</v>
      </c>
      <c r="NHL14" t="s">
        <v>24</v>
      </c>
      <c r="NHM14" t="s">
        <v>59</v>
      </c>
      <c r="NHN14">
        <v>189</v>
      </c>
      <c r="NHO14" t="s">
        <v>60</v>
      </c>
      <c r="NHP14" t="s">
        <v>24</v>
      </c>
      <c r="NHQ14" t="s">
        <v>59</v>
      </c>
      <c r="NHR14">
        <v>189</v>
      </c>
      <c r="NHS14" t="s">
        <v>60</v>
      </c>
      <c r="NHT14" t="s">
        <v>24</v>
      </c>
      <c r="NHU14" t="s">
        <v>59</v>
      </c>
      <c r="NHV14">
        <v>189</v>
      </c>
      <c r="NHW14" t="s">
        <v>60</v>
      </c>
      <c r="NHX14" t="s">
        <v>24</v>
      </c>
      <c r="NHY14" t="s">
        <v>59</v>
      </c>
      <c r="NHZ14">
        <v>189</v>
      </c>
      <c r="NIA14" t="s">
        <v>60</v>
      </c>
      <c r="NIB14" t="s">
        <v>24</v>
      </c>
      <c r="NIC14" t="s">
        <v>59</v>
      </c>
      <c r="NID14">
        <v>189</v>
      </c>
      <c r="NIE14" t="s">
        <v>60</v>
      </c>
      <c r="NIF14" t="s">
        <v>24</v>
      </c>
      <c r="NIG14" t="s">
        <v>59</v>
      </c>
      <c r="NIH14">
        <v>189</v>
      </c>
      <c r="NII14" t="s">
        <v>60</v>
      </c>
      <c r="NIJ14" t="s">
        <v>24</v>
      </c>
      <c r="NIK14" t="s">
        <v>59</v>
      </c>
      <c r="NIL14">
        <v>189</v>
      </c>
      <c r="NIM14" t="s">
        <v>60</v>
      </c>
      <c r="NIN14" t="s">
        <v>24</v>
      </c>
      <c r="NIO14" t="s">
        <v>59</v>
      </c>
      <c r="NIP14">
        <v>189</v>
      </c>
      <c r="NIQ14" t="s">
        <v>60</v>
      </c>
      <c r="NIR14" t="s">
        <v>24</v>
      </c>
      <c r="NIS14" t="s">
        <v>59</v>
      </c>
      <c r="NIT14">
        <v>189</v>
      </c>
      <c r="NIU14" t="s">
        <v>60</v>
      </c>
      <c r="NIV14" t="s">
        <v>24</v>
      </c>
      <c r="NIW14" t="s">
        <v>59</v>
      </c>
      <c r="NIX14">
        <v>189</v>
      </c>
      <c r="NIY14" t="s">
        <v>60</v>
      </c>
      <c r="NIZ14" t="s">
        <v>24</v>
      </c>
      <c r="NJA14" t="s">
        <v>59</v>
      </c>
      <c r="NJB14">
        <v>189</v>
      </c>
      <c r="NJC14" t="s">
        <v>60</v>
      </c>
      <c r="NJD14" t="s">
        <v>24</v>
      </c>
      <c r="NJE14" t="s">
        <v>59</v>
      </c>
      <c r="NJF14">
        <v>189</v>
      </c>
      <c r="NJG14" t="s">
        <v>60</v>
      </c>
      <c r="NJH14" t="s">
        <v>24</v>
      </c>
      <c r="NJI14" t="s">
        <v>59</v>
      </c>
      <c r="NJJ14">
        <v>189</v>
      </c>
      <c r="NJK14" t="s">
        <v>60</v>
      </c>
      <c r="NJL14" t="s">
        <v>24</v>
      </c>
      <c r="NJM14" t="s">
        <v>59</v>
      </c>
      <c r="NJN14">
        <v>189</v>
      </c>
      <c r="NJO14" t="s">
        <v>60</v>
      </c>
      <c r="NJP14" t="s">
        <v>24</v>
      </c>
      <c r="NJQ14" t="s">
        <v>59</v>
      </c>
      <c r="NJR14">
        <v>189</v>
      </c>
      <c r="NJS14" t="s">
        <v>60</v>
      </c>
      <c r="NJT14" t="s">
        <v>24</v>
      </c>
      <c r="NJU14" t="s">
        <v>59</v>
      </c>
      <c r="NJV14">
        <v>189</v>
      </c>
      <c r="NJW14" t="s">
        <v>60</v>
      </c>
      <c r="NJX14" t="s">
        <v>24</v>
      </c>
      <c r="NJY14" t="s">
        <v>59</v>
      </c>
      <c r="NJZ14">
        <v>189</v>
      </c>
      <c r="NKA14" t="s">
        <v>60</v>
      </c>
      <c r="NKB14" t="s">
        <v>24</v>
      </c>
      <c r="NKC14" t="s">
        <v>59</v>
      </c>
      <c r="NKD14">
        <v>189</v>
      </c>
      <c r="NKE14" t="s">
        <v>60</v>
      </c>
      <c r="NKF14" t="s">
        <v>24</v>
      </c>
      <c r="NKG14" t="s">
        <v>59</v>
      </c>
      <c r="NKH14">
        <v>189</v>
      </c>
      <c r="NKI14" t="s">
        <v>60</v>
      </c>
      <c r="NKJ14" t="s">
        <v>24</v>
      </c>
      <c r="NKK14" t="s">
        <v>59</v>
      </c>
      <c r="NKL14">
        <v>189</v>
      </c>
      <c r="NKM14" t="s">
        <v>60</v>
      </c>
      <c r="NKN14" t="s">
        <v>24</v>
      </c>
      <c r="NKO14" t="s">
        <v>59</v>
      </c>
      <c r="NKP14">
        <v>189</v>
      </c>
      <c r="NKQ14" t="s">
        <v>60</v>
      </c>
      <c r="NKR14" t="s">
        <v>24</v>
      </c>
      <c r="NKS14" t="s">
        <v>59</v>
      </c>
      <c r="NKT14">
        <v>189</v>
      </c>
      <c r="NKU14" t="s">
        <v>60</v>
      </c>
      <c r="NKV14" t="s">
        <v>24</v>
      </c>
      <c r="NKW14" t="s">
        <v>59</v>
      </c>
      <c r="NKX14">
        <v>189</v>
      </c>
      <c r="NKY14" t="s">
        <v>60</v>
      </c>
      <c r="NKZ14" t="s">
        <v>24</v>
      </c>
      <c r="NLA14" t="s">
        <v>59</v>
      </c>
      <c r="NLB14">
        <v>189</v>
      </c>
      <c r="NLC14" t="s">
        <v>60</v>
      </c>
      <c r="NLD14" t="s">
        <v>24</v>
      </c>
      <c r="NLE14" t="s">
        <v>59</v>
      </c>
      <c r="NLF14">
        <v>189</v>
      </c>
      <c r="NLG14" t="s">
        <v>60</v>
      </c>
      <c r="NLH14" t="s">
        <v>24</v>
      </c>
      <c r="NLI14" t="s">
        <v>59</v>
      </c>
      <c r="NLJ14">
        <v>189</v>
      </c>
      <c r="NLK14" t="s">
        <v>60</v>
      </c>
      <c r="NLL14" t="s">
        <v>24</v>
      </c>
      <c r="NLM14" t="s">
        <v>59</v>
      </c>
      <c r="NLN14">
        <v>189</v>
      </c>
      <c r="NLO14" t="s">
        <v>60</v>
      </c>
      <c r="NLP14" t="s">
        <v>24</v>
      </c>
      <c r="NLQ14" t="s">
        <v>59</v>
      </c>
      <c r="NLR14">
        <v>189</v>
      </c>
      <c r="NLS14" t="s">
        <v>60</v>
      </c>
      <c r="NLT14" t="s">
        <v>24</v>
      </c>
      <c r="NLU14" t="s">
        <v>59</v>
      </c>
      <c r="NLV14">
        <v>189</v>
      </c>
      <c r="NLW14" t="s">
        <v>60</v>
      </c>
      <c r="NLX14" t="s">
        <v>24</v>
      </c>
      <c r="NLY14" t="s">
        <v>59</v>
      </c>
      <c r="NLZ14">
        <v>189</v>
      </c>
      <c r="NMA14" t="s">
        <v>60</v>
      </c>
      <c r="NMB14" t="s">
        <v>24</v>
      </c>
      <c r="NMC14" t="s">
        <v>59</v>
      </c>
      <c r="NMD14">
        <v>189</v>
      </c>
      <c r="NME14" t="s">
        <v>60</v>
      </c>
      <c r="NMF14" t="s">
        <v>24</v>
      </c>
      <c r="NMG14" t="s">
        <v>59</v>
      </c>
      <c r="NMH14">
        <v>189</v>
      </c>
      <c r="NMI14" t="s">
        <v>60</v>
      </c>
      <c r="NMJ14" t="s">
        <v>24</v>
      </c>
      <c r="NMK14" t="s">
        <v>59</v>
      </c>
      <c r="NML14">
        <v>189</v>
      </c>
      <c r="NMM14" t="s">
        <v>60</v>
      </c>
      <c r="NMN14" t="s">
        <v>24</v>
      </c>
      <c r="NMO14" t="s">
        <v>59</v>
      </c>
      <c r="NMP14">
        <v>189</v>
      </c>
      <c r="NMQ14" t="s">
        <v>60</v>
      </c>
      <c r="NMR14" t="s">
        <v>24</v>
      </c>
      <c r="NMS14" t="s">
        <v>59</v>
      </c>
      <c r="NMT14">
        <v>189</v>
      </c>
      <c r="NMU14" t="s">
        <v>60</v>
      </c>
      <c r="NMV14" t="s">
        <v>24</v>
      </c>
      <c r="NMW14" t="s">
        <v>59</v>
      </c>
      <c r="NMX14">
        <v>189</v>
      </c>
      <c r="NMY14" t="s">
        <v>60</v>
      </c>
      <c r="NMZ14" t="s">
        <v>24</v>
      </c>
      <c r="NNA14" t="s">
        <v>59</v>
      </c>
      <c r="NNB14">
        <v>189</v>
      </c>
      <c r="NNC14" t="s">
        <v>60</v>
      </c>
      <c r="NND14" t="s">
        <v>24</v>
      </c>
      <c r="NNE14" t="s">
        <v>59</v>
      </c>
      <c r="NNF14">
        <v>189</v>
      </c>
      <c r="NNG14" t="s">
        <v>60</v>
      </c>
      <c r="NNH14" t="s">
        <v>24</v>
      </c>
      <c r="NNI14" t="s">
        <v>59</v>
      </c>
      <c r="NNJ14">
        <v>189</v>
      </c>
      <c r="NNK14" t="s">
        <v>60</v>
      </c>
      <c r="NNL14" t="s">
        <v>24</v>
      </c>
      <c r="NNM14" t="s">
        <v>59</v>
      </c>
      <c r="NNN14">
        <v>189</v>
      </c>
      <c r="NNO14" t="s">
        <v>60</v>
      </c>
      <c r="NNP14" t="s">
        <v>24</v>
      </c>
      <c r="NNQ14" t="s">
        <v>59</v>
      </c>
      <c r="NNR14">
        <v>189</v>
      </c>
      <c r="NNS14" t="s">
        <v>60</v>
      </c>
      <c r="NNT14" t="s">
        <v>24</v>
      </c>
      <c r="NNU14" t="s">
        <v>59</v>
      </c>
      <c r="NNV14">
        <v>189</v>
      </c>
      <c r="NNW14" t="s">
        <v>60</v>
      </c>
      <c r="NNX14" t="s">
        <v>24</v>
      </c>
      <c r="NNY14" t="s">
        <v>59</v>
      </c>
      <c r="NNZ14">
        <v>189</v>
      </c>
      <c r="NOA14" t="s">
        <v>60</v>
      </c>
      <c r="NOB14" t="s">
        <v>24</v>
      </c>
      <c r="NOC14" t="s">
        <v>59</v>
      </c>
      <c r="NOD14">
        <v>189</v>
      </c>
      <c r="NOE14" t="s">
        <v>60</v>
      </c>
      <c r="NOF14" t="s">
        <v>24</v>
      </c>
      <c r="NOG14" t="s">
        <v>59</v>
      </c>
      <c r="NOH14">
        <v>189</v>
      </c>
      <c r="NOI14" t="s">
        <v>60</v>
      </c>
      <c r="NOJ14" t="s">
        <v>24</v>
      </c>
      <c r="NOK14" t="s">
        <v>59</v>
      </c>
      <c r="NOL14">
        <v>189</v>
      </c>
      <c r="NOM14" t="s">
        <v>60</v>
      </c>
      <c r="NON14" t="s">
        <v>24</v>
      </c>
      <c r="NOO14" t="s">
        <v>59</v>
      </c>
      <c r="NOP14">
        <v>189</v>
      </c>
      <c r="NOQ14" t="s">
        <v>60</v>
      </c>
      <c r="NOR14" t="s">
        <v>24</v>
      </c>
      <c r="NOS14" t="s">
        <v>59</v>
      </c>
      <c r="NOT14">
        <v>189</v>
      </c>
      <c r="NOU14" t="s">
        <v>60</v>
      </c>
      <c r="NOV14" t="s">
        <v>24</v>
      </c>
      <c r="NOW14" t="s">
        <v>59</v>
      </c>
      <c r="NOX14">
        <v>189</v>
      </c>
      <c r="NOY14" t="s">
        <v>60</v>
      </c>
      <c r="NOZ14" t="s">
        <v>24</v>
      </c>
      <c r="NPA14" t="s">
        <v>59</v>
      </c>
      <c r="NPB14">
        <v>189</v>
      </c>
      <c r="NPC14" t="s">
        <v>60</v>
      </c>
      <c r="NPD14" t="s">
        <v>24</v>
      </c>
      <c r="NPE14" t="s">
        <v>59</v>
      </c>
      <c r="NPF14">
        <v>189</v>
      </c>
      <c r="NPG14" t="s">
        <v>60</v>
      </c>
      <c r="NPH14" t="s">
        <v>24</v>
      </c>
      <c r="NPI14" t="s">
        <v>59</v>
      </c>
      <c r="NPJ14">
        <v>189</v>
      </c>
      <c r="NPK14" t="s">
        <v>60</v>
      </c>
      <c r="NPL14" t="s">
        <v>24</v>
      </c>
      <c r="NPM14" t="s">
        <v>59</v>
      </c>
      <c r="NPN14">
        <v>189</v>
      </c>
      <c r="NPO14" t="s">
        <v>60</v>
      </c>
      <c r="NPP14" t="s">
        <v>24</v>
      </c>
      <c r="NPQ14" t="s">
        <v>59</v>
      </c>
      <c r="NPR14">
        <v>189</v>
      </c>
      <c r="NPS14" t="s">
        <v>60</v>
      </c>
      <c r="NPT14" t="s">
        <v>24</v>
      </c>
      <c r="NPU14" t="s">
        <v>59</v>
      </c>
      <c r="NPV14">
        <v>189</v>
      </c>
      <c r="NPW14" t="s">
        <v>60</v>
      </c>
      <c r="NPX14" t="s">
        <v>24</v>
      </c>
      <c r="NPY14" t="s">
        <v>59</v>
      </c>
      <c r="NPZ14">
        <v>189</v>
      </c>
      <c r="NQA14" t="s">
        <v>60</v>
      </c>
      <c r="NQB14" t="s">
        <v>24</v>
      </c>
      <c r="NQC14" t="s">
        <v>59</v>
      </c>
      <c r="NQD14">
        <v>189</v>
      </c>
      <c r="NQE14" t="s">
        <v>60</v>
      </c>
      <c r="NQF14" t="s">
        <v>24</v>
      </c>
      <c r="NQG14" t="s">
        <v>59</v>
      </c>
      <c r="NQH14">
        <v>189</v>
      </c>
      <c r="NQI14" t="s">
        <v>60</v>
      </c>
      <c r="NQJ14" t="s">
        <v>24</v>
      </c>
      <c r="NQK14" t="s">
        <v>59</v>
      </c>
      <c r="NQL14">
        <v>189</v>
      </c>
      <c r="NQM14" t="s">
        <v>60</v>
      </c>
      <c r="NQN14" t="s">
        <v>24</v>
      </c>
      <c r="NQO14" t="s">
        <v>59</v>
      </c>
      <c r="NQP14">
        <v>189</v>
      </c>
      <c r="NQQ14" t="s">
        <v>60</v>
      </c>
      <c r="NQR14" t="s">
        <v>24</v>
      </c>
      <c r="NQS14" t="s">
        <v>59</v>
      </c>
      <c r="NQT14">
        <v>189</v>
      </c>
      <c r="NQU14" t="s">
        <v>60</v>
      </c>
      <c r="NQV14" t="s">
        <v>24</v>
      </c>
      <c r="NQW14" t="s">
        <v>59</v>
      </c>
      <c r="NQX14">
        <v>189</v>
      </c>
      <c r="NQY14" t="s">
        <v>60</v>
      </c>
      <c r="NQZ14" t="s">
        <v>24</v>
      </c>
      <c r="NRA14" t="s">
        <v>59</v>
      </c>
      <c r="NRB14">
        <v>189</v>
      </c>
      <c r="NRC14" t="s">
        <v>60</v>
      </c>
      <c r="NRD14" t="s">
        <v>24</v>
      </c>
      <c r="NRE14" t="s">
        <v>59</v>
      </c>
      <c r="NRF14">
        <v>189</v>
      </c>
      <c r="NRG14" t="s">
        <v>60</v>
      </c>
      <c r="NRH14" t="s">
        <v>24</v>
      </c>
      <c r="NRI14" t="s">
        <v>59</v>
      </c>
      <c r="NRJ14">
        <v>189</v>
      </c>
      <c r="NRK14" t="s">
        <v>60</v>
      </c>
      <c r="NRL14" t="s">
        <v>24</v>
      </c>
      <c r="NRM14" t="s">
        <v>59</v>
      </c>
      <c r="NRN14">
        <v>189</v>
      </c>
      <c r="NRO14" t="s">
        <v>60</v>
      </c>
      <c r="NRP14" t="s">
        <v>24</v>
      </c>
      <c r="NRQ14" t="s">
        <v>59</v>
      </c>
      <c r="NRR14">
        <v>189</v>
      </c>
      <c r="NRS14" t="s">
        <v>60</v>
      </c>
      <c r="NRT14" t="s">
        <v>24</v>
      </c>
      <c r="NRU14" t="s">
        <v>59</v>
      </c>
      <c r="NRV14">
        <v>189</v>
      </c>
      <c r="NRW14" t="s">
        <v>60</v>
      </c>
      <c r="NRX14" t="s">
        <v>24</v>
      </c>
      <c r="NRY14" t="s">
        <v>59</v>
      </c>
      <c r="NRZ14">
        <v>189</v>
      </c>
      <c r="NSA14" t="s">
        <v>60</v>
      </c>
      <c r="NSB14" t="s">
        <v>24</v>
      </c>
      <c r="NSC14" t="s">
        <v>59</v>
      </c>
      <c r="NSD14">
        <v>189</v>
      </c>
      <c r="NSE14" t="s">
        <v>60</v>
      </c>
      <c r="NSF14" t="s">
        <v>24</v>
      </c>
      <c r="NSG14" t="s">
        <v>59</v>
      </c>
      <c r="NSH14">
        <v>189</v>
      </c>
      <c r="NSI14" t="s">
        <v>60</v>
      </c>
      <c r="NSJ14" t="s">
        <v>24</v>
      </c>
      <c r="NSK14" t="s">
        <v>59</v>
      </c>
      <c r="NSL14">
        <v>189</v>
      </c>
      <c r="NSM14" t="s">
        <v>60</v>
      </c>
      <c r="NSN14" t="s">
        <v>24</v>
      </c>
      <c r="NSO14" t="s">
        <v>59</v>
      </c>
      <c r="NSP14">
        <v>189</v>
      </c>
      <c r="NSQ14" t="s">
        <v>60</v>
      </c>
      <c r="NSR14" t="s">
        <v>24</v>
      </c>
      <c r="NSS14" t="s">
        <v>59</v>
      </c>
      <c r="NST14">
        <v>189</v>
      </c>
      <c r="NSU14" t="s">
        <v>60</v>
      </c>
      <c r="NSV14" t="s">
        <v>24</v>
      </c>
      <c r="NSW14" t="s">
        <v>59</v>
      </c>
      <c r="NSX14">
        <v>189</v>
      </c>
      <c r="NSY14" t="s">
        <v>60</v>
      </c>
      <c r="NSZ14" t="s">
        <v>24</v>
      </c>
      <c r="NTA14" t="s">
        <v>59</v>
      </c>
      <c r="NTB14">
        <v>189</v>
      </c>
      <c r="NTC14" t="s">
        <v>60</v>
      </c>
      <c r="NTD14" t="s">
        <v>24</v>
      </c>
      <c r="NTE14" t="s">
        <v>59</v>
      </c>
      <c r="NTF14">
        <v>189</v>
      </c>
      <c r="NTG14" t="s">
        <v>60</v>
      </c>
      <c r="NTH14" t="s">
        <v>24</v>
      </c>
      <c r="NTI14" t="s">
        <v>59</v>
      </c>
      <c r="NTJ14">
        <v>189</v>
      </c>
      <c r="NTK14" t="s">
        <v>60</v>
      </c>
      <c r="NTL14" t="s">
        <v>24</v>
      </c>
      <c r="NTM14" t="s">
        <v>59</v>
      </c>
      <c r="NTN14">
        <v>189</v>
      </c>
      <c r="NTO14" t="s">
        <v>60</v>
      </c>
      <c r="NTP14" t="s">
        <v>24</v>
      </c>
      <c r="NTQ14" t="s">
        <v>59</v>
      </c>
      <c r="NTR14">
        <v>189</v>
      </c>
      <c r="NTS14" t="s">
        <v>60</v>
      </c>
      <c r="NTT14" t="s">
        <v>24</v>
      </c>
      <c r="NTU14" t="s">
        <v>59</v>
      </c>
      <c r="NTV14">
        <v>189</v>
      </c>
      <c r="NTW14" t="s">
        <v>60</v>
      </c>
      <c r="NTX14" t="s">
        <v>24</v>
      </c>
      <c r="NTY14" t="s">
        <v>59</v>
      </c>
      <c r="NTZ14">
        <v>189</v>
      </c>
      <c r="NUA14" t="s">
        <v>60</v>
      </c>
      <c r="NUB14" t="s">
        <v>24</v>
      </c>
      <c r="NUC14" t="s">
        <v>59</v>
      </c>
      <c r="NUD14">
        <v>189</v>
      </c>
      <c r="NUE14" t="s">
        <v>60</v>
      </c>
      <c r="NUF14" t="s">
        <v>24</v>
      </c>
      <c r="NUG14" t="s">
        <v>59</v>
      </c>
      <c r="NUH14">
        <v>189</v>
      </c>
      <c r="NUI14" t="s">
        <v>60</v>
      </c>
      <c r="NUJ14" t="s">
        <v>24</v>
      </c>
      <c r="NUK14" t="s">
        <v>59</v>
      </c>
      <c r="NUL14">
        <v>189</v>
      </c>
      <c r="NUM14" t="s">
        <v>60</v>
      </c>
      <c r="NUN14" t="s">
        <v>24</v>
      </c>
      <c r="NUO14" t="s">
        <v>59</v>
      </c>
      <c r="NUP14">
        <v>189</v>
      </c>
      <c r="NUQ14" t="s">
        <v>60</v>
      </c>
      <c r="NUR14" t="s">
        <v>24</v>
      </c>
      <c r="NUS14" t="s">
        <v>59</v>
      </c>
      <c r="NUT14">
        <v>189</v>
      </c>
      <c r="NUU14" t="s">
        <v>60</v>
      </c>
      <c r="NUV14" t="s">
        <v>24</v>
      </c>
      <c r="NUW14" t="s">
        <v>59</v>
      </c>
      <c r="NUX14">
        <v>189</v>
      </c>
      <c r="NUY14" t="s">
        <v>60</v>
      </c>
      <c r="NUZ14" t="s">
        <v>24</v>
      </c>
      <c r="NVA14" t="s">
        <v>59</v>
      </c>
      <c r="NVB14">
        <v>189</v>
      </c>
      <c r="NVC14" t="s">
        <v>60</v>
      </c>
      <c r="NVD14" t="s">
        <v>24</v>
      </c>
      <c r="NVE14" t="s">
        <v>59</v>
      </c>
      <c r="NVF14">
        <v>189</v>
      </c>
      <c r="NVG14" t="s">
        <v>60</v>
      </c>
      <c r="NVH14" t="s">
        <v>24</v>
      </c>
      <c r="NVI14" t="s">
        <v>59</v>
      </c>
      <c r="NVJ14">
        <v>189</v>
      </c>
      <c r="NVK14" t="s">
        <v>60</v>
      </c>
      <c r="NVL14" t="s">
        <v>24</v>
      </c>
      <c r="NVM14" t="s">
        <v>59</v>
      </c>
      <c r="NVN14">
        <v>189</v>
      </c>
      <c r="NVO14" t="s">
        <v>60</v>
      </c>
      <c r="NVP14" t="s">
        <v>24</v>
      </c>
      <c r="NVQ14" t="s">
        <v>59</v>
      </c>
      <c r="NVR14">
        <v>189</v>
      </c>
      <c r="NVS14" t="s">
        <v>60</v>
      </c>
      <c r="NVT14" t="s">
        <v>24</v>
      </c>
      <c r="NVU14" t="s">
        <v>59</v>
      </c>
      <c r="NVV14">
        <v>189</v>
      </c>
      <c r="NVW14" t="s">
        <v>60</v>
      </c>
      <c r="NVX14" t="s">
        <v>24</v>
      </c>
      <c r="NVY14" t="s">
        <v>59</v>
      </c>
      <c r="NVZ14">
        <v>189</v>
      </c>
      <c r="NWA14" t="s">
        <v>60</v>
      </c>
      <c r="NWB14" t="s">
        <v>24</v>
      </c>
      <c r="NWC14" t="s">
        <v>59</v>
      </c>
      <c r="NWD14">
        <v>189</v>
      </c>
      <c r="NWE14" t="s">
        <v>60</v>
      </c>
      <c r="NWF14" t="s">
        <v>24</v>
      </c>
      <c r="NWG14" t="s">
        <v>59</v>
      </c>
      <c r="NWH14">
        <v>189</v>
      </c>
      <c r="NWI14" t="s">
        <v>60</v>
      </c>
      <c r="NWJ14" t="s">
        <v>24</v>
      </c>
      <c r="NWK14" t="s">
        <v>59</v>
      </c>
      <c r="NWL14">
        <v>189</v>
      </c>
      <c r="NWM14" t="s">
        <v>60</v>
      </c>
      <c r="NWN14" t="s">
        <v>24</v>
      </c>
      <c r="NWO14" t="s">
        <v>59</v>
      </c>
      <c r="NWP14">
        <v>189</v>
      </c>
      <c r="NWQ14" t="s">
        <v>60</v>
      </c>
      <c r="NWR14" t="s">
        <v>24</v>
      </c>
      <c r="NWS14" t="s">
        <v>59</v>
      </c>
      <c r="NWT14">
        <v>189</v>
      </c>
      <c r="NWU14" t="s">
        <v>60</v>
      </c>
      <c r="NWV14" t="s">
        <v>24</v>
      </c>
      <c r="NWW14" t="s">
        <v>59</v>
      </c>
      <c r="NWX14">
        <v>189</v>
      </c>
      <c r="NWY14" t="s">
        <v>60</v>
      </c>
      <c r="NWZ14" t="s">
        <v>24</v>
      </c>
      <c r="NXA14" t="s">
        <v>59</v>
      </c>
      <c r="NXB14">
        <v>189</v>
      </c>
      <c r="NXC14" t="s">
        <v>60</v>
      </c>
      <c r="NXD14" t="s">
        <v>24</v>
      </c>
      <c r="NXE14" t="s">
        <v>59</v>
      </c>
      <c r="NXF14">
        <v>189</v>
      </c>
      <c r="NXG14" t="s">
        <v>60</v>
      </c>
      <c r="NXH14" t="s">
        <v>24</v>
      </c>
      <c r="NXI14" t="s">
        <v>59</v>
      </c>
      <c r="NXJ14">
        <v>189</v>
      </c>
      <c r="NXK14" t="s">
        <v>60</v>
      </c>
      <c r="NXL14" t="s">
        <v>24</v>
      </c>
      <c r="NXM14" t="s">
        <v>59</v>
      </c>
      <c r="NXN14">
        <v>189</v>
      </c>
      <c r="NXO14" t="s">
        <v>60</v>
      </c>
      <c r="NXP14" t="s">
        <v>24</v>
      </c>
      <c r="NXQ14" t="s">
        <v>59</v>
      </c>
      <c r="NXR14">
        <v>189</v>
      </c>
      <c r="NXS14" t="s">
        <v>60</v>
      </c>
      <c r="NXT14" t="s">
        <v>24</v>
      </c>
      <c r="NXU14" t="s">
        <v>59</v>
      </c>
      <c r="NXV14">
        <v>189</v>
      </c>
      <c r="NXW14" t="s">
        <v>60</v>
      </c>
      <c r="NXX14" t="s">
        <v>24</v>
      </c>
      <c r="NXY14" t="s">
        <v>59</v>
      </c>
      <c r="NXZ14">
        <v>189</v>
      </c>
      <c r="NYA14" t="s">
        <v>60</v>
      </c>
      <c r="NYB14" t="s">
        <v>24</v>
      </c>
      <c r="NYC14" t="s">
        <v>59</v>
      </c>
      <c r="NYD14">
        <v>189</v>
      </c>
      <c r="NYE14" t="s">
        <v>60</v>
      </c>
      <c r="NYF14" t="s">
        <v>24</v>
      </c>
      <c r="NYG14" t="s">
        <v>59</v>
      </c>
      <c r="NYH14">
        <v>189</v>
      </c>
      <c r="NYI14" t="s">
        <v>60</v>
      </c>
      <c r="NYJ14" t="s">
        <v>24</v>
      </c>
      <c r="NYK14" t="s">
        <v>59</v>
      </c>
      <c r="NYL14">
        <v>189</v>
      </c>
      <c r="NYM14" t="s">
        <v>60</v>
      </c>
      <c r="NYN14" t="s">
        <v>24</v>
      </c>
      <c r="NYO14" t="s">
        <v>59</v>
      </c>
      <c r="NYP14">
        <v>189</v>
      </c>
      <c r="NYQ14" t="s">
        <v>60</v>
      </c>
      <c r="NYR14" t="s">
        <v>24</v>
      </c>
      <c r="NYS14" t="s">
        <v>59</v>
      </c>
      <c r="NYT14">
        <v>189</v>
      </c>
      <c r="NYU14" t="s">
        <v>60</v>
      </c>
      <c r="NYV14" t="s">
        <v>24</v>
      </c>
      <c r="NYW14" t="s">
        <v>59</v>
      </c>
      <c r="NYX14">
        <v>189</v>
      </c>
      <c r="NYY14" t="s">
        <v>60</v>
      </c>
      <c r="NYZ14" t="s">
        <v>24</v>
      </c>
      <c r="NZA14" t="s">
        <v>59</v>
      </c>
      <c r="NZB14">
        <v>189</v>
      </c>
      <c r="NZC14" t="s">
        <v>60</v>
      </c>
      <c r="NZD14" t="s">
        <v>24</v>
      </c>
      <c r="NZE14" t="s">
        <v>59</v>
      </c>
      <c r="NZF14">
        <v>189</v>
      </c>
      <c r="NZG14" t="s">
        <v>60</v>
      </c>
      <c r="NZH14" t="s">
        <v>24</v>
      </c>
      <c r="NZI14" t="s">
        <v>59</v>
      </c>
      <c r="NZJ14">
        <v>189</v>
      </c>
      <c r="NZK14" t="s">
        <v>60</v>
      </c>
      <c r="NZL14" t="s">
        <v>24</v>
      </c>
      <c r="NZM14" t="s">
        <v>59</v>
      </c>
      <c r="NZN14">
        <v>189</v>
      </c>
      <c r="NZO14" t="s">
        <v>60</v>
      </c>
      <c r="NZP14" t="s">
        <v>24</v>
      </c>
      <c r="NZQ14" t="s">
        <v>59</v>
      </c>
      <c r="NZR14">
        <v>189</v>
      </c>
      <c r="NZS14" t="s">
        <v>60</v>
      </c>
      <c r="NZT14" t="s">
        <v>24</v>
      </c>
      <c r="NZU14" t="s">
        <v>59</v>
      </c>
      <c r="NZV14">
        <v>189</v>
      </c>
      <c r="NZW14" t="s">
        <v>60</v>
      </c>
      <c r="NZX14" t="s">
        <v>24</v>
      </c>
      <c r="NZY14" t="s">
        <v>59</v>
      </c>
      <c r="NZZ14">
        <v>189</v>
      </c>
      <c r="OAA14" t="s">
        <v>60</v>
      </c>
      <c r="OAB14" t="s">
        <v>24</v>
      </c>
      <c r="OAC14" t="s">
        <v>59</v>
      </c>
      <c r="OAD14">
        <v>189</v>
      </c>
      <c r="OAE14" t="s">
        <v>60</v>
      </c>
      <c r="OAF14" t="s">
        <v>24</v>
      </c>
      <c r="OAG14" t="s">
        <v>59</v>
      </c>
      <c r="OAH14">
        <v>189</v>
      </c>
      <c r="OAI14" t="s">
        <v>60</v>
      </c>
      <c r="OAJ14" t="s">
        <v>24</v>
      </c>
      <c r="OAK14" t="s">
        <v>59</v>
      </c>
      <c r="OAL14">
        <v>189</v>
      </c>
      <c r="OAM14" t="s">
        <v>60</v>
      </c>
      <c r="OAN14" t="s">
        <v>24</v>
      </c>
      <c r="OAO14" t="s">
        <v>59</v>
      </c>
      <c r="OAP14">
        <v>189</v>
      </c>
      <c r="OAQ14" t="s">
        <v>60</v>
      </c>
      <c r="OAR14" t="s">
        <v>24</v>
      </c>
      <c r="OAS14" t="s">
        <v>59</v>
      </c>
      <c r="OAT14">
        <v>189</v>
      </c>
      <c r="OAU14" t="s">
        <v>60</v>
      </c>
      <c r="OAV14" t="s">
        <v>24</v>
      </c>
      <c r="OAW14" t="s">
        <v>59</v>
      </c>
      <c r="OAX14">
        <v>189</v>
      </c>
      <c r="OAY14" t="s">
        <v>60</v>
      </c>
      <c r="OAZ14" t="s">
        <v>24</v>
      </c>
      <c r="OBA14" t="s">
        <v>59</v>
      </c>
      <c r="OBB14">
        <v>189</v>
      </c>
      <c r="OBC14" t="s">
        <v>60</v>
      </c>
      <c r="OBD14" t="s">
        <v>24</v>
      </c>
      <c r="OBE14" t="s">
        <v>59</v>
      </c>
      <c r="OBF14">
        <v>189</v>
      </c>
      <c r="OBG14" t="s">
        <v>60</v>
      </c>
      <c r="OBH14" t="s">
        <v>24</v>
      </c>
      <c r="OBI14" t="s">
        <v>59</v>
      </c>
      <c r="OBJ14">
        <v>189</v>
      </c>
      <c r="OBK14" t="s">
        <v>60</v>
      </c>
      <c r="OBL14" t="s">
        <v>24</v>
      </c>
      <c r="OBM14" t="s">
        <v>59</v>
      </c>
      <c r="OBN14">
        <v>189</v>
      </c>
      <c r="OBO14" t="s">
        <v>60</v>
      </c>
      <c r="OBP14" t="s">
        <v>24</v>
      </c>
      <c r="OBQ14" t="s">
        <v>59</v>
      </c>
      <c r="OBR14">
        <v>189</v>
      </c>
      <c r="OBS14" t="s">
        <v>60</v>
      </c>
      <c r="OBT14" t="s">
        <v>24</v>
      </c>
      <c r="OBU14" t="s">
        <v>59</v>
      </c>
      <c r="OBV14">
        <v>189</v>
      </c>
      <c r="OBW14" t="s">
        <v>60</v>
      </c>
      <c r="OBX14" t="s">
        <v>24</v>
      </c>
      <c r="OBY14" t="s">
        <v>59</v>
      </c>
      <c r="OBZ14">
        <v>189</v>
      </c>
      <c r="OCA14" t="s">
        <v>60</v>
      </c>
      <c r="OCB14" t="s">
        <v>24</v>
      </c>
      <c r="OCC14" t="s">
        <v>59</v>
      </c>
      <c r="OCD14">
        <v>189</v>
      </c>
      <c r="OCE14" t="s">
        <v>60</v>
      </c>
      <c r="OCF14" t="s">
        <v>24</v>
      </c>
      <c r="OCG14" t="s">
        <v>59</v>
      </c>
      <c r="OCH14">
        <v>189</v>
      </c>
      <c r="OCI14" t="s">
        <v>60</v>
      </c>
      <c r="OCJ14" t="s">
        <v>24</v>
      </c>
      <c r="OCK14" t="s">
        <v>59</v>
      </c>
      <c r="OCL14">
        <v>189</v>
      </c>
      <c r="OCM14" t="s">
        <v>60</v>
      </c>
      <c r="OCN14" t="s">
        <v>24</v>
      </c>
      <c r="OCO14" t="s">
        <v>59</v>
      </c>
      <c r="OCP14">
        <v>189</v>
      </c>
      <c r="OCQ14" t="s">
        <v>60</v>
      </c>
      <c r="OCR14" t="s">
        <v>24</v>
      </c>
      <c r="OCS14" t="s">
        <v>59</v>
      </c>
      <c r="OCT14">
        <v>189</v>
      </c>
      <c r="OCU14" t="s">
        <v>60</v>
      </c>
      <c r="OCV14" t="s">
        <v>24</v>
      </c>
      <c r="OCW14" t="s">
        <v>59</v>
      </c>
      <c r="OCX14">
        <v>189</v>
      </c>
      <c r="OCY14" t="s">
        <v>60</v>
      </c>
      <c r="OCZ14" t="s">
        <v>24</v>
      </c>
      <c r="ODA14" t="s">
        <v>59</v>
      </c>
      <c r="ODB14">
        <v>189</v>
      </c>
      <c r="ODC14" t="s">
        <v>60</v>
      </c>
      <c r="ODD14" t="s">
        <v>24</v>
      </c>
      <c r="ODE14" t="s">
        <v>59</v>
      </c>
      <c r="ODF14">
        <v>189</v>
      </c>
      <c r="ODG14" t="s">
        <v>60</v>
      </c>
      <c r="ODH14" t="s">
        <v>24</v>
      </c>
      <c r="ODI14" t="s">
        <v>59</v>
      </c>
      <c r="ODJ14">
        <v>189</v>
      </c>
      <c r="ODK14" t="s">
        <v>60</v>
      </c>
      <c r="ODL14" t="s">
        <v>24</v>
      </c>
      <c r="ODM14" t="s">
        <v>59</v>
      </c>
      <c r="ODN14">
        <v>189</v>
      </c>
      <c r="ODO14" t="s">
        <v>60</v>
      </c>
      <c r="ODP14" t="s">
        <v>24</v>
      </c>
      <c r="ODQ14" t="s">
        <v>59</v>
      </c>
      <c r="ODR14">
        <v>189</v>
      </c>
      <c r="ODS14" t="s">
        <v>60</v>
      </c>
      <c r="ODT14" t="s">
        <v>24</v>
      </c>
      <c r="ODU14" t="s">
        <v>59</v>
      </c>
      <c r="ODV14">
        <v>189</v>
      </c>
      <c r="ODW14" t="s">
        <v>60</v>
      </c>
      <c r="ODX14" t="s">
        <v>24</v>
      </c>
      <c r="ODY14" t="s">
        <v>59</v>
      </c>
      <c r="ODZ14">
        <v>189</v>
      </c>
      <c r="OEA14" t="s">
        <v>60</v>
      </c>
      <c r="OEB14" t="s">
        <v>24</v>
      </c>
      <c r="OEC14" t="s">
        <v>59</v>
      </c>
      <c r="OED14">
        <v>189</v>
      </c>
      <c r="OEE14" t="s">
        <v>60</v>
      </c>
      <c r="OEF14" t="s">
        <v>24</v>
      </c>
      <c r="OEG14" t="s">
        <v>59</v>
      </c>
      <c r="OEH14">
        <v>189</v>
      </c>
      <c r="OEI14" t="s">
        <v>60</v>
      </c>
      <c r="OEJ14" t="s">
        <v>24</v>
      </c>
      <c r="OEK14" t="s">
        <v>59</v>
      </c>
      <c r="OEL14">
        <v>189</v>
      </c>
      <c r="OEM14" t="s">
        <v>60</v>
      </c>
      <c r="OEN14" t="s">
        <v>24</v>
      </c>
      <c r="OEO14" t="s">
        <v>59</v>
      </c>
      <c r="OEP14">
        <v>189</v>
      </c>
      <c r="OEQ14" t="s">
        <v>60</v>
      </c>
      <c r="OER14" t="s">
        <v>24</v>
      </c>
      <c r="OES14" t="s">
        <v>59</v>
      </c>
      <c r="OET14">
        <v>189</v>
      </c>
      <c r="OEU14" t="s">
        <v>60</v>
      </c>
      <c r="OEV14" t="s">
        <v>24</v>
      </c>
      <c r="OEW14" t="s">
        <v>59</v>
      </c>
      <c r="OEX14">
        <v>189</v>
      </c>
      <c r="OEY14" t="s">
        <v>60</v>
      </c>
      <c r="OEZ14" t="s">
        <v>24</v>
      </c>
      <c r="OFA14" t="s">
        <v>59</v>
      </c>
      <c r="OFB14">
        <v>189</v>
      </c>
      <c r="OFC14" t="s">
        <v>60</v>
      </c>
      <c r="OFD14" t="s">
        <v>24</v>
      </c>
      <c r="OFE14" t="s">
        <v>59</v>
      </c>
      <c r="OFF14">
        <v>189</v>
      </c>
      <c r="OFG14" t="s">
        <v>60</v>
      </c>
      <c r="OFH14" t="s">
        <v>24</v>
      </c>
      <c r="OFI14" t="s">
        <v>59</v>
      </c>
      <c r="OFJ14">
        <v>189</v>
      </c>
      <c r="OFK14" t="s">
        <v>60</v>
      </c>
      <c r="OFL14" t="s">
        <v>24</v>
      </c>
      <c r="OFM14" t="s">
        <v>59</v>
      </c>
      <c r="OFN14">
        <v>189</v>
      </c>
      <c r="OFO14" t="s">
        <v>60</v>
      </c>
      <c r="OFP14" t="s">
        <v>24</v>
      </c>
      <c r="OFQ14" t="s">
        <v>59</v>
      </c>
      <c r="OFR14">
        <v>189</v>
      </c>
      <c r="OFS14" t="s">
        <v>60</v>
      </c>
      <c r="OFT14" t="s">
        <v>24</v>
      </c>
      <c r="OFU14" t="s">
        <v>59</v>
      </c>
      <c r="OFV14">
        <v>189</v>
      </c>
      <c r="OFW14" t="s">
        <v>60</v>
      </c>
      <c r="OFX14" t="s">
        <v>24</v>
      </c>
      <c r="OFY14" t="s">
        <v>59</v>
      </c>
      <c r="OFZ14">
        <v>189</v>
      </c>
      <c r="OGA14" t="s">
        <v>60</v>
      </c>
      <c r="OGB14" t="s">
        <v>24</v>
      </c>
      <c r="OGC14" t="s">
        <v>59</v>
      </c>
      <c r="OGD14">
        <v>189</v>
      </c>
      <c r="OGE14" t="s">
        <v>60</v>
      </c>
      <c r="OGF14" t="s">
        <v>24</v>
      </c>
      <c r="OGG14" t="s">
        <v>59</v>
      </c>
      <c r="OGH14">
        <v>189</v>
      </c>
      <c r="OGI14" t="s">
        <v>60</v>
      </c>
      <c r="OGJ14" t="s">
        <v>24</v>
      </c>
      <c r="OGK14" t="s">
        <v>59</v>
      </c>
      <c r="OGL14">
        <v>189</v>
      </c>
      <c r="OGM14" t="s">
        <v>60</v>
      </c>
      <c r="OGN14" t="s">
        <v>24</v>
      </c>
      <c r="OGO14" t="s">
        <v>59</v>
      </c>
      <c r="OGP14">
        <v>189</v>
      </c>
      <c r="OGQ14" t="s">
        <v>60</v>
      </c>
      <c r="OGR14" t="s">
        <v>24</v>
      </c>
      <c r="OGS14" t="s">
        <v>59</v>
      </c>
      <c r="OGT14">
        <v>189</v>
      </c>
      <c r="OGU14" t="s">
        <v>60</v>
      </c>
      <c r="OGV14" t="s">
        <v>24</v>
      </c>
      <c r="OGW14" t="s">
        <v>59</v>
      </c>
      <c r="OGX14">
        <v>189</v>
      </c>
      <c r="OGY14" t="s">
        <v>60</v>
      </c>
      <c r="OGZ14" t="s">
        <v>24</v>
      </c>
      <c r="OHA14" t="s">
        <v>59</v>
      </c>
      <c r="OHB14">
        <v>189</v>
      </c>
      <c r="OHC14" t="s">
        <v>60</v>
      </c>
      <c r="OHD14" t="s">
        <v>24</v>
      </c>
      <c r="OHE14" t="s">
        <v>59</v>
      </c>
      <c r="OHF14">
        <v>189</v>
      </c>
      <c r="OHG14" t="s">
        <v>60</v>
      </c>
      <c r="OHH14" t="s">
        <v>24</v>
      </c>
      <c r="OHI14" t="s">
        <v>59</v>
      </c>
      <c r="OHJ14">
        <v>189</v>
      </c>
      <c r="OHK14" t="s">
        <v>60</v>
      </c>
      <c r="OHL14" t="s">
        <v>24</v>
      </c>
      <c r="OHM14" t="s">
        <v>59</v>
      </c>
      <c r="OHN14">
        <v>189</v>
      </c>
      <c r="OHO14" t="s">
        <v>60</v>
      </c>
      <c r="OHP14" t="s">
        <v>24</v>
      </c>
      <c r="OHQ14" t="s">
        <v>59</v>
      </c>
      <c r="OHR14">
        <v>189</v>
      </c>
      <c r="OHS14" t="s">
        <v>60</v>
      </c>
      <c r="OHT14" t="s">
        <v>24</v>
      </c>
      <c r="OHU14" t="s">
        <v>59</v>
      </c>
      <c r="OHV14">
        <v>189</v>
      </c>
      <c r="OHW14" t="s">
        <v>60</v>
      </c>
      <c r="OHX14" t="s">
        <v>24</v>
      </c>
      <c r="OHY14" t="s">
        <v>59</v>
      </c>
      <c r="OHZ14">
        <v>189</v>
      </c>
      <c r="OIA14" t="s">
        <v>60</v>
      </c>
      <c r="OIB14" t="s">
        <v>24</v>
      </c>
      <c r="OIC14" t="s">
        <v>59</v>
      </c>
      <c r="OID14">
        <v>189</v>
      </c>
      <c r="OIE14" t="s">
        <v>60</v>
      </c>
      <c r="OIF14" t="s">
        <v>24</v>
      </c>
      <c r="OIG14" t="s">
        <v>59</v>
      </c>
      <c r="OIH14">
        <v>189</v>
      </c>
      <c r="OII14" t="s">
        <v>60</v>
      </c>
      <c r="OIJ14" t="s">
        <v>24</v>
      </c>
      <c r="OIK14" t="s">
        <v>59</v>
      </c>
      <c r="OIL14">
        <v>189</v>
      </c>
      <c r="OIM14" t="s">
        <v>60</v>
      </c>
      <c r="OIN14" t="s">
        <v>24</v>
      </c>
      <c r="OIO14" t="s">
        <v>59</v>
      </c>
      <c r="OIP14">
        <v>189</v>
      </c>
      <c r="OIQ14" t="s">
        <v>60</v>
      </c>
      <c r="OIR14" t="s">
        <v>24</v>
      </c>
      <c r="OIS14" t="s">
        <v>59</v>
      </c>
      <c r="OIT14">
        <v>189</v>
      </c>
      <c r="OIU14" t="s">
        <v>60</v>
      </c>
      <c r="OIV14" t="s">
        <v>24</v>
      </c>
      <c r="OIW14" t="s">
        <v>59</v>
      </c>
      <c r="OIX14">
        <v>189</v>
      </c>
      <c r="OIY14" t="s">
        <v>60</v>
      </c>
      <c r="OIZ14" t="s">
        <v>24</v>
      </c>
      <c r="OJA14" t="s">
        <v>59</v>
      </c>
      <c r="OJB14">
        <v>189</v>
      </c>
      <c r="OJC14" t="s">
        <v>60</v>
      </c>
      <c r="OJD14" t="s">
        <v>24</v>
      </c>
      <c r="OJE14" t="s">
        <v>59</v>
      </c>
      <c r="OJF14">
        <v>189</v>
      </c>
      <c r="OJG14" t="s">
        <v>60</v>
      </c>
      <c r="OJH14" t="s">
        <v>24</v>
      </c>
      <c r="OJI14" t="s">
        <v>59</v>
      </c>
      <c r="OJJ14">
        <v>189</v>
      </c>
      <c r="OJK14" t="s">
        <v>60</v>
      </c>
      <c r="OJL14" t="s">
        <v>24</v>
      </c>
      <c r="OJM14" t="s">
        <v>59</v>
      </c>
      <c r="OJN14">
        <v>189</v>
      </c>
      <c r="OJO14" t="s">
        <v>60</v>
      </c>
      <c r="OJP14" t="s">
        <v>24</v>
      </c>
      <c r="OJQ14" t="s">
        <v>59</v>
      </c>
      <c r="OJR14">
        <v>189</v>
      </c>
      <c r="OJS14" t="s">
        <v>60</v>
      </c>
      <c r="OJT14" t="s">
        <v>24</v>
      </c>
      <c r="OJU14" t="s">
        <v>59</v>
      </c>
      <c r="OJV14">
        <v>189</v>
      </c>
      <c r="OJW14" t="s">
        <v>60</v>
      </c>
      <c r="OJX14" t="s">
        <v>24</v>
      </c>
      <c r="OJY14" t="s">
        <v>59</v>
      </c>
      <c r="OJZ14">
        <v>189</v>
      </c>
      <c r="OKA14" t="s">
        <v>60</v>
      </c>
      <c r="OKB14" t="s">
        <v>24</v>
      </c>
      <c r="OKC14" t="s">
        <v>59</v>
      </c>
      <c r="OKD14">
        <v>189</v>
      </c>
      <c r="OKE14" t="s">
        <v>60</v>
      </c>
      <c r="OKF14" t="s">
        <v>24</v>
      </c>
      <c r="OKG14" t="s">
        <v>59</v>
      </c>
      <c r="OKH14">
        <v>189</v>
      </c>
      <c r="OKI14" t="s">
        <v>60</v>
      </c>
      <c r="OKJ14" t="s">
        <v>24</v>
      </c>
      <c r="OKK14" t="s">
        <v>59</v>
      </c>
      <c r="OKL14">
        <v>189</v>
      </c>
      <c r="OKM14" t="s">
        <v>60</v>
      </c>
      <c r="OKN14" t="s">
        <v>24</v>
      </c>
      <c r="OKO14" t="s">
        <v>59</v>
      </c>
      <c r="OKP14">
        <v>189</v>
      </c>
      <c r="OKQ14" t="s">
        <v>60</v>
      </c>
      <c r="OKR14" t="s">
        <v>24</v>
      </c>
      <c r="OKS14" t="s">
        <v>59</v>
      </c>
      <c r="OKT14">
        <v>189</v>
      </c>
      <c r="OKU14" t="s">
        <v>60</v>
      </c>
      <c r="OKV14" t="s">
        <v>24</v>
      </c>
      <c r="OKW14" t="s">
        <v>59</v>
      </c>
      <c r="OKX14">
        <v>189</v>
      </c>
      <c r="OKY14" t="s">
        <v>60</v>
      </c>
      <c r="OKZ14" t="s">
        <v>24</v>
      </c>
      <c r="OLA14" t="s">
        <v>59</v>
      </c>
      <c r="OLB14">
        <v>189</v>
      </c>
      <c r="OLC14" t="s">
        <v>60</v>
      </c>
      <c r="OLD14" t="s">
        <v>24</v>
      </c>
      <c r="OLE14" t="s">
        <v>59</v>
      </c>
      <c r="OLF14">
        <v>189</v>
      </c>
      <c r="OLG14" t="s">
        <v>60</v>
      </c>
      <c r="OLH14" t="s">
        <v>24</v>
      </c>
      <c r="OLI14" t="s">
        <v>59</v>
      </c>
      <c r="OLJ14">
        <v>189</v>
      </c>
      <c r="OLK14" t="s">
        <v>60</v>
      </c>
      <c r="OLL14" t="s">
        <v>24</v>
      </c>
      <c r="OLM14" t="s">
        <v>59</v>
      </c>
      <c r="OLN14">
        <v>189</v>
      </c>
      <c r="OLO14" t="s">
        <v>60</v>
      </c>
      <c r="OLP14" t="s">
        <v>24</v>
      </c>
      <c r="OLQ14" t="s">
        <v>59</v>
      </c>
      <c r="OLR14">
        <v>189</v>
      </c>
      <c r="OLS14" t="s">
        <v>60</v>
      </c>
      <c r="OLT14" t="s">
        <v>24</v>
      </c>
      <c r="OLU14" t="s">
        <v>59</v>
      </c>
      <c r="OLV14">
        <v>189</v>
      </c>
      <c r="OLW14" t="s">
        <v>60</v>
      </c>
      <c r="OLX14" t="s">
        <v>24</v>
      </c>
      <c r="OLY14" t="s">
        <v>59</v>
      </c>
      <c r="OLZ14">
        <v>189</v>
      </c>
      <c r="OMA14" t="s">
        <v>60</v>
      </c>
      <c r="OMB14" t="s">
        <v>24</v>
      </c>
      <c r="OMC14" t="s">
        <v>59</v>
      </c>
      <c r="OMD14">
        <v>189</v>
      </c>
      <c r="OME14" t="s">
        <v>60</v>
      </c>
      <c r="OMF14" t="s">
        <v>24</v>
      </c>
      <c r="OMG14" t="s">
        <v>59</v>
      </c>
      <c r="OMH14">
        <v>189</v>
      </c>
      <c r="OMI14" t="s">
        <v>60</v>
      </c>
      <c r="OMJ14" t="s">
        <v>24</v>
      </c>
      <c r="OMK14" t="s">
        <v>59</v>
      </c>
      <c r="OML14">
        <v>189</v>
      </c>
      <c r="OMM14" t="s">
        <v>60</v>
      </c>
      <c r="OMN14" t="s">
        <v>24</v>
      </c>
      <c r="OMO14" t="s">
        <v>59</v>
      </c>
      <c r="OMP14">
        <v>189</v>
      </c>
      <c r="OMQ14" t="s">
        <v>60</v>
      </c>
      <c r="OMR14" t="s">
        <v>24</v>
      </c>
      <c r="OMS14" t="s">
        <v>59</v>
      </c>
      <c r="OMT14">
        <v>189</v>
      </c>
      <c r="OMU14" t="s">
        <v>60</v>
      </c>
      <c r="OMV14" t="s">
        <v>24</v>
      </c>
      <c r="OMW14" t="s">
        <v>59</v>
      </c>
      <c r="OMX14">
        <v>189</v>
      </c>
      <c r="OMY14" t="s">
        <v>60</v>
      </c>
      <c r="OMZ14" t="s">
        <v>24</v>
      </c>
      <c r="ONA14" t="s">
        <v>59</v>
      </c>
      <c r="ONB14">
        <v>189</v>
      </c>
      <c r="ONC14" t="s">
        <v>60</v>
      </c>
      <c r="OND14" t="s">
        <v>24</v>
      </c>
      <c r="ONE14" t="s">
        <v>59</v>
      </c>
      <c r="ONF14">
        <v>189</v>
      </c>
      <c r="ONG14" t="s">
        <v>60</v>
      </c>
      <c r="ONH14" t="s">
        <v>24</v>
      </c>
      <c r="ONI14" t="s">
        <v>59</v>
      </c>
      <c r="ONJ14">
        <v>189</v>
      </c>
      <c r="ONK14" t="s">
        <v>60</v>
      </c>
      <c r="ONL14" t="s">
        <v>24</v>
      </c>
      <c r="ONM14" t="s">
        <v>59</v>
      </c>
      <c r="ONN14">
        <v>189</v>
      </c>
      <c r="ONO14" t="s">
        <v>60</v>
      </c>
      <c r="ONP14" t="s">
        <v>24</v>
      </c>
      <c r="ONQ14" t="s">
        <v>59</v>
      </c>
      <c r="ONR14">
        <v>189</v>
      </c>
      <c r="ONS14" t="s">
        <v>60</v>
      </c>
      <c r="ONT14" t="s">
        <v>24</v>
      </c>
      <c r="ONU14" t="s">
        <v>59</v>
      </c>
      <c r="ONV14">
        <v>189</v>
      </c>
      <c r="ONW14" t="s">
        <v>60</v>
      </c>
      <c r="ONX14" t="s">
        <v>24</v>
      </c>
      <c r="ONY14" t="s">
        <v>59</v>
      </c>
      <c r="ONZ14">
        <v>189</v>
      </c>
      <c r="OOA14" t="s">
        <v>60</v>
      </c>
      <c r="OOB14" t="s">
        <v>24</v>
      </c>
      <c r="OOC14" t="s">
        <v>59</v>
      </c>
      <c r="OOD14">
        <v>189</v>
      </c>
      <c r="OOE14" t="s">
        <v>60</v>
      </c>
      <c r="OOF14" t="s">
        <v>24</v>
      </c>
      <c r="OOG14" t="s">
        <v>59</v>
      </c>
      <c r="OOH14">
        <v>189</v>
      </c>
      <c r="OOI14" t="s">
        <v>60</v>
      </c>
      <c r="OOJ14" t="s">
        <v>24</v>
      </c>
      <c r="OOK14" t="s">
        <v>59</v>
      </c>
      <c r="OOL14">
        <v>189</v>
      </c>
      <c r="OOM14" t="s">
        <v>60</v>
      </c>
      <c r="OON14" t="s">
        <v>24</v>
      </c>
      <c r="OOO14" t="s">
        <v>59</v>
      </c>
      <c r="OOP14">
        <v>189</v>
      </c>
      <c r="OOQ14" t="s">
        <v>60</v>
      </c>
      <c r="OOR14" t="s">
        <v>24</v>
      </c>
      <c r="OOS14" t="s">
        <v>59</v>
      </c>
      <c r="OOT14">
        <v>189</v>
      </c>
      <c r="OOU14" t="s">
        <v>60</v>
      </c>
      <c r="OOV14" t="s">
        <v>24</v>
      </c>
      <c r="OOW14" t="s">
        <v>59</v>
      </c>
      <c r="OOX14">
        <v>189</v>
      </c>
      <c r="OOY14" t="s">
        <v>60</v>
      </c>
      <c r="OOZ14" t="s">
        <v>24</v>
      </c>
      <c r="OPA14" t="s">
        <v>59</v>
      </c>
      <c r="OPB14">
        <v>189</v>
      </c>
      <c r="OPC14" t="s">
        <v>60</v>
      </c>
      <c r="OPD14" t="s">
        <v>24</v>
      </c>
      <c r="OPE14" t="s">
        <v>59</v>
      </c>
      <c r="OPF14">
        <v>189</v>
      </c>
      <c r="OPG14" t="s">
        <v>60</v>
      </c>
      <c r="OPH14" t="s">
        <v>24</v>
      </c>
      <c r="OPI14" t="s">
        <v>59</v>
      </c>
      <c r="OPJ14">
        <v>189</v>
      </c>
      <c r="OPK14" t="s">
        <v>60</v>
      </c>
      <c r="OPL14" t="s">
        <v>24</v>
      </c>
      <c r="OPM14" t="s">
        <v>59</v>
      </c>
      <c r="OPN14">
        <v>189</v>
      </c>
      <c r="OPO14" t="s">
        <v>60</v>
      </c>
      <c r="OPP14" t="s">
        <v>24</v>
      </c>
      <c r="OPQ14" t="s">
        <v>59</v>
      </c>
      <c r="OPR14">
        <v>189</v>
      </c>
      <c r="OPS14" t="s">
        <v>60</v>
      </c>
      <c r="OPT14" t="s">
        <v>24</v>
      </c>
      <c r="OPU14" t="s">
        <v>59</v>
      </c>
      <c r="OPV14">
        <v>189</v>
      </c>
      <c r="OPW14" t="s">
        <v>60</v>
      </c>
      <c r="OPX14" t="s">
        <v>24</v>
      </c>
      <c r="OPY14" t="s">
        <v>59</v>
      </c>
      <c r="OPZ14">
        <v>189</v>
      </c>
      <c r="OQA14" t="s">
        <v>60</v>
      </c>
      <c r="OQB14" t="s">
        <v>24</v>
      </c>
      <c r="OQC14" t="s">
        <v>59</v>
      </c>
      <c r="OQD14">
        <v>189</v>
      </c>
      <c r="OQE14" t="s">
        <v>60</v>
      </c>
      <c r="OQF14" t="s">
        <v>24</v>
      </c>
      <c r="OQG14" t="s">
        <v>59</v>
      </c>
      <c r="OQH14">
        <v>189</v>
      </c>
      <c r="OQI14" t="s">
        <v>60</v>
      </c>
      <c r="OQJ14" t="s">
        <v>24</v>
      </c>
      <c r="OQK14" t="s">
        <v>59</v>
      </c>
      <c r="OQL14">
        <v>189</v>
      </c>
      <c r="OQM14" t="s">
        <v>60</v>
      </c>
      <c r="OQN14" t="s">
        <v>24</v>
      </c>
      <c r="OQO14" t="s">
        <v>59</v>
      </c>
      <c r="OQP14">
        <v>189</v>
      </c>
      <c r="OQQ14" t="s">
        <v>60</v>
      </c>
      <c r="OQR14" t="s">
        <v>24</v>
      </c>
      <c r="OQS14" t="s">
        <v>59</v>
      </c>
      <c r="OQT14">
        <v>189</v>
      </c>
      <c r="OQU14" t="s">
        <v>60</v>
      </c>
      <c r="OQV14" t="s">
        <v>24</v>
      </c>
      <c r="OQW14" t="s">
        <v>59</v>
      </c>
      <c r="OQX14">
        <v>189</v>
      </c>
      <c r="OQY14" t="s">
        <v>60</v>
      </c>
      <c r="OQZ14" t="s">
        <v>24</v>
      </c>
      <c r="ORA14" t="s">
        <v>59</v>
      </c>
      <c r="ORB14">
        <v>189</v>
      </c>
      <c r="ORC14" t="s">
        <v>60</v>
      </c>
      <c r="ORD14" t="s">
        <v>24</v>
      </c>
      <c r="ORE14" t="s">
        <v>59</v>
      </c>
      <c r="ORF14">
        <v>189</v>
      </c>
      <c r="ORG14" t="s">
        <v>60</v>
      </c>
      <c r="ORH14" t="s">
        <v>24</v>
      </c>
      <c r="ORI14" t="s">
        <v>59</v>
      </c>
      <c r="ORJ14">
        <v>189</v>
      </c>
      <c r="ORK14" t="s">
        <v>60</v>
      </c>
      <c r="ORL14" t="s">
        <v>24</v>
      </c>
      <c r="ORM14" t="s">
        <v>59</v>
      </c>
      <c r="ORN14">
        <v>189</v>
      </c>
      <c r="ORO14" t="s">
        <v>60</v>
      </c>
      <c r="ORP14" t="s">
        <v>24</v>
      </c>
      <c r="ORQ14" t="s">
        <v>59</v>
      </c>
      <c r="ORR14">
        <v>189</v>
      </c>
      <c r="ORS14" t="s">
        <v>60</v>
      </c>
      <c r="ORT14" t="s">
        <v>24</v>
      </c>
      <c r="ORU14" t="s">
        <v>59</v>
      </c>
      <c r="ORV14">
        <v>189</v>
      </c>
      <c r="ORW14" t="s">
        <v>60</v>
      </c>
      <c r="ORX14" t="s">
        <v>24</v>
      </c>
      <c r="ORY14" t="s">
        <v>59</v>
      </c>
      <c r="ORZ14">
        <v>189</v>
      </c>
      <c r="OSA14" t="s">
        <v>60</v>
      </c>
      <c r="OSB14" t="s">
        <v>24</v>
      </c>
      <c r="OSC14" t="s">
        <v>59</v>
      </c>
      <c r="OSD14">
        <v>189</v>
      </c>
      <c r="OSE14" t="s">
        <v>60</v>
      </c>
      <c r="OSF14" t="s">
        <v>24</v>
      </c>
      <c r="OSG14" t="s">
        <v>59</v>
      </c>
      <c r="OSH14">
        <v>189</v>
      </c>
      <c r="OSI14" t="s">
        <v>60</v>
      </c>
      <c r="OSJ14" t="s">
        <v>24</v>
      </c>
      <c r="OSK14" t="s">
        <v>59</v>
      </c>
      <c r="OSL14">
        <v>189</v>
      </c>
      <c r="OSM14" t="s">
        <v>60</v>
      </c>
      <c r="OSN14" t="s">
        <v>24</v>
      </c>
      <c r="OSO14" t="s">
        <v>59</v>
      </c>
      <c r="OSP14">
        <v>189</v>
      </c>
      <c r="OSQ14" t="s">
        <v>60</v>
      </c>
      <c r="OSR14" t="s">
        <v>24</v>
      </c>
      <c r="OSS14" t="s">
        <v>59</v>
      </c>
      <c r="OST14">
        <v>189</v>
      </c>
      <c r="OSU14" t="s">
        <v>60</v>
      </c>
      <c r="OSV14" t="s">
        <v>24</v>
      </c>
      <c r="OSW14" t="s">
        <v>59</v>
      </c>
      <c r="OSX14">
        <v>189</v>
      </c>
      <c r="OSY14" t="s">
        <v>60</v>
      </c>
      <c r="OSZ14" t="s">
        <v>24</v>
      </c>
      <c r="OTA14" t="s">
        <v>59</v>
      </c>
      <c r="OTB14">
        <v>189</v>
      </c>
      <c r="OTC14" t="s">
        <v>60</v>
      </c>
      <c r="OTD14" t="s">
        <v>24</v>
      </c>
      <c r="OTE14" t="s">
        <v>59</v>
      </c>
      <c r="OTF14">
        <v>189</v>
      </c>
      <c r="OTG14" t="s">
        <v>60</v>
      </c>
      <c r="OTH14" t="s">
        <v>24</v>
      </c>
      <c r="OTI14" t="s">
        <v>59</v>
      </c>
      <c r="OTJ14">
        <v>189</v>
      </c>
      <c r="OTK14" t="s">
        <v>60</v>
      </c>
      <c r="OTL14" t="s">
        <v>24</v>
      </c>
      <c r="OTM14" t="s">
        <v>59</v>
      </c>
      <c r="OTN14">
        <v>189</v>
      </c>
      <c r="OTO14" t="s">
        <v>60</v>
      </c>
      <c r="OTP14" t="s">
        <v>24</v>
      </c>
      <c r="OTQ14" t="s">
        <v>59</v>
      </c>
      <c r="OTR14">
        <v>189</v>
      </c>
      <c r="OTS14" t="s">
        <v>60</v>
      </c>
      <c r="OTT14" t="s">
        <v>24</v>
      </c>
      <c r="OTU14" t="s">
        <v>59</v>
      </c>
      <c r="OTV14">
        <v>189</v>
      </c>
      <c r="OTW14" t="s">
        <v>60</v>
      </c>
      <c r="OTX14" t="s">
        <v>24</v>
      </c>
      <c r="OTY14" t="s">
        <v>59</v>
      </c>
      <c r="OTZ14">
        <v>189</v>
      </c>
      <c r="OUA14" t="s">
        <v>60</v>
      </c>
      <c r="OUB14" t="s">
        <v>24</v>
      </c>
      <c r="OUC14" t="s">
        <v>59</v>
      </c>
      <c r="OUD14">
        <v>189</v>
      </c>
      <c r="OUE14" t="s">
        <v>60</v>
      </c>
      <c r="OUF14" t="s">
        <v>24</v>
      </c>
      <c r="OUG14" t="s">
        <v>59</v>
      </c>
      <c r="OUH14">
        <v>189</v>
      </c>
      <c r="OUI14" t="s">
        <v>60</v>
      </c>
      <c r="OUJ14" t="s">
        <v>24</v>
      </c>
      <c r="OUK14" t="s">
        <v>59</v>
      </c>
      <c r="OUL14">
        <v>189</v>
      </c>
      <c r="OUM14" t="s">
        <v>60</v>
      </c>
      <c r="OUN14" t="s">
        <v>24</v>
      </c>
      <c r="OUO14" t="s">
        <v>59</v>
      </c>
      <c r="OUP14">
        <v>189</v>
      </c>
      <c r="OUQ14" t="s">
        <v>60</v>
      </c>
      <c r="OUR14" t="s">
        <v>24</v>
      </c>
      <c r="OUS14" t="s">
        <v>59</v>
      </c>
      <c r="OUT14">
        <v>189</v>
      </c>
      <c r="OUU14" t="s">
        <v>60</v>
      </c>
      <c r="OUV14" t="s">
        <v>24</v>
      </c>
      <c r="OUW14" t="s">
        <v>59</v>
      </c>
      <c r="OUX14">
        <v>189</v>
      </c>
      <c r="OUY14" t="s">
        <v>60</v>
      </c>
      <c r="OUZ14" t="s">
        <v>24</v>
      </c>
      <c r="OVA14" t="s">
        <v>59</v>
      </c>
      <c r="OVB14">
        <v>189</v>
      </c>
      <c r="OVC14" t="s">
        <v>60</v>
      </c>
      <c r="OVD14" t="s">
        <v>24</v>
      </c>
      <c r="OVE14" t="s">
        <v>59</v>
      </c>
      <c r="OVF14">
        <v>189</v>
      </c>
      <c r="OVG14" t="s">
        <v>60</v>
      </c>
      <c r="OVH14" t="s">
        <v>24</v>
      </c>
      <c r="OVI14" t="s">
        <v>59</v>
      </c>
      <c r="OVJ14">
        <v>189</v>
      </c>
      <c r="OVK14" t="s">
        <v>60</v>
      </c>
      <c r="OVL14" t="s">
        <v>24</v>
      </c>
      <c r="OVM14" t="s">
        <v>59</v>
      </c>
      <c r="OVN14">
        <v>189</v>
      </c>
      <c r="OVO14" t="s">
        <v>60</v>
      </c>
      <c r="OVP14" t="s">
        <v>24</v>
      </c>
      <c r="OVQ14" t="s">
        <v>59</v>
      </c>
      <c r="OVR14">
        <v>189</v>
      </c>
      <c r="OVS14" t="s">
        <v>60</v>
      </c>
      <c r="OVT14" t="s">
        <v>24</v>
      </c>
      <c r="OVU14" t="s">
        <v>59</v>
      </c>
      <c r="OVV14">
        <v>189</v>
      </c>
      <c r="OVW14" t="s">
        <v>60</v>
      </c>
      <c r="OVX14" t="s">
        <v>24</v>
      </c>
      <c r="OVY14" t="s">
        <v>59</v>
      </c>
      <c r="OVZ14">
        <v>189</v>
      </c>
      <c r="OWA14" t="s">
        <v>60</v>
      </c>
      <c r="OWB14" t="s">
        <v>24</v>
      </c>
      <c r="OWC14" t="s">
        <v>59</v>
      </c>
      <c r="OWD14">
        <v>189</v>
      </c>
      <c r="OWE14" t="s">
        <v>60</v>
      </c>
      <c r="OWF14" t="s">
        <v>24</v>
      </c>
      <c r="OWG14" t="s">
        <v>59</v>
      </c>
      <c r="OWH14">
        <v>189</v>
      </c>
      <c r="OWI14" t="s">
        <v>60</v>
      </c>
      <c r="OWJ14" t="s">
        <v>24</v>
      </c>
      <c r="OWK14" t="s">
        <v>59</v>
      </c>
      <c r="OWL14">
        <v>189</v>
      </c>
      <c r="OWM14" t="s">
        <v>60</v>
      </c>
      <c r="OWN14" t="s">
        <v>24</v>
      </c>
      <c r="OWO14" t="s">
        <v>59</v>
      </c>
      <c r="OWP14">
        <v>189</v>
      </c>
      <c r="OWQ14" t="s">
        <v>60</v>
      </c>
      <c r="OWR14" t="s">
        <v>24</v>
      </c>
      <c r="OWS14" t="s">
        <v>59</v>
      </c>
      <c r="OWT14">
        <v>189</v>
      </c>
      <c r="OWU14" t="s">
        <v>60</v>
      </c>
      <c r="OWV14" t="s">
        <v>24</v>
      </c>
      <c r="OWW14" t="s">
        <v>59</v>
      </c>
      <c r="OWX14">
        <v>189</v>
      </c>
      <c r="OWY14" t="s">
        <v>60</v>
      </c>
      <c r="OWZ14" t="s">
        <v>24</v>
      </c>
      <c r="OXA14" t="s">
        <v>59</v>
      </c>
      <c r="OXB14">
        <v>189</v>
      </c>
      <c r="OXC14" t="s">
        <v>60</v>
      </c>
      <c r="OXD14" t="s">
        <v>24</v>
      </c>
      <c r="OXE14" t="s">
        <v>59</v>
      </c>
      <c r="OXF14">
        <v>189</v>
      </c>
      <c r="OXG14" t="s">
        <v>60</v>
      </c>
      <c r="OXH14" t="s">
        <v>24</v>
      </c>
      <c r="OXI14" t="s">
        <v>59</v>
      </c>
      <c r="OXJ14">
        <v>189</v>
      </c>
      <c r="OXK14" t="s">
        <v>60</v>
      </c>
      <c r="OXL14" t="s">
        <v>24</v>
      </c>
      <c r="OXM14" t="s">
        <v>59</v>
      </c>
      <c r="OXN14">
        <v>189</v>
      </c>
      <c r="OXO14" t="s">
        <v>60</v>
      </c>
      <c r="OXP14" t="s">
        <v>24</v>
      </c>
      <c r="OXQ14" t="s">
        <v>59</v>
      </c>
      <c r="OXR14">
        <v>189</v>
      </c>
      <c r="OXS14" t="s">
        <v>60</v>
      </c>
      <c r="OXT14" t="s">
        <v>24</v>
      </c>
      <c r="OXU14" t="s">
        <v>59</v>
      </c>
      <c r="OXV14">
        <v>189</v>
      </c>
      <c r="OXW14" t="s">
        <v>60</v>
      </c>
      <c r="OXX14" t="s">
        <v>24</v>
      </c>
      <c r="OXY14" t="s">
        <v>59</v>
      </c>
      <c r="OXZ14">
        <v>189</v>
      </c>
      <c r="OYA14" t="s">
        <v>60</v>
      </c>
      <c r="OYB14" t="s">
        <v>24</v>
      </c>
      <c r="OYC14" t="s">
        <v>59</v>
      </c>
      <c r="OYD14">
        <v>189</v>
      </c>
      <c r="OYE14" t="s">
        <v>60</v>
      </c>
      <c r="OYF14" t="s">
        <v>24</v>
      </c>
      <c r="OYG14" t="s">
        <v>59</v>
      </c>
      <c r="OYH14">
        <v>189</v>
      </c>
      <c r="OYI14" t="s">
        <v>60</v>
      </c>
      <c r="OYJ14" t="s">
        <v>24</v>
      </c>
      <c r="OYK14" t="s">
        <v>59</v>
      </c>
      <c r="OYL14">
        <v>189</v>
      </c>
      <c r="OYM14" t="s">
        <v>60</v>
      </c>
      <c r="OYN14" t="s">
        <v>24</v>
      </c>
      <c r="OYO14" t="s">
        <v>59</v>
      </c>
      <c r="OYP14">
        <v>189</v>
      </c>
      <c r="OYQ14" t="s">
        <v>60</v>
      </c>
      <c r="OYR14" t="s">
        <v>24</v>
      </c>
      <c r="OYS14" t="s">
        <v>59</v>
      </c>
      <c r="OYT14">
        <v>189</v>
      </c>
      <c r="OYU14" t="s">
        <v>60</v>
      </c>
      <c r="OYV14" t="s">
        <v>24</v>
      </c>
      <c r="OYW14" t="s">
        <v>59</v>
      </c>
      <c r="OYX14">
        <v>189</v>
      </c>
      <c r="OYY14" t="s">
        <v>60</v>
      </c>
      <c r="OYZ14" t="s">
        <v>24</v>
      </c>
      <c r="OZA14" t="s">
        <v>59</v>
      </c>
      <c r="OZB14">
        <v>189</v>
      </c>
      <c r="OZC14" t="s">
        <v>60</v>
      </c>
      <c r="OZD14" t="s">
        <v>24</v>
      </c>
      <c r="OZE14" t="s">
        <v>59</v>
      </c>
      <c r="OZF14">
        <v>189</v>
      </c>
      <c r="OZG14" t="s">
        <v>60</v>
      </c>
      <c r="OZH14" t="s">
        <v>24</v>
      </c>
      <c r="OZI14" t="s">
        <v>59</v>
      </c>
      <c r="OZJ14">
        <v>189</v>
      </c>
      <c r="OZK14" t="s">
        <v>60</v>
      </c>
      <c r="OZL14" t="s">
        <v>24</v>
      </c>
      <c r="OZM14" t="s">
        <v>59</v>
      </c>
      <c r="OZN14">
        <v>189</v>
      </c>
      <c r="OZO14" t="s">
        <v>60</v>
      </c>
      <c r="OZP14" t="s">
        <v>24</v>
      </c>
      <c r="OZQ14" t="s">
        <v>59</v>
      </c>
      <c r="OZR14">
        <v>189</v>
      </c>
      <c r="OZS14" t="s">
        <v>60</v>
      </c>
      <c r="OZT14" t="s">
        <v>24</v>
      </c>
      <c r="OZU14" t="s">
        <v>59</v>
      </c>
      <c r="OZV14">
        <v>189</v>
      </c>
      <c r="OZW14" t="s">
        <v>60</v>
      </c>
      <c r="OZX14" t="s">
        <v>24</v>
      </c>
      <c r="OZY14" t="s">
        <v>59</v>
      </c>
      <c r="OZZ14">
        <v>189</v>
      </c>
      <c r="PAA14" t="s">
        <v>60</v>
      </c>
      <c r="PAB14" t="s">
        <v>24</v>
      </c>
      <c r="PAC14" t="s">
        <v>59</v>
      </c>
      <c r="PAD14">
        <v>189</v>
      </c>
      <c r="PAE14" t="s">
        <v>60</v>
      </c>
      <c r="PAF14" t="s">
        <v>24</v>
      </c>
      <c r="PAG14" t="s">
        <v>59</v>
      </c>
      <c r="PAH14">
        <v>189</v>
      </c>
      <c r="PAI14" t="s">
        <v>60</v>
      </c>
      <c r="PAJ14" t="s">
        <v>24</v>
      </c>
      <c r="PAK14" t="s">
        <v>59</v>
      </c>
      <c r="PAL14">
        <v>189</v>
      </c>
      <c r="PAM14" t="s">
        <v>60</v>
      </c>
      <c r="PAN14" t="s">
        <v>24</v>
      </c>
      <c r="PAO14" t="s">
        <v>59</v>
      </c>
      <c r="PAP14">
        <v>189</v>
      </c>
      <c r="PAQ14" t="s">
        <v>60</v>
      </c>
      <c r="PAR14" t="s">
        <v>24</v>
      </c>
      <c r="PAS14" t="s">
        <v>59</v>
      </c>
      <c r="PAT14">
        <v>189</v>
      </c>
      <c r="PAU14" t="s">
        <v>60</v>
      </c>
      <c r="PAV14" t="s">
        <v>24</v>
      </c>
      <c r="PAW14" t="s">
        <v>59</v>
      </c>
      <c r="PAX14">
        <v>189</v>
      </c>
      <c r="PAY14" t="s">
        <v>60</v>
      </c>
      <c r="PAZ14" t="s">
        <v>24</v>
      </c>
      <c r="PBA14" t="s">
        <v>59</v>
      </c>
      <c r="PBB14">
        <v>189</v>
      </c>
      <c r="PBC14" t="s">
        <v>60</v>
      </c>
      <c r="PBD14" t="s">
        <v>24</v>
      </c>
      <c r="PBE14" t="s">
        <v>59</v>
      </c>
      <c r="PBF14">
        <v>189</v>
      </c>
      <c r="PBG14" t="s">
        <v>60</v>
      </c>
      <c r="PBH14" t="s">
        <v>24</v>
      </c>
      <c r="PBI14" t="s">
        <v>59</v>
      </c>
      <c r="PBJ14">
        <v>189</v>
      </c>
      <c r="PBK14" t="s">
        <v>60</v>
      </c>
      <c r="PBL14" t="s">
        <v>24</v>
      </c>
      <c r="PBM14" t="s">
        <v>59</v>
      </c>
      <c r="PBN14">
        <v>189</v>
      </c>
      <c r="PBO14" t="s">
        <v>60</v>
      </c>
      <c r="PBP14" t="s">
        <v>24</v>
      </c>
      <c r="PBQ14" t="s">
        <v>59</v>
      </c>
      <c r="PBR14">
        <v>189</v>
      </c>
      <c r="PBS14" t="s">
        <v>60</v>
      </c>
      <c r="PBT14" t="s">
        <v>24</v>
      </c>
      <c r="PBU14" t="s">
        <v>59</v>
      </c>
      <c r="PBV14">
        <v>189</v>
      </c>
      <c r="PBW14" t="s">
        <v>60</v>
      </c>
      <c r="PBX14" t="s">
        <v>24</v>
      </c>
      <c r="PBY14" t="s">
        <v>59</v>
      </c>
      <c r="PBZ14">
        <v>189</v>
      </c>
      <c r="PCA14" t="s">
        <v>60</v>
      </c>
      <c r="PCB14" t="s">
        <v>24</v>
      </c>
      <c r="PCC14" t="s">
        <v>59</v>
      </c>
      <c r="PCD14">
        <v>189</v>
      </c>
      <c r="PCE14" t="s">
        <v>60</v>
      </c>
      <c r="PCF14" t="s">
        <v>24</v>
      </c>
      <c r="PCG14" t="s">
        <v>59</v>
      </c>
      <c r="PCH14">
        <v>189</v>
      </c>
      <c r="PCI14" t="s">
        <v>60</v>
      </c>
      <c r="PCJ14" t="s">
        <v>24</v>
      </c>
      <c r="PCK14" t="s">
        <v>59</v>
      </c>
      <c r="PCL14">
        <v>189</v>
      </c>
      <c r="PCM14" t="s">
        <v>60</v>
      </c>
      <c r="PCN14" t="s">
        <v>24</v>
      </c>
      <c r="PCO14" t="s">
        <v>59</v>
      </c>
      <c r="PCP14">
        <v>189</v>
      </c>
      <c r="PCQ14" t="s">
        <v>60</v>
      </c>
      <c r="PCR14" t="s">
        <v>24</v>
      </c>
      <c r="PCS14" t="s">
        <v>59</v>
      </c>
      <c r="PCT14">
        <v>189</v>
      </c>
      <c r="PCU14" t="s">
        <v>60</v>
      </c>
      <c r="PCV14" t="s">
        <v>24</v>
      </c>
      <c r="PCW14" t="s">
        <v>59</v>
      </c>
      <c r="PCX14">
        <v>189</v>
      </c>
      <c r="PCY14" t="s">
        <v>60</v>
      </c>
      <c r="PCZ14" t="s">
        <v>24</v>
      </c>
      <c r="PDA14" t="s">
        <v>59</v>
      </c>
      <c r="PDB14">
        <v>189</v>
      </c>
      <c r="PDC14" t="s">
        <v>60</v>
      </c>
      <c r="PDD14" t="s">
        <v>24</v>
      </c>
      <c r="PDE14" t="s">
        <v>59</v>
      </c>
      <c r="PDF14">
        <v>189</v>
      </c>
      <c r="PDG14" t="s">
        <v>60</v>
      </c>
      <c r="PDH14" t="s">
        <v>24</v>
      </c>
      <c r="PDI14" t="s">
        <v>59</v>
      </c>
      <c r="PDJ14">
        <v>189</v>
      </c>
      <c r="PDK14" t="s">
        <v>60</v>
      </c>
      <c r="PDL14" t="s">
        <v>24</v>
      </c>
      <c r="PDM14" t="s">
        <v>59</v>
      </c>
      <c r="PDN14">
        <v>189</v>
      </c>
      <c r="PDO14" t="s">
        <v>60</v>
      </c>
      <c r="PDP14" t="s">
        <v>24</v>
      </c>
      <c r="PDQ14" t="s">
        <v>59</v>
      </c>
      <c r="PDR14">
        <v>189</v>
      </c>
      <c r="PDS14" t="s">
        <v>60</v>
      </c>
      <c r="PDT14" t="s">
        <v>24</v>
      </c>
      <c r="PDU14" t="s">
        <v>59</v>
      </c>
      <c r="PDV14">
        <v>189</v>
      </c>
      <c r="PDW14" t="s">
        <v>60</v>
      </c>
      <c r="PDX14" t="s">
        <v>24</v>
      </c>
      <c r="PDY14" t="s">
        <v>59</v>
      </c>
      <c r="PDZ14">
        <v>189</v>
      </c>
      <c r="PEA14" t="s">
        <v>60</v>
      </c>
      <c r="PEB14" t="s">
        <v>24</v>
      </c>
      <c r="PEC14" t="s">
        <v>59</v>
      </c>
      <c r="PED14">
        <v>189</v>
      </c>
      <c r="PEE14" t="s">
        <v>60</v>
      </c>
      <c r="PEF14" t="s">
        <v>24</v>
      </c>
      <c r="PEG14" t="s">
        <v>59</v>
      </c>
      <c r="PEH14">
        <v>189</v>
      </c>
      <c r="PEI14" t="s">
        <v>60</v>
      </c>
      <c r="PEJ14" t="s">
        <v>24</v>
      </c>
      <c r="PEK14" t="s">
        <v>59</v>
      </c>
      <c r="PEL14">
        <v>189</v>
      </c>
      <c r="PEM14" t="s">
        <v>60</v>
      </c>
      <c r="PEN14" t="s">
        <v>24</v>
      </c>
      <c r="PEO14" t="s">
        <v>59</v>
      </c>
      <c r="PEP14">
        <v>189</v>
      </c>
      <c r="PEQ14" t="s">
        <v>60</v>
      </c>
      <c r="PER14" t="s">
        <v>24</v>
      </c>
      <c r="PES14" t="s">
        <v>59</v>
      </c>
      <c r="PET14">
        <v>189</v>
      </c>
      <c r="PEU14" t="s">
        <v>60</v>
      </c>
      <c r="PEV14" t="s">
        <v>24</v>
      </c>
      <c r="PEW14" t="s">
        <v>59</v>
      </c>
      <c r="PEX14">
        <v>189</v>
      </c>
      <c r="PEY14" t="s">
        <v>60</v>
      </c>
      <c r="PEZ14" t="s">
        <v>24</v>
      </c>
      <c r="PFA14" t="s">
        <v>59</v>
      </c>
      <c r="PFB14">
        <v>189</v>
      </c>
      <c r="PFC14" t="s">
        <v>60</v>
      </c>
      <c r="PFD14" t="s">
        <v>24</v>
      </c>
      <c r="PFE14" t="s">
        <v>59</v>
      </c>
      <c r="PFF14">
        <v>189</v>
      </c>
      <c r="PFG14" t="s">
        <v>60</v>
      </c>
      <c r="PFH14" t="s">
        <v>24</v>
      </c>
      <c r="PFI14" t="s">
        <v>59</v>
      </c>
      <c r="PFJ14">
        <v>189</v>
      </c>
      <c r="PFK14" t="s">
        <v>60</v>
      </c>
      <c r="PFL14" t="s">
        <v>24</v>
      </c>
      <c r="PFM14" t="s">
        <v>59</v>
      </c>
      <c r="PFN14">
        <v>189</v>
      </c>
      <c r="PFO14" t="s">
        <v>60</v>
      </c>
      <c r="PFP14" t="s">
        <v>24</v>
      </c>
      <c r="PFQ14" t="s">
        <v>59</v>
      </c>
      <c r="PFR14">
        <v>189</v>
      </c>
      <c r="PFS14" t="s">
        <v>60</v>
      </c>
      <c r="PFT14" t="s">
        <v>24</v>
      </c>
      <c r="PFU14" t="s">
        <v>59</v>
      </c>
      <c r="PFV14">
        <v>189</v>
      </c>
      <c r="PFW14" t="s">
        <v>60</v>
      </c>
      <c r="PFX14" t="s">
        <v>24</v>
      </c>
      <c r="PFY14" t="s">
        <v>59</v>
      </c>
      <c r="PFZ14">
        <v>189</v>
      </c>
      <c r="PGA14" t="s">
        <v>60</v>
      </c>
      <c r="PGB14" t="s">
        <v>24</v>
      </c>
      <c r="PGC14" t="s">
        <v>59</v>
      </c>
      <c r="PGD14">
        <v>189</v>
      </c>
      <c r="PGE14" t="s">
        <v>60</v>
      </c>
      <c r="PGF14" t="s">
        <v>24</v>
      </c>
      <c r="PGG14" t="s">
        <v>59</v>
      </c>
      <c r="PGH14">
        <v>189</v>
      </c>
      <c r="PGI14" t="s">
        <v>60</v>
      </c>
      <c r="PGJ14" t="s">
        <v>24</v>
      </c>
      <c r="PGK14" t="s">
        <v>59</v>
      </c>
      <c r="PGL14">
        <v>189</v>
      </c>
      <c r="PGM14" t="s">
        <v>60</v>
      </c>
      <c r="PGN14" t="s">
        <v>24</v>
      </c>
      <c r="PGO14" t="s">
        <v>59</v>
      </c>
      <c r="PGP14">
        <v>189</v>
      </c>
      <c r="PGQ14" t="s">
        <v>60</v>
      </c>
      <c r="PGR14" t="s">
        <v>24</v>
      </c>
      <c r="PGS14" t="s">
        <v>59</v>
      </c>
      <c r="PGT14">
        <v>189</v>
      </c>
      <c r="PGU14" t="s">
        <v>60</v>
      </c>
      <c r="PGV14" t="s">
        <v>24</v>
      </c>
      <c r="PGW14" t="s">
        <v>59</v>
      </c>
      <c r="PGX14">
        <v>189</v>
      </c>
      <c r="PGY14" t="s">
        <v>60</v>
      </c>
      <c r="PGZ14" t="s">
        <v>24</v>
      </c>
      <c r="PHA14" t="s">
        <v>59</v>
      </c>
      <c r="PHB14">
        <v>189</v>
      </c>
      <c r="PHC14" t="s">
        <v>60</v>
      </c>
      <c r="PHD14" t="s">
        <v>24</v>
      </c>
      <c r="PHE14" t="s">
        <v>59</v>
      </c>
      <c r="PHF14">
        <v>189</v>
      </c>
      <c r="PHG14" t="s">
        <v>60</v>
      </c>
      <c r="PHH14" t="s">
        <v>24</v>
      </c>
      <c r="PHI14" t="s">
        <v>59</v>
      </c>
      <c r="PHJ14">
        <v>189</v>
      </c>
      <c r="PHK14" t="s">
        <v>60</v>
      </c>
      <c r="PHL14" t="s">
        <v>24</v>
      </c>
      <c r="PHM14" t="s">
        <v>59</v>
      </c>
      <c r="PHN14">
        <v>189</v>
      </c>
      <c r="PHO14" t="s">
        <v>60</v>
      </c>
      <c r="PHP14" t="s">
        <v>24</v>
      </c>
      <c r="PHQ14" t="s">
        <v>59</v>
      </c>
      <c r="PHR14">
        <v>189</v>
      </c>
      <c r="PHS14" t="s">
        <v>60</v>
      </c>
      <c r="PHT14" t="s">
        <v>24</v>
      </c>
      <c r="PHU14" t="s">
        <v>59</v>
      </c>
      <c r="PHV14">
        <v>189</v>
      </c>
      <c r="PHW14" t="s">
        <v>60</v>
      </c>
      <c r="PHX14" t="s">
        <v>24</v>
      </c>
      <c r="PHY14" t="s">
        <v>59</v>
      </c>
      <c r="PHZ14">
        <v>189</v>
      </c>
      <c r="PIA14" t="s">
        <v>60</v>
      </c>
      <c r="PIB14" t="s">
        <v>24</v>
      </c>
      <c r="PIC14" t="s">
        <v>59</v>
      </c>
      <c r="PID14">
        <v>189</v>
      </c>
      <c r="PIE14" t="s">
        <v>60</v>
      </c>
      <c r="PIF14" t="s">
        <v>24</v>
      </c>
      <c r="PIG14" t="s">
        <v>59</v>
      </c>
      <c r="PIH14">
        <v>189</v>
      </c>
      <c r="PII14" t="s">
        <v>60</v>
      </c>
      <c r="PIJ14" t="s">
        <v>24</v>
      </c>
      <c r="PIK14" t="s">
        <v>59</v>
      </c>
      <c r="PIL14">
        <v>189</v>
      </c>
      <c r="PIM14" t="s">
        <v>60</v>
      </c>
      <c r="PIN14" t="s">
        <v>24</v>
      </c>
      <c r="PIO14" t="s">
        <v>59</v>
      </c>
      <c r="PIP14">
        <v>189</v>
      </c>
      <c r="PIQ14" t="s">
        <v>60</v>
      </c>
      <c r="PIR14" t="s">
        <v>24</v>
      </c>
      <c r="PIS14" t="s">
        <v>59</v>
      </c>
      <c r="PIT14">
        <v>189</v>
      </c>
      <c r="PIU14" t="s">
        <v>60</v>
      </c>
      <c r="PIV14" t="s">
        <v>24</v>
      </c>
      <c r="PIW14" t="s">
        <v>59</v>
      </c>
      <c r="PIX14">
        <v>189</v>
      </c>
      <c r="PIY14" t="s">
        <v>60</v>
      </c>
      <c r="PIZ14" t="s">
        <v>24</v>
      </c>
      <c r="PJA14" t="s">
        <v>59</v>
      </c>
      <c r="PJB14">
        <v>189</v>
      </c>
      <c r="PJC14" t="s">
        <v>60</v>
      </c>
      <c r="PJD14" t="s">
        <v>24</v>
      </c>
      <c r="PJE14" t="s">
        <v>59</v>
      </c>
      <c r="PJF14">
        <v>189</v>
      </c>
      <c r="PJG14" t="s">
        <v>60</v>
      </c>
      <c r="PJH14" t="s">
        <v>24</v>
      </c>
      <c r="PJI14" t="s">
        <v>59</v>
      </c>
      <c r="PJJ14">
        <v>189</v>
      </c>
      <c r="PJK14" t="s">
        <v>60</v>
      </c>
      <c r="PJL14" t="s">
        <v>24</v>
      </c>
      <c r="PJM14" t="s">
        <v>59</v>
      </c>
      <c r="PJN14">
        <v>189</v>
      </c>
      <c r="PJO14" t="s">
        <v>60</v>
      </c>
      <c r="PJP14" t="s">
        <v>24</v>
      </c>
      <c r="PJQ14" t="s">
        <v>59</v>
      </c>
      <c r="PJR14">
        <v>189</v>
      </c>
      <c r="PJS14" t="s">
        <v>60</v>
      </c>
      <c r="PJT14" t="s">
        <v>24</v>
      </c>
      <c r="PJU14" t="s">
        <v>59</v>
      </c>
      <c r="PJV14">
        <v>189</v>
      </c>
      <c r="PJW14" t="s">
        <v>60</v>
      </c>
      <c r="PJX14" t="s">
        <v>24</v>
      </c>
      <c r="PJY14" t="s">
        <v>59</v>
      </c>
      <c r="PJZ14">
        <v>189</v>
      </c>
      <c r="PKA14" t="s">
        <v>60</v>
      </c>
      <c r="PKB14" t="s">
        <v>24</v>
      </c>
      <c r="PKC14" t="s">
        <v>59</v>
      </c>
      <c r="PKD14">
        <v>189</v>
      </c>
      <c r="PKE14" t="s">
        <v>60</v>
      </c>
      <c r="PKF14" t="s">
        <v>24</v>
      </c>
      <c r="PKG14" t="s">
        <v>59</v>
      </c>
      <c r="PKH14">
        <v>189</v>
      </c>
      <c r="PKI14" t="s">
        <v>60</v>
      </c>
      <c r="PKJ14" t="s">
        <v>24</v>
      </c>
      <c r="PKK14" t="s">
        <v>59</v>
      </c>
      <c r="PKL14">
        <v>189</v>
      </c>
      <c r="PKM14" t="s">
        <v>60</v>
      </c>
      <c r="PKN14" t="s">
        <v>24</v>
      </c>
      <c r="PKO14" t="s">
        <v>59</v>
      </c>
      <c r="PKP14">
        <v>189</v>
      </c>
      <c r="PKQ14" t="s">
        <v>60</v>
      </c>
      <c r="PKR14" t="s">
        <v>24</v>
      </c>
      <c r="PKS14" t="s">
        <v>59</v>
      </c>
      <c r="PKT14">
        <v>189</v>
      </c>
      <c r="PKU14" t="s">
        <v>60</v>
      </c>
      <c r="PKV14" t="s">
        <v>24</v>
      </c>
      <c r="PKW14" t="s">
        <v>59</v>
      </c>
      <c r="PKX14">
        <v>189</v>
      </c>
      <c r="PKY14" t="s">
        <v>60</v>
      </c>
      <c r="PKZ14" t="s">
        <v>24</v>
      </c>
      <c r="PLA14" t="s">
        <v>59</v>
      </c>
      <c r="PLB14">
        <v>189</v>
      </c>
      <c r="PLC14" t="s">
        <v>60</v>
      </c>
      <c r="PLD14" t="s">
        <v>24</v>
      </c>
      <c r="PLE14" t="s">
        <v>59</v>
      </c>
      <c r="PLF14">
        <v>189</v>
      </c>
      <c r="PLG14" t="s">
        <v>60</v>
      </c>
      <c r="PLH14" t="s">
        <v>24</v>
      </c>
      <c r="PLI14" t="s">
        <v>59</v>
      </c>
      <c r="PLJ14">
        <v>189</v>
      </c>
      <c r="PLK14" t="s">
        <v>60</v>
      </c>
      <c r="PLL14" t="s">
        <v>24</v>
      </c>
      <c r="PLM14" t="s">
        <v>59</v>
      </c>
      <c r="PLN14">
        <v>189</v>
      </c>
      <c r="PLO14" t="s">
        <v>60</v>
      </c>
      <c r="PLP14" t="s">
        <v>24</v>
      </c>
      <c r="PLQ14" t="s">
        <v>59</v>
      </c>
      <c r="PLR14">
        <v>189</v>
      </c>
      <c r="PLS14" t="s">
        <v>60</v>
      </c>
      <c r="PLT14" t="s">
        <v>24</v>
      </c>
      <c r="PLU14" t="s">
        <v>59</v>
      </c>
      <c r="PLV14">
        <v>189</v>
      </c>
      <c r="PLW14" t="s">
        <v>60</v>
      </c>
      <c r="PLX14" t="s">
        <v>24</v>
      </c>
      <c r="PLY14" t="s">
        <v>59</v>
      </c>
      <c r="PLZ14">
        <v>189</v>
      </c>
      <c r="PMA14" t="s">
        <v>60</v>
      </c>
      <c r="PMB14" t="s">
        <v>24</v>
      </c>
      <c r="PMC14" t="s">
        <v>59</v>
      </c>
      <c r="PMD14">
        <v>189</v>
      </c>
      <c r="PME14" t="s">
        <v>60</v>
      </c>
      <c r="PMF14" t="s">
        <v>24</v>
      </c>
      <c r="PMG14" t="s">
        <v>59</v>
      </c>
      <c r="PMH14">
        <v>189</v>
      </c>
      <c r="PMI14" t="s">
        <v>60</v>
      </c>
      <c r="PMJ14" t="s">
        <v>24</v>
      </c>
      <c r="PMK14" t="s">
        <v>59</v>
      </c>
      <c r="PML14">
        <v>189</v>
      </c>
      <c r="PMM14" t="s">
        <v>60</v>
      </c>
      <c r="PMN14" t="s">
        <v>24</v>
      </c>
      <c r="PMO14" t="s">
        <v>59</v>
      </c>
      <c r="PMP14">
        <v>189</v>
      </c>
      <c r="PMQ14" t="s">
        <v>60</v>
      </c>
      <c r="PMR14" t="s">
        <v>24</v>
      </c>
      <c r="PMS14" t="s">
        <v>59</v>
      </c>
      <c r="PMT14">
        <v>189</v>
      </c>
      <c r="PMU14" t="s">
        <v>60</v>
      </c>
      <c r="PMV14" t="s">
        <v>24</v>
      </c>
      <c r="PMW14" t="s">
        <v>59</v>
      </c>
      <c r="PMX14">
        <v>189</v>
      </c>
      <c r="PMY14" t="s">
        <v>60</v>
      </c>
      <c r="PMZ14" t="s">
        <v>24</v>
      </c>
      <c r="PNA14" t="s">
        <v>59</v>
      </c>
      <c r="PNB14">
        <v>189</v>
      </c>
      <c r="PNC14" t="s">
        <v>60</v>
      </c>
      <c r="PND14" t="s">
        <v>24</v>
      </c>
      <c r="PNE14" t="s">
        <v>59</v>
      </c>
      <c r="PNF14">
        <v>189</v>
      </c>
      <c r="PNG14" t="s">
        <v>60</v>
      </c>
      <c r="PNH14" t="s">
        <v>24</v>
      </c>
      <c r="PNI14" t="s">
        <v>59</v>
      </c>
      <c r="PNJ14">
        <v>189</v>
      </c>
      <c r="PNK14" t="s">
        <v>60</v>
      </c>
      <c r="PNL14" t="s">
        <v>24</v>
      </c>
      <c r="PNM14" t="s">
        <v>59</v>
      </c>
      <c r="PNN14">
        <v>189</v>
      </c>
      <c r="PNO14" t="s">
        <v>60</v>
      </c>
      <c r="PNP14" t="s">
        <v>24</v>
      </c>
      <c r="PNQ14" t="s">
        <v>59</v>
      </c>
      <c r="PNR14">
        <v>189</v>
      </c>
      <c r="PNS14" t="s">
        <v>60</v>
      </c>
      <c r="PNT14" t="s">
        <v>24</v>
      </c>
      <c r="PNU14" t="s">
        <v>59</v>
      </c>
      <c r="PNV14">
        <v>189</v>
      </c>
      <c r="PNW14" t="s">
        <v>60</v>
      </c>
      <c r="PNX14" t="s">
        <v>24</v>
      </c>
      <c r="PNY14" t="s">
        <v>59</v>
      </c>
      <c r="PNZ14">
        <v>189</v>
      </c>
      <c r="POA14" t="s">
        <v>60</v>
      </c>
      <c r="POB14" t="s">
        <v>24</v>
      </c>
      <c r="POC14" t="s">
        <v>59</v>
      </c>
      <c r="POD14">
        <v>189</v>
      </c>
      <c r="POE14" t="s">
        <v>60</v>
      </c>
      <c r="POF14" t="s">
        <v>24</v>
      </c>
      <c r="POG14" t="s">
        <v>59</v>
      </c>
      <c r="POH14">
        <v>189</v>
      </c>
      <c r="POI14" t="s">
        <v>60</v>
      </c>
      <c r="POJ14" t="s">
        <v>24</v>
      </c>
      <c r="POK14" t="s">
        <v>59</v>
      </c>
      <c r="POL14">
        <v>189</v>
      </c>
      <c r="POM14" t="s">
        <v>60</v>
      </c>
      <c r="PON14" t="s">
        <v>24</v>
      </c>
      <c r="POO14" t="s">
        <v>59</v>
      </c>
      <c r="POP14">
        <v>189</v>
      </c>
      <c r="POQ14" t="s">
        <v>60</v>
      </c>
      <c r="POR14" t="s">
        <v>24</v>
      </c>
      <c r="POS14" t="s">
        <v>59</v>
      </c>
      <c r="POT14">
        <v>189</v>
      </c>
      <c r="POU14" t="s">
        <v>60</v>
      </c>
      <c r="POV14" t="s">
        <v>24</v>
      </c>
      <c r="POW14" t="s">
        <v>59</v>
      </c>
      <c r="POX14">
        <v>189</v>
      </c>
      <c r="POY14" t="s">
        <v>60</v>
      </c>
      <c r="POZ14" t="s">
        <v>24</v>
      </c>
      <c r="PPA14" t="s">
        <v>59</v>
      </c>
      <c r="PPB14">
        <v>189</v>
      </c>
      <c r="PPC14" t="s">
        <v>60</v>
      </c>
      <c r="PPD14" t="s">
        <v>24</v>
      </c>
      <c r="PPE14" t="s">
        <v>59</v>
      </c>
      <c r="PPF14">
        <v>189</v>
      </c>
      <c r="PPG14" t="s">
        <v>60</v>
      </c>
      <c r="PPH14" t="s">
        <v>24</v>
      </c>
      <c r="PPI14" t="s">
        <v>59</v>
      </c>
      <c r="PPJ14">
        <v>189</v>
      </c>
      <c r="PPK14" t="s">
        <v>60</v>
      </c>
      <c r="PPL14" t="s">
        <v>24</v>
      </c>
      <c r="PPM14" t="s">
        <v>59</v>
      </c>
      <c r="PPN14">
        <v>189</v>
      </c>
      <c r="PPO14" t="s">
        <v>60</v>
      </c>
      <c r="PPP14" t="s">
        <v>24</v>
      </c>
      <c r="PPQ14" t="s">
        <v>59</v>
      </c>
      <c r="PPR14">
        <v>189</v>
      </c>
      <c r="PPS14" t="s">
        <v>60</v>
      </c>
      <c r="PPT14" t="s">
        <v>24</v>
      </c>
      <c r="PPU14" t="s">
        <v>59</v>
      </c>
      <c r="PPV14">
        <v>189</v>
      </c>
      <c r="PPW14" t="s">
        <v>60</v>
      </c>
      <c r="PPX14" t="s">
        <v>24</v>
      </c>
      <c r="PPY14" t="s">
        <v>59</v>
      </c>
      <c r="PPZ14">
        <v>189</v>
      </c>
      <c r="PQA14" t="s">
        <v>60</v>
      </c>
      <c r="PQB14" t="s">
        <v>24</v>
      </c>
      <c r="PQC14" t="s">
        <v>59</v>
      </c>
      <c r="PQD14">
        <v>189</v>
      </c>
      <c r="PQE14" t="s">
        <v>60</v>
      </c>
      <c r="PQF14" t="s">
        <v>24</v>
      </c>
      <c r="PQG14" t="s">
        <v>59</v>
      </c>
      <c r="PQH14">
        <v>189</v>
      </c>
      <c r="PQI14" t="s">
        <v>60</v>
      </c>
      <c r="PQJ14" t="s">
        <v>24</v>
      </c>
      <c r="PQK14" t="s">
        <v>59</v>
      </c>
      <c r="PQL14">
        <v>189</v>
      </c>
      <c r="PQM14" t="s">
        <v>60</v>
      </c>
      <c r="PQN14" t="s">
        <v>24</v>
      </c>
      <c r="PQO14" t="s">
        <v>59</v>
      </c>
      <c r="PQP14">
        <v>189</v>
      </c>
      <c r="PQQ14" t="s">
        <v>60</v>
      </c>
      <c r="PQR14" t="s">
        <v>24</v>
      </c>
      <c r="PQS14" t="s">
        <v>59</v>
      </c>
      <c r="PQT14">
        <v>189</v>
      </c>
      <c r="PQU14" t="s">
        <v>60</v>
      </c>
      <c r="PQV14" t="s">
        <v>24</v>
      </c>
      <c r="PQW14" t="s">
        <v>59</v>
      </c>
      <c r="PQX14">
        <v>189</v>
      </c>
      <c r="PQY14" t="s">
        <v>60</v>
      </c>
      <c r="PQZ14" t="s">
        <v>24</v>
      </c>
      <c r="PRA14" t="s">
        <v>59</v>
      </c>
      <c r="PRB14">
        <v>189</v>
      </c>
      <c r="PRC14" t="s">
        <v>60</v>
      </c>
      <c r="PRD14" t="s">
        <v>24</v>
      </c>
      <c r="PRE14" t="s">
        <v>59</v>
      </c>
      <c r="PRF14">
        <v>189</v>
      </c>
      <c r="PRG14" t="s">
        <v>60</v>
      </c>
      <c r="PRH14" t="s">
        <v>24</v>
      </c>
      <c r="PRI14" t="s">
        <v>59</v>
      </c>
      <c r="PRJ14">
        <v>189</v>
      </c>
      <c r="PRK14" t="s">
        <v>60</v>
      </c>
      <c r="PRL14" t="s">
        <v>24</v>
      </c>
      <c r="PRM14" t="s">
        <v>59</v>
      </c>
      <c r="PRN14">
        <v>189</v>
      </c>
      <c r="PRO14" t="s">
        <v>60</v>
      </c>
      <c r="PRP14" t="s">
        <v>24</v>
      </c>
      <c r="PRQ14" t="s">
        <v>59</v>
      </c>
      <c r="PRR14">
        <v>189</v>
      </c>
      <c r="PRS14" t="s">
        <v>60</v>
      </c>
      <c r="PRT14" t="s">
        <v>24</v>
      </c>
      <c r="PRU14" t="s">
        <v>59</v>
      </c>
      <c r="PRV14">
        <v>189</v>
      </c>
      <c r="PRW14" t="s">
        <v>60</v>
      </c>
      <c r="PRX14" t="s">
        <v>24</v>
      </c>
      <c r="PRY14" t="s">
        <v>59</v>
      </c>
      <c r="PRZ14">
        <v>189</v>
      </c>
      <c r="PSA14" t="s">
        <v>60</v>
      </c>
      <c r="PSB14" t="s">
        <v>24</v>
      </c>
      <c r="PSC14" t="s">
        <v>59</v>
      </c>
      <c r="PSD14">
        <v>189</v>
      </c>
      <c r="PSE14" t="s">
        <v>60</v>
      </c>
      <c r="PSF14" t="s">
        <v>24</v>
      </c>
      <c r="PSG14" t="s">
        <v>59</v>
      </c>
      <c r="PSH14">
        <v>189</v>
      </c>
      <c r="PSI14" t="s">
        <v>60</v>
      </c>
      <c r="PSJ14" t="s">
        <v>24</v>
      </c>
      <c r="PSK14" t="s">
        <v>59</v>
      </c>
      <c r="PSL14">
        <v>189</v>
      </c>
      <c r="PSM14" t="s">
        <v>60</v>
      </c>
      <c r="PSN14" t="s">
        <v>24</v>
      </c>
      <c r="PSO14" t="s">
        <v>59</v>
      </c>
      <c r="PSP14">
        <v>189</v>
      </c>
      <c r="PSQ14" t="s">
        <v>60</v>
      </c>
      <c r="PSR14" t="s">
        <v>24</v>
      </c>
      <c r="PSS14" t="s">
        <v>59</v>
      </c>
      <c r="PST14">
        <v>189</v>
      </c>
      <c r="PSU14" t="s">
        <v>60</v>
      </c>
      <c r="PSV14" t="s">
        <v>24</v>
      </c>
      <c r="PSW14" t="s">
        <v>59</v>
      </c>
      <c r="PSX14">
        <v>189</v>
      </c>
      <c r="PSY14" t="s">
        <v>60</v>
      </c>
      <c r="PSZ14" t="s">
        <v>24</v>
      </c>
      <c r="PTA14" t="s">
        <v>59</v>
      </c>
      <c r="PTB14">
        <v>189</v>
      </c>
      <c r="PTC14" t="s">
        <v>60</v>
      </c>
      <c r="PTD14" t="s">
        <v>24</v>
      </c>
      <c r="PTE14" t="s">
        <v>59</v>
      </c>
      <c r="PTF14">
        <v>189</v>
      </c>
      <c r="PTG14" t="s">
        <v>60</v>
      </c>
      <c r="PTH14" t="s">
        <v>24</v>
      </c>
      <c r="PTI14" t="s">
        <v>59</v>
      </c>
      <c r="PTJ14">
        <v>189</v>
      </c>
      <c r="PTK14" t="s">
        <v>60</v>
      </c>
      <c r="PTL14" t="s">
        <v>24</v>
      </c>
      <c r="PTM14" t="s">
        <v>59</v>
      </c>
      <c r="PTN14">
        <v>189</v>
      </c>
      <c r="PTO14" t="s">
        <v>60</v>
      </c>
      <c r="PTP14" t="s">
        <v>24</v>
      </c>
      <c r="PTQ14" t="s">
        <v>59</v>
      </c>
      <c r="PTR14">
        <v>189</v>
      </c>
      <c r="PTS14" t="s">
        <v>60</v>
      </c>
      <c r="PTT14" t="s">
        <v>24</v>
      </c>
      <c r="PTU14" t="s">
        <v>59</v>
      </c>
      <c r="PTV14">
        <v>189</v>
      </c>
      <c r="PTW14" t="s">
        <v>60</v>
      </c>
      <c r="PTX14" t="s">
        <v>24</v>
      </c>
      <c r="PTY14" t="s">
        <v>59</v>
      </c>
      <c r="PTZ14">
        <v>189</v>
      </c>
      <c r="PUA14" t="s">
        <v>60</v>
      </c>
      <c r="PUB14" t="s">
        <v>24</v>
      </c>
      <c r="PUC14" t="s">
        <v>59</v>
      </c>
      <c r="PUD14">
        <v>189</v>
      </c>
      <c r="PUE14" t="s">
        <v>60</v>
      </c>
      <c r="PUF14" t="s">
        <v>24</v>
      </c>
      <c r="PUG14" t="s">
        <v>59</v>
      </c>
      <c r="PUH14">
        <v>189</v>
      </c>
      <c r="PUI14" t="s">
        <v>60</v>
      </c>
      <c r="PUJ14" t="s">
        <v>24</v>
      </c>
      <c r="PUK14" t="s">
        <v>59</v>
      </c>
      <c r="PUL14">
        <v>189</v>
      </c>
      <c r="PUM14" t="s">
        <v>60</v>
      </c>
      <c r="PUN14" t="s">
        <v>24</v>
      </c>
      <c r="PUO14" t="s">
        <v>59</v>
      </c>
      <c r="PUP14">
        <v>189</v>
      </c>
      <c r="PUQ14" t="s">
        <v>60</v>
      </c>
      <c r="PUR14" t="s">
        <v>24</v>
      </c>
      <c r="PUS14" t="s">
        <v>59</v>
      </c>
      <c r="PUT14">
        <v>189</v>
      </c>
      <c r="PUU14" t="s">
        <v>60</v>
      </c>
      <c r="PUV14" t="s">
        <v>24</v>
      </c>
      <c r="PUW14" t="s">
        <v>59</v>
      </c>
      <c r="PUX14">
        <v>189</v>
      </c>
      <c r="PUY14" t="s">
        <v>60</v>
      </c>
      <c r="PUZ14" t="s">
        <v>24</v>
      </c>
      <c r="PVA14" t="s">
        <v>59</v>
      </c>
      <c r="PVB14">
        <v>189</v>
      </c>
      <c r="PVC14" t="s">
        <v>60</v>
      </c>
      <c r="PVD14" t="s">
        <v>24</v>
      </c>
      <c r="PVE14" t="s">
        <v>59</v>
      </c>
      <c r="PVF14">
        <v>189</v>
      </c>
      <c r="PVG14" t="s">
        <v>60</v>
      </c>
      <c r="PVH14" t="s">
        <v>24</v>
      </c>
      <c r="PVI14" t="s">
        <v>59</v>
      </c>
      <c r="PVJ14">
        <v>189</v>
      </c>
      <c r="PVK14" t="s">
        <v>60</v>
      </c>
      <c r="PVL14" t="s">
        <v>24</v>
      </c>
      <c r="PVM14" t="s">
        <v>59</v>
      </c>
      <c r="PVN14">
        <v>189</v>
      </c>
      <c r="PVO14" t="s">
        <v>60</v>
      </c>
      <c r="PVP14" t="s">
        <v>24</v>
      </c>
      <c r="PVQ14" t="s">
        <v>59</v>
      </c>
      <c r="PVR14">
        <v>189</v>
      </c>
      <c r="PVS14" t="s">
        <v>60</v>
      </c>
      <c r="PVT14" t="s">
        <v>24</v>
      </c>
      <c r="PVU14" t="s">
        <v>59</v>
      </c>
      <c r="PVV14">
        <v>189</v>
      </c>
      <c r="PVW14" t="s">
        <v>60</v>
      </c>
      <c r="PVX14" t="s">
        <v>24</v>
      </c>
      <c r="PVY14" t="s">
        <v>59</v>
      </c>
      <c r="PVZ14">
        <v>189</v>
      </c>
      <c r="PWA14" t="s">
        <v>60</v>
      </c>
      <c r="PWB14" t="s">
        <v>24</v>
      </c>
      <c r="PWC14" t="s">
        <v>59</v>
      </c>
      <c r="PWD14">
        <v>189</v>
      </c>
      <c r="PWE14" t="s">
        <v>60</v>
      </c>
      <c r="PWF14" t="s">
        <v>24</v>
      </c>
      <c r="PWG14" t="s">
        <v>59</v>
      </c>
      <c r="PWH14">
        <v>189</v>
      </c>
      <c r="PWI14" t="s">
        <v>60</v>
      </c>
      <c r="PWJ14" t="s">
        <v>24</v>
      </c>
      <c r="PWK14" t="s">
        <v>59</v>
      </c>
      <c r="PWL14">
        <v>189</v>
      </c>
      <c r="PWM14" t="s">
        <v>60</v>
      </c>
      <c r="PWN14" t="s">
        <v>24</v>
      </c>
      <c r="PWO14" t="s">
        <v>59</v>
      </c>
      <c r="PWP14">
        <v>189</v>
      </c>
      <c r="PWQ14" t="s">
        <v>60</v>
      </c>
      <c r="PWR14" t="s">
        <v>24</v>
      </c>
      <c r="PWS14" t="s">
        <v>59</v>
      </c>
      <c r="PWT14">
        <v>189</v>
      </c>
      <c r="PWU14" t="s">
        <v>60</v>
      </c>
      <c r="PWV14" t="s">
        <v>24</v>
      </c>
      <c r="PWW14" t="s">
        <v>59</v>
      </c>
      <c r="PWX14">
        <v>189</v>
      </c>
      <c r="PWY14" t="s">
        <v>60</v>
      </c>
      <c r="PWZ14" t="s">
        <v>24</v>
      </c>
      <c r="PXA14" t="s">
        <v>59</v>
      </c>
      <c r="PXB14">
        <v>189</v>
      </c>
      <c r="PXC14" t="s">
        <v>60</v>
      </c>
      <c r="PXD14" t="s">
        <v>24</v>
      </c>
      <c r="PXE14" t="s">
        <v>59</v>
      </c>
      <c r="PXF14">
        <v>189</v>
      </c>
      <c r="PXG14" t="s">
        <v>60</v>
      </c>
      <c r="PXH14" t="s">
        <v>24</v>
      </c>
      <c r="PXI14" t="s">
        <v>59</v>
      </c>
      <c r="PXJ14">
        <v>189</v>
      </c>
      <c r="PXK14" t="s">
        <v>60</v>
      </c>
      <c r="PXL14" t="s">
        <v>24</v>
      </c>
      <c r="PXM14" t="s">
        <v>59</v>
      </c>
      <c r="PXN14">
        <v>189</v>
      </c>
      <c r="PXO14" t="s">
        <v>60</v>
      </c>
      <c r="PXP14" t="s">
        <v>24</v>
      </c>
      <c r="PXQ14" t="s">
        <v>59</v>
      </c>
      <c r="PXR14">
        <v>189</v>
      </c>
      <c r="PXS14" t="s">
        <v>60</v>
      </c>
      <c r="PXT14" t="s">
        <v>24</v>
      </c>
      <c r="PXU14" t="s">
        <v>59</v>
      </c>
      <c r="PXV14">
        <v>189</v>
      </c>
      <c r="PXW14" t="s">
        <v>60</v>
      </c>
      <c r="PXX14" t="s">
        <v>24</v>
      </c>
      <c r="PXY14" t="s">
        <v>59</v>
      </c>
      <c r="PXZ14">
        <v>189</v>
      </c>
      <c r="PYA14" t="s">
        <v>60</v>
      </c>
      <c r="PYB14" t="s">
        <v>24</v>
      </c>
      <c r="PYC14" t="s">
        <v>59</v>
      </c>
      <c r="PYD14">
        <v>189</v>
      </c>
      <c r="PYE14" t="s">
        <v>60</v>
      </c>
      <c r="PYF14" t="s">
        <v>24</v>
      </c>
      <c r="PYG14" t="s">
        <v>59</v>
      </c>
      <c r="PYH14">
        <v>189</v>
      </c>
      <c r="PYI14" t="s">
        <v>60</v>
      </c>
      <c r="PYJ14" t="s">
        <v>24</v>
      </c>
      <c r="PYK14" t="s">
        <v>59</v>
      </c>
      <c r="PYL14">
        <v>189</v>
      </c>
      <c r="PYM14" t="s">
        <v>60</v>
      </c>
      <c r="PYN14" t="s">
        <v>24</v>
      </c>
      <c r="PYO14" t="s">
        <v>59</v>
      </c>
      <c r="PYP14">
        <v>189</v>
      </c>
      <c r="PYQ14" t="s">
        <v>60</v>
      </c>
      <c r="PYR14" t="s">
        <v>24</v>
      </c>
      <c r="PYS14" t="s">
        <v>59</v>
      </c>
      <c r="PYT14">
        <v>189</v>
      </c>
      <c r="PYU14" t="s">
        <v>60</v>
      </c>
      <c r="PYV14" t="s">
        <v>24</v>
      </c>
      <c r="PYW14" t="s">
        <v>59</v>
      </c>
      <c r="PYX14">
        <v>189</v>
      </c>
      <c r="PYY14" t="s">
        <v>60</v>
      </c>
      <c r="PYZ14" t="s">
        <v>24</v>
      </c>
      <c r="PZA14" t="s">
        <v>59</v>
      </c>
      <c r="PZB14">
        <v>189</v>
      </c>
      <c r="PZC14" t="s">
        <v>60</v>
      </c>
      <c r="PZD14" t="s">
        <v>24</v>
      </c>
      <c r="PZE14" t="s">
        <v>59</v>
      </c>
      <c r="PZF14">
        <v>189</v>
      </c>
      <c r="PZG14" t="s">
        <v>60</v>
      </c>
      <c r="PZH14" t="s">
        <v>24</v>
      </c>
      <c r="PZI14" t="s">
        <v>59</v>
      </c>
      <c r="PZJ14">
        <v>189</v>
      </c>
      <c r="PZK14" t="s">
        <v>60</v>
      </c>
      <c r="PZL14" t="s">
        <v>24</v>
      </c>
      <c r="PZM14" t="s">
        <v>59</v>
      </c>
      <c r="PZN14">
        <v>189</v>
      </c>
      <c r="PZO14" t="s">
        <v>60</v>
      </c>
      <c r="PZP14" t="s">
        <v>24</v>
      </c>
      <c r="PZQ14" t="s">
        <v>59</v>
      </c>
      <c r="PZR14">
        <v>189</v>
      </c>
      <c r="PZS14" t="s">
        <v>60</v>
      </c>
      <c r="PZT14" t="s">
        <v>24</v>
      </c>
      <c r="PZU14" t="s">
        <v>59</v>
      </c>
      <c r="PZV14">
        <v>189</v>
      </c>
      <c r="PZW14" t="s">
        <v>60</v>
      </c>
      <c r="PZX14" t="s">
        <v>24</v>
      </c>
      <c r="PZY14" t="s">
        <v>59</v>
      </c>
      <c r="PZZ14">
        <v>189</v>
      </c>
      <c r="QAA14" t="s">
        <v>60</v>
      </c>
      <c r="QAB14" t="s">
        <v>24</v>
      </c>
      <c r="QAC14" t="s">
        <v>59</v>
      </c>
      <c r="QAD14">
        <v>189</v>
      </c>
      <c r="QAE14" t="s">
        <v>60</v>
      </c>
      <c r="QAF14" t="s">
        <v>24</v>
      </c>
      <c r="QAG14" t="s">
        <v>59</v>
      </c>
      <c r="QAH14">
        <v>189</v>
      </c>
      <c r="QAI14" t="s">
        <v>60</v>
      </c>
      <c r="QAJ14" t="s">
        <v>24</v>
      </c>
      <c r="QAK14" t="s">
        <v>59</v>
      </c>
      <c r="QAL14">
        <v>189</v>
      </c>
      <c r="QAM14" t="s">
        <v>60</v>
      </c>
      <c r="QAN14" t="s">
        <v>24</v>
      </c>
      <c r="QAO14" t="s">
        <v>59</v>
      </c>
      <c r="QAP14">
        <v>189</v>
      </c>
      <c r="QAQ14" t="s">
        <v>60</v>
      </c>
      <c r="QAR14" t="s">
        <v>24</v>
      </c>
      <c r="QAS14" t="s">
        <v>59</v>
      </c>
      <c r="QAT14">
        <v>189</v>
      </c>
      <c r="QAU14" t="s">
        <v>60</v>
      </c>
      <c r="QAV14" t="s">
        <v>24</v>
      </c>
      <c r="QAW14" t="s">
        <v>59</v>
      </c>
      <c r="QAX14">
        <v>189</v>
      </c>
      <c r="QAY14" t="s">
        <v>60</v>
      </c>
      <c r="QAZ14" t="s">
        <v>24</v>
      </c>
      <c r="QBA14" t="s">
        <v>59</v>
      </c>
      <c r="QBB14">
        <v>189</v>
      </c>
      <c r="QBC14" t="s">
        <v>60</v>
      </c>
      <c r="QBD14" t="s">
        <v>24</v>
      </c>
      <c r="QBE14" t="s">
        <v>59</v>
      </c>
      <c r="QBF14">
        <v>189</v>
      </c>
      <c r="QBG14" t="s">
        <v>60</v>
      </c>
      <c r="QBH14" t="s">
        <v>24</v>
      </c>
      <c r="QBI14" t="s">
        <v>59</v>
      </c>
      <c r="QBJ14">
        <v>189</v>
      </c>
      <c r="QBK14" t="s">
        <v>60</v>
      </c>
      <c r="QBL14" t="s">
        <v>24</v>
      </c>
      <c r="QBM14" t="s">
        <v>59</v>
      </c>
      <c r="QBN14">
        <v>189</v>
      </c>
      <c r="QBO14" t="s">
        <v>60</v>
      </c>
      <c r="QBP14" t="s">
        <v>24</v>
      </c>
      <c r="QBQ14" t="s">
        <v>59</v>
      </c>
      <c r="QBR14">
        <v>189</v>
      </c>
      <c r="QBS14" t="s">
        <v>60</v>
      </c>
      <c r="QBT14" t="s">
        <v>24</v>
      </c>
      <c r="QBU14" t="s">
        <v>59</v>
      </c>
      <c r="QBV14">
        <v>189</v>
      </c>
      <c r="QBW14" t="s">
        <v>60</v>
      </c>
      <c r="QBX14" t="s">
        <v>24</v>
      </c>
      <c r="QBY14" t="s">
        <v>59</v>
      </c>
      <c r="QBZ14">
        <v>189</v>
      </c>
      <c r="QCA14" t="s">
        <v>60</v>
      </c>
      <c r="QCB14" t="s">
        <v>24</v>
      </c>
      <c r="QCC14" t="s">
        <v>59</v>
      </c>
      <c r="QCD14">
        <v>189</v>
      </c>
      <c r="QCE14" t="s">
        <v>60</v>
      </c>
      <c r="QCF14" t="s">
        <v>24</v>
      </c>
      <c r="QCG14" t="s">
        <v>59</v>
      </c>
      <c r="QCH14">
        <v>189</v>
      </c>
      <c r="QCI14" t="s">
        <v>60</v>
      </c>
      <c r="QCJ14" t="s">
        <v>24</v>
      </c>
      <c r="QCK14" t="s">
        <v>59</v>
      </c>
      <c r="QCL14">
        <v>189</v>
      </c>
      <c r="QCM14" t="s">
        <v>60</v>
      </c>
      <c r="QCN14" t="s">
        <v>24</v>
      </c>
      <c r="QCO14" t="s">
        <v>59</v>
      </c>
      <c r="QCP14">
        <v>189</v>
      </c>
      <c r="QCQ14" t="s">
        <v>60</v>
      </c>
      <c r="QCR14" t="s">
        <v>24</v>
      </c>
      <c r="QCS14" t="s">
        <v>59</v>
      </c>
      <c r="QCT14">
        <v>189</v>
      </c>
      <c r="QCU14" t="s">
        <v>60</v>
      </c>
      <c r="QCV14" t="s">
        <v>24</v>
      </c>
      <c r="QCW14" t="s">
        <v>59</v>
      </c>
      <c r="QCX14">
        <v>189</v>
      </c>
      <c r="QCY14" t="s">
        <v>60</v>
      </c>
      <c r="QCZ14" t="s">
        <v>24</v>
      </c>
      <c r="QDA14" t="s">
        <v>59</v>
      </c>
      <c r="QDB14">
        <v>189</v>
      </c>
      <c r="QDC14" t="s">
        <v>60</v>
      </c>
      <c r="QDD14" t="s">
        <v>24</v>
      </c>
      <c r="QDE14" t="s">
        <v>59</v>
      </c>
      <c r="QDF14">
        <v>189</v>
      </c>
      <c r="QDG14" t="s">
        <v>60</v>
      </c>
      <c r="QDH14" t="s">
        <v>24</v>
      </c>
      <c r="QDI14" t="s">
        <v>59</v>
      </c>
      <c r="QDJ14">
        <v>189</v>
      </c>
      <c r="QDK14" t="s">
        <v>60</v>
      </c>
      <c r="QDL14" t="s">
        <v>24</v>
      </c>
      <c r="QDM14" t="s">
        <v>59</v>
      </c>
      <c r="QDN14">
        <v>189</v>
      </c>
      <c r="QDO14" t="s">
        <v>60</v>
      </c>
      <c r="QDP14" t="s">
        <v>24</v>
      </c>
      <c r="QDQ14" t="s">
        <v>59</v>
      </c>
      <c r="QDR14">
        <v>189</v>
      </c>
      <c r="QDS14" t="s">
        <v>60</v>
      </c>
      <c r="QDT14" t="s">
        <v>24</v>
      </c>
      <c r="QDU14" t="s">
        <v>59</v>
      </c>
      <c r="QDV14">
        <v>189</v>
      </c>
      <c r="QDW14" t="s">
        <v>60</v>
      </c>
      <c r="QDX14" t="s">
        <v>24</v>
      </c>
      <c r="QDY14" t="s">
        <v>59</v>
      </c>
      <c r="QDZ14">
        <v>189</v>
      </c>
      <c r="QEA14" t="s">
        <v>60</v>
      </c>
      <c r="QEB14" t="s">
        <v>24</v>
      </c>
      <c r="QEC14" t="s">
        <v>59</v>
      </c>
      <c r="QED14">
        <v>189</v>
      </c>
      <c r="QEE14" t="s">
        <v>60</v>
      </c>
      <c r="QEF14" t="s">
        <v>24</v>
      </c>
      <c r="QEG14" t="s">
        <v>59</v>
      </c>
      <c r="QEH14">
        <v>189</v>
      </c>
      <c r="QEI14" t="s">
        <v>60</v>
      </c>
      <c r="QEJ14" t="s">
        <v>24</v>
      </c>
      <c r="QEK14" t="s">
        <v>59</v>
      </c>
      <c r="QEL14">
        <v>189</v>
      </c>
      <c r="QEM14" t="s">
        <v>60</v>
      </c>
      <c r="QEN14" t="s">
        <v>24</v>
      </c>
      <c r="QEO14" t="s">
        <v>59</v>
      </c>
      <c r="QEP14">
        <v>189</v>
      </c>
      <c r="QEQ14" t="s">
        <v>60</v>
      </c>
      <c r="QER14" t="s">
        <v>24</v>
      </c>
      <c r="QES14" t="s">
        <v>59</v>
      </c>
      <c r="QET14">
        <v>189</v>
      </c>
      <c r="QEU14" t="s">
        <v>60</v>
      </c>
      <c r="QEV14" t="s">
        <v>24</v>
      </c>
      <c r="QEW14" t="s">
        <v>59</v>
      </c>
      <c r="QEX14">
        <v>189</v>
      </c>
      <c r="QEY14" t="s">
        <v>60</v>
      </c>
      <c r="QEZ14" t="s">
        <v>24</v>
      </c>
      <c r="QFA14" t="s">
        <v>59</v>
      </c>
      <c r="QFB14">
        <v>189</v>
      </c>
      <c r="QFC14" t="s">
        <v>60</v>
      </c>
      <c r="QFD14" t="s">
        <v>24</v>
      </c>
      <c r="QFE14" t="s">
        <v>59</v>
      </c>
      <c r="QFF14">
        <v>189</v>
      </c>
      <c r="QFG14" t="s">
        <v>60</v>
      </c>
      <c r="QFH14" t="s">
        <v>24</v>
      </c>
      <c r="QFI14" t="s">
        <v>59</v>
      </c>
      <c r="QFJ14">
        <v>189</v>
      </c>
      <c r="QFK14" t="s">
        <v>60</v>
      </c>
      <c r="QFL14" t="s">
        <v>24</v>
      </c>
      <c r="QFM14" t="s">
        <v>59</v>
      </c>
      <c r="QFN14">
        <v>189</v>
      </c>
      <c r="QFO14" t="s">
        <v>60</v>
      </c>
      <c r="QFP14" t="s">
        <v>24</v>
      </c>
      <c r="QFQ14" t="s">
        <v>59</v>
      </c>
      <c r="QFR14">
        <v>189</v>
      </c>
      <c r="QFS14" t="s">
        <v>60</v>
      </c>
      <c r="QFT14" t="s">
        <v>24</v>
      </c>
      <c r="QFU14" t="s">
        <v>59</v>
      </c>
      <c r="QFV14">
        <v>189</v>
      </c>
      <c r="QFW14" t="s">
        <v>60</v>
      </c>
      <c r="QFX14" t="s">
        <v>24</v>
      </c>
      <c r="QFY14" t="s">
        <v>59</v>
      </c>
      <c r="QFZ14">
        <v>189</v>
      </c>
      <c r="QGA14" t="s">
        <v>60</v>
      </c>
      <c r="QGB14" t="s">
        <v>24</v>
      </c>
      <c r="QGC14" t="s">
        <v>59</v>
      </c>
      <c r="QGD14">
        <v>189</v>
      </c>
      <c r="QGE14" t="s">
        <v>60</v>
      </c>
      <c r="QGF14" t="s">
        <v>24</v>
      </c>
      <c r="QGG14" t="s">
        <v>59</v>
      </c>
      <c r="QGH14">
        <v>189</v>
      </c>
      <c r="QGI14" t="s">
        <v>60</v>
      </c>
      <c r="QGJ14" t="s">
        <v>24</v>
      </c>
      <c r="QGK14" t="s">
        <v>59</v>
      </c>
      <c r="QGL14">
        <v>189</v>
      </c>
      <c r="QGM14" t="s">
        <v>60</v>
      </c>
      <c r="QGN14" t="s">
        <v>24</v>
      </c>
      <c r="QGO14" t="s">
        <v>59</v>
      </c>
      <c r="QGP14">
        <v>189</v>
      </c>
      <c r="QGQ14" t="s">
        <v>60</v>
      </c>
      <c r="QGR14" t="s">
        <v>24</v>
      </c>
      <c r="QGS14" t="s">
        <v>59</v>
      </c>
      <c r="QGT14">
        <v>189</v>
      </c>
      <c r="QGU14" t="s">
        <v>60</v>
      </c>
      <c r="QGV14" t="s">
        <v>24</v>
      </c>
      <c r="QGW14" t="s">
        <v>59</v>
      </c>
      <c r="QGX14">
        <v>189</v>
      </c>
      <c r="QGY14" t="s">
        <v>60</v>
      </c>
      <c r="QGZ14" t="s">
        <v>24</v>
      </c>
      <c r="QHA14" t="s">
        <v>59</v>
      </c>
      <c r="QHB14">
        <v>189</v>
      </c>
      <c r="QHC14" t="s">
        <v>60</v>
      </c>
      <c r="QHD14" t="s">
        <v>24</v>
      </c>
      <c r="QHE14" t="s">
        <v>59</v>
      </c>
      <c r="QHF14">
        <v>189</v>
      </c>
      <c r="QHG14" t="s">
        <v>60</v>
      </c>
      <c r="QHH14" t="s">
        <v>24</v>
      </c>
      <c r="QHI14" t="s">
        <v>59</v>
      </c>
      <c r="QHJ14">
        <v>189</v>
      </c>
      <c r="QHK14" t="s">
        <v>60</v>
      </c>
      <c r="QHL14" t="s">
        <v>24</v>
      </c>
      <c r="QHM14" t="s">
        <v>59</v>
      </c>
      <c r="QHN14">
        <v>189</v>
      </c>
      <c r="QHO14" t="s">
        <v>60</v>
      </c>
      <c r="QHP14" t="s">
        <v>24</v>
      </c>
      <c r="QHQ14" t="s">
        <v>59</v>
      </c>
      <c r="QHR14">
        <v>189</v>
      </c>
      <c r="QHS14" t="s">
        <v>60</v>
      </c>
      <c r="QHT14" t="s">
        <v>24</v>
      </c>
      <c r="QHU14" t="s">
        <v>59</v>
      </c>
      <c r="QHV14">
        <v>189</v>
      </c>
      <c r="QHW14" t="s">
        <v>60</v>
      </c>
      <c r="QHX14" t="s">
        <v>24</v>
      </c>
      <c r="QHY14" t="s">
        <v>59</v>
      </c>
      <c r="QHZ14">
        <v>189</v>
      </c>
      <c r="QIA14" t="s">
        <v>60</v>
      </c>
      <c r="QIB14" t="s">
        <v>24</v>
      </c>
      <c r="QIC14" t="s">
        <v>59</v>
      </c>
      <c r="QID14">
        <v>189</v>
      </c>
      <c r="QIE14" t="s">
        <v>60</v>
      </c>
      <c r="QIF14" t="s">
        <v>24</v>
      </c>
      <c r="QIG14" t="s">
        <v>59</v>
      </c>
      <c r="QIH14">
        <v>189</v>
      </c>
      <c r="QII14" t="s">
        <v>60</v>
      </c>
      <c r="QIJ14" t="s">
        <v>24</v>
      </c>
      <c r="QIK14" t="s">
        <v>59</v>
      </c>
      <c r="QIL14">
        <v>189</v>
      </c>
      <c r="QIM14" t="s">
        <v>60</v>
      </c>
      <c r="QIN14" t="s">
        <v>24</v>
      </c>
      <c r="QIO14" t="s">
        <v>59</v>
      </c>
      <c r="QIP14">
        <v>189</v>
      </c>
      <c r="QIQ14" t="s">
        <v>60</v>
      </c>
      <c r="QIR14" t="s">
        <v>24</v>
      </c>
      <c r="QIS14" t="s">
        <v>59</v>
      </c>
      <c r="QIT14">
        <v>189</v>
      </c>
      <c r="QIU14" t="s">
        <v>60</v>
      </c>
      <c r="QIV14" t="s">
        <v>24</v>
      </c>
      <c r="QIW14" t="s">
        <v>59</v>
      </c>
      <c r="QIX14">
        <v>189</v>
      </c>
      <c r="QIY14" t="s">
        <v>60</v>
      </c>
      <c r="QIZ14" t="s">
        <v>24</v>
      </c>
      <c r="QJA14" t="s">
        <v>59</v>
      </c>
      <c r="QJB14">
        <v>189</v>
      </c>
      <c r="QJC14" t="s">
        <v>60</v>
      </c>
      <c r="QJD14" t="s">
        <v>24</v>
      </c>
      <c r="QJE14" t="s">
        <v>59</v>
      </c>
      <c r="QJF14">
        <v>189</v>
      </c>
      <c r="QJG14" t="s">
        <v>60</v>
      </c>
      <c r="QJH14" t="s">
        <v>24</v>
      </c>
      <c r="QJI14" t="s">
        <v>59</v>
      </c>
      <c r="QJJ14">
        <v>189</v>
      </c>
      <c r="QJK14" t="s">
        <v>60</v>
      </c>
      <c r="QJL14" t="s">
        <v>24</v>
      </c>
      <c r="QJM14" t="s">
        <v>59</v>
      </c>
      <c r="QJN14">
        <v>189</v>
      </c>
      <c r="QJO14" t="s">
        <v>60</v>
      </c>
      <c r="QJP14" t="s">
        <v>24</v>
      </c>
      <c r="QJQ14" t="s">
        <v>59</v>
      </c>
      <c r="QJR14">
        <v>189</v>
      </c>
      <c r="QJS14" t="s">
        <v>60</v>
      </c>
      <c r="QJT14" t="s">
        <v>24</v>
      </c>
      <c r="QJU14" t="s">
        <v>59</v>
      </c>
      <c r="QJV14">
        <v>189</v>
      </c>
      <c r="QJW14" t="s">
        <v>60</v>
      </c>
      <c r="QJX14" t="s">
        <v>24</v>
      </c>
      <c r="QJY14" t="s">
        <v>59</v>
      </c>
      <c r="QJZ14">
        <v>189</v>
      </c>
      <c r="QKA14" t="s">
        <v>60</v>
      </c>
      <c r="QKB14" t="s">
        <v>24</v>
      </c>
      <c r="QKC14" t="s">
        <v>59</v>
      </c>
      <c r="QKD14">
        <v>189</v>
      </c>
      <c r="QKE14" t="s">
        <v>60</v>
      </c>
      <c r="QKF14" t="s">
        <v>24</v>
      </c>
      <c r="QKG14" t="s">
        <v>59</v>
      </c>
      <c r="QKH14">
        <v>189</v>
      </c>
      <c r="QKI14" t="s">
        <v>60</v>
      </c>
      <c r="QKJ14" t="s">
        <v>24</v>
      </c>
      <c r="QKK14" t="s">
        <v>59</v>
      </c>
      <c r="QKL14">
        <v>189</v>
      </c>
      <c r="QKM14" t="s">
        <v>60</v>
      </c>
      <c r="QKN14" t="s">
        <v>24</v>
      </c>
      <c r="QKO14" t="s">
        <v>59</v>
      </c>
      <c r="QKP14">
        <v>189</v>
      </c>
      <c r="QKQ14" t="s">
        <v>60</v>
      </c>
      <c r="QKR14" t="s">
        <v>24</v>
      </c>
      <c r="QKS14" t="s">
        <v>59</v>
      </c>
      <c r="QKT14">
        <v>189</v>
      </c>
      <c r="QKU14" t="s">
        <v>60</v>
      </c>
      <c r="QKV14" t="s">
        <v>24</v>
      </c>
      <c r="QKW14" t="s">
        <v>59</v>
      </c>
      <c r="QKX14">
        <v>189</v>
      </c>
      <c r="QKY14" t="s">
        <v>60</v>
      </c>
      <c r="QKZ14" t="s">
        <v>24</v>
      </c>
      <c r="QLA14" t="s">
        <v>59</v>
      </c>
      <c r="QLB14">
        <v>189</v>
      </c>
      <c r="QLC14" t="s">
        <v>60</v>
      </c>
      <c r="QLD14" t="s">
        <v>24</v>
      </c>
      <c r="QLE14" t="s">
        <v>59</v>
      </c>
      <c r="QLF14">
        <v>189</v>
      </c>
      <c r="QLG14" t="s">
        <v>60</v>
      </c>
      <c r="QLH14" t="s">
        <v>24</v>
      </c>
      <c r="QLI14" t="s">
        <v>59</v>
      </c>
      <c r="QLJ14">
        <v>189</v>
      </c>
      <c r="QLK14" t="s">
        <v>60</v>
      </c>
      <c r="QLL14" t="s">
        <v>24</v>
      </c>
      <c r="QLM14" t="s">
        <v>59</v>
      </c>
      <c r="QLN14">
        <v>189</v>
      </c>
      <c r="QLO14" t="s">
        <v>60</v>
      </c>
      <c r="QLP14" t="s">
        <v>24</v>
      </c>
      <c r="QLQ14" t="s">
        <v>59</v>
      </c>
      <c r="QLR14">
        <v>189</v>
      </c>
      <c r="QLS14" t="s">
        <v>60</v>
      </c>
      <c r="QLT14" t="s">
        <v>24</v>
      </c>
      <c r="QLU14" t="s">
        <v>59</v>
      </c>
      <c r="QLV14">
        <v>189</v>
      </c>
      <c r="QLW14" t="s">
        <v>60</v>
      </c>
      <c r="QLX14" t="s">
        <v>24</v>
      </c>
      <c r="QLY14" t="s">
        <v>59</v>
      </c>
      <c r="QLZ14">
        <v>189</v>
      </c>
      <c r="QMA14" t="s">
        <v>60</v>
      </c>
      <c r="QMB14" t="s">
        <v>24</v>
      </c>
      <c r="QMC14" t="s">
        <v>59</v>
      </c>
      <c r="QMD14">
        <v>189</v>
      </c>
      <c r="QME14" t="s">
        <v>60</v>
      </c>
      <c r="QMF14" t="s">
        <v>24</v>
      </c>
      <c r="QMG14" t="s">
        <v>59</v>
      </c>
      <c r="QMH14">
        <v>189</v>
      </c>
      <c r="QMI14" t="s">
        <v>60</v>
      </c>
      <c r="QMJ14" t="s">
        <v>24</v>
      </c>
      <c r="QMK14" t="s">
        <v>59</v>
      </c>
      <c r="QML14">
        <v>189</v>
      </c>
      <c r="QMM14" t="s">
        <v>60</v>
      </c>
      <c r="QMN14" t="s">
        <v>24</v>
      </c>
      <c r="QMO14" t="s">
        <v>59</v>
      </c>
      <c r="QMP14">
        <v>189</v>
      </c>
      <c r="QMQ14" t="s">
        <v>60</v>
      </c>
      <c r="QMR14" t="s">
        <v>24</v>
      </c>
      <c r="QMS14" t="s">
        <v>59</v>
      </c>
      <c r="QMT14">
        <v>189</v>
      </c>
      <c r="QMU14" t="s">
        <v>60</v>
      </c>
      <c r="QMV14" t="s">
        <v>24</v>
      </c>
      <c r="QMW14" t="s">
        <v>59</v>
      </c>
      <c r="QMX14">
        <v>189</v>
      </c>
      <c r="QMY14" t="s">
        <v>60</v>
      </c>
      <c r="QMZ14" t="s">
        <v>24</v>
      </c>
      <c r="QNA14" t="s">
        <v>59</v>
      </c>
      <c r="QNB14">
        <v>189</v>
      </c>
      <c r="QNC14" t="s">
        <v>60</v>
      </c>
      <c r="QND14" t="s">
        <v>24</v>
      </c>
      <c r="QNE14" t="s">
        <v>59</v>
      </c>
      <c r="QNF14">
        <v>189</v>
      </c>
      <c r="QNG14" t="s">
        <v>60</v>
      </c>
      <c r="QNH14" t="s">
        <v>24</v>
      </c>
      <c r="QNI14" t="s">
        <v>59</v>
      </c>
      <c r="QNJ14">
        <v>189</v>
      </c>
      <c r="QNK14" t="s">
        <v>60</v>
      </c>
      <c r="QNL14" t="s">
        <v>24</v>
      </c>
      <c r="QNM14" t="s">
        <v>59</v>
      </c>
      <c r="QNN14">
        <v>189</v>
      </c>
      <c r="QNO14" t="s">
        <v>60</v>
      </c>
      <c r="QNP14" t="s">
        <v>24</v>
      </c>
      <c r="QNQ14" t="s">
        <v>59</v>
      </c>
      <c r="QNR14">
        <v>189</v>
      </c>
      <c r="QNS14" t="s">
        <v>60</v>
      </c>
      <c r="QNT14" t="s">
        <v>24</v>
      </c>
      <c r="QNU14" t="s">
        <v>59</v>
      </c>
      <c r="QNV14">
        <v>189</v>
      </c>
      <c r="QNW14" t="s">
        <v>60</v>
      </c>
      <c r="QNX14" t="s">
        <v>24</v>
      </c>
      <c r="QNY14" t="s">
        <v>59</v>
      </c>
      <c r="QNZ14">
        <v>189</v>
      </c>
      <c r="QOA14" t="s">
        <v>60</v>
      </c>
      <c r="QOB14" t="s">
        <v>24</v>
      </c>
      <c r="QOC14" t="s">
        <v>59</v>
      </c>
      <c r="QOD14">
        <v>189</v>
      </c>
      <c r="QOE14" t="s">
        <v>60</v>
      </c>
      <c r="QOF14" t="s">
        <v>24</v>
      </c>
      <c r="QOG14" t="s">
        <v>59</v>
      </c>
      <c r="QOH14">
        <v>189</v>
      </c>
      <c r="QOI14" t="s">
        <v>60</v>
      </c>
      <c r="QOJ14" t="s">
        <v>24</v>
      </c>
      <c r="QOK14" t="s">
        <v>59</v>
      </c>
      <c r="QOL14">
        <v>189</v>
      </c>
      <c r="QOM14" t="s">
        <v>60</v>
      </c>
      <c r="QON14" t="s">
        <v>24</v>
      </c>
      <c r="QOO14" t="s">
        <v>59</v>
      </c>
      <c r="QOP14">
        <v>189</v>
      </c>
      <c r="QOQ14" t="s">
        <v>60</v>
      </c>
      <c r="QOR14" t="s">
        <v>24</v>
      </c>
      <c r="QOS14" t="s">
        <v>59</v>
      </c>
      <c r="QOT14">
        <v>189</v>
      </c>
      <c r="QOU14" t="s">
        <v>60</v>
      </c>
      <c r="QOV14" t="s">
        <v>24</v>
      </c>
      <c r="QOW14" t="s">
        <v>59</v>
      </c>
      <c r="QOX14">
        <v>189</v>
      </c>
      <c r="QOY14" t="s">
        <v>60</v>
      </c>
      <c r="QOZ14" t="s">
        <v>24</v>
      </c>
      <c r="QPA14" t="s">
        <v>59</v>
      </c>
      <c r="QPB14">
        <v>189</v>
      </c>
      <c r="QPC14" t="s">
        <v>60</v>
      </c>
      <c r="QPD14" t="s">
        <v>24</v>
      </c>
      <c r="QPE14" t="s">
        <v>59</v>
      </c>
      <c r="QPF14">
        <v>189</v>
      </c>
      <c r="QPG14" t="s">
        <v>60</v>
      </c>
      <c r="QPH14" t="s">
        <v>24</v>
      </c>
      <c r="QPI14" t="s">
        <v>59</v>
      </c>
      <c r="QPJ14">
        <v>189</v>
      </c>
      <c r="QPK14" t="s">
        <v>60</v>
      </c>
      <c r="QPL14" t="s">
        <v>24</v>
      </c>
      <c r="QPM14" t="s">
        <v>59</v>
      </c>
      <c r="QPN14">
        <v>189</v>
      </c>
      <c r="QPO14" t="s">
        <v>60</v>
      </c>
      <c r="QPP14" t="s">
        <v>24</v>
      </c>
      <c r="QPQ14" t="s">
        <v>59</v>
      </c>
      <c r="QPR14">
        <v>189</v>
      </c>
      <c r="QPS14" t="s">
        <v>60</v>
      </c>
      <c r="QPT14" t="s">
        <v>24</v>
      </c>
      <c r="QPU14" t="s">
        <v>59</v>
      </c>
      <c r="QPV14">
        <v>189</v>
      </c>
      <c r="QPW14" t="s">
        <v>60</v>
      </c>
      <c r="QPX14" t="s">
        <v>24</v>
      </c>
      <c r="QPY14" t="s">
        <v>59</v>
      </c>
      <c r="QPZ14">
        <v>189</v>
      </c>
      <c r="QQA14" t="s">
        <v>60</v>
      </c>
      <c r="QQB14" t="s">
        <v>24</v>
      </c>
      <c r="QQC14" t="s">
        <v>59</v>
      </c>
      <c r="QQD14">
        <v>189</v>
      </c>
      <c r="QQE14" t="s">
        <v>60</v>
      </c>
      <c r="QQF14" t="s">
        <v>24</v>
      </c>
      <c r="QQG14" t="s">
        <v>59</v>
      </c>
      <c r="QQH14">
        <v>189</v>
      </c>
      <c r="QQI14" t="s">
        <v>60</v>
      </c>
      <c r="QQJ14" t="s">
        <v>24</v>
      </c>
      <c r="QQK14" t="s">
        <v>59</v>
      </c>
      <c r="QQL14">
        <v>189</v>
      </c>
      <c r="QQM14" t="s">
        <v>60</v>
      </c>
      <c r="QQN14" t="s">
        <v>24</v>
      </c>
      <c r="QQO14" t="s">
        <v>59</v>
      </c>
      <c r="QQP14">
        <v>189</v>
      </c>
      <c r="QQQ14" t="s">
        <v>60</v>
      </c>
      <c r="QQR14" t="s">
        <v>24</v>
      </c>
      <c r="QQS14" t="s">
        <v>59</v>
      </c>
      <c r="QQT14">
        <v>189</v>
      </c>
      <c r="QQU14" t="s">
        <v>60</v>
      </c>
      <c r="QQV14" t="s">
        <v>24</v>
      </c>
      <c r="QQW14" t="s">
        <v>59</v>
      </c>
      <c r="QQX14">
        <v>189</v>
      </c>
      <c r="QQY14" t="s">
        <v>60</v>
      </c>
      <c r="QQZ14" t="s">
        <v>24</v>
      </c>
      <c r="QRA14" t="s">
        <v>59</v>
      </c>
      <c r="QRB14">
        <v>189</v>
      </c>
      <c r="QRC14" t="s">
        <v>60</v>
      </c>
      <c r="QRD14" t="s">
        <v>24</v>
      </c>
      <c r="QRE14" t="s">
        <v>59</v>
      </c>
      <c r="QRF14">
        <v>189</v>
      </c>
      <c r="QRG14" t="s">
        <v>60</v>
      </c>
      <c r="QRH14" t="s">
        <v>24</v>
      </c>
      <c r="QRI14" t="s">
        <v>59</v>
      </c>
      <c r="QRJ14">
        <v>189</v>
      </c>
      <c r="QRK14" t="s">
        <v>60</v>
      </c>
      <c r="QRL14" t="s">
        <v>24</v>
      </c>
      <c r="QRM14" t="s">
        <v>59</v>
      </c>
      <c r="QRN14">
        <v>189</v>
      </c>
      <c r="QRO14" t="s">
        <v>60</v>
      </c>
      <c r="QRP14" t="s">
        <v>24</v>
      </c>
      <c r="QRQ14" t="s">
        <v>59</v>
      </c>
      <c r="QRR14">
        <v>189</v>
      </c>
      <c r="QRS14" t="s">
        <v>60</v>
      </c>
      <c r="QRT14" t="s">
        <v>24</v>
      </c>
      <c r="QRU14" t="s">
        <v>59</v>
      </c>
      <c r="QRV14">
        <v>189</v>
      </c>
      <c r="QRW14" t="s">
        <v>60</v>
      </c>
      <c r="QRX14" t="s">
        <v>24</v>
      </c>
      <c r="QRY14" t="s">
        <v>59</v>
      </c>
      <c r="QRZ14">
        <v>189</v>
      </c>
      <c r="QSA14" t="s">
        <v>60</v>
      </c>
      <c r="QSB14" t="s">
        <v>24</v>
      </c>
      <c r="QSC14" t="s">
        <v>59</v>
      </c>
      <c r="QSD14">
        <v>189</v>
      </c>
      <c r="QSE14" t="s">
        <v>60</v>
      </c>
      <c r="QSF14" t="s">
        <v>24</v>
      </c>
      <c r="QSG14" t="s">
        <v>59</v>
      </c>
      <c r="QSH14">
        <v>189</v>
      </c>
      <c r="QSI14" t="s">
        <v>60</v>
      </c>
      <c r="QSJ14" t="s">
        <v>24</v>
      </c>
      <c r="QSK14" t="s">
        <v>59</v>
      </c>
      <c r="QSL14">
        <v>189</v>
      </c>
      <c r="QSM14" t="s">
        <v>60</v>
      </c>
      <c r="QSN14" t="s">
        <v>24</v>
      </c>
      <c r="QSO14" t="s">
        <v>59</v>
      </c>
      <c r="QSP14">
        <v>189</v>
      </c>
      <c r="QSQ14" t="s">
        <v>60</v>
      </c>
      <c r="QSR14" t="s">
        <v>24</v>
      </c>
      <c r="QSS14" t="s">
        <v>59</v>
      </c>
      <c r="QST14">
        <v>189</v>
      </c>
      <c r="QSU14" t="s">
        <v>60</v>
      </c>
      <c r="QSV14" t="s">
        <v>24</v>
      </c>
      <c r="QSW14" t="s">
        <v>59</v>
      </c>
      <c r="QSX14">
        <v>189</v>
      </c>
      <c r="QSY14" t="s">
        <v>60</v>
      </c>
      <c r="QSZ14" t="s">
        <v>24</v>
      </c>
      <c r="QTA14" t="s">
        <v>59</v>
      </c>
      <c r="QTB14">
        <v>189</v>
      </c>
      <c r="QTC14" t="s">
        <v>60</v>
      </c>
      <c r="QTD14" t="s">
        <v>24</v>
      </c>
      <c r="QTE14" t="s">
        <v>59</v>
      </c>
      <c r="QTF14">
        <v>189</v>
      </c>
      <c r="QTG14" t="s">
        <v>60</v>
      </c>
      <c r="QTH14" t="s">
        <v>24</v>
      </c>
      <c r="QTI14" t="s">
        <v>59</v>
      </c>
      <c r="QTJ14">
        <v>189</v>
      </c>
      <c r="QTK14" t="s">
        <v>60</v>
      </c>
      <c r="QTL14" t="s">
        <v>24</v>
      </c>
      <c r="QTM14" t="s">
        <v>59</v>
      </c>
      <c r="QTN14">
        <v>189</v>
      </c>
      <c r="QTO14" t="s">
        <v>60</v>
      </c>
      <c r="QTP14" t="s">
        <v>24</v>
      </c>
      <c r="QTQ14" t="s">
        <v>59</v>
      </c>
      <c r="QTR14">
        <v>189</v>
      </c>
      <c r="QTS14" t="s">
        <v>60</v>
      </c>
      <c r="QTT14" t="s">
        <v>24</v>
      </c>
      <c r="QTU14" t="s">
        <v>59</v>
      </c>
      <c r="QTV14">
        <v>189</v>
      </c>
      <c r="QTW14" t="s">
        <v>60</v>
      </c>
      <c r="QTX14" t="s">
        <v>24</v>
      </c>
      <c r="QTY14" t="s">
        <v>59</v>
      </c>
      <c r="QTZ14">
        <v>189</v>
      </c>
      <c r="QUA14" t="s">
        <v>60</v>
      </c>
      <c r="QUB14" t="s">
        <v>24</v>
      </c>
      <c r="QUC14" t="s">
        <v>59</v>
      </c>
      <c r="QUD14">
        <v>189</v>
      </c>
      <c r="QUE14" t="s">
        <v>60</v>
      </c>
      <c r="QUF14" t="s">
        <v>24</v>
      </c>
      <c r="QUG14" t="s">
        <v>59</v>
      </c>
      <c r="QUH14">
        <v>189</v>
      </c>
      <c r="QUI14" t="s">
        <v>60</v>
      </c>
      <c r="QUJ14" t="s">
        <v>24</v>
      </c>
      <c r="QUK14" t="s">
        <v>59</v>
      </c>
      <c r="QUL14">
        <v>189</v>
      </c>
      <c r="QUM14" t="s">
        <v>60</v>
      </c>
      <c r="QUN14" t="s">
        <v>24</v>
      </c>
      <c r="QUO14" t="s">
        <v>59</v>
      </c>
      <c r="QUP14">
        <v>189</v>
      </c>
      <c r="QUQ14" t="s">
        <v>60</v>
      </c>
      <c r="QUR14" t="s">
        <v>24</v>
      </c>
      <c r="QUS14" t="s">
        <v>59</v>
      </c>
      <c r="QUT14">
        <v>189</v>
      </c>
      <c r="QUU14" t="s">
        <v>60</v>
      </c>
      <c r="QUV14" t="s">
        <v>24</v>
      </c>
      <c r="QUW14" t="s">
        <v>59</v>
      </c>
      <c r="QUX14">
        <v>189</v>
      </c>
      <c r="QUY14" t="s">
        <v>60</v>
      </c>
      <c r="QUZ14" t="s">
        <v>24</v>
      </c>
      <c r="QVA14" t="s">
        <v>59</v>
      </c>
      <c r="QVB14">
        <v>189</v>
      </c>
      <c r="QVC14" t="s">
        <v>60</v>
      </c>
      <c r="QVD14" t="s">
        <v>24</v>
      </c>
      <c r="QVE14" t="s">
        <v>59</v>
      </c>
      <c r="QVF14">
        <v>189</v>
      </c>
      <c r="QVG14" t="s">
        <v>60</v>
      </c>
      <c r="QVH14" t="s">
        <v>24</v>
      </c>
      <c r="QVI14" t="s">
        <v>59</v>
      </c>
      <c r="QVJ14">
        <v>189</v>
      </c>
      <c r="QVK14" t="s">
        <v>60</v>
      </c>
      <c r="QVL14" t="s">
        <v>24</v>
      </c>
      <c r="QVM14" t="s">
        <v>59</v>
      </c>
      <c r="QVN14">
        <v>189</v>
      </c>
      <c r="QVO14" t="s">
        <v>60</v>
      </c>
      <c r="QVP14" t="s">
        <v>24</v>
      </c>
      <c r="QVQ14" t="s">
        <v>59</v>
      </c>
      <c r="QVR14">
        <v>189</v>
      </c>
      <c r="QVS14" t="s">
        <v>60</v>
      </c>
      <c r="QVT14" t="s">
        <v>24</v>
      </c>
      <c r="QVU14" t="s">
        <v>59</v>
      </c>
      <c r="QVV14">
        <v>189</v>
      </c>
      <c r="QVW14" t="s">
        <v>60</v>
      </c>
      <c r="QVX14" t="s">
        <v>24</v>
      </c>
      <c r="QVY14" t="s">
        <v>59</v>
      </c>
      <c r="QVZ14">
        <v>189</v>
      </c>
      <c r="QWA14" t="s">
        <v>60</v>
      </c>
      <c r="QWB14" t="s">
        <v>24</v>
      </c>
      <c r="QWC14" t="s">
        <v>59</v>
      </c>
      <c r="QWD14">
        <v>189</v>
      </c>
      <c r="QWE14" t="s">
        <v>60</v>
      </c>
      <c r="QWF14" t="s">
        <v>24</v>
      </c>
      <c r="QWG14" t="s">
        <v>59</v>
      </c>
      <c r="QWH14">
        <v>189</v>
      </c>
      <c r="QWI14" t="s">
        <v>60</v>
      </c>
      <c r="QWJ14" t="s">
        <v>24</v>
      </c>
      <c r="QWK14" t="s">
        <v>59</v>
      </c>
      <c r="QWL14">
        <v>189</v>
      </c>
      <c r="QWM14" t="s">
        <v>60</v>
      </c>
      <c r="QWN14" t="s">
        <v>24</v>
      </c>
      <c r="QWO14" t="s">
        <v>59</v>
      </c>
      <c r="QWP14">
        <v>189</v>
      </c>
      <c r="QWQ14" t="s">
        <v>60</v>
      </c>
      <c r="QWR14" t="s">
        <v>24</v>
      </c>
      <c r="QWS14" t="s">
        <v>59</v>
      </c>
      <c r="QWT14">
        <v>189</v>
      </c>
      <c r="QWU14" t="s">
        <v>60</v>
      </c>
      <c r="QWV14" t="s">
        <v>24</v>
      </c>
      <c r="QWW14" t="s">
        <v>59</v>
      </c>
      <c r="QWX14">
        <v>189</v>
      </c>
      <c r="QWY14" t="s">
        <v>60</v>
      </c>
      <c r="QWZ14" t="s">
        <v>24</v>
      </c>
      <c r="QXA14" t="s">
        <v>59</v>
      </c>
      <c r="QXB14">
        <v>189</v>
      </c>
      <c r="QXC14" t="s">
        <v>60</v>
      </c>
      <c r="QXD14" t="s">
        <v>24</v>
      </c>
      <c r="QXE14" t="s">
        <v>59</v>
      </c>
      <c r="QXF14">
        <v>189</v>
      </c>
      <c r="QXG14" t="s">
        <v>60</v>
      </c>
      <c r="QXH14" t="s">
        <v>24</v>
      </c>
      <c r="QXI14" t="s">
        <v>59</v>
      </c>
      <c r="QXJ14">
        <v>189</v>
      </c>
      <c r="QXK14" t="s">
        <v>60</v>
      </c>
      <c r="QXL14" t="s">
        <v>24</v>
      </c>
      <c r="QXM14" t="s">
        <v>59</v>
      </c>
      <c r="QXN14">
        <v>189</v>
      </c>
      <c r="QXO14" t="s">
        <v>60</v>
      </c>
      <c r="QXP14" t="s">
        <v>24</v>
      </c>
      <c r="QXQ14" t="s">
        <v>59</v>
      </c>
      <c r="QXR14">
        <v>189</v>
      </c>
      <c r="QXS14" t="s">
        <v>60</v>
      </c>
      <c r="QXT14" t="s">
        <v>24</v>
      </c>
      <c r="QXU14" t="s">
        <v>59</v>
      </c>
      <c r="QXV14">
        <v>189</v>
      </c>
      <c r="QXW14" t="s">
        <v>60</v>
      </c>
      <c r="QXX14" t="s">
        <v>24</v>
      </c>
      <c r="QXY14" t="s">
        <v>59</v>
      </c>
      <c r="QXZ14">
        <v>189</v>
      </c>
      <c r="QYA14" t="s">
        <v>60</v>
      </c>
      <c r="QYB14" t="s">
        <v>24</v>
      </c>
      <c r="QYC14" t="s">
        <v>59</v>
      </c>
      <c r="QYD14">
        <v>189</v>
      </c>
      <c r="QYE14" t="s">
        <v>60</v>
      </c>
      <c r="QYF14" t="s">
        <v>24</v>
      </c>
      <c r="QYG14" t="s">
        <v>59</v>
      </c>
      <c r="QYH14">
        <v>189</v>
      </c>
      <c r="QYI14" t="s">
        <v>60</v>
      </c>
      <c r="QYJ14" t="s">
        <v>24</v>
      </c>
      <c r="QYK14" t="s">
        <v>59</v>
      </c>
      <c r="QYL14">
        <v>189</v>
      </c>
      <c r="QYM14" t="s">
        <v>60</v>
      </c>
      <c r="QYN14" t="s">
        <v>24</v>
      </c>
      <c r="QYO14" t="s">
        <v>59</v>
      </c>
      <c r="QYP14">
        <v>189</v>
      </c>
      <c r="QYQ14" t="s">
        <v>60</v>
      </c>
      <c r="QYR14" t="s">
        <v>24</v>
      </c>
      <c r="QYS14" t="s">
        <v>59</v>
      </c>
      <c r="QYT14">
        <v>189</v>
      </c>
      <c r="QYU14" t="s">
        <v>60</v>
      </c>
      <c r="QYV14" t="s">
        <v>24</v>
      </c>
      <c r="QYW14" t="s">
        <v>59</v>
      </c>
      <c r="QYX14">
        <v>189</v>
      </c>
      <c r="QYY14" t="s">
        <v>60</v>
      </c>
      <c r="QYZ14" t="s">
        <v>24</v>
      </c>
      <c r="QZA14" t="s">
        <v>59</v>
      </c>
      <c r="QZB14">
        <v>189</v>
      </c>
      <c r="QZC14" t="s">
        <v>60</v>
      </c>
      <c r="QZD14" t="s">
        <v>24</v>
      </c>
      <c r="QZE14" t="s">
        <v>59</v>
      </c>
      <c r="QZF14">
        <v>189</v>
      </c>
      <c r="QZG14" t="s">
        <v>60</v>
      </c>
      <c r="QZH14" t="s">
        <v>24</v>
      </c>
      <c r="QZI14" t="s">
        <v>59</v>
      </c>
      <c r="QZJ14">
        <v>189</v>
      </c>
      <c r="QZK14" t="s">
        <v>60</v>
      </c>
      <c r="QZL14" t="s">
        <v>24</v>
      </c>
      <c r="QZM14" t="s">
        <v>59</v>
      </c>
      <c r="QZN14">
        <v>189</v>
      </c>
      <c r="QZO14" t="s">
        <v>60</v>
      </c>
      <c r="QZP14" t="s">
        <v>24</v>
      </c>
      <c r="QZQ14" t="s">
        <v>59</v>
      </c>
      <c r="QZR14">
        <v>189</v>
      </c>
      <c r="QZS14" t="s">
        <v>60</v>
      </c>
      <c r="QZT14" t="s">
        <v>24</v>
      </c>
      <c r="QZU14" t="s">
        <v>59</v>
      </c>
      <c r="QZV14">
        <v>189</v>
      </c>
      <c r="QZW14" t="s">
        <v>60</v>
      </c>
      <c r="QZX14" t="s">
        <v>24</v>
      </c>
      <c r="QZY14" t="s">
        <v>59</v>
      </c>
      <c r="QZZ14">
        <v>189</v>
      </c>
      <c r="RAA14" t="s">
        <v>60</v>
      </c>
      <c r="RAB14" t="s">
        <v>24</v>
      </c>
      <c r="RAC14" t="s">
        <v>59</v>
      </c>
      <c r="RAD14">
        <v>189</v>
      </c>
      <c r="RAE14" t="s">
        <v>60</v>
      </c>
      <c r="RAF14" t="s">
        <v>24</v>
      </c>
      <c r="RAG14" t="s">
        <v>59</v>
      </c>
      <c r="RAH14">
        <v>189</v>
      </c>
      <c r="RAI14" t="s">
        <v>60</v>
      </c>
      <c r="RAJ14" t="s">
        <v>24</v>
      </c>
      <c r="RAK14" t="s">
        <v>59</v>
      </c>
      <c r="RAL14">
        <v>189</v>
      </c>
      <c r="RAM14" t="s">
        <v>60</v>
      </c>
      <c r="RAN14" t="s">
        <v>24</v>
      </c>
      <c r="RAO14" t="s">
        <v>59</v>
      </c>
      <c r="RAP14">
        <v>189</v>
      </c>
      <c r="RAQ14" t="s">
        <v>60</v>
      </c>
      <c r="RAR14" t="s">
        <v>24</v>
      </c>
      <c r="RAS14" t="s">
        <v>59</v>
      </c>
      <c r="RAT14">
        <v>189</v>
      </c>
      <c r="RAU14" t="s">
        <v>60</v>
      </c>
      <c r="RAV14" t="s">
        <v>24</v>
      </c>
      <c r="RAW14" t="s">
        <v>59</v>
      </c>
      <c r="RAX14">
        <v>189</v>
      </c>
      <c r="RAY14" t="s">
        <v>60</v>
      </c>
      <c r="RAZ14" t="s">
        <v>24</v>
      </c>
      <c r="RBA14" t="s">
        <v>59</v>
      </c>
      <c r="RBB14">
        <v>189</v>
      </c>
      <c r="RBC14" t="s">
        <v>60</v>
      </c>
      <c r="RBD14" t="s">
        <v>24</v>
      </c>
      <c r="RBE14" t="s">
        <v>59</v>
      </c>
      <c r="RBF14">
        <v>189</v>
      </c>
      <c r="RBG14" t="s">
        <v>60</v>
      </c>
      <c r="RBH14" t="s">
        <v>24</v>
      </c>
      <c r="RBI14" t="s">
        <v>59</v>
      </c>
      <c r="RBJ14">
        <v>189</v>
      </c>
      <c r="RBK14" t="s">
        <v>60</v>
      </c>
      <c r="RBL14" t="s">
        <v>24</v>
      </c>
      <c r="RBM14" t="s">
        <v>59</v>
      </c>
      <c r="RBN14">
        <v>189</v>
      </c>
      <c r="RBO14" t="s">
        <v>60</v>
      </c>
      <c r="RBP14" t="s">
        <v>24</v>
      </c>
      <c r="RBQ14" t="s">
        <v>59</v>
      </c>
      <c r="RBR14">
        <v>189</v>
      </c>
      <c r="RBS14" t="s">
        <v>60</v>
      </c>
      <c r="RBT14" t="s">
        <v>24</v>
      </c>
      <c r="RBU14" t="s">
        <v>59</v>
      </c>
      <c r="RBV14">
        <v>189</v>
      </c>
      <c r="RBW14" t="s">
        <v>60</v>
      </c>
      <c r="RBX14" t="s">
        <v>24</v>
      </c>
      <c r="RBY14" t="s">
        <v>59</v>
      </c>
      <c r="RBZ14">
        <v>189</v>
      </c>
      <c r="RCA14" t="s">
        <v>60</v>
      </c>
      <c r="RCB14" t="s">
        <v>24</v>
      </c>
      <c r="RCC14" t="s">
        <v>59</v>
      </c>
      <c r="RCD14">
        <v>189</v>
      </c>
      <c r="RCE14" t="s">
        <v>60</v>
      </c>
      <c r="RCF14" t="s">
        <v>24</v>
      </c>
      <c r="RCG14" t="s">
        <v>59</v>
      </c>
      <c r="RCH14">
        <v>189</v>
      </c>
      <c r="RCI14" t="s">
        <v>60</v>
      </c>
      <c r="RCJ14" t="s">
        <v>24</v>
      </c>
      <c r="RCK14" t="s">
        <v>59</v>
      </c>
      <c r="RCL14">
        <v>189</v>
      </c>
      <c r="RCM14" t="s">
        <v>60</v>
      </c>
      <c r="RCN14" t="s">
        <v>24</v>
      </c>
      <c r="RCO14" t="s">
        <v>59</v>
      </c>
      <c r="RCP14">
        <v>189</v>
      </c>
      <c r="RCQ14" t="s">
        <v>60</v>
      </c>
      <c r="RCR14" t="s">
        <v>24</v>
      </c>
      <c r="RCS14" t="s">
        <v>59</v>
      </c>
      <c r="RCT14">
        <v>189</v>
      </c>
      <c r="RCU14" t="s">
        <v>60</v>
      </c>
      <c r="RCV14" t="s">
        <v>24</v>
      </c>
      <c r="RCW14" t="s">
        <v>59</v>
      </c>
      <c r="RCX14">
        <v>189</v>
      </c>
      <c r="RCY14" t="s">
        <v>60</v>
      </c>
      <c r="RCZ14" t="s">
        <v>24</v>
      </c>
      <c r="RDA14" t="s">
        <v>59</v>
      </c>
      <c r="RDB14">
        <v>189</v>
      </c>
      <c r="RDC14" t="s">
        <v>60</v>
      </c>
      <c r="RDD14" t="s">
        <v>24</v>
      </c>
      <c r="RDE14" t="s">
        <v>59</v>
      </c>
      <c r="RDF14">
        <v>189</v>
      </c>
      <c r="RDG14" t="s">
        <v>60</v>
      </c>
      <c r="RDH14" t="s">
        <v>24</v>
      </c>
      <c r="RDI14" t="s">
        <v>59</v>
      </c>
      <c r="RDJ14">
        <v>189</v>
      </c>
      <c r="RDK14" t="s">
        <v>60</v>
      </c>
      <c r="RDL14" t="s">
        <v>24</v>
      </c>
      <c r="RDM14" t="s">
        <v>59</v>
      </c>
      <c r="RDN14">
        <v>189</v>
      </c>
      <c r="RDO14" t="s">
        <v>60</v>
      </c>
      <c r="RDP14" t="s">
        <v>24</v>
      </c>
      <c r="RDQ14" t="s">
        <v>59</v>
      </c>
      <c r="RDR14">
        <v>189</v>
      </c>
      <c r="RDS14" t="s">
        <v>60</v>
      </c>
      <c r="RDT14" t="s">
        <v>24</v>
      </c>
      <c r="RDU14" t="s">
        <v>59</v>
      </c>
      <c r="RDV14">
        <v>189</v>
      </c>
      <c r="RDW14" t="s">
        <v>60</v>
      </c>
      <c r="RDX14" t="s">
        <v>24</v>
      </c>
      <c r="RDY14" t="s">
        <v>59</v>
      </c>
      <c r="RDZ14">
        <v>189</v>
      </c>
      <c r="REA14" t="s">
        <v>60</v>
      </c>
      <c r="REB14" t="s">
        <v>24</v>
      </c>
      <c r="REC14" t="s">
        <v>59</v>
      </c>
      <c r="RED14">
        <v>189</v>
      </c>
      <c r="REE14" t="s">
        <v>60</v>
      </c>
      <c r="REF14" t="s">
        <v>24</v>
      </c>
      <c r="REG14" t="s">
        <v>59</v>
      </c>
      <c r="REH14">
        <v>189</v>
      </c>
      <c r="REI14" t="s">
        <v>60</v>
      </c>
      <c r="REJ14" t="s">
        <v>24</v>
      </c>
      <c r="REK14" t="s">
        <v>59</v>
      </c>
      <c r="REL14">
        <v>189</v>
      </c>
      <c r="REM14" t="s">
        <v>60</v>
      </c>
      <c r="REN14" t="s">
        <v>24</v>
      </c>
      <c r="REO14" t="s">
        <v>59</v>
      </c>
      <c r="REP14">
        <v>189</v>
      </c>
      <c r="REQ14" t="s">
        <v>60</v>
      </c>
      <c r="RER14" t="s">
        <v>24</v>
      </c>
      <c r="RES14" t="s">
        <v>59</v>
      </c>
      <c r="RET14">
        <v>189</v>
      </c>
      <c r="REU14" t="s">
        <v>60</v>
      </c>
      <c r="REV14" t="s">
        <v>24</v>
      </c>
      <c r="REW14" t="s">
        <v>59</v>
      </c>
      <c r="REX14">
        <v>189</v>
      </c>
      <c r="REY14" t="s">
        <v>60</v>
      </c>
      <c r="REZ14" t="s">
        <v>24</v>
      </c>
      <c r="RFA14" t="s">
        <v>59</v>
      </c>
      <c r="RFB14">
        <v>189</v>
      </c>
      <c r="RFC14" t="s">
        <v>60</v>
      </c>
      <c r="RFD14" t="s">
        <v>24</v>
      </c>
      <c r="RFE14" t="s">
        <v>59</v>
      </c>
      <c r="RFF14">
        <v>189</v>
      </c>
      <c r="RFG14" t="s">
        <v>60</v>
      </c>
      <c r="RFH14" t="s">
        <v>24</v>
      </c>
      <c r="RFI14" t="s">
        <v>59</v>
      </c>
      <c r="RFJ14">
        <v>189</v>
      </c>
      <c r="RFK14" t="s">
        <v>60</v>
      </c>
      <c r="RFL14" t="s">
        <v>24</v>
      </c>
      <c r="RFM14" t="s">
        <v>59</v>
      </c>
      <c r="RFN14">
        <v>189</v>
      </c>
      <c r="RFO14" t="s">
        <v>60</v>
      </c>
      <c r="RFP14" t="s">
        <v>24</v>
      </c>
      <c r="RFQ14" t="s">
        <v>59</v>
      </c>
      <c r="RFR14">
        <v>189</v>
      </c>
      <c r="RFS14" t="s">
        <v>60</v>
      </c>
      <c r="RFT14" t="s">
        <v>24</v>
      </c>
      <c r="RFU14" t="s">
        <v>59</v>
      </c>
      <c r="RFV14">
        <v>189</v>
      </c>
      <c r="RFW14" t="s">
        <v>60</v>
      </c>
      <c r="RFX14" t="s">
        <v>24</v>
      </c>
      <c r="RFY14" t="s">
        <v>59</v>
      </c>
      <c r="RFZ14">
        <v>189</v>
      </c>
      <c r="RGA14" t="s">
        <v>60</v>
      </c>
      <c r="RGB14" t="s">
        <v>24</v>
      </c>
      <c r="RGC14" t="s">
        <v>59</v>
      </c>
      <c r="RGD14">
        <v>189</v>
      </c>
      <c r="RGE14" t="s">
        <v>60</v>
      </c>
      <c r="RGF14" t="s">
        <v>24</v>
      </c>
      <c r="RGG14" t="s">
        <v>59</v>
      </c>
      <c r="RGH14">
        <v>189</v>
      </c>
      <c r="RGI14" t="s">
        <v>60</v>
      </c>
      <c r="RGJ14" t="s">
        <v>24</v>
      </c>
      <c r="RGK14" t="s">
        <v>59</v>
      </c>
      <c r="RGL14">
        <v>189</v>
      </c>
      <c r="RGM14" t="s">
        <v>60</v>
      </c>
      <c r="RGN14" t="s">
        <v>24</v>
      </c>
      <c r="RGO14" t="s">
        <v>59</v>
      </c>
      <c r="RGP14">
        <v>189</v>
      </c>
      <c r="RGQ14" t="s">
        <v>60</v>
      </c>
      <c r="RGR14" t="s">
        <v>24</v>
      </c>
      <c r="RGS14" t="s">
        <v>59</v>
      </c>
      <c r="RGT14">
        <v>189</v>
      </c>
      <c r="RGU14" t="s">
        <v>60</v>
      </c>
      <c r="RGV14" t="s">
        <v>24</v>
      </c>
      <c r="RGW14" t="s">
        <v>59</v>
      </c>
      <c r="RGX14">
        <v>189</v>
      </c>
      <c r="RGY14" t="s">
        <v>60</v>
      </c>
      <c r="RGZ14" t="s">
        <v>24</v>
      </c>
      <c r="RHA14" t="s">
        <v>59</v>
      </c>
      <c r="RHB14">
        <v>189</v>
      </c>
      <c r="RHC14" t="s">
        <v>60</v>
      </c>
      <c r="RHD14" t="s">
        <v>24</v>
      </c>
      <c r="RHE14" t="s">
        <v>59</v>
      </c>
      <c r="RHF14">
        <v>189</v>
      </c>
      <c r="RHG14" t="s">
        <v>60</v>
      </c>
      <c r="RHH14" t="s">
        <v>24</v>
      </c>
      <c r="RHI14" t="s">
        <v>59</v>
      </c>
      <c r="RHJ14">
        <v>189</v>
      </c>
      <c r="RHK14" t="s">
        <v>60</v>
      </c>
      <c r="RHL14" t="s">
        <v>24</v>
      </c>
      <c r="RHM14" t="s">
        <v>59</v>
      </c>
      <c r="RHN14">
        <v>189</v>
      </c>
      <c r="RHO14" t="s">
        <v>60</v>
      </c>
      <c r="RHP14" t="s">
        <v>24</v>
      </c>
      <c r="RHQ14" t="s">
        <v>59</v>
      </c>
      <c r="RHR14">
        <v>189</v>
      </c>
      <c r="RHS14" t="s">
        <v>60</v>
      </c>
      <c r="RHT14" t="s">
        <v>24</v>
      </c>
      <c r="RHU14" t="s">
        <v>59</v>
      </c>
      <c r="RHV14">
        <v>189</v>
      </c>
      <c r="RHW14" t="s">
        <v>60</v>
      </c>
      <c r="RHX14" t="s">
        <v>24</v>
      </c>
      <c r="RHY14" t="s">
        <v>59</v>
      </c>
      <c r="RHZ14">
        <v>189</v>
      </c>
      <c r="RIA14" t="s">
        <v>60</v>
      </c>
      <c r="RIB14" t="s">
        <v>24</v>
      </c>
      <c r="RIC14" t="s">
        <v>59</v>
      </c>
      <c r="RID14">
        <v>189</v>
      </c>
      <c r="RIE14" t="s">
        <v>60</v>
      </c>
      <c r="RIF14" t="s">
        <v>24</v>
      </c>
      <c r="RIG14" t="s">
        <v>59</v>
      </c>
      <c r="RIH14">
        <v>189</v>
      </c>
      <c r="RII14" t="s">
        <v>60</v>
      </c>
      <c r="RIJ14" t="s">
        <v>24</v>
      </c>
      <c r="RIK14" t="s">
        <v>59</v>
      </c>
      <c r="RIL14">
        <v>189</v>
      </c>
      <c r="RIM14" t="s">
        <v>60</v>
      </c>
      <c r="RIN14" t="s">
        <v>24</v>
      </c>
      <c r="RIO14" t="s">
        <v>59</v>
      </c>
      <c r="RIP14">
        <v>189</v>
      </c>
      <c r="RIQ14" t="s">
        <v>60</v>
      </c>
      <c r="RIR14" t="s">
        <v>24</v>
      </c>
      <c r="RIS14" t="s">
        <v>59</v>
      </c>
      <c r="RIT14">
        <v>189</v>
      </c>
      <c r="RIU14" t="s">
        <v>60</v>
      </c>
      <c r="RIV14" t="s">
        <v>24</v>
      </c>
      <c r="RIW14" t="s">
        <v>59</v>
      </c>
      <c r="RIX14">
        <v>189</v>
      </c>
      <c r="RIY14" t="s">
        <v>60</v>
      </c>
      <c r="RIZ14" t="s">
        <v>24</v>
      </c>
      <c r="RJA14" t="s">
        <v>59</v>
      </c>
      <c r="RJB14">
        <v>189</v>
      </c>
      <c r="RJC14" t="s">
        <v>60</v>
      </c>
      <c r="RJD14" t="s">
        <v>24</v>
      </c>
      <c r="RJE14" t="s">
        <v>59</v>
      </c>
      <c r="RJF14">
        <v>189</v>
      </c>
      <c r="RJG14" t="s">
        <v>60</v>
      </c>
      <c r="RJH14" t="s">
        <v>24</v>
      </c>
      <c r="RJI14" t="s">
        <v>59</v>
      </c>
      <c r="RJJ14">
        <v>189</v>
      </c>
      <c r="RJK14" t="s">
        <v>60</v>
      </c>
      <c r="RJL14" t="s">
        <v>24</v>
      </c>
      <c r="RJM14" t="s">
        <v>59</v>
      </c>
      <c r="RJN14">
        <v>189</v>
      </c>
      <c r="RJO14" t="s">
        <v>60</v>
      </c>
      <c r="RJP14" t="s">
        <v>24</v>
      </c>
      <c r="RJQ14" t="s">
        <v>59</v>
      </c>
      <c r="RJR14">
        <v>189</v>
      </c>
      <c r="RJS14" t="s">
        <v>60</v>
      </c>
      <c r="RJT14" t="s">
        <v>24</v>
      </c>
      <c r="RJU14" t="s">
        <v>59</v>
      </c>
      <c r="RJV14">
        <v>189</v>
      </c>
      <c r="RJW14" t="s">
        <v>60</v>
      </c>
      <c r="RJX14" t="s">
        <v>24</v>
      </c>
      <c r="RJY14" t="s">
        <v>59</v>
      </c>
      <c r="RJZ14">
        <v>189</v>
      </c>
      <c r="RKA14" t="s">
        <v>60</v>
      </c>
      <c r="RKB14" t="s">
        <v>24</v>
      </c>
      <c r="RKC14" t="s">
        <v>59</v>
      </c>
      <c r="RKD14">
        <v>189</v>
      </c>
      <c r="RKE14" t="s">
        <v>60</v>
      </c>
      <c r="RKF14" t="s">
        <v>24</v>
      </c>
      <c r="RKG14" t="s">
        <v>59</v>
      </c>
      <c r="RKH14">
        <v>189</v>
      </c>
      <c r="RKI14" t="s">
        <v>60</v>
      </c>
      <c r="RKJ14" t="s">
        <v>24</v>
      </c>
      <c r="RKK14" t="s">
        <v>59</v>
      </c>
      <c r="RKL14">
        <v>189</v>
      </c>
      <c r="RKM14" t="s">
        <v>60</v>
      </c>
      <c r="RKN14" t="s">
        <v>24</v>
      </c>
      <c r="RKO14" t="s">
        <v>59</v>
      </c>
      <c r="RKP14">
        <v>189</v>
      </c>
      <c r="RKQ14" t="s">
        <v>60</v>
      </c>
      <c r="RKR14" t="s">
        <v>24</v>
      </c>
      <c r="RKS14" t="s">
        <v>59</v>
      </c>
      <c r="RKT14">
        <v>189</v>
      </c>
      <c r="RKU14" t="s">
        <v>60</v>
      </c>
      <c r="RKV14" t="s">
        <v>24</v>
      </c>
      <c r="RKW14" t="s">
        <v>59</v>
      </c>
      <c r="RKX14">
        <v>189</v>
      </c>
      <c r="RKY14" t="s">
        <v>60</v>
      </c>
      <c r="RKZ14" t="s">
        <v>24</v>
      </c>
      <c r="RLA14" t="s">
        <v>59</v>
      </c>
      <c r="RLB14">
        <v>189</v>
      </c>
      <c r="RLC14" t="s">
        <v>60</v>
      </c>
      <c r="RLD14" t="s">
        <v>24</v>
      </c>
      <c r="RLE14" t="s">
        <v>59</v>
      </c>
      <c r="RLF14">
        <v>189</v>
      </c>
      <c r="RLG14" t="s">
        <v>60</v>
      </c>
      <c r="RLH14" t="s">
        <v>24</v>
      </c>
      <c r="RLI14" t="s">
        <v>59</v>
      </c>
      <c r="RLJ14">
        <v>189</v>
      </c>
      <c r="RLK14" t="s">
        <v>60</v>
      </c>
      <c r="RLL14" t="s">
        <v>24</v>
      </c>
      <c r="RLM14" t="s">
        <v>59</v>
      </c>
      <c r="RLN14">
        <v>189</v>
      </c>
      <c r="RLO14" t="s">
        <v>60</v>
      </c>
      <c r="RLP14" t="s">
        <v>24</v>
      </c>
      <c r="RLQ14" t="s">
        <v>59</v>
      </c>
      <c r="RLR14">
        <v>189</v>
      </c>
      <c r="RLS14" t="s">
        <v>60</v>
      </c>
      <c r="RLT14" t="s">
        <v>24</v>
      </c>
      <c r="RLU14" t="s">
        <v>59</v>
      </c>
      <c r="RLV14">
        <v>189</v>
      </c>
      <c r="RLW14" t="s">
        <v>60</v>
      </c>
      <c r="RLX14" t="s">
        <v>24</v>
      </c>
      <c r="RLY14" t="s">
        <v>59</v>
      </c>
      <c r="RLZ14">
        <v>189</v>
      </c>
      <c r="RMA14" t="s">
        <v>60</v>
      </c>
      <c r="RMB14" t="s">
        <v>24</v>
      </c>
      <c r="RMC14" t="s">
        <v>59</v>
      </c>
      <c r="RMD14">
        <v>189</v>
      </c>
      <c r="RME14" t="s">
        <v>60</v>
      </c>
      <c r="RMF14" t="s">
        <v>24</v>
      </c>
      <c r="RMG14" t="s">
        <v>59</v>
      </c>
      <c r="RMH14">
        <v>189</v>
      </c>
      <c r="RMI14" t="s">
        <v>60</v>
      </c>
      <c r="RMJ14" t="s">
        <v>24</v>
      </c>
      <c r="RMK14" t="s">
        <v>59</v>
      </c>
      <c r="RML14">
        <v>189</v>
      </c>
      <c r="RMM14" t="s">
        <v>60</v>
      </c>
      <c r="RMN14" t="s">
        <v>24</v>
      </c>
      <c r="RMO14" t="s">
        <v>59</v>
      </c>
      <c r="RMP14">
        <v>189</v>
      </c>
      <c r="RMQ14" t="s">
        <v>60</v>
      </c>
      <c r="RMR14" t="s">
        <v>24</v>
      </c>
      <c r="RMS14" t="s">
        <v>59</v>
      </c>
      <c r="RMT14">
        <v>189</v>
      </c>
      <c r="RMU14" t="s">
        <v>60</v>
      </c>
      <c r="RMV14" t="s">
        <v>24</v>
      </c>
      <c r="RMW14" t="s">
        <v>59</v>
      </c>
      <c r="RMX14">
        <v>189</v>
      </c>
      <c r="RMY14" t="s">
        <v>60</v>
      </c>
      <c r="RMZ14" t="s">
        <v>24</v>
      </c>
      <c r="RNA14" t="s">
        <v>59</v>
      </c>
      <c r="RNB14">
        <v>189</v>
      </c>
      <c r="RNC14" t="s">
        <v>60</v>
      </c>
      <c r="RND14" t="s">
        <v>24</v>
      </c>
      <c r="RNE14" t="s">
        <v>59</v>
      </c>
      <c r="RNF14">
        <v>189</v>
      </c>
      <c r="RNG14" t="s">
        <v>60</v>
      </c>
      <c r="RNH14" t="s">
        <v>24</v>
      </c>
      <c r="RNI14" t="s">
        <v>59</v>
      </c>
      <c r="RNJ14">
        <v>189</v>
      </c>
      <c r="RNK14" t="s">
        <v>60</v>
      </c>
      <c r="RNL14" t="s">
        <v>24</v>
      </c>
      <c r="RNM14" t="s">
        <v>59</v>
      </c>
      <c r="RNN14">
        <v>189</v>
      </c>
      <c r="RNO14" t="s">
        <v>60</v>
      </c>
      <c r="RNP14" t="s">
        <v>24</v>
      </c>
      <c r="RNQ14" t="s">
        <v>59</v>
      </c>
      <c r="RNR14">
        <v>189</v>
      </c>
      <c r="RNS14" t="s">
        <v>60</v>
      </c>
      <c r="RNT14" t="s">
        <v>24</v>
      </c>
      <c r="RNU14" t="s">
        <v>59</v>
      </c>
      <c r="RNV14">
        <v>189</v>
      </c>
      <c r="RNW14" t="s">
        <v>60</v>
      </c>
      <c r="RNX14" t="s">
        <v>24</v>
      </c>
      <c r="RNY14" t="s">
        <v>59</v>
      </c>
      <c r="RNZ14">
        <v>189</v>
      </c>
      <c r="ROA14" t="s">
        <v>60</v>
      </c>
      <c r="ROB14" t="s">
        <v>24</v>
      </c>
      <c r="ROC14" t="s">
        <v>59</v>
      </c>
      <c r="ROD14">
        <v>189</v>
      </c>
      <c r="ROE14" t="s">
        <v>60</v>
      </c>
      <c r="ROF14" t="s">
        <v>24</v>
      </c>
      <c r="ROG14" t="s">
        <v>59</v>
      </c>
      <c r="ROH14">
        <v>189</v>
      </c>
      <c r="ROI14" t="s">
        <v>60</v>
      </c>
      <c r="ROJ14" t="s">
        <v>24</v>
      </c>
      <c r="ROK14" t="s">
        <v>59</v>
      </c>
      <c r="ROL14">
        <v>189</v>
      </c>
      <c r="ROM14" t="s">
        <v>60</v>
      </c>
      <c r="RON14" t="s">
        <v>24</v>
      </c>
      <c r="ROO14" t="s">
        <v>59</v>
      </c>
      <c r="ROP14">
        <v>189</v>
      </c>
      <c r="ROQ14" t="s">
        <v>60</v>
      </c>
      <c r="ROR14" t="s">
        <v>24</v>
      </c>
      <c r="ROS14" t="s">
        <v>59</v>
      </c>
      <c r="ROT14">
        <v>189</v>
      </c>
      <c r="ROU14" t="s">
        <v>60</v>
      </c>
      <c r="ROV14" t="s">
        <v>24</v>
      </c>
      <c r="ROW14" t="s">
        <v>59</v>
      </c>
      <c r="ROX14">
        <v>189</v>
      </c>
      <c r="ROY14" t="s">
        <v>60</v>
      </c>
      <c r="ROZ14" t="s">
        <v>24</v>
      </c>
      <c r="RPA14" t="s">
        <v>59</v>
      </c>
      <c r="RPB14">
        <v>189</v>
      </c>
      <c r="RPC14" t="s">
        <v>60</v>
      </c>
      <c r="RPD14" t="s">
        <v>24</v>
      </c>
      <c r="RPE14" t="s">
        <v>59</v>
      </c>
      <c r="RPF14">
        <v>189</v>
      </c>
      <c r="RPG14" t="s">
        <v>60</v>
      </c>
      <c r="RPH14" t="s">
        <v>24</v>
      </c>
      <c r="RPI14" t="s">
        <v>59</v>
      </c>
      <c r="RPJ14">
        <v>189</v>
      </c>
      <c r="RPK14" t="s">
        <v>60</v>
      </c>
      <c r="RPL14" t="s">
        <v>24</v>
      </c>
      <c r="RPM14" t="s">
        <v>59</v>
      </c>
      <c r="RPN14">
        <v>189</v>
      </c>
      <c r="RPO14" t="s">
        <v>60</v>
      </c>
      <c r="RPP14" t="s">
        <v>24</v>
      </c>
      <c r="RPQ14" t="s">
        <v>59</v>
      </c>
      <c r="RPR14">
        <v>189</v>
      </c>
      <c r="RPS14" t="s">
        <v>60</v>
      </c>
      <c r="RPT14" t="s">
        <v>24</v>
      </c>
      <c r="RPU14" t="s">
        <v>59</v>
      </c>
      <c r="RPV14">
        <v>189</v>
      </c>
      <c r="RPW14" t="s">
        <v>60</v>
      </c>
      <c r="RPX14" t="s">
        <v>24</v>
      </c>
      <c r="RPY14" t="s">
        <v>59</v>
      </c>
      <c r="RPZ14">
        <v>189</v>
      </c>
      <c r="RQA14" t="s">
        <v>60</v>
      </c>
      <c r="RQB14" t="s">
        <v>24</v>
      </c>
      <c r="RQC14" t="s">
        <v>59</v>
      </c>
      <c r="RQD14">
        <v>189</v>
      </c>
      <c r="RQE14" t="s">
        <v>60</v>
      </c>
      <c r="RQF14" t="s">
        <v>24</v>
      </c>
      <c r="RQG14" t="s">
        <v>59</v>
      </c>
      <c r="RQH14">
        <v>189</v>
      </c>
      <c r="RQI14" t="s">
        <v>60</v>
      </c>
      <c r="RQJ14" t="s">
        <v>24</v>
      </c>
      <c r="RQK14" t="s">
        <v>59</v>
      </c>
      <c r="RQL14">
        <v>189</v>
      </c>
      <c r="RQM14" t="s">
        <v>60</v>
      </c>
      <c r="RQN14" t="s">
        <v>24</v>
      </c>
      <c r="RQO14" t="s">
        <v>59</v>
      </c>
      <c r="RQP14">
        <v>189</v>
      </c>
      <c r="RQQ14" t="s">
        <v>60</v>
      </c>
      <c r="RQR14" t="s">
        <v>24</v>
      </c>
      <c r="RQS14" t="s">
        <v>59</v>
      </c>
      <c r="RQT14">
        <v>189</v>
      </c>
      <c r="RQU14" t="s">
        <v>60</v>
      </c>
      <c r="RQV14" t="s">
        <v>24</v>
      </c>
      <c r="RQW14" t="s">
        <v>59</v>
      </c>
      <c r="RQX14">
        <v>189</v>
      </c>
      <c r="RQY14" t="s">
        <v>60</v>
      </c>
      <c r="RQZ14" t="s">
        <v>24</v>
      </c>
      <c r="RRA14" t="s">
        <v>59</v>
      </c>
      <c r="RRB14">
        <v>189</v>
      </c>
      <c r="RRC14" t="s">
        <v>60</v>
      </c>
      <c r="RRD14" t="s">
        <v>24</v>
      </c>
      <c r="RRE14" t="s">
        <v>59</v>
      </c>
      <c r="RRF14">
        <v>189</v>
      </c>
      <c r="RRG14" t="s">
        <v>60</v>
      </c>
      <c r="RRH14" t="s">
        <v>24</v>
      </c>
      <c r="RRI14" t="s">
        <v>59</v>
      </c>
      <c r="RRJ14">
        <v>189</v>
      </c>
      <c r="RRK14" t="s">
        <v>60</v>
      </c>
      <c r="RRL14" t="s">
        <v>24</v>
      </c>
      <c r="RRM14" t="s">
        <v>59</v>
      </c>
      <c r="RRN14">
        <v>189</v>
      </c>
      <c r="RRO14" t="s">
        <v>60</v>
      </c>
      <c r="RRP14" t="s">
        <v>24</v>
      </c>
      <c r="RRQ14" t="s">
        <v>59</v>
      </c>
      <c r="RRR14">
        <v>189</v>
      </c>
      <c r="RRS14" t="s">
        <v>60</v>
      </c>
      <c r="RRT14" t="s">
        <v>24</v>
      </c>
      <c r="RRU14" t="s">
        <v>59</v>
      </c>
      <c r="RRV14">
        <v>189</v>
      </c>
      <c r="RRW14" t="s">
        <v>60</v>
      </c>
      <c r="RRX14" t="s">
        <v>24</v>
      </c>
      <c r="RRY14" t="s">
        <v>59</v>
      </c>
      <c r="RRZ14">
        <v>189</v>
      </c>
      <c r="RSA14" t="s">
        <v>60</v>
      </c>
      <c r="RSB14" t="s">
        <v>24</v>
      </c>
      <c r="RSC14" t="s">
        <v>59</v>
      </c>
      <c r="RSD14">
        <v>189</v>
      </c>
      <c r="RSE14" t="s">
        <v>60</v>
      </c>
      <c r="RSF14" t="s">
        <v>24</v>
      </c>
      <c r="RSG14" t="s">
        <v>59</v>
      </c>
      <c r="RSH14">
        <v>189</v>
      </c>
      <c r="RSI14" t="s">
        <v>60</v>
      </c>
      <c r="RSJ14" t="s">
        <v>24</v>
      </c>
      <c r="RSK14" t="s">
        <v>59</v>
      </c>
      <c r="RSL14">
        <v>189</v>
      </c>
      <c r="RSM14" t="s">
        <v>60</v>
      </c>
      <c r="RSN14" t="s">
        <v>24</v>
      </c>
      <c r="RSO14" t="s">
        <v>59</v>
      </c>
      <c r="RSP14">
        <v>189</v>
      </c>
      <c r="RSQ14" t="s">
        <v>60</v>
      </c>
      <c r="RSR14" t="s">
        <v>24</v>
      </c>
      <c r="RSS14" t="s">
        <v>59</v>
      </c>
      <c r="RST14">
        <v>189</v>
      </c>
      <c r="RSU14" t="s">
        <v>60</v>
      </c>
      <c r="RSV14" t="s">
        <v>24</v>
      </c>
      <c r="RSW14" t="s">
        <v>59</v>
      </c>
      <c r="RSX14">
        <v>189</v>
      </c>
      <c r="RSY14" t="s">
        <v>60</v>
      </c>
      <c r="RSZ14" t="s">
        <v>24</v>
      </c>
      <c r="RTA14" t="s">
        <v>59</v>
      </c>
      <c r="RTB14">
        <v>189</v>
      </c>
      <c r="RTC14" t="s">
        <v>60</v>
      </c>
      <c r="RTD14" t="s">
        <v>24</v>
      </c>
      <c r="RTE14" t="s">
        <v>59</v>
      </c>
      <c r="RTF14">
        <v>189</v>
      </c>
      <c r="RTG14" t="s">
        <v>60</v>
      </c>
      <c r="RTH14" t="s">
        <v>24</v>
      </c>
      <c r="RTI14" t="s">
        <v>59</v>
      </c>
      <c r="RTJ14">
        <v>189</v>
      </c>
      <c r="RTK14" t="s">
        <v>60</v>
      </c>
      <c r="RTL14" t="s">
        <v>24</v>
      </c>
      <c r="RTM14" t="s">
        <v>59</v>
      </c>
      <c r="RTN14">
        <v>189</v>
      </c>
      <c r="RTO14" t="s">
        <v>60</v>
      </c>
      <c r="RTP14" t="s">
        <v>24</v>
      </c>
      <c r="RTQ14" t="s">
        <v>59</v>
      </c>
      <c r="RTR14">
        <v>189</v>
      </c>
      <c r="RTS14" t="s">
        <v>60</v>
      </c>
      <c r="RTT14" t="s">
        <v>24</v>
      </c>
      <c r="RTU14" t="s">
        <v>59</v>
      </c>
      <c r="RTV14">
        <v>189</v>
      </c>
      <c r="RTW14" t="s">
        <v>60</v>
      </c>
      <c r="RTX14" t="s">
        <v>24</v>
      </c>
      <c r="RTY14" t="s">
        <v>59</v>
      </c>
      <c r="RTZ14">
        <v>189</v>
      </c>
      <c r="RUA14" t="s">
        <v>60</v>
      </c>
      <c r="RUB14" t="s">
        <v>24</v>
      </c>
      <c r="RUC14" t="s">
        <v>59</v>
      </c>
      <c r="RUD14">
        <v>189</v>
      </c>
      <c r="RUE14" t="s">
        <v>60</v>
      </c>
      <c r="RUF14" t="s">
        <v>24</v>
      </c>
      <c r="RUG14" t="s">
        <v>59</v>
      </c>
      <c r="RUH14">
        <v>189</v>
      </c>
      <c r="RUI14" t="s">
        <v>60</v>
      </c>
      <c r="RUJ14" t="s">
        <v>24</v>
      </c>
      <c r="RUK14" t="s">
        <v>59</v>
      </c>
      <c r="RUL14">
        <v>189</v>
      </c>
      <c r="RUM14" t="s">
        <v>60</v>
      </c>
      <c r="RUN14" t="s">
        <v>24</v>
      </c>
      <c r="RUO14" t="s">
        <v>59</v>
      </c>
      <c r="RUP14">
        <v>189</v>
      </c>
      <c r="RUQ14" t="s">
        <v>60</v>
      </c>
      <c r="RUR14" t="s">
        <v>24</v>
      </c>
      <c r="RUS14" t="s">
        <v>59</v>
      </c>
      <c r="RUT14">
        <v>189</v>
      </c>
      <c r="RUU14" t="s">
        <v>60</v>
      </c>
      <c r="RUV14" t="s">
        <v>24</v>
      </c>
      <c r="RUW14" t="s">
        <v>59</v>
      </c>
      <c r="RUX14">
        <v>189</v>
      </c>
      <c r="RUY14" t="s">
        <v>60</v>
      </c>
      <c r="RUZ14" t="s">
        <v>24</v>
      </c>
      <c r="RVA14" t="s">
        <v>59</v>
      </c>
      <c r="RVB14">
        <v>189</v>
      </c>
      <c r="RVC14" t="s">
        <v>60</v>
      </c>
      <c r="RVD14" t="s">
        <v>24</v>
      </c>
      <c r="RVE14" t="s">
        <v>59</v>
      </c>
      <c r="RVF14">
        <v>189</v>
      </c>
      <c r="RVG14" t="s">
        <v>60</v>
      </c>
      <c r="RVH14" t="s">
        <v>24</v>
      </c>
      <c r="RVI14" t="s">
        <v>59</v>
      </c>
      <c r="RVJ14">
        <v>189</v>
      </c>
      <c r="RVK14" t="s">
        <v>60</v>
      </c>
      <c r="RVL14" t="s">
        <v>24</v>
      </c>
      <c r="RVM14" t="s">
        <v>59</v>
      </c>
      <c r="RVN14">
        <v>189</v>
      </c>
      <c r="RVO14" t="s">
        <v>60</v>
      </c>
      <c r="RVP14" t="s">
        <v>24</v>
      </c>
      <c r="RVQ14" t="s">
        <v>59</v>
      </c>
      <c r="RVR14">
        <v>189</v>
      </c>
      <c r="RVS14" t="s">
        <v>60</v>
      </c>
      <c r="RVT14" t="s">
        <v>24</v>
      </c>
      <c r="RVU14" t="s">
        <v>59</v>
      </c>
      <c r="RVV14">
        <v>189</v>
      </c>
      <c r="RVW14" t="s">
        <v>60</v>
      </c>
      <c r="RVX14" t="s">
        <v>24</v>
      </c>
      <c r="RVY14" t="s">
        <v>59</v>
      </c>
      <c r="RVZ14">
        <v>189</v>
      </c>
      <c r="RWA14" t="s">
        <v>60</v>
      </c>
      <c r="RWB14" t="s">
        <v>24</v>
      </c>
      <c r="RWC14" t="s">
        <v>59</v>
      </c>
      <c r="RWD14">
        <v>189</v>
      </c>
      <c r="RWE14" t="s">
        <v>60</v>
      </c>
      <c r="RWF14" t="s">
        <v>24</v>
      </c>
      <c r="RWG14" t="s">
        <v>59</v>
      </c>
      <c r="RWH14">
        <v>189</v>
      </c>
      <c r="RWI14" t="s">
        <v>60</v>
      </c>
      <c r="RWJ14" t="s">
        <v>24</v>
      </c>
      <c r="RWK14" t="s">
        <v>59</v>
      </c>
      <c r="RWL14">
        <v>189</v>
      </c>
      <c r="RWM14" t="s">
        <v>60</v>
      </c>
      <c r="RWN14" t="s">
        <v>24</v>
      </c>
      <c r="RWO14" t="s">
        <v>59</v>
      </c>
      <c r="RWP14">
        <v>189</v>
      </c>
      <c r="RWQ14" t="s">
        <v>60</v>
      </c>
      <c r="RWR14" t="s">
        <v>24</v>
      </c>
      <c r="RWS14" t="s">
        <v>59</v>
      </c>
      <c r="RWT14">
        <v>189</v>
      </c>
      <c r="RWU14" t="s">
        <v>60</v>
      </c>
      <c r="RWV14" t="s">
        <v>24</v>
      </c>
      <c r="RWW14" t="s">
        <v>59</v>
      </c>
      <c r="RWX14">
        <v>189</v>
      </c>
      <c r="RWY14" t="s">
        <v>60</v>
      </c>
      <c r="RWZ14" t="s">
        <v>24</v>
      </c>
      <c r="RXA14" t="s">
        <v>59</v>
      </c>
      <c r="RXB14">
        <v>189</v>
      </c>
      <c r="RXC14" t="s">
        <v>60</v>
      </c>
      <c r="RXD14" t="s">
        <v>24</v>
      </c>
      <c r="RXE14" t="s">
        <v>59</v>
      </c>
      <c r="RXF14">
        <v>189</v>
      </c>
      <c r="RXG14" t="s">
        <v>60</v>
      </c>
      <c r="RXH14" t="s">
        <v>24</v>
      </c>
      <c r="RXI14" t="s">
        <v>59</v>
      </c>
      <c r="RXJ14">
        <v>189</v>
      </c>
      <c r="RXK14" t="s">
        <v>60</v>
      </c>
      <c r="RXL14" t="s">
        <v>24</v>
      </c>
      <c r="RXM14" t="s">
        <v>59</v>
      </c>
      <c r="RXN14">
        <v>189</v>
      </c>
      <c r="RXO14" t="s">
        <v>60</v>
      </c>
      <c r="RXP14" t="s">
        <v>24</v>
      </c>
      <c r="RXQ14" t="s">
        <v>59</v>
      </c>
      <c r="RXR14">
        <v>189</v>
      </c>
      <c r="RXS14" t="s">
        <v>60</v>
      </c>
      <c r="RXT14" t="s">
        <v>24</v>
      </c>
      <c r="RXU14" t="s">
        <v>59</v>
      </c>
      <c r="RXV14">
        <v>189</v>
      </c>
      <c r="RXW14" t="s">
        <v>60</v>
      </c>
      <c r="RXX14" t="s">
        <v>24</v>
      </c>
      <c r="RXY14" t="s">
        <v>59</v>
      </c>
      <c r="RXZ14">
        <v>189</v>
      </c>
      <c r="RYA14" t="s">
        <v>60</v>
      </c>
      <c r="RYB14" t="s">
        <v>24</v>
      </c>
      <c r="RYC14" t="s">
        <v>59</v>
      </c>
      <c r="RYD14">
        <v>189</v>
      </c>
      <c r="RYE14" t="s">
        <v>60</v>
      </c>
      <c r="RYF14" t="s">
        <v>24</v>
      </c>
      <c r="RYG14" t="s">
        <v>59</v>
      </c>
      <c r="RYH14">
        <v>189</v>
      </c>
      <c r="RYI14" t="s">
        <v>60</v>
      </c>
      <c r="RYJ14" t="s">
        <v>24</v>
      </c>
      <c r="RYK14" t="s">
        <v>59</v>
      </c>
      <c r="RYL14">
        <v>189</v>
      </c>
      <c r="RYM14" t="s">
        <v>60</v>
      </c>
      <c r="RYN14" t="s">
        <v>24</v>
      </c>
      <c r="RYO14" t="s">
        <v>59</v>
      </c>
      <c r="RYP14">
        <v>189</v>
      </c>
      <c r="RYQ14" t="s">
        <v>60</v>
      </c>
      <c r="RYR14" t="s">
        <v>24</v>
      </c>
      <c r="RYS14" t="s">
        <v>59</v>
      </c>
      <c r="RYT14">
        <v>189</v>
      </c>
      <c r="RYU14" t="s">
        <v>60</v>
      </c>
      <c r="RYV14" t="s">
        <v>24</v>
      </c>
      <c r="RYW14" t="s">
        <v>59</v>
      </c>
      <c r="RYX14">
        <v>189</v>
      </c>
      <c r="RYY14" t="s">
        <v>60</v>
      </c>
      <c r="RYZ14" t="s">
        <v>24</v>
      </c>
      <c r="RZA14" t="s">
        <v>59</v>
      </c>
      <c r="RZB14">
        <v>189</v>
      </c>
      <c r="RZC14" t="s">
        <v>60</v>
      </c>
      <c r="RZD14" t="s">
        <v>24</v>
      </c>
      <c r="RZE14" t="s">
        <v>59</v>
      </c>
      <c r="RZF14">
        <v>189</v>
      </c>
      <c r="RZG14" t="s">
        <v>60</v>
      </c>
      <c r="RZH14" t="s">
        <v>24</v>
      </c>
      <c r="RZI14" t="s">
        <v>59</v>
      </c>
      <c r="RZJ14">
        <v>189</v>
      </c>
      <c r="RZK14" t="s">
        <v>60</v>
      </c>
      <c r="RZL14" t="s">
        <v>24</v>
      </c>
      <c r="RZM14" t="s">
        <v>59</v>
      </c>
      <c r="RZN14">
        <v>189</v>
      </c>
      <c r="RZO14" t="s">
        <v>60</v>
      </c>
      <c r="RZP14" t="s">
        <v>24</v>
      </c>
      <c r="RZQ14" t="s">
        <v>59</v>
      </c>
      <c r="RZR14">
        <v>189</v>
      </c>
      <c r="RZS14" t="s">
        <v>60</v>
      </c>
      <c r="RZT14" t="s">
        <v>24</v>
      </c>
      <c r="RZU14" t="s">
        <v>59</v>
      </c>
      <c r="RZV14">
        <v>189</v>
      </c>
      <c r="RZW14" t="s">
        <v>60</v>
      </c>
      <c r="RZX14" t="s">
        <v>24</v>
      </c>
      <c r="RZY14" t="s">
        <v>59</v>
      </c>
      <c r="RZZ14">
        <v>189</v>
      </c>
      <c r="SAA14" t="s">
        <v>60</v>
      </c>
      <c r="SAB14" t="s">
        <v>24</v>
      </c>
      <c r="SAC14" t="s">
        <v>59</v>
      </c>
      <c r="SAD14">
        <v>189</v>
      </c>
      <c r="SAE14" t="s">
        <v>60</v>
      </c>
      <c r="SAF14" t="s">
        <v>24</v>
      </c>
      <c r="SAG14" t="s">
        <v>59</v>
      </c>
      <c r="SAH14">
        <v>189</v>
      </c>
      <c r="SAI14" t="s">
        <v>60</v>
      </c>
      <c r="SAJ14" t="s">
        <v>24</v>
      </c>
      <c r="SAK14" t="s">
        <v>59</v>
      </c>
      <c r="SAL14">
        <v>189</v>
      </c>
      <c r="SAM14" t="s">
        <v>60</v>
      </c>
      <c r="SAN14" t="s">
        <v>24</v>
      </c>
      <c r="SAO14" t="s">
        <v>59</v>
      </c>
      <c r="SAP14">
        <v>189</v>
      </c>
      <c r="SAQ14" t="s">
        <v>60</v>
      </c>
      <c r="SAR14" t="s">
        <v>24</v>
      </c>
      <c r="SAS14" t="s">
        <v>59</v>
      </c>
      <c r="SAT14">
        <v>189</v>
      </c>
      <c r="SAU14" t="s">
        <v>60</v>
      </c>
      <c r="SAV14" t="s">
        <v>24</v>
      </c>
      <c r="SAW14" t="s">
        <v>59</v>
      </c>
      <c r="SAX14">
        <v>189</v>
      </c>
      <c r="SAY14" t="s">
        <v>60</v>
      </c>
      <c r="SAZ14" t="s">
        <v>24</v>
      </c>
      <c r="SBA14" t="s">
        <v>59</v>
      </c>
      <c r="SBB14">
        <v>189</v>
      </c>
      <c r="SBC14" t="s">
        <v>60</v>
      </c>
      <c r="SBD14" t="s">
        <v>24</v>
      </c>
      <c r="SBE14" t="s">
        <v>59</v>
      </c>
      <c r="SBF14">
        <v>189</v>
      </c>
      <c r="SBG14" t="s">
        <v>60</v>
      </c>
      <c r="SBH14" t="s">
        <v>24</v>
      </c>
      <c r="SBI14" t="s">
        <v>59</v>
      </c>
      <c r="SBJ14">
        <v>189</v>
      </c>
      <c r="SBK14" t="s">
        <v>60</v>
      </c>
      <c r="SBL14" t="s">
        <v>24</v>
      </c>
      <c r="SBM14" t="s">
        <v>59</v>
      </c>
      <c r="SBN14">
        <v>189</v>
      </c>
      <c r="SBO14" t="s">
        <v>60</v>
      </c>
      <c r="SBP14" t="s">
        <v>24</v>
      </c>
      <c r="SBQ14" t="s">
        <v>59</v>
      </c>
      <c r="SBR14">
        <v>189</v>
      </c>
      <c r="SBS14" t="s">
        <v>60</v>
      </c>
      <c r="SBT14" t="s">
        <v>24</v>
      </c>
      <c r="SBU14" t="s">
        <v>59</v>
      </c>
      <c r="SBV14">
        <v>189</v>
      </c>
      <c r="SBW14" t="s">
        <v>60</v>
      </c>
      <c r="SBX14" t="s">
        <v>24</v>
      </c>
      <c r="SBY14" t="s">
        <v>59</v>
      </c>
      <c r="SBZ14">
        <v>189</v>
      </c>
      <c r="SCA14" t="s">
        <v>60</v>
      </c>
      <c r="SCB14" t="s">
        <v>24</v>
      </c>
      <c r="SCC14" t="s">
        <v>59</v>
      </c>
      <c r="SCD14">
        <v>189</v>
      </c>
      <c r="SCE14" t="s">
        <v>60</v>
      </c>
      <c r="SCF14" t="s">
        <v>24</v>
      </c>
      <c r="SCG14" t="s">
        <v>59</v>
      </c>
      <c r="SCH14">
        <v>189</v>
      </c>
      <c r="SCI14" t="s">
        <v>60</v>
      </c>
      <c r="SCJ14" t="s">
        <v>24</v>
      </c>
      <c r="SCK14" t="s">
        <v>59</v>
      </c>
      <c r="SCL14">
        <v>189</v>
      </c>
      <c r="SCM14" t="s">
        <v>60</v>
      </c>
      <c r="SCN14" t="s">
        <v>24</v>
      </c>
      <c r="SCO14" t="s">
        <v>59</v>
      </c>
      <c r="SCP14">
        <v>189</v>
      </c>
      <c r="SCQ14" t="s">
        <v>60</v>
      </c>
      <c r="SCR14" t="s">
        <v>24</v>
      </c>
      <c r="SCS14" t="s">
        <v>59</v>
      </c>
      <c r="SCT14">
        <v>189</v>
      </c>
      <c r="SCU14" t="s">
        <v>60</v>
      </c>
      <c r="SCV14" t="s">
        <v>24</v>
      </c>
      <c r="SCW14" t="s">
        <v>59</v>
      </c>
      <c r="SCX14">
        <v>189</v>
      </c>
      <c r="SCY14" t="s">
        <v>60</v>
      </c>
      <c r="SCZ14" t="s">
        <v>24</v>
      </c>
      <c r="SDA14" t="s">
        <v>59</v>
      </c>
      <c r="SDB14">
        <v>189</v>
      </c>
      <c r="SDC14" t="s">
        <v>60</v>
      </c>
      <c r="SDD14" t="s">
        <v>24</v>
      </c>
      <c r="SDE14" t="s">
        <v>59</v>
      </c>
      <c r="SDF14">
        <v>189</v>
      </c>
      <c r="SDG14" t="s">
        <v>60</v>
      </c>
      <c r="SDH14" t="s">
        <v>24</v>
      </c>
      <c r="SDI14" t="s">
        <v>59</v>
      </c>
      <c r="SDJ14">
        <v>189</v>
      </c>
      <c r="SDK14" t="s">
        <v>60</v>
      </c>
      <c r="SDL14" t="s">
        <v>24</v>
      </c>
      <c r="SDM14" t="s">
        <v>59</v>
      </c>
      <c r="SDN14">
        <v>189</v>
      </c>
      <c r="SDO14" t="s">
        <v>60</v>
      </c>
      <c r="SDP14" t="s">
        <v>24</v>
      </c>
      <c r="SDQ14" t="s">
        <v>59</v>
      </c>
      <c r="SDR14">
        <v>189</v>
      </c>
      <c r="SDS14" t="s">
        <v>60</v>
      </c>
      <c r="SDT14" t="s">
        <v>24</v>
      </c>
      <c r="SDU14" t="s">
        <v>59</v>
      </c>
      <c r="SDV14">
        <v>189</v>
      </c>
      <c r="SDW14" t="s">
        <v>60</v>
      </c>
      <c r="SDX14" t="s">
        <v>24</v>
      </c>
      <c r="SDY14" t="s">
        <v>59</v>
      </c>
      <c r="SDZ14">
        <v>189</v>
      </c>
      <c r="SEA14" t="s">
        <v>60</v>
      </c>
      <c r="SEB14" t="s">
        <v>24</v>
      </c>
      <c r="SEC14" t="s">
        <v>59</v>
      </c>
      <c r="SED14">
        <v>189</v>
      </c>
      <c r="SEE14" t="s">
        <v>60</v>
      </c>
      <c r="SEF14" t="s">
        <v>24</v>
      </c>
      <c r="SEG14" t="s">
        <v>59</v>
      </c>
      <c r="SEH14">
        <v>189</v>
      </c>
      <c r="SEI14" t="s">
        <v>60</v>
      </c>
      <c r="SEJ14" t="s">
        <v>24</v>
      </c>
      <c r="SEK14" t="s">
        <v>59</v>
      </c>
      <c r="SEL14">
        <v>189</v>
      </c>
      <c r="SEM14" t="s">
        <v>60</v>
      </c>
      <c r="SEN14" t="s">
        <v>24</v>
      </c>
      <c r="SEO14" t="s">
        <v>59</v>
      </c>
      <c r="SEP14">
        <v>189</v>
      </c>
      <c r="SEQ14" t="s">
        <v>60</v>
      </c>
      <c r="SER14" t="s">
        <v>24</v>
      </c>
      <c r="SES14" t="s">
        <v>59</v>
      </c>
      <c r="SET14">
        <v>189</v>
      </c>
      <c r="SEU14" t="s">
        <v>60</v>
      </c>
      <c r="SEV14" t="s">
        <v>24</v>
      </c>
      <c r="SEW14" t="s">
        <v>59</v>
      </c>
      <c r="SEX14">
        <v>189</v>
      </c>
      <c r="SEY14" t="s">
        <v>60</v>
      </c>
      <c r="SEZ14" t="s">
        <v>24</v>
      </c>
      <c r="SFA14" t="s">
        <v>59</v>
      </c>
      <c r="SFB14">
        <v>189</v>
      </c>
      <c r="SFC14" t="s">
        <v>60</v>
      </c>
      <c r="SFD14" t="s">
        <v>24</v>
      </c>
      <c r="SFE14" t="s">
        <v>59</v>
      </c>
      <c r="SFF14">
        <v>189</v>
      </c>
      <c r="SFG14" t="s">
        <v>60</v>
      </c>
      <c r="SFH14" t="s">
        <v>24</v>
      </c>
      <c r="SFI14" t="s">
        <v>59</v>
      </c>
      <c r="SFJ14">
        <v>189</v>
      </c>
      <c r="SFK14" t="s">
        <v>60</v>
      </c>
      <c r="SFL14" t="s">
        <v>24</v>
      </c>
      <c r="SFM14" t="s">
        <v>59</v>
      </c>
      <c r="SFN14">
        <v>189</v>
      </c>
      <c r="SFO14" t="s">
        <v>60</v>
      </c>
      <c r="SFP14" t="s">
        <v>24</v>
      </c>
      <c r="SFQ14" t="s">
        <v>59</v>
      </c>
      <c r="SFR14">
        <v>189</v>
      </c>
      <c r="SFS14" t="s">
        <v>60</v>
      </c>
      <c r="SFT14" t="s">
        <v>24</v>
      </c>
      <c r="SFU14" t="s">
        <v>59</v>
      </c>
      <c r="SFV14">
        <v>189</v>
      </c>
      <c r="SFW14" t="s">
        <v>60</v>
      </c>
      <c r="SFX14" t="s">
        <v>24</v>
      </c>
      <c r="SFY14" t="s">
        <v>59</v>
      </c>
      <c r="SFZ14">
        <v>189</v>
      </c>
      <c r="SGA14" t="s">
        <v>60</v>
      </c>
      <c r="SGB14" t="s">
        <v>24</v>
      </c>
      <c r="SGC14" t="s">
        <v>59</v>
      </c>
      <c r="SGD14">
        <v>189</v>
      </c>
      <c r="SGE14" t="s">
        <v>60</v>
      </c>
      <c r="SGF14" t="s">
        <v>24</v>
      </c>
      <c r="SGG14" t="s">
        <v>59</v>
      </c>
      <c r="SGH14">
        <v>189</v>
      </c>
      <c r="SGI14" t="s">
        <v>60</v>
      </c>
      <c r="SGJ14" t="s">
        <v>24</v>
      </c>
      <c r="SGK14" t="s">
        <v>59</v>
      </c>
      <c r="SGL14">
        <v>189</v>
      </c>
      <c r="SGM14" t="s">
        <v>60</v>
      </c>
      <c r="SGN14" t="s">
        <v>24</v>
      </c>
      <c r="SGO14" t="s">
        <v>59</v>
      </c>
      <c r="SGP14">
        <v>189</v>
      </c>
      <c r="SGQ14" t="s">
        <v>60</v>
      </c>
      <c r="SGR14" t="s">
        <v>24</v>
      </c>
      <c r="SGS14" t="s">
        <v>59</v>
      </c>
      <c r="SGT14">
        <v>189</v>
      </c>
      <c r="SGU14" t="s">
        <v>60</v>
      </c>
      <c r="SGV14" t="s">
        <v>24</v>
      </c>
      <c r="SGW14" t="s">
        <v>59</v>
      </c>
      <c r="SGX14">
        <v>189</v>
      </c>
      <c r="SGY14" t="s">
        <v>60</v>
      </c>
      <c r="SGZ14" t="s">
        <v>24</v>
      </c>
      <c r="SHA14" t="s">
        <v>59</v>
      </c>
      <c r="SHB14">
        <v>189</v>
      </c>
      <c r="SHC14" t="s">
        <v>60</v>
      </c>
      <c r="SHD14" t="s">
        <v>24</v>
      </c>
      <c r="SHE14" t="s">
        <v>59</v>
      </c>
      <c r="SHF14">
        <v>189</v>
      </c>
      <c r="SHG14" t="s">
        <v>60</v>
      </c>
      <c r="SHH14" t="s">
        <v>24</v>
      </c>
      <c r="SHI14" t="s">
        <v>59</v>
      </c>
      <c r="SHJ14">
        <v>189</v>
      </c>
      <c r="SHK14" t="s">
        <v>60</v>
      </c>
      <c r="SHL14" t="s">
        <v>24</v>
      </c>
      <c r="SHM14" t="s">
        <v>59</v>
      </c>
      <c r="SHN14">
        <v>189</v>
      </c>
      <c r="SHO14" t="s">
        <v>60</v>
      </c>
      <c r="SHP14" t="s">
        <v>24</v>
      </c>
      <c r="SHQ14" t="s">
        <v>59</v>
      </c>
      <c r="SHR14">
        <v>189</v>
      </c>
      <c r="SHS14" t="s">
        <v>60</v>
      </c>
      <c r="SHT14" t="s">
        <v>24</v>
      </c>
      <c r="SHU14" t="s">
        <v>59</v>
      </c>
      <c r="SHV14">
        <v>189</v>
      </c>
      <c r="SHW14" t="s">
        <v>60</v>
      </c>
      <c r="SHX14" t="s">
        <v>24</v>
      </c>
      <c r="SHY14" t="s">
        <v>59</v>
      </c>
      <c r="SHZ14">
        <v>189</v>
      </c>
      <c r="SIA14" t="s">
        <v>60</v>
      </c>
      <c r="SIB14" t="s">
        <v>24</v>
      </c>
      <c r="SIC14" t="s">
        <v>59</v>
      </c>
      <c r="SID14">
        <v>189</v>
      </c>
      <c r="SIE14" t="s">
        <v>60</v>
      </c>
      <c r="SIF14" t="s">
        <v>24</v>
      </c>
      <c r="SIG14" t="s">
        <v>59</v>
      </c>
      <c r="SIH14">
        <v>189</v>
      </c>
      <c r="SII14" t="s">
        <v>60</v>
      </c>
      <c r="SIJ14" t="s">
        <v>24</v>
      </c>
      <c r="SIK14" t="s">
        <v>59</v>
      </c>
      <c r="SIL14">
        <v>189</v>
      </c>
      <c r="SIM14" t="s">
        <v>60</v>
      </c>
      <c r="SIN14" t="s">
        <v>24</v>
      </c>
      <c r="SIO14" t="s">
        <v>59</v>
      </c>
      <c r="SIP14">
        <v>189</v>
      </c>
      <c r="SIQ14" t="s">
        <v>60</v>
      </c>
      <c r="SIR14" t="s">
        <v>24</v>
      </c>
      <c r="SIS14" t="s">
        <v>59</v>
      </c>
      <c r="SIT14">
        <v>189</v>
      </c>
      <c r="SIU14" t="s">
        <v>60</v>
      </c>
      <c r="SIV14" t="s">
        <v>24</v>
      </c>
      <c r="SIW14" t="s">
        <v>59</v>
      </c>
      <c r="SIX14">
        <v>189</v>
      </c>
      <c r="SIY14" t="s">
        <v>60</v>
      </c>
      <c r="SIZ14" t="s">
        <v>24</v>
      </c>
      <c r="SJA14" t="s">
        <v>59</v>
      </c>
      <c r="SJB14">
        <v>189</v>
      </c>
      <c r="SJC14" t="s">
        <v>60</v>
      </c>
      <c r="SJD14" t="s">
        <v>24</v>
      </c>
      <c r="SJE14" t="s">
        <v>59</v>
      </c>
      <c r="SJF14">
        <v>189</v>
      </c>
      <c r="SJG14" t="s">
        <v>60</v>
      </c>
      <c r="SJH14" t="s">
        <v>24</v>
      </c>
      <c r="SJI14" t="s">
        <v>59</v>
      </c>
      <c r="SJJ14">
        <v>189</v>
      </c>
      <c r="SJK14" t="s">
        <v>60</v>
      </c>
      <c r="SJL14" t="s">
        <v>24</v>
      </c>
      <c r="SJM14" t="s">
        <v>59</v>
      </c>
      <c r="SJN14">
        <v>189</v>
      </c>
      <c r="SJO14" t="s">
        <v>60</v>
      </c>
      <c r="SJP14" t="s">
        <v>24</v>
      </c>
      <c r="SJQ14" t="s">
        <v>59</v>
      </c>
      <c r="SJR14">
        <v>189</v>
      </c>
      <c r="SJS14" t="s">
        <v>60</v>
      </c>
      <c r="SJT14" t="s">
        <v>24</v>
      </c>
      <c r="SJU14" t="s">
        <v>59</v>
      </c>
      <c r="SJV14">
        <v>189</v>
      </c>
      <c r="SJW14" t="s">
        <v>60</v>
      </c>
      <c r="SJX14" t="s">
        <v>24</v>
      </c>
      <c r="SJY14" t="s">
        <v>59</v>
      </c>
      <c r="SJZ14">
        <v>189</v>
      </c>
      <c r="SKA14" t="s">
        <v>60</v>
      </c>
      <c r="SKB14" t="s">
        <v>24</v>
      </c>
      <c r="SKC14" t="s">
        <v>59</v>
      </c>
      <c r="SKD14">
        <v>189</v>
      </c>
      <c r="SKE14" t="s">
        <v>60</v>
      </c>
      <c r="SKF14" t="s">
        <v>24</v>
      </c>
      <c r="SKG14" t="s">
        <v>59</v>
      </c>
      <c r="SKH14">
        <v>189</v>
      </c>
      <c r="SKI14" t="s">
        <v>60</v>
      </c>
      <c r="SKJ14" t="s">
        <v>24</v>
      </c>
      <c r="SKK14" t="s">
        <v>59</v>
      </c>
      <c r="SKL14">
        <v>189</v>
      </c>
      <c r="SKM14" t="s">
        <v>60</v>
      </c>
      <c r="SKN14" t="s">
        <v>24</v>
      </c>
      <c r="SKO14" t="s">
        <v>59</v>
      </c>
      <c r="SKP14">
        <v>189</v>
      </c>
      <c r="SKQ14" t="s">
        <v>60</v>
      </c>
      <c r="SKR14" t="s">
        <v>24</v>
      </c>
      <c r="SKS14" t="s">
        <v>59</v>
      </c>
      <c r="SKT14">
        <v>189</v>
      </c>
      <c r="SKU14" t="s">
        <v>60</v>
      </c>
      <c r="SKV14" t="s">
        <v>24</v>
      </c>
      <c r="SKW14" t="s">
        <v>59</v>
      </c>
      <c r="SKX14">
        <v>189</v>
      </c>
      <c r="SKY14" t="s">
        <v>60</v>
      </c>
      <c r="SKZ14" t="s">
        <v>24</v>
      </c>
      <c r="SLA14" t="s">
        <v>59</v>
      </c>
      <c r="SLB14">
        <v>189</v>
      </c>
      <c r="SLC14" t="s">
        <v>60</v>
      </c>
      <c r="SLD14" t="s">
        <v>24</v>
      </c>
      <c r="SLE14" t="s">
        <v>59</v>
      </c>
      <c r="SLF14">
        <v>189</v>
      </c>
      <c r="SLG14" t="s">
        <v>60</v>
      </c>
      <c r="SLH14" t="s">
        <v>24</v>
      </c>
      <c r="SLI14" t="s">
        <v>59</v>
      </c>
      <c r="SLJ14">
        <v>189</v>
      </c>
      <c r="SLK14" t="s">
        <v>60</v>
      </c>
      <c r="SLL14" t="s">
        <v>24</v>
      </c>
      <c r="SLM14" t="s">
        <v>59</v>
      </c>
      <c r="SLN14">
        <v>189</v>
      </c>
      <c r="SLO14" t="s">
        <v>60</v>
      </c>
      <c r="SLP14" t="s">
        <v>24</v>
      </c>
      <c r="SLQ14" t="s">
        <v>59</v>
      </c>
      <c r="SLR14">
        <v>189</v>
      </c>
      <c r="SLS14" t="s">
        <v>60</v>
      </c>
      <c r="SLT14" t="s">
        <v>24</v>
      </c>
      <c r="SLU14" t="s">
        <v>59</v>
      </c>
      <c r="SLV14">
        <v>189</v>
      </c>
      <c r="SLW14" t="s">
        <v>60</v>
      </c>
      <c r="SLX14" t="s">
        <v>24</v>
      </c>
      <c r="SLY14" t="s">
        <v>59</v>
      </c>
      <c r="SLZ14">
        <v>189</v>
      </c>
      <c r="SMA14" t="s">
        <v>60</v>
      </c>
      <c r="SMB14" t="s">
        <v>24</v>
      </c>
      <c r="SMC14" t="s">
        <v>59</v>
      </c>
      <c r="SMD14">
        <v>189</v>
      </c>
      <c r="SME14" t="s">
        <v>60</v>
      </c>
      <c r="SMF14" t="s">
        <v>24</v>
      </c>
      <c r="SMG14" t="s">
        <v>59</v>
      </c>
      <c r="SMH14">
        <v>189</v>
      </c>
      <c r="SMI14" t="s">
        <v>60</v>
      </c>
      <c r="SMJ14" t="s">
        <v>24</v>
      </c>
      <c r="SMK14" t="s">
        <v>59</v>
      </c>
      <c r="SML14">
        <v>189</v>
      </c>
      <c r="SMM14" t="s">
        <v>60</v>
      </c>
      <c r="SMN14" t="s">
        <v>24</v>
      </c>
      <c r="SMO14" t="s">
        <v>59</v>
      </c>
      <c r="SMP14">
        <v>189</v>
      </c>
      <c r="SMQ14" t="s">
        <v>60</v>
      </c>
      <c r="SMR14" t="s">
        <v>24</v>
      </c>
      <c r="SMS14" t="s">
        <v>59</v>
      </c>
      <c r="SMT14">
        <v>189</v>
      </c>
      <c r="SMU14" t="s">
        <v>60</v>
      </c>
      <c r="SMV14" t="s">
        <v>24</v>
      </c>
      <c r="SMW14" t="s">
        <v>59</v>
      </c>
      <c r="SMX14">
        <v>189</v>
      </c>
      <c r="SMY14" t="s">
        <v>60</v>
      </c>
      <c r="SMZ14" t="s">
        <v>24</v>
      </c>
      <c r="SNA14" t="s">
        <v>59</v>
      </c>
      <c r="SNB14">
        <v>189</v>
      </c>
      <c r="SNC14" t="s">
        <v>60</v>
      </c>
      <c r="SND14" t="s">
        <v>24</v>
      </c>
      <c r="SNE14" t="s">
        <v>59</v>
      </c>
      <c r="SNF14">
        <v>189</v>
      </c>
      <c r="SNG14" t="s">
        <v>60</v>
      </c>
      <c r="SNH14" t="s">
        <v>24</v>
      </c>
      <c r="SNI14" t="s">
        <v>59</v>
      </c>
      <c r="SNJ14">
        <v>189</v>
      </c>
      <c r="SNK14" t="s">
        <v>60</v>
      </c>
      <c r="SNL14" t="s">
        <v>24</v>
      </c>
      <c r="SNM14" t="s">
        <v>59</v>
      </c>
      <c r="SNN14">
        <v>189</v>
      </c>
      <c r="SNO14" t="s">
        <v>60</v>
      </c>
      <c r="SNP14" t="s">
        <v>24</v>
      </c>
      <c r="SNQ14" t="s">
        <v>59</v>
      </c>
      <c r="SNR14">
        <v>189</v>
      </c>
      <c r="SNS14" t="s">
        <v>60</v>
      </c>
      <c r="SNT14" t="s">
        <v>24</v>
      </c>
      <c r="SNU14" t="s">
        <v>59</v>
      </c>
      <c r="SNV14">
        <v>189</v>
      </c>
      <c r="SNW14" t="s">
        <v>60</v>
      </c>
      <c r="SNX14" t="s">
        <v>24</v>
      </c>
      <c r="SNY14" t="s">
        <v>59</v>
      </c>
      <c r="SNZ14">
        <v>189</v>
      </c>
      <c r="SOA14" t="s">
        <v>60</v>
      </c>
      <c r="SOB14" t="s">
        <v>24</v>
      </c>
      <c r="SOC14" t="s">
        <v>59</v>
      </c>
      <c r="SOD14">
        <v>189</v>
      </c>
      <c r="SOE14" t="s">
        <v>60</v>
      </c>
      <c r="SOF14" t="s">
        <v>24</v>
      </c>
      <c r="SOG14" t="s">
        <v>59</v>
      </c>
      <c r="SOH14">
        <v>189</v>
      </c>
      <c r="SOI14" t="s">
        <v>60</v>
      </c>
      <c r="SOJ14" t="s">
        <v>24</v>
      </c>
      <c r="SOK14" t="s">
        <v>59</v>
      </c>
      <c r="SOL14">
        <v>189</v>
      </c>
      <c r="SOM14" t="s">
        <v>60</v>
      </c>
      <c r="SON14" t="s">
        <v>24</v>
      </c>
      <c r="SOO14" t="s">
        <v>59</v>
      </c>
      <c r="SOP14">
        <v>189</v>
      </c>
      <c r="SOQ14" t="s">
        <v>60</v>
      </c>
      <c r="SOR14" t="s">
        <v>24</v>
      </c>
      <c r="SOS14" t="s">
        <v>59</v>
      </c>
      <c r="SOT14">
        <v>189</v>
      </c>
      <c r="SOU14" t="s">
        <v>60</v>
      </c>
      <c r="SOV14" t="s">
        <v>24</v>
      </c>
      <c r="SOW14" t="s">
        <v>59</v>
      </c>
      <c r="SOX14">
        <v>189</v>
      </c>
      <c r="SOY14" t="s">
        <v>60</v>
      </c>
      <c r="SOZ14" t="s">
        <v>24</v>
      </c>
      <c r="SPA14" t="s">
        <v>59</v>
      </c>
      <c r="SPB14">
        <v>189</v>
      </c>
      <c r="SPC14" t="s">
        <v>60</v>
      </c>
      <c r="SPD14" t="s">
        <v>24</v>
      </c>
      <c r="SPE14" t="s">
        <v>59</v>
      </c>
      <c r="SPF14">
        <v>189</v>
      </c>
      <c r="SPG14" t="s">
        <v>60</v>
      </c>
      <c r="SPH14" t="s">
        <v>24</v>
      </c>
      <c r="SPI14" t="s">
        <v>59</v>
      </c>
      <c r="SPJ14">
        <v>189</v>
      </c>
      <c r="SPK14" t="s">
        <v>60</v>
      </c>
      <c r="SPL14" t="s">
        <v>24</v>
      </c>
      <c r="SPM14" t="s">
        <v>59</v>
      </c>
      <c r="SPN14">
        <v>189</v>
      </c>
      <c r="SPO14" t="s">
        <v>60</v>
      </c>
      <c r="SPP14" t="s">
        <v>24</v>
      </c>
      <c r="SPQ14" t="s">
        <v>59</v>
      </c>
      <c r="SPR14">
        <v>189</v>
      </c>
      <c r="SPS14" t="s">
        <v>60</v>
      </c>
      <c r="SPT14" t="s">
        <v>24</v>
      </c>
      <c r="SPU14" t="s">
        <v>59</v>
      </c>
      <c r="SPV14">
        <v>189</v>
      </c>
      <c r="SPW14" t="s">
        <v>60</v>
      </c>
      <c r="SPX14" t="s">
        <v>24</v>
      </c>
      <c r="SPY14" t="s">
        <v>59</v>
      </c>
      <c r="SPZ14">
        <v>189</v>
      </c>
      <c r="SQA14" t="s">
        <v>60</v>
      </c>
      <c r="SQB14" t="s">
        <v>24</v>
      </c>
      <c r="SQC14" t="s">
        <v>59</v>
      </c>
      <c r="SQD14">
        <v>189</v>
      </c>
      <c r="SQE14" t="s">
        <v>60</v>
      </c>
      <c r="SQF14" t="s">
        <v>24</v>
      </c>
      <c r="SQG14" t="s">
        <v>59</v>
      </c>
      <c r="SQH14">
        <v>189</v>
      </c>
      <c r="SQI14" t="s">
        <v>60</v>
      </c>
      <c r="SQJ14" t="s">
        <v>24</v>
      </c>
      <c r="SQK14" t="s">
        <v>59</v>
      </c>
      <c r="SQL14">
        <v>189</v>
      </c>
      <c r="SQM14" t="s">
        <v>60</v>
      </c>
      <c r="SQN14" t="s">
        <v>24</v>
      </c>
      <c r="SQO14" t="s">
        <v>59</v>
      </c>
      <c r="SQP14">
        <v>189</v>
      </c>
      <c r="SQQ14" t="s">
        <v>60</v>
      </c>
      <c r="SQR14" t="s">
        <v>24</v>
      </c>
      <c r="SQS14" t="s">
        <v>59</v>
      </c>
      <c r="SQT14">
        <v>189</v>
      </c>
      <c r="SQU14" t="s">
        <v>60</v>
      </c>
      <c r="SQV14" t="s">
        <v>24</v>
      </c>
      <c r="SQW14" t="s">
        <v>59</v>
      </c>
      <c r="SQX14">
        <v>189</v>
      </c>
      <c r="SQY14" t="s">
        <v>60</v>
      </c>
      <c r="SQZ14" t="s">
        <v>24</v>
      </c>
      <c r="SRA14" t="s">
        <v>59</v>
      </c>
      <c r="SRB14">
        <v>189</v>
      </c>
      <c r="SRC14" t="s">
        <v>60</v>
      </c>
      <c r="SRD14" t="s">
        <v>24</v>
      </c>
      <c r="SRE14" t="s">
        <v>59</v>
      </c>
      <c r="SRF14">
        <v>189</v>
      </c>
      <c r="SRG14" t="s">
        <v>60</v>
      </c>
      <c r="SRH14" t="s">
        <v>24</v>
      </c>
      <c r="SRI14" t="s">
        <v>59</v>
      </c>
      <c r="SRJ14">
        <v>189</v>
      </c>
      <c r="SRK14" t="s">
        <v>60</v>
      </c>
      <c r="SRL14" t="s">
        <v>24</v>
      </c>
      <c r="SRM14" t="s">
        <v>59</v>
      </c>
      <c r="SRN14">
        <v>189</v>
      </c>
      <c r="SRO14" t="s">
        <v>60</v>
      </c>
      <c r="SRP14" t="s">
        <v>24</v>
      </c>
      <c r="SRQ14" t="s">
        <v>59</v>
      </c>
      <c r="SRR14">
        <v>189</v>
      </c>
      <c r="SRS14" t="s">
        <v>60</v>
      </c>
      <c r="SRT14" t="s">
        <v>24</v>
      </c>
      <c r="SRU14" t="s">
        <v>59</v>
      </c>
      <c r="SRV14">
        <v>189</v>
      </c>
      <c r="SRW14" t="s">
        <v>60</v>
      </c>
      <c r="SRX14" t="s">
        <v>24</v>
      </c>
      <c r="SRY14" t="s">
        <v>59</v>
      </c>
      <c r="SRZ14">
        <v>189</v>
      </c>
      <c r="SSA14" t="s">
        <v>60</v>
      </c>
      <c r="SSB14" t="s">
        <v>24</v>
      </c>
      <c r="SSC14" t="s">
        <v>59</v>
      </c>
      <c r="SSD14">
        <v>189</v>
      </c>
      <c r="SSE14" t="s">
        <v>60</v>
      </c>
      <c r="SSF14" t="s">
        <v>24</v>
      </c>
      <c r="SSG14" t="s">
        <v>59</v>
      </c>
      <c r="SSH14">
        <v>189</v>
      </c>
      <c r="SSI14" t="s">
        <v>60</v>
      </c>
      <c r="SSJ14" t="s">
        <v>24</v>
      </c>
      <c r="SSK14" t="s">
        <v>59</v>
      </c>
      <c r="SSL14">
        <v>189</v>
      </c>
      <c r="SSM14" t="s">
        <v>60</v>
      </c>
      <c r="SSN14" t="s">
        <v>24</v>
      </c>
      <c r="SSO14" t="s">
        <v>59</v>
      </c>
      <c r="SSP14">
        <v>189</v>
      </c>
      <c r="SSQ14" t="s">
        <v>60</v>
      </c>
      <c r="SSR14" t="s">
        <v>24</v>
      </c>
      <c r="SSS14" t="s">
        <v>59</v>
      </c>
      <c r="SST14">
        <v>189</v>
      </c>
      <c r="SSU14" t="s">
        <v>60</v>
      </c>
      <c r="SSV14" t="s">
        <v>24</v>
      </c>
      <c r="SSW14" t="s">
        <v>59</v>
      </c>
      <c r="SSX14">
        <v>189</v>
      </c>
      <c r="SSY14" t="s">
        <v>60</v>
      </c>
      <c r="SSZ14" t="s">
        <v>24</v>
      </c>
      <c r="STA14" t="s">
        <v>59</v>
      </c>
      <c r="STB14">
        <v>189</v>
      </c>
      <c r="STC14" t="s">
        <v>60</v>
      </c>
      <c r="STD14" t="s">
        <v>24</v>
      </c>
      <c r="STE14" t="s">
        <v>59</v>
      </c>
      <c r="STF14">
        <v>189</v>
      </c>
      <c r="STG14" t="s">
        <v>60</v>
      </c>
      <c r="STH14" t="s">
        <v>24</v>
      </c>
      <c r="STI14" t="s">
        <v>59</v>
      </c>
      <c r="STJ14">
        <v>189</v>
      </c>
      <c r="STK14" t="s">
        <v>60</v>
      </c>
      <c r="STL14" t="s">
        <v>24</v>
      </c>
      <c r="STM14" t="s">
        <v>59</v>
      </c>
      <c r="STN14">
        <v>189</v>
      </c>
      <c r="STO14" t="s">
        <v>60</v>
      </c>
      <c r="STP14" t="s">
        <v>24</v>
      </c>
      <c r="STQ14" t="s">
        <v>59</v>
      </c>
      <c r="STR14">
        <v>189</v>
      </c>
      <c r="STS14" t="s">
        <v>60</v>
      </c>
      <c r="STT14" t="s">
        <v>24</v>
      </c>
      <c r="STU14" t="s">
        <v>59</v>
      </c>
      <c r="STV14">
        <v>189</v>
      </c>
      <c r="STW14" t="s">
        <v>60</v>
      </c>
      <c r="STX14" t="s">
        <v>24</v>
      </c>
      <c r="STY14" t="s">
        <v>59</v>
      </c>
      <c r="STZ14">
        <v>189</v>
      </c>
      <c r="SUA14" t="s">
        <v>60</v>
      </c>
      <c r="SUB14" t="s">
        <v>24</v>
      </c>
      <c r="SUC14" t="s">
        <v>59</v>
      </c>
      <c r="SUD14">
        <v>189</v>
      </c>
      <c r="SUE14" t="s">
        <v>60</v>
      </c>
      <c r="SUF14" t="s">
        <v>24</v>
      </c>
      <c r="SUG14" t="s">
        <v>59</v>
      </c>
      <c r="SUH14">
        <v>189</v>
      </c>
      <c r="SUI14" t="s">
        <v>60</v>
      </c>
      <c r="SUJ14" t="s">
        <v>24</v>
      </c>
      <c r="SUK14" t="s">
        <v>59</v>
      </c>
      <c r="SUL14">
        <v>189</v>
      </c>
      <c r="SUM14" t="s">
        <v>60</v>
      </c>
      <c r="SUN14" t="s">
        <v>24</v>
      </c>
      <c r="SUO14" t="s">
        <v>59</v>
      </c>
      <c r="SUP14">
        <v>189</v>
      </c>
      <c r="SUQ14" t="s">
        <v>60</v>
      </c>
      <c r="SUR14" t="s">
        <v>24</v>
      </c>
      <c r="SUS14" t="s">
        <v>59</v>
      </c>
      <c r="SUT14">
        <v>189</v>
      </c>
      <c r="SUU14" t="s">
        <v>60</v>
      </c>
      <c r="SUV14" t="s">
        <v>24</v>
      </c>
      <c r="SUW14" t="s">
        <v>59</v>
      </c>
      <c r="SUX14">
        <v>189</v>
      </c>
      <c r="SUY14" t="s">
        <v>60</v>
      </c>
      <c r="SUZ14" t="s">
        <v>24</v>
      </c>
      <c r="SVA14" t="s">
        <v>59</v>
      </c>
      <c r="SVB14">
        <v>189</v>
      </c>
      <c r="SVC14" t="s">
        <v>60</v>
      </c>
      <c r="SVD14" t="s">
        <v>24</v>
      </c>
      <c r="SVE14" t="s">
        <v>59</v>
      </c>
      <c r="SVF14">
        <v>189</v>
      </c>
      <c r="SVG14" t="s">
        <v>60</v>
      </c>
      <c r="SVH14" t="s">
        <v>24</v>
      </c>
      <c r="SVI14" t="s">
        <v>59</v>
      </c>
      <c r="SVJ14">
        <v>189</v>
      </c>
      <c r="SVK14" t="s">
        <v>60</v>
      </c>
      <c r="SVL14" t="s">
        <v>24</v>
      </c>
      <c r="SVM14" t="s">
        <v>59</v>
      </c>
      <c r="SVN14">
        <v>189</v>
      </c>
      <c r="SVO14" t="s">
        <v>60</v>
      </c>
      <c r="SVP14" t="s">
        <v>24</v>
      </c>
      <c r="SVQ14" t="s">
        <v>59</v>
      </c>
      <c r="SVR14">
        <v>189</v>
      </c>
      <c r="SVS14" t="s">
        <v>60</v>
      </c>
      <c r="SVT14" t="s">
        <v>24</v>
      </c>
      <c r="SVU14" t="s">
        <v>59</v>
      </c>
      <c r="SVV14">
        <v>189</v>
      </c>
      <c r="SVW14" t="s">
        <v>60</v>
      </c>
      <c r="SVX14" t="s">
        <v>24</v>
      </c>
      <c r="SVY14" t="s">
        <v>59</v>
      </c>
      <c r="SVZ14">
        <v>189</v>
      </c>
      <c r="SWA14" t="s">
        <v>60</v>
      </c>
      <c r="SWB14" t="s">
        <v>24</v>
      </c>
      <c r="SWC14" t="s">
        <v>59</v>
      </c>
      <c r="SWD14">
        <v>189</v>
      </c>
      <c r="SWE14" t="s">
        <v>60</v>
      </c>
      <c r="SWF14" t="s">
        <v>24</v>
      </c>
      <c r="SWG14" t="s">
        <v>59</v>
      </c>
      <c r="SWH14">
        <v>189</v>
      </c>
      <c r="SWI14" t="s">
        <v>60</v>
      </c>
      <c r="SWJ14" t="s">
        <v>24</v>
      </c>
      <c r="SWK14" t="s">
        <v>59</v>
      </c>
      <c r="SWL14">
        <v>189</v>
      </c>
      <c r="SWM14" t="s">
        <v>60</v>
      </c>
      <c r="SWN14" t="s">
        <v>24</v>
      </c>
      <c r="SWO14" t="s">
        <v>59</v>
      </c>
      <c r="SWP14">
        <v>189</v>
      </c>
      <c r="SWQ14" t="s">
        <v>60</v>
      </c>
      <c r="SWR14" t="s">
        <v>24</v>
      </c>
      <c r="SWS14" t="s">
        <v>59</v>
      </c>
      <c r="SWT14">
        <v>189</v>
      </c>
      <c r="SWU14" t="s">
        <v>60</v>
      </c>
      <c r="SWV14" t="s">
        <v>24</v>
      </c>
      <c r="SWW14" t="s">
        <v>59</v>
      </c>
      <c r="SWX14">
        <v>189</v>
      </c>
      <c r="SWY14" t="s">
        <v>60</v>
      </c>
      <c r="SWZ14" t="s">
        <v>24</v>
      </c>
      <c r="SXA14" t="s">
        <v>59</v>
      </c>
      <c r="SXB14">
        <v>189</v>
      </c>
      <c r="SXC14" t="s">
        <v>60</v>
      </c>
      <c r="SXD14" t="s">
        <v>24</v>
      </c>
      <c r="SXE14" t="s">
        <v>59</v>
      </c>
      <c r="SXF14">
        <v>189</v>
      </c>
      <c r="SXG14" t="s">
        <v>60</v>
      </c>
      <c r="SXH14" t="s">
        <v>24</v>
      </c>
      <c r="SXI14" t="s">
        <v>59</v>
      </c>
      <c r="SXJ14">
        <v>189</v>
      </c>
      <c r="SXK14" t="s">
        <v>60</v>
      </c>
      <c r="SXL14" t="s">
        <v>24</v>
      </c>
      <c r="SXM14" t="s">
        <v>59</v>
      </c>
      <c r="SXN14">
        <v>189</v>
      </c>
      <c r="SXO14" t="s">
        <v>60</v>
      </c>
      <c r="SXP14" t="s">
        <v>24</v>
      </c>
      <c r="SXQ14" t="s">
        <v>59</v>
      </c>
      <c r="SXR14">
        <v>189</v>
      </c>
      <c r="SXS14" t="s">
        <v>60</v>
      </c>
      <c r="SXT14" t="s">
        <v>24</v>
      </c>
      <c r="SXU14" t="s">
        <v>59</v>
      </c>
      <c r="SXV14">
        <v>189</v>
      </c>
      <c r="SXW14" t="s">
        <v>60</v>
      </c>
      <c r="SXX14" t="s">
        <v>24</v>
      </c>
      <c r="SXY14" t="s">
        <v>59</v>
      </c>
      <c r="SXZ14">
        <v>189</v>
      </c>
      <c r="SYA14" t="s">
        <v>60</v>
      </c>
      <c r="SYB14" t="s">
        <v>24</v>
      </c>
      <c r="SYC14" t="s">
        <v>59</v>
      </c>
      <c r="SYD14">
        <v>189</v>
      </c>
      <c r="SYE14" t="s">
        <v>60</v>
      </c>
      <c r="SYF14" t="s">
        <v>24</v>
      </c>
      <c r="SYG14" t="s">
        <v>59</v>
      </c>
      <c r="SYH14">
        <v>189</v>
      </c>
      <c r="SYI14" t="s">
        <v>60</v>
      </c>
      <c r="SYJ14" t="s">
        <v>24</v>
      </c>
      <c r="SYK14" t="s">
        <v>59</v>
      </c>
      <c r="SYL14">
        <v>189</v>
      </c>
      <c r="SYM14" t="s">
        <v>60</v>
      </c>
      <c r="SYN14" t="s">
        <v>24</v>
      </c>
      <c r="SYO14" t="s">
        <v>59</v>
      </c>
      <c r="SYP14">
        <v>189</v>
      </c>
      <c r="SYQ14" t="s">
        <v>60</v>
      </c>
      <c r="SYR14" t="s">
        <v>24</v>
      </c>
      <c r="SYS14" t="s">
        <v>59</v>
      </c>
      <c r="SYT14">
        <v>189</v>
      </c>
      <c r="SYU14" t="s">
        <v>60</v>
      </c>
      <c r="SYV14" t="s">
        <v>24</v>
      </c>
      <c r="SYW14" t="s">
        <v>59</v>
      </c>
      <c r="SYX14">
        <v>189</v>
      </c>
      <c r="SYY14" t="s">
        <v>60</v>
      </c>
      <c r="SYZ14" t="s">
        <v>24</v>
      </c>
      <c r="SZA14" t="s">
        <v>59</v>
      </c>
      <c r="SZB14">
        <v>189</v>
      </c>
      <c r="SZC14" t="s">
        <v>60</v>
      </c>
      <c r="SZD14" t="s">
        <v>24</v>
      </c>
      <c r="SZE14" t="s">
        <v>59</v>
      </c>
      <c r="SZF14">
        <v>189</v>
      </c>
      <c r="SZG14" t="s">
        <v>60</v>
      </c>
      <c r="SZH14" t="s">
        <v>24</v>
      </c>
      <c r="SZI14" t="s">
        <v>59</v>
      </c>
      <c r="SZJ14">
        <v>189</v>
      </c>
      <c r="SZK14" t="s">
        <v>60</v>
      </c>
      <c r="SZL14" t="s">
        <v>24</v>
      </c>
      <c r="SZM14" t="s">
        <v>59</v>
      </c>
      <c r="SZN14">
        <v>189</v>
      </c>
      <c r="SZO14" t="s">
        <v>60</v>
      </c>
      <c r="SZP14" t="s">
        <v>24</v>
      </c>
      <c r="SZQ14" t="s">
        <v>59</v>
      </c>
      <c r="SZR14">
        <v>189</v>
      </c>
      <c r="SZS14" t="s">
        <v>60</v>
      </c>
      <c r="SZT14" t="s">
        <v>24</v>
      </c>
      <c r="SZU14" t="s">
        <v>59</v>
      </c>
      <c r="SZV14">
        <v>189</v>
      </c>
      <c r="SZW14" t="s">
        <v>60</v>
      </c>
      <c r="SZX14" t="s">
        <v>24</v>
      </c>
      <c r="SZY14" t="s">
        <v>59</v>
      </c>
      <c r="SZZ14">
        <v>189</v>
      </c>
      <c r="TAA14" t="s">
        <v>60</v>
      </c>
      <c r="TAB14" t="s">
        <v>24</v>
      </c>
      <c r="TAC14" t="s">
        <v>59</v>
      </c>
      <c r="TAD14">
        <v>189</v>
      </c>
      <c r="TAE14" t="s">
        <v>60</v>
      </c>
      <c r="TAF14" t="s">
        <v>24</v>
      </c>
      <c r="TAG14" t="s">
        <v>59</v>
      </c>
      <c r="TAH14">
        <v>189</v>
      </c>
      <c r="TAI14" t="s">
        <v>60</v>
      </c>
      <c r="TAJ14" t="s">
        <v>24</v>
      </c>
      <c r="TAK14" t="s">
        <v>59</v>
      </c>
      <c r="TAL14">
        <v>189</v>
      </c>
      <c r="TAM14" t="s">
        <v>60</v>
      </c>
      <c r="TAN14" t="s">
        <v>24</v>
      </c>
      <c r="TAO14" t="s">
        <v>59</v>
      </c>
      <c r="TAP14">
        <v>189</v>
      </c>
      <c r="TAQ14" t="s">
        <v>60</v>
      </c>
      <c r="TAR14" t="s">
        <v>24</v>
      </c>
      <c r="TAS14" t="s">
        <v>59</v>
      </c>
      <c r="TAT14">
        <v>189</v>
      </c>
      <c r="TAU14" t="s">
        <v>60</v>
      </c>
      <c r="TAV14" t="s">
        <v>24</v>
      </c>
      <c r="TAW14" t="s">
        <v>59</v>
      </c>
      <c r="TAX14">
        <v>189</v>
      </c>
      <c r="TAY14" t="s">
        <v>60</v>
      </c>
      <c r="TAZ14" t="s">
        <v>24</v>
      </c>
      <c r="TBA14" t="s">
        <v>59</v>
      </c>
      <c r="TBB14">
        <v>189</v>
      </c>
      <c r="TBC14" t="s">
        <v>60</v>
      </c>
      <c r="TBD14" t="s">
        <v>24</v>
      </c>
      <c r="TBE14" t="s">
        <v>59</v>
      </c>
      <c r="TBF14">
        <v>189</v>
      </c>
      <c r="TBG14" t="s">
        <v>60</v>
      </c>
      <c r="TBH14" t="s">
        <v>24</v>
      </c>
      <c r="TBI14" t="s">
        <v>59</v>
      </c>
      <c r="TBJ14">
        <v>189</v>
      </c>
      <c r="TBK14" t="s">
        <v>60</v>
      </c>
      <c r="TBL14" t="s">
        <v>24</v>
      </c>
      <c r="TBM14" t="s">
        <v>59</v>
      </c>
      <c r="TBN14">
        <v>189</v>
      </c>
      <c r="TBO14" t="s">
        <v>60</v>
      </c>
      <c r="TBP14" t="s">
        <v>24</v>
      </c>
      <c r="TBQ14" t="s">
        <v>59</v>
      </c>
      <c r="TBR14">
        <v>189</v>
      </c>
      <c r="TBS14" t="s">
        <v>60</v>
      </c>
      <c r="TBT14" t="s">
        <v>24</v>
      </c>
      <c r="TBU14" t="s">
        <v>59</v>
      </c>
      <c r="TBV14">
        <v>189</v>
      </c>
      <c r="TBW14" t="s">
        <v>60</v>
      </c>
      <c r="TBX14" t="s">
        <v>24</v>
      </c>
      <c r="TBY14" t="s">
        <v>59</v>
      </c>
      <c r="TBZ14">
        <v>189</v>
      </c>
      <c r="TCA14" t="s">
        <v>60</v>
      </c>
      <c r="TCB14" t="s">
        <v>24</v>
      </c>
      <c r="TCC14" t="s">
        <v>59</v>
      </c>
      <c r="TCD14">
        <v>189</v>
      </c>
      <c r="TCE14" t="s">
        <v>60</v>
      </c>
      <c r="TCF14" t="s">
        <v>24</v>
      </c>
      <c r="TCG14" t="s">
        <v>59</v>
      </c>
      <c r="TCH14">
        <v>189</v>
      </c>
      <c r="TCI14" t="s">
        <v>60</v>
      </c>
      <c r="TCJ14" t="s">
        <v>24</v>
      </c>
      <c r="TCK14" t="s">
        <v>59</v>
      </c>
      <c r="TCL14">
        <v>189</v>
      </c>
      <c r="TCM14" t="s">
        <v>60</v>
      </c>
      <c r="TCN14" t="s">
        <v>24</v>
      </c>
      <c r="TCO14" t="s">
        <v>59</v>
      </c>
      <c r="TCP14">
        <v>189</v>
      </c>
      <c r="TCQ14" t="s">
        <v>60</v>
      </c>
      <c r="TCR14" t="s">
        <v>24</v>
      </c>
      <c r="TCS14" t="s">
        <v>59</v>
      </c>
      <c r="TCT14">
        <v>189</v>
      </c>
      <c r="TCU14" t="s">
        <v>60</v>
      </c>
      <c r="TCV14" t="s">
        <v>24</v>
      </c>
      <c r="TCW14" t="s">
        <v>59</v>
      </c>
      <c r="TCX14">
        <v>189</v>
      </c>
      <c r="TCY14" t="s">
        <v>60</v>
      </c>
      <c r="TCZ14" t="s">
        <v>24</v>
      </c>
      <c r="TDA14" t="s">
        <v>59</v>
      </c>
      <c r="TDB14">
        <v>189</v>
      </c>
      <c r="TDC14" t="s">
        <v>60</v>
      </c>
      <c r="TDD14" t="s">
        <v>24</v>
      </c>
      <c r="TDE14" t="s">
        <v>59</v>
      </c>
      <c r="TDF14">
        <v>189</v>
      </c>
      <c r="TDG14" t="s">
        <v>60</v>
      </c>
      <c r="TDH14" t="s">
        <v>24</v>
      </c>
      <c r="TDI14" t="s">
        <v>59</v>
      </c>
      <c r="TDJ14">
        <v>189</v>
      </c>
      <c r="TDK14" t="s">
        <v>60</v>
      </c>
      <c r="TDL14" t="s">
        <v>24</v>
      </c>
      <c r="TDM14" t="s">
        <v>59</v>
      </c>
      <c r="TDN14">
        <v>189</v>
      </c>
      <c r="TDO14" t="s">
        <v>60</v>
      </c>
      <c r="TDP14" t="s">
        <v>24</v>
      </c>
      <c r="TDQ14" t="s">
        <v>59</v>
      </c>
      <c r="TDR14">
        <v>189</v>
      </c>
      <c r="TDS14" t="s">
        <v>60</v>
      </c>
      <c r="TDT14" t="s">
        <v>24</v>
      </c>
      <c r="TDU14" t="s">
        <v>59</v>
      </c>
      <c r="TDV14">
        <v>189</v>
      </c>
      <c r="TDW14" t="s">
        <v>60</v>
      </c>
      <c r="TDX14" t="s">
        <v>24</v>
      </c>
      <c r="TDY14" t="s">
        <v>59</v>
      </c>
      <c r="TDZ14">
        <v>189</v>
      </c>
      <c r="TEA14" t="s">
        <v>60</v>
      </c>
      <c r="TEB14" t="s">
        <v>24</v>
      </c>
      <c r="TEC14" t="s">
        <v>59</v>
      </c>
      <c r="TED14">
        <v>189</v>
      </c>
      <c r="TEE14" t="s">
        <v>60</v>
      </c>
      <c r="TEF14" t="s">
        <v>24</v>
      </c>
      <c r="TEG14" t="s">
        <v>59</v>
      </c>
      <c r="TEH14">
        <v>189</v>
      </c>
      <c r="TEI14" t="s">
        <v>60</v>
      </c>
      <c r="TEJ14" t="s">
        <v>24</v>
      </c>
      <c r="TEK14" t="s">
        <v>59</v>
      </c>
      <c r="TEL14">
        <v>189</v>
      </c>
      <c r="TEM14" t="s">
        <v>60</v>
      </c>
      <c r="TEN14" t="s">
        <v>24</v>
      </c>
      <c r="TEO14" t="s">
        <v>59</v>
      </c>
      <c r="TEP14">
        <v>189</v>
      </c>
      <c r="TEQ14" t="s">
        <v>60</v>
      </c>
      <c r="TER14" t="s">
        <v>24</v>
      </c>
      <c r="TES14" t="s">
        <v>59</v>
      </c>
      <c r="TET14">
        <v>189</v>
      </c>
      <c r="TEU14" t="s">
        <v>60</v>
      </c>
      <c r="TEV14" t="s">
        <v>24</v>
      </c>
      <c r="TEW14" t="s">
        <v>59</v>
      </c>
      <c r="TEX14">
        <v>189</v>
      </c>
      <c r="TEY14" t="s">
        <v>60</v>
      </c>
      <c r="TEZ14" t="s">
        <v>24</v>
      </c>
      <c r="TFA14" t="s">
        <v>59</v>
      </c>
      <c r="TFB14">
        <v>189</v>
      </c>
      <c r="TFC14" t="s">
        <v>60</v>
      </c>
      <c r="TFD14" t="s">
        <v>24</v>
      </c>
      <c r="TFE14" t="s">
        <v>59</v>
      </c>
      <c r="TFF14">
        <v>189</v>
      </c>
      <c r="TFG14" t="s">
        <v>60</v>
      </c>
      <c r="TFH14" t="s">
        <v>24</v>
      </c>
      <c r="TFI14" t="s">
        <v>59</v>
      </c>
      <c r="TFJ14">
        <v>189</v>
      </c>
      <c r="TFK14" t="s">
        <v>60</v>
      </c>
      <c r="TFL14" t="s">
        <v>24</v>
      </c>
      <c r="TFM14" t="s">
        <v>59</v>
      </c>
      <c r="TFN14">
        <v>189</v>
      </c>
      <c r="TFO14" t="s">
        <v>60</v>
      </c>
      <c r="TFP14" t="s">
        <v>24</v>
      </c>
      <c r="TFQ14" t="s">
        <v>59</v>
      </c>
      <c r="TFR14">
        <v>189</v>
      </c>
      <c r="TFS14" t="s">
        <v>60</v>
      </c>
      <c r="TFT14" t="s">
        <v>24</v>
      </c>
      <c r="TFU14" t="s">
        <v>59</v>
      </c>
      <c r="TFV14">
        <v>189</v>
      </c>
      <c r="TFW14" t="s">
        <v>60</v>
      </c>
      <c r="TFX14" t="s">
        <v>24</v>
      </c>
      <c r="TFY14" t="s">
        <v>59</v>
      </c>
      <c r="TFZ14">
        <v>189</v>
      </c>
      <c r="TGA14" t="s">
        <v>60</v>
      </c>
      <c r="TGB14" t="s">
        <v>24</v>
      </c>
      <c r="TGC14" t="s">
        <v>59</v>
      </c>
      <c r="TGD14">
        <v>189</v>
      </c>
      <c r="TGE14" t="s">
        <v>60</v>
      </c>
      <c r="TGF14" t="s">
        <v>24</v>
      </c>
      <c r="TGG14" t="s">
        <v>59</v>
      </c>
      <c r="TGH14">
        <v>189</v>
      </c>
      <c r="TGI14" t="s">
        <v>60</v>
      </c>
      <c r="TGJ14" t="s">
        <v>24</v>
      </c>
      <c r="TGK14" t="s">
        <v>59</v>
      </c>
      <c r="TGL14">
        <v>189</v>
      </c>
      <c r="TGM14" t="s">
        <v>60</v>
      </c>
      <c r="TGN14" t="s">
        <v>24</v>
      </c>
      <c r="TGO14" t="s">
        <v>59</v>
      </c>
      <c r="TGP14">
        <v>189</v>
      </c>
      <c r="TGQ14" t="s">
        <v>60</v>
      </c>
      <c r="TGR14" t="s">
        <v>24</v>
      </c>
      <c r="TGS14" t="s">
        <v>59</v>
      </c>
      <c r="TGT14">
        <v>189</v>
      </c>
      <c r="TGU14" t="s">
        <v>60</v>
      </c>
      <c r="TGV14" t="s">
        <v>24</v>
      </c>
      <c r="TGW14" t="s">
        <v>59</v>
      </c>
      <c r="TGX14">
        <v>189</v>
      </c>
      <c r="TGY14" t="s">
        <v>60</v>
      </c>
      <c r="TGZ14" t="s">
        <v>24</v>
      </c>
      <c r="THA14" t="s">
        <v>59</v>
      </c>
      <c r="THB14">
        <v>189</v>
      </c>
      <c r="THC14" t="s">
        <v>60</v>
      </c>
      <c r="THD14" t="s">
        <v>24</v>
      </c>
      <c r="THE14" t="s">
        <v>59</v>
      </c>
      <c r="THF14">
        <v>189</v>
      </c>
      <c r="THG14" t="s">
        <v>60</v>
      </c>
      <c r="THH14" t="s">
        <v>24</v>
      </c>
      <c r="THI14" t="s">
        <v>59</v>
      </c>
      <c r="THJ14">
        <v>189</v>
      </c>
      <c r="THK14" t="s">
        <v>60</v>
      </c>
      <c r="THL14" t="s">
        <v>24</v>
      </c>
      <c r="THM14" t="s">
        <v>59</v>
      </c>
      <c r="THN14">
        <v>189</v>
      </c>
      <c r="THO14" t="s">
        <v>60</v>
      </c>
      <c r="THP14" t="s">
        <v>24</v>
      </c>
      <c r="THQ14" t="s">
        <v>59</v>
      </c>
      <c r="THR14">
        <v>189</v>
      </c>
      <c r="THS14" t="s">
        <v>60</v>
      </c>
      <c r="THT14" t="s">
        <v>24</v>
      </c>
      <c r="THU14" t="s">
        <v>59</v>
      </c>
      <c r="THV14">
        <v>189</v>
      </c>
      <c r="THW14" t="s">
        <v>60</v>
      </c>
      <c r="THX14" t="s">
        <v>24</v>
      </c>
      <c r="THY14" t="s">
        <v>59</v>
      </c>
      <c r="THZ14">
        <v>189</v>
      </c>
      <c r="TIA14" t="s">
        <v>60</v>
      </c>
      <c r="TIB14" t="s">
        <v>24</v>
      </c>
      <c r="TIC14" t="s">
        <v>59</v>
      </c>
      <c r="TID14">
        <v>189</v>
      </c>
      <c r="TIE14" t="s">
        <v>60</v>
      </c>
      <c r="TIF14" t="s">
        <v>24</v>
      </c>
      <c r="TIG14" t="s">
        <v>59</v>
      </c>
      <c r="TIH14">
        <v>189</v>
      </c>
      <c r="TII14" t="s">
        <v>60</v>
      </c>
      <c r="TIJ14" t="s">
        <v>24</v>
      </c>
      <c r="TIK14" t="s">
        <v>59</v>
      </c>
      <c r="TIL14">
        <v>189</v>
      </c>
      <c r="TIM14" t="s">
        <v>60</v>
      </c>
      <c r="TIN14" t="s">
        <v>24</v>
      </c>
      <c r="TIO14" t="s">
        <v>59</v>
      </c>
      <c r="TIP14">
        <v>189</v>
      </c>
      <c r="TIQ14" t="s">
        <v>60</v>
      </c>
      <c r="TIR14" t="s">
        <v>24</v>
      </c>
      <c r="TIS14" t="s">
        <v>59</v>
      </c>
      <c r="TIT14">
        <v>189</v>
      </c>
      <c r="TIU14" t="s">
        <v>60</v>
      </c>
      <c r="TIV14" t="s">
        <v>24</v>
      </c>
      <c r="TIW14" t="s">
        <v>59</v>
      </c>
      <c r="TIX14">
        <v>189</v>
      </c>
      <c r="TIY14" t="s">
        <v>60</v>
      </c>
      <c r="TIZ14" t="s">
        <v>24</v>
      </c>
      <c r="TJA14" t="s">
        <v>59</v>
      </c>
      <c r="TJB14">
        <v>189</v>
      </c>
      <c r="TJC14" t="s">
        <v>60</v>
      </c>
      <c r="TJD14" t="s">
        <v>24</v>
      </c>
      <c r="TJE14" t="s">
        <v>59</v>
      </c>
      <c r="TJF14">
        <v>189</v>
      </c>
      <c r="TJG14" t="s">
        <v>60</v>
      </c>
      <c r="TJH14" t="s">
        <v>24</v>
      </c>
      <c r="TJI14" t="s">
        <v>59</v>
      </c>
      <c r="TJJ14">
        <v>189</v>
      </c>
      <c r="TJK14" t="s">
        <v>60</v>
      </c>
      <c r="TJL14" t="s">
        <v>24</v>
      </c>
      <c r="TJM14" t="s">
        <v>59</v>
      </c>
      <c r="TJN14">
        <v>189</v>
      </c>
      <c r="TJO14" t="s">
        <v>60</v>
      </c>
      <c r="TJP14" t="s">
        <v>24</v>
      </c>
      <c r="TJQ14" t="s">
        <v>59</v>
      </c>
      <c r="TJR14">
        <v>189</v>
      </c>
      <c r="TJS14" t="s">
        <v>60</v>
      </c>
      <c r="TJT14" t="s">
        <v>24</v>
      </c>
      <c r="TJU14" t="s">
        <v>59</v>
      </c>
      <c r="TJV14">
        <v>189</v>
      </c>
      <c r="TJW14" t="s">
        <v>60</v>
      </c>
      <c r="TJX14" t="s">
        <v>24</v>
      </c>
      <c r="TJY14" t="s">
        <v>59</v>
      </c>
      <c r="TJZ14">
        <v>189</v>
      </c>
      <c r="TKA14" t="s">
        <v>60</v>
      </c>
      <c r="TKB14" t="s">
        <v>24</v>
      </c>
      <c r="TKC14" t="s">
        <v>59</v>
      </c>
      <c r="TKD14">
        <v>189</v>
      </c>
      <c r="TKE14" t="s">
        <v>60</v>
      </c>
      <c r="TKF14" t="s">
        <v>24</v>
      </c>
      <c r="TKG14" t="s">
        <v>59</v>
      </c>
      <c r="TKH14">
        <v>189</v>
      </c>
      <c r="TKI14" t="s">
        <v>60</v>
      </c>
      <c r="TKJ14" t="s">
        <v>24</v>
      </c>
      <c r="TKK14" t="s">
        <v>59</v>
      </c>
      <c r="TKL14">
        <v>189</v>
      </c>
      <c r="TKM14" t="s">
        <v>60</v>
      </c>
      <c r="TKN14" t="s">
        <v>24</v>
      </c>
      <c r="TKO14" t="s">
        <v>59</v>
      </c>
      <c r="TKP14">
        <v>189</v>
      </c>
      <c r="TKQ14" t="s">
        <v>60</v>
      </c>
      <c r="TKR14" t="s">
        <v>24</v>
      </c>
      <c r="TKS14" t="s">
        <v>59</v>
      </c>
      <c r="TKT14">
        <v>189</v>
      </c>
      <c r="TKU14" t="s">
        <v>60</v>
      </c>
      <c r="TKV14" t="s">
        <v>24</v>
      </c>
      <c r="TKW14" t="s">
        <v>59</v>
      </c>
      <c r="TKX14">
        <v>189</v>
      </c>
      <c r="TKY14" t="s">
        <v>60</v>
      </c>
      <c r="TKZ14" t="s">
        <v>24</v>
      </c>
      <c r="TLA14" t="s">
        <v>59</v>
      </c>
      <c r="TLB14">
        <v>189</v>
      </c>
      <c r="TLC14" t="s">
        <v>60</v>
      </c>
      <c r="TLD14" t="s">
        <v>24</v>
      </c>
      <c r="TLE14" t="s">
        <v>59</v>
      </c>
      <c r="TLF14">
        <v>189</v>
      </c>
      <c r="TLG14" t="s">
        <v>60</v>
      </c>
      <c r="TLH14" t="s">
        <v>24</v>
      </c>
      <c r="TLI14" t="s">
        <v>59</v>
      </c>
      <c r="TLJ14">
        <v>189</v>
      </c>
      <c r="TLK14" t="s">
        <v>60</v>
      </c>
      <c r="TLL14" t="s">
        <v>24</v>
      </c>
      <c r="TLM14" t="s">
        <v>59</v>
      </c>
      <c r="TLN14">
        <v>189</v>
      </c>
      <c r="TLO14" t="s">
        <v>60</v>
      </c>
      <c r="TLP14" t="s">
        <v>24</v>
      </c>
      <c r="TLQ14" t="s">
        <v>59</v>
      </c>
      <c r="TLR14">
        <v>189</v>
      </c>
      <c r="TLS14" t="s">
        <v>60</v>
      </c>
      <c r="TLT14" t="s">
        <v>24</v>
      </c>
      <c r="TLU14" t="s">
        <v>59</v>
      </c>
      <c r="TLV14">
        <v>189</v>
      </c>
      <c r="TLW14" t="s">
        <v>60</v>
      </c>
      <c r="TLX14" t="s">
        <v>24</v>
      </c>
      <c r="TLY14" t="s">
        <v>59</v>
      </c>
      <c r="TLZ14">
        <v>189</v>
      </c>
      <c r="TMA14" t="s">
        <v>60</v>
      </c>
      <c r="TMB14" t="s">
        <v>24</v>
      </c>
      <c r="TMC14" t="s">
        <v>59</v>
      </c>
      <c r="TMD14">
        <v>189</v>
      </c>
      <c r="TME14" t="s">
        <v>60</v>
      </c>
      <c r="TMF14" t="s">
        <v>24</v>
      </c>
      <c r="TMG14" t="s">
        <v>59</v>
      </c>
      <c r="TMH14">
        <v>189</v>
      </c>
      <c r="TMI14" t="s">
        <v>60</v>
      </c>
      <c r="TMJ14" t="s">
        <v>24</v>
      </c>
      <c r="TMK14" t="s">
        <v>59</v>
      </c>
      <c r="TML14">
        <v>189</v>
      </c>
      <c r="TMM14" t="s">
        <v>60</v>
      </c>
      <c r="TMN14" t="s">
        <v>24</v>
      </c>
      <c r="TMO14" t="s">
        <v>59</v>
      </c>
      <c r="TMP14">
        <v>189</v>
      </c>
      <c r="TMQ14" t="s">
        <v>60</v>
      </c>
      <c r="TMR14" t="s">
        <v>24</v>
      </c>
      <c r="TMS14" t="s">
        <v>59</v>
      </c>
      <c r="TMT14">
        <v>189</v>
      </c>
      <c r="TMU14" t="s">
        <v>60</v>
      </c>
      <c r="TMV14" t="s">
        <v>24</v>
      </c>
      <c r="TMW14" t="s">
        <v>59</v>
      </c>
      <c r="TMX14">
        <v>189</v>
      </c>
      <c r="TMY14" t="s">
        <v>60</v>
      </c>
      <c r="TMZ14" t="s">
        <v>24</v>
      </c>
      <c r="TNA14" t="s">
        <v>59</v>
      </c>
      <c r="TNB14">
        <v>189</v>
      </c>
      <c r="TNC14" t="s">
        <v>60</v>
      </c>
      <c r="TND14" t="s">
        <v>24</v>
      </c>
      <c r="TNE14" t="s">
        <v>59</v>
      </c>
      <c r="TNF14">
        <v>189</v>
      </c>
      <c r="TNG14" t="s">
        <v>60</v>
      </c>
      <c r="TNH14" t="s">
        <v>24</v>
      </c>
      <c r="TNI14" t="s">
        <v>59</v>
      </c>
      <c r="TNJ14">
        <v>189</v>
      </c>
      <c r="TNK14" t="s">
        <v>60</v>
      </c>
      <c r="TNL14" t="s">
        <v>24</v>
      </c>
      <c r="TNM14" t="s">
        <v>59</v>
      </c>
      <c r="TNN14">
        <v>189</v>
      </c>
      <c r="TNO14" t="s">
        <v>60</v>
      </c>
      <c r="TNP14" t="s">
        <v>24</v>
      </c>
      <c r="TNQ14" t="s">
        <v>59</v>
      </c>
      <c r="TNR14">
        <v>189</v>
      </c>
      <c r="TNS14" t="s">
        <v>60</v>
      </c>
      <c r="TNT14" t="s">
        <v>24</v>
      </c>
      <c r="TNU14" t="s">
        <v>59</v>
      </c>
      <c r="TNV14">
        <v>189</v>
      </c>
      <c r="TNW14" t="s">
        <v>60</v>
      </c>
      <c r="TNX14" t="s">
        <v>24</v>
      </c>
      <c r="TNY14" t="s">
        <v>59</v>
      </c>
      <c r="TNZ14">
        <v>189</v>
      </c>
      <c r="TOA14" t="s">
        <v>60</v>
      </c>
      <c r="TOB14" t="s">
        <v>24</v>
      </c>
      <c r="TOC14" t="s">
        <v>59</v>
      </c>
      <c r="TOD14">
        <v>189</v>
      </c>
      <c r="TOE14" t="s">
        <v>60</v>
      </c>
      <c r="TOF14" t="s">
        <v>24</v>
      </c>
      <c r="TOG14" t="s">
        <v>59</v>
      </c>
      <c r="TOH14">
        <v>189</v>
      </c>
      <c r="TOI14" t="s">
        <v>60</v>
      </c>
      <c r="TOJ14" t="s">
        <v>24</v>
      </c>
      <c r="TOK14" t="s">
        <v>59</v>
      </c>
      <c r="TOL14">
        <v>189</v>
      </c>
      <c r="TOM14" t="s">
        <v>60</v>
      </c>
      <c r="TON14" t="s">
        <v>24</v>
      </c>
      <c r="TOO14" t="s">
        <v>59</v>
      </c>
      <c r="TOP14">
        <v>189</v>
      </c>
      <c r="TOQ14" t="s">
        <v>60</v>
      </c>
      <c r="TOR14" t="s">
        <v>24</v>
      </c>
      <c r="TOS14" t="s">
        <v>59</v>
      </c>
      <c r="TOT14">
        <v>189</v>
      </c>
      <c r="TOU14" t="s">
        <v>60</v>
      </c>
      <c r="TOV14" t="s">
        <v>24</v>
      </c>
      <c r="TOW14" t="s">
        <v>59</v>
      </c>
      <c r="TOX14">
        <v>189</v>
      </c>
      <c r="TOY14" t="s">
        <v>60</v>
      </c>
      <c r="TOZ14" t="s">
        <v>24</v>
      </c>
      <c r="TPA14" t="s">
        <v>59</v>
      </c>
      <c r="TPB14">
        <v>189</v>
      </c>
      <c r="TPC14" t="s">
        <v>60</v>
      </c>
      <c r="TPD14" t="s">
        <v>24</v>
      </c>
      <c r="TPE14" t="s">
        <v>59</v>
      </c>
      <c r="TPF14">
        <v>189</v>
      </c>
      <c r="TPG14" t="s">
        <v>60</v>
      </c>
      <c r="TPH14" t="s">
        <v>24</v>
      </c>
      <c r="TPI14" t="s">
        <v>59</v>
      </c>
      <c r="TPJ14">
        <v>189</v>
      </c>
      <c r="TPK14" t="s">
        <v>60</v>
      </c>
      <c r="TPL14" t="s">
        <v>24</v>
      </c>
      <c r="TPM14" t="s">
        <v>59</v>
      </c>
      <c r="TPN14">
        <v>189</v>
      </c>
      <c r="TPO14" t="s">
        <v>60</v>
      </c>
      <c r="TPP14" t="s">
        <v>24</v>
      </c>
      <c r="TPQ14" t="s">
        <v>59</v>
      </c>
      <c r="TPR14">
        <v>189</v>
      </c>
      <c r="TPS14" t="s">
        <v>60</v>
      </c>
      <c r="TPT14" t="s">
        <v>24</v>
      </c>
      <c r="TPU14" t="s">
        <v>59</v>
      </c>
      <c r="TPV14">
        <v>189</v>
      </c>
      <c r="TPW14" t="s">
        <v>60</v>
      </c>
      <c r="TPX14" t="s">
        <v>24</v>
      </c>
      <c r="TPY14" t="s">
        <v>59</v>
      </c>
      <c r="TPZ14">
        <v>189</v>
      </c>
      <c r="TQA14" t="s">
        <v>60</v>
      </c>
      <c r="TQB14" t="s">
        <v>24</v>
      </c>
      <c r="TQC14" t="s">
        <v>59</v>
      </c>
      <c r="TQD14">
        <v>189</v>
      </c>
      <c r="TQE14" t="s">
        <v>60</v>
      </c>
      <c r="TQF14" t="s">
        <v>24</v>
      </c>
      <c r="TQG14" t="s">
        <v>59</v>
      </c>
      <c r="TQH14">
        <v>189</v>
      </c>
      <c r="TQI14" t="s">
        <v>60</v>
      </c>
      <c r="TQJ14" t="s">
        <v>24</v>
      </c>
      <c r="TQK14" t="s">
        <v>59</v>
      </c>
      <c r="TQL14">
        <v>189</v>
      </c>
      <c r="TQM14" t="s">
        <v>60</v>
      </c>
      <c r="TQN14" t="s">
        <v>24</v>
      </c>
      <c r="TQO14" t="s">
        <v>59</v>
      </c>
      <c r="TQP14">
        <v>189</v>
      </c>
      <c r="TQQ14" t="s">
        <v>60</v>
      </c>
      <c r="TQR14" t="s">
        <v>24</v>
      </c>
      <c r="TQS14" t="s">
        <v>59</v>
      </c>
      <c r="TQT14">
        <v>189</v>
      </c>
      <c r="TQU14" t="s">
        <v>60</v>
      </c>
      <c r="TQV14" t="s">
        <v>24</v>
      </c>
      <c r="TQW14" t="s">
        <v>59</v>
      </c>
      <c r="TQX14">
        <v>189</v>
      </c>
      <c r="TQY14" t="s">
        <v>60</v>
      </c>
      <c r="TQZ14" t="s">
        <v>24</v>
      </c>
      <c r="TRA14" t="s">
        <v>59</v>
      </c>
      <c r="TRB14">
        <v>189</v>
      </c>
      <c r="TRC14" t="s">
        <v>60</v>
      </c>
      <c r="TRD14" t="s">
        <v>24</v>
      </c>
      <c r="TRE14" t="s">
        <v>59</v>
      </c>
      <c r="TRF14">
        <v>189</v>
      </c>
      <c r="TRG14" t="s">
        <v>60</v>
      </c>
      <c r="TRH14" t="s">
        <v>24</v>
      </c>
      <c r="TRI14" t="s">
        <v>59</v>
      </c>
      <c r="TRJ14">
        <v>189</v>
      </c>
      <c r="TRK14" t="s">
        <v>60</v>
      </c>
      <c r="TRL14" t="s">
        <v>24</v>
      </c>
      <c r="TRM14" t="s">
        <v>59</v>
      </c>
      <c r="TRN14">
        <v>189</v>
      </c>
      <c r="TRO14" t="s">
        <v>60</v>
      </c>
      <c r="TRP14" t="s">
        <v>24</v>
      </c>
      <c r="TRQ14" t="s">
        <v>59</v>
      </c>
      <c r="TRR14">
        <v>189</v>
      </c>
      <c r="TRS14" t="s">
        <v>60</v>
      </c>
      <c r="TRT14" t="s">
        <v>24</v>
      </c>
      <c r="TRU14" t="s">
        <v>59</v>
      </c>
      <c r="TRV14">
        <v>189</v>
      </c>
      <c r="TRW14" t="s">
        <v>60</v>
      </c>
      <c r="TRX14" t="s">
        <v>24</v>
      </c>
      <c r="TRY14" t="s">
        <v>59</v>
      </c>
      <c r="TRZ14">
        <v>189</v>
      </c>
      <c r="TSA14" t="s">
        <v>60</v>
      </c>
      <c r="TSB14" t="s">
        <v>24</v>
      </c>
      <c r="TSC14" t="s">
        <v>59</v>
      </c>
      <c r="TSD14">
        <v>189</v>
      </c>
      <c r="TSE14" t="s">
        <v>60</v>
      </c>
      <c r="TSF14" t="s">
        <v>24</v>
      </c>
      <c r="TSG14" t="s">
        <v>59</v>
      </c>
      <c r="TSH14">
        <v>189</v>
      </c>
      <c r="TSI14" t="s">
        <v>60</v>
      </c>
      <c r="TSJ14" t="s">
        <v>24</v>
      </c>
      <c r="TSK14" t="s">
        <v>59</v>
      </c>
      <c r="TSL14">
        <v>189</v>
      </c>
      <c r="TSM14" t="s">
        <v>60</v>
      </c>
      <c r="TSN14" t="s">
        <v>24</v>
      </c>
      <c r="TSO14" t="s">
        <v>59</v>
      </c>
      <c r="TSP14">
        <v>189</v>
      </c>
      <c r="TSQ14" t="s">
        <v>60</v>
      </c>
      <c r="TSR14" t="s">
        <v>24</v>
      </c>
      <c r="TSS14" t="s">
        <v>59</v>
      </c>
      <c r="TST14">
        <v>189</v>
      </c>
      <c r="TSU14" t="s">
        <v>60</v>
      </c>
      <c r="TSV14" t="s">
        <v>24</v>
      </c>
      <c r="TSW14" t="s">
        <v>59</v>
      </c>
      <c r="TSX14">
        <v>189</v>
      </c>
      <c r="TSY14" t="s">
        <v>60</v>
      </c>
      <c r="TSZ14" t="s">
        <v>24</v>
      </c>
      <c r="TTA14" t="s">
        <v>59</v>
      </c>
      <c r="TTB14">
        <v>189</v>
      </c>
      <c r="TTC14" t="s">
        <v>60</v>
      </c>
      <c r="TTD14" t="s">
        <v>24</v>
      </c>
      <c r="TTE14" t="s">
        <v>59</v>
      </c>
      <c r="TTF14">
        <v>189</v>
      </c>
      <c r="TTG14" t="s">
        <v>60</v>
      </c>
      <c r="TTH14" t="s">
        <v>24</v>
      </c>
      <c r="TTI14" t="s">
        <v>59</v>
      </c>
      <c r="TTJ14">
        <v>189</v>
      </c>
      <c r="TTK14" t="s">
        <v>60</v>
      </c>
      <c r="TTL14" t="s">
        <v>24</v>
      </c>
      <c r="TTM14" t="s">
        <v>59</v>
      </c>
      <c r="TTN14">
        <v>189</v>
      </c>
      <c r="TTO14" t="s">
        <v>60</v>
      </c>
      <c r="TTP14" t="s">
        <v>24</v>
      </c>
      <c r="TTQ14" t="s">
        <v>59</v>
      </c>
      <c r="TTR14">
        <v>189</v>
      </c>
      <c r="TTS14" t="s">
        <v>60</v>
      </c>
      <c r="TTT14" t="s">
        <v>24</v>
      </c>
      <c r="TTU14" t="s">
        <v>59</v>
      </c>
      <c r="TTV14">
        <v>189</v>
      </c>
      <c r="TTW14" t="s">
        <v>60</v>
      </c>
      <c r="TTX14" t="s">
        <v>24</v>
      </c>
      <c r="TTY14" t="s">
        <v>59</v>
      </c>
      <c r="TTZ14">
        <v>189</v>
      </c>
      <c r="TUA14" t="s">
        <v>60</v>
      </c>
      <c r="TUB14" t="s">
        <v>24</v>
      </c>
      <c r="TUC14" t="s">
        <v>59</v>
      </c>
      <c r="TUD14">
        <v>189</v>
      </c>
      <c r="TUE14" t="s">
        <v>60</v>
      </c>
      <c r="TUF14" t="s">
        <v>24</v>
      </c>
      <c r="TUG14" t="s">
        <v>59</v>
      </c>
      <c r="TUH14">
        <v>189</v>
      </c>
      <c r="TUI14" t="s">
        <v>60</v>
      </c>
      <c r="TUJ14" t="s">
        <v>24</v>
      </c>
      <c r="TUK14" t="s">
        <v>59</v>
      </c>
      <c r="TUL14">
        <v>189</v>
      </c>
      <c r="TUM14" t="s">
        <v>60</v>
      </c>
      <c r="TUN14" t="s">
        <v>24</v>
      </c>
      <c r="TUO14" t="s">
        <v>59</v>
      </c>
      <c r="TUP14">
        <v>189</v>
      </c>
      <c r="TUQ14" t="s">
        <v>60</v>
      </c>
      <c r="TUR14" t="s">
        <v>24</v>
      </c>
      <c r="TUS14" t="s">
        <v>59</v>
      </c>
      <c r="TUT14">
        <v>189</v>
      </c>
      <c r="TUU14" t="s">
        <v>60</v>
      </c>
      <c r="TUV14" t="s">
        <v>24</v>
      </c>
      <c r="TUW14" t="s">
        <v>59</v>
      </c>
      <c r="TUX14">
        <v>189</v>
      </c>
      <c r="TUY14" t="s">
        <v>60</v>
      </c>
      <c r="TUZ14" t="s">
        <v>24</v>
      </c>
      <c r="TVA14" t="s">
        <v>59</v>
      </c>
      <c r="TVB14">
        <v>189</v>
      </c>
      <c r="TVC14" t="s">
        <v>60</v>
      </c>
      <c r="TVD14" t="s">
        <v>24</v>
      </c>
      <c r="TVE14" t="s">
        <v>59</v>
      </c>
      <c r="TVF14">
        <v>189</v>
      </c>
      <c r="TVG14" t="s">
        <v>60</v>
      </c>
      <c r="TVH14" t="s">
        <v>24</v>
      </c>
      <c r="TVI14" t="s">
        <v>59</v>
      </c>
      <c r="TVJ14">
        <v>189</v>
      </c>
      <c r="TVK14" t="s">
        <v>60</v>
      </c>
      <c r="TVL14" t="s">
        <v>24</v>
      </c>
      <c r="TVM14" t="s">
        <v>59</v>
      </c>
      <c r="TVN14">
        <v>189</v>
      </c>
      <c r="TVO14" t="s">
        <v>60</v>
      </c>
      <c r="TVP14" t="s">
        <v>24</v>
      </c>
      <c r="TVQ14" t="s">
        <v>59</v>
      </c>
      <c r="TVR14">
        <v>189</v>
      </c>
      <c r="TVS14" t="s">
        <v>60</v>
      </c>
      <c r="TVT14" t="s">
        <v>24</v>
      </c>
      <c r="TVU14" t="s">
        <v>59</v>
      </c>
      <c r="TVV14">
        <v>189</v>
      </c>
      <c r="TVW14" t="s">
        <v>60</v>
      </c>
      <c r="TVX14" t="s">
        <v>24</v>
      </c>
      <c r="TVY14" t="s">
        <v>59</v>
      </c>
      <c r="TVZ14">
        <v>189</v>
      </c>
      <c r="TWA14" t="s">
        <v>60</v>
      </c>
      <c r="TWB14" t="s">
        <v>24</v>
      </c>
      <c r="TWC14" t="s">
        <v>59</v>
      </c>
      <c r="TWD14">
        <v>189</v>
      </c>
      <c r="TWE14" t="s">
        <v>60</v>
      </c>
      <c r="TWF14" t="s">
        <v>24</v>
      </c>
      <c r="TWG14" t="s">
        <v>59</v>
      </c>
      <c r="TWH14">
        <v>189</v>
      </c>
      <c r="TWI14" t="s">
        <v>60</v>
      </c>
      <c r="TWJ14" t="s">
        <v>24</v>
      </c>
      <c r="TWK14" t="s">
        <v>59</v>
      </c>
      <c r="TWL14">
        <v>189</v>
      </c>
      <c r="TWM14" t="s">
        <v>60</v>
      </c>
      <c r="TWN14" t="s">
        <v>24</v>
      </c>
      <c r="TWO14" t="s">
        <v>59</v>
      </c>
      <c r="TWP14">
        <v>189</v>
      </c>
      <c r="TWQ14" t="s">
        <v>60</v>
      </c>
      <c r="TWR14" t="s">
        <v>24</v>
      </c>
      <c r="TWS14" t="s">
        <v>59</v>
      </c>
      <c r="TWT14">
        <v>189</v>
      </c>
      <c r="TWU14" t="s">
        <v>60</v>
      </c>
      <c r="TWV14" t="s">
        <v>24</v>
      </c>
      <c r="TWW14" t="s">
        <v>59</v>
      </c>
      <c r="TWX14">
        <v>189</v>
      </c>
      <c r="TWY14" t="s">
        <v>60</v>
      </c>
      <c r="TWZ14" t="s">
        <v>24</v>
      </c>
      <c r="TXA14" t="s">
        <v>59</v>
      </c>
      <c r="TXB14">
        <v>189</v>
      </c>
      <c r="TXC14" t="s">
        <v>60</v>
      </c>
      <c r="TXD14" t="s">
        <v>24</v>
      </c>
      <c r="TXE14" t="s">
        <v>59</v>
      </c>
      <c r="TXF14">
        <v>189</v>
      </c>
      <c r="TXG14" t="s">
        <v>60</v>
      </c>
      <c r="TXH14" t="s">
        <v>24</v>
      </c>
      <c r="TXI14" t="s">
        <v>59</v>
      </c>
      <c r="TXJ14">
        <v>189</v>
      </c>
      <c r="TXK14" t="s">
        <v>60</v>
      </c>
      <c r="TXL14" t="s">
        <v>24</v>
      </c>
      <c r="TXM14" t="s">
        <v>59</v>
      </c>
      <c r="TXN14">
        <v>189</v>
      </c>
      <c r="TXO14" t="s">
        <v>60</v>
      </c>
      <c r="TXP14" t="s">
        <v>24</v>
      </c>
      <c r="TXQ14" t="s">
        <v>59</v>
      </c>
      <c r="TXR14">
        <v>189</v>
      </c>
      <c r="TXS14" t="s">
        <v>60</v>
      </c>
      <c r="TXT14" t="s">
        <v>24</v>
      </c>
      <c r="TXU14" t="s">
        <v>59</v>
      </c>
      <c r="TXV14">
        <v>189</v>
      </c>
      <c r="TXW14" t="s">
        <v>60</v>
      </c>
      <c r="TXX14" t="s">
        <v>24</v>
      </c>
      <c r="TXY14" t="s">
        <v>59</v>
      </c>
      <c r="TXZ14">
        <v>189</v>
      </c>
      <c r="TYA14" t="s">
        <v>60</v>
      </c>
      <c r="TYB14" t="s">
        <v>24</v>
      </c>
      <c r="TYC14" t="s">
        <v>59</v>
      </c>
      <c r="TYD14">
        <v>189</v>
      </c>
      <c r="TYE14" t="s">
        <v>60</v>
      </c>
      <c r="TYF14" t="s">
        <v>24</v>
      </c>
      <c r="TYG14" t="s">
        <v>59</v>
      </c>
      <c r="TYH14">
        <v>189</v>
      </c>
      <c r="TYI14" t="s">
        <v>60</v>
      </c>
      <c r="TYJ14" t="s">
        <v>24</v>
      </c>
      <c r="TYK14" t="s">
        <v>59</v>
      </c>
      <c r="TYL14">
        <v>189</v>
      </c>
      <c r="TYM14" t="s">
        <v>60</v>
      </c>
      <c r="TYN14" t="s">
        <v>24</v>
      </c>
      <c r="TYO14" t="s">
        <v>59</v>
      </c>
      <c r="TYP14">
        <v>189</v>
      </c>
      <c r="TYQ14" t="s">
        <v>60</v>
      </c>
      <c r="TYR14" t="s">
        <v>24</v>
      </c>
      <c r="TYS14" t="s">
        <v>59</v>
      </c>
      <c r="TYT14">
        <v>189</v>
      </c>
      <c r="TYU14" t="s">
        <v>60</v>
      </c>
      <c r="TYV14" t="s">
        <v>24</v>
      </c>
      <c r="TYW14" t="s">
        <v>59</v>
      </c>
      <c r="TYX14">
        <v>189</v>
      </c>
      <c r="TYY14" t="s">
        <v>60</v>
      </c>
      <c r="TYZ14" t="s">
        <v>24</v>
      </c>
      <c r="TZA14" t="s">
        <v>59</v>
      </c>
      <c r="TZB14">
        <v>189</v>
      </c>
      <c r="TZC14" t="s">
        <v>60</v>
      </c>
      <c r="TZD14" t="s">
        <v>24</v>
      </c>
      <c r="TZE14" t="s">
        <v>59</v>
      </c>
      <c r="TZF14">
        <v>189</v>
      </c>
      <c r="TZG14" t="s">
        <v>60</v>
      </c>
      <c r="TZH14" t="s">
        <v>24</v>
      </c>
      <c r="TZI14" t="s">
        <v>59</v>
      </c>
      <c r="TZJ14">
        <v>189</v>
      </c>
      <c r="TZK14" t="s">
        <v>60</v>
      </c>
      <c r="TZL14" t="s">
        <v>24</v>
      </c>
      <c r="TZM14" t="s">
        <v>59</v>
      </c>
      <c r="TZN14">
        <v>189</v>
      </c>
      <c r="TZO14" t="s">
        <v>60</v>
      </c>
      <c r="TZP14" t="s">
        <v>24</v>
      </c>
      <c r="TZQ14" t="s">
        <v>59</v>
      </c>
      <c r="TZR14">
        <v>189</v>
      </c>
      <c r="TZS14" t="s">
        <v>60</v>
      </c>
      <c r="TZT14" t="s">
        <v>24</v>
      </c>
      <c r="TZU14" t="s">
        <v>59</v>
      </c>
      <c r="TZV14">
        <v>189</v>
      </c>
      <c r="TZW14" t="s">
        <v>60</v>
      </c>
      <c r="TZX14" t="s">
        <v>24</v>
      </c>
      <c r="TZY14" t="s">
        <v>59</v>
      </c>
      <c r="TZZ14">
        <v>189</v>
      </c>
      <c r="UAA14" t="s">
        <v>60</v>
      </c>
      <c r="UAB14" t="s">
        <v>24</v>
      </c>
      <c r="UAC14" t="s">
        <v>59</v>
      </c>
      <c r="UAD14">
        <v>189</v>
      </c>
      <c r="UAE14" t="s">
        <v>60</v>
      </c>
      <c r="UAF14" t="s">
        <v>24</v>
      </c>
      <c r="UAG14" t="s">
        <v>59</v>
      </c>
      <c r="UAH14">
        <v>189</v>
      </c>
      <c r="UAI14" t="s">
        <v>60</v>
      </c>
      <c r="UAJ14" t="s">
        <v>24</v>
      </c>
      <c r="UAK14" t="s">
        <v>59</v>
      </c>
      <c r="UAL14">
        <v>189</v>
      </c>
      <c r="UAM14" t="s">
        <v>60</v>
      </c>
      <c r="UAN14" t="s">
        <v>24</v>
      </c>
      <c r="UAO14" t="s">
        <v>59</v>
      </c>
      <c r="UAP14">
        <v>189</v>
      </c>
      <c r="UAQ14" t="s">
        <v>60</v>
      </c>
      <c r="UAR14" t="s">
        <v>24</v>
      </c>
      <c r="UAS14" t="s">
        <v>59</v>
      </c>
      <c r="UAT14">
        <v>189</v>
      </c>
      <c r="UAU14" t="s">
        <v>60</v>
      </c>
      <c r="UAV14" t="s">
        <v>24</v>
      </c>
      <c r="UAW14" t="s">
        <v>59</v>
      </c>
      <c r="UAX14">
        <v>189</v>
      </c>
      <c r="UAY14" t="s">
        <v>60</v>
      </c>
      <c r="UAZ14" t="s">
        <v>24</v>
      </c>
      <c r="UBA14" t="s">
        <v>59</v>
      </c>
      <c r="UBB14">
        <v>189</v>
      </c>
      <c r="UBC14" t="s">
        <v>60</v>
      </c>
      <c r="UBD14" t="s">
        <v>24</v>
      </c>
      <c r="UBE14" t="s">
        <v>59</v>
      </c>
      <c r="UBF14">
        <v>189</v>
      </c>
      <c r="UBG14" t="s">
        <v>60</v>
      </c>
      <c r="UBH14" t="s">
        <v>24</v>
      </c>
      <c r="UBI14" t="s">
        <v>59</v>
      </c>
      <c r="UBJ14">
        <v>189</v>
      </c>
      <c r="UBK14" t="s">
        <v>60</v>
      </c>
      <c r="UBL14" t="s">
        <v>24</v>
      </c>
      <c r="UBM14" t="s">
        <v>59</v>
      </c>
      <c r="UBN14">
        <v>189</v>
      </c>
      <c r="UBO14" t="s">
        <v>60</v>
      </c>
      <c r="UBP14" t="s">
        <v>24</v>
      </c>
      <c r="UBQ14" t="s">
        <v>59</v>
      </c>
      <c r="UBR14">
        <v>189</v>
      </c>
      <c r="UBS14" t="s">
        <v>60</v>
      </c>
      <c r="UBT14" t="s">
        <v>24</v>
      </c>
      <c r="UBU14" t="s">
        <v>59</v>
      </c>
      <c r="UBV14">
        <v>189</v>
      </c>
      <c r="UBW14" t="s">
        <v>60</v>
      </c>
      <c r="UBX14" t="s">
        <v>24</v>
      </c>
      <c r="UBY14" t="s">
        <v>59</v>
      </c>
      <c r="UBZ14">
        <v>189</v>
      </c>
      <c r="UCA14" t="s">
        <v>60</v>
      </c>
      <c r="UCB14" t="s">
        <v>24</v>
      </c>
      <c r="UCC14" t="s">
        <v>59</v>
      </c>
      <c r="UCD14">
        <v>189</v>
      </c>
      <c r="UCE14" t="s">
        <v>60</v>
      </c>
      <c r="UCF14" t="s">
        <v>24</v>
      </c>
      <c r="UCG14" t="s">
        <v>59</v>
      </c>
      <c r="UCH14">
        <v>189</v>
      </c>
      <c r="UCI14" t="s">
        <v>60</v>
      </c>
      <c r="UCJ14" t="s">
        <v>24</v>
      </c>
      <c r="UCK14" t="s">
        <v>59</v>
      </c>
      <c r="UCL14">
        <v>189</v>
      </c>
      <c r="UCM14" t="s">
        <v>60</v>
      </c>
      <c r="UCN14" t="s">
        <v>24</v>
      </c>
      <c r="UCO14" t="s">
        <v>59</v>
      </c>
      <c r="UCP14">
        <v>189</v>
      </c>
      <c r="UCQ14" t="s">
        <v>60</v>
      </c>
      <c r="UCR14" t="s">
        <v>24</v>
      </c>
      <c r="UCS14" t="s">
        <v>59</v>
      </c>
      <c r="UCT14">
        <v>189</v>
      </c>
      <c r="UCU14" t="s">
        <v>60</v>
      </c>
      <c r="UCV14" t="s">
        <v>24</v>
      </c>
      <c r="UCW14" t="s">
        <v>59</v>
      </c>
      <c r="UCX14">
        <v>189</v>
      </c>
      <c r="UCY14" t="s">
        <v>60</v>
      </c>
      <c r="UCZ14" t="s">
        <v>24</v>
      </c>
      <c r="UDA14" t="s">
        <v>59</v>
      </c>
      <c r="UDB14">
        <v>189</v>
      </c>
      <c r="UDC14" t="s">
        <v>60</v>
      </c>
      <c r="UDD14" t="s">
        <v>24</v>
      </c>
      <c r="UDE14" t="s">
        <v>59</v>
      </c>
      <c r="UDF14">
        <v>189</v>
      </c>
      <c r="UDG14" t="s">
        <v>60</v>
      </c>
      <c r="UDH14" t="s">
        <v>24</v>
      </c>
      <c r="UDI14" t="s">
        <v>59</v>
      </c>
      <c r="UDJ14">
        <v>189</v>
      </c>
      <c r="UDK14" t="s">
        <v>60</v>
      </c>
      <c r="UDL14" t="s">
        <v>24</v>
      </c>
      <c r="UDM14" t="s">
        <v>59</v>
      </c>
      <c r="UDN14">
        <v>189</v>
      </c>
      <c r="UDO14" t="s">
        <v>60</v>
      </c>
      <c r="UDP14" t="s">
        <v>24</v>
      </c>
      <c r="UDQ14" t="s">
        <v>59</v>
      </c>
      <c r="UDR14">
        <v>189</v>
      </c>
      <c r="UDS14" t="s">
        <v>60</v>
      </c>
      <c r="UDT14" t="s">
        <v>24</v>
      </c>
      <c r="UDU14" t="s">
        <v>59</v>
      </c>
      <c r="UDV14">
        <v>189</v>
      </c>
      <c r="UDW14" t="s">
        <v>60</v>
      </c>
      <c r="UDX14" t="s">
        <v>24</v>
      </c>
      <c r="UDY14" t="s">
        <v>59</v>
      </c>
      <c r="UDZ14">
        <v>189</v>
      </c>
      <c r="UEA14" t="s">
        <v>60</v>
      </c>
      <c r="UEB14" t="s">
        <v>24</v>
      </c>
      <c r="UEC14" t="s">
        <v>59</v>
      </c>
      <c r="UED14">
        <v>189</v>
      </c>
      <c r="UEE14" t="s">
        <v>60</v>
      </c>
      <c r="UEF14" t="s">
        <v>24</v>
      </c>
      <c r="UEG14" t="s">
        <v>59</v>
      </c>
      <c r="UEH14">
        <v>189</v>
      </c>
      <c r="UEI14" t="s">
        <v>60</v>
      </c>
      <c r="UEJ14" t="s">
        <v>24</v>
      </c>
      <c r="UEK14" t="s">
        <v>59</v>
      </c>
      <c r="UEL14">
        <v>189</v>
      </c>
      <c r="UEM14" t="s">
        <v>60</v>
      </c>
      <c r="UEN14" t="s">
        <v>24</v>
      </c>
      <c r="UEO14" t="s">
        <v>59</v>
      </c>
      <c r="UEP14">
        <v>189</v>
      </c>
      <c r="UEQ14" t="s">
        <v>60</v>
      </c>
      <c r="UER14" t="s">
        <v>24</v>
      </c>
      <c r="UES14" t="s">
        <v>59</v>
      </c>
      <c r="UET14">
        <v>189</v>
      </c>
      <c r="UEU14" t="s">
        <v>60</v>
      </c>
      <c r="UEV14" t="s">
        <v>24</v>
      </c>
      <c r="UEW14" t="s">
        <v>59</v>
      </c>
      <c r="UEX14">
        <v>189</v>
      </c>
      <c r="UEY14" t="s">
        <v>60</v>
      </c>
      <c r="UEZ14" t="s">
        <v>24</v>
      </c>
      <c r="UFA14" t="s">
        <v>59</v>
      </c>
      <c r="UFB14">
        <v>189</v>
      </c>
      <c r="UFC14" t="s">
        <v>60</v>
      </c>
      <c r="UFD14" t="s">
        <v>24</v>
      </c>
      <c r="UFE14" t="s">
        <v>59</v>
      </c>
      <c r="UFF14">
        <v>189</v>
      </c>
      <c r="UFG14" t="s">
        <v>60</v>
      </c>
      <c r="UFH14" t="s">
        <v>24</v>
      </c>
      <c r="UFI14" t="s">
        <v>59</v>
      </c>
      <c r="UFJ14">
        <v>189</v>
      </c>
      <c r="UFK14" t="s">
        <v>60</v>
      </c>
      <c r="UFL14" t="s">
        <v>24</v>
      </c>
      <c r="UFM14" t="s">
        <v>59</v>
      </c>
      <c r="UFN14">
        <v>189</v>
      </c>
      <c r="UFO14" t="s">
        <v>60</v>
      </c>
      <c r="UFP14" t="s">
        <v>24</v>
      </c>
      <c r="UFQ14" t="s">
        <v>59</v>
      </c>
      <c r="UFR14">
        <v>189</v>
      </c>
      <c r="UFS14" t="s">
        <v>60</v>
      </c>
      <c r="UFT14" t="s">
        <v>24</v>
      </c>
      <c r="UFU14" t="s">
        <v>59</v>
      </c>
      <c r="UFV14">
        <v>189</v>
      </c>
      <c r="UFW14" t="s">
        <v>60</v>
      </c>
      <c r="UFX14" t="s">
        <v>24</v>
      </c>
      <c r="UFY14" t="s">
        <v>59</v>
      </c>
      <c r="UFZ14">
        <v>189</v>
      </c>
      <c r="UGA14" t="s">
        <v>60</v>
      </c>
      <c r="UGB14" t="s">
        <v>24</v>
      </c>
      <c r="UGC14" t="s">
        <v>59</v>
      </c>
      <c r="UGD14">
        <v>189</v>
      </c>
      <c r="UGE14" t="s">
        <v>60</v>
      </c>
      <c r="UGF14" t="s">
        <v>24</v>
      </c>
      <c r="UGG14" t="s">
        <v>59</v>
      </c>
      <c r="UGH14">
        <v>189</v>
      </c>
      <c r="UGI14" t="s">
        <v>60</v>
      </c>
      <c r="UGJ14" t="s">
        <v>24</v>
      </c>
      <c r="UGK14" t="s">
        <v>59</v>
      </c>
      <c r="UGL14">
        <v>189</v>
      </c>
      <c r="UGM14" t="s">
        <v>60</v>
      </c>
      <c r="UGN14" t="s">
        <v>24</v>
      </c>
      <c r="UGO14" t="s">
        <v>59</v>
      </c>
      <c r="UGP14">
        <v>189</v>
      </c>
      <c r="UGQ14" t="s">
        <v>60</v>
      </c>
      <c r="UGR14" t="s">
        <v>24</v>
      </c>
      <c r="UGS14" t="s">
        <v>59</v>
      </c>
      <c r="UGT14">
        <v>189</v>
      </c>
      <c r="UGU14" t="s">
        <v>60</v>
      </c>
      <c r="UGV14" t="s">
        <v>24</v>
      </c>
      <c r="UGW14" t="s">
        <v>59</v>
      </c>
      <c r="UGX14">
        <v>189</v>
      </c>
      <c r="UGY14" t="s">
        <v>60</v>
      </c>
      <c r="UGZ14" t="s">
        <v>24</v>
      </c>
      <c r="UHA14" t="s">
        <v>59</v>
      </c>
      <c r="UHB14">
        <v>189</v>
      </c>
      <c r="UHC14" t="s">
        <v>60</v>
      </c>
      <c r="UHD14" t="s">
        <v>24</v>
      </c>
      <c r="UHE14" t="s">
        <v>59</v>
      </c>
      <c r="UHF14">
        <v>189</v>
      </c>
      <c r="UHG14" t="s">
        <v>60</v>
      </c>
      <c r="UHH14" t="s">
        <v>24</v>
      </c>
      <c r="UHI14" t="s">
        <v>59</v>
      </c>
      <c r="UHJ14">
        <v>189</v>
      </c>
      <c r="UHK14" t="s">
        <v>60</v>
      </c>
      <c r="UHL14" t="s">
        <v>24</v>
      </c>
      <c r="UHM14" t="s">
        <v>59</v>
      </c>
      <c r="UHN14">
        <v>189</v>
      </c>
      <c r="UHO14" t="s">
        <v>60</v>
      </c>
      <c r="UHP14" t="s">
        <v>24</v>
      </c>
      <c r="UHQ14" t="s">
        <v>59</v>
      </c>
      <c r="UHR14">
        <v>189</v>
      </c>
      <c r="UHS14" t="s">
        <v>60</v>
      </c>
      <c r="UHT14" t="s">
        <v>24</v>
      </c>
      <c r="UHU14" t="s">
        <v>59</v>
      </c>
      <c r="UHV14">
        <v>189</v>
      </c>
      <c r="UHW14" t="s">
        <v>60</v>
      </c>
      <c r="UHX14" t="s">
        <v>24</v>
      </c>
      <c r="UHY14" t="s">
        <v>59</v>
      </c>
      <c r="UHZ14">
        <v>189</v>
      </c>
      <c r="UIA14" t="s">
        <v>60</v>
      </c>
      <c r="UIB14" t="s">
        <v>24</v>
      </c>
      <c r="UIC14" t="s">
        <v>59</v>
      </c>
      <c r="UID14">
        <v>189</v>
      </c>
      <c r="UIE14" t="s">
        <v>60</v>
      </c>
      <c r="UIF14" t="s">
        <v>24</v>
      </c>
      <c r="UIG14" t="s">
        <v>59</v>
      </c>
      <c r="UIH14">
        <v>189</v>
      </c>
      <c r="UII14" t="s">
        <v>60</v>
      </c>
      <c r="UIJ14" t="s">
        <v>24</v>
      </c>
      <c r="UIK14" t="s">
        <v>59</v>
      </c>
      <c r="UIL14">
        <v>189</v>
      </c>
      <c r="UIM14" t="s">
        <v>60</v>
      </c>
      <c r="UIN14" t="s">
        <v>24</v>
      </c>
      <c r="UIO14" t="s">
        <v>59</v>
      </c>
      <c r="UIP14">
        <v>189</v>
      </c>
      <c r="UIQ14" t="s">
        <v>60</v>
      </c>
      <c r="UIR14" t="s">
        <v>24</v>
      </c>
      <c r="UIS14" t="s">
        <v>59</v>
      </c>
      <c r="UIT14">
        <v>189</v>
      </c>
      <c r="UIU14" t="s">
        <v>60</v>
      </c>
      <c r="UIV14" t="s">
        <v>24</v>
      </c>
      <c r="UIW14" t="s">
        <v>59</v>
      </c>
      <c r="UIX14">
        <v>189</v>
      </c>
      <c r="UIY14" t="s">
        <v>60</v>
      </c>
      <c r="UIZ14" t="s">
        <v>24</v>
      </c>
      <c r="UJA14" t="s">
        <v>59</v>
      </c>
      <c r="UJB14">
        <v>189</v>
      </c>
      <c r="UJC14" t="s">
        <v>60</v>
      </c>
      <c r="UJD14" t="s">
        <v>24</v>
      </c>
      <c r="UJE14" t="s">
        <v>59</v>
      </c>
      <c r="UJF14">
        <v>189</v>
      </c>
      <c r="UJG14" t="s">
        <v>60</v>
      </c>
      <c r="UJH14" t="s">
        <v>24</v>
      </c>
      <c r="UJI14" t="s">
        <v>59</v>
      </c>
      <c r="UJJ14">
        <v>189</v>
      </c>
      <c r="UJK14" t="s">
        <v>60</v>
      </c>
      <c r="UJL14" t="s">
        <v>24</v>
      </c>
      <c r="UJM14" t="s">
        <v>59</v>
      </c>
      <c r="UJN14">
        <v>189</v>
      </c>
      <c r="UJO14" t="s">
        <v>60</v>
      </c>
      <c r="UJP14" t="s">
        <v>24</v>
      </c>
      <c r="UJQ14" t="s">
        <v>59</v>
      </c>
      <c r="UJR14">
        <v>189</v>
      </c>
      <c r="UJS14" t="s">
        <v>60</v>
      </c>
      <c r="UJT14" t="s">
        <v>24</v>
      </c>
      <c r="UJU14" t="s">
        <v>59</v>
      </c>
      <c r="UJV14">
        <v>189</v>
      </c>
      <c r="UJW14" t="s">
        <v>60</v>
      </c>
      <c r="UJX14" t="s">
        <v>24</v>
      </c>
      <c r="UJY14" t="s">
        <v>59</v>
      </c>
      <c r="UJZ14">
        <v>189</v>
      </c>
      <c r="UKA14" t="s">
        <v>60</v>
      </c>
      <c r="UKB14" t="s">
        <v>24</v>
      </c>
      <c r="UKC14" t="s">
        <v>59</v>
      </c>
      <c r="UKD14">
        <v>189</v>
      </c>
      <c r="UKE14" t="s">
        <v>60</v>
      </c>
      <c r="UKF14" t="s">
        <v>24</v>
      </c>
      <c r="UKG14" t="s">
        <v>59</v>
      </c>
      <c r="UKH14">
        <v>189</v>
      </c>
      <c r="UKI14" t="s">
        <v>60</v>
      </c>
      <c r="UKJ14" t="s">
        <v>24</v>
      </c>
      <c r="UKK14" t="s">
        <v>59</v>
      </c>
      <c r="UKL14">
        <v>189</v>
      </c>
      <c r="UKM14" t="s">
        <v>60</v>
      </c>
      <c r="UKN14" t="s">
        <v>24</v>
      </c>
      <c r="UKO14" t="s">
        <v>59</v>
      </c>
      <c r="UKP14">
        <v>189</v>
      </c>
      <c r="UKQ14" t="s">
        <v>60</v>
      </c>
      <c r="UKR14" t="s">
        <v>24</v>
      </c>
      <c r="UKS14" t="s">
        <v>59</v>
      </c>
      <c r="UKT14">
        <v>189</v>
      </c>
      <c r="UKU14" t="s">
        <v>60</v>
      </c>
      <c r="UKV14" t="s">
        <v>24</v>
      </c>
      <c r="UKW14" t="s">
        <v>59</v>
      </c>
      <c r="UKX14">
        <v>189</v>
      </c>
      <c r="UKY14" t="s">
        <v>60</v>
      </c>
      <c r="UKZ14" t="s">
        <v>24</v>
      </c>
      <c r="ULA14" t="s">
        <v>59</v>
      </c>
      <c r="ULB14">
        <v>189</v>
      </c>
      <c r="ULC14" t="s">
        <v>60</v>
      </c>
      <c r="ULD14" t="s">
        <v>24</v>
      </c>
      <c r="ULE14" t="s">
        <v>59</v>
      </c>
      <c r="ULF14">
        <v>189</v>
      </c>
      <c r="ULG14" t="s">
        <v>60</v>
      </c>
      <c r="ULH14" t="s">
        <v>24</v>
      </c>
      <c r="ULI14" t="s">
        <v>59</v>
      </c>
      <c r="ULJ14">
        <v>189</v>
      </c>
      <c r="ULK14" t="s">
        <v>60</v>
      </c>
      <c r="ULL14" t="s">
        <v>24</v>
      </c>
      <c r="ULM14" t="s">
        <v>59</v>
      </c>
      <c r="ULN14">
        <v>189</v>
      </c>
      <c r="ULO14" t="s">
        <v>60</v>
      </c>
      <c r="ULP14" t="s">
        <v>24</v>
      </c>
      <c r="ULQ14" t="s">
        <v>59</v>
      </c>
      <c r="ULR14">
        <v>189</v>
      </c>
      <c r="ULS14" t="s">
        <v>60</v>
      </c>
      <c r="ULT14" t="s">
        <v>24</v>
      </c>
      <c r="ULU14" t="s">
        <v>59</v>
      </c>
      <c r="ULV14">
        <v>189</v>
      </c>
      <c r="ULW14" t="s">
        <v>60</v>
      </c>
      <c r="ULX14" t="s">
        <v>24</v>
      </c>
      <c r="ULY14" t="s">
        <v>59</v>
      </c>
      <c r="ULZ14">
        <v>189</v>
      </c>
      <c r="UMA14" t="s">
        <v>60</v>
      </c>
      <c r="UMB14" t="s">
        <v>24</v>
      </c>
      <c r="UMC14" t="s">
        <v>59</v>
      </c>
      <c r="UMD14">
        <v>189</v>
      </c>
      <c r="UME14" t="s">
        <v>60</v>
      </c>
      <c r="UMF14" t="s">
        <v>24</v>
      </c>
      <c r="UMG14" t="s">
        <v>59</v>
      </c>
      <c r="UMH14">
        <v>189</v>
      </c>
      <c r="UMI14" t="s">
        <v>60</v>
      </c>
      <c r="UMJ14" t="s">
        <v>24</v>
      </c>
      <c r="UMK14" t="s">
        <v>59</v>
      </c>
      <c r="UML14">
        <v>189</v>
      </c>
      <c r="UMM14" t="s">
        <v>60</v>
      </c>
      <c r="UMN14" t="s">
        <v>24</v>
      </c>
      <c r="UMO14" t="s">
        <v>59</v>
      </c>
      <c r="UMP14">
        <v>189</v>
      </c>
      <c r="UMQ14" t="s">
        <v>60</v>
      </c>
      <c r="UMR14" t="s">
        <v>24</v>
      </c>
      <c r="UMS14" t="s">
        <v>59</v>
      </c>
      <c r="UMT14">
        <v>189</v>
      </c>
      <c r="UMU14" t="s">
        <v>60</v>
      </c>
      <c r="UMV14" t="s">
        <v>24</v>
      </c>
      <c r="UMW14" t="s">
        <v>59</v>
      </c>
      <c r="UMX14">
        <v>189</v>
      </c>
      <c r="UMY14" t="s">
        <v>60</v>
      </c>
      <c r="UMZ14" t="s">
        <v>24</v>
      </c>
      <c r="UNA14" t="s">
        <v>59</v>
      </c>
      <c r="UNB14">
        <v>189</v>
      </c>
      <c r="UNC14" t="s">
        <v>60</v>
      </c>
      <c r="UND14" t="s">
        <v>24</v>
      </c>
      <c r="UNE14" t="s">
        <v>59</v>
      </c>
      <c r="UNF14">
        <v>189</v>
      </c>
      <c r="UNG14" t="s">
        <v>60</v>
      </c>
      <c r="UNH14" t="s">
        <v>24</v>
      </c>
      <c r="UNI14" t="s">
        <v>59</v>
      </c>
      <c r="UNJ14">
        <v>189</v>
      </c>
      <c r="UNK14" t="s">
        <v>60</v>
      </c>
      <c r="UNL14" t="s">
        <v>24</v>
      </c>
      <c r="UNM14" t="s">
        <v>59</v>
      </c>
      <c r="UNN14">
        <v>189</v>
      </c>
      <c r="UNO14" t="s">
        <v>60</v>
      </c>
      <c r="UNP14" t="s">
        <v>24</v>
      </c>
      <c r="UNQ14" t="s">
        <v>59</v>
      </c>
      <c r="UNR14">
        <v>189</v>
      </c>
      <c r="UNS14" t="s">
        <v>60</v>
      </c>
      <c r="UNT14" t="s">
        <v>24</v>
      </c>
      <c r="UNU14" t="s">
        <v>59</v>
      </c>
      <c r="UNV14">
        <v>189</v>
      </c>
      <c r="UNW14" t="s">
        <v>60</v>
      </c>
      <c r="UNX14" t="s">
        <v>24</v>
      </c>
      <c r="UNY14" t="s">
        <v>59</v>
      </c>
      <c r="UNZ14">
        <v>189</v>
      </c>
      <c r="UOA14" t="s">
        <v>60</v>
      </c>
      <c r="UOB14" t="s">
        <v>24</v>
      </c>
      <c r="UOC14" t="s">
        <v>59</v>
      </c>
      <c r="UOD14">
        <v>189</v>
      </c>
      <c r="UOE14" t="s">
        <v>60</v>
      </c>
      <c r="UOF14" t="s">
        <v>24</v>
      </c>
      <c r="UOG14" t="s">
        <v>59</v>
      </c>
      <c r="UOH14">
        <v>189</v>
      </c>
      <c r="UOI14" t="s">
        <v>60</v>
      </c>
      <c r="UOJ14" t="s">
        <v>24</v>
      </c>
      <c r="UOK14" t="s">
        <v>59</v>
      </c>
      <c r="UOL14">
        <v>189</v>
      </c>
      <c r="UOM14" t="s">
        <v>60</v>
      </c>
      <c r="UON14" t="s">
        <v>24</v>
      </c>
      <c r="UOO14" t="s">
        <v>59</v>
      </c>
      <c r="UOP14">
        <v>189</v>
      </c>
      <c r="UOQ14" t="s">
        <v>60</v>
      </c>
      <c r="UOR14" t="s">
        <v>24</v>
      </c>
      <c r="UOS14" t="s">
        <v>59</v>
      </c>
      <c r="UOT14">
        <v>189</v>
      </c>
      <c r="UOU14" t="s">
        <v>60</v>
      </c>
      <c r="UOV14" t="s">
        <v>24</v>
      </c>
      <c r="UOW14" t="s">
        <v>59</v>
      </c>
      <c r="UOX14">
        <v>189</v>
      </c>
      <c r="UOY14" t="s">
        <v>60</v>
      </c>
      <c r="UOZ14" t="s">
        <v>24</v>
      </c>
      <c r="UPA14" t="s">
        <v>59</v>
      </c>
      <c r="UPB14">
        <v>189</v>
      </c>
      <c r="UPC14" t="s">
        <v>60</v>
      </c>
      <c r="UPD14" t="s">
        <v>24</v>
      </c>
      <c r="UPE14" t="s">
        <v>59</v>
      </c>
      <c r="UPF14">
        <v>189</v>
      </c>
      <c r="UPG14" t="s">
        <v>60</v>
      </c>
      <c r="UPH14" t="s">
        <v>24</v>
      </c>
      <c r="UPI14" t="s">
        <v>59</v>
      </c>
      <c r="UPJ14">
        <v>189</v>
      </c>
      <c r="UPK14" t="s">
        <v>60</v>
      </c>
      <c r="UPL14" t="s">
        <v>24</v>
      </c>
      <c r="UPM14" t="s">
        <v>59</v>
      </c>
      <c r="UPN14">
        <v>189</v>
      </c>
      <c r="UPO14" t="s">
        <v>60</v>
      </c>
      <c r="UPP14" t="s">
        <v>24</v>
      </c>
      <c r="UPQ14" t="s">
        <v>59</v>
      </c>
      <c r="UPR14">
        <v>189</v>
      </c>
      <c r="UPS14" t="s">
        <v>60</v>
      </c>
      <c r="UPT14" t="s">
        <v>24</v>
      </c>
      <c r="UPU14" t="s">
        <v>59</v>
      </c>
      <c r="UPV14">
        <v>189</v>
      </c>
      <c r="UPW14" t="s">
        <v>60</v>
      </c>
      <c r="UPX14" t="s">
        <v>24</v>
      </c>
      <c r="UPY14" t="s">
        <v>59</v>
      </c>
      <c r="UPZ14">
        <v>189</v>
      </c>
      <c r="UQA14" t="s">
        <v>60</v>
      </c>
      <c r="UQB14" t="s">
        <v>24</v>
      </c>
      <c r="UQC14" t="s">
        <v>59</v>
      </c>
      <c r="UQD14">
        <v>189</v>
      </c>
      <c r="UQE14" t="s">
        <v>60</v>
      </c>
      <c r="UQF14" t="s">
        <v>24</v>
      </c>
      <c r="UQG14" t="s">
        <v>59</v>
      </c>
      <c r="UQH14">
        <v>189</v>
      </c>
      <c r="UQI14" t="s">
        <v>60</v>
      </c>
      <c r="UQJ14" t="s">
        <v>24</v>
      </c>
      <c r="UQK14" t="s">
        <v>59</v>
      </c>
      <c r="UQL14">
        <v>189</v>
      </c>
      <c r="UQM14" t="s">
        <v>60</v>
      </c>
      <c r="UQN14" t="s">
        <v>24</v>
      </c>
      <c r="UQO14" t="s">
        <v>59</v>
      </c>
      <c r="UQP14">
        <v>189</v>
      </c>
      <c r="UQQ14" t="s">
        <v>60</v>
      </c>
      <c r="UQR14" t="s">
        <v>24</v>
      </c>
      <c r="UQS14" t="s">
        <v>59</v>
      </c>
      <c r="UQT14">
        <v>189</v>
      </c>
      <c r="UQU14" t="s">
        <v>60</v>
      </c>
      <c r="UQV14" t="s">
        <v>24</v>
      </c>
      <c r="UQW14" t="s">
        <v>59</v>
      </c>
      <c r="UQX14">
        <v>189</v>
      </c>
      <c r="UQY14" t="s">
        <v>60</v>
      </c>
      <c r="UQZ14" t="s">
        <v>24</v>
      </c>
      <c r="URA14" t="s">
        <v>59</v>
      </c>
      <c r="URB14">
        <v>189</v>
      </c>
      <c r="URC14" t="s">
        <v>60</v>
      </c>
      <c r="URD14" t="s">
        <v>24</v>
      </c>
      <c r="URE14" t="s">
        <v>59</v>
      </c>
      <c r="URF14">
        <v>189</v>
      </c>
      <c r="URG14" t="s">
        <v>60</v>
      </c>
      <c r="URH14" t="s">
        <v>24</v>
      </c>
      <c r="URI14" t="s">
        <v>59</v>
      </c>
      <c r="URJ14">
        <v>189</v>
      </c>
      <c r="URK14" t="s">
        <v>60</v>
      </c>
      <c r="URL14" t="s">
        <v>24</v>
      </c>
      <c r="URM14" t="s">
        <v>59</v>
      </c>
      <c r="URN14">
        <v>189</v>
      </c>
      <c r="URO14" t="s">
        <v>60</v>
      </c>
      <c r="URP14" t="s">
        <v>24</v>
      </c>
      <c r="URQ14" t="s">
        <v>59</v>
      </c>
      <c r="URR14">
        <v>189</v>
      </c>
      <c r="URS14" t="s">
        <v>60</v>
      </c>
      <c r="URT14" t="s">
        <v>24</v>
      </c>
      <c r="URU14" t="s">
        <v>59</v>
      </c>
      <c r="URV14">
        <v>189</v>
      </c>
      <c r="URW14" t="s">
        <v>60</v>
      </c>
      <c r="URX14" t="s">
        <v>24</v>
      </c>
      <c r="URY14" t="s">
        <v>59</v>
      </c>
      <c r="URZ14">
        <v>189</v>
      </c>
      <c r="USA14" t="s">
        <v>60</v>
      </c>
      <c r="USB14" t="s">
        <v>24</v>
      </c>
      <c r="USC14" t="s">
        <v>59</v>
      </c>
      <c r="USD14">
        <v>189</v>
      </c>
      <c r="USE14" t="s">
        <v>60</v>
      </c>
      <c r="USF14" t="s">
        <v>24</v>
      </c>
      <c r="USG14" t="s">
        <v>59</v>
      </c>
      <c r="USH14">
        <v>189</v>
      </c>
      <c r="USI14" t="s">
        <v>60</v>
      </c>
      <c r="USJ14" t="s">
        <v>24</v>
      </c>
      <c r="USK14" t="s">
        <v>59</v>
      </c>
      <c r="USL14">
        <v>189</v>
      </c>
      <c r="USM14" t="s">
        <v>60</v>
      </c>
      <c r="USN14" t="s">
        <v>24</v>
      </c>
      <c r="USO14" t="s">
        <v>59</v>
      </c>
      <c r="USP14">
        <v>189</v>
      </c>
      <c r="USQ14" t="s">
        <v>60</v>
      </c>
      <c r="USR14" t="s">
        <v>24</v>
      </c>
      <c r="USS14" t="s">
        <v>59</v>
      </c>
      <c r="UST14">
        <v>189</v>
      </c>
      <c r="USU14" t="s">
        <v>60</v>
      </c>
      <c r="USV14" t="s">
        <v>24</v>
      </c>
      <c r="USW14" t="s">
        <v>59</v>
      </c>
      <c r="USX14">
        <v>189</v>
      </c>
      <c r="USY14" t="s">
        <v>60</v>
      </c>
      <c r="USZ14" t="s">
        <v>24</v>
      </c>
      <c r="UTA14" t="s">
        <v>59</v>
      </c>
      <c r="UTB14">
        <v>189</v>
      </c>
      <c r="UTC14" t="s">
        <v>60</v>
      </c>
      <c r="UTD14" t="s">
        <v>24</v>
      </c>
      <c r="UTE14" t="s">
        <v>59</v>
      </c>
      <c r="UTF14">
        <v>189</v>
      </c>
      <c r="UTG14" t="s">
        <v>60</v>
      </c>
      <c r="UTH14" t="s">
        <v>24</v>
      </c>
      <c r="UTI14" t="s">
        <v>59</v>
      </c>
      <c r="UTJ14">
        <v>189</v>
      </c>
      <c r="UTK14" t="s">
        <v>60</v>
      </c>
      <c r="UTL14" t="s">
        <v>24</v>
      </c>
      <c r="UTM14" t="s">
        <v>59</v>
      </c>
      <c r="UTN14">
        <v>189</v>
      </c>
      <c r="UTO14" t="s">
        <v>60</v>
      </c>
      <c r="UTP14" t="s">
        <v>24</v>
      </c>
      <c r="UTQ14" t="s">
        <v>59</v>
      </c>
      <c r="UTR14">
        <v>189</v>
      </c>
      <c r="UTS14" t="s">
        <v>60</v>
      </c>
      <c r="UTT14" t="s">
        <v>24</v>
      </c>
      <c r="UTU14" t="s">
        <v>59</v>
      </c>
      <c r="UTV14">
        <v>189</v>
      </c>
      <c r="UTW14" t="s">
        <v>60</v>
      </c>
      <c r="UTX14" t="s">
        <v>24</v>
      </c>
      <c r="UTY14" t="s">
        <v>59</v>
      </c>
      <c r="UTZ14">
        <v>189</v>
      </c>
      <c r="UUA14" t="s">
        <v>60</v>
      </c>
      <c r="UUB14" t="s">
        <v>24</v>
      </c>
      <c r="UUC14" t="s">
        <v>59</v>
      </c>
      <c r="UUD14">
        <v>189</v>
      </c>
      <c r="UUE14" t="s">
        <v>60</v>
      </c>
      <c r="UUF14" t="s">
        <v>24</v>
      </c>
      <c r="UUG14" t="s">
        <v>59</v>
      </c>
      <c r="UUH14">
        <v>189</v>
      </c>
      <c r="UUI14" t="s">
        <v>60</v>
      </c>
      <c r="UUJ14" t="s">
        <v>24</v>
      </c>
      <c r="UUK14" t="s">
        <v>59</v>
      </c>
      <c r="UUL14">
        <v>189</v>
      </c>
      <c r="UUM14" t="s">
        <v>60</v>
      </c>
      <c r="UUN14" t="s">
        <v>24</v>
      </c>
      <c r="UUO14" t="s">
        <v>59</v>
      </c>
      <c r="UUP14">
        <v>189</v>
      </c>
      <c r="UUQ14" t="s">
        <v>60</v>
      </c>
      <c r="UUR14" t="s">
        <v>24</v>
      </c>
      <c r="UUS14" t="s">
        <v>59</v>
      </c>
      <c r="UUT14">
        <v>189</v>
      </c>
      <c r="UUU14" t="s">
        <v>60</v>
      </c>
      <c r="UUV14" t="s">
        <v>24</v>
      </c>
      <c r="UUW14" t="s">
        <v>59</v>
      </c>
      <c r="UUX14">
        <v>189</v>
      </c>
      <c r="UUY14" t="s">
        <v>60</v>
      </c>
      <c r="UUZ14" t="s">
        <v>24</v>
      </c>
      <c r="UVA14" t="s">
        <v>59</v>
      </c>
      <c r="UVB14">
        <v>189</v>
      </c>
      <c r="UVC14" t="s">
        <v>60</v>
      </c>
      <c r="UVD14" t="s">
        <v>24</v>
      </c>
      <c r="UVE14" t="s">
        <v>59</v>
      </c>
      <c r="UVF14">
        <v>189</v>
      </c>
      <c r="UVG14" t="s">
        <v>60</v>
      </c>
      <c r="UVH14" t="s">
        <v>24</v>
      </c>
      <c r="UVI14" t="s">
        <v>59</v>
      </c>
      <c r="UVJ14">
        <v>189</v>
      </c>
      <c r="UVK14" t="s">
        <v>60</v>
      </c>
      <c r="UVL14" t="s">
        <v>24</v>
      </c>
      <c r="UVM14" t="s">
        <v>59</v>
      </c>
      <c r="UVN14">
        <v>189</v>
      </c>
      <c r="UVO14" t="s">
        <v>60</v>
      </c>
      <c r="UVP14" t="s">
        <v>24</v>
      </c>
      <c r="UVQ14" t="s">
        <v>59</v>
      </c>
      <c r="UVR14">
        <v>189</v>
      </c>
      <c r="UVS14" t="s">
        <v>60</v>
      </c>
      <c r="UVT14" t="s">
        <v>24</v>
      </c>
      <c r="UVU14" t="s">
        <v>59</v>
      </c>
      <c r="UVV14">
        <v>189</v>
      </c>
      <c r="UVW14" t="s">
        <v>60</v>
      </c>
      <c r="UVX14" t="s">
        <v>24</v>
      </c>
      <c r="UVY14" t="s">
        <v>59</v>
      </c>
      <c r="UVZ14">
        <v>189</v>
      </c>
      <c r="UWA14" t="s">
        <v>60</v>
      </c>
      <c r="UWB14" t="s">
        <v>24</v>
      </c>
      <c r="UWC14" t="s">
        <v>59</v>
      </c>
      <c r="UWD14">
        <v>189</v>
      </c>
      <c r="UWE14" t="s">
        <v>60</v>
      </c>
      <c r="UWF14" t="s">
        <v>24</v>
      </c>
      <c r="UWG14" t="s">
        <v>59</v>
      </c>
      <c r="UWH14">
        <v>189</v>
      </c>
      <c r="UWI14" t="s">
        <v>60</v>
      </c>
      <c r="UWJ14" t="s">
        <v>24</v>
      </c>
      <c r="UWK14" t="s">
        <v>59</v>
      </c>
      <c r="UWL14">
        <v>189</v>
      </c>
      <c r="UWM14" t="s">
        <v>60</v>
      </c>
      <c r="UWN14" t="s">
        <v>24</v>
      </c>
      <c r="UWO14" t="s">
        <v>59</v>
      </c>
      <c r="UWP14">
        <v>189</v>
      </c>
      <c r="UWQ14" t="s">
        <v>60</v>
      </c>
      <c r="UWR14" t="s">
        <v>24</v>
      </c>
      <c r="UWS14" t="s">
        <v>59</v>
      </c>
      <c r="UWT14">
        <v>189</v>
      </c>
      <c r="UWU14" t="s">
        <v>60</v>
      </c>
      <c r="UWV14" t="s">
        <v>24</v>
      </c>
      <c r="UWW14" t="s">
        <v>59</v>
      </c>
      <c r="UWX14">
        <v>189</v>
      </c>
      <c r="UWY14" t="s">
        <v>60</v>
      </c>
      <c r="UWZ14" t="s">
        <v>24</v>
      </c>
      <c r="UXA14" t="s">
        <v>59</v>
      </c>
      <c r="UXB14">
        <v>189</v>
      </c>
      <c r="UXC14" t="s">
        <v>60</v>
      </c>
      <c r="UXD14" t="s">
        <v>24</v>
      </c>
      <c r="UXE14" t="s">
        <v>59</v>
      </c>
      <c r="UXF14">
        <v>189</v>
      </c>
      <c r="UXG14" t="s">
        <v>60</v>
      </c>
      <c r="UXH14" t="s">
        <v>24</v>
      </c>
      <c r="UXI14" t="s">
        <v>59</v>
      </c>
      <c r="UXJ14">
        <v>189</v>
      </c>
      <c r="UXK14" t="s">
        <v>60</v>
      </c>
      <c r="UXL14" t="s">
        <v>24</v>
      </c>
      <c r="UXM14" t="s">
        <v>59</v>
      </c>
      <c r="UXN14">
        <v>189</v>
      </c>
      <c r="UXO14" t="s">
        <v>60</v>
      </c>
      <c r="UXP14" t="s">
        <v>24</v>
      </c>
      <c r="UXQ14" t="s">
        <v>59</v>
      </c>
      <c r="UXR14">
        <v>189</v>
      </c>
      <c r="UXS14" t="s">
        <v>60</v>
      </c>
      <c r="UXT14" t="s">
        <v>24</v>
      </c>
      <c r="UXU14" t="s">
        <v>59</v>
      </c>
      <c r="UXV14">
        <v>189</v>
      </c>
      <c r="UXW14" t="s">
        <v>60</v>
      </c>
      <c r="UXX14" t="s">
        <v>24</v>
      </c>
      <c r="UXY14" t="s">
        <v>59</v>
      </c>
      <c r="UXZ14">
        <v>189</v>
      </c>
      <c r="UYA14" t="s">
        <v>60</v>
      </c>
      <c r="UYB14" t="s">
        <v>24</v>
      </c>
      <c r="UYC14" t="s">
        <v>59</v>
      </c>
      <c r="UYD14">
        <v>189</v>
      </c>
      <c r="UYE14" t="s">
        <v>60</v>
      </c>
      <c r="UYF14" t="s">
        <v>24</v>
      </c>
      <c r="UYG14" t="s">
        <v>59</v>
      </c>
      <c r="UYH14">
        <v>189</v>
      </c>
      <c r="UYI14" t="s">
        <v>60</v>
      </c>
      <c r="UYJ14" t="s">
        <v>24</v>
      </c>
      <c r="UYK14" t="s">
        <v>59</v>
      </c>
      <c r="UYL14">
        <v>189</v>
      </c>
      <c r="UYM14" t="s">
        <v>60</v>
      </c>
      <c r="UYN14" t="s">
        <v>24</v>
      </c>
      <c r="UYO14" t="s">
        <v>59</v>
      </c>
      <c r="UYP14">
        <v>189</v>
      </c>
      <c r="UYQ14" t="s">
        <v>60</v>
      </c>
      <c r="UYR14" t="s">
        <v>24</v>
      </c>
      <c r="UYS14" t="s">
        <v>59</v>
      </c>
      <c r="UYT14">
        <v>189</v>
      </c>
      <c r="UYU14" t="s">
        <v>60</v>
      </c>
      <c r="UYV14" t="s">
        <v>24</v>
      </c>
      <c r="UYW14" t="s">
        <v>59</v>
      </c>
      <c r="UYX14">
        <v>189</v>
      </c>
      <c r="UYY14" t="s">
        <v>60</v>
      </c>
      <c r="UYZ14" t="s">
        <v>24</v>
      </c>
      <c r="UZA14" t="s">
        <v>59</v>
      </c>
      <c r="UZB14">
        <v>189</v>
      </c>
      <c r="UZC14" t="s">
        <v>60</v>
      </c>
      <c r="UZD14" t="s">
        <v>24</v>
      </c>
      <c r="UZE14" t="s">
        <v>59</v>
      </c>
      <c r="UZF14">
        <v>189</v>
      </c>
      <c r="UZG14" t="s">
        <v>60</v>
      </c>
      <c r="UZH14" t="s">
        <v>24</v>
      </c>
      <c r="UZI14" t="s">
        <v>59</v>
      </c>
      <c r="UZJ14">
        <v>189</v>
      </c>
      <c r="UZK14" t="s">
        <v>60</v>
      </c>
      <c r="UZL14" t="s">
        <v>24</v>
      </c>
      <c r="UZM14" t="s">
        <v>59</v>
      </c>
      <c r="UZN14">
        <v>189</v>
      </c>
      <c r="UZO14" t="s">
        <v>60</v>
      </c>
      <c r="UZP14" t="s">
        <v>24</v>
      </c>
      <c r="UZQ14" t="s">
        <v>59</v>
      </c>
      <c r="UZR14">
        <v>189</v>
      </c>
      <c r="UZS14" t="s">
        <v>60</v>
      </c>
      <c r="UZT14" t="s">
        <v>24</v>
      </c>
      <c r="UZU14" t="s">
        <v>59</v>
      </c>
      <c r="UZV14">
        <v>189</v>
      </c>
      <c r="UZW14" t="s">
        <v>60</v>
      </c>
      <c r="UZX14" t="s">
        <v>24</v>
      </c>
      <c r="UZY14" t="s">
        <v>59</v>
      </c>
      <c r="UZZ14">
        <v>189</v>
      </c>
      <c r="VAA14" t="s">
        <v>60</v>
      </c>
      <c r="VAB14" t="s">
        <v>24</v>
      </c>
      <c r="VAC14" t="s">
        <v>59</v>
      </c>
      <c r="VAD14">
        <v>189</v>
      </c>
      <c r="VAE14" t="s">
        <v>60</v>
      </c>
      <c r="VAF14" t="s">
        <v>24</v>
      </c>
      <c r="VAG14" t="s">
        <v>59</v>
      </c>
      <c r="VAH14">
        <v>189</v>
      </c>
      <c r="VAI14" t="s">
        <v>60</v>
      </c>
      <c r="VAJ14" t="s">
        <v>24</v>
      </c>
      <c r="VAK14" t="s">
        <v>59</v>
      </c>
      <c r="VAL14">
        <v>189</v>
      </c>
      <c r="VAM14" t="s">
        <v>60</v>
      </c>
      <c r="VAN14" t="s">
        <v>24</v>
      </c>
      <c r="VAO14" t="s">
        <v>59</v>
      </c>
      <c r="VAP14">
        <v>189</v>
      </c>
      <c r="VAQ14" t="s">
        <v>60</v>
      </c>
      <c r="VAR14" t="s">
        <v>24</v>
      </c>
      <c r="VAS14" t="s">
        <v>59</v>
      </c>
      <c r="VAT14">
        <v>189</v>
      </c>
      <c r="VAU14" t="s">
        <v>60</v>
      </c>
      <c r="VAV14" t="s">
        <v>24</v>
      </c>
      <c r="VAW14" t="s">
        <v>59</v>
      </c>
      <c r="VAX14">
        <v>189</v>
      </c>
      <c r="VAY14" t="s">
        <v>60</v>
      </c>
      <c r="VAZ14" t="s">
        <v>24</v>
      </c>
      <c r="VBA14" t="s">
        <v>59</v>
      </c>
      <c r="VBB14">
        <v>189</v>
      </c>
      <c r="VBC14" t="s">
        <v>60</v>
      </c>
      <c r="VBD14" t="s">
        <v>24</v>
      </c>
      <c r="VBE14" t="s">
        <v>59</v>
      </c>
      <c r="VBF14">
        <v>189</v>
      </c>
      <c r="VBG14" t="s">
        <v>60</v>
      </c>
      <c r="VBH14" t="s">
        <v>24</v>
      </c>
      <c r="VBI14" t="s">
        <v>59</v>
      </c>
      <c r="VBJ14">
        <v>189</v>
      </c>
      <c r="VBK14" t="s">
        <v>60</v>
      </c>
      <c r="VBL14" t="s">
        <v>24</v>
      </c>
      <c r="VBM14" t="s">
        <v>59</v>
      </c>
      <c r="VBN14">
        <v>189</v>
      </c>
      <c r="VBO14" t="s">
        <v>60</v>
      </c>
      <c r="VBP14" t="s">
        <v>24</v>
      </c>
      <c r="VBQ14" t="s">
        <v>59</v>
      </c>
      <c r="VBR14">
        <v>189</v>
      </c>
      <c r="VBS14" t="s">
        <v>60</v>
      </c>
      <c r="VBT14" t="s">
        <v>24</v>
      </c>
      <c r="VBU14" t="s">
        <v>59</v>
      </c>
      <c r="VBV14">
        <v>189</v>
      </c>
      <c r="VBW14" t="s">
        <v>60</v>
      </c>
      <c r="VBX14" t="s">
        <v>24</v>
      </c>
      <c r="VBY14" t="s">
        <v>59</v>
      </c>
      <c r="VBZ14">
        <v>189</v>
      </c>
      <c r="VCA14" t="s">
        <v>60</v>
      </c>
      <c r="VCB14" t="s">
        <v>24</v>
      </c>
      <c r="VCC14" t="s">
        <v>59</v>
      </c>
      <c r="VCD14">
        <v>189</v>
      </c>
      <c r="VCE14" t="s">
        <v>60</v>
      </c>
      <c r="VCF14" t="s">
        <v>24</v>
      </c>
      <c r="VCG14" t="s">
        <v>59</v>
      </c>
      <c r="VCH14">
        <v>189</v>
      </c>
      <c r="VCI14" t="s">
        <v>60</v>
      </c>
      <c r="VCJ14" t="s">
        <v>24</v>
      </c>
      <c r="VCK14" t="s">
        <v>59</v>
      </c>
      <c r="VCL14">
        <v>189</v>
      </c>
      <c r="VCM14" t="s">
        <v>60</v>
      </c>
      <c r="VCN14" t="s">
        <v>24</v>
      </c>
      <c r="VCO14" t="s">
        <v>59</v>
      </c>
      <c r="VCP14">
        <v>189</v>
      </c>
      <c r="VCQ14" t="s">
        <v>60</v>
      </c>
      <c r="VCR14" t="s">
        <v>24</v>
      </c>
      <c r="VCS14" t="s">
        <v>59</v>
      </c>
      <c r="VCT14">
        <v>189</v>
      </c>
      <c r="VCU14" t="s">
        <v>60</v>
      </c>
      <c r="VCV14" t="s">
        <v>24</v>
      </c>
      <c r="VCW14" t="s">
        <v>59</v>
      </c>
      <c r="VCX14">
        <v>189</v>
      </c>
      <c r="VCY14" t="s">
        <v>60</v>
      </c>
      <c r="VCZ14" t="s">
        <v>24</v>
      </c>
      <c r="VDA14" t="s">
        <v>59</v>
      </c>
      <c r="VDB14">
        <v>189</v>
      </c>
      <c r="VDC14" t="s">
        <v>60</v>
      </c>
      <c r="VDD14" t="s">
        <v>24</v>
      </c>
      <c r="VDE14" t="s">
        <v>59</v>
      </c>
      <c r="VDF14">
        <v>189</v>
      </c>
      <c r="VDG14" t="s">
        <v>60</v>
      </c>
      <c r="VDH14" t="s">
        <v>24</v>
      </c>
      <c r="VDI14" t="s">
        <v>59</v>
      </c>
      <c r="VDJ14">
        <v>189</v>
      </c>
      <c r="VDK14" t="s">
        <v>60</v>
      </c>
      <c r="VDL14" t="s">
        <v>24</v>
      </c>
      <c r="VDM14" t="s">
        <v>59</v>
      </c>
      <c r="VDN14">
        <v>189</v>
      </c>
      <c r="VDO14" t="s">
        <v>60</v>
      </c>
      <c r="VDP14" t="s">
        <v>24</v>
      </c>
      <c r="VDQ14" t="s">
        <v>59</v>
      </c>
      <c r="VDR14">
        <v>189</v>
      </c>
      <c r="VDS14" t="s">
        <v>60</v>
      </c>
      <c r="VDT14" t="s">
        <v>24</v>
      </c>
      <c r="VDU14" t="s">
        <v>59</v>
      </c>
      <c r="VDV14">
        <v>189</v>
      </c>
      <c r="VDW14" t="s">
        <v>60</v>
      </c>
      <c r="VDX14" t="s">
        <v>24</v>
      </c>
      <c r="VDY14" t="s">
        <v>59</v>
      </c>
      <c r="VDZ14">
        <v>189</v>
      </c>
      <c r="VEA14" t="s">
        <v>60</v>
      </c>
      <c r="VEB14" t="s">
        <v>24</v>
      </c>
      <c r="VEC14" t="s">
        <v>59</v>
      </c>
      <c r="VED14">
        <v>189</v>
      </c>
      <c r="VEE14" t="s">
        <v>60</v>
      </c>
      <c r="VEF14" t="s">
        <v>24</v>
      </c>
      <c r="VEG14" t="s">
        <v>59</v>
      </c>
      <c r="VEH14">
        <v>189</v>
      </c>
      <c r="VEI14" t="s">
        <v>60</v>
      </c>
      <c r="VEJ14" t="s">
        <v>24</v>
      </c>
      <c r="VEK14" t="s">
        <v>59</v>
      </c>
      <c r="VEL14">
        <v>189</v>
      </c>
      <c r="VEM14" t="s">
        <v>60</v>
      </c>
      <c r="VEN14" t="s">
        <v>24</v>
      </c>
      <c r="VEO14" t="s">
        <v>59</v>
      </c>
      <c r="VEP14">
        <v>189</v>
      </c>
      <c r="VEQ14" t="s">
        <v>60</v>
      </c>
      <c r="VER14" t="s">
        <v>24</v>
      </c>
      <c r="VES14" t="s">
        <v>59</v>
      </c>
      <c r="VET14">
        <v>189</v>
      </c>
      <c r="VEU14" t="s">
        <v>60</v>
      </c>
      <c r="VEV14" t="s">
        <v>24</v>
      </c>
      <c r="VEW14" t="s">
        <v>59</v>
      </c>
      <c r="VEX14">
        <v>189</v>
      </c>
      <c r="VEY14" t="s">
        <v>60</v>
      </c>
      <c r="VEZ14" t="s">
        <v>24</v>
      </c>
      <c r="VFA14" t="s">
        <v>59</v>
      </c>
      <c r="VFB14">
        <v>189</v>
      </c>
      <c r="VFC14" t="s">
        <v>60</v>
      </c>
      <c r="VFD14" t="s">
        <v>24</v>
      </c>
      <c r="VFE14" t="s">
        <v>59</v>
      </c>
      <c r="VFF14">
        <v>189</v>
      </c>
      <c r="VFG14" t="s">
        <v>60</v>
      </c>
      <c r="VFH14" t="s">
        <v>24</v>
      </c>
      <c r="VFI14" t="s">
        <v>59</v>
      </c>
      <c r="VFJ14">
        <v>189</v>
      </c>
      <c r="VFK14" t="s">
        <v>60</v>
      </c>
      <c r="VFL14" t="s">
        <v>24</v>
      </c>
      <c r="VFM14" t="s">
        <v>59</v>
      </c>
      <c r="VFN14">
        <v>189</v>
      </c>
      <c r="VFO14" t="s">
        <v>60</v>
      </c>
      <c r="VFP14" t="s">
        <v>24</v>
      </c>
      <c r="VFQ14" t="s">
        <v>59</v>
      </c>
      <c r="VFR14">
        <v>189</v>
      </c>
      <c r="VFS14" t="s">
        <v>60</v>
      </c>
      <c r="VFT14" t="s">
        <v>24</v>
      </c>
      <c r="VFU14" t="s">
        <v>59</v>
      </c>
      <c r="VFV14">
        <v>189</v>
      </c>
      <c r="VFW14" t="s">
        <v>60</v>
      </c>
      <c r="VFX14" t="s">
        <v>24</v>
      </c>
      <c r="VFY14" t="s">
        <v>59</v>
      </c>
      <c r="VFZ14">
        <v>189</v>
      </c>
      <c r="VGA14" t="s">
        <v>60</v>
      </c>
      <c r="VGB14" t="s">
        <v>24</v>
      </c>
      <c r="VGC14" t="s">
        <v>59</v>
      </c>
      <c r="VGD14">
        <v>189</v>
      </c>
      <c r="VGE14" t="s">
        <v>60</v>
      </c>
      <c r="VGF14" t="s">
        <v>24</v>
      </c>
      <c r="VGG14" t="s">
        <v>59</v>
      </c>
      <c r="VGH14">
        <v>189</v>
      </c>
      <c r="VGI14" t="s">
        <v>60</v>
      </c>
      <c r="VGJ14" t="s">
        <v>24</v>
      </c>
      <c r="VGK14" t="s">
        <v>59</v>
      </c>
      <c r="VGL14">
        <v>189</v>
      </c>
      <c r="VGM14" t="s">
        <v>60</v>
      </c>
      <c r="VGN14" t="s">
        <v>24</v>
      </c>
      <c r="VGO14" t="s">
        <v>59</v>
      </c>
      <c r="VGP14">
        <v>189</v>
      </c>
      <c r="VGQ14" t="s">
        <v>60</v>
      </c>
      <c r="VGR14" t="s">
        <v>24</v>
      </c>
      <c r="VGS14" t="s">
        <v>59</v>
      </c>
      <c r="VGT14">
        <v>189</v>
      </c>
      <c r="VGU14" t="s">
        <v>60</v>
      </c>
      <c r="VGV14" t="s">
        <v>24</v>
      </c>
      <c r="VGW14" t="s">
        <v>59</v>
      </c>
      <c r="VGX14">
        <v>189</v>
      </c>
      <c r="VGY14" t="s">
        <v>60</v>
      </c>
      <c r="VGZ14" t="s">
        <v>24</v>
      </c>
      <c r="VHA14" t="s">
        <v>59</v>
      </c>
      <c r="VHB14">
        <v>189</v>
      </c>
      <c r="VHC14" t="s">
        <v>60</v>
      </c>
      <c r="VHD14" t="s">
        <v>24</v>
      </c>
      <c r="VHE14" t="s">
        <v>59</v>
      </c>
      <c r="VHF14">
        <v>189</v>
      </c>
      <c r="VHG14" t="s">
        <v>60</v>
      </c>
      <c r="VHH14" t="s">
        <v>24</v>
      </c>
      <c r="VHI14" t="s">
        <v>59</v>
      </c>
      <c r="VHJ14">
        <v>189</v>
      </c>
      <c r="VHK14" t="s">
        <v>60</v>
      </c>
      <c r="VHL14" t="s">
        <v>24</v>
      </c>
      <c r="VHM14" t="s">
        <v>59</v>
      </c>
      <c r="VHN14">
        <v>189</v>
      </c>
      <c r="VHO14" t="s">
        <v>60</v>
      </c>
      <c r="VHP14" t="s">
        <v>24</v>
      </c>
      <c r="VHQ14" t="s">
        <v>59</v>
      </c>
      <c r="VHR14">
        <v>189</v>
      </c>
      <c r="VHS14" t="s">
        <v>60</v>
      </c>
      <c r="VHT14" t="s">
        <v>24</v>
      </c>
      <c r="VHU14" t="s">
        <v>59</v>
      </c>
      <c r="VHV14">
        <v>189</v>
      </c>
      <c r="VHW14" t="s">
        <v>60</v>
      </c>
      <c r="VHX14" t="s">
        <v>24</v>
      </c>
      <c r="VHY14" t="s">
        <v>59</v>
      </c>
      <c r="VHZ14">
        <v>189</v>
      </c>
      <c r="VIA14" t="s">
        <v>60</v>
      </c>
      <c r="VIB14" t="s">
        <v>24</v>
      </c>
      <c r="VIC14" t="s">
        <v>59</v>
      </c>
      <c r="VID14">
        <v>189</v>
      </c>
      <c r="VIE14" t="s">
        <v>60</v>
      </c>
      <c r="VIF14" t="s">
        <v>24</v>
      </c>
      <c r="VIG14" t="s">
        <v>59</v>
      </c>
      <c r="VIH14">
        <v>189</v>
      </c>
      <c r="VII14" t="s">
        <v>60</v>
      </c>
      <c r="VIJ14" t="s">
        <v>24</v>
      </c>
      <c r="VIK14" t="s">
        <v>59</v>
      </c>
      <c r="VIL14">
        <v>189</v>
      </c>
      <c r="VIM14" t="s">
        <v>60</v>
      </c>
      <c r="VIN14" t="s">
        <v>24</v>
      </c>
      <c r="VIO14" t="s">
        <v>59</v>
      </c>
      <c r="VIP14">
        <v>189</v>
      </c>
      <c r="VIQ14" t="s">
        <v>60</v>
      </c>
      <c r="VIR14" t="s">
        <v>24</v>
      </c>
      <c r="VIS14" t="s">
        <v>59</v>
      </c>
      <c r="VIT14">
        <v>189</v>
      </c>
      <c r="VIU14" t="s">
        <v>60</v>
      </c>
      <c r="VIV14" t="s">
        <v>24</v>
      </c>
      <c r="VIW14" t="s">
        <v>59</v>
      </c>
      <c r="VIX14">
        <v>189</v>
      </c>
      <c r="VIY14" t="s">
        <v>60</v>
      </c>
      <c r="VIZ14" t="s">
        <v>24</v>
      </c>
      <c r="VJA14" t="s">
        <v>59</v>
      </c>
      <c r="VJB14">
        <v>189</v>
      </c>
      <c r="VJC14" t="s">
        <v>60</v>
      </c>
      <c r="VJD14" t="s">
        <v>24</v>
      </c>
      <c r="VJE14" t="s">
        <v>59</v>
      </c>
      <c r="VJF14">
        <v>189</v>
      </c>
      <c r="VJG14" t="s">
        <v>60</v>
      </c>
      <c r="VJH14" t="s">
        <v>24</v>
      </c>
      <c r="VJI14" t="s">
        <v>59</v>
      </c>
      <c r="VJJ14">
        <v>189</v>
      </c>
      <c r="VJK14" t="s">
        <v>60</v>
      </c>
      <c r="VJL14" t="s">
        <v>24</v>
      </c>
      <c r="VJM14" t="s">
        <v>59</v>
      </c>
      <c r="VJN14">
        <v>189</v>
      </c>
      <c r="VJO14" t="s">
        <v>60</v>
      </c>
      <c r="VJP14" t="s">
        <v>24</v>
      </c>
      <c r="VJQ14" t="s">
        <v>59</v>
      </c>
      <c r="VJR14">
        <v>189</v>
      </c>
      <c r="VJS14" t="s">
        <v>60</v>
      </c>
      <c r="VJT14" t="s">
        <v>24</v>
      </c>
      <c r="VJU14" t="s">
        <v>59</v>
      </c>
      <c r="VJV14">
        <v>189</v>
      </c>
      <c r="VJW14" t="s">
        <v>60</v>
      </c>
      <c r="VJX14" t="s">
        <v>24</v>
      </c>
      <c r="VJY14" t="s">
        <v>59</v>
      </c>
      <c r="VJZ14">
        <v>189</v>
      </c>
      <c r="VKA14" t="s">
        <v>60</v>
      </c>
      <c r="VKB14" t="s">
        <v>24</v>
      </c>
      <c r="VKC14" t="s">
        <v>59</v>
      </c>
      <c r="VKD14">
        <v>189</v>
      </c>
      <c r="VKE14" t="s">
        <v>60</v>
      </c>
      <c r="VKF14" t="s">
        <v>24</v>
      </c>
      <c r="VKG14" t="s">
        <v>59</v>
      </c>
      <c r="VKH14">
        <v>189</v>
      </c>
      <c r="VKI14" t="s">
        <v>60</v>
      </c>
      <c r="VKJ14" t="s">
        <v>24</v>
      </c>
      <c r="VKK14" t="s">
        <v>59</v>
      </c>
      <c r="VKL14">
        <v>189</v>
      </c>
      <c r="VKM14" t="s">
        <v>60</v>
      </c>
      <c r="VKN14" t="s">
        <v>24</v>
      </c>
      <c r="VKO14" t="s">
        <v>59</v>
      </c>
      <c r="VKP14">
        <v>189</v>
      </c>
      <c r="VKQ14" t="s">
        <v>60</v>
      </c>
      <c r="VKR14" t="s">
        <v>24</v>
      </c>
      <c r="VKS14" t="s">
        <v>59</v>
      </c>
      <c r="VKT14">
        <v>189</v>
      </c>
      <c r="VKU14" t="s">
        <v>60</v>
      </c>
      <c r="VKV14" t="s">
        <v>24</v>
      </c>
      <c r="VKW14" t="s">
        <v>59</v>
      </c>
      <c r="VKX14">
        <v>189</v>
      </c>
      <c r="VKY14" t="s">
        <v>60</v>
      </c>
      <c r="VKZ14" t="s">
        <v>24</v>
      </c>
      <c r="VLA14" t="s">
        <v>59</v>
      </c>
      <c r="VLB14">
        <v>189</v>
      </c>
      <c r="VLC14" t="s">
        <v>60</v>
      </c>
      <c r="VLD14" t="s">
        <v>24</v>
      </c>
      <c r="VLE14" t="s">
        <v>59</v>
      </c>
      <c r="VLF14">
        <v>189</v>
      </c>
      <c r="VLG14" t="s">
        <v>60</v>
      </c>
      <c r="VLH14" t="s">
        <v>24</v>
      </c>
      <c r="VLI14" t="s">
        <v>59</v>
      </c>
      <c r="VLJ14">
        <v>189</v>
      </c>
      <c r="VLK14" t="s">
        <v>60</v>
      </c>
      <c r="VLL14" t="s">
        <v>24</v>
      </c>
      <c r="VLM14" t="s">
        <v>59</v>
      </c>
      <c r="VLN14">
        <v>189</v>
      </c>
      <c r="VLO14" t="s">
        <v>60</v>
      </c>
      <c r="VLP14" t="s">
        <v>24</v>
      </c>
      <c r="VLQ14" t="s">
        <v>59</v>
      </c>
      <c r="VLR14">
        <v>189</v>
      </c>
      <c r="VLS14" t="s">
        <v>60</v>
      </c>
      <c r="VLT14" t="s">
        <v>24</v>
      </c>
      <c r="VLU14" t="s">
        <v>59</v>
      </c>
      <c r="VLV14">
        <v>189</v>
      </c>
      <c r="VLW14" t="s">
        <v>60</v>
      </c>
      <c r="VLX14" t="s">
        <v>24</v>
      </c>
      <c r="VLY14" t="s">
        <v>59</v>
      </c>
      <c r="VLZ14">
        <v>189</v>
      </c>
      <c r="VMA14" t="s">
        <v>60</v>
      </c>
      <c r="VMB14" t="s">
        <v>24</v>
      </c>
      <c r="VMC14" t="s">
        <v>59</v>
      </c>
      <c r="VMD14">
        <v>189</v>
      </c>
      <c r="VME14" t="s">
        <v>60</v>
      </c>
      <c r="VMF14" t="s">
        <v>24</v>
      </c>
      <c r="VMG14" t="s">
        <v>59</v>
      </c>
      <c r="VMH14">
        <v>189</v>
      </c>
      <c r="VMI14" t="s">
        <v>60</v>
      </c>
      <c r="VMJ14" t="s">
        <v>24</v>
      </c>
      <c r="VMK14" t="s">
        <v>59</v>
      </c>
      <c r="VML14">
        <v>189</v>
      </c>
      <c r="VMM14" t="s">
        <v>60</v>
      </c>
      <c r="VMN14" t="s">
        <v>24</v>
      </c>
      <c r="VMO14" t="s">
        <v>59</v>
      </c>
      <c r="VMP14">
        <v>189</v>
      </c>
      <c r="VMQ14" t="s">
        <v>60</v>
      </c>
      <c r="VMR14" t="s">
        <v>24</v>
      </c>
      <c r="VMS14" t="s">
        <v>59</v>
      </c>
      <c r="VMT14">
        <v>189</v>
      </c>
      <c r="VMU14" t="s">
        <v>60</v>
      </c>
      <c r="VMV14" t="s">
        <v>24</v>
      </c>
      <c r="VMW14" t="s">
        <v>59</v>
      </c>
      <c r="VMX14">
        <v>189</v>
      </c>
      <c r="VMY14" t="s">
        <v>60</v>
      </c>
      <c r="VMZ14" t="s">
        <v>24</v>
      </c>
      <c r="VNA14" t="s">
        <v>59</v>
      </c>
      <c r="VNB14">
        <v>189</v>
      </c>
      <c r="VNC14" t="s">
        <v>60</v>
      </c>
      <c r="VND14" t="s">
        <v>24</v>
      </c>
      <c r="VNE14" t="s">
        <v>59</v>
      </c>
      <c r="VNF14">
        <v>189</v>
      </c>
      <c r="VNG14" t="s">
        <v>60</v>
      </c>
      <c r="VNH14" t="s">
        <v>24</v>
      </c>
      <c r="VNI14" t="s">
        <v>59</v>
      </c>
      <c r="VNJ14">
        <v>189</v>
      </c>
      <c r="VNK14" t="s">
        <v>60</v>
      </c>
      <c r="VNL14" t="s">
        <v>24</v>
      </c>
      <c r="VNM14" t="s">
        <v>59</v>
      </c>
      <c r="VNN14">
        <v>189</v>
      </c>
      <c r="VNO14" t="s">
        <v>60</v>
      </c>
      <c r="VNP14" t="s">
        <v>24</v>
      </c>
      <c r="VNQ14" t="s">
        <v>59</v>
      </c>
      <c r="VNR14">
        <v>189</v>
      </c>
      <c r="VNS14" t="s">
        <v>60</v>
      </c>
      <c r="VNT14" t="s">
        <v>24</v>
      </c>
      <c r="VNU14" t="s">
        <v>59</v>
      </c>
      <c r="VNV14">
        <v>189</v>
      </c>
      <c r="VNW14" t="s">
        <v>60</v>
      </c>
      <c r="VNX14" t="s">
        <v>24</v>
      </c>
      <c r="VNY14" t="s">
        <v>59</v>
      </c>
      <c r="VNZ14">
        <v>189</v>
      </c>
      <c r="VOA14" t="s">
        <v>60</v>
      </c>
      <c r="VOB14" t="s">
        <v>24</v>
      </c>
      <c r="VOC14" t="s">
        <v>59</v>
      </c>
      <c r="VOD14">
        <v>189</v>
      </c>
      <c r="VOE14" t="s">
        <v>60</v>
      </c>
      <c r="VOF14" t="s">
        <v>24</v>
      </c>
      <c r="VOG14" t="s">
        <v>59</v>
      </c>
      <c r="VOH14">
        <v>189</v>
      </c>
      <c r="VOI14" t="s">
        <v>60</v>
      </c>
      <c r="VOJ14" t="s">
        <v>24</v>
      </c>
      <c r="VOK14" t="s">
        <v>59</v>
      </c>
      <c r="VOL14">
        <v>189</v>
      </c>
      <c r="VOM14" t="s">
        <v>60</v>
      </c>
      <c r="VON14" t="s">
        <v>24</v>
      </c>
      <c r="VOO14" t="s">
        <v>59</v>
      </c>
      <c r="VOP14">
        <v>189</v>
      </c>
      <c r="VOQ14" t="s">
        <v>60</v>
      </c>
      <c r="VOR14" t="s">
        <v>24</v>
      </c>
      <c r="VOS14" t="s">
        <v>59</v>
      </c>
      <c r="VOT14">
        <v>189</v>
      </c>
      <c r="VOU14" t="s">
        <v>60</v>
      </c>
      <c r="VOV14" t="s">
        <v>24</v>
      </c>
      <c r="VOW14" t="s">
        <v>59</v>
      </c>
      <c r="VOX14">
        <v>189</v>
      </c>
      <c r="VOY14" t="s">
        <v>60</v>
      </c>
      <c r="VOZ14" t="s">
        <v>24</v>
      </c>
      <c r="VPA14" t="s">
        <v>59</v>
      </c>
      <c r="VPB14">
        <v>189</v>
      </c>
      <c r="VPC14" t="s">
        <v>60</v>
      </c>
      <c r="VPD14" t="s">
        <v>24</v>
      </c>
      <c r="VPE14" t="s">
        <v>59</v>
      </c>
      <c r="VPF14">
        <v>189</v>
      </c>
      <c r="VPG14" t="s">
        <v>60</v>
      </c>
      <c r="VPH14" t="s">
        <v>24</v>
      </c>
      <c r="VPI14" t="s">
        <v>59</v>
      </c>
      <c r="VPJ14">
        <v>189</v>
      </c>
      <c r="VPK14" t="s">
        <v>60</v>
      </c>
      <c r="VPL14" t="s">
        <v>24</v>
      </c>
      <c r="VPM14" t="s">
        <v>59</v>
      </c>
      <c r="VPN14">
        <v>189</v>
      </c>
      <c r="VPO14" t="s">
        <v>60</v>
      </c>
      <c r="VPP14" t="s">
        <v>24</v>
      </c>
      <c r="VPQ14" t="s">
        <v>59</v>
      </c>
      <c r="VPR14">
        <v>189</v>
      </c>
      <c r="VPS14" t="s">
        <v>60</v>
      </c>
      <c r="VPT14" t="s">
        <v>24</v>
      </c>
      <c r="VPU14" t="s">
        <v>59</v>
      </c>
      <c r="VPV14">
        <v>189</v>
      </c>
      <c r="VPW14" t="s">
        <v>60</v>
      </c>
      <c r="VPX14" t="s">
        <v>24</v>
      </c>
      <c r="VPY14" t="s">
        <v>59</v>
      </c>
      <c r="VPZ14">
        <v>189</v>
      </c>
      <c r="VQA14" t="s">
        <v>60</v>
      </c>
      <c r="VQB14" t="s">
        <v>24</v>
      </c>
      <c r="VQC14" t="s">
        <v>59</v>
      </c>
      <c r="VQD14">
        <v>189</v>
      </c>
      <c r="VQE14" t="s">
        <v>60</v>
      </c>
      <c r="VQF14" t="s">
        <v>24</v>
      </c>
      <c r="VQG14" t="s">
        <v>59</v>
      </c>
      <c r="VQH14">
        <v>189</v>
      </c>
      <c r="VQI14" t="s">
        <v>60</v>
      </c>
      <c r="VQJ14" t="s">
        <v>24</v>
      </c>
      <c r="VQK14" t="s">
        <v>59</v>
      </c>
      <c r="VQL14">
        <v>189</v>
      </c>
      <c r="VQM14" t="s">
        <v>60</v>
      </c>
      <c r="VQN14" t="s">
        <v>24</v>
      </c>
      <c r="VQO14" t="s">
        <v>59</v>
      </c>
      <c r="VQP14">
        <v>189</v>
      </c>
      <c r="VQQ14" t="s">
        <v>60</v>
      </c>
      <c r="VQR14" t="s">
        <v>24</v>
      </c>
      <c r="VQS14" t="s">
        <v>59</v>
      </c>
      <c r="VQT14">
        <v>189</v>
      </c>
      <c r="VQU14" t="s">
        <v>60</v>
      </c>
      <c r="VQV14" t="s">
        <v>24</v>
      </c>
      <c r="VQW14" t="s">
        <v>59</v>
      </c>
      <c r="VQX14">
        <v>189</v>
      </c>
      <c r="VQY14" t="s">
        <v>60</v>
      </c>
      <c r="VQZ14" t="s">
        <v>24</v>
      </c>
      <c r="VRA14" t="s">
        <v>59</v>
      </c>
      <c r="VRB14">
        <v>189</v>
      </c>
      <c r="VRC14" t="s">
        <v>60</v>
      </c>
      <c r="VRD14" t="s">
        <v>24</v>
      </c>
      <c r="VRE14" t="s">
        <v>59</v>
      </c>
      <c r="VRF14">
        <v>189</v>
      </c>
      <c r="VRG14" t="s">
        <v>60</v>
      </c>
      <c r="VRH14" t="s">
        <v>24</v>
      </c>
      <c r="VRI14" t="s">
        <v>59</v>
      </c>
      <c r="VRJ14">
        <v>189</v>
      </c>
      <c r="VRK14" t="s">
        <v>60</v>
      </c>
      <c r="VRL14" t="s">
        <v>24</v>
      </c>
      <c r="VRM14" t="s">
        <v>59</v>
      </c>
      <c r="VRN14">
        <v>189</v>
      </c>
      <c r="VRO14" t="s">
        <v>60</v>
      </c>
      <c r="VRP14" t="s">
        <v>24</v>
      </c>
      <c r="VRQ14" t="s">
        <v>59</v>
      </c>
      <c r="VRR14">
        <v>189</v>
      </c>
      <c r="VRS14" t="s">
        <v>60</v>
      </c>
      <c r="VRT14" t="s">
        <v>24</v>
      </c>
      <c r="VRU14" t="s">
        <v>59</v>
      </c>
      <c r="VRV14">
        <v>189</v>
      </c>
      <c r="VRW14" t="s">
        <v>60</v>
      </c>
      <c r="VRX14" t="s">
        <v>24</v>
      </c>
      <c r="VRY14" t="s">
        <v>59</v>
      </c>
      <c r="VRZ14">
        <v>189</v>
      </c>
      <c r="VSA14" t="s">
        <v>60</v>
      </c>
      <c r="VSB14" t="s">
        <v>24</v>
      </c>
      <c r="VSC14" t="s">
        <v>59</v>
      </c>
      <c r="VSD14">
        <v>189</v>
      </c>
      <c r="VSE14" t="s">
        <v>60</v>
      </c>
      <c r="VSF14" t="s">
        <v>24</v>
      </c>
      <c r="VSG14" t="s">
        <v>59</v>
      </c>
      <c r="VSH14">
        <v>189</v>
      </c>
      <c r="VSI14" t="s">
        <v>60</v>
      </c>
      <c r="VSJ14" t="s">
        <v>24</v>
      </c>
      <c r="VSK14" t="s">
        <v>59</v>
      </c>
      <c r="VSL14">
        <v>189</v>
      </c>
      <c r="VSM14" t="s">
        <v>60</v>
      </c>
      <c r="VSN14" t="s">
        <v>24</v>
      </c>
      <c r="VSO14" t="s">
        <v>59</v>
      </c>
      <c r="VSP14">
        <v>189</v>
      </c>
      <c r="VSQ14" t="s">
        <v>60</v>
      </c>
      <c r="VSR14" t="s">
        <v>24</v>
      </c>
      <c r="VSS14" t="s">
        <v>59</v>
      </c>
      <c r="VST14">
        <v>189</v>
      </c>
      <c r="VSU14" t="s">
        <v>60</v>
      </c>
      <c r="VSV14" t="s">
        <v>24</v>
      </c>
      <c r="VSW14" t="s">
        <v>59</v>
      </c>
      <c r="VSX14">
        <v>189</v>
      </c>
      <c r="VSY14" t="s">
        <v>60</v>
      </c>
      <c r="VSZ14" t="s">
        <v>24</v>
      </c>
      <c r="VTA14" t="s">
        <v>59</v>
      </c>
      <c r="VTB14">
        <v>189</v>
      </c>
      <c r="VTC14" t="s">
        <v>60</v>
      </c>
      <c r="VTD14" t="s">
        <v>24</v>
      </c>
      <c r="VTE14" t="s">
        <v>59</v>
      </c>
      <c r="VTF14">
        <v>189</v>
      </c>
      <c r="VTG14" t="s">
        <v>60</v>
      </c>
      <c r="VTH14" t="s">
        <v>24</v>
      </c>
      <c r="VTI14" t="s">
        <v>59</v>
      </c>
      <c r="VTJ14">
        <v>189</v>
      </c>
      <c r="VTK14" t="s">
        <v>60</v>
      </c>
      <c r="VTL14" t="s">
        <v>24</v>
      </c>
      <c r="VTM14" t="s">
        <v>59</v>
      </c>
      <c r="VTN14">
        <v>189</v>
      </c>
      <c r="VTO14" t="s">
        <v>60</v>
      </c>
      <c r="VTP14" t="s">
        <v>24</v>
      </c>
      <c r="VTQ14" t="s">
        <v>59</v>
      </c>
      <c r="VTR14">
        <v>189</v>
      </c>
      <c r="VTS14" t="s">
        <v>60</v>
      </c>
      <c r="VTT14" t="s">
        <v>24</v>
      </c>
      <c r="VTU14" t="s">
        <v>59</v>
      </c>
      <c r="VTV14">
        <v>189</v>
      </c>
      <c r="VTW14" t="s">
        <v>60</v>
      </c>
      <c r="VTX14" t="s">
        <v>24</v>
      </c>
      <c r="VTY14" t="s">
        <v>59</v>
      </c>
      <c r="VTZ14">
        <v>189</v>
      </c>
      <c r="VUA14" t="s">
        <v>60</v>
      </c>
      <c r="VUB14" t="s">
        <v>24</v>
      </c>
      <c r="VUC14" t="s">
        <v>59</v>
      </c>
      <c r="VUD14">
        <v>189</v>
      </c>
      <c r="VUE14" t="s">
        <v>60</v>
      </c>
      <c r="VUF14" t="s">
        <v>24</v>
      </c>
      <c r="VUG14" t="s">
        <v>59</v>
      </c>
      <c r="VUH14">
        <v>189</v>
      </c>
      <c r="VUI14" t="s">
        <v>60</v>
      </c>
      <c r="VUJ14" t="s">
        <v>24</v>
      </c>
      <c r="VUK14" t="s">
        <v>59</v>
      </c>
      <c r="VUL14">
        <v>189</v>
      </c>
      <c r="VUM14" t="s">
        <v>60</v>
      </c>
      <c r="VUN14" t="s">
        <v>24</v>
      </c>
      <c r="VUO14" t="s">
        <v>59</v>
      </c>
      <c r="VUP14">
        <v>189</v>
      </c>
      <c r="VUQ14" t="s">
        <v>60</v>
      </c>
      <c r="VUR14" t="s">
        <v>24</v>
      </c>
      <c r="VUS14" t="s">
        <v>59</v>
      </c>
      <c r="VUT14">
        <v>189</v>
      </c>
      <c r="VUU14" t="s">
        <v>60</v>
      </c>
      <c r="VUV14" t="s">
        <v>24</v>
      </c>
      <c r="VUW14" t="s">
        <v>59</v>
      </c>
      <c r="VUX14">
        <v>189</v>
      </c>
      <c r="VUY14" t="s">
        <v>60</v>
      </c>
      <c r="VUZ14" t="s">
        <v>24</v>
      </c>
      <c r="VVA14" t="s">
        <v>59</v>
      </c>
      <c r="VVB14">
        <v>189</v>
      </c>
      <c r="VVC14" t="s">
        <v>60</v>
      </c>
      <c r="VVD14" t="s">
        <v>24</v>
      </c>
      <c r="VVE14" t="s">
        <v>59</v>
      </c>
      <c r="VVF14">
        <v>189</v>
      </c>
      <c r="VVG14" t="s">
        <v>60</v>
      </c>
      <c r="VVH14" t="s">
        <v>24</v>
      </c>
      <c r="VVI14" t="s">
        <v>59</v>
      </c>
      <c r="VVJ14">
        <v>189</v>
      </c>
      <c r="VVK14" t="s">
        <v>60</v>
      </c>
      <c r="VVL14" t="s">
        <v>24</v>
      </c>
      <c r="VVM14" t="s">
        <v>59</v>
      </c>
      <c r="VVN14">
        <v>189</v>
      </c>
      <c r="VVO14" t="s">
        <v>60</v>
      </c>
      <c r="VVP14" t="s">
        <v>24</v>
      </c>
      <c r="VVQ14" t="s">
        <v>59</v>
      </c>
      <c r="VVR14">
        <v>189</v>
      </c>
      <c r="VVS14" t="s">
        <v>60</v>
      </c>
      <c r="VVT14" t="s">
        <v>24</v>
      </c>
      <c r="VVU14" t="s">
        <v>59</v>
      </c>
      <c r="VVV14">
        <v>189</v>
      </c>
      <c r="VVW14" t="s">
        <v>60</v>
      </c>
      <c r="VVX14" t="s">
        <v>24</v>
      </c>
      <c r="VVY14" t="s">
        <v>59</v>
      </c>
      <c r="VVZ14">
        <v>189</v>
      </c>
      <c r="VWA14" t="s">
        <v>60</v>
      </c>
      <c r="VWB14" t="s">
        <v>24</v>
      </c>
      <c r="VWC14" t="s">
        <v>59</v>
      </c>
      <c r="VWD14">
        <v>189</v>
      </c>
      <c r="VWE14" t="s">
        <v>60</v>
      </c>
      <c r="VWF14" t="s">
        <v>24</v>
      </c>
      <c r="VWG14" t="s">
        <v>59</v>
      </c>
      <c r="VWH14">
        <v>189</v>
      </c>
      <c r="VWI14" t="s">
        <v>60</v>
      </c>
      <c r="VWJ14" t="s">
        <v>24</v>
      </c>
      <c r="VWK14" t="s">
        <v>59</v>
      </c>
      <c r="VWL14">
        <v>189</v>
      </c>
      <c r="VWM14" t="s">
        <v>60</v>
      </c>
      <c r="VWN14" t="s">
        <v>24</v>
      </c>
      <c r="VWO14" t="s">
        <v>59</v>
      </c>
      <c r="VWP14">
        <v>189</v>
      </c>
      <c r="VWQ14" t="s">
        <v>60</v>
      </c>
      <c r="VWR14" t="s">
        <v>24</v>
      </c>
      <c r="VWS14" t="s">
        <v>59</v>
      </c>
      <c r="VWT14">
        <v>189</v>
      </c>
      <c r="VWU14" t="s">
        <v>60</v>
      </c>
      <c r="VWV14" t="s">
        <v>24</v>
      </c>
      <c r="VWW14" t="s">
        <v>59</v>
      </c>
      <c r="VWX14">
        <v>189</v>
      </c>
      <c r="VWY14" t="s">
        <v>60</v>
      </c>
      <c r="VWZ14" t="s">
        <v>24</v>
      </c>
      <c r="VXA14" t="s">
        <v>59</v>
      </c>
      <c r="VXB14">
        <v>189</v>
      </c>
      <c r="VXC14" t="s">
        <v>60</v>
      </c>
      <c r="VXD14" t="s">
        <v>24</v>
      </c>
      <c r="VXE14" t="s">
        <v>59</v>
      </c>
      <c r="VXF14">
        <v>189</v>
      </c>
      <c r="VXG14" t="s">
        <v>60</v>
      </c>
      <c r="VXH14" t="s">
        <v>24</v>
      </c>
      <c r="VXI14" t="s">
        <v>59</v>
      </c>
      <c r="VXJ14">
        <v>189</v>
      </c>
      <c r="VXK14" t="s">
        <v>60</v>
      </c>
      <c r="VXL14" t="s">
        <v>24</v>
      </c>
      <c r="VXM14" t="s">
        <v>59</v>
      </c>
      <c r="VXN14">
        <v>189</v>
      </c>
      <c r="VXO14" t="s">
        <v>60</v>
      </c>
      <c r="VXP14" t="s">
        <v>24</v>
      </c>
      <c r="VXQ14" t="s">
        <v>59</v>
      </c>
      <c r="VXR14">
        <v>189</v>
      </c>
      <c r="VXS14" t="s">
        <v>60</v>
      </c>
      <c r="VXT14" t="s">
        <v>24</v>
      </c>
      <c r="VXU14" t="s">
        <v>59</v>
      </c>
      <c r="VXV14">
        <v>189</v>
      </c>
      <c r="VXW14" t="s">
        <v>60</v>
      </c>
      <c r="VXX14" t="s">
        <v>24</v>
      </c>
      <c r="VXY14" t="s">
        <v>59</v>
      </c>
      <c r="VXZ14">
        <v>189</v>
      </c>
      <c r="VYA14" t="s">
        <v>60</v>
      </c>
      <c r="VYB14" t="s">
        <v>24</v>
      </c>
      <c r="VYC14" t="s">
        <v>59</v>
      </c>
      <c r="VYD14">
        <v>189</v>
      </c>
      <c r="VYE14" t="s">
        <v>60</v>
      </c>
      <c r="VYF14" t="s">
        <v>24</v>
      </c>
      <c r="VYG14" t="s">
        <v>59</v>
      </c>
      <c r="VYH14">
        <v>189</v>
      </c>
      <c r="VYI14" t="s">
        <v>60</v>
      </c>
      <c r="VYJ14" t="s">
        <v>24</v>
      </c>
      <c r="VYK14" t="s">
        <v>59</v>
      </c>
      <c r="VYL14">
        <v>189</v>
      </c>
      <c r="VYM14" t="s">
        <v>60</v>
      </c>
      <c r="VYN14" t="s">
        <v>24</v>
      </c>
      <c r="VYO14" t="s">
        <v>59</v>
      </c>
      <c r="VYP14">
        <v>189</v>
      </c>
      <c r="VYQ14" t="s">
        <v>60</v>
      </c>
      <c r="VYR14" t="s">
        <v>24</v>
      </c>
      <c r="VYS14" t="s">
        <v>59</v>
      </c>
      <c r="VYT14">
        <v>189</v>
      </c>
      <c r="VYU14" t="s">
        <v>60</v>
      </c>
      <c r="VYV14" t="s">
        <v>24</v>
      </c>
      <c r="VYW14" t="s">
        <v>59</v>
      </c>
      <c r="VYX14">
        <v>189</v>
      </c>
      <c r="VYY14" t="s">
        <v>60</v>
      </c>
      <c r="VYZ14" t="s">
        <v>24</v>
      </c>
      <c r="VZA14" t="s">
        <v>59</v>
      </c>
      <c r="VZB14">
        <v>189</v>
      </c>
      <c r="VZC14" t="s">
        <v>60</v>
      </c>
      <c r="VZD14" t="s">
        <v>24</v>
      </c>
      <c r="VZE14" t="s">
        <v>59</v>
      </c>
      <c r="VZF14">
        <v>189</v>
      </c>
      <c r="VZG14" t="s">
        <v>60</v>
      </c>
      <c r="VZH14" t="s">
        <v>24</v>
      </c>
      <c r="VZI14" t="s">
        <v>59</v>
      </c>
      <c r="VZJ14">
        <v>189</v>
      </c>
      <c r="VZK14" t="s">
        <v>60</v>
      </c>
      <c r="VZL14" t="s">
        <v>24</v>
      </c>
      <c r="VZM14" t="s">
        <v>59</v>
      </c>
      <c r="VZN14">
        <v>189</v>
      </c>
      <c r="VZO14" t="s">
        <v>60</v>
      </c>
      <c r="VZP14" t="s">
        <v>24</v>
      </c>
      <c r="VZQ14" t="s">
        <v>59</v>
      </c>
      <c r="VZR14">
        <v>189</v>
      </c>
      <c r="VZS14" t="s">
        <v>60</v>
      </c>
      <c r="VZT14" t="s">
        <v>24</v>
      </c>
      <c r="VZU14" t="s">
        <v>59</v>
      </c>
      <c r="VZV14">
        <v>189</v>
      </c>
      <c r="VZW14" t="s">
        <v>60</v>
      </c>
      <c r="VZX14" t="s">
        <v>24</v>
      </c>
      <c r="VZY14" t="s">
        <v>59</v>
      </c>
      <c r="VZZ14">
        <v>189</v>
      </c>
      <c r="WAA14" t="s">
        <v>60</v>
      </c>
      <c r="WAB14" t="s">
        <v>24</v>
      </c>
      <c r="WAC14" t="s">
        <v>59</v>
      </c>
      <c r="WAD14">
        <v>189</v>
      </c>
      <c r="WAE14" t="s">
        <v>60</v>
      </c>
      <c r="WAF14" t="s">
        <v>24</v>
      </c>
      <c r="WAG14" t="s">
        <v>59</v>
      </c>
      <c r="WAH14">
        <v>189</v>
      </c>
      <c r="WAI14" t="s">
        <v>60</v>
      </c>
      <c r="WAJ14" t="s">
        <v>24</v>
      </c>
      <c r="WAK14" t="s">
        <v>59</v>
      </c>
      <c r="WAL14">
        <v>189</v>
      </c>
      <c r="WAM14" t="s">
        <v>60</v>
      </c>
      <c r="WAN14" t="s">
        <v>24</v>
      </c>
      <c r="WAO14" t="s">
        <v>59</v>
      </c>
      <c r="WAP14">
        <v>189</v>
      </c>
      <c r="WAQ14" t="s">
        <v>60</v>
      </c>
      <c r="WAR14" t="s">
        <v>24</v>
      </c>
      <c r="WAS14" t="s">
        <v>59</v>
      </c>
      <c r="WAT14">
        <v>189</v>
      </c>
      <c r="WAU14" t="s">
        <v>60</v>
      </c>
      <c r="WAV14" t="s">
        <v>24</v>
      </c>
      <c r="WAW14" t="s">
        <v>59</v>
      </c>
      <c r="WAX14">
        <v>189</v>
      </c>
      <c r="WAY14" t="s">
        <v>60</v>
      </c>
      <c r="WAZ14" t="s">
        <v>24</v>
      </c>
      <c r="WBA14" t="s">
        <v>59</v>
      </c>
      <c r="WBB14">
        <v>189</v>
      </c>
      <c r="WBC14" t="s">
        <v>60</v>
      </c>
      <c r="WBD14" t="s">
        <v>24</v>
      </c>
      <c r="WBE14" t="s">
        <v>59</v>
      </c>
      <c r="WBF14">
        <v>189</v>
      </c>
      <c r="WBG14" t="s">
        <v>60</v>
      </c>
      <c r="WBH14" t="s">
        <v>24</v>
      </c>
      <c r="WBI14" t="s">
        <v>59</v>
      </c>
      <c r="WBJ14">
        <v>189</v>
      </c>
      <c r="WBK14" t="s">
        <v>60</v>
      </c>
      <c r="WBL14" t="s">
        <v>24</v>
      </c>
      <c r="WBM14" t="s">
        <v>59</v>
      </c>
      <c r="WBN14">
        <v>189</v>
      </c>
      <c r="WBO14" t="s">
        <v>60</v>
      </c>
      <c r="WBP14" t="s">
        <v>24</v>
      </c>
      <c r="WBQ14" t="s">
        <v>59</v>
      </c>
      <c r="WBR14">
        <v>189</v>
      </c>
      <c r="WBS14" t="s">
        <v>60</v>
      </c>
      <c r="WBT14" t="s">
        <v>24</v>
      </c>
      <c r="WBU14" t="s">
        <v>59</v>
      </c>
      <c r="WBV14">
        <v>189</v>
      </c>
      <c r="WBW14" t="s">
        <v>60</v>
      </c>
      <c r="WBX14" t="s">
        <v>24</v>
      </c>
      <c r="WBY14" t="s">
        <v>59</v>
      </c>
      <c r="WBZ14">
        <v>189</v>
      </c>
      <c r="WCA14" t="s">
        <v>60</v>
      </c>
      <c r="WCB14" t="s">
        <v>24</v>
      </c>
      <c r="WCC14" t="s">
        <v>59</v>
      </c>
      <c r="WCD14">
        <v>189</v>
      </c>
      <c r="WCE14" t="s">
        <v>60</v>
      </c>
      <c r="WCF14" t="s">
        <v>24</v>
      </c>
      <c r="WCG14" t="s">
        <v>59</v>
      </c>
      <c r="WCH14">
        <v>189</v>
      </c>
      <c r="WCI14" t="s">
        <v>60</v>
      </c>
      <c r="WCJ14" t="s">
        <v>24</v>
      </c>
      <c r="WCK14" t="s">
        <v>59</v>
      </c>
      <c r="WCL14">
        <v>189</v>
      </c>
      <c r="WCM14" t="s">
        <v>60</v>
      </c>
      <c r="WCN14" t="s">
        <v>24</v>
      </c>
      <c r="WCO14" t="s">
        <v>59</v>
      </c>
      <c r="WCP14">
        <v>189</v>
      </c>
      <c r="WCQ14" t="s">
        <v>60</v>
      </c>
      <c r="WCR14" t="s">
        <v>24</v>
      </c>
      <c r="WCS14" t="s">
        <v>59</v>
      </c>
      <c r="WCT14">
        <v>189</v>
      </c>
      <c r="WCU14" t="s">
        <v>60</v>
      </c>
      <c r="WCV14" t="s">
        <v>24</v>
      </c>
      <c r="WCW14" t="s">
        <v>59</v>
      </c>
      <c r="WCX14">
        <v>189</v>
      </c>
      <c r="WCY14" t="s">
        <v>60</v>
      </c>
      <c r="WCZ14" t="s">
        <v>24</v>
      </c>
      <c r="WDA14" t="s">
        <v>59</v>
      </c>
      <c r="WDB14">
        <v>189</v>
      </c>
      <c r="WDC14" t="s">
        <v>60</v>
      </c>
      <c r="WDD14" t="s">
        <v>24</v>
      </c>
      <c r="WDE14" t="s">
        <v>59</v>
      </c>
      <c r="WDF14">
        <v>189</v>
      </c>
      <c r="WDG14" t="s">
        <v>60</v>
      </c>
      <c r="WDH14" t="s">
        <v>24</v>
      </c>
      <c r="WDI14" t="s">
        <v>59</v>
      </c>
      <c r="WDJ14">
        <v>189</v>
      </c>
      <c r="WDK14" t="s">
        <v>60</v>
      </c>
      <c r="WDL14" t="s">
        <v>24</v>
      </c>
      <c r="WDM14" t="s">
        <v>59</v>
      </c>
      <c r="WDN14">
        <v>189</v>
      </c>
      <c r="WDO14" t="s">
        <v>60</v>
      </c>
      <c r="WDP14" t="s">
        <v>24</v>
      </c>
      <c r="WDQ14" t="s">
        <v>59</v>
      </c>
      <c r="WDR14">
        <v>189</v>
      </c>
      <c r="WDS14" t="s">
        <v>60</v>
      </c>
      <c r="WDT14" t="s">
        <v>24</v>
      </c>
      <c r="WDU14" t="s">
        <v>59</v>
      </c>
      <c r="WDV14">
        <v>189</v>
      </c>
      <c r="WDW14" t="s">
        <v>60</v>
      </c>
      <c r="WDX14" t="s">
        <v>24</v>
      </c>
      <c r="WDY14" t="s">
        <v>59</v>
      </c>
      <c r="WDZ14">
        <v>189</v>
      </c>
      <c r="WEA14" t="s">
        <v>60</v>
      </c>
      <c r="WEB14" t="s">
        <v>24</v>
      </c>
      <c r="WEC14" t="s">
        <v>59</v>
      </c>
      <c r="WED14">
        <v>189</v>
      </c>
      <c r="WEE14" t="s">
        <v>60</v>
      </c>
      <c r="WEF14" t="s">
        <v>24</v>
      </c>
      <c r="WEG14" t="s">
        <v>59</v>
      </c>
      <c r="WEH14">
        <v>189</v>
      </c>
      <c r="WEI14" t="s">
        <v>60</v>
      </c>
      <c r="WEJ14" t="s">
        <v>24</v>
      </c>
      <c r="WEK14" t="s">
        <v>59</v>
      </c>
      <c r="WEL14">
        <v>189</v>
      </c>
      <c r="WEM14" t="s">
        <v>60</v>
      </c>
      <c r="WEN14" t="s">
        <v>24</v>
      </c>
      <c r="WEO14" t="s">
        <v>59</v>
      </c>
      <c r="WEP14">
        <v>189</v>
      </c>
      <c r="WEQ14" t="s">
        <v>60</v>
      </c>
      <c r="WER14" t="s">
        <v>24</v>
      </c>
      <c r="WES14" t="s">
        <v>59</v>
      </c>
      <c r="WET14">
        <v>189</v>
      </c>
      <c r="WEU14" t="s">
        <v>60</v>
      </c>
      <c r="WEV14" t="s">
        <v>24</v>
      </c>
      <c r="WEW14" t="s">
        <v>59</v>
      </c>
      <c r="WEX14">
        <v>189</v>
      </c>
      <c r="WEY14" t="s">
        <v>60</v>
      </c>
      <c r="WEZ14" t="s">
        <v>24</v>
      </c>
      <c r="WFA14" t="s">
        <v>59</v>
      </c>
      <c r="WFB14">
        <v>189</v>
      </c>
      <c r="WFC14" t="s">
        <v>60</v>
      </c>
      <c r="WFD14" t="s">
        <v>24</v>
      </c>
      <c r="WFE14" t="s">
        <v>59</v>
      </c>
      <c r="WFF14">
        <v>189</v>
      </c>
      <c r="WFG14" t="s">
        <v>60</v>
      </c>
      <c r="WFH14" t="s">
        <v>24</v>
      </c>
      <c r="WFI14" t="s">
        <v>59</v>
      </c>
      <c r="WFJ14">
        <v>189</v>
      </c>
      <c r="WFK14" t="s">
        <v>60</v>
      </c>
      <c r="WFL14" t="s">
        <v>24</v>
      </c>
      <c r="WFM14" t="s">
        <v>59</v>
      </c>
      <c r="WFN14">
        <v>189</v>
      </c>
      <c r="WFO14" t="s">
        <v>60</v>
      </c>
      <c r="WFP14" t="s">
        <v>24</v>
      </c>
      <c r="WFQ14" t="s">
        <v>59</v>
      </c>
      <c r="WFR14">
        <v>189</v>
      </c>
      <c r="WFS14" t="s">
        <v>60</v>
      </c>
      <c r="WFT14" t="s">
        <v>24</v>
      </c>
      <c r="WFU14" t="s">
        <v>59</v>
      </c>
      <c r="WFV14">
        <v>189</v>
      </c>
      <c r="WFW14" t="s">
        <v>60</v>
      </c>
      <c r="WFX14" t="s">
        <v>24</v>
      </c>
      <c r="WFY14" t="s">
        <v>59</v>
      </c>
      <c r="WFZ14">
        <v>189</v>
      </c>
      <c r="WGA14" t="s">
        <v>60</v>
      </c>
      <c r="WGB14" t="s">
        <v>24</v>
      </c>
      <c r="WGC14" t="s">
        <v>59</v>
      </c>
      <c r="WGD14">
        <v>189</v>
      </c>
      <c r="WGE14" t="s">
        <v>60</v>
      </c>
      <c r="WGF14" t="s">
        <v>24</v>
      </c>
      <c r="WGG14" t="s">
        <v>59</v>
      </c>
      <c r="WGH14">
        <v>189</v>
      </c>
      <c r="WGI14" t="s">
        <v>60</v>
      </c>
      <c r="WGJ14" t="s">
        <v>24</v>
      </c>
      <c r="WGK14" t="s">
        <v>59</v>
      </c>
      <c r="WGL14">
        <v>189</v>
      </c>
      <c r="WGM14" t="s">
        <v>60</v>
      </c>
      <c r="WGN14" t="s">
        <v>24</v>
      </c>
      <c r="WGO14" t="s">
        <v>59</v>
      </c>
      <c r="WGP14">
        <v>189</v>
      </c>
      <c r="WGQ14" t="s">
        <v>60</v>
      </c>
      <c r="WGR14" t="s">
        <v>24</v>
      </c>
      <c r="WGS14" t="s">
        <v>59</v>
      </c>
      <c r="WGT14">
        <v>189</v>
      </c>
      <c r="WGU14" t="s">
        <v>60</v>
      </c>
      <c r="WGV14" t="s">
        <v>24</v>
      </c>
      <c r="WGW14" t="s">
        <v>59</v>
      </c>
      <c r="WGX14">
        <v>189</v>
      </c>
      <c r="WGY14" t="s">
        <v>60</v>
      </c>
      <c r="WGZ14" t="s">
        <v>24</v>
      </c>
      <c r="WHA14" t="s">
        <v>59</v>
      </c>
      <c r="WHB14">
        <v>189</v>
      </c>
      <c r="WHC14" t="s">
        <v>60</v>
      </c>
      <c r="WHD14" t="s">
        <v>24</v>
      </c>
      <c r="WHE14" t="s">
        <v>59</v>
      </c>
      <c r="WHF14">
        <v>189</v>
      </c>
      <c r="WHG14" t="s">
        <v>60</v>
      </c>
      <c r="WHH14" t="s">
        <v>24</v>
      </c>
      <c r="WHI14" t="s">
        <v>59</v>
      </c>
      <c r="WHJ14">
        <v>189</v>
      </c>
      <c r="WHK14" t="s">
        <v>60</v>
      </c>
      <c r="WHL14" t="s">
        <v>24</v>
      </c>
      <c r="WHM14" t="s">
        <v>59</v>
      </c>
      <c r="WHN14">
        <v>189</v>
      </c>
      <c r="WHO14" t="s">
        <v>60</v>
      </c>
      <c r="WHP14" t="s">
        <v>24</v>
      </c>
      <c r="WHQ14" t="s">
        <v>59</v>
      </c>
      <c r="WHR14">
        <v>189</v>
      </c>
      <c r="WHS14" t="s">
        <v>60</v>
      </c>
      <c r="WHT14" t="s">
        <v>24</v>
      </c>
      <c r="WHU14" t="s">
        <v>59</v>
      </c>
      <c r="WHV14">
        <v>189</v>
      </c>
      <c r="WHW14" t="s">
        <v>60</v>
      </c>
      <c r="WHX14" t="s">
        <v>24</v>
      </c>
      <c r="WHY14" t="s">
        <v>59</v>
      </c>
      <c r="WHZ14">
        <v>189</v>
      </c>
      <c r="WIA14" t="s">
        <v>60</v>
      </c>
      <c r="WIB14" t="s">
        <v>24</v>
      </c>
      <c r="WIC14" t="s">
        <v>59</v>
      </c>
      <c r="WID14">
        <v>189</v>
      </c>
      <c r="WIE14" t="s">
        <v>60</v>
      </c>
      <c r="WIF14" t="s">
        <v>24</v>
      </c>
      <c r="WIG14" t="s">
        <v>59</v>
      </c>
      <c r="WIH14">
        <v>189</v>
      </c>
      <c r="WII14" t="s">
        <v>60</v>
      </c>
      <c r="WIJ14" t="s">
        <v>24</v>
      </c>
      <c r="WIK14" t="s">
        <v>59</v>
      </c>
      <c r="WIL14">
        <v>189</v>
      </c>
      <c r="WIM14" t="s">
        <v>60</v>
      </c>
      <c r="WIN14" t="s">
        <v>24</v>
      </c>
      <c r="WIO14" t="s">
        <v>59</v>
      </c>
      <c r="WIP14">
        <v>189</v>
      </c>
      <c r="WIQ14" t="s">
        <v>60</v>
      </c>
      <c r="WIR14" t="s">
        <v>24</v>
      </c>
      <c r="WIS14" t="s">
        <v>59</v>
      </c>
      <c r="WIT14">
        <v>189</v>
      </c>
      <c r="WIU14" t="s">
        <v>60</v>
      </c>
      <c r="WIV14" t="s">
        <v>24</v>
      </c>
      <c r="WIW14" t="s">
        <v>59</v>
      </c>
      <c r="WIX14">
        <v>189</v>
      </c>
      <c r="WIY14" t="s">
        <v>60</v>
      </c>
      <c r="WIZ14" t="s">
        <v>24</v>
      </c>
      <c r="WJA14" t="s">
        <v>59</v>
      </c>
      <c r="WJB14">
        <v>189</v>
      </c>
      <c r="WJC14" t="s">
        <v>60</v>
      </c>
      <c r="WJD14" t="s">
        <v>24</v>
      </c>
      <c r="WJE14" t="s">
        <v>59</v>
      </c>
      <c r="WJF14">
        <v>189</v>
      </c>
      <c r="WJG14" t="s">
        <v>60</v>
      </c>
      <c r="WJH14" t="s">
        <v>24</v>
      </c>
      <c r="WJI14" t="s">
        <v>59</v>
      </c>
      <c r="WJJ14">
        <v>189</v>
      </c>
      <c r="WJK14" t="s">
        <v>60</v>
      </c>
      <c r="WJL14" t="s">
        <v>24</v>
      </c>
      <c r="WJM14" t="s">
        <v>59</v>
      </c>
      <c r="WJN14">
        <v>189</v>
      </c>
      <c r="WJO14" t="s">
        <v>60</v>
      </c>
      <c r="WJP14" t="s">
        <v>24</v>
      </c>
      <c r="WJQ14" t="s">
        <v>59</v>
      </c>
      <c r="WJR14">
        <v>189</v>
      </c>
      <c r="WJS14" t="s">
        <v>60</v>
      </c>
      <c r="WJT14" t="s">
        <v>24</v>
      </c>
      <c r="WJU14" t="s">
        <v>59</v>
      </c>
      <c r="WJV14">
        <v>189</v>
      </c>
      <c r="WJW14" t="s">
        <v>60</v>
      </c>
      <c r="WJX14" t="s">
        <v>24</v>
      </c>
      <c r="WJY14" t="s">
        <v>59</v>
      </c>
      <c r="WJZ14">
        <v>189</v>
      </c>
      <c r="WKA14" t="s">
        <v>60</v>
      </c>
      <c r="WKB14" t="s">
        <v>24</v>
      </c>
      <c r="WKC14" t="s">
        <v>59</v>
      </c>
      <c r="WKD14">
        <v>189</v>
      </c>
      <c r="WKE14" t="s">
        <v>60</v>
      </c>
      <c r="WKF14" t="s">
        <v>24</v>
      </c>
      <c r="WKG14" t="s">
        <v>59</v>
      </c>
      <c r="WKH14">
        <v>189</v>
      </c>
      <c r="WKI14" t="s">
        <v>60</v>
      </c>
      <c r="WKJ14" t="s">
        <v>24</v>
      </c>
      <c r="WKK14" t="s">
        <v>59</v>
      </c>
      <c r="WKL14">
        <v>189</v>
      </c>
      <c r="WKM14" t="s">
        <v>60</v>
      </c>
      <c r="WKN14" t="s">
        <v>24</v>
      </c>
      <c r="WKO14" t="s">
        <v>59</v>
      </c>
      <c r="WKP14">
        <v>189</v>
      </c>
      <c r="WKQ14" t="s">
        <v>60</v>
      </c>
      <c r="WKR14" t="s">
        <v>24</v>
      </c>
      <c r="WKS14" t="s">
        <v>59</v>
      </c>
      <c r="WKT14">
        <v>189</v>
      </c>
      <c r="WKU14" t="s">
        <v>60</v>
      </c>
      <c r="WKV14" t="s">
        <v>24</v>
      </c>
      <c r="WKW14" t="s">
        <v>59</v>
      </c>
      <c r="WKX14">
        <v>189</v>
      </c>
      <c r="WKY14" t="s">
        <v>60</v>
      </c>
      <c r="WKZ14" t="s">
        <v>24</v>
      </c>
      <c r="WLA14" t="s">
        <v>59</v>
      </c>
      <c r="WLB14">
        <v>189</v>
      </c>
      <c r="WLC14" t="s">
        <v>60</v>
      </c>
      <c r="WLD14" t="s">
        <v>24</v>
      </c>
      <c r="WLE14" t="s">
        <v>59</v>
      </c>
      <c r="WLF14">
        <v>189</v>
      </c>
      <c r="WLG14" t="s">
        <v>60</v>
      </c>
      <c r="WLH14" t="s">
        <v>24</v>
      </c>
      <c r="WLI14" t="s">
        <v>59</v>
      </c>
      <c r="WLJ14">
        <v>189</v>
      </c>
      <c r="WLK14" t="s">
        <v>60</v>
      </c>
      <c r="WLL14" t="s">
        <v>24</v>
      </c>
      <c r="WLM14" t="s">
        <v>59</v>
      </c>
      <c r="WLN14">
        <v>189</v>
      </c>
      <c r="WLO14" t="s">
        <v>60</v>
      </c>
      <c r="WLP14" t="s">
        <v>24</v>
      </c>
      <c r="WLQ14" t="s">
        <v>59</v>
      </c>
      <c r="WLR14">
        <v>189</v>
      </c>
      <c r="WLS14" t="s">
        <v>60</v>
      </c>
      <c r="WLT14" t="s">
        <v>24</v>
      </c>
      <c r="WLU14" t="s">
        <v>59</v>
      </c>
      <c r="WLV14">
        <v>189</v>
      </c>
      <c r="WLW14" t="s">
        <v>60</v>
      </c>
      <c r="WLX14" t="s">
        <v>24</v>
      </c>
      <c r="WLY14" t="s">
        <v>59</v>
      </c>
      <c r="WLZ14">
        <v>189</v>
      </c>
      <c r="WMA14" t="s">
        <v>60</v>
      </c>
      <c r="WMB14" t="s">
        <v>24</v>
      </c>
      <c r="WMC14" t="s">
        <v>59</v>
      </c>
      <c r="WMD14">
        <v>189</v>
      </c>
      <c r="WME14" t="s">
        <v>60</v>
      </c>
      <c r="WMF14" t="s">
        <v>24</v>
      </c>
      <c r="WMG14" t="s">
        <v>59</v>
      </c>
      <c r="WMH14">
        <v>189</v>
      </c>
      <c r="WMI14" t="s">
        <v>60</v>
      </c>
      <c r="WMJ14" t="s">
        <v>24</v>
      </c>
      <c r="WMK14" t="s">
        <v>59</v>
      </c>
      <c r="WML14">
        <v>189</v>
      </c>
      <c r="WMM14" t="s">
        <v>60</v>
      </c>
      <c r="WMN14" t="s">
        <v>24</v>
      </c>
      <c r="WMO14" t="s">
        <v>59</v>
      </c>
      <c r="WMP14">
        <v>189</v>
      </c>
      <c r="WMQ14" t="s">
        <v>60</v>
      </c>
      <c r="WMR14" t="s">
        <v>24</v>
      </c>
      <c r="WMS14" t="s">
        <v>59</v>
      </c>
      <c r="WMT14">
        <v>189</v>
      </c>
      <c r="WMU14" t="s">
        <v>60</v>
      </c>
      <c r="WMV14" t="s">
        <v>24</v>
      </c>
      <c r="WMW14" t="s">
        <v>59</v>
      </c>
      <c r="WMX14">
        <v>189</v>
      </c>
      <c r="WMY14" t="s">
        <v>60</v>
      </c>
      <c r="WMZ14" t="s">
        <v>24</v>
      </c>
      <c r="WNA14" t="s">
        <v>59</v>
      </c>
      <c r="WNB14">
        <v>189</v>
      </c>
      <c r="WNC14" t="s">
        <v>60</v>
      </c>
      <c r="WND14" t="s">
        <v>24</v>
      </c>
      <c r="WNE14" t="s">
        <v>59</v>
      </c>
      <c r="WNF14">
        <v>189</v>
      </c>
      <c r="WNG14" t="s">
        <v>60</v>
      </c>
      <c r="WNH14" t="s">
        <v>24</v>
      </c>
      <c r="WNI14" t="s">
        <v>59</v>
      </c>
      <c r="WNJ14">
        <v>189</v>
      </c>
      <c r="WNK14" t="s">
        <v>60</v>
      </c>
      <c r="WNL14" t="s">
        <v>24</v>
      </c>
      <c r="WNM14" t="s">
        <v>59</v>
      </c>
      <c r="WNN14">
        <v>189</v>
      </c>
      <c r="WNO14" t="s">
        <v>60</v>
      </c>
      <c r="WNP14" t="s">
        <v>24</v>
      </c>
      <c r="WNQ14" t="s">
        <v>59</v>
      </c>
      <c r="WNR14">
        <v>189</v>
      </c>
      <c r="WNS14" t="s">
        <v>60</v>
      </c>
      <c r="WNT14" t="s">
        <v>24</v>
      </c>
      <c r="WNU14" t="s">
        <v>59</v>
      </c>
      <c r="WNV14">
        <v>189</v>
      </c>
      <c r="WNW14" t="s">
        <v>60</v>
      </c>
      <c r="WNX14" t="s">
        <v>24</v>
      </c>
      <c r="WNY14" t="s">
        <v>59</v>
      </c>
      <c r="WNZ14">
        <v>189</v>
      </c>
      <c r="WOA14" t="s">
        <v>60</v>
      </c>
      <c r="WOB14" t="s">
        <v>24</v>
      </c>
      <c r="WOC14" t="s">
        <v>59</v>
      </c>
      <c r="WOD14">
        <v>189</v>
      </c>
      <c r="WOE14" t="s">
        <v>60</v>
      </c>
      <c r="WOF14" t="s">
        <v>24</v>
      </c>
      <c r="WOG14" t="s">
        <v>59</v>
      </c>
      <c r="WOH14">
        <v>189</v>
      </c>
      <c r="WOI14" t="s">
        <v>60</v>
      </c>
      <c r="WOJ14" t="s">
        <v>24</v>
      </c>
      <c r="WOK14" t="s">
        <v>59</v>
      </c>
      <c r="WOL14">
        <v>189</v>
      </c>
      <c r="WOM14" t="s">
        <v>60</v>
      </c>
      <c r="WON14" t="s">
        <v>24</v>
      </c>
      <c r="WOO14" t="s">
        <v>59</v>
      </c>
      <c r="WOP14">
        <v>189</v>
      </c>
      <c r="WOQ14" t="s">
        <v>60</v>
      </c>
      <c r="WOR14" t="s">
        <v>24</v>
      </c>
      <c r="WOS14" t="s">
        <v>59</v>
      </c>
      <c r="WOT14">
        <v>189</v>
      </c>
      <c r="WOU14" t="s">
        <v>60</v>
      </c>
      <c r="WOV14" t="s">
        <v>24</v>
      </c>
      <c r="WOW14" t="s">
        <v>59</v>
      </c>
      <c r="WOX14">
        <v>189</v>
      </c>
      <c r="WOY14" t="s">
        <v>60</v>
      </c>
      <c r="WOZ14" t="s">
        <v>24</v>
      </c>
      <c r="WPA14" t="s">
        <v>59</v>
      </c>
      <c r="WPB14">
        <v>189</v>
      </c>
      <c r="WPC14" t="s">
        <v>60</v>
      </c>
      <c r="WPD14" t="s">
        <v>24</v>
      </c>
      <c r="WPE14" t="s">
        <v>59</v>
      </c>
      <c r="WPF14">
        <v>189</v>
      </c>
      <c r="WPG14" t="s">
        <v>60</v>
      </c>
      <c r="WPH14" t="s">
        <v>24</v>
      </c>
      <c r="WPI14" t="s">
        <v>59</v>
      </c>
      <c r="WPJ14">
        <v>189</v>
      </c>
      <c r="WPK14" t="s">
        <v>60</v>
      </c>
      <c r="WPL14" t="s">
        <v>24</v>
      </c>
      <c r="WPM14" t="s">
        <v>59</v>
      </c>
      <c r="WPN14">
        <v>189</v>
      </c>
      <c r="WPO14" t="s">
        <v>60</v>
      </c>
      <c r="WPP14" t="s">
        <v>24</v>
      </c>
      <c r="WPQ14" t="s">
        <v>59</v>
      </c>
      <c r="WPR14">
        <v>189</v>
      </c>
      <c r="WPS14" t="s">
        <v>60</v>
      </c>
      <c r="WPT14" t="s">
        <v>24</v>
      </c>
      <c r="WPU14" t="s">
        <v>59</v>
      </c>
      <c r="WPV14">
        <v>189</v>
      </c>
      <c r="WPW14" t="s">
        <v>60</v>
      </c>
      <c r="WPX14" t="s">
        <v>24</v>
      </c>
      <c r="WPY14" t="s">
        <v>59</v>
      </c>
      <c r="WPZ14">
        <v>189</v>
      </c>
      <c r="WQA14" t="s">
        <v>60</v>
      </c>
      <c r="WQB14" t="s">
        <v>24</v>
      </c>
      <c r="WQC14" t="s">
        <v>59</v>
      </c>
      <c r="WQD14">
        <v>189</v>
      </c>
      <c r="WQE14" t="s">
        <v>60</v>
      </c>
      <c r="WQF14" t="s">
        <v>24</v>
      </c>
      <c r="WQG14" t="s">
        <v>59</v>
      </c>
      <c r="WQH14">
        <v>189</v>
      </c>
      <c r="WQI14" t="s">
        <v>60</v>
      </c>
      <c r="WQJ14" t="s">
        <v>24</v>
      </c>
      <c r="WQK14" t="s">
        <v>59</v>
      </c>
      <c r="WQL14">
        <v>189</v>
      </c>
      <c r="WQM14" t="s">
        <v>60</v>
      </c>
      <c r="WQN14" t="s">
        <v>24</v>
      </c>
      <c r="WQO14" t="s">
        <v>59</v>
      </c>
      <c r="WQP14">
        <v>189</v>
      </c>
      <c r="WQQ14" t="s">
        <v>60</v>
      </c>
      <c r="WQR14" t="s">
        <v>24</v>
      </c>
      <c r="WQS14" t="s">
        <v>59</v>
      </c>
      <c r="WQT14">
        <v>189</v>
      </c>
      <c r="WQU14" t="s">
        <v>60</v>
      </c>
      <c r="WQV14" t="s">
        <v>24</v>
      </c>
      <c r="WQW14" t="s">
        <v>59</v>
      </c>
      <c r="WQX14">
        <v>189</v>
      </c>
      <c r="WQY14" t="s">
        <v>60</v>
      </c>
      <c r="WQZ14" t="s">
        <v>24</v>
      </c>
      <c r="WRA14" t="s">
        <v>59</v>
      </c>
      <c r="WRB14">
        <v>189</v>
      </c>
      <c r="WRC14" t="s">
        <v>60</v>
      </c>
      <c r="WRD14" t="s">
        <v>24</v>
      </c>
      <c r="WRE14" t="s">
        <v>59</v>
      </c>
      <c r="WRF14">
        <v>189</v>
      </c>
      <c r="WRG14" t="s">
        <v>60</v>
      </c>
      <c r="WRH14" t="s">
        <v>24</v>
      </c>
      <c r="WRI14" t="s">
        <v>59</v>
      </c>
      <c r="WRJ14">
        <v>189</v>
      </c>
      <c r="WRK14" t="s">
        <v>60</v>
      </c>
      <c r="WRL14" t="s">
        <v>24</v>
      </c>
      <c r="WRM14" t="s">
        <v>59</v>
      </c>
      <c r="WRN14">
        <v>189</v>
      </c>
      <c r="WRO14" t="s">
        <v>60</v>
      </c>
      <c r="WRP14" t="s">
        <v>24</v>
      </c>
      <c r="WRQ14" t="s">
        <v>59</v>
      </c>
      <c r="WRR14">
        <v>189</v>
      </c>
      <c r="WRS14" t="s">
        <v>60</v>
      </c>
      <c r="WRT14" t="s">
        <v>24</v>
      </c>
      <c r="WRU14" t="s">
        <v>59</v>
      </c>
      <c r="WRV14">
        <v>189</v>
      </c>
      <c r="WRW14" t="s">
        <v>60</v>
      </c>
      <c r="WRX14" t="s">
        <v>24</v>
      </c>
      <c r="WRY14" t="s">
        <v>59</v>
      </c>
      <c r="WRZ14">
        <v>189</v>
      </c>
      <c r="WSA14" t="s">
        <v>60</v>
      </c>
      <c r="WSB14" t="s">
        <v>24</v>
      </c>
      <c r="WSC14" t="s">
        <v>59</v>
      </c>
      <c r="WSD14">
        <v>189</v>
      </c>
      <c r="WSE14" t="s">
        <v>60</v>
      </c>
      <c r="WSF14" t="s">
        <v>24</v>
      </c>
      <c r="WSG14" t="s">
        <v>59</v>
      </c>
      <c r="WSH14">
        <v>189</v>
      </c>
      <c r="WSI14" t="s">
        <v>60</v>
      </c>
      <c r="WSJ14" t="s">
        <v>24</v>
      </c>
      <c r="WSK14" t="s">
        <v>59</v>
      </c>
      <c r="WSL14">
        <v>189</v>
      </c>
      <c r="WSM14" t="s">
        <v>60</v>
      </c>
      <c r="WSN14" t="s">
        <v>24</v>
      </c>
      <c r="WSO14" t="s">
        <v>59</v>
      </c>
      <c r="WSP14">
        <v>189</v>
      </c>
      <c r="WSQ14" t="s">
        <v>60</v>
      </c>
      <c r="WSR14" t="s">
        <v>24</v>
      </c>
      <c r="WSS14" t="s">
        <v>59</v>
      </c>
      <c r="WST14">
        <v>189</v>
      </c>
      <c r="WSU14" t="s">
        <v>60</v>
      </c>
      <c r="WSV14" t="s">
        <v>24</v>
      </c>
      <c r="WSW14" t="s">
        <v>59</v>
      </c>
      <c r="WSX14">
        <v>189</v>
      </c>
      <c r="WSY14" t="s">
        <v>60</v>
      </c>
      <c r="WSZ14" t="s">
        <v>24</v>
      </c>
      <c r="WTA14" t="s">
        <v>59</v>
      </c>
      <c r="WTB14">
        <v>189</v>
      </c>
      <c r="WTC14" t="s">
        <v>60</v>
      </c>
      <c r="WTD14" t="s">
        <v>24</v>
      </c>
      <c r="WTE14" t="s">
        <v>59</v>
      </c>
      <c r="WTF14">
        <v>189</v>
      </c>
      <c r="WTG14" t="s">
        <v>60</v>
      </c>
      <c r="WTH14" t="s">
        <v>24</v>
      </c>
      <c r="WTI14" t="s">
        <v>59</v>
      </c>
      <c r="WTJ14">
        <v>189</v>
      </c>
      <c r="WTK14" t="s">
        <v>60</v>
      </c>
      <c r="WTL14" t="s">
        <v>24</v>
      </c>
      <c r="WTM14" t="s">
        <v>59</v>
      </c>
      <c r="WTN14">
        <v>189</v>
      </c>
      <c r="WTO14" t="s">
        <v>60</v>
      </c>
      <c r="WTP14" t="s">
        <v>24</v>
      </c>
      <c r="WTQ14" t="s">
        <v>59</v>
      </c>
      <c r="WTR14">
        <v>189</v>
      </c>
      <c r="WTS14" t="s">
        <v>60</v>
      </c>
      <c r="WTT14" t="s">
        <v>24</v>
      </c>
      <c r="WTU14" t="s">
        <v>59</v>
      </c>
      <c r="WTV14">
        <v>189</v>
      </c>
      <c r="WTW14" t="s">
        <v>60</v>
      </c>
      <c r="WTX14" t="s">
        <v>24</v>
      </c>
      <c r="WTY14" t="s">
        <v>59</v>
      </c>
      <c r="WTZ14">
        <v>189</v>
      </c>
      <c r="WUA14" t="s">
        <v>60</v>
      </c>
      <c r="WUB14" t="s">
        <v>24</v>
      </c>
      <c r="WUC14" t="s">
        <v>59</v>
      </c>
      <c r="WUD14">
        <v>189</v>
      </c>
      <c r="WUE14" t="s">
        <v>60</v>
      </c>
      <c r="WUF14" t="s">
        <v>24</v>
      </c>
      <c r="WUG14" t="s">
        <v>59</v>
      </c>
      <c r="WUH14">
        <v>189</v>
      </c>
      <c r="WUI14" t="s">
        <v>60</v>
      </c>
      <c r="WUJ14" t="s">
        <v>24</v>
      </c>
      <c r="WUK14" t="s">
        <v>59</v>
      </c>
      <c r="WUL14">
        <v>189</v>
      </c>
      <c r="WUM14" t="s">
        <v>60</v>
      </c>
      <c r="WUN14" t="s">
        <v>24</v>
      </c>
      <c r="WUO14" t="s">
        <v>59</v>
      </c>
      <c r="WUP14">
        <v>189</v>
      </c>
      <c r="WUQ14" t="s">
        <v>60</v>
      </c>
      <c r="WUR14" t="s">
        <v>24</v>
      </c>
      <c r="WUS14" t="s">
        <v>59</v>
      </c>
      <c r="WUT14">
        <v>189</v>
      </c>
      <c r="WUU14" t="s">
        <v>60</v>
      </c>
      <c r="WUV14" t="s">
        <v>24</v>
      </c>
      <c r="WUW14" t="s">
        <v>59</v>
      </c>
      <c r="WUX14">
        <v>189</v>
      </c>
      <c r="WUY14" t="s">
        <v>60</v>
      </c>
      <c r="WUZ14" t="s">
        <v>24</v>
      </c>
      <c r="WVA14" t="s">
        <v>59</v>
      </c>
      <c r="WVB14">
        <v>189</v>
      </c>
      <c r="WVC14" t="s">
        <v>60</v>
      </c>
      <c r="WVD14" t="s">
        <v>24</v>
      </c>
      <c r="WVE14" t="s">
        <v>59</v>
      </c>
      <c r="WVF14">
        <v>189</v>
      </c>
      <c r="WVG14" t="s">
        <v>60</v>
      </c>
      <c r="WVH14" t="s">
        <v>24</v>
      </c>
      <c r="WVI14" t="s">
        <v>59</v>
      </c>
      <c r="WVJ14">
        <v>189</v>
      </c>
      <c r="WVK14" t="s">
        <v>60</v>
      </c>
      <c r="WVL14" t="s">
        <v>24</v>
      </c>
      <c r="WVM14" t="s">
        <v>59</v>
      </c>
      <c r="WVN14">
        <v>189</v>
      </c>
      <c r="WVO14" t="s">
        <v>60</v>
      </c>
      <c r="WVP14" t="s">
        <v>24</v>
      </c>
      <c r="WVQ14" t="s">
        <v>59</v>
      </c>
      <c r="WVR14">
        <v>189</v>
      </c>
      <c r="WVS14" t="s">
        <v>60</v>
      </c>
      <c r="WVT14" t="s">
        <v>24</v>
      </c>
      <c r="WVU14" t="s">
        <v>59</v>
      </c>
      <c r="WVV14">
        <v>189</v>
      </c>
      <c r="WVW14" t="s">
        <v>60</v>
      </c>
      <c r="WVX14" t="s">
        <v>24</v>
      </c>
      <c r="WVY14" t="s">
        <v>59</v>
      </c>
      <c r="WVZ14">
        <v>189</v>
      </c>
      <c r="WWA14" t="s">
        <v>60</v>
      </c>
      <c r="WWB14" t="s">
        <v>24</v>
      </c>
      <c r="WWC14" t="s">
        <v>59</v>
      </c>
      <c r="WWD14">
        <v>189</v>
      </c>
      <c r="WWE14" t="s">
        <v>60</v>
      </c>
      <c r="WWF14" t="s">
        <v>24</v>
      </c>
      <c r="WWG14" t="s">
        <v>59</v>
      </c>
      <c r="WWH14">
        <v>189</v>
      </c>
      <c r="WWI14" t="s">
        <v>60</v>
      </c>
      <c r="WWJ14" t="s">
        <v>24</v>
      </c>
      <c r="WWK14" t="s">
        <v>59</v>
      </c>
      <c r="WWL14">
        <v>189</v>
      </c>
      <c r="WWM14" t="s">
        <v>60</v>
      </c>
      <c r="WWN14" t="s">
        <v>24</v>
      </c>
      <c r="WWO14" t="s">
        <v>59</v>
      </c>
      <c r="WWP14">
        <v>189</v>
      </c>
      <c r="WWQ14" t="s">
        <v>60</v>
      </c>
      <c r="WWR14" t="s">
        <v>24</v>
      </c>
      <c r="WWS14" t="s">
        <v>59</v>
      </c>
      <c r="WWT14">
        <v>189</v>
      </c>
      <c r="WWU14" t="s">
        <v>60</v>
      </c>
      <c r="WWV14" t="s">
        <v>24</v>
      </c>
      <c r="WWW14" t="s">
        <v>59</v>
      </c>
      <c r="WWX14">
        <v>189</v>
      </c>
      <c r="WWY14" t="s">
        <v>60</v>
      </c>
      <c r="WWZ14" t="s">
        <v>24</v>
      </c>
      <c r="WXA14" t="s">
        <v>59</v>
      </c>
      <c r="WXB14">
        <v>189</v>
      </c>
      <c r="WXC14" t="s">
        <v>60</v>
      </c>
      <c r="WXD14" t="s">
        <v>24</v>
      </c>
      <c r="WXE14" t="s">
        <v>59</v>
      </c>
      <c r="WXF14">
        <v>189</v>
      </c>
      <c r="WXG14" t="s">
        <v>60</v>
      </c>
      <c r="WXH14" t="s">
        <v>24</v>
      </c>
      <c r="WXI14" t="s">
        <v>59</v>
      </c>
      <c r="WXJ14">
        <v>189</v>
      </c>
      <c r="WXK14" t="s">
        <v>60</v>
      </c>
      <c r="WXL14" t="s">
        <v>24</v>
      </c>
      <c r="WXM14" t="s">
        <v>59</v>
      </c>
      <c r="WXN14">
        <v>189</v>
      </c>
      <c r="WXO14" t="s">
        <v>60</v>
      </c>
      <c r="WXP14" t="s">
        <v>24</v>
      </c>
      <c r="WXQ14" t="s">
        <v>59</v>
      </c>
      <c r="WXR14">
        <v>189</v>
      </c>
      <c r="WXS14" t="s">
        <v>60</v>
      </c>
      <c r="WXT14" t="s">
        <v>24</v>
      </c>
      <c r="WXU14" t="s">
        <v>59</v>
      </c>
      <c r="WXV14">
        <v>189</v>
      </c>
      <c r="WXW14" t="s">
        <v>60</v>
      </c>
      <c r="WXX14" t="s">
        <v>24</v>
      </c>
      <c r="WXY14" t="s">
        <v>59</v>
      </c>
      <c r="WXZ14">
        <v>189</v>
      </c>
      <c r="WYA14" t="s">
        <v>60</v>
      </c>
      <c r="WYB14" t="s">
        <v>24</v>
      </c>
      <c r="WYC14" t="s">
        <v>59</v>
      </c>
      <c r="WYD14">
        <v>189</v>
      </c>
      <c r="WYE14" t="s">
        <v>60</v>
      </c>
      <c r="WYF14" t="s">
        <v>24</v>
      </c>
      <c r="WYG14" t="s">
        <v>59</v>
      </c>
      <c r="WYH14">
        <v>189</v>
      </c>
      <c r="WYI14" t="s">
        <v>60</v>
      </c>
      <c r="WYJ14" t="s">
        <v>24</v>
      </c>
      <c r="WYK14" t="s">
        <v>59</v>
      </c>
      <c r="WYL14">
        <v>189</v>
      </c>
      <c r="WYM14" t="s">
        <v>60</v>
      </c>
      <c r="WYN14" t="s">
        <v>24</v>
      </c>
      <c r="WYO14" t="s">
        <v>59</v>
      </c>
      <c r="WYP14">
        <v>189</v>
      </c>
      <c r="WYQ14" t="s">
        <v>60</v>
      </c>
      <c r="WYR14" t="s">
        <v>24</v>
      </c>
      <c r="WYS14" t="s">
        <v>59</v>
      </c>
      <c r="WYT14">
        <v>189</v>
      </c>
      <c r="WYU14" t="s">
        <v>60</v>
      </c>
      <c r="WYV14" t="s">
        <v>24</v>
      </c>
      <c r="WYW14" t="s">
        <v>59</v>
      </c>
      <c r="WYX14">
        <v>189</v>
      </c>
      <c r="WYY14" t="s">
        <v>60</v>
      </c>
      <c r="WYZ14" t="s">
        <v>24</v>
      </c>
      <c r="WZA14" t="s">
        <v>59</v>
      </c>
      <c r="WZB14">
        <v>189</v>
      </c>
      <c r="WZC14" t="s">
        <v>60</v>
      </c>
      <c r="WZD14" t="s">
        <v>24</v>
      </c>
      <c r="WZE14" t="s">
        <v>59</v>
      </c>
      <c r="WZF14">
        <v>189</v>
      </c>
      <c r="WZG14" t="s">
        <v>60</v>
      </c>
      <c r="WZH14" t="s">
        <v>24</v>
      </c>
      <c r="WZI14" t="s">
        <v>59</v>
      </c>
      <c r="WZJ14">
        <v>189</v>
      </c>
      <c r="WZK14" t="s">
        <v>60</v>
      </c>
      <c r="WZL14" t="s">
        <v>24</v>
      </c>
      <c r="WZM14" t="s">
        <v>59</v>
      </c>
      <c r="WZN14">
        <v>189</v>
      </c>
      <c r="WZO14" t="s">
        <v>60</v>
      </c>
      <c r="WZP14" t="s">
        <v>24</v>
      </c>
      <c r="WZQ14" t="s">
        <v>59</v>
      </c>
      <c r="WZR14">
        <v>189</v>
      </c>
      <c r="WZS14" t="s">
        <v>60</v>
      </c>
      <c r="WZT14" t="s">
        <v>24</v>
      </c>
      <c r="WZU14" t="s">
        <v>59</v>
      </c>
      <c r="WZV14">
        <v>189</v>
      </c>
      <c r="WZW14" t="s">
        <v>60</v>
      </c>
      <c r="WZX14" t="s">
        <v>24</v>
      </c>
      <c r="WZY14" t="s">
        <v>59</v>
      </c>
      <c r="WZZ14">
        <v>189</v>
      </c>
      <c r="XAA14" t="s">
        <v>60</v>
      </c>
      <c r="XAB14" t="s">
        <v>24</v>
      </c>
      <c r="XAC14" t="s">
        <v>59</v>
      </c>
      <c r="XAD14">
        <v>189</v>
      </c>
      <c r="XAE14" t="s">
        <v>60</v>
      </c>
      <c r="XAF14" t="s">
        <v>24</v>
      </c>
      <c r="XAG14" t="s">
        <v>59</v>
      </c>
      <c r="XAH14">
        <v>189</v>
      </c>
      <c r="XAI14" t="s">
        <v>60</v>
      </c>
      <c r="XAJ14" t="s">
        <v>24</v>
      </c>
      <c r="XAK14" t="s">
        <v>59</v>
      </c>
      <c r="XAL14">
        <v>189</v>
      </c>
      <c r="XAM14" t="s">
        <v>60</v>
      </c>
      <c r="XAN14" t="s">
        <v>24</v>
      </c>
      <c r="XAO14" t="s">
        <v>59</v>
      </c>
      <c r="XAP14">
        <v>189</v>
      </c>
      <c r="XAQ14" t="s">
        <v>60</v>
      </c>
      <c r="XAR14" t="s">
        <v>24</v>
      </c>
      <c r="XAS14" t="s">
        <v>59</v>
      </c>
      <c r="XAT14">
        <v>189</v>
      </c>
      <c r="XAU14" t="s">
        <v>60</v>
      </c>
      <c r="XAV14" t="s">
        <v>24</v>
      </c>
      <c r="XAW14" t="s">
        <v>59</v>
      </c>
      <c r="XAX14">
        <v>189</v>
      </c>
      <c r="XAY14" t="s">
        <v>60</v>
      </c>
      <c r="XAZ14" t="s">
        <v>24</v>
      </c>
      <c r="XBA14" t="s">
        <v>59</v>
      </c>
      <c r="XBB14">
        <v>189</v>
      </c>
      <c r="XBC14" t="s">
        <v>60</v>
      </c>
      <c r="XBD14" t="s">
        <v>24</v>
      </c>
      <c r="XBE14" t="s">
        <v>59</v>
      </c>
      <c r="XBF14">
        <v>189</v>
      </c>
      <c r="XBG14" t="s">
        <v>60</v>
      </c>
      <c r="XBH14" t="s">
        <v>24</v>
      </c>
      <c r="XBI14" t="s">
        <v>59</v>
      </c>
      <c r="XBJ14">
        <v>189</v>
      </c>
      <c r="XBK14" t="s">
        <v>60</v>
      </c>
      <c r="XBL14" t="s">
        <v>24</v>
      </c>
      <c r="XBM14" t="s">
        <v>59</v>
      </c>
      <c r="XBN14">
        <v>189</v>
      </c>
      <c r="XBO14" t="s">
        <v>60</v>
      </c>
      <c r="XBP14" t="s">
        <v>24</v>
      </c>
      <c r="XBQ14" t="s">
        <v>59</v>
      </c>
      <c r="XBR14">
        <v>189</v>
      </c>
      <c r="XBS14" t="s">
        <v>60</v>
      </c>
      <c r="XBT14" t="s">
        <v>24</v>
      </c>
      <c r="XBU14" t="s">
        <v>59</v>
      </c>
      <c r="XBV14">
        <v>189</v>
      </c>
      <c r="XBW14" t="s">
        <v>60</v>
      </c>
      <c r="XBX14" t="s">
        <v>24</v>
      </c>
      <c r="XBY14" t="s">
        <v>59</v>
      </c>
      <c r="XBZ14">
        <v>189</v>
      </c>
      <c r="XCA14" t="s">
        <v>60</v>
      </c>
      <c r="XCB14" t="s">
        <v>24</v>
      </c>
      <c r="XCC14" t="s">
        <v>59</v>
      </c>
      <c r="XCD14">
        <v>189</v>
      </c>
      <c r="XCE14" t="s">
        <v>60</v>
      </c>
      <c r="XCF14" t="s">
        <v>24</v>
      </c>
      <c r="XCG14" t="s">
        <v>59</v>
      </c>
      <c r="XCH14">
        <v>189</v>
      </c>
      <c r="XCI14" t="s">
        <v>60</v>
      </c>
      <c r="XCJ14" t="s">
        <v>24</v>
      </c>
      <c r="XCK14" t="s">
        <v>59</v>
      </c>
      <c r="XCL14">
        <v>189</v>
      </c>
      <c r="XCM14" t="s">
        <v>60</v>
      </c>
      <c r="XCN14" t="s">
        <v>24</v>
      </c>
      <c r="XCO14" t="s">
        <v>59</v>
      </c>
      <c r="XCP14">
        <v>189</v>
      </c>
      <c r="XCQ14" t="s">
        <v>60</v>
      </c>
      <c r="XCR14" t="s">
        <v>24</v>
      </c>
      <c r="XCS14" t="s">
        <v>59</v>
      </c>
      <c r="XCT14">
        <v>189</v>
      </c>
      <c r="XCU14" t="s">
        <v>60</v>
      </c>
      <c r="XCV14" t="s">
        <v>24</v>
      </c>
      <c r="XCW14" t="s">
        <v>59</v>
      </c>
      <c r="XCX14">
        <v>189</v>
      </c>
      <c r="XCY14" t="s">
        <v>60</v>
      </c>
      <c r="XCZ14" t="s">
        <v>24</v>
      </c>
      <c r="XDA14" t="s">
        <v>59</v>
      </c>
      <c r="XDB14">
        <v>189</v>
      </c>
      <c r="XDC14" t="s">
        <v>60</v>
      </c>
      <c r="XDD14" t="s">
        <v>24</v>
      </c>
      <c r="XDE14" t="s">
        <v>59</v>
      </c>
      <c r="XDF14">
        <v>189</v>
      </c>
      <c r="XDG14" t="s">
        <v>60</v>
      </c>
      <c r="XDH14" t="s">
        <v>24</v>
      </c>
      <c r="XDI14" t="s">
        <v>59</v>
      </c>
      <c r="XDJ14">
        <v>189</v>
      </c>
      <c r="XDK14" t="s">
        <v>60</v>
      </c>
      <c r="XDL14" t="s">
        <v>24</v>
      </c>
      <c r="XDM14" t="s">
        <v>59</v>
      </c>
      <c r="XDN14">
        <v>189</v>
      </c>
      <c r="XDO14" t="s">
        <v>60</v>
      </c>
      <c r="XDP14" t="s">
        <v>24</v>
      </c>
      <c r="XDQ14" t="s">
        <v>59</v>
      </c>
      <c r="XDR14">
        <v>189</v>
      </c>
      <c r="XDS14" t="s">
        <v>60</v>
      </c>
      <c r="XDT14" t="s">
        <v>24</v>
      </c>
      <c r="XDU14" t="s">
        <v>59</v>
      </c>
      <c r="XDV14">
        <v>189</v>
      </c>
      <c r="XDW14" t="s">
        <v>60</v>
      </c>
      <c r="XDX14" t="s">
        <v>24</v>
      </c>
      <c r="XDY14" t="s">
        <v>59</v>
      </c>
      <c r="XDZ14">
        <v>189</v>
      </c>
      <c r="XEA14" t="s">
        <v>60</v>
      </c>
      <c r="XEB14" t="s">
        <v>24</v>
      </c>
      <c r="XEC14" t="s">
        <v>59</v>
      </c>
      <c r="XED14">
        <v>189</v>
      </c>
      <c r="XEE14" t="s">
        <v>60</v>
      </c>
      <c r="XEF14" t="s">
        <v>24</v>
      </c>
      <c r="XEG14" t="s">
        <v>59</v>
      </c>
      <c r="XEH14">
        <v>189</v>
      </c>
      <c r="XEI14" t="s">
        <v>60</v>
      </c>
      <c r="XEJ14" t="s">
        <v>24</v>
      </c>
      <c r="XEK14" t="s">
        <v>59</v>
      </c>
      <c r="XEL14">
        <v>189</v>
      </c>
      <c r="XEM14" t="s">
        <v>60</v>
      </c>
      <c r="XEN14" t="s">
        <v>24</v>
      </c>
      <c r="XEO14" t="s">
        <v>59</v>
      </c>
      <c r="XEP14">
        <v>189</v>
      </c>
      <c r="XEQ14" t="s">
        <v>60</v>
      </c>
      <c r="XER14" t="s">
        <v>24</v>
      </c>
      <c r="XES14" t="s">
        <v>59</v>
      </c>
      <c r="XET14">
        <v>189</v>
      </c>
      <c r="XEU14" t="s">
        <v>60</v>
      </c>
      <c r="XEV14" t="s">
        <v>24</v>
      </c>
      <c r="XEW14" t="s">
        <v>59</v>
      </c>
      <c r="XEX14">
        <v>189</v>
      </c>
      <c r="XEY14" t="s">
        <v>60</v>
      </c>
      <c r="XEZ14" t="s">
        <v>24</v>
      </c>
      <c r="XFA14" t="s">
        <v>59</v>
      </c>
      <c r="XFB14">
        <v>189</v>
      </c>
      <c r="XFC14" t="s">
        <v>60</v>
      </c>
      <c r="XFD14" t="s">
        <v>24</v>
      </c>
    </row>
    <row r="15" spans="1:16384">
      <c r="A15" s="2" t="s">
        <v>86</v>
      </c>
    </row>
    <row r="16" spans="1:16384" s="6" customFormat="1">
      <c r="A16" t="s">
        <v>84</v>
      </c>
      <c r="B16" t="s">
        <v>1</v>
      </c>
      <c r="C16" t="s">
        <v>2</v>
      </c>
      <c r="D16" t="s">
        <v>3</v>
      </c>
      <c r="E16" t="s">
        <v>4</v>
      </c>
      <c r="F16" t="s">
        <v>5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  <c r="N16" t="s">
        <v>13</v>
      </c>
      <c r="O16" t="s">
        <v>14</v>
      </c>
      <c r="P16" t="s">
        <v>15</v>
      </c>
      <c r="Q16" t="s">
        <v>16</v>
      </c>
      <c r="R16" t="s">
        <v>17</v>
      </c>
      <c r="S16" t="s">
        <v>18</v>
      </c>
      <c r="T16" t="s">
        <v>19</v>
      </c>
      <c r="U16" t="s">
        <v>21</v>
      </c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</row>
    <row r="17" spans="1:53" s="6" customFormat="1">
      <c r="A17" t="s">
        <v>65</v>
      </c>
      <c r="B17">
        <v>199</v>
      </c>
      <c r="C17" t="s">
        <v>23</v>
      </c>
      <c r="D17" t="s">
        <v>24</v>
      </c>
      <c r="E17" s="16">
        <v>249.99</v>
      </c>
      <c r="F17">
        <v>1</v>
      </c>
      <c r="G17">
        <f>VLOOKUP(G6,'[14]Warranty Scale'!A2:B6,2,FALSE)</f>
        <v>1</v>
      </c>
      <c r="H17" s="3">
        <f>H6/SUM($H$6:$L$6)</f>
        <v>0.70106221547799696</v>
      </c>
      <c r="I17" s="3">
        <f>I6/SUM($H$6:$L$6)</f>
        <v>0.14719271623672231</v>
      </c>
      <c r="J17" s="3">
        <f>J6/SUM($H$6:$L$6)</f>
        <v>3.7936267071320182E-2</v>
      </c>
      <c r="K17" s="3">
        <f>K6/SUM($H$6:$L$6)</f>
        <v>2.5796661608497723E-2</v>
      </c>
      <c r="L17" s="3">
        <f>L6/SUM($H$6:$L$6)</f>
        <v>8.8012139605462822E-2</v>
      </c>
      <c r="M17" s="3">
        <f>M6/SUM($M$6:$N$6)</f>
        <v>0.72727272727272729</v>
      </c>
      <c r="N17" s="3">
        <f>N6/SUM($M$6:$N$6)</f>
        <v>0.27272727272727271</v>
      </c>
      <c r="O17">
        <v>0.8</v>
      </c>
      <c r="P17">
        <v>115</v>
      </c>
      <c r="Q17">
        <v>8.4</v>
      </c>
      <c r="R17">
        <v>6.2</v>
      </c>
      <c r="S17">
        <v>13.2</v>
      </c>
      <c r="T17">
        <v>13.2</v>
      </c>
      <c r="U17" t="s">
        <v>26</v>
      </c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</row>
    <row r="19" spans="1:53">
      <c r="A19" s="2" t="s">
        <v>71</v>
      </c>
    </row>
    <row r="20" spans="1:53">
      <c r="A20" t="s">
        <v>65</v>
      </c>
      <c r="B20">
        <v>198</v>
      </c>
      <c r="C20" t="s">
        <v>66</v>
      </c>
      <c r="D20" t="s">
        <v>24</v>
      </c>
      <c r="E20" s="16">
        <v>129</v>
      </c>
      <c r="F20">
        <v>1</v>
      </c>
      <c r="G20">
        <f>VLOOKUP(G10,'[14]Warranty Scale'!$A$2:$B$6,2,FALSE)</f>
        <v>2</v>
      </c>
      <c r="H20" s="3">
        <f>H10/SUM($H$10:$L$10)</f>
        <v>0.77694346289752647</v>
      </c>
      <c r="I20" s="3">
        <f>I10/SUM($H$10:$L$10)</f>
        <v>0.13074204946996468</v>
      </c>
      <c r="J20" s="3">
        <f>J10/SUM($H$10:$L$10)</f>
        <v>4.8144876325088341E-2</v>
      </c>
      <c r="K20" s="3">
        <f>K10/SUM($H$10:$L$10)</f>
        <v>2.4734982332155476E-2</v>
      </c>
      <c r="L20" s="3">
        <f>L10/SUM($H$10:$L$10)</f>
        <v>1.9434628975265017E-2</v>
      </c>
      <c r="M20" s="3">
        <f>M10/SUM($M$10:$N$10)</f>
        <v>0.81159420289855078</v>
      </c>
      <c r="N20" s="3">
        <f>N10/SUM($M$10:$N$10)</f>
        <v>0.18840579710144928</v>
      </c>
      <c r="O20">
        <v>0.9</v>
      </c>
      <c r="P20">
        <v>215</v>
      </c>
      <c r="Q20">
        <v>7.25</v>
      </c>
      <c r="R20">
        <v>8.5</v>
      </c>
      <c r="S20">
        <v>6</v>
      </c>
      <c r="T20">
        <v>1.75</v>
      </c>
      <c r="U20" t="s">
        <v>26</v>
      </c>
    </row>
    <row r="21" spans="1:53">
      <c r="A21" t="s">
        <v>65</v>
      </c>
      <c r="B21">
        <v>200</v>
      </c>
      <c r="C21" t="s">
        <v>37</v>
      </c>
      <c r="D21" t="s">
        <v>35</v>
      </c>
      <c r="E21" s="16">
        <v>299.99</v>
      </c>
      <c r="F21">
        <v>1</v>
      </c>
      <c r="G21">
        <f>VLOOKUP(G11,'[14]Warranty Scale'!$A$2:$B$6,2,FALSE)</f>
        <v>1</v>
      </c>
      <c r="H21" s="3">
        <f>H11/SUM($H$11:$L$11)</f>
        <v>0.7246127366609294</v>
      </c>
      <c r="I21" s="3">
        <f>I11/SUM($H$11:$L$11)</f>
        <v>0.14974182444061962</v>
      </c>
      <c r="J21" s="3">
        <f>J11/SUM($H$11:$L$11)</f>
        <v>3.4423407917383818E-2</v>
      </c>
      <c r="K21" s="3">
        <f>K11/SUM($H$11:$L$11)</f>
        <v>2.4096385542168676E-2</v>
      </c>
      <c r="L21" s="3">
        <f>L11/SUM($H$11:$L$11)</f>
        <v>6.7125645438898457E-2</v>
      </c>
      <c r="M21" s="3">
        <f>M11/SUM($M$11:$N$11)</f>
        <v>0.67441860465116277</v>
      </c>
      <c r="N21" s="3">
        <f>N11/SUM($M$11:$N$11)</f>
        <v>0.32558139534883723</v>
      </c>
      <c r="O21">
        <v>0.9</v>
      </c>
      <c r="P21">
        <v>352</v>
      </c>
      <c r="Q21">
        <v>10.94</v>
      </c>
      <c r="R21">
        <v>12</v>
      </c>
      <c r="S21">
        <v>11.5</v>
      </c>
      <c r="T21">
        <v>7.25</v>
      </c>
      <c r="U21" t="s">
        <v>28</v>
      </c>
    </row>
    <row r="23" spans="1:53">
      <c r="A23" s="7" t="s">
        <v>89</v>
      </c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</row>
    <row r="24" spans="1:53">
      <c r="A24" t="s">
        <v>84</v>
      </c>
      <c r="B24" t="s">
        <v>1</v>
      </c>
      <c r="C24" t="s">
        <v>2</v>
      </c>
      <c r="D24" t="s">
        <v>3</v>
      </c>
      <c r="E24" t="s">
        <v>4</v>
      </c>
      <c r="F24" t="s">
        <v>5</v>
      </c>
      <c r="G24" t="s">
        <v>6</v>
      </c>
      <c r="H24" t="s">
        <v>7</v>
      </c>
      <c r="I24" t="s">
        <v>8</v>
      </c>
      <c r="J24" t="s">
        <v>9</v>
      </c>
      <c r="K24" t="s">
        <v>10</v>
      </c>
      <c r="L24" t="s">
        <v>11</v>
      </c>
      <c r="M24" t="s">
        <v>12</v>
      </c>
      <c r="N24" t="s">
        <v>13</v>
      </c>
      <c r="O24" t="s">
        <v>14</v>
      </c>
      <c r="P24" t="s">
        <v>15</v>
      </c>
      <c r="Q24" t="s">
        <v>16</v>
      </c>
      <c r="R24" t="s">
        <v>17</v>
      </c>
      <c r="S24" t="s">
        <v>18</v>
      </c>
      <c r="T24" t="s">
        <v>19</v>
      </c>
      <c r="U24" t="s">
        <v>21</v>
      </c>
    </row>
    <row r="25" spans="1:53">
      <c r="A25" s="2" t="s">
        <v>173</v>
      </c>
    </row>
    <row r="26" spans="1:53" s="8" customFormat="1">
      <c r="A26" t="s">
        <v>65</v>
      </c>
      <c r="B26">
        <v>198</v>
      </c>
      <c r="C26">
        <f>IF(C$17=C20,0,1)</f>
        <v>1</v>
      </c>
      <c r="D26">
        <f>IF(D$17=D20,0,1)</f>
        <v>0</v>
      </c>
      <c r="E26">
        <f>ABS(E$17-E20)</f>
        <v>120.99000000000001</v>
      </c>
      <c r="F26">
        <f>ABS(F$17-F20)</f>
        <v>0</v>
      </c>
      <c r="G26">
        <f>ABS($G$17-G20)</f>
        <v>1</v>
      </c>
      <c r="H26" s="3">
        <f t="shared" ref="H26:T26" si="0">ABS(H$17-H20)</f>
        <v>7.5881247419529507E-2</v>
      </c>
      <c r="I26" s="3">
        <f t="shared" si="0"/>
        <v>1.6450666766757632E-2</v>
      </c>
      <c r="J26" s="3">
        <f t="shared" si="0"/>
        <v>1.020860925376816E-2</v>
      </c>
      <c r="K26" s="3">
        <f t="shared" si="0"/>
        <v>1.0616792763422471E-3</v>
      </c>
      <c r="L26" s="3">
        <f t="shared" si="0"/>
        <v>6.8577510630197805E-2</v>
      </c>
      <c r="M26" s="3">
        <f t="shared" si="0"/>
        <v>8.4321475625823483E-2</v>
      </c>
      <c r="N26" s="3">
        <f t="shared" si="0"/>
        <v>8.4321475625823428E-2</v>
      </c>
      <c r="O26" s="3">
        <f t="shared" si="0"/>
        <v>9.9999999999999978E-2</v>
      </c>
      <c r="P26" s="3">
        <f t="shared" si="0"/>
        <v>100</v>
      </c>
      <c r="Q26" s="3">
        <f t="shared" si="0"/>
        <v>1.1500000000000004</v>
      </c>
      <c r="R26" s="3">
        <f t="shared" si="0"/>
        <v>2.2999999999999998</v>
      </c>
      <c r="S26" s="3">
        <f t="shared" si="0"/>
        <v>7.1999999999999993</v>
      </c>
      <c r="T26" s="3">
        <f t="shared" si="0"/>
        <v>11.45</v>
      </c>
      <c r="U26">
        <f>IF(U$17 = U20,0,1)</f>
        <v>0</v>
      </c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</row>
    <row r="27" spans="1:53">
      <c r="A27" t="s">
        <v>65</v>
      </c>
      <c r="B27">
        <v>200</v>
      </c>
      <c r="C27">
        <f>IF(C$17=C21,0,1)</f>
        <v>1</v>
      </c>
      <c r="D27">
        <f>IF(D$17=D21,0,1)</f>
        <v>1</v>
      </c>
      <c r="E27">
        <v>783.98</v>
      </c>
      <c r="F27">
        <f>ABS(F$17-F21)</f>
        <v>0</v>
      </c>
      <c r="G27">
        <f>ABS($G$17-G21)</f>
        <v>0</v>
      </c>
      <c r="H27" s="3">
        <f t="shared" ref="H27:T27" si="1">ABS(H$17-H21)</f>
        <v>2.3550521182932438E-2</v>
      </c>
      <c r="I27" s="3">
        <f t="shared" si="1"/>
        <v>2.5491082038973101E-3</v>
      </c>
      <c r="J27" s="3">
        <f t="shared" si="1"/>
        <v>3.5128591539363638E-3</v>
      </c>
      <c r="K27" s="3">
        <f t="shared" si="1"/>
        <v>1.700276066329047E-3</v>
      </c>
      <c r="L27" s="3">
        <f t="shared" si="1"/>
        <v>2.0886494166564365E-2</v>
      </c>
      <c r="M27" s="3">
        <f t="shared" si="1"/>
        <v>5.2854122621564525E-2</v>
      </c>
      <c r="N27" s="3">
        <f t="shared" si="1"/>
        <v>5.2854122621564525E-2</v>
      </c>
      <c r="O27" s="3">
        <f t="shared" si="1"/>
        <v>9.9999999999999978E-2</v>
      </c>
      <c r="P27" s="3">
        <f t="shared" si="1"/>
        <v>237</v>
      </c>
      <c r="Q27" s="3">
        <f t="shared" si="1"/>
        <v>2.5399999999999991</v>
      </c>
      <c r="R27" s="3">
        <f t="shared" si="1"/>
        <v>5.8</v>
      </c>
      <c r="S27" s="3">
        <f t="shared" si="1"/>
        <v>1.6999999999999993</v>
      </c>
      <c r="T27" s="3">
        <f t="shared" si="1"/>
        <v>5.9499999999999993</v>
      </c>
      <c r="U27">
        <f>IF(U$17 = U21,0,1)</f>
        <v>1</v>
      </c>
    </row>
    <row r="29" spans="1:53">
      <c r="A29" s="7" t="s">
        <v>88</v>
      </c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</row>
    <row r="30" spans="1:53">
      <c r="A30" t="s">
        <v>84</v>
      </c>
      <c r="B30" t="s">
        <v>1</v>
      </c>
      <c r="C30" t="s">
        <v>2</v>
      </c>
      <c r="D30" t="s">
        <v>3</v>
      </c>
      <c r="E30" t="s">
        <v>4</v>
      </c>
      <c r="F30" t="s">
        <v>5</v>
      </c>
      <c r="G30" t="s">
        <v>6</v>
      </c>
      <c r="H30" t="s">
        <v>7</v>
      </c>
      <c r="I30" t="s">
        <v>8</v>
      </c>
      <c r="J30" t="s">
        <v>9</v>
      </c>
      <c r="K30" t="s">
        <v>10</v>
      </c>
      <c r="L30" t="s">
        <v>11</v>
      </c>
      <c r="M30" t="s">
        <v>12</v>
      </c>
      <c r="N30" t="s">
        <v>13</v>
      </c>
      <c r="O30" t="s">
        <v>14</v>
      </c>
      <c r="P30" t="s">
        <v>15</v>
      </c>
      <c r="Q30" t="s">
        <v>16</v>
      </c>
      <c r="R30" t="s">
        <v>17</v>
      </c>
      <c r="S30" t="s">
        <v>18</v>
      </c>
      <c r="T30" t="s">
        <v>19</v>
      </c>
      <c r="U30" t="s">
        <v>21</v>
      </c>
    </row>
    <row r="31" spans="1:53">
      <c r="A31" t="s">
        <v>72</v>
      </c>
      <c r="B31" t="s">
        <v>72</v>
      </c>
      <c r="C31">
        <v>1.5</v>
      </c>
      <c r="D31">
        <v>1</v>
      </c>
      <c r="E31">
        <v>2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0</v>
      </c>
      <c r="Q31">
        <v>1</v>
      </c>
      <c r="R31">
        <v>1</v>
      </c>
      <c r="S31">
        <v>1</v>
      </c>
      <c r="T31">
        <v>1</v>
      </c>
      <c r="U31">
        <v>1</v>
      </c>
    </row>
    <row r="32" spans="1:53" s="8" customFormat="1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</row>
    <row r="33" spans="1:53">
      <c r="A33" s="7" t="s">
        <v>91</v>
      </c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</row>
    <row r="35" spans="1:53" ht="16.5" customHeight="1">
      <c r="A35" t="s">
        <v>65</v>
      </c>
      <c r="B35">
        <v>198</v>
      </c>
      <c r="C35" s="3">
        <f>C26*C$31</f>
        <v>1.5</v>
      </c>
      <c r="D35" s="3">
        <f t="shared" ref="D35:U35" si="2">D26*D31</f>
        <v>0</v>
      </c>
      <c r="E35" s="3">
        <f t="shared" si="2"/>
        <v>241.98000000000002</v>
      </c>
      <c r="F35" s="3">
        <f t="shared" si="2"/>
        <v>0</v>
      </c>
      <c r="G35" s="3">
        <f t="shared" si="2"/>
        <v>1</v>
      </c>
      <c r="H35" s="3">
        <f t="shared" si="2"/>
        <v>7.5881247419529507E-2</v>
      </c>
      <c r="I35" s="3">
        <f t="shared" si="2"/>
        <v>1.6450666766757632E-2</v>
      </c>
      <c r="J35" s="3">
        <f t="shared" si="2"/>
        <v>1.020860925376816E-2</v>
      </c>
      <c r="K35" s="3">
        <f t="shared" si="2"/>
        <v>1.0616792763422471E-3</v>
      </c>
      <c r="L35" s="3">
        <f t="shared" si="2"/>
        <v>6.8577510630197805E-2</v>
      </c>
      <c r="M35" s="3">
        <f t="shared" si="2"/>
        <v>8.4321475625823483E-2</v>
      </c>
      <c r="N35" s="3">
        <f t="shared" si="2"/>
        <v>8.4321475625823428E-2</v>
      </c>
      <c r="O35" s="3">
        <f t="shared" si="2"/>
        <v>9.9999999999999978E-2</v>
      </c>
      <c r="P35" s="3">
        <f t="shared" si="2"/>
        <v>0</v>
      </c>
      <c r="Q35" s="3">
        <f t="shared" si="2"/>
        <v>1.1500000000000004</v>
      </c>
      <c r="R35" s="3">
        <f t="shared" si="2"/>
        <v>2.2999999999999998</v>
      </c>
      <c r="S35" s="3">
        <f t="shared" si="2"/>
        <v>7.1999999999999993</v>
      </c>
      <c r="T35" s="3">
        <f t="shared" si="2"/>
        <v>11.45</v>
      </c>
      <c r="U35">
        <f t="shared" si="2"/>
        <v>0</v>
      </c>
    </row>
    <row r="36" spans="1:53" s="8" customFormat="1">
      <c r="A36" t="s">
        <v>65</v>
      </c>
      <c r="B36">
        <v>200</v>
      </c>
      <c r="C36" s="3">
        <f>C27*C$31</f>
        <v>1.5</v>
      </c>
      <c r="D36" s="3">
        <f t="shared" ref="D36:U36" si="3">D27*D$31</f>
        <v>1</v>
      </c>
      <c r="E36" s="3">
        <f t="shared" si="3"/>
        <v>1567.96</v>
      </c>
      <c r="F36" s="3">
        <f t="shared" si="3"/>
        <v>0</v>
      </c>
      <c r="G36" s="3">
        <f t="shared" si="3"/>
        <v>0</v>
      </c>
      <c r="H36" s="3">
        <f t="shared" si="3"/>
        <v>2.3550521182932438E-2</v>
      </c>
      <c r="I36" s="3">
        <f t="shared" si="3"/>
        <v>2.5491082038973101E-3</v>
      </c>
      <c r="J36" s="3">
        <f t="shared" si="3"/>
        <v>3.5128591539363638E-3</v>
      </c>
      <c r="K36" s="3">
        <f t="shared" si="3"/>
        <v>1.700276066329047E-3</v>
      </c>
      <c r="L36" s="3">
        <f t="shared" si="3"/>
        <v>2.0886494166564365E-2</v>
      </c>
      <c r="M36" s="3">
        <f t="shared" si="3"/>
        <v>5.2854122621564525E-2</v>
      </c>
      <c r="N36" s="3">
        <f t="shared" si="3"/>
        <v>5.2854122621564525E-2</v>
      </c>
      <c r="O36" s="3">
        <f t="shared" si="3"/>
        <v>9.9999999999999978E-2</v>
      </c>
      <c r="P36" s="3">
        <f t="shared" si="3"/>
        <v>0</v>
      </c>
      <c r="Q36" s="3">
        <f t="shared" si="3"/>
        <v>2.5399999999999991</v>
      </c>
      <c r="R36" s="3">
        <f t="shared" si="3"/>
        <v>5.8</v>
      </c>
      <c r="S36" s="3">
        <f t="shared" si="3"/>
        <v>1.6999999999999993</v>
      </c>
      <c r="T36" s="3">
        <f t="shared" si="3"/>
        <v>5.9499999999999993</v>
      </c>
      <c r="U36">
        <f t="shared" si="3"/>
        <v>1</v>
      </c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</row>
    <row r="38" spans="1:53">
      <c r="A38" s="7" t="s">
        <v>90</v>
      </c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</row>
    <row r="39" spans="1:53">
      <c r="A39" s="2" t="s">
        <v>173</v>
      </c>
    </row>
    <row r="40" spans="1:53">
      <c r="A40" s="2" t="s">
        <v>84</v>
      </c>
      <c r="B40" s="2" t="s">
        <v>1</v>
      </c>
      <c r="C40" s="2" t="s">
        <v>92</v>
      </c>
      <c r="D40" s="2" t="s">
        <v>93</v>
      </c>
    </row>
    <row r="41" spans="1:53" s="8" customFormat="1">
      <c r="A41" t="s">
        <v>65</v>
      </c>
      <c r="B41">
        <v>198</v>
      </c>
      <c r="C41" s="3">
        <f>SUM(C35:U35)</f>
        <v>267.02082266459826</v>
      </c>
      <c r="D41">
        <v>7036</v>
      </c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</row>
    <row r="42" spans="1:53">
      <c r="A42" t="s">
        <v>65</v>
      </c>
      <c r="B42">
        <v>200</v>
      </c>
      <c r="C42" s="3">
        <f>SUM(C36:U36)</f>
        <v>1587.7079075040165</v>
      </c>
      <c r="D42">
        <v>1684</v>
      </c>
    </row>
    <row r="44" spans="1:53">
      <c r="A44" s="13" t="s">
        <v>174</v>
      </c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</row>
    <row r="45" spans="1:53">
      <c r="A45" s="2" t="s">
        <v>173</v>
      </c>
    </row>
    <row r="46" spans="1:53">
      <c r="A46" t="s">
        <v>94</v>
      </c>
      <c r="B46">
        <v>7036</v>
      </c>
      <c r="C46" t="s">
        <v>175</v>
      </c>
    </row>
    <row r="47" spans="1:53" s="11" customFormat="1">
      <c r="A47" t="s">
        <v>106</v>
      </c>
      <c r="B47" s="12">
        <v>249.99</v>
      </c>
      <c r="C47" t="s">
        <v>103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</row>
    <row r="48" spans="1:53">
      <c r="A48" t="s">
        <v>99</v>
      </c>
      <c r="B48" s="12">
        <f>B46*B47</f>
        <v>1758929.6400000001</v>
      </c>
      <c r="C48" t="s">
        <v>105</v>
      </c>
    </row>
    <row r="49" spans="1:53">
      <c r="A49" t="s">
        <v>95</v>
      </c>
      <c r="B49">
        <v>0.09</v>
      </c>
      <c r="C49" t="s">
        <v>103</v>
      </c>
    </row>
    <row r="50" spans="1:53">
      <c r="A50" t="s">
        <v>104</v>
      </c>
      <c r="B50" s="12">
        <f>B48*B49</f>
        <v>158303.66760000002</v>
      </c>
      <c r="C50" t="s">
        <v>107</v>
      </c>
    </row>
    <row r="52" spans="1:53" s="11" customFormat="1">
      <c r="A52"/>
      <c r="B52" s="1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</row>
    <row r="53" spans="1:53">
      <c r="B53" s="12"/>
    </row>
    <row r="55" spans="1:53">
      <c r="B55" s="1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Notes about characteristics</vt:lpstr>
      <vt:lpstr>Weighting Schemes</vt:lpstr>
      <vt:lpstr>Profitability Predictions</vt:lpstr>
      <vt:lpstr>Existing Product List</vt:lpstr>
      <vt:lpstr>Profitability Comparison</vt:lpstr>
      <vt:lpstr>Potential New Product List</vt:lpstr>
      <vt:lpstr>Product 172 Analysis</vt:lpstr>
      <vt:lpstr>PERFORMANCE INDEX</vt:lpstr>
      <vt:lpstr>Warranty Scale</vt:lpstr>
      <vt:lpstr>Product 173 Analysis</vt:lpstr>
      <vt:lpstr>Product 175 Analysis</vt:lpstr>
      <vt:lpstr>Product 176 Analysis</vt:lpstr>
      <vt:lpstr>Product 178 Analysis</vt:lpstr>
      <vt:lpstr>Product 180 Analysis</vt:lpstr>
      <vt:lpstr>Product 181 Analysis</vt:lpstr>
      <vt:lpstr>Product 183 Analysis</vt:lpstr>
      <vt:lpstr>Product 186 Analysis</vt:lpstr>
      <vt:lpstr>Product 187 Analysis</vt:lpstr>
      <vt:lpstr>Product 193 Analysis</vt:lpstr>
      <vt:lpstr>Product 194 Analysis</vt:lpstr>
      <vt:lpstr>Product 195 Analysis</vt:lpstr>
      <vt:lpstr>Product 196 Analysis</vt:lpstr>
      <vt:lpstr>Product 201 Analysis</vt:lpstr>
      <vt:lpstr>Product 199 Analysis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Jeannemarie</dc:creator>
  <cp:lastModifiedBy>Diana Amador</cp:lastModifiedBy>
  <dcterms:created xsi:type="dcterms:W3CDTF">2012-12-12T18:19:24Z</dcterms:created>
  <dcterms:modified xsi:type="dcterms:W3CDTF">2015-06-10T19:10:33Z</dcterms:modified>
</cp:coreProperties>
</file>